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ssecom.sharepoint.com/teams/ModellingandReporting/Shared Documents/Compliance Submissions/NDP/Website Upload/"/>
    </mc:Choice>
  </mc:AlternateContent>
  <xr:revisionPtr revIDLastSave="673" documentId="8_{5F37A4D0-BF21-4DBB-936F-2B2ACF5675FB}" xr6:coauthVersionLast="47" xr6:coauthVersionMax="47" xr10:uidLastSave="{B013CFDD-81DC-4867-997D-84DD931BCA15}"/>
  <bookViews>
    <workbookView xWindow="-120" yWindow="-120" windowWidth="38640" windowHeight="21240" tabRatio="843" firstSheet="1" activeTab="1" xr2:uid="{F66A5AB4-3C7B-4F19-86FB-48FA383DF150}"/>
  </bookViews>
  <sheets>
    <sheet name="Contents" sheetId="11" r:id="rId1"/>
    <sheet name="Key Information" sheetId="7" r:id="rId2"/>
    <sheet name="Primary Headroom Dem" sheetId="19" r:id="rId3"/>
    <sheet name="BSP Headroom Dem" sheetId="15" r:id="rId4"/>
    <sheet name="Primary Headroom Gen" sheetId="18" r:id="rId5"/>
    <sheet name="BSP Headroom Gen" sheetId="17" r:id="rId6"/>
    <sheet name="LEP Reference" sheetId="20" r:id="rId7"/>
    <sheet name="EISD" sheetId="24" r:id="rId8"/>
    <sheet name="Do not delete" sheetId="21" state="hidden" r:id="rId9"/>
  </sheets>
  <externalReferences>
    <externalReference r:id="rId10"/>
  </externalReferences>
  <definedNames>
    <definedName name="_xlnm._FilterDatabase" localSheetId="3" hidden="1">'BSP Headroom Dem'!$A$2:$BA$487</definedName>
    <definedName name="_xlnm._FilterDatabase" localSheetId="5" hidden="1">'BSP Headroom Gen'!$A$2:$BA$487</definedName>
    <definedName name="_xlnm._FilterDatabase" localSheetId="7" hidden="1">EISD!$A$2:$F$1368</definedName>
    <definedName name="_xlnm._FilterDatabase" localSheetId="6" hidden="1">'LEP Reference'!$A$2:$F$1368</definedName>
    <definedName name="_xlnm._FilterDatabase" localSheetId="2" hidden="1">'Primary Headroom Dem'!$A$2:$BA$2062</definedName>
    <definedName name="_xlnm._FilterDatabase" localSheetId="4" hidden="1">'Primary Headroom Gen'!$A$2:$BA$2077</definedName>
    <definedName name="DNOName">'[1]Cover Sheet'!$D$19:$D$32</definedName>
    <definedName name="LILogicDuration">'[1]LI Logic and Risk'!$G$12:$G$16</definedName>
    <definedName name="LILogicLoading">'[1]LI Logic and Risk'!$E$12:$E$16</definedName>
    <definedName name="LILogicRanking">'[1]LI Logic and Risk'!$D$12:$D$16</definedName>
    <definedName name="LimitingFactor">'[1]Cover Sheet'!$C$85:$C$95</definedName>
    <definedName name="LIRiskWeighting">'[1]LI Logic and Risk'!$D$22:$E$26</definedName>
    <definedName name="P2_6">'[1]Cover Sheet'!$C$102:$C$106</definedName>
    <definedName name="PrimaryVoltages">'[1]Cover Sheet'!$C$77:$C$78</definedName>
    <definedName name="Season">'[1]Cover Sheet'!$C$81:$C$82</definedName>
    <definedName name="Voltages">'[1]Cover Sheet'!$C$75:$C$78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<sst xmlns="http://schemas.openxmlformats.org/spreadsheetml/2006/main" count="18021" uniqueCount="1196">
  <si>
    <t>SEPD Network Scenario Headroom Report 2023
Summary</t>
  </si>
  <si>
    <r>
      <t xml:space="preserve">Our Network Scenario Headroom Report (NSHR) is published to enable customers, developers, generators, local authorities and other interested third parties to view the possible headroom capacity at our Primary Substations and </t>
    </r>
    <r>
      <rPr>
        <sz val="11"/>
        <rFont val="Calibri"/>
        <family val="2"/>
        <scheme val="minor"/>
      </rPr>
      <t xml:space="preserve">Bulk Supply Points (BSP) up to 2050. </t>
    </r>
    <r>
      <rPr>
        <sz val="11"/>
        <color theme="1"/>
        <rFont val="Calibri"/>
        <family val="2"/>
        <scheme val="minor"/>
      </rPr>
      <t xml:space="preserve">
SSEN have used the latest Distribution Future Energy Scenarios (DFES) data to inform four scenarios of demand and generation forecasts. SSEN best view of the future demand and generation needs on our network is aligned to the Customer Transformation scenario. 
Although the NSHR provides a view of the future in terms of our potential available capacity and constraints on our network, we would encourage any party using this information in their decision-making process to engage with us ahead of making an application to connect or offer flexible services.</t>
    </r>
  </si>
  <si>
    <t>Network Headroom Report Contents</t>
  </si>
  <si>
    <t>Tab</t>
  </si>
  <si>
    <t>Description</t>
  </si>
  <si>
    <t>Key Information</t>
  </si>
  <si>
    <t>This tab provides some additional detail to assist users with how to read the data presented within this report.</t>
  </si>
  <si>
    <t>Primary Headroom Dem</t>
  </si>
  <si>
    <t>This tab provides the demand headroom capacity at each of our Primary substations, grid references, connectivity upto the Grid Supply Point and upstream constraints.</t>
  </si>
  <si>
    <t>Primary Headroom Gen</t>
  </si>
  <si>
    <t>This tab provides the generation headroom capacity at each of our Primary substations, grid references, connectivity upto the Grid Supply Point and upstream constraints.</t>
  </si>
  <si>
    <t>BSP Headroom Dem</t>
  </si>
  <si>
    <t>This tab provides the demand headroom capacity at each of our BSP, grid references, connectivity upto the Grid Supply Point and upstream constraints.</t>
  </si>
  <si>
    <t>BSP Headroom Gen</t>
  </si>
  <si>
    <t>LEP Reference</t>
  </si>
  <si>
    <t>This tab provides information on the LEPs, local authorities and the connected GSPs, BSPs and Primaries that support those areas</t>
  </si>
  <si>
    <t>ESID</t>
  </si>
  <si>
    <t>To indicate potential transmission constraints by 'Earliest in Service Date' per Grid Supply Point (GSP)</t>
  </si>
  <si>
    <t>May 2023
Version 1.1</t>
  </si>
  <si>
    <t>SEPD Network Scenario Headroom Report 2023
Key Information</t>
  </si>
  <si>
    <r>
      <rPr>
        <sz val="11"/>
        <color rgb="FF000000"/>
        <rFont val="Calibri"/>
      </rPr>
      <t xml:space="preserve">Our Network Scenario Headroom Report (NSHR) has been developed to be used in conjunction with our other documents that combine to make the full Network Development Plan; the other documents to reference are the Network Development Plan Methodology &amp; Assumptions and Network Development Report.
The capacity that demand and generation growth is measured against is the firm capacity of the primary substation or BSP as per our Load Indices submission to Ofgem and as indicated by our Long Term Development Statement. Firm capacity means the available capacity on the network with a single feed on outage; for instance a twin transformer sites firm capacity would be the lowest capacity available on a single transformer. For single transformer sites, the firm capacity is based on the backfeed supply available to restore supplies; this may be limited by the backfeed circuit capacity rather than the transformer providing the backfeed. Where the capacity is shown as 0 MVA, this signifies that there may be no alternative supplies to restore power to these sites.
When reviewing the headroom reports for demand and generation the following applies:
</t>
    </r>
    <r>
      <rPr>
        <b/>
        <sz val="11"/>
        <color rgb="FF548235"/>
        <rFont val="Calibri"/>
      </rPr>
      <t>GREEN</t>
    </r>
    <r>
      <rPr>
        <sz val="11"/>
        <color rgb="FF000000"/>
        <rFont val="Calibri"/>
      </rPr>
      <t xml:space="preserve"> and POSTIVE VALUES = Capacity is forecast to be available 
</t>
    </r>
    <r>
      <rPr>
        <b/>
        <sz val="11"/>
        <color rgb="FFFF0000"/>
        <rFont val="Calibri"/>
      </rPr>
      <t>RED</t>
    </r>
    <r>
      <rPr>
        <sz val="11"/>
        <color rgb="FF000000"/>
        <rFont val="Calibri"/>
      </rPr>
      <t xml:space="preserve"> and NEGATIVE VALUES  = There are constraints forecast
It must be noted that forecasts in </t>
    </r>
    <r>
      <rPr>
        <b/>
        <sz val="11"/>
        <color rgb="FFFF0000"/>
        <rFont val="Calibri"/>
      </rPr>
      <t>RED</t>
    </r>
    <r>
      <rPr>
        <sz val="11"/>
        <color rgb="FF000000"/>
        <rFont val="Calibri"/>
      </rPr>
      <t xml:space="preserve"> do not mean that connections cannot be made; there are opportunities through flexible services that can enable connections without triggering network reinforcement.  We would encourage any developer, generator or customer to contact us to discuss their connection and available opportuinites to connect.
The data shown within this NSHR is used by us to identify long term investment opportunities where there are constraints highlighted.  As the forecast is scenario based, these constraints are subject to change and will be reviewed  and published annually by SEPD.
</t>
    </r>
  </si>
  <si>
    <t>May 2023</t>
  </si>
  <si>
    <t>Version 1.1</t>
  </si>
  <si>
    <t>Grid Supply Point</t>
  </si>
  <si>
    <t>Bulk Supply Point</t>
  </si>
  <si>
    <t>Primary Substation</t>
  </si>
  <si>
    <t>Scenario</t>
  </si>
  <si>
    <t>Grid Reference</t>
  </si>
  <si>
    <t>Upstream Constraint
(YES / NO)</t>
  </si>
  <si>
    <t>Demand Headroom Winter MVA</t>
  </si>
  <si>
    <t>Demand Headroom Summer MVA</t>
  </si>
  <si>
    <t>Demand Headroom Spring/Autumn MVA</t>
  </si>
  <si>
    <t>MANNINGTON GSP</t>
  </si>
  <si>
    <t>BOURNEMOUTH</t>
  </si>
  <si>
    <t>ALDERNEY</t>
  </si>
  <si>
    <t>MINIMUM HEADROOM</t>
  </si>
  <si>
    <t>SZ 04270 95141</t>
  </si>
  <si>
    <t>YES</t>
  </si>
  <si>
    <t>CT</t>
  </si>
  <si>
    <t>LW</t>
  </si>
  <si>
    <t>ST</t>
  </si>
  <si>
    <t>FS</t>
  </si>
  <si>
    <t>BRAMLEY (FLEE)</t>
  </si>
  <si>
    <t>ALDERSHOT BSP</t>
  </si>
  <si>
    <t>ALDERSHOT</t>
  </si>
  <si>
    <t>SU 85976 48834</t>
  </si>
  <si>
    <t>MELKSHAM GSP</t>
  </si>
  <si>
    <t>CHIPPENHAM</t>
  </si>
  <si>
    <t>ALDERTON</t>
  </si>
  <si>
    <t>ST 84609 84059</t>
  </si>
  <si>
    <t>ALTON</t>
  </si>
  <si>
    <t>ALRESFORD</t>
  </si>
  <si>
    <t>SU 59684 32511</t>
  </si>
  <si>
    <t>ALTON LOCAL</t>
  </si>
  <si>
    <t>SU 72434 39606</t>
  </si>
  <si>
    <t>BRAMLEY (ANDO-THAT)</t>
  </si>
  <si>
    <t>ANDOVER BSP</t>
  </si>
  <si>
    <t>ANDOVER</t>
  </si>
  <si>
    <t>SU 35240 46643</t>
  </si>
  <si>
    <t>ANDOVER EAST</t>
  </si>
  <si>
    <t>SU 37953 46433</t>
  </si>
  <si>
    <t>ANDOVER TOWN</t>
  </si>
  <si>
    <t>SU 36207 45078</t>
  </si>
  <si>
    <t>BRAMLEY (BASI)</t>
  </si>
  <si>
    <t>BASINGSTOKE T1B &amp; T2B</t>
  </si>
  <si>
    <t>ARBORFIELD</t>
  </si>
  <si>
    <t>SU 75949 65766</t>
  </si>
  <si>
    <t>LOVEDEAN GSP</t>
  </si>
  <si>
    <t>CHICHESTER &amp; HUNSTON</t>
  </si>
  <si>
    <t>ARGYLE ROAD</t>
  </si>
  <si>
    <t>SZ 93193 99152</t>
  </si>
  <si>
    <t>COWLEY GSP</t>
  </si>
  <si>
    <t>HEADINGTON BSP</t>
  </si>
  <si>
    <t>ARNCOTT</t>
  </si>
  <si>
    <t>SP 60730 18095</t>
  </si>
  <si>
    <t>NO</t>
  </si>
  <si>
    <t>BRACKNELL MAIN</t>
  </si>
  <si>
    <t>ASCOT</t>
  </si>
  <si>
    <t>SU 91615 68855</t>
  </si>
  <si>
    <t>ASHLING ROAD</t>
  </si>
  <si>
    <t>SU 84085 06737</t>
  </si>
  <si>
    <t>NORRINGTON</t>
  </si>
  <si>
    <t>ASHTON PARK</t>
  </si>
  <si>
    <t>ST 87141 57741</t>
  </si>
  <si>
    <t>BRACKNELL RESERVE</t>
  </si>
  <si>
    <t>BAGSHOT</t>
  </si>
  <si>
    <t>SU 91122 63523</t>
  </si>
  <si>
    <t>THATCHAM BSP</t>
  </si>
  <si>
    <t>BALL HILL</t>
  </si>
  <si>
    <t>SU 42417 63142</t>
  </si>
  <si>
    <t>BARTON STACEY</t>
  </si>
  <si>
    <t>SU 42075 42720</t>
  </si>
  <si>
    <t>BASINGSTOKE T1A &amp; T2A</t>
  </si>
  <si>
    <t>BASINGSTOKE</t>
  </si>
  <si>
    <t>SU 65155 52705</t>
  </si>
  <si>
    <t>NURSLING GSP</t>
  </si>
  <si>
    <t>VELMORE BSP</t>
  </si>
  <si>
    <t>BASSETT</t>
  </si>
  <si>
    <t>SU 42193 15958</t>
  </si>
  <si>
    <t>NORTH HYDE GSP</t>
  </si>
  <si>
    <t>NORTH HYDE (D)</t>
  </si>
  <si>
    <t>BATH ROAD EAST</t>
  </si>
  <si>
    <t>TQ 09097 76885</t>
  </si>
  <si>
    <t>IVER 132KV</t>
  </si>
  <si>
    <t>LONGFORD</t>
  </si>
  <si>
    <t>BATH ROAD WEST</t>
  </si>
  <si>
    <t>TQ 05814 76820</t>
  </si>
  <si>
    <t>UPTON BSP</t>
  </si>
  <si>
    <t>BEACONSFIELD (END B/B)</t>
  </si>
  <si>
    <t>SU 93668 91219</t>
  </si>
  <si>
    <t>DENHAM</t>
  </si>
  <si>
    <t>BEACONSFIELD (MIDDLE B/B)</t>
  </si>
  <si>
    <t>BEENHAM</t>
  </si>
  <si>
    <t>SU 58204 69025</t>
  </si>
  <si>
    <t>SALISBURY</t>
  </si>
  <si>
    <t>BEMERTON</t>
  </si>
  <si>
    <t>SU 11583 31233</t>
  </si>
  <si>
    <t>COWLEY LOCAL (2 X 45)</t>
  </si>
  <si>
    <t>BERINSFIELD</t>
  </si>
  <si>
    <t>SU 58382 95467</t>
  </si>
  <si>
    <t>SOUTHAMPTON (2 X 60)</t>
  </si>
  <si>
    <t>BEVOIS VALLEY</t>
  </si>
  <si>
    <t>SU 42648 13187</t>
  </si>
  <si>
    <t>EAST CLAYDON GSP</t>
  </si>
  <si>
    <t>BICESTER NORTH</t>
  </si>
  <si>
    <t>BICESTER</t>
  </si>
  <si>
    <t>SP 58381 21988</t>
  </si>
  <si>
    <t>BILLINGSHURST</t>
  </si>
  <si>
    <t>TQ 08305 26315</t>
  </si>
  <si>
    <t>BILSHAM</t>
  </si>
  <si>
    <t>SU 97366 01594</t>
  </si>
  <si>
    <t>FAWLEY GSP</t>
  </si>
  <si>
    <t>COWES &amp; WOOTTON COMMON BSP</t>
  </si>
  <si>
    <t>BINSTEAD</t>
  </si>
  <si>
    <t>SZ 56409 91399</t>
  </si>
  <si>
    <t>BIRDHAM</t>
  </si>
  <si>
    <t>SZ 81965 99422</t>
  </si>
  <si>
    <t>BOTLEY WOOD GSP</t>
  </si>
  <si>
    <t>NETLEY COMMON BSP</t>
  </si>
  <si>
    <t>BISHOPS WALTHAM</t>
  </si>
  <si>
    <t>SU 56691 16683</t>
  </si>
  <si>
    <t>BISHOPSTOKE</t>
  </si>
  <si>
    <t>SU 46463 18472</t>
  </si>
  <si>
    <t>BITTERNE</t>
  </si>
  <si>
    <t>SU 45116 13082</t>
  </si>
  <si>
    <t>MINETY GSP</t>
  </si>
  <si>
    <t>STRATTON (2 X 60)</t>
  </si>
  <si>
    <t>BLACK BOURTON</t>
  </si>
  <si>
    <t>SP 28349 03818</t>
  </si>
  <si>
    <t>LYTCHETT</t>
  </si>
  <si>
    <t>BLANDFORD</t>
  </si>
  <si>
    <t>ST 88810 05536</t>
  </si>
  <si>
    <t>WITNEY BSP</t>
  </si>
  <si>
    <t>BLEDDINGTON</t>
  </si>
  <si>
    <t>SP 25641 22580</t>
  </si>
  <si>
    <t>BORDON</t>
  </si>
  <si>
    <t>SU 82256 35269</t>
  </si>
  <si>
    <t>AMESBURY</t>
  </si>
  <si>
    <t>BOSCOMBE DOWN</t>
  </si>
  <si>
    <t>SU 17186 41044</t>
  </si>
  <si>
    <t>CHRISTCHURCH BSP</t>
  </si>
  <si>
    <t>BOSCOMBE EAST</t>
  </si>
  <si>
    <t>SZ 11636 92447</t>
  </si>
  <si>
    <t>BOURNE VALLEY</t>
  </si>
  <si>
    <t>SZ 06207 92415</t>
  </si>
  <si>
    <t>SHAFTESBURY BSP</t>
  </si>
  <si>
    <t>BOURTON</t>
  </si>
  <si>
    <t>ST 77363 30262</t>
  </si>
  <si>
    <t>WAREHAM</t>
  </si>
  <si>
    <t>BOVINGTON</t>
  </si>
  <si>
    <t>SY 83933 87831</t>
  </si>
  <si>
    <t>AMERSHAM</t>
  </si>
  <si>
    <t>LOUDWATER BSP</t>
  </si>
  <si>
    <t>BOWERDEAN</t>
  </si>
  <si>
    <t>SU 87718 93880</t>
  </si>
  <si>
    <t>BRACKNELL</t>
  </si>
  <si>
    <t>SU 86075 69397</t>
  </si>
  <si>
    <t>BRADFORD-ON-AVON</t>
  </si>
  <si>
    <t>ST 81260 60564</t>
  </si>
  <si>
    <t>BRAMLEY GREEN</t>
  </si>
  <si>
    <t>SU 67431 58511</t>
  </si>
  <si>
    <t>PORTSMOUTH BSP</t>
  </si>
  <si>
    <t>BRANDON ROAD</t>
  </si>
  <si>
    <t>SZ 64712 98665</t>
  </si>
  <si>
    <t>MAIDENHEAD BSP</t>
  </si>
  <si>
    <t>BRAYWICK ROAD</t>
  </si>
  <si>
    <t>SU 88887 80726</t>
  </si>
  <si>
    <t>EALING GSP</t>
  </si>
  <si>
    <t>EALING (D)</t>
  </si>
  <si>
    <t>BRENTFORD</t>
  </si>
  <si>
    <t>TQ 17659 78277</t>
  </si>
  <si>
    <t>HAVANT</t>
  </si>
  <si>
    <t>BROCKHAMPTON</t>
  </si>
  <si>
    <t>SU 70868 05828</t>
  </si>
  <si>
    <t>FAREHAM T1A T2A (90MVAS)</t>
  </si>
  <si>
    <t>BROCKHURST</t>
  </si>
  <si>
    <t>SU 59381 02061</t>
  </si>
  <si>
    <t>BROMHAM</t>
  </si>
  <si>
    <t>ST 98670 65994</t>
  </si>
  <si>
    <t>BASINGSTOKE T3 &amp; T4</t>
  </si>
  <si>
    <t>BROOK STREET</t>
  </si>
  <si>
    <t>SU 63480 52228</t>
  </si>
  <si>
    <t>FROME BSP</t>
  </si>
  <si>
    <t>BRUTON</t>
  </si>
  <si>
    <t>ST 69094 35148</t>
  </si>
  <si>
    <t>BURFORD</t>
  </si>
  <si>
    <t>SP 25671 12529</t>
  </si>
  <si>
    <t>BUSHEY</t>
  </si>
  <si>
    <t>SY 97671 83532</t>
  </si>
  <si>
    <t>LANGLEY BSP</t>
  </si>
  <si>
    <t>BUTTS ASH</t>
  </si>
  <si>
    <t>SU 41923 05772</t>
  </si>
  <si>
    <t>CALNE</t>
  </si>
  <si>
    <t>SU 00521 72497</t>
  </si>
  <si>
    <t>CAMBERLEY MAIN</t>
  </si>
  <si>
    <t>CAMBERLEY</t>
  </si>
  <si>
    <t>SU 86584 59452</t>
  </si>
  <si>
    <t>WILLESDEN GSP</t>
  </si>
  <si>
    <t>CANAL BANK</t>
  </si>
  <si>
    <t>CANAL BANK 11kV</t>
  </si>
  <si>
    <t>TQ 20927 83082</t>
  </si>
  <si>
    <t>ACTON LANE</t>
  </si>
  <si>
    <t>CANAL BANK 6.6kV</t>
  </si>
  <si>
    <t>CARTERTON</t>
  </si>
  <si>
    <t>SP 28261 07823</t>
  </si>
  <si>
    <t>AXMINSTER</t>
  </si>
  <si>
    <t>YEOVIL BSP</t>
  </si>
  <si>
    <t>CASTLE CARY</t>
  </si>
  <si>
    <t>ST 64534 31039</t>
  </si>
  <si>
    <t>LALEHAM</t>
  </si>
  <si>
    <t>STAINES</t>
  </si>
  <si>
    <t>CAUSEWAY</t>
  </si>
  <si>
    <t>TQ 02763 71680</t>
  </si>
  <si>
    <t>READING TOWN BSP</t>
  </si>
  <si>
    <t>CAVERSHAM</t>
  </si>
  <si>
    <t>SU 71512 75747</t>
  </si>
  <si>
    <t>CENTRAL</t>
  </si>
  <si>
    <t>SZ 10293 91931</t>
  </si>
  <si>
    <t>CENTRAL BRIDGE</t>
  </si>
  <si>
    <t>SU 42591 11255</t>
  </si>
  <si>
    <t>CHICKERELL GSP</t>
  </si>
  <si>
    <t>CHICKERELL BSP</t>
  </si>
  <si>
    <t>CERNE ABBAS</t>
  </si>
  <si>
    <t>ST 66140 01039</t>
  </si>
  <si>
    <t>CHALVEY BSP</t>
  </si>
  <si>
    <t>CHALVEY</t>
  </si>
  <si>
    <t>SU 96669 79364</t>
  </si>
  <si>
    <t>CHANDLERSFORD</t>
  </si>
  <si>
    <t>SU 43494 21552</t>
  </si>
  <si>
    <t>CHAPEL</t>
  </si>
  <si>
    <t>SU 42849 11983</t>
  </si>
  <si>
    <t>YARNTON BSP</t>
  </si>
  <si>
    <t>CHARLBURY</t>
  </si>
  <si>
    <t>SP 36034 18376</t>
  </si>
  <si>
    <t>CHARMINSTER</t>
  </si>
  <si>
    <t>SY 67309 93186</t>
  </si>
  <si>
    <t>CHICHESTER</t>
  </si>
  <si>
    <t>SU 92198 07420</t>
  </si>
  <si>
    <t>CHICKERELL</t>
  </si>
  <si>
    <t>SY 65479 80511</t>
  </si>
  <si>
    <t>CHILTON CANTELLO</t>
  </si>
  <si>
    <t>ST 57910 21616</t>
  </si>
  <si>
    <t>CHINEHAM</t>
  </si>
  <si>
    <t>SU 65105 55805</t>
  </si>
  <si>
    <t>CHIPPING NORTON</t>
  </si>
  <si>
    <t>SP 31382 26792</t>
  </si>
  <si>
    <t>HIGH WYCOMBE BSP</t>
  </si>
  <si>
    <t>CHISBRIDGE</t>
  </si>
  <si>
    <t>SU 80226 89155</t>
  </si>
  <si>
    <t>TOOTHILL BSP</t>
  </si>
  <si>
    <t>CHISLEDON</t>
  </si>
  <si>
    <t>SU 18894 79934</t>
  </si>
  <si>
    <t>CHOBHAM</t>
  </si>
  <si>
    <t>SU 97173 63223</t>
  </si>
  <si>
    <t>DRAYTON BSP</t>
  </si>
  <si>
    <t>CHOLSEY</t>
  </si>
  <si>
    <t>SU 58223 84685</t>
  </si>
  <si>
    <t>CHRISTCHURCH</t>
  </si>
  <si>
    <t>SZ 15698 93141</t>
  </si>
  <si>
    <t>EAST BEDFONT A</t>
  </si>
  <si>
    <t>CHURCH ROAD</t>
  </si>
  <si>
    <t>TQ 06820 71722</t>
  </si>
  <si>
    <t>CIRENCESTER BSP</t>
  </si>
  <si>
    <t>CIRENCESTER TOWN</t>
  </si>
  <si>
    <t>SP 02761 00827</t>
  </si>
  <si>
    <t>CIPPENHAM</t>
  </si>
  <si>
    <t>CLARENCE ROAD</t>
  </si>
  <si>
    <t>SU 95654 76652</t>
  </si>
  <si>
    <t>COCKLEBURY</t>
  </si>
  <si>
    <t>ST 92447 73890</t>
  </si>
  <si>
    <t>CODFORD</t>
  </si>
  <si>
    <t>ST 97372 39559</t>
  </si>
  <si>
    <t>COKES LANE</t>
  </si>
  <si>
    <t>SU 99240 97483</t>
  </si>
  <si>
    <t>WYMERING BSP</t>
  </si>
  <si>
    <t>COLLEGE PARK</t>
  </si>
  <si>
    <t>SU 65893 02686</t>
  </si>
  <si>
    <t>CORDWALLIS</t>
  </si>
  <si>
    <t>SU 88285 81857</t>
  </si>
  <si>
    <t>CORFE MULLEN</t>
  </si>
  <si>
    <t>SY 98583 96071</t>
  </si>
  <si>
    <t>CORSHAM</t>
  </si>
  <si>
    <t>ST 86766 69583</t>
  </si>
  <si>
    <t>COTTISFORD</t>
  </si>
  <si>
    <t>SP 59021 31128</t>
  </si>
  <si>
    <t>BURGHFIELD MAIN</t>
  </si>
  <si>
    <t>COURAGES</t>
  </si>
  <si>
    <t>SU 70990 69570</t>
  </si>
  <si>
    <t>CAMBERLEY RESERVE</t>
  </si>
  <si>
    <t>COVE</t>
  </si>
  <si>
    <t>SU 85415 55937</t>
  </si>
  <si>
    <t>COWLEY LOCAL (2 X 90)</t>
  </si>
  <si>
    <t>COWLEY LOCAL</t>
  </si>
  <si>
    <t>SP 56113 03074</t>
  </si>
  <si>
    <t>COXMOOR WOOD BSP</t>
  </si>
  <si>
    <t>COXMOOR WOOD</t>
  </si>
  <si>
    <t>SU 78275 50779</t>
  </si>
  <si>
    <t>CREEKMOOR</t>
  </si>
  <si>
    <t>SZ 00552 94121</t>
  </si>
  <si>
    <t>CRICKLADE</t>
  </si>
  <si>
    <t>SU 09400 93270</t>
  </si>
  <si>
    <t>CROCKERTON</t>
  </si>
  <si>
    <t>ST 87736 43371</t>
  </si>
  <si>
    <t>PYESTOCK BSP</t>
  </si>
  <si>
    <t>Crookham (Church)</t>
  </si>
  <si>
    <t>SU 81702 53403</t>
  </si>
  <si>
    <t>CROWTHORNE</t>
  </si>
  <si>
    <t>SU 84470 64352</t>
  </si>
  <si>
    <t>DEAN GARDENS</t>
  </si>
  <si>
    <t>TQ 16546 80368</t>
  </si>
  <si>
    <t>DEDDINGTON</t>
  </si>
  <si>
    <t>SP 46729 30325</t>
  </si>
  <si>
    <t>DENHAM AVENUE</t>
  </si>
  <si>
    <t>TQ 03761 86587</t>
  </si>
  <si>
    <t>DEVIZES</t>
  </si>
  <si>
    <t>SU 00106 60986</t>
  </si>
  <si>
    <t>DORCAN SOUTH</t>
  </si>
  <si>
    <t>SU 19288 83540</t>
  </si>
  <si>
    <t>DORCHESTER TOWN</t>
  </si>
  <si>
    <t>SY 69113 90401</t>
  </si>
  <si>
    <t>DOWN GRANGE</t>
  </si>
  <si>
    <t>SU 61604 50238</t>
  </si>
  <si>
    <t>STRATTON (2 X 90)</t>
  </si>
  <si>
    <t>DRAKES WAY</t>
  </si>
  <si>
    <t>SU 16899 85647</t>
  </si>
  <si>
    <t>WINCHESTER</t>
  </si>
  <si>
    <t>DUNBRIDGE</t>
  </si>
  <si>
    <t>SU 31520 26244</t>
  </si>
  <si>
    <t>REDHILL BSP</t>
  </si>
  <si>
    <t>EAST HOWE</t>
  </si>
  <si>
    <t>SZ 06789 95116</t>
  </si>
  <si>
    <t>EASTERTON</t>
  </si>
  <si>
    <t>SU 01568 54730</t>
  </si>
  <si>
    <t>EASTHAMPSTEAD</t>
  </si>
  <si>
    <t>SU 86148 67194</t>
  </si>
  <si>
    <t>EASTLEIGH NORTH</t>
  </si>
  <si>
    <t>SU 45426 18958</t>
  </si>
  <si>
    <t>EASTNEY</t>
  </si>
  <si>
    <t>SZ 66357 99040</t>
  </si>
  <si>
    <t>EGHAM</t>
  </si>
  <si>
    <t>TQ 01030 71404</t>
  </si>
  <si>
    <t>ELECTRIC HOUSE</t>
  </si>
  <si>
    <t>SZ 08757 91379</t>
  </si>
  <si>
    <t>WOKINGHAM BSP</t>
  </si>
  <si>
    <t>ELMS ROAD</t>
  </si>
  <si>
    <t>SU 81057 68532</t>
  </si>
  <si>
    <t>EMSWORTH</t>
  </si>
  <si>
    <t>SU 74861 05807</t>
  </si>
  <si>
    <t>ENFORD</t>
  </si>
  <si>
    <t>SU 13728 51712</t>
  </si>
  <si>
    <t>EYNSHAM</t>
  </si>
  <si>
    <t>SP 42236 10266</t>
  </si>
  <si>
    <t>FAIRFORD</t>
  </si>
  <si>
    <t>SP 14418 00559</t>
  </si>
  <si>
    <t>FARINGDON</t>
  </si>
  <si>
    <t>SU 28819 94924</t>
  </si>
  <si>
    <t>FARLINGTON</t>
  </si>
  <si>
    <t>SU 67400 04843</t>
  </si>
  <si>
    <t>FARNBOROUGH</t>
  </si>
  <si>
    <t>SU 88404 53930</t>
  </si>
  <si>
    <t>FARNHAM</t>
  </si>
  <si>
    <t>SU 84517 47217</t>
  </si>
  <si>
    <t>SLOUGH</t>
  </si>
  <si>
    <t>FARNHAM ROYAL</t>
  </si>
  <si>
    <t>SU 95597 82844</t>
  </si>
  <si>
    <t>FELTHAM</t>
  </si>
  <si>
    <t>TQ 10628 72811</t>
  </si>
  <si>
    <t>MANNINGTON BSP</t>
  </si>
  <si>
    <t>FERNDOWN</t>
  </si>
  <si>
    <t>SU 06593 00685</t>
  </si>
  <si>
    <t>FERNHURST</t>
  </si>
  <si>
    <t>FIVE OAKS</t>
  </si>
  <si>
    <t>TQ 10647 29057</t>
  </si>
  <si>
    <t>FLACKWELL HEATH</t>
  </si>
  <si>
    <t>SU 90667 89318</t>
  </si>
  <si>
    <t>ROWNHAMS</t>
  </si>
  <si>
    <t>FLETCHWOOD</t>
  </si>
  <si>
    <t>SU 33800 12142</t>
  </si>
  <si>
    <t>FORDINGBRIDGE</t>
  </si>
  <si>
    <t>SU 14069 15523</t>
  </si>
  <si>
    <t>FRATTON PARK</t>
  </si>
  <si>
    <t>SU 66139 00180</t>
  </si>
  <si>
    <t>OXFORD (OSNEY) BSP</t>
  </si>
  <si>
    <t>FRENCHAY ROAD</t>
  </si>
  <si>
    <t>SP 50426 08256</t>
  </si>
  <si>
    <t>FRESHWATER</t>
  </si>
  <si>
    <t>SZ 34325 86965</t>
  </si>
  <si>
    <t>FRIMLEY</t>
  </si>
  <si>
    <t>SU 87745 57942</t>
  </si>
  <si>
    <t>FROME</t>
  </si>
  <si>
    <t>ST 78850 48051</t>
  </si>
  <si>
    <t>FRYERS LANE</t>
  </si>
  <si>
    <t>SU 84935 93873</t>
  </si>
  <si>
    <t>FULSCOT</t>
  </si>
  <si>
    <t>SU 54413 89511</t>
  </si>
  <si>
    <t>FYFIELD</t>
  </si>
  <si>
    <t>SU 42256 99551</t>
  </si>
  <si>
    <t>GABLE HEAD</t>
  </si>
  <si>
    <t>SZ 72204 99904</t>
  </si>
  <si>
    <t>GAMBLE ROAD</t>
  </si>
  <si>
    <t>SU 64771 01769</t>
  </si>
  <si>
    <t>GERRARDS CROSS</t>
  </si>
  <si>
    <t>SU 99973 87964</t>
  </si>
  <si>
    <t>GILLINGHAM</t>
  </si>
  <si>
    <t>ST 80185 25765</t>
  </si>
  <si>
    <t>GODALMING</t>
  </si>
  <si>
    <t>SU 96743 44375</t>
  </si>
  <si>
    <t>GOLDSMITHS</t>
  </si>
  <si>
    <t>TQ 21089 80758</t>
  </si>
  <si>
    <t>GORDON ROAD</t>
  </si>
  <si>
    <t>SU 48217 29991</t>
  </si>
  <si>
    <t>BURGHFIELD RESERVE</t>
  </si>
  <si>
    <t>GORING</t>
  </si>
  <si>
    <t>SU 60305 82895</t>
  </si>
  <si>
    <t>GRASSINGHAM ROAD</t>
  </si>
  <si>
    <t>TQ 00165 90988</t>
  </si>
  <si>
    <t>GREETHAM STREET</t>
  </si>
  <si>
    <t>SU 64445 00178</t>
  </si>
  <si>
    <t>GROVE</t>
  </si>
  <si>
    <t>SU 39515 89611</t>
  </si>
  <si>
    <t>GUSSAGE ST MICHAEL</t>
  </si>
  <si>
    <t>ST 98638 11417</t>
  </si>
  <si>
    <t>HAMBLE</t>
  </si>
  <si>
    <t>SU 47370 08794</t>
  </si>
  <si>
    <t>POOLE PS (HAMWORTHY)</t>
  </si>
  <si>
    <t>HAMWORTHY</t>
  </si>
  <si>
    <t>SZ 00104 90800</t>
  </si>
  <si>
    <t>HAREFIELD</t>
  </si>
  <si>
    <t>TQ 04001 91227</t>
  </si>
  <si>
    <t>HARESTOCK</t>
  </si>
  <si>
    <t>SU 45908 31300</t>
  </si>
  <si>
    <t>HARVARD LANE</t>
  </si>
  <si>
    <t>TQ 20021 78030</t>
  </si>
  <si>
    <t>HASLEMERE</t>
  </si>
  <si>
    <t>SU 89300 31710</t>
  </si>
  <si>
    <t>HASLINGBOURNE</t>
  </si>
  <si>
    <t>SU 98188 20276</t>
  </si>
  <si>
    <t>HAWKERIDGE</t>
  </si>
  <si>
    <t>ST 86422 53026</t>
  </si>
  <si>
    <t>HAWLEY</t>
  </si>
  <si>
    <t>SU 85973 57691</t>
  </si>
  <si>
    <t>HEADINGTON</t>
  </si>
  <si>
    <t>SP 54440 08085</t>
  </si>
  <si>
    <t>HEDGE END</t>
  </si>
  <si>
    <t>SU 49035 15685</t>
  </si>
  <si>
    <t>READING BSP</t>
  </si>
  <si>
    <t>HENLEY</t>
  </si>
  <si>
    <t>SU 76070 82422</t>
  </si>
  <si>
    <t>HENSTRIDGE</t>
  </si>
  <si>
    <t>ST 72676 19263</t>
  </si>
  <si>
    <t>HERRIARD</t>
  </si>
  <si>
    <t>SU 66770 44972</t>
  </si>
  <si>
    <t>HIGH WYCOMBE</t>
  </si>
  <si>
    <t>SU 84733 92200</t>
  </si>
  <si>
    <t>HIGH WYCOMBE TOWN</t>
  </si>
  <si>
    <t>SU 86304 92972</t>
  </si>
  <si>
    <t>HILSEA</t>
  </si>
  <si>
    <t>SU 66394 03806</t>
  </si>
  <si>
    <t>ARNEWOOD</t>
  </si>
  <si>
    <t>HINCHELSEA</t>
  </si>
  <si>
    <t>SU 27805 00447</t>
  </si>
  <si>
    <t>HINDHEAD</t>
  </si>
  <si>
    <t>SU 88631 36479</t>
  </si>
  <si>
    <t>HINTON MARTELL</t>
  </si>
  <si>
    <t>SU 00702 06030</t>
  </si>
  <si>
    <t>HITCHES LANE</t>
  </si>
  <si>
    <t>SU 79461 54769</t>
  </si>
  <si>
    <t>HOEFORD</t>
  </si>
  <si>
    <t>SU 57855 04433</t>
  </si>
  <si>
    <t>HOLES BAY</t>
  </si>
  <si>
    <t>SZ 00725 91955</t>
  </si>
  <si>
    <t>HOLWELL</t>
  </si>
  <si>
    <t>ST 72191 44633</t>
  </si>
  <si>
    <t>HOMINGTON</t>
  </si>
  <si>
    <t>SU 11742 26037</t>
  </si>
  <si>
    <t>HOOK</t>
  </si>
  <si>
    <t>SU 72602 53780</t>
  </si>
  <si>
    <t>HOPE AND ANCHOR</t>
  </si>
  <si>
    <t>TQ 12710 72057</t>
  </si>
  <si>
    <t>HORNDEAN</t>
  </si>
  <si>
    <t>SU 70271 12802</t>
  </si>
  <si>
    <t>HOUGHTON</t>
  </si>
  <si>
    <t>SU 33784 31741</t>
  </si>
  <si>
    <t>HOUNDMILLS</t>
  </si>
  <si>
    <t>SU 62187 52886</t>
  </si>
  <si>
    <t>HUNGERFORD</t>
  </si>
  <si>
    <t>SU 34066 68957</t>
  </si>
  <si>
    <t>HUNSTON</t>
  </si>
  <si>
    <t>SU 86949 02632</t>
  </si>
  <si>
    <t>HURSTBOURNE TARRANT</t>
  </si>
  <si>
    <t>SU 39384 52476</t>
  </si>
  <si>
    <t>JAYS CLOSE</t>
  </si>
  <si>
    <t>SU 63055 50105</t>
  </si>
  <si>
    <t>KENNINGTON</t>
  </si>
  <si>
    <t>SP 52881 01094</t>
  </si>
  <si>
    <t>KENTWOOD HILL</t>
  </si>
  <si>
    <t>SU 67102 74048</t>
  </si>
  <si>
    <t>KIDDINGTON</t>
  </si>
  <si>
    <t>SP 43362 24301</t>
  </si>
  <si>
    <t>KIDMORE END</t>
  </si>
  <si>
    <t>SU 69953 78205</t>
  </si>
  <si>
    <t>KINGS RIDE</t>
  </si>
  <si>
    <t>SU 87551 61530</t>
  </si>
  <si>
    <t>KINGSCLERE</t>
  </si>
  <si>
    <t>SU 51982 59358</t>
  </si>
  <si>
    <t>KINTBURY</t>
  </si>
  <si>
    <t>SU 37657 67143</t>
  </si>
  <si>
    <t>KNOWL HILL</t>
  </si>
  <si>
    <t>SU 82849 79105</t>
  </si>
  <si>
    <t>LABURNAM ROAD</t>
  </si>
  <si>
    <t>SU 86017 50475</t>
  </si>
  <si>
    <t>LAMBOURN</t>
  </si>
  <si>
    <t>SU 33280 78217</t>
  </si>
  <si>
    <t>LANGLEY</t>
  </si>
  <si>
    <t>SU 45158 01418</t>
  </si>
  <si>
    <t>LANGLEY COURT</t>
  </si>
  <si>
    <t>SU 80847 29056</t>
  </si>
  <si>
    <t>LARKHILL</t>
  </si>
  <si>
    <t>ST 53677 16914</t>
  </si>
  <si>
    <t>LEAFIELD</t>
  </si>
  <si>
    <t>SP 30282 15270</t>
  </si>
  <si>
    <t>LEAMINGTON PARK</t>
  </si>
  <si>
    <t>TQ 20539 81536</t>
  </si>
  <si>
    <t>LECHLADE</t>
  </si>
  <si>
    <t>SP 22074 00496</t>
  </si>
  <si>
    <t>LECKHAMPSTEAD</t>
  </si>
  <si>
    <t>SU 43962 77635</t>
  </si>
  <si>
    <t>FAREHAM T1B T2B (1X90, 1X60MVA)</t>
  </si>
  <si>
    <t>LEE-ON-SOLENT</t>
  </si>
  <si>
    <t>SU 56858 00293</t>
  </si>
  <si>
    <t>LEIGH PARK</t>
  </si>
  <si>
    <t>SU 72144 07875</t>
  </si>
  <si>
    <t>LITTLE HUNGERFORD</t>
  </si>
  <si>
    <t>SU 75372 72019</t>
  </si>
  <si>
    <t>LITTLE MARLOW</t>
  </si>
  <si>
    <t>SU 86037 87794</t>
  </si>
  <si>
    <t>LORDSHILL</t>
  </si>
  <si>
    <t>SU 38746 16055</t>
  </si>
  <si>
    <t>LOVE LANE</t>
  </si>
  <si>
    <t>SU 47334 68495</t>
  </si>
  <si>
    <t>LOVELACE ROAD</t>
  </si>
  <si>
    <t>SP 50395 10376</t>
  </si>
  <si>
    <t>LYMINGTON</t>
  </si>
  <si>
    <t>SZ 31720 96856</t>
  </si>
  <si>
    <t>LYNEHAM</t>
  </si>
  <si>
    <t>ST 99348 80481</t>
  </si>
  <si>
    <t>M V E E</t>
  </si>
  <si>
    <t>SU 98120 65945</t>
  </si>
  <si>
    <t>MAIDEN NEWTON</t>
  </si>
  <si>
    <t>SY 59138 97747</t>
  </si>
  <si>
    <t>MAIDENHEAD</t>
  </si>
  <si>
    <t>SU 86485 79800</t>
  </si>
  <si>
    <t>MALMESBURY</t>
  </si>
  <si>
    <t>ST 92288 87493</t>
  </si>
  <si>
    <t>SWINDON BSP</t>
  </si>
  <si>
    <t>MANCHESTER ROAD</t>
  </si>
  <si>
    <t>SU 15254 85130</t>
  </si>
  <si>
    <t>MANNINGTON</t>
  </si>
  <si>
    <t>SU 07592 05256</t>
  </si>
  <si>
    <t>MARKET</t>
  </si>
  <si>
    <t>SU 86479 04732</t>
  </si>
  <si>
    <t>WEST GRAFTON</t>
  </si>
  <si>
    <t>MARLBOROUGH SOUTH</t>
  </si>
  <si>
    <t>SU 19293 68264</t>
  </si>
  <si>
    <t>MAYBUSH</t>
  </si>
  <si>
    <t>SU 38426 14930</t>
  </si>
  <si>
    <t>MELKSHAM TOWN</t>
  </si>
  <si>
    <t>ST 90170 64096</t>
  </si>
  <si>
    <t>MEYRICK ROAD</t>
  </si>
  <si>
    <t>SU 70849 06469</t>
  </si>
  <si>
    <t>MIDDLE WALLOP</t>
  </si>
  <si>
    <t>SU 30984 40155</t>
  </si>
  <si>
    <t>MIDHURST</t>
  </si>
  <si>
    <t>SU 88127 19555</t>
  </si>
  <si>
    <t>MILBORNE PORT</t>
  </si>
  <si>
    <t>ST 67929 19741</t>
  </si>
  <si>
    <t>MILFORD</t>
  </si>
  <si>
    <t>SU 94719 43018</t>
  </si>
  <si>
    <t>MILFORD-ON-SEA</t>
  </si>
  <si>
    <t>SZ 28252 93347</t>
  </si>
  <si>
    <t>Mill Lane, Ringwood</t>
  </si>
  <si>
    <t>SU 14691 05633</t>
  </si>
  <si>
    <t>MILTON</t>
  </si>
  <si>
    <t>SU 49992 92060</t>
  </si>
  <si>
    <t>MINCHINGTON</t>
  </si>
  <si>
    <t>ST 96164 14520</t>
  </si>
  <si>
    <t>MINETY VILLAGE</t>
  </si>
  <si>
    <t>SU 01647 91932</t>
  </si>
  <si>
    <t>MORTIMER</t>
  </si>
  <si>
    <t>SU 62236 64103</t>
  </si>
  <si>
    <t>NETHERHAMPTON</t>
  </si>
  <si>
    <t>SU 12478 29102</t>
  </si>
  <si>
    <t>NETLEY COMMON 11kV</t>
  </si>
  <si>
    <t>SU 47615 12025</t>
  </si>
  <si>
    <t>NEW MILTON</t>
  </si>
  <si>
    <t>SZ 23049 94942</t>
  </si>
  <si>
    <t>NEWPORT</t>
  </si>
  <si>
    <t>SZ 50076 89544</t>
  </si>
  <si>
    <t>NORMANDY</t>
  </si>
  <si>
    <t>SU 93221 52894</t>
  </si>
  <si>
    <t>NORTH BADDESLEY</t>
  </si>
  <si>
    <t>SU 38080 20568</t>
  </si>
  <si>
    <t>NORTH FAREHAM</t>
  </si>
  <si>
    <t>SU 56427 07430</t>
  </si>
  <si>
    <t>NORTH FELTHAM</t>
  </si>
  <si>
    <t>TQ 10987 74875</t>
  </si>
  <si>
    <t>NORTH HINKSEY</t>
  </si>
  <si>
    <t>SP 48645 04403</t>
  </si>
  <si>
    <t>NORTHLEACH</t>
  </si>
  <si>
    <t>SP 10557 14251</t>
  </si>
  <si>
    <t>NORTHUMBERLAND AVENUE</t>
  </si>
  <si>
    <t>SU 72207 71092</t>
  </si>
  <si>
    <t>NUFFIELD</t>
  </si>
  <si>
    <t>SU 68329 86784</t>
  </si>
  <si>
    <t>OAKRIDGE</t>
  </si>
  <si>
    <t>SU 63496 53664</t>
  </si>
  <si>
    <t>OLD ROAD</t>
  </si>
  <si>
    <t>SP 55274 06426</t>
  </si>
  <si>
    <t>OSNEY</t>
  </si>
  <si>
    <t>SP 50148 05901</t>
  </si>
  <si>
    <t>OVERTON</t>
  </si>
  <si>
    <t>SU 52061 50913</t>
  </si>
  <si>
    <t>PADWORTH</t>
  </si>
  <si>
    <t>SU 62243 66052</t>
  </si>
  <si>
    <t>PANGBOURNE</t>
  </si>
  <si>
    <t>SU 62960 76144</t>
  </si>
  <si>
    <t>BOTLEY WOOD BSP</t>
  </si>
  <si>
    <t>PARK GATE</t>
  </si>
  <si>
    <t>SU 51369 08259</t>
  </si>
  <si>
    <t>PARK HOUSE</t>
  </si>
  <si>
    <t>SU 23138 43780</t>
  </si>
  <si>
    <t>PARK NORTH</t>
  </si>
  <si>
    <t>SU 18052 84542</t>
  </si>
  <si>
    <t>PARK ROYAL</t>
  </si>
  <si>
    <t>TQ 20137 82215</t>
  </si>
  <si>
    <t>PARKSTONE NORTH</t>
  </si>
  <si>
    <t>SZ 03222 92233</t>
  </si>
  <si>
    <t>PARKSTONE SOUTH</t>
  </si>
  <si>
    <t>SZ 04762 89848</t>
  </si>
  <si>
    <t>PEACOCK FARM</t>
  </si>
  <si>
    <t>SU 84770 68709</t>
  </si>
  <si>
    <t>PETERSFIELD</t>
  </si>
  <si>
    <t>SU 74173 23420</t>
  </si>
  <si>
    <t>PETERSFIELD AVENUE</t>
  </si>
  <si>
    <t>SU 98108 80286</t>
  </si>
  <si>
    <t>PETERSFINGER</t>
  </si>
  <si>
    <t>SU 15608 29334</t>
  </si>
  <si>
    <t>PEWSEY</t>
  </si>
  <si>
    <t>SU 14710 59252</t>
  </si>
  <si>
    <t>PIDDLETRENTHIDE</t>
  </si>
  <si>
    <t>SY 70169 99809</t>
  </si>
  <si>
    <t>PLAISTOW</t>
  </si>
  <si>
    <t>TQ 02071 29626</t>
  </si>
  <si>
    <t>PLESSEY Swindon</t>
  </si>
  <si>
    <t>SU 16381 86720</t>
  </si>
  <si>
    <t>PLESSY TITCHFIELD</t>
  </si>
  <si>
    <t>SU 53390 06922</t>
  </si>
  <si>
    <t>PORTCHESTER</t>
  </si>
  <si>
    <t>SU 62043 05575</t>
  </si>
  <si>
    <t>PORTLAND</t>
  </si>
  <si>
    <t>SY 68307 73941</t>
  </si>
  <si>
    <t>PORTSMOUTH</t>
  </si>
  <si>
    <t>SZ 63405 99685</t>
  </si>
  <si>
    <t>PORTWAY</t>
  </si>
  <si>
    <t>SU 34402 46001</t>
  </si>
  <si>
    <t>POYLE</t>
  </si>
  <si>
    <t>TQ 03425 75555</t>
  </si>
  <si>
    <t>PRESSED STEEL SWINDON SE</t>
  </si>
  <si>
    <t>SU 16963 86368</t>
  </si>
  <si>
    <t>PRESTON CANDOVER</t>
  </si>
  <si>
    <t>SU 60879 41131</t>
  </si>
  <si>
    <t>PUDDLETOWN</t>
  </si>
  <si>
    <t>SY 74226 95039</t>
  </si>
  <si>
    <t>PULHAM</t>
  </si>
  <si>
    <t>ST 71579 09451</t>
  </si>
  <si>
    <t>FORT WIDLEY</t>
  </si>
  <si>
    <t>PURBROOK</t>
  </si>
  <si>
    <t>SU 67047 07819</t>
  </si>
  <si>
    <t>QUARRY ROAD</t>
  </si>
  <si>
    <t>SU 15334 83380</t>
  </si>
  <si>
    <t>QUEENSMEAD</t>
  </si>
  <si>
    <t>SU 87062 55683</t>
  </si>
  <si>
    <t>RAMSBURY</t>
  </si>
  <si>
    <t>SU 27380 72108</t>
  </si>
  <si>
    <t>READING</t>
  </si>
  <si>
    <t>SU 74591 73788</t>
  </si>
  <si>
    <t>READING TOWN</t>
  </si>
  <si>
    <t>SU 71540 74122</t>
  </si>
  <si>
    <t>REDHILL</t>
  </si>
  <si>
    <t>SZ 08512 96149</t>
  </si>
  <si>
    <t>REDLANDS</t>
  </si>
  <si>
    <t>SY 67131 82321</t>
  </si>
  <si>
    <t>REDLYNCH</t>
  </si>
  <si>
    <t>SU 19073 20576</t>
  </si>
  <si>
    <t>SOUTHAMPTON (2 X 90)</t>
  </si>
  <si>
    <t>REGENTS PARK</t>
  </si>
  <si>
    <t>SU 39267 13050</t>
  </si>
  <si>
    <t>RISSINGTON</t>
  </si>
  <si>
    <t>SP 19225 19563</t>
  </si>
  <si>
    <t>RIVERSIDE</t>
  </si>
  <si>
    <t>SU 47846 67187</t>
  </si>
  <si>
    <t>ROCKBOURNE</t>
  </si>
  <si>
    <t>SU 11617 17810</t>
  </si>
  <si>
    <t>ROMSEY</t>
  </si>
  <si>
    <t>SU 36092 21110</t>
  </si>
  <si>
    <t>ROSE GREEN</t>
  </si>
  <si>
    <t>SZ 89974 99335</t>
  </si>
  <si>
    <t>ROSE HILL</t>
  </si>
  <si>
    <t>SP 53637 03027</t>
  </si>
  <si>
    <t>ROWDEN</t>
  </si>
  <si>
    <t>ST 90805 72608</t>
  </si>
  <si>
    <t>ROWNER PARK</t>
  </si>
  <si>
    <t>SU 58018 00782</t>
  </si>
  <si>
    <t>RYDE</t>
  </si>
  <si>
    <t>SZ 59554 91973</t>
  </si>
  <si>
    <t>SALISBURY CENTRAL</t>
  </si>
  <si>
    <t>SU 14215 30481</t>
  </si>
  <si>
    <t>SANDHURST</t>
  </si>
  <si>
    <t>SU 83597 60930</t>
  </si>
  <si>
    <t>SANDOWN</t>
  </si>
  <si>
    <t>SZ 59877 85052</t>
  </si>
  <si>
    <t>SELSEY</t>
  </si>
  <si>
    <t>SZ 85667 94289</t>
  </si>
  <si>
    <t>SHAFTESBURY</t>
  </si>
  <si>
    <t>ST 85605 23325</t>
  </si>
  <si>
    <t>SHALFLEET</t>
  </si>
  <si>
    <t>SZ 40828 88643</t>
  </si>
  <si>
    <t>SHANKLIN</t>
  </si>
  <si>
    <t>SZ 57809 81912</t>
  </si>
  <si>
    <t>SHERBORNE</t>
  </si>
  <si>
    <t>ST 63978 18163</t>
  </si>
  <si>
    <t>SHIPTON OLIFFE</t>
  </si>
  <si>
    <t>SP 03884 19102</t>
  </si>
  <si>
    <t>SHIRLEY</t>
  </si>
  <si>
    <t>SU 39988 13808</t>
  </si>
  <si>
    <t>SHRIVENHAM</t>
  </si>
  <si>
    <t>SU 23782 87902</t>
  </si>
  <si>
    <t>SHROTON</t>
  </si>
  <si>
    <t>ST 85356 13659</t>
  </si>
  <si>
    <t>SIDNEY ROAD</t>
  </si>
  <si>
    <t>TQ 04100 71760</t>
  </si>
  <si>
    <t>SILKSTEAD</t>
  </si>
  <si>
    <t>SU 44578 24565</t>
  </si>
  <si>
    <t>SILVER STREET</t>
  </si>
  <si>
    <t>SU 71957 72821</t>
  </si>
  <si>
    <t>SOMERFORD</t>
  </si>
  <si>
    <t>SZ 18262 93590</t>
  </si>
  <si>
    <t>SOUTH BERSTEAD</t>
  </si>
  <si>
    <t>SU 94025 00705</t>
  </si>
  <si>
    <t>SOUTHBOURNE</t>
  </si>
  <si>
    <t>SZ 13563 92074</t>
  </si>
  <si>
    <t>SOUTHCOTE</t>
  </si>
  <si>
    <t>SU 68199 71325</t>
  </si>
  <si>
    <t>SPARKFORD</t>
  </si>
  <si>
    <t>ST 60767 25496</t>
  </si>
  <si>
    <t>SPRING QUARRY WEST</t>
  </si>
  <si>
    <t>ST 84368 68717</t>
  </si>
  <si>
    <t>SPRINGFIELD ROAD</t>
  </si>
  <si>
    <t>TQ 11409 80620</t>
  </si>
  <si>
    <t>ST CROSS</t>
  </si>
  <si>
    <t>SU 47287 28156</t>
  </si>
  <si>
    <t>ST EBBES</t>
  </si>
  <si>
    <t>SP 51259 05741</t>
  </si>
  <si>
    <t>ST JOHNS</t>
  </si>
  <si>
    <t>SU 47113 66363</t>
  </si>
  <si>
    <t>STANDLAKE</t>
  </si>
  <si>
    <t>SP 38923 02349</t>
  </si>
  <si>
    <t>STANTON FITZWARREN</t>
  </si>
  <si>
    <t>SU 17585 90987</t>
  </si>
  <si>
    <t>STANWELL</t>
  </si>
  <si>
    <t>TQ 06003 72766</t>
  </si>
  <si>
    <t>STAPLEFORD</t>
  </si>
  <si>
    <t>SU 06871 37078</t>
  </si>
  <si>
    <t>STOKENCHURCH</t>
  </si>
  <si>
    <t>SU 77124 94355</t>
  </si>
  <si>
    <t>STRATTON</t>
  </si>
  <si>
    <t>SU 16998 88837</t>
  </si>
  <si>
    <t>SUNBURY CROSS</t>
  </si>
  <si>
    <t>TQ 10053 69996</t>
  </si>
  <si>
    <t>SUNNINGHILL</t>
  </si>
  <si>
    <t>SU 93757 67606</t>
  </si>
  <si>
    <t>SUTTON BENGER</t>
  </si>
  <si>
    <t>ST 93394 80051</t>
  </si>
  <si>
    <t>SUTTON LANE</t>
  </si>
  <si>
    <t>TQ 02185 78595</t>
  </si>
  <si>
    <t>SWANAGE</t>
  </si>
  <si>
    <t>SZ 02010 79296</t>
  </si>
  <si>
    <t>SWINDON</t>
  </si>
  <si>
    <t>SU 12449 86967</t>
  </si>
  <si>
    <t>TADLEY</t>
  </si>
  <si>
    <t>SU 57753 62717</t>
  </si>
  <si>
    <t>TAPLOW</t>
  </si>
  <si>
    <t>SU 91721 81234</t>
  </si>
  <si>
    <t>TARRANT RUSHTON</t>
  </si>
  <si>
    <t>ST 94510 07307</t>
  </si>
  <si>
    <t>TEFFONT</t>
  </si>
  <si>
    <t>ST 99837 30994</t>
  </si>
  <si>
    <t>TEMPLE FARM</t>
  </si>
  <si>
    <t>SU 84178 83872</t>
  </si>
  <si>
    <t>TETBURY</t>
  </si>
  <si>
    <t>ST 89708 93444</t>
  </si>
  <si>
    <t>THATCHAM</t>
  </si>
  <si>
    <t>SU 52758 66466</t>
  </si>
  <si>
    <t>THE GREEN</t>
  </si>
  <si>
    <t>TQ 12414 79503</t>
  </si>
  <si>
    <t>THE MALL</t>
  </si>
  <si>
    <t>SU 71319 73293</t>
  </si>
  <si>
    <t>THEALE</t>
  </si>
  <si>
    <t>SU 64755 71015</t>
  </si>
  <si>
    <t>THRUXTON</t>
  </si>
  <si>
    <t>SU 29134 45674</t>
  </si>
  <si>
    <t>TIDWORTH</t>
  </si>
  <si>
    <t>SU 24088 49593</t>
  </si>
  <si>
    <t>TISBURY</t>
  </si>
  <si>
    <t>ST 93438 29127</t>
  </si>
  <si>
    <t>TITCHFIELD</t>
  </si>
  <si>
    <t>SU 54104 05695</t>
  </si>
  <si>
    <t>TONGHAM</t>
  </si>
  <si>
    <t>SU 88310 49487</t>
  </si>
  <si>
    <t>TOOTHILL</t>
  </si>
  <si>
    <t>SU 13215 83986</t>
  </si>
  <si>
    <t>TOTTON</t>
  </si>
  <si>
    <t>SU 35835 13428</t>
  </si>
  <si>
    <t>TOWNHILL PARK</t>
  </si>
  <si>
    <t>SU 45156 14783</t>
  </si>
  <si>
    <t>TRADING ESTATE</t>
  </si>
  <si>
    <t>SU 13490 85868</t>
  </si>
  <si>
    <t>TRASH GREEN</t>
  </si>
  <si>
    <t>SU 66254 68745</t>
  </si>
  <si>
    <t>TROWBRIDGE TOWN</t>
  </si>
  <si>
    <t>ST 84668 58036</t>
  </si>
  <si>
    <t>TWYFORD</t>
  </si>
  <si>
    <t>SU 78430 76339</t>
  </si>
  <si>
    <t>UNION STREET</t>
  </si>
  <si>
    <t>SP 52865 05849</t>
  </si>
  <si>
    <t>UPPER HEYFORD</t>
  </si>
  <si>
    <t>SP 51750 25667</t>
  </si>
  <si>
    <t>UPTON</t>
  </si>
  <si>
    <t>TQ 00800 79434</t>
  </si>
  <si>
    <t>VELMORE</t>
  </si>
  <si>
    <t>SU 42935 19205</t>
  </si>
  <si>
    <t>VENTNOR</t>
  </si>
  <si>
    <t>SZ 56148 77857</t>
  </si>
  <si>
    <t>VERWOOD</t>
  </si>
  <si>
    <t>SU 07716 10226</t>
  </si>
  <si>
    <t>WALLINGFORD</t>
  </si>
  <si>
    <t>SU 59847 89486</t>
  </si>
  <si>
    <t>WANTAGE</t>
  </si>
  <si>
    <t>SU 41290 88304</t>
  </si>
  <si>
    <t>WAREHAM TOWN</t>
  </si>
  <si>
    <t>SY 92036 87463</t>
  </si>
  <si>
    <t>WARFIELD</t>
  </si>
  <si>
    <t>SU 86960 71382</t>
  </si>
  <si>
    <t>WARMINSTER</t>
  </si>
  <si>
    <t>ST 84936 44551</t>
  </si>
  <si>
    <t>WATERLOOVILLE</t>
  </si>
  <si>
    <t>SU 67988 09282</t>
  </si>
  <si>
    <t>WATLINGTON</t>
  </si>
  <si>
    <t>SU 69106 94287</t>
  </si>
  <si>
    <t>WELL END</t>
  </si>
  <si>
    <t>SU 88511 87957</t>
  </si>
  <si>
    <t>WEST END</t>
  </si>
  <si>
    <t>SU 57216 06147</t>
  </si>
  <si>
    <t>WEST GRAFTON VILLAGE</t>
  </si>
  <si>
    <t>SU 24639 60279</t>
  </si>
  <si>
    <t>WEST HENDFORD</t>
  </si>
  <si>
    <t>ST 55000 15442</t>
  </si>
  <si>
    <t>WEST STOUR</t>
  </si>
  <si>
    <t>ST 77699 22040</t>
  </si>
  <si>
    <t>WESTBOURNE</t>
  </si>
  <si>
    <t>SZ 07642 91485</t>
  </si>
  <si>
    <t>WESTBURY</t>
  </si>
  <si>
    <t>ST 87654 51530</t>
  </si>
  <si>
    <t>WESTERN ESPLANADE</t>
  </si>
  <si>
    <t>SU 41618 12009</t>
  </si>
  <si>
    <t>WESTON</t>
  </si>
  <si>
    <t>SU 45207 09912</t>
  </si>
  <si>
    <t>WEYMOUTH</t>
  </si>
  <si>
    <t>SY 67443 79096</t>
  </si>
  <si>
    <t>WHEATLEY</t>
  </si>
  <si>
    <t>SP 60777 05379</t>
  </si>
  <si>
    <t>WHITCHURCH</t>
  </si>
  <si>
    <t>SU 45924 48466</t>
  </si>
  <si>
    <t>WHITELEY</t>
  </si>
  <si>
    <t>SU 52936 08794</t>
  </si>
  <si>
    <t>WHITELEY WOOD</t>
  </si>
  <si>
    <t>SU 72812 69667</t>
  </si>
  <si>
    <t>WHITEWAY</t>
  </si>
  <si>
    <t>SP 02076 03059</t>
  </si>
  <si>
    <t>WILSON ROAD</t>
  </si>
  <si>
    <t>SU 69235 73304</t>
  </si>
  <si>
    <t>WIMBORNE</t>
  </si>
  <si>
    <t>SZ 02014 99989</t>
  </si>
  <si>
    <t>WIMBORNE ST GILES</t>
  </si>
  <si>
    <t>SU 03028 12678</t>
  </si>
  <si>
    <t>WINCANTON</t>
  </si>
  <si>
    <t>ST 71286 27802</t>
  </si>
  <si>
    <t>WINDRUSH PARK</t>
  </si>
  <si>
    <t>SP 33366 09758</t>
  </si>
  <si>
    <t>WINSMORE LANE</t>
  </si>
  <si>
    <t>SU 49513 96982</t>
  </si>
  <si>
    <t>WINTERBOURNE KINGSTON</t>
  </si>
  <si>
    <t>SY 84631 98138</t>
  </si>
  <si>
    <t>WINTON</t>
  </si>
  <si>
    <t>SZ 09349 93822</t>
  </si>
  <si>
    <t>WITNEY TOWN</t>
  </si>
  <si>
    <t>SP 35844 09625</t>
  </si>
  <si>
    <t>WOKINGHAM</t>
  </si>
  <si>
    <t>SU 79589 67665</t>
  </si>
  <si>
    <t>WOODCOTE</t>
  </si>
  <si>
    <t>SU 64425 81624</t>
  </si>
  <si>
    <t>WOODMILL LANE</t>
  </si>
  <si>
    <t>SU 43733 15470</t>
  </si>
  <si>
    <t>WOODSTOCK</t>
  </si>
  <si>
    <t>SP 44795 17462</t>
  </si>
  <si>
    <t>WOOLSTON</t>
  </si>
  <si>
    <t>SU 44145 11242</t>
  </si>
  <si>
    <t>WOOTTON BASSETT</t>
  </si>
  <si>
    <t>SU 07587 81123</t>
  </si>
  <si>
    <t>WOOTTON ROAD</t>
  </si>
  <si>
    <t>SU 49244 98269</t>
  </si>
  <si>
    <t>WRECCLESHAM</t>
  </si>
  <si>
    <t>SU 82093 44312</t>
  </si>
  <si>
    <t>WROUGHTON</t>
  </si>
  <si>
    <t>SU 14446 81504</t>
  </si>
  <si>
    <t>WYCOMBE MARSH</t>
  </si>
  <si>
    <t>SU 88582 91845</t>
  </si>
  <si>
    <t>WYMERING</t>
  </si>
  <si>
    <t>SU 64974 05375</t>
  </si>
  <si>
    <t>YARNTON</t>
  </si>
  <si>
    <t>SP 48277 12108</t>
  </si>
  <si>
    <t>YATTENDON</t>
  </si>
  <si>
    <t>SU 53699 74307</t>
  </si>
  <si>
    <t>YATTON KEYNALL</t>
  </si>
  <si>
    <t>ST 87300 75782</t>
  </si>
  <si>
    <t>YEOVIL</t>
  </si>
  <si>
    <t>ST 57690 16833</t>
  </si>
  <si>
    <t>YETMINSTER</t>
  </si>
  <si>
    <t>ST 60294 10206</t>
  </si>
  <si>
    <t>ZETLAND ROAD</t>
  </si>
  <si>
    <t>SU 60592 00043</t>
  </si>
  <si>
    <t>TQ 20805 83142</t>
  </si>
  <si>
    <t>SU 85922 48779</t>
  </si>
  <si>
    <t>SU 72730 39772</t>
  </si>
  <si>
    <t>SU 15842 42724</t>
  </si>
  <si>
    <t>SU 35334 46598</t>
  </si>
  <si>
    <t>SZ 26094 97294</t>
  </si>
  <si>
    <t>SU 65132 52710</t>
  </si>
  <si>
    <t>SU 65132 52711</t>
  </si>
  <si>
    <t>SU 65132 52712</t>
  </si>
  <si>
    <t xml:space="preserve">SP5972023735 </t>
  </si>
  <si>
    <t>BOSTON MANOR ROAD</t>
  </si>
  <si>
    <t>TQ 17043 78092</t>
  </si>
  <si>
    <t>SU 54073 09759</t>
  </si>
  <si>
    <t>SZ 06265 92437</t>
  </si>
  <si>
    <t>SU 86026 69422</t>
  </si>
  <si>
    <t>BRIDGE ROAD</t>
  </si>
  <si>
    <t>TQ 14778 75741</t>
  </si>
  <si>
    <t>SU 69442 70509</t>
  </si>
  <si>
    <t>SU 86530 59483</t>
  </si>
  <si>
    <t>SU 92282 07416</t>
  </si>
  <si>
    <t>ST 92629 74275</t>
  </si>
  <si>
    <t>SZ 15716 93165</t>
  </si>
  <si>
    <t>SU 96266 79634</t>
  </si>
  <si>
    <t>SP 02701 00368</t>
  </si>
  <si>
    <t>COPLEY DENE</t>
  </si>
  <si>
    <t>TQ 17445 80798</t>
  </si>
  <si>
    <t>SZ 50519 94250</t>
  </si>
  <si>
    <t>SU 78324 50817</t>
  </si>
  <si>
    <t>TQ 01785 87618</t>
  </si>
  <si>
    <t>SU 46684 92706</t>
  </si>
  <si>
    <t>EALING</t>
  </si>
  <si>
    <t>TQ 18371 79475</t>
  </si>
  <si>
    <t>EAST BEDFONT B</t>
  </si>
  <si>
    <t>TQ 08394 73826</t>
  </si>
  <si>
    <t>SU 56534 04031</t>
  </si>
  <si>
    <t>SU 64948 05441</t>
  </si>
  <si>
    <t>ST 78803 48019</t>
  </si>
  <si>
    <t>GALILEO</t>
  </si>
  <si>
    <t>SU 10596 83733</t>
  </si>
  <si>
    <t>GREENFORD</t>
  </si>
  <si>
    <t>TQ 14695 83785</t>
  </si>
  <si>
    <t>SU 70625 05720</t>
  </si>
  <si>
    <t>HAYES</t>
  </si>
  <si>
    <t>TQ 09519 79541</t>
  </si>
  <si>
    <t>SP 54454 08145</t>
  </si>
  <si>
    <t>SU 84773 92191</t>
  </si>
  <si>
    <t>IVER 66KV</t>
  </si>
  <si>
    <t>HILLINGDON</t>
  </si>
  <si>
    <t>TQ 07470 82827</t>
  </si>
  <si>
    <t>IRONBRIDGE</t>
  </si>
  <si>
    <t>TQ 14226 80171</t>
  </si>
  <si>
    <t>SU 45185 01376</t>
  </si>
  <si>
    <t>TQ 03910 76751</t>
  </si>
  <si>
    <t>SU 90644 91247</t>
  </si>
  <si>
    <t>SY 97796 94214</t>
  </si>
  <si>
    <t>SU 86592 79883</t>
  </si>
  <si>
    <t>SU 07523 05221</t>
  </si>
  <si>
    <t>SU 47559 12003</t>
  </si>
  <si>
    <t>ST 88273 64983</t>
  </si>
  <si>
    <t>TQ 10367 79001</t>
  </si>
  <si>
    <t>NORTH HYDE 11</t>
  </si>
  <si>
    <t>NORTHOLT</t>
  </si>
  <si>
    <t>TQ 11550 83230</t>
  </si>
  <si>
    <t>SP 50054 05983</t>
  </si>
  <si>
    <t>PERIVALE</t>
  </si>
  <si>
    <t>TQ 17544 82947</t>
  </si>
  <si>
    <t>SZ 00203 90789</t>
  </si>
  <si>
    <t>SU 82940 54553</t>
  </si>
  <si>
    <t>SU 74642 73856</t>
  </si>
  <si>
    <t>SU 71580 74111</t>
  </si>
  <si>
    <t>SZ 08581 96162</t>
  </si>
  <si>
    <t>SU 37168 16854</t>
  </si>
  <si>
    <t>SU 11049 31395</t>
  </si>
  <si>
    <t>ST 85442 23791</t>
  </si>
  <si>
    <t>SU 95574 81752</t>
  </si>
  <si>
    <t>SU 41425 11999</t>
  </si>
  <si>
    <t>SOUTHFIELD ROAD</t>
  </si>
  <si>
    <t>TQ 20533 79746</t>
  </si>
  <si>
    <t>TQ 04585 72135</t>
  </si>
  <si>
    <t>SU 17028 88748</t>
  </si>
  <si>
    <t>SU 12447 87062</t>
  </si>
  <si>
    <t>SU 52824 66435</t>
  </si>
  <si>
    <t>SU 13191 83945</t>
  </si>
  <si>
    <t>TQ 00838 79445</t>
  </si>
  <si>
    <t>UXBRIDGE</t>
  </si>
  <si>
    <t>TQ 04984 83484</t>
  </si>
  <si>
    <t>SU 42855 19215</t>
  </si>
  <si>
    <t>VICARAGE FARM ROAD</t>
  </si>
  <si>
    <t>TQ 12358 76435</t>
  </si>
  <si>
    <t>SY 91548 88451</t>
  </si>
  <si>
    <t>SU 24302 59215</t>
  </si>
  <si>
    <t>SU 44965 26671</t>
  </si>
  <si>
    <t>WINFRITH HEATH</t>
  </si>
  <si>
    <t>SY 80748 86538</t>
  </si>
  <si>
    <t>SP 35605 08274</t>
  </si>
  <si>
    <t>ST 57586 16894</t>
  </si>
  <si>
    <t>YIEWSLEY</t>
  </si>
  <si>
    <t>TQ 05643 80961</t>
  </si>
  <si>
    <t>Generation Headroom Winter MVA</t>
  </si>
  <si>
    <t>Generation Headroom Summer MVA</t>
  </si>
  <si>
    <t>Generation Headroom Spring/Autumn MVA</t>
  </si>
  <si>
    <t>SZ 01091 90595</t>
  </si>
  <si>
    <t>LEP</t>
  </si>
  <si>
    <t>Local Authority</t>
  </si>
  <si>
    <t xml:space="preserve">Primary Substation </t>
  </si>
  <si>
    <t>Buckinghamshire Thames Valley</t>
  </si>
  <si>
    <t>Chiltern</t>
  </si>
  <si>
    <t>BEACONSFIELD (END BB)</t>
  </si>
  <si>
    <t>South Bucks</t>
  </si>
  <si>
    <t>Wycombe</t>
  </si>
  <si>
    <t>Coast to Capital</t>
  </si>
  <si>
    <t>Arun</t>
  </si>
  <si>
    <t>Chichester</t>
  </si>
  <si>
    <t>Horsham</t>
  </si>
  <si>
    <t>Mole Valley</t>
  </si>
  <si>
    <t>Coventry and Warwickshire</t>
  </si>
  <si>
    <t>Stratford-on-Avon</t>
  </si>
  <si>
    <t>Dorset</t>
  </si>
  <si>
    <t>Bournemouth</t>
  </si>
  <si>
    <t>Christchurch</t>
  </si>
  <si>
    <t>East Dorset</t>
  </si>
  <si>
    <t>North Dorset</t>
  </si>
  <si>
    <t>Poole</t>
  </si>
  <si>
    <t>Purbeck</t>
  </si>
  <si>
    <t>West Dorset</t>
  </si>
  <si>
    <t>Weymouth and Portland</t>
  </si>
  <si>
    <t>Enterprise M3</t>
  </si>
  <si>
    <t>Basingstoke and Deane</t>
  </si>
  <si>
    <t>Elmbridge</t>
  </si>
  <si>
    <t>Guildford</t>
  </si>
  <si>
    <t>Hart</t>
  </si>
  <si>
    <t>Runnymede</t>
  </si>
  <si>
    <t>Rushmoor</t>
  </si>
  <si>
    <t>Spelthorne</t>
  </si>
  <si>
    <t>Surrey Heath</t>
  </si>
  <si>
    <t>Waverley</t>
  </si>
  <si>
    <t>Woking</t>
  </si>
  <si>
    <t>Gloucestershire</t>
  </si>
  <si>
    <t>Cheltenham</t>
  </si>
  <si>
    <t>Cotswold</t>
  </si>
  <si>
    <t>Tewkesbury</t>
  </si>
  <si>
    <t>Heart of the South West</t>
  </si>
  <si>
    <t>Mendip</t>
  </si>
  <si>
    <t>South Somerset</t>
  </si>
  <si>
    <t>Hertfordshire</t>
  </si>
  <si>
    <t>Three Rivers</t>
  </si>
  <si>
    <t>London</t>
  </si>
  <si>
    <t>Brent</t>
  </si>
  <si>
    <t>Ealing</t>
  </si>
  <si>
    <t>Hammersmith and Fulham</t>
  </si>
  <si>
    <t>Hillingdon</t>
  </si>
  <si>
    <t>Hounslow</t>
  </si>
  <si>
    <t>Richmond upon Thames</t>
  </si>
  <si>
    <t>Oxfordshire LEP</t>
  </si>
  <si>
    <t>Cherwell</t>
  </si>
  <si>
    <t>Oxford</t>
  </si>
  <si>
    <t>South Oxfordshire</t>
  </si>
  <si>
    <t>Vale of White Horse</t>
  </si>
  <si>
    <t>West Oxfordshire</t>
  </si>
  <si>
    <t>Solent</t>
  </si>
  <si>
    <t>East Hampshire</t>
  </si>
  <si>
    <t>Eastleigh</t>
  </si>
  <si>
    <t>Fareham</t>
  </si>
  <si>
    <t>Gosport</t>
  </si>
  <si>
    <t>Havant</t>
  </si>
  <si>
    <t>Isle of Wight</t>
  </si>
  <si>
    <t>New Forest</t>
  </si>
  <si>
    <t>Portsmouth</t>
  </si>
  <si>
    <t>Southampton</t>
  </si>
  <si>
    <t>Test Valley</t>
  </si>
  <si>
    <t>Winchester</t>
  </si>
  <si>
    <t>South East Midlands</t>
  </si>
  <si>
    <t>Aylesbury Vale</t>
  </si>
  <si>
    <t>South Northamptonshire</t>
  </si>
  <si>
    <t>Swindon and Wiltshire</t>
  </si>
  <si>
    <t>Swindon</t>
  </si>
  <si>
    <t>Wiltshire</t>
  </si>
  <si>
    <t>Thames Valley Berkshire</t>
  </si>
  <si>
    <t>Bracknell Forest</t>
  </si>
  <si>
    <t>Reading</t>
  </si>
  <si>
    <t>Slough</t>
  </si>
  <si>
    <t>West Berkshire</t>
  </si>
  <si>
    <t>Windsor and Maidenhead</t>
  </si>
  <si>
    <t>Wokingham</t>
  </si>
  <si>
    <t>West of England</t>
  </si>
  <si>
    <t>Bath and North East Somerset</t>
  </si>
  <si>
    <t>South Gloucestershire</t>
  </si>
  <si>
    <t>Data Centre ESA</t>
  </si>
  <si>
    <t>BSP ESA</t>
  </si>
  <si>
    <t>GSPs in November 2022 LTDS</t>
  </si>
  <si>
    <t>Demand</t>
  </si>
  <si>
    <t>Generation</t>
  </si>
  <si>
    <t>Comments (optional)</t>
  </si>
  <si>
    <t>EISD</t>
  </si>
  <si>
    <t>Under review at freeze date?</t>
  </si>
  <si>
    <t>Acton Lane</t>
  </si>
  <si>
    <t xml:space="preserve">Under active review </t>
  </si>
  <si>
    <t>Being reviewed as part of the ongoing Transmission Works Review process</t>
  </si>
  <si>
    <t>Amersham Main</t>
  </si>
  <si>
    <t>Axminster</t>
  </si>
  <si>
    <t>Botley Wood</t>
  </si>
  <si>
    <t>Bramley</t>
  </si>
  <si>
    <t>Chickerell</t>
  </si>
  <si>
    <t>Cowley</t>
  </si>
  <si>
    <t>East Claydon</t>
  </si>
  <si>
    <t>Fawley</t>
  </si>
  <si>
    <t>Fleet</t>
  </si>
  <si>
    <t>Iver</t>
  </si>
  <si>
    <t>Laleham</t>
  </si>
  <si>
    <t>Lovedean</t>
  </si>
  <si>
    <t>Mannington</t>
  </si>
  <si>
    <t>Melksham</t>
  </si>
  <si>
    <t>Minety</t>
  </si>
  <si>
    <t>North Hyde</t>
  </si>
  <si>
    <t>Nursling</t>
  </si>
  <si>
    <t>Tynemouth</t>
  </si>
  <si>
    <t>Willesden</t>
  </si>
  <si>
    <t>Links to additional public-domain information related to the EISDs, provided by the Transmission Owner</t>
  </si>
  <si>
    <t>https://www.nationalgrid.com/electricity-transmission/connections/regional-customer-connections-update</t>
  </si>
  <si>
    <t>Transmission Owner's freeze date</t>
  </si>
  <si>
    <t>Southern Electric Power Distribution</t>
  </si>
  <si>
    <t>DNO Licence area</t>
  </si>
  <si>
    <t>NGET</t>
  </si>
  <si>
    <t>Transmision Owner providing</t>
  </si>
  <si>
    <t>Last update (version, date)</t>
  </si>
  <si>
    <t xml:space="preserve">Notes </t>
  </si>
  <si>
    <t>1   Earliest in service dates (EISDs) represent a snapshot of the Transmission Owner's view at the 'freeze date' of the earliest date for connection for NEW applications for demand and generation of significant size (&gt;1MW)</t>
  </si>
  <si>
    <t xml:space="preserve">     For customers which already have accepted connections with a DNO, DNOs may already have agreed with transmission for earlier connection dates for demand and generation customers </t>
  </si>
  <si>
    <t>2   For storage, both the demand and generation EISDs may be relevant.</t>
  </si>
  <si>
    <t xml:space="preserve">3   Where an EISD has not been established for a GSP, this is shown as N/A. </t>
  </si>
  <si>
    <t xml:space="preserve">     There is likely to be some headroom for connection  because there is no constraint yet defined with defined construction works affecting connnection, this is shown as "no date restriction identified".</t>
  </si>
  <si>
    <t>4   Where the tranmission owner is actively reviewing construction works and earliest in service dates for new applications may be revised e.g. due to an application for capacity affecting that GSP, this is shown as "under active review"</t>
  </si>
  <si>
    <t xml:space="preserve">5   The EISDs reflect both works at a Grid Supply Point and in wider tranmission network. </t>
  </si>
  <si>
    <t>6   Unlike the rest of the DNO Network Scenario Headroom Reports, this is a snapshot of current status based on connection applications, not a scenario based output.</t>
  </si>
  <si>
    <t>7   The list of GSPs includes at a minimum the GSPs associated with the primary substations and Bulk Supply Points in the DNO's last Long Term Development Statement Table 3. Future new GSPs may not be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</si>
</sst>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sz val="11"/>
      <color theme="1"/>
      <name val="Calibri"/>
      <family val="2"/>
      <scheme val="minor"/>
    </font>
    <font>
      <b/>
      <sz val="11"/>
      <color rgb="FFFF0000"/>
      <name val="Calibri"/>
      <family val="2"/>
      <scheme val="minor"/>
    </font>
    <font>
      <b/>
      <sz val="18"/>
      <color rgb="FF002060"/>
      <name val="Calibri"/>
      <family val="2"/>
      <scheme val="minor"/>
    </font>
    <font>
      <b/>
      <sz val="18"/>
      <color rgb="FFFF0000"/>
      <name val="Calibri"/>
      <family val="2"/>
      <scheme val="minor"/>
    </font>
    <font>
      <sz val="11"/>
      <color rgb="FFFF0000"/>
      <name val="Calibri"/>
      <family val="2"/>
      <scheme val="minor"/>
    </font>
    <font>
      <sz val="11"/>
      <name val="Calibri"/>
      <family val="2"/>
      <scheme val="minor"/>
    </font>
    <font>
      <sz val="11"/>
      <color theme="1"/>
      <name val="Calibri"/>
      <family val="2"/>
      <scheme val="minor"/>
    </font>
    <font>
      <b/>
      <sz val="11"/>
      <color theme="0"/>
      <name val="Calibri"/>
      <family val="2"/>
      <scheme val="minor"/>
    </font>
    <font>
      <b/>
      <sz val="11"/>
      <name val="Calibri"/>
      <family val="2"/>
      <scheme val="minor"/>
    </font>
    <font>
      <u/>
      <sz val="11"/>
      <color theme="10"/>
      <name val="Calibri"/>
      <family val="2"/>
      <scheme val="minor"/>
    </font>
    <font>
      <sz val="11"/>
      <color rgb="FF000000"/>
      <name val="Calibri"/>
    </font>
    <font>
      <b/>
      <sz val="11"/>
      <color rgb="FF548235"/>
      <name val="Calibri"/>
    </font>
    <font>
      <b/>
      <sz val="11"/>
      <color rgb="FFFF0000"/>
      <name val="Calibri"/>
    </font>
    <font>
      <sz val="11"/>
      <color theme="1"/>
      <name val="Calibri"/>
    </font>
  </fonts>
  <fills count="7">
    <fill>
      <patternFill patternType="none"/>
    </fill>
    <fill>
      <patternFill patternType="gray125"/>
    </fill>
    <fill>
      <patternFill patternType="solid">
        <fgColor rgb="FF81B2DF"/>
        <bgColor indexed="64"/>
      </patternFill>
    </fill>
    <fill>
      <patternFill patternType="solid">
        <fgColor theme="0"/>
        <bgColor indexed="64"/>
      </patternFill>
    </fill>
    <fill>
      <patternFill patternType="solid">
        <fgColor rgb="FF5B8E9F"/>
        <bgColor indexed="64"/>
      </patternFill>
    </fill>
    <fill>
      <patternFill patternType="solid">
        <fgColor rgb="FFEBAC00"/>
        <bgColor indexed="64"/>
      </patternFill>
    </fill>
    <fill>
      <patternFill patternType="solid">
        <fgColor rgb="FF629C49"/>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s>
  <cellStyleXfs count="2">
    <xf numFmtId="0" fontId="0" fillId="0" borderId="0"/>
    <xf numFmtId="0" fontId="10" fillId="0" borderId="0" applyNumberFormat="0" applyFill="0" applyBorder="0" applyAlignment="0" applyProtection="0"/>
  </cellStyleXfs>
  <cellXfs count="161">
    <xf numFmtId="0" fontId="0" fillId="0" borderId="0" xfId="0"/>
    <xf numFmtId="0" fontId="0" fillId="0" borderId="0" xfId="0" applyAlignment="1">
      <alignment horizontal="center"/>
    </xf>
    <xf numFmtId="49" fontId="0" fillId="0" borderId="0" xfId="0" applyNumberFormat="1"/>
    <xf numFmtId="0" fontId="4" fillId="0" borderId="0" xfId="0" applyFont="1" applyAlignment="1">
      <alignment vertical="center"/>
    </xf>
    <xf numFmtId="0" fontId="0" fillId="3" borderId="10" xfId="0" applyFill="1" applyBorder="1"/>
    <xf numFmtId="0" fontId="0" fillId="3" borderId="13" xfId="0" applyFill="1" applyBorder="1"/>
    <xf numFmtId="0" fontId="0" fillId="3" borderId="12" xfId="0" applyFill="1" applyBorder="1"/>
    <xf numFmtId="0" fontId="0" fillId="0" borderId="14" xfId="0" applyBorder="1"/>
    <xf numFmtId="0" fontId="8" fillId="4" borderId="16" xfId="0" applyFont="1" applyFill="1" applyBorder="1" applyAlignment="1">
      <alignment horizontal="center"/>
    </xf>
    <xf numFmtId="0" fontId="8" fillId="4" borderId="18" xfId="0" applyFont="1" applyFill="1" applyBorder="1" applyAlignment="1">
      <alignment horizontal="center"/>
    </xf>
    <xf numFmtId="0" fontId="8" fillId="4" borderId="17" xfId="0" applyFont="1" applyFill="1" applyBorder="1" applyAlignment="1">
      <alignment horizontal="center"/>
    </xf>
    <xf numFmtId="0" fontId="0" fillId="3" borderId="0" xfId="0" applyFill="1"/>
    <xf numFmtId="0" fontId="8" fillId="5" borderId="16" xfId="0" applyFont="1" applyFill="1" applyBorder="1" applyAlignment="1">
      <alignment horizontal="center"/>
    </xf>
    <xf numFmtId="0" fontId="8" fillId="5" borderId="18" xfId="0" applyFont="1" applyFill="1" applyBorder="1" applyAlignment="1">
      <alignment horizontal="center"/>
    </xf>
    <xf numFmtId="0" fontId="8" fillId="5" borderId="17" xfId="0" applyFont="1" applyFill="1" applyBorder="1" applyAlignment="1">
      <alignment horizontal="center"/>
    </xf>
    <xf numFmtId="0" fontId="8" fillId="6" borderId="16" xfId="0" applyFont="1" applyFill="1" applyBorder="1" applyAlignment="1">
      <alignment horizontal="center"/>
    </xf>
    <xf numFmtId="0" fontId="8" fillId="6" borderId="18" xfId="0" applyFont="1" applyFill="1" applyBorder="1" applyAlignment="1">
      <alignment horizontal="center"/>
    </xf>
    <xf numFmtId="0" fontId="8" fillId="6" borderId="17" xfId="0" applyFont="1" applyFill="1" applyBorder="1" applyAlignment="1">
      <alignment horizontal="center"/>
    </xf>
    <xf numFmtId="0" fontId="0" fillId="3" borderId="19" xfId="0" applyFill="1" applyBorder="1"/>
    <xf numFmtId="0" fontId="0" fillId="3" borderId="14" xfId="0" applyFill="1" applyBorder="1"/>
    <xf numFmtId="0" fontId="1" fillId="3" borderId="20" xfId="0" applyFont="1" applyFill="1" applyBorder="1" applyAlignment="1">
      <alignment horizontal="center"/>
    </xf>
    <xf numFmtId="2" fontId="9" fillId="0" borderId="14" xfId="0" applyNumberFormat="1" applyFont="1" applyBorder="1" applyAlignment="1">
      <alignment horizontal="center"/>
    </xf>
    <xf numFmtId="2" fontId="9" fillId="0" borderId="19" xfId="0" applyNumberFormat="1" applyFont="1" applyBorder="1" applyAlignment="1">
      <alignment horizontal="center"/>
    </xf>
    <xf numFmtId="2" fontId="6" fillId="3" borderId="0" xfId="0" applyNumberFormat="1" applyFont="1" applyFill="1"/>
    <xf numFmtId="0" fontId="1" fillId="3" borderId="20" xfId="0" applyFont="1" applyFill="1" applyBorder="1"/>
    <xf numFmtId="2" fontId="6" fillId="0" borderId="14" xfId="0" applyNumberFormat="1" applyFont="1" applyBorder="1" applyAlignment="1">
      <alignment horizontal="center"/>
    </xf>
    <xf numFmtId="2" fontId="6" fillId="0" borderId="19" xfId="0" applyNumberFormat="1" applyFont="1" applyBorder="1" applyAlignment="1">
      <alignment horizontal="center"/>
    </xf>
    <xf numFmtId="2" fontId="0" fillId="0" borderId="14" xfId="0" applyNumberFormat="1" applyBorder="1" applyAlignment="1">
      <alignment horizontal="center"/>
    </xf>
    <xf numFmtId="2" fontId="0" fillId="0" borderId="19" xfId="0" applyNumberFormat="1" applyBorder="1" applyAlignment="1">
      <alignment horizontal="center"/>
    </xf>
    <xf numFmtId="2" fontId="0" fillId="3" borderId="0" xfId="0" applyNumberFormat="1" applyFill="1" applyAlignment="1">
      <alignment horizontal="center"/>
    </xf>
    <xf numFmtId="2" fontId="0" fillId="3" borderId="0" xfId="0" applyNumberFormat="1" applyFill="1"/>
    <xf numFmtId="0" fontId="5" fillId="3" borderId="14" xfId="0" applyFont="1" applyFill="1" applyBorder="1"/>
    <xf numFmtId="0" fontId="2" fillId="3" borderId="20" xfId="0" applyFont="1" applyFill="1" applyBorder="1" applyAlignment="1">
      <alignment horizontal="center"/>
    </xf>
    <xf numFmtId="2" fontId="2" fillId="0" borderId="14" xfId="0" applyNumberFormat="1" applyFont="1" applyBorder="1" applyAlignment="1">
      <alignment horizontal="center"/>
    </xf>
    <xf numFmtId="2" fontId="2" fillId="0" borderId="19" xfId="0" applyNumberFormat="1" applyFont="1" applyBorder="1" applyAlignment="1">
      <alignment horizontal="center"/>
    </xf>
    <xf numFmtId="2" fontId="5" fillId="3" borderId="0" xfId="0" applyNumberFormat="1" applyFont="1" applyFill="1"/>
    <xf numFmtId="0" fontId="5" fillId="3" borderId="19" xfId="0" applyFont="1" applyFill="1" applyBorder="1"/>
    <xf numFmtId="0" fontId="0" fillId="3" borderId="16" xfId="0" applyFill="1" applyBorder="1"/>
    <xf numFmtId="0" fontId="1" fillId="3" borderId="15" xfId="0" applyFont="1" applyFill="1" applyBorder="1"/>
    <xf numFmtId="0" fontId="0" fillId="3" borderId="17" xfId="0" applyFill="1" applyBorder="1"/>
    <xf numFmtId="0" fontId="2" fillId="3" borderId="20" xfId="0" applyFont="1" applyFill="1" applyBorder="1"/>
    <xf numFmtId="0" fontId="0" fillId="3" borderId="20" xfId="0" applyFill="1" applyBorder="1"/>
    <xf numFmtId="0" fontId="0" fillId="3" borderId="15" xfId="0" applyFill="1" applyBorder="1"/>
    <xf numFmtId="0" fontId="7" fillId="3" borderId="20" xfId="0" applyFont="1" applyFill="1" applyBorder="1"/>
    <xf numFmtId="0" fontId="7" fillId="3" borderId="15" xfId="0" applyFont="1" applyFill="1" applyBorder="1"/>
    <xf numFmtId="2" fontId="9" fillId="0" borderId="10" xfId="0" applyNumberFormat="1" applyFont="1" applyBorder="1" applyAlignment="1">
      <alignment horizontal="center"/>
    </xf>
    <xf numFmtId="2" fontId="9" fillId="0" borderId="13" xfId="0" applyNumberFormat="1" applyFont="1" applyBorder="1" applyAlignment="1">
      <alignment horizontal="center"/>
    </xf>
    <xf numFmtId="2" fontId="9" fillId="0" borderId="12" xfId="0" applyNumberFormat="1" applyFont="1" applyBorder="1" applyAlignment="1">
      <alignment horizontal="center"/>
    </xf>
    <xf numFmtId="2" fontId="6" fillId="0" borderId="0" xfId="0" applyNumberFormat="1" applyFont="1" applyAlignment="1">
      <alignment horizontal="center"/>
    </xf>
    <xf numFmtId="2" fontId="9" fillId="0" borderId="0" xfId="0" applyNumberFormat="1" applyFont="1" applyAlignment="1">
      <alignment horizontal="center"/>
    </xf>
    <xf numFmtId="2" fontId="2" fillId="0" borderId="0" xfId="0" applyNumberFormat="1" applyFont="1" applyAlignment="1">
      <alignment horizontal="center"/>
    </xf>
    <xf numFmtId="2" fontId="6" fillId="0" borderId="16" xfId="0" applyNumberFormat="1" applyFont="1" applyBorder="1" applyAlignment="1">
      <alignment horizontal="center"/>
    </xf>
    <xf numFmtId="2" fontId="6" fillId="0" borderId="18" xfId="0" applyNumberFormat="1" applyFont="1" applyBorder="1" applyAlignment="1">
      <alignment horizontal="center"/>
    </xf>
    <xf numFmtId="2" fontId="6" fillId="0" borderId="17" xfId="0" applyNumberFormat="1" applyFont="1" applyBorder="1" applyAlignment="1">
      <alignment horizontal="center"/>
    </xf>
    <xf numFmtId="2" fontId="0" fillId="0" borderId="0" xfId="0" applyNumberFormat="1" applyAlignment="1">
      <alignment horizontal="center"/>
    </xf>
    <xf numFmtId="2" fontId="0" fillId="0" borderId="16" xfId="0" applyNumberFormat="1" applyBorder="1" applyAlignment="1">
      <alignment horizontal="center"/>
    </xf>
    <xf numFmtId="2" fontId="0" fillId="0" borderId="18" xfId="0" applyNumberFormat="1" applyBorder="1" applyAlignment="1">
      <alignment horizontal="center"/>
    </xf>
    <xf numFmtId="2" fontId="0" fillId="0" borderId="17" xfId="0" applyNumberFormat="1" applyBorder="1" applyAlignment="1">
      <alignment horizontal="center"/>
    </xf>
    <xf numFmtId="0" fontId="9" fillId="3" borderId="20" xfId="0" applyFont="1" applyFill="1" applyBorder="1" applyAlignment="1">
      <alignment horizontal="center"/>
    </xf>
    <xf numFmtId="0" fontId="1" fillId="3" borderId="20" xfId="0" applyFont="1" applyFill="1" applyBorder="1" applyAlignment="1">
      <alignment horizontal="left"/>
    </xf>
    <xf numFmtId="0" fontId="0" fillId="3" borderId="20" xfId="0" applyFill="1" applyBorder="1" applyAlignment="1">
      <alignment horizontal="left"/>
    </xf>
    <xf numFmtId="0" fontId="2" fillId="3" borderId="20" xfId="0" applyFont="1" applyFill="1" applyBorder="1" applyAlignment="1">
      <alignment horizontal="left"/>
    </xf>
    <xf numFmtId="0" fontId="1" fillId="3" borderId="11" xfId="0" applyFont="1" applyFill="1" applyBorder="1" applyAlignment="1">
      <alignment horizontal="left"/>
    </xf>
    <xf numFmtId="0" fontId="7" fillId="3" borderId="20" xfId="0" applyFont="1" applyFill="1" applyBorder="1" applyAlignment="1">
      <alignment horizontal="left"/>
    </xf>
    <xf numFmtId="0" fontId="0" fillId="3" borderId="15" xfId="0" applyFill="1" applyBorder="1" applyAlignment="1">
      <alignment horizontal="left"/>
    </xf>
    <xf numFmtId="0" fontId="9" fillId="3" borderId="20" xfId="0" applyFont="1" applyFill="1" applyBorder="1" applyAlignment="1">
      <alignment horizontal="left"/>
    </xf>
    <xf numFmtId="0" fontId="9" fillId="3" borderId="11" xfId="0" applyFont="1" applyFill="1" applyBorder="1" applyAlignment="1">
      <alignment horizontal="left"/>
    </xf>
    <xf numFmtId="0" fontId="6" fillId="3" borderId="20" xfId="0" applyFont="1" applyFill="1" applyBorder="1" applyAlignment="1">
      <alignment horizontal="left"/>
    </xf>
    <xf numFmtId="0" fontId="9" fillId="3" borderId="20" xfId="0" applyFont="1" applyFill="1" applyBorder="1"/>
    <xf numFmtId="0" fontId="6" fillId="3" borderId="20" xfId="0" applyFont="1" applyFill="1" applyBorder="1"/>
    <xf numFmtId="0" fontId="6" fillId="3" borderId="20" xfId="0" applyFont="1" applyFill="1" applyBorder="1" applyAlignment="1">
      <alignment horizontal="center"/>
    </xf>
    <xf numFmtId="0" fontId="0" fillId="3" borderId="11" xfId="0" applyFill="1" applyBorder="1"/>
    <xf numFmtId="0" fontId="0" fillId="0" borderId="15" xfId="0" applyBorder="1"/>
    <xf numFmtId="0" fontId="1" fillId="3" borderId="0" xfId="0" applyFont="1" applyFill="1"/>
    <xf numFmtId="0" fontId="1" fillId="0" borderId="11" xfId="0" applyFont="1" applyBorder="1" applyAlignment="1">
      <alignment horizontal="center" vertical="center"/>
    </xf>
    <xf numFmtId="0" fontId="1" fillId="0" borderId="15" xfId="0" applyFont="1" applyBorder="1" applyAlignment="1">
      <alignment horizontal="center" vertical="center"/>
    </xf>
    <xf numFmtId="0" fontId="9" fillId="3" borderId="14" xfId="0" applyFont="1" applyFill="1" applyBorder="1" applyAlignment="1">
      <alignment horizontal="center"/>
    </xf>
    <xf numFmtId="0" fontId="9" fillId="3" borderId="14" xfId="0" applyFont="1" applyFill="1" applyBorder="1"/>
    <xf numFmtId="0" fontId="6" fillId="3" borderId="14" xfId="0" applyFont="1" applyFill="1" applyBorder="1" applyAlignment="1">
      <alignment horizontal="center"/>
    </xf>
    <xf numFmtId="0" fontId="6" fillId="3" borderId="14" xfId="0" applyFont="1" applyFill="1" applyBorder="1"/>
    <xf numFmtId="0" fontId="8" fillId="4" borderId="14" xfId="0" applyFont="1" applyFill="1" applyBorder="1" applyAlignment="1">
      <alignment horizontal="center"/>
    </xf>
    <xf numFmtId="0" fontId="8" fillId="4" borderId="0" xfId="0" applyFont="1" applyFill="1" applyAlignment="1">
      <alignment horizontal="center"/>
    </xf>
    <xf numFmtId="0" fontId="8" fillId="4" borderId="19" xfId="0" applyFont="1" applyFill="1" applyBorder="1" applyAlignment="1">
      <alignment horizontal="center"/>
    </xf>
    <xf numFmtId="0" fontId="8" fillId="5" borderId="14" xfId="0" applyFont="1" applyFill="1" applyBorder="1" applyAlignment="1">
      <alignment horizontal="center"/>
    </xf>
    <xf numFmtId="0" fontId="8" fillId="5" borderId="0" xfId="0" applyFont="1" applyFill="1" applyAlignment="1">
      <alignment horizontal="center"/>
    </xf>
    <xf numFmtId="0" fontId="8" fillId="5" borderId="19" xfId="0" applyFont="1" applyFill="1" applyBorder="1" applyAlignment="1">
      <alignment horizontal="center"/>
    </xf>
    <xf numFmtId="0" fontId="8" fillId="6" borderId="14" xfId="0" applyFont="1" applyFill="1" applyBorder="1" applyAlignment="1">
      <alignment horizontal="center"/>
    </xf>
    <xf numFmtId="0" fontId="8" fillId="6" borderId="0" xfId="0" applyFont="1" applyFill="1" applyAlignment="1">
      <alignment horizontal="center"/>
    </xf>
    <xf numFmtId="0" fontId="8" fillId="6" borderId="19" xfId="0" applyFont="1" applyFill="1" applyBorder="1" applyAlignment="1">
      <alignment horizontal="center"/>
    </xf>
    <xf numFmtId="0" fontId="1" fillId="0" borderId="21" xfId="0" applyFont="1" applyBorder="1" applyAlignment="1">
      <alignment horizontal="center"/>
    </xf>
    <xf numFmtId="0" fontId="1" fillId="0" borderId="24" xfId="0" applyFont="1" applyBorder="1" applyAlignment="1">
      <alignment horizontal="center" wrapText="1"/>
    </xf>
    <xf numFmtId="0" fontId="1" fillId="0" borderId="22" xfId="0" applyFont="1" applyBorder="1" applyAlignment="1">
      <alignment horizontal="center"/>
    </xf>
    <xf numFmtId="0" fontId="0" fillId="3" borderId="10" xfId="0" applyFill="1" applyBorder="1" applyAlignment="1">
      <alignment horizontal="center"/>
    </xf>
    <xf numFmtId="0" fontId="0" fillId="3" borderId="11" xfId="0" applyFill="1" applyBorder="1" applyAlignment="1">
      <alignment horizontal="center"/>
    </xf>
    <xf numFmtId="0" fontId="0" fillId="3" borderId="14" xfId="0" applyFill="1" applyBorder="1" applyAlignment="1">
      <alignment horizontal="center"/>
    </xf>
    <xf numFmtId="0" fontId="0" fillId="3" borderId="20" xfId="0" applyFill="1" applyBorder="1" applyAlignment="1">
      <alignment horizontal="center"/>
    </xf>
    <xf numFmtId="0" fontId="0" fillId="3" borderId="0" xfId="0" applyFill="1" applyAlignment="1">
      <alignment horizontal="left"/>
    </xf>
    <xf numFmtId="0" fontId="1" fillId="3" borderId="14" xfId="0" applyFont="1" applyFill="1" applyBorder="1"/>
    <xf numFmtId="14" fontId="0" fillId="3" borderId="25" xfId="0" applyNumberFormat="1" applyFill="1" applyBorder="1" applyAlignment="1">
      <alignment horizontal="left"/>
    </xf>
    <xf numFmtId="0" fontId="0" fillId="3" borderId="25" xfId="0" applyFill="1" applyBorder="1" applyAlignment="1">
      <alignment horizontal="left"/>
    </xf>
    <xf numFmtId="0" fontId="0" fillId="3" borderId="18" xfId="0" applyFill="1" applyBorder="1"/>
    <xf numFmtId="0" fontId="0" fillId="0" borderId="0" xfId="0" applyAlignment="1">
      <alignment horizontal="left" vertical="center" wrapText="1"/>
    </xf>
    <xf numFmtId="0" fontId="0" fillId="0" borderId="0" xfId="0" applyAlignment="1">
      <alignment horizontal="left" vertical="center"/>
    </xf>
    <xf numFmtId="0" fontId="10" fillId="0" borderId="1" xfId="1" applyBorder="1" applyAlignment="1">
      <alignment horizontal="center" vertical="center" wrapText="1"/>
    </xf>
    <xf numFmtId="0" fontId="10" fillId="0" borderId="1" xfId="1" applyFill="1" applyBorder="1" applyAlignment="1">
      <alignment horizontal="center" vertical="center" wrapText="1"/>
    </xf>
    <xf numFmtId="0" fontId="6" fillId="0" borderId="1" xfId="0" applyFont="1" applyBorder="1" applyAlignment="1">
      <alignment horizontal="left"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6" xfId="0" applyFont="1" applyFill="1" applyBorder="1" applyAlignment="1">
      <alignment horizontal="center" vertical="center" wrapText="1"/>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0" xfId="0" applyFont="1" applyFill="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1" fillId="0" borderId="1" xfId="0" applyFont="1" applyBorder="1" applyAlignment="1">
      <alignment horizontal="center" vertical="center"/>
    </xf>
    <xf numFmtId="0" fontId="14" fillId="0" borderId="2" xfId="0" applyFont="1" applyBorder="1" applyAlignment="1">
      <alignment horizontal="left" vertical="center" wrapText="1"/>
    </xf>
    <xf numFmtId="0" fontId="8" fillId="5" borderId="10" xfId="0" applyFont="1" applyFill="1" applyBorder="1" applyAlignment="1">
      <alignment horizontal="center"/>
    </xf>
    <xf numFmtId="0" fontId="8" fillId="5" borderId="13" xfId="0" applyFont="1" applyFill="1" applyBorder="1" applyAlignment="1">
      <alignment horizontal="center"/>
    </xf>
    <xf numFmtId="0" fontId="8" fillId="5" borderId="12" xfId="0" applyFont="1" applyFill="1" applyBorder="1" applyAlignment="1">
      <alignment horizontal="center"/>
    </xf>
    <xf numFmtId="0" fontId="8" fillId="6" borderId="10" xfId="0" applyFont="1" applyFill="1" applyBorder="1" applyAlignment="1">
      <alignment horizontal="center"/>
    </xf>
    <xf numFmtId="0" fontId="8" fillId="6" borderId="13" xfId="0" applyFont="1" applyFill="1" applyBorder="1" applyAlignment="1">
      <alignment horizontal="center"/>
    </xf>
    <xf numFmtId="0" fontId="8" fillId="6" borderId="12" xfId="0" applyFont="1" applyFill="1" applyBorder="1" applyAlignment="1">
      <alignment horizontal="center"/>
    </xf>
    <xf numFmtId="0" fontId="1" fillId="0" borderId="10" xfId="0" applyFont="1" applyBorder="1" applyAlignment="1">
      <alignment horizontal="left" vertical="center"/>
    </xf>
    <xf numFmtId="0" fontId="1" fillId="0" borderId="16" xfId="0" applyFont="1" applyBorder="1" applyAlignment="1">
      <alignment horizontal="left" vertical="center"/>
    </xf>
    <xf numFmtId="0" fontId="1" fillId="0" borderId="11" xfId="0" applyFont="1" applyBorder="1" applyAlignment="1">
      <alignment horizontal="center" vertical="center"/>
    </xf>
    <xf numFmtId="0" fontId="1" fillId="0" borderId="15" xfId="0" applyFont="1" applyBorder="1" applyAlignment="1">
      <alignment horizontal="center" vertical="center"/>
    </xf>
    <xf numFmtId="0" fontId="1" fillId="3" borderId="11" xfId="0" applyFont="1" applyFill="1" applyBorder="1" applyAlignment="1">
      <alignment horizontal="center" vertical="center"/>
    </xf>
    <xf numFmtId="0" fontId="1" fillId="3" borderId="15" xfId="0" applyFont="1" applyFill="1" applyBorder="1" applyAlignment="1">
      <alignment horizontal="center" vertical="center"/>
    </xf>
    <xf numFmtId="0" fontId="1" fillId="3" borderId="11"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8" fillId="4" borderId="10" xfId="0" applyFont="1" applyFill="1" applyBorder="1" applyAlignment="1">
      <alignment horizontal="center"/>
    </xf>
    <xf numFmtId="0" fontId="8" fillId="4" borderId="13" xfId="0" applyFont="1" applyFill="1" applyBorder="1" applyAlignment="1">
      <alignment horizontal="center"/>
    </xf>
    <xf numFmtId="0" fontId="8" fillId="4" borderId="12" xfId="0" applyFont="1" applyFill="1" applyBorder="1" applyAlignment="1">
      <alignment horizontal="center"/>
    </xf>
    <xf numFmtId="0" fontId="1" fillId="0" borderId="11" xfId="0" applyFont="1" applyBorder="1" applyAlignment="1">
      <alignment horizontal="left" vertical="center"/>
    </xf>
    <xf numFmtId="0" fontId="1" fillId="0" borderId="15" xfId="0" applyFont="1" applyBorder="1" applyAlignment="1">
      <alignment horizontal="left" vertical="center"/>
    </xf>
    <xf numFmtId="0" fontId="1" fillId="0" borderId="12" xfId="0" applyFont="1" applyBorder="1" applyAlignment="1">
      <alignment horizontal="left" vertical="center"/>
    </xf>
    <xf numFmtId="0" fontId="1" fillId="0" borderId="17" xfId="0" applyFont="1" applyBorder="1" applyAlignment="1">
      <alignment horizontal="left" vertical="center"/>
    </xf>
    <xf numFmtId="0" fontId="1" fillId="3" borderId="11" xfId="0" applyFont="1" applyFill="1" applyBorder="1" applyAlignment="1">
      <alignment horizontal="left" vertical="center"/>
    </xf>
    <xf numFmtId="0" fontId="1" fillId="3" borderId="15" xfId="0" applyFont="1" applyFill="1" applyBorder="1" applyAlignment="1">
      <alignment horizontal="left" vertical="center"/>
    </xf>
    <xf numFmtId="0" fontId="10" fillId="3" borderId="14" xfId="1" applyFill="1" applyBorder="1" applyAlignment="1">
      <alignment horizontal="left"/>
    </xf>
    <xf numFmtId="0" fontId="0" fillId="3" borderId="0" xfId="0" applyFill="1" applyAlignment="1">
      <alignment horizontal="left"/>
    </xf>
    <xf numFmtId="0" fontId="1" fillId="0" borderId="21" xfId="0" applyFont="1" applyBorder="1" applyAlignment="1">
      <alignment horizontal="center" vertical="center"/>
    </xf>
    <xf numFmtId="0" fontId="1" fillId="0" borderId="23" xfId="0" applyFont="1" applyBorder="1" applyAlignment="1">
      <alignment horizontal="center" vertical="center"/>
    </xf>
    <xf numFmtId="0" fontId="1" fillId="0" borderId="11" xfId="0" applyFont="1" applyBorder="1" applyAlignment="1">
      <alignment horizontal="left"/>
    </xf>
    <xf numFmtId="0" fontId="1" fillId="0" borderId="15" xfId="0" applyFont="1" applyBorder="1" applyAlignment="1">
      <alignment horizontal="left"/>
    </xf>
    <xf numFmtId="0" fontId="1" fillId="0" borderId="11" xfId="0" applyFont="1" applyBorder="1" applyAlignment="1">
      <alignment horizontal="left" wrapText="1"/>
    </xf>
    <xf numFmtId="0" fontId="1" fillId="0" borderId="15" xfId="0" applyFont="1" applyBorder="1" applyAlignment="1">
      <alignment horizontal="left" wrapText="1"/>
    </xf>
  </cellXfs>
  <cellStyles count="2">
    <cellStyle name="Hyperlink" xfId="1" builtinId="8"/>
    <cellStyle name="Normal" xfId="0" builtinId="0"/>
  </cellStyles>
  <dxfs count="12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s>
  <tableStyles count="0" defaultTableStyle="TableStyleMedium2" defaultPivotStyle="PivotStyleLight16"/>
  <colors>
    <mruColors>
      <color rgb="FF81B2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33136</xdr:colOff>
      <xdr:row>22</xdr:row>
      <xdr:rowOff>74762</xdr:rowOff>
    </xdr:to>
    <xdr:pic>
      <xdr:nvPicPr>
        <xdr:cNvPr id="2" name="Picture 1">
          <a:extLst>
            <a:ext uri="{FF2B5EF4-FFF2-40B4-BE49-F238E27FC236}">
              <a16:creationId xmlns:a16="http://schemas.microsoft.com/office/drawing/2014/main" id="{94759D96-99FE-40F2-ACE1-F8BB50706915}"/>
            </a:ext>
          </a:extLst>
        </xdr:cNvPr>
        <xdr:cNvPicPr>
          <a:picLocks noChangeAspect="1"/>
        </xdr:cNvPicPr>
      </xdr:nvPicPr>
      <xdr:blipFill>
        <a:blip xmlns:r="http://schemas.openxmlformats.org/officeDocument/2006/relationships" r:embed="rId1"/>
        <a:stretch>
          <a:fillRect/>
        </a:stretch>
      </xdr:blipFill>
      <xdr:spPr>
        <a:xfrm>
          <a:off x="571500" y="9525"/>
          <a:ext cx="658425" cy="4291956"/>
        </a:xfrm>
        <a:prstGeom prst="rect">
          <a:avLst/>
        </a:prstGeom>
      </xdr:spPr>
    </xdr:pic>
    <xdr:clientData/>
  </xdr:twoCellAnchor>
  <xdr:twoCellAnchor editAs="oneCell">
    <xdr:from>
      <xdr:col>6</xdr:col>
      <xdr:colOff>678939</xdr:colOff>
      <xdr:row>28</xdr:row>
      <xdr:rowOff>9525</xdr:rowOff>
    </xdr:from>
    <xdr:to>
      <xdr:col>10</xdr:col>
      <xdr:colOff>11252</xdr:colOff>
      <xdr:row>38</xdr:row>
      <xdr:rowOff>0</xdr:rowOff>
    </xdr:to>
    <xdr:pic>
      <xdr:nvPicPr>
        <xdr:cNvPr id="3" name="Picture 2">
          <a:extLst>
            <a:ext uri="{FF2B5EF4-FFF2-40B4-BE49-F238E27FC236}">
              <a16:creationId xmlns:a16="http://schemas.microsoft.com/office/drawing/2014/main" id="{3E81287B-D17A-43DA-9603-8CA20413D1FC}"/>
            </a:ext>
          </a:extLst>
        </xdr:cNvPr>
        <xdr:cNvPicPr>
          <a:picLocks noChangeAspect="1"/>
        </xdr:cNvPicPr>
      </xdr:nvPicPr>
      <xdr:blipFill rotWithShape="1">
        <a:blip xmlns:r="http://schemas.openxmlformats.org/officeDocument/2006/relationships" r:embed="rId2"/>
        <a:srcRect t="6689"/>
        <a:stretch/>
      </xdr:blipFill>
      <xdr:spPr>
        <a:xfrm>
          <a:off x="4634615" y="6923554"/>
          <a:ext cx="3769843" cy="18394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31456</xdr:colOff>
      <xdr:row>22</xdr:row>
      <xdr:rowOff>110481</xdr:rowOff>
    </xdr:to>
    <xdr:pic>
      <xdr:nvPicPr>
        <xdr:cNvPr id="2" name="Picture 1">
          <a:extLst>
            <a:ext uri="{FF2B5EF4-FFF2-40B4-BE49-F238E27FC236}">
              <a16:creationId xmlns:a16="http://schemas.microsoft.com/office/drawing/2014/main" id="{0DA142AD-4427-4BFE-A7C0-248977E1ADA1}"/>
            </a:ext>
          </a:extLst>
        </xdr:cNvPr>
        <xdr:cNvPicPr>
          <a:picLocks noChangeAspect="1"/>
        </xdr:cNvPicPr>
      </xdr:nvPicPr>
      <xdr:blipFill>
        <a:blip xmlns:r="http://schemas.openxmlformats.org/officeDocument/2006/relationships" r:embed="rId1"/>
        <a:stretch>
          <a:fillRect/>
        </a:stretch>
      </xdr:blipFill>
      <xdr:spPr>
        <a:xfrm>
          <a:off x="571500" y="9525"/>
          <a:ext cx="658425" cy="4291956"/>
        </a:xfrm>
        <a:prstGeom prst="rect">
          <a:avLst/>
        </a:prstGeom>
      </xdr:spPr>
    </xdr:pic>
    <xdr:clientData/>
  </xdr:twoCellAnchor>
  <xdr:twoCellAnchor editAs="oneCell">
    <xdr:from>
      <xdr:col>6</xdr:col>
      <xdr:colOff>719554</xdr:colOff>
      <xdr:row>32</xdr:row>
      <xdr:rowOff>21427</xdr:rowOff>
    </xdr:from>
    <xdr:to>
      <xdr:col>10</xdr:col>
      <xdr:colOff>0</xdr:colOff>
      <xdr:row>41</xdr:row>
      <xdr:rowOff>198756</xdr:rowOff>
    </xdr:to>
    <xdr:pic>
      <xdr:nvPicPr>
        <xdr:cNvPr id="3" name="Picture 2">
          <a:extLst>
            <a:ext uri="{FF2B5EF4-FFF2-40B4-BE49-F238E27FC236}">
              <a16:creationId xmlns:a16="http://schemas.microsoft.com/office/drawing/2014/main" id="{4D0BDC90-EE76-4705-B572-5AAB5D08D2A8}"/>
            </a:ext>
          </a:extLst>
        </xdr:cNvPr>
        <xdr:cNvPicPr>
          <a:picLocks noChangeAspect="1"/>
        </xdr:cNvPicPr>
      </xdr:nvPicPr>
      <xdr:blipFill rotWithShape="1">
        <a:blip xmlns:r="http://schemas.openxmlformats.org/officeDocument/2006/relationships" r:embed="rId2"/>
        <a:srcRect t="6689"/>
        <a:stretch/>
      </xdr:blipFill>
      <xdr:spPr>
        <a:xfrm>
          <a:off x="5201907" y="6397574"/>
          <a:ext cx="3762799" cy="18582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5D4F6D28-DCB2-41D0-8D3C-A552B9D0A1C0}"/>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2356D568-E9A0-49AB-9E97-EF8CE962C43D}"/>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87BC9661-EDE4-4416-B62C-55A0570BA660}"/>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7F06D405-536F-42ED-AFED-D872F6DE8D69}"/>
            </a:ext>
          </a:extLst>
        </xdr:cNvPr>
        <xdr:cNvPicPr>
          <a:picLocks noChangeAspect="1"/>
        </xdr:cNvPicPr>
      </xdr:nvPicPr>
      <xdr:blipFill>
        <a:blip xmlns:r="http://schemas.openxmlformats.org/officeDocument/2006/relationships" r:embed="rId1"/>
        <a:stretch>
          <a:fillRect/>
        </a:stretch>
      </xdr:blipFill>
      <xdr:spPr>
        <a:xfrm>
          <a:off x="0" y="1"/>
          <a:ext cx="0" cy="990599"/>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7DE85557-9BFC-436B-8B72-7FDFAE8922CF}"/>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14B33AF9-8BA2-4616-9305-064D708BEB19}"/>
            </a:ext>
          </a:extLst>
        </xdr:cNvPr>
        <xdr:cNvPicPr>
          <a:picLocks noChangeAspect="1"/>
        </xdr:cNvPicPr>
      </xdr:nvPicPr>
      <xdr:blipFill>
        <a:blip xmlns:r="http://schemas.openxmlformats.org/officeDocument/2006/relationships" r:embed="rId1"/>
        <a:stretch>
          <a:fillRect/>
        </a:stretch>
      </xdr:blipFill>
      <xdr:spPr>
        <a:xfrm>
          <a:off x="0" y="0"/>
          <a:ext cx="2405062" cy="6960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7DAF629D-28F6-4CA1-A280-A3B38056F373}"/>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D234A94F-A5CD-4767-A8C1-946FD0823B54}"/>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F9BEC1DA-3675-4AF0-85BC-7500DB5E8F28}"/>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CE4C6D14-4D71-4649-BC80-5A1F431EC94F}"/>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ED4A1EFE-CCE3-48A4-8059-6761A8A53D78}"/>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F263B856-31C6-429C-9D1F-ACE896C15178}"/>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2381250</xdr:colOff>
      <xdr:row>1</xdr:row>
      <xdr:rowOff>581024</xdr:rowOff>
    </xdr:to>
    <xdr:pic>
      <xdr:nvPicPr>
        <xdr:cNvPr id="2" name="Picture 1">
          <a:extLst>
            <a:ext uri="{FF2B5EF4-FFF2-40B4-BE49-F238E27FC236}">
              <a16:creationId xmlns:a16="http://schemas.microsoft.com/office/drawing/2014/main" id="{711742E8-FE76-4572-B2F9-DFE66DDC9EC1}"/>
            </a:ext>
          </a:extLst>
        </xdr:cNvPr>
        <xdr:cNvPicPr>
          <a:picLocks noChangeAspect="1"/>
        </xdr:cNvPicPr>
      </xdr:nvPicPr>
      <xdr:blipFill>
        <a:blip xmlns:r="http://schemas.openxmlformats.org/officeDocument/2006/relationships" r:embed="rId1"/>
        <a:stretch>
          <a:fillRect/>
        </a:stretch>
      </xdr:blipFill>
      <xdr:spPr>
        <a:xfrm>
          <a:off x="0" y="0"/>
          <a:ext cx="2381250" cy="771524"/>
        </a:xfrm>
        <a:prstGeom prst="rect">
          <a:avLst/>
        </a:prstGeom>
      </xdr:spPr>
    </xdr:pic>
    <xdr:clientData/>
  </xdr:twoCellAnchor>
  <xdr:oneCellAnchor>
    <xdr:from>
      <xdr:col>0</xdr:col>
      <xdr:colOff>0</xdr:colOff>
      <xdr:row>2</xdr:row>
      <xdr:rowOff>59871</xdr:rowOff>
    </xdr:from>
    <xdr:ext cx="659357" cy="4297650"/>
    <xdr:pic>
      <xdr:nvPicPr>
        <xdr:cNvPr id="3" name="Picture 2">
          <a:extLst>
            <a:ext uri="{FF2B5EF4-FFF2-40B4-BE49-F238E27FC236}">
              <a16:creationId xmlns:a16="http://schemas.microsoft.com/office/drawing/2014/main" id="{9E06C8C4-6916-4356-9A39-3EADE10A25A9}"/>
            </a:ext>
          </a:extLst>
        </xdr:cNvPr>
        <xdr:cNvPicPr>
          <a:picLocks noChangeAspect="1"/>
        </xdr:cNvPicPr>
      </xdr:nvPicPr>
      <xdr:blipFill>
        <a:blip xmlns:r="http://schemas.openxmlformats.org/officeDocument/2006/relationships" r:embed="rId2"/>
        <a:stretch>
          <a:fillRect/>
        </a:stretch>
      </xdr:blipFill>
      <xdr:spPr>
        <a:xfrm>
          <a:off x="0" y="840921"/>
          <a:ext cx="659357" cy="42976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381250" cy="771524"/>
    <xdr:pic>
      <xdr:nvPicPr>
        <xdr:cNvPr id="2" name="Picture 1">
          <a:extLst>
            <a:ext uri="{FF2B5EF4-FFF2-40B4-BE49-F238E27FC236}">
              <a16:creationId xmlns:a16="http://schemas.microsoft.com/office/drawing/2014/main" id="{B9697479-CA93-4A83-B5F7-4BFA0A68F17D}"/>
            </a:ext>
          </a:extLst>
        </xdr:cNvPr>
        <xdr:cNvPicPr>
          <a:picLocks noChangeAspect="1"/>
        </xdr:cNvPicPr>
      </xdr:nvPicPr>
      <xdr:blipFill>
        <a:blip xmlns:r="http://schemas.openxmlformats.org/officeDocument/2006/relationships" r:embed="rId1"/>
        <a:stretch>
          <a:fillRect/>
        </a:stretch>
      </xdr:blipFill>
      <xdr:spPr>
        <a:xfrm>
          <a:off x="0" y="0"/>
          <a:ext cx="2381250" cy="771524"/>
        </a:xfrm>
        <a:prstGeom prst="rect">
          <a:avLst/>
        </a:prstGeom>
      </xdr:spPr>
    </xdr:pic>
    <xdr:clientData/>
  </xdr:oneCellAnchor>
  <xdr:oneCellAnchor>
    <xdr:from>
      <xdr:col>0</xdr:col>
      <xdr:colOff>0</xdr:colOff>
      <xdr:row>2</xdr:row>
      <xdr:rowOff>59871</xdr:rowOff>
    </xdr:from>
    <xdr:ext cx="659357" cy="4297650"/>
    <xdr:pic>
      <xdr:nvPicPr>
        <xdr:cNvPr id="3" name="Picture 2">
          <a:extLst>
            <a:ext uri="{FF2B5EF4-FFF2-40B4-BE49-F238E27FC236}">
              <a16:creationId xmlns:a16="http://schemas.microsoft.com/office/drawing/2014/main" id="{7E61A9FC-90E3-4170-B3D3-A78C9805F63B}"/>
            </a:ext>
            <a:ext uri="{147F2762-F138-4A5C-976F-8EAC2B608ADB}">
              <a16:predDERef xmlns:a16="http://schemas.microsoft.com/office/drawing/2014/main" pred="{8D39EA41-194A-4A5E-86B2-AABDBDAC9AF5}"/>
            </a:ext>
          </a:extLst>
        </xdr:cNvPr>
        <xdr:cNvPicPr>
          <a:picLocks noChangeAspect="1"/>
        </xdr:cNvPicPr>
      </xdr:nvPicPr>
      <xdr:blipFill>
        <a:blip xmlns:r="http://schemas.openxmlformats.org/officeDocument/2006/relationships" r:embed="rId2"/>
        <a:stretch>
          <a:fillRect/>
        </a:stretch>
      </xdr:blipFill>
      <xdr:spPr>
        <a:xfrm>
          <a:off x="0" y="440871"/>
          <a:ext cx="659357" cy="42976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secom.sharepoint.com/teams/ssen-sites-dag/Submission%20Docs%20(DAG)/SLC%2025B%20Network%20Development%20Plan%20(SSEN)/2023%20(Network%20Headroom%20Report%20Update)/Final%20Submission/V2/working%20files/SSEH%20Load%20Index%2021-22%20V7.xlsx" TargetMode="External"/><Relationship Id="rId1" Type="http://schemas.openxmlformats.org/officeDocument/2006/relationships/externalLinkPath" Target="working%20files/SSEH%20Load%20Index%2021-22%20V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Navigation"/>
      <sheetName val="Changes Log"/>
      <sheetName val="Summary"/>
      <sheetName val="LI Logic and Risk"/>
      <sheetName val="LI - Substations 2016"/>
      <sheetName val="LI - Substations 2017"/>
      <sheetName val="LI - Substations 2018"/>
      <sheetName val="LI - Substations 2019"/>
      <sheetName val="LI - Substations 2020"/>
      <sheetName val="LI - Substations 2021"/>
      <sheetName val="LI - Substations 2022"/>
      <sheetName val="LI - Substations 2023"/>
      <sheetName val="LI Tracker - Substations"/>
      <sheetName val="LI - Substation Groups 2016"/>
      <sheetName val="LI - Substation Groups 2017"/>
      <sheetName val="LI - Substation Groups 2018"/>
      <sheetName val="LI - Substation Groups 2019"/>
      <sheetName val="LI - Substation Groups 2020"/>
      <sheetName val="LI - Substation Groups 2021"/>
      <sheetName val="LI - Substation Groups 2022"/>
      <sheetName val="LI - Substation Groups 2023"/>
      <sheetName val="LI Tracker - Substation Gro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hyperlink" Target="https://www.nationalgrid.com/electricity-transmission/connections/regional-customer-connections-updat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A18C7-92F6-4EDA-9839-328399DEE0DA}">
  <dimension ref="A1:L43"/>
  <sheetViews>
    <sheetView showGridLines="0" topLeftCell="B1" zoomScale="85" zoomScaleNormal="85" workbookViewId="0">
      <selection activeCell="D28" sqref="D28:E28"/>
    </sheetView>
  </sheetViews>
  <sheetFormatPr defaultColWidth="0" defaultRowHeight="15" zeroHeight="1" x14ac:dyDescent="0.25"/>
  <cols>
    <col min="1" max="1" width="0" hidden="1" customWidth="1"/>
    <col min="2" max="2" width="9.28515625" customWidth="1"/>
    <col min="3" max="3" width="1.85546875" customWidth="1"/>
    <col min="4" max="5" width="15.85546875" customWidth="1"/>
    <col min="6" max="10" width="16.5703125" customWidth="1"/>
    <col min="11" max="11" width="9.28515625" customWidth="1"/>
    <col min="12" max="12" width="0" hidden="1" customWidth="1"/>
    <col min="13" max="16384" width="9.140625" hidden="1"/>
  </cols>
  <sheetData>
    <row r="1" spans="4:10" x14ac:dyDescent="0.25">
      <c r="D1" s="106" t="s">
        <v>0</v>
      </c>
      <c r="E1" s="112"/>
      <c r="F1" s="112"/>
      <c r="G1" s="112"/>
      <c r="H1" s="112"/>
      <c r="I1" s="112"/>
      <c r="J1" s="113"/>
    </row>
    <row r="2" spans="4:10" x14ac:dyDescent="0.25">
      <c r="D2" s="114"/>
      <c r="E2" s="115"/>
      <c r="F2" s="115"/>
      <c r="G2" s="115"/>
      <c r="H2" s="115"/>
      <c r="I2" s="115"/>
      <c r="J2" s="116"/>
    </row>
    <row r="3" spans="4:10" x14ac:dyDescent="0.25">
      <c r="D3" s="114"/>
      <c r="E3" s="115"/>
      <c r="F3" s="115"/>
      <c r="G3" s="115"/>
      <c r="H3" s="115"/>
      <c r="I3" s="115"/>
      <c r="J3" s="116"/>
    </row>
    <row r="4" spans="4:10" x14ac:dyDescent="0.25">
      <c r="D4" s="117"/>
      <c r="E4" s="118"/>
      <c r="F4" s="118"/>
      <c r="G4" s="118"/>
      <c r="H4" s="118"/>
      <c r="I4" s="118"/>
      <c r="J4" s="119"/>
    </row>
    <row r="5" spans="4:10" ht="8.25" customHeight="1" x14ac:dyDescent="0.25">
      <c r="D5" s="120" t="s">
        <v>1</v>
      </c>
      <c r="E5" s="121"/>
      <c r="F5" s="121"/>
      <c r="G5" s="121"/>
      <c r="H5" s="121"/>
      <c r="I5" s="121"/>
      <c r="J5" s="122"/>
    </row>
    <row r="6" spans="4:10" ht="6" customHeight="1" x14ac:dyDescent="0.25">
      <c r="D6" s="123"/>
      <c r="E6" s="101"/>
      <c r="F6" s="101"/>
      <c r="G6" s="101"/>
      <c r="H6" s="101"/>
      <c r="I6" s="101"/>
      <c r="J6" s="124"/>
    </row>
    <row r="7" spans="4:10" ht="15" customHeight="1" x14ac:dyDescent="0.25">
      <c r="D7" s="123"/>
      <c r="E7" s="101"/>
      <c r="F7" s="101"/>
      <c r="G7" s="101"/>
      <c r="H7" s="101"/>
      <c r="I7" s="101"/>
      <c r="J7" s="124"/>
    </row>
    <row r="8" spans="4:10" x14ac:dyDescent="0.25">
      <c r="D8" s="123"/>
      <c r="E8" s="101"/>
      <c r="F8" s="101"/>
      <c r="G8" s="101"/>
      <c r="H8" s="101"/>
      <c r="I8" s="101"/>
      <c r="J8" s="124"/>
    </row>
    <row r="9" spans="4:10" x14ac:dyDescent="0.25">
      <c r="D9" s="123"/>
      <c r="E9" s="101"/>
      <c r="F9" s="101"/>
      <c r="G9" s="101"/>
      <c r="H9" s="101"/>
      <c r="I9" s="101"/>
      <c r="J9" s="124"/>
    </row>
    <row r="10" spans="4:10" x14ac:dyDescent="0.25">
      <c r="D10" s="123"/>
      <c r="E10" s="101"/>
      <c r="F10" s="101"/>
      <c r="G10" s="101"/>
      <c r="H10" s="101"/>
      <c r="I10" s="101"/>
      <c r="J10" s="124"/>
    </row>
    <row r="11" spans="4:10" x14ac:dyDescent="0.25">
      <c r="D11" s="123"/>
      <c r="E11" s="101"/>
      <c r="F11" s="101"/>
      <c r="G11" s="101"/>
      <c r="H11" s="101"/>
      <c r="I11" s="101"/>
      <c r="J11" s="124"/>
    </row>
    <row r="12" spans="4:10" x14ac:dyDescent="0.25">
      <c r="D12" s="123"/>
      <c r="E12" s="101"/>
      <c r="F12" s="101"/>
      <c r="G12" s="101"/>
      <c r="H12" s="101"/>
      <c r="I12" s="101"/>
      <c r="J12" s="124"/>
    </row>
    <row r="13" spans="4:10" x14ac:dyDescent="0.25">
      <c r="D13" s="123"/>
      <c r="E13" s="101"/>
      <c r="F13" s="101"/>
      <c r="G13" s="101"/>
      <c r="H13" s="101"/>
      <c r="I13" s="101"/>
      <c r="J13" s="124"/>
    </row>
    <row r="14" spans="4:10" x14ac:dyDescent="0.25">
      <c r="D14" s="123"/>
      <c r="E14" s="101"/>
      <c r="F14" s="101"/>
      <c r="G14" s="101"/>
      <c r="H14" s="101"/>
      <c r="I14" s="101"/>
      <c r="J14" s="124"/>
    </row>
    <row r="15" spans="4:10" x14ac:dyDescent="0.25">
      <c r="D15" s="123"/>
      <c r="E15" s="101"/>
      <c r="F15" s="101"/>
      <c r="G15" s="101"/>
      <c r="H15" s="101"/>
      <c r="I15" s="101"/>
      <c r="J15" s="124"/>
    </row>
    <row r="16" spans="4:10" ht="18.75" customHeight="1" x14ac:dyDescent="0.25">
      <c r="D16" s="123"/>
      <c r="E16" s="101"/>
      <c r="F16" s="101"/>
      <c r="G16" s="101"/>
      <c r="H16" s="101"/>
      <c r="I16" s="101"/>
      <c r="J16" s="124"/>
    </row>
    <row r="17" spans="4:12" ht="2.25" customHeight="1" x14ac:dyDescent="0.25">
      <c r="D17" s="125"/>
      <c r="E17" s="126"/>
      <c r="F17" s="126"/>
      <c r="G17" s="126"/>
      <c r="H17" s="126"/>
      <c r="I17" s="126"/>
      <c r="J17" s="127"/>
    </row>
    <row r="18" spans="4:12" ht="7.5" customHeight="1" x14ac:dyDescent="0.25"/>
    <row r="19" spans="4:12" ht="15" customHeight="1" x14ac:dyDescent="0.25">
      <c r="D19" s="106" t="s">
        <v>2</v>
      </c>
      <c r="E19" s="107"/>
      <c r="F19" s="107"/>
      <c r="G19" s="107"/>
      <c r="H19" s="107"/>
      <c r="I19" s="107"/>
      <c r="J19" s="108"/>
    </row>
    <row r="20" spans="4:12" ht="15" customHeight="1" x14ac:dyDescent="0.25">
      <c r="D20" s="109"/>
      <c r="E20" s="110"/>
      <c r="F20" s="110"/>
      <c r="G20" s="110"/>
      <c r="H20" s="110"/>
      <c r="I20" s="110"/>
      <c r="J20" s="111"/>
    </row>
    <row r="21" spans="4:12" ht="29.25" customHeight="1" x14ac:dyDescent="0.25">
      <c r="D21" s="128" t="s">
        <v>3</v>
      </c>
      <c r="E21" s="128"/>
      <c r="F21" s="128" t="s">
        <v>4</v>
      </c>
      <c r="G21" s="128"/>
      <c r="H21" s="128"/>
      <c r="I21" s="128"/>
      <c r="J21" s="128"/>
    </row>
    <row r="22" spans="4:12" ht="35.25" customHeight="1" x14ac:dyDescent="0.25">
      <c r="D22" s="103" t="s">
        <v>5</v>
      </c>
      <c r="E22" s="103"/>
      <c r="F22" s="105" t="s">
        <v>6</v>
      </c>
      <c r="G22" s="105"/>
      <c r="H22" s="105"/>
      <c r="I22" s="105"/>
      <c r="J22" s="105"/>
      <c r="L22" s="3"/>
    </row>
    <row r="23" spans="4:12" ht="35.25" customHeight="1" x14ac:dyDescent="0.25">
      <c r="D23" s="103" t="s">
        <v>7</v>
      </c>
      <c r="E23" s="103"/>
      <c r="F23" s="105" t="s">
        <v>8</v>
      </c>
      <c r="G23" s="105"/>
      <c r="H23" s="105"/>
      <c r="I23" s="105"/>
      <c r="J23" s="105"/>
    </row>
    <row r="24" spans="4:12" ht="35.25" customHeight="1" x14ac:dyDescent="0.25">
      <c r="D24" s="103" t="s">
        <v>9</v>
      </c>
      <c r="E24" s="103"/>
      <c r="F24" s="105" t="s">
        <v>10</v>
      </c>
      <c r="G24" s="105"/>
      <c r="H24" s="105"/>
      <c r="I24" s="105"/>
      <c r="J24" s="105"/>
    </row>
    <row r="25" spans="4:12" ht="35.25" customHeight="1" x14ac:dyDescent="0.25">
      <c r="D25" s="103" t="s">
        <v>11</v>
      </c>
      <c r="E25" s="103"/>
      <c r="F25" s="105" t="s">
        <v>12</v>
      </c>
      <c r="G25" s="105"/>
      <c r="H25" s="105"/>
      <c r="I25" s="105"/>
      <c r="J25" s="105"/>
    </row>
    <row r="26" spans="4:12" ht="35.25" customHeight="1" x14ac:dyDescent="0.25">
      <c r="D26" s="103" t="s">
        <v>13</v>
      </c>
      <c r="E26" s="103"/>
      <c r="F26" s="105" t="s">
        <v>12</v>
      </c>
      <c r="G26" s="105"/>
      <c r="H26" s="105"/>
      <c r="I26" s="105"/>
      <c r="J26" s="105"/>
    </row>
    <row r="27" spans="4:12" ht="35.25" customHeight="1" x14ac:dyDescent="0.25">
      <c r="D27" s="103" t="s">
        <v>14</v>
      </c>
      <c r="E27" s="103"/>
      <c r="F27" s="105" t="s">
        <v>15</v>
      </c>
      <c r="G27" s="105"/>
      <c r="H27" s="105"/>
      <c r="I27" s="105"/>
      <c r="J27" s="105"/>
    </row>
    <row r="28" spans="4:12" ht="35.25" customHeight="1" x14ac:dyDescent="0.25">
      <c r="D28" s="104" t="s">
        <v>16</v>
      </c>
      <c r="E28" s="104"/>
      <c r="F28" s="105" t="s">
        <v>17</v>
      </c>
      <c r="G28" s="105"/>
      <c r="H28" s="105"/>
      <c r="I28" s="105"/>
      <c r="J28" s="105"/>
    </row>
    <row r="29" spans="4:12" x14ac:dyDescent="0.25"/>
    <row r="30" spans="4:12" ht="15" customHeight="1" x14ac:dyDescent="0.25"/>
    <row r="31" spans="4:12" ht="15" customHeight="1" x14ac:dyDescent="0.25"/>
    <row r="32" spans="4:12" ht="15" customHeight="1" x14ac:dyDescent="0.25"/>
    <row r="33" spans="4:4" ht="15" customHeight="1" x14ac:dyDescent="0.25"/>
    <row r="34" spans="4:4" ht="15" customHeight="1" x14ac:dyDescent="0.25"/>
    <row r="35" spans="4:4" ht="15" customHeight="1" x14ac:dyDescent="0.25">
      <c r="D35" s="2"/>
    </row>
    <row r="36" spans="4:4" ht="15" customHeight="1" x14ac:dyDescent="0.25">
      <c r="D36" s="101" t="s">
        <v>18</v>
      </c>
    </row>
    <row r="37" spans="4:4" ht="15" customHeight="1" x14ac:dyDescent="0.25">
      <c r="D37" s="102"/>
    </row>
    <row r="38" spans="4:4" ht="10.5" customHeight="1" x14ac:dyDescent="0.25"/>
    <row r="39" spans="4:4" ht="15" hidden="1" customHeight="1" x14ac:dyDescent="0.25"/>
    <row r="40" spans="4:4" ht="15" hidden="1" customHeight="1" x14ac:dyDescent="0.25"/>
    <row r="41" spans="4:4" ht="15" hidden="1" customHeight="1" x14ac:dyDescent="0.25"/>
    <row r="42" spans="4:4" ht="15" hidden="1" customHeight="1" x14ac:dyDescent="0.25"/>
    <row r="43" spans="4:4" ht="15" hidden="1" customHeight="1" x14ac:dyDescent="0.25"/>
  </sheetData>
  <mergeCells count="20">
    <mergeCell ref="F28:J28"/>
    <mergeCell ref="D19:J20"/>
    <mergeCell ref="D1:J4"/>
    <mergeCell ref="D5:J17"/>
    <mergeCell ref="D21:E21"/>
    <mergeCell ref="D22:E22"/>
    <mergeCell ref="F22:J22"/>
    <mergeCell ref="F21:J21"/>
    <mergeCell ref="F23:J23"/>
    <mergeCell ref="F24:J24"/>
    <mergeCell ref="F25:J25"/>
    <mergeCell ref="F26:J26"/>
    <mergeCell ref="D27:E27"/>
    <mergeCell ref="F27:J27"/>
    <mergeCell ref="D36:D37"/>
    <mergeCell ref="D23:E23"/>
    <mergeCell ref="D24:E24"/>
    <mergeCell ref="D25:E25"/>
    <mergeCell ref="D26:E26"/>
    <mergeCell ref="D28:E28"/>
  </mergeCells>
  <hyperlinks>
    <hyperlink ref="D22:E22" location="'Key Information'!A1" display="Key Information" xr:uid="{141D25BE-4E40-4E1D-B0FC-3073225DF16C}"/>
    <hyperlink ref="D23:E23" location="'Primary Headroom Dem'!A1" display="Primary Headroom Dem" xr:uid="{15A710F4-172A-4A3F-AF20-385A37CD65A2}"/>
    <hyperlink ref="D24:E24" location="'Primary Headroom Gen'!A1" display="Primary Headroom Gen" xr:uid="{098B5635-4A3E-4893-A2BC-A667198E0F4E}"/>
    <hyperlink ref="D25:E25" location="'BSP Headroom Dem'!A1" display="BSP Headroom Dem" xr:uid="{729FE877-9E79-419D-AEBF-D8EB33704461}"/>
    <hyperlink ref="D26:E26" location="'BSP Headroom Gen'!A1" display="BSP Headroom Gen" xr:uid="{81EE127A-D40D-423F-81CE-8FBE01190480}"/>
    <hyperlink ref="D27:E27" location="'LEP Reference'!A1" display="LEP Reference" xr:uid="{51DACD32-8130-470F-836E-BB8CB4308A93}"/>
    <hyperlink ref="D28:E28" location="EISD!A1" display="ESID" xr:uid="{85A726D3-B6DB-4782-AE6D-A58C885EB1FA}"/>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F8BD9-B368-49B5-8D1A-9C0B7C1E60DC}">
  <dimension ref="A1:K42"/>
  <sheetViews>
    <sheetView showGridLines="0" tabSelected="1" zoomScale="85" zoomScaleNormal="85" workbookViewId="0">
      <selection activeCell="D5" sqref="D5:J32"/>
    </sheetView>
  </sheetViews>
  <sheetFormatPr defaultColWidth="0" defaultRowHeight="15" zeroHeight="1" x14ac:dyDescent="0.25"/>
  <cols>
    <col min="1" max="1" width="0.140625" customWidth="1"/>
    <col min="2" max="2" width="9.28515625" customWidth="1"/>
    <col min="3" max="3" width="1.5703125" customWidth="1"/>
    <col min="4" max="9" width="15.85546875" customWidth="1"/>
    <col min="10" max="10" width="19.85546875" customWidth="1"/>
    <col min="11" max="11" width="9.28515625" customWidth="1"/>
    <col min="12" max="16384" width="9.140625" hidden="1"/>
  </cols>
  <sheetData>
    <row r="1" spans="4:10" x14ac:dyDescent="0.25">
      <c r="D1" s="106" t="s">
        <v>19</v>
      </c>
      <c r="E1" s="112"/>
      <c r="F1" s="112"/>
      <c r="G1" s="112"/>
      <c r="H1" s="112"/>
      <c r="I1" s="112"/>
      <c r="J1" s="113"/>
    </row>
    <row r="2" spans="4:10" x14ac:dyDescent="0.25">
      <c r="D2" s="114"/>
      <c r="E2" s="115"/>
      <c r="F2" s="115"/>
      <c r="G2" s="115"/>
      <c r="H2" s="115"/>
      <c r="I2" s="115"/>
      <c r="J2" s="116"/>
    </row>
    <row r="3" spans="4:10" x14ac:dyDescent="0.25">
      <c r="D3" s="114"/>
      <c r="E3" s="115"/>
      <c r="F3" s="115"/>
      <c r="G3" s="115"/>
      <c r="H3" s="115"/>
      <c r="I3" s="115"/>
      <c r="J3" s="116"/>
    </row>
    <row r="4" spans="4:10" x14ac:dyDescent="0.25">
      <c r="D4" s="117"/>
      <c r="E4" s="118"/>
      <c r="F4" s="118"/>
      <c r="G4" s="118"/>
      <c r="H4" s="118"/>
      <c r="I4" s="118"/>
      <c r="J4" s="119"/>
    </row>
    <row r="5" spans="4:10" ht="15" customHeight="1" x14ac:dyDescent="0.25">
      <c r="D5" s="129" t="s">
        <v>20</v>
      </c>
      <c r="E5" s="121"/>
      <c r="F5" s="121"/>
      <c r="G5" s="121"/>
      <c r="H5" s="121"/>
      <c r="I5" s="121"/>
      <c r="J5" s="122"/>
    </row>
    <row r="6" spans="4:10" x14ac:dyDescent="0.25">
      <c r="D6" s="123"/>
      <c r="E6" s="101"/>
      <c r="F6" s="101"/>
      <c r="G6" s="101"/>
      <c r="H6" s="101"/>
      <c r="I6" s="101"/>
      <c r="J6" s="124"/>
    </row>
    <row r="7" spans="4:10" x14ac:dyDescent="0.25">
      <c r="D7" s="123"/>
      <c r="E7" s="101"/>
      <c r="F7" s="101"/>
      <c r="G7" s="101"/>
      <c r="H7" s="101"/>
      <c r="I7" s="101"/>
      <c r="J7" s="124"/>
    </row>
    <row r="8" spans="4:10" x14ac:dyDescent="0.25">
      <c r="D8" s="123"/>
      <c r="E8" s="101"/>
      <c r="F8" s="101"/>
      <c r="G8" s="101"/>
      <c r="H8" s="101"/>
      <c r="I8" s="101"/>
      <c r="J8" s="124"/>
    </row>
    <row r="9" spans="4:10" x14ac:dyDescent="0.25">
      <c r="D9" s="123"/>
      <c r="E9" s="101"/>
      <c r="F9" s="101"/>
      <c r="G9" s="101"/>
      <c r="H9" s="101"/>
      <c r="I9" s="101"/>
      <c r="J9" s="124"/>
    </row>
    <row r="10" spans="4:10" x14ac:dyDescent="0.25">
      <c r="D10" s="123"/>
      <c r="E10" s="101"/>
      <c r="F10" s="101"/>
      <c r="G10" s="101"/>
      <c r="H10" s="101"/>
      <c r="I10" s="101"/>
      <c r="J10" s="124"/>
    </row>
    <row r="11" spans="4:10" x14ac:dyDescent="0.25">
      <c r="D11" s="123"/>
      <c r="E11" s="101"/>
      <c r="F11" s="101"/>
      <c r="G11" s="101"/>
      <c r="H11" s="101"/>
      <c r="I11" s="101"/>
      <c r="J11" s="124"/>
    </row>
    <row r="12" spans="4:10" x14ac:dyDescent="0.25">
      <c r="D12" s="123"/>
      <c r="E12" s="101"/>
      <c r="F12" s="101"/>
      <c r="G12" s="101"/>
      <c r="H12" s="101"/>
      <c r="I12" s="101"/>
      <c r="J12" s="124"/>
    </row>
    <row r="13" spans="4:10" x14ac:dyDescent="0.25">
      <c r="D13" s="123"/>
      <c r="E13" s="101"/>
      <c r="F13" s="101"/>
      <c r="G13" s="101"/>
      <c r="H13" s="101"/>
      <c r="I13" s="101"/>
      <c r="J13" s="124"/>
    </row>
    <row r="14" spans="4:10" x14ac:dyDescent="0.25">
      <c r="D14" s="123"/>
      <c r="E14" s="101"/>
      <c r="F14" s="101"/>
      <c r="G14" s="101"/>
      <c r="H14" s="101"/>
      <c r="I14" s="101"/>
      <c r="J14" s="124"/>
    </row>
    <row r="15" spans="4:10" x14ac:dyDescent="0.25">
      <c r="D15" s="123"/>
      <c r="E15" s="101"/>
      <c r="F15" s="101"/>
      <c r="G15" s="101"/>
      <c r="H15" s="101"/>
      <c r="I15" s="101"/>
      <c r="J15" s="124"/>
    </row>
    <row r="16" spans="4:10" x14ac:dyDescent="0.25">
      <c r="D16" s="123"/>
      <c r="E16" s="101"/>
      <c r="F16" s="101"/>
      <c r="G16" s="101"/>
      <c r="H16" s="101"/>
      <c r="I16" s="101"/>
      <c r="J16" s="124"/>
    </row>
    <row r="17" spans="4:10" x14ac:dyDescent="0.25">
      <c r="D17" s="123"/>
      <c r="E17" s="101"/>
      <c r="F17" s="101"/>
      <c r="G17" s="101"/>
      <c r="H17" s="101"/>
      <c r="I17" s="101"/>
      <c r="J17" s="124"/>
    </row>
    <row r="18" spans="4:10" x14ac:dyDescent="0.25">
      <c r="D18" s="123"/>
      <c r="E18" s="101"/>
      <c r="F18" s="101"/>
      <c r="G18" s="101"/>
      <c r="H18" s="101"/>
      <c r="I18" s="101"/>
      <c r="J18" s="124"/>
    </row>
    <row r="19" spans="4:10" x14ac:dyDescent="0.25">
      <c r="D19" s="123"/>
      <c r="E19" s="101"/>
      <c r="F19" s="101"/>
      <c r="G19" s="101"/>
      <c r="H19" s="101"/>
      <c r="I19" s="101"/>
      <c r="J19" s="124"/>
    </row>
    <row r="20" spans="4:10" x14ac:dyDescent="0.25">
      <c r="D20" s="123"/>
      <c r="E20" s="101"/>
      <c r="F20" s="101"/>
      <c r="G20" s="101"/>
      <c r="H20" s="101"/>
      <c r="I20" s="101"/>
      <c r="J20" s="124"/>
    </row>
    <row r="21" spans="4:10" x14ac:dyDescent="0.25">
      <c r="D21" s="123"/>
      <c r="E21" s="101"/>
      <c r="F21" s="101"/>
      <c r="G21" s="101"/>
      <c r="H21" s="101"/>
      <c r="I21" s="101"/>
      <c r="J21" s="124"/>
    </row>
    <row r="22" spans="4:10" x14ac:dyDescent="0.25">
      <c r="D22" s="123"/>
      <c r="E22" s="101"/>
      <c r="F22" s="101"/>
      <c r="G22" s="101"/>
      <c r="H22" s="101"/>
      <c r="I22" s="101"/>
      <c r="J22" s="124"/>
    </row>
    <row r="23" spans="4:10" x14ac:dyDescent="0.25">
      <c r="D23" s="123"/>
      <c r="E23" s="101"/>
      <c r="F23" s="101"/>
      <c r="G23" s="101"/>
      <c r="H23" s="101"/>
      <c r="I23" s="101"/>
      <c r="J23" s="124"/>
    </row>
    <row r="24" spans="4:10" x14ac:dyDescent="0.25">
      <c r="D24" s="123"/>
      <c r="E24" s="101"/>
      <c r="F24" s="101"/>
      <c r="G24" s="101"/>
      <c r="H24" s="101"/>
      <c r="I24" s="101"/>
      <c r="J24" s="124"/>
    </row>
    <row r="25" spans="4:10" x14ac:dyDescent="0.25">
      <c r="D25" s="123"/>
      <c r="E25" s="101"/>
      <c r="F25" s="101"/>
      <c r="G25" s="101"/>
      <c r="H25" s="101"/>
      <c r="I25" s="101"/>
      <c r="J25" s="124"/>
    </row>
    <row r="26" spans="4:10" x14ac:dyDescent="0.25">
      <c r="D26" s="123"/>
      <c r="E26" s="101"/>
      <c r="F26" s="101"/>
      <c r="G26" s="101"/>
      <c r="H26" s="101"/>
      <c r="I26" s="101"/>
      <c r="J26" s="124"/>
    </row>
    <row r="27" spans="4:10" x14ac:dyDescent="0.25">
      <c r="D27" s="123"/>
      <c r="E27" s="101"/>
      <c r="F27" s="101"/>
      <c r="G27" s="101"/>
      <c r="H27" s="101"/>
      <c r="I27" s="101"/>
      <c r="J27" s="124"/>
    </row>
    <row r="28" spans="4:10" ht="26.25" customHeight="1" x14ac:dyDescent="0.25">
      <c r="D28" s="123"/>
      <c r="E28" s="101"/>
      <c r="F28" s="101"/>
      <c r="G28" s="101"/>
      <c r="H28" s="101"/>
      <c r="I28" s="101"/>
      <c r="J28" s="124"/>
    </row>
    <row r="29" spans="4:10" ht="15.75" customHeight="1" x14ac:dyDescent="0.25">
      <c r="D29" s="123"/>
      <c r="E29" s="101"/>
      <c r="F29" s="101"/>
      <c r="G29" s="101"/>
      <c r="H29" s="101"/>
      <c r="I29" s="101"/>
      <c r="J29" s="124"/>
    </row>
    <row r="30" spans="4:10" x14ac:dyDescent="0.25">
      <c r="D30" s="123"/>
      <c r="E30" s="101"/>
      <c r="F30" s="101"/>
      <c r="G30" s="101"/>
      <c r="H30" s="101"/>
      <c r="I30" s="101"/>
      <c r="J30" s="124"/>
    </row>
    <row r="31" spans="4:10" x14ac:dyDescent="0.25">
      <c r="D31" s="123"/>
      <c r="E31" s="101"/>
      <c r="F31" s="101"/>
      <c r="G31" s="101"/>
      <c r="H31" s="101"/>
      <c r="I31" s="101"/>
      <c r="J31" s="124"/>
    </row>
    <row r="32" spans="4:10" ht="24.75" customHeight="1" x14ac:dyDescent="0.25">
      <c r="D32" s="125"/>
      <c r="E32" s="126"/>
      <c r="F32" s="126"/>
      <c r="G32" s="126"/>
      <c r="H32" s="126"/>
      <c r="I32" s="126"/>
      <c r="J32" s="127"/>
    </row>
    <row r="33" spans="4:4" x14ac:dyDescent="0.25"/>
    <row r="34" spans="4:4" x14ac:dyDescent="0.25"/>
    <row r="35" spans="4:4" x14ac:dyDescent="0.25"/>
    <row r="36" spans="4:4" x14ac:dyDescent="0.25"/>
    <row r="37" spans="4:4" ht="14.25" customHeight="1" x14ac:dyDescent="0.25"/>
    <row r="38" spans="4:4" x14ac:dyDescent="0.25"/>
    <row r="39" spans="4:4" ht="13.5" customHeight="1" x14ac:dyDescent="0.25"/>
    <row r="40" spans="4:4" x14ac:dyDescent="0.25"/>
    <row r="41" spans="4:4" x14ac:dyDescent="0.25">
      <c r="D41" s="2" t="s">
        <v>21</v>
      </c>
    </row>
    <row r="42" spans="4:4" ht="15.75" customHeight="1" x14ac:dyDescent="0.25">
      <c r="D42" t="s">
        <v>22</v>
      </c>
    </row>
  </sheetData>
  <mergeCells count="2">
    <mergeCell ref="D1:J4"/>
    <mergeCell ref="D5:J3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9DE86-0D72-4171-AC2A-C9C79A57BC6A}">
  <dimension ref="A1:BA2537"/>
  <sheetViews>
    <sheetView showGridLines="0" zoomScale="70" zoomScaleNormal="70" workbookViewId="0">
      <pane xSplit="7" ySplit="2" topLeftCell="H3" activePane="bottomRight" state="frozen"/>
      <selection pane="topRight" activeCell="D5" sqref="D5:J32"/>
      <selection pane="bottomLeft" activeCell="D5" sqref="D5:J32"/>
      <selection pane="bottomRight" activeCell="B14" sqref="B14"/>
    </sheetView>
  </sheetViews>
  <sheetFormatPr defaultColWidth="0" defaultRowHeight="0" customHeight="1" zeroHeight="1" x14ac:dyDescent="0.25"/>
  <cols>
    <col min="1" max="1" width="36.42578125" style="11" customWidth="1"/>
    <col min="2" max="2" width="33.140625" style="11" bestFit="1" customWidth="1"/>
    <col min="3" max="3" width="49.42578125" style="11" bestFit="1" customWidth="1"/>
    <col min="4" max="4" width="40.7109375" style="11" bestFit="1" customWidth="1"/>
    <col min="5" max="5" width="30.5703125" style="11" bestFit="1" customWidth="1"/>
    <col min="6" max="6" width="23.28515625" style="11" bestFit="1" customWidth="1"/>
    <col min="7" max="7" width="19.5703125" style="11" bestFit="1" customWidth="1"/>
    <col min="8" max="21" width="14" style="1" bestFit="1" customWidth="1"/>
    <col min="22" max="22" width="10.85546875" style="11" customWidth="1"/>
    <col min="23" max="36" width="14" bestFit="1" customWidth="1"/>
    <col min="37" max="37" width="10.85546875" style="11" customWidth="1"/>
    <col min="38" max="51" width="14" bestFit="1" customWidth="1"/>
    <col min="52" max="52" width="9.140625" customWidth="1"/>
    <col min="53" max="16384" width="9.140625" hidden="1"/>
  </cols>
  <sheetData>
    <row r="1" spans="1:53" ht="27" customHeight="1" x14ac:dyDescent="0.25">
      <c r="A1" s="4"/>
      <c r="B1" s="136" t="s">
        <v>23</v>
      </c>
      <c r="C1" s="138" t="s">
        <v>24</v>
      </c>
      <c r="D1" s="138" t="s">
        <v>25</v>
      </c>
      <c r="E1" s="140" t="s">
        <v>26</v>
      </c>
      <c r="F1" s="140" t="s">
        <v>27</v>
      </c>
      <c r="G1" s="142" t="s">
        <v>28</v>
      </c>
      <c r="H1" s="144" t="s">
        <v>29</v>
      </c>
      <c r="I1" s="145"/>
      <c r="J1" s="145"/>
      <c r="K1" s="145"/>
      <c r="L1" s="145"/>
      <c r="M1" s="145"/>
      <c r="N1" s="145"/>
      <c r="O1" s="145"/>
      <c r="P1" s="145"/>
      <c r="Q1" s="145"/>
      <c r="R1" s="145"/>
      <c r="S1" s="145"/>
      <c r="T1" s="145"/>
      <c r="U1" s="146"/>
      <c r="V1" s="5"/>
      <c r="W1" s="130" t="s">
        <v>30</v>
      </c>
      <c r="X1" s="131"/>
      <c r="Y1" s="131"/>
      <c r="Z1" s="131"/>
      <c r="AA1" s="131"/>
      <c r="AB1" s="131"/>
      <c r="AC1" s="131"/>
      <c r="AD1" s="131"/>
      <c r="AE1" s="131"/>
      <c r="AF1" s="131"/>
      <c r="AG1" s="131"/>
      <c r="AH1" s="131"/>
      <c r="AI1" s="131"/>
      <c r="AJ1" s="132"/>
      <c r="AK1" s="5"/>
      <c r="AL1" s="133" t="s">
        <v>31</v>
      </c>
      <c r="AM1" s="134"/>
      <c r="AN1" s="134"/>
      <c r="AO1" s="134"/>
      <c r="AP1" s="134"/>
      <c r="AQ1" s="134"/>
      <c r="AR1" s="134"/>
      <c r="AS1" s="134"/>
      <c r="AT1" s="134"/>
      <c r="AU1" s="134"/>
      <c r="AV1" s="134"/>
      <c r="AW1" s="134"/>
      <c r="AX1" s="134"/>
      <c r="AY1" s="135"/>
      <c r="AZ1" s="6"/>
      <c r="BA1" s="6"/>
    </row>
    <row r="2" spans="1:53" ht="27" customHeight="1" thickBot="1" x14ac:dyDescent="0.3">
      <c r="A2" s="7"/>
      <c r="B2" s="137"/>
      <c r="C2" s="139"/>
      <c r="D2" s="139"/>
      <c r="E2" s="141"/>
      <c r="F2" s="141"/>
      <c r="G2" s="143"/>
      <c r="H2" s="80">
        <v>2024</v>
      </c>
      <c r="I2" s="81">
        <v>2025</v>
      </c>
      <c r="J2" s="81">
        <v>2026</v>
      </c>
      <c r="K2" s="81">
        <v>2027</v>
      </c>
      <c r="L2" s="81">
        <v>2028</v>
      </c>
      <c r="M2" s="81">
        <v>2029</v>
      </c>
      <c r="N2" s="81">
        <v>2030</v>
      </c>
      <c r="O2" s="81">
        <v>2031</v>
      </c>
      <c r="P2" s="81">
        <v>2032</v>
      </c>
      <c r="Q2" s="81">
        <v>2033</v>
      </c>
      <c r="R2" s="81">
        <v>2035</v>
      </c>
      <c r="S2" s="81">
        <v>2040</v>
      </c>
      <c r="T2" s="81">
        <v>2045</v>
      </c>
      <c r="U2" s="82">
        <v>2050</v>
      </c>
      <c r="W2" s="83">
        <v>2024</v>
      </c>
      <c r="X2" s="84">
        <v>2025</v>
      </c>
      <c r="Y2" s="84">
        <v>2026</v>
      </c>
      <c r="Z2" s="84">
        <v>2027</v>
      </c>
      <c r="AA2" s="84">
        <v>2028</v>
      </c>
      <c r="AB2" s="84">
        <v>2029</v>
      </c>
      <c r="AC2" s="84">
        <v>2030</v>
      </c>
      <c r="AD2" s="84">
        <v>2031</v>
      </c>
      <c r="AE2" s="84">
        <v>2032</v>
      </c>
      <c r="AF2" s="84">
        <v>2033</v>
      </c>
      <c r="AG2" s="84">
        <v>2035</v>
      </c>
      <c r="AH2" s="84">
        <v>2040</v>
      </c>
      <c r="AI2" s="84">
        <v>2045</v>
      </c>
      <c r="AJ2" s="85">
        <v>2050</v>
      </c>
      <c r="AL2" s="86">
        <v>2024</v>
      </c>
      <c r="AM2" s="87">
        <v>2025</v>
      </c>
      <c r="AN2" s="87">
        <v>2026</v>
      </c>
      <c r="AO2" s="87">
        <v>2027</v>
      </c>
      <c r="AP2" s="87">
        <v>2028</v>
      </c>
      <c r="AQ2" s="87">
        <v>2029</v>
      </c>
      <c r="AR2" s="87">
        <v>2030</v>
      </c>
      <c r="AS2" s="87">
        <v>2031</v>
      </c>
      <c r="AT2" s="87">
        <v>2032</v>
      </c>
      <c r="AU2" s="87">
        <v>2033</v>
      </c>
      <c r="AV2" s="87">
        <v>2035</v>
      </c>
      <c r="AW2" s="87">
        <v>2040</v>
      </c>
      <c r="AX2" s="87">
        <v>2045</v>
      </c>
      <c r="AY2" s="88">
        <v>2050</v>
      </c>
      <c r="AZ2" s="18"/>
      <c r="BA2" s="18"/>
    </row>
    <row r="3" spans="1:53" ht="15" x14ac:dyDescent="0.25">
      <c r="A3" s="19"/>
      <c r="B3" s="66" t="s">
        <v>32</v>
      </c>
      <c r="C3" s="65" t="s">
        <v>33</v>
      </c>
      <c r="D3" s="65" t="s">
        <v>34</v>
      </c>
      <c r="E3" s="68" t="s">
        <v>35</v>
      </c>
      <c r="F3" s="58" t="s">
        <v>36</v>
      </c>
      <c r="G3" s="76" t="s">
        <v>37</v>
      </c>
      <c r="H3" s="45">
        <v>5.9916685126016347</v>
      </c>
      <c r="I3" s="46">
        <v>5.8492350768199302</v>
      </c>
      <c r="J3" s="46">
        <v>5.7152261124415205</v>
      </c>
      <c r="K3" s="46">
        <v>5.5433529809691002</v>
      </c>
      <c r="L3" s="46">
        <v>5.3029494138034714</v>
      </c>
      <c r="M3" s="46">
        <v>4.9786520917964374</v>
      </c>
      <c r="N3" s="46">
        <v>4.4823896180940075</v>
      </c>
      <c r="O3" s="46">
        <v>3.8940549170204442</v>
      </c>
      <c r="P3" s="46">
        <v>3.227286535063854</v>
      </c>
      <c r="Q3" s="46">
        <v>2.4756386571042341</v>
      </c>
      <c r="R3" s="46">
        <v>0.54534221991081111</v>
      </c>
      <c r="S3" s="46">
        <v>-3.0424929185069836</v>
      </c>
      <c r="T3" s="46">
        <v>-4.8923577294328027</v>
      </c>
      <c r="U3" s="47">
        <v>-6.0451725231978592</v>
      </c>
      <c r="V3" s="23"/>
      <c r="W3" s="45">
        <v>8.0316891227745089</v>
      </c>
      <c r="X3" s="46">
        <v>7.9451207107014028</v>
      </c>
      <c r="Y3" s="46">
        <v>7.8502941927837888</v>
      </c>
      <c r="Z3" s="46">
        <v>7.7526124488681525</v>
      </c>
      <c r="AA3" s="46">
        <v>7.6201064380053189</v>
      </c>
      <c r="AB3" s="46">
        <v>7.4552980313239594</v>
      </c>
      <c r="AC3" s="46">
        <v>7.2039173517618238</v>
      </c>
      <c r="AD3" s="46">
        <v>6.9136644844442898</v>
      </c>
      <c r="AE3" s="46">
        <v>6.5092226802698328</v>
      </c>
      <c r="AF3" s="46">
        <v>5.8378042359790463</v>
      </c>
      <c r="AG3" s="46">
        <v>4.3754370533397022</v>
      </c>
      <c r="AH3" s="46">
        <v>0.18390757373992983</v>
      </c>
      <c r="AI3" s="46">
        <v>-4.6551801225245093</v>
      </c>
      <c r="AJ3" s="47">
        <v>-9.5008952965035789</v>
      </c>
      <c r="AK3" s="23"/>
      <c r="AL3" s="45">
        <v>6.0716605049549024</v>
      </c>
      <c r="AM3" s="46">
        <v>5.9756697690420992</v>
      </c>
      <c r="AN3" s="46">
        <v>5.8788482856899371</v>
      </c>
      <c r="AO3" s="46">
        <v>5.7475444649091294</v>
      </c>
      <c r="AP3" s="46">
        <v>5.4875006109378255</v>
      </c>
      <c r="AQ3" s="46">
        <v>5.1048339279199411</v>
      </c>
      <c r="AR3" s="46">
        <v>4.4986841695638766</v>
      </c>
      <c r="AS3" s="46">
        <v>3.7340569234108649</v>
      </c>
      <c r="AT3" s="46">
        <v>2.750349019385915</v>
      </c>
      <c r="AU3" s="46">
        <v>1.6693165199645108</v>
      </c>
      <c r="AV3" s="46">
        <v>-0.59383800631198369</v>
      </c>
      <c r="AW3" s="46">
        <v>-4.5469185212595882</v>
      </c>
      <c r="AX3" s="46">
        <v>-9.7758323554943516</v>
      </c>
      <c r="AY3" s="47">
        <v>-12.360300554276549</v>
      </c>
      <c r="AZ3" s="18"/>
      <c r="BA3" s="18"/>
    </row>
    <row r="4" spans="1:53" ht="15" x14ac:dyDescent="0.25">
      <c r="A4" s="19"/>
      <c r="B4" s="65"/>
      <c r="C4" s="65"/>
      <c r="D4" s="67" t="s">
        <v>34</v>
      </c>
      <c r="E4" s="69" t="s">
        <v>38</v>
      </c>
      <c r="F4" s="68"/>
      <c r="G4" s="77"/>
      <c r="H4" s="25">
        <v>5.9916685126016347</v>
      </c>
      <c r="I4" s="48">
        <v>5.8647085411821642</v>
      </c>
      <c r="J4" s="48">
        <v>5.7233771250071079</v>
      </c>
      <c r="K4" s="48">
        <v>5.5672300295477157</v>
      </c>
      <c r="L4" s="48">
        <v>5.3826190405494891</v>
      </c>
      <c r="M4" s="48">
        <v>5.0945644855781005</v>
      </c>
      <c r="N4" s="48">
        <v>4.6986787280455289</v>
      </c>
      <c r="O4" s="48">
        <v>4.1487091019623819</v>
      </c>
      <c r="P4" s="48">
        <v>3.4615447158831891</v>
      </c>
      <c r="Q4" s="48">
        <v>2.7391847546601475</v>
      </c>
      <c r="R4" s="48">
        <v>1.3094211191402501</v>
      </c>
      <c r="S4" s="48">
        <v>-2.5343319261575878</v>
      </c>
      <c r="T4" s="48">
        <v>-4.8923577294328027</v>
      </c>
      <c r="U4" s="26">
        <v>-6.0451725231978592</v>
      </c>
      <c r="V4" s="48"/>
      <c r="W4" s="27">
        <v>8.0316891227745089</v>
      </c>
      <c r="X4" s="54">
        <v>7.9451207107014028</v>
      </c>
      <c r="Y4" s="54">
        <v>7.8502941927837888</v>
      </c>
      <c r="Z4" s="54">
        <v>7.7526124488681525</v>
      </c>
      <c r="AA4" s="54">
        <v>7.6370530389577063</v>
      </c>
      <c r="AB4" s="54">
        <v>7.4652989935927998</v>
      </c>
      <c r="AC4" s="54">
        <v>7.2642071862015385</v>
      </c>
      <c r="AD4" s="54">
        <v>6.9895241810571278</v>
      </c>
      <c r="AE4" s="54">
        <v>6.6537402943008566</v>
      </c>
      <c r="AF4" s="54">
        <v>6.2087968487312004</v>
      </c>
      <c r="AG4" s="54">
        <v>4.9132286096812798</v>
      </c>
      <c r="AH4" s="54">
        <v>1.2141885036869873</v>
      </c>
      <c r="AI4" s="54">
        <v>-1.5479582538970256</v>
      </c>
      <c r="AJ4" s="28">
        <v>-4.657690475496846</v>
      </c>
      <c r="AK4" s="29"/>
      <c r="AL4" s="27">
        <v>6.0716605049549024</v>
      </c>
      <c r="AM4" s="54">
        <v>5.9806028695958595</v>
      </c>
      <c r="AN4" s="54">
        <v>5.8788482856899371</v>
      </c>
      <c r="AO4" s="54">
        <v>5.7689922338256494</v>
      </c>
      <c r="AP4" s="54">
        <v>5.6384985841189916</v>
      </c>
      <c r="AQ4" s="54">
        <v>5.3610477022989187</v>
      </c>
      <c r="AR4" s="54">
        <v>4.9324158753874308</v>
      </c>
      <c r="AS4" s="54">
        <v>4.3539572444820358</v>
      </c>
      <c r="AT4" s="54">
        <v>3.5608366380895404</v>
      </c>
      <c r="AU4" s="54">
        <v>2.5273188831007332</v>
      </c>
      <c r="AV4" s="54">
        <v>0.56777124702549742</v>
      </c>
      <c r="AW4" s="54">
        <v>-4.0308686140769652</v>
      </c>
      <c r="AX4" s="54">
        <v>-6.3655721773405354</v>
      </c>
      <c r="AY4" s="28">
        <v>-7.5373064320506131</v>
      </c>
      <c r="AZ4" s="18"/>
      <c r="BA4" s="18"/>
    </row>
    <row r="5" spans="1:53" ht="15" x14ac:dyDescent="0.25">
      <c r="A5" s="19"/>
      <c r="B5" s="65"/>
      <c r="C5" s="65"/>
      <c r="D5" s="67" t="s">
        <v>34</v>
      </c>
      <c r="E5" s="69" t="s">
        <v>39</v>
      </c>
      <c r="F5" s="68"/>
      <c r="G5" s="77"/>
      <c r="H5" s="25">
        <v>5.9941682899855238</v>
      </c>
      <c r="I5" s="48">
        <v>5.8492350768199302</v>
      </c>
      <c r="J5" s="48">
        <v>5.7152261124415205</v>
      </c>
      <c r="K5" s="48">
        <v>5.5433529809691002</v>
      </c>
      <c r="L5" s="48">
        <v>5.3029494138034714</v>
      </c>
      <c r="M5" s="48">
        <v>4.9786520917964374</v>
      </c>
      <c r="N5" s="48">
        <v>4.4823896180940075</v>
      </c>
      <c r="O5" s="48">
        <v>3.8940549170204442</v>
      </c>
      <c r="P5" s="48">
        <v>3.227286535063854</v>
      </c>
      <c r="Q5" s="48">
        <v>2.4756386571042341</v>
      </c>
      <c r="R5" s="48">
        <v>0.54534221991081111</v>
      </c>
      <c r="S5" s="48">
        <v>-3.0424929185069836</v>
      </c>
      <c r="T5" s="48">
        <v>-4.5946463328091696</v>
      </c>
      <c r="U5" s="26">
        <v>-5.519671983213648</v>
      </c>
      <c r="V5" s="48"/>
      <c r="W5" s="27">
        <v>8.0428687081722501</v>
      </c>
      <c r="X5" s="54">
        <v>7.9583356556122951</v>
      </c>
      <c r="Y5" s="54">
        <v>7.8786183058398649</v>
      </c>
      <c r="Z5" s="54">
        <v>7.7662320338345836</v>
      </c>
      <c r="AA5" s="54">
        <v>7.6201064380053189</v>
      </c>
      <c r="AB5" s="54">
        <v>7.4552980313239594</v>
      </c>
      <c r="AC5" s="54">
        <v>7.2039173517618238</v>
      </c>
      <c r="AD5" s="54">
        <v>6.9136644844442898</v>
      </c>
      <c r="AE5" s="54">
        <v>6.5092226802698328</v>
      </c>
      <c r="AF5" s="54">
        <v>5.8378042359790463</v>
      </c>
      <c r="AG5" s="54">
        <v>4.3754370533397022</v>
      </c>
      <c r="AH5" s="54">
        <v>2.0524560492421671</v>
      </c>
      <c r="AI5" s="54">
        <v>0.73851228088592435</v>
      </c>
      <c r="AJ5" s="28">
        <v>-0.24652209202117348</v>
      </c>
      <c r="AK5" s="29"/>
      <c r="AL5" s="27">
        <v>6.0758223214644325</v>
      </c>
      <c r="AM5" s="54">
        <v>5.9756697690420992</v>
      </c>
      <c r="AN5" s="54">
        <v>5.8802173886595703</v>
      </c>
      <c r="AO5" s="54">
        <v>5.7475444649091294</v>
      </c>
      <c r="AP5" s="54">
        <v>5.4875006109378255</v>
      </c>
      <c r="AQ5" s="54">
        <v>5.1048339279199411</v>
      </c>
      <c r="AR5" s="54">
        <v>4.4986841695638766</v>
      </c>
      <c r="AS5" s="54">
        <v>3.7340569234108649</v>
      </c>
      <c r="AT5" s="54">
        <v>2.750349019385915</v>
      </c>
      <c r="AU5" s="54">
        <v>1.6693165199645108</v>
      </c>
      <c r="AV5" s="54">
        <v>-0.59383800631198369</v>
      </c>
      <c r="AW5" s="54">
        <v>-4.5469185212595882</v>
      </c>
      <c r="AX5" s="54">
        <v>-6.1526319503165432</v>
      </c>
      <c r="AY5" s="28">
        <v>-6.4073722642641364</v>
      </c>
      <c r="AZ5" s="18"/>
      <c r="BA5" s="18"/>
    </row>
    <row r="6" spans="1:53" ht="15" x14ac:dyDescent="0.25">
      <c r="A6" s="19"/>
      <c r="B6" s="65"/>
      <c r="C6" s="65"/>
      <c r="D6" s="67" t="s">
        <v>34</v>
      </c>
      <c r="E6" s="69" t="s">
        <v>40</v>
      </c>
      <c r="F6" s="68"/>
      <c r="G6" s="77"/>
      <c r="H6" s="25">
        <v>6.081879741105233</v>
      </c>
      <c r="I6" s="48">
        <v>6.0300644943999764</v>
      </c>
      <c r="J6" s="48">
        <v>5.9655836533804134</v>
      </c>
      <c r="K6" s="48">
        <v>5.8607589711778587</v>
      </c>
      <c r="L6" s="48">
        <v>5.737264143441525</v>
      </c>
      <c r="M6" s="48">
        <v>5.5848193196190188</v>
      </c>
      <c r="N6" s="48">
        <v>5.3880314422251807</v>
      </c>
      <c r="O6" s="48">
        <v>5.1641337321059879</v>
      </c>
      <c r="P6" s="48">
        <v>4.8811579428316492</v>
      </c>
      <c r="Q6" s="48">
        <v>4.5445531416488159</v>
      </c>
      <c r="R6" s="48">
        <v>3.5927486397291837</v>
      </c>
      <c r="S6" s="48">
        <v>0.89671505636785298</v>
      </c>
      <c r="T6" s="48">
        <v>-2.3916049371441943</v>
      </c>
      <c r="U6" s="26">
        <v>-4.2300757947140184</v>
      </c>
      <c r="V6" s="48"/>
      <c r="W6" s="27">
        <v>8.0764931298685241</v>
      </c>
      <c r="X6" s="54">
        <v>8.0289613694332065</v>
      </c>
      <c r="Y6" s="54">
        <v>7.9744986798927506</v>
      </c>
      <c r="Z6" s="54">
        <v>7.8858059037909527</v>
      </c>
      <c r="AA6" s="54">
        <v>7.7900998570321143</v>
      </c>
      <c r="AB6" s="54">
        <v>7.6760591119408978</v>
      </c>
      <c r="AC6" s="54">
        <v>7.5275307043312196</v>
      </c>
      <c r="AD6" s="54">
        <v>7.3690046326632626</v>
      </c>
      <c r="AE6" s="54">
        <v>7.1604230302786824</v>
      </c>
      <c r="AF6" s="54">
        <v>6.9194721981058578</v>
      </c>
      <c r="AG6" s="54">
        <v>6.3095921510304507</v>
      </c>
      <c r="AH6" s="54">
        <v>2.5117965270226783</v>
      </c>
      <c r="AI6" s="54">
        <v>-1.2447096468838232</v>
      </c>
      <c r="AJ6" s="28">
        <v>-4.7130865492060998</v>
      </c>
      <c r="AK6" s="29"/>
      <c r="AL6" s="27">
        <v>6.1268913747071529</v>
      </c>
      <c r="AM6" s="54">
        <v>6.0839357332836315</v>
      </c>
      <c r="AN6" s="54">
        <v>6.0318961439044863</v>
      </c>
      <c r="AO6" s="54">
        <v>5.9400152426480339</v>
      </c>
      <c r="AP6" s="54">
        <v>5.8376362833547972</v>
      </c>
      <c r="AQ6" s="54">
        <v>5.7139697619393388</v>
      </c>
      <c r="AR6" s="54">
        <v>5.552309143537201</v>
      </c>
      <c r="AS6" s="54">
        <v>5.3764808702426379</v>
      </c>
      <c r="AT6" s="54">
        <v>5.1501241309861427</v>
      </c>
      <c r="AU6" s="54">
        <v>4.8857321207088411</v>
      </c>
      <c r="AV6" s="54">
        <v>3.9438052709936109</v>
      </c>
      <c r="AW6" s="54">
        <v>-0.64056118762343317</v>
      </c>
      <c r="AX6" s="54">
        <v>-3.9355221991395375</v>
      </c>
      <c r="AY6" s="28">
        <v>-5.7216603180556405</v>
      </c>
      <c r="AZ6" s="18"/>
      <c r="BA6" s="18"/>
    </row>
    <row r="7" spans="1:53" ht="15" x14ac:dyDescent="0.25">
      <c r="A7" s="19"/>
      <c r="B7" s="65"/>
      <c r="C7" s="65"/>
      <c r="D7" s="67" t="s">
        <v>34</v>
      </c>
      <c r="E7" s="69" t="s">
        <v>41</v>
      </c>
      <c r="F7" s="68"/>
      <c r="G7" s="77"/>
      <c r="H7" s="25">
        <v>5.9916685126016347</v>
      </c>
      <c r="I7" s="48">
        <v>5.8647085411821642</v>
      </c>
      <c r="J7" s="48">
        <v>5.7233771250071079</v>
      </c>
      <c r="K7" s="48">
        <v>5.5672300295477157</v>
      </c>
      <c r="L7" s="48">
        <v>5.3826190405494891</v>
      </c>
      <c r="M7" s="48">
        <v>5.0945644855781005</v>
      </c>
      <c r="N7" s="48">
        <v>4.6986787280455289</v>
      </c>
      <c r="O7" s="48">
        <v>4.1487091019623819</v>
      </c>
      <c r="P7" s="48">
        <v>3.4615447158831891</v>
      </c>
      <c r="Q7" s="48">
        <v>2.7391847546601475</v>
      </c>
      <c r="R7" s="48">
        <v>1.3094211191402501</v>
      </c>
      <c r="S7" s="48">
        <v>-2.5343319261575878</v>
      </c>
      <c r="T7" s="48">
        <v>-4.8923577294328027</v>
      </c>
      <c r="U7" s="26">
        <v>-6.0451725231978592</v>
      </c>
      <c r="V7" s="48"/>
      <c r="W7" s="27">
        <v>9.6012666953381345</v>
      </c>
      <c r="X7" s="54">
        <v>8.0250147523838109</v>
      </c>
      <c r="Y7" s="54">
        <v>7.9674142358672846</v>
      </c>
      <c r="Z7" s="54">
        <v>7.8944391478214513</v>
      </c>
      <c r="AA7" s="54">
        <v>7.8032817650912065</v>
      </c>
      <c r="AB7" s="54">
        <v>7.6899244471576864</v>
      </c>
      <c r="AC7" s="54">
        <v>7.5488328518846544</v>
      </c>
      <c r="AD7" s="54">
        <v>7.3761400965944048</v>
      </c>
      <c r="AE7" s="54">
        <v>7.1535494422018964</v>
      </c>
      <c r="AF7" s="54">
        <v>6.8835840197160394</v>
      </c>
      <c r="AG7" s="54">
        <v>5.7761297638258497</v>
      </c>
      <c r="AH7" s="54">
        <v>0.18390757373992983</v>
      </c>
      <c r="AI7" s="54">
        <v>-4.6551801225245093</v>
      </c>
      <c r="AJ7" s="28">
        <v>-9.5008952965035789</v>
      </c>
      <c r="AK7" s="29"/>
      <c r="AL7" s="27">
        <v>7.6503300190489547</v>
      </c>
      <c r="AM7" s="54">
        <v>6.0793573033225208</v>
      </c>
      <c r="AN7" s="54">
        <v>6.0255613645763937</v>
      </c>
      <c r="AO7" s="54">
        <v>5.9501066020499032</v>
      </c>
      <c r="AP7" s="54">
        <v>5.853113889354951</v>
      </c>
      <c r="AQ7" s="54">
        <v>5.73044991884219</v>
      </c>
      <c r="AR7" s="54">
        <v>5.5765943826583459</v>
      </c>
      <c r="AS7" s="54">
        <v>5.233922370585006</v>
      </c>
      <c r="AT7" s="54">
        <v>4.7563539351773514</v>
      </c>
      <c r="AU7" s="54">
        <v>4.1623264952316674</v>
      </c>
      <c r="AV7" s="54">
        <v>2.472164207293801</v>
      </c>
      <c r="AW7" s="54">
        <v>-4.0821978578734139</v>
      </c>
      <c r="AX7" s="54">
        <v>-9.7758323554943516</v>
      </c>
      <c r="AY7" s="28">
        <v>-12.360300554276549</v>
      </c>
      <c r="AZ7" s="18"/>
      <c r="BA7" s="18"/>
    </row>
    <row r="8" spans="1:53" ht="15" x14ac:dyDescent="0.25">
      <c r="A8" s="19"/>
      <c r="B8" s="65" t="s">
        <v>42</v>
      </c>
      <c r="C8" s="65" t="s">
        <v>43</v>
      </c>
      <c r="D8" s="65" t="s">
        <v>44</v>
      </c>
      <c r="E8" s="68" t="s">
        <v>35</v>
      </c>
      <c r="F8" s="58" t="s">
        <v>45</v>
      </c>
      <c r="G8" s="76" t="s">
        <v>37</v>
      </c>
      <c r="H8" s="21">
        <v>2.4814832115020113</v>
      </c>
      <c r="I8" s="49">
        <v>1.9621337694219392</v>
      </c>
      <c r="J8" s="49">
        <v>1.4009597368786117</v>
      </c>
      <c r="K8" s="49">
        <v>0.59939206307595683</v>
      </c>
      <c r="L8" s="49">
        <v>-0.40070676038930308</v>
      </c>
      <c r="M8" s="49">
        <v>-1.4383053687125091</v>
      </c>
      <c r="N8" s="49">
        <v>-3.0116239528751585</v>
      </c>
      <c r="O8" s="49">
        <v>-4.8951730002028384</v>
      </c>
      <c r="P8" s="49">
        <v>-7.0769092990282658</v>
      </c>
      <c r="Q8" s="49">
        <v>-9.4939911345011012</v>
      </c>
      <c r="R8" s="49">
        <v>-14.707083289746677</v>
      </c>
      <c r="S8" s="49">
        <v>-23.851797969808672</v>
      </c>
      <c r="T8" s="49">
        <v>-26.464791386702331</v>
      </c>
      <c r="U8" s="22">
        <v>-27.907281348283171</v>
      </c>
      <c r="V8" s="23"/>
      <c r="W8" s="21">
        <v>4.167239681003263</v>
      </c>
      <c r="X8" s="49">
        <v>3.8187342864731715</v>
      </c>
      <c r="Y8" s="49">
        <v>3.4307742727390824</v>
      </c>
      <c r="Z8" s="49">
        <v>2.9436432485679038</v>
      </c>
      <c r="AA8" s="49">
        <v>2.3038566271609326</v>
      </c>
      <c r="AB8" s="49">
        <v>1.6343416903450585</v>
      </c>
      <c r="AC8" s="49">
        <v>0.53283867442978305</v>
      </c>
      <c r="AD8" s="49">
        <v>-0.81625884666890158</v>
      </c>
      <c r="AE8" s="49">
        <v>-2.3334135652103178</v>
      </c>
      <c r="AF8" s="49">
        <v>-4.0433573466848962</v>
      </c>
      <c r="AG8" s="49">
        <v>-7.7893345837839263</v>
      </c>
      <c r="AH8" s="49">
        <v>-14.104677676372411</v>
      </c>
      <c r="AI8" s="49">
        <v>-18.403785306993193</v>
      </c>
      <c r="AJ8" s="22">
        <v>-26.444495322802382</v>
      </c>
      <c r="AK8" s="23"/>
      <c r="AL8" s="21">
        <v>2.3960791696996058</v>
      </c>
      <c r="AM8" s="49">
        <v>1.8994210323451544</v>
      </c>
      <c r="AN8" s="49">
        <v>1.364445057453505</v>
      </c>
      <c r="AO8" s="49">
        <v>0.61007770908420156</v>
      </c>
      <c r="AP8" s="49">
        <v>-0.33746695304401619</v>
      </c>
      <c r="AQ8" s="49">
        <v>-1.3230439675545398</v>
      </c>
      <c r="AR8" s="49">
        <v>-2.8417636931915844</v>
      </c>
      <c r="AS8" s="49">
        <v>-4.6686040637219151</v>
      </c>
      <c r="AT8" s="49">
        <v>-6.7685964066021853</v>
      </c>
      <c r="AU8" s="49">
        <v>-9.100676385699348</v>
      </c>
      <c r="AV8" s="49">
        <v>-14.144116469231069</v>
      </c>
      <c r="AW8" s="49">
        <v>-22.920491470062586</v>
      </c>
      <c r="AX8" s="49">
        <v>-25.309211558103613</v>
      </c>
      <c r="AY8" s="22">
        <v>-27.98660112802127</v>
      </c>
      <c r="AZ8" s="18"/>
      <c r="BA8" s="18"/>
    </row>
    <row r="9" spans="1:53" ht="15" x14ac:dyDescent="0.25">
      <c r="A9" s="19"/>
      <c r="B9" s="65"/>
      <c r="C9" s="65"/>
      <c r="D9" s="67" t="s">
        <v>44</v>
      </c>
      <c r="E9" s="69" t="s">
        <v>38</v>
      </c>
      <c r="F9" s="68"/>
      <c r="G9" s="77"/>
      <c r="H9" s="25">
        <v>2.6999729058426034</v>
      </c>
      <c r="I9" s="48">
        <v>2.3492483279210106</v>
      </c>
      <c r="J9" s="48">
        <v>1.84014960382307</v>
      </c>
      <c r="K9" s="48">
        <v>1.1699627945718216</v>
      </c>
      <c r="L9" s="48">
        <v>0.43673932395906157</v>
      </c>
      <c r="M9" s="48">
        <v>-0.59671547698436811</v>
      </c>
      <c r="N9" s="48">
        <v>-1.713941115305385</v>
      </c>
      <c r="O9" s="48">
        <v>-3.3220668206713668</v>
      </c>
      <c r="P9" s="48">
        <v>-5.5607521397477981</v>
      </c>
      <c r="Q9" s="48">
        <v>-7.7229014608718849</v>
      </c>
      <c r="R9" s="48">
        <v>-11.751211345614795</v>
      </c>
      <c r="S9" s="48">
        <v>-21.59223345150432</v>
      </c>
      <c r="T9" s="48">
        <v>-26.201091902606812</v>
      </c>
      <c r="U9" s="26">
        <v>-27.907281348283171</v>
      </c>
      <c r="V9" s="48"/>
      <c r="W9" s="27">
        <v>4.1917984784997451</v>
      </c>
      <c r="X9" s="54">
        <v>3.8864360820851775</v>
      </c>
      <c r="Y9" s="54">
        <v>3.4421703866159916</v>
      </c>
      <c r="Z9" s="54">
        <v>2.9731775235856972</v>
      </c>
      <c r="AA9" s="54">
        <v>2.4548514418624379</v>
      </c>
      <c r="AB9" s="54">
        <v>1.6810596495732018</v>
      </c>
      <c r="AC9" s="54">
        <v>0.83503200115525011</v>
      </c>
      <c r="AD9" s="54">
        <v>-0.42461619329207956</v>
      </c>
      <c r="AE9" s="54">
        <v>-2.0201387870248766</v>
      </c>
      <c r="AF9" s="54">
        <v>-3.5585877988206889</v>
      </c>
      <c r="AG9" s="54">
        <v>-6.4187490716328526</v>
      </c>
      <c r="AH9" s="54">
        <v>-13.421862312985329</v>
      </c>
      <c r="AI9" s="54">
        <v>-17.067424283702081</v>
      </c>
      <c r="AJ9" s="28">
        <v>-19.798856841050501</v>
      </c>
      <c r="AK9" s="29"/>
      <c r="AL9" s="27">
        <v>2.5735487792187932</v>
      </c>
      <c r="AM9" s="54">
        <v>2.2214184063588061</v>
      </c>
      <c r="AN9" s="54">
        <v>1.7199667542155357</v>
      </c>
      <c r="AO9" s="54">
        <v>1.0907216208718182</v>
      </c>
      <c r="AP9" s="54">
        <v>0.40119140044737556</v>
      </c>
      <c r="AQ9" s="54">
        <v>-0.59734953682862191</v>
      </c>
      <c r="AR9" s="54">
        <v>-1.67987471043282</v>
      </c>
      <c r="AS9" s="54">
        <v>-3.267648179607562</v>
      </c>
      <c r="AT9" s="54">
        <v>-5.4049064615938001</v>
      </c>
      <c r="AU9" s="54">
        <v>-7.4747019542826116</v>
      </c>
      <c r="AV9" s="54">
        <v>-11.329201265754836</v>
      </c>
      <c r="AW9" s="54">
        <v>-20.691773245004505</v>
      </c>
      <c r="AX9" s="54">
        <v>-24.967318158007295</v>
      </c>
      <c r="AY9" s="28">
        <v>-26.510681543095131</v>
      </c>
      <c r="AZ9" s="18"/>
      <c r="BA9" s="18"/>
    </row>
    <row r="10" spans="1:53" ht="15" x14ac:dyDescent="0.25">
      <c r="A10" s="19"/>
      <c r="B10" s="65"/>
      <c r="C10" s="65"/>
      <c r="D10" s="67" t="s">
        <v>44</v>
      </c>
      <c r="E10" s="69" t="s">
        <v>39</v>
      </c>
      <c r="F10" s="68"/>
      <c r="G10" s="77"/>
      <c r="H10" s="25">
        <v>2.4814832115020113</v>
      </c>
      <c r="I10" s="48">
        <v>1.9621337694219392</v>
      </c>
      <c r="J10" s="48">
        <v>1.4009597368786117</v>
      </c>
      <c r="K10" s="48">
        <v>0.59939206307595683</v>
      </c>
      <c r="L10" s="48">
        <v>-0.40070676038930308</v>
      </c>
      <c r="M10" s="48">
        <v>-1.4383053687125091</v>
      </c>
      <c r="N10" s="48">
        <v>-3.0116239528751585</v>
      </c>
      <c r="O10" s="48">
        <v>-4.8951730002028384</v>
      </c>
      <c r="P10" s="48">
        <v>-7.0769092990282658</v>
      </c>
      <c r="Q10" s="48">
        <v>-9.4939911345011012</v>
      </c>
      <c r="R10" s="48">
        <v>-14.707083289746677</v>
      </c>
      <c r="S10" s="48">
        <v>-23.851797969808672</v>
      </c>
      <c r="T10" s="48">
        <v>-26.464791386702331</v>
      </c>
      <c r="U10" s="26">
        <v>-24.815460171177556</v>
      </c>
      <c r="V10" s="48"/>
      <c r="W10" s="27">
        <v>4.167239681003263</v>
      </c>
      <c r="X10" s="54">
        <v>3.8187342864731715</v>
      </c>
      <c r="Y10" s="54">
        <v>3.4307742727390824</v>
      </c>
      <c r="Z10" s="54">
        <v>2.9436432485679038</v>
      </c>
      <c r="AA10" s="54">
        <v>2.3038566271609326</v>
      </c>
      <c r="AB10" s="54">
        <v>1.6343416903450585</v>
      </c>
      <c r="AC10" s="54">
        <v>0.53283867442978305</v>
      </c>
      <c r="AD10" s="54">
        <v>-0.81625884666890158</v>
      </c>
      <c r="AE10" s="54">
        <v>-2.3334135652103178</v>
      </c>
      <c r="AF10" s="54">
        <v>-4.0433573466848962</v>
      </c>
      <c r="AG10" s="54">
        <v>-7.7893345837839263</v>
      </c>
      <c r="AH10" s="54">
        <v>-14.104677676372411</v>
      </c>
      <c r="AI10" s="54">
        <v>-15.515859504907681</v>
      </c>
      <c r="AJ10" s="28">
        <v>-13.977159880443367</v>
      </c>
      <c r="AK10" s="29"/>
      <c r="AL10" s="27">
        <v>2.3960791696996058</v>
      </c>
      <c r="AM10" s="54">
        <v>1.8994210323451544</v>
      </c>
      <c r="AN10" s="54">
        <v>1.364445057453505</v>
      </c>
      <c r="AO10" s="54">
        <v>0.61007770908420156</v>
      </c>
      <c r="AP10" s="54">
        <v>-0.33746695304401619</v>
      </c>
      <c r="AQ10" s="54">
        <v>-1.3230439675545398</v>
      </c>
      <c r="AR10" s="54">
        <v>-2.8417636931915844</v>
      </c>
      <c r="AS10" s="54">
        <v>-4.6686040637219151</v>
      </c>
      <c r="AT10" s="54">
        <v>-6.7685964066021853</v>
      </c>
      <c r="AU10" s="54">
        <v>-9.100676385699348</v>
      </c>
      <c r="AV10" s="54">
        <v>-14.144116469231069</v>
      </c>
      <c r="AW10" s="54">
        <v>-22.920491470062586</v>
      </c>
      <c r="AX10" s="54">
        <v>-25.309211558103613</v>
      </c>
      <c r="AY10" s="28">
        <v>-23.578479943833976</v>
      </c>
      <c r="AZ10" s="18"/>
      <c r="BA10" s="18"/>
    </row>
    <row r="11" spans="1:53" ht="15" x14ac:dyDescent="0.25">
      <c r="A11" s="19"/>
      <c r="B11" s="65"/>
      <c r="C11" s="65"/>
      <c r="D11" s="67" t="s">
        <v>44</v>
      </c>
      <c r="E11" s="69" t="s">
        <v>40</v>
      </c>
      <c r="F11" s="68"/>
      <c r="G11" s="77"/>
      <c r="H11" s="25">
        <v>2.9322791338004581</v>
      </c>
      <c r="I11" s="48">
        <v>2.8051332476178708</v>
      </c>
      <c r="J11" s="48">
        <v>2.5346265299895716</v>
      </c>
      <c r="K11" s="48">
        <v>2.2685313326004568</v>
      </c>
      <c r="L11" s="48">
        <v>1.9200543412601601</v>
      </c>
      <c r="M11" s="48">
        <v>1.4645739643029643</v>
      </c>
      <c r="N11" s="48">
        <v>0.84093912178552088</v>
      </c>
      <c r="O11" s="48">
        <v>7.1055542036141617E-2</v>
      </c>
      <c r="P11" s="48">
        <v>-0.85108896606691076</v>
      </c>
      <c r="Q11" s="48">
        <v>-2.0058584866495401</v>
      </c>
      <c r="R11" s="48">
        <v>-5.1067725794364769</v>
      </c>
      <c r="S11" s="48">
        <v>-15.192514268977678</v>
      </c>
      <c r="T11" s="48">
        <v>-22.077153388964398</v>
      </c>
      <c r="U11" s="26">
        <v>-24.924510330023097</v>
      </c>
      <c r="V11" s="48"/>
      <c r="W11" s="27">
        <v>4.3613782185736056</v>
      </c>
      <c r="X11" s="54">
        <v>4.2282230707419473</v>
      </c>
      <c r="Y11" s="54">
        <v>3.9702774426983716</v>
      </c>
      <c r="Z11" s="54">
        <v>3.7165674122044443</v>
      </c>
      <c r="AA11" s="54">
        <v>3.3923948092014093</v>
      </c>
      <c r="AB11" s="54">
        <v>2.9733284817689789</v>
      </c>
      <c r="AC11" s="54">
        <v>2.4179031276589189</v>
      </c>
      <c r="AD11" s="54">
        <v>1.7314057338506093</v>
      </c>
      <c r="AE11" s="54">
        <v>0.91988469137390894</v>
      </c>
      <c r="AF11" s="54">
        <v>-9.0588298237765486E-2</v>
      </c>
      <c r="AG11" s="54">
        <v>-2.7891230791047406</v>
      </c>
      <c r="AH11" s="54">
        <v>-11.245061828898578</v>
      </c>
      <c r="AI11" s="54">
        <v>-17.100786785952881</v>
      </c>
      <c r="AJ11" s="28">
        <v>-20.31862927331639</v>
      </c>
      <c r="AK11" s="29"/>
      <c r="AL11" s="27">
        <v>2.7998553800171386</v>
      </c>
      <c r="AM11" s="54">
        <v>2.6702406795935936</v>
      </c>
      <c r="AN11" s="54">
        <v>2.4076032967885652</v>
      </c>
      <c r="AO11" s="54">
        <v>2.1334773652561072</v>
      </c>
      <c r="AP11" s="54">
        <v>1.7770314542387506</v>
      </c>
      <c r="AQ11" s="54">
        <v>1.3100223023788473</v>
      </c>
      <c r="AR11" s="54">
        <v>0.67419018425049515</v>
      </c>
      <c r="AS11" s="54">
        <v>-0.11455165247111943</v>
      </c>
      <c r="AT11" s="54">
        <v>-1.0537726498363824</v>
      </c>
      <c r="AU11" s="54">
        <v>-2.2310994388746046</v>
      </c>
      <c r="AV11" s="54">
        <v>-5.3964014628792931</v>
      </c>
      <c r="AW11" s="54">
        <v>-15.563200658970558</v>
      </c>
      <c r="AX11" s="54">
        <v>-22.246005440111894</v>
      </c>
      <c r="AY11" s="28">
        <v>-24.768215594463541</v>
      </c>
      <c r="AZ11" s="18"/>
      <c r="BA11" s="18"/>
    </row>
    <row r="12" spans="1:53" ht="15" x14ac:dyDescent="0.25">
      <c r="A12" s="19"/>
      <c r="B12" s="65"/>
      <c r="C12" s="65"/>
      <c r="D12" s="67" t="s">
        <v>44</v>
      </c>
      <c r="E12" s="69" t="s">
        <v>41</v>
      </c>
      <c r="F12" s="68"/>
      <c r="G12" s="77"/>
      <c r="H12" s="25">
        <v>2.6999729058426034</v>
      </c>
      <c r="I12" s="48">
        <v>2.3492483279210106</v>
      </c>
      <c r="J12" s="48">
        <v>1.84014960382307</v>
      </c>
      <c r="K12" s="48">
        <v>1.1699627945718216</v>
      </c>
      <c r="L12" s="48">
        <v>0.43673932395906157</v>
      </c>
      <c r="M12" s="48">
        <v>-0.59671547698436811</v>
      </c>
      <c r="N12" s="48">
        <v>-1.713941115305385</v>
      </c>
      <c r="O12" s="48">
        <v>-3.3220668206713668</v>
      </c>
      <c r="P12" s="48">
        <v>-5.5607521397477981</v>
      </c>
      <c r="Q12" s="48">
        <v>-7.7229014608718849</v>
      </c>
      <c r="R12" s="48">
        <v>-11.751211345614795</v>
      </c>
      <c r="S12" s="48">
        <v>-21.59223345150432</v>
      </c>
      <c r="T12" s="48">
        <v>-26.201091902606812</v>
      </c>
      <c r="U12" s="26">
        <v>-27.907281348283171</v>
      </c>
      <c r="V12" s="48"/>
      <c r="W12" s="27">
        <v>4.352385383616431</v>
      </c>
      <c r="X12" s="54">
        <v>4.215391377930354</v>
      </c>
      <c r="Y12" s="54">
        <v>4.0137306031732418</v>
      </c>
      <c r="Z12" s="54">
        <v>3.7854131956674344</v>
      </c>
      <c r="AA12" s="54">
        <v>3.4941564663496703</v>
      </c>
      <c r="AB12" s="54">
        <v>3.1295299660456539</v>
      </c>
      <c r="AC12" s="54">
        <v>2.663651820701963</v>
      </c>
      <c r="AD12" s="54">
        <v>2.069435360585155</v>
      </c>
      <c r="AE12" s="54">
        <v>1.3427468092964432</v>
      </c>
      <c r="AF12" s="54">
        <v>0.13261563950687716</v>
      </c>
      <c r="AG12" s="54">
        <v>-2.9774483022581748</v>
      </c>
      <c r="AH12" s="54">
        <v>-10.266468435282114</v>
      </c>
      <c r="AI12" s="54">
        <v>-18.403785306993193</v>
      </c>
      <c r="AJ12" s="28">
        <v>-26.444495322802382</v>
      </c>
      <c r="AK12" s="29"/>
      <c r="AL12" s="27">
        <v>2.7900494820734636</v>
      </c>
      <c r="AM12" s="54">
        <v>2.6650890427481606</v>
      </c>
      <c r="AN12" s="54">
        <v>2.4732503775698724</v>
      </c>
      <c r="AO12" s="54">
        <v>2.2204254698195971</v>
      </c>
      <c r="AP12" s="54">
        <v>1.895884085705104</v>
      </c>
      <c r="AQ12" s="54">
        <v>1.4857686906752754</v>
      </c>
      <c r="AR12" s="54">
        <v>0.95903949749502182</v>
      </c>
      <c r="AS12" s="54">
        <v>0.27989844769953365</v>
      </c>
      <c r="AT12" s="54">
        <v>-0.55788563463073082</v>
      </c>
      <c r="AU12" s="54">
        <v>-1.5404361244835236</v>
      </c>
      <c r="AV12" s="54">
        <v>-4.4944668555009812</v>
      </c>
      <c r="AW12" s="54">
        <v>-13.985688218396895</v>
      </c>
      <c r="AX12" s="54">
        <v>-22.100751381561487</v>
      </c>
      <c r="AY12" s="28">
        <v>-27.98660112802127</v>
      </c>
      <c r="AZ12" s="18"/>
      <c r="BA12" s="18"/>
    </row>
    <row r="13" spans="1:53" ht="15" x14ac:dyDescent="0.25">
      <c r="A13" s="19"/>
      <c r="B13" s="65" t="s">
        <v>46</v>
      </c>
      <c r="C13" s="65" t="s">
        <v>47</v>
      </c>
      <c r="D13" s="65" t="s">
        <v>48</v>
      </c>
      <c r="E13" s="68" t="s">
        <v>35</v>
      </c>
      <c r="F13" s="58" t="s">
        <v>49</v>
      </c>
      <c r="G13" s="76" t="s">
        <v>37</v>
      </c>
      <c r="H13" s="21">
        <v>-0.21856370901316691</v>
      </c>
      <c r="I13" s="49">
        <v>-0.45926671789038842</v>
      </c>
      <c r="J13" s="49">
        <v>2.408261690669196</v>
      </c>
      <c r="K13" s="49">
        <v>2.1867879485085862</v>
      </c>
      <c r="L13" s="49">
        <v>1.9029685804745204</v>
      </c>
      <c r="M13" s="49">
        <v>1.5918760621234975</v>
      </c>
      <c r="N13" s="49">
        <v>1.0822250634483348</v>
      </c>
      <c r="O13" s="49">
        <v>0.44943654554322077</v>
      </c>
      <c r="P13" s="49">
        <v>-0.28844141864117301</v>
      </c>
      <c r="Q13" s="49">
        <v>-1.1200141988338155</v>
      </c>
      <c r="R13" s="49">
        <v>-2.9542740541536148</v>
      </c>
      <c r="S13" s="49">
        <v>-7.707189044816376</v>
      </c>
      <c r="T13" s="49">
        <v>-11.043222052947803</v>
      </c>
      <c r="U13" s="22">
        <v>-11.912554779527079</v>
      </c>
      <c r="V13" s="23"/>
      <c r="W13" s="21">
        <v>0.42752300469772697</v>
      </c>
      <c r="X13" s="49">
        <v>0.2908575232555326</v>
      </c>
      <c r="Y13" s="49">
        <v>3.0349171279758411</v>
      </c>
      <c r="Z13" s="49">
        <v>2.8879179122605225</v>
      </c>
      <c r="AA13" s="49">
        <v>2.687145351782386</v>
      </c>
      <c r="AB13" s="49">
        <v>2.4260263598738825</v>
      </c>
      <c r="AC13" s="49">
        <v>2.0868351874397462</v>
      </c>
      <c r="AD13" s="49">
        <v>1.6072394389334059</v>
      </c>
      <c r="AE13" s="49">
        <v>1.035520842798519</v>
      </c>
      <c r="AF13" s="49">
        <v>0.38727862505058397</v>
      </c>
      <c r="AG13" s="49">
        <v>-1.5825252688865179</v>
      </c>
      <c r="AH13" s="49">
        <v>-7.2948632488076619</v>
      </c>
      <c r="AI13" s="49">
        <v>-9.7871063093090509</v>
      </c>
      <c r="AJ13" s="22">
        <v>-10.598857688054386</v>
      </c>
      <c r="AK13" s="23"/>
      <c r="AL13" s="21">
        <v>-0.27090296767124711</v>
      </c>
      <c r="AM13" s="49">
        <v>-0.49747829097685559</v>
      </c>
      <c r="AN13" s="49">
        <v>2.1586083429482112</v>
      </c>
      <c r="AO13" s="49">
        <v>1.9463363685043493</v>
      </c>
      <c r="AP13" s="49">
        <v>1.6718042617730493</v>
      </c>
      <c r="AQ13" s="49">
        <v>1.3709904770345389</v>
      </c>
      <c r="AR13" s="49">
        <v>0.87273923520399155</v>
      </c>
      <c r="AS13" s="49">
        <v>0.25190271699873712</v>
      </c>
      <c r="AT13" s="49">
        <v>-0.47830405607379145</v>
      </c>
      <c r="AU13" s="49">
        <v>-1.3019454613528385</v>
      </c>
      <c r="AV13" s="49">
        <v>-4.1264061633285394</v>
      </c>
      <c r="AW13" s="49">
        <v>-11.238188201506501</v>
      </c>
      <c r="AX13" s="49">
        <v>-14.342340349029209</v>
      </c>
      <c r="AY13" s="22">
        <v>-15.327399512783133</v>
      </c>
      <c r="AZ13" s="18"/>
      <c r="BA13" s="18"/>
    </row>
    <row r="14" spans="1:53" ht="15" x14ac:dyDescent="0.25">
      <c r="A14" s="19"/>
      <c r="B14" s="65"/>
      <c r="C14" s="65"/>
      <c r="D14" s="67" t="s">
        <v>48</v>
      </c>
      <c r="E14" s="69" t="s">
        <v>38</v>
      </c>
      <c r="F14" s="68"/>
      <c r="G14" s="77"/>
      <c r="H14" s="25">
        <v>-0.20513951051981394</v>
      </c>
      <c r="I14" s="48">
        <v>-0.33563734057066208</v>
      </c>
      <c r="J14" s="48">
        <v>2.5634681008906335</v>
      </c>
      <c r="K14" s="48">
        <v>2.3334672044472593</v>
      </c>
      <c r="L14" s="48">
        <v>2.0783923671381377</v>
      </c>
      <c r="M14" s="48">
        <v>1.7045056387939619</v>
      </c>
      <c r="N14" s="48">
        <v>1.2812498829397745</v>
      </c>
      <c r="O14" s="48">
        <v>0.69141442374276174</v>
      </c>
      <c r="P14" s="48">
        <v>-2.3815195641517128E-2</v>
      </c>
      <c r="Q14" s="48">
        <v>-0.7597463669963842</v>
      </c>
      <c r="R14" s="48">
        <v>-2.134451416149787</v>
      </c>
      <c r="S14" s="48">
        <v>-5.1943461180900972</v>
      </c>
      <c r="T14" s="48">
        <v>-6.6478012105233777</v>
      </c>
      <c r="U14" s="26">
        <v>-7.3162635961532825</v>
      </c>
      <c r="V14" s="48"/>
      <c r="W14" s="27">
        <v>0.44658212948516951</v>
      </c>
      <c r="X14" s="54">
        <v>0.32941592844269563</v>
      </c>
      <c r="Y14" s="54">
        <v>3.0720472787873465</v>
      </c>
      <c r="Z14" s="54">
        <v>2.9044166073542512</v>
      </c>
      <c r="AA14" s="54">
        <v>2.7129125232133982</v>
      </c>
      <c r="AB14" s="54">
        <v>2.4260263598738825</v>
      </c>
      <c r="AC14" s="54">
        <v>2.0943568550784688</v>
      </c>
      <c r="AD14" s="54">
        <v>1.6307946287077515</v>
      </c>
      <c r="AE14" s="54">
        <v>1.0697062787808145</v>
      </c>
      <c r="AF14" s="54">
        <v>0.47417376846186166</v>
      </c>
      <c r="AG14" s="54">
        <v>-0.63774612608654557</v>
      </c>
      <c r="AH14" s="54">
        <v>-3.2082651171919938</v>
      </c>
      <c r="AI14" s="54">
        <v>-4.4728328725477819</v>
      </c>
      <c r="AJ14" s="28">
        <v>-5.3068397425399034</v>
      </c>
      <c r="AK14" s="29"/>
      <c r="AL14" s="27">
        <v>-0.20964375208638009</v>
      </c>
      <c r="AM14" s="54">
        <v>-0.38906512833418505</v>
      </c>
      <c r="AN14" s="54">
        <v>2.2936196486059997</v>
      </c>
      <c r="AO14" s="54">
        <v>2.070157891447602</v>
      </c>
      <c r="AP14" s="54">
        <v>1.8203632862231838</v>
      </c>
      <c r="AQ14" s="54">
        <v>1.4523486534907883</v>
      </c>
      <c r="AR14" s="54">
        <v>1.0324439967379622</v>
      </c>
      <c r="AS14" s="54">
        <v>0.44905928284433472</v>
      </c>
      <c r="AT14" s="54">
        <v>-0.26077161267274018</v>
      </c>
      <c r="AU14" s="54">
        <v>-1.0008549963186821</v>
      </c>
      <c r="AV14" s="54">
        <v>-2.3812305706003922</v>
      </c>
      <c r="AW14" s="54">
        <v>-5.4711208106995901</v>
      </c>
      <c r="AX14" s="54">
        <v>-6.9522752288799516</v>
      </c>
      <c r="AY14" s="28">
        <v>-7.6891124600311542</v>
      </c>
      <c r="AZ14" s="18"/>
      <c r="BA14" s="18"/>
    </row>
    <row r="15" spans="1:53" ht="15" x14ac:dyDescent="0.25">
      <c r="A15" s="19"/>
      <c r="B15" s="65"/>
      <c r="C15" s="65"/>
      <c r="D15" s="67" t="s">
        <v>48</v>
      </c>
      <c r="E15" s="69" t="s">
        <v>39</v>
      </c>
      <c r="F15" s="68"/>
      <c r="G15" s="77"/>
      <c r="H15" s="25">
        <v>-0.21856370901316691</v>
      </c>
      <c r="I15" s="48">
        <v>-0.45926671789038842</v>
      </c>
      <c r="J15" s="48">
        <v>2.408261690669196</v>
      </c>
      <c r="K15" s="48">
        <v>2.1867879485085862</v>
      </c>
      <c r="L15" s="48">
        <v>1.9029685804745204</v>
      </c>
      <c r="M15" s="48">
        <v>1.5918760621234975</v>
      </c>
      <c r="N15" s="48">
        <v>1.0822250634483348</v>
      </c>
      <c r="O15" s="48">
        <v>0.44943654554322077</v>
      </c>
      <c r="P15" s="48">
        <v>-0.28844141864117301</v>
      </c>
      <c r="Q15" s="48">
        <v>-1.1200141988338155</v>
      </c>
      <c r="R15" s="48">
        <v>-2.9542740541536148</v>
      </c>
      <c r="S15" s="48">
        <v>-6.1568304369594582</v>
      </c>
      <c r="T15" s="48">
        <v>-7.4518226627168023</v>
      </c>
      <c r="U15" s="26">
        <v>-8.3108558584648708</v>
      </c>
      <c r="V15" s="48"/>
      <c r="W15" s="27">
        <v>0.42752300469772697</v>
      </c>
      <c r="X15" s="54">
        <v>0.2908575232555326</v>
      </c>
      <c r="Y15" s="54">
        <v>3.0349171279758411</v>
      </c>
      <c r="Z15" s="54">
        <v>2.8879179122605225</v>
      </c>
      <c r="AA15" s="54">
        <v>2.687145351782386</v>
      </c>
      <c r="AB15" s="54">
        <v>2.466757762536671</v>
      </c>
      <c r="AC15" s="54">
        <v>2.0868351874397462</v>
      </c>
      <c r="AD15" s="54">
        <v>1.6072394389334059</v>
      </c>
      <c r="AE15" s="54">
        <v>1.035520842798519</v>
      </c>
      <c r="AF15" s="54">
        <v>0.38727862505058397</v>
      </c>
      <c r="AG15" s="54">
        <v>-1.0415875933148389</v>
      </c>
      <c r="AH15" s="54">
        <v>-3.5154479111728936</v>
      </c>
      <c r="AI15" s="54">
        <v>-4.6677246671848405</v>
      </c>
      <c r="AJ15" s="28">
        <v>-5.5794170599504547</v>
      </c>
      <c r="AK15" s="29"/>
      <c r="AL15" s="27">
        <v>-0.27090296767124711</v>
      </c>
      <c r="AM15" s="54">
        <v>-0.49747829097685559</v>
      </c>
      <c r="AN15" s="54">
        <v>2.1586083429482112</v>
      </c>
      <c r="AO15" s="54">
        <v>1.9463363685043493</v>
      </c>
      <c r="AP15" s="54">
        <v>1.6718042617730493</v>
      </c>
      <c r="AQ15" s="54">
        <v>1.3709904770345389</v>
      </c>
      <c r="AR15" s="54">
        <v>0.87273923520399155</v>
      </c>
      <c r="AS15" s="54">
        <v>0.25190271699873712</v>
      </c>
      <c r="AT15" s="54">
        <v>-0.47830405607379145</v>
      </c>
      <c r="AU15" s="54">
        <v>-1.3019454613528385</v>
      </c>
      <c r="AV15" s="54">
        <v>-3.116252707667682</v>
      </c>
      <c r="AW15" s="54">
        <v>-6.2749649473548406</v>
      </c>
      <c r="AX15" s="54">
        <v>-7.6420026238023517</v>
      </c>
      <c r="AY15" s="28">
        <v>-8.9574596993932118</v>
      </c>
      <c r="AZ15" s="18"/>
      <c r="BA15" s="18"/>
    </row>
    <row r="16" spans="1:53" ht="15" x14ac:dyDescent="0.25">
      <c r="A16" s="19"/>
      <c r="B16" s="65"/>
      <c r="C16" s="65"/>
      <c r="D16" s="67" t="s">
        <v>48</v>
      </c>
      <c r="E16" s="69" t="s">
        <v>40</v>
      </c>
      <c r="F16" s="68"/>
      <c r="G16" s="77"/>
      <c r="H16" s="25">
        <v>-0.18731333710459941</v>
      </c>
      <c r="I16" s="48">
        <v>-0.20504103685956077</v>
      </c>
      <c r="J16" s="48">
        <v>2.7825972248353672</v>
      </c>
      <c r="K16" s="48">
        <v>2.5354114419076015</v>
      </c>
      <c r="L16" s="48">
        <v>2.2609512198490247</v>
      </c>
      <c r="M16" s="48">
        <v>1.9306613273695206</v>
      </c>
      <c r="N16" s="48">
        <v>1.5055664943187432</v>
      </c>
      <c r="O16" s="48">
        <v>1.0113024702730984</v>
      </c>
      <c r="P16" s="48">
        <v>0.38485273847267099</v>
      </c>
      <c r="Q16" s="48">
        <v>-0.35813714732414148</v>
      </c>
      <c r="R16" s="48">
        <v>-2.3048412228778812</v>
      </c>
      <c r="S16" s="48">
        <v>-7.707189044816376</v>
      </c>
      <c r="T16" s="48">
        <v>-11.043222052947803</v>
      </c>
      <c r="U16" s="26">
        <v>-11.912554779527079</v>
      </c>
      <c r="V16" s="48"/>
      <c r="W16" s="27">
        <v>0.48762685265625683</v>
      </c>
      <c r="X16" s="54">
        <v>0.41740457166519107</v>
      </c>
      <c r="Y16" s="54">
        <v>3.2076893096851036</v>
      </c>
      <c r="Z16" s="54">
        <v>3.0104739395227065</v>
      </c>
      <c r="AA16" s="54">
        <v>2.792729274283555</v>
      </c>
      <c r="AB16" s="54">
        <v>2.5302249762045808</v>
      </c>
      <c r="AC16" s="54">
        <v>2.1822268195118717</v>
      </c>
      <c r="AD16" s="54">
        <v>1.792695243575841</v>
      </c>
      <c r="AE16" s="54">
        <v>1.2790228446648033</v>
      </c>
      <c r="AF16" s="54">
        <v>0.67445102863508044</v>
      </c>
      <c r="AG16" s="54">
        <v>-0.91567682561013353</v>
      </c>
      <c r="AH16" s="54">
        <v>-5.4745987371417506</v>
      </c>
      <c r="AI16" s="54">
        <v>-8.4244738268440447</v>
      </c>
      <c r="AJ16" s="28">
        <v>-9.4921493868397118</v>
      </c>
      <c r="AK16" s="29"/>
      <c r="AL16" s="27">
        <v>-0.14148196618147768</v>
      </c>
      <c r="AM16" s="54">
        <v>-0.24626179387324587</v>
      </c>
      <c r="AN16" s="54">
        <v>2.5021050259638611</v>
      </c>
      <c r="AO16" s="54">
        <v>2.2490801314677928</v>
      </c>
      <c r="AP16" s="54">
        <v>1.9737095949630987</v>
      </c>
      <c r="AQ16" s="54">
        <v>1.6436477920565231</v>
      </c>
      <c r="AR16" s="54">
        <v>1.2146034432957098</v>
      </c>
      <c r="AS16" s="54">
        <v>0.72459409539289155</v>
      </c>
      <c r="AT16" s="54">
        <v>9.1799697594320939E-2</v>
      </c>
      <c r="AU16" s="54">
        <v>-0.65474459611377522</v>
      </c>
      <c r="AV16" s="54">
        <v>-2.6084623897320931</v>
      </c>
      <c r="AW16" s="54">
        <v>-8.0869206409331742</v>
      </c>
      <c r="AX16" s="54">
        <v>-11.522657905268145</v>
      </c>
      <c r="AY16" s="28">
        <v>-12.510861614088698</v>
      </c>
      <c r="AZ16" s="18"/>
      <c r="BA16" s="18"/>
    </row>
    <row r="17" spans="1:53" ht="15" x14ac:dyDescent="0.25">
      <c r="A17" s="19"/>
      <c r="B17" s="65"/>
      <c r="C17" s="65"/>
      <c r="D17" s="67" t="s">
        <v>48</v>
      </c>
      <c r="E17" s="69" t="s">
        <v>41</v>
      </c>
      <c r="F17" s="68"/>
      <c r="G17" s="77"/>
      <c r="H17" s="25">
        <v>-0.20513951051981394</v>
      </c>
      <c r="I17" s="48">
        <v>-0.33563734057066208</v>
      </c>
      <c r="J17" s="48">
        <v>2.5634681008906335</v>
      </c>
      <c r="K17" s="48">
        <v>2.3334672044472593</v>
      </c>
      <c r="L17" s="48">
        <v>2.0783923671381377</v>
      </c>
      <c r="M17" s="48">
        <v>1.7045056387939619</v>
      </c>
      <c r="N17" s="48">
        <v>1.2812498829397745</v>
      </c>
      <c r="O17" s="48">
        <v>0.69141442374276174</v>
      </c>
      <c r="P17" s="48">
        <v>-2.3815195641517128E-2</v>
      </c>
      <c r="Q17" s="48">
        <v>-0.7597463669963842</v>
      </c>
      <c r="R17" s="48">
        <v>-2.134451416149787</v>
      </c>
      <c r="S17" s="48">
        <v>-5.1943461180900972</v>
      </c>
      <c r="T17" s="48">
        <v>-6.6478012105233777</v>
      </c>
      <c r="U17" s="26">
        <v>-7.3162635961532825</v>
      </c>
      <c r="V17" s="48"/>
      <c r="W17" s="27">
        <v>0.49277336296621899</v>
      </c>
      <c r="X17" s="54">
        <v>0.42076117124479673</v>
      </c>
      <c r="Y17" s="54">
        <v>3.212604756671412</v>
      </c>
      <c r="Z17" s="54">
        <v>3.0800669082837833</v>
      </c>
      <c r="AA17" s="54">
        <v>2.9199939158337829</v>
      </c>
      <c r="AB17" s="54">
        <v>2.7071100928730893</v>
      </c>
      <c r="AC17" s="54">
        <v>2.4332306132417627</v>
      </c>
      <c r="AD17" s="54">
        <v>2.0852291542734833</v>
      </c>
      <c r="AE17" s="54">
        <v>1.6367007297503369</v>
      </c>
      <c r="AF17" s="54">
        <v>0.72339672834892355</v>
      </c>
      <c r="AG17" s="54">
        <v>-1.5825252688865179</v>
      </c>
      <c r="AH17" s="54">
        <v>-7.2948632488076619</v>
      </c>
      <c r="AI17" s="54">
        <v>-9.7871063093090509</v>
      </c>
      <c r="AJ17" s="28">
        <v>-10.598857688054386</v>
      </c>
      <c r="AK17" s="29"/>
      <c r="AL17" s="27">
        <v>-0.12177778387596971</v>
      </c>
      <c r="AM17" s="54">
        <v>-0.21864640119103651</v>
      </c>
      <c r="AN17" s="54">
        <v>2.5444733144760705</v>
      </c>
      <c r="AO17" s="54">
        <v>2.3590705627207296</v>
      </c>
      <c r="AP17" s="54">
        <v>2.1462805529911555</v>
      </c>
      <c r="AQ17" s="54">
        <v>1.8739055893161471</v>
      </c>
      <c r="AR17" s="54">
        <v>1.468093199698675</v>
      </c>
      <c r="AS17" s="54">
        <v>0.76129505843942713</v>
      </c>
      <c r="AT17" s="54">
        <v>-0.15228396402694955</v>
      </c>
      <c r="AU17" s="54">
        <v>-1.2816938643710403</v>
      </c>
      <c r="AV17" s="54">
        <v>-4.1264061633285394</v>
      </c>
      <c r="AW17" s="54">
        <v>-11.238188201506501</v>
      </c>
      <c r="AX17" s="54">
        <v>-14.342340349029209</v>
      </c>
      <c r="AY17" s="28">
        <v>-15.327399512783133</v>
      </c>
      <c r="AZ17" s="18"/>
      <c r="BA17" s="18"/>
    </row>
    <row r="18" spans="1:53" ht="15" x14ac:dyDescent="0.25">
      <c r="A18" s="19"/>
      <c r="B18" s="65" t="s">
        <v>42</v>
      </c>
      <c r="C18" s="65" t="s">
        <v>50</v>
      </c>
      <c r="D18" s="65" t="s">
        <v>51</v>
      </c>
      <c r="E18" s="68" t="s">
        <v>35</v>
      </c>
      <c r="F18" s="58" t="s">
        <v>52</v>
      </c>
      <c r="G18" s="76" t="s">
        <v>37</v>
      </c>
      <c r="H18" s="21">
        <v>-1.8071616869113392</v>
      </c>
      <c r="I18" s="49">
        <v>-2.2179979846575133</v>
      </c>
      <c r="J18" s="49">
        <v>7.7034559542192831</v>
      </c>
      <c r="K18" s="49">
        <v>7.2454919538443843</v>
      </c>
      <c r="L18" s="49">
        <v>6.7628535221059529</v>
      </c>
      <c r="M18" s="49">
        <v>6.256943647784448</v>
      </c>
      <c r="N18" s="49">
        <v>5.6913699783108989</v>
      </c>
      <c r="O18" s="49">
        <v>5.0781980587240678</v>
      </c>
      <c r="P18" s="49">
        <v>4.4397664249944349</v>
      </c>
      <c r="Q18" s="49">
        <v>3.7705695127270076</v>
      </c>
      <c r="R18" s="49">
        <v>2.3898343870214518</v>
      </c>
      <c r="S18" s="49">
        <v>-1.5151693366472472</v>
      </c>
      <c r="T18" s="49">
        <v>-4.1129725166601219</v>
      </c>
      <c r="U18" s="22">
        <v>-5.6196871549855487</v>
      </c>
      <c r="V18" s="23"/>
      <c r="W18" s="21">
        <v>1.0452121594596697</v>
      </c>
      <c r="X18" s="49">
        <v>0.84620263739416046</v>
      </c>
      <c r="Y18" s="49">
        <v>10.243812102425759</v>
      </c>
      <c r="Z18" s="49">
        <v>10.028529318982809</v>
      </c>
      <c r="AA18" s="49">
        <v>9.798942349941699</v>
      </c>
      <c r="AB18" s="49">
        <v>9.5568357555998684</v>
      </c>
      <c r="AC18" s="49">
        <v>9.2718753333869373</v>
      </c>
      <c r="AD18" s="49">
        <v>8.9555456058920324</v>
      </c>
      <c r="AE18" s="49">
        <v>8.5548619277228291</v>
      </c>
      <c r="AF18" s="49">
        <v>8.0102383576096976</v>
      </c>
      <c r="AG18" s="49">
        <v>6.7702820156327501</v>
      </c>
      <c r="AH18" s="49">
        <v>0.94370985005929597</v>
      </c>
      <c r="AI18" s="49">
        <v>-3.4927353152135545</v>
      </c>
      <c r="AJ18" s="22">
        <v>-6.4865619947250721</v>
      </c>
      <c r="AK18" s="23"/>
      <c r="AL18" s="21">
        <v>-3.2188812444365009</v>
      </c>
      <c r="AM18" s="49">
        <v>-3.6018393998142972</v>
      </c>
      <c r="AN18" s="49">
        <v>5.605610693582161</v>
      </c>
      <c r="AO18" s="49">
        <v>5.1876792341460032</v>
      </c>
      <c r="AP18" s="49">
        <v>4.7472676128056577</v>
      </c>
      <c r="AQ18" s="49">
        <v>4.2853150071817865</v>
      </c>
      <c r="AR18" s="49">
        <v>3.7669532158690462</v>
      </c>
      <c r="AS18" s="49">
        <v>3.2047820510332521</v>
      </c>
      <c r="AT18" s="49">
        <v>2.5997148823556913</v>
      </c>
      <c r="AU18" s="49">
        <v>1.9650975776343422</v>
      </c>
      <c r="AV18" s="49">
        <v>0.2553286691445642</v>
      </c>
      <c r="AW18" s="49">
        <v>-7.2540579382669179</v>
      </c>
      <c r="AX18" s="49">
        <v>-12.945563834241103</v>
      </c>
      <c r="AY18" s="22">
        <v>-16.786814770088622</v>
      </c>
      <c r="AZ18" s="18"/>
      <c r="BA18" s="18"/>
    </row>
    <row r="19" spans="1:53" ht="15" x14ac:dyDescent="0.25">
      <c r="A19" s="19"/>
      <c r="B19" s="65"/>
      <c r="C19" s="65"/>
      <c r="D19" s="67" t="s">
        <v>51</v>
      </c>
      <c r="E19" s="69" t="s">
        <v>38</v>
      </c>
      <c r="F19" s="68"/>
      <c r="G19" s="77"/>
      <c r="H19" s="25">
        <v>-1.4890294130804982</v>
      </c>
      <c r="I19" s="48">
        <v>-1.6989665131659368</v>
      </c>
      <c r="J19" s="48">
        <v>8.413918980233408</v>
      </c>
      <c r="K19" s="48">
        <v>8.0422098767317483</v>
      </c>
      <c r="L19" s="48">
        <v>7.6335080089941627</v>
      </c>
      <c r="M19" s="48">
        <v>7.1759644609886966</v>
      </c>
      <c r="N19" s="48">
        <v>6.6538954312022174</v>
      </c>
      <c r="O19" s="48">
        <v>6.0861437860704797</v>
      </c>
      <c r="P19" s="48">
        <v>5.34652902570169</v>
      </c>
      <c r="Q19" s="48">
        <v>4.5474433369146752</v>
      </c>
      <c r="R19" s="48">
        <v>2.8262343205819569</v>
      </c>
      <c r="S19" s="48">
        <v>-1.5151693366472472</v>
      </c>
      <c r="T19" s="48">
        <v>-4.1129725166601219</v>
      </c>
      <c r="U19" s="26">
        <v>-5.6196871549855487</v>
      </c>
      <c r="V19" s="48"/>
      <c r="W19" s="27">
        <v>1.150086234775463</v>
      </c>
      <c r="X19" s="54">
        <v>1.0251951249250677</v>
      </c>
      <c r="Y19" s="54">
        <v>10.478947020845641</v>
      </c>
      <c r="Z19" s="54">
        <v>10.268659995841492</v>
      </c>
      <c r="AA19" s="54">
        <v>10.027827596408976</v>
      </c>
      <c r="AB19" s="54">
        <v>9.7415813800479309</v>
      </c>
      <c r="AC19" s="54">
        <v>9.3936783522863578</v>
      </c>
      <c r="AD19" s="54">
        <v>9.0183503071102091</v>
      </c>
      <c r="AE19" s="54">
        <v>8.5548619277228291</v>
      </c>
      <c r="AF19" s="54">
        <v>8.0102383576096976</v>
      </c>
      <c r="AG19" s="54">
        <v>6.9553297473054361</v>
      </c>
      <c r="AH19" s="54">
        <v>4.2136476796832678</v>
      </c>
      <c r="AI19" s="54">
        <v>1.7536093418166026</v>
      </c>
      <c r="AJ19" s="28">
        <v>-0.7902183434381449</v>
      </c>
      <c r="AK19" s="29"/>
      <c r="AL19" s="27">
        <v>-2.9184306764486685</v>
      </c>
      <c r="AM19" s="54">
        <v>-3.1116269208127552</v>
      </c>
      <c r="AN19" s="54">
        <v>6.2749739272689524</v>
      </c>
      <c r="AO19" s="54">
        <v>5.9335637173735574</v>
      </c>
      <c r="AP19" s="54">
        <v>5.5540884893118587</v>
      </c>
      <c r="AQ19" s="54">
        <v>5.1263902014826641</v>
      </c>
      <c r="AR19" s="54">
        <v>4.6298757789542364</v>
      </c>
      <c r="AS19" s="54">
        <v>4.0958866019546054</v>
      </c>
      <c r="AT19" s="54">
        <v>3.3838231467486857</v>
      </c>
      <c r="AU19" s="54">
        <v>2.5959975850295258</v>
      </c>
      <c r="AV19" s="54">
        <v>1.006683519276347</v>
      </c>
      <c r="AW19" s="54">
        <v>-3.180660162907504</v>
      </c>
      <c r="AX19" s="54">
        <v>-5.3986627652238468</v>
      </c>
      <c r="AY19" s="28">
        <v>-6.9271664387428551</v>
      </c>
      <c r="AZ19" s="18"/>
      <c r="BA19" s="18"/>
    </row>
    <row r="20" spans="1:53" ht="15" x14ac:dyDescent="0.25">
      <c r="A20" s="19"/>
      <c r="B20" s="65"/>
      <c r="C20" s="65"/>
      <c r="D20" s="67" t="s">
        <v>51</v>
      </c>
      <c r="E20" s="69" t="s">
        <v>39</v>
      </c>
      <c r="F20" s="68"/>
      <c r="G20" s="77"/>
      <c r="H20" s="25">
        <v>-1.8071616869113392</v>
      </c>
      <c r="I20" s="48">
        <v>-2.2179979846575133</v>
      </c>
      <c r="J20" s="48">
        <v>7.7034559542192831</v>
      </c>
      <c r="K20" s="48">
        <v>7.2454919538443843</v>
      </c>
      <c r="L20" s="48">
        <v>6.7628535221059529</v>
      </c>
      <c r="M20" s="48">
        <v>6.256943647784448</v>
      </c>
      <c r="N20" s="48">
        <v>5.6913699783108989</v>
      </c>
      <c r="O20" s="48">
        <v>5.0781980587240678</v>
      </c>
      <c r="P20" s="48">
        <v>4.4397664249944349</v>
      </c>
      <c r="Q20" s="48">
        <v>3.7705695127270076</v>
      </c>
      <c r="R20" s="48">
        <v>2.3898343870214518</v>
      </c>
      <c r="S20" s="48">
        <v>-0.44912597107456875</v>
      </c>
      <c r="T20" s="48">
        <v>-2.4900309097136031</v>
      </c>
      <c r="U20" s="26">
        <v>-3.9617515126350789</v>
      </c>
      <c r="V20" s="48"/>
      <c r="W20" s="27">
        <v>1.0452121594596697</v>
      </c>
      <c r="X20" s="54">
        <v>0.84620263739416046</v>
      </c>
      <c r="Y20" s="54">
        <v>10.243812102425759</v>
      </c>
      <c r="Z20" s="54">
        <v>10.028529318982809</v>
      </c>
      <c r="AA20" s="54">
        <v>9.798942349941699</v>
      </c>
      <c r="AB20" s="54">
        <v>9.5568357555998684</v>
      </c>
      <c r="AC20" s="54">
        <v>9.2718753333869373</v>
      </c>
      <c r="AD20" s="54">
        <v>8.9555456058920324</v>
      </c>
      <c r="AE20" s="54">
        <v>8.5985976947405174</v>
      </c>
      <c r="AF20" s="54">
        <v>8.2154425795319526</v>
      </c>
      <c r="AG20" s="54">
        <v>7.4175352458943582</v>
      </c>
      <c r="AH20" s="54">
        <v>5.8534255847556977</v>
      </c>
      <c r="AI20" s="54">
        <v>4.4417640642061382</v>
      </c>
      <c r="AJ20" s="28">
        <v>3.0713464769922858</v>
      </c>
      <c r="AK20" s="29"/>
      <c r="AL20" s="27">
        <v>-3.2188812444365009</v>
      </c>
      <c r="AM20" s="54">
        <v>-3.6018393998142972</v>
      </c>
      <c r="AN20" s="54">
        <v>5.605610693582161</v>
      </c>
      <c r="AO20" s="54">
        <v>5.1876792341460032</v>
      </c>
      <c r="AP20" s="54">
        <v>4.7472676128056577</v>
      </c>
      <c r="AQ20" s="54">
        <v>4.2853150071817865</v>
      </c>
      <c r="AR20" s="54">
        <v>3.7669532158690462</v>
      </c>
      <c r="AS20" s="54">
        <v>3.2047820510332521</v>
      </c>
      <c r="AT20" s="54">
        <v>2.5997148823556913</v>
      </c>
      <c r="AU20" s="54">
        <v>1.9650975776343422</v>
      </c>
      <c r="AV20" s="54">
        <v>0.66108201352310303</v>
      </c>
      <c r="AW20" s="54">
        <v>-2.0071334410307387</v>
      </c>
      <c r="AX20" s="54">
        <v>-4.0805773655173283</v>
      </c>
      <c r="AY20" s="28">
        <v>-5.697795698807564</v>
      </c>
      <c r="AZ20" s="18"/>
      <c r="BA20" s="18"/>
    </row>
    <row r="21" spans="1:53" ht="15" x14ac:dyDescent="0.25">
      <c r="A21" s="19"/>
      <c r="B21" s="65"/>
      <c r="C21" s="65"/>
      <c r="D21" s="67" t="s">
        <v>51</v>
      </c>
      <c r="E21" s="69" t="s">
        <v>40</v>
      </c>
      <c r="F21" s="68"/>
      <c r="G21" s="77"/>
      <c r="H21" s="25">
        <v>-1.3806884109179656</v>
      </c>
      <c r="I21" s="48">
        <v>-1.5240410487156701</v>
      </c>
      <c r="J21" s="48">
        <v>8.6465454029140041</v>
      </c>
      <c r="K21" s="48">
        <v>8.3221622486618685</v>
      </c>
      <c r="L21" s="48">
        <v>8.01405927925566</v>
      </c>
      <c r="M21" s="48">
        <v>7.6875043783048778</v>
      </c>
      <c r="N21" s="48">
        <v>7.2998806112550945</v>
      </c>
      <c r="O21" s="48">
        <v>6.9393605636879929</v>
      </c>
      <c r="P21" s="48">
        <v>6.5374446528175039</v>
      </c>
      <c r="Q21" s="48">
        <v>6.1322794340302558</v>
      </c>
      <c r="R21" s="48">
        <v>5.2737770758285194</v>
      </c>
      <c r="S21" s="48">
        <v>2.8193180623180147</v>
      </c>
      <c r="T21" s="48">
        <v>0.37744254480439565</v>
      </c>
      <c r="U21" s="26">
        <v>-1.9381852855016284</v>
      </c>
      <c r="V21" s="48"/>
      <c r="W21" s="27">
        <v>1.2001463190716173</v>
      </c>
      <c r="X21" s="54">
        <v>1.1082017785729477</v>
      </c>
      <c r="Y21" s="54">
        <v>10.592348606019069</v>
      </c>
      <c r="Z21" s="54">
        <v>10.339593575994032</v>
      </c>
      <c r="AA21" s="54">
        <v>10.110074367637832</v>
      </c>
      <c r="AB21" s="54">
        <v>9.8631308287842394</v>
      </c>
      <c r="AC21" s="54">
        <v>9.5496239860195171</v>
      </c>
      <c r="AD21" s="54">
        <v>9.2720953140391664</v>
      </c>
      <c r="AE21" s="54">
        <v>8.9257597935622925</v>
      </c>
      <c r="AF21" s="54">
        <v>8.5765170844275112</v>
      </c>
      <c r="AG21" s="54">
        <v>7.8172632550306886</v>
      </c>
      <c r="AH21" s="54">
        <v>5.5793000033648621</v>
      </c>
      <c r="AI21" s="54">
        <v>2.995933493512382</v>
      </c>
      <c r="AJ21" s="28">
        <v>-7.1711048444043968E-2</v>
      </c>
      <c r="AK21" s="29"/>
      <c r="AL21" s="27">
        <v>-2.8132983504103777</v>
      </c>
      <c r="AM21" s="54">
        <v>-2.9416248471423145</v>
      </c>
      <c r="AN21" s="54">
        <v>6.50125831606214</v>
      </c>
      <c r="AO21" s="54">
        <v>6.1824964339547179</v>
      </c>
      <c r="AP21" s="54">
        <v>5.8884389035962261</v>
      </c>
      <c r="AQ21" s="54">
        <v>5.5788892572064928</v>
      </c>
      <c r="AR21" s="54">
        <v>5.2024993100252583</v>
      </c>
      <c r="AS21" s="54">
        <v>4.8671910171803816</v>
      </c>
      <c r="AT21" s="54">
        <v>4.4658851976165668</v>
      </c>
      <c r="AU21" s="54">
        <v>4.0645340874535911</v>
      </c>
      <c r="AV21" s="54">
        <v>3.2101178228400506</v>
      </c>
      <c r="AW21" s="54">
        <v>0.77119887521513419</v>
      </c>
      <c r="AX21" s="54">
        <v>-1.7236582098947757</v>
      </c>
      <c r="AY21" s="28">
        <v>-4.1192286697539195</v>
      </c>
      <c r="AZ21" s="18"/>
      <c r="BA21" s="18"/>
    </row>
    <row r="22" spans="1:53" ht="15" x14ac:dyDescent="0.25">
      <c r="A22" s="19"/>
      <c r="B22" s="65"/>
      <c r="C22" s="65"/>
      <c r="D22" s="67" t="s">
        <v>51</v>
      </c>
      <c r="E22" s="69" t="s">
        <v>41</v>
      </c>
      <c r="F22" s="68"/>
      <c r="G22" s="77"/>
      <c r="H22" s="25">
        <v>-1.4890294130804982</v>
      </c>
      <c r="I22" s="48">
        <v>-1.6989665131659368</v>
      </c>
      <c r="J22" s="48">
        <v>8.413918980233408</v>
      </c>
      <c r="K22" s="48">
        <v>8.0422098767317483</v>
      </c>
      <c r="L22" s="48">
        <v>7.6335080089941627</v>
      </c>
      <c r="M22" s="48">
        <v>7.1759644609886966</v>
      </c>
      <c r="N22" s="48">
        <v>6.6538954312022174</v>
      </c>
      <c r="O22" s="48">
        <v>6.0861437860704797</v>
      </c>
      <c r="P22" s="48">
        <v>5.34652902570169</v>
      </c>
      <c r="Q22" s="48">
        <v>4.5474433369146752</v>
      </c>
      <c r="R22" s="48">
        <v>2.8262343205819569</v>
      </c>
      <c r="S22" s="48">
        <v>-1.5151693366472472</v>
      </c>
      <c r="T22" s="48">
        <v>-4.1129725166601219</v>
      </c>
      <c r="U22" s="26">
        <v>-5.6196871549855487</v>
      </c>
      <c r="V22" s="48"/>
      <c r="W22" s="27">
        <v>1.2372185740871018</v>
      </c>
      <c r="X22" s="54">
        <v>1.1144044173002978</v>
      </c>
      <c r="Y22" s="54">
        <v>10.575985392328903</v>
      </c>
      <c r="Z22" s="54">
        <v>10.386929598934591</v>
      </c>
      <c r="AA22" s="54">
        <v>10.175791891464611</v>
      </c>
      <c r="AB22" s="54">
        <v>9.9343208330874493</v>
      </c>
      <c r="AC22" s="54">
        <v>9.6553236774181528</v>
      </c>
      <c r="AD22" s="54">
        <v>9.3432778558629899</v>
      </c>
      <c r="AE22" s="54">
        <v>8.988622059997871</v>
      </c>
      <c r="AF22" s="54">
        <v>8.5885361229424326</v>
      </c>
      <c r="AG22" s="54">
        <v>6.7702820156327501</v>
      </c>
      <c r="AH22" s="54">
        <v>0.94370985005929597</v>
      </c>
      <c r="AI22" s="54">
        <v>-3.4927353152135545</v>
      </c>
      <c r="AJ22" s="28">
        <v>-6.4865619947250721</v>
      </c>
      <c r="AK22" s="29"/>
      <c r="AL22" s="27">
        <v>-2.7383817432354505</v>
      </c>
      <c r="AM22" s="54">
        <v>-2.8756240403294804</v>
      </c>
      <c r="AN22" s="54">
        <v>6.5729904009355238</v>
      </c>
      <c r="AO22" s="54">
        <v>6.3240543454353606</v>
      </c>
      <c r="AP22" s="54">
        <v>6.0553099908908781</v>
      </c>
      <c r="AQ22" s="54">
        <v>5.7553237469388367</v>
      </c>
      <c r="AR22" s="54">
        <v>5.4175580301261661</v>
      </c>
      <c r="AS22" s="54">
        <v>5.0437669363819637</v>
      </c>
      <c r="AT22" s="54">
        <v>4.4609728464411251</v>
      </c>
      <c r="AU22" s="54">
        <v>3.2772548526262728</v>
      </c>
      <c r="AV22" s="54">
        <v>0.2553286691445642</v>
      </c>
      <c r="AW22" s="54">
        <v>-7.2540579382669179</v>
      </c>
      <c r="AX22" s="54">
        <v>-12.945563834241103</v>
      </c>
      <c r="AY22" s="28">
        <v>-16.786814770088622</v>
      </c>
      <c r="AZ22" s="18"/>
      <c r="BA22" s="18"/>
    </row>
    <row r="23" spans="1:53" ht="15" x14ac:dyDescent="0.25">
      <c r="A23" s="19"/>
      <c r="B23" s="65" t="s">
        <v>42</v>
      </c>
      <c r="C23" s="65" t="s">
        <v>50</v>
      </c>
      <c r="D23" s="65" t="s">
        <v>53</v>
      </c>
      <c r="E23" s="68" t="s">
        <v>35</v>
      </c>
      <c r="F23" s="58" t="s">
        <v>54</v>
      </c>
      <c r="G23" s="76" t="s">
        <v>37</v>
      </c>
      <c r="H23" s="21">
        <v>8.8626459782454745</v>
      </c>
      <c r="I23" s="49">
        <v>7.4903230814289756</v>
      </c>
      <c r="J23" s="49">
        <v>6.2073262489430014</v>
      </c>
      <c r="K23" s="49">
        <v>4.7732812643219589</v>
      </c>
      <c r="L23" s="49">
        <v>3.178158908997375</v>
      </c>
      <c r="M23" s="49">
        <v>1.5504302169867827</v>
      </c>
      <c r="N23" s="49">
        <v>-0.84316419813129073</v>
      </c>
      <c r="O23" s="49">
        <v>-3.693170853749379</v>
      </c>
      <c r="P23" s="49">
        <v>-7.0002194878792778</v>
      </c>
      <c r="Q23" s="49">
        <v>-10.597511530131008</v>
      </c>
      <c r="R23" s="49">
        <v>-18.30961498268482</v>
      </c>
      <c r="S23" s="49">
        <v>-32.915103650483402</v>
      </c>
      <c r="T23" s="49">
        <v>-41.864977619708625</v>
      </c>
      <c r="U23" s="22">
        <v>-46.096417941640667</v>
      </c>
      <c r="V23" s="23"/>
      <c r="W23" s="21">
        <v>17.199134326473022</v>
      </c>
      <c r="X23" s="49">
        <v>26.835613944702843</v>
      </c>
      <c r="Y23" s="49">
        <v>26.0357909768437</v>
      </c>
      <c r="Z23" s="49">
        <v>25.201603733586435</v>
      </c>
      <c r="AA23" s="49">
        <v>24.219430050079612</v>
      </c>
      <c r="AB23" s="49">
        <v>23.218407762541275</v>
      </c>
      <c r="AC23" s="49">
        <v>21.578890128644559</v>
      </c>
      <c r="AD23" s="49">
        <v>19.569517389715465</v>
      </c>
      <c r="AE23" s="49">
        <v>17.086992197428739</v>
      </c>
      <c r="AF23" s="49">
        <v>14.329327523689223</v>
      </c>
      <c r="AG23" s="49">
        <v>9.209604702533106</v>
      </c>
      <c r="AH23" s="49">
        <v>-3.2516888155750436</v>
      </c>
      <c r="AI23" s="49">
        <v>-10.546466153270977</v>
      </c>
      <c r="AJ23" s="22">
        <v>-19.482507380688162</v>
      </c>
      <c r="AK23" s="23"/>
      <c r="AL23" s="21">
        <v>20.644683370233292</v>
      </c>
      <c r="AM23" s="49">
        <v>19.41890752427658</v>
      </c>
      <c r="AN23" s="49">
        <v>18.267394545194847</v>
      </c>
      <c r="AO23" s="49">
        <v>16.957534879824241</v>
      </c>
      <c r="AP23" s="49">
        <v>15.466940388416674</v>
      </c>
      <c r="AQ23" s="49">
        <v>13.936926941068052</v>
      </c>
      <c r="AR23" s="49">
        <v>11.642151541874348</v>
      </c>
      <c r="AS23" s="49">
        <v>8.8948802383197005</v>
      </c>
      <c r="AT23" s="49">
        <v>5.7084963266847666</v>
      </c>
      <c r="AU23" s="49">
        <v>2.2307885645931194</v>
      </c>
      <c r="AV23" s="49">
        <v>-5.2281806886134063</v>
      </c>
      <c r="AW23" s="49">
        <v>-19.546569257668338</v>
      </c>
      <c r="AX23" s="49">
        <v>-28.039220552628393</v>
      </c>
      <c r="AY23" s="22">
        <v>-32.108112640163412</v>
      </c>
      <c r="AZ23" s="18"/>
      <c r="BA23" s="18"/>
    </row>
    <row r="24" spans="1:53" ht="15" x14ac:dyDescent="0.25">
      <c r="A24" s="19"/>
      <c r="B24" s="65"/>
      <c r="C24" s="65"/>
      <c r="D24" s="67" t="s">
        <v>53</v>
      </c>
      <c r="E24" s="69" t="s">
        <v>38</v>
      </c>
      <c r="F24" s="68"/>
      <c r="G24" s="77"/>
      <c r="H24" s="25">
        <v>9.4471717195031353</v>
      </c>
      <c r="I24" s="48">
        <v>8.5770366770440454</v>
      </c>
      <c r="J24" s="48">
        <v>7.6280964268826565</v>
      </c>
      <c r="K24" s="48">
        <v>6.3895730870372702</v>
      </c>
      <c r="L24" s="48">
        <v>5.1013148690593511</v>
      </c>
      <c r="M24" s="48">
        <v>3.3024852215228719</v>
      </c>
      <c r="N24" s="48">
        <v>1.2754012420394147</v>
      </c>
      <c r="O24" s="48">
        <v>-1.4978390462139757</v>
      </c>
      <c r="P24" s="48">
        <v>-5.2569856510553876</v>
      </c>
      <c r="Q24" s="48">
        <v>-8.992314107031099</v>
      </c>
      <c r="R24" s="48">
        <v>-15.944524026039801</v>
      </c>
      <c r="S24" s="48">
        <v>-32.915103650483402</v>
      </c>
      <c r="T24" s="48">
        <v>-41.864977619708625</v>
      </c>
      <c r="U24" s="26">
        <v>-46.096417941640667</v>
      </c>
      <c r="V24" s="48"/>
      <c r="W24" s="27">
        <v>17.334020547701087</v>
      </c>
      <c r="X24" s="54">
        <v>27.216633712877471</v>
      </c>
      <c r="Y24" s="54">
        <v>26.523045582214671</v>
      </c>
      <c r="Z24" s="54">
        <v>25.696361671729491</v>
      </c>
      <c r="AA24" s="54">
        <v>24.802201898206111</v>
      </c>
      <c r="AB24" s="54">
        <v>23.47552852571096</v>
      </c>
      <c r="AC24" s="54">
        <v>21.945537431188676</v>
      </c>
      <c r="AD24" s="54">
        <v>19.807455761194458</v>
      </c>
      <c r="AE24" s="54">
        <v>17.086992197428739</v>
      </c>
      <c r="AF24" s="54">
        <v>14.329327523689223</v>
      </c>
      <c r="AG24" s="54">
        <v>9.2307544303844651</v>
      </c>
      <c r="AH24" s="54">
        <v>-3.2516888155750436</v>
      </c>
      <c r="AI24" s="54">
        <v>-10.546466153270977</v>
      </c>
      <c r="AJ24" s="28">
        <v>-16.582944532531357</v>
      </c>
      <c r="AK24" s="29"/>
      <c r="AL24" s="27">
        <v>21.15021700254654</v>
      </c>
      <c r="AM24" s="54">
        <v>20.384937600104859</v>
      </c>
      <c r="AN24" s="54">
        <v>19.512925768978477</v>
      </c>
      <c r="AO24" s="54">
        <v>18.353926271531076</v>
      </c>
      <c r="AP24" s="54">
        <v>17.129740731837181</v>
      </c>
      <c r="AQ24" s="54">
        <v>15.399282472132555</v>
      </c>
      <c r="AR24" s="54">
        <v>13.440588821623287</v>
      </c>
      <c r="AS24" s="54">
        <v>10.747489322591697</v>
      </c>
      <c r="AT24" s="54">
        <v>7.1301694927424109</v>
      </c>
      <c r="AU24" s="54">
        <v>3.5084848571027081</v>
      </c>
      <c r="AV24" s="54">
        <v>-3.2173248269975758</v>
      </c>
      <c r="AW24" s="54">
        <v>-19.546569257668338</v>
      </c>
      <c r="AX24" s="54">
        <v>-28.039220552628393</v>
      </c>
      <c r="AY24" s="28">
        <v>-32.108112640163412</v>
      </c>
      <c r="AZ24" s="18"/>
      <c r="BA24" s="18"/>
    </row>
    <row r="25" spans="1:53" ht="15" x14ac:dyDescent="0.25">
      <c r="A25" s="19"/>
      <c r="B25" s="65"/>
      <c r="C25" s="65"/>
      <c r="D25" s="67" t="s">
        <v>53</v>
      </c>
      <c r="E25" s="69" t="s">
        <v>39</v>
      </c>
      <c r="F25" s="68"/>
      <c r="G25" s="77"/>
      <c r="H25" s="25">
        <v>8.8626459782454745</v>
      </c>
      <c r="I25" s="48">
        <v>7.4903230814289756</v>
      </c>
      <c r="J25" s="48">
        <v>6.2073262489430014</v>
      </c>
      <c r="K25" s="48">
        <v>4.7732812643219589</v>
      </c>
      <c r="L25" s="48">
        <v>3.178158908997375</v>
      </c>
      <c r="M25" s="48">
        <v>1.5504302169867827</v>
      </c>
      <c r="N25" s="48">
        <v>-0.84316419813129073</v>
      </c>
      <c r="O25" s="48">
        <v>-3.693170853749379</v>
      </c>
      <c r="P25" s="48">
        <v>-7.0002194878792778</v>
      </c>
      <c r="Q25" s="48">
        <v>-10.597511530131008</v>
      </c>
      <c r="R25" s="48">
        <v>-18.30961498268482</v>
      </c>
      <c r="S25" s="48">
        <v>-31.983774426704059</v>
      </c>
      <c r="T25" s="48">
        <v>-37.432725723299868</v>
      </c>
      <c r="U25" s="26">
        <v>-37.308995003761993</v>
      </c>
      <c r="V25" s="48"/>
      <c r="W25" s="27">
        <v>17.199134326473022</v>
      </c>
      <c r="X25" s="54">
        <v>26.835613944702843</v>
      </c>
      <c r="Y25" s="54">
        <v>26.0357909768437</v>
      </c>
      <c r="Z25" s="54">
        <v>25.201603733586435</v>
      </c>
      <c r="AA25" s="54">
        <v>24.219430050079612</v>
      </c>
      <c r="AB25" s="54">
        <v>23.218407762541275</v>
      </c>
      <c r="AC25" s="54">
        <v>21.578890128644559</v>
      </c>
      <c r="AD25" s="54">
        <v>19.569517389715465</v>
      </c>
      <c r="AE25" s="54">
        <v>17.266330685867679</v>
      </c>
      <c r="AF25" s="54">
        <v>14.715617109050889</v>
      </c>
      <c r="AG25" s="54">
        <v>9.209604702533106</v>
      </c>
      <c r="AH25" s="54">
        <v>-0.10103946765326555</v>
      </c>
      <c r="AI25" s="54">
        <v>-3.7484590330797189</v>
      </c>
      <c r="AJ25" s="28">
        <v>-3.7608621893694831</v>
      </c>
      <c r="AK25" s="29"/>
      <c r="AL25" s="27">
        <v>20.644683370233292</v>
      </c>
      <c r="AM25" s="54">
        <v>19.41890752427658</v>
      </c>
      <c r="AN25" s="54">
        <v>18.267394545194847</v>
      </c>
      <c r="AO25" s="54">
        <v>16.957534879824241</v>
      </c>
      <c r="AP25" s="54">
        <v>15.466940388416674</v>
      </c>
      <c r="AQ25" s="54">
        <v>13.936926941068052</v>
      </c>
      <c r="AR25" s="54">
        <v>11.642151541874348</v>
      </c>
      <c r="AS25" s="54">
        <v>8.8948802383197005</v>
      </c>
      <c r="AT25" s="54">
        <v>5.7084963266847666</v>
      </c>
      <c r="AU25" s="54">
        <v>2.2307885645931194</v>
      </c>
      <c r="AV25" s="54">
        <v>-5.2281806886134063</v>
      </c>
      <c r="AW25" s="54">
        <v>-18.304594158102503</v>
      </c>
      <c r="AX25" s="54">
        <v>-23.597415425664437</v>
      </c>
      <c r="AY25" s="28">
        <v>-23.658039171310719</v>
      </c>
      <c r="AZ25" s="18"/>
      <c r="BA25" s="18"/>
    </row>
    <row r="26" spans="1:53" ht="15" x14ac:dyDescent="0.25">
      <c r="A26" s="19"/>
      <c r="B26" s="65"/>
      <c r="C26" s="65"/>
      <c r="D26" s="67" t="s">
        <v>53</v>
      </c>
      <c r="E26" s="69" t="s">
        <v>40</v>
      </c>
      <c r="F26" s="68"/>
      <c r="G26" s="77"/>
      <c r="H26" s="25">
        <v>9.9352790092809649</v>
      </c>
      <c r="I26" s="48">
        <v>9.483694470230251</v>
      </c>
      <c r="J26" s="48">
        <v>8.9928372502072236</v>
      </c>
      <c r="K26" s="48">
        <v>8.3217645337238473</v>
      </c>
      <c r="L26" s="48">
        <v>7.6322105226554733</v>
      </c>
      <c r="M26" s="48">
        <v>6.7654505250198085</v>
      </c>
      <c r="N26" s="48">
        <v>5.6092175730496869</v>
      </c>
      <c r="O26" s="48">
        <v>4.2987546017583611</v>
      </c>
      <c r="P26" s="48">
        <v>2.6792876234222831</v>
      </c>
      <c r="Q26" s="48">
        <v>0.79180280667161185</v>
      </c>
      <c r="R26" s="48">
        <v>-3.9952014449811699</v>
      </c>
      <c r="S26" s="48">
        <v>-19.407912606470724</v>
      </c>
      <c r="T26" s="48">
        <v>-30.826973719270327</v>
      </c>
      <c r="U26" s="26">
        <v>-37.237525904364873</v>
      </c>
      <c r="V26" s="48"/>
      <c r="W26" s="27">
        <v>17.658075012338177</v>
      </c>
      <c r="X26" s="54">
        <v>27.836667773466189</v>
      </c>
      <c r="Y26" s="54">
        <v>27.471614342110708</v>
      </c>
      <c r="Z26" s="54">
        <v>26.875728241888471</v>
      </c>
      <c r="AA26" s="54">
        <v>26.264013918179895</v>
      </c>
      <c r="AB26" s="54">
        <v>25.503394478338496</v>
      </c>
      <c r="AC26" s="54">
        <v>24.472466044778798</v>
      </c>
      <c r="AD26" s="54">
        <v>23.341639239917125</v>
      </c>
      <c r="AE26" s="54">
        <v>21.898612263695284</v>
      </c>
      <c r="AF26" s="54">
        <v>20.226088748543916</v>
      </c>
      <c r="AG26" s="54">
        <v>16.002713165836383</v>
      </c>
      <c r="AH26" s="54">
        <v>2.7321410991715211</v>
      </c>
      <c r="AI26" s="54">
        <v>-7.7901441621610203</v>
      </c>
      <c r="AJ26" s="28">
        <v>-15.03404464477147</v>
      </c>
      <c r="AK26" s="29"/>
      <c r="AL26" s="27">
        <v>21.61116237594149</v>
      </c>
      <c r="AM26" s="54">
        <v>21.234338830570238</v>
      </c>
      <c r="AN26" s="54">
        <v>20.824465168465355</v>
      </c>
      <c r="AO26" s="54">
        <v>20.155745303298072</v>
      </c>
      <c r="AP26" s="54">
        <v>19.466061521956632</v>
      </c>
      <c r="AQ26" s="54">
        <v>18.606431674099831</v>
      </c>
      <c r="AR26" s="54">
        <v>17.45152154379954</v>
      </c>
      <c r="AS26" s="54">
        <v>16.162910145761479</v>
      </c>
      <c r="AT26" s="54">
        <v>14.544846605631705</v>
      </c>
      <c r="AU26" s="54">
        <v>12.661445179628387</v>
      </c>
      <c r="AV26" s="54">
        <v>7.8732644424176783</v>
      </c>
      <c r="AW26" s="54">
        <v>-7.5340945888133959</v>
      </c>
      <c r="AX26" s="54">
        <v>-18.902943043917503</v>
      </c>
      <c r="AY26" s="28">
        <v>-24.927898868152994</v>
      </c>
      <c r="AZ26" s="18"/>
      <c r="BA26" s="18"/>
    </row>
    <row r="27" spans="1:53" ht="15" x14ac:dyDescent="0.25">
      <c r="A27" s="19"/>
      <c r="B27" s="65"/>
      <c r="C27" s="65"/>
      <c r="D27" s="67" t="s">
        <v>53</v>
      </c>
      <c r="E27" s="69" t="s">
        <v>41</v>
      </c>
      <c r="F27" s="68"/>
      <c r="G27" s="77"/>
      <c r="H27" s="25">
        <v>9.4471717195031353</v>
      </c>
      <c r="I27" s="48">
        <v>8.5770366770440454</v>
      </c>
      <c r="J27" s="48">
        <v>7.6280964268826565</v>
      </c>
      <c r="K27" s="48">
        <v>6.3895730870372702</v>
      </c>
      <c r="L27" s="48">
        <v>5.1013148690593511</v>
      </c>
      <c r="M27" s="48">
        <v>3.3024852215228719</v>
      </c>
      <c r="N27" s="48">
        <v>1.2754012420394147</v>
      </c>
      <c r="O27" s="48">
        <v>-1.4978390462139757</v>
      </c>
      <c r="P27" s="48">
        <v>-5.2569856510553876</v>
      </c>
      <c r="Q27" s="48">
        <v>-8.992314107031099</v>
      </c>
      <c r="R27" s="48">
        <v>-15.944524026039801</v>
      </c>
      <c r="S27" s="48">
        <v>-32.915103650483402</v>
      </c>
      <c r="T27" s="48">
        <v>-41.864977619708625</v>
      </c>
      <c r="U27" s="26">
        <v>-46.096417941640667</v>
      </c>
      <c r="V27" s="48"/>
      <c r="W27" s="27">
        <v>17.82330847091983</v>
      </c>
      <c r="X27" s="54">
        <v>27.92133612874397</v>
      </c>
      <c r="Y27" s="54">
        <v>27.506556136532577</v>
      </c>
      <c r="Z27" s="54">
        <v>27.040678839781179</v>
      </c>
      <c r="AA27" s="54">
        <v>26.521233568041666</v>
      </c>
      <c r="AB27" s="54">
        <v>25.887986357660726</v>
      </c>
      <c r="AC27" s="54">
        <v>25.115463232065725</v>
      </c>
      <c r="AD27" s="54">
        <v>24.197074260200754</v>
      </c>
      <c r="AE27" s="54">
        <v>23.083504911037608</v>
      </c>
      <c r="AF27" s="54">
        <v>21.778133742218248</v>
      </c>
      <c r="AG27" s="54">
        <v>18.412744800244887</v>
      </c>
      <c r="AH27" s="54">
        <v>6.9793828409932814</v>
      </c>
      <c r="AI27" s="54">
        <v>-6.4969309209869976</v>
      </c>
      <c r="AJ27" s="28">
        <v>-19.482507380688162</v>
      </c>
      <c r="AK27" s="29"/>
      <c r="AL27" s="27">
        <v>21.820898308414129</v>
      </c>
      <c r="AM27" s="54">
        <v>21.379625594458926</v>
      </c>
      <c r="AN27" s="54">
        <v>20.935012734162775</v>
      </c>
      <c r="AO27" s="54">
        <v>20.395506408305526</v>
      </c>
      <c r="AP27" s="54">
        <v>19.802954578164147</v>
      </c>
      <c r="AQ27" s="54">
        <v>19.072057579170306</v>
      </c>
      <c r="AR27" s="54">
        <v>18.186327614053933</v>
      </c>
      <c r="AS27" s="54">
        <v>17.137001670361833</v>
      </c>
      <c r="AT27" s="54">
        <v>15.835020749625542</v>
      </c>
      <c r="AU27" s="54">
        <v>14.323339556225179</v>
      </c>
      <c r="AV27" s="54">
        <v>8.3361009278157425</v>
      </c>
      <c r="AW27" s="54">
        <v>-6.4625344384071255</v>
      </c>
      <c r="AX27" s="54">
        <v>-16.117735089525425</v>
      </c>
      <c r="AY27" s="28">
        <v>-25.345699915525714</v>
      </c>
      <c r="AZ27" s="18"/>
      <c r="BA27" s="18"/>
    </row>
    <row r="28" spans="1:53" ht="15" x14ac:dyDescent="0.25">
      <c r="A28" s="19"/>
      <c r="B28" s="65" t="s">
        <v>55</v>
      </c>
      <c r="C28" s="65" t="s">
        <v>56</v>
      </c>
      <c r="D28" s="65" t="s">
        <v>57</v>
      </c>
      <c r="E28" s="68" t="s">
        <v>35</v>
      </c>
      <c r="F28" s="58" t="s">
        <v>58</v>
      </c>
      <c r="G28" s="76" t="s">
        <v>37</v>
      </c>
      <c r="H28" s="21">
        <v>19.599286923136987</v>
      </c>
      <c r="I28" s="49">
        <v>19.381861177056869</v>
      </c>
      <c r="J28" s="49">
        <v>19.129836116741252</v>
      </c>
      <c r="K28" s="49">
        <v>18.739576313008826</v>
      </c>
      <c r="L28" s="49">
        <v>18.273556835708952</v>
      </c>
      <c r="M28" s="49">
        <v>17.778219574320275</v>
      </c>
      <c r="N28" s="49">
        <v>17.145607663699529</v>
      </c>
      <c r="O28" s="49">
        <v>16.435314833350116</v>
      </c>
      <c r="P28" s="49">
        <v>15.588965891882623</v>
      </c>
      <c r="Q28" s="49">
        <v>14.042700360082934</v>
      </c>
      <c r="R28" s="49">
        <v>10.259174633343708</v>
      </c>
      <c r="S28" s="49">
        <v>3.6330401387293563</v>
      </c>
      <c r="T28" s="49">
        <v>1.5263077769393689</v>
      </c>
      <c r="U28" s="22">
        <v>0.30305352898291815</v>
      </c>
      <c r="V28" s="23"/>
      <c r="W28" s="21">
        <v>20.116189404415923</v>
      </c>
      <c r="X28" s="49">
        <v>20.002239092830813</v>
      </c>
      <c r="Y28" s="49">
        <v>19.871795971571228</v>
      </c>
      <c r="Z28" s="49">
        <v>19.677568312500739</v>
      </c>
      <c r="AA28" s="49">
        <v>19.434945487951062</v>
      </c>
      <c r="AB28" s="49">
        <v>19.168909717597064</v>
      </c>
      <c r="AC28" s="49">
        <v>18.8043629124967</v>
      </c>
      <c r="AD28" s="49">
        <v>18.379949953613394</v>
      </c>
      <c r="AE28" s="49">
        <v>17.090085152777139</v>
      </c>
      <c r="AF28" s="49">
        <v>15.183400059656485</v>
      </c>
      <c r="AG28" s="49">
        <v>10.259366993929113</v>
      </c>
      <c r="AH28" s="49">
        <v>1.6847148508849834</v>
      </c>
      <c r="AI28" s="49">
        <v>-1.1921674453661772</v>
      </c>
      <c r="AJ28" s="22">
        <v>-3.4293391400057054</v>
      </c>
      <c r="AK28" s="23"/>
      <c r="AL28" s="21">
        <v>18.559228308317749</v>
      </c>
      <c r="AM28" s="49">
        <v>18.359719346753238</v>
      </c>
      <c r="AN28" s="49">
        <v>18.134320460482122</v>
      </c>
      <c r="AO28" s="49">
        <v>17.775962568781388</v>
      </c>
      <c r="AP28" s="49">
        <v>17.351459045399054</v>
      </c>
      <c r="AQ28" s="49">
        <v>16.895935317235239</v>
      </c>
      <c r="AR28" s="49">
        <v>16.315792118597876</v>
      </c>
      <c r="AS28" s="49">
        <v>15.661472469368352</v>
      </c>
      <c r="AT28" s="49">
        <v>14.034316782928007</v>
      </c>
      <c r="AU28" s="49">
        <v>11.725762700490753</v>
      </c>
      <c r="AV28" s="49">
        <v>5.6642967155103392</v>
      </c>
      <c r="AW28" s="49">
        <v>-5.0094473251406768</v>
      </c>
      <c r="AX28" s="49">
        <v>-8.7624950013447567</v>
      </c>
      <c r="AY28" s="22">
        <v>-11.78273419850839</v>
      </c>
      <c r="AZ28" s="18"/>
      <c r="BA28" s="18"/>
    </row>
    <row r="29" spans="1:53" ht="15" x14ac:dyDescent="0.25">
      <c r="A29" s="19"/>
      <c r="B29" s="65"/>
      <c r="C29" s="65"/>
      <c r="D29" s="67" t="s">
        <v>57</v>
      </c>
      <c r="E29" s="69" t="s">
        <v>38</v>
      </c>
      <c r="F29" s="68"/>
      <c r="G29" s="77"/>
      <c r="H29" s="25">
        <v>19.816655626952841</v>
      </c>
      <c r="I29" s="48">
        <v>19.719376954541371</v>
      </c>
      <c r="J29" s="48">
        <v>19.585342858243596</v>
      </c>
      <c r="K29" s="48">
        <v>19.321183809207092</v>
      </c>
      <c r="L29" s="48">
        <v>19.009156384674011</v>
      </c>
      <c r="M29" s="48">
        <v>18.64365901293527</v>
      </c>
      <c r="N29" s="48">
        <v>18.230783984837899</v>
      </c>
      <c r="O29" s="48">
        <v>17.732755338421999</v>
      </c>
      <c r="P29" s="48">
        <v>16.979787339186164</v>
      </c>
      <c r="Q29" s="48">
        <v>16.23187509069999</v>
      </c>
      <c r="R29" s="48">
        <v>14.723250126305363</v>
      </c>
      <c r="S29" s="48">
        <v>10.542126232521127</v>
      </c>
      <c r="T29" s="48">
        <v>7.8749589795527157</v>
      </c>
      <c r="U29" s="26">
        <v>6.618851225609113</v>
      </c>
      <c r="V29" s="48"/>
      <c r="W29" s="27">
        <v>20.185993416773641</v>
      </c>
      <c r="X29" s="54">
        <v>20.111791449383006</v>
      </c>
      <c r="Y29" s="54">
        <v>20.013484369812609</v>
      </c>
      <c r="Z29" s="54">
        <v>19.861822485501204</v>
      </c>
      <c r="AA29" s="54">
        <v>19.684552651321983</v>
      </c>
      <c r="AB29" s="54">
        <v>19.462873566716247</v>
      </c>
      <c r="AC29" s="54">
        <v>19.208280025457864</v>
      </c>
      <c r="AD29" s="54">
        <v>18.887453166023789</v>
      </c>
      <c r="AE29" s="54">
        <v>18.453528358449599</v>
      </c>
      <c r="AF29" s="54">
        <v>18.01810223220933</v>
      </c>
      <c r="AG29" s="54">
        <v>17.130030626705597</v>
      </c>
      <c r="AH29" s="54">
        <v>14.629483867417035</v>
      </c>
      <c r="AI29" s="54">
        <v>12.884400954481714</v>
      </c>
      <c r="AJ29" s="28">
        <v>11.48630439703645</v>
      </c>
      <c r="AK29" s="29"/>
      <c r="AL29" s="27">
        <v>18.757198257286333</v>
      </c>
      <c r="AM29" s="54">
        <v>18.668041879279453</v>
      </c>
      <c r="AN29" s="54">
        <v>18.549904837324519</v>
      </c>
      <c r="AO29" s="54">
        <v>18.307486816544817</v>
      </c>
      <c r="AP29" s="54">
        <v>18.028580686944515</v>
      </c>
      <c r="AQ29" s="54">
        <v>17.697496877840777</v>
      </c>
      <c r="AR29" s="54">
        <v>17.324225011735606</v>
      </c>
      <c r="AS29" s="54">
        <v>16.86764253944791</v>
      </c>
      <c r="AT29" s="54">
        <v>16.182557852063436</v>
      </c>
      <c r="AU29" s="54">
        <v>15.501237211608384</v>
      </c>
      <c r="AV29" s="54">
        <v>14.128981627227558</v>
      </c>
      <c r="AW29" s="54">
        <v>10.35339270135924</v>
      </c>
      <c r="AX29" s="54">
        <v>8.0074039429573993</v>
      </c>
      <c r="AY29" s="28">
        <v>6.9457115361489592</v>
      </c>
      <c r="AZ29" s="18"/>
      <c r="BA29" s="18"/>
    </row>
    <row r="30" spans="1:53" ht="15" x14ac:dyDescent="0.25">
      <c r="A30" s="19"/>
      <c r="B30" s="65"/>
      <c r="C30" s="65"/>
      <c r="D30" s="67" t="s">
        <v>57</v>
      </c>
      <c r="E30" s="69" t="s">
        <v>39</v>
      </c>
      <c r="F30" s="68"/>
      <c r="G30" s="77"/>
      <c r="H30" s="25">
        <v>19.599286923136987</v>
      </c>
      <c r="I30" s="48">
        <v>19.381861177056869</v>
      </c>
      <c r="J30" s="48">
        <v>19.129836116741252</v>
      </c>
      <c r="K30" s="48">
        <v>18.739576313008826</v>
      </c>
      <c r="L30" s="48">
        <v>18.273556835708952</v>
      </c>
      <c r="M30" s="48">
        <v>17.778219574320275</v>
      </c>
      <c r="N30" s="48">
        <v>17.145607663699529</v>
      </c>
      <c r="O30" s="48">
        <v>16.435314833350116</v>
      </c>
      <c r="P30" s="48">
        <v>15.588965891882623</v>
      </c>
      <c r="Q30" s="48">
        <v>14.042700360082934</v>
      </c>
      <c r="R30" s="48">
        <v>10.259174633343708</v>
      </c>
      <c r="S30" s="48">
        <v>3.6330401387293563</v>
      </c>
      <c r="T30" s="48">
        <v>1.5263077769393689</v>
      </c>
      <c r="U30" s="26">
        <v>0.30305352898291815</v>
      </c>
      <c r="V30" s="48"/>
      <c r="W30" s="27">
        <v>20.116189404415923</v>
      </c>
      <c r="X30" s="54">
        <v>20.002239092830813</v>
      </c>
      <c r="Y30" s="54">
        <v>19.871795971571228</v>
      </c>
      <c r="Z30" s="54">
        <v>19.677568312500739</v>
      </c>
      <c r="AA30" s="54">
        <v>19.434945487951062</v>
      </c>
      <c r="AB30" s="54">
        <v>19.168909717597064</v>
      </c>
      <c r="AC30" s="54">
        <v>18.8043629124967</v>
      </c>
      <c r="AD30" s="54">
        <v>18.379949953613394</v>
      </c>
      <c r="AE30" s="54">
        <v>17.887352347873183</v>
      </c>
      <c r="AF30" s="54">
        <v>17.214894377383672</v>
      </c>
      <c r="AG30" s="54">
        <v>14.44462796179192</v>
      </c>
      <c r="AH30" s="54">
        <v>9.7063329854602181</v>
      </c>
      <c r="AI30" s="54">
        <v>8.3406676830975286</v>
      </c>
      <c r="AJ30" s="28">
        <v>7.4924885475381906</v>
      </c>
      <c r="AK30" s="29"/>
      <c r="AL30" s="27">
        <v>18.559228308317749</v>
      </c>
      <c r="AM30" s="54">
        <v>18.359719346753238</v>
      </c>
      <c r="AN30" s="54">
        <v>18.134320460482122</v>
      </c>
      <c r="AO30" s="54">
        <v>17.775962568781388</v>
      </c>
      <c r="AP30" s="54">
        <v>17.351459045399054</v>
      </c>
      <c r="AQ30" s="54">
        <v>16.895935317235239</v>
      </c>
      <c r="AR30" s="54">
        <v>16.315792118597876</v>
      </c>
      <c r="AS30" s="54">
        <v>15.661472469368352</v>
      </c>
      <c r="AT30" s="54">
        <v>14.880273774393896</v>
      </c>
      <c r="AU30" s="54">
        <v>13.583838171602773</v>
      </c>
      <c r="AV30" s="54">
        <v>9.9922585283486676</v>
      </c>
      <c r="AW30" s="54">
        <v>3.7318422721555891</v>
      </c>
      <c r="AX30" s="54">
        <v>1.782616226656593</v>
      </c>
      <c r="AY30" s="28">
        <v>0.64985393235525635</v>
      </c>
      <c r="AZ30" s="18"/>
      <c r="BA30" s="18"/>
    </row>
    <row r="31" spans="1:53" ht="15" x14ac:dyDescent="0.25">
      <c r="A31" s="19"/>
      <c r="B31" s="65"/>
      <c r="C31" s="65"/>
      <c r="D31" s="67" t="s">
        <v>57</v>
      </c>
      <c r="E31" s="69" t="s">
        <v>40</v>
      </c>
      <c r="F31" s="68"/>
      <c r="G31" s="77"/>
      <c r="H31" s="25">
        <v>19.931130034869952</v>
      </c>
      <c r="I31" s="48">
        <v>19.911397167614439</v>
      </c>
      <c r="J31" s="48">
        <v>19.860195820924538</v>
      </c>
      <c r="K31" s="48">
        <v>19.781816492093647</v>
      </c>
      <c r="L31" s="48">
        <v>19.677506178068114</v>
      </c>
      <c r="M31" s="48">
        <v>19.556529336367149</v>
      </c>
      <c r="N31" s="48">
        <v>19.39865897792459</v>
      </c>
      <c r="O31" s="48">
        <v>19.218267797274642</v>
      </c>
      <c r="P31" s="48">
        <v>19.025187403100166</v>
      </c>
      <c r="Q31" s="48">
        <v>18.803621688371827</v>
      </c>
      <c r="R31" s="48">
        <v>18.239874210722618</v>
      </c>
      <c r="S31" s="48">
        <v>16.00673371746251</v>
      </c>
      <c r="T31" s="48">
        <v>14.049574913419114</v>
      </c>
      <c r="U31" s="26">
        <v>12.255528922608764</v>
      </c>
      <c r="V31" s="48"/>
      <c r="W31" s="27">
        <v>20.248959232838967</v>
      </c>
      <c r="X31" s="54">
        <v>20.219527432222783</v>
      </c>
      <c r="Y31" s="54">
        <v>20.169485923851326</v>
      </c>
      <c r="Z31" s="54">
        <v>20.099143164160512</v>
      </c>
      <c r="AA31" s="54">
        <v>20.012796602912843</v>
      </c>
      <c r="AB31" s="54">
        <v>19.911662113163842</v>
      </c>
      <c r="AC31" s="54">
        <v>19.780739604312608</v>
      </c>
      <c r="AD31" s="54">
        <v>19.634767251384737</v>
      </c>
      <c r="AE31" s="54">
        <v>19.478865222510379</v>
      </c>
      <c r="AF31" s="54">
        <v>19.297789081596324</v>
      </c>
      <c r="AG31" s="54">
        <v>18.836882957790205</v>
      </c>
      <c r="AH31" s="54">
        <v>17.145821453544542</v>
      </c>
      <c r="AI31" s="54">
        <v>15.579542806357404</v>
      </c>
      <c r="AJ31" s="28">
        <v>13.895584295278166</v>
      </c>
      <c r="AK31" s="29"/>
      <c r="AL31" s="27">
        <v>18.865622150579064</v>
      </c>
      <c r="AM31" s="54">
        <v>18.849043787500257</v>
      </c>
      <c r="AN31" s="54">
        <v>18.808143811468405</v>
      </c>
      <c r="AO31" s="54">
        <v>18.737569442152441</v>
      </c>
      <c r="AP31" s="54">
        <v>18.647843429513756</v>
      </c>
      <c r="AQ31" s="54">
        <v>18.54292081409654</v>
      </c>
      <c r="AR31" s="54">
        <v>18.406118800562218</v>
      </c>
      <c r="AS31" s="54">
        <v>18.250064838373156</v>
      </c>
      <c r="AT31" s="54">
        <v>18.082262757108701</v>
      </c>
      <c r="AU31" s="54">
        <v>17.888091372512207</v>
      </c>
      <c r="AV31" s="54">
        <v>17.393031603575164</v>
      </c>
      <c r="AW31" s="54">
        <v>15.411221409132693</v>
      </c>
      <c r="AX31" s="54">
        <v>13.673342901661991</v>
      </c>
      <c r="AY31" s="28">
        <v>12.04831002334269</v>
      </c>
      <c r="AZ31" s="18"/>
      <c r="BA31" s="18"/>
    </row>
    <row r="32" spans="1:53" ht="15" x14ac:dyDescent="0.25">
      <c r="A32" s="19"/>
      <c r="B32" s="65"/>
      <c r="C32" s="65"/>
      <c r="D32" s="67" t="s">
        <v>57</v>
      </c>
      <c r="E32" s="69" t="s">
        <v>41</v>
      </c>
      <c r="F32" s="68"/>
      <c r="G32" s="77"/>
      <c r="H32" s="25">
        <v>19.816655626952841</v>
      </c>
      <c r="I32" s="48">
        <v>19.719376954541371</v>
      </c>
      <c r="J32" s="48">
        <v>19.585342858243596</v>
      </c>
      <c r="K32" s="48">
        <v>19.321183809207092</v>
      </c>
      <c r="L32" s="48">
        <v>19.009156384674011</v>
      </c>
      <c r="M32" s="48">
        <v>18.64365901293527</v>
      </c>
      <c r="N32" s="48">
        <v>18.230783984837899</v>
      </c>
      <c r="O32" s="48">
        <v>17.732755338421999</v>
      </c>
      <c r="P32" s="48">
        <v>16.979787339186164</v>
      </c>
      <c r="Q32" s="48">
        <v>16.23187509069999</v>
      </c>
      <c r="R32" s="48">
        <v>14.723250126305363</v>
      </c>
      <c r="S32" s="48">
        <v>10.542126232521127</v>
      </c>
      <c r="T32" s="48">
        <v>7.8749589795527157</v>
      </c>
      <c r="U32" s="26">
        <v>6.618851225609113</v>
      </c>
      <c r="V32" s="48"/>
      <c r="W32" s="27">
        <v>20.231584117804125</v>
      </c>
      <c r="X32" s="54">
        <v>20.178102321959138</v>
      </c>
      <c r="Y32" s="54">
        <v>20.10022546433553</v>
      </c>
      <c r="Z32" s="54">
        <v>19.998106055743651</v>
      </c>
      <c r="AA32" s="54">
        <v>19.855014867076832</v>
      </c>
      <c r="AB32" s="54">
        <v>19.674824956853641</v>
      </c>
      <c r="AC32" s="54">
        <v>19.434534467987579</v>
      </c>
      <c r="AD32" s="54">
        <v>18.568478092795708</v>
      </c>
      <c r="AE32" s="54">
        <v>17.090085152777139</v>
      </c>
      <c r="AF32" s="54">
        <v>15.183400059656485</v>
      </c>
      <c r="AG32" s="54">
        <v>10.259366993929113</v>
      </c>
      <c r="AH32" s="54">
        <v>1.6847148508849834</v>
      </c>
      <c r="AI32" s="54">
        <v>-1.1921674453661772</v>
      </c>
      <c r="AJ32" s="28">
        <v>-3.4293391400057054</v>
      </c>
      <c r="AK32" s="29"/>
      <c r="AL32" s="27">
        <v>18.844594093489494</v>
      </c>
      <c r="AM32" s="54">
        <v>18.80304464825582</v>
      </c>
      <c r="AN32" s="54">
        <v>18.731588589411391</v>
      </c>
      <c r="AO32" s="54">
        <v>18.602003442731551</v>
      </c>
      <c r="AP32" s="54">
        <v>18.417225868543813</v>
      </c>
      <c r="AQ32" s="54">
        <v>18.184000580696754</v>
      </c>
      <c r="AR32" s="54">
        <v>17.183026229742573</v>
      </c>
      <c r="AS32" s="54">
        <v>15.788320100787127</v>
      </c>
      <c r="AT32" s="54">
        <v>14.034316782928007</v>
      </c>
      <c r="AU32" s="54">
        <v>11.725762700490753</v>
      </c>
      <c r="AV32" s="54">
        <v>5.6642967155103392</v>
      </c>
      <c r="AW32" s="54">
        <v>-5.0094473251406768</v>
      </c>
      <c r="AX32" s="54">
        <v>-8.7624950013447567</v>
      </c>
      <c r="AY32" s="28">
        <v>-11.78273419850839</v>
      </c>
      <c r="AZ32" s="18"/>
      <c r="BA32" s="18"/>
    </row>
    <row r="33" spans="1:53" ht="15" x14ac:dyDescent="0.25">
      <c r="A33" s="19"/>
      <c r="B33" s="65" t="s">
        <v>55</v>
      </c>
      <c r="C33" s="65" t="s">
        <v>56</v>
      </c>
      <c r="D33" s="65" t="s">
        <v>59</v>
      </c>
      <c r="E33" s="68" t="s">
        <v>35</v>
      </c>
      <c r="F33" s="58" t="s">
        <v>60</v>
      </c>
      <c r="G33" s="76" t="s">
        <v>37</v>
      </c>
      <c r="H33" s="21">
        <v>9.4876792799817657</v>
      </c>
      <c r="I33" s="49">
        <v>8.4365762246246909</v>
      </c>
      <c r="J33" s="49">
        <v>7.3099099394555189</v>
      </c>
      <c r="K33" s="49">
        <v>5.835642229786945</v>
      </c>
      <c r="L33" s="49">
        <v>3.7527917133642426</v>
      </c>
      <c r="M33" s="49">
        <v>1.4710287346394892</v>
      </c>
      <c r="N33" s="49">
        <v>-2.3321003467770183</v>
      </c>
      <c r="O33" s="49">
        <v>-6.6419601156665671</v>
      </c>
      <c r="P33" s="49">
        <v>-11.512049800149722</v>
      </c>
      <c r="Q33" s="49">
        <v>-16.623248503167598</v>
      </c>
      <c r="R33" s="49">
        <v>-27.670599304970498</v>
      </c>
      <c r="S33" s="49">
        <v>-45.805208180148369</v>
      </c>
      <c r="T33" s="49">
        <v>-54.536612033677045</v>
      </c>
      <c r="U33" s="22">
        <v>-58.018394394391422</v>
      </c>
      <c r="V33" s="23"/>
      <c r="W33" s="21">
        <v>10.681430274035598</v>
      </c>
      <c r="X33" s="49">
        <v>9.9671528268788023</v>
      </c>
      <c r="Y33" s="49">
        <v>9.2242577970081889</v>
      </c>
      <c r="Z33" s="49">
        <v>8.2958110925695721</v>
      </c>
      <c r="AA33" s="49">
        <v>6.9106317621500963</v>
      </c>
      <c r="AB33" s="49">
        <v>4.927420824935826</v>
      </c>
      <c r="AC33" s="49">
        <v>2.6900413487303929</v>
      </c>
      <c r="AD33" s="49">
        <v>-0.26418847587795469</v>
      </c>
      <c r="AE33" s="49">
        <v>-4.0554071472152167</v>
      </c>
      <c r="AF33" s="49">
        <v>-7.8388571022608566</v>
      </c>
      <c r="AG33" s="49">
        <v>-16.479499382785068</v>
      </c>
      <c r="AH33" s="49">
        <v>-31.428266430111119</v>
      </c>
      <c r="AI33" s="49">
        <v>-38.248000263324684</v>
      </c>
      <c r="AJ33" s="22">
        <v>-48.583465431175284</v>
      </c>
      <c r="AK33" s="23"/>
      <c r="AL33" s="21">
        <v>8.3731409508238457</v>
      </c>
      <c r="AM33" s="49">
        <v>7.3744267074023107</v>
      </c>
      <c r="AN33" s="49">
        <v>6.3880403338311424</v>
      </c>
      <c r="AO33" s="49">
        <v>5.1185064414805943</v>
      </c>
      <c r="AP33" s="49">
        <v>3.1188872429346475</v>
      </c>
      <c r="AQ33" s="49">
        <v>0.82618400244304624</v>
      </c>
      <c r="AR33" s="49">
        <v>-2.7653195119070517</v>
      </c>
      <c r="AS33" s="49">
        <v>-6.9868865337974988</v>
      </c>
      <c r="AT33" s="49">
        <v>-11.742348976641626</v>
      </c>
      <c r="AU33" s="49">
        <v>-16.759701097156022</v>
      </c>
      <c r="AV33" s="49">
        <v>-27.612422424012241</v>
      </c>
      <c r="AW33" s="49">
        <v>-45.721768382550493</v>
      </c>
      <c r="AX33" s="49">
        <v>-53.942785763206132</v>
      </c>
      <c r="AY33" s="22">
        <v>-58.295008629240584</v>
      </c>
      <c r="AZ33" s="18"/>
      <c r="BA33" s="18"/>
    </row>
    <row r="34" spans="1:53" ht="15" x14ac:dyDescent="0.25">
      <c r="A34" s="19"/>
      <c r="B34" s="65"/>
      <c r="C34" s="65"/>
      <c r="D34" s="67" t="s">
        <v>59</v>
      </c>
      <c r="E34" s="69" t="s">
        <v>38</v>
      </c>
      <c r="F34" s="68"/>
      <c r="G34" s="77"/>
      <c r="H34" s="25">
        <v>9.7222098568055202</v>
      </c>
      <c r="I34" s="48">
        <v>8.921973773633443</v>
      </c>
      <c r="J34" s="48">
        <v>7.7420195855523133</v>
      </c>
      <c r="K34" s="48">
        <v>6.2426891288175597</v>
      </c>
      <c r="L34" s="48">
        <v>4.3253604416114868</v>
      </c>
      <c r="M34" s="48">
        <v>1.477888294250846</v>
      </c>
      <c r="N34" s="48">
        <v>-1.5723146569658653</v>
      </c>
      <c r="O34" s="48">
        <v>-5.7518178650127361</v>
      </c>
      <c r="P34" s="48">
        <v>-11.034060023060153</v>
      </c>
      <c r="Q34" s="48">
        <v>-15.913923973423852</v>
      </c>
      <c r="R34" s="48">
        <v>-24.969082186435909</v>
      </c>
      <c r="S34" s="48">
        <v>-45.805208180148369</v>
      </c>
      <c r="T34" s="48">
        <v>-54.536612033677045</v>
      </c>
      <c r="U34" s="26">
        <v>-58.018394394391422</v>
      </c>
      <c r="V34" s="48"/>
      <c r="W34" s="27">
        <v>10.701918501163718</v>
      </c>
      <c r="X34" s="54">
        <v>10.105955860039622</v>
      </c>
      <c r="Y34" s="54">
        <v>9.3056846462457017</v>
      </c>
      <c r="Z34" s="54">
        <v>8.3085991330542619</v>
      </c>
      <c r="AA34" s="54">
        <v>6.9629551566434316</v>
      </c>
      <c r="AB34" s="54">
        <v>4.927420824935826</v>
      </c>
      <c r="AC34" s="54">
        <v>2.7496190983279085</v>
      </c>
      <c r="AD34" s="54">
        <v>-0.17768575915126306</v>
      </c>
      <c r="AE34" s="54">
        <v>-4.0554071472152167</v>
      </c>
      <c r="AF34" s="54">
        <v>-7.8388571022608566</v>
      </c>
      <c r="AG34" s="54">
        <v>-14.998129989931432</v>
      </c>
      <c r="AH34" s="54">
        <v>-31.428266430111119</v>
      </c>
      <c r="AI34" s="54">
        <v>-38.248000263324684</v>
      </c>
      <c r="AJ34" s="28">
        <v>-41.922028534126312</v>
      </c>
      <c r="AK34" s="29"/>
      <c r="AL34" s="27">
        <v>8.5614474563794758</v>
      </c>
      <c r="AM34" s="54">
        <v>7.7896968088435088</v>
      </c>
      <c r="AN34" s="54">
        <v>6.8746373499290421</v>
      </c>
      <c r="AO34" s="54">
        <v>5.4248122415456024</v>
      </c>
      <c r="AP34" s="54">
        <v>3.5846066029438646</v>
      </c>
      <c r="AQ34" s="54">
        <v>0.82618400244304624</v>
      </c>
      <c r="AR34" s="54">
        <v>-2.1377673822039007</v>
      </c>
      <c r="AS34" s="54">
        <v>-6.2433491755124884</v>
      </c>
      <c r="AT34" s="54">
        <v>-11.40270207224545</v>
      </c>
      <c r="AU34" s="54">
        <v>-16.182952340546802</v>
      </c>
      <c r="AV34" s="54">
        <v>-25.03923464251962</v>
      </c>
      <c r="AW34" s="54">
        <v>-45.721768382550493</v>
      </c>
      <c r="AX34" s="54">
        <v>-53.942785763206132</v>
      </c>
      <c r="AY34" s="28">
        <v>-56.997125818804577</v>
      </c>
      <c r="AZ34" s="18"/>
      <c r="BA34" s="18"/>
    </row>
    <row r="35" spans="1:53" ht="15" x14ac:dyDescent="0.25">
      <c r="A35" s="19"/>
      <c r="B35" s="65"/>
      <c r="C35" s="65"/>
      <c r="D35" s="67" t="s">
        <v>59</v>
      </c>
      <c r="E35" s="69" t="s">
        <v>39</v>
      </c>
      <c r="F35" s="68"/>
      <c r="G35" s="77"/>
      <c r="H35" s="25">
        <v>9.4876792799817657</v>
      </c>
      <c r="I35" s="48">
        <v>8.4365762246246909</v>
      </c>
      <c r="J35" s="48">
        <v>7.3099099394555189</v>
      </c>
      <c r="K35" s="48">
        <v>5.835642229786945</v>
      </c>
      <c r="L35" s="48">
        <v>3.7527917133642426</v>
      </c>
      <c r="M35" s="48">
        <v>1.4710287346394892</v>
      </c>
      <c r="N35" s="48">
        <v>-2.3321003467770183</v>
      </c>
      <c r="O35" s="48">
        <v>-6.6419601156665671</v>
      </c>
      <c r="P35" s="48">
        <v>-11.512049800149722</v>
      </c>
      <c r="Q35" s="48">
        <v>-16.623248503167598</v>
      </c>
      <c r="R35" s="48">
        <v>-27.670599304970498</v>
      </c>
      <c r="S35" s="48">
        <v>-45.534889406312431</v>
      </c>
      <c r="T35" s="48">
        <v>-49.342665069610689</v>
      </c>
      <c r="U35" s="26">
        <v>-44.937907487679283</v>
      </c>
      <c r="V35" s="48"/>
      <c r="W35" s="27">
        <v>10.681430274035598</v>
      </c>
      <c r="X35" s="54">
        <v>9.9671528268788023</v>
      </c>
      <c r="Y35" s="54">
        <v>9.2242577970081889</v>
      </c>
      <c r="Z35" s="54">
        <v>8.2958110925695721</v>
      </c>
      <c r="AA35" s="54">
        <v>6.9106317621500963</v>
      </c>
      <c r="AB35" s="54">
        <v>5.3506075537533704</v>
      </c>
      <c r="AC35" s="54">
        <v>2.6900413487303929</v>
      </c>
      <c r="AD35" s="54">
        <v>-0.26418847587795469</v>
      </c>
      <c r="AE35" s="54">
        <v>-3.7241864140955627</v>
      </c>
      <c r="AF35" s="54">
        <v>-7.6352734095621422</v>
      </c>
      <c r="AG35" s="54">
        <v>-16.479499382785068</v>
      </c>
      <c r="AH35" s="54">
        <v>-30.368211806151852</v>
      </c>
      <c r="AI35" s="54">
        <v>-32.928984669581695</v>
      </c>
      <c r="AJ35" s="28">
        <v>-28.782340322941192</v>
      </c>
      <c r="AK35" s="29"/>
      <c r="AL35" s="27">
        <v>8.3731409508238457</v>
      </c>
      <c r="AM35" s="54">
        <v>7.3744267074023107</v>
      </c>
      <c r="AN35" s="54">
        <v>6.3880403338311424</v>
      </c>
      <c r="AO35" s="54">
        <v>5.1185064414805943</v>
      </c>
      <c r="AP35" s="54">
        <v>3.1188872429346475</v>
      </c>
      <c r="AQ35" s="54">
        <v>0.9289253093439136</v>
      </c>
      <c r="AR35" s="54">
        <v>-2.7653195119070517</v>
      </c>
      <c r="AS35" s="54">
        <v>-6.9868865337974988</v>
      </c>
      <c r="AT35" s="54">
        <v>-11.742348976641626</v>
      </c>
      <c r="AU35" s="54">
        <v>-16.759701097156022</v>
      </c>
      <c r="AV35" s="54">
        <v>-27.612422424012241</v>
      </c>
      <c r="AW35" s="54">
        <v>-45.63247995690277</v>
      </c>
      <c r="AX35" s="54">
        <v>-49.224391574854067</v>
      </c>
      <c r="AY35" s="28">
        <v>-44.276555192160288</v>
      </c>
      <c r="AZ35" s="18"/>
      <c r="BA35" s="18"/>
    </row>
    <row r="36" spans="1:53" ht="15" x14ac:dyDescent="0.25">
      <c r="A36" s="19"/>
      <c r="B36" s="65"/>
      <c r="C36" s="65"/>
      <c r="D36" s="67" t="s">
        <v>59</v>
      </c>
      <c r="E36" s="69" t="s">
        <v>40</v>
      </c>
      <c r="F36" s="68"/>
      <c r="G36" s="77"/>
      <c r="H36" s="25">
        <v>10.255194140225932</v>
      </c>
      <c r="I36" s="48">
        <v>9.9484712664760977</v>
      </c>
      <c r="J36" s="48">
        <v>9.555762341838463</v>
      </c>
      <c r="K36" s="48">
        <v>8.9357858331581461</v>
      </c>
      <c r="L36" s="48">
        <v>7.807487008379205</v>
      </c>
      <c r="M36" s="48">
        <v>6.2848124110419796</v>
      </c>
      <c r="N36" s="48">
        <v>4.4664041169597297</v>
      </c>
      <c r="O36" s="48">
        <v>2.5169399363664837</v>
      </c>
      <c r="P36" s="48">
        <v>0.19594280510584383</v>
      </c>
      <c r="Q36" s="48">
        <v>-2.3898641122823605</v>
      </c>
      <c r="R36" s="48">
        <v>-9.4220148556311791</v>
      </c>
      <c r="S36" s="48">
        <v>-33.110604637945002</v>
      </c>
      <c r="T36" s="48">
        <v>-48.875354793632852</v>
      </c>
      <c r="U36" s="26">
        <v>-53.645928617400742</v>
      </c>
      <c r="V36" s="48"/>
      <c r="W36" s="27">
        <v>11.080700660352038</v>
      </c>
      <c r="X36" s="54">
        <v>10.855250074999198</v>
      </c>
      <c r="Y36" s="54">
        <v>10.560629521260875</v>
      </c>
      <c r="Z36" s="54">
        <v>10.081241813474104</v>
      </c>
      <c r="AA36" s="54">
        <v>9.2254252096476073</v>
      </c>
      <c r="AB36" s="54">
        <v>8.0616387844968003</v>
      </c>
      <c r="AC36" s="54">
        <v>6.6912076723848877</v>
      </c>
      <c r="AD36" s="54">
        <v>5.2798895250471602</v>
      </c>
      <c r="AE36" s="54">
        <v>3.5576957235433895</v>
      </c>
      <c r="AF36" s="54">
        <v>1.7022839640686165</v>
      </c>
      <c r="AG36" s="54">
        <v>-3.5655175120899365</v>
      </c>
      <c r="AH36" s="54">
        <v>-23.193792745193544</v>
      </c>
      <c r="AI36" s="54">
        <v>-36.329523061988112</v>
      </c>
      <c r="AJ36" s="28">
        <v>-41.064824316270403</v>
      </c>
      <c r="AK36" s="29"/>
      <c r="AL36" s="27">
        <v>9.0779817026668219</v>
      </c>
      <c r="AM36" s="54">
        <v>8.790009183750854</v>
      </c>
      <c r="AN36" s="54">
        <v>8.4188753623957346</v>
      </c>
      <c r="AO36" s="54">
        <v>7.8187297556704891</v>
      </c>
      <c r="AP36" s="54">
        <v>6.8377742172624529</v>
      </c>
      <c r="AQ36" s="54">
        <v>5.5085819106853968</v>
      </c>
      <c r="AR36" s="54">
        <v>3.7438438650529129</v>
      </c>
      <c r="AS36" s="54">
        <v>1.8343473006701991</v>
      </c>
      <c r="AT36" s="54">
        <v>-0.43953534684027673</v>
      </c>
      <c r="AU36" s="54">
        <v>-2.9948549275820042</v>
      </c>
      <c r="AV36" s="54">
        <v>-9.9620214745678304</v>
      </c>
      <c r="AW36" s="54">
        <v>-33.812885625991257</v>
      </c>
      <c r="AX36" s="54">
        <v>-49.387689307559327</v>
      </c>
      <c r="AY36" s="28">
        <v>-53.935967930520377</v>
      </c>
      <c r="AZ36" s="18"/>
      <c r="BA36" s="18"/>
    </row>
    <row r="37" spans="1:53" ht="15" x14ac:dyDescent="0.25">
      <c r="A37" s="19"/>
      <c r="B37" s="65"/>
      <c r="C37" s="65"/>
      <c r="D37" s="67" t="s">
        <v>59</v>
      </c>
      <c r="E37" s="69" t="s">
        <v>41</v>
      </c>
      <c r="F37" s="68"/>
      <c r="G37" s="77"/>
      <c r="H37" s="25">
        <v>9.7222098568055202</v>
      </c>
      <c r="I37" s="48">
        <v>8.921973773633443</v>
      </c>
      <c r="J37" s="48">
        <v>7.7420195855523133</v>
      </c>
      <c r="K37" s="48">
        <v>6.2426891288175597</v>
      </c>
      <c r="L37" s="48">
        <v>4.3253604416114868</v>
      </c>
      <c r="M37" s="48">
        <v>1.477888294250846</v>
      </c>
      <c r="N37" s="48">
        <v>-1.5723146569658653</v>
      </c>
      <c r="O37" s="48">
        <v>-5.7518178650127361</v>
      </c>
      <c r="P37" s="48">
        <v>-11.034060023060153</v>
      </c>
      <c r="Q37" s="48">
        <v>-15.913923973423852</v>
      </c>
      <c r="R37" s="48">
        <v>-24.969082186435909</v>
      </c>
      <c r="S37" s="48">
        <v>-45.805208180148369</v>
      </c>
      <c r="T37" s="48">
        <v>-54.536612033677045</v>
      </c>
      <c r="U37" s="26">
        <v>-58.018394394391422</v>
      </c>
      <c r="V37" s="48"/>
      <c r="W37" s="27">
        <v>11.168171574547031</v>
      </c>
      <c r="X37" s="54">
        <v>10.935932761657272</v>
      </c>
      <c r="Y37" s="54">
        <v>10.656240688452719</v>
      </c>
      <c r="Z37" s="54">
        <v>10.263344015808599</v>
      </c>
      <c r="AA37" s="54">
        <v>9.7018771803991619</v>
      </c>
      <c r="AB37" s="54">
        <v>8.9190676992829445</v>
      </c>
      <c r="AC37" s="54">
        <v>7.9478025618342052</v>
      </c>
      <c r="AD37" s="54">
        <v>6.8417330323676531</v>
      </c>
      <c r="AE37" s="54">
        <v>5.5519264468389729</v>
      </c>
      <c r="AF37" s="54">
        <v>4.1267521068630977</v>
      </c>
      <c r="AG37" s="54">
        <v>0.30252847906530533</v>
      </c>
      <c r="AH37" s="54">
        <v>-15.522875744557684</v>
      </c>
      <c r="AI37" s="54">
        <v>-34.856214393034278</v>
      </c>
      <c r="AJ37" s="28">
        <v>-48.583465431175284</v>
      </c>
      <c r="AK37" s="29"/>
      <c r="AL37" s="27">
        <v>9.1970716717572429</v>
      </c>
      <c r="AM37" s="54">
        <v>8.92734695557888</v>
      </c>
      <c r="AN37" s="54">
        <v>8.6021910861474318</v>
      </c>
      <c r="AO37" s="54">
        <v>8.0911292553733709</v>
      </c>
      <c r="AP37" s="54">
        <v>7.3938810995297786</v>
      </c>
      <c r="AQ37" s="54">
        <v>6.5010659852656119</v>
      </c>
      <c r="AR37" s="54">
        <v>5.330913961653259</v>
      </c>
      <c r="AS37" s="54">
        <v>3.8620541033100402</v>
      </c>
      <c r="AT37" s="54">
        <v>2.2004422075473329</v>
      </c>
      <c r="AU37" s="54">
        <v>0.33907715984009101</v>
      </c>
      <c r="AV37" s="54">
        <v>-4.6902658056860034</v>
      </c>
      <c r="AW37" s="54">
        <v>-23.89330127214598</v>
      </c>
      <c r="AX37" s="54">
        <v>-45.716611701477802</v>
      </c>
      <c r="AY37" s="28">
        <v>-58.295008629240584</v>
      </c>
      <c r="AZ37" s="18"/>
      <c r="BA37" s="18"/>
    </row>
    <row r="38" spans="1:53" ht="15" x14ac:dyDescent="0.25">
      <c r="A38" s="19"/>
      <c r="B38" s="65" t="s">
        <v>55</v>
      </c>
      <c r="C38" s="65" t="s">
        <v>56</v>
      </c>
      <c r="D38" s="65" t="s">
        <v>61</v>
      </c>
      <c r="E38" s="68" t="s">
        <v>35</v>
      </c>
      <c r="F38" s="58" t="s">
        <v>62</v>
      </c>
      <c r="G38" s="76" t="s">
        <v>37</v>
      </c>
      <c r="H38" s="21">
        <v>1.5323743912188359</v>
      </c>
      <c r="I38" s="49">
        <v>1.313597408730713</v>
      </c>
      <c r="J38" s="49">
        <v>1.0665867829327613</v>
      </c>
      <c r="K38" s="49">
        <v>0.60484743583020339</v>
      </c>
      <c r="L38" s="49">
        <v>5.3185736544211437E-2</v>
      </c>
      <c r="M38" s="49">
        <v>-0.53826749739442192</v>
      </c>
      <c r="N38" s="49">
        <v>-1.211512786809255</v>
      </c>
      <c r="O38" s="49">
        <v>-1.9619223544581317</v>
      </c>
      <c r="P38" s="49">
        <v>-2.825502280603148</v>
      </c>
      <c r="Q38" s="49">
        <v>-3.7414701067493592</v>
      </c>
      <c r="R38" s="49">
        <v>-5.7025701995149252</v>
      </c>
      <c r="S38" s="49">
        <v>-9.7057881932654393</v>
      </c>
      <c r="T38" s="49">
        <v>-12.875175767854307</v>
      </c>
      <c r="U38" s="22">
        <v>-14.529092238450049</v>
      </c>
      <c r="V38" s="23"/>
      <c r="W38" s="21">
        <v>3.5931224153617007</v>
      </c>
      <c r="X38" s="49">
        <v>3.4735285767045028</v>
      </c>
      <c r="Y38" s="49">
        <v>3.340421532554811</v>
      </c>
      <c r="Z38" s="49">
        <v>3.1109340941347758</v>
      </c>
      <c r="AA38" s="49">
        <v>2.8262263734649817</v>
      </c>
      <c r="AB38" s="49">
        <v>2.5189084632710275</v>
      </c>
      <c r="AC38" s="49">
        <v>2.1302043742740899</v>
      </c>
      <c r="AD38" s="49">
        <v>1.0251624717028598</v>
      </c>
      <c r="AE38" s="49">
        <v>-0.51784345686590605</v>
      </c>
      <c r="AF38" s="49">
        <v>-2.4246638240901763</v>
      </c>
      <c r="AG38" s="49">
        <v>-6.9703804459987762</v>
      </c>
      <c r="AH38" s="49">
        <v>-15.576868327231081</v>
      </c>
      <c r="AI38" s="49">
        <v>-18.576562722405143</v>
      </c>
      <c r="AJ38" s="22">
        <v>-20.840252504286546</v>
      </c>
      <c r="AK38" s="23"/>
      <c r="AL38" s="21">
        <v>1.3459761373534889</v>
      </c>
      <c r="AM38" s="49">
        <v>1.1441600175921707</v>
      </c>
      <c r="AN38" s="49">
        <v>0.92293234598025364</v>
      </c>
      <c r="AO38" s="49">
        <v>0.51401853256737517</v>
      </c>
      <c r="AP38" s="49">
        <v>2.5253743874570134E-2</v>
      </c>
      <c r="AQ38" s="49">
        <v>-0.49824077087293084</v>
      </c>
      <c r="AR38" s="49">
        <v>-1.1150814080573497</v>
      </c>
      <c r="AS38" s="49">
        <v>-1.8075380063941182</v>
      </c>
      <c r="AT38" s="49">
        <v>-2.7852578379865385</v>
      </c>
      <c r="AU38" s="49">
        <v>-5.1352778076206995</v>
      </c>
      <c r="AV38" s="49">
        <v>-10.726803896759789</v>
      </c>
      <c r="AW38" s="49">
        <v>-21.412171774021004</v>
      </c>
      <c r="AX38" s="49">
        <v>-25.298669474697185</v>
      </c>
      <c r="AY38" s="22">
        <v>-28.315832832369118</v>
      </c>
      <c r="AZ38" s="18"/>
      <c r="BA38" s="18"/>
    </row>
    <row r="39" spans="1:53" ht="15" x14ac:dyDescent="0.25">
      <c r="A39" s="19"/>
      <c r="B39" s="65"/>
      <c r="C39" s="65"/>
      <c r="D39" s="67" t="s">
        <v>61</v>
      </c>
      <c r="E39" s="69" t="s">
        <v>38</v>
      </c>
      <c r="F39" s="68"/>
      <c r="G39" s="77"/>
      <c r="H39" s="25">
        <v>1.717793501387316</v>
      </c>
      <c r="I39" s="48">
        <v>1.6102552170287563</v>
      </c>
      <c r="J39" s="48">
        <v>1.4572111101870142</v>
      </c>
      <c r="K39" s="48">
        <v>1.0914983649650214</v>
      </c>
      <c r="L39" s="48">
        <v>0.67687409892361927</v>
      </c>
      <c r="M39" s="48">
        <v>0.16136574041877338</v>
      </c>
      <c r="N39" s="48">
        <v>-0.35115312809517185</v>
      </c>
      <c r="O39" s="48">
        <v>-1.0149954882922518</v>
      </c>
      <c r="P39" s="48">
        <v>-1.9837420005408628</v>
      </c>
      <c r="Q39" s="48">
        <v>-2.9308800522364002</v>
      </c>
      <c r="R39" s="48">
        <v>-4.7748218716324278</v>
      </c>
      <c r="S39" s="48">
        <v>-9.7057881932654393</v>
      </c>
      <c r="T39" s="48">
        <v>-12.875175767854307</v>
      </c>
      <c r="U39" s="26">
        <v>-14.529092238450049</v>
      </c>
      <c r="V39" s="48"/>
      <c r="W39" s="27">
        <v>3.6234932142054532</v>
      </c>
      <c r="X39" s="54">
        <v>3.5166802552200167</v>
      </c>
      <c r="Y39" s="54">
        <v>3.3765116087167657</v>
      </c>
      <c r="Z39" s="54">
        <v>3.1447017546030933</v>
      </c>
      <c r="AA39" s="54">
        <v>2.8806259952014228</v>
      </c>
      <c r="AB39" s="54">
        <v>2.5376281850043592</v>
      </c>
      <c r="AC39" s="54">
        <v>2.1875105231567717</v>
      </c>
      <c r="AD39" s="54">
        <v>1.7292996581315112</v>
      </c>
      <c r="AE39" s="54">
        <v>1.1230189455638424</v>
      </c>
      <c r="AF39" s="54">
        <v>0.52250196196242094</v>
      </c>
      <c r="AG39" s="54">
        <v>-0.67158300107342228</v>
      </c>
      <c r="AH39" s="54">
        <v>-4.0572067338964271</v>
      </c>
      <c r="AI39" s="54">
        <v>-6.9485244094317604</v>
      </c>
      <c r="AJ39" s="28">
        <v>-9.9613360051302404</v>
      </c>
      <c r="AK39" s="29"/>
      <c r="AL39" s="27">
        <v>1.5060285966230094</v>
      </c>
      <c r="AM39" s="54">
        <v>1.4021145237625667</v>
      </c>
      <c r="AN39" s="54">
        <v>1.2605339111649609</v>
      </c>
      <c r="AO39" s="54">
        <v>0.93513206815602068</v>
      </c>
      <c r="AP39" s="54">
        <v>0.56813152267850775</v>
      </c>
      <c r="AQ39" s="54">
        <v>0.10505306726308028</v>
      </c>
      <c r="AR39" s="54">
        <v>-0.35477368157041234</v>
      </c>
      <c r="AS39" s="54">
        <v>-0.9449190826844962</v>
      </c>
      <c r="AT39" s="54">
        <v>-1.8182989313233051</v>
      </c>
      <c r="AU39" s="54">
        <v>-2.6739121001880779</v>
      </c>
      <c r="AV39" s="54">
        <v>-4.3642144792056694</v>
      </c>
      <c r="AW39" s="54">
        <v>-8.8784232729837047</v>
      </c>
      <c r="AX39" s="54">
        <v>-11.726499717301243</v>
      </c>
      <c r="AY39" s="28">
        <v>-13.174092094416208</v>
      </c>
      <c r="AZ39" s="18"/>
      <c r="BA39" s="18"/>
    </row>
    <row r="40" spans="1:53" ht="15" x14ac:dyDescent="0.25">
      <c r="A40" s="19"/>
      <c r="B40" s="65"/>
      <c r="C40" s="65"/>
      <c r="D40" s="67" t="s">
        <v>61</v>
      </c>
      <c r="E40" s="69" t="s">
        <v>39</v>
      </c>
      <c r="F40" s="68"/>
      <c r="G40" s="77"/>
      <c r="H40" s="25">
        <v>1.5323743912188359</v>
      </c>
      <c r="I40" s="48">
        <v>1.313597408730713</v>
      </c>
      <c r="J40" s="48">
        <v>1.0665867829327613</v>
      </c>
      <c r="K40" s="48">
        <v>0.60484743583020339</v>
      </c>
      <c r="L40" s="48">
        <v>5.3185736544211437E-2</v>
      </c>
      <c r="M40" s="48">
        <v>-0.53826749739442192</v>
      </c>
      <c r="N40" s="48">
        <v>-1.211512786809255</v>
      </c>
      <c r="O40" s="48">
        <v>-1.9619223544581317</v>
      </c>
      <c r="P40" s="48">
        <v>-2.825502280603148</v>
      </c>
      <c r="Q40" s="48">
        <v>-3.7414701067493592</v>
      </c>
      <c r="R40" s="48">
        <v>-5.7025701995149252</v>
      </c>
      <c r="S40" s="48">
        <v>-9.5553218965417077</v>
      </c>
      <c r="T40" s="48">
        <v>-11.335911767558278</v>
      </c>
      <c r="U40" s="26">
        <v>-11.662866963492002</v>
      </c>
      <c r="V40" s="48"/>
      <c r="W40" s="27">
        <v>3.5931224153617007</v>
      </c>
      <c r="X40" s="54">
        <v>3.4735285767045028</v>
      </c>
      <c r="Y40" s="54">
        <v>3.340421532554811</v>
      </c>
      <c r="Z40" s="54">
        <v>3.1109340941347758</v>
      </c>
      <c r="AA40" s="54">
        <v>2.8262263734649817</v>
      </c>
      <c r="AB40" s="54">
        <v>2.5189084632710275</v>
      </c>
      <c r="AC40" s="54">
        <v>2.1302043742740899</v>
      </c>
      <c r="AD40" s="54">
        <v>1.6844232252187208</v>
      </c>
      <c r="AE40" s="54">
        <v>1.1913143057826137</v>
      </c>
      <c r="AF40" s="54">
        <v>0.66182700033463782</v>
      </c>
      <c r="AG40" s="54">
        <v>-0.46145282968068813</v>
      </c>
      <c r="AH40" s="54">
        <v>-2.5372609462770743</v>
      </c>
      <c r="AI40" s="54">
        <v>-3.3657266946365763</v>
      </c>
      <c r="AJ40" s="28">
        <v>-3.3499288635916571</v>
      </c>
      <c r="AK40" s="29"/>
      <c r="AL40" s="27">
        <v>1.3459761373534889</v>
      </c>
      <c r="AM40" s="54">
        <v>1.1441600175921707</v>
      </c>
      <c r="AN40" s="54">
        <v>0.92293234598025364</v>
      </c>
      <c r="AO40" s="54">
        <v>0.51401853256737517</v>
      </c>
      <c r="AP40" s="54">
        <v>2.5253743874570134E-2</v>
      </c>
      <c r="AQ40" s="54">
        <v>-0.49824077087293084</v>
      </c>
      <c r="AR40" s="54">
        <v>-1.1150814080573497</v>
      </c>
      <c r="AS40" s="54">
        <v>-1.8075380063941182</v>
      </c>
      <c r="AT40" s="54">
        <v>-2.6001264353149622</v>
      </c>
      <c r="AU40" s="54">
        <v>-3.437309594430026</v>
      </c>
      <c r="AV40" s="54">
        <v>-5.194270633148804</v>
      </c>
      <c r="AW40" s="54">
        <v>-8.7037109083234991</v>
      </c>
      <c r="AX40" s="54">
        <v>-10.235143779297237</v>
      </c>
      <c r="AY40" s="28">
        <v>-10.436320080228596</v>
      </c>
      <c r="AZ40" s="18"/>
      <c r="BA40" s="18"/>
    </row>
    <row r="41" spans="1:53" ht="15" x14ac:dyDescent="0.25">
      <c r="A41" s="19"/>
      <c r="B41" s="65"/>
      <c r="C41" s="65"/>
      <c r="D41" s="67" t="s">
        <v>61</v>
      </c>
      <c r="E41" s="69" t="s">
        <v>40</v>
      </c>
      <c r="F41" s="68"/>
      <c r="G41" s="77"/>
      <c r="H41" s="25">
        <v>1.8513276558110032</v>
      </c>
      <c r="I41" s="48">
        <v>1.8331831700595185</v>
      </c>
      <c r="J41" s="48">
        <v>1.7764261004552218</v>
      </c>
      <c r="K41" s="48">
        <v>1.6619886189929272</v>
      </c>
      <c r="L41" s="48">
        <v>1.5069417017319893</v>
      </c>
      <c r="M41" s="48">
        <v>1.3132436673900294</v>
      </c>
      <c r="N41" s="48">
        <v>1.1114191377392117</v>
      </c>
      <c r="O41" s="48">
        <v>0.87472417936734992</v>
      </c>
      <c r="P41" s="48">
        <v>0.60757144376873917</v>
      </c>
      <c r="Q41" s="48">
        <v>0.28935977090458387</v>
      </c>
      <c r="R41" s="48">
        <v>-0.55221104691730893</v>
      </c>
      <c r="S41" s="48">
        <v>-3.7392567706685682</v>
      </c>
      <c r="T41" s="48">
        <v>-6.412723258499911</v>
      </c>
      <c r="U41" s="26">
        <v>-8.446790585700187</v>
      </c>
      <c r="V41" s="48"/>
      <c r="W41" s="27">
        <v>3.6985194472697929</v>
      </c>
      <c r="X41" s="54">
        <v>3.6495182907971921</v>
      </c>
      <c r="Y41" s="54">
        <v>3.5726820224620575</v>
      </c>
      <c r="Z41" s="54">
        <v>3.4517988345311448</v>
      </c>
      <c r="AA41" s="54">
        <v>3.303267302770533</v>
      </c>
      <c r="AB41" s="54">
        <v>3.1264110183825453</v>
      </c>
      <c r="AC41" s="54">
        <v>2.9332572667970984</v>
      </c>
      <c r="AD41" s="54">
        <v>2.7125036488498466</v>
      </c>
      <c r="AE41" s="54">
        <v>2.4679356296493076</v>
      </c>
      <c r="AF41" s="54">
        <v>2.1783064650090278</v>
      </c>
      <c r="AG41" s="54">
        <v>1.4246371821966708</v>
      </c>
      <c r="AH41" s="54">
        <v>-1.3404868833255641</v>
      </c>
      <c r="AI41" s="54">
        <v>-4.181891821908863</v>
      </c>
      <c r="AJ41" s="28">
        <v>-7.2310107837667825</v>
      </c>
      <c r="AK41" s="29"/>
      <c r="AL41" s="27">
        <v>1.6298854287889739</v>
      </c>
      <c r="AM41" s="54">
        <v>1.6109623895959082</v>
      </c>
      <c r="AN41" s="54">
        <v>1.5612335726626299</v>
      </c>
      <c r="AO41" s="54">
        <v>1.4597089880464207</v>
      </c>
      <c r="AP41" s="54">
        <v>1.3248992255696539</v>
      </c>
      <c r="AQ41" s="54">
        <v>1.1624436900829398</v>
      </c>
      <c r="AR41" s="54">
        <v>0.9912371085836984</v>
      </c>
      <c r="AS41" s="54">
        <v>0.79131470263336645</v>
      </c>
      <c r="AT41" s="54">
        <v>0.56497932135087936</v>
      </c>
      <c r="AU41" s="54">
        <v>0.29339018547984708</v>
      </c>
      <c r="AV41" s="54">
        <v>-0.51360319907280605</v>
      </c>
      <c r="AW41" s="54">
        <v>-3.5320057847394963</v>
      </c>
      <c r="AX41" s="54">
        <v>-5.9900059481531578</v>
      </c>
      <c r="AY41" s="28">
        <v>-7.7533311362030428</v>
      </c>
      <c r="AZ41" s="18"/>
      <c r="BA41" s="18"/>
    </row>
    <row r="42" spans="1:53" ht="15" x14ac:dyDescent="0.25">
      <c r="A42" s="19"/>
      <c r="B42" s="65"/>
      <c r="C42" s="65"/>
      <c r="D42" s="67" t="s">
        <v>61</v>
      </c>
      <c r="E42" s="69" t="s">
        <v>41</v>
      </c>
      <c r="F42" s="68"/>
      <c r="G42" s="77"/>
      <c r="H42" s="25">
        <v>1.717793501387316</v>
      </c>
      <c r="I42" s="48">
        <v>1.6102552170287563</v>
      </c>
      <c r="J42" s="48">
        <v>1.4572111101870142</v>
      </c>
      <c r="K42" s="48">
        <v>1.0914983649650214</v>
      </c>
      <c r="L42" s="48">
        <v>0.67687409892361927</v>
      </c>
      <c r="M42" s="48">
        <v>0.16136574041877338</v>
      </c>
      <c r="N42" s="48">
        <v>-0.35115312809517185</v>
      </c>
      <c r="O42" s="48">
        <v>-1.0149954882922518</v>
      </c>
      <c r="P42" s="48">
        <v>-1.9837420005408628</v>
      </c>
      <c r="Q42" s="48">
        <v>-2.9308800522364002</v>
      </c>
      <c r="R42" s="48">
        <v>-4.7748218716324278</v>
      </c>
      <c r="S42" s="48">
        <v>-9.7057881932654393</v>
      </c>
      <c r="T42" s="48">
        <v>-12.875175767854307</v>
      </c>
      <c r="U42" s="26">
        <v>-14.529092238450049</v>
      </c>
      <c r="V42" s="48"/>
      <c r="W42" s="27">
        <v>3.6730315291900846</v>
      </c>
      <c r="X42" s="54">
        <v>3.6010305596932124</v>
      </c>
      <c r="Y42" s="54">
        <v>3.4940379904245784</v>
      </c>
      <c r="Z42" s="54">
        <v>3.3359266102001968</v>
      </c>
      <c r="AA42" s="54">
        <v>3.1276075375304577</v>
      </c>
      <c r="AB42" s="54">
        <v>2.8640876389868337</v>
      </c>
      <c r="AC42" s="54">
        <v>2.2263236012479632</v>
      </c>
      <c r="AD42" s="54">
        <v>1.0251624717028598</v>
      </c>
      <c r="AE42" s="54">
        <v>-0.51784345686590605</v>
      </c>
      <c r="AF42" s="54">
        <v>-2.4246638240901763</v>
      </c>
      <c r="AG42" s="54">
        <v>-6.9703804459987762</v>
      </c>
      <c r="AH42" s="54">
        <v>-15.576868327231081</v>
      </c>
      <c r="AI42" s="54">
        <v>-18.576562722405143</v>
      </c>
      <c r="AJ42" s="28">
        <v>-20.840252504286546</v>
      </c>
      <c r="AK42" s="29"/>
      <c r="AL42" s="27">
        <v>1.597113898275321</v>
      </c>
      <c r="AM42" s="54">
        <v>1.5585159228550669</v>
      </c>
      <c r="AN42" s="54">
        <v>1.4807497451555829</v>
      </c>
      <c r="AO42" s="54">
        <v>1.3340618991210658</v>
      </c>
      <c r="AP42" s="54">
        <v>1.1314006049963865</v>
      </c>
      <c r="AQ42" s="54">
        <v>0.86850149626950568</v>
      </c>
      <c r="AR42" s="54">
        <v>0.22232336698962207</v>
      </c>
      <c r="AS42" s="54">
        <v>-1.0696923406711765</v>
      </c>
      <c r="AT42" s="54">
        <v>-2.7852578379865385</v>
      </c>
      <c r="AU42" s="54">
        <v>-5.1352778076206995</v>
      </c>
      <c r="AV42" s="54">
        <v>-10.726803896759789</v>
      </c>
      <c r="AW42" s="54">
        <v>-21.412171774021004</v>
      </c>
      <c r="AX42" s="54">
        <v>-25.298669474697185</v>
      </c>
      <c r="AY42" s="28">
        <v>-28.315832832369118</v>
      </c>
      <c r="AZ42" s="18"/>
      <c r="BA42" s="18"/>
    </row>
    <row r="43" spans="1:53" ht="15" x14ac:dyDescent="0.25">
      <c r="A43" s="19"/>
      <c r="B43" s="65" t="s">
        <v>63</v>
      </c>
      <c r="C43" s="65" t="s">
        <v>64</v>
      </c>
      <c r="D43" s="65" t="s">
        <v>65</v>
      </c>
      <c r="E43" s="68" t="s">
        <v>35</v>
      </c>
      <c r="F43" s="58" t="s">
        <v>66</v>
      </c>
      <c r="G43" s="76" t="s">
        <v>37</v>
      </c>
      <c r="H43" s="21">
        <v>7.1691900104403992</v>
      </c>
      <c r="I43" s="49">
        <v>6.7903590258713624</v>
      </c>
      <c r="J43" s="49">
        <v>6.4124819108797286</v>
      </c>
      <c r="K43" s="49">
        <v>5.9327260766051406</v>
      </c>
      <c r="L43" s="49">
        <v>5.304732822296824</v>
      </c>
      <c r="M43" s="49">
        <v>4.6224057601469113</v>
      </c>
      <c r="N43" s="49">
        <v>3.546299863400451</v>
      </c>
      <c r="O43" s="49">
        <v>2.2219426646776057</v>
      </c>
      <c r="P43" s="49">
        <v>0.68717360849983322</v>
      </c>
      <c r="Q43" s="49">
        <v>-1.0316851733177224</v>
      </c>
      <c r="R43" s="49">
        <v>-4.8258819475354358</v>
      </c>
      <c r="S43" s="49">
        <v>-15.056663853294204</v>
      </c>
      <c r="T43" s="49">
        <v>-22.058664467527784</v>
      </c>
      <c r="U43" s="22">
        <v>-26.286917687464744</v>
      </c>
      <c r="V43" s="23"/>
      <c r="W43" s="21">
        <v>10.557438080939265</v>
      </c>
      <c r="X43" s="49">
        <v>10.30616788864527</v>
      </c>
      <c r="Y43" s="49">
        <v>10.054217970111168</v>
      </c>
      <c r="Z43" s="49">
        <v>9.7440338461762366</v>
      </c>
      <c r="AA43" s="49">
        <v>9.3212039439365526</v>
      </c>
      <c r="AB43" s="49">
        <v>8.797722153540569</v>
      </c>
      <c r="AC43" s="49">
        <v>8.0807381254489599</v>
      </c>
      <c r="AD43" s="49">
        <v>7.1070856297415848</v>
      </c>
      <c r="AE43" s="49">
        <v>5.9770122222771604</v>
      </c>
      <c r="AF43" s="49">
        <v>4.6981100033080967</v>
      </c>
      <c r="AG43" s="49">
        <v>1.856679700496727</v>
      </c>
      <c r="AH43" s="49">
        <v>-15.125404036083765</v>
      </c>
      <c r="AI43" s="49">
        <v>-29.526205551706354</v>
      </c>
      <c r="AJ43" s="22">
        <v>-34.583273595037262</v>
      </c>
      <c r="AK43" s="23"/>
      <c r="AL43" s="21">
        <v>7.7163301659715948</v>
      </c>
      <c r="AM43" s="49">
        <v>7.3730967912774954</v>
      </c>
      <c r="AN43" s="49">
        <v>7.0299338466498398</v>
      </c>
      <c r="AO43" s="49">
        <v>6.5900845709688767</v>
      </c>
      <c r="AP43" s="49">
        <v>6.0188011436443283</v>
      </c>
      <c r="AQ43" s="49">
        <v>5.3951997676063925</v>
      </c>
      <c r="AR43" s="49">
        <v>4.3975343486879108</v>
      </c>
      <c r="AS43" s="49">
        <v>3.1119424458536535</v>
      </c>
      <c r="AT43" s="49">
        <v>1.6182865165755302</v>
      </c>
      <c r="AU43" s="49">
        <v>-5.8125668670122366E-2</v>
      </c>
      <c r="AV43" s="49">
        <v>-3.7612277041440763</v>
      </c>
      <c r="AW43" s="49">
        <v>-25.275903844203015</v>
      </c>
      <c r="AX43" s="49">
        <v>-43.037512904420609</v>
      </c>
      <c r="AY43" s="22">
        <v>-49.369505124162416</v>
      </c>
      <c r="AZ43" s="18"/>
      <c r="BA43" s="18"/>
    </row>
    <row r="44" spans="1:53" ht="15" x14ac:dyDescent="0.25">
      <c r="A44" s="19"/>
      <c r="B44" s="65"/>
      <c r="C44" s="65"/>
      <c r="D44" s="67" t="s">
        <v>65</v>
      </c>
      <c r="E44" s="69" t="s">
        <v>38</v>
      </c>
      <c r="F44" s="68"/>
      <c r="G44" s="77"/>
      <c r="H44" s="25">
        <v>7.2901739716139318</v>
      </c>
      <c r="I44" s="48">
        <v>7.026362774087568</v>
      </c>
      <c r="J44" s="48">
        <v>6.7153033429962115</v>
      </c>
      <c r="K44" s="48">
        <v>6.2837959627120039</v>
      </c>
      <c r="L44" s="48">
        <v>5.8049783279052782</v>
      </c>
      <c r="M44" s="48">
        <v>5.1098402931993157</v>
      </c>
      <c r="N44" s="48">
        <v>4.3403864512208585</v>
      </c>
      <c r="O44" s="48">
        <v>3.2466634163613204</v>
      </c>
      <c r="P44" s="48">
        <v>1.832747583051372</v>
      </c>
      <c r="Q44" s="48">
        <v>0.42485608824598131</v>
      </c>
      <c r="R44" s="48">
        <v>-2.1732605594965015</v>
      </c>
      <c r="S44" s="48">
        <v>-8.3880886318696852</v>
      </c>
      <c r="T44" s="48">
        <v>-11.427882912931796</v>
      </c>
      <c r="U44" s="26">
        <v>-12.886797099800869</v>
      </c>
      <c r="V44" s="48"/>
      <c r="W44" s="27">
        <v>10.573878736522921</v>
      </c>
      <c r="X44" s="54">
        <v>10.359456858900259</v>
      </c>
      <c r="Y44" s="54">
        <v>10.10455441715818</v>
      </c>
      <c r="Z44" s="54">
        <v>9.786341275359927</v>
      </c>
      <c r="AA44" s="54">
        <v>9.4271368246884606</v>
      </c>
      <c r="AB44" s="54">
        <v>8.8917823452205766</v>
      </c>
      <c r="AC44" s="54">
        <v>8.2897766786704032</v>
      </c>
      <c r="AD44" s="54">
        <v>7.428601903246502</v>
      </c>
      <c r="AE44" s="54">
        <v>6.3610982707777772</v>
      </c>
      <c r="AF44" s="54">
        <v>5.274405509707865</v>
      </c>
      <c r="AG44" s="54">
        <v>3.2722348335280316</v>
      </c>
      <c r="AH44" s="54">
        <v>-1.5768830292492879</v>
      </c>
      <c r="AI44" s="54">
        <v>-4.1330151128371604</v>
      </c>
      <c r="AJ44" s="28">
        <v>-6.0464928342943267</v>
      </c>
      <c r="AK44" s="29"/>
      <c r="AL44" s="27">
        <v>7.8359152257188924</v>
      </c>
      <c r="AM44" s="54">
        <v>7.6022476635109744</v>
      </c>
      <c r="AN44" s="54">
        <v>7.3274088676454134</v>
      </c>
      <c r="AO44" s="54">
        <v>6.9383973002924932</v>
      </c>
      <c r="AP44" s="54">
        <v>6.5069000790220493</v>
      </c>
      <c r="AQ44" s="54">
        <v>5.8522426916660244</v>
      </c>
      <c r="AR44" s="54">
        <v>5.0985105439701552</v>
      </c>
      <c r="AS44" s="54">
        <v>4.0250804758827101</v>
      </c>
      <c r="AT44" s="54">
        <v>2.645504209820233</v>
      </c>
      <c r="AU44" s="54">
        <v>1.2611838914067199</v>
      </c>
      <c r="AV44" s="54">
        <v>-1.2883014272455036</v>
      </c>
      <c r="AW44" s="54">
        <v>-7.3724655266669501</v>
      </c>
      <c r="AX44" s="54">
        <v>-10.327218568623817</v>
      </c>
      <c r="AY44" s="28">
        <v>-11.783935736980698</v>
      </c>
      <c r="AZ44" s="18"/>
      <c r="BA44" s="18"/>
    </row>
    <row r="45" spans="1:53" ht="15" x14ac:dyDescent="0.25">
      <c r="A45" s="19"/>
      <c r="B45" s="65"/>
      <c r="C45" s="65"/>
      <c r="D45" s="67" t="s">
        <v>65</v>
      </c>
      <c r="E45" s="69" t="s">
        <v>39</v>
      </c>
      <c r="F45" s="68"/>
      <c r="G45" s="77"/>
      <c r="H45" s="25">
        <v>7.1691900104403992</v>
      </c>
      <c r="I45" s="48">
        <v>6.7903590258713624</v>
      </c>
      <c r="J45" s="48">
        <v>6.4124819108797286</v>
      </c>
      <c r="K45" s="48">
        <v>5.9327260766051406</v>
      </c>
      <c r="L45" s="48">
        <v>5.304732822296824</v>
      </c>
      <c r="M45" s="48">
        <v>4.6224057601469113</v>
      </c>
      <c r="N45" s="48">
        <v>3.546299863400451</v>
      </c>
      <c r="O45" s="48">
        <v>2.2219426646776057</v>
      </c>
      <c r="P45" s="48">
        <v>0.68717360849983322</v>
      </c>
      <c r="Q45" s="48">
        <v>-1.0316851733177224</v>
      </c>
      <c r="R45" s="48">
        <v>-4.8258819475354358</v>
      </c>
      <c r="S45" s="48">
        <v>-15.056663853294204</v>
      </c>
      <c r="T45" s="48">
        <v>-22.058664467527784</v>
      </c>
      <c r="U45" s="26">
        <v>-26.286917687464744</v>
      </c>
      <c r="V45" s="48"/>
      <c r="W45" s="27">
        <v>10.558391298376298</v>
      </c>
      <c r="X45" s="54">
        <v>10.30616788864527</v>
      </c>
      <c r="Y45" s="54">
        <v>10.054217970111168</v>
      </c>
      <c r="Z45" s="54">
        <v>9.7440338461762366</v>
      </c>
      <c r="AA45" s="54">
        <v>9.3212039439365526</v>
      </c>
      <c r="AB45" s="54">
        <v>8.8583219404883717</v>
      </c>
      <c r="AC45" s="54">
        <v>8.0807381254489599</v>
      </c>
      <c r="AD45" s="54">
        <v>7.1070856297415848</v>
      </c>
      <c r="AE45" s="54">
        <v>5.9770122222771604</v>
      </c>
      <c r="AF45" s="54">
        <v>4.6981100033080967</v>
      </c>
      <c r="AG45" s="54">
        <v>1.856679700496727</v>
      </c>
      <c r="AH45" s="54">
        <v>-5.0776615950080526</v>
      </c>
      <c r="AI45" s="54">
        <v>-10.66350209579123</v>
      </c>
      <c r="AJ45" s="28">
        <v>-14.285456928241508</v>
      </c>
      <c r="AK45" s="29"/>
      <c r="AL45" s="27">
        <v>7.7163301659715948</v>
      </c>
      <c r="AM45" s="54">
        <v>7.3730967912774954</v>
      </c>
      <c r="AN45" s="54">
        <v>7.0299338466498398</v>
      </c>
      <c r="AO45" s="54">
        <v>6.5900845709688767</v>
      </c>
      <c r="AP45" s="54">
        <v>6.0188011436443283</v>
      </c>
      <c r="AQ45" s="54">
        <v>5.3951997676063925</v>
      </c>
      <c r="AR45" s="54">
        <v>4.3975343486879108</v>
      </c>
      <c r="AS45" s="54">
        <v>3.1119424458536535</v>
      </c>
      <c r="AT45" s="54">
        <v>1.6182865165755302</v>
      </c>
      <c r="AU45" s="54">
        <v>-5.8125668670122366E-2</v>
      </c>
      <c r="AV45" s="54">
        <v>-3.7612277041440763</v>
      </c>
      <c r="AW45" s="54">
        <v>-13.615024241908106</v>
      </c>
      <c r="AX45" s="54">
        <v>-20.456502058958321</v>
      </c>
      <c r="AY45" s="28">
        <v>-24.717109480436541</v>
      </c>
      <c r="AZ45" s="18"/>
      <c r="BA45" s="18"/>
    </row>
    <row r="46" spans="1:53" ht="15" x14ac:dyDescent="0.25">
      <c r="A46" s="19"/>
      <c r="B46" s="65"/>
      <c r="C46" s="65"/>
      <c r="D46" s="67" t="s">
        <v>65</v>
      </c>
      <c r="E46" s="69" t="s">
        <v>40</v>
      </c>
      <c r="F46" s="68"/>
      <c r="G46" s="77"/>
      <c r="H46" s="25">
        <v>7.4764778330250223</v>
      </c>
      <c r="I46" s="48">
        <v>7.3741492433272668</v>
      </c>
      <c r="J46" s="48">
        <v>7.2465408690823363</v>
      </c>
      <c r="K46" s="48">
        <v>6.9903630887241164</v>
      </c>
      <c r="L46" s="48">
        <v>6.6942168640341961</v>
      </c>
      <c r="M46" s="48">
        <v>6.3332196250330153</v>
      </c>
      <c r="N46" s="48">
        <v>5.8682925848000433</v>
      </c>
      <c r="O46" s="48">
        <v>5.3350534126482909</v>
      </c>
      <c r="P46" s="48">
        <v>4.6890819537002972</v>
      </c>
      <c r="Q46" s="48">
        <v>3.9214270691992361</v>
      </c>
      <c r="R46" s="48">
        <v>1.873241077705849</v>
      </c>
      <c r="S46" s="48">
        <v>-4.7723019600823413</v>
      </c>
      <c r="T46" s="48">
        <v>-9.5224923585834702</v>
      </c>
      <c r="U46" s="26">
        <v>-11.795450965339072</v>
      </c>
      <c r="V46" s="48"/>
      <c r="W46" s="27">
        <v>10.705694075671445</v>
      </c>
      <c r="X46" s="54">
        <v>10.614047998924349</v>
      </c>
      <c r="Y46" s="54">
        <v>10.49725180827598</v>
      </c>
      <c r="Z46" s="54">
        <v>10.256737615287129</v>
      </c>
      <c r="AA46" s="54">
        <v>9.994962737864137</v>
      </c>
      <c r="AB46" s="54">
        <v>9.6812156608980029</v>
      </c>
      <c r="AC46" s="54">
        <v>9.270087882480837</v>
      </c>
      <c r="AD46" s="54">
        <v>8.8173049479580268</v>
      </c>
      <c r="AE46" s="54">
        <v>8.2561774241792794</v>
      </c>
      <c r="AF46" s="54">
        <v>7.5974352953047823</v>
      </c>
      <c r="AG46" s="54">
        <v>5.8242538178141103</v>
      </c>
      <c r="AH46" s="54">
        <v>0.11619116147856801</v>
      </c>
      <c r="AI46" s="54">
        <v>-4.2028426633588083</v>
      </c>
      <c r="AJ46" s="28">
        <v>-6.7113578042569024</v>
      </c>
      <c r="AK46" s="29"/>
      <c r="AL46" s="27">
        <v>8.0032945501165749</v>
      </c>
      <c r="AM46" s="54">
        <v>7.9124007113738184</v>
      </c>
      <c r="AN46" s="54">
        <v>7.7995299481330083</v>
      </c>
      <c r="AO46" s="54">
        <v>7.547034279119357</v>
      </c>
      <c r="AP46" s="54">
        <v>7.2695081530517207</v>
      </c>
      <c r="AQ46" s="54">
        <v>6.9370593321252976</v>
      </c>
      <c r="AR46" s="54">
        <v>6.5060210580100222</v>
      </c>
      <c r="AS46" s="54">
        <v>6.0043293622951719</v>
      </c>
      <c r="AT46" s="54">
        <v>5.3515948321920437</v>
      </c>
      <c r="AU46" s="54">
        <v>4.5799894828030556</v>
      </c>
      <c r="AV46" s="54">
        <v>2.5234230735192238</v>
      </c>
      <c r="AW46" s="54">
        <v>-4.2923552650614205</v>
      </c>
      <c r="AX46" s="54">
        <v>-9.1826002865727681</v>
      </c>
      <c r="AY46" s="28">
        <v>-11.386536556632251</v>
      </c>
      <c r="AZ46" s="18"/>
      <c r="BA46" s="18"/>
    </row>
    <row r="47" spans="1:53" ht="15" x14ac:dyDescent="0.25">
      <c r="A47" s="19"/>
      <c r="B47" s="65"/>
      <c r="C47" s="65"/>
      <c r="D47" s="67" t="s">
        <v>65</v>
      </c>
      <c r="E47" s="69" t="s">
        <v>41</v>
      </c>
      <c r="F47" s="68"/>
      <c r="G47" s="77"/>
      <c r="H47" s="25">
        <v>7.2901739716139318</v>
      </c>
      <c r="I47" s="48">
        <v>7.026362774087568</v>
      </c>
      <c r="J47" s="48">
        <v>6.7153033429962115</v>
      </c>
      <c r="K47" s="48">
        <v>6.2837959627120039</v>
      </c>
      <c r="L47" s="48">
        <v>5.8049783279052782</v>
      </c>
      <c r="M47" s="48">
        <v>5.1098402931993157</v>
      </c>
      <c r="N47" s="48">
        <v>4.3403864512208585</v>
      </c>
      <c r="O47" s="48">
        <v>3.2466634163613204</v>
      </c>
      <c r="P47" s="48">
        <v>1.832747583051372</v>
      </c>
      <c r="Q47" s="48">
        <v>0.42485608824598131</v>
      </c>
      <c r="R47" s="48">
        <v>-2.1732605594965015</v>
      </c>
      <c r="S47" s="48">
        <v>-8.3880886318696852</v>
      </c>
      <c r="T47" s="48">
        <v>-11.427882912931796</v>
      </c>
      <c r="U47" s="26">
        <v>-12.886797099800869</v>
      </c>
      <c r="V47" s="48"/>
      <c r="W47" s="27">
        <v>10.557438080939265</v>
      </c>
      <c r="X47" s="54">
        <v>10.33857508044736</v>
      </c>
      <c r="Y47" s="54">
        <v>10.078297591335087</v>
      </c>
      <c r="Z47" s="54">
        <v>9.7489062870901275</v>
      </c>
      <c r="AA47" s="54">
        <v>9.3330396804644096</v>
      </c>
      <c r="AB47" s="54">
        <v>8.797722153540569</v>
      </c>
      <c r="AC47" s="54">
        <v>8.0870519404143995</v>
      </c>
      <c r="AD47" s="54">
        <v>7.1547812089568303</v>
      </c>
      <c r="AE47" s="54">
        <v>6.0710884275085846</v>
      </c>
      <c r="AF47" s="54">
        <v>4.8510655150086848</v>
      </c>
      <c r="AG47" s="54">
        <v>1.8719546356436503</v>
      </c>
      <c r="AH47" s="54">
        <v>-15.125404036083765</v>
      </c>
      <c r="AI47" s="54">
        <v>-29.526205551706354</v>
      </c>
      <c r="AJ47" s="28">
        <v>-34.583273595037262</v>
      </c>
      <c r="AK47" s="29"/>
      <c r="AL47" s="27">
        <v>7.8504605973826767</v>
      </c>
      <c r="AM47" s="54">
        <v>7.6286359177141492</v>
      </c>
      <c r="AN47" s="54">
        <v>7.3639584486242917</v>
      </c>
      <c r="AO47" s="54">
        <v>6.9988290350104769</v>
      </c>
      <c r="AP47" s="54">
        <v>6.5378673669990732</v>
      </c>
      <c r="AQ47" s="54">
        <v>5.9019536477536096</v>
      </c>
      <c r="AR47" s="54">
        <v>5.0483289892100078</v>
      </c>
      <c r="AS47" s="54">
        <v>3.9256566782849003</v>
      </c>
      <c r="AT47" s="54">
        <v>2.6063763961902033</v>
      </c>
      <c r="AU47" s="54">
        <v>1.1289969204313088</v>
      </c>
      <c r="AV47" s="54">
        <v>-3.6302273827904514</v>
      </c>
      <c r="AW47" s="54">
        <v>-25.275903844203015</v>
      </c>
      <c r="AX47" s="54">
        <v>-43.037512904420609</v>
      </c>
      <c r="AY47" s="28">
        <v>-49.369505124162416</v>
      </c>
      <c r="AZ47" s="18"/>
      <c r="BA47" s="18"/>
    </row>
    <row r="48" spans="1:53" ht="15" x14ac:dyDescent="0.25">
      <c r="A48" s="19"/>
      <c r="B48" s="65" t="s">
        <v>67</v>
      </c>
      <c r="C48" s="65" t="s">
        <v>68</v>
      </c>
      <c r="D48" s="65" t="s">
        <v>69</v>
      </c>
      <c r="E48" s="68" t="s">
        <v>35</v>
      </c>
      <c r="F48" s="58" t="s">
        <v>70</v>
      </c>
      <c r="G48" s="76" t="s">
        <v>37</v>
      </c>
      <c r="H48" s="21">
        <v>13.514263297061424</v>
      </c>
      <c r="I48" s="49">
        <v>12.886960745541314</v>
      </c>
      <c r="J48" s="49">
        <v>12.26383921726153</v>
      </c>
      <c r="K48" s="49">
        <v>11.357260413414288</v>
      </c>
      <c r="L48" s="49">
        <v>10.229371368204802</v>
      </c>
      <c r="M48" s="49">
        <v>9.0106999409911843</v>
      </c>
      <c r="N48" s="49">
        <v>7.0437309400900503</v>
      </c>
      <c r="O48" s="49">
        <v>4.6417523496751443</v>
      </c>
      <c r="P48" s="49">
        <v>1.9119183473851109</v>
      </c>
      <c r="Q48" s="49">
        <v>-1.1126731463517991</v>
      </c>
      <c r="R48" s="49">
        <v>-7.6500743095454133</v>
      </c>
      <c r="S48" s="49">
        <v>-19.297929971856984</v>
      </c>
      <c r="T48" s="49">
        <v>-24.000934436180454</v>
      </c>
      <c r="U48" s="22">
        <v>-27.301931775744496</v>
      </c>
      <c r="V48" s="23"/>
      <c r="W48" s="21">
        <v>14.979147003081756</v>
      </c>
      <c r="X48" s="49">
        <v>14.500646824769293</v>
      </c>
      <c r="Y48" s="49">
        <v>13.927543340043373</v>
      </c>
      <c r="Z48" s="49">
        <v>13.193688164409917</v>
      </c>
      <c r="AA48" s="49">
        <v>12.390848845729598</v>
      </c>
      <c r="AB48" s="49">
        <v>11.220332873842976</v>
      </c>
      <c r="AC48" s="49">
        <v>9.9470978958259302</v>
      </c>
      <c r="AD48" s="49">
        <v>8.072491259907121</v>
      </c>
      <c r="AE48" s="49">
        <v>5.7471123763494312</v>
      </c>
      <c r="AF48" s="49">
        <v>3.4666582933979413</v>
      </c>
      <c r="AG48" s="49">
        <v>-0.86203076949926327</v>
      </c>
      <c r="AH48" s="49">
        <v>-12.376235868658117</v>
      </c>
      <c r="AI48" s="49">
        <v>-28.715196351853844</v>
      </c>
      <c r="AJ48" s="22">
        <v>-55.170297324044725</v>
      </c>
      <c r="AK48" s="23"/>
      <c r="AL48" s="21">
        <v>12.387166399134408</v>
      </c>
      <c r="AM48" s="49">
        <v>11.788510669718486</v>
      </c>
      <c r="AN48" s="49">
        <v>11.19568142279118</v>
      </c>
      <c r="AO48" s="49">
        <v>10.349021896309821</v>
      </c>
      <c r="AP48" s="49">
        <v>9.297133130280109</v>
      </c>
      <c r="AQ48" s="49">
        <v>8.2109399859247709</v>
      </c>
      <c r="AR48" s="49">
        <v>6.4051467786947143</v>
      </c>
      <c r="AS48" s="49">
        <v>4.0657967059713869</v>
      </c>
      <c r="AT48" s="49">
        <v>1.4046804274228464</v>
      </c>
      <c r="AU48" s="49">
        <v>-1.5496545541529727</v>
      </c>
      <c r="AV48" s="49">
        <v>-7.9426004531758743</v>
      </c>
      <c r="AW48" s="49">
        <v>-19.18802708522492</v>
      </c>
      <c r="AX48" s="49">
        <v>-23.517400269664545</v>
      </c>
      <c r="AY48" s="22">
        <v>-27.013781907963864</v>
      </c>
      <c r="AZ48" s="18"/>
      <c r="BA48" s="18"/>
    </row>
    <row r="49" spans="1:53" ht="15" x14ac:dyDescent="0.25">
      <c r="A49" s="19"/>
      <c r="B49" s="65"/>
      <c r="C49" s="65"/>
      <c r="D49" s="67" t="s">
        <v>69</v>
      </c>
      <c r="E49" s="69" t="s">
        <v>38</v>
      </c>
      <c r="F49" s="68"/>
      <c r="G49" s="77"/>
      <c r="H49" s="25">
        <v>13.727564546647173</v>
      </c>
      <c r="I49" s="48">
        <v>13.281784728728452</v>
      </c>
      <c r="J49" s="48">
        <v>12.746342496300027</v>
      </c>
      <c r="K49" s="48">
        <v>11.884543095513664</v>
      </c>
      <c r="L49" s="48">
        <v>10.918287232174205</v>
      </c>
      <c r="M49" s="48">
        <v>9.5212994527346453</v>
      </c>
      <c r="N49" s="48">
        <v>8.0215966576313349</v>
      </c>
      <c r="O49" s="48">
        <v>5.7975578682632189</v>
      </c>
      <c r="P49" s="48">
        <v>2.9426289163048445</v>
      </c>
      <c r="Q49" s="48">
        <v>0.18283002349535238</v>
      </c>
      <c r="R49" s="48">
        <v>-4.8941148619287667</v>
      </c>
      <c r="S49" s="48">
        <v>-17.440691633940727</v>
      </c>
      <c r="T49" s="48">
        <v>-24.000934436180454</v>
      </c>
      <c r="U49" s="26">
        <v>-27.301931775744496</v>
      </c>
      <c r="V49" s="48"/>
      <c r="W49" s="27">
        <v>14.979147003081756</v>
      </c>
      <c r="X49" s="54">
        <v>14.500646824769293</v>
      </c>
      <c r="Y49" s="54">
        <v>13.927543340043373</v>
      </c>
      <c r="Z49" s="54">
        <v>13.193688164409917</v>
      </c>
      <c r="AA49" s="54">
        <v>12.390848845729598</v>
      </c>
      <c r="AB49" s="54">
        <v>11.220332873842976</v>
      </c>
      <c r="AC49" s="54">
        <v>9.9470978958259302</v>
      </c>
      <c r="AD49" s="54">
        <v>8.072491259907121</v>
      </c>
      <c r="AE49" s="54">
        <v>5.7471123763494312</v>
      </c>
      <c r="AF49" s="54">
        <v>3.4666582933979413</v>
      </c>
      <c r="AG49" s="54">
        <v>-0.86203076949926327</v>
      </c>
      <c r="AH49" s="54">
        <v>-12.376235868658117</v>
      </c>
      <c r="AI49" s="54">
        <v>-21.697968941644962</v>
      </c>
      <c r="AJ49" s="28">
        <v>-33.103067108640872</v>
      </c>
      <c r="AK49" s="29"/>
      <c r="AL49" s="27">
        <v>12.564819503777519</v>
      </c>
      <c r="AM49" s="54">
        <v>12.128726296148749</v>
      </c>
      <c r="AN49" s="54">
        <v>11.604827280465486</v>
      </c>
      <c r="AO49" s="54">
        <v>10.812670611965535</v>
      </c>
      <c r="AP49" s="54">
        <v>9.9608163831666197</v>
      </c>
      <c r="AQ49" s="54">
        <v>8.7053610955437044</v>
      </c>
      <c r="AR49" s="54">
        <v>7.2483515744781073</v>
      </c>
      <c r="AS49" s="54">
        <v>5.0705515170531577</v>
      </c>
      <c r="AT49" s="54">
        <v>2.2948066110901912</v>
      </c>
      <c r="AU49" s="54">
        <v>-0.38234070898831618</v>
      </c>
      <c r="AV49" s="54">
        <v>-5.3092147675566856</v>
      </c>
      <c r="AW49" s="54">
        <v>-17.408614321568006</v>
      </c>
      <c r="AX49" s="54">
        <v>-23.517400269664545</v>
      </c>
      <c r="AY49" s="28">
        <v>-26.516132025893771</v>
      </c>
      <c r="AZ49" s="18"/>
      <c r="BA49" s="18"/>
    </row>
    <row r="50" spans="1:53" ht="15" x14ac:dyDescent="0.25">
      <c r="A50" s="19"/>
      <c r="B50" s="65"/>
      <c r="C50" s="65"/>
      <c r="D50" s="67" t="s">
        <v>69</v>
      </c>
      <c r="E50" s="69" t="s">
        <v>39</v>
      </c>
      <c r="F50" s="68"/>
      <c r="G50" s="77"/>
      <c r="H50" s="25">
        <v>13.514263297061424</v>
      </c>
      <c r="I50" s="48">
        <v>12.886960745541314</v>
      </c>
      <c r="J50" s="48">
        <v>12.26383921726153</v>
      </c>
      <c r="K50" s="48">
        <v>11.357260413414288</v>
      </c>
      <c r="L50" s="48">
        <v>10.229371368204802</v>
      </c>
      <c r="M50" s="48">
        <v>9.0106999409911843</v>
      </c>
      <c r="N50" s="48">
        <v>7.0437309400900503</v>
      </c>
      <c r="O50" s="48">
        <v>4.6417523496751443</v>
      </c>
      <c r="P50" s="48">
        <v>1.9119183473851109</v>
      </c>
      <c r="Q50" s="48">
        <v>-1.1126731463517991</v>
      </c>
      <c r="R50" s="48">
        <v>-7.6500743095454133</v>
      </c>
      <c r="S50" s="48">
        <v>-19.297929971856984</v>
      </c>
      <c r="T50" s="48">
        <v>-23.559393364830196</v>
      </c>
      <c r="U50" s="26">
        <v>-22.448170720074661</v>
      </c>
      <c r="V50" s="48"/>
      <c r="W50" s="27">
        <v>15.035809993194849</v>
      </c>
      <c r="X50" s="54">
        <v>14.564156252409614</v>
      </c>
      <c r="Y50" s="54">
        <v>14.100177796730925</v>
      </c>
      <c r="Z50" s="54">
        <v>13.511141626783765</v>
      </c>
      <c r="AA50" s="54">
        <v>12.734120292548525</v>
      </c>
      <c r="AB50" s="54">
        <v>11.927278746544527</v>
      </c>
      <c r="AC50" s="54">
        <v>10.517581172076991</v>
      </c>
      <c r="AD50" s="54">
        <v>8.758919268201474</v>
      </c>
      <c r="AE50" s="54">
        <v>6.7644071084060968</v>
      </c>
      <c r="AF50" s="54">
        <v>4.5324448457802866</v>
      </c>
      <c r="AG50" s="54">
        <v>-0.32406855895179376</v>
      </c>
      <c r="AH50" s="54">
        <v>-8.7140045333490441</v>
      </c>
      <c r="AI50" s="54">
        <v>-11.235249260618136</v>
      </c>
      <c r="AJ50" s="28">
        <v>-10.012675180326266</v>
      </c>
      <c r="AK50" s="29"/>
      <c r="AL50" s="27">
        <v>12.387166399134408</v>
      </c>
      <c r="AM50" s="54">
        <v>11.788510669718486</v>
      </c>
      <c r="AN50" s="54">
        <v>11.19568142279118</v>
      </c>
      <c r="AO50" s="54">
        <v>10.349021896309821</v>
      </c>
      <c r="AP50" s="54">
        <v>9.297133130280109</v>
      </c>
      <c r="AQ50" s="54">
        <v>8.2109399859247709</v>
      </c>
      <c r="AR50" s="54">
        <v>6.4051467786947143</v>
      </c>
      <c r="AS50" s="54">
        <v>4.0657967059713869</v>
      </c>
      <c r="AT50" s="54">
        <v>1.4046804274228464</v>
      </c>
      <c r="AU50" s="54">
        <v>-1.5496545541529727</v>
      </c>
      <c r="AV50" s="54">
        <v>-7.9426004531758743</v>
      </c>
      <c r="AW50" s="54">
        <v>-19.18802708522492</v>
      </c>
      <c r="AX50" s="54">
        <v>-23.111810301351905</v>
      </c>
      <c r="AY50" s="28">
        <v>-21.852124721835136</v>
      </c>
      <c r="AZ50" s="18"/>
      <c r="BA50" s="18"/>
    </row>
    <row r="51" spans="1:53" ht="15" x14ac:dyDescent="0.25">
      <c r="A51" s="19"/>
      <c r="B51" s="65"/>
      <c r="C51" s="65"/>
      <c r="D51" s="67" t="s">
        <v>69</v>
      </c>
      <c r="E51" s="69" t="s">
        <v>40</v>
      </c>
      <c r="F51" s="68"/>
      <c r="G51" s="77"/>
      <c r="H51" s="25">
        <v>14.175135701204411</v>
      </c>
      <c r="I51" s="48">
        <v>14.093683108753009</v>
      </c>
      <c r="J51" s="48">
        <v>13.947069724769213</v>
      </c>
      <c r="K51" s="48">
        <v>13.735662718997817</v>
      </c>
      <c r="L51" s="48">
        <v>13.431742299957449</v>
      </c>
      <c r="M51" s="48">
        <v>12.937407485449778</v>
      </c>
      <c r="N51" s="48">
        <v>12.25798102749761</v>
      </c>
      <c r="O51" s="48">
        <v>11.364246074620606</v>
      </c>
      <c r="P51" s="48">
        <v>10.288705433283045</v>
      </c>
      <c r="Q51" s="48">
        <v>8.9283789839145662</v>
      </c>
      <c r="R51" s="48">
        <v>5.1574544798184476</v>
      </c>
      <c r="S51" s="48">
        <v>-7.7237003812448854</v>
      </c>
      <c r="T51" s="48">
        <v>-17.057846542330058</v>
      </c>
      <c r="U51" s="26">
        <v>-21.086504273389647</v>
      </c>
      <c r="V51" s="48"/>
      <c r="W51" s="27">
        <v>15.280852262887697</v>
      </c>
      <c r="X51" s="54">
        <v>15.081770182023547</v>
      </c>
      <c r="Y51" s="54">
        <v>14.816316576522903</v>
      </c>
      <c r="Z51" s="54">
        <v>14.462010437113374</v>
      </c>
      <c r="AA51" s="54">
        <v>14.007579425140076</v>
      </c>
      <c r="AB51" s="54">
        <v>13.4280300804162</v>
      </c>
      <c r="AC51" s="54">
        <v>12.695834838123659</v>
      </c>
      <c r="AD51" s="54">
        <v>11.777788133246757</v>
      </c>
      <c r="AE51" s="54">
        <v>10.656852635219906</v>
      </c>
      <c r="AF51" s="54">
        <v>9.2857039387279201</v>
      </c>
      <c r="AG51" s="54">
        <v>5.6055987348999103</v>
      </c>
      <c r="AH51" s="54">
        <v>-7.1886775439017434</v>
      </c>
      <c r="AI51" s="54">
        <v>-19.184052677601489</v>
      </c>
      <c r="AJ51" s="28">
        <v>-31.317142891348528</v>
      </c>
      <c r="AK51" s="29"/>
      <c r="AL51" s="27">
        <v>12.98785621637948</v>
      </c>
      <c r="AM51" s="54">
        <v>12.902939833209251</v>
      </c>
      <c r="AN51" s="54">
        <v>12.755735216069029</v>
      </c>
      <c r="AO51" s="54">
        <v>12.543882264902582</v>
      </c>
      <c r="AP51" s="54">
        <v>12.24066864126746</v>
      </c>
      <c r="AQ51" s="54">
        <v>11.824684541460874</v>
      </c>
      <c r="AR51" s="54">
        <v>11.268640102360617</v>
      </c>
      <c r="AS51" s="54">
        <v>10.466125762055768</v>
      </c>
      <c r="AT51" s="54">
        <v>9.4250001800157719</v>
      </c>
      <c r="AU51" s="54">
        <v>8.110309134147446</v>
      </c>
      <c r="AV51" s="54">
        <v>4.4651474567264842</v>
      </c>
      <c r="AW51" s="54">
        <v>-8.4583489664115028</v>
      </c>
      <c r="AX51" s="54">
        <v>-17.654343028153352</v>
      </c>
      <c r="AY51" s="28">
        <v>-21.475429722255537</v>
      </c>
      <c r="AZ51" s="18"/>
      <c r="BA51" s="18"/>
    </row>
    <row r="52" spans="1:53" ht="15" x14ac:dyDescent="0.25">
      <c r="A52" s="19"/>
      <c r="B52" s="65"/>
      <c r="C52" s="65"/>
      <c r="D52" s="67" t="s">
        <v>69</v>
      </c>
      <c r="E52" s="69" t="s">
        <v>41</v>
      </c>
      <c r="F52" s="68"/>
      <c r="G52" s="77"/>
      <c r="H52" s="25">
        <v>13.727564546647173</v>
      </c>
      <c r="I52" s="48">
        <v>13.281784728728452</v>
      </c>
      <c r="J52" s="48">
        <v>12.746342496300027</v>
      </c>
      <c r="K52" s="48">
        <v>11.884543095513664</v>
      </c>
      <c r="L52" s="48">
        <v>10.918287232174205</v>
      </c>
      <c r="M52" s="48">
        <v>9.5212994527346453</v>
      </c>
      <c r="N52" s="48">
        <v>8.0215966576313349</v>
      </c>
      <c r="O52" s="48">
        <v>5.7975578682632189</v>
      </c>
      <c r="P52" s="48">
        <v>2.9426289163048445</v>
      </c>
      <c r="Q52" s="48">
        <v>0.18283002349535238</v>
      </c>
      <c r="R52" s="48">
        <v>-4.8941148619287667</v>
      </c>
      <c r="S52" s="48">
        <v>-17.440691633940727</v>
      </c>
      <c r="T52" s="48">
        <v>-24.000934436180454</v>
      </c>
      <c r="U52" s="26">
        <v>-27.301931775744496</v>
      </c>
      <c r="V52" s="48"/>
      <c r="W52" s="27">
        <v>15.235897027829989</v>
      </c>
      <c r="X52" s="54">
        <v>15.008952673867986</v>
      </c>
      <c r="Y52" s="54">
        <v>14.71897358343416</v>
      </c>
      <c r="Z52" s="54">
        <v>14.294202774284793</v>
      </c>
      <c r="AA52" s="54">
        <v>13.772547841536626</v>
      </c>
      <c r="AB52" s="54">
        <v>13.141873225913123</v>
      </c>
      <c r="AC52" s="54">
        <v>12.364373145058947</v>
      </c>
      <c r="AD52" s="54">
        <v>11.423830575710237</v>
      </c>
      <c r="AE52" s="54">
        <v>10.278176049574196</v>
      </c>
      <c r="AF52" s="54">
        <v>8.9270658834453442</v>
      </c>
      <c r="AG52" s="54">
        <v>5.3306774633912717</v>
      </c>
      <c r="AH52" s="54">
        <v>-8.5673602515541383</v>
      </c>
      <c r="AI52" s="54">
        <v>-28.715196351853844</v>
      </c>
      <c r="AJ52" s="28">
        <v>-55.170297324044725</v>
      </c>
      <c r="AK52" s="29"/>
      <c r="AL52" s="27">
        <v>12.924818239991147</v>
      </c>
      <c r="AM52" s="54">
        <v>12.821494671705038</v>
      </c>
      <c r="AN52" s="54">
        <v>12.666923891723025</v>
      </c>
      <c r="AO52" s="54">
        <v>12.401879387825302</v>
      </c>
      <c r="AP52" s="54">
        <v>12.060401203461998</v>
      </c>
      <c r="AQ52" s="54">
        <v>11.633068622284402</v>
      </c>
      <c r="AR52" s="54">
        <v>11.091663826685807</v>
      </c>
      <c r="AS52" s="54">
        <v>10.414829447497812</v>
      </c>
      <c r="AT52" s="54">
        <v>9.5218411555077545</v>
      </c>
      <c r="AU52" s="54">
        <v>8.4370301896390991</v>
      </c>
      <c r="AV52" s="54">
        <v>5.4471451845035332</v>
      </c>
      <c r="AW52" s="54">
        <v>-6.0928420840797521</v>
      </c>
      <c r="AX52" s="54">
        <v>-19.15053321527353</v>
      </c>
      <c r="AY52" s="28">
        <v>-27.013781907963864</v>
      </c>
      <c r="AZ52" s="18"/>
      <c r="BA52" s="18"/>
    </row>
    <row r="53" spans="1:53" ht="15" x14ac:dyDescent="0.25">
      <c r="A53" s="19"/>
      <c r="B53" s="65" t="s">
        <v>71</v>
      </c>
      <c r="C53" s="65" t="s">
        <v>72</v>
      </c>
      <c r="D53" s="65" t="s">
        <v>73</v>
      </c>
      <c r="E53" s="68" t="s">
        <v>35</v>
      </c>
      <c r="F53" s="58" t="s">
        <v>74</v>
      </c>
      <c r="G53" s="76" t="s">
        <v>75</v>
      </c>
      <c r="H53" s="21">
        <v>5.986482977007789</v>
      </c>
      <c r="I53" s="49">
        <v>5.4173626334327807</v>
      </c>
      <c r="J53" s="49">
        <v>4.5161560627284434</v>
      </c>
      <c r="K53" s="49">
        <v>3.5874512574612378</v>
      </c>
      <c r="L53" s="49">
        <v>2.4048467772022271</v>
      </c>
      <c r="M53" s="49">
        <v>1.4190401673047131</v>
      </c>
      <c r="N53" s="49">
        <v>-0.2477797821882195</v>
      </c>
      <c r="O53" s="49">
        <v>-2.2002204235595944</v>
      </c>
      <c r="P53" s="49">
        <v>-4.5263710397380006</v>
      </c>
      <c r="Q53" s="49">
        <v>-7.2595541157236259</v>
      </c>
      <c r="R53" s="49">
        <v>-13.798216369806619</v>
      </c>
      <c r="S53" s="49">
        <v>-24.845384830093877</v>
      </c>
      <c r="T53" s="49">
        <v>-28.674190715810688</v>
      </c>
      <c r="U53" s="22">
        <v>-31.996161779136948</v>
      </c>
      <c r="V53" s="23"/>
      <c r="W53" s="21">
        <v>6.9707498944519655</v>
      </c>
      <c r="X53" s="49">
        <v>6.6119635247126318</v>
      </c>
      <c r="Y53" s="49">
        <v>6.0274389117665734</v>
      </c>
      <c r="Z53" s="49">
        <v>5.3520486383128061</v>
      </c>
      <c r="AA53" s="49">
        <v>4.2722840278262808</v>
      </c>
      <c r="AB53" s="49">
        <v>3.1469049187280724</v>
      </c>
      <c r="AC53" s="49">
        <v>1.5140619600738283</v>
      </c>
      <c r="AD53" s="49">
        <v>-3.426546475130543E-2</v>
      </c>
      <c r="AE53" s="49">
        <v>-1.8544177517448883</v>
      </c>
      <c r="AF53" s="49">
        <v>-4.0080699278259058</v>
      </c>
      <c r="AG53" s="49">
        <v>-9.148756355518147</v>
      </c>
      <c r="AH53" s="49">
        <v>-17.891768454971974</v>
      </c>
      <c r="AI53" s="49">
        <v>-21.297686699520497</v>
      </c>
      <c r="AJ53" s="22">
        <v>-24.555115189035824</v>
      </c>
      <c r="AK53" s="23"/>
      <c r="AL53" s="21">
        <v>6.5543693590825276</v>
      </c>
      <c r="AM53" s="49">
        <v>6.076304465307941</v>
      </c>
      <c r="AN53" s="49">
        <v>5.3416346982013607</v>
      </c>
      <c r="AO53" s="49">
        <v>4.5090868330570224</v>
      </c>
      <c r="AP53" s="49">
        <v>3.271031602279848</v>
      </c>
      <c r="AQ53" s="49">
        <v>1.9379585969266273</v>
      </c>
      <c r="AR53" s="49">
        <v>4.8384664497101326E-2</v>
      </c>
      <c r="AS53" s="49">
        <v>-1.8477658138603825</v>
      </c>
      <c r="AT53" s="49">
        <v>-4.0963412291267165</v>
      </c>
      <c r="AU53" s="49">
        <v>-6.7431350254528386</v>
      </c>
      <c r="AV53" s="49">
        <v>-13.06069936334786</v>
      </c>
      <c r="AW53" s="49">
        <v>-23.785515462833217</v>
      </c>
      <c r="AX53" s="49">
        <v>-27.751843840034297</v>
      </c>
      <c r="AY53" s="22">
        <v>-31.357661643070401</v>
      </c>
      <c r="AZ53" s="18"/>
      <c r="BA53" s="18"/>
    </row>
    <row r="54" spans="1:53" ht="15" x14ac:dyDescent="0.25">
      <c r="A54" s="19"/>
      <c r="B54" s="65"/>
      <c r="C54" s="65"/>
      <c r="D54" s="67" t="s">
        <v>73</v>
      </c>
      <c r="E54" s="69" t="s">
        <v>38</v>
      </c>
      <c r="F54" s="68"/>
      <c r="G54" s="77"/>
      <c r="H54" s="25">
        <v>6.2037202692498763</v>
      </c>
      <c r="I54" s="48">
        <v>5.8143480791738753</v>
      </c>
      <c r="J54" s="48">
        <v>5.00379566014443</v>
      </c>
      <c r="K54" s="48">
        <v>4.3381080477663598</v>
      </c>
      <c r="L54" s="48">
        <v>3.3864124186939435</v>
      </c>
      <c r="M54" s="48">
        <v>2.717601461472217</v>
      </c>
      <c r="N54" s="48">
        <v>1.7942325226285547</v>
      </c>
      <c r="O54" s="48">
        <v>1.0919896934279922</v>
      </c>
      <c r="P54" s="48">
        <v>0.18386513456334086</v>
      </c>
      <c r="Q54" s="48">
        <v>-0.67688474022126854</v>
      </c>
      <c r="R54" s="48">
        <v>-2.1608058318828949</v>
      </c>
      <c r="S54" s="48">
        <v>-5.377176448091797</v>
      </c>
      <c r="T54" s="48">
        <v>-7.3812615140247342</v>
      </c>
      <c r="U54" s="26">
        <v>-8.6581901759700646</v>
      </c>
      <c r="V54" s="48"/>
      <c r="W54" s="27">
        <v>7.0949611231026637</v>
      </c>
      <c r="X54" s="54">
        <v>6.8837439635999811</v>
      </c>
      <c r="Y54" s="54">
        <v>6.3087801922878128</v>
      </c>
      <c r="Z54" s="54">
        <v>5.8891091367374893</v>
      </c>
      <c r="AA54" s="54">
        <v>5.2205417442913866</v>
      </c>
      <c r="AB54" s="54">
        <v>4.7432055100844082</v>
      </c>
      <c r="AC54" s="54">
        <v>4.0014728357506542</v>
      </c>
      <c r="AD54" s="54">
        <v>3.4919515148810643</v>
      </c>
      <c r="AE54" s="54">
        <v>2.8650944798935196</v>
      </c>
      <c r="AF54" s="54">
        <v>2.2020525014083123</v>
      </c>
      <c r="AG54" s="54">
        <v>1.0202388730980161</v>
      </c>
      <c r="AH54" s="54">
        <v>-1.641828352366792</v>
      </c>
      <c r="AI54" s="54">
        <v>-3.4728674057816757</v>
      </c>
      <c r="AJ54" s="28">
        <v>-5.1061120511763374</v>
      </c>
      <c r="AK54" s="29"/>
      <c r="AL54" s="27">
        <v>6.7232905586071441</v>
      </c>
      <c r="AM54" s="54">
        <v>6.503047463236503</v>
      </c>
      <c r="AN54" s="54">
        <v>5.8318828494834216</v>
      </c>
      <c r="AO54" s="54">
        <v>5.2597984361786008</v>
      </c>
      <c r="AP54" s="54">
        <v>4.4144568591435327</v>
      </c>
      <c r="AQ54" s="54">
        <v>3.7923892246629922</v>
      </c>
      <c r="AR54" s="54">
        <v>2.9093839929051057</v>
      </c>
      <c r="AS54" s="54">
        <v>2.2299162423944026</v>
      </c>
      <c r="AT54" s="54">
        <v>1.3809188292865553</v>
      </c>
      <c r="AU54" s="54">
        <v>0.53917858636298277</v>
      </c>
      <c r="AV54" s="54">
        <v>-0.90970278337435673</v>
      </c>
      <c r="AW54" s="54">
        <v>-4.1624268122009358</v>
      </c>
      <c r="AX54" s="54">
        <v>-6.2287477977616366</v>
      </c>
      <c r="AY54" s="28">
        <v>-7.637455788755128</v>
      </c>
      <c r="AZ54" s="18"/>
      <c r="BA54" s="18"/>
    </row>
    <row r="55" spans="1:53" ht="15" x14ac:dyDescent="0.25">
      <c r="A55" s="19"/>
      <c r="B55" s="65"/>
      <c r="C55" s="65"/>
      <c r="D55" s="67" t="s">
        <v>73</v>
      </c>
      <c r="E55" s="69" t="s">
        <v>39</v>
      </c>
      <c r="F55" s="68"/>
      <c r="G55" s="77"/>
      <c r="H55" s="25">
        <v>5.986482977007789</v>
      </c>
      <c r="I55" s="48">
        <v>5.4173626334327807</v>
      </c>
      <c r="J55" s="48">
        <v>4.5161560627284434</v>
      </c>
      <c r="K55" s="48">
        <v>3.5874512574612378</v>
      </c>
      <c r="L55" s="48">
        <v>2.4048467772022271</v>
      </c>
      <c r="M55" s="48">
        <v>1.4190401673047131</v>
      </c>
      <c r="N55" s="48">
        <v>-0.2477797821882195</v>
      </c>
      <c r="O55" s="48">
        <v>-2.2002204235595944</v>
      </c>
      <c r="P55" s="48">
        <v>-4.5263710397380006</v>
      </c>
      <c r="Q55" s="48">
        <v>-7.2595541157236259</v>
      </c>
      <c r="R55" s="48">
        <v>-13.798216369806619</v>
      </c>
      <c r="S55" s="48">
        <v>-24.845384830093877</v>
      </c>
      <c r="T55" s="48">
        <v>-28.674190715810688</v>
      </c>
      <c r="U55" s="26">
        <v>-31.996161779136948</v>
      </c>
      <c r="V55" s="48"/>
      <c r="W55" s="27">
        <v>6.9707498944519655</v>
      </c>
      <c r="X55" s="54">
        <v>6.6119635247126318</v>
      </c>
      <c r="Y55" s="54">
        <v>6.0274389117665734</v>
      </c>
      <c r="Z55" s="54">
        <v>5.3520486383128061</v>
      </c>
      <c r="AA55" s="54">
        <v>4.2722840278262808</v>
      </c>
      <c r="AB55" s="54">
        <v>3.1469049187280724</v>
      </c>
      <c r="AC55" s="54">
        <v>1.5140619600738283</v>
      </c>
      <c r="AD55" s="54">
        <v>-3.426546475130543E-2</v>
      </c>
      <c r="AE55" s="54">
        <v>-1.8544177517448883</v>
      </c>
      <c r="AF55" s="54">
        <v>-4.0080699278259058</v>
      </c>
      <c r="AG55" s="54">
        <v>-9.148756355518147</v>
      </c>
      <c r="AH55" s="54">
        <v>-17.891768454971974</v>
      </c>
      <c r="AI55" s="54">
        <v>-21.297686699520497</v>
      </c>
      <c r="AJ55" s="28">
        <v>-24.555115189035824</v>
      </c>
      <c r="AK55" s="29"/>
      <c r="AL55" s="27">
        <v>6.5543693590825276</v>
      </c>
      <c r="AM55" s="54">
        <v>6.076304465307941</v>
      </c>
      <c r="AN55" s="54">
        <v>5.3416346982013607</v>
      </c>
      <c r="AO55" s="54">
        <v>4.5090868330570224</v>
      </c>
      <c r="AP55" s="54">
        <v>3.271031602279848</v>
      </c>
      <c r="AQ55" s="54">
        <v>1.9379585969266273</v>
      </c>
      <c r="AR55" s="54">
        <v>4.8384664497101326E-2</v>
      </c>
      <c r="AS55" s="54">
        <v>-1.8477658138603825</v>
      </c>
      <c r="AT55" s="54">
        <v>-4.0963412291267165</v>
      </c>
      <c r="AU55" s="54">
        <v>-6.7431350254528386</v>
      </c>
      <c r="AV55" s="54">
        <v>-13.06069936334786</v>
      </c>
      <c r="AW55" s="54">
        <v>-23.785515462833217</v>
      </c>
      <c r="AX55" s="54">
        <v>-27.751843840034297</v>
      </c>
      <c r="AY55" s="28">
        <v>-31.357661643070401</v>
      </c>
      <c r="AZ55" s="18"/>
      <c r="BA55" s="18"/>
    </row>
    <row r="56" spans="1:53" ht="15" x14ac:dyDescent="0.25">
      <c r="A56" s="19"/>
      <c r="B56" s="65"/>
      <c r="C56" s="65"/>
      <c r="D56" s="67" t="s">
        <v>73</v>
      </c>
      <c r="E56" s="69" t="s">
        <v>40</v>
      </c>
      <c r="F56" s="68"/>
      <c r="G56" s="77"/>
      <c r="H56" s="25">
        <v>6.2873193043445212</v>
      </c>
      <c r="I56" s="48">
        <v>5.9586294204467158</v>
      </c>
      <c r="J56" s="48">
        <v>5.2173182202182691</v>
      </c>
      <c r="K56" s="48">
        <v>4.5081982730020727</v>
      </c>
      <c r="L56" s="48">
        <v>3.6174998301390637</v>
      </c>
      <c r="M56" s="48">
        <v>3.0571387883163705</v>
      </c>
      <c r="N56" s="48">
        <v>2.2110183182848555</v>
      </c>
      <c r="O56" s="48">
        <v>1.7318842680396411</v>
      </c>
      <c r="P56" s="48">
        <v>1.1211219539354147</v>
      </c>
      <c r="Q56" s="48">
        <v>0.53825120123797277</v>
      </c>
      <c r="R56" s="48">
        <v>-0.7346907561423528</v>
      </c>
      <c r="S56" s="48">
        <v>-4.237164999815823</v>
      </c>
      <c r="T56" s="48">
        <v>-7.1077863505371486</v>
      </c>
      <c r="U56" s="26">
        <v>-9.0090499692032626</v>
      </c>
      <c r="V56" s="48"/>
      <c r="W56" s="27">
        <v>7.1250413683150695</v>
      </c>
      <c r="X56" s="54">
        <v>6.9541026364449374</v>
      </c>
      <c r="Y56" s="54">
        <v>6.4507037204661852</v>
      </c>
      <c r="Z56" s="54">
        <v>5.9039538387633739</v>
      </c>
      <c r="AA56" s="54">
        <v>5.2069808274474134</v>
      </c>
      <c r="AB56" s="54">
        <v>4.7562496900142506</v>
      </c>
      <c r="AC56" s="54">
        <v>4.0100286879982399</v>
      </c>
      <c r="AD56" s="54">
        <v>3.6290315126352173</v>
      </c>
      <c r="AE56" s="54">
        <v>3.1145287505209893</v>
      </c>
      <c r="AF56" s="54">
        <v>2.6186140362020609</v>
      </c>
      <c r="AG56" s="54">
        <v>1.5397535864814653</v>
      </c>
      <c r="AH56" s="54">
        <v>-1.5294786538158487</v>
      </c>
      <c r="AI56" s="54">
        <v>-4.3846759587099999</v>
      </c>
      <c r="AJ56" s="28">
        <v>-6.6504282467151103</v>
      </c>
      <c r="AK56" s="29"/>
      <c r="AL56" s="27">
        <v>6.7565710715928136</v>
      </c>
      <c r="AM56" s="54">
        <v>6.5644556933588483</v>
      </c>
      <c r="AN56" s="54">
        <v>6.0434344238855608</v>
      </c>
      <c r="AO56" s="54">
        <v>5.3845823822989178</v>
      </c>
      <c r="AP56" s="54">
        <v>4.5678499794704948</v>
      </c>
      <c r="AQ56" s="54">
        <v>4.0329111520596648</v>
      </c>
      <c r="AR56" s="54">
        <v>3.2008220408784869</v>
      </c>
      <c r="AS56" s="54">
        <v>2.7341389939030556</v>
      </c>
      <c r="AT56" s="54">
        <v>2.1220550876188753</v>
      </c>
      <c r="AU56" s="54">
        <v>1.5373778320307441</v>
      </c>
      <c r="AV56" s="54">
        <v>0.28106359085057164</v>
      </c>
      <c r="AW56" s="54">
        <v>-3.3059341315978283</v>
      </c>
      <c r="AX56" s="54">
        <v>-6.3828331855461311</v>
      </c>
      <c r="AY56" s="28">
        <v>-8.5065762700800018</v>
      </c>
      <c r="AZ56" s="18"/>
      <c r="BA56" s="18"/>
    </row>
    <row r="57" spans="1:53" ht="15" x14ac:dyDescent="0.25">
      <c r="A57" s="19"/>
      <c r="B57" s="65"/>
      <c r="C57" s="65"/>
      <c r="D57" s="67" t="s">
        <v>73</v>
      </c>
      <c r="E57" s="69" t="s">
        <v>41</v>
      </c>
      <c r="F57" s="68"/>
      <c r="G57" s="77"/>
      <c r="H57" s="25">
        <v>6.2037202692498763</v>
      </c>
      <c r="I57" s="48">
        <v>5.8143480791738753</v>
      </c>
      <c r="J57" s="48">
        <v>5.00379566014443</v>
      </c>
      <c r="K57" s="48">
        <v>4.3381080477663598</v>
      </c>
      <c r="L57" s="48">
        <v>3.3864124186939435</v>
      </c>
      <c r="M57" s="48">
        <v>2.717601461472217</v>
      </c>
      <c r="N57" s="48">
        <v>1.7942325226285547</v>
      </c>
      <c r="O57" s="48">
        <v>1.0919896934279922</v>
      </c>
      <c r="P57" s="48">
        <v>0.18386513456334086</v>
      </c>
      <c r="Q57" s="48">
        <v>-0.67688474022126854</v>
      </c>
      <c r="R57" s="48">
        <v>-2.1608058318828949</v>
      </c>
      <c r="S57" s="48">
        <v>-5.377176448091797</v>
      </c>
      <c r="T57" s="48">
        <v>-7.3812615140247342</v>
      </c>
      <c r="U57" s="26">
        <v>-8.6581901759700646</v>
      </c>
      <c r="V57" s="48"/>
      <c r="W57" s="27">
        <v>7.1844658864897442</v>
      </c>
      <c r="X57" s="54">
        <v>6.8634425278257849</v>
      </c>
      <c r="Y57" s="54">
        <v>6.3876564344570523</v>
      </c>
      <c r="Z57" s="54">
        <v>5.885242621588028</v>
      </c>
      <c r="AA57" s="54">
        <v>5.2657232460439403</v>
      </c>
      <c r="AB57" s="54">
        <v>4.66011395564996</v>
      </c>
      <c r="AC57" s="54">
        <v>3.8807709139583242</v>
      </c>
      <c r="AD57" s="54">
        <v>3.025532487597653</v>
      </c>
      <c r="AE57" s="54">
        <v>2.076834949864983</v>
      </c>
      <c r="AF57" s="54">
        <v>1.103458210437438</v>
      </c>
      <c r="AG57" s="54">
        <v>-0.99572396767795546</v>
      </c>
      <c r="AH57" s="54">
        <v>-6.1163933868256297</v>
      </c>
      <c r="AI57" s="54">
        <v>-9.8334035284833394</v>
      </c>
      <c r="AJ57" s="28">
        <v>-12.141384550853163</v>
      </c>
      <c r="AK57" s="29"/>
      <c r="AL57" s="27">
        <v>6.8286454309066613</v>
      </c>
      <c r="AM57" s="54">
        <v>6.5705191003150611</v>
      </c>
      <c r="AN57" s="54">
        <v>6.0100202490082708</v>
      </c>
      <c r="AO57" s="54">
        <v>5.3759866183722469</v>
      </c>
      <c r="AP57" s="54">
        <v>4.6163443615510698</v>
      </c>
      <c r="AQ57" s="54">
        <v>3.867086904708966</v>
      </c>
      <c r="AR57" s="54">
        <v>2.9220092979851522</v>
      </c>
      <c r="AS57" s="54">
        <v>1.8468997677954562</v>
      </c>
      <c r="AT57" s="54">
        <v>0.64313711435643128</v>
      </c>
      <c r="AU57" s="54">
        <v>-0.58356761197198281</v>
      </c>
      <c r="AV57" s="54">
        <v>-3.2305649500771789</v>
      </c>
      <c r="AW57" s="54">
        <v>-9.6606692424219585</v>
      </c>
      <c r="AX57" s="54">
        <v>-14.14029569402623</v>
      </c>
      <c r="AY57" s="28">
        <v>-16.411528116696459</v>
      </c>
      <c r="AZ57" s="18"/>
      <c r="BA57" s="18"/>
    </row>
    <row r="58" spans="1:53" ht="15" x14ac:dyDescent="0.25">
      <c r="A58" s="19"/>
      <c r="B58" s="65" t="s">
        <v>42</v>
      </c>
      <c r="C58" s="65" t="s">
        <v>76</v>
      </c>
      <c r="D58" s="65" t="s">
        <v>77</v>
      </c>
      <c r="E58" s="68" t="s">
        <v>35</v>
      </c>
      <c r="F58" s="58" t="s">
        <v>78</v>
      </c>
      <c r="G58" s="76" t="s">
        <v>37</v>
      </c>
      <c r="H58" s="21">
        <v>12.826655178557299</v>
      </c>
      <c r="I58" s="49">
        <v>12.235057230236063</v>
      </c>
      <c r="J58" s="49">
        <v>11.647296345366179</v>
      </c>
      <c r="K58" s="49">
        <v>10.571782942412344</v>
      </c>
      <c r="L58" s="49">
        <v>9.2948757894383363</v>
      </c>
      <c r="M58" s="49">
        <v>8.095204766970852</v>
      </c>
      <c r="N58" s="49">
        <v>6.4684586011999379</v>
      </c>
      <c r="O58" s="49">
        <v>4.4250966416927433</v>
      </c>
      <c r="P58" s="49">
        <v>2.1557993563719222</v>
      </c>
      <c r="Q58" s="49">
        <v>-0.38386066728639179</v>
      </c>
      <c r="R58" s="49">
        <v>-7.1840953120660949</v>
      </c>
      <c r="S58" s="49">
        <v>-26.794257255401167</v>
      </c>
      <c r="T58" s="49">
        <v>-37.488251974199784</v>
      </c>
      <c r="U58" s="22">
        <v>-41.240969559390578</v>
      </c>
      <c r="V58" s="23"/>
      <c r="W58" s="21">
        <v>14.085609359037687</v>
      </c>
      <c r="X58" s="49">
        <v>13.676764671913245</v>
      </c>
      <c r="Y58" s="49">
        <v>13.272939084011766</v>
      </c>
      <c r="Z58" s="49">
        <v>12.471853019619859</v>
      </c>
      <c r="AA58" s="49">
        <v>11.484728291502638</v>
      </c>
      <c r="AB58" s="49">
        <v>10.578892477965546</v>
      </c>
      <c r="AC58" s="49">
        <v>9.3270885377590389</v>
      </c>
      <c r="AD58" s="49">
        <v>7.8069093898813335</v>
      </c>
      <c r="AE58" s="49">
        <v>6.169336773874619</v>
      </c>
      <c r="AF58" s="49">
        <v>4.3204486127745838</v>
      </c>
      <c r="AG58" s="49">
        <v>-1.0786516410329909</v>
      </c>
      <c r="AH58" s="49">
        <v>-16.001615701601967</v>
      </c>
      <c r="AI58" s="49">
        <v>-24.099438344536882</v>
      </c>
      <c r="AJ58" s="22">
        <v>-26.948932008464869</v>
      </c>
      <c r="AK58" s="23"/>
      <c r="AL58" s="21">
        <v>11.786807297257912</v>
      </c>
      <c r="AM58" s="49">
        <v>11.282884850760956</v>
      </c>
      <c r="AN58" s="49">
        <v>10.779574785829729</v>
      </c>
      <c r="AO58" s="49">
        <v>9.7094232470261588</v>
      </c>
      <c r="AP58" s="49">
        <v>8.4026063322590403</v>
      </c>
      <c r="AQ58" s="49">
        <v>7.2065768594708572</v>
      </c>
      <c r="AR58" s="49">
        <v>5.5885201664542556</v>
      </c>
      <c r="AS58" s="49">
        <v>3.5847947874449133</v>
      </c>
      <c r="AT58" s="49">
        <v>1.3882982407669466</v>
      </c>
      <c r="AU58" s="49">
        <v>-1.0715509915624395</v>
      </c>
      <c r="AV58" s="49">
        <v>-7.6181863688534328</v>
      </c>
      <c r="AW58" s="49">
        <v>-26.379425789560667</v>
      </c>
      <c r="AX58" s="49">
        <v>-36.581468722726314</v>
      </c>
      <c r="AY58" s="22">
        <v>-40.145254838748812</v>
      </c>
      <c r="AZ58" s="18"/>
      <c r="BA58" s="18"/>
    </row>
    <row r="59" spans="1:53" ht="15" x14ac:dyDescent="0.25">
      <c r="A59" s="19"/>
      <c r="B59" s="65"/>
      <c r="C59" s="65"/>
      <c r="D59" s="67" t="s">
        <v>77</v>
      </c>
      <c r="E59" s="69" t="s">
        <v>38</v>
      </c>
      <c r="F59" s="68"/>
      <c r="G59" s="77"/>
      <c r="H59" s="25">
        <v>13.052745954753222</v>
      </c>
      <c r="I59" s="48">
        <v>12.648956950423267</v>
      </c>
      <c r="J59" s="48">
        <v>12.189667189222675</v>
      </c>
      <c r="K59" s="48">
        <v>11.150968121308871</v>
      </c>
      <c r="L59" s="48">
        <v>10.060286872761392</v>
      </c>
      <c r="M59" s="48">
        <v>9.0300142769485632</v>
      </c>
      <c r="N59" s="48">
        <v>7.8909756727405487</v>
      </c>
      <c r="O59" s="48">
        <v>6.2633471688804185</v>
      </c>
      <c r="P59" s="48">
        <v>4.132779613652243</v>
      </c>
      <c r="Q59" s="48">
        <v>2.0778878122327811</v>
      </c>
      <c r="R59" s="48">
        <v>-1.7284115623152445</v>
      </c>
      <c r="S59" s="48">
        <v>-10.87545781037112</v>
      </c>
      <c r="T59" s="48">
        <v>-15.152189072226999</v>
      </c>
      <c r="U59" s="26">
        <v>-16.85594213261064</v>
      </c>
      <c r="V59" s="48"/>
      <c r="W59" s="27">
        <v>14.117143087744479</v>
      </c>
      <c r="X59" s="54">
        <v>13.770055071983103</v>
      </c>
      <c r="Y59" s="54">
        <v>13.365973122704482</v>
      </c>
      <c r="Z59" s="54">
        <v>12.471853019619859</v>
      </c>
      <c r="AA59" s="54">
        <v>11.504921730961291</v>
      </c>
      <c r="AB59" s="54">
        <v>10.726645720632471</v>
      </c>
      <c r="AC59" s="54">
        <v>9.8601952765501721</v>
      </c>
      <c r="AD59" s="54">
        <v>8.5979376782820616</v>
      </c>
      <c r="AE59" s="54">
        <v>7.0437090068653028</v>
      </c>
      <c r="AF59" s="54">
        <v>5.5390681269106459</v>
      </c>
      <c r="AG59" s="54">
        <v>2.7208017313875104</v>
      </c>
      <c r="AH59" s="54">
        <v>-4.1029467734695864</v>
      </c>
      <c r="AI59" s="54">
        <v>-7.7130307663606068</v>
      </c>
      <c r="AJ59" s="28">
        <v>-10.514136823288762</v>
      </c>
      <c r="AK59" s="29"/>
      <c r="AL59" s="27">
        <v>12.004544415421947</v>
      </c>
      <c r="AM59" s="54">
        <v>11.675199415738794</v>
      </c>
      <c r="AN59" s="54">
        <v>11.257072116217605</v>
      </c>
      <c r="AO59" s="54">
        <v>10.169780595119835</v>
      </c>
      <c r="AP59" s="54">
        <v>9.0028011403430384</v>
      </c>
      <c r="AQ59" s="54">
        <v>8.0048438176473375</v>
      </c>
      <c r="AR59" s="54">
        <v>6.9018163208948273</v>
      </c>
      <c r="AS59" s="54">
        <v>5.3143295820497833</v>
      </c>
      <c r="AT59" s="54">
        <v>3.2602535717911358</v>
      </c>
      <c r="AU59" s="54">
        <v>1.2796029908584501</v>
      </c>
      <c r="AV59" s="54">
        <v>-2.3963042948711042</v>
      </c>
      <c r="AW59" s="54">
        <v>-11.162578011712295</v>
      </c>
      <c r="AX59" s="54">
        <v>-15.13259263516829</v>
      </c>
      <c r="AY59" s="28">
        <v>-16.660799869649725</v>
      </c>
      <c r="AZ59" s="18"/>
      <c r="BA59" s="18"/>
    </row>
    <row r="60" spans="1:53" ht="15" x14ac:dyDescent="0.25">
      <c r="A60" s="19"/>
      <c r="B60" s="65"/>
      <c r="C60" s="65"/>
      <c r="D60" s="67" t="s">
        <v>77</v>
      </c>
      <c r="E60" s="69" t="s">
        <v>39</v>
      </c>
      <c r="F60" s="68"/>
      <c r="G60" s="77"/>
      <c r="H60" s="25">
        <v>12.826655178557299</v>
      </c>
      <c r="I60" s="48">
        <v>12.235057230236063</v>
      </c>
      <c r="J60" s="48">
        <v>11.647296345366179</v>
      </c>
      <c r="K60" s="48">
        <v>10.571782942412344</v>
      </c>
      <c r="L60" s="48">
        <v>9.2948757894383363</v>
      </c>
      <c r="M60" s="48">
        <v>8.095204766970852</v>
      </c>
      <c r="N60" s="48">
        <v>6.4684586011999379</v>
      </c>
      <c r="O60" s="48">
        <v>4.4250966416927433</v>
      </c>
      <c r="P60" s="48">
        <v>2.1557993563719222</v>
      </c>
      <c r="Q60" s="48">
        <v>-0.38386066728639179</v>
      </c>
      <c r="R60" s="48">
        <v>-7.1840953120660949</v>
      </c>
      <c r="S60" s="48">
        <v>-26.794257255401167</v>
      </c>
      <c r="T60" s="48">
        <v>-37.488251974199784</v>
      </c>
      <c r="U60" s="26">
        <v>-41.240969559390578</v>
      </c>
      <c r="V60" s="48"/>
      <c r="W60" s="27">
        <v>14.085609359037687</v>
      </c>
      <c r="X60" s="54">
        <v>13.676764671913245</v>
      </c>
      <c r="Y60" s="54">
        <v>13.272939084011766</v>
      </c>
      <c r="Z60" s="54">
        <v>12.486027217656678</v>
      </c>
      <c r="AA60" s="54">
        <v>11.484728291502638</v>
      </c>
      <c r="AB60" s="54">
        <v>10.578892477965546</v>
      </c>
      <c r="AC60" s="54">
        <v>9.3270885377590389</v>
      </c>
      <c r="AD60" s="54">
        <v>7.8069093898813335</v>
      </c>
      <c r="AE60" s="54">
        <v>6.169336773874619</v>
      </c>
      <c r="AF60" s="54">
        <v>4.3204486127745838</v>
      </c>
      <c r="AG60" s="54">
        <v>-1.0786516410329909</v>
      </c>
      <c r="AH60" s="54">
        <v>-16.001615701601967</v>
      </c>
      <c r="AI60" s="54">
        <v>-24.099438344536882</v>
      </c>
      <c r="AJ60" s="28">
        <v>-26.948932008464869</v>
      </c>
      <c r="AK60" s="29"/>
      <c r="AL60" s="27">
        <v>11.786807297257912</v>
      </c>
      <c r="AM60" s="54">
        <v>11.282884850760956</v>
      </c>
      <c r="AN60" s="54">
        <v>10.779574785829729</v>
      </c>
      <c r="AO60" s="54">
        <v>9.7094232470261588</v>
      </c>
      <c r="AP60" s="54">
        <v>8.4026063322590403</v>
      </c>
      <c r="AQ60" s="54">
        <v>7.2065768594708572</v>
      </c>
      <c r="AR60" s="54">
        <v>5.5885201664542556</v>
      </c>
      <c r="AS60" s="54">
        <v>3.5847947874449133</v>
      </c>
      <c r="AT60" s="54">
        <v>1.3882982407669466</v>
      </c>
      <c r="AU60" s="54">
        <v>-1.0715509915624395</v>
      </c>
      <c r="AV60" s="54">
        <v>-7.6181863688534328</v>
      </c>
      <c r="AW60" s="54">
        <v>-26.379425789560667</v>
      </c>
      <c r="AX60" s="54">
        <v>-36.581468722726314</v>
      </c>
      <c r="AY60" s="28">
        <v>-40.145254838748812</v>
      </c>
      <c r="AZ60" s="18"/>
      <c r="BA60" s="18"/>
    </row>
    <row r="61" spans="1:53" ht="15" x14ac:dyDescent="0.25">
      <c r="A61" s="19"/>
      <c r="B61" s="65"/>
      <c r="C61" s="65"/>
      <c r="D61" s="67" t="s">
        <v>77</v>
      </c>
      <c r="E61" s="69" t="s">
        <v>40</v>
      </c>
      <c r="F61" s="68"/>
      <c r="G61" s="77"/>
      <c r="H61" s="25">
        <v>13.296645754094419</v>
      </c>
      <c r="I61" s="48">
        <v>13.113614474361462</v>
      </c>
      <c r="J61" s="48">
        <v>12.893804318940818</v>
      </c>
      <c r="K61" s="48">
        <v>12.248950850479243</v>
      </c>
      <c r="L61" s="48">
        <v>11.550965576098559</v>
      </c>
      <c r="M61" s="48">
        <v>11.172393264427086</v>
      </c>
      <c r="N61" s="48">
        <v>10.637423549755074</v>
      </c>
      <c r="O61" s="48">
        <v>9.9263272957903368</v>
      </c>
      <c r="P61" s="48">
        <v>9.1254116997926005</v>
      </c>
      <c r="Q61" s="48">
        <v>8.1295274358427214</v>
      </c>
      <c r="R61" s="48">
        <v>5.4262424731691148</v>
      </c>
      <c r="S61" s="48">
        <v>-3.8712493827090775</v>
      </c>
      <c r="T61" s="48">
        <v>-10.284236434504056</v>
      </c>
      <c r="U61" s="26">
        <v>-12.761701168303535</v>
      </c>
      <c r="V61" s="48"/>
      <c r="W61" s="27">
        <v>14.300162999986698</v>
      </c>
      <c r="X61" s="54">
        <v>14.132743154474564</v>
      </c>
      <c r="Y61" s="54">
        <v>13.927768467116323</v>
      </c>
      <c r="Z61" s="54">
        <v>13.252056297967187</v>
      </c>
      <c r="AA61" s="54">
        <v>12.502834545846634</v>
      </c>
      <c r="AB61" s="54">
        <v>12.110855793427245</v>
      </c>
      <c r="AC61" s="54">
        <v>11.595125702064712</v>
      </c>
      <c r="AD61" s="54">
        <v>10.972982049159915</v>
      </c>
      <c r="AE61" s="54">
        <v>10.276686997332163</v>
      </c>
      <c r="AF61" s="54">
        <v>9.4145453821571756</v>
      </c>
      <c r="AG61" s="54">
        <v>7.0752188463613059</v>
      </c>
      <c r="AH61" s="54">
        <v>-0.58270561597040782</v>
      </c>
      <c r="AI61" s="54">
        <v>-6.2310505470137407</v>
      </c>
      <c r="AJ61" s="28">
        <v>-9.4920165824135161</v>
      </c>
      <c r="AK61" s="29"/>
      <c r="AL61" s="27">
        <v>12.218718481712109</v>
      </c>
      <c r="AM61" s="54">
        <v>12.080888107991186</v>
      </c>
      <c r="AN61" s="54">
        <v>11.910162409660517</v>
      </c>
      <c r="AO61" s="54">
        <v>11.207844068831836</v>
      </c>
      <c r="AP61" s="54">
        <v>10.4076171063952</v>
      </c>
      <c r="AQ61" s="54">
        <v>10.032829720840951</v>
      </c>
      <c r="AR61" s="54">
        <v>9.4965351022822553</v>
      </c>
      <c r="AS61" s="54">
        <v>8.7943073206224156</v>
      </c>
      <c r="AT61" s="54">
        <v>8.0060163221648644</v>
      </c>
      <c r="AU61" s="54">
        <v>7.0221997741974889</v>
      </c>
      <c r="AV61" s="54">
        <v>4.3319556925307623</v>
      </c>
      <c r="AW61" s="54">
        <v>-4.737992994905305</v>
      </c>
      <c r="AX61" s="54">
        <v>-10.975536111663562</v>
      </c>
      <c r="AY61" s="28">
        <v>-13.246543598326593</v>
      </c>
      <c r="AZ61" s="18"/>
      <c r="BA61" s="18"/>
    </row>
    <row r="62" spans="1:53" ht="15" x14ac:dyDescent="0.25">
      <c r="A62" s="19"/>
      <c r="B62" s="65"/>
      <c r="C62" s="65"/>
      <c r="D62" s="67" t="s">
        <v>77</v>
      </c>
      <c r="E62" s="69" t="s">
        <v>41</v>
      </c>
      <c r="F62" s="68"/>
      <c r="G62" s="77"/>
      <c r="H62" s="25">
        <v>13.052745954753222</v>
      </c>
      <c r="I62" s="48">
        <v>12.648956950423267</v>
      </c>
      <c r="J62" s="48">
        <v>12.189667189222675</v>
      </c>
      <c r="K62" s="48">
        <v>11.150968121308871</v>
      </c>
      <c r="L62" s="48">
        <v>10.060286872761392</v>
      </c>
      <c r="M62" s="48">
        <v>9.0300142769485632</v>
      </c>
      <c r="N62" s="48">
        <v>7.8909756727405487</v>
      </c>
      <c r="O62" s="48">
        <v>6.2633471688804185</v>
      </c>
      <c r="P62" s="48">
        <v>4.132779613652243</v>
      </c>
      <c r="Q62" s="48">
        <v>2.0778878122327811</v>
      </c>
      <c r="R62" s="48">
        <v>-1.7284115623152445</v>
      </c>
      <c r="S62" s="48">
        <v>-10.87545781037112</v>
      </c>
      <c r="T62" s="48">
        <v>-15.152189072226999</v>
      </c>
      <c r="U62" s="26">
        <v>-16.85594213261064</v>
      </c>
      <c r="V62" s="48"/>
      <c r="W62" s="27">
        <v>14.283624003008406</v>
      </c>
      <c r="X62" s="54">
        <v>14.103339327812801</v>
      </c>
      <c r="Y62" s="54">
        <v>13.886091316303419</v>
      </c>
      <c r="Z62" s="54">
        <v>13.469908372266406</v>
      </c>
      <c r="AA62" s="54">
        <v>12.966347738126053</v>
      </c>
      <c r="AB62" s="54">
        <v>12.496083792594591</v>
      </c>
      <c r="AC62" s="54">
        <v>11.949618151456894</v>
      </c>
      <c r="AD62" s="54">
        <v>11.320988016480676</v>
      </c>
      <c r="AE62" s="54">
        <v>10.586392527701818</v>
      </c>
      <c r="AF62" s="54">
        <v>9.7111531618064362</v>
      </c>
      <c r="AG62" s="54">
        <v>7.3844328844759666</v>
      </c>
      <c r="AH62" s="54">
        <v>-0.75764657332364749</v>
      </c>
      <c r="AI62" s="54">
        <v>-9.6491646361340138</v>
      </c>
      <c r="AJ62" s="28">
        <v>-17.256401084017657</v>
      </c>
      <c r="AK62" s="29"/>
      <c r="AL62" s="27">
        <v>12.201454028712858</v>
      </c>
      <c r="AM62" s="54">
        <v>12.057134506545623</v>
      </c>
      <c r="AN62" s="54">
        <v>11.881010070696789</v>
      </c>
      <c r="AO62" s="54">
        <v>11.452773251215197</v>
      </c>
      <c r="AP62" s="54">
        <v>10.921235717647534</v>
      </c>
      <c r="AQ62" s="54">
        <v>10.426370447801578</v>
      </c>
      <c r="AR62" s="54">
        <v>9.8569007654568424</v>
      </c>
      <c r="AS62" s="54">
        <v>9.1582036624847838</v>
      </c>
      <c r="AT62" s="54">
        <v>8.3203653035764624</v>
      </c>
      <c r="AU62" s="54">
        <v>7.3249212670950463</v>
      </c>
      <c r="AV62" s="54">
        <v>4.6792340122506211</v>
      </c>
      <c r="AW62" s="54">
        <v>-4.4987454171970427</v>
      </c>
      <c r="AX62" s="54">
        <v>-13.627970001299165</v>
      </c>
      <c r="AY62" s="28">
        <v>-19.036275860304979</v>
      </c>
      <c r="AZ62" s="18"/>
      <c r="BA62" s="18"/>
    </row>
    <row r="63" spans="1:53" ht="15" x14ac:dyDescent="0.25">
      <c r="A63" s="19"/>
      <c r="B63" s="65" t="s">
        <v>67</v>
      </c>
      <c r="C63" s="65" t="s">
        <v>68</v>
      </c>
      <c r="D63" s="65" t="s">
        <v>79</v>
      </c>
      <c r="E63" s="68" t="s">
        <v>35</v>
      </c>
      <c r="F63" s="58" t="s">
        <v>80</v>
      </c>
      <c r="G63" s="76" t="s">
        <v>37</v>
      </c>
      <c r="H63" s="21">
        <v>-2.5708734281237895</v>
      </c>
      <c r="I63" s="49">
        <v>-3.4743638099964045</v>
      </c>
      <c r="J63" s="49">
        <v>-4.4122442726095379</v>
      </c>
      <c r="K63" s="49">
        <v>11.338662308913481</v>
      </c>
      <c r="L63" s="49">
        <v>9.7011503843231317</v>
      </c>
      <c r="M63" s="49">
        <v>8.0575833209449108</v>
      </c>
      <c r="N63" s="49">
        <v>6.246955558181881</v>
      </c>
      <c r="O63" s="49">
        <v>4.2661050518562575</v>
      </c>
      <c r="P63" s="49">
        <v>1.9490681467694841</v>
      </c>
      <c r="Q63" s="49">
        <v>-0.69231100380224575</v>
      </c>
      <c r="R63" s="49">
        <v>-8.6075289973338087</v>
      </c>
      <c r="S63" s="49">
        <v>-21.066603995115891</v>
      </c>
      <c r="T63" s="49">
        <v>-25.343436022933197</v>
      </c>
      <c r="U63" s="22">
        <v>-28.159248553325327</v>
      </c>
      <c r="V63" s="23"/>
      <c r="W63" s="21">
        <v>1.2193005323753816</v>
      </c>
      <c r="X63" s="49">
        <v>0.79648643128867747</v>
      </c>
      <c r="Y63" s="49">
        <v>0.36838509006469522</v>
      </c>
      <c r="Z63" s="49">
        <v>18.477269619411583</v>
      </c>
      <c r="AA63" s="49">
        <v>17.737778521392666</v>
      </c>
      <c r="AB63" s="49">
        <v>16.995273631108876</v>
      </c>
      <c r="AC63" s="49">
        <v>16.147386771491224</v>
      </c>
      <c r="AD63" s="49">
        <v>15.156255411710212</v>
      </c>
      <c r="AE63" s="49">
        <v>13.154610995976061</v>
      </c>
      <c r="AF63" s="49">
        <v>10.778282513131494</v>
      </c>
      <c r="AG63" s="49">
        <v>5.2152725110762219</v>
      </c>
      <c r="AH63" s="49">
        <v>-3.3284850361459206</v>
      </c>
      <c r="AI63" s="49">
        <v>-6.1146056293224404</v>
      </c>
      <c r="AJ63" s="22">
        <v>-9.1192367698688415</v>
      </c>
      <c r="AK63" s="23"/>
      <c r="AL63" s="21">
        <v>-2.6368640779202437</v>
      </c>
      <c r="AM63" s="49">
        <v>-3.3682625833715427</v>
      </c>
      <c r="AN63" s="49">
        <v>-4.1138625438340455</v>
      </c>
      <c r="AO63" s="49">
        <v>13.457509697583621</v>
      </c>
      <c r="AP63" s="49">
        <v>12.14437609615241</v>
      </c>
      <c r="AQ63" s="49">
        <v>10.823878470701658</v>
      </c>
      <c r="AR63" s="49">
        <v>9.3616174011600926</v>
      </c>
      <c r="AS63" s="49">
        <v>7.7237754994748258</v>
      </c>
      <c r="AT63" s="49">
        <v>5.7466765945987461</v>
      </c>
      <c r="AU63" s="49">
        <v>3.5634474562538401</v>
      </c>
      <c r="AV63" s="49">
        <v>-2.8288206089037757</v>
      </c>
      <c r="AW63" s="49">
        <v>-14.509300664481003</v>
      </c>
      <c r="AX63" s="49">
        <v>-18.529760627262412</v>
      </c>
      <c r="AY63" s="22">
        <v>-21.278542784943937</v>
      </c>
      <c r="AZ63" s="18"/>
      <c r="BA63" s="18"/>
    </row>
    <row r="64" spans="1:53" ht="15" x14ac:dyDescent="0.25">
      <c r="A64" s="19"/>
      <c r="B64" s="65"/>
      <c r="C64" s="65"/>
      <c r="D64" s="67" t="s">
        <v>79</v>
      </c>
      <c r="E64" s="69" t="s">
        <v>38</v>
      </c>
      <c r="F64" s="68"/>
      <c r="G64" s="77"/>
      <c r="H64" s="25">
        <v>-2.0197937427408057</v>
      </c>
      <c r="I64" s="48">
        <v>-2.5571845494734085</v>
      </c>
      <c r="J64" s="48">
        <v>-3.1237018813890138</v>
      </c>
      <c r="K64" s="48">
        <v>13.032938930797908</v>
      </c>
      <c r="L64" s="48">
        <v>11.815330227031872</v>
      </c>
      <c r="M64" s="48">
        <v>10.563608975873411</v>
      </c>
      <c r="N64" s="48">
        <v>9.2945111983991673</v>
      </c>
      <c r="O64" s="48">
        <v>7.8206387049509445</v>
      </c>
      <c r="P64" s="48">
        <v>5.6491343947237596</v>
      </c>
      <c r="Q64" s="48">
        <v>3.3218666831206534</v>
      </c>
      <c r="R64" s="48">
        <v>-1.266829124519667</v>
      </c>
      <c r="S64" s="48">
        <v>-10.596861473701068</v>
      </c>
      <c r="T64" s="48">
        <v>-16.888789729446657</v>
      </c>
      <c r="U64" s="26">
        <v>-20.314656761408585</v>
      </c>
      <c r="V64" s="48"/>
      <c r="W64" s="27">
        <v>1.3524125292844893</v>
      </c>
      <c r="X64" s="54">
        <v>1.0242818489127359</v>
      </c>
      <c r="Y64" s="54">
        <v>0.65779302167910458</v>
      </c>
      <c r="Z64" s="54">
        <v>18.844561290758282</v>
      </c>
      <c r="AA64" s="54">
        <v>18.209267263446602</v>
      </c>
      <c r="AB64" s="54">
        <v>17.530415361954194</v>
      </c>
      <c r="AC64" s="54">
        <v>16.828522429641854</v>
      </c>
      <c r="AD64" s="54">
        <v>15.995061315809885</v>
      </c>
      <c r="AE64" s="54">
        <v>14.874653538899743</v>
      </c>
      <c r="AF64" s="54">
        <v>13.667774675935515</v>
      </c>
      <c r="AG64" s="54">
        <v>11.270870487203712</v>
      </c>
      <c r="AH64" s="54">
        <v>5.7300236602568262</v>
      </c>
      <c r="AI64" s="54">
        <v>0.4140136219349202</v>
      </c>
      <c r="AJ64" s="28">
        <v>-6.021593905205755</v>
      </c>
      <c r="AK64" s="29"/>
      <c r="AL64" s="27">
        <v>-2.1548047323642656</v>
      </c>
      <c r="AM64" s="54">
        <v>-2.5845870899659822</v>
      </c>
      <c r="AN64" s="54">
        <v>-3.0409949539665249</v>
      </c>
      <c r="AO64" s="54">
        <v>14.823028282732963</v>
      </c>
      <c r="AP64" s="54">
        <v>13.853308411720882</v>
      </c>
      <c r="AQ64" s="54">
        <v>12.836506225230941</v>
      </c>
      <c r="AR64" s="54">
        <v>11.797123004144794</v>
      </c>
      <c r="AS64" s="54">
        <v>10.573681139869649</v>
      </c>
      <c r="AT64" s="54">
        <v>8.7728749837384967</v>
      </c>
      <c r="AU64" s="54">
        <v>6.8565059630643823</v>
      </c>
      <c r="AV64" s="54">
        <v>3.0255920117969666</v>
      </c>
      <c r="AW64" s="54">
        <v>-4.9831927098453761</v>
      </c>
      <c r="AX64" s="54">
        <v>-10.367385450179107</v>
      </c>
      <c r="AY64" s="28">
        <v>-13.358617588691217</v>
      </c>
      <c r="AZ64" s="18"/>
      <c r="BA64" s="18"/>
    </row>
    <row r="65" spans="1:53" ht="15" x14ac:dyDescent="0.25">
      <c r="A65" s="19"/>
      <c r="B65" s="65"/>
      <c r="C65" s="65"/>
      <c r="D65" s="67" t="s">
        <v>79</v>
      </c>
      <c r="E65" s="69" t="s">
        <v>39</v>
      </c>
      <c r="F65" s="68"/>
      <c r="G65" s="77"/>
      <c r="H65" s="25">
        <v>-2.5708734281237895</v>
      </c>
      <c r="I65" s="48">
        <v>-3.4743638099964045</v>
      </c>
      <c r="J65" s="48">
        <v>-4.4122442726095379</v>
      </c>
      <c r="K65" s="48">
        <v>11.338662308913481</v>
      </c>
      <c r="L65" s="48">
        <v>9.7011503843231317</v>
      </c>
      <c r="M65" s="48">
        <v>8.0575833209449108</v>
      </c>
      <c r="N65" s="48">
        <v>6.246955558181881</v>
      </c>
      <c r="O65" s="48">
        <v>4.2661050518562575</v>
      </c>
      <c r="P65" s="48">
        <v>1.9490681467694841</v>
      </c>
      <c r="Q65" s="48">
        <v>-0.69231100380224575</v>
      </c>
      <c r="R65" s="48">
        <v>-8.6075289973338087</v>
      </c>
      <c r="S65" s="48">
        <v>-21.066603995115891</v>
      </c>
      <c r="T65" s="48">
        <v>-25.343436022933197</v>
      </c>
      <c r="U65" s="26">
        <v>-28.159248553325327</v>
      </c>
      <c r="V65" s="48"/>
      <c r="W65" s="27">
        <v>1.2193005323753816</v>
      </c>
      <c r="X65" s="54">
        <v>0.79648643128867747</v>
      </c>
      <c r="Y65" s="54">
        <v>0.36838509006469522</v>
      </c>
      <c r="Z65" s="54">
        <v>18.477269619411583</v>
      </c>
      <c r="AA65" s="54">
        <v>17.737778521392666</v>
      </c>
      <c r="AB65" s="54">
        <v>16.995273631108876</v>
      </c>
      <c r="AC65" s="54">
        <v>16.147386771491224</v>
      </c>
      <c r="AD65" s="54">
        <v>15.156255411710212</v>
      </c>
      <c r="AE65" s="54">
        <v>13.154610995976061</v>
      </c>
      <c r="AF65" s="54">
        <v>10.778282513131494</v>
      </c>
      <c r="AG65" s="54">
        <v>5.2152725110762219</v>
      </c>
      <c r="AH65" s="54">
        <v>-3.3284850361459206</v>
      </c>
      <c r="AI65" s="54">
        <v>-6.1146056293224404</v>
      </c>
      <c r="AJ65" s="28">
        <v>-8.2757280797398494</v>
      </c>
      <c r="AK65" s="29"/>
      <c r="AL65" s="27">
        <v>-2.6368640779202437</v>
      </c>
      <c r="AM65" s="54">
        <v>-3.3682625833715427</v>
      </c>
      <c r="AN65" s="54">
        <v>-4.1138625438340455</v>
      </c>
      <c r="AO65" s="54">
        <v>13.457509697583621</v>
      </c>
      <c r="AP65" s="54">
        <v>12.14437609615241</v>
      </c>
      <c r="AQ65" s="54">
        <v>10.823878470701658</v>
      </c>
      <c r="AR65" s="54">
        <v>9.3616174011600926</v>
      </c>
      <c r="AS65" s="54">
        <v>7.7237754994748258</v>
      </c>
      <c r="AT65" s="54">
        <v>5.7466765945987461</v>
      </c>
      <c r="AU65" s="54">
        <v>3.5634474562538401</v>
      </c>
      <c r="AV65" s="54">
        <v>-2.8288206089037757</v>
      </c>
      <c r="AW65" s="54">
        <v>-14.509300664481003</v>
      </c>
      <c r="AX65" s="54">
        <v>-18.529760627262412</v>
      </c>
      <c r="AY65" s="28">
        <v>-21.278542784943937</v>
      </c>
      <c r="AZ65" s="18"/>
      <c r="BA65" s="18"/>
    </row>
    <row r="66" spans="1:53" ht="15" x14ac:dyDescent="0.25">
      <c r="A66" s="19"/>
      <c r="B66" s="65"/>
      <c r="C66" s="65"/>
      <c r="D66" s="67" t="s">
        <v>79</v>
      </c>
      <c r="E66" s="69" t="s">
        <v>40</v>
      </c>
      <c r="F66" s="68"/>
      <c r="G66" s="77"/>
      <c r="H66" s="25">
        <v>-1.8046921639768492</v>
      </c>
      <c r="I66" s="48">
        <v>-2.2133030629221686</v>
      </c>
      <c r="J66" s="48">
        <v>-2.6474669580821981</v>
      </c>
      <c r="K66" s="48">
        <v>13.959496509728744</v>
      </c>
      <c r="L66" s="48">
        <v>13.287311661458329</v>
      </c>
      <c r="M66" s="48">
        <v>12.66337277778085</v>
      </c>
      <c r="N66" s="48">
        <v>12.050395616521609</v>
      </c>
      <c r="O66" s="48">
        <v>11.373705557202072</v>
      </c>
      <c r="P66" s="48">
        <v>10.603555097205536</v>
      </c>
      <c r="Q66" s="48">
        <v>9.7103600459900576</v>
      </c>
      <c r="R66" s="48">
        <v>7.8164764982153585</v>
      </c>
      <c r="S66" s="48">
        <v>3.1606227410815464</v>
      </c>
      <c r="T66" s="48">
        <v>-1.2988164035716565</v>
      </c>
      <c r="U66" s="26">
        <v>-6.2165840257165286</v>
      </c>
      <c r="V66" s="48"/>
      <c r="W66" s="27">
        <v>1.4470308925517159</v>
      </c>
      <c r="X66" s="54">
        <v>1.1860721656180111</v>
      </c>
      <c r="Y66" s="54">
        <v>0.89768484018834727</v>
      </c>
      <c r="Z66" s="54">
        <v>19.259536463234074</v>
      </c>
      <c r="AA66" s="54">
        <v>18.820769032865346</v>
      </c>
      <c r="AB66" s="54">
        <v>18.38818576432768</v>
      </c>
      <c r="AC66" s="54">
        <v>17.938040723439016</v>
      </c>
      <c r="AD66" s="54">
        <v>17.440524512762124</v>
      </c>
      <c r="AE66" s="54">
        <v>16.866064086055776</v>
      </c>
      <c r="AF66" s="54">
        <v>16.205129015433084</v>
      </c>
      <c r="AG66" s="54">
        <v>14.723631175008517</v>
      </c>
      <c r="AH66" s="54">
        <v>10.519601408407471</v>
      </c>
      <c r="AI66" s="54">
        <v>5.4956968033817972</v>
      </c>
      <c r="AJ66" s="28">
        <v>-1.4186204477113549</v>
      </c>
      <c r="AK66" s="29"/>
      <c r="AL66" s="27">
        <v>-1.9606365456503383</v>
      </c>
      <c r="AM66" s="54">
        <v>-2.2724727782447083</v>
      </c>
      <c r="AN66" s="54">
        <v>-2.6074363679195649</v>
      </c>
      <c r="AO66" s="54">
        <v>15.6520038171222</v>
      </c>
      <c r="AP66" s="54">
        <v>15.124452523890337</v>
      </c>
      <c r="AQ66" s="54">
        <v>14.627838477771743</v>
      </c>
      <c r="AR66" s="54">
        <v>14.131017169437776</v>
      </c>
      <c r="AS66" s="54">
        <v>13.582733408619422</v>
      </c>
      <c r="AT66" s="54">
        <v>12.949510342066922</v>
      </c>
      <c r="AU66" s="54">
        <v>12.216566718118663</v>
      </c>
      <c r="AV66" s="54">
        <v>10.629866130648374</v>
      </c>
      <c r="AW66" s="54">
        <v>6.4966365997448889</v>
      </c>
      <c r="AX66" s="54">
        <v>2.5675524623616681</v>
      </c>
      <c r="AY66" s="28">
        <v>-1.5791238414784843</v>
      </c>
      <c r="AZ66" s="18"/>
      <c r="BA66" s="18"/>
    </row>
    <row r="67" spans="1:53" ht="15" x14ac:dyDescent="0.25">
      <c r="A67" s="19"/>
      <c r="B67" s="65"/>
      <c r="C67" s="65"/>
      <c r="D67" s="67" t="s">
        <v>79</v>
      </c>
      <c r="E67" s="69" t="s">
        <v>41</v>
      </c>
      <c r="F67" s="68"/>
      <c r="G67" s="77"/>
      <c r="H67" s="25">
        <v>-2.0197937427408057</v>
      </c>
      <c r="I67" s="48">
        <v>-2.5571845494734085</v>
      </c>
      <c r="J67" s="48">
        <v>-3.1237018813890138</v>
      </c>
      <c r="K67" s="48">
        <v>13.032938930797908</v>
      </c>
      <c r="L67" s="48">
        <v>11.815330227031872</v>
      </c>
      <c r="M67" s="48">
        <v>10.563608975873411</v>
      </c>
      <c r="N67" s="48">
        <v>9.2945111983991673</v>
      </c>
      <c r="O67" s="48">
        <v>7.8206387049509445</v>
      </c>
      <c r="P67" s="48">
        <v>5.6491343947237596</v>
      </c>
      <c r="Q67" s="48">
        <v>3.3218666831206534</v>
      </c>
      <c r="R67" s="48">
        <v>-1.266829124519667</v>
      </c>
      <c r="S67" s="48">
        <v>-10.596861473701068</v>
      </c>
      <c r="T67" s="48">
        <v>-16.888789729446657</v>
      </c>
      <c r="U67" s="26">
        <v>-20.314656761408585</v>
      </c>
      <c r="V67" s="48"/>
      <c r="W67" s="27">
        <v>1.4589124032752494</v>
      </c>
      <c r="X67" s="54">
        <v>1.2024233602702274</v>
      </c>
      <c r="Y67" s="54">
        <v>0.92204407312794601</v>
      </c>
      <c r="Z67" s="54">
        <v>19.293091613803281</v>
      </c>
      <c r="AA67" s="54">
        <v>18.848044942084737</v>
      </c>
      <c r="AB67" s="54">
        <v>18.399216808159895</v>
      </c>
      <c r="AC67" s="54">
        <v>17.921284423210228</v>
      </c>
      <c r="AD67" s="54">
        <v>17.395003070802076</v>
      </c>
      <c r="AE67" s="54">
        <v>16.761281440588572</v>
      </c>
      <c r="AF67" s="54">
        <v>16.050398508293629</v>
      </c>
      <c r="AG67" s="54">
        <v>14.460338226228483</v>
      </c>
      <c r="AH67" s="54">
        <v>9.417397164480608</v>
      </c>
      <c r="AI67" s="54">
        <v>2.3025548580845836</v>
      </c>
      <c r="AJ67" s="28">
        <v>-9.1192367698688415</v>
      </c>
      <c r="AK67" s="29"/>
      <c r="AL67" s="27">
        <v>-1.915131228031516</v>
      </c>
      <c r="AM67" s="54">
        <v>-2.1783249629658492</v>
      </c>
      <c r="AN67" s="54">
        <v>-2.4576464595903502</v>
      </c>
      <c r="AO67" s="54">
        <v>15.837681590467064</v>
      </c>
      <c r="AP67" s="54">
        <v>15.333567050016605</v>
      </c>
      <c r="AQ67" s="54">
        <v>14.845472115580826</v>
      </c>
      <c r="AR67" s="54">
        <v>14.349749225415461</v>
      </c>
      <c r="AS67" s="54">
        <v>13.815287163337711</v>
      </c>
      <c r="AT67" s="54">
        <v>13.14290930617052</v>
      </c>
      <c r="AU67" s="54">
        <v>12.40816985553603</v>
      </c>
      <c r="AV67" s="54">
        <v>10.866833093766864</v>
      </c>
      <c r="AW67" s="54">
        <v>6.5250328946075449</v>
      </c>
      <c r="AX67" s="54">
        <v>2.3290894543555538</v>
      </c>
      <c r="AY67" s="28">
        <v>-1.6329414108722133</v>
      </c>
      <c r="AZ67" s="18"/>
      <c r="BA67" s="18"/>
    </row>
    <row r="68" spans="1:53" ht="15" x14ac:dyDescent="0.25">
      <c r="A68" s="19"/>
      <c r="B68" s="65" t="s">
        <v>46</v>
      </c>
      <c r="C68" s="65" t="s">
        <v>81</v>
      </c>
      <c r="D68" s="65" t="s">
        <v>82</v>
      </c>
      <c r="E68" s="68" t="s">
        <v>35</v>
      </c>
      <c r="F68" s="58" t="s">
        <v>83</v>
      </c>
      <c r="G68" s="76" t="s">
        <v>37</v>
      </c>
      <c r="H68" s="21">
        <v>2.4329999092039785</v>
      </c>
      <c r="I68" s="49">
        <v>1.5478398980264529</v>
      </c>
      <c r="J68" s="49">
        <v>0.75341336594178898</v>
      </c>
      <c r="K68" s="49">
        <v>-0.83134259901376595</v>
      </c>
      <c r="L68" s="49">
        <v>-2.724135032644309</v>
      </c>
      <c r="M68" s="49">
        <v>-4.6579592470284084</v>
      </c>
      <c r="N68" s="49">
        <v>-6.5834837857066688</v>
      </c>
      <c r="O68" s="49">
        <v>-8.5358643430290257</v>
      </c>
      <c r="P68" s="49">
        <v>-10.615839674305057</v>
      </c>
      <c r="Q68" s="49">
        <v>-12.745006998906192</v>
      </c>
      <c r="R68" s="49">
        <v>-17.103993200055555</v>
      </c>
      <c r="S68" s="49">
        <v>-27.224735568266361</v>
      </c>
      <c r="T68" s="49">
        <v>-33.364135001163312</v>
      </c>
      <c r="U68" s="22">
        <v>-37.532934573169015</v>
      </c>
      <c r="V68" s="23"/>
      <c r="W68" s="21">
        <v>7.5122677979252952</v>
      </c>
      <c r="X68" s="49">
        <v>7.0347374074325444</v>
      </c>
      <c r="Y68" s="49">
        <v>6.6131944379516554</v>
      </c>
      <c r="Z68" s="49">
        <v>5.8012271470693619</v>
      </c>
      <c r="AA68" s="49">
        <v>4.7784163818103984</v>
      </c>
      <c r="AB68" s="49">
        <v>3.7267018581883029</v>
      </c>
      <c r="AC68" s="49">
        <v>2.7231702142120469</v>
      </c>
      <c r="AD68" s="49">
        <v>1.7364835476912397</v>
      </c>
      <c r="AE68" s="49">
        <v>0.74313531171780767</v>
      </c>
      <c r="AF68" s="49">
        <v>-0.2891175770267651</v>
      </c>
      <c r="AG68" s="49">
        <v>-2.4156255661060406</v>
      </c>
      <c r="AH68" s="49">
        <v>-7.4710621007199869</v>
      </c>
      <c r="AI68" s="49">
        <v>-12.966033110791102</v>
      </c>
      <c r="AJ68" s="22">
        <v>-20.292537642427547</v>
      </c>
      <c r="AK68" s="23"/>
      <c r="AL68" s="21">
        <v>3.5161435962110943</v>
      </c>
      <c r="AM68" s="49">
        <v>2.7777165734921212</v>
      </c>
      <c r="AN68" s="49">
        <v>2.1114844997093769</v>
      </c>
      <c r="AO68" s="49">
        <v>0.77855567813639226</v>
      </c>
      <c r="AP68" s="49">
        <v>-0.83345750607654878</v>
      </c>
      <c r="AQ68" s="49">
        <v>-2.5201814003208796</v>
      </c>
      <c r="AR68" s="49">
        <v>-4.1976919979902583</v>
      </c>
      <c r="AS68" s="49">
        <v>-5.894080688280706</v>
      </c>
      <c r="AT68" s="49">
        <v>-7.700113098481463</v>
      </c>
      <c r="AU68" s="49">
        <v>-9.554334086647799</v>
      </c>
      <c r="AV68" s="49">
        <v>-13.352233830939305</v>
      </c>
      <c r="AW68" s="49">
        <v>-22.1516847351146</v>
      </c>
      <c r="AX68" s="49">
        <v>-29.381989390308483</v>
      </c>
      <c r="AY68" s="22">
        <v>-34.601675433693224</v>
      </c>
      <c r="AZ68" s="18"/>
      <c r="BA68" s="18"/>
    </row>
    <row r="69" spans="1:53" ht="15" x14ac:dyDescent="0.25">
      <c r="A69" s="19"/>
      <c r="B69" s="65"/>
      <c r="C69" s="65"/>
      <c r="D69" s="67" t="s">
        <v>82</v>
      </c>
      <c r="E69" s="69" t="s">
        <v>38</v>
      </c>
      <c r="F69" s="68"/>
      <c r="G69" s="77"/>
      <c r="H69" s="25">
        <v>3.0362067718214369</v>
      </c>
      <c r="I69" s="48">
        <v>2.3671666161559948</v>
      </c>
      <c r="J69" s="48">
        <v>1.8690143429044852</v>
      </c>
      <c r="K69" s="48">
        <v>0.76454014302229112</v>
      </c>
      <c r="L69" s="48">
        <v>-0.70843887766669766</v>
      </c>
      <c r="M69" s="48">
        <v>-2.1022803699388284</v>
      </c>
      <c r="N69" s="48">
        <v>-3.3933318231136553</v>
      </c>
      <c r="O69" s="48">
        <v>-4.7616833455751753</v>
      </c>
      <c r="P69" s="48">
        <v>-6.8142199437826854</v>
      </c>
      <c r="Q69" s="48">
        <v>-8.9677708035771317</v>
      </c>
      <c r="R69" s="48">
        <v>-13.20704559398618</v>
      </c>
      <c r="S69" s="48">
        <v>-22.428880035675313</v>
      </c>
      <c r="T69" s="48">
        <v>-28.397554233415384</v>
      </c>
      <c r="U69" s="26">
        <v>-31.685346368870611</v>
      </c>
      <c r="V69" s="48"/>
      <c r="W69" s="27">
        <v>7.6868022098946351</v>
      </c>
      <c r="X69" s="54">
        <v>7.1801953503452012</v>
      </c>
      <c r="Y69" s="54">
        <v>6.8001856645329681</v>
      </c>
      <c r="Z69" s="54">
        <v>6.206669690499389</v>
      </c>
      <c r="AA69" s="54">
        <v>5.3237731882102963</v>
      </c>
      <c r="AB69" s="54">
        <v>4.5173676748888489</v>
      </c>
      <c r="AC69" s="54">
        <v>3.8129401193466101</v>
      </c>
      <c r="AD69" s="54">
        <v>3.0829486292148616</v>
      </c>
      <c r="AE69" s="54">
        <v>2.0755373386243292</v>
      </c>
      <c r="AF69" s="54">
        <v>0.96384829475974243</v>
      </c>
      <c r="AG69" s="54">
        <v>-1.2445125067063572</v>
      </c>
      <c r="AH69" s="54">
        <v>-6.5674163913963781</v>
      </c>
      <c r="AI69" s="54">
        <v>-11.457503487098428</v>
      </c>
      <c r="AJ69" s="28">
        <v>-17.150240726562089</v>
      </c>
      <c r="AK69" s="29"/>
      <c r="AL69" s="27">
        <v>4.0237646817908761</v>
      </c>
      <c r="AM69" s="54">
        <v>3.4547574808233072</v>
      </c>
      <c r="AN69" s="54">
        <v>3.0383048600796272</v>
      </c>
      <c r="AO69" s="54">
        <v>2.1354261742815801</v>
      </c>
      <c r="AP69" s="54">
        <v>0.90137492473969516</v>
      </c>
      <c r="AQ69" s="54">
        <v>-0.2588488440879857</v>
      </c>
      <c r="AR69" s="54">
        <v>-1.3393676552716336</v>
      </c>
      <c r="AS69" s="54">
        <v>-2.4948057539149815</v>
      </c>
      <c r="AT69" s="54">
        <v>-4.2533375933474424</v>
      </c>
      <c r="AU69" s="54">
        <v>-6.1170992491671683</v>
      </c>
      <c r="AV69" s="54">
        <v>-9.7754125191608736</v>
      </c>
      <c r="AW69" s="54">
        <v>-17.869193800966208</v>
      </c>
      <c r="AX69" s="54">
        <v>-23.132336790719101</v>
      </c>
      <c r="AY69" s="28">
        <v>-26.054234634767816</v>
      </c>
      <c r="AZ69" s="18"/>
      <c r="BA69" s="18"/>
    </row>
    <row r="70" spans="1:53" ht="15" x14ac:dyDescent="0.25">
      <c r="A70" s="19"/>
      <c r="B70" s="65"/>
      <c r="C70" s="65"/>
      <c r="D70" s="67" t="s">
        <v>82</v>
      </c>
      <c r="E70" s="69" t="s">
        <v>39</v>
      </c>
      <c r="F70" s="68"/>
      <c r="G70" s="77"/>
      <c r="H70" s="25">
        <v>2.4329999092039785</v>
      </c>
      <c r="I70" s="48">
        <v>1.5478398980264529</v>
      </c>
      <c r="J70" s="48">
        <v>0.75341336594178898</v>
      </c>
      <c r="K70" s="48">
        <v>-0.83134259901376595</v>
      </c>
      <c r="L70" s="48">
        <v>-2.724135032644309</v>
      </c>
      <c r="M70" s="48">
        <v>-4.6579592470284084</v>
      </c>
      <c r="N70" s="48">
        <v>-6.5834837857066688</v>
      </c>
      <c r="O70" s="48">
        <v>-8.5358643430290257</v>
      </c>
      <c r="P70" s="48">
        <v>-10.615839674305057</v>
      </c>
      <c r="Q70" s="48">
        <v>-12.745006998906192</v>
      </c>
      <c r="R70" s="48">
        <v>-17.103993200055555</v>
      </c>
      <c r="S70" s="48">
        <v>-27.224735568266361</v>
      </c>
      <c r="T70" s="48">
        <v>-33.364135001163312</v>
      </c>
      <c r="U70" s="26">
        <v>-37.532934573169015</v>
      </c>
      <c r="V70" s="48"/>
      <c r="W70" s="27">
        <v>7.5122677979252952</v>
      </c>
      <c r="X70" s="54">
        <v>7.0347374074325444</v>
      </c>
      <c r="Y70" s="54">
        <v>6.6131944379516554</v>
      </c>
      <c r="Z70" s="54">
        <v>5.8012271470693619</v>
      </c>
      <c r="AA70" s="54">
        <v>4.7784163818103984</v>
      </c>
      <c r="AB70" s="54">
        <v>3.7267018581883029</v>
      </c>
      <c r="AC70" s="54">
        <v>2.7231702142120469</v>
      </c>
      <c r="AD70" s="54">
        <v>1.7364835476912397</v>
      </c>
      <c r="AE70" s="54">
        <v>0.74313531171780767</v>
      </c>
      <c r="AF70" s="54">
        <v>-0.2891175770267651</v>
      </c>
      <c r="AG70" s="54">
        <v>-2.4156255661060406</v>
      </c>
      <c r="AH70" s="54">
        <v>-7.4710621007199869</v>
      </c>
      <c r="AI70" s="54">
        <v>-12.966033110791102</v>
      </c>
      <c r="AJ70" s="28">
        <v>-17.584131078787813</v>
      </c>
      <c r="AK70" s="29"/>
      <c r="AL70" s="27">
        <v>3.5161435962110943</v>
      </c>
      <c r="AM70" s="54">
        <v>2.7777165734921212</v>
      </c>
      <c r="AN70" s="54">
        <v>2.1114844997093769</v>
      </c>
      <c r="AO70" s="54">
        <v>0.77855567813639226</v>
      </c>
      <c r="AP70" s="54">
        <v>-0.83345750607654878</v>
      </c>
      <c r="AQ70" s="54">
        <v>-2.5201814003208796</v>
      </c>
      <c r="AR70" s="54">
        <v>-4.1976919979902583</v>
      </c>
      <c r="AS70" s="54">
        <v>-5.894080688280706</v>
      </c>
      <c r="AT70" s="54">
        <v>-7.700113098481463</v>
      </c>
      <c r="AU70" s="54">
        <v>-9.554334086647799</v>
      </c>
      <c r="AV70" s="54">
        <v>-13.352233830939305</v>
      </c>
      <c r="AW70" s="54">
        <v>-22.1516847351146</v>
      </c>
      <c r="AX70" s="54">
        <v>-29.381989390308483</v>
      </c>
      <c r="AY70" s="28">
        <v>-34.601675433693224</v>
      </c>
      <c r="AZ70" s="18"/>
      <c r="BA70" s="18"/>
    </row>
    <row r="71" spans="1:53" ht="15" x14ac:dyDescent="0.25">
      <c r="A71" s="19"/>
      <c r="B71" s="65"/>
      <c r="C71" s="65"/>
      <c r="D71" s="67" t="s">
        <v>82</v>
      </c>
      <c r="E71" s="69" t="s">
        <v>40</v>
      </c>
      <c r="F71" s="68"/>
      <c r="G71" s="77"/>
      <c r="H71" s="25">
        <v>3.2105992380749591</v>
      </c>
      <c r="I71" s="48">
        <v>2.6328375370580979</v>
      </c>
      <c r="J71" s="48">
        <v>2.2356674913735866</v>
      </c>
      <c r="K71" s="48">
        <v>1.4980543533542985</v>
      </c>
      <c r="L71" s="48">
        <v>0.51798910909406359</v>
      </c>
      <c r="M71" s="48">
        <v>-0.29139565759088271</v>
      </c>
      <c r="N71" s="48">
        <v>-0.96372962697859066</v>
      </c>
      <c r="O71" s="48">
        <v>-1.5793941711839388</v>
      </c>
      <c r="P71" s="48">
        <v>-2.2577114606076698</v>
      </c>
      <c r="Q71" s="48">
        <v>-2.9875471220048162</v>
      </c>
      <c r="R71" s="48">
        <v>-4.4669969535124636</v>
      </c>
      <c r="S71" s="48">
        <v>-8.5660386630745791</v>
      </c>
      <c r="T71" s="48">
        <v>-12.865694251083681</v>
      </c>
      <c r="U71" s="26">
        <v>-18.053226926738574</v>
      </c>
      <c r="V71" s="48"/>
      <c r="W71" s="27">
        <v>7.7565680018364986</v>
      </c>
      <c r="X71" s="54">
        <v>7.2890251580930112</v>
      </c>
      <c r="Y71" s="54">
        <v>6.951246108624499</v>
      </c>
      <c r="Z71" s="54">
        <v>6.3810395588370596</v>
      </c>
      <c r="AA71" s="54">
        <v>5.6190021570936111</v>
      </c>
      <c r="AB71" s="54">
        <v>4.9857065300408401</v>
      </c>
      <c r="AC71" s="54">
        <v>4.4529040646015545</v>
      </c>
      <c r="AD71" s="54">
        <v>3.988485477221424</v>
      </c>
      <c r="AE71" s="54">
        <v>3.4400449548168837</v>
      </c>
      <c r="AF71" s="54">
        <v>2.8538279788766765</v>
      </c>
      <c r="AG71" s="54">
        <v>1.6035053938710391</v>
      </c>
      <c r="AH71" s="54">
        <v>-2.0603231193169158</v>
      </c>
      <c r="AI71" s="54">
        <v>-6.6428699367480739</v>
      </c>
      <c r="AJ71" s="28">
        <v>-13.21874595788583</v>
      </c>
      <c r="AK71" s="29"/>
      <c r="AL71" s="27">
        <v>4.1701315665111096</v>
      </c>
      <c r="AM71" s="54">
        <v>3.678077752697746</v>
      </c>
      <c r="AN71" s="54">
        <v>3.3468950330653264</v>
      </c>
      <c r="AO71" s="54">
        <v>2.7002938394837344</v>
      </c>
      <c r="AP71" s="54">
        <v>1.8525444903196338</v>
      </c>
      <c r="AQ71" s="54">
        <v>1.1630267585765068</v>
      </c>
      <c r="AR71" s="54">
        <v>0.57806145630249262</v>
      </c>
      <c r="AS71" s="54">
        <v>6.8581678318548001E-2</v>
      </c>
      <c r="AT71" s="54">
        <v>-0.50745945765387646</v>
      </c>
      <c r="AU71" s="54">
        <v>-1.1202988553252311</v>
      </c>
      <c r="AV71" s="54">
        <v>-2.3805041120823169</v>
      </c>
      <c r="AW71" s="54">
        <v>-5.9901472966249223</v>
      </c>
      <c r="AX71" s="54">
        <v>-9.8194124705176904</v>
      </c>
      <c r="AY71" s="28">
        <v>-14.427994382081621</v>
      </c>
      <c r="AZ71" s="18"/>
      <c r="BA71" s="18"/>
    </row>
    <row r="72" spans="1:53" ht="15" x14ac:dyDescent="0.25">
      <c r="A72" s="19"/>
      <c r="B72" s="65"/>
      <c r="C72" s="65"/>
      <c r="D72" s="67" t="s">
        <v>82</v>
      </c>
      <c r="E72" s="69" t="s">
        <v>41</v>
      </c>
      <c r="F72" s="68"/>
      <c r="G72" s="77"/>
      <c r="H72" s="25">
        <v>3.0362067718214369</v>
      </c>
      <c r="I72" s="48">
        <v>2.3671666161559948</v>
      </c>
      <c r="J72" s="48">
        <v>1.8690143429044852</v>
      </c>
      <c r="K72" s="48">
        <v>0.76454014302229112</v>
      </c>
      <c r="L72" s="48">
        <v>-0.70843887766669766</v>
      </c>
      <c r="M72" s="48">
        <v>-2.1022803699388284</v>
      </c>
      <c r="N72" s="48">
        <v>-3.3933318231136553</v>
      </c>
      <c r="O72" s="48">
        <v>-4.7616833455751753</v>
      </c>
      <c r="P72" s="48">
        <v>-6.8142199437826854</v>
      </c>
      <c r="Q72" s="48">
        <v>-8.9677708035771317</v>
      </c>
      <c r="R72" s="48">
        <v>-13.20704559398618</v>
      </c>
      <c r="S72" s="48">
        <v>-22.428880035675313</v>
      </c>
      <c r="T72" s="48">
        <v>-28.397554233415384</v>
      </c>
      <c r="U72" s="26">
        <v>-31.685346368870611</v>
      </c>
      <c r="V72" s="48"/>
      <c r="W72" s="27">
        <v>7.7797718984405542</v>
      </c>
      <c r="X72" s="54">
        <v>7.4949187447960526</v>
      </c>
      <c r="Y72" s="54">
        <v>7.2324273406171038</v>
      </c>
      <c r="Z72" s="54">
        <v>6.7923396213914806</v>
      </c>
      <c r="AA72" s="54">
        <v>6.258228602644472</v>
      </c>
      <c r="AB72" s="54">
        <v>5.7339429440068521</v>
      </c>
      <c r="AC72" s="54">
        <v>5.225595378801053</v>
      </c>
      <c r="AD72" s="54">
        <v>4.7179635072431552</v>
      </c>
      <c r="AE72" s="54">
        <v>4.1093977849727885</v>
      </c>
      <c r="AF72" s="54">
        <v>3.4560818677943672</v>
      </c>
      <c r="AG72" s="54">
        <v>1.9783760840890423</v>
      </c>
      <c r="AH72" s="54">
        <v>-2.7798246390762493</v>
      </c>
      <c r="AI72" s="54">
        <v>-9.3893631897142527</v>
      </c>
      <c r="AJ72" s="28">
        <v>-20.292537642427547</v>
      </c>
      <c r="AK72" s="29"/>
      <c r="AL72" s="27">
        <v>4.2155031440525548</v>
      </c>
      <c r="AM72" s="54">
        <v>3.9406761172573752</v>
      </c>
      <c r="AN72" s="54">
        <v>3.7102700736050096</v>
      </c>
      <c r="AO72" s="54">
        <v>3.212110210324397</v>
      </c>
      <c r="AP72" s="54">
        <v>2.6246139269855036</v>
      </c>
      <c r="AQ72" s="54">
        <v>2.0607214633284734</v>
      </c>
      <c r="AR72" s="54">
        <v>1.5239599665590404</v>
      </c>
      <c r="AS72" s="54">
        <v>1.0021944840057557</v>
      </c>
      <c r="AT72" s="54">
        <v>0.37049398122645272</v>
      </c>
      <c r="AU72" s="54">
        <v>-0.28118052780206071</v>
      </c>
      <c r="AV72" s="54">
        <v>-1.6713125644472626</v>
      </c>
      <c r="AW72" s="54">
        <v>-5.8632285182251778</v>
      </c>
      <c r="AX72" s="54">
        <v>-9.6838812524001412</v>
      </c>
      <c r="AY72" s="28">
        <v>-13.552044949589217</v>
      </c>
      <c r="AZ72" s="18"/>
      <c r="BA72" s="18"/>
    </row>
    <row r="73" spans="1:53" ht="15" x14ac:dyDescent="0.25">
      <c r="A73" s="19"/>
      <c r="B73" s="65" t="s">
        <v>42</v>
      </c>
      <c r="C73" s="65" t="s">
        <v>84</v>
      </c>
      <c r="D73" s="65" t="s">
        <v>85</v>
      </c>
      <c r="E73" s="68" t="s">
        <v>35</v>
      </c>
      <c r="F73" s="58" t="s">
        <v>86</v>
      </c>
      <c r="G73" s="76" t="s">
        <v>37</v>
      </c>
      <c r="H73" s="21">
        <v>8.7168633005494964</v>
      </c>
      <c r="I73" s="49">
        <v>8.2307460165642023</v>
      </c>
      <c r="J73" s="49">
        <v>7.7372175557667333</v>
      </c>
      <c r="K73" s="49">
        <v>6.9251928236267446</v>
      </c>
      <c r="L73" s="49">
        <v>5.9419043651374892</v>
      </c>
      <c r="M73" s="49">
        <v>4.889511652975802</v>
      </c>
      <c r="N73" s="49">
        <v>3.3371639632918573</v>
      </c>
      <c r="O73" s="49">
        <v>1.4869663893982938</v>
      </c>
      <c r="P73" s="49">
        <v>-0.65144173053413468</v>
      </c>
      <c r="Q73" s="49">
        <v>-3.0388878201768641</v>
      </c>
      <c r="R73" s="49">
        <v>-8.3242963630524685</v>
      </c>
      <c r="S73" s="49">
        <v>-26.043430709544822</v>
      </c>
      <c r="T73" s="49">
        <v>-33.282949171071252</v>
      </c>
      <c r="U73" s="22">
        <v>-34.144697546936683</v>
      </c>
      <c r="V73" s="23"/>
      <c r="W73" s="21">
        <v>11.206007764700141</v>
      </c>
      <c r="X73" s="49">
        <v>10.892383381316423</v>
      </c>
      <c r="Y73" s="49">
        <v>10.508145333989932</v>
      </c>
      <c r="Z73" s="49">
        <v>9.9908655744820383</v>
      </c>
      <c r="AA73" s="49">
        <v>9.396842509472048</v>
      </c>
      <c r="AB73" s="49">
        <v>8.5233059189741436</v>
      </c>
      <c r="AC73" s="49">
        <v>7.5124173604594624</v>
      </c>
      <c r="AD73" s="49">
        <v>6.0747903794570366</v>
      </c>
      <c r="AE73" s="49">
        <v>4.2738909504843718</v>
      </c>
      <c r="AF73" s="49">
        <v>2.4203463341526366</v>
      </c>
      <c r="AG73" s="49">
        <v>-1.2578393010284934</v>
      </c>
      <c r="AH73" s="49">
        <v>-14.478665242406649</v>
      </c>
      <c r="AI73" s="49">
        <v>-19.874271078865775</v>
      </c>
      <c r="AJ73" s="22">
        <v>-20.587135738303516</v>
      </c>
      <c r="AK73" s="23"/>
      <c r="AL73" s="21">
        <v>8.4060907966360681</v>
      </c>
      <c r="AM73" s="49">
        <v>7.942958117485718</v>
      </c>
      <c r="AN73" s="49">
        <v>7.4733872962217394</v>
      </c>
      <c r="AO73" s="49">
        <v>6.7036691628742293</v>
      </c>
      <c r="AP73" s="49">
        <v>5.7633047894268348</v>
      </c>
      <c r="AQ73" s="49">
        <v>4.7509614611271509</v>
      </c>
      <c r="AR73" s="49">
        <v>3.2413427548111144</v>
      </c>
      <c r="AS73" s="49">
        <v>1.4392492992478516</v>
      </c>
      <c r="AT73" s="49">
        <v>-0.62264900609429574</v>
      </c>
      <c r="AU73" s="49">
        <v>-2.9303155052740877</v>
      </c>
      <c r="AV73" s="49">
        <v>-8.4031684764370098</v>
      </c>
      <c r="AW73" s="49">
        <v>-25.421906617512093</v>
      </c>
      <c r="AX73" s="49">
        <v>-32.35107373768254</v>
      </c>
      <c r="AY73" s="22">
        <v>-33.224195598351564</v>
      </c>
      <c r="AZ73" s="18"/>
      <c r="BA73" s="18"/>
    </row>
    <row r="74" spans="1:53" ht="15" x14ac:dyDescent="0.25">
      <c r="A74" s="19"/>
      <c r="B74" s="65"/>
      <c r="C74" s="65"/>
      <c r="D74" s="67" t="s">
        <v>85</v>
      </c>
      <c r="E74" s="69" t="s">
        <v>38</v>
      </c>
      <c r="F74" s="68"/>
      <c r="G74" s="77"/>
      <c r="H74" s="25">
        <v>8.9194421771134955</v>
      </c>
      <c r="I74" s="48">
        <v>8.5693304020503334</v>
      </c>
      <c r="J74" s="48">
        <v>8.1414057819042753</v>
      </c>
      <c r="K74" s="48">
        <v>7.4298599348756866</v>
      </c>
      <c r="L74" s="48">
        <v>6.6235927607910909</v>
      </c>
      <c r="M74" s="48">
        <v>5.487439666701011</v>
      </c>
      <c r="N74" s="48">
        <v>4.198687462100164</v>
      </c>
      <c r="O74" s="48">
        <v>2.3974638971265989</v>
      </c>
      <c r="P74" s="48">
        <v>-8.8623114708703099E-2</v>
      </c>
      <c r="Q74" s="48">
        <v>-2.6333631654493956</v>
      </c>
      <c r="R74" s="48">
        <v>-7.6846973800258773</v>
      </c>
      <c r="S74" s="48">
        <v>-18.831558308996982</v>
      </c>
      <c r="T74" s="48">
        <v>-23.462262413162854</v>
      </c>
      <c r="U74" s="26">
        <v>-25.238467069311532</v>
      </c>
      <c r="V74" s="48"/>
      <c r="W74" s="27">
        <v>11.206007764700141</v>
      </c>
      <c r="X74" s="54">
        <v>10.892383381316423</v>
      </c>
      <c r="Y74" s="54">
        <v>10.508145333989932</v>
      </c>
      <c r="Z74" s="54">
        <v>9.9908655744820383</v>
      </c>
      <c r="AA74" s="54">
        <v>9.396842509472048</v>
      </c>
      <c r="AB74" s="54">
        <v>8.5233059189741436</v>
      </c>
      <c r="AC74" s="54">
        <v>7.5124173604594624</v>
      </c>
      <c r="AD74" s="54">
        <v>6.0747903794570366</v>
      </c>
      <c r="AE74" s="54">
        <v>4.2738909504843718</v>
      </c>
      <c r="AF74" s="54">
        <v>2.4203463341526366</v>
      </c>
      <c r="AG74" s="54">
        <v>-1.2578393010284934</v>
      </c>
      <c r="AH74" s="54">
        <v>-9.3489813507124566</v>
      </c>
      <c r="AI74" s="54">
        <v>-13.090730435155628</v>
      </c>
      <c r="AJ74" s="28">
        <v>-16.01396779931838</v>
      </c>
      <c r="AK74" s="29"/>
      <c r="AL74" s="27">
        <v>8.5690551268166164</v>
      </c>
      <c r="AM74" s="54">
        <v>8.2182685333204812</v>
      </c>
      <c r="AN74" s="54">
        <v>7.7884042093295953</v>
      </c>
      <c r="AO74" s="54">
        <v>7.1181329083074001</v>
      </c>
      <c r="AP74" s="54">
        <v>6.3517601259613112</v>
      </c>
      <c r="AQ74" s="54">
        <v>5.2481108651513537</v>
      </c>
      <c r="AR74" s="54">
        <v>3.9891153982011538</v>
      </c>
      <c r="AS74" s="54">
        <v>2.2253875092112843</v>
      </c>
      <c r="AT74" s="54">
        <v>-0.17293696756551569</v>
      </c>
      <c r="AU74" s="54">
        <v>-2.6319995726665013</v>
      </c>
      <c r="AV74" s="54">
        <v>-7.5079665643768472</v>
      </c>
      <c r="AW74" s="54">
        <v>-18.178998165441669</v>
      </c>
      <c r="AX74" s="54">
        <v>-22.493509188771135</v>
      </c>
      <c r="AY74" s="28">
        <v>-24.134285599007626</v>
      </c>
      <c r="AZ74" s="18"/>
      <c r="BA74" s="18"/>
    </row>
    <row r="75" spans="1:53" ht="15" x14ac:dyDescent="0.25">
      <c r="A75" s="19"/>
      <c r="B75" s="65"/>
      <c r="C75" s="65"/>
      <c r="D75" s="67" t="s">
        <v>85</v>
      </c>
      <c r="E75" s="69" t="s">
        <v>39</v>
      </c>
      <c r="F75" s="68"/>
      <c r="G75" s="77"/>
      <c r="H75" s="25">
        <v>8.7168633005494964</v>
      </c>
      <c r="I75" s="48">
        <v>8.2307460165642023</v>
      </c>
      <c r="J75" s="48">
        <v>7.7372175557667333</v>
      </c>
      <c r="K75" s="48">
        <v>6.9251928236267446</v>
      </c>
      <c r="L75" s="48">
        <v>5.9419043651374892</v>
      </c>
      <c r="M75" s="48">
        <v>4.889511652975802</v>
      </c>
      <c r="N75" s="48">
        <v>3.3371639632918573</v>
      </c>
      <c r="O75" s="48">
        <v>1.4869663893982938</v>
      </c>
      <c r="P75" s="48">
        <v>-0.65144173053413468</v>
      </c>
      <c r="Q75" s="48">
        <v>-3.0388878201768641</v>
      </c>
      <c r="R75" s="48">
        <v>-8.3242963630524685</v>
      </c>
      <c r="S75" s="48">
        <v>-26.043430709544822</v>
      </c>
      <c r="T75" s="48">
        <v>-33.282949171071252</v>
      </c>
      <c r="U75" s="26">
        <v>-34.144697546936683</v>
      </c>
      <c r="V75" s="48"/>
      <c r="W75" s="27">
        <v>11.213806924042302</v>
      </c>
      <c r="X75" s="54">
        <v>10.894503081181412</v>
      </c>
      <c r="Y75" s="54">
        <v>10.572870014837784</v>
      </c>
      <c r="Z75" s="54">
        <v>10.084975359176688</v>
      </c>
      <c r="AA75" s="54">
        <v>9.4581338260901546</v>
      </c>
      <c r="AB75" s="54">
        <v>8.7700360724032063</v>
      </c>
      <c r="AC75" s="54">
        <v>7.6721267899562182</v>
      </c>
      <c r="AD75" s="54">
        <v>6.3364736732739519</v>
      </c>
      <c r="AE75" s="54">
        <v>4.8516329040387873</v>
      </c>
      <c r="AF75" s="54">
        <v>3.1688162999773475</v>
      </c>
      <c r="AG75" s="54">
        <v>-1.066954283550551</v>
      </c>
      <c r="AH75" s="54">
        <v>-14.478665242406649</v>
      </c>
      <c r="AI75" s="54">
        <v>-19.874271078865775</v>
      </c>
      <c r="AJ75" s="28">
        <v>-20.587135738303516</v>
      </c>
      <c r="AK75" s="29"/>
      <c r="AL75" s="27">
        <v>8.4060907966360681</v>
      </c>
      <c r="AM75" s="54">
        <v>7.942958117485718</v>
      </c>
      <c r="AN75" s="54">
        <v>7.4733872962217394</v>
      </c>
      <c r="AO75" s="54">
        <v>6.7036691628742293</v>
      </c>
      <c r="AP75" s="54">
        <v>5.7633047894268348</v>
      </c>
      <c r="AQ75" s="54">
        <v>4.7509614611271509</v>
      </c>
      <c r="AR75" s="54">
        <v>3.2413427548111144</v>
      </c>
      <c r="AS75" s="54">
        <v>1.4392492992478516</v>
      </c>
      <c r="AT75" s="54">
        <v>-0.62264900609429574</v>
      </c>
      <c r="AU75" s="54">
        <v>-2.9303155052740877</v>
      </c>
      <c r="AV75" s="54">
        <v>-8.4031684764370098</v>
      </c>
      <c r="AW75" s="54">
        <v>-25.421906617512093</v>
      </c>
      <c r="AX75" s="54">
        <v>-32.35107373768254</v>
      </c>
      <c r="AY75" s="28">
        <v>-33.224195598351564</v>
      </c>
      <c r="AZ75" s="18"/>
      <c r="BA75" s="18"/>
    </row>
    <row r="76" spans="1:53" ht="15" x14ac:dyDescent="0.25">
      <c r="A76" s="19"/>
      <c r="B76" s="65"/>
      <c r="C76" s="65"/>
      <c r="D76" s="67" t="s">
        <v>85</v>
      </c>
      <c r="E76" s="69" t="s">
        <v>40</v>
      </c>
      <c r="F76" s="68"/>
      <c r="G76" s="77"/>
      <c r="H76" s="25">
        <v>9.2035288622825941</v>
      </c>
      <c r="I76" s="48">
        <v>9.107538225701612</v>
      </c>
      <c r="J76" s="48">
        <v>8.9796021952171934</v>
      </c>
      <c r="K76" s="48">
        <v>8.7183822073729917</v>
      </c>
      <c r="L76" s="48">
        <v>8.4227493794275716</v>
      </c>
      <c r="M76" s="48">
        <v>8.0480351265229526</v>
      </c>
      <c r="N76" s="48">
        <v>7.547338519756801</v>
      </c>
      <c r="O76" s="48">
        <v>6.9535972612376948</v>
      </c>
      <c r="P76" s="48">
        <v>6.2740584343897829</v>
      </c>
      <c r="Q76" s="48">
        <v>5.4108345405383105</v>
      </c>
      <c r="R76" s="48">
        <v>3.0111634306584314</v>
      </c>
      <c r="S76" s="48">
        <v>-5.3731065019889215</v>
      </c>
      <c r="T76" s="48">
        <v>-11.558267687449437</v>
      </c>
      <c r="U76" s="26">
        <v>-14.601839719223584</v>
      </c>
      <c r="V76" s="48"/>
      <c r="W76" s="27">
        <v>11.414779006229002</v>
      </c>
      <c r="X76" s="54">
        <v>11.299424416362463</v>
      </c>
      <c r="Y76" s="54">
        <v>11.150526120431522</v>
      </c>
      <c r="Z76" s="54">
        <v>10.869968555278714</v>
      </c>
      <c r="AA76" s="54">
        <v>10.56204602694698</v>
      </c>
      <c r="AB76" s="54">
        <v>10.185317720065161</v>
      </c>
      <c r="AC76" s="54">
        <v>9.6881446393023456</v>
      </c>
      <c r="AD76" s="54">
        <v>9.1236081019674415</v>
      </c>
      <c r="AE76" s="54">
        <v>8.4930032258839141</v>
      </c>
      <c r="AF76" s="54">
        <v>7.7175745591913234</v>
      </c>
      <c r="AG76" s="54">
        <v>5.6065825886965914</v>
      </c>
      <c r="AH76" s="54">
        <v>-1.5201844288361031</v>
      </c>
      <c r="AI76" s="54">
        <v>-7.0584232697723479</v>
      </c>
      <c r="AJ76" s="28">
        <v>-10.627803849608881</v>
      </c>
      <c r="AK76" s="29"/>
      <c r="AL76" s="27">
        <v>8.8468438262800824</v>
      </c>
      <c r="AM76" s="54">
        <v>8.7498553365984879</v>
      </c>
      <c r="AN76" s="54">
        <v>8.6195364585913392</v>
      </c>
      <c r="AO76" s="54">
        <v>8.3398783237989065</v>
      </c>
      <c r="AP76" s="54">
        <v>8.0288643160098001</v>
      </c>
      <c r="AQ76" s="54">
        <v>7.6384054983703003</v>
      </c>
      <c r="AR76" s="54">
        <v>7.1137005141876237</v>
      </c>
      <c r="AS76" s="54">
        <v>6.5020572820700888</v>
      </c>
      <c r="AT76" s="54">
        <v>5.8033569565655956</v>
      </c>
      <c r="AU76" s="54">
        <v>4.9330398281078125</v>
      </c>
      <c r="AV76" s="54">
        <v>2.5325462869950357</v>
      </c>
      <c r="AW76" s="54">
        <v>-5.7565345164815973</v>
      </c>
      <c r="AX76" s="54">
        <v>-11.795210772173817</v>
      </c>
      <c r="AY76" s="28">
        <v>-14.639385346346664</v>
      </c>
      <c r="AZ76" s="18"/>
      <c r="BA76" s="18"/>
    </row>
    <row r="77" spans="1:53" ht="15" x14ac:dyDescent="0.25">
      <c r="A77" s="19"/>
      <c r="B77" s="65"/>
      <c r="C77" s="65"/>
      <c r="D77" s="67" t="s">
        <v>85</v>
      </c>
      <c r="E77" s="69" t="s">
        <v>41</v>
      </c>
      <c r="F77" s="68"/>
      <c r="G77" s="77"/>
      <c r="H77" s="25">
        <v>8.9194421771134955</v>
      </c>
      <c r="I77" s="48">
        <v>8.5693304020503334</v>
      </c>
      <c r="J77" s="48">
        <v>8.1414057819042753</v>
      </c>
      <c r="K77" s="48">
        <v>7.4298599348756866</v>
      </c>
      <c r="L77" s="48">
        <v>6.6235927607910909</v>
      </c>
      <c r="M77" s="48">
        <v>5.487439666701011</v>
      </c>
      <c r="N77" s="48">
        <v>4.198687462100164</v>
      </c>
      <c r="O77" s="48">
        <v>2.3974638971265989</v>
      </c>
      <c r="P77" s="48">
        <v>-8.8623114708703099E-2</v>
      </c>
      <c r="Q77" s="48">
        <v>-2.6333631654493956</v>
      </c>
      <c r="R77" s="48">
        <v>-7.6846973800258773</v>
      </c>
      <c r="S77" s="48">
        <v>-18.831558308996982</v>
      </c>
      <c r="T77" s="48">
        <v>-23.462262413162854</v>
      </c>
      <c r="U77" s="26">
        <v>-25.238467069311532</v>
      </c>
      <c r="V77" s="48"/>
      <c r="W77" s="27">
        <v>11.395450007227357</v>
      </c>
      <c r="X77" s="54">
        <v>11.265018910617757</v>
      </c>
      <c r="Y77" s="54">
        <v>11.097456647575855</v>
      </c>
      <c r="Z77" s="54">
        <v>10.869917589971868</v>
      </c>
      <c r="AA77" s="54">
        <v>10.584428512019398</v>
      </c>
      <c r="AB77" s="54">
        <v>10.222444436473573</v>
      </c>
      <c r="AC77" s="54">
        <v>9.764301146261122</v>
      </c>
      <c r="AD77" s="54">
        <v>9.1939731898915547</v>
      </c>
      <c r="AE77" s="54">
        <v>8.5277050224655202</v>
      </c>
      <c r="AF77" s="54">
        <v>7.0719003208308848</v>
      </c>
      <c r="AG77" s="54">
        <v>2.4883437493073934</v>
      </c>
      <c r="AH77" s="54">
        <v>-7.7349054935037636</v>
      </c>
      <c r="AI77" s="54">
        <v>-14.252084491699499</v>
      </c>
      <c r="AJ77" s="28">
        <v>-18.501484832381998</v>
      </c>
      <c r="AK77" s="29"/>
      <c r="AL77" s="27">
        <v>8.8289262681232188</v>
      </c>
      <c r="AM77" s="54">
        <v>8.7277618425772125</v>
      </c>
      <c r="AN77" s="54">
        <v>8.5898507868848597</v>
      </c>
      <c r="AO77" s="54">
        <v>8.3600171905550589</v>
      </c>
      <c r="AP77" s="54">
        <v>8.0621523738466081</v>
      </c>
      <c r="AQ77" s="54">
        <v>7.6785997955283829</v>
      </c>
      <c r="AR77" s="54">
        <v>7.1873462683050544</v>
      </c>
      <c r="AS77" s="54">
        <v>6.5635674898288823</v>
      </c>
      <c r="AT77" s="54">
        <v>4.9624300592760875</v>
      </c>
      <c r="AU77" s="54">
        <v>2.7303663491446066</v>
      </c>
      <c r="AV77" s="54">
        <v>-2.9323794940795551</v>
      </c>
      <c r="AW77" s="54">
        <v>-15.701898582709404</v>
      </c>
      <c r="AX77" s="54">
        <v>-24.044408421972172</v>
      </c>
      <c r="AY77" s="28">
        <v>-29.668677653171329</v>
      </c>
      <c r="AZ77" s="18"/>
      <c r="BA77" s="18"/>
    </row>
    <row r="78" spans="1:53" ht="15" x14ac:dyDescent="0.25">
      <c r="A78" s="19"/>
      <c r="B78" s="65" t="s">
        <v>55</v>
      </c>
      <c r="C78" s="65" t="s">
        <v>87</v>
      </c>
      <c r="D78" s="65" t="s">
        <v>88</v>
      </c>
      <c r="E78" s="68" t="s">
        <v>35</v>
      </c>
      <c r="F78" s="58" t="s">
        <v>89</v>
      </c>
      <c r="G78" s="76" t="s">
        <v>37</v>
      </c>
      <c r="H78" s="21">
        <v>6.9781132406414041</v>
      </c>
      <c r="I78" s="49">
        <v>6.4916246732068767</v>
      </c>
      <c r="J78" s="49">
        <v>6.0107944507022282</v>
      </c>
      <c r="K78" s="49">
        <v>5.454470349453068</v>
      </c>
      <c r="L78" s="49">
        <v>4.7854428745845095</v>
      </c>
      <c r="M78" s="49">
        <v>3.7827303461210242</v>
      </c>
      <c r="N78" s="49">
        <v>2.6466840227906268</v>
      </c>
      <c r="O78" s="49">
        <v>0.95423114510419538</v>
      </c>
      <c r="P78" s="49">
        <v>-1.0734187953849545</v>
      </c>
      <c r="Q78" s="49">
        <v>-3.9904805800783283</v>
      </c>
      <c r="R78" s="49">
        <v>-12.122009106882077</v>
      </c>
      <c r="S78" s="49">
        <v>-33.957081885824401</v>
      </c>
      <c r="T78" s="49">
        <v>-47.412835774042712</v>
      </c>
      <c r="U78" s="22">
        <v>-52.133285194932384</v>
      </c>
      <c r="V78" s="23"/>
      <c r="W78" s="21">
        <v>8.4879357224552727</v>
      </c>
      <c r="X78" s="49">
        <v>8.163252354511906</v>
      </c>
      <c r="Y78" s="49">
        <v>7.7684234737842122</v>
      </c>
      <c r="Z78" s="49">
        <v>7.3166846272257047</v>
      </c>
      <c r="AA78" s="49">
        <v>6.8020689849948708</v>
      </c>
      <c r="AB78" s="49">
        <v>6.008289529722207</v>
      </c>
      <c r="AC78" s="49">
        <v>5.104970105207693</v>
      </c>
      <c r="AD78" s="49">
        <v>3.7455868999089166</v>
      </c>
      <c r="AE78" s="49">
        <v>2.1342644894426126</v>
      </c>
      <c r="AF78" s="49">
        <v>0.50692896073944382</v>
      </c>
      <c r="AG78" s="49">
        <v>-5.6054545498788197</v>
      </c>
      <c r="AH78" s="49">
        <v>-22.632211500708351</v>
      </c>
      <c r="AI78" s="49">
        <v>-33.05478394867675</v>
      </c>
      <c r="AJ78" s="22">
        <v>-36.726415338305472</v>
      </c>
      <c r="AK78" s="23"/>
      <c r="AL78" s="21">
        <v>6.5369726410422091</v>
      </c>
      <c r="AM78" s="49">
        <v>6.0716201899948219</v>
      </c>
      <c r="AN78" s="49">
        <v>5.6122102031262395</v>
      </c>
      <c r="AO78" s="49">
        <v>5.0428042210500355</v>
      </c>
      <c r="AP78" s="49">
        <v>4.3895914482439249</v>
      </c>
      <c r="AQ78" s="49">
        <v>3.4050857034434348</v>
      </c>
      <c r="AR78" s="49">
        <v>2.2872279172231025</v>
      </c>
      <c r="AS78" s="49">
        <v>0.62010512763145087</v>
      </c>
      <c r="AT78" s="49">
        <v>-1.3776833928963086</v>
      </c>
      <c r="AU78" s="49">
        <v>-3.8856616924873872</v>
      </c>
      <c r="AV78" s="49">
        <v>-11.695233108341265</v>
      </c>
      <c r="AW78" s="49">
        <v>-32.669098010420797</v>
      </c>
      <c r="AX78" s="49">
        <v>-45.571493500816459</v>
      </c>
      <c r="AY78" s="22">
        <v>-50.096294604785299</v>
      </c>
      <c r="AZ78" s="18"/>
      <c r="BA78" s="18"/>
    </row>
    <row r="79" spans="1:53" ht="15" x14ac:dyDescent="0.25">
      <c r="A79" s="19"/>
      <c r="B79" s="65"/>
      <c r="C79" s="65"/>
      <c r="D79" s="67" t="s">
        <v>88</v>
      </c>
      <c r="E79" s="69" t="s">
        <v>38</v>
      </c>
      <c r="F79" s="68"/>
      <c r="G79" s="77"/>
      <c r="H79" s="25">
        <v>6.9982922772581029</v>
      </c>
      <c r="I79" s="48">
        <v>6.5630447030137766</v>
      </c>
      <c r="J79" s="48">
        <v>6.0473733241934777</v>
      </c>
      <c r="K79" s="48">
        <v>5.454470349453068</v>
      </c>
      <c r="L79" s="48">
        <v>4.7854428745845095</v>
      </c>
      <c r="M79" s="48">
        <v>3.7827303461210242</v>
      </c>
      <c r="N79" s="48">
        <v>2.6466840227906268</v>
      </c>
      <c r="O79" s="48">
        <v>0.95423114510419538</v>
      </c>
      <c r="P79" s="48">
        <v>-1.0734187953849545</v>
      </c>
      <c r="Q79" s="48">
        <v>-3.9904805800783283</v>
      </c>
      <c r="R79" s="48">
        <v>-12.122009106882077</v>
      </c>
      <c r="S79" s="48">
        <v>-33.957081885824401</v>
      </c>
      <c r="T79" s="48">
        <v>-47.412835774042712</v>
      </c>
      <c r="U79" s="26">
        <v>-52.133285194932384</v>
      </c>
      <c r="V79" s="48"/>
      <c r="W79" s="27">
        <v>8.4879357224552727</v>
      </c>
      <c r="X79" s="54">
        <v>8.163252354511906</v>
      </c>
      <c r="Y79" s="54">
        <v>7.7684234737842122</v>
      </c>
      <c r="Z79" s="54">
        <v>7.3166846272257047</v>
      </c>
      <c r="AA79" s="54">
        <v>6.8020689849948708</v>
      </c>
      <c r="AB79" s="54">
        <v>6.008289529722207</v>
      </c>
      <c r="AC79" s="54">
        <v>5.104970105207693</v>
      </c>
      <c r="AD79" s="54">
        <v>3.7455868999089166</v>
      </c>
      <c r="AE79" s="54">
        <v>2.1342644894426126</v>
      </c>
      <c r="AF79" s="54">
        <v>0.50692896073944382</v>
      </c>
      <c r="AG79" s="54">
        <v>-5.6054545498788197</v>
      </c>
      <c r="AH79" s="54">
        <v>-22.632211500708351</v>
      </c>
      <c r="AI79" s="54">
        <v>-33.05478394867675</v>
      </c>
      <c r="AJ79" s="28">
        <v>-36.726415338305472</v>
      </c>
      <c r="AK79" s="29"/>
      <c r="AL79" s="27">
        <v>6.5423851403612892</v>
      </c>
      <c r="AM79" s="54">
        <v>6.1210475340759958</v>
      </c>
      <c r="AN79" s="54">
        <v>5.620099589988528</v>
      </c>
      <c r="AO79" s="54">
        <v>5.0428042210500355</v>
      </c>
      <c r="AP79" s="54">
        <v>4.3895914482439249</v>
      </c>
      <c r="AQ79" s="54">
        <v>3.4050857034434348</v>
      </c>
      <c r="AR79" s="54">
        <v>2.2872279172231025</v>
      </c>
      <c r="AS79" s="54">
        <v>0.62010512763145087</v>
      </c>
      <c r="AT79" s="54">
        <v>-1.3776833928963086</v>
      </c>
      <c r="AU79" s="54">
        <v>-3.8856616924873872</v>
      </c>
      <c r="AV79" s="54">
        <v>-11.695233108341265</v>
      </c>
      <c r="AW79" s="54">
        <v>-32.669098010420797</v>
      </c>
      <c r="AX79" s="54">
        <v>-45.571493500816459</v>
      </c>
      <c r="AY79" s="28">
        <v>-50.096294604785299</v>
      </c>
      <c r="AZ79" s="18"/>
      <c r="BA79" s="18"/>
    </row>
    <row r="80" spans="1:53" ht="15" x14ac:dyDescent="0.25">
      <c r="A80" s="19"/>
      <c r="B80" s="65"/>
      <c r="C80" s="65"/>
      <c r="D80" s="67" t="s">
        <v>88</v>
      </c>
      <c r="E80" s="69" t="s">
        <v>39</v>
      </c>
      <c r="F80" s="68"/>
      <c r="G80" s="77"/>
      <c r="H80" s="25">
        <v>6.9781132406414041</v>
      </c>
      <c r="I80" s="48">
        <v>6.4916246732068767</v>
      </c>
      <c r="J80" s="48">
        <v>6.0107944507022282</v>
      </c>
      <c r="K80" s="48">
        <v>5.5218416909889267</v>
      </c>
      <c r="L80" s="48">
        <v>4.8760566437669137</v>
      </c>
      <c r="M80" s="48">
        <v>4.1866670975019122</v>
      </c>
      <c r="N80" s="48">
        <v>3.0101612066539989</v>
      </c>
      <c r="O80" s="48">
        <v>1.5457721772521662</v>
      </c>
      <c r="P80" s="48">
        <v>-5.2925753789327956E-2</v>
      </c>
      <c r="Q80" s="48">
        <v>-1.9027332688517848</v>
      </c>
      <c r="R80" s="48">
        <v>-5.9611103509283243</v>
      </c>
      <c r="S80" s="48">
        <v>-12.767182591036049</v>
      </c>
      <c r="T80" s="48">
        <v>-14.383404085674373</v>
      </c>
      <c r="U80" s="26">
        <v>-12.64925391213677</v>
      </c>
      <c r="V80" s="48"/>
      <c r="W80" s="27">
        <v>8.5413679756401777</v>
      </c>
      <c r="X80" s="54">
        <v>8.2186124384808359</v>
      </c>
      <c r="Y80" s="54">
        <v>7.9012354290895841</v>
      </c>
      <c r="Z80" s="54">
        <v>7.5373650402121131</v>
      </c>
      <c r="AA80" s="54">
        <v>7.0337735473315632</v>
      </c>
      <c r="AB80" s="54">
        <v>6.4942198542770768</v>
      </c>
      <c r="AC80" s="54">
        <v>5.5314880796714005</v>
      </c>
      <c r="AD80" s="54">
        <v>4.3306304054438574</v>
      </c>
      <c r="AE80" s="54">
        <v>3.043222466543714</v>
      </c>
      <c r="AF80" s="54">
        <v>1.5903990060710527</v>
      </c>
      <c r="AG80" s="54">
        <v>-1.6013720691016573</v>
      </c>
      <c r="AH80" s="54">
        <v>-6.8977473545252916</v>
      </c>
      <c r="AI80" s="54">
        <v>-8.0750011254157474</v>
      </c>
      <c r="AJ80" s="28">
        <v>-6.5460058942996842</v>
      </c>
      <c r="AK80" s="29"/>
      <c r="AL80" s="27">
        <v>6.5369726410422091</v>
      </c>
      <c r="AM80" s="54">
        <v>6.0716201899948219</v>
      </c>
      <c r="AN80" s="54">
        <v>5.6122102031262395</v>
      </c>
      <c r="AO80" s="54">
        <v>5.1314301473963511</v>
      </c>
      <c r="AP80" s="54">
        <v>4.4937032116434334</v>
      </c>
      <c r="AQ80" s="54">
        <v>3.8110590324661242</v>
      </c>
      <c r="AR80" s="54">
        <v>2.6413045356062259</v>
      </c>
      <c r="AS80" s="54">
        <v>1.1652043678655524</v>
      </c>
      <c r="AT80" s="54">
        <v>-0.43314577239039664</v>
      </c>
      <c r="AU80" s="54">
        <v>-2.2306129203699196</v>
      </c>
      <c r="AV80" s="54">
        <v>-6.1781924312751979</v>
      </c>
      <c r="AW80" s="54">
        <v>-12.847757226338826</v>
      </c>
      <c r="AX80" s="54">
        <v>-14.477896427460609</v>
      </c>
      <c r="AY80" s="28">
        <v>-12.719140151402327</v>
      </c>
      <c r="AZ80" s="18"/>
      <c r="BA80" s="18"/>
    </row>
    <row r="81" spans="1:53" ht="15" x14ac:dyDescent="0.25">
      <c r="A81" s="19"/>
      <c r="B81" s="65"/>
      <c r="C81" s="65"/>
      <c r="D81" s="67" t="s">
        <v>88</v>
      </c>
      <c r="E81" s="69" t="s">
        <v>40</v>
      </c>
      <c r="F81" s="68"/>
      <c r="G81" s="77"/>
      <c r="H81" s="25">
        <v>7.2852843151530493</v>
      </c>
      <c r="I81" s="48">
        <v>7.1141930037865313</v>
      </c>
      <c r="J81" s="48">
        <v>6.8986839071530621</v>
      </c>
      <c r="K81" s="48">
        <v>6.5766164649992653</v>
      </c>
      <c r="L81" s="48">
        <v>6.1988229155281855</v>
      </c>
      <c r="M81" s="48">
        <v>5.7311711644349916</v>
      </c>
      <c r="N81" s="48">
        <v>5.1412363747244427</v>
      </c>
      <c r="O81" s="48">
        <v>4.4231711890466681</v>
      </c>
      <c r="P81" s="48">
        <v>3.6196343623274281</v>
      </c>
      <c r="Q81" s="48">
        <v>2.6336202311085373</v>
      </c>
      <c r="R81" s="48">
        <v>-0.12672385515241658</v>
      </c>
      <c r="S81" s="48">
        <v>-8.7627345036200932</v>
      </c>
      <c r="T81" s="48">
        <v>-14.143920711917131</v>
      </c>
      <c r="U81" s="26">
        <v>-15.353626438055807</v>
      </c>
      <c r="V81" s="48"/>
      <c r="W81" s="27">
        <v>8.7006015732878161</v>
      </c>
      <c r="X81" s="54">
        <v>8.5782998950101081</v>
      </c>
      <c r="Y81" s="54">
        <v>8.420479130316993</v>
      </c>
      <c r="Z81" s="54">
        <v>8.1756612735136667</v>
      </c>
      <c r="AA81" s="54">
        <v>7.8859770521905643</v>
      </c>
      <c r="AB81" s="54">
        <v>7.5152257037733738</v>
      </c>
      <c r="AC81" s="54">
        <v>7.033356365214491</v>
      </c>
      <c r="AD81" s="54">
        <v>6.4483615725242229</v>
      </c>
      <c r="AE81" s="54">
        <v>5.7976496130517408</v>
      </c>
      <c r="AF81" s="54">
        <v>4.9863034838577036</v>
      </c>
      <c r="AG81" s="54">
        <v>2.7725935796237025</v>
      </c>
      <c r="AH81" s="54">
        <v>-4.1959441847755432</v>
      </c>
      <c r="AI81" s="54">
        <v>-8.6604568634239794</v>
      </c>
      <c r="AJ81" s="28">
        <v>-9.9937418019697208</v>
      </c>
      <c r="AK81" s="29"/>
      <c r="AL81" s="27">
        <v>6.8221977562137983</v>
      </c>
      <c r="AM81" s="54">
        <v>6.6599682143614984</v>
      </c>
      <c r="AN81" s="54">
        <v>6.4542243581161216</v>
      </c>
      <c r="AO81" s="54">
        <v>6.1375047911672329</v>
      </c>
      <c r="AP81" s="54">
        <v>5.7673484405101245</v>
      </c>
      <c r="AQ81" s="54">
        <v>5.3085026244086784</v>
      </c>
      <c r="AR81" s="54">
        <v>4.7252878863995385</v>
      </c>
      <c r="AS81" s="54">
        <v>4.0177676988852511</v>
      </c>
      <c r="AT81" s="54">
        <v>3.2145416535147131</v>
      </c>
      <c r="AU81" s="54">
        <v>2.2226039173092769</v>
      </c>
      <c r="AV81" s="54">
        <v>-0.46235961345299437</v>
      </c>
      <c r="AW81" s="54">
        <v>-8.8226288026742825</v>
      </c>
      <c r="AX81" s="54">
        <v>-14.1425348525503</v>
      </c>
      <c r="AY81" s="28">
        <v>-15.313673212674628</v>
      </c>
      <c r="AZ81" s="18"/>
      <c r="BA81" s="18"/>
    </row>
    <row r="82" spans="1:53" ht="15" x14ac:dyDescent="0.25">
      <c r="A82" s="19"/>
      <c r="B82" s="65"/>
      <c r="C82" s="65"/>
      <c r="D82" s="67" t="s">
        <v>88</v>
      </c>
      <c r="E82" s="69" t="s">
        <v>41</v>
      </c>
      <c r="F82" s="68"/>
      <c r="G82" s="77"/>
      <c r="H82" s="25">
        <v>6.9982922772581029</v>
      </c>
      <c r="I82" s="48">
        <v>6.5630447030137766</v>
      </c>
      <c r="J82" s="48">
        <v>6.0473733241934777</v>
      </c>
      <c r="K82" s="48">
        <v>5.454470349453068</v>
      </c>
      <c r="L82" s="48">
        <v>4.7854428745845095</v>
      </c>
      <c r="M82" s="48">
        <v>3.7827303461210242</v>
      </c>
      <c r="N82" s="48">
        <v>2.6466840227906268</v>
      </c>
      <c r="O82" s="48">
        <v>0.95423114510419538</v>
      </c>
      <c r="P82" s="48">
        <v>-1.0734187953849545</v>
      </c>
      <c r="Q82" s="48">
        <v>-3.9904805800783283</v>
      </c>
      <c r="R82" s="48">
        <v>-12.122009106882077</v>
      </c>
      <c r="S82" s="48">
        <v>-33.957081885824401</v>
      </c>
      <c r="T82" s="48">
        <v>-47.412835774042712</v>
      </c>
      <c r="U82" s="26">
        <v>-52.133285194932384</v>
      </c>
      <c r="V82" s="48"/>
      <c r="W82" s="27">
        <v>8.7178445960268807</v>
      </c>
      <c r="X82" s="54">
        <v>8.6084030050023763</v>
      </c>
      <c r="Y82" s="54">
        <v>8.4705497280663202</v>
      </c>
      <c r="Z82" s="54">
        <v>8.2854895267164359</v>
      </c>
      <c r="AA82" s="54">
        <v>8.0603017552716167</v>
      </c>
      <c r="AB82" s="54">
        <v>7.7773324085845799</v>
      </c>
      <c r="AC82" s="54">
        <v>7.4267958028132215</v>
      </c>
      <c r="AD82" s="54">
        <v>6.989136080414653</v>
      </c>
      <c r="AE82" s="54">
        <v>6.5072616013277118</v>
      </c>
      <c r="AF82" s="54">
        <v>5.9329895777514023</v>
      </c>
      <c r="AG82" s="54">
        <v>4.3453016680243888</v>
      </c>
      <c r="AH82" s="54">
        <v>-1.7511442255502416</v>
      </c>
      <c r="AI82" s="54">
        <v>-8.2662731910114022</v>
      </c>
      <c r="AJ82" s="28">
        <v>-12.034056493028162</v>
      </c>
      <c r="AK82" s="29"/>
      <c r="AL82" s="27">
        <v>6.8657426164418087</v>
      </c>
      <c r="AM82" s="54">
        <v>6.7322797297443877</v>
      </c>
      <c r="AN82" s="54">
        <v>6.5666821458431235</v>
      </c>
      <c r="AO82" s="54">
        <v>6.3209447774074095</v>
      </c>
      <c r="AP82" s="54">
        <v>6.0308558717535172</v>
      </c>
      <c r="AQ82" s="54">
        <v>5.6701007785305464</v>
      </c>
      <c r="AR82" s="54">
        <v>5.2298639315395974</v>
      </c>
      <c r="AS82" s="54">
        <v>4.6949018602588577</v>
      </c>
      <c r="AT82" s="54">
        <v>4.0843812111220217</v>
      </c>
      <c r="AU82" s="54">
        <v>3.3660627154124523</v>
      </c>
      <c r="AV82" s="54">
        <v>1.4173707065052703</v>
      </c>
      <c r="AW82" s="54">
        <v>-6.0482761983426858</v>
      </c>
      <c r="AX82" s="54">
        <v>-13.728651431030974</v>
      </c>
      <c r="AY82" s="28">
        <v>-17.767729313836924</v>
      </c>
      <c r="AZ82" s="18"/>
      <c r="BA82" s="18"/>
    </row>
    <row r="83" spans="1:53" ht="15" x14ac:dyDescent="0.25">
      <c r="A83" s="19"/>
      <c r="B83" s="65" t="s">
        <v>55</v>
      </c>
      <c r="C83" s="65" t="s">
        <v>56</v>
      </c>
      <c r="D83" s="65" t="s">
        <v>90</v>
      </c>
      <c r="E83" s="68" t="s">
        <v>35</v>
      </c>
      <c r="F83" s="58" t="s">
        <v>91</v>
      </c>
      <c r="G83" s="76" t="s">
        <v>37</v>
      </c>
      <c r="H83" s="21">
        <v>-0.62844503601985746</v>
      </c>
      <c r="I83" s="49">
        <v>-1.142396377037791</v>
      </c>
      <c r="J83" s="49">
        <v>-1.6444562638531703</v>
      </c>
      <c r="K83" s="49">
        <v>-2.2509131113842411</v>
      </c>
      <c r="L83" s="49">
        <v>-2.9617842731383153</v>
      </c>
      <c r="M83" s="49">
        <v>-4.0420431023212817</v>
      </c>
      <c r="N83" s="49">
        <v>-5.2761641842737497</v>
      </c>
      <c r="O83" s="49">
        <v>-7.1133978695948876</v>
      </c>
      <c r="P83" s="49">
        <v>-9.4584038170268574</v>
      </c>
      <c r="Q83" s="49">
        <v>-12.774125113113806</v>
      </c>
      <c r="R83" s="49">
        <v>-20.892668449018998</v>
      </c>
      <c r="S83" s="49">
        <v>-37.788640616068513</v>
      </c>
      <c r="T83" s="49">
        <v>-47.064067306878215</v>
      </c>
      <c r="U83" s="22">
        <v>-52.532464362880539</v>
      </c>
      <c r="V83" s="23"/>
      <c r="W83" s="21">
        <v>1.5755946125042115</v>
      </c>
      <c r="X83" s="49">
        <v>1.2273070646612414</v>
      </c>
      <c r="Y83" s="49">
        <v>0.8055454523733081</v>
      </c>
      <c r="Z83" s="49">
        <v>0.32346517512226303</v>
      </c>
      <c r="AA83" s="49">
        <v>-0.22718272866074951</v>
      </c>
      <c r="AB83" s="49">
        <v>-1.0887909296636344</v>
      </c>
      <c r="AC83" s="49">
        <v>-2.0718450221516411</v>
      </c>
      <c r="AD83" s="49">
        <v>-3.5532262597033366</v>
      </c>
      <c r="AE83" s="49">
        <v>-5.372898046200028</v>
      </c>
      <c r="AF83" s="49">
        <v>-7.9680864030728458</v>
      </c>
      <c r="AG83" s="49">
        <v>-14.322649905262137</v>
      </c>
      <c r="AH83" s="49">
        <v>-27.571557900551866</v>
      </c>
      <c r="AI83" s="49">
        <v>-34.805771094770805</v>
      </c>
      <c r="AJ83" s="22">
        <v>-39.144160985020136</v>
      </c>
      <c r="AK83" s="23"/>
      <c r="AL83" s="21">
        <v>9.1361545431478675E-3</v>
      </c>
      <c r="AM83" s="49">
        <v>-0.47424275206687838</v>
      </c>
      <c r="AN83" s="49">
        <v>-0.97702068782064266</v>
      </c>
      <c r="AO83" s="49">
        <v>-1.58778864173639</v>
      </c>
      <c r="AP83" s="49">
        <v>-2.2837942580420876</v>
      </c>
      <c r="AQ83" s="49">
        <v>-3.3541894875372424</v>
      </c>
      <c r="AR83" s="49">
        <v>-4.5746086180595036</v>
      </c>
      <c r="AS83" s="49">
        <v>-6.4016220421470909</v>
      </c>
      <c r="AT83" s="49">
        <v>-8.5775195912739459</v>
      </c>
      <c r="AU83" s="49">
        <v>-11.49919041535726</v>
      </c>
      <c r="AV83" s="49">
        <v>-19.315987706561302</v>
      </c>
      <c r="AW83" s="49">
        <v>-35.599028447699354</v>
      </c>
      <c r="AX83" s="49">
        <v>-44.536040565232391</v>
      </c>
      <c r="AY83" s="22">
        <v>-49.830775074466217</v>
      </c>
      <c r="AZ83" s="18"/>
      <c r="BA83" s="18"/>
    </row>
    <row r="84" spans="1:53" ht="15" x14ac:dyDescent="0.25">
      <c r="A84" s="19"/>
      <c r="B84" s="65"/>
      <c r="C84" s="65"/>
      <c r="D84" s="67" t="s">
        <v>90</v>
      </c>
      <c r="E84" s="69" t="s">
        <v>38</v>
      </c>
      <c r="F84" s="68"/>
      <c r="G84" s="77"/>
      <c r="H84" s="25">
        <v>-0.61576494173637286</v>
      </c>
      <c r="I84" s="48">
        <v>-1.0768286631059993</v>
      </c>
      <c r="J84" s="48">
        <v>-1.6279208353483661</v>
      </c>
      <c r="K84" s="48">
        <v>-2.2509131113842411</v>
      </c>
      <c r="L84" s="48">
        <v>-2.9617842731383153</v>
      </c>
      <c r="M84" s="48">
        <v>-4.0420431023212817</v>
      </c>
      <c r="N84" s="48">
        <v>-5.2761641842737497</v>
      </c>
      <c r="O84" s="48">
        <v>-7.1133978695948876</v>
      </c>
      <c r="P84" s="48">
        <v>-9.4584038170268574</v>
      </c>
      <c r="Q84" s="48">
        <v>-12.774125113113806</v>
      </c>
      <c r="R84" s="48">
        <v>-20.892668449018998</v>
      </c>
      <c r="S84" s="48">
        <v>-37.788640616068513</v>
      </c>
      <c r="T84" s="48">
        <v>-47.064067306878215</v>
      </c>
      <c r="U84" s="26">
        <v>-52.532464362880539</v>
      </c>
      <c r="V84" s="48"/>
      <c r="W84" s="27">
        <v>1.5755946125042115</v>
      </c>
      <c r="X84" s="54">
        <v>1.2273070646612414</v>
      </c>
      <c r="Y84" s="54">
        <v>0.8055454523733081</v>
      </c>
      <c r="Z84" s="54">
        <v>0.32346517512226303</v>
      </c>
      <c r="AA84" s="54">
        <v>-0.22718272866074951</v>
      </c>
      <c r="AB84" s="54">
        <v>-1.0887909296636344</v>
      </c>
      <c r="AC84" s="54">
        <v>-2.0718450221516411</v>
      </c>
      <c r="AD84" s="54">
        <v>-3.5532262597033366</v>
      </c>
      <c r="AE84" s="54">
        <v>-5.372898046200028</v>
      </c>
      <c r="AF84" s="54">
        <v>-7.9680864030728458</v>
      </c>
      <c r="AG84" s="54">
        <v>-14.322649905262137</v>
      </c>
      <c r="AH84" s="54">
        <v>-27.571557900551866</v>
      </c>
      <c r="AI84" s="54">
        <v>-34.805771094770805</v>
      </c>
      <c r="AJ84" s="28">
        <v>-39.144160985020136</v>
      </c>
      <c r="AK84" s="29"/>
      <c r="AL84" s="27">
        <v>9.1361545431478675E-3</v>
      </c>
      <c r="AM84" s="54">
        <v>-0.43929865285716474</v>
      </c>
      <c r="AN84" s="54">
        <v>-0.97702068782064266</v>
      </c>
      <c r="AO84" s="54">
        <v>-1.58778864173639</v>
      </c>
      <c r="AP84" s="54">
        <v>-2.2837942580420876</v>
      </c>
      <c r="AQ84" s="54">
        <v>-3.3541894875372424</v>
      </c>
      <c r="AR84" s="54">
        <v>-4.5746086180595036</v>
      </c>
      <c r="AS84" s="54">
        <v>-6.4016220421470909</v>
      </c>
      <c r="AT84" s="54">
        <v>-8.5775195912739459</v>
      </c>
      <c r="AU84" s="54">
        <v>-11.49919041535726</v>
      </c>
      <c r="AV84" s="54">
        <v>-19.315987706561302</v>
      </c>
      <c r="AW84" s="54">
        <v>-35.599028447699354</v>
      </c>
      <c r="AX84" s="54">
        <v>-44.536040565232391</v>
      </c>
      <c r="AY84" s="28">
        <v>-49.830775074466217</v>
      </c>
      <c r="AZ84" s="18"/>
      <c r="BA84" s="18"/>
    </row>
    <row r="85" spans="1:53" ht="15" x14ac:dyDescent="0.25">
      <c r="A85" s="19"/>
      <c r="B85" s="65"/>
      <c r="C85" s="65"/>
      <c r="D85" s="67" t="s">
        <v>90</v>
      </c>
      <c r="E85" s="69" t="s">
        <v>39</v>
      </c>
      <c r="F85" s="68"/>
      <c r="G85" s="77"/>
      <c r="H85" s="25">
        <v>-0.62844503601985746</v>
      </c>
      <c r="I85" s="48">
        <v>-1.142396377037791</v>
      </c>
      <c r="J85" s="48">
        <v>-1.6444562638531703</v>
      </c>
      <c r="K85" s="48">
        <v>-2.1654599683237166</v>
      </c>
      <c r="L85" s="48">
        <v>-2.8645250735913184</v>
      </c>
      <c r="M85" s="48">
        <v>-3.6014601469257705</v>
      </c>
      <c r="N85" s="48">
        <v>-4.9045200405769798</v>
      </c>
      <c r="O85" s="48">
        <v>-6.5452008579162868</v>
      </c>
      <c r="P85" s="48">
        <v>-8.3492770737044477</v>
      </c>
      <c r="Q85" s="48">
        <v>-10.37959449974238</v>
      </c>
      <c r="R85" s="48">
        <v>-14.887003757254165</v>
      </c>
      <c r="S85" s="48">
        <v>-22.106274021971664</v>
      </c>
      <c r="T85" s="48">
        <v>-23.627234585116327</v>
      </c>
      <c r="U85" s="26">
        <v>-21.615933901981663</v>
      </c>
      <c r="V85" s="48"/>
      <c r="W85" s="27">
        <v>1.6283503776862824</v>
      </c>
      <c r="X85" s="54">
        <v>1.2665528472155785</v>
      </c>
      <c r="Y85" s="54">
        <v>0.91417515463601706</v>
      </c>
      <c r="Z85" s="54">
        <v>0.5072345468842876</v>
      </c>
      <c r="AA85" s="54">
        <v>-5.344155485489388E-2</v>
      </c>
      <c r="AB85" s="54">
        <v>-0.64821500280450639</v>
      </c>
      <c r="AC85" s="54">
        <v>-1.7311623046403888</v>
      </c>
      <c r="AD85" s="54">
        <v>-3.0836405849950186</v>
      </c>
      <c r="AE85" s="54">
        <v>-4.5442545436088402</v>
      </c>
      <c r="AF85" s="54">
        <v>-6.1872047894066302</v>
      </c>
      <c r="AG85" s="54">
        <v>-9.7653632318638763</v>
      </c>
      <c r="AH85" s="54">
        <v>-15.460522524313964</v>
      </c>
      <c r="AI85" s="54">
        <v>-16.688790206514433</v>
      </c>
      <c r="AJ85" s="28">
        <v>-15.174832890822556</v>
      </c>
      <c r="AK85" s="29"/>
      <c r="AL85" s="27">
        <v>1.9336799095950319E-2</v>
      </c>
      <c r="AM85" s="54">
        <v>-0.47424275206687838</v>
      </c>
      <c r="AN85" s="54">
        <v>-0.9557013059085957</v>
      </c>
      <c r="AO85" s="54">
        <v>-1.4751048634102792</v>
      </c>
      <c r="AP85" s="54">
        <v>-2.1781236748720127</v>
      </c>
      <c r="AQ85" s="54">
        <v>-2.9212090732387086</v>
      </c>
      <c r="AR85" s="54">
        <v>-4.2477910405603954</v>
      </c>
      <c r="AS85" s="54">
        <v>-5.9013607787005444</v>
      </c>
      <c r="AT85" s="54">
        <v>-7.6919834634376745</v>
      </c>
      <c r="AU85" s="54">
        <v>-9.71882306769173</v>
      </c>
      <c r="AV85" s="54">
        <v>-14.198524720418812</v>
      </c>
      <c r="AW85" s="54">
        <v>-21.367066447093237</v>
      </c>
      <c r="AX85" s="54">
        <v>-22.910909344068401</v>
      </c>
      <c r="AY85" s="28">
        <v>-20.976648646125476</v>
      </c>
      <c r="AZ85" s="18"/>
      <c r="BA85" s="18"/>
    </row>
    <row r="86" spans="1:53" ht="15" x14ac:dyDescent="0.25">
      <c r="A86" s="19"/>
      <c r="B86" s="65"/>
      <c r="C86" s="65"/>
      <c r="D86" s="67" t="s">
        <v>90</v>
      </c>
      <c r="E86" s="69" t="s">
        <v>40</v>
      </c>
      <c r="F86" s="68"/>
      <c r="G86" s="77"/>
      <c r="H86" s="25">
        <v>-0.30245312328777985</v>
      </c>
      <c r="I86" s="48">
        <v>-0.47708508356117019</v>
      </c>
      <c r="J86" s="48">
        <v>-0.69682264877954303</v>
      </c>
      <c r="K86" s="48">
        <v>-1.0504157231030096</v>
      </c>
      <c r="L86" s="48">
        <v>-1.4674721016518895</v>
      </c>
      <c r="M86" s="48">
        <v>-1.9843059029006298</v>
      </c>
      <c r="N86" s="48">
        <v>-2.6447615000299383</v>
      </c>
      <c r="O86" s="48">
        <v>-3.4315150869749509</v>
      </c>
      <c r="P86" s="48">
        <v>-4.3414717978759114</v>
      </c>
      <c r="Q86" s="48">
        <v>-5.4779072512453588</v>
      </c>
      <c r="R86" s="48">
        <v>-8.576189117528088</v>
      </c>
      <c r="S86" s="48">
        <v>-18.543061959887126</v>
      </c>
      <c r="T86" s="48">
        <v>-24.888594347959021</v>
      </c>
      <c r="U86" s="26">
        <v>-26.447611236957712</v>
      </c>
      <c r="V86" s="48"/>
      <c r="W86" s="27">
        <v>1.805015772806279</v>
      </c>
      <c r="X86" s="54">
        <v>1.6808816069727195</v>
      </c>
      <c r="Y86" s="54">
        <v>1.5174569404895388</v>
      </c>
      <c r="Z86" s="54">
        <v>1.2253012329915931</v>
      </c>
      <c r="AA86" s="54">
        <v>0.88791071811199984</v>
      </c>
      <c r="AB86" s="54">
        <v>0.46708424116775316</v>
      </c>
      <c r="AC86" s="54">
        <v>-8.7853663387856606E-2</v>
      </c>
      <c r="AD86" s="54">
        <v>-0.74051800120307476</v>
      </c>
      <c r="AE86" s="54">
        <v>-1.4960426206932373</v>
      </c>
      <c r="AF86" s="54">
        <v>-2.4282879463820066</v>
      </c>
      <c r="AG86" s="54">
        <v>-4.9739528748250894</v>
      </c>
      <c r="AH86" s="54">
        <v>-13.052719232647389</v>
      </c>
      <c r="AI86" s="54">
        <v>-18.302829399398384</v>
      </c>
      <c r="AJ86" s="28">
        <v>-19.813475538753991</v>
      </c>
      <c r="AK86" s="29"/>
      <c r="AL86" s="27">
        <v>0.31149068166155391</v>
      </c>
      <c r="AM86" s="54">
        <v>0.14629507949239962</v>
      </c>
      <c r="AN86" s="54">
        <v>-6.4862634415590925E-2</v>
      </c>
      <c r="AO86" s="54">
        <v>-0.42337148188972851</v>
      </c>
      <c r="AP86" s="54">
        <v>-0.84159336975741095</v>
      </c>
      <c r="AQ86" s="54">
        <v>-1.3607983558881473</v>
      </c>
      <c r="AR86" s="54">
        <v>-2.0329600523931139</v>
      </c>
      <c r="AS86" s="54">
        <v>-2.8283560209785712</v>
      </c>
      <c r="AT86" s="54">
        <v>-3.7518003628870762</v>
      </c>
      <c r="AU86" s="54">
        <v>-4.8878453817499761</v>
      </c>
      <c r="AV86" s="54">
        <v>-7.9709669385445459</v>
      </c>
      <c r="AW86" s="54">
        <v>-17.914691311955814</v>
      </c>
      <c r="AX86" s="54">
        <v>-24.27157400475518</v>
      </c>
      <c r="AY86" s="28">
        <v>-25.866165090477381</v>
      </c>
      <c r="AZ86" s="18"/>
      <c r="BA86" s="18"/>
    </row>
    <row r="87" spans="1:53" ht="15" x14ac:dyDescent="0.25">
      <c r="A87" s="19"/>
      <c r="B87" s="65"/>
      <c r="C87" s="65"/>
      <c r="D87" s="67" t="s">
        <v>90</v>
      </c>
      <c r="E87" s="69" t="s">
        <v>41</v>
      </c>
      <c r="F87" s="68"/>
      <c r="G87" s="77"/>
      <c r="H87" s="25">
        <v>-0.61576494173637286</v>
      </c>
      <c r="I87" s="48">
        <v>-1.0768286631059993</v>
      </c>
      <c r="J87" s="48">
        <v>-1.6279208353483661</v>
      </c>
      <c r="K87" s="48">
        <v>-2.2509131113842411</v>
      </c>
      <c r="L87" s="48">
        <v>-2.9617842731383153</v>
      </c>
      <c r="M87" s="48">
        <v>-4.0420431023212817</v>
      </c>
      <c r="N87" s="48">
        <v>-5.2761641842737497</v>
      </c>
      <c r="O87" s="48">
        <v>-7.1133978695948876</v>
      </c>
      <c r="P87" s="48">
        <v>-9.4584038170268574</v>
      </c>
      <c r="Q87" s="48">
        <v>-12.774125113113806</v>
      </c>
      <c r="R87" s="48">
        <v>-20.892668449018998</v>
      </c>
      <c r="S87" s="48">
        <v>-37.788640616068513</v>
      </c>
      <c r="T87" s="48">
        <v>-47.064067306878215</v>
      </c>
      <c r="U87" s="26">
        <v>-52.532464362880539</v>
      </c>
      <c r="V87" s="48"/>
      <c r="W87" s="27">
        <v>1.8195100298813367</v>
      </c>
      <c r="X87" s="54">
        <v>1.7100967410745618</v>
      </c>
      <c r="Y87" s="54">
        <v>1.5704188243068442</v>
      </c>
      <c r="Z87" s="54">
        <v>1.3723503227324221</v>
      </c>
      <c r="AA87" s="54">
        <v>1.1231444545692311</v>
      </c>
      <c r="AB87" s="54">
        <v>0.80884491271054237</v>
      </c>
      <c r="AC87" s="54">
        <v>0.41586362872259652</v>
      </c>
      <c r="AD87" s="54">
        <v>-6.5967586482362783E-2</v>
      </c>
      <c r="AE87" s="54">
        <v>-0.60118329102728651</v>
      </c>
      <c r="AF87" s="54">
        <v>-1.2349572301306369</v>
      </c>
      <c r="AG87" s="54">
        <v>-2.9768137732591509</v>
      </c>
      <c r="AH87" s="54">
        <v>-9.422711781492124</v>
      </c>
      <c r="AI87" s="54">
        <v>-16.489210084851614</v>
      </c>
      <c r="AJ87" s="28">
        <v>-20.537633725114418</v>
      </c>
      <c r="AK87" s="29"/>
      <c r="AL87" s="27">
        <v>0.34404277304321607</v>
      </c>
      <c r="AM87" s="54">
        <v>0.20398839411445735</v>
      </c>
      <c r="AN87" s="54">
        <v>3.0531155071781946E-2</v>
      </c>
      <c r="AO87" s="54">
        <v>-0.22598909591273753</v>
      </c>
      <c r="AP87" s="54">
        <v>-0.54488306997013591</v>
      </c>
      <c r="AQ87" s="54">
        <v>-0.941845647602503</v>
      </c>
      <c r="AR87" s="54">
        <v>-1.4305471572348427</v>
      </c>
      <c r="AS87" s="54">
        <v>-2.0238401304023839</v>
      </c>
      <c r="AT87" s="54">
        <v>-2.6973341302837142</v>
      </c>
      <c r="AU87" s="54">
        <v>-3.4864303023750196</v>
      </c>
      <c r="AV87" s="54">
        <v>-5.6341664308551049</v>
      </c>
      <c r="AW87" s="54">
        <v>-13.583848824332774</v>
      </c>
      <c r="AX87" s="54">
        <v>-22.302381678951726</v>
      </c>
      <c r="AY87" s="28">
        <v>-27.141783393694212</v>
      </c>
      <c r="AZ87" s="18"/>
      <c r="BA87" s="18"/>
    </row>
    <row r="88" spans="1:53" ht="15" x14ac:dyDescent="0.25">
      <c r="A88" s="19"/>
      <c r="B88" s="65" t="s">
        <v>63</v>
      </c>
      <c r="C88" s="65" t="s">
        <v>92</v>
      </c>
      <c r="D88" s="65" t="s">
        <v>93</v>
      </c>
      <c r="E88" s="68" t="s">
        <v>35</v>
      </c>
      <c r="F88" s="58" t="s">
        <v>94</v>
      </c>
      <c r="G88" s="76" t="s">
        <v>37</v>
      </c>
      <c r="H88" s="21">
        <v>18.849996525211488</v>
      </c>
      <c r="I88" s="49">
        <v>18.533327206209528</v>
      </c>
      <c r="J88" s="49">
        <v>18.149654577560668</v>
      </c>
      <c r="K88" s="49">
        <v>17.550514357718011</v>
      </c>
      <c r="L88" s="49">
        <v>16.852802319516215</v>
      </c>
      <c r="M88" s="49">
        <v>16.05226767815256</v>
      </c>
      <c r="N88" s="49">
        <v>14.867854653121045</v>
      </c>
      <c r="O88" s="49">
        <v>13.207482623358691</v>
      </c>
      <c r="P88" s="49">
        <v>11.12329179769722</v>
      </c>
      <c r="Q88" s="49">
        <v>7.9700402402156847</v>
      </c>
      <c r="R88" s="49">
        <v>1.0905247382457013</v>
      </c>
      <c r="S88" s="49">
        <v>-10.025328895709503</v>
      </c>
      <c r="T88" s="49">
        <v>-12.800834007971648</v>
      </c>
      <c r="U88" s="22">
        <v>-14.367584654603125</v>
      </c>
      <c r="V88" s="23"/>
      <c r="W88" s="21">
        <v>17.191143710531371</v>
      </c>
      <c r="X88" s="49">
        <v>17.006071905448131</v>
      </c>
      <c r="Y88" s="49">
        <v>16.798099839382843</v>
      </c>
      <c r="Z88" s="49">
        <v>16.35142450854265</v>
      </c>
      <c r="AA88" s="49">
        <v>15.949150728261268</v>
      </c>
      <c r="AB88" s="49">
        <v>15.500899142065336</v>
      </c>
      <c r="AC88" s="49">
        <v>14.88428829533378</v>
      </c>
      <c r="AD88" s="49">
        <v>13.916641567231355</v>
      </c>
      <c r="AE88" s="49">
        <v>11.930961049976116</v>
      </c>
      <c r="AF88" s="49">
        <v>9.5979286747066119</v>
      </c>
      <c r="AG88" s="49">
        <v>4.6283766185102273</v>
      </c>
      <c r="AH88" s="49">
        <v>-3.6310030680336531</v>
      </c>
      <c r="AI88" s="49">
        <v>-5.6099201363602198</v>
      </c>
      <c r="AJ88" s="22">
        <v>-6.7806550679957205</v>
      </c>
      <c r="AK88" s="23"/>
      <c r="AL88" s="21">
        <v>16.797472765915625</v>
      </c>
      <c r="AM88" s="49">
        <v>16.441016119400025</v>
      </c>
      <c r="AN88" s="49">
        <v>15.989553469713112</v>
      </c>
      <c r="AO88" s="49">
        <v>15.184480101854005</v>
      </c>
      <c r="AP88" s="49">
        <v>14.338517076849707</v>
      </c>
      <c r="AQ88" s="49">
        <v>13.544550019447733</v>
      </c>
      <c r="AR88" s="49">
        <v>12.407565063836616</v>
      </c>
      <c r="AS88" s="49">
        <v>10.935372377258684</v>
      </c>
      <c r="AT88" s="49">
        <v>9.3075507241999027</v>
      </c>
      <c r="AU88" s="49">
        <v>6.7289233051040007</v>
      </c>
      <c r="AV88" s="49">
        <v>0.13567863150478487</v>
      </c>
      <c r="AW88" s="49">
        <v>-10.494691143532247</v>
      </c>
      <c r="AX88" s="49">
        <v>-13.116963831026407</v>
      </c>
      <c r="AY88" s="22">
        <v>-14.597168184834761</v>
      </c>
      <c r="AZ88" s="18"/>
      <c r="BA88" s="18"/>
    </row>
    <row r="89" spans="1:53" ht="15" x14ac:dyDescent="0.25">
      <c r="A89" s="19"/>
      <c r="B89" s="65"/>
      <c r="C89" s="65"/>
      <c r="D89" s="67" t="s">
        <v>93</v>
      </c>
      <c r="E89" s="69" t="s">
        <v>38</v>
      </c>
      <c r="F89" s="68"/>
      <c r="G89" s="77"/>
      <c r="H89" s="25">
        <v>18.921130150384691</v>
      </c>
      <c r="I89" s="48">
        <v>18.732334436980253</v>
      </c>
      <c r="J89" s="48">
        <v>18.450513656337076</v>
      </c>
      <c r="K89" s="48">
        <v>17.968182953035694</v>
      </c>
      <c r="L89" s="48">
        <v>17.588959331289047</v>
      </c>
      <c r="M89" s="48">
        <v>17.097994082159872</v>
      </c>
      <c r="N89" s="48">
        <v>16.488781061865616</v>
      </c>
      <c r="O89" s="48">
        <v>15.488164445779489</v>
      </c>
      <c r="P89" s="48">
        <v>14.315018313895511</v>
      </c>
      <c r="Q89" s="48">
        <v>13.053871519167009</v>
      </c>
      <c r="R89" s="48">
        <v>10.216622543754941</v>
      </c>
      <c r="S89" s="48">
        <v>0.17725608516563796</v>
      </c>
      <c r="T89" s="48">
        <v>-4.2350182983956408</v>
      </c>
      <c r="U89" s="26">
        <v>-4.3811528971348572</v>
      </c>
      <c r="V89" s="48"/>
      <c r="W89" s="27">
        <v>17.238353998812769</v>
      </c>
      <c r="X89" s="54">
        <v>17.132631546255897</v>
      </c>
      <c r="Y89" s="54">
        <v>16.968348576484232</v>
      </c>
      <c r="Z89" s="54">
        <v>16.517974332288048</v>
      </c>
      <c r="AA89" s="54">
        <v>16.29732609023015</v>
      </c>
      <c r="AB89" s="54">
        <v>16.013723665447586</v>
      </c>
      <c r="AC89" s="54">
        <v>15.650799228357542</v>
      </c>
      <c r="AD89" s="54">
        <v>14.977045362110321</v>
      </c>
      <c r="AE89" s="54">
        <v>13.923283835852006</v>
      </c>
      <c r="AF89" s="54">
        <v>12.751722912906727</v>
      </c>
      <c r="AG89" s="54">
        <v>10.705065817295571</v>
      </c>
      <c r="AH89" s="54">
        <v>4.4274316670392473</v>
      </c>
      <c r="AI89" s="54">
        <v>1.4000935493912827</v>
      </c>
      <c r="AJ89" s="28">
        <v>-0.57536264542598659</v>
      </c>
      <c r="AK89" s="29"/>
      <c r="AL89" s="27">
        <v>16.938281186843497</v>
      </c>
      <c r="AM89" s="54">
        <v>16.710161248312627</v>
      </c>
      <c r="AN89" s="54">
        <v>16.343585037859462</v>
      </c>
      <c r="AO89" s="54">
        <v>15.592388237235209</v>
      </c>
      <c r="AP89" s="54">
        <v>14.999804651235355</v>
      </c>
      <c r="AQ89" s="54">
        <v>14.326202979316061</v>
      </c>
      <c r="AR89" s="54">
        <v>13.549776086414361</v>
      </c>
      <c r="AS89" s="54">
        <v>12.333108721050209</v>
      </c>
      <c r="AT89" s="54">
        <v>10.78556023946094</v>
      </c>
      <c r="AU89" s="54">
        <v>9.253433666719598</v>
      </c>
      <c r="AV89" s="54">
        <v>6.5499663716612631</v>
      </c>
      <c r="AW89" s="54">
        <v>-0.60004025656738591</v>
      </c>
      <c r="AX89" s="54">
        <v>-4.7655646869016728</v>
      </c>
      <c r="AY89" s="28">
        <v>-4.8660433895821917</v>
      </c>
      <c r="AZ89" s="18"/>
      <c r="BA89" s="18"/>
    </row>
    <row r="90" spans="1:53" ht="15" x14ac:dyDescent="0.25">
      <c r="A90" s="19"/>
      <c r="B90" s="65"/>
      <c r="C90" s="65"/>
      <c r="D90" s="67" t="s">
        <v>93</v>
      </c>
      <c r="E90" s="69" t="s">
        <v>39</v>
      </c>
      <c r="F90" s="68"/>
      <c r="G90" s="77"/>
      <c r="H90" s="25">
        <v>18.849996525211488</v>
      </c>
      <c r="I90" s="48">
        <v>18.533327206209528</v>
      </c>
      <c r="J90" s="48">
        <v>18.149654577560668</v>
      </c>
      <c r="K90" s="48">
        <v>17.550514357718011</v>
      </c>
      <c r="L90" s="48">
        <v>16.852802319516215</v>
      </c>
      <c r="M90" s="48">
        <v>16.05226767815256</v>
      </c>
      <c r="N90" s="48">
        <v>14.867854653121045</v>
      </c>
      <c r="O90" s="48">
        <v>13.207482623358691</v>
      </c>
      <c r="P90" s="48">
        <v>11.12329179769722</v>
      </c>
      <c r="Q90" s="48">
        <v>7.9700402402156847</v>
      </c>
      <c r="R90" s="48">
        <v>1.0905247382457013</v>
      </c>
      <c r="S90" s="48">
        <v>-10.025328895709503</v>
      </c>
      <c r="T90" s="48">
        <v>-12.800834007971648</v>
      </c>
      <c r="U90" s="26">
        <v>-14.367584654603125</v>
      </c>
      <c r="V90" s="48"/>
      <c r="W90" s="27">
        <v>17.191143710531371</v>
      </c>
      <c r="X90" s="54">
        <v>17.006071905448131</v>
      </c>
      <c r="Y90" s="54">
        <v>16.798099839382843</v>
      </c>
      <c r="Z90" s="54">
        <v>16.35142450854265</v>
      </c>
      <c r="AA90" s="54">
        <v>15.949150728261268</v>
      </c>
      <c r="AB90" s="54">
        <v>15.500899142065336</v>
      </c>
      <c r="AC90" s="54">
        <v>14.88428829533378</v>
      </c>
      <c r="AD90" s="54">
        <v>13.916641567231355</v>
      </c>
      <c r="AE90" s="54">
        <v>11.930961049976116</v>
      </c>
      <c r="AF90" s="54">
        <v>9.5979286747066119</v>
      </c>
      <c r="AG90" s="54">
        <v>4.6283766185102273</v>
      </c>
      <c r="AH90" s="54">
        <v>-3.6310030680336531</v>
      </c>
      <c r="AI90" s="54">
        <v>-5.6099201363602198</v>
      </c>
      <c r="AJ90" s="28">
        <v>-6.7806550679957205</v>
      </c>
      <c r="AK90" s="29"/>
      <c r="AL90" s="27">
        <v>16.797472765915625</v>
      </c>
      <c r="AM90" s="54">
        <v>16.441016119400025</v>
      </c>
      <c r="AN90" s="54">
        <v>15.989553469713112</v>
      </c>
      <c r="AO90" s="54">
        <v>15.184480101854005</v>
      </c>
      <c r="AP90" s="54">
        <v>14.338517076849707</v>
      </c>
      <c r="AQ90" s="54">
        <v>13.544550019447733</v>
      </c>
      <c r="AR90" s="54">
        <v>12.407565063836616</v>
      </c>
      <c r="AS90" s="54">
        <v>10.935372377258684</v>
      </c>
      <c r="AT90" s="54">
        <v>9.3075507241999027</v>
      </c>
      <c r="AU90" s="54">
        <v>6.7289233051040007</v>
      </c>
      <c r="AV90" s="54">
        <v>0.13567863150478487</v>
      </c>
      <c r="AW90" s="54">
        <v>-10.494691143532247</v>
      </c>
      <c r="AX90" s="54">
        <v>-13.116963831026407</v>
      </c>
      <c r="AY90" s="28">
        <v>-14.597168184834761</v>
      </c>
      <c r="AZ90" s="18"/>
      <c r="BA90" s="18"/>
    </row>
    <row r="91" spans="1:53" ht="15" x14ac:dyDescent="0.25">
      <c r="A91" s="19"/>
      <c r="B91" s="65"/>
      <c r="C91" s="65"/>
      <c r="D91" s="67" t="s">
        <v>93</v>
      </c>
      <c r="E91" s="69" t="s">
        <v>40</v>
      </c>
      <c r="F91" s="68"/>
      <c r="G91" s="77"/>
      <c r="H91" s="25">
        <v>19.093406706832106</v>
      </c>
      <c r="I91" s="48">
        <v>19.045576895930964</v>
      </c>
      <c r="J91" s="48">
        <v>18.915473086579027</v>
      </c>
      <c r="K91" s="48">
        <v>18.549391765725364</v>
      </c>
      <c r="L91" s="48">
        <v>18.322427200628468</v>
      </c>
      <c r="M91" s="48">
        <v>18.110674685230201</v>
      </c>
      <c r="N91" s="48">
        <v>17.815520795541136</v>
      </c>
      <c r="O91" s="48">
        <v>17.336445951294188</v>
      </c>
      <c r="P91" s="48">
        <v>16.820771322232254</v>
      </c>
      <c r="Q91" s="48">
        <v>16.228938861999431</v>
      </c>
      <c r="R91" s="48">
        <v>15.091045184329985</v>
      </c>
      <c r="S91" s="48">
        <v>11.320257298778092</v>
      </c>
      <c r="T91" s="48">
        <v>7.6378199186443148</v>
      </c>
      <c r="U91" s="26">
        <v>5.9896187007825752</v>
      </c>
      <c r="V91" s="48"/>
      <c r="W91" s="27">
        <v>17.319174537033511</v>
      </c>
      <c r="X91" s="54">
        <v>17.283010890892648</v>
      </c>
      <c r="Y91" s="54">
        <v>17.194637962935751</v>
      </c>
      <c r="Z91" s="54">
        <v>16.770701525753239</v>
      </c>
      <c r="AA91" s="54">
        <v>16.606867866547745</v>
      </c>
      <c r="AB91" s="54">
        <v>16.44896241516334</v>
      </c>
      <c r="AC91" s="54">
        <v>16.220414537457891</v>
      </c>
      <c r="AD91" s="54">
        <v>15.798898026795477</v>
      </c>
      <c r="AE91" s="54">
        <v>15.375746691526524</v>
      </c>
      <c r="AF91" s="54">
        <v>14.910606112178018</v>
      </c>
      <c r="AG91" s="54">
        <v>14.231326185620338</v>
      </c>
      <c r="AH91" s="54">
        <v>9.8489280131599273</v>
      </c>
      <c r="AI91" s="54">
        <v>6.1164231829511522</v>
      </c>
      <c r="AJ91" s="28">
        <v>2.8091471998924504</v>
      </c>
      <c r="AK91" s="29"/>
      <c r="AL91" s="27">
        <v>17.14419200979971</v>
      </c>
      <c r="AM91" s="54">
        <v>17.092750070959962</v>
      </c>
      <c r="AN91" s="54">
        <v>16.922017367021034</v>
      </c>
      <c r="AO91" s="54">
        <v>16.433053721808029</v>
      </c>
      <c r="AP91" s="54">
        <v>16.143656445544714</v>
      </c>
      <c r="AQ91" s="54">
        <v>15.889773585766207</v>
      </c>
      <c r="AR91" s="54">
        <v>15.532463464119077</v>
      </c>
      <c r="AS91" s="54">
        <v>14.995533607813787</v>
      </c>
      <c r="AT91" s="54">
        <v>14.423699770623733</v>
      </c>
      <c r="AU91" s="54">
        <v>13.743313467624876</v>
      </c>
      <c r="AV91" s="54">
        <v>12.214652638262486</v>
      </c>
      <c r="AW91" s="54">
        <v>7.0199939253633907</v>
      </c>
      <c r="AX91" s="54">
        <v>3.498723917798209</v>
      </c>
      <c r="AY91" s="28">
        <v>1.9366077577758709</v>
      </c>
      <c r="AZ91" s="18"/>
      <c r="BA91" s="18"/>
    </row>
    <row r="92" spans="1:53" ht="15" x14ac:dyDescent="0.25">
      <c r="A92" s="19"/>
      <c r="B92" s="65"/>
      <c r="C92" s="65"/>
      <c r="D92" s="67" t="s">
        <v>93</v>
      </c>
      <c r="E92" s="69" t="s">
        <v>41</v>
      </c>
      <c r="F92" s="68"/>
      <c r="G92" s="77"/>
      <c r="H92" s="25">
        <v>18.921130150384691</v>
      </c>
      <c r="I92" s="48">
        <v>18.732334436980253</v>
      </c>
      <c r="J92" s="48">
        <v>18.450513656337076</v>
      </c>
      <c r="K92" s="48">
        <v>17.968182953035694</v>
      </c>
      <c r="L92" s="48">
        <v>17.588959331289047</v>
      </c>
      <c r="M92" s="48">
        <v>17.097994082159872</v>
      </c>
      <c r="N92" s="48">
        <v>16.488781061865616</v>
      </c>
      <c r="O92" s="48">
        <v>15.488164445779489</v>
      </c>
      <c r="P92" s="48">
        <v>14.315018313895511</v>
      </c>
      <c r="Q92" s="48">
        <v>13.053871519167009</v>
      </c>
      <c r="R92" s="48">
        <v>10.216622543754941</v>
      </c>
      <c r="S92" s="48">
        <v>0.17725608516563796</v>
      </c>
      <c r="T92" s="48">
        <v>-4.2350182983956408</v>
      </c>
      <c r="U92" s="26">
        <v>-4.3811528971348572</v>
      </c>
      <c r="V92" s="48"/>
      <c r="W92" s="27">
        <v>17.329669163902672</v>
      </c>
      <c r="X92" s="54">
        <v>17.254139440815944</v>
      </c>
      <c r="Y92" s="54">
        <v>17.142759204667605</v>
      </c>
      <c r="Z92" s="54">
        <v>16.906751155460846</v>
      </c>
      <c r="AA92" s="54">
        <v>16.713429198469274</v>
      </c>
      <c r="AB92" s="54">
        <v>16.527120587783166</v>
      </c>
      <c r="AC92" s="54">
        <v>16.311952200248911</v>
      </c>
      <c r="AD92" s="54">
        <v>16.00104187408235</v>
      </c>
      <c r="AE92" s="54">
        <v>15.632524268466353</v>
      </c>
      <c r="AF92" s="54">
        <v>15.207186745837072</v>
      </c>
      <c r="AG92" s="54">
        <v>14.015398480144405</v>
      </c>
      <c r="AH92" s="54">
        <v>9.0363494174552876</v>
      </c>
      <c r="AI92" s="54">
        <v>2.8311944770519304</v>
      </c>
      <c r="AJ92" s="28">
        <v>-4.4594727966157137</v>
      </c>
      <c r="AK92" s="29"/>
      <c r="AL92" s="27">
        <v>17.104669044292777</v>
      </c>
      <c r="AM92" s="54">
        <v>17.002094718769388</v>
      </c>
      <c r="AN92" s="54">
        <v>16.807361503102022</v>
      </c>
      <c r="AO92" s="54">
        <v>16.464473778901645</v>
      </c>
      <c r="AP92" s="54">
        <v>16.135805957371637</v>
      </c>
      <c r="AQ92" s="54">
        <v>15.809956036689508</v>
      </c>
      <c r="AR92" s="54">
        <v>15.428858921179334</v>
      </c>
      <c r="AS92" s="54">
        <v>14.906231108673886</v>
      </c>
      <c r="AT92" s="54">
        <v>14.281074288823287</v>
      </c>
      <c r="AU92" s="54">
        <v>13.59477772648229</v>
      </c>
      <c r="AV92" s="54">
        <v>12.023149299779549</v>
      </c>
      <c r="AW92" s="54">
        <v>6.8262763894874254</v>
      </c>
      <c r="AX92" s="54">
        <v>1.601064690976731</v>
      </c>
      <c r="AY92" s="28">
        <v>-1.6882974701845335</v>
      </c>
      <c r="AZ92" s="18"/>
      <c r="BA92" s="18"/>
    </row>
    <row r="93" spans="1:53" ht="15" x14ac:dyDescent="0.25">
      <c r="A93" s="19"/>
      <c r="B93" s="65" t="s">
        <v>95</v>
      </c>
      <c r="C93" s="65" t="s">
        <v>96</v>
      </c>
      <c r="D93" s="65" t="s">
        <v>97</v>
      </c>
      <c r="E93" s="68" t="s">
        <v>35</v>
      </c>
      <c r="F93" s="58" t="s">
        <v>98</v>
      </c>
      <c r="G93" s="76" t="s">
        <v>37</v>
      </c>
      <c r="H93" s="21">
        <v>13.816021402351184</v>
      </c>
      <c r="I93" s="49">
        <v>13.481632636656228</v>
      </c>
      <c r="J93" s="49">
        <v>13.109303517275812</v>
      </c>
      <c r="K93" s="49">
        <v>12.229881378178547</v>
      </c>
      <c r="L93" s="49">
        <v>10.008707185800422</v>
      </c>
      <c r="M93" s="49">
        <v>6.4984600260075709</v>
      </c>
      <c r="N93" s="49">
        <v>1.5754758873767116</v>
      </c>
      <c r="O93" s="49">
        <v>-5.1339004580559937</v>
      </c>
      <c r="P93" s="49">
        <v>-13.732490603754567</v>
      </c>
      <c r="Q93" s="49">
        <v>-24.390402336258159</v>
      </c>
      <c r="R93" s="49">
        <v>-50.474786210825656</v>
      </c>
      <c r="S93" s="49">
        <v>-95.512817508729967</v>
      </c>
      <c r="T93" s="49">
        <v>-107.73846313467277</v>
      </c>
      <c r="U93" s="22">
        <v>-116.72798576447246</v>
      </c>
      <c r="V93" s="23"/>
      <c r="W93" s="21">
        <v>15.200695263592026</v>
      </c>
      <c r="X93" s="49">
        <v>14.963054070701643</v>
      </c>
      <c r="Y93" s="49">
        <v>14.635743031350803</v>
      </c>
      <c r="Z93" s="49">
        <v>14.093458518799089</v>
      </c>
      <c r="AA93" s="49">
        <v>13.355451539643912</v>
      </c>
      <c r="AB93" s="49">
        <v>11.53278898702434</v>
      </c>
      <c r="AC93" s="49">
        <v>7.6989746409296096</v>
      </c>
      <c r="AD93" s="49">
        <v>2.4730716825998655</v>
      </c>
      <c r="AE93" s="49">
        <v>-4.1767975373776665</v>
      </c>
      <c r="AF93" s="49">
        <v>-12.461563284630262</v>
      </c>
      <c r="AG93" s="49">
        <v>-32.767257345602246</v>
      </c>
      <c r="AH93" s="49">
        <v>-67.67680136346506</v>
      </c>
      <c r="AI93" s="49">
        <v>-77.147524695971271</v>
      </c>
      <c r="AJ93" s="22">
        <v>-84.333477012033981</v>
      </c>
      <c r="AK93" s="23"/>
      <c r="AL93" s="21">
        <v>13.12065968574103</v>
      </c>
      <c r="AM93" s="49">
        <v>12.807482136838679</v>
      </c>
      <c r="AN93" s="49">
        <v>12.49861603489734</v>
      </c>
      <c r="AO93" s="49">
        <v>11.363251836440373</v>
      </c>
      <c r="AP93" s="49">
        <v>9.0694997255127134</v>
      </c>
      <c r="AQ93" s="49">
        <v>5.7010777384120281</v>
      </c>
      <c r="AR93" s="49">
        <v>0.96643011930204281</v>
      </c>
      <c r="AS93" s="49">
        <v>-5.4772791038219104</v>
      </c>
      <c r="AT93" s="49">
        <v>-13.721090259499309</v>
      </c>
      <c r="AU93" s="49">
        <v>-23.952336789440647</v>
      </c>
      <c r="AV93" s="49">
        <v>-48.990211947376523</v>
      </c>
      <c r="AW93" s="49">
        <v>-92.20564473116228</v>
      </c>
      <c r="AX93" s="49">
        <v>-103.98588676109686</v>
      </c>
      <c r="AY93" s="22">
        <v>-112.70963141104237</v>
      </c>
      <c r="AZ93" s="18"/>
      <c r="BA93" s="18"/>
    </row>
    <row r="94" spans="1:53" ht="15" x14ac:dyDescent="0.25">
      <c r="A94" s="19"/>
      <c r="B94" s="65"/>
      <c r="C94" s="65"/>
      <c r="D94" s="67" t="s">
        <v>97</v>
      </c>
      <c r="E94" s="69" t="s">
        <v>38</v>
      </c>
      <c r="F94" s="68"/>
      <c r="G94" s="77"/>
      <c r="H94" s="25">
        <v>13.969520803364103</v>
      </c>
      <c r="I94" s="48">
        <v>13.693898226376476</v>
      </c>
      <c r="J94" s="48">
        <v>13.109303517275812</v>
      </c>
      <c r="K94" s="48">
        <v>12.229881378178547</v>
      </c>
      <c r="L94" s="48">
        <v>10.008707185800422</v>
      </c>
      <c r="M94" s="48">
        <v>6.4984600260075709</v>
      </c>
      <c r="N94" s="48">
        <v>1.5754758873767116</v>
      </c>
      <c r="O94" s="48">
        <v>-5.1339004580559937</v>
      </c>
      <c r="P94" s="48">
        <v>-13.732490603754567</v>
      </c>
      <c r="Q94" s="48">
        <v>-24.390402336258159</v>
      </c>
      <c r="R94" s="48">
        <v>-50.474786210825656</v>
      </c>
      <c r="S94" s="48">
        <v>-95.512817508729967</v>
      </c>
      <c r="T94" s="48">
        <v>-107.73846313467277</v>
      </c>
      <c r="U94" s="26">
        <v>-116.72798576447246</v>
      </c>
      <c r="V94" s="48"/>
      <c r="W94" s="27">
        <v>15.200695263592026</v>
      </c>
      <c r="X94" s="54">
        <v>14.963054070701643</v>
      </c>
      <c r="Y94" s="54">
        <v>14.635743031350803</v>
      </c>
      <c r="Z94" s="54">
        <v>14.093458518799089</v>
      </c>
      <c r="AA94" s="54">
        <v>13.355451539643912</v>
      </c>
      <c r="AB94" s="54">
        <v>11.53278898702434</v>
      </c>
      <c r="AC94" s="54">
        <v>7.6989746409296096</v>
      </c>
      <c r="AD94" s="54">
        <v>2.4730716825998655</v>
      </c>
      <c r="AE94" s="54">
        <v>-4.1767975373776665</v>
      </c>
      <c r="AF94" s="54">
        <v>-12.461563284630262</v>
      </c>
      <c r="AG94" s="54">
        <v>-32.767257345602246</v>
      </c>
      <c r="AH94" s="54">
        <v>-67.67680136346506</v>
      </c>
      <c r="AI94" s="54">
        <v>-77.147524695971271</v>
      </c>
      <c r="AJ94" s="28">
        <v>-84.333477012033981</v>
      </c>
      <c r="AK94" s="29"/>
      <c r="AL94" s="27">
        <v>13.250484652847362</v>
      </c>
      <c r="AM94" s="54">
        <v>12.988004449845512</v>
      </c>
      <c r="AN94" s="54">
        <v>12.644491016721727</v>
      </c>
      <c r="AO94" s="54">
        <v>11.363251836440373</v>
      </c>
      <c r="AP94" s="54">
        <v>9.0694997255127134</v>
      </c>
      <c r="AQ94" s="54">
        <v>5.7010777384120281</v>
      </c>
      <c r="AR94" s="54">
        <v>0.96643011930204281</v>
      </c>
      <c r="AS94" s="54">
        <v>-5.4772791038219104</v>
      </c>
      <c r="AT94" s="54">
        <v>-13.721090259499309</v>
      </c>
      <c r="AU94" s="54">
        <v>-23.952336789440647</v>
      </c>
      <c r="AV94" s="54">
        <v>-48.990211947376523</v>
      </c>
      <c r="AW94" s="54">
        <v>-92.20564473116228</v>
      </c>
      <c r="AX94" s="54">
        <v>-103.98588676109686</v>
      </c>
      <c r="AY94" s="28">
        <v>-112.70963141104237</v>
      </c>
      <c r="AZ94" s="18"/>
      <c r="BA94" s="18"/>
    </row>
    <row r="95" spans="1:53" ht="15" x14ac:dyDescent="0.25">
      <c r="A95" s="19"/>
      <c r="B95" s="65"/>
      <c r="C95" s="65"/>
      <c r="D95" s="67" t="s">
        <v>97</v>
      </c>
      <c r="E95" s="69" t="s">
        <v>39</v>
      </c>
      <c r="F95" s="68"/>
      <c r="G95" s="77"/>
      <c r="H95" s="25">
        <v>13.816021402351184</v>
      </c>
      <c r="I95" s="48">
        <v>13.481632636656228</v>
      </c>
      <c r="J95" s="48">
        <v>13.148971122189243</v>
      </c>
      <c r="K95" s="48">
        <v>12.417426250682007</v>
      </c>
      <c r="L95" s="48">
        <v>11.582211411178385</v>
      </c>
      <c r="M95" s="48">
        <v>10.65675267861678</v>
      </c>
      <c r="N95" s="48">
        <v>9.4773633504504566</v>
      </c>
      <c r="O95" s="48">
        <v>8.1517389792197399</v>
      </c>
      <c r="P95" s="48">
        <v>5.8709181662722152</v>
      </c>
      <c r="Q95" s="48">
        <v>2.8229679006472956</v>
      </c>
      <c r="R95" s="48">
        <v>-4.9266090925385662</v>
      </c>
      <c r="S95" s="48">
        <v>-22.213683189402236</v>
      </c>
      <c r="T95" s="48">
        <v>-34.319306575914652</v>
      </c>
      <c r="U95" s="26">
        <v>-41.588580730614609</v>
      </c>
      <c r="V95" s="48"/>
      <c r="W95" s="27">
        <v>15.26133975334308</v>
      </c>
      <c r="X95" s="54">
        <v>15.107970844889882</v>
      </c>
      <c r="Y95" s="54">
        <v>14.954245248380493</v>
      </c>
      <c r="Z95" s="54">
        <v>14.556975471523838</v>
      </c>
      <c r="AA95" s="54">
        <v>14.085078683054533</v>
      </c>
      <c r="AB95" s="54">
        <v>13.502722505492272</v>
      </c>
      <c r="AC95" s="54">
        <v>12.760760593154592</v>
      </c>
      <c r="AD95" s="54">
        <v>11.92807899933743</v>
      </c>
      <c r="AE95" s="54">
        <v>11.040410267081</v>
      </c>
      <c r="AF95" s="54">
        <v>8.8674217875992696</v>
      </c>
      <c r="AG95" s="54">
        <v>2.9175191044477877</v>
      </c>
      <c r="AH95" s="54">
        <v>-10.414628823602765</v>
      </c>
      <c r="AI95" s="54">
        <v>-20.054798173110949</v>
      </c>
      <c r="AJ95" s="28">
        <v>-26.175955538273289</v>
      </c>
      <c r="AK95" s="29"/>
      <c r="AL95" s="27">
        <v>13.12065968574103</v>
      </c>
      <c r="AM95" s="54">
        <v>12.807482136838679</v>
      </c>
      <c r="AN95" s="54">
        <v>12.49861603489734</v>
      </c>
      <c r="AO95" s="54">
        <v>11.792120654215671</v>
      </c>
      <c r="AP95" s="54">
        <v>10.981498303012794</v>
      </c>
      <c r="AQ95" s="54">
        <v>10.070068130457649</v>
      </c>
      <c r="AR95" s="54">
        <v>8.8795431618654987</v>
      </c>
      <c r="AS95" s="54">
        <v>7.3872017345552514</v>
      </c>
      <c r="AT95" s="54">
        <v>4.9707128614472929</v>
      </c>
      <c r="AU95" s="54">
        <v>2.0328106141178353</v>
      </c>
      <c r="AV95" s="54">
        <v>-5.4220842433398495</v>
      </c>
      <c r="AW95" s="54">
        <v>-22.068723074441902</v>
      </c>
      <c r="AX95" s="54">
        <v>-33.854627089056933</v>
      </c>
      <c r="AY95" s="28">
        <v>-41.094569388822705</v>
      </c>
      <c r="AZ95" s="18"/>
      <c r="BA95" s="18"/>
    </row>
    <row r="96" spans="1:53" ht="15" x14ac:dyDescent="0.25">
      <c r="A96" s="19"/>
      <c r="B96" s="65"/>
      <c r="C96" s="65"/>
      <c r="D96" s="67" t="s">
        <v>97</v>
      </c>
      <c r="E96" s="69" t="s">
        <v>40</v>
      </c>
      <c r="F96" s="68"/>
      <c r="G96" s="77"/>
      <c r="H96" s="25">
        <v>14.291669421827876</v>
      </c>
      <c r="I96" s="48">
        <v>14.282365101235571</v>
      </c>
      <c r="J96" s="48">
        <v>14.261171009867663</v>
      </c>
      <c r="K96" s="48">
        <v>14.098054845909438</v>
      </c>
      <c r="L96" s="48">
        <v>13.953803666177077</v>
      </c>
      <c r="M96" s="48">
        <v>13.791793707509242</v>
      </c>
      <c r="N96" s="48">
        <v>13.532129615280168</v>
      </c>
      <c r="O96" s="48">
        <v>13.252472406941028</v>
      </c>
      <c r="P96" s="48">
        <v>12.935145503398065</v>
      </c>
      <c r="Q96" s="48">
        <v>12.55205225110636</v>
      </c>
      <c r="R96" s="48">
        <v>11.42129500971636</v>
      </c>
      <c r="S96" s="48">
        <v>6.8903680369048388</v>
      </c>
      <c r="T96" s="48">
        <v>2.9706406140240382</v>
      </c>
      <c r="U96" s="26">
        <v>0.33021716364670439</v>
      </c>
      <c r="V96" s="48"/>
      <c r="W96" s="27">
        <v>15.410209132238519</v>
      </c>
      <c r="X96" s="54">
        <v>15.368521626580813</v>
      </c>
      <c r="Y96" s="54">
        <v>15.315693281977715</v>
      </c>
      <c r="Z96" s="54">
        <v>15.088996007832442</v>
      </c>
      <c r="AA96" s="54">
        <v>14.899100176320102</v>
      </c>
      <c r="AB96" s="54">
        <v>14.695729980213327</v>
      </c>
      <c r="AC96" s="54">
        <v>14.405613292103325</v>
      </c>
      <c r="AD96" s="54">
        <v>14.169157624562123</v>
      </c>
      <c r="AE96" s="54">
        <v>13.8966098671703</v>
      </c>
      <c r="AF96" s="54">
        <v>13.456376713584509</v>
      </c>
      <c r="AG96" s="54">
        <v>11.977115976363182</v>
      </c>
      <c r="AH96" s="54">
        <v>6.4165338076241092</v>
      </c>
      <c r="AI96" s="54">
        <v>-0.41007826390076474</v>
      </c>
      <c r="AJ96" s="28">
        <v>-9.0965731650073174</v>
      </c>
      <c r="AK96" s="29"/>
      <c r="AL96" s="27">
        <v>13.551575636982532</v>
      </c>
      <c r="AM96" s="54">
        <v>13.527448922011606</v>
      </c>
      <c r="AN96" s="54">
        <v>13.482089872472857</v>
      </c>
      <c r="AO96" s="54">
        <v>13.254301950289072</v>
      </c>
      <c r="AP96" s="54">
        <v>13.048416859318593</v>
      </c>
      <c r="AQ96" s="54">
        <v>12.814005367012014</v>
      </c>
      <c r="AR96" s="54">
        <v>12.462839054227157</v>
      </c>
      <c r="AS96" s="54">
        <v>12.127754878019442</v>
      </c>
      <c r="AT96" s="54">
        <v>11.750458380611704</v>
      </c>
      <c r="AU96" s="54">
        <v>11.299945143484397</v>
      </c>
      <c r="AV96" s="54">
        <v>10.091773721169304</v>
      </c>
      <c r="AW96" s="54">
        <v>5.6101672785293353</v>
      </c>
      <c r="AX96" s="54">
        <v>1.6800202752452407</v>
      </c>
      <c r="AY96" s="28">
        <v>-0.94756084749206693</v>
      </c>
      <c r="AZ96" s="18"/>
      <c r="BA96" s="18"/>
    </row>
    <row r="97" spans="1:53" ht="15" x14ac:dyDescent="0.25">
      <c r="A97" s="19"/>
      <c r="B97" s="65"/>
      <c r="C97" s="65"/>
      <c r="D97" s="67" t="s">
        <v>97</v>
      </c>
      <c r="E97" s="69" t="s">
        <v>41</v>
      </c>
      <c r="F97" s="68"/>
      <c r="G97" s="77"/>
      <c r="H97" s="25">
        <v>13.969520803364103</v>
      </c>
      <c r="I97" s="48">
        <v>13.693898226376476</v>
      </c>
      <c r="J97" s="48">
        <v>13.109303517275812</v>
      </c>
      <c r="K97" s="48">
        <v>12.229881378178547</v>
      </c>
      <c r="L97" s="48">
        <v>10.008707185800422</v>
      </c>
      <c r="M97" s="48">
        <v>6.4984600260075709</v>
      </c>
      <c r="N97" s="48">
        <v>1.5754758873767116</v>
      </c>
      <c r="O97" s="48">
        <v>-5.1339004580559937</v>
      </c>
      <c r="P97" s="48">
        <v>-13.732490603754567</v>
      </c>
      <c r="Q97" s="48">
        <v>-24.390402336258159</v>
      </c>
      <c r="R97" s="48">
        <v>-50.474786210825656</v>
      </c>
      <c r="S97" s="48">
        <v>-95.512817508729967</v>
      </c>
      <c r="T97" s="48">
        <v>-107.73846313467277</v>
      </c>
      <c r="U97" s="26">
        <v>-116.72798576447246</v>
      </c>
      <c r="V97" s="48"/>
      <c r="W97" s="27">
        <v>15.381627699814475</v>
      </c>
      <c r="X97" s="54">
        <v>15.295307535994842</v>
      </c>
      <c r="Y97" s="54">
        <v>15.199520916313507</v>
      </c>
      <c r="Z97" s="54">
        <v>15.042049456408931</v>
      </c>
      <c r="AA97" s="54">
        <v>14.853689662993974</v>
      </c>
      <c r="AB97" s="54">
        <v>14.63467737035876</v>
      </c>
      <c r="AC97" s="54">
        <v>14.360481536556518</v>
      </c>
      <c r="AD97" s="54">
        <v>13.947651326705779</v>
      </c>
      <c r="AE97" s="54">
        <v>13.19073124260299</v>
      </c>
      <c r="AF97" s="54">
        <v>12.295144516341891</v>
      </c>
      <c r="AG97" s="54">
        <v>9.9713985712807478</v>
      </c>
      <c r="AH97" s="54">
        <v>1.7855705606943957</v>
      </c>
      <c r="AI97" s="54">
        <v>-10.089226287338303</v>
      </c>
      <c r="AJ97" s="28">
        <v>-27.317563649341597</v>
      </c>
      <c r="AK97" s="29"/>
      <c r="AL97" s="27">
        <v>13.468755421146163</v>
      </c>
      <c r="AM97" s="54">
        <v>13.365090528423535</v>
      </c>
      <c r="AN97" s="54">
        <v>13.243536032004899</v>
      </c>
      <c r="AO97" s="54">
        <v>13.029089029535717</v>
      </c>
      <c r="AP97" s="54">
        <v>12.757385595777752</v>
      </c>
      <c r="AQ97" s="54">
        <v>12.434039782828208</v>
      </c>
      <c r="AR97" s="54">
        <v>11.988947539717296</v>
      </c>
      <c r="AS97" s="54">
        <v>11.455472653225677</v>
      </c>
      <c r="AT97" s="54">
        <v>10.833485043336497</v>
      </c>
      <c r="AU97" s="54">
        <v>10.109002821225463</v>
      </c>
      <c r="AV97" s="54">
        <v>8.271392595232733</v>
      </c>
      <c r="AW97" s="54">
        <v>2.2634533975830742</v>
      </c>
      <c r="AX97" s="54">
        <v>-3.8479072075430167</v>
      </c>
      <c r="AY97" s="28">
        <v>-7.6972773240279118</v>
      </c>
      <c r="AZ97" s="18"/>
      <c r="BA97" s="18"/>
    </row>
    <row r="98" spans="1:53" ht="15" x14ac:dyDescent="0.25">
      <c r="A98" s="19"/>
      <c r="B98" s="65" t="s">
        <v>99</v>
      </c>
      <c r="C98" s="65" t="s">
        <v>100</v>
      </c>
      <c r="D98" s="65" t="s">
        <v>101</v>
      </c>
      <c r="E98" s="68" t="s">
        <v>35</v>
      </c>
      <c r="F98" s="58" t="s">
        <v>102</v>
      </c>
      <c r="G98" s="76" t="s">
        <v>37</v>
      </c>
      <c r="H98" s="21">
        <v>1.4757817072621062</v>
      </c>
      <c r="I98" s="49">
        <v>1.0298683282207595</v>
      </c>
      <c r="J98" s="49">
        <v>0.73245644962961798</v>
      </c>
      <c r="K98" s="49">
        <v>0.21889173072803558</v>
      </c>
      <c r="L98" s="49">
        <v>-0.43687087720685014</v>
      </c>
      <c r="M98" s="49">
        <v>-1.2555021853894157</v>
      </c>
      <c r="N98" s="49">
        <v>-3.1428449125348639</v>
      </c>
      <c r="O98" s="49">
        <v>-5.6631132881196731</v>
      </c>
      <c r="P98" s="49">
        <v>-8.8774412838721641</v>
      </c>
      <c r="Q98" s="49">
        <v>-12.955528881182966</v>
      </c>
      <c r="R98" s="49">
        <v>-24.580417403932728</v>
      </c>
      <c r="S98" s="49">
        <v>-70.100640042178554</v>
      </c>
      <c r="T98" s="49">
        <v>-106.23119439173551</v>
      </c>
      <c r="U98" s="22">
        <v>-117.33203958225357</v>
      </c>
      <c r="V98" s="23"/>
      <c r="W98" s="21">
        <v>2.5732748070176301</v>
      </c>
      <c r="X98" s="49">
        <v>2.3858331061905584</v>
      </c>
      <c r="Y98" s="49">
        <v>2.1962563027783899</v>
      </c>
      <c r="Z98" s="49">
        <v>1.8607146834339563</v>
      </c>
      <c r="AA98" s="49">
        <v>1.1034506843230325</v>
      </c>
      <c r="AB98" s="49">
        <v>1.2732579375214215E-3</v>
      </c>
      <c r="AC98" s="49">
        <v>-1.479372790949812</v>
      </c>
      <c r="AD98" s="49">
        <v>-3.4507403848608895</v>
      </c>
      <c r="AE98" s="49">
        <v>-5.9450686592709463</v>
      </c>
      <c r="AF98" s="49">
        <v>-9.1304055996907945</v>
      </c>
      <c r="AG98" s="49">
        <v>-18.224023880668845</v>
      </c>
      <c r="AH98" s="49">
        <v>-53.89418717780201</v>
      </c>
      <c r="AI98" s="49">
        <v>-82.271456421269605</v>
      </c>
      <c r="AJ98" s="22">
        <v>-91.071115324623278</v>
      </c>
      <c r="AK98" s="23"/>
      <c r="AL98" s="21">
        <v>1.4465962790734004</v>
      </c>
      <c r="AM98" s="49">
        <v>1.0558358787885762</v>
      </c>
      <c r="AN98" s="49">
        <v>0.77372535522543018</v>
      </c>
      <c r="AO98" s="49">
        <v>0.26634182401926054</v>
      </c>
      <c r="AP98" s="49">
        <v>-0.38308536960960993</v>
      </c>
      <c r="AQ98" s="49">
        <v>-1.1330283308706299</v>
      </c>
      <c r="AR98" s="49">
        <v>-2.6277177774237668</v>
      </c>
      <c r="AS98" s="49">
        <v>-5.0550832831768542</v>
      </c>
      <c r="AT98" s="49">
        <v>-8.1429057451685427</v>
      </c>
      <c r="AU98" s="49">
        <v>-12.06816467665436</v>
      </c>
      <c r="AV98" s="49">
        <v>-23.24690425530509</v>
      </c>
      <c r="AW98" s="49">
        <v>-67.003163429116356</v>
      </c>
      <c r="AX98" s="49">
        <v>-101.74060209741641</v>
      </c>
      <c r="AY98" s="22">
        <v>-112.45354149818789</v>
      </c>
      <c r="AZ98" s="18"/>
      <c r="BA98" s="18"/>
    </row>
    <row r="99" spans="1:53" ht="15" x14ac:dyDescent="0.25">
      <c r="A99" s="19"/>
      <c r="B99" s="65"/>
      <c r="C99" s="65"/>
      <c r="D99" s="67" t="s">
        <v>101</v>
      </c>
      <c r="E99" s="69" t="s">
        <v>38</v>
      </c>
      <c r="F99" s="68"/>
      <c r="G99" s="77"/>
      <c r="H99" s="25">
        <v>1.4984002301997617</v>
      </c>
      <c r="I99" s="48">
        <v>1.1162398624343943</v>
      </c>
      <c r="J99" s="48">
        <v>0.8157083636777358</v>
      </c>
      <c r="K99" s="48">
        <v>0.37138829894282743</v>
      </c>
      <c r="L99" s="48">
        <v>-0.16126767645626394</v>
      </c>
      <c r="M99" s="48">
        <v>-1.2555021853894157</v>
      </c>
      <c r="N99" s="48">
        <v>-3.1428449125348639</v>
      </c>
      <c r="O99" s="48">
        <v>-5.6631132881196731</v>
      </c>
      <c r="P99" s="48">
        <v>-8.8774412838721641</v>
      </c>
      <c r="Q99" s="48">
        <v>-12.955528881182966</v>
      </c>
      <c r="R99" s="48">
        <v>-24.580417403932728</v>
      </c>
      <c r="S99" s="48">
        <v>-70.100640042178554</v>
      </c>
      <c r="T99" s="48">
        <v>-106.23119439173551</v>
      </c>
      <c r="U99" s="26">
        <v>-117.33203958225357</v>
      </c>
      <c r="V99" s="48"/>
      <c r="W99" s="27">
        <v>2.5732748070176301</v>
      </c>
      <c r="X99" s="54">
        <v>2.3858331061905584</v>
      </c>
      <c r="Y99" s="54">
        <v>2.1962563027783899</v>
      </c>
      <c r="Z99" s="54">
        <v>1.8607146834339563</v>
      </c>
      <c r="AA99" s="54">
        <v>1.1034506843230325</v>
      </c>
      <c r="AB99" s="54">
        <v>1.2732579375214215E-3</v>
      </c>
      <c r="AC99" s="54">
        <v>-1.479372790949812</v>
      </c>
      <c r="AD99" s="54">
        <v>-3.4507403848608895</v>
      </c>
      <c r="AE99" s="54">
        <v>-5.9450686592709463</v>
      </c>
      <c r="AF99" s="54">
        <v>-9.1304055996907945</v>
      </c>
      <c r="AG99" s="54">
        <v>-18.224023880668845</v>
      </c>
      <c r="AH99" s="54">
        <v>-53.89418717780201</v>
      </c>
      <c r="AI99" s="54">
        <v>-82.271456421269605</v>
      </c>
      <c r="AJ99" s="28">
        <v>-91.071115324623278</v>
      </c>
      <c r="AK99" s="29"/>
      <c r="AL99" s="27">
        <v>1.4537381038790205</v>
      </c>
      <c r="AM99" s="54">
        <v>1.1143622234927921</v>
      </c>
      <c r="AN99" s="54">
        <v>0.8221329374137607</v>
      </c>
      <c r="AO99" s="54">
        <v>0.40282482924609653</v>
      </c>
      <c r="AP99" s="54">
        <v>-9.9612809151832238E-2</v>
      </c>
      <c r="AQ99" s="54">
        <v>-0.82805403963140911</v>
      </c>
      <c r="AR99" s="54">
        <v>-2.6277177774237668</v>
      </c>
      <c r="AS99" s="54">
        <v>-5.0550832831768542</v>
      </c>
      <c r="AT99" s="54">
        <v>-8.1429057451685427</v>
      </c>
      <c r="AU99" s="54">
        <v>-12.06816467665436</v>
      </c>
      <c r="AV99" s="54">
        <v>-23.24690425530509</v>
      </c>
      <c r="AW99" s="54">
        <v>-67.003163429116356</v>
      </c>
      <c r="AX99" s="54">
        <v>-101.74060209741641</v>
      </c>
      <c r="AY99" s="28">
        <v>-112.45354149818789</v>
      </c>
      <c r="AZ99" s="18"/>
      <c r="BA99" s="18"/>
    </row>
    <row r="100" spans="1:53" ht="15" x14ac:dyDescent="0.25">
      <c r="A100" s="19"/>
      <c r="B100" s="65"/>
      <c r="C100" s="65"/>
      <c r="D100" s="67" t="s">
        <v>101</v>
      </c>
      <c r="E100" s="69" t="s">
        <v>39</v>
      </c>
      <c r="F100" s="68"/>
      <c r="G100" s="77"/>
      <c r="H100" s="25">
        <v>1.4757817072621062</v>
      </c>
      <c r="I100" s="48">
        <v>1.0298683282207595</v>
      </c>
      <c r="J100" s="48">
        <v>0.73245644962961798</v>
      </c>
      <c r="K100" s="48">
        <v>0.21889173072803558</v>
      </c>
      <c r="L100" s="48">
        <v>-0.43687087720685014</v>
      </c>
      <c r="M100" s="48">
        <v>-1.1869900107141866</v>
      </c>
      <c r="N100" s="48">
        <v>-2.2990483723955766</v>
      </c>
      <c r="O100" s="48">
        <v>-3.6253508262145644</v>
      </c>
      <c r="P100" s="48">
        <v>-5.6804067875642996</v>
      </c>
      <c r="Q100" s="48">
        <v>-8.472132709678208</v>
      </c>
      <c r="R100" s="48">
        <v>-15.465962876591471</v>
      </c>
      <c r="S100" s="48">
        <v>-33.121650246889295</v>
      </c>
      <c r="T100" s="48">
        <v>-40.33332414083273</v>
      </c>
      <c r="U100" s="26">
        <v>-41.237349958761179</v>
      </c>
      <c r="V100" s="48"/>
      <c r="W100" s="27">
        <v>2.6559075549346973</v>
      </c>
      <c r="X100" s="54">
        <v>2.5030274463709903</v>
      </c>
      <c r="Y100" s="54">
        <v>2.3813426665505997</v>
      </c>
      <c r="Z100" s="54">
        <v>2.0176878491422219</v>
      </c>
      <c r="AA100" s="54">
        <v>1.54335264359724</v>
      </c>
      <c r="AB100" s="54">
        <v>0.89667480683931267</v>
      </c>
      <c r="AC100" s="54">
        <v>-0.31166163050492734</v>
      </c>
      <c r="AD100" s="54">
        <v>-1.824563327021167</v>
      </c>
      <c r="AE100" s="54">
        <v>-3.6101607599784451</v>
      </c>
      <c r="AF100" s="54">
        <v>-5.8072475809963304</v>
      </c>
      <c r="AG100" s="54">
        <v>-11.301072095535192</v>
      </c>
      <c r="AH100" s="54">
        <v>-25.20557875876495</v>
      </c>
      <c r="AI100" s="54">
        <v>-30.979227526240869</v>
      </c>
      <c r="AJ100" s="28">
        <v>-31.877996114256064</v>
      </c>
      <c r="AK100" s="29"/>
      <c r="AL100" s="27">
        <v>1.4465962790734004</v>
      </c>
      <c r="AM100" s="54">
        <v>1.0558358787885762</v>
      </c>
      <c r="AN100" s="54">
        <v>0.77372535522543018</v>
      </c>
      <c r="AO100" s="54">
        <v>0.26634182401926054</v>
      </c>
      <c r="AP100" s="54">
        <v>-0.38308536960960993</v>
      </c>
      <c r="AQ100" s="54">
        <v>-1.1330283308706299</v>
      </c>
      <c r="AR100" s="54">
        <v>-2.2485237916661269</v>
      </c>
      <c r="AS100" s="54">
        <v>-3.5669460863353635</v>
      </c>
      <c r="AT100" s="54">
        <v>-5.2250138352459814</v>
      </c>
      <c r="AU100" s="54">
        <v>-7.9281886996051423</v>
      </c>
      <c r="AV100" s="54">
        <v>-14.683768568107466</v>
      </c>
      <c r="AW100" s="54">
        <v>-31.741187446155863</v>
      </c>
      <c r="AX100" s="54">
        <v>-38.763764680674619</v>
      </c>
      <c r="AY100" s="28">
        <v>-39.753309675673343</v>
      </c>
      <c r="AZ100" s="18"/>
      <c r="BA100" s="18"/>
    </row>
    <row r="101" spans="1:53" ht="15" x14ac:dyDescent="0.25">
      <c r="A101" s="19"/>
      <c r="B101" s="65"/>
      <c r="C101" s="65"/>
      <c r="D101" s="67" t="s">
        <v>101</v>
      </c>
      <c r="E101" s="69" t="s">
        <v>40</v>
      </c>
      <c r="F101" s="68"/>
      <c r="G101" s="77"/>
      <c r="H101" s="25">
        <v>1.7093221201968198</v>
      </c>
      <c r="I101" s="48">
        <v>1.5095280811240208</v>
      </c>
      <c r="J101" s="48">
        <v>1.4236346587250175</v>
      </c>
      <c r="K101" s="48">
        <v>1.2067310394689361</v>
      </c>
      <c r="L101" s="48">
        <v>0.97630056246691943</v>
      </c>
      <c r="M101" s="48">
        <v>0.68935091585513142</v>
      </c>
      <c r="N101" s="48">
        <v>0.3086559517351386</v>
      </c>
      <c r="O101" s="48">
        <v>-8.5837952409880458E-2</v>
      </c>
      <c r="P101" s="48">
        <v>-0.54156433550596361</v>
      </c>
      <c r="Q101" s="48">
        <v>-1.0946366157768086</v>
      </c>
      <c r="R101" s="48">
        <v>-2.5996963614356883</v>
      </c>
      <c r="S101" s="48">
        <v>-7.7206900249922032</v>
      </c>
      <c r="T101" s="48">
        <v>-11.319761004284144</v>
      </c>
      <c r="U101" s="26">
        <v>-12.79138326380926</v>
      </c>
      <c r="V101" s="48"/>
      <c r="W101" s="27">
        <v>2.7272986307916014</v>
      </c>
      <c r="X101" s="54">
        <v>2.6606314882341211</v>
      </c>
      <c r="Y101" s="54">
        <v>2.627111912471026</v>
      </c>
      <c r="Z101" s="54">
        <v>2.4512634902962374</v>
      </c>
      <c r="AA101" s="54">
        <v>2.297931099780242</v>
      </c>
      <c r="AB101" s="54">
        <v>2.0482172813288937</v>
      </c>
      <c r="AC101" s="54">
        <v>1.7151880969853517</v>
      </c>
      <c r="AD101" s="54">
        <v>1.4025879395568488</v>
      </c>
      <c r="AE101" s="54">
        <v>0.95445990665731983</v>
      </c>
      <c r="AF101" s="54">
        <v>0.42386651204397374</v>
      </c>
      <c r="AG101" s="54">
        <v>-0.98903863386063762</v>
      </c>
      <c r="AH101" s="54">
        <v>-5.8214727321674502</v>
      </c>
      <c r="AI101" s="54">
        <v>-9.9699900727340154</v>
      </c>
      <c r="AJ101" s="28">
        <v>-13.326447535713916</v>
      </c>
      <c r="AK101" s="29"/>
      <c r="AL101" s="27">
        <v>1.6515681661181461</v>
      </c>
      <c r="AM101" s="54">
        <v>1.4879678348858292</v>
      </c>
      <c r="AN101" s="54">
        <v>1.4022992696182612</v>
      </c>
      <c r="AO101" s="54">
        <v>1.1572984129205324</v>
      </c>
      <c r="AP101" s="54">
        <v>0.90895305111487446</v>
      </c>
      <c r="AQ101" s="54">
        <v>0.60804462311286045</v>
      </c>
      <c r="AR101" s="54">
        <v>0.20271077216817268</v>
      </c>
      <c r="AS101" s="54">
        <v>-0.20787745393052859</v>
      </c>
      <c r="AT101" s="54">
        <v>-0.68045430431394571</v>
      </c>
      <c r="AU101" s="54">
        <v>-1.2512863340633871</v>
      </c>
      <c r="AV101" s="54">
        <v>-2.8016544396720917</v>
      </c>
      <c r="AW101" s="54">
        <v>-7.9762655517386296</v>
      </c>
      <c r="AX101" s="54">
        <v>-11.661681987610519</v>
      </c>
      <c r="AY101" s="28">
        <v>-13.136063897522659</v>
      </c>
      <c r="AZ101" s="18"/>
      <c r="BA101" s="18"/>
    </row>
    <row r="102" spans="1:53" ht="15" x14ac:dyDescent="0.25">
      <c r="A102" s="19"/>
      <c r="B102" s="65"/>
      <c r="C102" s="65"/>
      <c r="D102" s="67" t="s">
        <v>101</v>
      </c>
      <c r="E102" s="69" t="s">
        <v>41</v>
      </c>
      <c r="F102" s="68"/>
      <c r="G102" s="77"/>
      <c r="H102" s="25">
        <v>1.4984002301997617</v>
      </c>
      <c r="I102" s="48">
        <v>1.1162398624343943</v>
      </c>
      <c r="J102" s="48">
        <v>0.8157083636777358</v>
      </c>
      <c r="K102" s="48">
        <v>0.37138829894282743</v>
      </c>
      <c r="L102" s="48">
        <v>-0.16126767645626394</v>
      </c>
      <c r="M102" s="48">
        <v>-1.2555021853894157</v>
      </c>
      <c r="N102" s="48">
        <v>-3.1428449125348639</v>
      </c>
      <c r="O102" s="48">
        <v>-5.6631132881196731</v>
      </c>
      <c r="P102" s="48">
        <v>-8.8774412838721641</v>
      </c>
      <c r="Q102" s="48">
        <v>-12.955528881182966</v>
      </c>
      <c r="R102" s="48">
        <v>-24.580417403932728</v>
      </c>
      <c r="S102" s="48">
        <v>-70.100640042178554</v>
      </c>
      <c r="T102" s="48">
        <v>-106.23119439173551</v>
      </c>
      <c r="U102" s="26">
        <v>-117.33203958225357</v>
      </c>
      <c r="V102" s="48"/>
      <c r="W102" s="27">
        <v>2.7329361133330412</v>
      </c>
      <c r="X102" s="54">
        <v>2.6628290855819454</v>
      </c>
      <c r="Y102" s="54">
        <v>2.6234959566458551</v>
      </c>
      <c r="Z102" s="54">
        <v>2.5459139239011765</v>
      </c>
      <c r="AA102" s="54">
        <v>2.3926440209501596</v>
      </c>
      <c r="AB102" s="54">
        <v>2.1780552779876681</v>
      </c>
      <c r="AC102" s="54">
        <v>1.9153355399776579</v>
      </c>
      <c r="AD102" s="54">
        <v>1.5815612379183435</v>
      </c>
      <c r="AE102" s="54">
        <v>1.1193677604467247</v>
      </c>
      <c r="AF102" s="54">
        <v>0.59428669823362057</v>
      </c>
      <c r="AG102" s="54">
        <v>-0.72070013386656484</v>
      </c>
      <c r="AH102" s="54">
        <v>-5.3224022634506074</v>
      </c>
      <c r="AI102" s="54">
        <v>-11.491540616379138</v>
      </c>
      <c r="AJ102" s="28">
        <v>-18.924307353473999</v>
      </c>
      <c r="AK102" s="29"/>
      <c r="AL102" s="27">
        <v>1.6549466658911962</v>
      </c>
      <c r="AM102" s="54">
        <v>1.4901595927997509</v>
      </c>
      <c r="AN102" s="54">
        <v>1.3783376825213658</v>
      </c>
      <c r="AO102" s="54">
        <v>1.2107878375710364</v>
      </c>
      <c r="AP102" s="54">
        <v>1.0014433398425862</v>
      </c>
      <c r="AQ102" s="54">
        <v>0.74375832580324364</v>
      </c>
      <c r="AR102" s="54">
        <v>0.41650157322286496</v>
      </c>
      <c r="AS102" s="54">
        <v>1.2384708294955971E-2</v>
      </c>
      <c r="AT102" s="54">
        <v>-0.43981962767963623</v>
      </c>
      <c r="AU102" s="54">
        <v>-0.95364519402962955</v>
      </c>
      <c r="AV102" s="54">
        <v>-2.2403929629212076</v>
      </c>
      <c r="AW102" s="54">
        <v>-6.5926500610086354</v>
      </c>
      <c r="AX102" s="54">
        <v>-11.283322154660853</v>
      </c>
      <c r="AY102" s="28">
        <v>-14.103167674556071</v>
      </c>
      <c r="AZ102" s="18"/>
      <c r="BA102" s="18"/>
    </row>
    <row r="103" spans="1:53" ht="15" x14ac:dyDescent="0.25">
      <c r="A103" s="19"/>
      <c r="B103" s="65" t="s">
        <v>103</v>
      </c>
      <c r="C103" s="65" t="s">
        <v>104</v>
      </c>
      <c r="D103" s="65" t="s">
        <v>105</v>
      </c>
      <c r="E103" s="68" t="s">
        <v>35</v>
      </c>
      <c r="F103" s="58" t="s">
        <v>106</v>
      </c>
      <c r="G103" s="76" t="s">
        <v>37</v>
      </c>
      <c r="H103" s="21">
        <v>14.16111473479196</v>
      </c>
      <c r="I103" s="49">
        <v>13.968979615589323</v>
      </c>
      <c r="J103" s="49">
        <v>13.713554727438016</v>
      </c>
      <c r="K103" s="49">
        <v>13.371101575682076</v>
      </c>
      <c r="L103" s="49">
        <v>12.873242672513079</v>
      </c>
      <c r="M103" s="49">
        <v>12.192608799520549</v>
      </c>
      <c r="N103" s="49">
        <v>11.089211427462899</v>
      </c>
      <c r="O103" s="49">
        <v>9.6699468522183682</v>
      </c>
      <c r="P103" s="49">
        <v>7.9672747458138495</v>
      </c>
      <c r="Q103" s="49">
        <v>5.9368905089171875</v>
      </c>
      <c r="R103" s="49">
        <v>1.0798562516693195</v>
      </c>
      <c r="S103" s="49">
        <v>-5.9031136816911136</v>
      </c>
      <c r="T103" s="49">
        <v>-7.6894506493162851</v>
      </c>
      <c r="U103" s="22">
        <v>-9.2005811458262627</v>
      </c>
      <c r="V103" s="23"/>
      <c r="W103" s="21">
        <v>11.795949940672397</v>
      </c>
      <c r="X103" s="49">
        <v>11.710452797616771</v>
      </c>
      <c r="Y103" s="49">
        <v>11.624697020254125</v>
      </c>
      <c r="Z103" s="49">
        <v>11.493728564856074</v>
      </c>
      <c r="AA103" s="49">
        <v>11.309115473755561</v>
      </c>
      <c r="AB103" s="49">
        <v>11.07396050895329</v>
      </c>
      <c r="AC103" s="49">
        <v>10.537513196005005</v>
      </c>
      <c r="AD103" s="49">
        <v>9.4310626864269853</v>
      </c>
      <c r="AE103" s="49">
        <v>8.1016218855792612</v>
      </c>
      <c r="AF103" s="49">
        <v>6.5136628206967018</v>
      </c>
      <c r="AG103" s="49">
        <v>2.7176297700960319</v>
      </c>
      <c r="AH103" s="49">
        <v>-2.7381871607435571</v>
      </c>
      <c r="AI103" s="49">
        <v>-4.2456163601580208</v>
      </c>
      <c r="AJ103" s="22">
        <v>-5.6400103061538012</v>
      </c>
      <c r="AK103" s="23"/>
      <c r="AL103" s="21">
        <v>12.419401852042641</v>
      </c>
      <c r="AM103" s="49">
        <v>12.321061944848708</v>
      </c>
      <c r="AN103" s="49">
        <v>12.225129504377614</v>
      </c>
      <c r="AO103" s="49">
        <v>12.048638621375892</v>
      </c>
      <c r="AP103" s="49">
        <v>11.826022871966222</v>
      </c>
      <c r="AQ103" s="49">
        <v>11.559641350826688</v>
      </c>
      <c r="AR103" s="49">
        <v>10.808087131599262</v>
      </c>
      <c r="AS103" s="49">
        <v>9.4417003539238742</v>
      </c>
      <c r="AT103" s="49">
        <v>7.8017098968362948</v>
      </c>
      <c r="AU103" s="49">
        <v>5.8464495216692782</v>
      </c>
      <c r="AV103" s="49">
        <v>1.1738426673582865</v>
      </c>
      <c r="AW103" s="49">
        <v>-5.558247856872029</v>
      </c>
      <c r="AX103" s="49">
        <v>-7.3621818803442487</v>
      </c>
      <c r="AY103" s="22">
        <v>-8.9486592241402754</v>
      </c>
      <c r="AZ103" s="18"/>
      <c r="BA103" s="18"/>
    </row>
    <row r="104" spans="1:53" ht="15" x14ac:dyDescent="0.25">
      <c r="A104" s="19"/>
      <c r="B104" s="65"/>
      <c r="C104" s="65"/>
      <c r="D104" s="67" t="s">
        <v>105</v>
      </c>
      <c r="E104" s="69" t="s">
        <v>38</v>
      </c>
      <c r="F104" s="68"/>
      <c r="G104" s="77"/>
      <c r="H104" s="25">
        <v>14.206773422954482</v>
      </c>
      <c r="I104" s="48">
        <v>14.122622020378653</v>
      </c>
      <c r="J104" s="48">
        <v>13.950527043278013</v>
      </c>
      <c r="K104" s="48">
        <v>13.74817649872154</v>
      </c>
      <c r="L104" s="48">
        <v>13.513669830740566</v>
      </c>
      <c r="M104" s="48">
        <v>13.153810327380477</v>
      </c>
      <c r="N104" s="48">
        <v>12.742124995578568</v>
      </c>
      <c r="O104" s="48">
        <v>12.113633761476352</v>
      </c>
      <c r="P104" s="48">
        <v>11.295909413283352</v>
      </c>
      <c r="Q104" s="48">
        <v>10.41755143085452</v>
      </c>
      <c r="R104" s="48">
        <v>8.7255934735044463</v>
      </c>
      <c r="S104" s="48">
        <v>6.1441426660120158</v>
      </c>
      <c r="T104" s="48">
        <v>5.4709079200784032</v>
      </c>
      <c r="U104" s="26">
        <v>4.9340842471607758</v>
      </c>
      <c r="V104" s="48"/>
      <c r="W104" s="27">
        <v>11.809003004433839</v>
      </c>
      <c r="X104" s="54">
        <v>11.752723787081715</v>
      </c>
      <c r="Y104" s="54">
        <v>11.690611195625957</v>
      </c>
      <c r="Z104" s="54">
        <v>11.617795288036616</v>
      </c>
      <c r="AA104" s="54">
        <v>11.531018751985517</v>
      </c>
      <c r="AB104" s="54">
        <v>11.397997264152441</v>
      </c>
      <c r="AC104" s="54">
        <v>11.24251349211397</v>
      </c>
      <c r="AD104" s="54">
        <v>11.027531062672207</v>
      </c>
      <c r="AE104" s="54">
        <v>10.704718898721822</v>
      </c>
      <c r="AF104" s="54">
        <v>10.04491542447151</v>
      </c>
      <c r="AG104" s="54">
        <v>8.7499778039358578</v>
      </c>
      <c r="AH104" s="54">
        <v>6.811665300886693</v>
      </c>
      <c r="AI104" s="54">
        <v>6.282562920517357</v>
      </c>
      <c r="AJ104" s="28">
        <v>5.798613492531107</v>
      </c>
      <c r="AK104" s="29"/>
      <c r="AL104" s="27">
        <v>12.464471892464783</v>
      </c>
      <c r="AM104" s="54">
        <v>12.407986482554326</v>
      </c>
      <c r="AN104" s="54">
        <v>12.346635708997274</v>
      </c>
      <c r="AO104" s="54">
        <v>12.235423863394214</v>
      </c>
      <c r="AP104" s="54">
        <v>12.107649735189842</v>
      </c>
      <c r="AQ104" s="54">
        <v>11.933984047224087</v>
      </c>
      <c r="AR104" s="54">
        <v>11.743689913174061</v>
      </c>
      <c r="AS104" s="54">
        <v>11.490314792637673</v>
      </c>
      <c r="AT104" s="54">
        <v>11.02008598070373</v>
      </c>
      <c r="AU104" s="54">
        <v>10.174662196688255</v>
      </c>
      <c r="AV104" s="54">
        <v>8.5475193240650871</v>
      </c>
      <c r="AW104" s="54">
        <v>6.0613259910961794</v>
      </c>
      <c r="AX104" s="54">
        <v>5.3742985297468273</v>
      </c>
      <c r="AY104" s="28">
        <v>4.7985689774537761</v>
      </c>
      <c r="AZ104" s="18"/>
      <c r="BA104" s="18"/>
    </row>
    <row r="105" spans="1:53" ht="15" x14ac:dyDescent="0.25">
      <c r="A105" s="19"/>
      <c r="B105" s="65"/>
      <c r="C105" s="65"/>
      <c r="D105" s="67" t="s">
        <v>105</v>
      </c>
      <c r="E105" s="69" t="s">
        <v>39</v>
      </c>
      <c r="F105" s="68"/>
      <c r="G105" s="77"/>
      <c r="H105" s="25">
        <v>14.16111473479196</v>
      </c>
      <c r="I105" s="48">
        <v>13.968979615589323</v>
      </c>
      <c r="J105" s="48">
        <v>13.713554727438016</v>
      </c>
      <c r="K105" s="48">
        <v>13.371101575682076</v>
      </c>
      <c r="L105" s="48">
        <v>12.873242672513079</v>
      </c>
      <c r="M105" s="48">
        <v>12.192608799520549</v>
      </c>
      <c r="N105" s="48">
        <v>11.089211427462899</v>
      </c>
      <c r="O105" s="48">
        <v>9.6699468522183682</v>
      </c>
      <c r="P105" s="48">
        <v>7.9672747458138495</v>
      </c>
      <c r="Q105" s="48">
        <v>5.9368905089171875</v>
      </c>
      <c r="R105" s="48">
        <v>1.0798562516693195</v>
      </c>
      <c r="S105" s="48">
        <v>-5.9031136816911136</v>
      </c>
      <c r="T105" s="48">
        <v>-7.6894506493162851</v>
      </c>
      <c r="U105" s="26">
        <v>-9.2005811458262627</v>
      </c>
      <c r="V105" s="48"/>
      <c r="W105" s="27">
        <v>11.795949940672397</v>
      </c>
      <c r="X105" s="54">
        <v>11.710452797616771</v>
      </c>
      <c r="Y105" s="54">
        <v>11.624697020254125</v>
      </c>
      <c r="Z105" s="54">
        <v>11.493728564856074</v>
      </c>
      <c r="AA105" s="54">
        <v>11.309115473755561</v>
      </c>
      <c r="AB105" s="54">
        <v>11.07396050895329</v>
      </c>
      <c r="AC105" s="54">
        <v>10.537513196005005</v>
      </c>
      <c r="AD105" s="54">
        <v>9.4310626864269853</v>
      </c>
      <c r="AE105" s="54">
        <v>8.1016218855792612</v>
      </c>
      <c r="AF105" s="54">
        <v>6.5136628206967018</v>
      </c>
      <c r="AG105" s="54">
        <v>2.7176297700960319</v>
      </c>
      <c r="AH105" s="54">
        <v>-2.7381871607435571</v>
      </c>
      <c r="AI105" s="54">
        <v>-4.2456163601580208</v>
      </c>
      <c r="AJ105" s="28">
        <v>-5.6400103061538012</v>
      </c>
      <c r="AK105" s="29"/>
      <c r="AL105" s="27">
        <v>12.419401852042641</v>
      </c>
      <c r="AM105" s="54">
        <v>12.321061944848708</v>
      </c>
      <c r="AN105" s="54">
        <v>12.225129504377614</v>
      </c>
      <c r="AO105" s="54">
        <v>12.048638621375892</v>
      </c>
      <c r="AP105" s="54">
        <v>11.826022871966222</v>
      </c>
      <c r="AQ105" s="54">
        <v>11.559641350826688</v>
      </c>
      <c r="AR105" s="54">
        <v>10.808087131599262</v>
      </c>
      <c r="AS105" s="54">
        <v>9.4417003539238742</v>
      </c>
      <c r="AT105" s="54">
        <v>7.8017098968362948</v>
      </c>
      <c r="AU105" s="54">
        <v>5.8464495216692782</v>
      </c>
      <c r="AV105" s="54">
        <v>1.1738426673582865</v>
      </c>
      <c r="AW105" s="54">
        <v>-5.558247856872029</v>
      </c>
      <c r="AX105" s="54">
        <v>-7.3621818803442487</v>
      </c>
      <c r="AY105" s="28">
        <v>-8.9486592241402754</v>
      </c>
      <c r="AZ105" s="18"/>
      <c r="BA105" s="18"/>
    </row>
    <row r="106" spans="1:53" ht="15" x14ac:dyDescent="0.25">
      <c r="A106" s="19"/>
      <c r="B106" s="65"/>
      <c r="C106" s="65"/>
      <c r="D106" s="67" t="s">
        <v>105</v>
      </c>
      <c r="E106" s="69" t="s">
        <v>40</v>
      </c>
      <c r="F106" s="68"/>
      <c r="G106" s="77"/>
      <c r="H106" s="25">
        <v>14.277555550634073</v>
      </c>
      <c r="I106" s="48">
        <v>14.271780100643758</v>
      </c>
      <c r="J106" s="48">
        <v>14.255214592049709</v>
      </c>
      <c r="K106" s="48">
        <v>14.196404818819818</v>
      </c>
      <c r="L106" s="48">
        <v>14.050616455025073</v>
      </c>
      <c r="M106" s="48">
        <v>13.869328554257331</v>
      </c>
      <c r="N106" s="48">
        <v>13.637198343712937</v>
      </c>
      <c r="O106" s="48">
        <v>13.363889637614225</v>
      </c>
      <c r="P106" s="48">
        <v>13.013908138449121</v>
      </c>
      <c r="Q106" s="48">
        <v>12.591874618482702</v>
      </c>
      <c r="R106" s="48">
        <v>11.472035983643012</v>
      </c>
      <c r="S106" s="48">
        <v>8.2261812437196831</v>
      </c>
      <c r="T106" s="48">
        <v>6.8374993573420184</v>
      </c>
      <c r="U106" s="26">
        <v>6.1864798494203086</v>
      </c>
      <c r="V106" s="48"/>
      <c r="W106" s="27">
        <v>11.859619431766619</v>
      </c>
      <c r="X106" s="54">
        <v>11.843255424988305</v>
      </c>
      <c r="Y106" s="54">
        <v>11.820130608621154</v>
      </c>
      <c r="Z106" s="54">
        <v>11.757465825952949</v>
      </c>
      <c r="AA106" s="54">
        <v>11.690351072365152</v>
      </c>
      <c r="AB106" s="54">
        <v>11.611128512666163</v>
      </c>
      <c r="AC106" s="54">
        <v>11.506748083158012</v>
      </c>
      <c r="AD106" s="54">
        <v>11.395829669981556</v>
      </c>
      <c r="AE106" s="54">
        <v>11.24391223327812</v>
      </c>
      <c r="AF106" s="54">
        <v>11.067380563717832</v>
      </c>
      <c r="AG106" s="54">
        <v>10.60782798159507</v>
      </c>
      <c r="AH106" s="54">
        <v>8.0883019279478248</v>
      </c>
      <c r="AI106" s="54">
        <v>6.8733901525139487</v>
      </c>
      <c r="AJ106" s="28">
        <v>6.2531395712348932</v>
      </c>
      <c r="AK106" s="29"/>
      <c r="AL106" s="27">
        <v>12.532104261147598</v>
      </c>
      <c r="AM106" s="54">
        <v>12.525361644717309</v>
      </c>
      <c r="AN106" s="54">
        <v>12.508384976242237</v>
      </c>
      <c r="AO106" s="54">
        <v>12.455875844138966</v>
      </c>
      <c r="AP106" s="54">
        <v>12.392905878961638</v>
      </c>
      <c r="AQ106" s="54">
        <v>12.319113870053084</v>
      </c>
      <c r="AR106" s="54">
        <v>12.218102719636894</v>
      </c>
      <c r="AS106" s="54">
        <v>12.108714983691444</v>
      </c>
      <c r="AT106" s="54">
        <v>11.950580689180514</v>
      </c>
      <c r="AU106" s="54">
        <v>11.766648238055479</v>
      </c>
      <c r="AV106" s="54">
        <v>11.236999730875649</v>
      </c>
      <c r="AW106" s="54">
        <v>7.9762353845190876</v>
      </c>
      <c r="AX106" s="54">
        <v>6.5486987103353016</v>
      </c>
      <c r="AY106" s="28">
        <v>5.8256140892148665</v>
      </c>
      <c r="AZ106" s="18"/>
      <c r="BA106" s="18"/>
    </row>
    <row r="107" spans="1:53" ht="15" x14ac:dyDescent="0.25">
      <c r="A107" s="19"/>
      <c r="B107" s="65"/>
      <c r="C107" s="65"/>
      <c r="D107" s="67" t="s">
        <v>105</v>
      </c>
      <c r="E107" s="69" t="s">
        <v>41</v>
      </c>
      <c r="F107" s="68"/>
      <c r="G107" s="77"/>
      <c r="H107" s="25">
        <v>14.206773422954482</v>
      </c>
      <c r="I107" s="48">
        <v>14.122622020378653</v>
      </c>
      <c r="J107" s="48">
        <v>13.950527043278013</v>
      </c>
      <c r="K107" s="48">
        <v>13.74817649872154</v>
      </c>
      <c r="L107" s="48">
        <v>13.513669830740566</v>
      </c>
      <c r="M107" s="48">
        <v>13.153810327380477</v>
      </c>
      <c r="N107" s="48">
        <v>12.742124995578568</v>
      </c>
      <c r="O107" s="48">
        <v>12.113633761476352</v>
      </c>
      <c r="P107" s="48">
        <v>11.295909413283352</v>
      </c>
      <c r="Q107" s="48">
        <v>10.41755143085452</v>
      </c>
      <c r="R107" s="48">
        <v>8.7255934735044463</v>
      </c>
      <c r="S107" s="48">
        <v>6.1441426660120158</v>
      </c>
      <c r="T107" s="48">
        <v>5.4709079200784032</v>
      </c>
      <c r="U107" s="26">
        <v>4.9340842471607758</v>
      </c>
      <c r="V107" s="48"/>
      <c r="W107" s="27">
        <v>11.861461051638775</v>
      </c>
      <c r="X107" s="54">
        <v>11.849306247197054</v>
      </c>
      <c r="Y107" s="54">
        <v>11.831551948561177</v>
      </c>
      <c r="Z107" s="54">
        <v>11.801640197133839</v>
      </c>
      <c r="AA107" s="54">
        <v>11.763107774576328</v>
      </c>
      <c r="AB107" s="54">
        <v>11.715013176778605</v>
      </c>
      <c r="AC107" s="54">
        <v>11.656925768917009</v>
      </c>
      <c r="AD107" s="54">
        <v>11.589111313043663</v>
      </c>
      <c r="AE107" s="54">
        <v>11.505298763634194</v>
      </c>
      <c r="AF107" s="54">
        <v>11.40884053776429</v>
      </c>
      <c r="AG107" s="54">
        <v>11.150724518427593</v>
      </c>
      <c r="AH107" s="54">
        <v>10.000407938042938</v>
      </c>
      <c r="AI107" s="54">
        <v>8.3384136290231261</v>
      </c>
      <c r="AJ107" s="28">
        <v>7.1668360896567389</v>
      </c>
      <c r="AK107" s="29"/>
      <c r="AL107" s="27">
        <v>12.520975833240188</v>
      </c>
      <c r="AM107" s="54">
        <v>12.5143108085881</v>
      </c>
      <c r="AN107" s="54">
        <v>12.499450504560155</v>
      </c>
      <c r="AO107" s="54">
        <v>12.461695745832504</v>
      </c>
      <c r="AP107" s="54">
        <v>12.41506188396381</v>
      </c>
      <c r="AQ107" s="54">
        <v>12.358674162872587</v>
      </c>
      <c r="AR107" s="54">
        <v>12.286446424410734</v>
      </c>
      <c r="AS107" s="54">
        <v>12.204263394597959</v>
      </c>
      <c r="AT107" s="54">
        <v>12.096963487533861</v>
      </c>
      <c r="AU107" s="54">
        <v>11.977696805098356</v>
      </c>
      <c r="AV107" s="54">
        <v>11.658879960500114</v>
      </c>
      <c r="AW107" s="54">
        <v>10.243726058201167</v>
      </c>
      <c r="AX107" s="54">
        <v>8.1114007831653741</v>
      </c>
      <c r="AY107" s="28">
        <v>6.6353334031780946</v>
      </c>
      <c r="AZ107" s="18"/>
      <c r="BA107" s="18"/>
    </row>
    <row r="108" spans="1:53" ht="15" x14ac:dyDescent="0.25">
      <c r="A108" s="19"/>
      <c r="B108" s="65" t="s">
        <v>103</v>
      </c>
      <c r="C108" s="65" t="s">
        <v>107</v>
      </c>
      <c r="D108" s="65" t="s">
        <v>108</v>
      </c>
      <c r="E108" s="68" t="s">
        <v>35</v>
      </c>
      <c r="F108" s="58" t="s">
        <v>109</v>
      </c>
      <c r="G108" s="76" t="s">
        <v>37</v>
      </c>
      <c r="H108" s="21">
        <v>-0.11713934422195393</v>
      </c>
      <c r="I108" s="49">
        <v>-0.25817229632461025</v>
      </c>
      <c r="J108" s="49">
        <v>-0.48445336028743746</v>
      </c>
      <c r="K108" s="49">
        <v>-0.72322547725884156</v>
      </c>
      <c r="L108" s="49">
        <v>-1.0053168752855601</v>
      </c>
      <c r="M108" s="49">
        <v>-1.330120874910043</v>
      </c>
      <c r="N108" s="49">
        <v>-1.7097214408489112</v>
      </c>
      <c r="O108" s="49">
        <v>-2.0484959909213831</v>
      </c>
      <c r="P108" s="49">
        <v>-2.8346746713281599</v>
      </c>
      <c r="Q108" s="49">
        <v>-3.8560098573940396</v>
      </c>
      <c r="R108" s="49">
        <v>-4.3650579191484562</v>
      </c>
      <c r="S108" s="49">
        <v>-3.8560098573940396</v>
      </c>
      <c r="T108" s="49">
        <v>-4.3741735412330476</v>
      </c>
      <c r="U108" s="22">
        <v>-4.7614571116532796</v>
      </c>
      <c r="V108" s="23"/>
      <c r="W108" s="21">
        <v>1.0262415719877689</v>
      </c>
      <c r="X108" s="49">
        <v>0.98319282414365894</v>
      </c>
      <c r="Y108" s="49">
        <v>0.93070648556644597</v>
      </c>
      <c r="Z108" s="49">
        <v>0.87365267419479364</v>
      </c>
      <c r="AA108" s="49">
        <v>0.80687434468844677</v>
      </c>
      <c r="AB108" s="49">
        <v>0.72975450235373795</v>
      </c>
      <c r="AC108" s="49">
        <v>0.62491243635592131</v>
      </c>
      <c r="AD108" s="49">
        <v>0.5014807064040907</v>
      </c>
      <c r="AE108" s="49">
        <v>0.21942591777689024</v>
      </c>
      <c r="AF108" s="49">
        <v>-0.36853213402086915</v>
      </c>
      <c r="AG108" s="49">
        <v>-1.5044286744623045</v>
      </c>
      <c r="AH108" s="49">
        <v>-0.58300462177149726</v>
      </c>
      <c r="AI108" s="49">
        <v>-0.93806356330657614</v>
      </c>
      <c r="AJ108" s="22">
        <v>-1.5044286744623045</v>
      </c>
      <c r="AK108" s="23"/>
      <c r="AL108" s="21">
        <v>0.17613664702106835</v>
      </c>
      <c r="AM108" s="49">
        <v>3.865570664815543E-2</v>
      </c>
      <c r="AN108" s="49">
        <v>-0.1823170217088661</v>
      </c>
      <c r="AO108" s="49">
        <v>-0.41550416380708199</v>
      </c>
      <c r="AP108" s="49">
        <v>-0.68843882551589708</v>
      </c>
      <c r="AQ108" s="49">
        <v>-1.0026193000601067</v>
      </c>
      <c r="AR108" s="49">
        <v>-1.3694967687274646</v>
      </c>
      <c r="AS108" s="49">
        <v>-1.6971053897540989</v>
      </c>
      <c r="AT108" s="49">
        <v>-2.447793487377008</v>
      </c>
      <c r="AU108" s="49">
        <v>-3.3702716024950403</v>
      </c>
      <c r="AV108" s="49">
        <v>-4.1530791292769846</v>
      </c>
      <c r="AW108" s="49">
        <v>-3.3702716024950403</v>
      </c>
      <c r="AX108" s="49">
        <v>-3.8093376661432137</v>
      </c>
      <c r="AY108" s="22">
        <v>-4.1530791292769846</v>
      </c>
      <c r="AZ108" s="18"/>
      <c r="BA108" s="18"/>
    </row>
    <row r="109" spans="1:53" ht="15" x14ac:dyDescent="0.25">
      <c r="A109" s="19"/>
      <c r="B109" s="65"/>
      <c r="C109" s="65"/>
      <c r="D109" s="67" t="s">
        <v>108</v>
      </c>
      <c r="E109" s="69" t="s">
        <v>38</v>
      </c>
      <c r="F109" s="68"/>
      <c r="G109" s="77"/>
      <c r="H109" s="25">
        <v>1.4012415719877689</v>
      </c>
      <c r="I109" s="48">
        <v>1.3581928241436589</v>
      </c>
      <c r="J109" s="48">
        <v>1.305706485566446</v>
      </c>
      <c r="K109" s="48">
        <v>1.2486526741947936</v>
      </c>
      <c r="L109" s="48">
        <v>1.1818743446884468</v>
      </c>
      <c r="M109" s="48">
        <v>1.1079958858798724</v>
      </c>
      <c r="N109" s="48">
        <v>1.0283725524588849</v>
      </c>
      <c r="O109" s="48">
        <v>0.91340282244851245</v>
      </c>
      <c r="P109" s="48">
        <v>0.59442591777689024</v>
      </c>
      <c r="Q109" s="48">
        <v>6.467865979130849E-3</v>
      </c>
      <c r="R109" s="48">
        <v>-1.1294286744623045</v>
      </c>
      <c r="S109" s="48">
        <v>-3.5255433122964819</v>
      </c>
      <c r="T109" s="48">
        <v>-4.3741735412330476</v>
      </c>
      <c r="U109" s="26">
        <v>-4.7614571116532796</v>
      </c>
      <c r="V109" s="48"/>
      <c r="W109" s="27">
        <v>1.0262415719877689</v>
      </c>
      <c r="X109" s="54">
        <v>0.98319282414365894</v>
      </c>
      <c r="Y109" s="54">
        <v>0.93070648556644597</v>
      </c>
      <c r="Z109" s="54">
        <v>0.87365267419479364</v>
      </c>
      <c r="AA109" s="54">
        <v>0.80687434468844677</v>
      </c>
      <c r="AB109" s="54">
        <v>0.73299588587987241</v>
      </c>
      <c r="AC109" s="54">
        <v>0.65337255245888493</v>
      </c>
      <c r="AD109" s="54">
        <v>0.53840282244851245</v>
      </c>
      <c r="AE109" s="54">
        <v>0.21942591777689024</v>
      </c>
      <c r="AF109" s="54">
        <v>-0.36853213402086915</v>
      </c>
      <c r="AG109" s="54">
        <v>-1.5044286744623045</v>
      </c>
      <c r="AH109" s="54">
        <v>-0.36853213402086915</v>
      </c>
      <c r="AI109" s="54">
        <v>-0.93806356330657614</v>
      </c>
      <c r="AJ109" s="28">
        <v>-1.5044286744623045</v>
      </c>
      <c r="AK109" s="29"/>
      <c r="AL109" s="27">
        <v>0.24593783070706987</v>
      </c>
      <c r="AM109" s="54">
        <v>0.14012977972747187</v>
      </c>
      <c r="AN109" s="54">
        <v>-3.3506855363691912E-3</v>
      </c>
      <c r="AO109" s="54">
        <v>-0.15644711079009976</v>
      </c>
      <c r="AP109" s="54">
        <v>-0.33598443399690048</v>
      </c>
      <c r="AQ109" s="54">
        <v>-0.53943413989276934</v>
      </c>
      <c r="AR109" s="54">
        <v>-0.76048319509781681</v>
      </c>
      <c r="AS109" s="54">
        <v>-1.1127329403217558</v>
      </c>
      <c r="AT109" s="54">
        <v>-1.8740686497962136</v>
      </c>
      <c r="AU109" s="54">
        <v>-3.0634584205758619</v>
      </c>
      <c r="AV109" s="54">
        <v>-4.1530791292769846</v>
      </c>
      <c r="AW109" s="54">
        <v>-3.0634584205758619</v>
      </c>
      <c r="AX109" s="54">
        <v>-3.8093376661432137</v>
      </c>
      <c r="AY109" s="28">
        <v>-4.1530791292769846</v>
      </c>
      <c r="AZ109" s="18"/>
      <c r="BA109" s="18"/>
    </row>
    <row r="110" spans="1:53" ht="15" x14ac:dyDescent="0.25">
      <c r="A110" s="19"/>
      <c r="B110" s="65"/>
      <c r="C110" s="65"/>
      <c r="D110" s="67" t="s">
        <v>108</v>
      </c>
      <c r="E110" s="69" t="s">
        <v>39</v>
      </c>
      <c r="F110" s="68"/>
      <c r="G110" s="77"/>
      <c r="H110" s="25">
        <v>-0.11713934422195393</v>
      </c>
      <c r="I110" s="48">
        <v>-0.25817229632461025</v>
      </c>
      <c r="J110" s="48">
        <v>-0.48445336028743746</v>
      </c>
      <c r="K110" s="48">
        <v>-0.72322547725884156</v>
      </c>
      <c r="L110" s="48">
        <v>-1.0053168752855601</v>
      </c>
      <c r="M110" s="48">
        <v>-1.330120874910043</v>
      </c>
      <c r="N110" s="48">
        <v>-1.7097214408489112</v>
      </c>
      <c r="O110" s="48">
        <v>-2.0484959909213831</v>
      </c>
      <c r="P110" s="48">
        <v>-2.8346746713281599</v>
      </c>
      <c r="Q110" s="48">
        <v>-3.8560098573940396</v>
      </c>
      <c r="R110" s="48">
        <v>-4.3650579191484562</v>
      </c>
      <c r="S110" s="48">
        <v>-3.8560098573940396</v>
      </c>
      <c r="T110" s="48">
        <v>-4.1883270860923778</v>
      </c>
      <c r="U110" s="26">
        <v>-4.3650579191484562</v>
      </c>
      <c r="V110" s="48"/>
      <c r="W110" s="27">
        <v>1.0577675063334717</v>
      </c>
      <c r="X110" s="54">
        <v>1.0153670433176405</v>
      </c>
      <c r="Y110" s="54">
        <v>0.96568936342792044</v>
      </c>
      <c r="Z110" s="54">
        <v>0.8979055663527542</v>
      </c>
      <c r="AA110" s="54">
        <v>0.82194416189812358</v>
      </c>
      <c r="AB110" s="54">
        <v>0.72975450235373795</v>
      </c>
      <c r="AC110" s="54">
        <v>0.62491243635592131</v>
      </c>
      <c r="AD110" s="54">
        <v>0.5014807064040907</v>
      </c>
      <c r="AE110" s="54">
        <v>0.36559534275466543</v>
      </c>
      <c r="AF110" s="54">
        <v>-7.0126490369616157E-2</v>
      </c>
      <c r="AG110" s="54">
        <v>-0.6692439327113382</v>
      </c>
      <c r="AH110" s="54">
        <v>-0.58300462177149726</v>
      </c>
      <c r="AI110" s="54">
        <v>-0.6692439327113382</v>
      </c>
      <c r="AJ110" s="28">
        <v>-0.71800836540007573</v>
      </c>
      <c r="AK110" s="29"/>
      <c r="AL110" s="27">
        <v>0.17613664702106835</v>
      </c>
      <c r="AM110" s="54">
        <v>3.865570664815543E-2</v>
      </c>
      <c r="AN110" s="54">
        <v>-0.1823170217088661</v>
      </c>
      <c r="AO110" s="54">
        <v>-0.41550416380708199</v>
      </c>
      <c r="AP110" s="54">
        <v>-0.68843882551589708</v>
      </c>
      <c r="AQ110" s="54">
        <v>-1.0026193000601067</v>
      </c>
      <c r="AR110" s="54">
        <v>-1.3694967687274646</v>
      </c>
      <c r="AS110" s="54">
        <v>-1.6971053897540989</v>
      </c>
      <c r="AT110" s="54">
        <v>-2.447793487377008</v>
      </c>
      <c r="AU110" s="54">
        <v>-3.3702716024950403</v>
      </c>
      <c r="AV110" s="54">
        <v>-3.81337638979769</v>
      </c>
      <c r="AW110" s="54">
        <v>-3.3702716024950403</v>
      </c>
      <c r="AX110" s="54">
        <v>-3.6611452825963289</v>
      </c>
      <c r="AY110" s="28">
        <v>-3.81337638979769</v>
      </c>
      <c r="AZ110" s="18"/>
      <c r="BA110" s="18"/>
    </row>
    <row r="111" spans="1:53" ht="15" x14ac:dyDescent="0.25">
      <c r="A111" s="19"/>
      <c r="B111" s="65"/>
      <c r="C111" s="65"/>
      <c r="D111" s="67" t="s">
        <v>108</v>
      </c>
      <c r="E111" s="69" t="s">
        <v>40</v>
      </c>
      <c r="F111" s="68"/>
      <c r="G111" s="77"/>
      <c r="H111" s="25">
        <v>0.1948913137429571</v>
      </c>
      <c r="I111" s="48">
        <v>0.13405955415396686</v>
      </c>
      <c r="J111" s="48">
        <v>6.9426669660650475E-2</v>
      </c>
      <c r="K111" s="48">
        <v>-2.7079031502363904E-3</v>
      </c>
      <c r="L111" s="48">
        <v>-9.5091198164491075E-2</v>
      </c>
      <c r="M111" s="48">
        <v>-0.20079625200060569</v>
      </c>
      <c r="N111" s="48">
        <v>-0.32308517832913708</v>
      </c>
      <c r="O111" s="48">
        <v>-0.4495892375874444</v>
      </c>
      <c r="P111" s="48">
        <v>-1.0840400789646667</v>
      </c>
      <c r="Q111" s="48">
        <v>-2.0464916346108604</v>
      </c>
      <c r="R111" s="48">
        <v>-2.7815049450326663</v>
      </c>
      <c r="S111" s="48">
        <v>-2.0464916346108604</v>
      </c>
      <c r="T111" s="48">
        <v>-2.4983133752784319</v>
      </c>
      <c r="U111" s="26">
        <v>-2.7815049450326663</v>
      </c>
      <c r="V111" s="48"/>
      <c r="W111" s="27">
        <v>1.1069240646453253</v>
      </c>
      <c r="X111" s="54">
        <v>1.0881914959126782</v>
      </c>
      <c r="Y111" s="54">
        <v>1.0647542310567788</v>
      </c>
      <c r="Z111" s="54">
        <v>1.0369837573304239</v>
      </c>
      <c r="AA111" s="54">
        <v>1.0008018722459902</v>
      </c>
      <c r="AB111" s="54">
        <v>0.95940118448247791</v>
      </c>
      <c r="AC111" s="54">
        <v>0.90759974794085529</v>
      </c>
      <c r="AD111" s="54">
        <v>0.8426741729478433</v>
      </c>
      <c r="AE111" s="54">
        <v>0.57472222337135115</v>
      </c>
      <c r="AF111" s="54">
        <v>-2.1971829276703936E-2</v>
      </c>
      <c r="AG111" s="54">
        <v>-0.74873900121882375</v>
      </c>
      <c r="AH111" s="54">
        <v>-2.1971829276703936E-2</v>
      </c>
      <c r="AI111" s="54">
        <v>-0.2793616903768168</v>
      </c>
      <c r="AJ111" s="28">
        <v>-0.74873900121882375</v>
      </c>
      <c r="AK111" s="29"/>
      <c r="AL111" s="27">
        <v>0.48145610521883242</v>
      </c>
      <c r="AM111" s="54">
        <v>0.42263266192286242</v>
      </c>
      <c r="AN111" s="54">
        <v>0.3599232791909639</v>
      </c>
      <c r="AO111" s="54">
        <v>0.28990376668882956</v>
      </c>
      <c r="AP111" s="54">
        <v>0.20258082941905009</v>
      </c>
      <c r="AQ111" s="54">
        <v>0.10247092482060705</v>
      </c>
      <c r="AR111" s="54">
        <v>-1.369352675801494E-2</v>
      </c>
      <c r="AS111" s="54">
        <v>-0.13391626227031939</v>
      </c>
      <c r="AT111" s="54">
        <v>-0.73936248448974418</v>
      </c>
      <c r="AU111" s="54">
        <v>-1.6584889551781155</v>
      </c>
      <c r="AV111" s="54">
        <v>-2.3484562866471759</v>
      </c>
      <c r="AW111" s="54">
        <v>-1.6584889551781155</v>
      </c>
      <c r="AX111" s="54">
        <v>-2.0869096636862166</v>
      </c>
      <c r="AY111" s="28">
        <v>-2.3484562866471759</v>
      </c>
      <c r="AZ111" s="18"/>
      <c r="BA111" s="18"/>
    </row>
    <row r="112" spans="1:53" ht="15" x14ac:dyDescent="0.25">
      <c r="A112" s="19"/>
      <c r="B112" s="65"/>
      <c r="C112" s="65"/>
      <c r="D112" s="67" t="s">
        <v>108</v>
      </c>
      <c r="E112" s="69" t="s">
        <v>41</v>
      </c>
      <c r="F112" s="68"/>
      <c r="G112" s="77"/>
      <c r="H112" s="25">
        <v>1.4012415719877689</v>
      </c>
      <c r="I112" s="48">
        <v>1.3581928241436589</v>
      </c>
      <c r="J112" s="48">
        <v>1.305706485566446</v>
      </c>
      <c r="K112" s="48">
        <v>1.2486526741947936</v>
      </c>
      <c r="L112" s="48">
        <v>1.1818743446884468</v>
      </c>
      <c r="M112" s="48">
        <v>1.1079958858798724</v>
      </c>
      <c r="N112" s="48">
        <v>1.0283725524588849</v>
      </c>
      <c r="O112" s="48">
        <v>0.91340282244851245</v>
      </c>
      <c r="P112" s="48">
        <v>0.59442591777689024</v>
      </c>
      <c r="Q112" s="48">
        <v>6.467865979130849E-3</v>
      </c>
      <c r="R112" s="48">
        <v>-1.1294286744623045</v>
      </c>
      <c r="S112" s="48">
        <v>-3.5255433122964819</v>
      </c>
      <c r="T112" s="48">
        <v>-4.3741735412330476</v>
      </c>
      <c r="U112" s="26">
        <v>-4.7614571116532796</v>
      </c>
      <c r="V112" s="48"/>
      <c r="W112" s="27">
        <v>1.1127906772689369</v>
      </c>
      <c r="X112" s="54">
        <v>1.0976912599257549</v>
      </c>
      <c r="Y112" s="54">
        <v>1.0765812703473872</v>
      </c>
      <c r="Z112" s="54">
        <v>1.0539727914169332</v>
      </c>
      <c r="AA112" s="54">
        <v>1.0252472900372496</v>
      </c>
      <c r="AB112" s="54">
        <v>0.99136427491255841</v>
      </c>
      <c r="AC112" s="54">
        <v>0.95317241108395523</v>
      </c>
      <c r="AD112" s="54">
        <v>0.90472331874660039</v>
      </c>
      <c r="AE112" s="54">
        <v>0.73121207507166108</v>
      </c>
      <c r="AF112" s="54">
        <v>0.18160545805989603</v>
      </c>
      <c r="AG112" s="54">
        <v>-1.3720653637923705</v>
      </c>
      <c r="AH112" s="54">
        <v>0.18160545805989603</v>
      </c>
      <c r="AI112" s="54">
        <v>-0.53690066376663381</v>
      </c>
      <c r="AJ112" s="28">
        <v>-1.3720653637923705</v>
      </c>
      <c r="AK112" s="29"/>
      <c r="AL112" s="27">
        <v>0.50967369801427864</v>
      </c>
      <c r="AM112" s="54">
        <v>0.47080073230935859</v>
      </c>
      <c r="AN112" s="54">
        <v>0.41048425194924132</v>
      </c>
      <c r="AO112" s="54">
        <v>0.34856465055978259</v>
      </c>
      <c r="AP112" s="54">
        <v>0.27777321038068248</v>
      </c>
      <c r="AQ112" s="54">
        <v>0.18826938653586112</v>
      </c>
      <c r="AR112" s="54">
        <v>9.0665965076031974E-2</v>
      </c>
      <c r="AS112" s="54">
        <v>-2.5306319577022229E-2</v>
      </c>
      <c r="AT112" s="54">
        <v>-0.47404534547599742</v>
      </c>
      <c r="AU112" s="54">
        <v>-1.5610818752262077</v>
      </c>
      <c r="AV112" s="54">
        <v>-2.2554687097116899</v>
      </c>
      <c r="AW112" s="54">
        <v>-1.5610818752262077</v>
      </c>
      <c r="AX112" s="54">
        <v>-2.0561156322484919</v>
      </c>
      <c r="AY112" s="28">
        <v>-2.2554687097116899</v>
      </c>
      <c r="AZ112" s="18"/>
      <c r="BA112" s="18"/>
    </row>
    <row r="113" spans="1:53" ht="15" x14ac:dyDescent="0.25">
      <c r="A113" s="19"/>
      <c r="B113" s="65" t="s">
        <v>103</v>
      </c>
      <c r="C113" s="65" t="s">
        <v>110</v>
      </c>
      <c r="D113" s="65" t="s">
        <v>111</v>
      </c>
      <c r="E113" s="68" t="s">
        <v>35</v>
      </c>
      <c r="F113" s="58" t="s">
        <v>109</v>
      </c>
      <c r="G113" s="76" t="s">
        <v>37</v>
      </c>
      <c r="H113" s="21">
        <v>-1.7913750075702701</v>
      </c>
      <c r="I113" s="49">
        <v>-2.3566158030203876</v>
      </c>
      <c r="J113" s="49">
        <v>0.51257103249749925</v>
      </c>
      <c r="K113" s="49">
        <v>-0.49314910704028847</v>
      </c>
      <c r="L113" s="49">
        <v>-1.6730491482803806</v>
      </c>
      <c r="M113" s="49">
        <v>-3.0213606227940542</v>
      </c>
      <c r="N113" s="49">
        <v>-4.5740416751110882</v>
      </c>
      <c r="O113" s="49">
        <v>-5.9730516883375149</v>
      </c>
      <c r="P113" s="49">
        <v>-9.2561177903234242</v>
      </c>
      <c r="Q113" s="49">
        <v>-13.341458534586932</v>
      </c>
      <c r="R113" s="49">
        <v>-15.377650781604595</v>
      </c>
      <c r="S113" s="49">
        <v>-13.341458534586932</v>
      </c>
      <c r="T113" s="49">
        <v>-15.480238875742549</v>
      </c>
      <c r="U113" s="22">
        <v>-17.139438661562203</v>
      </c>
      <c r="V113" s="23"/>
      <c r="W113" s="21">
        <v>0.24903921039280341</v>
      </c>
      <c r="X113" s="49">
        <v>-0.1017644466813028</v>
      </c>
      <c r="Y113" s="49">
        <v>3.2373655615396117</v>
      </c>
      <c r="Z113" s="49">
        <v>2.7933770362895469</v>
      </c>
      <c r="AA113" s="49">
        <v>2.2537170075968138</v>
      </c>
      <c r="AB113" s="49">
        <v>1.635476664536057</v>
      </c>
      <c r="AC113" s="49">
        <v>0.95465685239144804</v>
      </c>
      <c r="AD113" s="49">
        <v>-4.2615662081789907E-2</v>
      </c>
      <c r="AE113" s="49">
        <v>-2.0966446744664218</v>
      </c>
      <c r="AF113" s="49">
        <v>-5.2322836905699344</v>
      </c>
      <c r="AG113" s="49">
        <v>-9.8386747894206348</v>
      </c>
      <c r="AH113" s="49">
        <v>-5.2322836905699344</v>
      </c>
      <c r="AI113" s="49">
        <v>-7.5732143447977212</v>
      </c>
      <c r="AJ113" s="22">
        <v>-9.8386747894206348</v>
      </c>
      <c r="AK113" s="23"/>
      <c r="AL113" s="21">
        <v>-1.2371801464404033</v>
      </c>
      <c r="AM113" s="49">
        <v>-1.7871039079320603</v>
      </c>
      <c r="AN113" s="49">
        <v>1.0790051786398482</v>
      </c>
      <c r="AO113" s="49">
        <v>0.14625661024699177</v>
      </c>
      <c r="AP113" s="49">
        <v>-0.94548203658826147</v>
      </c>
      <c r="AQ113" s="49">
        <v>-2.2022039347651035</v>
      </c>
      <c r="AR113" s="49">
        <v>-3.6697138094345316</v>
      </c>
      <c r="AS113" s="49">
        <v>-4.9801482935410721</v>
      </c>
      <c r="AT113" s="49">
        <v>-7.9829006840327157</v>
      </c>
      <c r="AU113" s="49">
        <v>-11.672813144504842</v>
      </c>
      <c r="AV113" s="49">
        <v>-14.776670745209172</v>
      </c>
      <c r="AW113" s="49">
        <v>-11.672813144504842</v>
      </c>
      <c r="AX113" s="49">
        <v>-13.429077399097549</v>
      </c>
      <c r="AY113" s="22">
        <v>-14.776670745209172</v>
      </c>
      <c r="AZ113" s="18"/>
      <c r="BA113" s="18"/>
    </row>
    <row r="114" spans="1:53" ht="15" x14ac:dyDescent="0.25">
      <c r="A114" s="19"/>
      <c r="B114" s="65"/>
      <c r="C114" s="65"/>
      <c r="D114" s="67" t="s">
        <v>111</v>
      </c>
      <c r="E114" s="69" t="s">
        <v>38</v>
      </c>
      <c r="F114" s="68"/>
      <c r="G114" s="77"/>
      <c r="H114" s="25">
        <v>0.99903921039280341</v>
      </c>
      <c r="I114" s="48">
        <v>0.6482355533186972</v>
      </c>
      <c r="J114" s="48">
        <v>4.062365561539611</v>
      </c>
      <c r="K114" s="48">
        <v>3.6183770362895462</v>
      </c>
      <c r="L114" s="48">
        <v>3.0787170075968131</v>
      </c>
      <c r="M114" s="48">
        <v>2.4604766645360563</v>
      </c>
      <c r="N114" s="48">
        <v>1.7796568523914473</v>
      </c>
      <c r="O114" s="48">
        <v>0.78238433791820938</v>
      </c>
      <c r="P114" s="48">
        <v>-1.2716446744664225</v>
      </c>
      <c r="Q114" s="48">
        <v>-4.4072836905699351</v>
      </c>
      <c r="R114" s="48">
        <v>-9.0136747894206355</v>
      </c>
      <c r="S114" s="48">
        <v>-12.019592354196712</v>
      </c>
      <c r="T114" s="48">
        <v>-15.480238875742549</v>
      </c>
      <c r="U114" s="26">
        <v>-17.139438661562203</v>
      </c>
      <c r="V114" s="48"/>
      <c r="W114" s="27">
        <v>0.24903921039280341</v>
      </c>
      <c r="X114" s="54">
        <v>-0.1017644466813028</v>
      </c>
      <c r="Y114" s="54">
        <v>3.2373655615396117</v>
      </c>
      <c r="Z114" s="54">
        <v>2.7933770362895469</v>
      </c>
      <c r="AA114" s="54">
        <v>2.2537170075968138</v>
      </c>
      <c r="AB114" s="54">
        <v>1.635476664536057</v>
      </c>
      <c r="AC114" s="54">
        <v>0.95465685239144804</v>
      </c>
      <c r="AD114" s="54">
        <v>-4.2615662081789907E-2</v>
      </c>
      <c r="AE114" s="54">
        <v>-2.0966446744664218</v>
      </c>
      <c r="AF114" s="54">
        <v>-5.2322836905699344</v>
      </c>
      <c r="AG114" s="54">
        <v>-9.8386747894206348</v>
      </c>
      <c r="AH114" s="54">
        <v>-5.2322836905699344</v>
      </c>
      <c r="AI114" s="54">
        <v>-7.5732143447977212</v>
      </c>
      <c r="AJ114" s="28">
        <v>-9.8386747894206348</v>
      </c>
      <c r="AK114" s="29"/>
      <c r="AL114" s="27">
        <v>-0.95797541169639011</v>
      </c>
      <c r="AM114" s="54">
        <v>-1.3812076156147928</v>
      </c>
      <c r="AN114" s="54">
        <v>1.7948705233298377</v>
      </c>
      <c r="AO114" s="54">
        <v>1.1824848223149207</v>
      </c>
      <c r="AP114" s="54">
        <v>0.46433552948771428</v>
      </c>
      <c r="AQ114" s="54">
        <v>-0.34946329409575405</v>
      </c>
      <c r="AR114" s="54">
        <v>-1.233659514915951</v>
      </c>
      <c r="AS114" s="54">
        <v>-2.6426584958116983</v>
      </c>
      <c r="AT114" s="54">
        <v>-5.6880013337095345</v>
      </c>
      <c r="AU114" s="54">
        <v>-10.445560416828132</v>
      </c>
      <c r="AV114" s="54">
        <v>-14.776670745209172</v>
      </c>
      <c r="AW114" s="54">
        <v>-10.445560416828132</v>
      </c>
      <c r="AX114" s="54">
        <v>-13.429077399097549</v>
      </c>
      <c r="AY114" s="28">
        <v>-14.776670745209172</v>
      </c>
      <c r="AZ114" s="18"/>
      <c r="BA114" s="18"/>
    </row>
    <row r="115" spans="1:53" ht="15" x14ac:dyDescent="0.25">
      <c r="A115" s="19"/>
      <c r="B115" s="65"/>
      <c r="C115" s="65"/>
      <c r="D115" s="67" t="s">
        <v>111</v>
      </c>
      <c r="E115" s="69" t="s">
        <v>39</v>
      </c>
      <c r="F115" s="68"/>
      <c r="G115" s="77"/>
      <c r="H115" s="25">
        <v>-1.7913750075702701</v>
      </c>
      <c r="I115" s="48">
        <v>-2.3566158030203876</v>
      </c>
      <c r="J115" s="48">
        <v>0.51257103249749925</v>
      </c>
      <c r="K115" s="48">
        <v>-0.49314910704028847</v>
      </c>
      <c r="L115" s="48">
        <v>-1.6730491482803806</v>
      </c>
      <c r="M115" s="48">
        <v>-3.0213606227940542</v>
      </c>
      <c r="N115" s="48">
        <v>-4.5740416751110882</v>
      </c>
      <c r="O115" s="48">
        <v>-5.9730516883375149</v>
      </c>
      <c r="P115" s="48">
        <v>-9.2561177903234242</v>
      </c>
      <c r="Q115" s="48">
        <v>-13.341458534586932</v>
      </c>
      <c r="R115" s="48">
        <v>-15.377650781604595</v>
      </c>
      <c r="S115" s="48">
        <v>-13.341458534586932</v>
      </c>
      <c r="T115" s="48">
        <v>-14.670727449380289</v>
      </c>
      <c r="U115" s="26">
        <v>-15.377650781604595</v>
      </c>
      <c r="V115" s="48"/>
      <c r="W115" s="27">
        <v>0.62078793256530318</v>
      </c>
      <c r="X115" s="54">
        <v>0.2994766741648931</v>
      </c>
      <c r="Y115" s="54">
        <v>3.6809185060232625</v>
      </c>
      <c r="Z115" s="54">
        <v>3.1537388264480342</v>
      </c>
      <c r="AA115" s="54">
        <v>2.5892561832523491</v>
      </c>
      <c r="AB115" s="54">
        <v>1.9043817439904629</v>
      </c>
      <c r="AC115" s="54">
        <v>1.091883552700855</v>
      </c>
      <c r="AD115" s="54">
        <v>8.4688476486583397E-2</v>
      </c>
      <c r="AE115" s="54">
        <v>-0.78531541809671701</v>
      </c>
      <c r="AF115" s="54">
        <v>-2.6257175202046827</v>
      </c>
      <c r="AG115" s="54">
        <v>-5.330784769562916</v>
      </c>
      <c r="AH115" s="54">
        <v>-4.7703976249846303</v>
      </c>
      <c r="AI115" s="54">
        <v>-5.330784769562916</v>
      </c>
      <c r="AJ115" s="28">
        <v>-5.6243348185442432</v>
      </c>
      <c r="AK115" s="29"/>
      <c r="AL115" s="27">
        <v>-1.2371801464404033</v>
      </c>
      <c r="AM115" s="54">
        <v>-1.7871039079320603</v>
      </c>
      <c r="AN115" s="54">
        <v>1.0790051786398482</v>
      </c>
      <c r="AO115" s="54">
        <v>0.14625661024699177</v>
      </c>
      <c r="AP115" s="54">
        <v>-0.94548203658826147</v>
      </c>
      <c r="AQ115" s="54">
        <v>-2.2022039347651035</v>
      </c>
      <c r="AR115" s="54">
        <v>-3.6697138094345316</v>
      </c>
      <c r="AS115" s="54">
        <v>-4.9801482935410721</v>
      </c>
      <c r="AT115" s="54">
        <v>-7.9829006840327157</v>
      </c>
      <c r="AU115" s="54">
        <v>-11.672813144504842</v>
      </c>
      <c r="AV115" s="54">
        <v>-13.445232293715423</v>
      </c>
      <c r="AW115" s="54">
        <v>-11.672813144504842</v>
      </c>
      <c r="AX115" s="54">
        <v>-12.836307864909992</v>
      </c>
      <c r="AY115" s="28">
        <v>-13.445232293715423</v>
      </c>
      <c r="AZ115" s="18"/>
      <c r="BA115" s="18"/>
    </row>
    <row r="116" spans="1:53" ht="15" x14ac:dyDescent="0.25">
      <c r="A116" s="19"/>
      <c r="B116" s="65"/>
      <c r="C116" s="65"/>
      <c r="D116" s="67" t="s">
        <v>111</v>
      </c>
      <c r="E116" s="69" t="s">
        <v>40</v>
      </c>
      <c r="F116" s="68"/>
      <c r="G116" s="77"/>
      <c r="H116" s="25">
        <v>-0.5248140034056803</v>
      </c>
      <c r="I116" s="48">
        <v>-0.72450499826190295</v>
      </c>
      <c r="J116" s="48">
        <v>2.857046274253646</v>
      </c>
      <c r="K116" s="48">
        <v>2.5655513754445671</v>
      </c>
      <c r="L116" s="48">
        <v>2.1923856284004763</v>
      </c>
      <c r="M116" s="48">
        <v>1.766518031489138</v>
      </c>
      <c r="N116" s="48">
        <v>1.2751409661555009</v>
      </c>
      <c r="O116" s="48">
        <v>0.7613234588339246</v>
      </c>
      <c r="P116" s="48">
        <v>-1.7758687987490767</v>
      </c>
      <c r="Q116" s="48">
        <v>-5.7006175417276861</v>
      </c>
      <c r="R116" s="48">
        <v>-8.8093498534578725</v>
      </c>
      <c r="S116" s="48">
        <v>-5.7006175417276861</v>
      </c>
      <c r="T116" s="48">
        <v>-7.6038566299487709</v>
      </c>
      <c r="U116" s="26">
        <v>-8.8093498534578725</v>
      </c>
      <c r="V116" s="48"/>
      <c r="W116" s="27">
        <v>0.95733083565582255</v>
      </c>
      <c r="X116" s="54">
        <v>0.74323054820856704</v>
      </c>
      <c r="Y116" s="54">
        <v>4.2760953371048025</v>
      </c>
      <c r="Z116" s="54">
        <v>4.0321231729834732</v>
      </c>
      <c r="AA116" s="54">
        <v>3.7285036419892741</v>
      </c>
      <c r="AB116" s="54">
        <v>3.378895212089434</v>
      </c>
      <c r="AC116" s="54">
        <v>2.9701481816093729</v>
      </c>
      <c r="AD116" s="54">
        <v>2.5724753006272234</v>
      </c>
      <c r="AE116" s="54">
        <v>0.5545761974426302</v>
      </c>
      <c r="AF116" s="54">
        <v>-2.6054580789192467</v>
      </c>
      <c r="AG116" s="54">
        <v>-6.6804090629370467</v>
      </c>
      <c r="AH116" s="54">
        <v>-2.6054580789192467</v>
      </c>
      <c r="AI116" s="54">
        <v>-4.5468362303331826</v>
      </c>
      <c r="AJ116" s="28">
        <v>-6.6804090629370467</v>
      </c>
      <c r="AK116" s="29"/>
      <c r="AL116" s="27">
        <v>-1.5902313649350575E-2</v>
      </c>
      <c r="AM116" s="54">
        <v>-0.25119608683323058</v>
      </c>
      <c r="AN116" s="54">
        <v>3.2479663822391736</v>
      </c>
      <c r="AO116" s="54">
        <v>2.967888332230638</v>
      </c>
      <c r="AP116" s="54">
        <v>2.6185965831515237</v>
      </c>
      <c r="AQ116" s="54">
        <v>2.2181569647577533</v>
      </c>
      <c r="AR116" s="54">
        <v>1.75349915844326</v>
      </c>
      <c r="AS116" s="54">
        <v>1.2726082163940475</v>
      </c>
      <c r="AT116" s="54">
        <v>-1.1491766724836552</v>
      </c>
      <c r="AU116" s="54">
        <v>-4.8256825552371456</v>
      </c>
      <c r="AV116" s="54">
        <v>-7.5855518811133766</v>
      </c>
      <c r="AW116" s="54">
        <v>-4.8256825552371456</v>
      </c>
      <c r="AX116" s="54">
        <v>-6.53936538926955</v>
      </c>
      <c r="AY116" s="28">
        <v>-7.5855518811133766</v>
      </c>
      <c r="AZ116" s="18"/>
      <c r="BA116" s="18"/>
    </row>
    <row r="117" spans="1:53" ht="15" x14ac:dyDescent="0.25">
      <c r="A117" s="19"/>
      <c r="B117" s="65"/>
      <c r="C117" s="65"/>
      <c r="D117" s="67" t="s">
        <v>111</v>
      </c>
      <c r="E117" s="69" t="s">
        <v>41</v>
      </c>
      <c r="F117" s="68"/>
      <c r="G117" s="77"/>
      <c r="H117" s="25">
        <v>0.99903921039280341</v>
      </c>
      <c r="I117" s="48">
        <v>0.6482355533186972</v>
      </c>
      <c r="J117" s="48">
        <v>4.062365561539611</v>
      </c>
      <c r="K117" s="48">
        <v>3.6183770362895462</v>
      </c>
      <c r="L117" s="48">
        <v>3.0787170075968131</v>
      </c>
      <c r="M117" s="48">
        <v>2.4604766645360563</v>
      </c>
      <c r="N117" s="48">
        <v>1.7796568523914473</v>
      </c>
      <c r="O117" s="48">
        <v>0.78238433791820938</v>
      </c>
      <c r="P117" s="48">
        <v>-1.2716446744664225</v>
      </c>
      <c r="Q117" s="48">
        <v>-4.4072836905699351</v>
      </c>
      <c r="R117" s="48">
        <v>-9.0136747894206355</v>
      </c>
      <c r="S117" s="48">
        <v>-12.019592354196712</v>
      </c>
      <c r="T117" s="48">
        <v>-15.480238875742549</v>
      </c>
      <c r="U117" s="26">
        <v>-17.139438661562203</v>
      </c>
      <c r="V117" s="48"/>
      <c r="W117" s="27">
        <v>1.0086376805113861</v>
      </c>
      <c r="X117" s="54">
        <v>0.84289113842504015</v>
      </c>
      <c r="Y117" s="54">
        <v>4.3961149991940296</v>
      </c>
      <c r="Z117" s="54">
        <v>4.1855123582846048</v>
      </c>
      <c r="AA117" s="54">
        <v>3.9378319584360746</v>
      </c>
      <c r="AB117" s="54">
        <v>3.6226396440578377</v>
      </c>
      <c r="AC117" s="54">
        <v>3.2707835620141683</v>
      </c>
      <c r="AD117" s="54">
        <v>2.8679590867043778</v>
      </c>
      <c r="AE117" s="54">
        <v>1.2635572357071645</v>
      </c>
      <c r="AF117" s="54">
        <v>-2.8181565333289829</v>
      </c>
      <c r="AG117" s="54">
        <v>-9.2405109825919158</v>
      </c>
      <c r="AH117" s="54">
        <v>-2.8181565333289829</v>
      </c>
      <c r="AI117" s="54">
        <v>-5.7757015049066798</v>
      </c>
      <c r="AJ117" s="28">
        <v>-9.2405109825919158</v>
      </c>
      <c r="AK117" s="29"/>
      <c r="AL117" s="27">
        <v>9.6968057532443197E-2</v>
      </c>
      <c r="AM117" s="54">
        <v>-5.8523805287249431E-2</v>
      </c>
      <c r="AN117" s="54">
        <v>3.4502102732722904</v>
      </c>
      <c r="AO117" s="54">
        <v>3.2025318677144554</v>
      </c>
      <c r="AP117" s="54">
        <v>2.9193661069980514</v>
      </c>
      <c r="AQ117" s="54">
        <v>2.5613508116187678</v>
      </c>
      <c r="AR117" s="54">
        <v>2.1709371257794494</v>
      </c>
      <c r="AS117" s="54">
        <v>1.7070479871672273</v>
      </c>
      <c r="AT117" s="54">
        <v>-8.7908116428673466E-2</v>
      </c>
      <c r="AU117" s="54">
        <v>-4.4360542354295145</v>
      </c>
      <c r="AV117" s="54">
        <v>-7.2136015733714398</v>
      </c>
      <c r="AW117" s="54">
        <v>-4.4360542354295145</v>
      </c>
      <c r="AX117" s="54">
        <v>-6.4161892635186479</v>
      </c>
      <c r="AY117" s="28">
        <v>-7.2136015733714398</v>
      </c>
      <c r="AZ117" s="18"/>
      <c r="BA117" s="18"/>
    </row>
    <row r="118" spans="1:53" ht="15" x14ac:dyDescent="0.25">
      <c r="A118" s="19"/>
      <c r="B118" s="65" t="s">
        <v>55</v>
      </c>
      <c r="C118" s="65" t="s">
        <v>87</v>
      </c>
      <c r="D118" s="65" t="s">
        <v>112</v>
      </c>
      <c r="E118" s="68" t="s">
        <v>35</v>
      </c>
      <c r="F118" s="58" t="s">
        <v>113</v>
      </c>
      <c r="G118" s="76" t="s">
        <v>37</v>
      </c>
      <c r="H118" s="21">
        <v>3.1549862541715985</v>
      </c>
      <c r="I118" s="49">
        <v>2.9824478002589592</v>
      </c>
      <c r="J118" s="49">
        <v>2.8044772900138346</v>
      </c>
      <c r="K118" s="49">
        <v>2.6482792320775284</v>
      </c>
      <c r="L118" s="49">
        <v>2.4776735536012611</v>
      </c>
      <c r="M118" s="49">
        <v>2.2790288278853073</v>
      </c>
      <c r="N118" s="49">
        <v>2.0429847096449389</v>
      </c>
      <c r="O118" s="49">
        <v>1.6767017444253511</v>
      </c>
      <c r="P118" s="49">
        <v>0.73844672353910568</v>
      </c>
      <c r="Q118" s="49">
        <v>-0.40813921075482185</v>
      </c>
      <c r="R118" s="49">
        <v>-3.2490243565787171</v>
      </c>
      <c r="S118" s="49">
        <v>-7.7618487838302794</v>
      </c>
      <c r="T118" s="49">
        <v>-8.8984075892282082</v>
      </c>
      <c r="U118" s="22">
        <v>-9.6485441098837743</v>
      </c>
      <c r="V118" s="23"/>
      <c r="W118" s="21">
        <v>4.7336585120541885</v>
      </c>
      <c r="X118" s="49">
        <v>4.6201736984749502</v>
      </c>
      <c r="Y118" s="49">
        <v>4.4936906441107949</v>
      </c>
      <c r="Z118" s="49">
        <v>4.3300858157651039</v>
      </c>
      <c r="AA118" s="49">
        <v>4.103866866654899</v>
      </c>
      <c r="AB118" s="49">
        <v>3.7704061510999098</v>
      </c>
      <c r="AC118" s="49">
        <v>3.2993203296517377</v>
      </c>
      <c r="AD118" s="49">
        <v>2.6945340185846574</v>
      </c>
      <c r="AE118" s="49">
        <v>1.9794920794307185</v>
      </c>
      <c r="AF118" s="49">
        <v>1.1014167822952832</v>
      </c>
      <c r="AG118" s="49">
        <v>-1.0848241829912144</v>
      </c>
      <c r="AH118" s="49">
        <v>-6.5864035101657112</v>
      </c>
      <c r="AI118" s="49">
        <v>-16.135726398720848</v>
      </c>
      <c r="AJ118" s="22">
        <v>-21.296690576700541</v>
      </c>
      <c r="AK118" s="23"/>
      <c r="AL118" s="21">
        <v>3.4701799790306564</v>
      </c>
      <c r="AM118" s="49">
        <v>3.3422599152805015</v>
      </c>
      <c r="AN118" s="49">
        <v>3.2097598867300956</v>
      </c>
      <c r="AO118" s="49">
        <v>3.0735444087068124</v>
      </c>
      <c r="AP118" s="49">
        <v>2.9197453544083851</v>
      </c>
      <c r="AQ118" s="49">
        <v>2.7384551729665789</v>
      </c>
      <c r="AR118" s="49">
        <v>2.2518678718451124</v>
      </c>
      <c r="AS118" s="49">
        <v>1.4937856079400991</v>
      </c>
      <c r="AT118" s="49">
        <v>0.59480872172910715</v>
      </c>
      <c r="AU118" s="49">
        <v>-0.50425441597248088</v>
      </c>
      <c r="AV118" s="49">
        <v>-3.2279761757372096</v>
      </c>
      <c r="AW118" s="49">
        <v>-10.027903923217282</v>
      </c>
      <c r="AX118" s="49">
        <v>-21.780929689446992</v>
      </c>
      <c r="AY118" s="22">
        <v>-28.139246429357321</v>
      </c>
      <c r="AZ118" s="18"/>
      <c r="BA118" s="18"/>
    </row>
    <row r="119" spans="1:53" ht="15" x14ac:dyDescent="0.25">
      <c r="A119" s="19"/>
      <c r="B119" s="65"/>
      <c r="C119" s="65"/>
      <c r="D119" s="67" t="s">
        <v>112</v>
      </c>
      <c r="E119" s="69" t="s">
        <v>38</v>
      </c>
      <c r="F119" s="68"/>
      <c r="G119" s="77"/>
      <c r="H119" s="25">
        <v>3.2852647412156966</v>
      </c>
      <c r="I119" s="48">
        <v>3.1769185307959988</v>
      </c>
      <c r="J119" s="48">
        <v>3.0678634838591146</v>
      </c>
      <c r="K119" s="48">
        <v>2.9472422980814388</v>
      </c>
      <c r="L119" s="48">
        <v>2.8134058593992526</v>
      </c>
      <c r="M119" s="48">
        <v>2.6695566645555298</v>
      </c>
      <c r="N119" s="48">
        <v>2.4998991103299861</v>
      </c>
      <c r="O119" s="48">
        <v>2.312570821096239</v>
      </c>
      <c r="P119" s="48">
        <v>2.0400787143489136</v>
      </c>
      <c r="Q119" s="48">
        <v>1.2783627516119171</v>
      </c>
      <c r="R119" s="48">
        <v>-0.41875597917359642</v>
      </c>
      <c r="S119" s="48">
        <v>-3.3805182537396536</v>
      </c>
      <c r="T119" s="48">
        <v>-4.3333270350232667</v>
      </c>
      <c r="U119" s="26">
        <v>-4.8619989071768845</v>
      </c>
      <c r="V119" s="48"/>
      <c r="W119" s="27">
        <v>4.7877002867435232</v>
      </c>
      <c r="X119" s="54">
        <v>4.7133356470918999</v>
      </c>
      <c r="Y119" s="54">
        <v>4.6271014771604646</v>
      </c>
      <c r="Z119" s="54">
        <v>4.5173930554506301</v>
      </c>
      <c r="AA119" s="54">
        <v>4.3775714570436879</v>
      </c>
      <c r="AB119" s="54">
        <v>4.159781889538448</v>
      </c>
      <c r="AC119" s="54">
        <v>3.867779962843283</v>
      </c>
      <c r="AD119" s="54">
        <v>3.4778872281291724</v>
      </c>
      <c r="AE119" s="54">
        <v>2.9928997656359035</v>
      </c>
      <c r="AF119" s="54">
        <v>2.4243337426962377</v>
      </c>
      <c r="AG119" s="54">
        <v>1.1503367858141029</v>
      </c>
      <c r="AH119" s="54">
        <v>-1.0526929704742258</v>
      </c>
      <c r="AI119" s="54">
        <v>-1.6650115400879439</v>
      </c>
      <c r="AJ119" s="28">
        <v>-2.042423906610928</v>
      </c>
      <c r="AK119" s="29"/>
      <c r="AL119" s="27">
        <v>3.5667674120397432</v>
      </c>
      <c r="AM119" s="54">
        <v>3.4869394751743084</v>
      </c>
      <c r="AN119" s="54">
        <v>3.406351013519858</v>
      </c>
      <c r="AO119" s="54">
        <v>3.3154014740767614</v>
      </c>
      <c r="AP119" s="54">
        <v>3.2133485780957844</v>
      </c>
      <c r="AQ119" s="54">
        <v>3.0947079373248219</v>
      </c>
      <c r="AR119" s="54">
        <v>2.948339141453971</v>
      </c>
      <c r="AS119" s="54">
        <v>2.4895035539846999</v>
      </c>
      <c r="AT119" s="54">
        <v>1.8650466727975772</v>
      </c>
      <c r="AU119" s="54">
        <v>1.1386056784963028</v>
      </c>
      <c r="AV119" s="54">
        <v>-0.48102052839763587</v>
      </c>
      <c r="AW119" s="54">
        <v>-3.3043879261159095</v>
      </c>
      <c r="AX119" s="54">
        <v>-4.1919083817882381</v>
      </c>
      <c r="AY119" s="28">
        <v>-4.6903896331462516</v>
      </c>
      <c r="AZ119" s="18"/>
      <c r="BA119" s="18"/>
    </row>
    <row r="120" spans="1:53" ht="15" x14ac:dyDescent="0.25">
      <c r="A120" s="19"/>
      <c r="B120" s="65"/>
      <c r="C120" s="65"/>
      <c r="D120" s="67" t="s">
        <v>112</v>
      </c>
      <c r="E120" s="69" t="s">
        <v>39</v>
      </c>
      <c r="F120" s="68"/>
      <c r="G120" s="77"/>
      <c r="H120" s="25">
        <v>3.1549862541715985</v>
      </c>
      <c r="I120" s="48">
        <v>2.9824478002589592</v>
      </c>
      <c r="J120" s="48">
        <v>2.8044772900138346</v>
      </c>
      <c r="K120" s="48">
        <v>2.6482792320775284</v>
      </c>
      <c r="L120" s="48">
        <v>2.4776735536012611</v>
      </c>
      <c r="M120" s="48">
        <v>2.2790288278853073</v>
      </c>
      <c r="N120" s="48">
        <v>2.0429847096449389</v>
      </c>
      <c r="O120" s="48">
        <v>1.6767017444253511</v>
      </c>
      <c r="P120" s="48">
        <v>0.73844672353910568</v>
      </c>
      <c r="Q120" s="48">
        <v>-0.40813921075482185</v>
      </c>
      <c r="R120" s="48">
        <v>-3.2490243565787171</v>
      </c>
      <c r="S120" s="48">
        <v>-7.7618487838302794</v>
      </c>
      <c r="T120" s="48">
        <v>-8.8984075892282082</v>
      </c>
      <c r="U120" s="26">
        <v>-9.6485441098837743</v>
      </c>
      <c r="V120" s="48"/>
      <c r="W120" s="27">
        <v>4.7336585120541885</v>
      </c>
      <c r="X120" s="54">
        <v>4.6201736984749502</v>
      </c>
      <c r="Y120" s="54">
        <v>4.4936906441107949</v>
      </c>
      <c r="Z120" s="54">
        <v>4.3300858157651039</v>
      </c>
      <c r="AA120" s="54">
        <v>4.103866866654899</v>
      </c>
      <c r="AB120" s="54">
        <v>3.7704061510999098</v>
      </c>
      <c r="AC120" s="54">
        <v>3.2993203296517377</v>
      </c>
      <c r="AD120" s="54">
        <v>2.6945340185846574</v>
      </c>
      <c r="AE120" s="54">
        <v>1.9794920794307185</v>
      </c>
      <c r="AF120" s="54">
        <v>1.1014167822952832</v>
      </c>
      <c r="AG120" s="54">
        <v>-1.0848241829912144</v>
      </c>
      <c r="AH120" s="54">
        <v>-4.5332981814844011</v>
      </c>
      <c r="AI120" s="54">
        <v>-5.3565839240765065</v>
      </c>
      <c r="AJ120" s="28">
        <v>-5.923493847281696</v>
      </c>
      <c r="AK120" s="29"/>
      <c r="AL120" s="27">
        <v>3.4701799790306564</v>
      </c>
      <c r="AM120" s="54">
        <v>3.3422599152805015</v>
      </c>
      <c r="AN120" s="54">
        <v>3.2097598867300956</v>
      </c>
      <c r="AO120" s="54">
        <v>3.0735444087068124</v>
      </c>
      <c r="AP120" s="54">
        <v>2.9197453544083851</v>
      </c>
      <c r="AQ120" s="54">
        <v>2.7384551729665789</v>
      </c>
      <c r="AR120" s="54">
        <v>2.2518678718451124</v>
      </c>
      <c r="AS120" s="54">
        <v>1.4937856079400991</v>
      </c>
      <c r="AT120" s="54">
        <v>0.59480872172910715</v>
      </c>
      <c r="AU120" s="54">
        <v>-0.50425441597248088</v>
      </c>
      <c r="AV120" s="54">
        <v>-3.2279761757372096</v>
      </c>
      <c r="AW120" s="54">
        <v>-7.5544687519998295</v>
      </c>
      <c r="AX120" s="54">
        <v>-8.6338932728070947</v>
      </c>
      <c r="AY120" s="28">
        <v>-9.3484157024970695</v>
      </c>
      <c r="AZ120" s="18"/>
      <c r="BA120" s="18"/>
    </row>
    <row r="121" spans="1:53" ht="15" x14ac:dyDescent="0.25">
      <c r="A121" s="19"/>
      <c r="B121" s="65"/>
      <c r="C121" s="65"/>
      <c r="D121" s="67" t="s">
        <v>112</v>
      </c>
      <c r="E121" s="69" t="s">
        <v>40</v>
      </c>
      <c r="F121" s="68"/>
      <c r="G121" s="77"/>
      <c r="H121" s="25">
        <v>3.3468563100510771</v>
      </c>
      <c r="I121" s="48">
        <v>3.2800892709959735</v>
      </c>
      <c r="J121" s="48">
        <v>3.2094523467928173</v>
      </c>
      <c r="K121" s="48">
        <v>3.0947009708685052</v>
      </c>
      <c r="L121" s="48">
        <v>2.9839165089988908</v>
      </c>
      <c r="M121" s="48">
        <v>2.8683307186931168</v>
      </c>
      <c r="N121" s="48">
        <v>2.7449829320694823</v>
      </c>
      <c r="O121" s="48">
        <v>2.6244867509009939</v>
      </c>
      <c r="P121" s="48">
        <v>2.507731536400879</v>
      </c>
      <c r="Q121" s="48">
        <v>2.3814177580456386</v>
      </c>
      <c r="R121" s="48">
        <v>2.1131253841392486</v>
      </c>
      <c r="S121" s="48">
        <v>1.4639337417360636</v>
      </c>
      <c r="T121" s="48">
        <v>1.041454972121624</v>
      </c>
      <c r="U121" s="26">
        <v>0.75283142069033282</v>
      </c>
      <c r="V121" s="48"/>
      <c r="W121" s="27">
        <v>4.8452941494334194</v>
      </c>
      <c r="X121" s="54">
        <v>4.8167394557709056</v>
      </c>
      <c r="Y121" s="54">
        <v>4.7843218499648454</v>
      </c>
      <c r="Z121" s="54">
        <v>4.713841668036947</v>
      </c>
      <c r="AA121" s="54">
        <v>4.6466743258039749</v>
      </c>
      <c r="AB121" s="54">
        <v>4.5743090123158998</v>
      </c>
      <c r="AC121" s="54">
        <v>4.4869862312411559</v>
      </c>
      <c r="AD121" s="54">
        <v>4.4032922498356299</v>
      </c>
      <c r="AE121" s="54">
        <v>4.3182184384907449</v>
      </c>
      <c r="AF121" s="54">
        <v>4.2201825592732831</v>
      </c>
      <c r="AG121" s="54">
        <v>3.9805879325531395</v>
      </c>
      <c r="AH121" s="54">
        <v>3.2468292435644965</v>
      </c>
      <c r="AI121" s="54">
        <v>2.9703247162097526</v>
      </c>
      <c r="AJ121" s="28">
        <v>2.8824300799738758</v>
      </c>
      <c r="AK121" s="29"/>
      <c r="AL121" s="27">
        <v>3.6121194226337288</v>
      </c>
      <c r="AM121" s="54">
        <v>3.5628064820817693</v>
      </c>
      <c r="AN121" s="54">
        <v>3.5104721379699413</v>
      </c>
      <c r="AO121" s="54">
        <v>3.4144422790629152</v>
      </c>
      <c r="AP121" s="54">
        <v>3.3244369718245164</v>
      </c>
      <c r="AQ121" s="54">
        <v>3.2310126395650061</v>
      </c>
      <c r="AR121" s="54">
        <v>3.1277450859762919</v>
      </c>
      <c r="AS121" s="54">
        <v>3.0277370544996884</v>
      </c>
      <c r="AT121" s="54">
        <v>2.9268363594095694</v>
      </c>
      <c r="AU121" s="54">
        <v>2.8174751312830484</v>
      </c>
      <c r="AV121" s="54">
        <v>2.5831110391297214</v>
      </c>
      <c r="AW121" s="54">
        <v>2.0127730305480425</v>
      </c>
      <c r="AX121" s="54">
        <v>1.6225649068319763</v>
      </c>
      <c r="AY121" s="28">
        <v>1.3845762831849413</v>
      </c>
      <c r="AZ121" s="18"/>
      <c r="BA121" s="18"/>
    </row>
    <row r="122" spans="1:53" ht="15" x14ac:dyDescent="0.25">
      <c r="A122" s="19"/>
      <c r="B122" s="65"/>
      <c r="C122" s="65"/>
      <c r="D122" s="67" t="s">
        <v>112</v>
      </c>
      <c r="E122" s="69" t="s">
        <v>41</v>
      </c>
      <c r="F122" s="68"/>
      <c r="G122" s="77"/>
      <c r="H122" s="25">
        <v>3.2852647412156966</v>
      </c>
      <c r="I122" s="48">
        <v>3.1769185307959988</v>
      </c>
      <c r="J122" s="48">
        <v>3.0678634838591146</v>
      </c>
      <c r="K122" s="48">
        <v>2.9472422980814388</v>
      </c>
      <c r="L122" s="48">
        <v>2.8134058593992526</v>
      </c>
      <c r="M122" s="48">
        <v>2.6695566645555298</v>
      </c>
      <c r="N122" s="48">
        <v>2.4998991103299861</v>
      </c>
      <c r="O122" s="48">
        <v>2.312570821096239</v>
      </c>
      <c r="P122" s="48">
        <v>2.0400787143489136</v>
      </c>
      <c r="Q122" s="48">
        <v>1.2783627516119171</v>
      </c>
      <c r="R122" s="48">
        <v>-0.41875597917359642</v>
      </c>
      <c r="S122" s="48">
        <v>-3.3805182537396536</v>
      </c>
      <c r="T122" s="48">
        <v>-4.3333270350232667</v>
      </c>
      <c r="U122" s="26">
        <v>-4.8619989071768845</v>
      </c>
      <c r="V122" s="48"/>
      <c r="W122" s="27">
        <v>4.7940098080550522</v>
      </c>
      <c r="X122" s="54">
        <v>4.7326415524177685</v>
      </c>
      <c r="Y122" s="54">
        <v>4.6544799168147728</v>
      </c>
      <c r="Z122" s="54">
        <v>4.5299262351758749</v>
      </c>
      <c r="AA122" s="54">
        <v>4.3617620944265418</v>
      </c>
      <c r="AB122" s="54">
        <v>4.1461806652299575</v>
      </c>
      <c r="AC122" s="54">
        <v>3.86872036829772</v>
      </c>
      <c r="AD122" s="54">
        <v>3.5158590330389554</v>
      </c>
      <c r="AE122" s="54">
        <v>3.086201850266229</v>
      </c>
      <c r="AF122" s="54">
        <v>2.5433227324721859</v>
      </c>
      <c r="AG122" s="54">
        <v>0.92969447393594784</v>
      </c>
      <c r="AH122" s="54">
        <v>-6.5864035101657112</v>
      </c>
      <c r="AI122" s="54">
        <v>-16.135726398720848</v>
      </c>
      <c r="AJ122" s="28">
        <v>-21.296690576700541</v>
      </c>
      <c r="AK122" s="29"/>
      <c r="AL122" s="27">
        <v>3.6301144238675027</v>
      </c>
      <c r="AM122" s="54">
        <v>3.5892302238250053</v>
      </c>
      <c r="AN122" s="54">
        <v>3.5436938006305381</v>
      </c>
      <c r="AO122" s="54">
        <v>3.4606508545369108</v>
      </c>
      <c r="AP122" s="54">
        <v>3.3731976095361915</v>
      </c>
      <c r="AQ122" s="54">
        <v>3.2787337294562624</v>
      </c>
      <c r="AR122" s="54">
        <v>3.0539539934621018</v>
      </c>
      <c r="AS122" s="54">
        <v>2.602816217829595</v>
      </c>
      <c r="AT122" s="54">
        <v>2.0517790246622765</v>
      </c>
      <c r="AU122" s="54">
        <v>1.3614541939362326</v>
      </c>
      <c r="AV122" s="54">
        <v>-0.66356632549600469</v>
      </c>
      <c r="AW122" s="54">
        <v>-10.027903923217282</v>
      </c>
      <c r="AX122" s="54">
        <v>-21.780929689446992</v>
      </c>
      <c r="AY122" s="28">
        <v>-28.139246429357321</v>
      </c>
      <c r="AZ122" s="18"/>
      <c r="BA122" s="18"/>
    </row>
    <row r="123" spans="1:53" ht="15" x14ac:dyDescent="0.25">
      <c r="A123" s="19"/>
      <c r="B123" s="65" t="s">
        <v>32</v>
      </c>
      <c r="C123" s="65" t="s">
        <v>114</v>
      </c>
      <c r="D123" s="65" t="s">
        <v>115</v>
      </c>
      <c r="E123" s="68" t="s">
        <v>35</v>
      </c>
      <c r="F123" s="58" t="s">
        <v>116</v>
      </c>
      <c r="G123" s="76" t="s">
        <v>37</v>
      </c>
      <c r="H123" s="21">
        <v>17.132573172304447</v>
      </c>
      <c r="I123" s="49">
        <v>16.440281844323469</v>
      </c>
      <c r="J123" s="49">
        <v>15.894341512880962</v>
      </c>
      <c r="K123" s="49">
        <v>15.201768258268077</v>
      </c>
      <c r="L123" s="49">
        <v>14.318519648178086</v>
      </c>
      <c r="M123" s="49">
        <v>13.37982424276818</v>
      </c>
      <c r="N123" s="49">
        <v>12.58744344554006</v>
      </c>
      <c r="O123" s="49">
        <v>11.763373394776647</v>
      </c>
      <c r="P123" s="49">
        <v>10.617290955531733</v>
      </c>
      <c r="Q123" s="49">
        <v>9.6031276013179117</v>
      </c>
      <c r="R123" s="49">
        <v>7.4366087092828508</v>
      </c>
      <c r="S123" s="49">
        <v>2.6339487851560683</v>
      </c>
      <c r="T123" s="49">
        <v>-0.27995945208906647</v>
      </c>
      <c r="U123" s="22">
        <v>-2.060086131731957</v>
      </c>
      <c r="V123" s="23"/>
      <c r="W123" s="21">
        <v>17.906068533591132</v>
      </c>
      <c r="X123" s="49">
        <v>17.422963227188056</v>
      </c>
      <c r="Y123" s="49">
        <v>17.094823240179238</v>
      </c>
      <c r="Z123" s="49">
        <v>16.707639215972122</v>
      </c>
      <c r="AA123" s="49">
        <v>16.19197337853408</v>
      </c>
      <c r="AB123" s="49">
        <v>15.589089686391315</v>
      </c>
      <c r="AC123" s="49">
        <v>15.1109074840552</v>
      </c>
      <c r="AD123" s="49">
        <v>14.631638389389735</v>
      </c>
      <c r="AE123" s="49">
        <v>13.921311690372693</v>
      </c>
      <c r="AF123" s="49">
        <v>13.31702309648368</v>
      </c>
      <c r="AG123" s="49">
        <v>11.93750437378967</v>
      </c>
      <c r="AH123" s="49">
        <v>0.19644160721669124</v>
      </c>
      <c r="AI123" s="49">
        <v>-6.1245010948161429</v>
      </c>
      <c r="AJ123" s="22">
        <v>-6.4906688856712869</v>
      </c>
      <c r="AK123" s="23"/>
      <c r="AL123" s="21">
        <v>16.638686476977217</v>
      </c>
      <c r="AM123" s="49">
        <v>16.029590134618591</v>
      </c>
      <c r="AN123" s="49">
        <v>15.55959498505246</v>
      </c>
      <c r="AO123" s="49">
        <v>14.953728989943647</v>
      </c>
      <c r="AP123" s="49">
        <v>14.175584929176438</v>
      </c>
      <c r="AQ123" s="49">
        <v>13.332244593907083</v>
      </c>
      <c r="AR123" s="49">
        <v>12.599571442364397</v>
      </c>
      <c r="AS123" s="49">
        <v>11.834286399286066</v>
      </c>
      <c r="AT123" s="49">
        <v>10.769677372891707</v>
      </c>
      <c r="AU123" s="49">
        <v>9.8282596448632624</v>
      </c>
      <c r="AV123" s="49">
        <v>7.79700637666161</v>
      </c>
      <c r="AW123" s="49">
        <v>-6.4569969457595953</v>
      </c>
      <c r="AX123" s="49">
        <v>-14.423104817801626</v>
      </c>
      <c r="AY123" s="22">
        <v>-15.129335432252748</v>
      </c>
      <c r="AZ123" s="18"/>
      <c r="BA123" s="18"/>
    </row>
    <row r="124" spans="1:53" ht="15" x14ac:dyDescent="0.25">
      <c r="A124" s="19"/>
      <c r="B124" s="65"/>
      <c r="C124" s="65"/>
      <c r="D124" s="67" t="s">
        <v>115</v>
      </c>
      <c r="E124" s="69" t="s">
        <v>38</v>
      </c>
      <c r="F124" s="68"/>
      <c r="G124" s="77"/>
      <c r="H124" s="25">
        <v>17.468082752163753</v>
      </c>
      <c r="I124" s="48">
        <v>16.942555749882938</v>
      </c>
      <c r="J124" s="48">
        <v>16.634583314403887</v>
      </c>
      <c r="K124" s="48">
        <v>16.151454853782695</v>
      </c>
      <c r="L124" s="48">
        <v>15.38033378927312</v>
      </c>
      <c r="M124" s="48">
        <v>14.414468198750503</v>
      </c>
      <c r="N124" s="48">
        <v>13.771661117166623</v>
      </c>
      <c r="O124" s="48">
        <v>12.991893947148551</v>
      </c>
      <c r="P124" s="48">
        <v>11.676947371544525</v>
      </c>
      <c r="Q124" s="48">
        <v>10.52106421808686</v>
      </c>
      <c r="R124" s="48">
        <v>8.3768394943642477</v>
      </c>
      <c r="S124" s="48">
        <v>3.080925735935157</v>
      </c>
      <c r="T124" s="48">
        <v>-0.24894560274934463</v>
      </c>
      <c r="U124" s="26">
        <v>-2.060086131731957</v>
      </c>
      <c r="V124" s="48"/>
      <c r="W124" s="27">
        <v>18.076499715861772</v>
      </c>
      <c r="X124" s="54">
        <v>17.65206386361162</v>
      </c>
      <c r="Y124" s="54">
        <v>17.461129117582757</v>
      </c>
      <c r="Z124" s="54">
        <v>17.193598589105243</v>
      </c>
      <c r="AA124" s="54">
        <v>16.695640054375986</v>
      </c>
      <c r="AB124" s="54">
        <v>15.98506255984169</v>
      </c>
      <c r="AC124" s="54">
        <v>15.552167988761031</v>
      </c>
      <c r="AD124" s="54">
        <v>15.029047764737967</v>
      </c>
      <c r="AE124" s="54">
        <v>14.146402335773532</v>
      </c>
      <c r="AF124" s="54">
        <v>13.382051997645002</v>
      </c>
      <c r="AG124" s="54">
        <v>11.976419106937719</v>
      </c>
      <c r="AH124" s="54">
        <v>8.4541626821319689</v>
      </c>
      <c r="AI124" s="54">
        <v>5.8928129612648874</v>
      </c>
      <c r="AJ124" s="28">
        <v>3.3668867719456728</v>
      </c>
      <c r="AK124" s="29"/>
      <c r="AL124" s="27">
        <v>16.934469455787315</v>
      </c>
      <c r="AM124" s="54">
        <v>16.468852856041543</v>
      </c>
      <c r="AN124" s="54">
        <v>16.20963308551574</v>
      </c>
      <c r="AO124" s="54">
        <v>15.78971323918455</v>
      </c>
      <c r="AP124" s="54">
        <v>15.106922058257098</v>
      </c>
      <c r="AQ124" s="54">
        <v>14.230115281181067</v>
      </c>
      <c r="AR124" s="54">
        <v>13.633937714090067</v>
      </c>
      <c r="AS124" s="54">
        <v>12.907696965769411</v>
      </c>
      <c r="AT124" s="54">
        <v>11.689264572544282</v>
      </c>
      <c r="AU124" s="54">
        <v>10.613736048146109</v>
      </c>
      <c r="AV124" s="54">
        <v>8.618547502051392</v>
      </c>
      <c r="AW124" s="54">
        <v>3.7223598709435635</v>
      </c>
      <c r="AX124" s="54">
        <v>0.69836822660862907</v>
      </c>
      <c r="AY124" s="28">
        <v>-0.95510842391005824</v>
      </c>
      <c r="AZ124" s="18"/>
      <c r="BA124" s="18"/>
    </row>
    <row r="125" spans="1:53" ht="15" x14ac:dyDescent="0.25">
      <c r="A125" s="19"/>
      <c r="B125" s="65"/>
      <c r="C125" s="65"/>
      <c r="D125" s="67" t="s">
        <v>115</v>
      </c>
      <c r="E125" s="69" t="s">
        <v>39</v>
      </c>
      <c r="F125" s="68"/>
      <c r="G125" s="77"/>
      <c r="H125" s="25">
        <v>17.132573172304447</v>
      </c>
      <c r="I125" s="48">
        <v>16.440281844323469</v>
      </c>
      <c r="J125" s="48">
        <v>15.894341512880962</v>
      </c>
      <c r="K125" s="48">
        <v>15.201768258268077</v>
      </c>
      <c r="L125" s="48">
        <v>14.318519648178086</v>
      </c>
      <c r="M125" s="48">
        <v>13.37982424276818</v>
      </c>
      <c r="N125" s="48">
        <v>12.58744344554006</v>
      </c>
      <c r="O125" s="48">
        <v>11.763373394776647</v>
      </c>
      <c r="P125" s="48">
        <v>10.617290955531733</v>
      </c>
      <c r="Q125" s="48">
        <v>9.6031276013179117</v>
      </c>
      <c r="R125" s="48">
        <v>7.4366087092828508</v>
      </c>
      <c r="S125" s="48">
        <v>2.6339487851560683</v>
      </c>
      <c r="T125" s="48">
        <v>-0.27995945208906647</v>
      </c>
      <c r="U125" s="26">
        <v>-1.535482679568787</v>
      </c>
      <c r="V125" s="48"/>
      <c r="W125" s="27">
        <v>17.906068533591132</v>
      </c>
      <c r="X125" s="54">
        <v>17.422963227188056</v>
      </c>
      <c r="Y125" s="54">
        <v>17.094823240179238</v>
      </c>
      <c r="Z125" s="54">
        <v>16.707639215972122</v>
      </c>
      <c r="AA125" s="54">
        <v>16.19197337853408</v>
      </c>
      <c r="AB125" s="54">
        <v>15.589089686391315</v>
      </c>
      <c r="AC125" s="54">
        <v>15.1109074840552</v>
      </c>
      <c r="AD125" s="54">
        <v>14.631638389389735</v>
      </c>
      <c r="AE125" s="54">
        <v>13.921311690372693</v>
      </c>
      <c r="AF125" s="54">
        <v>13.31702309648368</v>
      </c>
      <c r="AG125" s="54">
        <v>11.93750437378967</v>
      </c>
      <c r="AH125" s="54">
        <v>8.9985862763226265</v>
      </c>
      <c r="AI125" s="54">
        <v>7.2413386334909937</v>
      </c>
      <c r="AJ125" s="28">
        <v>5.4415274874301218</v>
      </c>
      <c r="AK125" s="29"/>
      <c r="AL125" s="27">
        <v>16.638686476977217</v>
      </c>
      <c r="AM125" s="54">
        <v>16.029590134618591</v>
      </c>
      <c r="AN125" s="54">
        <v>15.55959498505246</v>
      </c>
      <c r="AO125" s="54">
        <v>14.953728989943647</v>
      </c>
      <c r="AP125" s="54">
        <v>14.175584929176438</v>
      </c>
      <c r="AQ125" s="54">
        <v>13.332244593907083</v>
      </c>
      <c r="AR125" s="54">
        <v>12.599571442364397</v>
      </c>
      <c r="AS125" s="54">
        <v>11.834286399286066</v>
      </c>
      <c r="AT125" s="54">
        <v>10.769677372891707</v>
      </c>
      <c r="AU125" s="54">
        <v>9.8282596448632624</v>
      </c>
      <c r="AV125" s="54">
        <v>7.79700637666161</v>
      </c>
      <c r="AW125" s="54">
        <v>3.3305395198575489</v>
      </c>
      <c r="AX125" s="54">
        <v>0.65625078093751199</v>
      </c>
      <c r="AY125" s="28">
        <v>-1.4835656286224577</v>
      </c>
      <c r="AZ125" s="18"/>
      <c r="BA125" s="18"/>
    </row>
    <row r="126" spans="1:53" ht="15" x14ac:dyDescent="0.25">
      <c r="A126" s="19"/>
      <c r="B126" s="65"/>
      <c r="C126" s="65"/>
      <c r="D126" s="67" t="s">
        <v>115</v>
      </c>
      <c r="E126" s="69" t="s">
        <v>40</v>
      </c>
      <c r="F126" s="68"/>
      <c r="G126" s="77"/>
      <c r="H126" s="25">
        <v>17.611803579647727</v>
      </c>
      <c r="I126" s="48">
        <v>17.181942849680233</v>
      </c>
      <c r="J126" s="48">
        <v>16.984165353551077</v>
      </c>
      <c r="K126" s="48">
        <v>16.719397697715607</v>
      </c>
      <c r="L126" s="48">
        <v>16.227512361782367</v>
      </c>
      <c r="M126" s="48">
        <v>15.593855582535374</v>
      </c>
      <c r="N126" s="48">
        <v>15.275422864498106</v>
      </c>
      <c r="O126" s="48">
        <v>14.936083874360337</v>
      </c>
      <c r="P126" s="48">
        <v>14.340064982138538</v>
      </c>
      <c r="Q126" s="48">
        <v>13.883507375198432</v>
      </c>
      <c r="R126" s="48">
        <v>12.899064660989195</v>
      </c>
      <c r="S126" s="48">
        <v>9.5007351248584797</v>
      </c>
      <c r="T126" s="48">
        <v>6.460063419117418</v>
      </c>
      <c r="U126" s="26">
        <v>3.9715905389778392</v>
      </c>
      <c r="V126" s="48"/>
      <c r="W126" s="27">
        <v>18.151368173129335</v>
      </c>
      <c r="X126" s="54">
        <v>17.782702337508901</v>
      </c>
      <c r="Y126" s="54">
        <v>17.656188529129004</v>
      </c>
      <c r="Z126" s="54">
        <v>17.454196222187072</v>
      </c>
      <c r="AA126" s="54">
        <v>17.066931951430544</v>
      </c>
      <c r="AB126" s="54">
        <v>16.512442266051345</v>
      </c>
      <c r="AC126" s="54">
        <v>16.231266315471103</v>
      </c>
      <c r="AD126" s="54">
        <v>15.955551724909448</v>
      </c>
      <c r="AE126" s="54">
        <v>15.438907990299141</v>
      </c>
      <c r="AF126" s="54">
        <v>15.066602704716921</v>
      </c>
      <c r="AG126" s="54">
        <v>14.224775869470569</v>
      </c>
      <c r="AH126" s="54">
        <v>11.301651841372312</v>
      </c>
      <c r="AI126" s="54">
        <v>8.4148634956683921</v>
      </c>
      <c r="AJ126" s="28">
        <v>5.5392226830145432</v>
      </c>
      <c r="AK126" s="29"/>
      <c r="AL126" s="27">
        <v>17.066845796140914</v>
      </c>
      <c r="AM126" s="54">
        <v>16.691511688424473</v>
      </c>
      <c r="AN126" s="54">
        <v>16.536253513543755</v>
      </c>
      <c r="AO126" s="54">
        <v>16.297152207896161</v>
      </c>
      <c r="AP126" s="54">
        <v>15.8571871226046</v>
      </c>
      <c r="AQ126" s="54">
        <v>15.278504586316661</v>
      </c>
      <c r="AR126" s="54">
        <v>14.971539642595785</v>
      </c>
      <c r="AS126" s="54">
        <v>14.661792406433381</v>
      </c>
      <c r="AT126" s="54">
        <v>14.103823959186512</v>
      </c>
      <c r="AU126" s="54">
        <v>13.666426300145</v>
      </c>
      <c r="AV126" s="54">
        <v>12.704862589299589</v>
      </c>
      <c r="AW126" s="54">
        <v>9.4222811891276734</v>
      </c>
      <c r="AX126" s="54">
        <v>6.5084968000054779</v>
      </c>
      <c r="AY126" s="28">
        <v>4.1974084119450836</v>
      </c>
      <c r="AZ126" s="18"/>
      <c r="BA126" s="18"/>
    </row>
    <row r="127" spans="1:53" ht="15" x14ac:dyDescent="0.25">
      <c r="A127" s="19"/>
      <c r="B127" s="65"/>
      <c r="C127" s="65"/>
      <c r="D127" s="67" t="s">
        <v>115</v>
      </c>
      <c r="E127" s="69" t="s">
        <v>41</v>
      </c>
      <c r="F127" s="68"/>
      <c r="G127" s="77"/>
      <c r="H127" s="25">
        <v>17.468082752163753</v>
      </c>
      <c r="I127" s="48">
        <v>16.942555749882938</v>
      </c>
      <c r="J127" s="48">
        <v>16.634583314403887</v>
      </c>
      <c r="K127" s="48">
        <v>16.151454853782695</v>
      </c>
      <c r="L127" s="48">
        <v>15.38033378927312</v>
      </c>
      <c r="M127" s="48">
        <v>14.414468198750503</v>
      </c>
      <c r="N127" s="48">
        <v>13.771661117166623</v>
      </c>
      <c r="O127" s="48">
        <v>12.991893947148551</v>
      </c>
      <c r="P127" s="48">
        <v>11.676947371544525</v>
      </c>
      <c r="Q127" s="48">
        <v>10.52106421808686</v>
      </c>
      <c r="R127" s="48">
        <v>8.3768394943642477</v>
      </c>
      <c r="S127" s="48">
        <v>3.080925735935157</v>
      </c>
      <c r="T127" s="48">
        <v>-0.24894560274934463</v>
      </c>
      <c r="U127" s="26">
        <v>-2.060086131731957</v>
      </c>
      <c r="V127" s="48"/>
      <c r="W127" s="27">
        <v>18.229481461835721</v>
      </c>
      <c r="X127" s="54">
        <v>17.944832945956335</v>
      </c>
      <c r="Y127" s="54">
        <v>17.735707353425823</v>
      </c>
      <c r="Z127" s="54">
        <v>17.508256797766172</v>
      </c>
      <c r="AA127" s="54">
        <v>17.19225211263452</v>
      </c>
      <c r="AB127" s="54">
        <v>16.811946003962234</v>
      </c>
      <c r="AC127" s="54">
        <v>16.484034397584637</v>
      </c>
      <c r="AD127" s="54">
        <v>16.128857053900354</v>
      </c>
      <c r="AE127" s="54">
        <v>15.614622244891958</v>
      </c>
      <c r="AF127" s="54">
        <v>15.073341368664599</v>
      </c>
      <c r="AG127" s="54">
        <v>12.178090147084704</v>
      </c>
      <c r="AH127" s="54">
        <v>0.19644160721669124</v>
      </c>
      <c r="AI127" s="54">
        <v>-6.1245010948161429</v>
      </c>
      <c r="AJ127" s="28">
        <v>-6.4906688856712869</v>
      </c>
      <c r="AK127" s="29"/>
      <c r="AL127" s="27">
        <v>17.154568901613288</v>
      </c>
      <c r="AM127" s="54">
        <v>16.868200805607486</v>
      </c>
      <c r="AN127" s="54">
        <v>16.648584059697949</v>
      </c>
      <c r="AO127" s="54">
        <v>16.381035622588545</v>
      </c>
      <c r="AP127" s="54">
        <v>16.020029772037702</v>
      </c>
      <c r="AQ127" s="54">
        <v>15.603420687477392</v>
      </c>
      <c r="AR127" s="54">
        <v>15.245312353158722</v>
      </c>
      <c r="AS127" s="54">
        <v>14.850711495532289</v>
      </c>
      <c r="AT127" s="54">
        <v>14.0196396904272</v>
      </c>
      <c r="AU127" s="54">
        <v>12.547349446068532</v>
      </c>
      <c r="AV127" s="54">
        <v>8.4150802320781857</v>
      </c>
      <c r="AW127" s="54">
        <v>-6.4569969457595953</v>
      </c>
      <c r="AX127" s="54">
        <v>-14.423104817801626</v>
      </c>
      <c r="AY127" s="28">
        <v>-15.129335432252748</v>
      </c>
      <c r="AZ127" s="18"/>
      <c r="BA127" s="18"/>
    </row>
    <row r="128" spans="1:53" ht="15" x14ac:dyDescent="0.25">
      <c r="A128" s="19"/>
      <c r="B128" s="65" t="s">
        <v>71</v>
      </c>
      <c r="C128" s="65" t="s">
        <v>117</v>
      </c>
      <c r="D128" s="65" t="s">
        <v>118</v>
      </c>
      <c r="E128" s="68" t="s">
        <v>35</v>
      </c>
      <c r="F128" s="58" t="s">
        <v>119</v>
      </c>
      <c r="G128" s="76" t="s">
        <v>75</v>
      </c>
      <c r="H128" s="21">
        <v>9.2006643017800869</v>
      </c>
      <c r="I128" s="49">
        <v>8.2150595676745013</v>
      </c>
      <c r="J128" s="49">
        <v>7.0652606613105213</v>
      </c>
      <c r="K128" s="49">
        <v>5.3276018476650933</v>
      </c>
      <c r="L128" s="49">
        <v>2.8515039358602365</v>
      </c>
      <c r="M128" s="49">
        <v>-0.22213810514471177</v>
      </c>
      <c r="N128" s="49">
        <v>-4.2717770299035962</v>
      </c>
      <c r="O128" s="49">
        <v>-8.8742053994398518</v>
      </c>
      <c r="P128" s="49">
        <v>-13.83146088398388</v>
      </c>
      <c r="Q128" s="49">
        <v>-19.044050207848429</v>
      </c>
      <c r="R128" s="49">
        <v>-30.246692526929884</v>
      </c>
      <c r="S128" s="49">
        <v>-48.545672316371018</v>
      </c>
      <c r="T128" s="49">
        <v>-52.226439803563075</v>
      </c>
      <c r="U128" s="22">
        <v>-53.714002386440605</v>
      </c>
      <c r="V128" s="23"/>
      <c r="W128" s="21">
        <v>13.143398406666716</v>
      </c>
      <c r="X128" s="49">
        <v>12.43529345365225</v>
      </c>
      <c r="Y128" s="49">
        <v>11.654166030814768</v>
      </c>
      <c r="Z128" s="49">
        <v>10.579917178882633</v>
      </c>
      <c r="AA128" s="49">
        <v>9.0793532858783585</v>
      </c>
      <c r="AB128" s="49">
        <v>7.0607697690571705</v>
      </c>
      <c r="AC128" s="49">
        <v>4.2012515076310564</v>
      </c>
      <c r="AD128" s="49">
        <v>0.95551092297828788</v>
      </c>
      <c r="AE128" s="49">
        <v>-2.3644610674436422</v>
      </c>
      <c r="AF128" s="49">
        <v>-5.8851218715390843</v>
      </c>
      <c r="AG128" s="49">
        <v>-13.389387230737583</v>
      </c>
      <c r="AH128" s="49">
        <v>-25.515942391609833</v>
      </c>
      <c r="AI128" s="49">
        <v>-34.840982011285028</v>
      </c>
      <c r="AJ128" s="22">
        <v>-41.935222607562231</v>
      </c>
      <c r="AK128" s="23"/>
      <c r="AL128" s="21">
        <v>13.547915638338123</v>
      </c>
      <c r="AM128" s="49">
        <v>12.572550673960835</v>
      </c>
      <c r="AN128" s="49">
        <v>11.494355302039475</v>
      </c>
      <c r="AO128" s="49">
        <v>9.9454140792483816</v>
      </c>
      <c r="AP128" s="49">
        <v>7.752924439082344</v>
      </c>
      <c r="AQ128" s="49">
        <v>4.9256657761765368</v>
      </c>
      <c r="AR128" s="49">
        <v>1.0293056976686223</v>
      </c>
      <c r="AS128" s="49">
        <v>-3.3994257360040336</v>
      </c>
      <c r="AT128" s="49">
        <v>-7.9908667944199863</v>
      </c>
      <c r="AU128" s="49">
        <v>-12.829796297271386</v>
      </c>
      <c r="AV128" s="49">
        <v>-23.186739125199473</v>
      </c>
      <c r="AW128" s="49">
        <v>-40.099763778331912</v>
      </c>
      <c r="AX128" s="49">
        <v>-46.833550542980504</v>
      </c>
      <c r="AY128" s="22">
        <v>-54.389281653619051</v>
      </c>
      <c r="AZ128" s="18"/>
      <c r="BA128" s="18"/>
    </row>
    <row r="129" spans="1:53" ht="15" x14ac:dyDescent="0.25">
      <c r="A129" s="19"/>
      <c r="B129" s="65"/>
      <c r="C129" s="65"/>
      <c r="D129" s="67" t="s">
        <v>118</v>
      </c>
      <c r="E129" s="69" t="s">
        <v>38</v>
      </c>
      <c r="F129" s="68"/>
      <c r="G129" s="77"/>
      <c r="H129" s="25">
        <v>9.4275866725191104</v>
      </c>
      <c r="I129" s="48">
        <v>8.7245426545538933</v>
      </c>
      <c r="J129" s="48">
        <v>7.7586161075924167</v>
      </c>
      <c r="K129" s="48">
        <v>6.0976923907403915</v>
      </c>
      <c r="L129" s="48">
        <v>3.9148619801537947</v>
      </c>
      <c r="M129" s="48">
        <v>0.83432752001660404</v>
      </c>
      <c r="N129" s="48">
        <v>-2.5361355870887223</v>
      </c>
      <c r="O129" s="48">
        <v>-7.0345323936790827</v>
      </c>
      <c r="P129" s="48">
        <v>-12.255060747552037</v>
      </c>
      <c r="Q129" s="48">
        <v>-17.495035293319773</v>
      </c>
      <c r="R129" s="48">
        <v>-27.727425783054258</v>
      </c>
      <c r="S129" s="48">
        <v>-45.168323308185457</v>
      </c>
      <c r="T129" s="48">
        <v>-51.511536435481425</v>
      </c>
      <c r="U129" s="26">
        <v>-53.714002386440605</v>
      </c>
      <c r="V129" s="48"/>
      <c r="W129" s="27">
        <v>13.193434651748554</v>
      </c>
      <c r="X129" s="54">
        <v>12.620024223925499</v>
      </c>
      <c r="Y129" s="54">
        <v>11.874006237675436</v>
      </c>
      <c r="Z129" s="54">
        <v>10.748913421256866</v>
      </c>
      <c r="AA129" s="54">
        <v>9.3703572393254078</v>
      </c>
      <c r="AB129" s="54">
        <v>7.1355006792250091</v>
      </c>
      <c r="AC129" s="54">
        <v>4.6504466240836351</v>
      </c>
      <c r="AD129" s="54">
        <v>1.4370144325082599</v>
      </c>
      <c r="AE129" s="54">
        <v>-2.1557689988230138</v>
      </c>
      <c r="AF129" s="54">
        <v>-5.6908153834338719</v>
      </c>
      <c r="AG129" s="54">
        <v>-12.342267229822916</v>
      </c>
      <c r="AH129" s="54">
        <v>-24.908637144934218</v>
      </c>
      <c r="AI129" s="54">
        <v>-29.798976957351627</v>
      </c>
      <c r="AJ129" s="28">
        <v>-32.175960306281588</v>
      </c>
      <c r="AK129" s="29"/>
      <c r="AL129" s="27">
        <v>13.6921243255109</v>
      </c>
      <c r="AM129" s="54">
        <v>12.951658430582718</v>
      </c>
      <c r="AN129" s="54">
        <v>11.966314679320076</v>
      </c>
      <c r="AO129" s="54">
        <v>10.436680268522894</v>
      </c>
      <c r="AP129" s="54">
        <v>8.5002556744080575</v>
      </c>
      <c r="AQ129" s="54">
        <v>5.5253814909344641</v>
      </c>
      <c r="AR129" s="54">
        <v>2.2451167258716644</v>
      </c>
      <c r="AS129" s="54">
        <v>-2.0144143448128773</v>
      </c>
      <c r="AT129" s="54">
        <v>-6.8956768839522518</v>
      </c>
      <c r="AU129" s="54">
        <v>-11.738267181344206</v>
      </c>
      <c r="AV129" s="54">
        <v>-21.008898742894125</v>
      </c>
      <c r="AW129" s="54">
        <v>-37.593449953488204</v>
      </c>
      <c r="AX129" s="54">
        <v>-43.693824299557974</v>
      </c>
      <c r="AY129" s="28">
        <v>-45.81209558141849</v>
      </c>
      <c r="AZ129" s="18"/>
      <c r="BA129" s="18"/>
    </row>
    <row r="130" spans="1:53" ht="15" x14ac:dyDescent="0.25">
      <c r="A130" s="19"/>
      <c r="B130" s="65"/>
      <c r="C130" s="65"/>
      <c r="D130" s="67" t="s">
        <v>118</v>
      </c>
      <c r="E130" s="69" t="s">
        <v>39</v>
      </c>
      <c r="F130" s="68"/>
      <c r="G130" s="77"/>
      <c r="H130" s="25">
        <v>9.2006643017800869</v>
      </c>
      <c r="I130" s="48">
        <v>8.2150595676745013</v>
      </c>
      <c r="J130" s="48">
        <v>7.0652606613105213</v>
      </c>
      <c r="K130" s="48">
        <v>5.3276018476650933</v>
      </c>
      <c r="L130" s="48">
        <v>2.8515039358602365</v>
      </c>
      <c r="M130" s="48">
        <v>-0.22213810514471177</v>
      </c>
      <c r="N130" s="48">
        <v>-4.2717770299035962</v>
      </c>
      <c r="O130" s="48">
        <v>-8.8742053994398518</v>
      </c>
      <c r="P130" s="48">
        <v>-13.83146088398388</v>
      </c>
      <c r="Q130" s="48">
        <v>-19.044050207848429</v>
      </c>
      <c r="R130" s="48">
        <v>-30.246692526929884</v>
      </c>
      <c r="S130" s="48">
        <v>-48.545672316371018</v>
      </c>
      <c r="T130" s="48">
        <v>-52.226439803563075</v>
      </c>
      <c r="U130" s="26">
        <v>-49.70092568240792</v>
      </c>
      <c r="V130" s="48"/>
      <c r="W130" s="27">
        <v>13.143398406666716</v>
      </c>
      <c r="X130" s="54">
        <v>12.43529345365225</v>
      </c>
      <c r="Y130" s="54">
        <v>11.654166030814768</v>
      </c>
      <c r="Z130" s="54">
        <v>10.579917178882633</v>
      </c>
      <c r="AA130" s="54">
        <v>9.0793532858783585</v>
      </c>
      <c r="AB130" s="54">
        <v>7.0607697690571705</v>
      </c>
      <c r="AC130" s="54">
        <v>4.2012515076310564</v>
      </c>
      <c r="AD130" s="54">
        <v>0.95551092297828788</v>
      </c>
      <c r="AE130" s="54">
        <v>-2.3644610674436422</v>
      </c>
      <c r="AF130" s="54">
        <v>-5.8851218715390843</v>
      </c>
      <c r="AG130" s="54">
        <v>-13.389387230737583</v>
      </c>
      <c r="AH130" s="54">
        <v>-25.515942391609833</v>
      </c>
      <c r="AI130" s="54">
        <v>-27.995322054575823</v>
      </c>
      <c r="AJ130" s="28">
        <v>-25.860772498231533</v>
      </c>
      <c r="AK130" s="29"/>
      <c r="AL130" s="27">
        <v>13.547915638338123</v>
      </c>
      <c r="AM130" s="54">
        <v>12.572550673960835</v>
      </c>
      <c r="AN130" s="54">
        <v>11.494355302039475</v>
      </c>
      <c r="AO130" s="54">
        <v>9.9454140792483816</v>
      </c>
      <c r="AP130" s="54">
        <v>7.752924439082344</v>
      </c>
      <c r="AQ130" s="54">
        <v>4.9256657761765368</v>
      </c>
      <c r="AR130" s="54">
        <v>1.0293056976686223</v>
      </c>
      <c r="AS130" s="54">
        <v>-3.3994257360040336</v>
      </c>
      <c r="AT130" s="54">
        <v>-7.9908667944199863</v>
      </c>
      <c r="AU130" s="54">
        <v>-12.829796297271386</v>
      </c>
      <c r="AV130" s="54">
        <v>-23.186739125199473</v>
      </c>
      <c r="AW130" s="54">
        <v>-40.099763778331912</v>
      </c>
      <c r="AX130" s="54">
        <v>-43.611978511316877</v>
      </c>
      <c r="AY130" s="28">
        <v>-41.118573425858258</v>
      </c>
      <c r="AZ130" s="18"/>
      <c r="BA130" s="18"/>
    </row>
    <row r="131" spans="1:53" ht="15" x14ac:dyDescent="0.25">
      <c r="A131" s="19"/>
      <c r="B131" s="65"/>
      <c r="C131" s="65"/>
      <c r="D131" s="67" t="s">
        <v>118</v>
      </c>
      <c r="E131" s="69" t="s">
        <v>40</v>
      </c>
      <c r="F131" s="68"/>
      <c r="G131" s="77"/>
      <c r="H131" s="25">
        <v>9.8224225260106284</v>
      </c>
      <c r="I131" s="48">
        <v>9.4829675394376469</v>
      </c>
      <c r="J131" s="48">
        <v>8.9230670911144294</v>
      </c>
      <c r="K131" s="48">
        <v>7.8250715743035641</v>
      </c>
      <c r="L131" s="48">
        <v>6.3462630605201014</v>
      </c>
      <c r="M131" s="48">
        <v>4.4788675977481276</v>
      </c>
      <c r="N131" s="48">
        <v>2.3970539616215909</v>
      </c>
      <c r="O131" s="48">
        <v>5.5521833861661207E-2</v>
      </c>
      <c r="P131" s="48">
        <v>-2.4526322606138677</v>
      </c>
      <c r="Q131" s="48">
        <v>-5.4034138189877225</v>
      </c>
      <c r="R131" s="48">
        <v>-12.608323252375769</v>
      </c>
      <c r="S131" s="48">
        <v>-29.235218494880336</v>
      </c>
      <c r="T131" s="48">
        <v>-39.438138723593099</v>
      </c>
      <c r="U131" s="26">
        <v>-42.754470243861427</v>
      </c>
      <c r="V131" s="48"/>
      <c r="W131" s="27">
        <v>13.334754753205893</v>
      </c>
      <c r="X131" s="54">
        <v>13.204977448618068</v>
      </c>
      <c r="Y131" s="54">
        <v>12.882907313888031</v>
      </c>
      <c r="Z131" s="54">
        <v>12.133322806745902</v>
      </c>
      <c r="AA131" s="54">
        <v>11.169861814061985</v>
      </c>
      <c r="AB131" s="54">
        <v>9.7536965242314722</v>
      </c>
      <c r="AC131" s="54">
        <v>8.0895622808687406</v>
      </c>
      <c r="AD131" s="54">
        <v>6.226812484964741</v>
      </c>
      <c r="AE131" s="54">
        <v>4.2712291677989356</v>
      </c>
      <c r="AF131" s="54">
        <v>2.0727455564316237</v>
      </c>
      <c r="AG131" s="54">
        <v>-3.1961953123771849</v>
      </c>
      <c r="AH131" s="54">
        <v>-16.47484696295426</v>
      </c>
      <c r="AI131" s="54">
        <v>-24.920300825877902</v>
      </c>
      <c r="AJ131" s="28">
        <v>-28.057676742513479</v>
      </c>
      <c r="AK131" s="29"/>
      <c r="AL131" s="27">
        <v>14.125229605856827</v>
      </c>
      <c r="AM131" s="54">
        <v>13.803386648830369</v>
      </c>
      <c r="AN131" s="54">
        <v>13.290115679457355</v>
      </c>
      <c r="AO131" s="54">
        <v>12.310028724450515</v>
      </c>
      <c r="AP131" s="54">
        <v>11.007568778280401</v>
      </c>
      <c r="AQ131" s="54">
        <v>9.2037320676132754</v>
      </c>
      <c r="AR131" s="54">
        <v>7.1217179013992613</v>
      </c>
      <c r="AS131" s="54">
        <v>4.7814395434265684</v>
      </c>
      <c r="AT131" s="54">
        <v>2.2691461281084102</v>
      </c>
      <c r="AU131" s="54">
        <v>-0.58309980279087625</v>
      </c>
      <c r="AV131" s="54">
        <v>-7.4724383966980419</v>
      </c>
      <c r="AW131" s="54">
        <v>-24.337382896375175</v>
      </c>
      <c r="AX131" s="54">
        <v>-34.658705742793543</v>
      </c>
      <c r="AY131" s="28">
        <v>-37.835023138945736</v>
      </c>
      <c r="AZ131" s="18"/>
      <c r="BA131" s="18"/>
    </row>
    <row r="132" spans="1:53" ht="15" x14ac:dyDescent="0.25">
      <c r="A132" s="19"/>
      <c r="B132" s="65"/>
      <c r="C132" s="65"/>
      <c r="D132" s="67" t="s">
        <v>118</v>
      </c>
      <c r="E132" s="69" t="s">
        <v>41</v>
      </c>
      <c r="F132" s="68"/>
      <c r="G132" s="77"/>
      <c r="H132" s="25">
        <v>9.4275866725191104</v>
      </c>
      <c r="I132" s="48">
        <v>8.7245426545538933</v>
      </c>
      <c r="J132" s="48">
        <v>7.7586161075924167</v>
      </c>
      <c r="K132" s="48">
        <v>6.0976923907403915</v>
      </c>
      <c r="L132" s="48">
        <v>3.9148619801537947</v>
      </c>
      <c r="M132" s="48">
        <v>0.83432752001660404</v>
      </c>
      <c r="N132" s="48">
        <v>-2.5361355870887223</v>
      </c>
      <c r="O132" s="48">
        <v>-7.0345323936790827</v>
      </c>
      <c r="P132" s="48">
        <v>-12.255060747552037</v>
      </c>
      <c r="Q132" s="48">
        <v>-17.495035293319773</v>
      </c>
      <c r="R132" s="48">
        <v>-27.727425783054258</v>
      </c>
      <c r="S132" s="48">
        <v>-45.168323308185457</v>
      </c>
      <c r="T132" s="48">
        <v>-51.511536435481425</v>
      </c>
      <c r="U132" s="26">
        <v>-53.714002386440605</v>
      </c>
      <c r="V132" s="48"/>
      <c r="W132" s="27">
        <v>13.43021860188291</v>
      </c>
      <c r="X132" s="54">
        <v>12.959264600458733</v>
      </c>
      <c r="Y132" s="54">
        <v>12.362197319282927</v>
      </c>
      <c r="Z132" s="54">
        <v>11.533865121420478</v>
      </c>
      <c r="AA132" s="54">
        <v>10.450112903478898</v>
      </c>
      <c r="AB132" s="54">
        <v>8.8095172016010572</v>
      </c>
      <c r="AC132" s="54">
        <v>6.7958513569936656</v>
      </c>
      <c r="AD132" s="54">
        <v>4.4118465233934572</v>
      </c>
      <c r="AE132" s="54">
        <v>1.8786820488223768</v>
      </c>
      <c r="AF132" s="54">
        <v>-0.80538860247737887</v>
      </c>
      <c r="AG132" s="54">
        <v>-6.8497181561850198</v>
      </c>
      <c r="AH132" s="54">
        <v>-22.263301203764108</v>
      </c>
      <c r="AI132" s="54">
        <v>-34.840982011285028</v>
      </c>
      <c r="AJ132" s="28">
        <v>-41.935222607562231</v>
      </c>
      <c r="AK132" s="29"/>
      <c r="AL132" s="27">
        <v>14.031945793953575</v>
      </c>
      <c r="AM132" s="54">
        <v>13.4390046060524</v>
      </c>
      <c r="AN132" s="54">
        <v>12.679024786985616</v>
      </c>
      <c r="AO132" s="54">
        <v>11.588360523195051</v>
      </c>
      <c r="AP132" s="54">
        <v>10.150457403030826</v>
      </c>
      <c r="AQ132" s="54">
        <v>8.0865124935784891</v>
      </c>
      <c r="AR132" s="54">
        <v>5.5642991159263122</v>
      </c>
      <c r="AS132" s="54">
        <v>2.5760852120681754</v>
      </c>
      <c r="AT132" s="54">
        <v>-0.63799034571474778</v>
      </c>
      <c r="AU132" s="54">
        <v>-4.048238170215761</v>
      </c>
      <c r="AV132" s="54">
        <v>-11.738523870344189</v>
      </c>
      <c r="AW132" s="54">
        <v>-31.351729994044931</v>
      </c>
      <c r="AX132" s="54">
        <v>-46.833550542980504</v>
      </c>
      <c r="AY132" s="28">
        <v>-54.389281653619051</v>
      </c>
      <c r="AZ132" s="18"/>
      <c r="BA132" s="18"/>
    </row>
    <row r="133" spans="1:53" ht="15" x14ac:dyDescent="0.25">
      <c r="A133" s="19"/>
      <c r="B133" s="65" t="s">
        <v>95</v>
      </c>
      <c r="C133" s="65" t="s">
        <v>120</v>
      </c>
      <c r="D133" s="65" t="s">
        <v>121</v>
      </c>
      <c r="E133" s="68" t="s">
        <v>35</v>
      </c>
      <c r="F133" s="58" t="s">
        <v>122</v>
      </c>
      <c r="G133" s="76" t="s">
        <v>37</v>
      </c>
      <c r="H133" s="21">
        <v>15.438108531732617</v>
      </c>
      <c r="I133" s="49">
        <v>15.019513602967342</v>
      </c>
      <c r="J133" s="49">
        <v>14.424441337766835</v>
      </c>
      <c r="K133" s="49">
        <v>13.80978355547896</v>
      </c>
      <c r="L133" s="49">
        <v>13.494256208941742</v>
      </c>
      <c r="M133" s="49">
        <v>13.183774896668178</v>
      </c>
      <c r="N133" s="49">
        <v>12.840489520189335</v>
      </c>
      <c r="O133" s="49">
        <v>12.417780930262184</v>
      </c>
      <c r="P133" s="49">
        <v>11.981579524683657</v>
      </c>
      <c r="Q133" s="49">
        <v>11.526428302472709</v>
      </c>
      <c r="R133" s="49">
        <v>10.607730140361976</v>
      </c>
      <c r="S133" s="49">
        <v>8.2358504611183676</v>
      </c>
      <c r="T133" s="49">
        <v>6.620938732349174</v>
      </c>
      <c r="U133" s="22">
        <v>5.7163405394390878</v>
      </c>
      <c r="V133" s="23"/>
      <c r="W133" s="21">
        <v>17.361747747715583</v>
      </c>
      <c r="X133" s="49">
        <v>17.094398911063074</v>
      </c>
      <c r="Y133" s="49">
        <v>16.724240954994499</v>
      </c>
      <c r="Z133" s="49">
        <v>16.278660264485445</v>
      </c>
      <c r="AA133" s="49">
        <v>15.878112076809545</v>
      </c>
      <c r="AB133" s="49">
        <v>15.351212515374742</v>
      </c>
      <c r="AC133" s="49">
        <v>14.731493968095492</v>
      </c>
      <c r="AD133" s="49">
        <v>14.011471918734939</v>
      </c>
      <c r="AE133" s="49">
        <v>13.159405245884621</v>
      </c>
      <c r="AF133" s="49">
        <v>12.123300536976263</v>
      </c>
      <c r="AG133" s="49">
        <v>9.5357694063466383</v>
      </c>
      <c r="AH133" s="49">
        <v>-1.734288938764621</v>
      </c>
      <c r="AI133" s="49">
        <v>-23.071141369011411</v>
      </c>
      <c r="AJ133" s="22">
        <v>-61.725632486250205</v>
      </c>
      <c r="AK133" s="23"/>
      <c r="AL133" s="21">
        <v>14.380703070537232</v>
      </c>
      <c r="AM133" s="49">
        <v>14.028959319422597</v>
      </c>
      <c r="AN133" s="49">
        <v>13.532224612452222</v>
      </c>
      <c r="AO133" s="49">
        <v>13.008205451842542</v>
      </c>
      <c r="AP133" s="49">
        <v>12.726621089212104</v>
      </c>
      <c r="AQ133" s="49">
        <v>12.448691133488923</v>
      </c>
      <c r="AR133" s="49">
        <v>12.138638922944295</v>
      </c>
      <c r="AS133" s="49">
        <v>11.753143763754771</v>
      </c>
      <c r="AT133" s="49">
        <v>11.348929774274389</v>
      </c>
      <c r="AU133" s="49">
        <v>10.926317827070001</v>
      </c>
      <c r="AV133" s="49">
        <v>10.07330930900795</v>
      </c>
      <c r="AW133" s="49">
        <v>7.8865752207878828</v>
      </c>
      <c r="AX133" s="49">
        <v>5.4782789262147205</v>
      </c>
      <c r="AY133" s="22">
        <v>2.3129142699443612</v>
      </c>
      <c r="AZ133" s="18"/>
      <c r="BA133" s="18"/>
    </row>
    <row r="134" spans="1:53" ht="15" x14ac:dyDescent="0.25">
      <c r="A134" s="19"/>
      <c r="B134" s="65"/>
      <c r="C134" s="65"/>
      <c r="D134" s="67" t="s">
        <v>121</v>
      </c>
      <c r="E134" s="69" t="s">
        <v>38</v>
      </c>
      <c r="F134" s="68"/>
      <c r="G134" s="77"/>
      <c r="H134" s="25">
        <v>15.588753807397408</v>
      </c>
      <c r="I134" s="48">
        <v>15.297318155515036</v>
      </c>
      <c r="J134" s="48">
        <v>14.825086852437984</v>
      </c>
      <c r="K134" s="48">
        <v>14.32209791359656</v>
      </c>
      <c r="L134" s="48">
        <v>14.091908147850726</v>
      </c>
      <c r="M134" s="48">
        <v>13.811143915528319</v>
      </c>
      <c r="N134" s="48">
        <v>13.464342096837473</v>
      </c>
      <c r="O134" s="48">
        <v>12.983398120303928</v>
      </c>
      <c r="P134" s="48">
        <v>12.425632666763891</v>
      </c>
      <c r="Q134" s="48">
        <v>11.8822172814928</v>
      </c>
      <c r="R134" s="48">
        <v>10.835106664782774</v>
      </c>
      <c r="S134" s="48">
        <v>8.2358504611183676</v>
      </c>
      <c r="T134" s="48">
        <v>6.620938732349174</v>
      </c>
      <c r="U134" s="26">
        <v>5.7163405394390878</v>
      </c>
      <c r="V134" s="48"/>
      <c r="W134" s="27">
        <v>17.361747747715583</v>
      </c>
      <c r="X134" s="54">
        <v>17.094398911063074</v>
      </c>
      <c r="Y134" s="54">
        <v>16.724240954994499</v>
      </c>
      <c r="Z134" s="54">
        <v>16.278660264485445</v>
      </c>
      <c r="AA134" s="54">
        <v>15.918909427046248</v>
      </c>
      <c r="AB134" s="54">
        <v>15.491443426192632</v>
      </c>
      <c r="AC134" s="54">
        <v>14.993168815234366</v>
      </c>
      <c r="AD134" s="54">
        <v>14.357148222131984</v>
      </c>
      <c r="AE134" s="54">
        <v>13.66056228134109</v>
      </c>
      <c r="AF134" s="54">
        <v>12.910825180766285</v>
      </c>
      <c r="AG134" s="54">
        <v>11.218600074096411</v>
      </c>
      <c r="AH134" s="54">
        <v>4.8440565320339175</v>
      </c>
      <c r="AI134" s="54">
        <v>-5.7163776301677665</v>
      </c>
      <c r="AJ134" s="28">
        <v>-24.152476950288868</v>
      </c>
      <c r="AK134" s="29"/>
      <c r="AL134" s="27">
        <v>14.514508012053744</v>
      </c>
      <c r="AM134" s="54">
        <v>14.272427028682515</v>
      </c>
      <c r="AN134" s="54">
        <v>13.880351682267394</v>
      </c>
      <c r="AO134" s="54">
        <v>13.450721844065169</v>
      </c>
      <c r="AP134" s="54">
        <v>13.243125694142167</v>
      </c>
      <c r="AQ134" s="54">
        <v>12.990183696150712</v>
      </c>
      <c r="AR134" s="54">
        <v>12.681086003263731</v>
      </c>
      <c r="AS134" s="54">
        <v>12.248291093149763</v>
      </c>
      <c r="AT134" s="54">
        <v>11.744104156814554</v>
      </c>
      <c r="AU134" s="54">
        <v>11.245291847472997</v>
      </c>
      <c r="AV134" s="54">
        <v>10.281850403976517</v>
      </c>
      <c r="AW134" s="54">
        <v>7.8865752207878828</v>
      </c>
      <c r="AX134" s="54">
        <v>6.352568806154359</v>
      </c>
      <c r="AY134" s="28">
        <v>5.4536801370145795</v>
      </c>
      <c r="AZ134" s="18"/>
      <c r="BA134" s="18"/>
    </row>
    <row r="135" spans="1:53" ht="15" x14ac:dyDescent="0.25">
      <c r="A135" s="19"/>
      <c r="B135" s="65"/>
      <c r="C135" s="65"/>
      <c r="D135" s="67" t="s">
        <v>121</v>
      </c>
      <c r="E135" s="69" t="s">
        <v>39</v>
      </c>
      <c r="F135" s="68"/>
      <c r="G135" s="77"/>
      <c r="H135" s="25">
        <v>15.438108531732617</v>
      </c>
      <c r="I135" s="48">
        <v>15.019513602967342</v>
      </c>
      <c r="J135" s="48">
        <v>14.424441337766835</v>
      </c>
      <c r="K135" s="48">
        <v>13.80978355547896</v>
      </c>
      <c r="L135" s="48">
        <v>13.494256208941742</v>
      </c>
      <c r="M135" s="48">
        <v>13.183774896668178</v>
      </c>
      <c r="N135" s="48">
        <v>12.840489520189335</v>
      </c>
      <c r="O135" s="48">
        <v>12.417780930262184</v>
      </c>
      <c r="P135" s="48">
        <v>11.981579524683657</v>
      </c>
      <c r="Q135" s="48">
        <v>11.526428302472709</v>
      </c>
      <c r="R135" s="48">
        <v>10.607730140361976</v>
      </c>
      <c r="S135" s="48">
        <v>8.7774982375573494</v>
      </c>
      <c r="T135" s="48">
        <v>7.7602936058458276</v>
      </c>
      <c r="U135" s="26">
        <v>6.9873679905303092</v>
      </c>
      <c r="V135" s="48"/>
      <c r="W135" s="27">
        <v>17.42250794231073</v>
      </c>
      <c r="X135" s="54">
        <v>17.220311096945338</v>
      </c>
      <c r="Y135" s="54">
        <v>16.940043087317619</v>
      </c>
      <c r="Z135" s="54">
        <v>16.664853604082793</v>
      </c>
      <c r="AA135" s="54">
        <v>16.525251446389696</v>
      </c>
      <c r="AB135" s="54">
        <v>16.385203296633875</v>
      </c>
      <c r="AC135" s="54">
        <v>16.216437076357558</v>
      </c>
      <c r="AD135" s="54">
        <v>15.976048899063469</v>
      </c>
      <c r="AE135" s="54">
        <v>15.734619055519337</v>
      </c>
      <c r="AF135" s="54">
        <v>15.478613397677112</v>
      </c>
      <c r="AG135" s="54">
        <v>14.960364404465176</v>
      </c>
      <c r="AH135" s="54">
        <v>13.986280379146816</v>
      </c>
      <c r="AI135" s="54">
        <v>13.253202586891565</v>
      </c>
      <c r="AJ135" s="28">
        <v>12.519228066437993</v>
      </c>
      <c r="AK135" s="29"/>
      <c r="AL135" s="27">
        <v>14.380703070537232</v>
      </c>
      <c r="AM135" s="54">
        <v>14.028959319422597</v>
      </c>
      <c r="AN135" s="54">
        <v>13.532224612452222</v>
      </c>
      <c r="AO135" s="54">
        <v>13.008205451842542</v>
      </c>
      <c r="AP135" s="54">
        <v>12.726621089212104</v>
      </c>
      <c r="AQ135" s="54">
        <v>12.448691133488923</v>
      </c>
      <c r="AR135" s="54">
        <v>12.138638922944295</v>
      </c>
      <c r="AS135" s="54">
        <v>11.753143763754771</v>
      </c>
      <c r="AT135" s="54">
        <v>11.348929774274389</v>
      </c>
      <c r="AU135" s="54">
        <v>10.926317827070001</v>
      </c>
      <c r="AV135" s="54">
        <v>10.07330930900795</v>
      </c>
      <c r="AW135" s="54">
        <v>8.3637019299038435</v>
      </c>
      <c r="AX135" s="54">
        <v>7.3159731006062714</v>
      </c>
      <c r="AY135" s="28">
        <v>6.4609160980953462</v>
      </c>
      <c r="AZ135" s="18"/>
      <c r="BA135" s="18"/>
    </row>
    <row r="136" spans="1:53" ht="15" x14ac:dyDescent="0.25">
      <c r="A136" s="19"/>
      <c r="B136" s="65"/>
      <c r="C136" s="65"/>
      <c r="D136" s="67" t="s">
        <v>121</v>
      </c>
      <c r="E136" s="69" t="s">
        <v>40</v>
      </c>
      <c r="F136" s="68"/>
      <c r="G136" s="77"/>
      <c r="H136" s="25">
        <v>15.812655516775052</v>
      </c>
      <c r="I136" s="48">
        <v>15.638783629670211</v>
      </c>
      <c r="J136" s="48">
        <v>15.297037608590534</v>
      </c>
      <c r="K136" s="48">
        <v>15.085682209710786</v>
      </c>
      <c r="L136" s="48">
        <v>15.118521986770826</v>
      </c>
      <c r="M136" s="48">
        <v>15.129377672821173</v>
      </c>
      <c r="N136" s="48">
        <v>15.101137006103677</v>
      </c>
      <c r="O136" s="48">
        <v>14.989471955534718</v>
      </c>
      <c r="P136" s="48">
        <v>14.913452588173955</v>
      </c>
      <c r="Q136" s="48">
        <v>14.842052823603929</v>
      </c>
      <c r="R136" s="48">
        <v>14.665002857865584</v>
      </c>
      <c r="S136" s="48">
        <v>12.989860733504379</v>
      </c>
      <c r="T136" s="48">
        <v>12.047369661908611</v>
      </c>
      <c r="U136" s="26">
        <v>11.189355559003893</v>
      </c>
      <c r="V136" s="48"/>
      <c r="W136" s="27">
        <v>17.457757787600489</v>
      </c>
      <c r="X136" s="54">
        <v>17.244524714006403</v>
      </c>
      <c r="Y136" s="54">
        <v>16.933755343184693</v>
      </c>
      <c r="Z136" s="54">
        <v>16.601253742886669</v>
      </c>
      <c r="AA136" s="54">
        <v>16.348563741126064</v>
      </c>
      <c r="AB136" s="54">
        <v>16.047025811980731</v>
      </c>
      <c r="AC136" s="54">
        <v>15.686223025276847</v>
      </c>
      <c r="AD136" s="54">
        <v>15.219323123940621</v>
      </c>
      <c r="AE136" s="54">
        <v>14.7300043563428</v>
      </c>
      <c r="AF136" s="54">
        <v>14.195787377111614</v>
      </c>
      <c r="AG136" s="54">
        <v>12.862693056866103</v>
      </c>
      <c r="AH136" s="54">
        <v>7.117779652235054</v>
      </c>
      <c r="AI136" s="54">
        <v>-3.3972494588012019</v>
      </c>
      <c r="AJ136" s="28">
        <v>-22.103734763082986</v>
      </c>
      <c r="AK136" s="29"/>
      <c r="AL136" s="27">
        <v>14.71299560851444</v>
      </c>
      <c r="AM136" s="54">
        <v>14.575594457048187</v>
      </c>
      <c r="AN136" s="54">
        <v>14.299762820865853</v>
      </c>
      <c r="AO136" s="54">
        <v>14.129208824425568</v>
      </c>
      <c r="AP136" s="54">
        <v>14.155333533084878</v>
      </c>
      <c r="AQ136" s="54">
        <v>14.162469321538637</v>
      </c>
      <c r="AR136" s="54">
        <v>14.137079911424451</v>
      </c>
      <c r="AS136" s="54">
        <v>14.034699127675079</v>
      </c>
      <c r="AT136" s="54">
        <v>13.956596138762958</v>
      </c>
      <c r="AU136" s="54">
        <v>13.880334214922367</v>
      </c>
      <c r="AV136" s="54">
        <v>13.689919413749411</v>
      </c>
      <c r="AW136" s="54">
        <v>12.558917607867055</v>
      </c>
      <c r="AX136" s="54">
        <v>11.557289072041405</v>
      </c>
      <c r="AY136" s="28">
        <v>10.240041983424529</v>
      </c>
      <c r="AZ136" s="18"/>
      <c r="BA136" s="18"/>
    </row>
    <row r="137" spans="1:53" ht="15" x14ac:dyDescent="0.25">
      <c r="A137" s="19"/>
      <c r="B137" s="65"/>
      <c r="C137" s="65"/>
      <c r="D137" s="67" t="s">
        <v>121</v>
      </c>
      <c r="E137" s="69" t="s">
        <v>41</v>
      </c>
      <c r="F137" s="68"/>
      <c r="G137" s="77"/>
      <c r="H137" s="25">
        <v>15.588753807397408</v>
      </c>
      <c r="I137" s="48">
        <v>15.297318155515036</v>
      </c>
      <c r="J137" s="48">
        <v>14.825086852437984</v>
      </c>
      <c r="K137" s="48">
        <v>14.32209791359656</v>
      </c>
      <c r="L137" s="48">
        <v>14.091908147850726</v>
      </c>
      <c r="M137" s="48">
        <v>13.811143915528319</v>
      </c>
      <c r="N137" s="48">
        <v>13.464342096837473</v>
      </c>
      <c r="O137" s="48">
        <v>12.983398120303928</v>
      </c>
      <c r="P137" s="48">
        <v>12.425632666763891</v>
      </c>
      <c r="Q137" s="48">
        <v>11.8822172814928</v>
      </c>
      <c r="R137" s="48">
        <v>10.835106664782774</v>
      </c>
      <c r="S137" s="48">
        <v>8.2358504611183676</v>
      </c>
      <c r="T137" s="48">
        <v>6.620938732349174</v>
      </c>
      <c r="U137" s="26">
        <v>5.7163405394390878</v>
      </c>
      <c r="V137" s="48"/>
      <c r="W137" s="27">
        <v>17.405527592494963</v>
      </c>
      <c r="X137" s="54">
        <v>17.168411923221996</v>
      </c>
      <c r="Y137" s="54">
        <v>16.830628249849674</v>
      </c>
      <c r="Z137" s="54">
        <v>16.337400170008102</v>
      </c>
      <c r="AA137" s="54">
        <v>15.878112076809545</v>
      </c>
      <c r="AB137" s="54">
        <v>15.351212515374742</v>
      </c>
      <c r="AC137" s="54">
        <v>14.731493968095492</v>
      </c>
      <c r="AD137" s="54">
        <v>14.011471918734939</v>
      </c>
      <c r="AE137" s="54">
        <v>13.159405245884621</v>
      </c>
      <c r="AF137" s="54">
        <v>12.123300536976263</v>
      </c>
      <c r="AG137" s="54">
        <v>9.5357694063466383</v>
      </c>
      <c r="AH137" s="54">
        <v>-1.734288938764621</v>
      </c>
      <c r="AI137" s="54">
        <v>-23.071141369011411</v>
      </c>
      <c r="AJ137" s="28">
        <v>-61.725632486250205</v>
      </c>
      <c r="AK137" s="29"/>
      <c r="AL137" s="27">
        <v>14.642855995554314</v>
      </c>
      <c r="AM137" s="54">
        <v>14.523759367204621</v>
      </c>
      <c r="AN137" s="54">
        <v>14.312093877689398</v>
      </c>
      <c r="AO137" s="54">
        <v>14.109166547141786</v>
      </c>
      <c r="AP137" s="54">
        <v>14.024386640567366</v>
      </c>
      <c r="AQ137" s="54">
        <v>13.91771850063185</v>
      </c>
      <c r="AR137" s="54">
        <v>13.789108529580885</v>
      </c>
      <c r="AS137" s="54">
        <v>13.623973859729828</v>
      </c>
      <c r="AT137" s="54">
        <v>13.456946429787846</v>
      </c>
      <c r="AU137" s="54">
        <v>13.261592771450585</v>
      </c>
      <c r="AV137" s="54">
        <v>12.740729459602777</v>
      </c>
      <c r="AW137" s="54">
        <v>10.012999218859562</v>
      </c>
      <c r="AX137" s="54">
        <v>5.4782789262147205</v>
      </c>
      <c r="AY137" s="28">
        <v>2.3129142699443612</v>
      </c>
      <c r="AZ137" s="18"/>
      <c r="BA137" s="18"/>
    </row>
    <row r="138" spans="1:53" ht="15" x14ac:dyDescent="0.25">
      <c r="A138" s="19"/>
      <c r="B138" s="65" t="s">
        <v>123</v>
      </c>
      <c r="C138" s="65" t="s">
        <v>124</v>
      </c>
      <c r="D138" s="65" t="s">
        <v>125</v>
      </c>
      <c r="E138" s="68" t="s">
        <v>35</v>
      </c>
      <c r="F138" s="58" t="s">
        <v>126</v>
      </c>
      <c r="G138" s="76" t="s">
        <v>75</v>
      </c>
      <c r="H138" s="21">
        <v>38.302732903587504</v>
      </c>
      <c r="I138" s="49">
        <v>38.300350706514649</v>
      </c>
      <c r="J138" s="49">
        <v>38.296749300518378</v>
      </c>
      <c r="K138" s="49">
        <v>38.291347839035339</v>
      </c>
      <c r="L138" s="49">
        <v>38.283285974103975</v>
      </c>
      <c r="M138" s="49">
        <v>38.271487882513526</v>
      </c>
      <c r="N138" s="49">
        <v>38.254529981355276</v>
      </c>
      <c r="O138" s="49">
        <v>38.231011896498401</v>
      </c>
      <c r="P138" s="49">
        <v>38.200699164247844</v>
      </c>
      <c r="Q138" s="49">
        <v>38.163011758939888</v>
      </c>
      <c r="R138" s="49">
        <v>38.073536016789717</v>
      </c>
      <c r="S138" s="49">
        <v>37.891029914318608</v>
      </c>
      <c r="T138" s="49">
        <v>37.837407896657652</v>
      </c>
      <c r="U138" s="22">
        <v>37.799545220622747</v>
      </c>
      <c r="V138" s="23"/>
      <c r="W138" s="21">
        <v>39.065810258743653</v>
      </c>
      <c r="X138" s="49">
        <v>39.030824596277142</v>
      </c>
      <c r="Y138" s="49">
        <v>38.996936382273681</v>
      </c>
      <c r="Z138" s="49">
        <v>38.959341186514202</v>
      </c>
      <c r="AA138" s="49">
        <v>38.905484737317714</v>
      </c>
      <c r="AB138" s="49">
        <v>38.849671029352862</v>
      </c>
      <c r="AC138" s="49">
        <v>38.740862384488643</v>
      </c>
      <c r="AD138" s="49">
        <v>38.601866157247464</v>
      </c>
      <c r="AE138" s="49">
        <v>38.449278178101665</v>
      </c>
      <c r="AF138" s="49">
        <v>38.277198494743288</v>
      </c>
      <c r="AG138" s="49">
        <v>37.902307781923085</v>
      </c>
      <c r="AH138" s="49">
        <v>37.32806378008793</v>
      </c>
      <c r="AI138" s="49">
        <v>37.24846326544727</v>
      </c>
      <c r="AJ138" s="22">
        <v>37.466772578041841</v>
      </c>
      <c r="AK138" s="23"/>
      <c r="AL138" s="21">
        <v>34.775651012872387</v>
      </c>
      <c r="AM138" s="49">
        <v>34.738154453752877</v>
      </c>
      <c r="AN138" s="49">
        <v>34.701830422000569</v>
      </c>
      <c r="AO138" s="49">
        <v>34.661529060118738</v>
      </c>
      <c r="AP138" s="49">
        <v>34.603797263020624</v>
      </c>
      <c r="AQ138" s="49">
        <v>34.543961299044895</v>
      </c>
      <c r="AR138" s="49">
        <v>34.427329698762932</v>
      </c>
      <c r="AS138" s="49">
        <v>34.278340350856517</v>
      </c>
      <c r="AT138" s="49">
        <v>34.114776850472566</v>
      </c>
      <c r="AU138" s="49">
        <v>33.916017126559204</v>
      </c>
      <c r="AV138" s="49">
        <v>33.452211918925286</v>
      </c>
      <c r="AW138" s="49">
        <v>32.741781793821055</v>
      </c>
      <c r="AX138" s="49">
        <v>32.643316519263749</v>
      </c>
      <c r="AY138" s="22">
        <v>32.913417992909061</v>
      </c>
      <c r="AZ138" s="18"/>
      <c r="BA138" s="18"/>
    </row>
    <row r="139" spans="1:53" ht="15" x14ac:dyDescent="0.25">
      <c r="A139" s="19"/>
      <c r="B139" s="65"/>
      <c r="C139" s="65"/>
      <c r="D139" s="67" t="s">
        <v>125</v>
      </c>
      <c r="E139" s="69" t="s">
        <v>38</v>
      </c>
      <c r="F139" s="68"/>
      <c r="G139" s="77"/>
      <c r="H139" s="25">
        <v>38.303461233903278</v>
      </c>
      <c r="I139" s="48">
        <v>38.302180411156172</v>
      </c>
      <c r="J139" s="48">
        <v>38.300391366276898</v>
      </c>
      <c r="K139" s="48">
        <v>38.29787454792617</v>
      </c>
      <c r="L139" s="48">
        <v>38.29432790772438</v>
      </c>
      <c r="M139" s="48">
        <v>38.289285463263354</v>
      </c>
      <c r="N139" s="48">
        <v>38.282265441813763</v>
      </c>
      <c r="O139" s="48">
        <v>38.272506584600478</v>
      </c>
      <c r="P139" s="48">
        <v>38.259776891930045</v>
      </c>
      <c r="Q139" s="48">
        <v>38.243040154884461</v>
      </c>
      <c r="R139" s="48">
        <v>38.193663587104155</v>
      </c>
      <c r="S139" s="48">
        <v>38.010281891947074</v>
      </c>
      <c r="T139" s="48">
        <v>37.8992060341957</v>
      </c>
      <c r="U139" s="26">
        <v>37.911745073597196</v>
      </c>
      <c r="V139" s="48"/>
      <c r="W139" s="27">
        <v>39.096307705444275</v>
      </c>
      <c r="X139" s="54">
        <v>39.09517707410734</v>
      </c>
      <c r="Y139" s="54">
        <v>39.093597825160515</v>
      </c>
      <c r="Z139" s="54">
        <v>39.091376156907749</v>
      </c>
      <c r="AA139" s="54">
        <v>39.088245441994069</v>
      </c>
      <c r="AB139" s="54">
        <v>39.083794329444991</v>
      </c>
      <c r="AC139" s="54">
        <v>39.077597519260053</v>
      </c>
      <c r="AD139" s="54">
        <v>39.068982935681881</v>
      </c>
      <c r="AE139" s="54">
        <v>39.057745864832619</v>
      </c>
      <c r="AF139" s="54">
        <v>39.0429714066603</v>
      </c>
      <c r="AG139" s="54">
        <v>38.999382633990393</v>
      </c>
      <c r="AH139" s="54">
        <v>38.837480606646139</v>
      </c>
      <c r="AI139" s="54">
        <v>38.758653417221964</v>
      </c>
      <c r="AJ139" s="28">
        <v>38.767189582702812</v>
      </c>
      <c r="AK139" s="29"/>
      <c r="AL139" s="27">
        <v>34.807556594291555</v>
      </c>
      <c r="AM139" s="54">
        <v>34.805747101085068</v>
      </c>
      <c r="AN139" s="54">
        <v>34.803219677720435</v>
      </c>
      <c r="AO139" s="54">
        <v>34.799664183075748</v>
      </c>
      <c r="AP139" s="54">
        <v>34.794653911582216</v>
      </c>
      <c r="AQ139" s="54">
        <v>34.78753047159401</v>
      </c>
      <c r="AR139" s="54">
        <v>34.777613093436528</v>
      </c>
      <c r="AS139" s="54">
        <v>34.763825734415335</v>
      </c>
      <c r="AT139" s="54">
        <v>34.745841187172843</v>
      </c>
      <c r="AU139" s="54">
        <v>34.722194186514592</v>
      </c>
      <c r="AV139" s="54">
        <v>34.652422162749218</v>
      </c>
      <c r="AW139" s="54">
        <v>34.393184967489375</v>
      </c>
      <c r="AX139" s="54">
        <v>34.266942818488346</v>
      </c>
      <c r="AY139" s="28">
        <v>34.280605907451147</v>
      </c>
      <c r="AZ139" s="18"/>
      <c r="BA139" s="18"/>
    </row>
    <row r="140" spans="1:53" ht="15" x14ac:dyDescent="0.25">
      <c r="A140" s="19"/>
      <c r="B140" s="65"/>
      <c r="C140" s="65"/>
      <c r="D140" s="67" t="s">
        <v>125</v>
      </c>
      <c r="E140" s="69" t="s">
        <v>39</v>
      </c>
      <c r="F140" s="68"/>
      <c r="G140" s="77"/>
      <c r="H140" s="25">
        <v>38.302732903587504</v>
      </c>
      <c r="I140" s="48">
        <v>38.300350706514649</v>
      </c>
      <c r="J140" s="48">
        <v>38.296749300518378</v>
      </c>
      <c r="K140" s="48">
        <v>38.291347839035339</v>
      </c>
      <c r="L140" s="48">
        <v>38.283285974103975</v>
      </c>
      <c r="M140" s="48">
        <v>38.271487882513526</v>
      </c>
      <c r="N140" s="48">
        <v>38.254529981355276</v>
      </c>
      <c r="O140" s="48">
        <v>38.231011896498401</v>
      </c>
      <c r="P140" s="48">
        <v>38.200699164247844</v>
      </c>
      <c r="Q140" s="48">
        <v>38.163011758939888</v>
      </c>
      <c r="R140" s="48">
        <v>38.073536016789717</v>
      </c>
      <c r="S140" s="48">
        <v>37.891029914318608</v>
      </c>
      <c r="T140" s="48">
        <v>37.837407896657652</v>
      </c>
      <c r="U140" s="26">
        <v>37.799545220622747</v>
      </c>
      <c r="V140" s="48"/>
      <c r="W140" s="27">
        <v>39.095666328764992</v>
      </c>
      <c r="X140" s="54">
        <v>39.093564024308428</v>
      </c>
      <c r="Y140" s="54">
        <v>39.090385567203953</v>
      </c>
      <c r="Z140" s="54">
        <v>39.085618197333226</v>
      </c>
      <c r="AA140" s="54">
        <v>39.078502404108313</v>
      </c>
      <c r="AB140" s="54">
        <v>39.068088454291896</v>
      </c>
      <c r="AC140" s="54">
        <v>39.053119594079661</v>
      </c>
      <c r="AD140" s="54">
        <v>39.032359580364798</v>
      </c>
      <c r="AE140" s="54">
        <v>39.005601946399622</v>
      </c>
      <c r="AF140" s="54">
        <v>38.972334626143549</v>
      </c>
      <c r="AG140" s="54">
        <v>38.893357011010067</v>
      </c>
      <c r="AH140" s="54">
        <v>38.752844284263517</v>
      </c>
      <c r="AI140" s="54">
        <v>38.716155245340637</v>
      </c>
      <c r="AJ140" s="28">
        <v>38.690335796248803</v>
      </c>
      <c r="AK140" s="29"/>
      <c r="AL140" s="27">
        <v>34.8065381761471</v>
      </c>
      <c r="AM140" s="54">
        <v>34.803176464766011</v>
      </c>
      <c r="AN140" s="54">
        <v>34.798092916739968</v>
      </c>
      <c r="AO140" s="54">
        <v>34.790466768817922</v>
      </c>
      <c r="AP140" s="54">
        <v>34.779082227336346</v>
      </c>
      <c r="AQ140" s="54">
        <v>34.762418986243027</v>
      </c>
      <c r="AR140" s="54">
        <v>34.738465168522403</v>
      </c>
      <c r="AS140" s="54">
        <v>34.70524184492367</v>
      </c>
      <c r="AT140" s="54">
        <v>34.662421200048286</v>
      </c>
      <c r="AU140" s="54">
        <v>34.609183422409572</v>
      </c>
      <c r="AV140" s="54">
        <v>34.482816993649195</v>
      </c>
      <c r="AW140" s="54">
        <v>34.258274668302093</v>
      </c>
      <c r="AX140" s="54">
        <v>34.200029026497823</v>
      </c>
      <c r="AY140" s="28">
        <v>34.097008501944259</v>
      </c>
      <c r="AZ140" s="18"/>
      <c r="BA140" s="18"/>
    </row>
    <row r="141" spans="1:53" ht="15" x14ac:dyDescent="0.25">
      <c r="A141" s="19"/>
      <c r="B141" s="65"/>
      <c r="C141" s="65"/>
      <c r="D141" s="67" t="s">
        <v>125</v>
      </c>
      <c r="E141" s="69" t="s">
        <v>40</v>
      </c>
      <c r="F141" s="68"/>
      <c r="G141" s="77"/>
      <c r="H141" s="25">
        <v>38.304478357050144</v>
      </c>
      <c r="I141" s="48">
        <v>38.30404546792677</v>
      </c>
      <c r="J141" s="48">
        <v>38.303446558175963</v>
      </c>
      <c r="K141" s="48">
        <v>38.302616161943305</v>
      </c>
      <c r="L141" s="48">
        <v>38.301483596409724</v>
      </c>
      <c r="M141" s="48">
        <v>38.299953102119851</v>
      </c>
      <c r="N141" s="48">
        <v>38.297910117526953</v>
      </c>
      <c r="O141" s="48">
        <v>38.295219801951035</v>
      </c>
      <c r="P141" s="48">
        <v>38.291545740474895</v>
      </c>
      <c r="Q141" s="48">
        <v>38.28681683362894</v>
      </c>
      <c r="R141" s="48">
        <v>38.273373995314159</v>
      </c>
      <c r="S141" s="48">
        <v>38.22976811718128</v>
      </c>
      <c r="T141" s="48">
        <v>38.218004579798063</v>
      </c>
      <c r="U141" s="26">
        <v>38.229640040635701</v>
      </c>
      <c r="V141" s="48"/>
      <c r="W141" s="27">
        <v>39.097271654357534</v>
      </c>
      <c r="X141" s="54">
        <v>39.096931764431055</v>
      </c>
      <c r="Y141" s="54">
        <v>39.09646147092856</v>
      </c>
      <c r="Z141" s="54">
        <v>39.095808805516199</v>
      </c>
      <c r="AA141" s="54">
        <v>39.094918863025065</v>
      </c>
      <c r="AB141" s="54">
        <v>39.093716694168286</v>
      </c>
      <c r="AC141" s="54">
        <v>39.092112623489825</v>
      </c>
      <c r="AD141" s="54">
        <v>39.090001207771685</v>
      </c>
      <c r="AE141" s="54">
        <v>39.087119824191973</v>
      </c>
      <c r="AF141" s="54">
        <v>39.083412227165788</v>
      </c>
      <c r="AG141" s="54">
        <v>39.072876530440887</v>
      </c>
      <c r="AH141" s="54">
        <v>39.038733417602316</v>
      </c>
      <c r="AI141" s="54">
        <v>39.029521290125153</v>
      </c>
      <c r="AJ141" s="28">
        <v>39.038581194829632</v>
      </c>
      <c r="AK141" s="29"/>
      <c r="AL141" s="27">
        <v>34.809363927485727</v>
      </c>
      <c r="AM141" s="54">
        <v>34.808991783976715</v>
      </c>
      <c r="AN141" s="54">
        <v>34.8084767200153</v>
      </c>
      <c r="AO141" s="54">
        <v>34.80776021540332</v>
      </c>
      <c r="AP141" s="54">
        <v>34.806783849037089</v>
      </c>
      <c r="AQ141" s="54">
        <v>34.80546623926908</v>
      </c>
      <c r="AR141" s="54">
        <v>34.803709985490215</v>
      </c>
      <c r="AS141" s="54">
        <v>34.801400865435383</v>
      </c>
      <c r="AT141" s="54">
        <v>34.798255677240796</v>
      </c>
      <c r="AU141" s="54">
        <v>34.794211635199609</v>
      </c>
      <c r="AV141" s="54">
        <v>34.782730958544789</v>
      </c>
      <c r="AW141" s="54">
        <v>34.745618757551526</v>
      </c>
      <c r="AX141" s="54">
        <v>34.735601655411365</v>
      </c>
      <c r="AY141" s="28">
        <v>34.74530438811135</v>
      </c>
      <c r="AZ141" s="18"/>
      <c r="BA141" s="18"/>
    </row>
    <row r="142" spans="1:53" ht="15" x14ac:dyDescent="0.25">
      <c r="A142" s="19"/>
      <c r="B142" s="65"/>
      <c r="C142" s="65"/>
      <c r="D142" s="67" t="s">
        <v>125</v>
      </c>
      <c r="E142" s="69" t="s">
        <v>41</v>
      </c>
      <c r="F142" s="68"/>
      <c r="G142" s="77"/>
      <c r="H142" s="25">
        <v>38.303461233903278</v>
      </c>
      <c r="I142" s="48">
        <v>38.302180411156172</v>
      </c>
      <c r="J142" s="48">
        <v>38.300391366276898</v>
      </c>
      <c r="K142" s="48">
        <v>38.29787454792617</v>
      </c>
      <c r="L142" s="48">
        <v>38.29432790772438</v>
      </c>
      <c r="M142" s="48">
        <v>38.289285463263354</v>
      </c>
      <c r="N142" s="48">
        <v>38.282265441813763</v>
      </c>
      <c r="O142" s="48">
        <v>38.272506584600478</v>
      </c>
      <c r="P142" s="48">
        <v>38.259776891930045</v>
      </c>
      <c r="Q142" s="48">
        <v>38.243040154884461</v>
      </c>
      <c r="R142" s="48">
        <v>38.193663587104155</v>
      </c>
      <c r="S142" s="48">
        <v>38.010281891947074</v>
      </c>
      <c r="T142" s="48">
        <v>37.8992060341957</v>
      </c>
      <c r="U142" s="26">
        <v>37.911745073597196</v>
      </c>
      <c r="V142" s="48"/>
      <c r="W142" s="27">
        <v>39.065810258743653</v>
      </c>
      <c r="X142" s="54">
        <v>39.030824596277142</v>
      </c>
      <c r="Y142" s="54">
        <v>38.996936382273681</v>
      </c>
      <c r="Z142" s="54">
        <v>38.959341186514202</v>
      </c>
      <c r="AA142" s="54">
        <v>38.905484737317714</v>
      </c>
      <c r="AB142" s="54">
        <v>38.849671029352862</v>
      </c>
      <c r="AC142" s="54">
        <v>38.740862384488643</v>
      </c>
      <c r="AD142" s="54">
        <v>38.601866157247464</v>
      </c>
      <c r="AE142" s="54">
        <v>38.449278178101665</v>
      </c>
      <c r="AF142" s="54">
        <v>38.277198494743288</v>
      </c>
      <c r="AG142" s="54">
        <v>37.902307781923085</v>
      </c>
      <c r="AH142" s="54">
        <v>37.32806378008793</v>
      </c>
      <c r="AI142" s="54">
        <v>37.24846326544727</v>
      </c>
      <c r="AJ142" s="28">
        <v>37.466772578041841</v>
      </c>
      <c r="AK142" s="29"/>
      <c r="AL142" s="27">
        <v>34.775651012872387</v>
      </c>
      <c r="AM142" s="54">
        <v>34.738154453752877</v>
      </c>
      <c r="AN142" s="54">
        <v>34.701830422000569</v>
      </c>
      <c r="AO142" s="54">
        <v>34.661529060118738</v>
      </c>
      <c r="AP142" s="54">
        <v>34.603797263020624</v>
      </c>
      <c r="AQ142" s="54">
        <v>34.543961299044895</v>
      </c>
      <c r="AR142" s="54">
        <v>34.427329698762932</v>
      </c>
      <c r="AS142" s="54">
        <v>34.278340350856517</v>
      </c>
      <c r="AT142" s="54">
        <v>34.114776850472566</v>
      </c>
      <c r="AU142" s="54">
        <v>33.916017126559204</v>
      </c>
      <c r="AV142" s="54">
        <v>33.452211918925286</v>
      </c>
      <c r="AW142" s="54">
        <v>32.741781793821055</v>
      </c>
      <c r="AX142" s="54">
        <v>32.643316519263749</v>
      </c>
      <c r="AY142" s="28">
        <v>32.913417992909061</v>
      </c>
      <c r="AZ142" s="18"/>
      <c r="BA142" s="18"/>
    </row>
    <row r="143" spans="1:53" ht="15" x14ac:dyDescent="0.25">
      <c r="A143" s="19"/>
      <c r="B143" s="65" t="s">
        <v>67</v>
      </c>
      <c r="C143" s="65" t="s">
        <v>68</v>
      </c>
      <c r="D143" s="65" t="s">
        <v>127</v>
      </c>
      <c r="E143" s="68" t="s">
        <v>35</v>
      </c>
      <c r="F143" s="58" t="s">
        <v>128</v>
      </c>
      <c r="G143" s="76" t="s">
        <v>37</v>
      </c>
      <c r="H143" s="21">
        <v>2.3306360195392841</v>
      </c>
      <c r="I143" s="49">
        <v>2.0376520176710757</v>
      </c>
      <c r="J143" s="49">
        <v>1.7189174132724183</v>
      </c>
      <c r="K143" s="49">
        <v>1.2689500309089325</v>
      </c>
      <c r="L143" s="49">
        <v>0.76945689608365697</v>
      </c>
      <c r="M143" s="49">
        <v>0.30624732016434564</v>
      </c>
      <c r="N143" s="49">
        <v>-0.43968384215073364</v>
      </c>
      <c r="O143" s="49">
        <v>-2.0466355254666961</v>
      </c>
      <c r="P143" s="49">
        <v>-4.1503581404800816</v>
      </c>
      <c r="Q143" s="49">
        <v>-6.7162053892198124</v>
      </c>
      <c r="R143" s="49">
        <v>-12.901340498481126</v>
      </c>
      <c r="S143" s="49">
        <v>-23.884217510747796</v>
      </c>
      <c r="T143" s="49">
        <v>-27.442122094849324</v>
      </c>
      <c r="U143" s="22">
        <v>-29.921304352855799</v>
      </c>
      <c r="V143" s="23"/>
      <c r="W143" s="21">
        <v>4.0591581229720717</v>
      </c>
      <c r="X143" s="49">
        <v>3.89487967713365</v>
      </c>
      <c r="Y143" s="49">
        <v>3.7154531340902759</v>
      </c>
      <c r="Z143" s="49">
        <v>3.4491745812391983</v>
      </c>
      <c r="AA143" s="49">
        <v>3.1478077736355887</v>
      </c>
      <c r="AB143" s="49">
        <v>2.7764029875416947</v>
      </c>
      <c r="AC143" s="49">
        <v>2.190442961993444</v>
      </c>
      <c r="AD143" s="49">
        <v>0.96396040633877789</v>
      </c>
      <c r="AE143" s="49">
        <v>-0.6106869471057621</v>
      </c>
      <c r="AF143" s="49">
        <v>-2.5407934568214916</v>
      </c>
      <c r="AG143" s="49">
        <v>-7.2159166421811918</v>
      </c>
      <c r="AH143" s="49">
        <v>-15.34637963297844</v>
      </c>
      <c r="AI143" s="49">
        <v>-17.733218854243404</v>
      </c>
      <c r="AJ143" s="22">
        <v>-19.455041759481286</v>
      </c>
      <c r="AK143" s="23"/>
      <c r="AL143" s="21">
        <v>2.7046206993790545</v>
      </c>
      <c r="AM143" s="49">
        <v>2.4420296284510101</v>
      </c>
      <c r="AN143" s="49">
        <v>2.1610565279537362</v>
      </c>
      <c r="AO143" s="49">
        <v>1.7590898474596735</v>
      </c>
      <c r="AP143" s="49">
        <v>1.3089604820735889</v>
      </c>
      <c r="AQ143" s="49">
        <v>0.88234936430812105</v>
      </c>
      <c r="AR143" s="49">
        <v>0.34159140643005159</v>
      </c>
      <c r="AS143" s="49">
        <v>-1.1492380275880922</v>
      </c>
      <c r="AT143" s="49">
        <v>-3.1553569239735797</v>
      </c>
      <c r="AU143" s="49">
        <v>-5.6019103209689209</v>
      </c>
      <c r="AV143" s="49">
        <v>-11.500455421513038</v>
      </c>
      <c r="AW143" s="49">
        <v>-21.933075732568092</v>
      </c>
      <c r="AX143" s="49">
        <v>-25.244932538526818</v>
      </c>
      <c r="AY143" s="22">
        <v>-27.554832118399567</v>
      </c>
      <c r="AZ143" s="18"/>
      <c r="BA143" s="18"/>
    </row>
    <row r="144" spans="1:53" ht="15" x14ac:dyDescent="0.25">
      <c r="A144" s="19"/>
      <c r="B144" s="65"/>
      <c r="C144" s="65"/>
      <c r="D144" s="67" t="s">
        <v>127</v>
      </c>
      <c r="E144" s="69" t="s">
        <v>38</v>
      </c>
      <c r="F144" s="68"/>
      <c r="G144" s="77"/>
      <c r="H144" s="25">
        <v>2.4545042104077659</v>
      </c>
      <c r="I144" s="48">
        <v>2.2318643053704221</v>
      </c>
      <c r="J144" s="48">
        <v>1.9506519747862363</v>
      </c>
      <c r="K144" s="48">
        <v>1.5247076720356141</v>
      </c>
      <c r="L144" s="48">
        <v>1.0676049221870372</v>
      </c>
      <c r="M144" s="48">
        <v>0.53622011827435934</v>
      </c>
      <c r="N144" s="48">
        <v>-0.43968384215073364</v>
      </c>
      <c r="O144" s="48">
        <v>-2.0466355254666961</v>
      </c>
      <c r="P144" s="48">
        <v>-4.1503581404800816</v>
      </c>
      <c r="Q144" s="48">
        <v>-6.7162053892198124</v>
      </c>
      <c r="R144" s="48">
        <v>-12.901340498481126</v>
      </c>
      <c r="S144" s="48">
        <v>-23.884217510747796</v>
      </c>
      <c r="T144" s="48">
        <v>-27.442122094849324</v>
      </c>
      <c r="U144" s="26">
        <v>-29.921304352855799</v>
      </c>
      <c r="V144" s="48"/>
      <c r="W144" s="27">
        <v>4.0823166677913036</v>
      </c>
      <c r="X144" s="54">
        <v>3.9215691105528521</v>
      </c>
      <c r="Y144" s="54">
        <v>3.720790040911055</v>
      </c>
      <c r="Z144" s="54">
        <v>3.4491745812391983</v>
      </c>
      <c r="AA144" s="54">
        <v>3.1478077736355887</v>
      </c>
      <c r="AB144" s="54">
        <v>2.7764029875416947</v>
      </c>
      <c r="AC144" s="54">
        <v>2.190442961993444</v>
      </c>
      <c r="AD144" s="54">
        <v>0.96396040633877789</v>
      </c>
      <c r="AE144" s="54">
        <v>-0.6106869471057621</v>
      </c>
      <c r="AF144" s="54">
        <v>-2.5407934568214916</v>
      </c>
      <c r="AG144" s="54">
        <v>-7.2159166421811918</v>
      </c>
      <c r="AH144" s="54">
        <v>-15.34637963297844</v>
      </c>
      <c r="AI144" s="54">
        <v>-17.733218854243404</v>
      </c>
      <c r="AJ144" s="28">
        <v>-19.455041759481286</v>
      </c>
      <c r="AK144" s="29"/>
      <c r="AL144" s="27">
        <v>2.8191985708818921</v>
      </c>
      <c r="AM144" s="54">
        <v>2.6184992336097039</v>
      </c>
      <c r="AN144" s="54">
        <v>2.3679682802930495</v>
      </c>
      <c r="AO144" s="54">
        <v>1.9844030480399528</v>
      </c>
      <c r="AP144" s="54">
        <v>1.5646585994333613</v>
      </c>
      <c r="AQ144" s="54">
        <v>1.0685761934009719</v>
      </c>
      <c r="AR144" s="54">
        <v>0.38867796425870615</v>
      </c>
      <c r="AS144" s="54">
        <v>-1.1492380275880922</v>
      </c>
      <c r="AT144" s="54">
        <v>-3.1553569239735797</v>
      </c>
      <c r="AU144" s="54">
        <v>-5.6019103209689209</v>
      </c>
      <c r="AV144" s="54">
        <v>-11.500455421513038</v>
      </c>
      <c r="AW144" s="54">
        <v>-21.933075732568092</v>
      </c>
      <c r="AX144" s="54">
        <v>-25.244932538526818</v>
      </c>
      <c r="AY144" s="28">
        <v>-27.554832118399567</v>
      </c>
      <c r="AZ144" s="18"/>
      <c r="BA144" s="18"/>
    </row>
    <row r="145" spans="1:53" ht="15" x14ac:dyDescent="0.25">
      <c r="A145" s="19"/>
      <c r="B145" s="65"/>
      <c r="C145" s="65"/>
      <c r="D145" s="67" t="s">
        <v>127</v>
      </c>
      <c r="E145" s="69" t="s">
        <v>39</v>
      </c>
      <c r="F145" s="68"/>
      <c r="G145" s="77"/>
      <c r="H145" s="25">
        <v>2.3306360195392841</v>
      </c>
      <c r="I145" s="48">
        <v>2.0376520176710757</v>
      </c>
      <c r="J145" s="48">
        <v>1.7189174132724183</v>
      </c>
      <c r="K145" s="48">
        <v>1.2689500309089325</v>
      </c>
      <c r="L145" s="48">
        <v>0.76945689608365697</v>
      </c>
      <c r="M145" s="48">
        <v>0.30624732016434564</v>
      </c>
      <c r="N145" s="48">
        <v>-0.28405023912408645</v>
      </c>
      <c r="O145" s="48">
        <v>-0.96610205550342165</v>
      </c>
      <c r="P145" s="48">
        <v>-1.741793176830539</v>
      </c>
      <c r="Q145" s="48">
        <v>-2.6862842674902225</v>
      </c>
      <c r="R145" s="48">
        <v>-4.8818944158442061</v>
      </c>
      <c r="S145" s="48">
        <v>-9.0198590415197977</v>
      </c>
      <c r="T145" s="48">
        <v>-11.00721698731676</v>
      </c>
      <c r="U145" s="26">
        <v>-11.492638332132145</v>
      </c>
      <c r="V145" s="48"/>
      <c r="W145" s="27">
        <v>4.0591581229720717</v>
      </c>
      <c r="X145" s="54">
        <v>3.89487967713365</v>
      </c>
      <c r="Y145" s="54">
        <v>3.7154531340902759</v>
      </c>
      <c r="Z145" s="54">
        <v>3.4644243112039925</v>
      </c>
      <c r="AA145" s="54">
        <v>3.1755804668109757</v>
      </c>
      <c r="AB145" s="54">
        <v>2.8977995261089013</v>
      </c>
      <c r="AC145" s="54">
        <v>2.5170910345194999</v>
      </c>
      <c r="AD145" s="54">
        <v>2.0491024259066224</v>
      </c>
      <c r="AE145" s="54">
        <v>1.535241020137871</v>
      </c>
      <c r="AF145" s="54">
        <v>0.92141763977589974</v>
      </c>
      <c r="AG145" s="54">
        <v>-0.48876457348375801</v>
      </c>
      <c r="AH145" s="54">
        <v>-3.013795289365417</v>
      </c>
      <c r="AI145" s="54">
        <v>-4.0255113902838051</v>
      </c>
      <c r="AJ145" s="28">
        <v>-4.4409382260271659</v>
      </c>
      <c r="AK145" s="29"/>
      <c r="AL145" s="27">
        <v>2.7046206993790545</v>
      </c>
      <c r="AM145" s="54">
        <v>2.4420296284510101</v>
      </c>
      <c r="AN145" s="54">
        <v>2.1610565279537362</v>
      </c>
      <c r="AO145" s="54">
        <v>1.7590898474596735</v>
      </c>
      <c r="AP145" s="54">
        <v>1.3089604820735889</v>
      </c>
      <c r="AQ145" s="54">
        <v>0.88234936430812105</v>
      </c>
      <c r="AR145" s="54">
        <v>0.34159140643005159</v>
      </c>
      <c r="AS145" s="54">
        <v>-0.27886820579758442</v>
      </c>
      <c r="AT145" s="54">
        <v>-0.9827756475497047</v>
      </c>
      <c r="AU145" s="54">
        <v>-1.831440403204093</v>
      </c>
      <c r="AV145" s="54">
        <v>-3.8138572352285181</v>
      </c>
      <c r="AW145" s="54">
        <v>-7.5984901000254048</v>
      </c>
      <c r="AX145" s="54">
        <v>-9.3087082045922891</v>
      </c>
      <c r="AY145" s="28">
        <v>-9.7078973730461158</v>
      </c>
      <c r="AZ145" s="18"/>
      <c r="BA145" s="18"/>
    </row>
    <row r="146" spans="1:53" ht="15" x14ac:dyDescent="0.25">
      <c r="A146" s="19"/>
      <c r="B146" s="65"/>
      <c r="C146" s="65"/>
      <c r="D146" s="67" t="s">
        <v>127</v>
      </c>
      <c r="E146" s="69" t="s">
        <v>40</v>
      </c>
      <c r="F146" s="68"/>
      <c r="G146" s="77"/>
      <c r="H146" s="25">
        <v>2.5735660186931586</v>
      </c>
      <c r="I146" s="48">
        <v>2.4445889658516418</v>
      </c>
      <c r="J146" s="48">
        <v>2.2685486910427208</v>
      </c>
      <c r="K146" s="48">
        <v>2.0070506250859612</v>
      </c>
      <c r="L146" s="48">
        <v>1.7246950873928295</v>
      </c>
      <c r="M146" s="48">
        <v>1.4356627855261479</v>
      </c>
      <c r="N146" s="48">
        <v>1.1098249631712456</v>
      </c>
      <c r="O146" s="48">
        <v>0.7011634090388128</v>
      </c>
      <c r="P146" s="48">
        <v>0.21018677122073903</v>
      </c>
      <c r="Q146" s="48">
        <v>-0.41694607027830344</v>
      </c>
      <c r="R146" s="48">
        <v>-2.0687167438047815</v>
      </c>
      <c r="S146" s="48">
        <v>-6.3146117203630041</v>
      </c>
      <c r="T146" s="48">
        <v>-8.8994008489133414</v>
      </c>
      <c r="U146" s="26">
        <v>-10.4357403611127</v>
      </c>
      <c r="V146" s="48"/>
      <c r="W146" s="27">
        <v>4.1512025475992553</v>
      </c>
      <c r="X146" s="54">
        <v>4.051778288980536</v>
      </c>
      <c r="Y146" s="54">
        <v>3.9212444804139146</v>
      </c>
      <c r="Z146" s="54">
        <v>3.7365569562095367</v>
      </c>
      <c r="AA146" s="54">
        <v>3.5327518611162523</v>
      </c>
      <c r="AB146" s="54">
        <v>3.3026728070827716</v>
      </c>
      <c r="AC146" s="54">
        <v>3.0302176167404724</v>
      </c>
      <c r="AD146" s="54">
        <v>2.6933987204028131</v>
      </c>
      <c r="AE146" s="54">
        <v>2.2918022932117621</v>
      </c>
      <c r="AF146" s="54">
        <v>1.7856833323691053</v>
      </c>
      <c r="AG146" s="54">
        <v>0.46981461139993108</v>
      </c>
      <c r="AH146" s="54">
        <v>-2.8810157773111857</v>
      </c>
      <c r="AI146" s="54">
        <v>-4.976377482722862</v>
      </c>
      <c r="AJ146" s="28">
        <v>-6.4370659926906377</v>
      </c>
      <c r="AK146" s="29"/>
      <c r="AL146" s="27">
        <v>2.9334388062010888</v>
      </c>
      <c r="AM146" s="54">
        <v>2.8219431506176802</v>
      </c>
      <c r="AN146" s="54">
        <v>2.6732816288456034</v>
      </c>
      <c r="AO146" s="54">
        <v>2.44800260132864</v>
      </c>
      <c r="AP146" s="54">
        <v>2.2037422225696366</v>
      </c>
      <c r="AQ146" s="54">
        <v>1.9498368030331665</v>
      </c>
      <c r="AR146" s="54">
        <v>1.6621903626396186</v>
      </c>
      <c r="AS146" s="54">
        <v>1.304842632549061</v>
      </c>
      <c r="AT146" s="54">
        <v>0.86402034993305676</v>
      </c>
      <c r="AU146" s="54">
        <v>0.2546315918633546</v>
      </c>
      <c r="AV146" s="54">
        <v>-1.3407812565879933</v>
      </c>
      <c r="AW146" s="54">
        <v>-5.4549549537551183</v>
      </c>
      <c r="AX146" s="54">
        <v>-7.8330978174718844</v>
      </c>
      <c r="AY146" s="28">
        <v>-9.0677252645302886</v>
      </c>
      <c r="AZ146" s="18"/>
      <c r="BA146" s="18"/>
    </row>
    <row r="147" spans="1:53" ht="15" x14ac:dyDescent="0.25">
      <c r="A147" s="19"/>
      <c r="B147" s="65"/>
      <c r="C147" s="65"/>
      <c r="D147" s="67" t="s">
        <v>127</v>
      </c>
      <c r="E147" s="69" t="s">
        <v>41</v>
      </c>
      <c r="F147" s="68"/>
      <c r="G147" s="77"/>
      <c r="H147" s="25">
        <v>2.4545042104077659</v>
      </c>
      <c r="I147" s="48">
        <v>2.2318643053704221</v>
      </c>
      <c r="J147" s="48">
        <v>1.9506519747862363</v>
      </c>
      <c r="K147" s="48">
        <v>1.5247076720356141</v>
      </c>
      <c r="L147" s="48">
        <v>1.0676049221870372</v>
      </c>
      <c r="M147" s="48">
        <v>0.53622011827435934</v>
      </c>
      <c r="N147" s="48">
        <v>-0.43968384215073364</v>
      </c>
      <c r="O147" s="48">
        <v>-2.0466355254666961</v>
      </c>
      <c r="P147" s="48">
        <v>-4.1503581404800816</v>
      </c>
      <c r="Q147" s="48">
        <v>-6.7162053892198124</v>
      </c>
      <c r="R147" s="48">
        <v>-12.901340498481126</v>
      </c>
      <c r="S147" s="48">
        <v>-23.884217510747796</v>
      </c>
      <c r="T147" s="48">
        <v>-27.442122094849324</v>
      </c>
      <c r="U147" s="26">
        <v>-29.921304352855799</v>
      </c>
      <c r="V147" s="48"/>
      <c r="W147" s="27">
        <v>4.1440862844551303</v>
      </c>
      <c r="X147" s="54">
        <v>4.0657358758766105</v>
      </c>
      <c r="Y147" s="54">
        <v>3.9552652248762312</v>
      </c>
      <c r="Z147" s="54">
        <v>3.8039225093335807</v>
      </c>
      <c r="AA147" s="54">
        <v>3.6372832761223579</v>
      </c>
      <c r="AB147" s="54">
        <v>3.4516961866572817</v>
      </c>
      <c r="AC147" s="54">
        <v>3.2308453254941902</v>
      </c>
      <c r="AD147" s="54">
        <v>2.9595815923425413</v>
      </c>
      <c r="AE147" s="54">
        <v>2.6456007482054389</v>
      </c>
      <c r="AF147" s="54">
        <v>2.2616560341302332</v>
      </c>
      <c r="AG147" s="54">
        <v>1.2012806822399256</v>
      </c>
      <c r="AH147" s="54">
        <v>-2.6718086051274206</v>
      </c>
      <c r="AI147" s="54">
        <v>-6.9035092293109308</v>
      </c>
      <c r="AJ147" s="28">
        <v>-10.317486669398754</v>
      </c>
      <c r="AK147" s="29"/>
      <c r="AL147" s="27">
        <v>2.930709195512196</v>
      </c>
      <c r="AM147" s="54">
        <v>2.8519908496229371</v>
      </c>
      <c r="AN147" s="54">
        <v>2.7330642671166627</v>
      </c>
      <c r="AO147" s="54">
        <v>2.5428826110671086</v>
      </c>
      <c r="AP147" s="54">
        <v>2.3389773095393345</v>
      </c>
      <c r="AQ147" s="54">
        <v>2.1233824615016132</v>
      </c>
      <c r="AR147" s="54">
        <v>1.8862418934313787</v>
      </c>
      <c r="AS147" s="54">
        <v>1.5937487983278587</v>
      </c>
      <c r="AT147" s="54">
        <v>1.2482066533970162</v>
      </c>
      <c r="AU147" s="54">
        <v>0.82418060831650308</v>
      </c>
      <c r="AV147" s="54">
        <v>-0.44278964336681703</v>
      </c>
      <c r="AW147" s="54">
        <v>-5.0432273758235109</v>
      </c>
      <c r="AX147" s="54">
        <v>-9.7310029901998121</v>
      </c>
      <c r="AY147" s="28">
        <v>-12.524750037564019</v>
      </c>
      <c r="AZ147" s="18"/>
      <c r="BA147" s="18"/>
    </row>
    <row r="148" spans="1:53" ht="15" x14ac:dyDescent="0.25">
      <c r="A148" s="19"/>
      <c r="B148" s="65" t="s">
        <v>67</v>
      </c>
      <c r="C148" s="65" t="s">
        <v>68</v>
      </c>
      <c r="D148" s="65" t="s">
        <v>129</v>
      </c>
      <c r="E148" s="68" t="s">
        <v>35</v>
      </c>
      <c r="F148" s="58" t="s">
        <v>130</v>
      </c>
      <c r="G148" s="76" t="s">
        <v>37</v>
      </c>
      <c r="H148" s="21">
        <v>13.338293894256038</v>
      </c>
      <c r="I148" s="49">
        <v>12.352948112761831</v>
      </c>
      <c r="J148" s="49">
        <v>11.051472427166395</v>
      </c>
      <c r="K148" s="49">
        <v>9.2423404579149491</v>
      </c>
      <c r="L148" s="49">
        <v>7.1340480021375967</v>
      </c>
      <c r="M148" s="49">
        <v>5.1518989759845617</v>
      </c>
      <c r="N148" s="49">
        <v>2.6502684487040824</v>
      </c>
      <c r="O148" s="49">
        <v>-0.20431872661609773</v>
      </c>
      <c r="P148" s="49">
        <v>-3.2575184076130483</v>
      </c>
      <c r="Q148" s="49">
        <v>-6.4960987064032842</v>
      </c>
      <c r="R148" s="49">
        <v>-12.969275039269622</v>
      </c>
      <c r="S148" s="49">
        <v>-25.601620326850391</v>
      </c>
      <c r="T148" s="49">
        <v>-28.807955739184141</v>
      </c>
      <c r="U148" s="22">
        <v>-29.682775113160236</v>
      </c>
      <c r="V148" s="23"/>
      <c r="W148" s="21">
        <v>15.28721550158652</v>
      </c>
      <c r="X148" s="49">
        <v>14.732400729692365</v>
      </c>
      <c r="Y148" s="49">
        <v>14.023848472294096</v>
      </c>
      <c r="Z148" s="49">
        <v>13.074065204616533</v>
      </c>
      <c r="AA148" s="49">
        <v>11.949365758593681</v>
      </c>
      <c r="AB148" s="49">
        <v>10.877974569664458</v>
      </c>
      <c r="AC148" s="49">
        <v>9.429365839411318</v>
      </c>
      <c r="AD148" s="49">
        <v>7.7459285342622017</v>
      </c>
      <c r="AE148" s="49">
        <v>5.9291252947261768</v>
      </c>
      <c r="AF148" s="49">
        <v>3.9657129206416606</v>
      </c>
      <c r="AG148" s="49">
        <v>-5.1391793694797627E-2</v>
      </c>
      <c r="AH148" s="49">
        <v>-7.4353757122270743</v>
      </c>
      <c r="AI148" s="49">
        <v>-11.085985263837767</v>
      </c>
      <c r="AJ148" s="22">
        <v>-19.154668397119661</v>
      </c>
      <c r="AK148" s="23"/>
      <c r="AL148" s="21">
        <v>13.139948842109506</v>
      </c>
      <c r="AM148" s="49">
        <v>12.457817345506756</v>
      </c>
      <c r="AN148" s="49">
        <v>11.413470231299463</v>
      </c>
      <c r="AO148" s="49">
        <v>9.9163610270185814</v>
      </c>
      <c r="AP148" s="49">
        <v>8.1512246214584856</v>
      </c>
      <c r="AQ148" s="49">
        <v>6.4622004789739229</v>
      </c>
      <c r="AR148" s="49">
        <v>4.310513014376177</v>
      </c>
      <c r="AS148" s="49">
        <v>1.845871313874337</v>
      </c>
      <c r="AT148" s="49">
        <v>-0.80479164591722707</v>
      </c>
      <c r="AU148" s="49">
        <v>-3.6335962838509523</v>
      </c>
      <c r="AV148" s="49">
        <v>-9.515182049551715</v>
      </c>
      <c r="AW148" s="49">
        <v>-20.762210460897041</v>
      </c>
      <c r="AX148" s="49">
        <v>-23.686562865274571</v>
      </c>
      <c r="AY148" s="22">
        <v>-24.860444659106275</v>
      </c>
      <c r="AZ148" s="18"/>
      <c r="BA148" s="18"/>
    </row>
    <row r="149" spans="1:53" ht="15" x14ac:dyDescent="0.25">
      <c r="A149" s="19"/>
      <c r="B149" s="65"/>
      <c r="C149" s="65"/>
      <c r="D149" s="67" t="s">
        <v>129</v>
      </c>
      <c r="E149" s="69" t="s">
        <v>38</v>
      </c>
      <c r="F149" s="68"/>
      <c r="G149" s="77"/>
      <c r="H149" s="25">
        <v>13.595775612481148</v>
      </c>
      <c r="I149" s="48">
        <v>12.856212658093691</v>
      </c>
      <c r="J149" s="48">
        <v>11.768846256366267</v>
      </c>
      <c r="K149" s="48">
        <v>10.217176893809068</v>
      </c>
      <c r="L149" s="48">
        <v>8.49691924161759</v>
      </c>
      <c r="M149" s="48">
        <v>6.657840624107962</v>
      </c>
      <c r="N149" s="48">
        <v>4.6640795680800551</v>
      </c>
      <c r="O149" s="48">
        <v>2.0591837908199828</v>
      </c>
      <c r="P149" s="48">
        <v>-1.1033375205806202</v>
      </c>
      <c r="Q149" s="48">
        <v>-4.3092563257341929</v>
      </c>
      <c r="R149" s="48">
        <v>-10.222254455677625</v>
      </c>
      <c r="S149" s="48">
        <v>-21.303885168697558</v>
      </c>
      <c r="T149" s="48">
        <v>-26.891767202413003</v>
      </c>
      <c r="U149" s="26">
        <v>-29.682775113160236</v>
      </c>
      <c r="V149" s="48"/>
      <c r="W149" s="27">
        <v>15.331994521895066</v>
      </c>
      <c r="X149" s="54">
        <v>14.856783802420884</v>
      </c>
      <c r="Y149" s="54">
        <v>14.188044667904967</v>
      </c>
      <c r="Z149" s="54">
        <v>13.311868847536921</v>
      </c>
      <c r="AA149" s="54">
        <v>12.347157186189447</v>
      </c>
      <c r="AB149" s="54">
        <v>11.248199958264832</v>
      </c>
      <c r="AC149" s="54">
        <v>10.053056462604562</v>
      </c>
      <c r="AD149" s="54">
        <v>8.4461006257006837</v>
      </c>
      <c r="AE149" s="54">
        <v>6.5324969574550131</v>
      </c>
      <c r="AF149" s="54">
        <v>4.5991915220962589</v>
      </c>
      <c r="AG149" s="54">
        <v>0.99796494635613087</v>
      </c>
      <c r="AH149" s="54">
        <v>-6.4916410844047796</v>
      </c>
      <c r="AI149" s="54">
        <v>-11.085985263837767</v>
      </c>
      <c r="AJ149" s="28">
        <v>-15.021245974569315</v>
      </c>
      <c r="AK149" s="29"/>
      <c r="AL149" s="27">
        <v>13.410080022952469</v>
      </c>
      <c r="AM149" s="54">
        <v>12.914855408079406</v>
      </c>
      <c r="AN149" s="54">
        <v>12.053653757661762</v>
      </c>
      <c r="AO149" s="54">
        <v>10.77892609813979</v>
      </c>
      <c r="AP149" s="54">
        <v>9.3502065329569035</v>
      </c>
      <c r="AQ149" s="54">
        <v>7.7911148389200058</v>
      </c>
      <c r="AR149" s="54">
        <v>6.0881507614428081</v>
      </c>
      <c r="AS149" s="54">
        <v>3.8529485323068151</v>
      </c>
      <c r="AT149" s="54">
        <v>1.1086530844705003</v>
      </c>
      <c r="AU149" s="54">
        <v>-1.7222329944494987</v>
      </c>
      <c r="AV149" s="54">
        <v>-6.9852603260847381</v>
      </c>
      <c r="AW149" s="54">
        <v>-17.167936654860174</v>
      </c>
      <c r="AX149" s="54">
        <v>-22.312138534004927</v>
      </c>
      <c r="AY149" s="28">
        <v>-24.860444659106275</v>
      </c>
      <c r="AZ149" s="18"/>
      <c r="BA149" s="18"/>
    </row>
    <row r="150" spans="1:53" ht="15" x14ac:dyDescent="0.25">
      <c r="A150" s="19"/>
      <c r="B150" s="65"/>
      <c r="C150" s="65"/>
      <c r="D150" s="67" t="s">
        <v>129</v>
      </c>
      <c r="E150" s="69" t="s">
        <v>39</v>
      </c>
      <c r="F150" s="68"/>
      <c r="G150" s="77"/>
      <c r="H150" s="25">
        <v>13.338293894256038</v>
      </c>
      <c r="I150" s="48">
        <v>12.352948112761831</v>
      </c>
      <c r="J150" s="48">
        <v>11.051472427166395</v>
      </c>
      <c r="K150" s="48">
        <v>9.2423404579149491</v>
      </c>
      <c r="L150" s="48">
        <v>7.1340480021375967</v>
      </c>
      <c r="M150" s="48">
        <v>5.1518989759845617</v>
      </c>
      <c r="N150" s="48">
        <v>2.6502684487040824</v>
      </c>
      <c r="O150" s="48">
        <v>-0.20431872661609773</v>
      </c>
      <c r="P150" s="48">
        <v>-3.2575184076130483</v>
      </c>
      <c r="Q150" s="48">
        <v>-6.4960987064032842</v>
      </c>
      <c r="R150" s="48">
        <v>-12.969275039269622</v>
      </c>
      <c r="S150" s="48">
        <v>-25.601620326850391</v>
      </c>
      <c r="T150" s="48">
        <v>-28.807955739184141</v>
      </c>
      <c r="U150" s="26">
        <v>-28.800706026905655</v>
      </c>
      <c r="V150" s="48"/>
      <c r="W150" s="27">
        <v>15.28721550158652</v>
      </c>
      <c r="X150" s="54">
        <v>14.732400729692365</v>
      </c>
      <c r="Y150" s="54">
        <v>14.023848472294096</v>
      </c>
      <c r="Z150" s="54">
        <v>13.074065204616533</v>
      </c>
      <c r="AA150" s="54">
        <v>11.949365758593681</v>
      </c>
      <c r="AB150" s="54">
        <v>10.877974569664458</v>
      </c>
      <c r="AC150" s="54">
        <v>9.429365839411318</v>
      </c>
      <c r="AD150" s="54">
        <v>7.7459285342622017</v>
      </c>
      <c r="AE150" s="54">
        <v>5.9291252947261768</v>
      </c>
      <c r="AF150" s="54">
        <v>3.9657129206416606</v>
      </c>
      <c r="AG150" s="54">
        <v>-5.1391793694797627E-2</v>
      </c>
      <c r="AH150" s="54">
        <v>-7.4353757122270743</v>
      </c>
      <c r="AI150" s="54">
        <v>-9.3005658713374793</v>
      </c>
      <c r="AJ150" s="28">
        <v>-9.0734124669070688</v>
      </c>
      <c r="AK150" s="29"/>
      <c r="AL150" s="27">
        <v>13.139948842109506</v>
      </c>
      <c r="AM150" s="54">
        <v>12.457817345506756</v>
      </c>
      <c r="AN150" s="54">
        <v>11.413470231299463</v>
      </c>
      <c r="AO150" s="54">
        <v>9.9163610270185814</v>
      </c>
      <c r="AP150" s="54">
        <v>8.1512246214584856</v>
      </c>
      <c r="AQ150" s="54">
        <v>6.4622004789739229</v>
      </c>
      <c r="AR150" s="54">
        <v>4.310513014376177</v>
      </c>
      <c r="AS150" s="54">
        <v>1.845871313874337</v>
      </c>
      <c r="AT150" s="54">
        <v>-0.80479164591722707</v>
      </c>
      <c r="AU150" s="54">
        <v>-3.6335962838509523</v>
      </c>
      <c r="AV150" s="54">
        <v>-9.515182049551715</v>
      </c>
      <c r="AW150" s="54">
        <v>-20.762210460897041</v>
      </c>
      <c r="AX150" s="54">
        <v>-23.686562865274571</v>
      </c>
      <c r="AY150" s="28">
        <v>-23.576531251567875</v>
      </c>
      <c r="AZ150" s="18"/>
      <c r="BA150" s="18"/>
    </row>
    <row r="151" spans="1:53" ht="15" x14ac:dyDescent="0.25">
      <c r="A151" s="19"/>
      <c r="B151" s="65"/>
      <c r="C151" s="65"/>
      <c r="D151" s="67" t="s">
        <v>129</v>
      </c>
      <c r="E151" s="69" t="s">
        <v>40</v>
      </c>
      <c r="F151" s="68"/>
      <c r="G151" s="77"/>
      <c r="H151" s="25">
        <v>13.806972373001539</v>
      </c>
      <c r="I151" s="48">
        <v>13.282270405159759</v>
      </c>
      <c r="J151" s="48">
        <v>12.4241270279673</v>
      </c>
      <c r="K151" s="48">
        <v>11.367632039562693</v>
      </c>
      <c r="L151" s="48">
        <v>10.238010527170552</v>
      </c>
      <c r="M151" s="48">
        <v>9.2054939662062374</v>
      </c>
      <c r="N151" s="48">
        <v>8.0656722713591265</v>
      </c>
      <c r="O151" s="48">
        <v>6.7450715619335213</v>
      </c>
      <c r="P151" s="48">
        <v>5.2949282621715312</v>
      </c>
      <c r="Q151" s="48">
        <v>3.6375854939889756</v>
      </c>
      <c r="R151" s="48">
        <v>-8.3746196644046478E-2</v>
      </c>
      <c r="S151" s="48">
        <v>-9.3482754251792493</v>
      </c>
      <c r="T151" s="48">
        <v>-15.895868545823891</v>
      </c>
      <c r="U151" s="26">
        <v>-19.468905336614032</v>
      </c>
      <c r="V151" s="48"/>
      <c r="W151" s="27">
        <v>15.468517768521712</v>
      </c>
      <c r="X151" s="54">
        <v>15.147206183118067</v>
      </c>
      <c r="Y151" s="54">
        <v>14.647112941937101</v>
      </c>
      <c r="Z151" s="54">
        <v>14.015797772266223</v>
      </c>
      <c r="AA151" s="54">
        <v>13.331730441648606</v>
      </c>
      <c r="AB151" s="54">
        <v>12.668799428222181</v>
      </c>
      <c r="AC151" s="54">
        <v>11.912277230838116</v>
      </c>
      <c r="AD151" s="54">
        <v>11.033848945940083</v>
      </c>
      <c r="AE151" s="54">
        <v>10.051044992818877</v>
      </c>
      <c r="AF151" s="54">
        <v>8.9137057934255886</v>
      </c>
      <c r="AG151" s="54">
        <v>6.2265399024342791</v>
      </c>
      <c r="AH151" s="54">
        <v>-1.1611221133706415</v>
      </c>
      <c r="AI151" s="54">
        <v>-7.1065172656431237</v>
      </c>
      <c r="AJ151" s="28">
        <v>-11.482232146224593</v>
      </c>
      <c r="AK151" s="29"/>
      <c r="AL151" s="27">
        <v>13.547494997538557</v>
      </c>
      <c r="AM151" s="54">
        <v>13.215676971427671</v>
      </c>
      <c r="AN151" s="54">
        <v>12.641705556034669</v>
      </c>
      <c r="AO151" s="54">
        <v>11.817480207966252</v>
      </c>
      <c r="AP151" s="54">
        <v>10.934735508740378</v>
      </c>
      <c r="AQ151" s="54">
        <v>10.114909018925932</v>
      </c>
      <c r="AR151" s="54">
        <v>9.1986122178001644</v>
      </c>
      <c r="AS151" s="54">
        <v>8.1391271352919823</v>
      </c>
      <c r="AT151" s="54">
        <v>6.9645023584549151</v>
      </c>
      <c r="AU151" s="54">
        <v>5.6098967983000421</v>
      </c>
      <c r="AV151" s="54">
        <v>2.2944233320290479</v>
      </c>
      <c r="AW151" s="54">
        <v>-6.6270411908501323</v>
      </c>
      <c r="AX151" s="54">
        <v>-13.032028060677025</v>
      </c>
      <c r="AY151" s="28">
        <v>-16.137239738033475</v>
      </c>
      <c r="AZ151" s="18"/>
      <c r="BA151" s="18"/>
    </row>
    <row r="152" spans="1:53" ht="15" x14ac:dyDescent="0.25">
      <c r="A152" s="19"/>
      <c r="B152" s="65"/>
      <c r="C152" s="65"/>
      <c r="D152" s="67" t="s">
        <v>129</v>
      </c>
      <c r="E152" s="69" t="s">
        <v>41</v>
      </c>
      <c r="F152" s="68"/>
      <c r="G152" s="77"/>
      <c r="H152" s="25">
        <v>13.595775612481148</v>
      </c>
      <c r="I152" s="48">
        <v>12.856212658093691</v>
      </c>
      <c r="J152" s="48">
        <v>11.768846256366267</v>
      </c>
      <c r="K152" s="48">
        <v>10.217176893809068</v>
      </c>
      <c r="L152" s="48">
        <v>8.49691924161759</v>
      </c>
      <c r="M152" s="48">
        <v>6.657840624107962</v>
      </c>
      <c r="N152" s="48">
        <v>4.6640795680800551</v>
      </c>
      <c r="O152" s="48">
        <v>2.0591837908199828</v>
      </c>
      <c r="P152" s="48">
        <v>-1.1033375205806202</v>
      </c>
      <c r="Q152" s="48">
        <v>-4.3092563257341929</v>
      </c>
      <c r="R152" s="48">
        <v>-10.222254455677625</v>
      </c>
      <c r="S152" s="48">
        <v>-21.303885168697558</v>
      </c>
      <c r="T152" s="48">
        <v>-26.891767202413003</v>
      </c>
      <c r="U152" s="26">
        <v>-29.682775113160236</v>
      </c>
      <c r="V152" s="48"/>
      <c r="W152" s="27">
        <v>15.45371620329137</v>
      </c>
      <c r="X152" s="54">
        <v>15.127173584778667</v>
      </c>
      <c r="Y152" s="54">
        <v>14.642795993758096</v>
      </c>
      <c r="Z152" s="54">
        <v>14.031447385585043</v>
      </c>
      <c r="AA152" s="54">
        <v>13.342017175258734</v>
      </c>
      <c r="AB152" s="54">
        <v>12.622078142562696</v>
      </c>
      <c r="AC152" s="54">
        <v>11.796473383518775</v>
      </c>
      <c r="AD152" s="54">
        <v>10.820422276257602</v>
      </c>
      <c r="AE152" s="54">
        <v>9.3406381627461421</v>
      </c>
      <c r="AF152" s="54">
        <v>7.2939010238696405</v>
      </c>
      <c r="AG152" s="54">
        <v>2.5532684901036937</v>
      </c>
      <c r="AH152" s="54">
        <v>-6.9527484289401009</v>
      </c>
      <c r="AI152" s="54">
        <v>-10.877469280290928</v>
      </c>
      <c r="AJ152" s="28">
        <v>-19.154668397119661</v>
      </c>
      <c r="AK152" s="29"/>
      <c r="AL152" s="27">
        <v>13.539586548393871</v>
      </c>
      <c r="AM152" s="54">
        <v>13.228378317143671</v>
      </c>
      <c r="AN152" s="54">
        <v>12.736653215034153</v>
      </c>
      <c r="AO152" s="54">
        <v>11.973536892247839</v>
      </c>
      <c r="AP152" s="54">
        <v>11.121627670692702</v>
      </c>
      <c r="AQ152" s="54">
        <v>10.255492053999806</v>
      </c>
      <c r="AR152" s="54">
        <v>9.2726051617104623</v>
      </c>
      <c r="AS152" s="54">
        <v>8.1228295549967022</v>
      </c>
      <c r="AT152" s="54">
        <v>6.5220990163524313</v>
      </c>
      <c r="AU152" s="54">
        <v>4.0467976044291873</v>
      </c>
      <c r="AV152" s="54">
        <v>-1.7435137741662103</v>
      </c>
      <c r="AW152" s="54">
        <v>-13.538597235152107</v>
      </c>
      <c r="AX152" s="54">
        <v>-18.644607169790472</v>
      </c>
      <c r="AY152" s="28">
        <v>-22.48136845257309</v>
      </c>
      <c r="AZ152" s="18"/>
      <c r="BA152" s="18"/>
    </row>
    <row r="153" spans="1:53" ht="15" x14ac:dyDescent="0.25">
      <c r="A153" s="19"/>
      <c r="B153" s="65" t="s">
        <v>131</v>
      </c>
      <c r="C153" s="65" t="s">
        <v>132</v>
      </c>
      <c r="D153" s="65" t="s">
        <v>133</v>
      </c>
      <c r="E153" s="68" t="s">
        <v>35</v>
      </c>
      <c r="F153" s="58" t="s">
        <v>134</v>
      </c>
      <c r="G153" s="76" t="s">
        <v>37</v>
      </c>
      <c r="H153" s="21">
        <v>7.8241560842227944</v>
      </c>
      <c r="I153" s="49">
        <v>7.6031884124794278</v>
      </c>
      <c r="J153" s="49">
        <v>7.3816409097146245</v>
      </c>
      <c r="K153" s="49">
        <v>7.0013306216012978</v>
      </c>
      <c r="L153" s="49">
        <v>6.561558547639347</v>
      </c>
      <c r="M153" s="49">
        <v>6.0998191111524225</v>
      </c>
      <c r="N153" s="49">
        <v>5.4690596491140315</v>
      </c>
      <c r="O153" s="49">
        <v>4.7325624517511535</v>
      </c>
      <c r="P153" s="49">
        <v>3.8152392219825408</v>
      </c>
      <c r="Q153" s="49">
        <v>2.8106779163467941</v>
      </c>
      <c r="R153" s="49">
        <v>0.63402540198080537</v>
      </c>
      <c r="S153" s="49">
        <v>-4.0291336316386239</v>
      </c>
      <c r="T153" s="49">
        <v>-8.2761805768223109</v>
      </c>
      <c r="U153" s="22">
        <v>-8.9633877508831628</v>
      </c>
      <c r="V153" s="23"/>
      <c r="W153" s="21">
        <v>9.2453822987731513</v>
      </c>
      <c r="X153" s="49">
        <v>9.1062495333229343</v>
      </c>
      <c r="Y153" s="49">
        <v>8.9676871649309078</v>
      </c>
      <c r="Z153" s="49">
        <v>8.7632407310705815</v>
      </c>
      <c r="AA153" s="49">
        <v>8.5075054943503208</v>
      </c>
      <c r="AB153" s="49">
        <v>8.2351002700294682</v>
      </c>
      <c r="AC153" s="49">
        <v>7.8098049797304254</v>
      </c>
      <c r="AD153" s="49">
        <v>7.0760763335266974</v>
      </c>
      <c r="AE153" s="49">
        <v>5.7361151974525768</v>
      </c>
      <c r="AF153" s="49">
        <v>4.0595096782553739</v>
      </c>
      <c r="AG153" s="49">
        <v>-0.25160695433069336</v>
      </c>
      <c r="AH153" s="49">
        <v>-7.5846328339766398</v>
      </c>
      <c r="AI153" s="49">
        <v>-10.011084542314242</v>
      </c>
      <c r="AJ153" s="22">
        <v>-12.110330703184855</v>
      </c>
      <c r="AK153" s="23"/>
      <c r="AL153" s="21">
        <v>7.719873623888704</v>
      </c>
      <c r="AM153" s="49">
        <v>7.5360331258894266</v>
      </c>
      <c r="AN153" s="49">
        <v>7.3504227814004155</v>
      </c>
      <c r="AO153" s="49">
        <v>7.0170959166066096</v>
      </c>
      <c r="AP153" s="49">
        <v>6.6357153555350186</v>
      </c>
      <c r="AQ153" s="49">
        <v>6.2163447043177769</v>
      </c>
      <c r="AR153" s="49">
        <v>5.6473032465773123</v>
      </c>
      <c r="AS153" s="49">
        <v>4.9497065350843847</v>
      </c>
      <c r="AT153" s="49">
        <v>3.998013653823886</v>
      </c>
      <c r="AU153" s="49">
        <v>1.9354188986280239</v>
      </c>
      <c r="AV153" s="49">
        <v>-3.3585124684691205</v>
      </c>
      <c r="AW153" s="49">
        <v>-12.472046001899242</v>
      </c>
      <c r="AX153" s="49">
        <v>-15.642680954809984</v>
      </c>
      <c r="AY153" s="22">
        <v>-18.400370881926051</v>
      </c>
      <c r="AZ153" s="18"/>
      <c r="BA153" s="18"/>
    </row>
    <row r="154" spans="1:53" ht="15" x14ac:dyDescent="0.25">
      <c r="A154" s="19"/>
      <c r="B154" s="65"/>
      <c r="C154" s="65"/>
      <c r="D154" s="67" t="s">
        <v>133</v>
      </c>
      <c r="E154" s="69" t="s">
        <v>38</v>
      </c>
      <c r="F154" s="68"/>
      <c r="G154" s="77"/>
      <c r="H154" s="25">
        <v>7.976559304577564</v>
      </c>
      <c r="I154" s="48">
        <v>7.8468525319419964</v>
      </c>
      <c r="J154" s="48">
        <v>7.6970859656290758</v>
      </c>
      <c r="K154" s="48">
        <v>7.386982972835181</v>
      </c>
      <c r="L154" s="48">
        <v>7.0482558817112588</v>
      </c>
      <c r="M154" s="48">
        <v>6.6088777022466401</v>
      </c>
      <c r="N154" s="48">
        <v>6.128316439814256</v>
      </c>
      <c r="O154" s="48">
        <v>5.4896464241265175</v>
      </c>
      <c r="P154" s="48">
        <v>4.5048442253959387</v>
      </c>
      <c r="Q154" s="48">
        <v>3.4742386175966669</v>
      </c>
      <c r="R154" s="48">
        <v>1.4418471621764706</v>
      </c>
      <c r="S154" s="48">
        <v>-4.0291336316386239</v>
      </c>
      <c r="T154" s="48">
        <v>-8.2761805768223109</v>
      </c>
      <c r="U154" s="26">
        <v>-8.9633877508831628</v>
      </c>
      <c r="V154" s="48"/>
      <c r="W154" s="27">
        <v>9.27612255795853</v>
      </c>
      <c r="X154" s="54">
        <v>9.1620462298622254</v>
      </c>
      <c r="Y154" s="54">
        <v>9.0265962535711424</v>
      </c>
      <c r="Z154" s="54">
        <v>8.8231488610128928</v>
      </c>
      <c r="AA154" s="54">
        <v>8.5947332902411073</v>
      </c>
      <c r="AB154" s="54">
        <v>8.2726405226994295</v>
      </c>
      <c r="AC154" s="54">
        <v>7.9095353551529906</v>
      </c>
      <c r="AD154" s="54">
        <v>7.40477280023239</v>
      </c>
      <c r="AE154" s="54">
        <v>6.7163511310746093</v>
      </c>
      <c r="AF154" s="54">
        <v>5.9860984223008016</v>
      </c>
      <c r="AG154" s="54">
        <v>4.5455570410191868</v>
      </c>
      <c r="AH154" s="54">
        <v>7.0062204287980379E-2</v>
      </c>
      <c r="AI154" s="54">
        <v>-3.0914893034302633</v>
      </c>
      <c r="AJ154" s="28">
        <v>-3.6788128701648812</v>
      </c>
      <c r="AK154" s="29"/>
      <c r="AL154" s="27">
        <v>7.8625776205212823</v>
      </c>
      <c r="AM154" s="54">
        <v>7.7614928195494626</v>
      </c>
      <c r="AN154" s="54">
        <v>7.6457145582661861</v>
      </c>
      <c r="AO154" s="54">
        <v>7.3827851681861176</v>
      </c>
      <c r="AP154" s="54">
        <v>7.0876666743619561</v>
      </c>
      <c r="AQ154" s="54">
        <v>6.6744335292516705</v>
      </c>
      <c r="AR154" s="54">
        <v>6.1888539006250411</v>
      </c>
      <c r="AS154" s="54">
        <v>5.5281427224129844</v>
      </c>
      <c r="AT154" s="54">
        <v>4.5665096571749011</v>
      </c>
      <c r="AU154" s="54">
        <v>3.5687480104150122</v>
      </c>
      <c r="AV154" s="54">
        <v>1.6072583640062366</v>
      </c>
      <c r="AW154" s="54">
        <v>-3.9196345033880089</v>
      </c>
      <c r="AX154" s="54">
        <v>-8.033869064177269</v>
      </c>
      <c r="AY154" s="28">
        <v>-8.7822614546333977</v>
      </c>
      <c r="AZ154" s="18"/>
      <c r="BA154" s="18"/>
    </row>
    <row r="155" spans="1:53" ht="15" x14ac:dyDescent="0.25">
      <c r="A155" s="19"/>
      <c r="B155" s="65"/>
      <c r="C155" s="65"/>
      <c r="D155" s="67" t="s">
        <v>133</v>
      </c>
      <c r="E155" s="69" t="s">
        <v>39</v>
      </c>
      <c r="F155" s="68"/>
      <c r="G155" s="77"/>
      <c r="H155" s="25">
        <v>7.8241560842227944</v>
      </c>
      <c r="I155" s="48">
        <v>7.6031884124794278</v>
      </c>
      <c r="J155" s="48">
        <v>7.3816409097146245</v>
      </c>
      <c r="K155" s="48">
        <v>7.0013306216012978</v>
      </c>
      <c r="L155" s="48">
        <v>6.561558547639347</v>
      </c>
      <c r="M155" s="48">
        <v>6.0998191111524225</v>
      </c>
      <c r="N155" s="48">
        <v>5.4690596491140315</v>
      </c>
      <c r="O155" s="48">
        <v>4.7325624517511535</v>
      </c>
      <c r="P155" s="48">
        <v>3.8152392219825408</v>
      </c>
      <c r="Q155" s="48">
        <v>2.8106779163467941</v>
      </c>
      <c r="R155" s="48">
        <v>0.63402540198080537</v>
      </c>
      <c r="S155" s="48">
        <v>-3.5204595188724941</v>
      </c>
      <c r="T155" s="48">
        <v>-5.6770411692387324</v>
      </c>
      <c r="U155" s="26">
        <v>-6.503048466995585</v>
      </c>
      <c r="V155" s="48"/>
      <c r="W155" s="27">
        <v>9.2453822987731513</v>
      </c>
      <c r="X155" s="54">
        <v>9.1062495333229343</v>
      </c>
      <c r="Y155" s="54">
        <v>8.9676871649309078</v>
      </c>
      <c r="Z155" s="54">
        <v>8.7632407310705815</v>
      </c>
      <c r="AA155" s="54">
        <v>8.5075054943503208</v>
      </c>
      <c r="AB155" s="54">
        <v>8.2351002700294682</v>
      </c>
      <c r="AC155" s="54">
        <v>7.8098049797304254</v>
      </c>
      <c r="AD155" s="54">
        <v>7.2916879290146355</v>
      </c>
      <c r="AE155" s="54">
        <v>6.6480197489401132</v>
      </c>
      <c r="AF155" s="54">
        <v>5.9315207144058313</v>
      </c>
      <c r="AG155" s="54">
        <v>4.3906502232797866</v>
      </c>
      <c r="AH155" s="54">
        <v>1.3677793011059514</v>
      </c>
      <c r="AI155" s="54">
        <v>-0.36666061956391793</v>
      </c>
      <c r="AJ155" s="28">
        <v>-2.0042679129271708</v>
      </c>
      <c r="AK155" s="29"/>
      <c r="AL155" s="27">
        <v>7.719873623888704</v>
      </c>
      <c r="AM155" s="54">
        <v>7.5360331258894266</v>
      </c>
      <c r="AN155" s="54">
        <v>7.3504227814004155</v>
      </c>
      <c r="AO155" s="54">
        <v>7.0170959166066096</v>
      </c>
      <c r="AP155" s="54">
        <v>6.6357153555350186</v>
      </c>
      <c r="AQ155" s="54">
        <v>6.2163447043177769</v>
      </c>
      <c r="AR155" s="54">
        <v>5.6473032465773123</v>
      </c>
      <c r="AS155" s="54">
        <v>4.9497065350843847</v>
      </c>
      <c r="AT155" s="54">
        <v>4.0397485051369895</v>
      </c>
      <c r="AU155" s="54">
        <v>3.0391148345695331</v>
      </c>
      <c r="AV155" s="54">
        <v>0.9011723869631556</v>
      </c>
      <c r="AW155" s="54">
        <v>-3.0699178534973743</v>
      </c>
      <c r="AX155" s="54">
        <v>-5.2175082736423573</v>
      </c>
      <c r="AY155" s="28">
        <v>-6.3512886977944394</v>
      </c>
      <c r="AZ155" s="18"/>
      <c r="BA155" s="18"/>
    </row>
    <row r="156" spans="1:53" ht="15" x14ac:dyDescent="0.25">
      <c r="A156" s="19"/>
      <c r="B156" s="65"/>
      <c r="C156" s="65"/>
      <c r="D156" s="67" t="s">
        <v>133</v>
      </c>
      <c r="E156" s="69" t="s">
        <v>40</v>
      </c>
      <c r="F156" s="68"/>
      <c r="G156" s="77"/>
      <c r="H156" s="25">
        <v>8.0897394211191944</v>
      </c>
      <c r="I156" s="48">
        <v>8.0541349931244675</v>
      </c>
      <c r="J156" s="48">
        <v>8.0045495265011812</v>
      </c>
      <c r="K156" s="48">
        <v>7.8866535026294686</v>
      </c>
      <c r="L156" s="48">
        <v>7.7611179897847542</v>
      </c>
      <c r="M156" s="48">
        <v>7.607979646038519</v>
      </c>
      <c r="N156" s="48">
        <v>7.3983472175893361</v>
      </c>
      <c r="O156" s="48">
        <v>7.1616436295292445</v>
      </c>
      <c r="P156" s="48">
        <v>6.8276389258600201</v>
      </c>
      <c r="Q156" s="48">
        <v>6.38874613655502</v>
      </c>
      <c r="R156" s="48">
        <v>5.2139076634881913</v>
      </c>
      <c r="S156" s="48">
        <v>0.91595598215881147</v>
      </c>
      <c r="T156" s="48">
        <v>-2.5683457655232065</v>
      </c>
      <c r="U156" s="26">
        <v>-4.7431407226827194</v>
      </c>
      <c r="V156" s="48"/>
      <c r="W156" s="27">
        <v>9.3505143092939527</v>
      </c>
      <c r="X156" s="54">
        <v>9.3061240074333789</v>
      </c>
      <c r="Y156" s="54">
        <v>9.2472412008257141</v>
      </c>
      <c r="Z156" s="54">
        <v>9.1206782588622985</v>
      </c>
      <c r="AA156" s="54">
        <v>8.9867496266643307</v>
      </c>
      <c r="AB156" s="54">
        <v>8.8255140500260367</v>
      </c>
      <c r="AC156" s="54">
        <v>8.608979322546741</v>
      </c>
      <c r="AD156" s="54">
        <v>8.3697566571037214</v>
      </c>
      <c r="AE156" s="54">
        <v>8.0287996713892014</v>
      </c>
      <c r="AF156" s="54">
        <v>7.6315208403352681</v>
      </c>
      <c r="AG156" s="54">
        <v>6.578854342525239</v>
      </c>
      <c r="AH156" s="54">
        <v>2.9711900510626563</v>
      </c>
      <c r="AI156" s="54">
        <v>-0.14079025020255109</v>
      </c>
      <c r="AJ156" s="28">
        <v>-2.4047348131571908</v>
      </c>
      <c r="AK156" s="29"/>
      <c r="AL156" s="27">
        <v>7.9601350985834172</v>
      </c>
      <c r="AM156" s="54">
        <v>7.936525296054457</v>
      </c>
      <c r="AN156" s="54">
        <v>7.9027939711715387</v>
      </c>
      <c r="AO156" s="54">
        <v>7.7975289894670272</v>
      </c>
      <c r="AP156" s="54">
        <v>7.6941801447455047</v>
      </c>
      <c r="AQ156" s="54">
        <v>7.5724436296028923</v>
      </c>
      <c r="AR156" s="54">
        <v>7.3541970774393608</v>
      </c>
      <c r="AS156" s="54">
        <v>7.0842318103556901</v>
      </c>
      <c r="AT156" s="54">
        <v>6.7060180515293801</v>
      </c>
      <c r="AU156" s="54">
        <v>6.2577245682884755</v>
      </c>
      <c r="AV156" s="54">
        <v>5.0614892818666473</v>
      </c>
      <c r="AW156" s="54">
        <v>0.7920413828395958</v>
      </c>
      <c r="AX156" s="54">
        <v>-2.7007291438412988</v>
      </c>
      <c r="AY156" s="28">
        <v>-4.8669266318267166</v>
      </c>
      <c r="AZ156" s="18"/>
      <c r="BA156" s="18"/>
    </row>
    <row r="157" spans="1:53" ht="15" x14ac:dyDescent="0.25">
      <c r="A157" s="19"/>
      <c r="B157" s="65"/>
      <c r="C157" s="65"/>
      <c r="D157" s="67" t="s">
        <v>133</v>
      </c>
      <c r="E157" s="69" t="s">
        <v>41</v>
      </c>
      <c r="F157" s="68"/>
      <c r="G157" s="77"/>
      <c r="H157" s="25">
        <v>7.976559304577564</v>
      </c>
      <c r="I157" s="48">
        <v>7.8468525319419964</v>
      </c>
      <c r="J157" s="48">
        <v>7.6970859656290758</v>
      </c>
      <c r="K157" s="48">
        <v>7.386982972835181</v>
      </c>
      <c r="L157" s="48">
        <v>7.0482558817112588</v>
      </c>
      <c r="M157" s="48">
        <v>6.6088777022466401</v>
      </c>
      <c r="N157" s="48">
        <v>6.128316439814256</v>
      </c>
      <c r="O157" s="48">
        <v>5.4896464241265175</v>
      </c>
      <c r="P157" s="48">
        <v>4.5048442253959387</v>
      </c>
      <c r="Q157" s="48">
        <v>3.4742386175966669</v>
      </c>
      <c r="R157" s="48">
        <v>1.4418471621764706</v>
      </c>
      <c r="S157" s="48">
        <v>-4.0291336316386239</v>
      </c>
      <c r="T157" s="48">
        <v>-8.2761805768223109</v>
      </c>
      <c r="U157" s="26">
        <v>-8.9633877508831628</v>
      </c>
      <c r="V157" s="48"/>
      <c r="W157" s="27">
        <v>9.3223687277895202</v>
      </c>
      <c r="X157" s="54">
        <v>9.2456916318610283</v>
      </c>
      <c r="Y157" s="54">
        <v>9.1513873604218272</v>
      </c>
      <c r="Z157" s="54">
        <v>9.0190923734571165</v>
      </c>
      <c r="AA157" s="54">
        <v>8.8453925393767801</v>
      </c>
      <c r="AB157" s="54">
        <v>8.6253129475717376</v>
      </c>
      <c r="AC157" s="54">
        <v>8.1234018374939794</v>
      </c>
      <c r="AD157" s="54">
        <v>7.0760763335266974</v>
      </c>
      <c r="AE157" s="54">
        <v>5.7361151974525768</v>
      </c>
      <c r="AF157" s="54">
        <v>4.0595096782553739</v>
      </c>
      <c r="AG157" s="54">
        <v>-0.25160695433069336</v>
      </c>
      <c r="AH157" s="54">
        <v>-7.5846328339766398</v>
      </c>
      <c r="AI157" s="54">
        <v>-10.011084542314242</v>
      </c>
      <c r="AJ157" s="28">
        <v>-12.110330703184855</v>
      </c>
      <c r="AK157" s="29"/>
      <c r="AL157" s="27">
        <v>7.9235700127731521</v>
      </c>
      <c r="AM157" s="54">
        <v>7.8611775750463684</v>
      </c>
      <c r="AN157" s="54">
        <v>7.7779462312841146</v>
      </c>
      <c r="AO157" s="54">
        <v>7.635551081714457</v>
      </c>
      <c r="AP157" s="54">
        <v>7.4481868521841434</v>
      </c>
      <c r="AQ157" s="54">
        <v>7.1975906291304765</v>
      </c>
      <c r="AR157" s="54">
        <v>6.8527568128515881</v>
      </c>
      <c r="AS157" s="54">
        <v>5.6476939526478835</v>
      </c>
      <c r="AT157" s="54">
        <v>3.998013653823886</v>
      </c>
      <c r="AU157" s="54">
        <v>1.9354188986280239</v>
      </c>
      <c r="AV157" s="54">
        <v>-3.3585124684691205</v>
      </c>
      <c r="AW157" s="54">
        <v>-12.472046001899242</v>
      </c>
      <c r="AX157" s="54">
        <v>-15.642680954809984</v>
      </c>
      <c r="AY157" s="28">
        <v>-18.400370881926051</v>
      </c>
      <c r="AZ157" s="18"/>
      <c r="BA157" s="18"/>
    </row>
    <row r="158" spans="1:53" ht="15" x14ac:dyDescent="0.25">
      <c r="A158" s="19"/>
      <c r="B158" s="65" t="s">
        <v>67</v>
      </c>
      <c r="C158" s="65" t="s">
        <v>68</v>
      </c>
      <c r="D158" s="65" t="s">
        <v>135</v>
      </c>
      <c r="E158" s="68" t="s">
        <v>35</v>
      </c>
      <c r="F158" s="58" t="s">
        <v>136</v>
      </c>
      <c r="G158" s="76" t="s">
        <v>37</v>
      </c>
      <c r="H158" s="21">
        <v>-1.1212294240894796</v>
      </c>
      <c r="I158" s="49">
        <v>-1.3393996026198067</v>
      </c>
      <c r="J158" s="49">
        <v>8.7690579024028867</v>
      </c>
      <c r="K158" s="49">
        <v>8.3765269909339377</v>
      </c>
      <c r="L158" s="49">
        <v>7.9666079116572792</v>
      </c>
      <c r="M158" s="49">
        <v>7.53442178981817</v>
      </c>
      <c r="N158" s="49">
        <v>7.0559283131033848</v>
      </c>
      <c r="O158" s="49">
        <v>6.4227165756123945</v>
      </c>
      <c r="P158" s="49">
        <v>5.6091718777972694</v>
      </c>
      <c r="Q158" s="49">
        <v>4.735780655699692</v>
      </c>
      <c r="R158" s="49">
        <v>1.8948015611491726</v>
      </c>
      <c r="S158" s="49">
        <v>-3.266324012578508</v>
      </c>
      <c r="T158" s="49">
        <v>-5.3222214709903568</v>
      </c>
      <c r="U158" s="22">
        <v>-6.8004682165690404</v>
      </c>
      <c r="V158" s="23"/>
      <c r="W158" s="21">
        <v>-0.17357696784182863</v>
      </c>
      <c r="X158" s="49">
        <v>-0.24836031864324681</v>
      </c>
      <c r="Y158" s="49">
        <v>9.2742921690294793</v>
      </c>
      <c r="Z158" s="49">
        <v>9.1520880008336913</v>
      </c>
      <c r="AA158" s="49">
        <v>9.0221912761815339</v>
      </c>
      <c r="AB158" s="49">
        <v>8.8718821933514889</v>
      </c>
      <c r="AC158" s="49">
        <v>8.6945525902342258</v>
      </c>
      <c r="AD158" s="49">
        <v>8.4440760225304672</v>
      </c>
      <c r="AE158" s="49">
        <v>8.1079044878484563</v>
      </c>
      <c r="AF158" s="49">
        <v>7.4852292799650098</v>
      </c>
      <c r="AG158" s="49">
        <v>5.2868945906681493</v>
      </c>
      <c r="AH158" s="49">
        <v>1.7199249416770179</v>
      </c>
      <c r="AI158" s="49">
        <v>-6.1566965381140761</v>
      </c>
      <c r="AJ158" s="22">
        <v>-10.779813978424656</v>
      </c>
      <c r="AK158" s="23"/>
      <c r="AL158" s="21">
        <v>-0.53080054305706881</v>
      </c>
      <c r="AM158" s="49">
        <v>-0.71155330168057418</v>
      </c>
      <c r="AN158" s="49">
        <v>8.7029531483506464</v>
      </c>
      <c r="AO158" s="49">
        <v>8.4039209655276199</v>
      </c>
      <c r="AP158" s="49">
        <v>8.0949560249090862</v>
      </c>
      <c r="AQ158" s="49">
        <v>7.7730264003349294</v>
      </c>
      <c r="AR158" s="49">
        <v>7.4231895363796347</v>
      </c>
      <c r="AS158" s="49">
        <v>6.9550487944613977</v>
      </c>
      <c r="AT158" s="49">
        <v>6.3176693242437576</v>
      </c>
      <c r="AU158" s="49">
        <v>5.1391370526233171</v>
      </c>
      <c r="AV158" s="49">
        <v>2.2083659789423713</v>
      </c>
      <c r="AW158" s="49">
        <v>-2.6561746258757033</v>
      </c>
      <c r="AX158" s="49">
        <v>-11.377683219215317</v>
      </c>
      <c r="AY158" s="22">
        <v>-17.329737642107073</v>
      </c>
      <c r="AZ158" s="18"/>
      <c r="BA158" s="18"/>
    </row>
    <row r="159" spans="1:53" ht="15" x14ac:dyDescent="0.25">
      <c r="A159" s="19"/>
      <c r="B159" s="65"/>
      <c r="C159" s="65"/>
      <c r="D159" s="67" t="s">
        <v>135</v>
      </c>
      <c r="E159" s="69" t="s">
        <v>38</v>
      </c>
      <c r="F159" s="68"/>
      <c r="G159" s="77"/>
      <c r="H159" s="25">
        <v>-0.91726190180889944</v>
      </c>
      <c r="I159" s="48">
        <v>-0.98229716811801637</v>
      </c>
      <c r="J159" s="48">
        <v>9.2896877184557916</v>
      </c>
      <c r="K159" s="48">
        <v>9.0850504376040888</v>
      </c>
      <c r="L159" s="48">
        <v>8.816541073452429</v>
      </c>
      <c r="M159" s="48">
        <v>8.5321153517464605</v>
      </c>
      <c r="N159" s="48">
        <v>8.2405311764432998</v>
      </c>
      <c r="O159" s="48">
        <v>7.8231600504117118</v>
      </c>
      <c r="P159" s="48">
        <v>7.0888708898932027</v>
      </c>
      <c r="Q159" s="48">
        <v>6.3237302305075804</v>
      </c>
      <c r="R159" s="48">
        <v>4.7400453332079788</v>
      </c>
      <c r="S159" s="48">
        <v>0.92659667209416341</v>
      </c>
      <c r="T159" s="48">
        <v>-1.7426374721896281</v>
      </c>
      <c r="U159" s="26">
        <v>-3.2248302667117521</v>
      </c>
      <c r="V159" s="48"/>
      <c r="W159" s="27">
        <v>-0.10155655091293703</v>
      </c>
      <c r="X159" s="54">
        <v>-0.14286608756294861</v>
      </c>
      <c r="Y159" s="54">
        <v>9.4090596798460311</v>
      </c>
      <c r="Z159" s="54">
        <v>9.3141623637845292</v>
      </c>
      <c r="AA159" s="54">
        <v>9.2140873564143284</v>
      </c>
      <c r="AB159" s="54">
        <v>9.1046606174027964</v>
      </c>
      <c r="AC159" s="54">
        <v>8.989320238735111</v>
      </c>
      <c r="AD159" s="54">
        <v>8.8126094389877796</v>
      </c>
      <c r="AE159" s="54">
        <v>8.5071565313644868</v>
      </c>
      <c r="AF159" s="54">
        <v>8.174264881512844</v>
      </c>
      <c r="AG159" s="54">
        <v>7.4754256982406631</v>
      </c>
      <c r="AH159" s="54">
        <v>5.7070708342277605</v>
      </c>
      <c r="AI159" s="54">
        <v>4.1290549058696016</v>
      </c>
      <c r="AJ159" s="28">
        <v>2.6566953825253847</v>
      </c>
      <c r="AK159" s="29"/>
      <c r="AL159" s="27">
        <v>-0.31028741905351609</v>
      </c>
      <c r="AM159" s="54">
        <v>-0.37509217344420698</v>
      </c>
      <c r="AN159" s="54">
        <v>9.1498287915008962</v>
      </c>
      <c r="AO159" s="54">
        <v>8.9493525368222002</v>
      </c>
      <c r="AP159" s="54">
        <v>8.7428213843250102</v>
      </c>
      <c r="AQ159" s="54">
        <v>8.5267053213898389</v>
      </c>
      <c r="AR159" s="54">
        <v>8.3065137875101662</v>
      </c>
      <c r="AS159" s="54">
        <v>7.9877678175319975</v>
      </c>
      <c r="AT159" s="54">
        <v>7.4204380592530015</v>
      </c>
      <c r="AU159" s="54">
        <v>6.8245222441639424</v>
      </c>
      <c r="AV159" s="54">
        <v>5.5089492145739367</v>
      </c>
      <c r="AW159" s="54">
        <v>2.1516341901913556</v>
      </c>
      <c r="AX159" s="54">
        <v>-0.28023872570418717</v>
      </c>
      <c r="AY159" s="28">
        <v>-1.6667979596271678</v>
      </c>
      <c r="AZ159" s="18"/>
      <c r="BA159" s="18"/>
    </row>
    <row r="160" spans="1:53" ht="15" x14ac:dyDescent="0.25">
      <c r="A160" s="19"/>
      <c r="B160" s="65"/>
      <c r="C160" s="65"/>
      <c r="D160" s="67" t="s">
        <v>135</v>
      </c>
      <c r="E160" s="69" t="s">
        <v>39</v>
      </c>
      <c r="F160" s="68"/>
      <c r="G160" s="77"/>
      <c r="H160" s="25">
        <v>-1.1212294240894796</v>
      </c>
      <c r="I160" s="48">
        <v>-1.3393996026198067</v>
      </c>
      <c r="J160" s="48">
        <v>8.7690579024028867</v>
      </c>
      <c r="K160" s="48">
        <v>8.3765269909339377</v>
      </c>
      <c r="L160" s="48">
        <v>7.9666079116572792</v>
      </c>
      <c r="M160" s="48">
        <v>7.53442178981817</v>
      </c>
      <c r="N160" s="48">
        <v>7.0559283131033848</v>
      </c>
      <c r="O160" s="48">
        <v>6.4227165756123945</v>
      </c>
      <c r="P160" s="48">
        <v>5.6091718777972694</v>
      </c>
      <c r="Q160" s="48">
        <v>4.735780655699692</v>
      </c>
      <c r="R160" s="48">
        <v>1.8948015611491726</v>
      </c>
      <c r="S160" s="48">
        <v>-3.266324012578508</v>
      </c>
      <c r="T160" s="48">
        <v>-5.3222214709903568</v>
      </c>
      <c r="U160" s="26">
        <v>-6.8004682165690404</v>
      </c>
      <c r="V160" s="48"/>
      <c r="W160" s="27">
        <v>-0.17357696784182863</v>
      </c>
      <c r="X160" s="54">
        <v>-0.24836031864324681</v>
      </c>
      <c r="Y160" s="54">
        <v>9.2742921690294793</v>
      </c>
      <c r="Z160" s="54">
        <v>9.1520880008336913</v>
      </c>
      <c r="AA160" s="54">
        <v>9.0221912761815339</v>
      </c>
      <c r="AB160" s="54">
        <v>8.8718821933514889</v>
      </c>
      <c r="AC160" s="54">
        <v>8.6945525902342258</v>
      </c>
      <c r="AD160" s="54">
        <v>8.4440760225304672</v>
      </c>
      <c r="AE160" s="54">
        <v>8.1079044878484563</v>
      </c>
      <c r="AF160" s="54">
        <v>7.4852292799650098</v>
      </c>
      <c r="AG160" s="54">
        <v>5.2868945906681493</v>
      </c>
      <c r="AH160" s="54">
        <v>1.7199249416770179</v>
      </c>
      <c r="AI160" s="54">
        <v>0.27265781376301845</v>
      </c>
      <c r="AJ160" s="28">
        <v>-1.0084020124477178</v>
      </c>
      <c r="AK160" s="29"/>
      <c r="AL160" s="27">
        <v>-0.53080054305706881</v>
      </c>
      <c r="AM160" s="54">
        <v>-0.71155330168057418</v>
      </c>
      <c r="AN160" s="54">
        <v>8.7029531483506464</v>
      </c>
      <c r="AO160" s="54">
        <v>8.4039209655276199</v>
      </c>
      <c r="AP160" s="54">
        <v>8.0949560249090862</v>
      </c>
      <c r="AQ160" s="54">
        <v>7.7730264003349294</v>
      </c>
      <c r="AR160" s="54">
        <v>7.4231895363796347</v>
      </c>
      <c r="AS160" s="54">
        <v>6.9550487944613977</v>
      </c>
      <c r="AT160" s="54">
        <v>6.3176693242437576</v>
      </c>
      <c r="AU160" s="54">
        <v>5.1391370526233171</v>
      </c>
      <c r="AV160" s="54">
        <v>2.2083659789423713</v>
      </c>
      <c r="AW160" s="54">
        <v>-2.6561746258757033</v>
      </c>
      <c r="AX160" s="54">
        <v>-4.6493544577525796</v>
      </c>
      <c r="AY160" s="28">
        <v>-6.173984849299174</v>
      </c>
      <c r="AZ160" s="18"/>
      <c r="BA160" s="18"/>
    </row>
    <row r="161" spans="1:53" ht="15" x14ac:dyDescent="0.25">
      <c r="A161" s="19"/>
      <c r="B161" s="65"/>
      <c r="C161" s="65"/>
      <c r="D161" s="67" t="s">
        <v>135</v>
      </c>
      <c r="E161" s="69" t="s">
        <v>40</v>
      </c>
      <c r="F161" s="68"/>
      <c r="G161" s="77"/>
      <c r="H161" s="25">
        <v>-0.81157395276384392</v>
      </c>
      <c r="I161" s="48">
        <v>-0.82307925954036776</v>
      </c>
      <c r="J161" s="48">
        <v>9.5128461660871277</v>
      </c>
      <c r="K161" s="48">
        <v>9.4870189682878152</v>
      </c>
      <c r="L161" s="48">
        <v>9.4541789088197454</v>
      </c>
      <c r="M161" s="48">
        <v>9.4180567913037159</v>
      </c>
      <c r="N161" s="48">
        <v>9.3793378111576367</v>
      </c>
      <c r="O161" s="48">
        <v>9.2639040224669635</v>
      </c>
      <c r="P161" s="48">
        <v>9.107889410696048</v>
      </c>
      <c r="Q161" s="48">
        <v>8.9377385064628729</v>
      </c>
      <c r="R161" s="48">
        <v>8.5461995950420331</v>
      </c>
      <c r="S161" s="48">
        <v>6.9942490141428291</v>
      </c>
      <c r="T161" s="48">
        <v>5.011855727528074</v>
      </c>
      <c r="U161" s="26">
        <v>2.5638183237394543</v>
      </c>
      <c r="V161" s="48"/>
      <c r="W161" s="27">
        <v>-6.579444427697112E-2</v>
      </c>
      <c r="X161" s="54">
        <v>-8.9285563591838368E-2</v>
      </c>
      <c r="Y161" s="54">
        <v>9.4835403095956501</v>
      </c>
      <c r="Z161" s="54">
        <v>9.4504611292074578</v>
      </c>
      <c r="AA161" s="54">
        <v>9.4122197131307654</v>
      </c>
      <c r="AB161" s="54">
        <v>9.369125703452502</v>
      </c>
      <c r="AC161" s="54">
        <v>9.3207758196071904</v>
      </c>
      <c r="AD161" s="54">
        <v>9.2342390911665557</v>
      </c>
      <c r="AE161" s="54">
        <v>9.1118303729157066</v>
      </c>
      <c r="AF161" s="54">
        <v>8.981917640378775</v>
      </c>
      <c r="AG161" s="54">
        <v>8.6797716806253113</v>
      </c>
      <c r="AH161" s="54">
        <v>7.7073380126219142</v>
      </c>
      <c r="AI161" s="54">
        <v>6.3094736160407763</v>
      </c>
      <c r="AJ161" s="28">
        <v>4.4487885802159415</v>
      </c>
      <c r="AK161" s="29"/>
      <c r="AL161" s="27">
        <v>-0.22364535413407971</v>
      </c>
      <c r="AM161" s="54">
        <v>-0.24707046315812953</v>
      </c>
      <c r="AN161" s="54">
        <v>9.3275994095363775</v>
      </c>
      <c r="AO161" s="54">
        <v>9.2876898815490261</v>
      </c>
      <c r="AP161" s="54">
        <v>9.2421195727445511</v>
      </c>
      <c r="AQ161" s="54">
        <v>9.1937957988848833</v>
      </c>
      <c r="AR161" s="54">
        <v>9.1425668624142702</v>
      </c>
      <c r="AS161" s="54">
        <v>9.0349970547239575</v>
      </c>
      <c r="AT161" s="54">
        <v>8.8891584659143241</v>
      </c>
      <c r="AU161" s="54">
        <v>8.7326291143001544</v>
      </c>
      <c r="AV161" s="54">
        <v>8.3759204722190397</v>
      </c>
      <c r="AW161" s="54">
        <v>7.1420251282597196</v>
      </c>
      <c r="AX161" s="54">
        <v>5.513996403589438</v>
      </c>
      <c r="AY161" s="28">
        <v>3.4910397257134136</v>
      </c>
      <c r="AZ161" s="18"/>
      <c r="BA161" s="18"/>
    </row>
    <row r="162" spans="1:53" ht="15" x14ac:dyDescent="0.25">
      <c r="A162" s="19"/>
      <c r="B162" s="65"/>
      <c r="C162" s="65"/>
      <c r="D162" s="67" t="s">
        <v>135</v>
      </c>
      <c r="E162" s="69" t="s">
        <v>41</v>
      </c>
      <c r="F162" s="68"/>
      <c r="G162" s="77"/>
      <c r="H162" s="25">
        <v>-0.91726190180889944</v>
      </c>
      <c r="I162" s="48">
        <v>-0.98229716811801637</v>
      </c>
      <c r="J162" s="48">
        <v>9.2896877184557916</v>
      </c>
      <c r="K162" s="48">
        <v>9.0850504376040888</v>
      </c>
      <c r="L162" s="48">
        <v>8.816541073452429</v>
      </c>
      <c r="M162" s="48">
        <v>8.5321153517464605</v>
      </c>
      <c r="N162" s="48">
        <v>8.2405311764432998</v>
      </c>
      <c r="O162" s="48">
        <v>7.8231600504117118</v>
      </c>
      <c r="P162" s="48">
        <v>7.0888708898932027</v>
      </c>
      <c r="Q162" s="48">
        <v>6.3237302305075804</v>
      </c>
      <c r="R162" s="48">
        <v>4.7400453332079788</v>
      </c>
      <c r="S162" s="48">
        <v>0.92659667209416341</v>
      </c>
      <c r="T162" s="48">
        <v>-1.7426374721896281</v>
      </c>
      <c r="U162" s="26">
        <v>-3.2248302667117521</v>
      </c>
      <c r="V162" s="48"/>
      <c r="W162" s="27">
        <v>-8.4001612903930933E-2</v>
      </c>
      <c r="X162" s="54">
        <v>-0.11839247574738998</v>
      </c>
      <c r="Y162" s="54">
        <v>9.4392989547267199</v>
      </c>
      <c r="Z162" s="54">
        <v>9.3803874946241734</v>
      </c>
      <c r="AA162" s="54">
        <v>9.3125742984951394</v>
      </c>
      <c r="AB162" s="54">
        <v>9.2326986722068174</v>
      </c>
      <c r="AC162" s="54">
        <v>9.1378243607719742</v>
      </c>
      <c r="AD162" s="54">
        <v>8.998057190857951</v>
      </c>
      <c r="AE162" s="54">
        <v>8.8118859296483301</v>
      </c>
      <c r="AF162" s="54">
        <v>8.6032053783785205</v>
      </c>
      <c r="AG162" s="54">
        <v>8.0086030049220067</v>
      </c>
      <c r="AH162" s="54">
        <v>1.7361644989298952</v>
      </c>
      <c r="AI162" s="54">
        <v>-6.1566965381140761</v>
      </c>
      <c r="AJ162" s="28">
        <v>-10.779813978424656</v>
      </c>
      <c r="AK162" s="29"/>
      <c r="AL162" s="27">
        <v>-0.24260747570921026</v>
      </c>
      <c r="AM162" s="54">
        <v>-0.27324366125256461</v>
      </c>
      <c r="AN162" s="54">
        <v>9.2884284834268804</v>
      </c>
      <c r="AO162" s="54">
        <v>9.2026567486100941</v>
      </c>
      <c r="AP162" s="54">
        <v>9.108713004694394</v>
      </c>
      <c r="AQ162" s="54">
        <v>9.0010223840840613</v>
      </c>
      <c r="AR162" s="54">
        <v>8.8780061026013222</v>
      </c>
      <c r="AS162" s="54">
        <v>8.6960312537671953</v>
      </c>
      <c r="AT162" s="54">
        <v>8.4391554865914102</v>
      </c>
      <c r="AU162" s="54">
        <v>8.1597695330204942</v>
      </c>
      <c r="AV162" s="54">
        <v>6.4666139854226916</v>
      </c>
      <c r="AW162" s="54">
        <v>-1.4524702224999899</v>
      </c>
      <c r="AX162" s="54">
        <v>-11.377683219215317</v>
      </c>
      <c r="AY162" s="28">
        <v>-17.329737642107073</v>
      </c>
      <c r="AZ162" s="18"/>
      <c r="BA162" s="18"/>
    </row>
    <row r="163" spans="1:53" ht="15" x14ac:dyDescent="0.25">
      <c r="A163" s="19"/>
      <c r="B163" s="65" t="s">
        <v>137</v>
      </c>
      <c r="C163" s="65" t="s">
        <v>138</v>
      </c>
      <c r="D163" s="65" t="s">
        <v>139</v>
      </c>
      <c r="E163" s="68" t="s">
        <v>35</v>
      </c>
      <c r="F163" s="58" t="s">
        <v>140</v>
      </c>
      <c r="G163" s="76" t="s">
        <v>37</v>
      </c>
      <c r="H163" s="21">
        <v>5.2409354153764909</v>
      </c>
      <c r="I163" s="49">
        <v>4.6665129877844258</v>
      </c>
      <c r="J163" s="49">
        <v>4.0946591601553095</v>
      </c>
      <c r="K163" s="49">
        <v>3.4227747606948498</v>
      </c>
      <c r="L163" s="49">
        <v>2.7285127840489629</v>
      </c>
      <c r="M163" s="49">
        <v>2.0203204313448992</v>
      </c>
      <c r="N163" s="49">
        <v>1.2668783911466157</v>
      </c>
      <c r="O163" s="49">
        <v>0.45947253367805274</v>
      </c>
      <c r="P163" s="49">
        <v>-0.5363864565508436</v>
      </c>
      <c r="Q163" s="49">
        <v>-1.6215689821119632</v>
      </c>
      <c r="R163" s="49">
        <v>-3.9739068724670723</v>
      </c>
      <c r="S163" s="49">
        <v>-9.4587318143578827</v>
      </c>
      <c r="T163" s="49">
        <v>-15.262556970883701</v>
      </c>
      <c r="U163" s="22">
        <v>-17.663015394882713</v>
      </c>
      <c r="V163" s="23"/>
      <c r="W163" s="21">
        <v>9.4279603198821338</v>
      </c>
      <c r="X163" s="49">
        <v>9.1486856991073466</v>
      </c>
      <c r="Y163" s="49">
        <v>8.8910518065284645</v>
      </c>
      <c r="Z163" s="49">
        <v>8.590640477834949</v>
      </c>
      <c r="AA163" s="49">
        <v>8.2713603968875979</v>
      </c>
      <c r="AB163" s="49">
        <v>7.9401104822929351</v>
      </c>
      <c r="AC163" s="49">
        <v>7.5410815208606472</v>
      </c>
      <c r="AD163" s="49">
        <v>6.0276700406391104</v>
      </c>
      <c r="AE163" s="49">
        <v>3.7993269661242834</v>
      </c>
      <c r="AF163" s="49">
        <v>1.0207394713661522</v>
      </c>
      <c r="AG163" s="49">
        <v>-6.033546865538721</v>
      </c>
      <c r="AH163" s="49">
        <v>-23.763381257223209</v>
      </c>
      <c r="AI163" s="49">
        <v>-31.397067158930227</v>
      </c>
      <c r="AJ163" s="22">
        <v>-33.623720498610993</v>
      </c>
      <c r="AK163" s="23"/>
      <c r="AL163" s="21">
        <v>4.9231042101138627</v>
      </c>
      <c r="AM163" s="49">
        <v>4.4238262611076138</v>
      </c>
      <c r="AN163" s="49">
        <v>3.9342433695374126</v>
      </c>
      <c r="AO163" s="49">
        <v>3.3563815248710185</v>
      </c>
      <c r="AP163" s="49">
        <v>2.751291822324756</v>
      </c>
      <c r="AQ163" s="49">
        <v>2.1318445412839431</v>
      </c>
      <c r="AR163" s="49">
        <v>1.4465685153503856</v>
      </c>
      <c r="AS163" s="49">
        <v>0.66806196368942494</v>
      </c>
      <c r="AT163" s="49">
        <v>-2.1137265017411515</v>
      </c>
      <c r="AU163" s="49">
        <v>-5.569075019203428</v>
      </c>
      <c r="AV163" s="49">
        <v>-14.304700588899543</v>
      </c>
      <c r="AW163" s="49">
        <v>-36.453919801565966</v>
      </c>
      <c r="AX163" s="49">
        <v>-46.198134289514883</v>
      </c>
      <c r="AY163" s="22">
        <v>-49.333697956586832</v>
      </c>
      <c r="AZ163" s="18"/>
      <c r="BA163" s="18"/>
    </row>
    <row r="164" spans="1:53" ht="15" x14ac:dyDescent="0.25">
      <c r="A164" s="19"/>
      <c r="B164" s="65"/>
      <c r="C164" s="65"/>
      <c r="D164" s="67" t="s">
        <v>139</v>
      </c>
      <c r="E164" s="69" t="s">
        <v>38</v>
      </c>
      <c r="F164" s="68"/>
      <c r="G164" s="77"/>
      <c r="H164" s="25">
        <v>5.6649139782702207</v>
      </c>
      <c r="I164" s="48">
        <v>5.2606908126135785</v>
      </c>
      <c r="J164" s="48">
        <v>4.9390836124902897</v>
      </c>
      <c r="K164" s="48">
        <v>4.417896678168848</v>
      </c>
      <c r="L164" s="48">
        <v>3.8838930369009717</v>
      </c>
      <c r="M164" s="48">
        <v>3.2718937950553553</v>
      </c>
      <c r="N164" s="48">
        <v>2.6703473369375033</v>
      </c>
      <c r="O164" s="48">
        <v>1.9695030830839144</v>
      </c>
      <c r="P164" s="48">
        <v>0.84254920316154625</v>
      </c>
      <c r="Q164" s="48">
        <v>-0.32201817813608002</v>
      </c>
      <c r="R164" s="48">
        <v>-2.6262767807729617</v>
      </c>
      <c r="S164" s="48">
        <v>-8.3054570974789925</v>
      </c>
      <c r="T164" s="48">
        <v>-12.175213153862224</v>
      </c>
      <c r="U164" s="26">
        <v>-14.048789417022377</v>
      </c>
      <c r="V164" s="48"/>
      <c r="W164" s="27">
        <v>9.5298352249817846</v>
      </c>
      <c r="X164" s="54">
        <v>9.2510947368420258</v>
      </c>
      <c r="Y164" s="54">
        <v>9.0446482814820133</v>
      </c>
      <c r="Z164" s="54">
        <v>8.7645369808253957</v>
      </c>
      <c r="AA164" s="54">
        <v>8.4639297890409129</v>
      </c>
      <c r="AB164" s="54">
        <v>8.090055418511314</v>
      </c>
      <c r="AC164" s="54">
        <v>7.6936577229071474</v>
      </c>
      <c r="AD164" s="54">
        <v>7.2017774361481077</v>
      </c>
      <c r="AE164" s="54">
        <v>6.5280124740146164</v>
      </c>
      <c r="AF164" s="54">
        <v>5.8073629646122562</v>
      </c>
      <c r="AG164" s="54">
        <v>4.368075636974698</v>
      </c>
      <c r="AH164" s="54">
        <v>0.82820884769639136</v>
      </c>
      <c r="AI164" s="54">
        <v>-1.6577875454047373</v>
      </c>
      <c r="AJ164" s="28">
        <v>-3.8005063965351873</v>
      </c>
      <c r="AK164" s="29"/>
      <c r="AL164" s="27">
        <v>5.2745513003422673</v>
      </c>
      <c r="AM164" s="54">
        <v>4.9130089470656308</v>
      </c>
      <c r="AN164" s="54">
        <v>4.6297552805502029</v>
      </c>
      <c r="AO164" s="54">
        <v>4.1731188442404736</v>
      </c>
      <c r="AP164" s="54">
        <v>3.6986056008769843</v>
      </c>
      <c r="AQ164" s="54">
        <v>3.1425067889000822</v>
      </c>
      <c r="AR164" s="54">
        <v>2.5811591226131867</v>
      </c>
      <c r="AS164" s="54">
        <v>1.914816615143959</v>
      </c>
      <c r="AT164" s="54">
        <v>0.87221080857695554</v>
      </c>
      <c r="AU164" s="54">
        <v>-0.21306472611178506</v>
      </c>
      <c r="AV164" s="54">
        <v>-2.3573547732374429</v>
      </c>
      <c r="AW164" s="54">
        <v>-7.5689578290074486</v>
      </c>
      <c r="AX164" s="54">
        <v>-10.962037198497562</v>
      </c>
      <c r="AY164" s="28">
        <v>-12.605017684408459</v>
      </c>
      <c r="AZ164" s="18"/>
      <c r="BA164" s="18"/>
    </row>
    <row r="165" spans="1:53" ht="15" x14ac:dyDescent="0.25">
      <c r="A165" s="19"/>
      <c r="B165" s="65"/>
      <c r="C165" s="65"/>
      <c r="D165" s="67" t="s">
        <v>139</v>
      </c>
      <c r="E165" s="69" t="s">
        <v>39</v>
      </c>
      <c r="F165" s="68"/>
      <c r="G165" s="77"/>
      <c r="H165" s="25">
        <v>5.2409354153764909</v>
      </c>
      <c r="I165" s="48">
        <v>4.6665129877844258</v>
      </c>
      <c r="J165" s="48">
        <v>4.0946591601553095</v>
      </c>
      <c r="K165" s="48">
        <v>3.4227747606948498</v>
      </c>
      <c r="L165" s="48">
        <v>2.7285127840489629</v>
      </c>
      <c r="M165" s="48">
        <v>2.0203204313448992</v>
      </c>
      <c r="N165" s="48">
        <v>1.2668783911466157</v>
      </c>
      <c r="O165" s="48">
        <v>0.45947253367805274</v>
      </c>
      <c r="P165" s="48">
        <v>-0.5363864565508436</v>
      </c>
      <c r="Q165" s="48">
        <v>-1.6215689821119632</v>
      </c>
      <c r="R165" s="48">
        <v>-3.9739068724670723</v>
      </c>
      <c r="S165" s="48">
        <v>-9.4587318143578827</v>
      </c>
      <c r="T165" s="48">
        <v>-15.262556970883701</v>
      </c>
      <c r="U165" s="26">
        <v>-17.663015394882713</v>
      </c>
      <c r="V165" s="48"/>
      <c r="W165" s="27">
        <v>9.4279603198821338</v>
      </c>
      <c r="X165" s="54">
        <v>9.1486856991073466</v>
      </c>
      <c r="Y165" s="54">
        <v>8.8910518065284645</v>
      </c>
      <c r="Z165" s="54">
        <v>8.590640477834949</v>
      </c>
      <c r="AA165" s="54">
        <v>8.2713603968875979</v>
      </c>
      <c r="AB165" s="54">
        <v>7.9401104822929351</v>
      </c>
      <c r="AC165" s="54">
        <v>7.5410815208606472</v>
      </c>
      <c r="AD165" s="54">
        <v>7.087402003339724</v>
      </c>
      <c r="AE165" s="54">
        <v>6.5348942553064244</v>
      </c>
      <c r="AF165" s="54">
        <v>5.9149780207101692</v>
      </c>
      <c r="AG165" s="54">
        <v>4.5302116786708666</v>
      </c>
      <c r="AH165" s="54">
        <v>-1.8172365969235713</v>
      </c>
      <c r="AI165" s="54">
        <v>-6.8123607581854984</v>
      </c>
      <c r="AJ165" s="28">
        <v>-8.777973910064059</v>
      </c>
      <c r="AK165" s="29"/>
      <c r="AL165" s="27">
        <v>4.9231042101138627</v>
      </c>
      <c r="AM165" s="54">
        <v>4.4238262611076138</v>
      </c>
      <c r="AN165" s="54">
        <v>3.9342433695374126</v>
      </c>
      <c r="AO165" s="54">
        <v>3.3563815248710185</v>
      </c>
      <c r="AP165" s="54">
        <v>2.751291822324756</v>
      </c>
      <c r="AQ165" s="54">
        <v>2.1318445412839431</v>
      </c>
      <c r="AR165" s="54">
        <v>1.4465685153503856</v>
      </c>
      <c r="AS165" s="54">
        <v>0.70152813114517443</v>
      </c>
      <c r="AT165" s="54">
        <v>-0.21524536576789544</v>
      </c>
      <c r="AU165" s="54">
        <v>-1.2178447942210546</v>
      </c>
      <c r="AV165" s="54">
        <v>-3.40074760681388</v>
      </c>
      <c r="AW165" s="54">
        <v>-10.883159181779519</v>
      </c>
      <c r="AX165" s="54">
        <v>-17.290012821085327</v>
      </c>
      <c r="AY165" s="28">
        <v>-19.683333772402477</v>
      </c>
      <c r="AZ165" s="18"/>
      <c r="BA165" s="18"/>
    </row>
    <row r="166" spans="1:53" ht="15" x14ac:dyDescent="0.25">
      <c r="A166" s="19"/>
      <c r="B166" s="65"/>
      <c r="C166" s="65"/>
      <c r="D166" s="67" t="s">
        <v>139</v>
      </c>
      <c r="E166" s="69" t="s">
        <v>40</v>
      </c>
      <c r="F166" s="68"/>
      <c r="G166" s="77"/>
      <c r="H166" s="25">
        <v>5.8205707941757368</v>
      </c>
      <c r="I166" s="48">
        <v>5.527148932022552</v>
      </c>
      <c r="J166" s="48">
        <v>5.3169097727972385</v>
      </c>
      <c r="K166" s="48">
        <v>5.0043385886500928</v>
      </c>
      <c r="L166" s="48">
        <v>4.7036996944738902</v>
      </c>
      <c r="M166" s="48">
        <v>4.3921788374748729</v>
      </c>
      <c r="N166" s="48">
        <v>4.0787492389880455</v>
      </c>
      <c r="O166" s="48">
        <v>3.7505934841261066</v>
      </c>
      <c r="P166" s="48">
        <v>3.3797817443605567</v>
      </c>
      <c r="Q166" s="48">
        <v>2.9700835163235269</v>
      </c>
      <c r="R166" s="48">
        <v>2.0022344698006869</v>
      </c>
      <c r="S166" s="48">
        <v>-1.3734736634583875</v>
      </c>
      <c r="T166" s="48">
        <v>-4.5391745028488906</v>
      </c>
      <c r="U166" s="26">
        <v>-7.4552341269649389</v>
      </c>
      <c r="V166" s="48"/>
      <c r="W166" s="27">
        <v>9.6097426518570597</v>
      </c>
      <c r="X166" s="54">
        <v>9.3959578296366431</v>
      </c>
      <c r="Y166" s="54">
        <v>9.2594801829942863</v>
      </c>
      <c r="Z166" s="54">
        <v>9.0491555451985271</v>
      </c>
      <c r="AA166" s="54">
        <v>8.8446134438030306</v>
      </c>
      <c r="AB166" s="54">
        <v>8.6220254778952636</v>
      </c>
      <c r="AC166" s="54">
        <v>8.3730675166597361</v>
      </c>
      <c r="AD166" s="54">
        <v>8.115614462204757</v>
      </c>
      <c r="AE166" s="54">
        <v>7.8135115567533919</v>
      </c>
      <c r="AF166" s="54">
        <v>7.4796813526220145</v>
      </c>
      <c r="AG166" s="54">
        <v>6.6610362019441371</v>
      </c>
      <c r="AH166" s="54">
        <v>3.9290173449449313</v>
      </c>
      <c r="AI166" s="54">
        <v>1.2883923938612654</v>
      </c>
      <c r="AJ166" s="28">
        <v>-1.3977312773126656</v>
      </c>
      <c r="AK166" s="29"/>
      <c r="AL166" s="27">
        <v>5.4149890131375358</v>
      </c>
      <c r="AM166" s="54">
        <v>5.1567923227585339</v>
      </c>
      <c r="AN166" s="54">
        <v>4.9794604743615345</v>
      </c>
      <c r="AO166" s="54">
        <v>4.695919799735492</v>
      </c>
      <c r="AP166" s="54">
        <v>4.4231888778468651</v>
      </c>
      <c r="AQ166" s="54">
        <v>4.1381715370167313</v>
      </c>
      <c r="AR166" s="54">
        <v>3.8371046585828203</v>
      </c>
      <c r="AS166" s="54">
        <v>3.5258489943339271</v>
      </c>
      <c r="AT166" s="54">
        <v>3.162820089828088</v>
      </c>
      <c r="AU166" s="54">
        <v>2.7697441998116261</v>
      </c>
      <c r="AV166" s="54">
        <v>1.8298935091194508</v>
      </c>
      <c r="AW166" s="54">
        <v>-1.4433859258323913</v>
      </c>
      <c r="AX166" s="54">
        <v>-4.4092910532797731</v>
      </c>
      <c r="AY166" s="28">
        <v>-7.0147987663804088</v>
      </c>
      <c r="AZ166" s="18"/>
      <c r="BA166" s="18"/>
    </row>
    <row r="167" spans="1:53" ht="15" x14ac:dyDescent="0.25">
      <c r="A167" s="19"/>
      <c r="B167" s="65"/>
      <c r="C167" s="65"/>
      <c r="D167" s="67" t="s">
        <v>139</v>
      </c>
      <c r="E167" s="69" t="s">
        <v>41</v>
      </c>
      <c r="F167" s="68"/>
      <c r="G167" s="77"/>
      <c r="H167" s="25">
        <v>5.6649139782702207</v>
      </c>
      <c r="I167" s="48">
        <v>5.2606908126135785</v>
      </c>
      <c r="J167" s="48">
        <v>4.9390836124902897</v>
      </c>
      <c r="K167" s="48">
        <v>4.417896678168848</v>
      </c>
      <c r="L167" s="48">
        <v>3.8838930369009717</v>
      </c>
      <c r="M167" s="48">
        <v>3.2718937950553553</v>
      </c>
      <c r="N167" s="48">
        <v>2.6703473369375033</v>
      </c>
      <c r="O167" s="48">
        <v>1.9695030830839144</v>
      </c>
      <c r="P167" s="48">
        <v>0.84254920316154625</v>
      </c>
      <c r="Q167" s="48">
        <v>-0.32201817813608002</v>
      </c>
      <c r="R167" s="48">
        <v>-2.6262767807729617</v>
      </c>
      <c r="S167" s="48">
        <v>-8.3054570974789925</v>
      </c>
      <c r="T167" s="48">
        <v>-12.175213153862224</v>
      </c>
      <c r="U167" s="26">
        <v>-14.048789417022377</v>
      </c>
      <c r="V167" s="48"/>
      <c r="W167" s="27">
        <v>9.5655527319260454</v>
      </c>
      <c r="X167" s="54">
        <v>9.356823424968427</v>
      </c>
      <c r="Y167" s="54">
        <v>9.1298556327507683</v>
      </c>
      <c r="Z167" s="54">
        <v>8.8479815902445829</v>
      </c>
      <c r="AA167" s="54">
        <v>8.5310184277072398</v>
      </c>
      <c r="AB167" s="54">
        <v>8.1203865915097904</v>
      </c>
      <c r="AC167" s="54">
        <v>7.6412029263020145</v>
      </c>
      <c r="AD167" s="54">
        <v>6.0276700406391104</v>
      </c>
      <c r="AE167" s="54">
        <v>3.7993269661242834</v>
      </c>
      <c r="AF167" s="54">
        <v>1.0207394713661522</v>
      </c>
      <c r="AG167" s="54">
        <v>-6.033546865538721</v>
      </c>
      <c r="AH167" s="54">
        <v>-23.763381257223209</v>
      </c>
      <c r="AI167" s="54">
        <v>-31.397067158930227</v>
      </c>
      <c r="AJ167" s="28">
        <v>-33.623720498610993</v>
      </c>
      <c r="AK167" s="29"/>
      <c r="AL167" s="27">
        <v>5.4054732431901815</v>
      </c>
      <c r="AM167" s="54">
        <v>5.1705733574611052</v>
      </c>
      <c r="AN167" s="54">
        <v>4.9186026120482325</v>
      </c>
      <c r="AO167" s="54">
        <v>4.5430183812708194</v>
      </c>
      <c r="AP167" s="54">
        <v>4.1285790731066925</v>
      </c>
      <c r="AQ167" s="54">
        <v>3.6055089481463476</v>
      </c>
      <c r="AR167" s="54">
        <v>2.8047027693779825</v>
      </c>
      <c r="AS167" s="54">
        <v>0.66806196368942494</v>
      </c>
      <c r="AT167" s="54">
        <v>-2.1137265017411515</v>
      </c>
      <c r="AU167" s="54">
        <v>-5.569075019203428</v>
      </c>
      <c r="AV167" s="54">
        <v>-14.304700588899543</v>
      </c>
      <c r="AW167" s="54">
        <v>-36.453919801565966</v>
      </c>
      <c r="AX167" s="54">
        <v>-46.198134289514883</v>
      </c>
      <c r="AY167" s="28">
        <v>-49.333697956586832</v>
      </c>
      <c r="AZ167" s="18"/>
      <c r="BA167" s="18"/>
    </row>
    <row r="168" spans="1:53" ht="15" x14ac:dyDescent="0.25">
      <c r="A168" s="19"/>
      <c r="B168" s="65" t="s">
        <v>95</v>
      </c>
      <c r="C168" s="65" t="s">
        <v>96</v>
      </c>
      <c r="D168" s="65" t="s">
        <v>141</v>
      </c>
      <c r="E168" s="68" t="s">
        <v>35</v>
      </c>
      <c r="F168" s="58" t="s">
        <v>142</v>
      </c>
      <c r="G168" s="76" t="s">
        <v>37</v>
      </c>
      <c r="H168" s="21">
        <v>4.5908301302624723</v>
      </c>
      <c r="I168" s="49">
        <v>4.5430981235682975</v>
      </c>
      <c r="J168" s="49">
        <v>4.4948874266438521</v>
      </c>
      <c r="K168" s="49">
        <v>4.4348684240616443</v>
      </c>
      <c r="L168" s="49">
        <v>4.3474726888041468</v>
      </c>
      <c r="M168" s="49">
        <v>4.2376463681312062</v>
      </c>
      <c r="N168" s="49">
        <v>4.0641502356679426</v>
      </c>
      <c r="O168" s="49">
        <v>3.8385077422025544</v>
      </c>
      <c r="P168" s="49">
        <v>3.5371836243020294</v>
      </c>
      <c r="Q168" s="49">
        <v>3.1338661262594174</v>
      </c>
      <c r="R168" s="49">
        <v>2.1040269040843427</v>
      </c>
      <c r="S168" s="49">
        <v>0.47391419798412926</v>
      </c>
      <c r="T168" s="49">
        <v>-0.18190732844191082</v>
      </c>
      <c r="U168" s="22">
        <v>-0.8839589480239507</v>
      </c>
      <c r="V168" s="23"/>
      <c r="W168" s="21">
        <v>3.9910877816579715</v>
      </c>
      <c r="X168" s="49">
        <v>3.8797671148067083</v>
      </c>
      <c r="Y168" s="49">
        <v>3.7165162582522893</v>
      </c>
      <c r="Z168" s="49">
        <v>3.4737389905852725</v>
      </c>
      <c r="AA168" s="49">
        <v>3.1133250806303643</v>
      </c>
      <c r="AB168" s="49">
        <v>2.5888555247000218</v>
      </c>
      <c r="AC168" s="49">
        <v>1.8349257147741387</v>
      </c>
      <c r="AD168" s="49">
        <v>0.67544871793640127</v>
      </c>
      <c r="AE168" s="49">
        <v>-0.79776861476021566</v>
      </c>
      <c r="AF168" s="49">
        <v>-2.6511940114765409</v>
      </c>
      <c r="AG168" s="49">
        <v>-7.4353169503466301</v>
      </c>
      <c r="AH168" s="49">
        <v>-15.369738984519339</v>
      </c>
      <c r="AI168" s="49">
        <v>-17.554735180409693</v>
      </c>
      <c r="AJ168" s="22">
        <v>-19.266808610387407</v>
      </c>
      <c r="AK168" s="23"/>
      <c r="AL168" s="21">
        <v>2.6868296579956858</v>
      </c>
      <c r="AM168" s="49">
        <v>2.5367283791366129</v>
      </c>
      <c r="AN168" s="49">
        <v>2.3144050049085063</v>
      </c>
      <c r="AO168" s="49">
        <v>1.9825900998224064</v>
      </c>
      <c r="AP168" s="49">
        <v>1.4886901144720284</v>
      </c>
      <c r="AQ168" s="49">
        <v>0.76600781058763268</v>
      </c>
      <c r="AR168" s="49">
        <v>-0.2691606344603219</v>
      </c>
      <c r="AS168" s="49">
        <v>-1.6896968852973195</v>
      </c>
      <c r="AT168" s="49">
        <v>-3.487582223204214</v>
      </c>
      <c r="AU168" s="49">
        <v>-5.7500149457234695</v>
      </c>
      <c r="AV168" s="49">
        <v>-11.59141125514809</v>
      </c>
      <c r="AW168" s="49">
        <v>-21.286822532869898</v>
      </c>
      <c r="AX168" s="49">
        <v>-23.956846190431463</v>
      </c>
      <c r="AY168" s="22">
        <v>-26.020018603986735</v>
      </c>
      <c r="AZ168" s="18"/>
      <c r="BA168" s="18"/>
    </row>
    <row r="169" spans="1:53" ht="15" x14ac:dyDescent="0.25">
      <c r="A169" s="19"/>
      <c r="B169" s="65"/>
      <c r="C169" s="65"/>
      <c r="D169" s="67" t="s">
        <v>141</v>
      </c>
      <c r="E169" s="69" t="s">
        <v>38</v>
      </c>
      <c r="F169" s="68"/>
      <c r="G169" s="77"/>
      <c r="H169" s="25">
        <v>4.5924124430067144</v>
      </c>
      <c r="I169" s="48">
        <v>4.5559482233423338</v>
      </c>
      <c r="J169" s="48">
        <v>4.5142086598066467</v>
      </c>
      <c r="K169" s="48">
        <v>4.4655288077971536</v>
      </c>
      <c r="L169" s="48">
        <v>4.4073538676565258</v>
      </c>
      <c r="M169" s="48">
        <v>4.3187286083562295</v>
      </c>
      <c r="N169" s="48">
        <v>4.2127567049353827</v>
      </c>
      <c r="O169" s="48">
        <v>4.0610202183029935</v>
      </c>
      <c r="P169" s="48">
        <v>3.8615674860304701</v>
      </c>
      <c r="Q169" s="48">
        <v>3.6287509682533967</v>
      </c>
      <c r="R169" s="48">
        <v>3.0820318232658988</v>
      </c>
      <c r="S169" s="48">
        <v>1.3949315628749677</v>
      </c>
      <c r="T169" s="48">
        <v>0.55949348627297901</v>
      </c>
      <c r="U169" s="26">
        <v>0.36225650181875579</v>
      </c>
      <c r="V169" s="48"/>
      <c r="W169" s="27">
        <v>4.0604358094757691</v>
      </c>
      <c r="X169" s="54">
        <v>4.0268513721491805</v>
      </c>
      <c r="Y169" s="54">
        <v>3.9883967941270502</v>
      </c>
      <c r="Z169" s="54">
        <v>3.9434832773998449</v>
      </c>
      <c r="AA169" s="54">
        <v>3.8895839519911668</v>
      </c>
      <c r="AB169" s="54">
        <v>3.8078493393552248</v>
      </c>
      <c r="AC169" s="54">
        <v>3.7099688275617098</v>
      </c>
      <c r="AD169" s="54">
        <v>3.5697506488214126</v>
      </c>
      <c r="AE169" s="54">
        <v>3.3816918949447867</v>
      </c>
      <c r="AF169" s="54">
        <v>3.1580545290813369</v>
      </c>
      <c r="AG169" s="54">
        <v>2.654723245153896</v>
      </c>
      <c r="AH169" s="54">
        <v>1.3634560274279348</v>
      </c>
      <c r="AI169" s="54">
        <v>0.68057861269946507</v>
      </c>
      <c r="AJ169" s="28">
        <v>0.41159490225979134</v>
      </c>
      <c r="AK169" s="29"/>
      <c r="AL169" s="27">
        <v>2.7831397557097022</v>
      </c>
      <c r="AM169" s="54">
        <v>2.7397115805795691</v>
      </c>
      <c r="AN169" s="54">
        <v>2.6911691813917891</v>
      </c>
      <c r="AO169" s="54">
        <v>2.6329045552961672</v>
      </c>
      <c r="AP169" s="54">
        <v>2.5603334530254198</v>
      </c>
      <c r="AQ169" s="54">
        <v>2.4557431410274679</v>
      </c>
      <c r="AR169" s="54">
        <v>2.3293630658460147</v>
      </c>
      <c r="AS169" s="54">
        <v>2.1469071493031775</v>
      </c>
      <c r="AT169" s="54">
        <v>1.9052198884034892</v>
      </c>
      <c r="AU169" s="54">
        <v>1.6231728497566289</v>
      </c>
      <c r="AV169" s="54">
        <v>0.97884271905257947</v>
      </c>
      <c r="AW169" s="54">
        <v>-0.71856304213622302</v>
      </c>
      <c r="AX169" s="54">
        <v>-1.5800758018913061</v>
      </c>
      <c r="AY169" s="28">
        <v>-1.841243931728723</v>
      </c>
      <c r="AZ169" s="18"/>
      <c r="BA169" s="18"/>
    </row>
    <row r="170" spans="1:53" ht="15" x14ac:dyDescent="0.25">
      <c r="A170" s="19"/>
      <c r="B170" s="65"/>
      <c r="C170" s="65"/>
      <c r="D170" s="67" t="s">
        <v>141</v>
      </c>
      <c r="E170" s="69" t="s">
        <v>39</v>
      </c>
      <c r="F170" s="68"/>
      <c r="G170" s="77"/>
      <c r="H170" s="25">
        <v>4.5908301302624723</v>
      </c>
      <c r="I170" s="48">
        <v>4.5430981235682975</v>
      </c>
      <c r="J170" s="48">
        <v>4.4948874266438521</v>
      </c>
      <c r="K170" s="48">
        <v>4.4348684240616443</v>
      </c>
      <c r="L170" s="48">
        <v>4.3474726888041468</v>
      </c>
      <c r="M170" s="48">
        <v>4.2376463681312062</v>
      </c>
      <c r="N170" s="48">
        <v>4.0641502356679426</v>
      </c>
      <c r="O170" s="48">
        <v>3.8385077422025544</v>
      </c>
      <c r="P170" s="48">
        <v>3.5371836243020294</v>
      </c>
      <c r="Q170" s="48">
        <v>3.1338661262594174</v>
      </c>
      <c r="R170" s="48">
        <v>2.1040269040843427</v>
      </c>
      <c r="S170" s="48">
        <v>0.47391419798412926</v>
      </c>
      <c r="T170" s="48">
        <v>-0.18190732844191082</v>
      </c>
      <c r="U170" s="26">
        <v>-0.8839589480239507</v>
      </c>
      <c r="V170" s="48"/>
      <c r="W170" s="27">
        <v>4.0585346949107626</v>
      </c>
      <c r="X170" s="54">
        <v>4.0140062765645315</v>
      </c>
      <c r="Y170" s="54">
        <v>3.9689715952021078</v>
      </c>
      <c r="Z170" s="54">
        <v>3.9126032028301134</v>
      </c>
      <c r="AA170" s="54">
        <v>3.8304866747755417</v>
      </c>
      <c r="AB170" s="54">
        <v>3.7269585799396383</v>
      </c>
      <c r="AC170" s="54">
        <v>3.5639056677756837</v>
      </c>
      <c r="AD170" s="54">
        <v>3.3515931485617392</v>
      </c>
      <c r="AE170" s="54">
        <v>3.0595812648218725</v>
      </c>
      <c r="AF170" s="54">
        <v>2.7166801589398792</v>
      </c>
      <c r="AG170" s="54">
        <v>1.952960273866811</v>
      </c>
      <c r="AH170" s="54">
        <v>0.7126225277307956</v>
      </c>
      <c r="AI170" s="54">
        <v>4.0009592165750618E-2</v>
      </c>
      <c r="AJ170" s="28">
        <v>-0.73764099847812759</v>
      </c>
      <c r="AK170" s="29"/>
      <c r="AL170" s="27">
        <v>2.7780453174579947</v>
      </c>
      <c r="AM170" s="54">
        <v>2.7182126055629885</v>
      </c>
      <c r="AN170" s="54">
        <v>2.6590978638162772</v>
      </c>
      <c r="AO170" s="54">
        <v>2.5834334517346225</v>
      </c>
      <c r="AP170" s="54">
        <v>2.472245984596686</v>
      </c>
      <c r="AQ170" s="54">
        <v>2.3318655500713321</v>
      </c>
      <c r="AR170" s="54">
        <v>2.1126213735939769</v>
      </c>
      <c r="AS170" s="54">
        <v>1.8279221901951699</v>
      </c>
      <c r="AT170" s="54">
        <v>1.4476203459115684</v>
      </c>
      <c r="AU170" s="54">
        <v>0.99742046873927137</v>
      </c>
      <c r="AV170" s="54">
        <v>-6.7895885788420429E-3</v>
      </c>
      <c r="AW170" s="54">
        <v>-1.6112412945295933</v>
      </c>
      <c r="AX170" s="54">
        <v>-2.3407400478928491</v>
      </c>
      <c r="AY170" s="28">
        <v>-3.1563053391653888</v>
      </c>
      <c r="AZ170" s="18"/>
      <c r="BA170" s="18"/>
    </row>
    <row r="171" spans="1:53" ht="15" x14ac:dyDescent="0.25">
      <c r="A171" s="19"/>
      <c r="B171" s="65"/>
      <c r="C171" s="65"/>
      <c r="D171" s="67" t="s">
        <v>141</v>
      </c>
      <c r="E171" s="69" t="s">
        <v>40</v>
      </c>
      <c r="F171" s="68"/>
      <c r="G171" s="77"/>
      <c r="H171" s="25">
        <v>4.627054445503906</v>
      </c>
      <c r="I171" s="48">
        <v>4.6176558101456129</v>
      </c>
      <c r="J171" s="48">
        <v>4.604652135604355</v>
      </c>
      <c r="K171" s="48">
        <v>4.5850650513105968</v>
      </c>
      <c r="L171" s="48">
        <v>4.5592341542232733</v>
      </c>
      <c r="M171" s="48">
        <v>4.5257788140725026</v>
      </c>
      <c r="N171" s="48">
        <v>4.4830337739103214</v>
      </c>
      <c r="O171" s="48">
        <v>4.4295556161361977</v>
      </c>
      <c r="P171" s="48">
        <v>4.3405668634804773</v>
      </c>
      <c r="Q171" s="48">
        <v>4.2394697373115084</v>
      </c>
      <c r="R171" s="48">
        <v>3.9766257784964631</v>
      </c>
      <c r="S171" s="48">
        <v>3.2333113626196912</v>
      </c>
      <c r="T171" s="48">
        <v>2.6840671873390747</v>
      </c>
      <c r="U171" s="26">
        <v>2.2636440795968831</v>
      </c>
      <c r="V171" s="48"/>
      <c r="W171" s="27">
        <v>4.0810376214122357</v>
      </c>
      <c r="X171" s="54">
        <v>4.076418186263342</v>
      </c>
      <c r="Y171" s="54">
        <v>4.0702186616616762</v>
      </c>
      <c r="Z171" s="54">
        <v>4.054263096527718</v>
      </c>
      <c r="AA171" s="54">
        <v>4.0306672558586092</v>
      </c>
      <c r="AB171" s="54">
        <v>4.0001148171476064</v>
      </c>
      <c r="AC171" s="54">
        <v>3.9611303735049948</v>
      </c>
      <c r="AD171" s="54">
        <v>3.9123748674271424</v>
      </c>
      <c r="AE171" s="54">
        <v>3.8231987721466885</v>
      </c>
      <c r="AF171" s="54">
        <v>3.7241702417760214</v>
      </c>
      <c r="AG171" s="54">
        <v>3.4695181579876069</v>
      </c>
      <c r="AH171" s="54">
        <v>2.7498538829753061</v>
      </c>
      <c r="AI171" s="54">
        <v>2.1322426657111277</v>
      </c>
      <c r="AJ171" s="28">
        <v>1.6136499151513046</v>
      </c>
      <c r="AK171" s="29"/>
      <c r="AL171" s="27">
        <v>2.8247685579233055</v>
      </c>
      <c r="AM171" s="54">
        <v>2.8141262009811845</v>
      </c>
      <c r="AN171" s="54">
        <v>2.7998416136583684</v>
      </c>
      <c r="AO171" s="54">
        <v>2.7774083199293269</v>
      </c>
      <c r="AP171" s="54">
        <v>2.7477758708343822</v>
      </c>
      <c r="AQ171" s="54">
        <v>2.7094203715737795</v>
      </c>
      <c r="AR171" s="54">
        <v>2.6600135831884621</v>
      </c>
      <c r="AS171" s="54">
        <v>2.5989257257132676</v>
      </c>
      <c r="AT171" s="54">
        <v>2.4945348634965168</v>
      </c>
      <c r="AU171" s="54">
        <v>2.376732579154214</v>
      </c>
      <c r="AV171" s="54">
        <v>2.0722209963436677</v>
      </c>
      <c r="AW171" s="54">
        <v>1.2086316788930453</v>
      </c>
      <c r="AX171" s="54">
        <v>0.54451270336035762</v>
      </c>
      <c r="AY171" s="28">
        <v>1.2990886607060048E-2</v>
      </c>
      <c r="AZ171" s="18"/>
      <c r="BA171" s="18"/>
    </row>
    <row r="172" spans="1:53" ht="15" x14ac:dyDescent="0.25">
      <c r="A172" s="19"/>
      <c r="B172" s="65"/>
      <c r="C172" s="65"/>
      <c r="D172" s="67" t="s">
        <v>141</v>
      </c>
      <c r="E172" s="69" t="s">
        <v>41</v>
      </c>
      <c r="F172" s="68"/>
      <c r="G172" s="77"/>
      <c r="H172" s="25">
        <v>4.5924124430067144</v>
      </c>
      <c r="I172" s="48">
        <v>4.5559482233423338</v>
      </c>
      <c r="J172" s="48">
        <v>4.5142086598066467</v>
      </c>
      <c r="K172" s="48">
        <v>4.4655288077971536</v>
      </c>
      <c r="L172" s="48">
        <v>4.4073538676565258</v>
      </c>
      <c r="M172" s="48">
        <v>4.3187286083562295</v>
      </c>
      <c r="N172" s="48">
        <v>4.2127567049353827</v>
      </c>
      <c r="O172" s="48">
        <v>4.0610202183029935</v>
      </c>
      <c r="P172" s="48">
        <v>3.8615674860304701</v>
      </c>
      <c r="Q172" s="48">
        <v>3.6287509682533967</v>
      </c>
      <c r="R172" s="48">
        <v>3.0820318232658988</v>
      </c>
      <c r="S172" s="48">
        <v>1.3949315628749677</v>
      </c>
      <c r="T172" s="48">
        <v>0.55949348627297901</v>
      </c>
      <c r="U172" s="26">
        <v>0.36225650181875579</v>
      </c>
      <c r="V172" s="48"/>
      <c r="W172" s="27">
        <v>3.9910877816579715</v>
      </c>
      <c r="X172" s="54">
        <v>3.8797671148067083</v>
      </c>
      <c r="Y172" s="54">
        <v>3.7165162582522893</v>
      </c>
      <c r="Z172" s="54">
        <v>3.4737389905852725</v>
      </c>
      <c r="AA172" s="54">
        <v>3.1133250806303643</v>
      </c>
      <c r="AB172" s="54">
        <v>2.5888555247000218</v>
      </c>
      <c r="AC172" s="54">
        <v>1.8349257147741387</v>
      </c>
      <c r="AD172" s="54">
        <v>0.67544871793640127</v>
      </c>
      <c r="AE172" s="54">
        <v>-0.79776861476021566</v>
      </c>
      <c r="AF172" s="54">
        <v>-2.6511940114765409</v>
      </c>
      <c r="AG172" s="54">
        <v>-7.4353169503466301</v>
      </c>
      <c r="AH172" s="54">
        <v>-15.369738984519339</v>
      </c>
      <c r="AI172" s="54">
        <v>-17.554735180409693</v>
      </c>
      <c r="AJ172" s="28">
        <v>-19.266808610387407</v>
      </c>
      <c r="AK172" s="29"/>
      <c r="AL172" s="27">
        <v>2.6868296579956858</v>
      </c>
      <c r="AM172" s="54">
        <v>2.5367283791366129</v>
      </c>
      <c r="AN172" s="54">
        <v>2.3144050049085063</v>
      </c>
      <c r="AO172" s="54">
        <v>1.9825900998224064</v>
      </c>
      <c r="AP172" s="54">
        <v>1.4886901144720284</v>
      </c>
      <c r="AQ172" s="54">
        <v>0.76600781058763268</v>
      </c>
      <c r="AR172" s="54">
        <v>-0.2691606344603219</v>
      </c>
      <c r="AS172" s="54">
        <v>-1.6896968852973195</v>
      </c>
      <c r="AT172" s="54">
        <v>-3.487582223204214</v>
      </c>
      <c r="AU172" s="54">
        <v>-5.7500149457234695</v>
      </c>
      <c r="AV172" s="54">
        <v>-11.59141125514809</v>
      </c>
      <c r="AW172" s="54">
        <v>-21.286822532869898</v>
      </c>
      <c r="AX172" s="54">
        <v>-23.956846190431463</v>
      </c>
      <c r="AY172" s="28">
        <v>-26.020018603986735</v>
      </c>
      <c r="AZ172" s="18"/>
      <c r="BA172" s="18"/>
    </row>
    <row r="173" spans="1:53" ht="15" x14ac:dyDescent="0.25">
      <c r="A173" s="19"/>
      <c r="B173" s="65" t="s">
        <v>137</v>
      </c>
      <c r="C173" s="65" t="s">
        <v>138</v>
      </c>
      <c r="D173" s="65" t="s">
        <v>143</v>
      </c>
      <c r="E173" s="68" t="s">
        <v>35</v>
      </c>
      <c r="F173" s="58" t="s">
        <v>144</v>
      </c>
      <c r="G173" s="76" t="s">
        <v>37</v>
      </c>
      <c r="H173" s="21">
        <v>8.1243507379598512E-2</v>
      </c>
      <c r="I173" s="49">
        <v>-8.2192795621859105E-2</v>
      </c>
      <c r="J173" s="49">
        <v>-0.2491614536950042</v>
      </c>
      <c r="K173" s="49">
        <v>-0.62582031226778767</v>
      </c>
      <c r="L173" s="49">
        <v>-1.0200092789002504</v>
      </c>
      <c r="M173" s="49">
        <v>-1.5955561801870175</v>
      </c>
      <c r="N173" s="49">
        <v>-3.2450069869598117</v>
      </c>
      <c r="O173" s="49">
        <v>-7.0170473606721604</v>
      </c>
      <c r="P173" s="49">
        <v>-11.911203780177475</v>
      </c>
      <c r="Q173" s="49">
        <v>-17.956360378624375</v>
      </c>
      <c r="R173" s="49">
        <v>-32.739237280398946</v>
      </c>
      <c r="S173" s="49">
        <v>-58.394044585746009</v>
      </c>
      <c r="T173" s="49">
        <v>-65.469481731857357</v>
      </c>
      <c r="U173" s="22">
        <v>-70.601199451858662</v>
      </c>
      <c r="V173" s="23"/>
      <c r="W173" s="21">
        <v>1.640616156937555</v>
      </c>
      <c r="X173" s="49">
        <v>1.5315360361917705</v>
      </c>
      <c r="Y173" s="49">
        <v>1.3880352964613802</v>
      </c>
      <c r="Z173" s="49">
        <v>1.1255751268905669</v>
      </c>
      <c r="AA173" s="49">
        <v>0.80529780973337495</v>
      </c>
      <c r="AB173" s="49">
        <v>3.5445030970278069E-2</v>
      </c>
      <c r="AC173" s="49">
        <v>-2.0729968308733469</v>
      </c>
      <c r="AD173" s="49">
        <v>-4.9795290648937645</v>
      </c>
      <c r="AE173" s="49">
        <v>-8.7254511914573438</v>
      </c>
      <c r="AF173" s="49">
        <v>-13.384231940331963</v>
      </c>
      <c r="AG173" s="49">
        <v>-24.816376583814126</v>
      </c>
      <c r="AH173" s="49">
        <v>-44.502005742781989</v>
      </c>
      <c r="AI173" s="49">
        <v>-49.868522726092095</v>
      </c>
      <c r="AJ173" s="22">
        <v>-53.897964042136614</v>
      </c>
      <c r="AK173" s="23"/>
      <c r="AL173" s="21">
        <v>5.0269664079889864E-2</v>
      </c>
      <c r="AM173" s="49">
        <v>-9.5859276658311288E-2</v>
      </c>
      <c r="AN173" s="49">
        <v>-0.24519245111453714</v>
      </c>
      <c r="AO173" s="49">
        <v>-0.58025495594751852</v>
      </c>
      <c r="AP173" s="49">
        <v>-0.93543355684479046</v>
      </c>
      <c r="AQ173" s="49">
        <v>-1.5188859461980364</v>
      </c>
      <c r="AR173" s="49">
        <v>-3.7164742657952203</v>
      </c>
      <c r="AS173" s="49">
        <v>-7.3277927232178666</v>
      </c>
      <c r="AT173" s="49">
        <v>-12.010556459037316</v>
      </c>
      <c r="AU173" s="49">
        <v>-17.803093044240292</v>
      </c>
      <c r="AV173" s="49">
        <v>-31.972621578175364</v>
      </c>
      <c r="AW173" s="49">
        <v>-56.536384828669689</v>
      </c>
      <c r="AX173" s="49">
        <v>-63.322808275803958</v>
      </c>
      <c r="AY173" s="22">
        <v>-68.281584861428144</v>
      </c>
      <c r="AZ173" s="18"/>
      <c r="BA173" s="18"/>
    </row>
    <row r="174" spans="1:53" ht="15" x14ac:dyDescent="0.25">
      <c r="A174" s="19"/>
      <c r="B174" s="65"/>
      <c r="C174" s="65"/>
      <c r="D174" s="67" t="s">
        <v>143</v>
      </c>
      <c r="E174" s="69" t="s">
        <v>38</v>
      </c>
      <c r="F174" s="68"/>
      <c r="G174" s="77"/>
      <c r="H174" s="25">
        <v>0.21476960314479854</v>
      </c>
      <c r="I174" s="48">
        <v>8.701919143924286E-2</v>
      </c>
      <c r="J174" s="48">
        <v>-7.380953288889458E-2</v>
      </c>
      <c r="K174" s="48">
        <v>-0.49060371998677432</v>
      </c>
      <c r="L174" s="48">
        <v>-0.97005141069071676</v>
      </c>
      <c r="M174" s="48">
        <v>-1.5955561801870175</v>
      </c>
      <c r="N174" s="48">
        <v>-3.2450069869598117</v>
      </c>
      <c r="O174" s="48">
        <v>-7.0170473606721604</v>
      </c>
      <c r="P174" s="48">
        <v>-11.911203780177475</v>
      </c>
      <c r="Q174" s="48">
        <v>-17.956360378624375</v>
      </c>
      <c r="R174" s="48">
        <v>-32.739237280398946</v>
      </c>
      <c r="S174" s="48">
        <v>-58.394044585746009</v>
      </c>
      <c r="T174" s="48">
        <v>-65.469481731857357</v>
      </c>
      <c r="U174" s="26">
        <v>-70.601199451858662</v>
      </c>
      <c r="V174" s="48"/>
      <c r="W174" s="27">
        <v>1.6429275996879209</v>
      </c>
      <c r="X174" s="54">
        <v>1.5315360361917705</v>
      </c>
      <c r="Y174" s="54">
        <v>1.3880352964613802</v>
      </c>
      <c r="Z174" s="54">
        <v>1.1255751268905669</v>
      </c>
      <c r="AA174" s="54">
        <v>0.80529780973337495</v>
      </c>
      <c r="AB174" s="54">
        <v>3.5445030970278069E-2</v>
      </c>
      <c r="AC174" s="54">
        <v>-2.0729968308733469</v>
      </c>
      <c r="AD174" s="54">
        <v>-4.9795290648937645</v>
      </c>
      <c r="AE174" s="54">
        <v>-8.7254511914573438</v>
      </c>
      <c r="AF174" s="54">
        <v>-13.384231940331963</v>
      </c>
      <c r="AG174" s="54">
        <v>-24.816376583814126</v>
      </c>
      <c r="AH174" s="54">
        <v>-44.502005742781989</v>
      </c>
      <c r="AI174" s="54">
        <v>-49.868522726092095</v>
      </c>
      <c r="AJ174" s="28">
        <v>-53.897964042136614</v>
      </c>
      <c r="AK174" s="29"/>
      <c r="AL174" s="27">
        <v>0.16160109615102236</v>
      </c>
      <c r="AM174" s="54">
        <v>4.1988933583668953E-2</v>
      </c>
      <c r="AN174" s="54">
        <v>-0.11010449578149029</v>
      </c>
      <c r="AO174" s="54">
        <v>-0.4921692040370651</v>
      </c>
      <c r="AP174" s="54">
        <v>-0.93543355684479046</v>
      </c>
      <c r="AQ174" s="54">
        <v>-1.5188859461980364</v>
      </c>
      <c r="AR174" s="54">
        <v>-3.7164742657952203</v>
      </c>
      <c r="AS174" s="54">
        <v>-7.3277927232178666</v>
      </c>
      <c r="AT174" s="54">
        <v>-12.010556459037316</v>
      </c>
      <c r="AU174" s="54">
        <v>-17.803093044240292</v>
      </c>
      <c r="AV174" s="54">
        <v>-31.972621578175364</v>
      </c>
      <c r="AW174" s="54">
        <v>-56.536384828669689</v>
      </c>
      <c r="AX174" s="54">
        <v>-63.322808275803958</v>
      </c>
      <c r="AY174" s="28">
        <v>-68.281584861428144</v>
      </c>
      <c r="AZ174" s="18"/>
      <c r="BA174" s="18"/>
    </row>
    <row r="175" spans="1:53" ht="15" x14ac:dyDescent="0.25">
      <c r="A175" s="19"/>
      <c r="B175" s="65"/>
      <c r="C175" s="65"/>
      <c r="D175" s="67" t="s">
        <v>143</v>
      </c>
      <c r="E175" s="69" t="s">
        <v>39</v>
      </c>
      <c r="F175" s="68"/>
      <c r="G175" s="77"/>
      <c r="H175" s="25">
        <v>8.1243507379598512E-2</v>
      </c>
      <c r="I175" s="48">
        <v>-8.2192795621859105E-2</v>
      </c>
      <c r="J175" s="48">
        <v>-0.2491614536950042</v>
      </c>
      <c r="K175" s="48">
        <v>-0.62582031226778767</v>
      </c>
      <c r="L175" s="48">
        <v>-1.0200092789002504</v>
      </c>
      <c r="M175" s="48">
        <v>-1.4236188384985375</v>
      </c>
      <c r="N175" s="48">
        <v>-1.8900558418009918</v>
      </c>
      <c r="O175" s="48">
        <v>-2.4065512178792794</v>
      </c>
      <c r="P175" s="48">
        <v>-3.0246354377706712</v>
      </c>
      <c r="Q175" s="48">
        <v>-3.6799112424059519</v>
      </c>
      <c r="R175" s="48">
        <v>-5.1227625422312464</v>
      </c>
      <c r="S175" s="48">
        <v>-8.362004262976436</v>
      </c>
      <c r="T175" s="48">
        <v>-10.23778308239938</v>
      </c>
      <c r="U175" s="26">
        <v>-11.011565671459683</v>
      </c>
      <c r="V175" s="48"/>
      <c r="W175" s="27">
        <v>1.640616156937555</v>
      </c>
      <c r="X175" s="54">
        <v>1.559206565648152</v>
      </c>
      <c r="Y175" s="54">
        <v>1.4759385121121191</v>
      </c>
      <c r="Z175" s="54">
        <v>1.3132327285196848</v>
      </c>
      <c r="AA175" s="54">
        <v>1.134481583572132</v>
      </c>
      <c r="AB175" s="54">
        <v>0.94791968204730992</v>
      </c>
      <c r="AC175" s="54">
        <v>0.71112364007525741</v>
      </c>
      <c r="AD175" s="54">
        <v>0.43724013927299232</v>
      </c>
      <c r="AE175" s="54">
        <v>8.9553137589312826E-2</v>
      </c>
      <c r="AF175" s="54">
        <v>-0.28912595917363504</v>
      </c>
      <c r="AG175" s="54">
        <v>-1.1356686104444691</v>
      </c>
      <c r="AH175" s="54">
        <v>-3.0351592176340709</v>
      </c>
      <c r="AI175" s="54">
        <v>-4.3304776181031013</v>
      </c>
      <c r="AJ175" s="28">
        <v>-5.0635688529959033</v>
      </c>
      <c r="AK175" s="29"/>
      <c r="AL175" s="27">
        <v>5.0269664079889864E-2</v>
      </c>
      <c r="AM175" s="54">
        <v>-9.5859276658311288E-2</v>
      </c>
      <c r="AN175" s="54">
        <v>-0.24519245111453714</v>
      </c>
      <c r="AO175" s="54">
        <v>-0.58025495594751852</v>
      </c>
      <c r="AP175" s="54">
        <v>-0.93301236602279225</v>
      </c>
      <c r="AQ175" s="54">
        <v>-1.2954323432970405</v>
      </c>
      <c r="AR175" s="54">
        <v>-1.7198179083103575</v>
      </c>
      <c r="AS175" s="54">
        <v>-2.192363859015428</v>
      </c>
      <c r="AT175" s="54">
        <v>-2.7672651674464781</v>
      </c>
      <c r="AU175" s="54">
        <v>-3.3792404052741531</v>
      </c>
      <c r="AV175" s="54">
        <v>-4.722810684829815</v>
      </c>
      <c r="AW175" s="54">
        <v>-7.7192396155130627</v>
      </c>
      <c r="AX175" s="54">
        <v>-9.5301000403945526</v>
      </c>
      <c r="AY175" s="28">
        <v>-10.356433972719854</v>
      </c>
      <c r="AZ175" s="18"/>
      <c r="BA175" s="18"/>
    </row>
    <row r="176" spans="1:53" ht="15" x14ac:dyDescent="0.25">
      <c r="A176" s="19"/>
      <c r="B176" s="65"/>
      <c r="C176" s="65"/>
      <c r="D176" s="67" t="s">
        <v>143</v>
      </c>
      <c r="E176" s="69" t="s">
        <v>40</v>
      </c>
      <c r="F176" s="68"/>
      <c r="G176" s="77"/>
      <c r="H176" s="25">
        <v>0.3672307260304688</v>
      </c>
      <c r="I176" s="48">
        <v>0.3609040576961231</v>
      </c>
      <c r="J176" s="48">
        <v>0.35395628779201971</v>
      </c>
      <c r="K176" s="48">
        <v>0.34511766517121245</v>
      </c>
      <c r="L176" s="48">
        <v>0.32098989730216765</v>
      </c>
      <c r="M176" s="48">
        <v>0.29868177801223261</v>
      </c>
      <c r="N176" s="48">
        <v>0.26069552851637035</v>
      </c>
      <c r="O176" s="48">
        <v>0.2054807930042557</v>
      </c>
      <c r="P176" s="48">
        <v>0.11196901796870051</v>
      </c>
      <c r="Q176" s="48">
        <v>8.1574209930117547E-3</v>
      </c>
      <c r="R176" s="48">
        <v>-0.29019192472533639</v>
      </c>
      <c r="S176" s="48">
        <v>-1.8682261744212614</v>
      </c>
      <c r="T176" s="48">
        <v>-3.6879530674095555</v>
      </c>
      <c r="U176" s="26">
        <v>-5.4323103806942434</v>
      </c>
      <c r="V176" s="48"/>
      <c r="W176" s="27">
        <v>1.7362460746734643</v>
      </c>
      <c r="X176" s="54">
        <v>1.7058217909055529</v>
      </c>
      <c r="Y176" s="54">
        <v>1.6698181568186872</v>
      </c>
      <c r="Z176" s="54">
        <v>1.6276668829932852</v>
      </c>
      <c r="AA176" s="54">
        <v>1.5729283004280621</v>
      </c>
      <c r="AB176" s="54">
        <v>1.5104977691354442</v>
      </c>
      <c r="AC176" s="54">
        <v>1.4325973018335567</v>
      </c>
      <c r="AD176" s="54">
        <v>1.3374503819288535</v>
      </c>
      <c r="AE176" s="54">
        <v>1.1633958251018246</v>
      </c>
      <c r="AF176" s="54">
        <v>0.9701020491254706</v>
      </c>
      <c r="AG176" s="54">
        <v>0.47690772442407336</v>
      </c>
      <c r="AH176" s="54">
        <v>-1.5196592099973518</v>
      </c>
      <c r="AI176" s="54">
        <v>-4.4887539560020357</v>
      </c>
      <c r="AJ176" s="28">
        <v>-8.7021884517188806</v>
      </c>
      <c r="AK176" s="29"/>
      <c r="AL176" s="27">
        <v>0.30363192933084804</v>
      </c>
      <c r="AM176" s="54">
        <v>0.29855858932566903</v>
      </c>
      <c r="AN176" s="54">
        <v>0.29253879335460553</v>
      </c>
      <c r="AO176" s="54">
        <v>0.28317785109473093</v>
      </c>
      <c r="AP176" s="54">
        <v>0.25977187245282174</v>
      </c>
      <c r="AQ176" s="54">
        <v>0.23670242838280409</v>
      </c>
      <c r="AR176" s="54">
        <v>0.19867341720442511</v>
      </c>
      <c r="AS176" s="54">
        <v>0.14424536081695472</v>
      </c>
      <c r="AT176" s="54">
        <v>4.6095801283671634E-2</v>
      </c>
      <c r="AU176" s="54">
        <v>-6.2004939879564347E-2</v>
      </c>
      <c r="AV176" s="54">
        <v>-0.36633850879227658</v>
      </c>
      <c r="AW176" s="54">
        <v>-1.8693035397942381</v>
      </c>
      <c r="AX176" s="54">
        <v>-3.6265177335828032</v>
      </c>
      <c r="AY176" s="28">
        <v>-5.2899660961708062</v>
      </c>
      <c r="AZ176" s="18"/>
      <c r="BA176" s="18"/>
    </row>
    <row r="177" spans="1:53" ht="15" x14ac:dyDescent="0.25">
      <c r="A177" s="19"/>
      <c r="B177" s="65"/>
      <c r="C177" s="65"/>
      <c r="D177" s="67" t="s">
        <v>143</v>
      </c>
      <c r="E177" s="69" t="s">
        <v>41</v>
      </c>
      <c r="F177" s="68"/>
      <c r="G177" s="77"/>
      <c r="H177" s="25">
        <v>0.21476960314479854</v>
      </c>
      <c r="I177" s="48">
        <v>8.701919143924286E-2</v>
      </c>
      <c r="J177" s="48">
        <v>-7.380953288889458E-2</v>
      </c>
      <c r="K177" s="48">
        <v>-0.49060371998677432</v>
      </c>
      <c r="L177" s="48">
        <v>-0.97005141069071676</v>
      </c>
      <c r="M177" s="48">
        <v>-1.5955561801870175</v>
      </c>
      <c r="N177" s="48">
        <v>-3.2450069869598117</v>
      </c>
      <c r="O177" s="48">
        <v>-7.0170473606721604</v>
      </c>
      <c r="P177" s="48">
        <v>-11.911203780177475</v>
      </c>
      <c r="Q177" s="48">
        <v>-17.956360378624375</v>
      </c>
      <c r="R177" s="48">
        <v>-32.739237280398946</v>
      </c>
      <c r="S177" s="48">
        <v>-58.394044585746009</v>
      </c>
      <c r="T177" s="48">
        <v>-65.469481731857357</v>
      </c>
      <c r="U177" s="26">
        <v>-70.601199451858662</v>
      </c>
      <c r="V177" s="48"/>
      <c r="W177" s="27">
        <v>1.6699466111743071</v>
      </c>
      <c r="X177" s="54">
        <v>1.5961113733689167</v>
      </c>
      <c r="Y177" s="54">
        <v>1.5039720659990756</v>
      </c>
      <c r="Z177" s="54">
        <v>1.3774899568855279</v>
      </c>
      <c r="AA177" s="54">
        <v>1.2153166215969282</v>
      </c>
      <c r="AB177" s="54">
        <v>1.0126747097715807</v>
      </c>
      <c r="AC177" s="54">
        <v>0.75350357887137598</v>
      </c>
      <c r="AD177" s="54">
        <v>0.42198256788344501</v>
      </c>
      <c r="AE177" s="54">
        <v>-8.3370229521165129E-2</v>
      </c>
      <c r="AF177" s="54">
        <v>-0.87294698843180996</v>
      </c>
      <c r="AG177" s="54">
        <v>-4.8900260500401753</v>
      </c>
      <c r="AH177" s="54">
        <v>-21.213049951154709</v>
      </c>
      <c r="AI177" s="54">
        <v>-34.691334414339792</v>
      </c>
      <c r="AJ177" s="28">
        <v>-39.346858736686613</v>
      </c>
      <c r="AK177" s="29"/>
      <c r="AL177" s="27">
        <v>0.21925407102786387</v>
      </c>
      <c r="AM177" s="54">
        <v>0.16509023451565241</v>
      </c>
      <c r="AN177" s="54">
        <v>9.686214884163391E-2</v>
      </c>
      <c r="AO177" s="54">
        <v>-2.5250762416469286E-2</v>
      </c>
      <c r="AP177" s="54">
        <v>-0.18672865453952525</v>
      </c>
      <c r="AQ177" s="54">
        <v>-0.38966007729090713</v>
      </c>
      <c r="AR177" s="54">
        <v>-0.65234561205645569</v>
      </c>
      <c r="AS177" s="54">
        <v>-0.99798943079330016</v>
      </c>
      <c r="AT177" s="54">
        <v>-1.4577459719835097</v>
      </c>
      <c r="AU177" s="54">
        <v>-2.2451006385162557</v>
      </c>
      <c r="AV177" s="54">
        <v>-6.982650067232262</v>
      </c>
      <c r="AW177" s="54">
        <v>-27.053208197956963</v>
      </c>
      <c r="AX177" s="54">
        <v>-43.725105419947333</v>
      </c>
      <c r="AY177" s="28">
        <v>-49.564719172617593</v>
      </c>
      <c r="AZ177" s="18"/>
      <c r="BA177" s="18"/>
    </row>
    <row r="178" spans="1:53" ht="15" x14ac:dyDescent="0.25">
      <c r="A178" s="19"/>
      <c r="B178" s="65" t="s">
        <v>145</v>
      </c>
      <c r="C178" s="65" t="s">
        <v>146</v>
      </c>
      <c r="D178" s="65" t="s">
        <v>147</v>
      </c>
      <c r="E178" s="68" t="s">
        <v>35</v>
      </c>
      <c r="F178" s="58" t="s">
        <v>148</v>
      </c>
      <c r="G178" s="76" t="s">
        <v>37</v>
      </c>
      <c r="H178" s="21">
        <v>4.8978879917864351</v>
      </c>
      <c r="I178" s="49">
        <v>4.7508730459890582</v>
      </c>
      <c r="J178" s="49">
        <v>4.6296037296330308</v>
      </c>
      <c r="K178" s="49">
        <v>4.4304801007139281</v>
      </c>
      <c r="L178" s="49">
        <v>4.1786187566855517</v>
      </c>
      <c r="M178" s="49">
        <v>3.8244432154339938</v>
      </c>
      <c r="N178" s="49">
        <v>3.3721203463991944</v>
      </c>
      <c r="O178" s="49">
        <v>2.7145217770038714</v>
      </c>
      <c r="P178" s="49">
        <v>1.9844345842873317</v>
      </c>
      <c r="Q178" s="49">
        <v>1.1023382716206669</v>
      </c>
      <c r="R178" s="49">
        <v>-1.3429902579988671</v>
      </c>
      <c r="S178" s="49">
        <v>-12.424062106912137</v>
      </c>
      <c r="T178" s="49">
        <v>-25.769300840342503</v>
      </c>
      <c r="U178" s="22">
        <v>-33.074385699220826</v>
      </c>
      <c r="V178" s="23"/>
      <c r="W178" s="21">
        <v>5.4781991932706546</v>
      </c>
      <c r="X178" s="49">
        <v>5.1889634215529457</v>
      </c>
      <c r="Y178" s="49">
        <v>4.9112932323995828</v>
      </c>
      <c r="Z178" s="49">
        <v>4.5855314555756461</v>
      </c>
      <c r="AA178" s="49">
        <v>4.1858948704935006</v>
      </c>
      <c r="AB178" s="49">
        <v>3.6690018635944712</v>
      </c>
      <c r="AC178" s="49">
        <v>2.9474613106275109</v>
      </c>
      <c r="AD178" s="49">
        <v>1.9359896127409835</v>
      </c>
      <c r="AE178" s="49">
        <v>0.75834711255154907</v>
      </c>
      <c r="AF178" s="49">
        <v>-0.50965350564274559</v>
      </c>
      <c r="AG178" s="49">
        <v>-3.0914534364256809</v>
      </c>
      <c r="AH178" s="49">
        <v>-8.2815155635216389</v>
      </c>
      <c r="AI178" s="49">
        <v>-18.370332139248596</v>
      </c>
      <c r="AJ178" s="22">
        <v>-24.14253400693115</v>
      </c>
      <c r="AK178" s="23"/>
      <c r="AL178" s="21">
        <v>4.1964037739855939</v>
      </c>
      <c r="AM178" s="49">
        <v>4.0710877220882651</v>
      </c>
      <c r="AN178" s="49">
        <v>3.9674130470567244</v>
      </c>
      <c r="AO178" s="49">
        <v>3.6258722010645625</v>
      </c>
      <c r="AP178" s="49">
        <v>3.1422498849715446</v>
      </c>
      <c r="AQ178" s="49">
        <v>2.5105829346792499</v>
      </c>
      <c r="AR178" s="49">
        <v>1.6219660565750802</v>
      </c>
      <c r="AS178" s="49">
        <v>0.36761844363921092</v>
      </c>
      <c r="AT178" s="49">
        <v>-1.0825833404381573</v>
      </c>
      <c r="AU178" s="49">
        <v>-2.5937875016811454</v>
      </c>
      <c r="AV178" s="49">
        <v>-5.6408224324334704</v>
      </c>
      <c r="AW178" s="49">
        <v>-12.623619627134625</v>
      </c>
      <c r="AX178" s="49">
        <v>-25.457112015930548</v>
      </c>
      <c r="AY178" s="22">
        <v>-32.516165524581218</v>
      </c>
      <c r="AZ178" s="18"/>
      <c r="BA178" s="18"/>
    </row>
    <row r="179" spans="1:53" ht="15" x14ac:dyDescent="0.25">
      <c r="A179" s="19"/>
      <c r="B179" s="65"/>
      <c r="C179" s="65"/>
      <c r="D179" s="67" t="s">
        <v>147</v>
      </c>
      <c r="E179" s="69" t="s">
        <v>38</v>
      </c>
      <c r="F179" s="68"/>
      <c r="G179" s="77"/>
      <c r="H179" s="25">
        <v>4.8978879917864351</v>
      </c>
      <c r="I179" s="48">
        <v>4.7589121596573856</v>
      </c>
      <c r="J179" s="48">
        <v>4.6296037296330308</v>
      </c>
      <c r="K179" s="48">
        <v>4.4304801007139281</v>
      </c>
      <c r="L179" s="48">
        <v>4.1786187566855517</v>
      </c>
      <c r="M179" s="48">
        <v>3.8244432154339938</v>
      </c>
      <c r="N179" s="48">
        <v>3.3721203463991944</v>
      </c>
      <c r="O179" s="48">
        <v>2.7145217770038714</v>
      </c>
      <c r="P179" s="48">
        <v>1.9844345842873317</v>
      </c>
      <c r="Q179" s="48">
        <v>1.1023382716206669</v>
      </c>
      <c r="R179" s="48">
        <v>-1.3429902579988671</v>
      </c>
      <c r="S179" s="48">
        <v>-12.424062106912137</v>
      </c>
      <c r="T179" s="48">
        <v>-25.769300840342503</v>
      </c>
      <c r="U179" s="26">
        <v>-33.074385699220826</v>
      </c>
      <c r="V179" s="48"/>
      <c r="W179" s="27">
        <v>5.6575770673989574</v>
      </c>
      <c r="X179" s="54">
        <v>5.5651195118367216</v>
      </c>
      <c r="Y179" s="54">
        <v>5.5013704064090208</v>
      </c>
      <c r="Z179" s="54">
        <v>5.4030627003732024</v>
      </c>
      <c r="AA179" s="54">
        <v>5.2829251437558664</v>
      </c>
      <c r="AB179" s="54">
        <v>5.1298772936627017</v>
      </c>
      <c r="AC179" s="54">
        <v>4.8230719929582717</v>
      </c>
      <c r="AD179" s="54">
        <v>4.207521850008721</v>
      </c>
      <c r="AE179" s="54">
        <v>3.5297466933102575</v>
      </c>
      <c r="AF179" s="54">
        <v>2.70616353461467</v>
      </c>
      <c r="AG179" s="54">
        <v>0.57638973348348976</v>
      </c>
      <c r="AH179" s="54">
        <v>-7.9768723618774882</v>
      </c>
      <c r="AI179" s="54">
        <v>-18.370332139248596</v>
      </c>
      <c r="AJ179" s="28">
        <v>-24.14253400693115</v>
      </c>
      <c r="AK179" s="29"/>
      <c r="AL179" s="27">
        <v>4.2046678146151999</v>
      </c>
      <c r="AM179" s="54">
        <v>4.1155203552437483</v>
      </c>
      <c r="AN179" s="54">
        <v>4.0508286307198089</v>
      </c>
      <c r="AO179" s="54">
        <v>3.9648086956069966</v>
      </c>
      <c r="AP179" s="54">
        <v>3.8518297814957458</v>
      </c>
      <c r="AQ179" s="54">
        <v>3.6896871146052828</v>
      </c>
      <c r="AR179" s="54">
        <v>3.3554516877199418</v>
      </c>
      <c r="AS179" s="54">
        <v>2.6160219713318336</v>
      </c>
      <c r="AT179" s="54">
        <v>1.7479119910277969</v>
      </c>
      <c r="AU179" s="54">
        <v>0.70774251157182455</v>
      </c>
      <c r="AV179" s="54">
        <v>-1.9698495742736775</v>
      </c>
      <c r="AW179" s="54">
        <v>-12.623619627134625</v>
      </c>
      <c r="AX179" s="54">
        <v>-25.457112015930548</v>
      </c>
      <c r="AY179" s="28">
        <v>-32.516165524581218</v>
      </c>
      <c r="AZ179" s="18"/>
      <c r="BA179" s="18"/>
    </row>
    <row r="180" spans="1:53" ht="15" x14ac:dyDescent="0.25">
      <c r="A180" s="19"/>
      <c r="B180" s="65"/>
      <c r="C180" s="65"/>
      <c r="D180" s="67" t="s">
        <v>147</v>
      </c>
      <c r="E180" s="69" t="s">
        <v>39</v>
      </c>
      <c r="F180" s="68"/>
      <c r="G180" s="77"/>
      <c r="H180" s="25">
        <v>4.9559544159453557</v>
      </c>
      <c r="I180" s="48">
        <v>4.7508730459890582</v>
      </c>
      <c r="J180" s="48">
        <v>4.6379132115360946</v>
      </c>
      <c r="K180" s="48">
        <v>4.4951539170997741</v>
      </c>
      <c r="L180" s="48">
        <v>4.3445955010700477</v>
      </c>
      <c r="M180" s="48">
        <v>4.1906199963412334</v>
      </c>
      <c r="N180" s="48">
        <v>4.0197755156217241</v>
      </c>
      <c r="O180" s="48">
        <v>3.7777196600800131</v>
      </c>
      <c r="P180" s="48">
        <v>3.5062395116379799</v>
      </c>
      <c r="Q180" s="48">
        <v>3.1233463813040538</v>
      </c>
      <c r="R180" s="48">
        <v>2.2003019628488811</v>
      </c>
      <c r="S180" s="48">
        <v>-0.27844363768356217</v>
      </c>
      <c r="T180" s="48">
        <v>-1.7439278790834294</v>
      </c>
      <c r="U180" s="26">
        <v>-2.4037284067661044</v>
      </c>
      <c r="V180" s="48"/>
      <c r="W180" s="27">
        <v>5.6413926553299918</v>
      </c>
      <c r="X180" s="54">
        <v>5.5373069686905678</v>
      </c>
      <c r="Y180" s="54">
        <v>5.4843961412009783</v>
      </c>
      <c r="Z180" s="54">
        <v>5.4206415166009299</v>
      </c>
      <c r="AA180" s="54">
        <v>5.3523203283864316</v>
      </c>
      <c r="AB180" s="54">
        <v>5.2816745537754057</v>
      </c>
      <c r="AC180" s="54">
        <v>5.1970433555688311</v>
      </c>
      <c r="AD180" s="54">
        <v>5.0486755465177904</v>
      </c>
      <c r="AE180" s="54">
        <v>4.8640188493402663</v>
      </c>
      <c r="AF180" s="54">
        <v>4.4993713234554313</v>
      </c>
      <c r="AG180" s="54">
        <v>3.629755084139302</v>
      </c>
      <c r="AH180" s="54">
        <v>1.7502294798316651</v>
      </c>
      <c r="AI180" s="54">
        <v>0.5797650021043701</v>
      </c>
      <c r="AJ180" s="28">
        <v>-0.1065416597730735</v>
      </c>
      <c r="AK180" s="29"/>
      <c r="AL180" s="27">
        <v>4.2266514586631603</v>
      </c>
      <c r="AM180" s="54">
        <v>4.1325262820236874</v>
      </c>
      <c r="AN180" s="54">
        <v>4.0926862731517106</v>
      </c>
      <c r="AO180" s="54">
        <v>4.0520731036755491</v>
      </c>
      <c r="AP180" s="54">
        <v>4.0010268413781196</v>
      </c>
      <c r="AQ180" s="54">
        <v>3.9463535920137591</v>
      </c>
      <c r="AR180" s="54">
        <v>3.8575835280319115</v>
      </c>
      <c r="AS180" s="54">
        <v>3.6015000542616651</v>
      </c>
      <c r="AT180" s="54">
        <v>3.2638605908968099</v>
      </c>
      <c r="AU180" s="54">
        <v>2.7808349174139693</v>
      </c>
      <c r="AV180" s="54">
        <v>1.6344361919448378</v>
      </c>
      <c r="AW180" s="54">
        <v>-0.85214648953676253</v>
      </c>
      <c r="AX180" s="54">
        <v>-2.3198265917741292</v>
      </c>
      <c r="AY180" s="28">
        <v>-3.074058438227663</v>
      </c>
      <c r="AZ180" s="18"/>
      <c r="BA180" s="18"/>
    </row>
    <row r="181" spans="1:53" ht="15" x14ac:dyDescent="0.25">
      <c r="A181" s="19"/>
      <c r="B181" s="65"/>
      <c r="C181" s="65"/>
      <c r="D181" s="67" t="s">
        <v>147</v>
      </c>
      <c r="E181" s="69" t="s">
        <v>40</v>
      </c>
      <c r="F181" s="68"/>
      <c r="G181" s="77"/>
      <c r="H181" s="25">
        <v>5.0092796575099445</v>
      </c>
      <c r="I181" s="48">
        <v>4.9547072334270865</v>
      </c>
      <c r="J181" s="48">
        <v>4.9325036284952386</v>
      </c>
      <c r="K181" s="48">
        <v>4.8597009429482076</v>
      </c>
      <c r="L181" s="48">
        <v>4.7891760891132025</v>
      </c>
      <c r="M181" s="48">
        <v>4.7033584756854445</v>
      </c>
      <c r="N181" s="48">
        <v>4.5834411837153883</v>
      </c>
      <c r="O181" s="48">
        <v>4.38918372345442</v>
      </c>
      <c r="P181" s="48">
        <v>4.2073209290130702</v>
      </c>
      <c r="Q181" s="48">
        <v>4.0071617245006195</v>
      </c>
      <c r="R181" s="48">
        <v>3.5096238668350246</v>
      </c>
      <c r="S181" s="48">
        <v>2.0847121258625236</v>
      </c>
      <c r="T181" s="48">
        <v>1.2752365017900154</v>
      </c>
      <c r="U181" s="26">
        <v>0.71767505576506885</v>
      </c>
      <c r="V181" s="48"/>
      <c r="W181" s="27">
        <v>5.6877986453258984</v>
      </c>
      <c r="X181" s="54">
        <v>5.6191689793334154</v>
      </c>
      <c r="Y181" s="54">
        <v>5.5848617374866043</v>
      </c>
      <c r="Z181" s="54">
        <v>5.4935743848215095</v>
      </c>
      <c r="AA181" s="54">
        <v>5.4138371468282465</v>
      </c>
      <c r="AB181" s="54">
        <v>5.3259493605487442</v>
      </c>
      <c r="AC181" s="54">
        <v>5.2084789418437358</v>
      </c>
      <c r="AD181" s="54">
        <v>5.0608834515787136</v>
      </c>
      <c r="AE181" s="54">
        <v>4.9245094789092114</v>
      </c>
      <c r="AF181" s="54">
        <v>4.7901064409199607</v>
      </c>
      <c r="AG181" s="54">
        <v>4.48667007831917</v>
      </c>
      <c r="AH181" s="54">
        <v>3.4079779408545425</v>
      </c>
      <c r="AI181" s="54">
        <v>1.9357207616109919</v>
      </c>
      <c r="AJ181" s="28">
        <v>-6.398234453659235E-2</v>
      </c>
      <c r="AK181" s="29"/>
      <c r="AL181" s="27">
        <v>4.2593878381466421</v>
      </c>
      <c r="AM181" s="54">
        <v>4.2137479634266422</v>
      </c>
      <c r="AN181" s="54">
        <v>4.2009579802491253</v>
      </c>
      <c r="AO181" s="54">
        <v>4.1322458756175653</v>
      </c>
      <c r="AP181" s="54">
        <v>4.0737265261758839</v>
      </c>
      <c r="AQ181" s="54">
        <v>4.0061036045427993</v>
      </c>
      <c r="AR181" s="54">
        <v>3.9076363091300381</v>
      </c>
      <c r="AS181" s="54">
        <v>3.7551754876753369</v>
      </c>
      <c r="AT181" s="54">
        <v>3.6325779333847095</v>
      </c>
      <c r="AU181" s="54">
        <v>3.5092633424525967</v>
      </c>
      <c r="AV181" s="54">
        <v>3.2199564392263422</v>
      </c>
      <c r="AW181" s="54">
        <v>1.8290670767951207</v>
      </c>
      <c r="AX181" s="54">
        <v>0.70195411622500004</v>
      </c>
      <c r="AY181" s="28">
        <v>-0.20217634167776666</v>
      </c>
      <c r="AZ181" s="18"/>
      <c r="BA181" s="18"/>
    </row>
    <row r="182" spans="1:53" ht="15" x14ac:dyDescent="0.25">
      <c r="A182" s="19"/>
      <c r="B182" s="65"/>
      <c r="C182" s="65"/>
      <c r="D182" s="67" t="s">
        <v>147</v>
      </c>
      <c r="E182" s="69" t="s">
        <v>41</v>
      </c>
      <c r="F182" s="68"/>
      <c r="G182" s="77"/>
      <c r="H182" s="25">
        <v>4.8978879917864351</v>
      </c>
      <c r="I182" s="48">
        <v>4.7589121596573856</v>
      </c>
      <c r="J182" s="48">
        <v>4.6296037296330308</v>
      </c>
      <c r="K182" s="48">
        <v>4.4304801007139281</v>
      </c>
      <c r="L182" s="48">
        <v>4.1786187566855517</v>
      </c>
      <c r="M182" s="48">
        <v>3.8244432154339938</v>
      </c>
      <c r="N182" s="48">
        <v>3.3721203463991944</v>
      </c>
      <c r="O182" s="48">
        <v>2.7145217770038714</v>
      </c>
      <c r="P182" s="48">
        <v>1.9844345842873317</v>
      </c>
      <c r="Q182" s="48">
        <v>1.1023382716206669</v>
      </c>
      <c r="R182" s="48">
        <v>-1.3429902579988671</v>
      </c>
      <c r="S182" s="48">
        <v>-12.424062106912137</v>
      </c>
      <c r="T182" s="48">
        <v>-25.769300840342503</v>
      </c>
      <c r="U182" s="26">
        <v>-33.074385699220826</v>
      </c>
      <c r="V182" s="48"/>
      <c r="W182" s="27">
        <v>5.4781991932706546</v>
      </c>
      <c r="X182" s="54">
        <v>5.1889634215529457</v>
      </c>
      <c r="Y182" s="54">
        <v>4.9112932323995828</v>
      </c>
      <c r="Z182" s="54">
        <v>4.5855314555756461</v>
      </c>
      <c r="AA182" s="54">
        <v>4.1858948704935006</v>
      </c>
      <c r="AB182" s="54">
        <v>3.6690018635944712</v>
      </c>
      <c r="AC182" s="54">
        <v>2.9474613106275109</v>
      </c>
      <c r="AD182" s="54">
        <v>1.9359896127409835</v>
      </c>
      <c r="AE182" s="54">
        <v>0.75834711255154907</v>
      </c>
      <c r="AF182" s="54">
        <v>-0.50965350564274559</v>
      </c>
      <c r="AG182" s="54">
        <v>-3.0914534364256809</v>
      </c>
      <c r="AH182" s="54">
        <v>-8.2815155635216389</v>
      </c>
      <c r="AI182" s="54">
        <v>-10.820048860800339</v>
      </c>
      <c r="AJ182" s="28">
        <v>-13.267250971775825</v>
      </c>
      <c r="AK182" s="29"/>
      <c r="AL182" s="27">
        <v>4.1964037739855939</v>
      </c>
      <c r="AM182" s="54">
        <v>4.0710877220882651</v>
      </c>
      <c r="AN182" s="54">
        <v>3.9674130470567244</v>
      </c>
      <c r="AO182" s="54">
        <v>3.6258722010645625</v>
      </c>
      <c r="AP182" s="54">
        <v>3.1422498849715446</v>
      </c>
      <c r="AQ182" s="54">
        <v>2.5105829346792499</v>
      </c>
      <c r="AR182" s="54">
        <v>1.6219660565750802</v>
      </c>
      <c r="AS182" s="54">
        <v>0.36761844363921092</v>
      </c>
      <c r="AT182" s="54">
        <v>-1.0825833404381573</v>
      </c>
      <c r="AU182" s="54">
        <v>-2.5937875016811454</v>
      </c>
      <c r="AV182" s="54">
        <v>-5.6408224324334704</v>
      </c>
      <c r="AW182" s="54">
        <v>-11.512827324986338</v>
      </c>
      <c r="AX182" s="54">
        <v>-13.386462098333284</v>
      </c>
      <c r="AY182" s="28">
        <v>-13.46113292772363</v>
      </c>
      <c r="AZ182" s="18"/>
      <c r="BA182" s="18"/>
    </row>
    <row r="183" spans="1:53" ht="15" x14ac:dyDescent="0.25">
      <c r="A183" s="19"/>
      <c r="B183" s="65" t="s">
        <v>32</v>
      </c>
      <c r="C183" s="65" t="s">
        <v>149</v>
      </c>
      <c r="D183" s="65" t="s">
        <v>150</v>
      </c>
      <c r="E183" s="68" t="s">
        <v>35</v>
      </c>
      <c r="F183" s="58" t="s">
        <v>151</v>
      </c>
      <c r="G183" s="76" t="s">
        <v>37</v>
      </c>
      <c r="H183" s="21">
        <v>15.095549727070212</v>
      </c>
      <c r="I183" s="49">
        <v>14.047021344252268</v>
      </c>
      <c r="J183" s="49">
        <v>13.070511449186007</v>
      </c>
      <c r="K183" s="49">
        <v>11.719821982627568</v>
      </c>
      <c r="L183" s="49">
        <v>10.0207309415295</v>
      </c>
      <c r="M183" s="49">
        <v>8.4549601004654029</v>
      </c>
      <c r="N183" s="49">
        <v>6.0249761501338597</v>
      </c>
      <c r="O183" s="49">
        <v>2.7437211579416463</v>
      </c>
      <c r="P183" s="49">
        <v>-0.83519267553383614</v>
      </c>
      <c r="Q183" s="49">
        <v>-4.8025006171951112</v>
      </c>
      <c r="R183" s="49">
        <v>-13.112087801868999</v>
      </c>
      <c r="S183" s="49">
        <v>-27.13894913817747</v>
      </c>
      <c r="T183" s="49">
        <v>-35.226443118776842</v>
      </c>
      <c r="U183" s="22">
        <v>-38.100489408107222</v>
      </c>
      <c r="V183" s="23"/>
      <c r="W183" s="21">
        <v>18.711486918159039</v>
      </c>
      <c r="X183" s="49">
        <v>18.263233715176618</v>
      </c>
      <c r="Y183" s="49">
        <v>17.908295603415159</v>
      </c>
      <c r="Z183" s="49">
        <v>17.124816493921294</v>
      </c>
      <c r="AA183" s="49">
        <v>15.9616637321553</v>
      </c>
      <c r="AB183" s="49">
        <v>14.864656629186642</v>
      </c>
      <c r="AC183" s="49">
        <v>13.03343911597781</v>
      </c>
      <c r="AD183" s="49">
        <v>10.538346588791757</v>
      </c>
      <c r="AE183" s="49">
        <v>7.9705640027592111</v>
      </c>
      <c r="AF183" s="49">
        <v>5.0911190400916873</v>
      </c>
      <c r="AG183" s="49">
        <v>-1.0616723428303025</v>
      </c>
      <c r="AH183" s="49">
        <v>-12.91389206227883</v>
      </c>
      <c r="AI183" s="49">
        <v>-26.103194626967177</v>
      </c>
      <c r="AJ183" s="22">
        <v>-38.613163111091438</v>
      </c>
      <c r="AK183" s="23"/>
      <c r="AL183" s="21">
        <v>16.553203767836955</v>
      </c>
      <c r="AM183" s="49">
        <v>15.580679828788204</v>
      </c>
      <c r="AN183" s="49">
        <v>14.678314809415344</v>
      </c>
      <c r="AO183" s="49">
        <v>13.450650069265819</v>
      </c>
      <c r="AP183" s="49">
        <v>11.888528839665909</v>
      </c>
      <c r="AQ183" s="49">
        <v>10.421789412605484</v>
      </c>
      <c r="AR183" s="49">
        <v>8.1157883640377371</v>
      </c>
      <c r="AS183" s="49">
        <v>4.9609502232127127</v>
      </c>
      <c r="AT183" s="49">
        <v>1.5160450974247262</v>
      </c>
      <c r="AU183" s="49">
        <v>-2.3142295487906743</v>
      </c>
      <c r="AV183" s="49">
        <v>-10.397564969004559</v>
      </c>
      <c r="AW183" s="49">
        <v>-24.165984702627295</v>
      </c>
      <c r="AX183" s="49">
        <v>-35.593891682793199</v>
      </c>
      <c r="AY183" s="22">
        <v>-46.329844093316694</v>
      </c>
      <c r="AZ183" s="18"/>
      <c r="BA183" s="18"/>
    </row>
    <row r="184" spans="1:53" ht="15" x14ac:dyDescent="0.25">
      <c r="A184" s="19"/>
      <c r="B184" s="65"/>
      <c r="C184" s="65"/>
      <c r="D184" s="67" t="s">
        <v>150</v>
      </c>
      <c r="E184" s="69" t="s">
        <v>38</v>
      </c>
      <c r="F184" s="68"/>
      <c r="G184" s="77"/>
      <c r="H184" s="25">
        <v>15.353954124044904</v>
      </c>
      <c r="I184" s="48">
        <v>14.620539003464891</v>
      </c>
      <c r="J184" s="48">
        <v>13.853101880497071</v>
      </c>
      <c r="K184" s="48">
        <v>12.654396871774448</v>
      </c>
      <c r="L184" s="48">
        <v>11.220942511077119</v>
      </c>
      <c r="M184" s="48">
        <v>9.5723062159413637</v>
      </c>
      <c r="N184" s="48">
        <v>7.6084307844294905</v>
      </c>
      <c r="O184" s="48">
        <v>4.4232961023343229</v>
      </c>
      <c r="P184" s="48">
        <v>0.64539567073493842</v>
      </c>
      <c r="Q184" s="48">
        <v>-3.1140399067398157</v>
      </c>
      <c r="R184" s="48">
        <v>-10.021932889055105</v>
      </c>
      <c r="S184" s="48">
        <v>-27.13894913817747</v>
      </c>
      <c r="T184" s="48">
        <v>-35.226443118776842</v>
      </c>
      <c r="U184" s="26">
        <v>-38.100489408107222</v>
      </c>
      <c r="V184" s="48"/>
      <c r="W184" s="27">
        <v>18.768118545442992</v>
      </c>
      <c r="X184" s="54">
        <v>18.379820034638136</v>
      </c>
      <c r="Y184" s="54">
        <v>18.153775685869572</v>
      </c>
      <c r="Z184" s="54">
        <v>17.332238800997491</v>
      </c>
      <c r="AA184" s="54">
        <v>16.260952136241912</v>
      </c>
      <c r="AB184" s="54">
        <v>14.927148473891641</v>
      </c>
      <c r="AC184" s="54">
        <v>13.374982485735551</v>
      </c>
      <c r="AD184" s="54">
        <v>10.915271789265528</v>
      </c>
      <c r="AE184" s="54">
        <v>8.1388630981789305</v>
      </c>
      <c r="AF184" s="54">
        <v>5.3442884313973771</v>
      </c>
      <c r="AG184" s="54">
        <v>0.14463075795541513</v>
      </c>
      <c r="AH184" s="54">
        <v>-12.91389206227883</v>
      </c>
      <c r="AI184" s="54">
        <v>-19.69255279884133</v>
      </c>
      <c r="AJ184" s="28">
        <v>-23.934124444566702</v>
      </c>
      <c r="AK184" s="29"/>
      <c r="AL184" s="27">
        <v>16.814221805637771</v>
      </c>
      <c r="AM184" s="54">
        <v>16.079355022757731</v>
      </c>
      <c r="AN184" s="54">
        <v>15.355418862721129</v>
      </c>
      <c r="AO184" s="54">
        <v>14.248891162458644</v>
      </c>
      <c r="AP184" s="54">
        <v>12.921766518580444</v>
      </c>
      <c r="AQ184" s="54">
        <v>11.342247319290117</v>
      </c>
      <c r="AR184" s="54">
        <v>9.4358466720882923</v>
      </c>
      <c r="AS184" s="54">
        <v>6.3345973533977471</v>
      </c>
      <c r="AT184" s="54">
        <v>2.6898527473686578</v>
      </c>
      <c r="AU184" s="54">
        <v>-0.93273075324260546</v>
      </c>
      <c r="AV184" s="54">
        <v>-7.5753597235725998</v>
      </c>
      <c r="AW184" s="54">
        <v>-24.165984702627295</v>
      </c>
      <c r="AX184" s="54">
        <v>-31.914938377182768</v>
      </c>
      <c r="AY184" s="28">
        <v>-34.684610781961226</v>
      </c>
      <c r="AZ184" s="18"/>
      <c r="BA184" s="18"/>
    </row>
    <row r="185" spans="1:53" ht="15" x14ac:dyDescent="0.25">
      <c r="A185" s="19"/>
      <c r="B185" s="65"/>
      <c r="C185" s="65"/>
      <c r="D185" s="67" t="s">
        <v>150</v>
      </c>
      <c r="E185" s="69" t="s">
        <v>39</v>
      </c>
      <c r="F185" s="68"/>
      <c r="G185" s="77"/>
      <c r="H185" s="25">
        <v>15.095549727070212</v>
      </c>
      <c r="I185" s="48">
        <v>14.047021344252268</v>
      </c>
      <c r="J185" s="48">
        <v>13.070511449186007</v>
      </c>
      <c r="K185" s="48">
        <v>11.719821982627568</v>
      </c>
      <c r="L185" s="48">
        <v>10.0207309415295</v>
      </c>
      <c r="M185" s="48">
        <v>8.4549601004654029</v>
      </c>
      <c r="N185" s="48">
        <v>6.0249761501338597</v>
      </c>
      <c r="O185" s="48">
        <v>2.7437211579416463</v>
      </c>
      <c r="P185" s="48">
        <v>-0.83519267553383614</v>
      </c>
      <c r="Q185" s="48">
        <v>-4.8025006171951112</v>
      </c>
      <c r="R185" s="48">
        <v>-13.112087801868999</v>
      </c>
      <c r="S185" s="48">
        <v>-26.966962432434624</v>
      </c>
      <c r="T185" s="48">
        <v>-31.172125268102565</v>
      </c>
      <c r="U185" s="26">
        <v>-29.864712602275976</v>
      </c>
      <c r="V185" s="48"/>
      <c r="W185" s="27">
        <v>18.711486918159039</v>
      </c>
      <c r="X185" s="54">
        <v>18.263233715176618</v>
      </c>
      <c r="Y185" s="54">
        <v>17.908295603415159</v>
      </c>
      <c r="Z185" s="54">
        <v>17.124816493921294</v>
      </c>
      <c r="AA185" s="54">
        <v>15.9616637321553</v>
      </c>
      <c r="AB185" s="54">
        <v>14.864656629186642</v>
      </c>
      <c r="AC185" s="54">
        <v>13.03343911597781</v>
      </c>
      <c r="AD185" s="54">
        <v>10.538346588791757</v>
      </c>
      <c r="AE185" s="54">
        <v>7.9705640027592111</v>
      </c>
      <c r="AF185" s="54">
        <v>5.0911190400916873</v>
      </c>
      <c r="AG185" s="54">
        <v>-1.0616723428303025</v>
      </c>
      <c r="AH185" s="54">
        <v>-11.032922360445664</v>
      </c>
      <c r="AI185" s="54">
        <v>-13.973557223742116</v>
      </c>
      <c r="AJ185" s="28">
        <v>-13.840158538912743</v>
      </c>
      <c r="AK185" s="29"/>
      <c r="AL185" s="27">
        <v>16.553203767836955</v>
      </c>
      <c r="AM185" s="54">
        <v>15.580679828788204</v>
      </c>
      <c r="AN185" s="54">
        <v>14.678314809415344</v>
      </c>
      <c r="AO185" s="54">
        <v>13.450650069265819</v>
      </c>
      <c r="AP185" s="54">
        <v>11.888528839665909</v>
      </c>
      <c r="AQ185" s="54">
        <v>10.421789412605484</v>
      </c>
      <c r="AR185" s="54">
        <v>8.1157883640377371</v>
      </c>
      <c r="AS185" s="54">
        <v>4.9609502232127127</v>
      </c>
      <c r="AT185" s="54">
        <v>1.5160450974247262</v>
      </c>
      <c r="AU185" s="54">
        <v>-2.3142295487906743</v>
      </c>
      <c r="AV185" s="54">
        <v>-10.397564969004559</v>
      </c>
      <c r="AW185" s="54">
        <v>-23.794472992610086</v>
      </c>
      <c r="AX185" s="54">
        <v>-27.884165750218845</v>
      </c>
      <c r="AY185" s="28">
        <v>-26.681913222112268</v>
      </c>
      <c r="AZ185" s="18"/>
      <c r="BA185" s="18"/>
    </row>
    <row r="186" spans="1:53" ht="15" x14ac:dyDescent="0.25">
      <c r="A186" s="19"/>
      <c r="B186" s="65"/>
      <c r="C186" s="65"/>
      <c r="D186" s="67" t="s">
        <v>150</v>
      </c>
      <c r="E186" s="69" t="s">
        <v>40</v>
      </c>
      <c r="F186" s="68"/>
      <c r="G186" s="77"/>
      <c r="H186" s="25">
        <v>15.510238342654867</v>
      </c>
      <c r="I186" s="48">
        <v>15.235340877184376</v>
      </c>
      <c r="J186" s="48">
        <v>15.07835780929118</v>
      </c>
      <c r="K186" s="48">
        <v>14.430116936456852</v>
      </c>
      <c r="L186" s="48">
        <v>13.597338746254042</v>
      </c>
      <c r="M186" s="48">
        <v>12.857521695038447</v>
      </c>
      <c r="N186" s="48">
        <v>11.832735801811754</v>
      </c>
      <c r="O186" s="48">
        <v>10.389405682568814</v>
      </c>
      <c r="P186" s="48">
        <v>8.9332397060751987</v>
      </c>
      <c r="Q186" s="48">
        <v>7.0478327840586203</v>
      </c>
      <c r="R186" s="48">
        <v>2.2565544674448574</v>
      </c>
      <c r="S186" s="48">
        <v>-13.141193094671994</v>
      </c>
      <c r="T186" s="48">
        <v>-23.946769612828145</v>
      </c>
      <c r="U186" s="26">
        <v>-28.522164592642209</v>
      </c>
      <c r="V186" s="48"/>
      <c r="W186" s="27">
        <v>18.890530424699783</v>
      </c>
      <c r="X186" s="54">
        <v>18.611628533345588</v>
      </c>
      <c r="Y186" s="54">
        <v>18.513776023058455</v>
      </c>
      <c r="Z186" s="54">
        <v>18.195875026280795</v>
      </c>
      <c r="AA186" s="54">
        <v>17.741058966087436</v>
      </c>
      <c r="AB186" s="54">
        <v>17.245321662383734</v>
      </c>
      <c r="AC186" s="54">
        <v>16.312876779845709</v>
      </c>
      <c r="AD186" s="54">
        <v>15.016563661457692</v>
      </c>
      <c r="AE186" s="54">
        <v>13.702118079145471</v>
      </c>
      <c r="AF186" s="54">
        <v>12.145738010969016</v>
      </c>
      <c r="AG186" s="54">
        <v>8.1783831316624003</v>
      </c>
      <c r="AH186" s="54">
        <v>-4.9565593776198149</v>
      </c>
      <c r="AI186" s="54">
        <v>-14.690851751391957</v>
      </c>
      <c r="AJ186" s="28">
        <v>-19.945816310813203</v>
      </c>
      <c r="AK186" s="29"/>
      <c r="AL186" s="27">
        <v>17.228353071529924</v>
      </c>
      <c r="AM186" s="54">
        <v>16.859426828271161</v>
      </c>
      <c r="AN186" s="54">
        <v>16.547933318990971</v>
      </c>
      <c r="AO186" s="54">
        <v>15.93634279154532</v>
      </c>
      <c r="AP186" s="54">
        <v>15.159636129480475</v>
      </c>
      <c r="AQ186" s="54">
        <v>14.441956972476497</v>
      </c>
      <c r="AR186" s="54">
        <v>13.450344165798448</v>
      </c>
      <c r="AS186" s="54">
        <v>12.061619238145351</v>
      </c>
      <c r="AT186" s="54">
        <v>10.463816038349485</v>
      </c>
      <c r="AU186" s="54">
        <v>8.5527165741098905</v>
      </c>
      <c r="AV186" s="54">
        <v>3.6633299649029709</v>
      </c>
      <c r="AW186" s="54">
        <v>-11.985747817796824</v>
      </c>
      <c r="AX186" s="54">
        <v>-22.874196785752648</v>
      </c>
      <c r="AY186" s="28">
        <v>-27.28719134215812</v>
      </c>
      <c r="AZ186" s="18"/>
      <c r="BA186" s="18"/>
    </row>
    <row r="187" spans="1:53" ht="15" x14ac:dyDescent="0.25">
      <c r="A187" s="19"/>
      <c r="B187" s="65"/>
      <c r="C187" s="65"/>
      <c r="D187" s="67" t="s">
        <v>150</v>
      </c>
      <c r="E187" s="69" t="s">
        <v>41</v>
      </c>
      <c r="F187" s="68"/>
      <c r="G187" s="77"/>
      <c r="H187" s="25">
        <v>15.353954124044904</v>
      </c>
      <c r="I187" s="48">
        <v>14.620539003464891</v>
      </c>
      <c r="J187" s="48">
        <v>13.853101880497071</v>
      </c>
      <c r="K187" s="48">
        <v>12.654396871774448</v>
      </c>
      <c r="L187" s="48">
        <v>11.220942511077119</v>
      </c>
      <c r="M187" s="48">
        <v>9.5723062159413637</v>
      </c>
      <c r="N187" s="48">
        <v>7.6084307844294905</v>
      </c>
      <c r="O187" s="48">
        <v>4.4232961023343229</v>
      </c>
      <c r="P187" s="48">
        <v>0.64539567073493842</v>
      </c>
      <c r="Q187" s="48">
        <v>-3.1140399067398157</v>
      </c>
      <c r="R187" s="48">
        <v>-10.021932889055105</v>
      </c>
      <c r="S187" s="48">
        <v>-27.13894913817747</v>
      </c>
      <c r="T187" s="48">
        <v>-35.226443118776842</v>
      </c>
      <c r="U187" s="26">
        <v>-38.100489408107222</v>
      </c>
      <c r="V187" s="48"/>
      <c r="W187" s="27">
        <v>18.954120431339618</v>
      </c>
      <c r="X187" s="54">
        <v>18.697589934221668</v>
      </c>
      <c r="Y187" s="54">
        <v>18.487197723252173</v>
      </c>
      <c r="Z187" s="54">
        <v>18.202540262686384</v>
      </c>
      <c r="AA187" s="54">
        <v>17.751754035295587</v>
      </c>
      <c r="AB187" s="54">
        <v>16.960078813801609</v>
      </c>
      <c r="AC187" s="54">
        <v>15.955458571195694</v>
      </c>
      <c r="AD187" s="54">
        <v>14.66214775023769</v>
      </c>
      <c r="AE187" s="54">
        <v>13.219951891945264</v>
      </c>
      <c r="AF187" s="54">
        <v>11.520930637948723</v>
      </c>
      <c r="AG187" s="54">
        <v>7.1082553925749998</v>
      </c>
      <c r="AH187" s="54">
        <v>-8.7958018422548285</v>
      </c>
      <c r="AI187" s="54">
        <v>-26.103194626967177</v>
      </c>
      <c r="AJ187" s="28">
        <v>-38.613163111091438</v>
      </c>
      <c r="AK187" s="29"/>
      <c r="AL187" s="27">
        <v>17.20838536000312</v>
      </c>
      <c r="AM187" s="54">
        <v>16.820934316414665</v>
      </c>
      <c r="AN187" s="54">
        <v>16.40286498985504</v>
      </c>
      <c r="AO187" s="54">
        <v>15.776146914883201</v>
      </c>
      <c r="AP187" s="54">
        <v>14.991454557898226</v>
      </c>
      <c r="AQ187" s="54">
        <v>14.141072741209754</v>
      </c>
      <c r="AR187" s="54">
        <v>13.060100343192577</v>
      </c>
      <c r="AS187" s="54">
        <v>11.571348298596671</v>
      </c>
      <c r="AT187" s="54">
        <v>9.8349918675347752</v>
      </c>
      <c r="AU187" s="54">
        <v>7.7899955940156822</v>
      </c>
      <c r="AV187" s="54">
        <v>2.4503287265517919</v>
      </c>
      <c r="AW187" s="54">
        <v>-16.38003244782924</v>
      </c>
      <c r="AX187" s="54">
        <v>-35.593891682793199</v>
      </c>
      <c r="AY187" s="28">
        <v>-46.329844093316694</v>
      </c>
      <c r="AZ187" s="18"/>
      <c r="BA187" s="18"/>
    </row>
    <row r="188" spans="1:53" ht="15" x14ac:dyDescent="0.25">
      <c r="A188" s="19"/>
      <c r="B188" s="65" t="s">
        <v>71</v>
      </c>
      <c r="C188" s="65" t="s">
        <v>152</v>
      </c>
      <c r="D188" s="65" t="s">
        <v>153</v>
      </c>
      <c r="E188" s="68" t="s">
        <v>35</v>
      </c>
      <c r="F188" s="58" t="s">
        <v>154</v>
      </c>
      <c r="G188" s="76" t="s">
        <v>75</v>
      </c>
      <c r="H188" s="21">
        <v>-0.10339467701457039</v>
      </c>
      <c r="I188" s="49">
        <v>-0.34194297700446352</v>
      </c>
      <c r="J188" s="49">
        <v>-0.58566671541024551</v>
      </c>
      <c r="K188" s="49">
        <v>-0.8155175517960096</v>
      </c>
      <c r="L188" s="49">
        <v>-1.1106039421099076</v>
      </c>
      <c r="M188" s="49">
        <v>-1.4268665731549071</v>
      </c>
      <c r="N188" s="49">
        <v>-1.9165623703576715</v>
      </c>
      <c r="O188" s="49">
        <v>-2.5102436433421946</v>
      </c>
      <c r="P188" s="49">
        <v>-3.2010681437957391</v>
      </c>
      <c r="Q188" s="49">
        <v>-3.985583723879877</v>
      </c>
      <c r="R188" s="49">
        <v>-6.2408677650064561</v>
      </c>
      <c r="S188" s="49">
        <v>-16.290042632123772</v>
      </c>
      <c r="T188" s="49">
        <v>-24.031685440552561</v>
      </c>
      <c r="U188" s="22">
        <v>-26.289582766183795</v>
      </c>
      <c r="V188" s="23"/>
      <c r="W188" s="21">
        <v>1.2838331057547911</v>
      </c>
      <c r="X188" s="49">
        <v>1.1463298127802837</v>
      </c>
      <c r="Y188" s="49">
        <v>1.0052887246778699</v>
      </c>
      <c r="Z188" s="49">
        <v>0.85891424046694187</v>
      </c>
      <c r="AA188" s="49">
        <v>0.66429472045375793</v>
      </c>
      <c r="AB188" s="49">
        <v>0.45108466593934526</v>
      </c>
      <c r="AC188" s="49">
        <v>1.3084676806349727E-2</v>
      </c>
      <c r="AD188" s="49">
        <v>-0.89575648003783481</v>
      </c>
      <c r="AE188" s="49">
        <v>-2.0672670339974299</v>
      </c>
      <c r="AF188" s="49">
        <v>-3.5313671552587067</v>
      </c>
      <c r="AG188" s="49">
        <v>-7.1738618081984864</v>
      </c>
      <c r="AH188" s="49">
        <v>-15.458069421793528</v>
      </c>
      <c r="AI188" s="49">
        <v>-18.641618168623765</v>
      </c>
      <c r="AJ188" s="22">
        <v>-19.716452073031085</v>
      </c>
      <c r="AK188" s="23"/>
      <c r="AL188" s="21">
        <v>0.1286490664586859</v>
      </c>
      <c r="AM188" s="49">
        <v>-9.4620935189464461E-2</v>
      </c>
      <c r="AN188" s="49">
        <v>-0.32249003057373837</v>
      </c>
      <c r="AO188" s="49">
        <v>-0.54390500023178223</v>
      </c>
      <c r="AP188" s="49">
        <v>-0.82615081150029734</v>
      </c>
      <c r="AQ188" s="49">
        <v>-1.1282662145442819</v>
      </c>
      <c r="AR188" s="49">
        <v>-1.6280830599623473</v>
      </c>
      <c r="AS188" s="49">
        <v>-2.7569411096746892</v>
      </c>
      <c r="AT188" s="49">
        <v>-4.2140579244071326</v>
      </c>
      <c r="AU188" s="49">
        <v>-6.0272373239293699</v>
      </c>
      <c r="AV188" s="49">
        <v>-10.528719282257427</v>
      </c>
      <c r="AW188" s="49">
        <v>-20.824719664954387</v>
      </c>
      <c r="AX188" s="49">
        <v>-24.813441273969485</v>
      </c>
      <c r="AY188" s="22">
        <v>-26.199652364514705</v>
      </c>
      <c r="AZ188" s="18"/>
      <c r="BA188" s="18"/>
    </row>
    <row r="189" spans="1:53" ht="15" x14ac:dyDescent="0.25">
      <c r="A189" s="19"/>
      <c r="B189" s="65"/>
      <c r="C189" s="65"/>
      <c r="D189" s="67" t="s">
        <v>153</v>
      </c>
      <c r="E189" s="69" t="s">
        <v>38</v>
      </c>
      <c r="F189" s="68"/>
      <c r="G189" s="77"/>
      <c r="H189" s="25">
        <v>1.021825556989242E-2</v>
      </c>
      <c r="I189" s="48">
        <v>-0.15509868892326661</v>
      </c>
      <c r="J189" s="48">
        <v>-0.33701296980506434</v>
      </c>
      <c r="K189" s="48">
        <v>-0.55493098220263715</v>
      </c>
      <c r="L189" s="48">
        <v>-0.78378849030784536</v>
      </c>
      <c r="M189" s="48">
        <v>-1.0992879664071564</v>
      </c>
      <c r="N189" s="48">
        <v>-1.4442498053417605</v>
      </c>
      <c r="O189" s="48">
        <v>-1.9329385717127163</v>
      </c>
      <c r="P189" s="48">
        <v>-2.5294964535299274</v>
      </c>
      <c r="Q189" s="48">
        <v>-3.1165666262523359</v>
      </c>
      <c r="R189" s="48">
        <v>-4.2512746899014857</v>
      </c>
      <c r="S189" s="48">
        <v>-6.8751048245201165</v>
      </c>
      <c r="T189" s="48">
        <v>-8.1659211139140702</v>
      </c>
      <c r="U189" s="26">
        <v>-8.5219132263954602</v>
      </c>
      <c r="V189" s="48"/>
      <c r="W189" s="27">
        <v>1.3151614627614086</v>
      </c>
      <c r="X189" s="54">
        <v>1.2072352872627685</v>
      </c>
      <c r="Y189" s="54">
        <v>1.0834738488840245</v>
      </c>
      <c r="Z189" s="54">
        <v>0.94111998599640323</v>
      </c>
      <c r="AA189" s="54">
        <v>0.78703720817778322</v>
      </c>
      <c r="AB189" s="54">
        <v>0.56214338962487798</v>
      </c>
      <c r="AC189" s="54">
        <v>0.31413294203894537</v>
      </c>
      <c r="AD189" s="54">
        <v>-5.265001621443588E-2</v>
      </c>
      <c r="AE189" s="54">
        <v>-0.49342352841422699</v>
      </c>
      <c r="AF189" s="54">
        <v>-0.92630463088053361</v>
      </c>
      <c r="AG189" s="54">
        <v>-1.7594366143686173</v>
      </c>
      <c r="AH189" s="54">
        <v>-3.7089937964112369</v>
      </c>
      <c r="AI189" s="54">
        <v>-4.6047755020359311</v>
      </c>
      <c r="AJ189" s="28">
        <v>-4.9991479086491459</v>
      </c>
      <c r="AK189" s="29"/>
      <c r="AL189" s="27">
        <v>0.21940337027193024</v>
      </c>
      <c r="AM189" s="54">
        <v>6.3708714332898708E-2</v>
      </c>
      <c r="AN189" s="54">
        <v>-0.10890354299905702</v>
      </c>
      <c r="AO189" s="54">
        <v>-0.31475655495751553</v>
      </c>
      <c r="AP189" s="54">
        <v>-0.53188473419071958</v>
      </c>
      <c r="AQ189" s="54">
        <v>-0.83525740910314816</v>
      </c>
      <c r="AR189" s="54">
        <v>-1.1674986161391585</v>
      </c>
      <c r="AS189" s="54">
        <v>-1.6427935178866946</v>
      </c>
      <c r="AT189" s="54">
        <v>-2.2218914958396558</v>
      </c>
      <c r="AU189" s="54">
        <v>-2.7913397772583259</v>
      </c>
      <c r="AV189" s="54">
        <v>-3.8896707876302976</v>
      </c>
      <c r="AW189" s="54">
        <v>-6.4219608650050528</v>
      </c>
      <c r="AX189" s="54">
        <v>-7.6282330681906672</v>
      </c>
      <c r="AY189" s="28">
        <v>-7.9479384878110881</v>
      </c>
      <c r="AZ189" s="18"/>
      <c r="BA189" s="18"/>
    </row>
    <row r="190" spans="1:53" ht="15" x14ac:dyDescent="0.25">
      <c r="A190" s="19"/>
      <c r="B190" s="65"/>
      <c r="C190" s="65"/>
      <c r="D190" s="67" t="s">
        <v>153</v>
      </c>
      <c r="E190" s="69" t="s">
        <v>39</v>
      </c>
      <c r="F190" s="68"/>
      <c r="G190" s="77"/>
      <c r="H190" s="25">
        <v>-0.10339467701457039</v>
      </c>
      <c r="I190" s="48">
        <v>-0.34194297700446352</v>
      </c>
      <c r="J190" s="48">
        <v>-0.58566671541024551</v>
      </c>
      <c r="K190" s="48">
        <v>-0.8155175517960096</v>
      </c>
      <c r="L190" s="48">
        <v>-1.1106039421099076</v>
      </c>
      <c r="M190" s="48">
        <v>-1.4268665731549071</v>
      </c>
      <c r="N190" s="48">
        <v>-1.9165623703576715</v>
      </c>
      <c r="O190" s="48">
        <v>-2.5102436433421946</v>
      </c>
      <c r="P190" s="48">
        <v>-3.2010681437957391</v>
      </c>
      <c r="Q190" s="48">
        <v>-3.985583723879877</v>
      </c>
      <c r="R190" s="48">
        <v>-6.2408677650064561</v>
      </c>
      <c r="S190" s="48">
        <v>-16.290042632123772</v>
      </c>
      <c r="T190" s="48">
        <v>-24.031685440552561</v>
      </c>
      <c r="U190" s="26">
        <v>-26.289582766183795</v>
      </c>
      <c r="V190" s="48"/>
      <c r="W190" s="27">
        <v>1.2838331057547911</v>
      </c>
      <c r="X190" s="54">
        <v>1.1463298127802837</v>
      </c>
      <c r="Y190" s="54">
        <v>1.0052887246778699</v>
      </c>
      <c r="Z190" s="54">
        <v>0.85891424046694187</v>
      </c>
      <c r="AA190" s="54">
        <v>0.66429472045375793</v>
      </c>
      <c r="AB190" s="54">
        <v>0.45108466593934526</v>
      </c>
      <c r="AC190" s="54">
        <v>0.10149821645347856</v>
      </c>
      <c r="AD190" s="54">
        <v>-0.3350652482182177</v>
      </c>
      <c r="AE190" s="54">
        <v>-0.84031907044209841</v>
      </c>
      <c r="AF190" s="54">
        <v>-1.4222767937402221</v>
      </c>
      <c r="AG190" s="54">
        <v>-3.3034132652047443</v>
      </c>
      <c r="AH190" s="54">
        <v>-11.063669611941258</v>
      </c>
      <c r="AI190" s="54">
        <v>-17.062538613224181</v>
      </c>
      <c r="AJ190" s="28">
        <v>-18.803309998742922</v>
      </c>
      <c r="AK190" s="29"/>
      <c r="AL190" s="27">
        <v>0.1286490664586859</v>
      </c>
      <c r="AM190" s="54">
        <v>-9.4620935189464461E-2</v>
      </c>
      <c r="AN190" s="54">
        <v>-0.32249003057373837</v>
      </c>
      <c r="AO190" s="54">
        <v>-0.54390500023178223</v>
      </c>
      <c r="AP190" s="54">
        <v>-0.82615081150029734</v>
      </c>
      <c r="AQ190" s="54">
        <v>-1.1282662145442819</v>
      </c>
      <c r="AR190" s="54">
        <v>-1.6017891746953952</v>
      </c>
      <c r="AS190" s="54">
        <v>-2.1793427778337833</v>
      </c>
      <c r="AT190" s="54">
        <v>-2.8505070079858772</v>
      </c>
      <c r="AU190" s="54">
        <v>-3.6145541244777881</v>
      </c>
      <c r="AV190" s="54">
        <v>-5.9763954310502516</v>
      </c>
      <c r="AW190" s="54">
        <v>-15.605234120325424</v>
      </c>
      <c r="AX190" s="54">
        <v>-23.021173968983977</v>
      </c>
      <c r="AY190" s="28">
        <v>-25.177367185091569</v>
      </c>
      <c r="AZ190" s="18"/>
      <c r="BA190" s="18"/>
    </row>
    <row r="191" spans="1:53" ht="15" x14ac:dyDescent="0.25">
      <c r="A191" s="19"/>
      <c r="B191" s="65"/>
      <c r="C191" s="65"/>
      <c r="D191" s="67" t="s">
        <v>153</v>
      </c>
      <c r="E191" s="69" t="s">
        <v>40</v>
      </c>
      <c r="F191" s="68"/>
      <c r="G191" s="77"/>
      <c r="H191" s="25">
        <v>0.10579903259641377</v>
      </c>
      <c r="I191" s="48">
        <v>2.0281372261239383E-2</v>
      </c>
      <c r="J191" s="48">
        <v>-7.9565247593495592E-2</v>
      </c>
      <c r="K191" s="48">
        <v>-0.21538063897043358</v>
      </c>
      <c r="L191" s="48">
        <v>-0.37240992414128904</v>
      </c>
      <c r="M191" s="48">
        <v>-0.55953945836496111</v>
      </c>
      <c r="N191" s="48">
        <v>-0.7775003242425047</v>
      </c>
      <c r="O191" s="48">
        <v>-1.0456164654327207</v>
      </c>
      <c r="P191" s="48">
        <v>-1.3492168041867609</v>
      </c>
      <c r="Q191" s="48">
        <v>-1.7055752165884046</v>
      </c>
      <c r="R191" s="48">
        <v>-2.6368744892285099</v>
      </c>
      <c r="S191" s="48">
        <v>-5.4105680968943819</v>
      </c>
      <c r="T191" s="48">
        <v>-7.1759028720969447</v>
      </c>
      <c r="U191" s="26">
        <v>-7.7506007534154335</v>
      </c>
      <c r="V191" s="48"/>
      <c r="W191" s="27">
        <v>1.3768538718834868</v>
      </c>
      <c r="X191" s="54">
        <v>1.3244221435514301</v>
      </c>
      <c r="Y191" s="54">
        <v>1.2600575993622485</v>
      </c>
      <c r="Z191" s="54">
        <v>1.1764087317901755</v>
      </c>
      <c r="AA191" s="54">
        <v>1.0744053851824344</v>
      </c>
      <c r="AB191" s="54">
        <v>0.94788416107885443</v>
      </c>
      <c r="AC191" s="54">
        <v>0.79323082391705579</v>
      </c>
      <c r="AD191" s="54">
        <v>0.60008202331977767</v>
      </c>
      <c r="AE191" s="54">
        <v>0.38198498632636557</v>
      </c>
      <c r="AF191" s="54">
        <v>0.11784181712501418</v>
      </c>
      <c r="AG191" s="54">
        <v>-0.59678745332130845</v>
      </c>
      <c r="AH191" s="54">
        <v>-2.7785620548092851</v>
      </c>
      <c r="AI191" s="54">
        <v>-4.1655508707683744</v>
      </c>
      <c r="AJ191" s="28">
        <v>-4.675993399131622</v>
      </c>
      <c r="AK191" s="29"/>
      <c r="AL191" s="27">
        <v>0.31135799948933851</v>
      </c>
      <c r="AM191" s="54">
        <v>0.23251295256956173</v>
      </c>
      <c r="AN191" s="54">
        <v>0.13897633302522738</v>
      </c>
      <c r="AO191" s="54">
        <v>1.285746406328947E-2</v>
      </c>
      <c r="AP191" s="54">
        <v>-0.13431232378212954</v>
      </c>
      <c r="AQ191" s="54">
        <v>-0.31122218232027077</v>
      </c>
      <c r="AR191" s="54">
        <v>-0.51942877280318989</v>
      </c>
      <c r="AS191" s="54">
        <v>-0.77685058556021058</v>
      </c>
      <c r="AT191" s="54">
        <v>-1.0695064495014437</v>
      </c>
      <c r="AU191" s="54">
        <v>-1.4154137774434759</v>
      </c>
      <c r="AV191" s="54">
        <v>-2.3233135577821713</v>
      </c>
      <c r="AW191" s="54">
        <v>-5.0298743301347191</v>
      </c>
      <c r="AX191" s="54">
        <v>-6.7300415944090766</v>
      </c>
      <c r="AY191" s="28">
        <v>-7.253144396363572</v>
      </c>
      <c r="AZ191" s="18"/>
      <c r="BA191" s="18"/>
    </row>
    <row r="192" spans="1:53" ht="15" x14ac:dyDescent="0.25">
      <c r="A192" s="19"/>
      <c r="B192" s="65"/>
      <c r="C192" s="65"/>
      <c r="D192" s="67" t="s">
        <v>153</v>
      </c>
      <c r="E192" s="69" t="s">
        <v>41</v>
      </c>
      <c r="F192" s="68"/>
      <c r="G192" s="77"/>
      <c r="H192" s="25">
        <v>1.021825556989242E-2</v>
      </c>
      <c r="I192" s="48">
        <v>-0.15509868892326661</v>
      </c>
      <c r="J192" s="48">
        <v>-0.33701296980506434</v>
      </c>
      <c r="K192" s="48">
        <v>-0.55493098220263715</v>
      </c>
      <c r="L192" s="48">
        <v>-0.78378849030784536</v>
      </c>
      <c r="M192" s="48">
        <v>-1.0992879664071564</v>
      </c>
      <c r="N192" s="48">
        <v>-1.4442498053417605</v>
      </c>
      <c r="O192" s="48">
        <v>-1.9329385717127163</v>
      </c>
      <c r="P192" s="48">
        <v>-2.5294964535299274</v>
      </c>
      <c r="Q192" s="48">
        <v>-3.1165666262523359</v>
      </c>
      <c r="R192" s="48">
        <v>-4.2512746899014857</v>
      </c>
      <c r="S192" s="48">
        <v>-6.8751048245201165</v>
      </c>
      <c r="T192" s="48">
        <v>-8.1659211139140702</v>
      </c>
      <c r="U192" s="26">
        <v>-8.5219132263954602</v>
      </c>
      <c r="V192" s="48"/>
      <c r="W192" s="27">
        <v>1.3697329135699605</v>
      </c>
      <c r="X192" s="54">
        <v>1.3053274804305364</v>
      </c>
      <c r="Y192" s="54">
        <v>1.2249668848829156</v>
      </c>
      <c r="Z192" s="54">
        <v>1.1187366295037111</v>
      </c>
      <c r="AA192" s="54">
        <v>0.98234740035633017</v>
      </c>
      <c r="AB192" s="54">
        <v>0.67661439347168972</v>
      </c>
      <c r="AC192" s="54">
        <v>1.3084676806349727E-2</v>
      </c>
      <c r="AD192" s="54">
        <v>-0.89575648003783481</v>
      </c>
      <c r="AE192" s="54">
        <v>-2.0672670339974299</v>
      </c>
      <c r="AF192" s="54">
        <v>-3.5313671552587067</v>
      </c>
      <c r="AG192" s="54">
        <v>-7.1738618081984864</v>
      </c>
      <c r="AH192" s="54">
        <v>-15.458069421793528</v>
      </c>
      <c r="AI192" s="54">
        <v>-18.641618168623765</v>
      </c>
      <c r="AJ192" s="28">
        <v>-19.716452073031085</v>
      </c>
      <c r="AK192" s="29"/>
      <c r="AL192" s="27">
        <v>0.31915311409620095</v>
      </c>
      <c r="AM192" s="54">
        <v>0.23396400061651779</v>
      </c>
      <c r="AN192" s="54">
        <v>0.13026780400809024</v>
      </c>
      <c r="AO192" s="54">
        <v>-1.9327661806609164E-2</v>
      </c>
      <c r="AP192" s="54">
        <v>-0.20464332440729827</v>
      </c>
      <c r="AQ192" s="54">
        <v>-0.79738236628099646</v>
      </c>
      <c r="AR192" s="54">
        <v>-1.6280830599623473</v>
      </c>
      <c r="AS192" s="54">
        <v>-2.7569411096746892</v>
      </c>
      <c r="AT192" s="54">
        <v>-4.2140579244071326</v>
      </c>
      <c r="AU192" s="54">
        <v>-6.0272373239293699</v>
      </c>
      <c r="AV192" s="54">
        <v>-10.528719282257427</v>
      </c>
      <c r="AW192" s="54">
        <v>-20.824719664954387</v>
      </c>
      <c r="AX192" s="54">
        <v>-24.813441273969485</v>
      </c>
      <c r="AY192" s="28">
        <v>-26.199652364514705</v>
      </c>
      <c r="AZ192" s="18"/>
      <c r="BA192" s="18"/>
    </row>
    <row r="193" spans="1:53" ht="15" x14ac:dyDescent="0.25">
      <c r="A193" s="19"/>
      <c r="B193" s="65" t="s">
        <v>42</v>
      </c>
      <c r="C193" s="65" t="s">
        <v>50</v>
      </c>
      <c r="D193" s="65" t="s">
        <v>155</v>
      </c>
      <c r="E193" s="68" t="s">
        <v>35</v>
      </c>
      <c r="F193" s="58" t="s">
        <v>156</v>
      </c>
      <c r="G193" s="76" t="s">
        <v>37</v>
      </c>
      <c r="H193" s="21">
        <v>0.15367652108845675</v>
      </c>
      <c r="I193" s="49">
        <v>-0.83300458277139455</v>
      </c>
      <c r="J193" s="49">
        <v>-1.7674107208478596</v>
      </c>
      <c r="K193" s="49">
        <v>-2.9406558261988742</v>
      </c>
      <c r="L193" s="49">
        <v>-4.2125935866566131</v>
      </c>
      <c r="M193" s="49">
        <v>-5.5272265258902564</v>
      </c>
      <c r="N193" s="49">
        <v>-7.0088646599596309</v>
      </c>
      <c r="O193" s="49">
        <v>-8.5670798185461265</v>
      </c>
      <c r="P193" s="49">
        <v>-10.36175522535552</v>
      </c>
      <c r="Q193" s="49">
        <v>-12.127346387876077</v>
      </c>
      <c r="R193" s="49">
        <v>-15.539480934786457</v>
      </c>
      <c r="S193" s="49">
        <v>-21.843960055393577</v>
      </c>
      <c r="T193" s="49">
        <v>-26.920517974815834</v>
      </c>
      <c r="U193" s="22">
        <v>-29.970069701960515</v>
      </c>
      <c r="V193" s="23"/>
      <c r="W193" s="21">
        <v>4.001026428196143</v>
      </c>
      <c r="X193" s="49">
        <v>3.4381968770793794</v>
      </c>
      <c r="Y193" s="49">
        <v>2.8891703727196116</v>
      </c>
      <c r="Z193" s="49">
        <v>2.3138134730973619</v>
      </c>
      <c r="AA193" s="49">
        <v>1.7197952602480022</v>
      </c>
      <c r="AB193" s="49">
        <v>1.1173987496877515</v>
      </c>
      <c r="AC193" s="49">
        <v>0.41730953056048392</v>
      </c>
      <c r="AD193" s="49">
        <v>-0.33255315136202057</v>
      </c>
      <c r="AE193" s="49">
        <v>-1.1791965979459889</v>
      </c>
      <c r="AF193" s="49">
        <v>-2.037628722901097</v>
      </c>
      <c r="AG193" s="49">
        <v>-5.7160095805159372</v>
      </c>
      <c r="AH193" s="49">
        <v>-16.490565531331871</v>
      </c>
      <c r="AI193" s="49">
        <v>-24.699980509030038</v>
      </c>
      <c r="AJ193" s="22">
        <v>-30.066589487069589</v>
      </c>
      <c r="AK193" s="23"/>
      <c r="AL193" s="21">
        <v>-0.500677545803903</v>
      </c>
      <c r="AM193" s="49">
        <v>-1.3561120177459109</v>
      </c>
      <c r="AN193" s="49">
        <v>-2.1832780595813368</v>
      </c>
      <c r="AO193" s="49">
        <v>-3.2019619875861451</v>
      </c>
      <c r="AP193" s="49">
        <v>-4.27767051342272</v>
      </c>
      <c r="AQ193" s="49">
        <v>-5.3900692942898978</v>
      </c>
      <c r="AR193" s="49">
        <v>-6.6557037337101832</v>
      </c>
      <c r="AS193" s="49">
        <v>-8.0029754263831201</v>
      </c>
      <c r="AT193" s="49">
        <v>-9.5656002782562979</v>
      </c>
      <c r="AU193" s="49">
        <v>-11.11415724968878</v>
      </c>
      <c r="AV193" s="49">
        <v>-14.136246003606107</v>
      </c>
      <c r="AW193" s="49">
        <v>-22.14008828683686</v>
      </c>
      <c r="AX193" s="49">
        <v>-32.739008348877633</v>
      </c>
      <c r="AY193" s="22">
        <v>-39.95183767356167</v>
      </c>
      <c r="AZ193" s="18"/>
      <c r="BA193" s="18"/>
    </row>
    <row r="194" spans="1:53" ht="15" x14ac:dyDescent="0.25">
      <c r="A194" s="19"/>
      <c r="B194" s="65"/>
      <c r="C194" s="65"/>
      <c r="D194" s="67" t="s">
        <v>155</v>
      </c>
      <c r="E194" s="69" t="s">
        <v>38</v>
      </c>
      <c r="F194" s="68"/>
      <c r="G194" s="77"/>
      <c r="H194" s="25">
        <v>0.68413415308431169</v>
      </c>
      <c r="I194" s="48">
        <v>8.021727572915438E-2</v>
      </c>
      <c r="J194" s="48">
        <v>-0.53515175636841761</v>
      </c>
      <c r="K194" s="48">
        <v>-1.2895358079698624</v>
      </c>
      <c r="L194" s="48">
        <v>-2.1069217265094657</v>
      </c>
      <c r="M194" s="48">
        <v>-3.0739621594659852</v>
      </c>
      <c r="N194" s="48">
        <v>-4.2254039142519524</v>
      </c>
      <c r="O194" s="48">
        <v>-5.494098175636843</v>
      </c>
      <c r="P194" s="48">
        <v>-7.4658928457269944</v>
      </c>
      <c r="Q194" s="48">
        <v>-9.4375550056116602</v>
      </c>
      <c r="R194" s="48">
        <v>-13.070312743517061</v>
      </c>
      <c r="S194" s="48">
        <v>-21.340586974161678</v>
      </c>
      <c r="T194" s="48">
        <v>-26.920517974815834</v>
      </c>
      <c r="U194" s="26">
        <v>-29.970069701960515</v>
      </c>
      <c r="V194" s="48"/>
      <c r="W194" s="27">
        <v>4.1968272160011253</v>
      </c>
      <c r="X194" s="54">
        <v>3.7972566080638899</v>
      </c>
      <c r="Y194" s="54">
        <v>3.3620288143595296</v>
      </c>
      <c r="Z194" s="54">
        <v>2.9277635189476712</v>
      </c>
      <c r="AA194" s="54">
        <v>2.4959522905215472</v>
      </c>
      <c r="AB194" s="54">
        <v>1.9655604643003137</v>
      </c>
      <c r="AC194" s="54">
        <v>1.3441292049892013</v>
      </c>
      <c r="AD194" s="54">
        <v>0.6419832247174746</v>
      </c>
      <c r="AE194" s="54">
        <v>-0.35729196408857433</v>
      </c>
      <c r="AF194" s="54">
        <v>-1.3846462546419787</v>
      </c>
      <c r="AG194" s="54">
        <v>-3.2690887873627759</v>
      </c>
      <c r="AH194" s="54">
        <v>-7.6414574452807997</v>
      </c>
      <c r="AI194" s="54">
        <v>-11.175363313754286</v>
      </c>
      <c r="AJ194" s="28">
        <v>-14.819356075222519</v>
      </c>
      <c r="AK194" s="29"/>
      <c r="AL194" s="27">
        <v>-2.0941247488757142E-3</v>
      </c>
      <c r="AM194" s="54">
        <v>-0.50600653407925833</v>
      </c>
      <c r="AN194" s="54">
        <v>-1.0390533984983463</v>
      </c>
      <c r="AO194" s="54">
        <v>-1.7380061815441223</v>
      </c>
      <c r="AP194" s="54">
        <v>-2.4627548851851344</v>
      </c>
      <c r="AQ194" s="54">
        <v>-3.3168269384817144</v>
      </c>
      <c r="AR194" s="54">
        <v>-4.295082067767833</v>
      </c>
      <c r="AS194" s="54">
        <v>-5.383479405018246</v>
      </c>
      <c r="AT194" s="54">
        <v>-7.0749638794501273</v>
      </c>
      <c r="AU194" s="54">
        <v>-8.7916878257758633</v>
      </c>
      <c r="AV194" s="54">
        <v>-12.01053522337757</v>
      </c>
      <c r="AW194" s="54">
        <v>-19.366887529883382</v>
      </c>
      <c r="AX194" s="54">
        <v>-24.292125422446713</v>
      </c>
      <c r="AY194" s="28">
        <v>-26.989628555797335</v>
      </c>
      <c r="AZ194" s="18"/>
      <c r="BA194" s="18"/>
    </row>
    <row r="195" spans="1:53" ht="15" x14ac:dyDescent="0.25">
      <c r="A195" s="19"/>
      <c r="B195" s="65"/>
      <c r="C195" s="65"/>
      <c r="D195" s="67" t="s">
        <v>155</v>
      </c>
      <c r="E195" s="69" t="s">
        <v>39</v>
      </c>
      <c r="F195" s="68"/>
      <c r="G195" s="77"/>
      <c r="H195" s="25">
        <v>0.15367652108845675</v>
      </c>
      <c r="I195" s="48">
        <v>-0.83300458277139455</v>
      </c>
      <c r="J195" s="48">
        <v>-1.7674107208478596</v>
      </c>
      <c r="K195" s="48">
        <v>-2.9406558261988742</v>
      </c>
      <c r="L195" s="48">
        <v>-4.2125935866566131</v>
      </c>
      <c r="M195" s="48">
        <v>-5.5272265258902564</v>
      </c>
      <c r="N195" s="48">
        <v>-7.0088646599596309</v>
      </c>
      <c r="O195" s="48">
        <v>-8.5670798185461265</v>
      </c>
      <c r="P195" s="48">
        <v>-10.36175522535552</v>
      </c>
      <c r="Q195" s="48">
        <v>-12.127346387876077</v>
      </c>
      <c r="R195" s="48">
        <v>-15.539480934786457</v>
      </c>
      <c r="S195" s="48">
        <v>-21.843960055393577</v>
      </c>
      <c r="T195" s="48">
        <v>-25.416378047479615</v>
      </c>
      <c r="U195" s="26">
        <v>-27.119881125582548</v>
      </c>
      <c r="V195" s="48"/>
      <c r="W195" s="27">
        <v>4.001026428196143</v>
      </c>
      <c r="X195" s="54">
        <v>3.4381968770793794</v>
      </c>
      <c r="Y195" s="54">
        <v>2.8891703727196116</v>
      </c>
      <c r="Z195" s="54">
        <v>2.3138134730973619</v>
      </c>
      <c r="AA195" s="54">
        <v>1.7197952602480022</v>
      </c>
      <c r="AB195" s="54">
        <v>1.1173987496877515</v>
      </c>
      <c r="AC195" s="54">
        <v>0.41730953056048392</v>
      </c>
      <c r="AD195" s="54">
        <v>-0.33255315136202057</v>
      </c>
      <c r="AE195" s="54">
        <v>-1.1791965979459889</v>
      </c>
      <c r="AF195" s="54">
        <v>-2.037628722901097</v>
      </c>
      <c r="AG195" s="54">
        <v>-3.742778421222436</v>
      </c>
      <c r="AH195" s="54">
        <v>-6.6684761784894349</v>
      </c>
      <c r="AI195" s="54">
        <v>-8.2956123940020738</v>
      </c>
      <c r="AJ195" s="28">
        <v>-9.2355101306033589</v>
      </c>
      <c r="AK195" s="29"/>
      <c r="AL195" s="27">
        <v>-0.500677545803903</v>
      </c>
      <c r="AM195" s="54">
        <v>-1.3561120177459109</v>
      </c>
      <c r="AN195" s="54">
        <v>-2.1832780595813368</v>
      </c>
      <c r="AO195" s="54">
        <v>-3.2019619875861451</v>
      </c>
      <c r="AP195" s="54">
        <v>-4.27767051342272</v>
      </c>
      <c r="AQ195" s="54">
        <v>-5.3900692942898978</v>
      </c>
      <c r="AR195" s="54">
        <v>-6.6557037337101832</v>
      </c>
      <c r="AS195" s="54">
        <v>-8.0029754263831201</v>
      </c>
      <c r="AT195" s="54">
        <v>-9.5656002782562979</v>
      </c>
      <c r="AU195" s="54">
        <v>-11.11415724968878</v>
      </c>
      <c r="AV195" s="54">
        <v>-14.136246003606107</v>
      </c>
      <c r="AW195" s="54">
        <v>-19.717564530029986</v>
      </c>
      <c r="AX195" s="54">
        <v>-22.89083762461448</v>
      </c>
      <c r="AY195" s="28">
        <v>-24.448412050961554</v>
      </c>
      <c r="AZ195" s="18"/>
      <c r="BA195" s="18"/>
    </row>
    <row r="196" spans="1:53" ht="15" x14ac:dyDescent="0.25">
      <c r="A196" s="19"/>
      <c r="B196" s="65"/>
      <c r="C196" s="65"/>
      <c r="D196" s="67" t="s">
        <v>155</v>
      </c>
      <c r="E196" s="69" t="s">
        <v>40</v>
      </c>
      <c r="F196" s="68"/>
      <c r="G196" s="77"/>
      <c r="H196" s="25">
        <v>0.81838358071836836</v>
      </c>
      <c r="I196" s="48">
        <v>0.30114304324196084</v>
      </c>
      <c r="J196" s="48">
        <v>-0.21938788746846782</v>
      </c>
      <c r="K196" s="48">
        <v>-0.63298907386848668</v>
      </c>
      <c r="L196" s="48">
        <v>-1.0409389441923729</v>
      </c>
      <c r="M196" s="48">
        <v>-1.5058925550472857</v>
      </c>
      <c r="N196" s="48">
        <v>-2.0590391512534794</v>
      </c>
      <c r="O196" s="48">
        <v>-2.6143255163864332</v>
      </c>
      <c r="P196" s="48">
        <v>-3.2558125268589215</v>
      </c>
      <c r="Q196" s="48">
        <v>-3.9140389984909412</v>
      </c>
      <c r="R196" s="48">
        <v>-5.1705448874986928</v>
      </c>
      <c r="S196" s="48">
        <v>-9.0412789090021626</v>
      </c>
      <c r="T196" s="48">
        <v>-13.045466194910848</v>
      </c>
      <c r="U196" s="26">
        <v>-17.610409128358125</v>
      </c>
      <c r="V196" s="48"/>
      <c r="W196" s="27">
        <v>4.2648334600479867</v>
      </c>
      <c r="X196" s="54">
        <v>3.9154309303438666</v>
      </c>
      <c r="Y196" s="54">
        <v>3.5350275315451256</v>
      </c>
      <c r="Z196" s="54">
        <v>3.2035076511313978</v>
      </c>
      <c r="AA196" s="54">
        <v>2.9193280461897224</v>
      </c>
      <c r="AB196" s="54">
        <v>2.5901537143203264</v>
      </c>
      <c r="AC196" s="54">
        <v>2.1802399119986546</v>
      </c>
      <c r="AD196" s="54">
        <v>1.7763407488394236</v>
      </c>
      <c r="AE196" s="54">
        <v>1.2731325831636831</v>
      </c>
      <c r="AF196" s="54">
        <v>0.74766456446744201</v>
      </c>
      <c r="AG196" s="54">
        <v>-0.31006930571491864</v>
      </c>
      <c r="AH196" s="54">
        <v>-3.4513938197169907</v>
      </c>
      <c r="AI196" s="54">
        <v>-6.907792267711617</v>
      </c>
      <c r="AJ196" s="28">
        <v>-11.13759417852048</v>
      </c>
      <c r="AK196" s="29"/>
      <c r="AL196" s="27">
        <v>0.12691341453468752</v>
      </c>
      <c r="AM196" s="54">
        <v>-0.29418340154160916</v>
      </c>
      <c r="AN196" s="54">
        <v>-0.73668007670148938</v>
      </c>
      <c r="AO196" s="54">
        <v>-1.1264793195788414</v>
      </c>
      <c r="AP196" s="54">
        <v>-1.4690859112583574</v>
      </c>
      <c r="AQ196" s="54">
        <v>-1.8601464788510995</v>
      </c>
      <c r="AR196" s="54">
        <v>-2.3361339283842604</v>
      </c>
      <c r="AS196" s="54">
        <v>-2.8053732926401267</v>
      </c>
      <c r="AT196" s="54">
        <v>-3.3670510372520503</v>
      </c>
      <c r="AU196" s="54">
        <v>-3.946105887552072</v>
      </c>
      <c r="AV196" s="54">
        <v>-5.0664381720198612</v>
      </c>
      <c r="AW196" s="54">
        <v>-8.6382317951948835</v>
      </c>
      <c r="AX196" s="54">
        <v>-12.366041641914478</v>
      </c>
      <c r="AY196" s="28">
        <v>-16.454201223157003</v>
      </c>
      <c r="AZ196" s="18"/>
      <c r="BA196" s="18"/>
    </row>
    <row r="197" spans="1:53" ht="15" x14ac:dyDescent="0.25">
      <c r="A197" s="19"/>
      <c r="B197" s="65"/>
      <c r="C197" s="65"/>
      <c r="D197" s="67" t="s">
        <v>155</v>
      </c>
      <c r="E197" s="69" t="s">
        <v>41</v>
      </c>
      <c r="F197" s="68"/>
      <c r="G197" s="77"/>
      <c r="H197" s="25">
        <v>0.68413415308431169</v>
      </c>
      <c r="I197" s="48">
        <v>8.021727572915438E-2</v>
      </c>
      <c r="J197" s="48">
        <v>-0.53515175636841761</v>
      </c>
      <c r="K197" s="48">
        <v>-1.2895358079698624</v>
      </c>
      <c r="L197" s="48">
        <v>-2.1069217265094657</v>
      </c>
      <c r="M197" s="48">
        <v>-3.0739621594659852</v>
      </c>
      <c r="N197" s="48">
        <v>-4.2254039142519524</v>
      </c>
      <c r="O197" s="48">
        <v>-5.494098175636843</v>
      </c>
      <c r="P197" s="48">
        <v>-7.4658928457269944</v>
      </c>
      <c r="Q197" s="48">
        <v>-9.4375550056116602</v>
      </c>
      <c r="R197" s="48">
        <v>-13.070312743517061</v>
      </c>
      <c r="S197" s="48">
        <v>-21.340586974161678</v>
      </c>
      <c r="T197" s="48">
        <v>-26.920517974815834</v>
      </c>
      <c r="U197" s="26">
        <v>-29.970069701960515</v>
      </c>
      <c r="V197" s="48"/>
      <c r="W197" s="27">
        <v>4.391377355492228</v>
      </c>
      <c r="X197" s="54">
        <v>4.0114131744847974</v>
      </c>
      <c r="Y197" s="54">
        <v>3.6331994289564964</v>
      </c>
      <c r="Z197" s="54">
        <v>3.2787495638651869</v>
      </c>
      <c r="AA197" s="54">
        <v>2.9108305135366699</v>
      </c>
      <c r="AB197" s="54">
        <v>2.4945271453111957</v>
      </c>
      <c r="AC197" s="54">
        <v>2.0083745187301218</v>
      </c>
      <c r="AD197" s="54">
        <v>1.4453351113480828</v>
      </c>
      <c r="AE197" s="54">
        <v>0.71403340040696861</v>
      </c>
      <c r="AF197" s="54">
        <v>-1.0986048202835548</v>
      </c>
      <c r="AG197" s="54">
        <v>-5.7160095805159372</v>
      </c>
      <c r="AH197" s="54">
        <v>-16.490565531331871</v>
      </c>
      <c r="AI197" s="54">
        <v>-24.699980509030038</v>
      </c>
      <c r="AJ197" s="28">
        <v>-30.066589487069589</v>
      </c>
      <c r="AK197" s="29"/>
      <c r="AL197" s="27">
        <v>0.2896225343944856</v>
      </c>
      <c r="AM197" s="54">
        <v>-0.13630084838364098</v>
      </c>
      <c r="AN197" s="54">
        <v>-0.54485213758490403</v>
      </c>
      <c r="AO197" s="54">
        <v>-0.9792219910608928</v>
      </c>
      <c r="AP197" s="54">
        <v>-1.4289357356531127</v>
      </c>
      <c r="AQ197" s="54">
        <v>-1.9331804479790016</v>
      </c>
      <c r="AR197" s="54">
        <v>-2.5180123555782714</v>
      </c>
      <c r="AS197" s="54">
        <v>-3.1858808308286406</v>
      </c>
      <c r="AT197" s="54">
        <v>-4.0437784425023473</v>
      </c>
      <c r="AU197" s="54">
        <v>-4.9702400154551292</v>
      </c>
      <c r="AV197" s="54">
        <v>-8.5208313419499433</v>
      </c>
      <c r="AW197" s="54">
        <v>-22.14008828683686</v>
      </c>
      <c r="AX197" s="54">
        <v>-32.739008348877633</v>
      </c>
      <c r="AY197" s="28">
        <v>-39.95183767356167</v>
      </c>
      <c r="AZ197" s="18"/>
      <c r="BA197" s="18"/>
    </row>
    <row r="198" spans="1:53" ht="15" x14ac:dyDescent="0.25">
      <c r="A198" s="19"/>
      <c r="B198" s="65" t="s">
        <v>46</v>
      </c>
      <c r="C198" s="65" t="s">
        <v>157</v>
      </c>
      <c r="D198" s="65" t="s">
        <v>158</v>
      </c>
      <c r="E198" s="68" t="s">
        <v>35</v>
      </c>
      <c r="F198" s="58" t="s">
        <v>159</v>
      </c>
      <c r="G198" s="76" t="s">
        <v>37</v>
      </c>
      <c r="H198" s="21">
        <v>11.511291797782849</v>
      </c>
      <c r="I198" s="49">
        <v>11.312522649348988</v>
      </c>
      <c r="J198" s="49">
        <v>11.173263573006579</v>
      </c>
      <c r="K198" s="49">
        <v>11.004738744916875</v>
      </c>
      <c r="L198" s="49">
        <v>10.629653910566375</v>
      </c>
      <c r="M198" s="49">
        <v>9.931724548923615</v>
      </c>
      <c r="N198" s="49">
        <v>8.7482961350689159</v>
      </c>
      <c r="O198" s="49">
        <v>7.2867007988927419</v>
      </c>
      <c r="P198" s="49">
        <v>5.5910419312167718</v>
      </c>
      <c r="Q198" s="49">
        <v>3.6877070088172665</v>
      </c>
      <c r="R198" s="49">
        <v>-0.47751351521262109</v>
      </c>
      <c r="S198" s="49">
        <v>-7.6051550108430455</v>
      </c>
      <c r="T198" s="49">
        <v>-10.737769640403197</v>
      </c>
      <c r="U198" s="22">
        <v>-12.474297749941908</v>
      </c>
      <c r="V198" s="23"/>
      <c r="W198" s="21">
        <v>10.504373641293949</v>
      </c>
      <c r="X198" s="49">
        <v>10.384667646904454</v>
      </c>
      <c r="Y198" s="49">
        <v>10.266643169540806</v>
      </c>
      <c r="Z198" s="49">
        <v>10.127812445828461</v>
      </c>
      <c r="AA198" s="49">
        <v>9.960731362708561</v>
      </c>
      <c r="AB198" s="49">
        <v>9.7015541363929714</v>
      </c>
      <c r="AC198" s="49">
        <v>9.3953135983626481</v>
      </c>
      <c r="AD198" s="49">
        <v>8.7512512503159883</v>
      </c>
      <c r="AE198" s="49">
        <v>7.3806976345127531</v>
      </c>
      <c r="AF198" s="49">
        <v>6.0192724471330905</v>
      </c>
      <c r="AG198" s="49">
        <v>2.956852957088838</v>
      </c>
      <c r="AH198" s="49">
        <v>-2.584071177222274</v>
      </c>
      <c r="AI198" s="49">
        <v>-5.6572590796716646</v>
      </c>
      <c r="AJ198" s="22">
        <v>-10.487363868901507</v>
      </c>
      <c r="AK198" s="23"/>
      <c r="AL198" s="21">
        <v>8.6251496897647932</v>
      </c>
      <c r="AM198" s="49">
        <v>8.4761642954123744</v>
      </c>
      <c r="AN198" s="49">
        <v>8.3396963610620247</v>
      </c>
      <c r="AO198" s="49">
        <v>8.1792077170273849</v>
      </c>
      <c r="AP198" s="49">
        <v>7.984344568398722</v>
      </c>
      <c r="AQ198" s="49">
        <v>7.6788815749357013</v>
      </c>
      <c r="AR198" s="49">
        <v>7.3182640301517203</v>
      </c>
      <c r="AS198" s="49">
        <v>6.7972391076799674</v>
      </c>
      <c r="AT198" s="49">
        <v>6.1509665749027853</v>
      </c>
      <c r="AU198" s="49">
        <v>5.4486109146361201</v>
      </c>
      <c r="AV198" s="49">
        <v>4.0109292572235091</v>
      </c>
      <c r="AW198" s="49">
        <v>-2.4914179356258224</v>
      </c>
      <c r="AX198" s="49">
        <v>-7.5131216994909629</v>
      </c>
      <c r="AY198" s="22">
        <v>-8.8249181278703368</v>
      </c>
      <c r="AZ198" s="18"/>
      <c r="BA198" s="18"/>
    </row>
    <row r="199" spans="1:53" ht="15" x14ac:dyDescent="0.25">
      <c r="A199" s="19"/>
      <c r="B199" s="65"/>
      <c r="C199" s="65"/>
      <c r="D199" s="67" t="s">
        <v>158</v>
      </c>
      <c r="E199" s="69" t="s">
        <v>38</v>
      </c>
      <c r="F199" s="68"/>
      <c r="G199" s="77"/>
      <c r="H199" s="25">
        <v>11.522401006538349</v>
      </c>
      <c r="I199" s="48">
        <v>11.352552441490086</v>
      </c>
      <c r="J199" s="48">
        <v>11.203823336819177</v>
      </c>
      <c r="K199" s="48">
        <v>11.012790031941293</v>
      </c>
      <c r="L199" s="48">
        <v>10.786964547597105</v>
      </c>
      <c r="M199" s="48">
        <v>10.044362101184674</v>
      </c>
      <c r="N199" s="48">
        <v>9.0850431749987095</v>
      </c>
      <c r="O199" s="48">
        <v>7.658785277794891</v>
      </c>
      <c r="P199" s="48">
        <v>5.8458499556675712</v>
      </c>
      <c r="Q199" s="48">
        <v>4.0715258623088353</v>
      </c>
      <c r="R199" s="48">
        <v>0.74913198869819553</v>
      </c>
      <c r="S199" s="48">
        <v>-7.0629623516808131</v>
      </c>
      <c r="T199" s="48">
        <v>-10.737769640403197</v>
      </c>
      <c r="U199" s="26">
        <v>-12.474297749941908</v>
      </c>
      <c r="V199" s="48"/>
      <c r="W199" s="27">
        <v>10.504373641293949</v>
      </c>
      <c r="X199" s="54">
        <v>10.384667646904454</v>
      </c>
      <c r="Y199" s="54">
        <v>10.266643169540806</v>
      </c>
      <c r="Z199" s="54">
        <v>10.127812445828461</v>
      </c>
      <c r="AA199" s="54">
        <v>9.960731362708561</v>
      </c>
      <c r="AB199" s="54">
        <v>9.7015541363929714</v>
      </c>
      <c r="AC199" s="54">
        <v>9.3953135983626481</v>
      </c>
      <c r="AD199" s="54">
        <v>8.7512512503159883</v>
      </c>
      <c r="AE199" s="54">
        <v>7.3806976345127531</v>
      </c>
      <c r="AF199" s="54">
        <v>6.0192724471330905</v>
      </c>
      <c r="AG199" s="54">
        <v>3.4668605366250098</v>
      </c>
      <c r="AH199" s="54">
        <v>-2.584071177222274</v>
      </c>
      <c r="AI199" s="54">
        <v>-5.6572590796716646</v>
      </c>
      <c r="AJ199" s="28">
        <v>-7.7289543501988227</v>
      </c>
      <c r="AK199" s="29"/>
      <c r="AL199" s="27">
        <v>8.6251496897647932</v>
      </c>
      <c r="AM199" s="54">
        <v>8.4761642954123744</v>
      </c>
      <c r="AN199" s="54">
        <v>8.3396963610620247</v>
      </c>
      <c r="AO199" s="54">
        <v>8.1792077170273849</v>
      </c>
      <c r="AP199" s="54">
        <v>7.984344568398722</v>
      </c>
      <c r="AQ199" s="54">
        <v>7.6788815749357013</v>
      </c>
      <c r="AR199" s="54">
        <v>7.3182640301517203</v>
      </c>
      <c r="AS199" s="54">
        <v>6.7972391076799674</v>
      </c>
      <c r="AT199" s="54">
        <v>6.1509665749027853</v>
      </c>
      <c r="AU199" s="54">
        <v>5.4486109146361201</v>
      </c>
      <c r="AV199" s="54">
        <v>4.0109292572235091</v>
      </c>
      <c r="AW199" s="54">
        <v>-1.8570487531985442</v>
      </c>
      <c r="AX199" s="54">
        <v>-5.3339469088218401</v>
      </c>
      <c r="AY199" s="28">
        <v>-7.0425538957314622</v>
      </c>
      <c r="AZ199" s="18"/>
      <c r="BA199" s="18"/>
    </row>
    <row r="200" spans="1:53" ht="15" x14ac:dyDescent="0.25">
      <c r="A200" s="19"/>
      <c r="B200" s="65"/>
      <c r="C200" s="65"/>
      <c r="D200" s="67" t="s">
        <v>158</v>
      </c>
      <c r="E200" s="69" t="s">
        <v>39</v>
      </c>
      <c r="F200" s="68"/>
      <c r="G200" s="77"/>
      <c r="H200" s="25">
        <v>11.511291797782849</v>
      </c>
      <c r="I200" s="48">
        <v>11.312522649348988</v>
      </c>
      <c r="J200" s="48">
        <v>11.173263573006579</v>
      </c>
      <c r="K200" s="48">
        <v>11.004738744916875</v>
      </c>
      <c r="L200" s="48">
        <v>10.629653910566375</v>
      </c>
      <c r="M200" s="48">
        <v>9.931724548923615</v>
      </c>
      <c r="N200" s="48">
        <v>8.7482961350689159</v>
      </c>
      <c r="O200" s="48">
        <v>7.2867007988927419</v>
      </c>
      <c r="P200" s="48">
        <v>5.5910419312167718</v>
      </c>
      <c r="Q200" s="48">
        <v>3.6877070088172665</v>
      </c>
      <c r="R200" s="48">
        <v>-0.47751351521262109</v>
      </c>
      <c r="S200" s="48">
        <v>-7.6051550108430455</v>
      </c>
      <c r="T200" s="48">
        <v>-9.7686896695697136</v>
      </c>
      <c r="U200" s="26">
        <v>-8.8023661128891924</v>
      </c>
      <c r="V200" s="48"/>
      <c r="W200" s="27">
        <v>10.527119741418595</v>
      </c>
      <c r="X200" s="54">
        <v>10.406080479110784</v>
      </c>
      <c r="Y200" s="54">
        <v>10.315633081804428</v>
      </c>
      <c r="Z200" s="54">
        <v>10.215326583054107</v>
      </c>
      <c r="AA200" s="54">
        <v>10.071630278089959</v>
      </c>
      <c r="AB200" s="54">
        <v>9.917693172832184</v>
      </c>
      <c r="AC200" s="54">
        <v>9.6364530030879827</v>
      </c>
      <c r="AD200" s="54">
        <v>8.794213960935469</v>
      </c>
      <c r="AE200" s="54">
        <v>7.5179544256968711</v>
      </c>
      <c r="AF200" s="54">
        <v>6.0855678931945931</v>
      </c>
      <c r="AG200" s="54">
        <v>2.956852957088838</v>
      </c>
      <c r="AH200" s="54">
        <v>-2.3640278096063803</v>
      </c>
      <c r="AI200" s="54">
        <v>-4.1035815178909694</v>
      </c>
      <c r="AJ200" s="28">
        <v>-3.6022331151295219</v>
      </c>
      <c r="AK200" s="29"/>
      <c r="AL200" s="27">
        <v>8.6460781186108626</v>
      </c>
      <c r="AM200" s="54">
        <v>8.4879218907969118</v>
      </c>
      <c r="AN200" s="54">
        <v>8.377840767322315</v>
      </c>
      <c r="AO200" s="54">
        <v>8.2566686191550254</v>
      </c>
      <c r="AP200" s="54">
        <v>8.0821948353347572</v>
      </c>
      <c r="AQ200" s="54">
        <v>7.8948389291721277</v>
      </c>
      <c r="AR200" s="54">
        <v>7.5534047649969089</v>
      </c>
      <c r="AS200" s="54">
        <v>7.1237614789590431</v>
      </c>
      <c r="AT200" s="54">
        <v>6.5968376763017211</v>
      </c>
      <c r="AU200" s="54">
        <v>6.0032411184030394</v>
      </c>
      <c r="AV200" s="54">
        <v>4.3118899847528276</v>
      </c>
      <c r="AW200" s="54">
        <v>-2.4914179356258224</v>
      </c>
      <c r="AX200" s="54">
        <v>-4.6738870764284748</v>
      </c>
      <c r="AY200" s="28">
        <v>-3.7511066820300663</v>
      </c>
      <c r="AZ200" s="18"/>
      <c r="BA200" s="18"/>
    </row>
    <row r="201" spans="1:53" ht="15" x14ac:dyDescent="0.25">
      <c r="A201" s="19"/>
      <c r="B201" s="65"/>
      <c r="C201" s="65"/>
      <c r="D201" s="67" t="s">
        <v>158</v>
      </c>
      <c r="E201" s="69" t="s">
        <v>40</v>
      </c>
      <c r="F201" s="68"/>
      <c r="G201" s="77"/>
      <c r="H201" s="25">
        <v>11.621901523678137</v>
      </c>
      <c r="I201" s="48">
        <v>11.537117856295662</v>
      </c>
      <c r="J201" s="48">
        <v>11.484661809636549</v>
      </c>
      <c r="K201" s="48">
        <v>11.387800461748817</v>
      </c>
      <c r="L201" s="48">
        <v>11.267213744017926</v>
      </c>
      <c r="M201" s="48">
        <v>11.117405719082523</v>
      </c>
      <c r="N201" s="48">
        <v>10.92060445861437</v>
      </c>
      <c r="O201" s="48">
        <v>10.506119643229553</v>
      </c>
      <c r="P201" s="48">
        <v>9.7083101818109867</v>
      </c>
      <c r="Q201" s="48">
        <v>8.7313119988952579</v>
      </c>
      <c r="R201" s="48">
        <v>6.0919446050959074</v>
      </c>
      <c r="S201" s="48">
        <v>-2.3409013492324888</v>
      </c>
      <c r="T201" s="48">
        <v>-8.1420151885477701</v>
      </c>
      <c r="U201" s="26">
        <v>-10.483088681402837</v>
      </c>
      <c r="V201" s="48"/>
      <c r="W201" s="27">
        <v>10.576924271907242</v>
      </c>
      <c r="X201" s="54">
        <v>10.523048958133355</v>
      </c>
      <c r="Y201" s="54">
        <v>10.479435349823962</v>
      </c>
      <c r="Z201" s="54">
        <v>10.39162003936676</v>
      </c>
      <c r="AA201" s="54">
        <v>10.291204886681893</v>
      </c>
      <c r="AB201" s="54">
        <v>10.167135203867335</v>
      </c>
      <c r="AC201" s="54">
        <v>10.002626284488191</v>
      </c>
      <c r="AD201" s="54">
        <v>9.8191029127006573</v>
      </c>
      <c r="AE201" s="54">
        <v>9.5539574515118488</v>
      </c>
      <c r="AF201" s="54">
        <v>9.2496347346660137</v>
      </c>
      <c r="AG201" s="54">
        <v>7.2190734966736052</v>
      </c>
      <c r="AH201" s="54">
        <v>0.41759766910253404</v>
      </c>
      <c r="AI201" s="54">
        <v>-4.6139509064113469</v>
      </c>
      <c r="AJ201" s="28">
        <v>-7.1451056719094446</v>
      </c>
      <c r="AK201" s="29"/>
      <c r="AL201" s="27">
        <v>8.7121667721648244</v>
      </c>
      <c r="AM201" s="54">
        <v>8.6424155682177499</v>
      </c>
      <c r="AN201" s="54">
        <v>8.5953744591241339</v>
      </c>
      <c r="AO201" s="54">
        <v>8.5012202305585696</v>
      </c>
      <c r="AP201" s="54">
        <v>8.3894138562138849</v>
      </c>
      <c r="AQ201" s="54">
        <v>8.248216039330714</v>
      </c>
      <c r="AR201" s="54">
        <v>8.0607348668912309</v>
      </c>
      <c r="AS201" s="54">
        <v>7.8492028055573719</v>
      </c>
      <c r="AT201" s="54">
        <v>7.5507267663185615</v>
      </c>
      <c r="AU201" s="54">
        <v>7.2049719302800099</v>
      </c>
      <c r="AV201" s="54">
        <v>6.2913418024993</v>
      </c>
      <c r="AW201" s="54">
        <v>2.3404010068405476</v>
      </c>
      <c r="AX201" s="54">
        <v>-3.606894946824827</v>
      </c>
      <c r="AY201" s="28">
        <v>-5.955657491368914</v>
      </c>
      <c r="AZ201" s="18"/>
      <c r="BA201" s="18"/>
    </row>
    <row r="202" spans="1:53" ht="15" x14ac:dyDescent="0.25">
      <c r="A202" s="19"/>
      <c r="B202" s="65"/>
      <c r="C202" s="65"/>
      <c r="D202" s="67" t="s">
        <v>158</v>
      </c>
      <c r="E202" s="69" t="s">
        <v>41</v>
      </c>
      <c r="F202" s="68"/>
      <c r="G202" s="77"/>
      <c r="H202" s="25">
        <v>11.522401006538349</v>
      </c>
      <c r="I202" s="48">
        <v>11.352552441490086</v>
      </c>
      <c r="J202" s="48">
        <v>11.203823336819177</v>
      </c>
      <c r="K202" s="48">
        <v>11.012790031941293</v>
      </c>
      <c r="L202" s="48">
        <v>10.786964547597105</v>
      </c>
      <c r="M202" s="48">
        <v>10.044362101184674</v>
      </c>
      <c r="N202" s="48">
        <v>9.0850431749987095</v>
      </c>
      <c r="O202" s="48">
        <v>7.658785277794891</v>
      </c>
      <c r="P202" s="48">
        <v>5.8458499556675712</v>
      </c>
      <c r="Q202" s="48">
        <v>4.0715258623088353</v>
      </c>
      <c r="R202" s="48">
        <v>0.74913198869819553</v>
      </c>
      <c r="S202" s="48">
        <v>-7.0629623516808131</v>
      </c>
      <c r="T202" s="48">
        <v>-10.737769640403197</v>
      </c>
      <c r="U202" s="26">
        <v>-12.474297749941908</v>
      </c>
      <c r="V202" s="48"/>
      <c r="W202" s="27">
        <v>10.562159922784318</v>
      </c>
      <c r="X202" s="54">
        <v>10.494414575419885</v>
      </c>
      <c r="Y202" s="54">
        <v>10.430233414936549</v>
      </c>
      <c r="Z202" s="54">
        <v>10.339576641331757</v>
      </c>
      <c r="AA202" s="54">
        <v>10.220675129813557</v>
      </c>
      <c r="AB202" s="54">
        <v>10.06264227816693</v>
      </c>
      <c r="AC202" s="54">
        <v>9.8559248116469114</v>
      </c>
      <c r="AD202" s="54">
        <v>9.5880240173903957</v>
      </c>
      <c r="AE202" s="54">
        <v>9.2403906294866331</v>
      </c>
      <c r="AF202" s="54">
        <v>8.81040053022382</v>
      </c>
      <c r="AG202" s="54">
        <v>7.614502462716743</v>
      </c>
      <c r="AH202" s="54">
        <v>0.12113242168052807</v>
      </c>
      <c r="AI202" s="54">
        <v>-5.4669069632917093</v>
      </c>
      <c r="AJ202" s="28">
        <v>-10.487363868901507</v>
      </c>
      <c r="AK202" s="29"/>
      <c r="AL202" s="27">
        <v>8.6977363535053378</v>
      </c>
      <c r="AM202" s="54">
        <v>8.612835849843286</v>
      </c>
      <c r="AN202" s="54">
        <v>8.5421009041479294</v>
      </c>
      <c r="AO202" s="54">
        <v>8.4386169664597297</v>
      </c>
      <c r="AP202" s="54">
        <v>8.3020062978625084</v>
      </c>
      <c r="AQ202" s="54">
        <v>8.118982073801039</v>
      </c>
      <c r="AR202" s="54">
        <v>7.8786342722820351</v>
      </c>
      <c r="AS202" s="54">
        <v>7.5653416609785147</v>
      </c>
      <c r="AT202" s="54">
        <v>7.1646746219095832</v>
      </c>
      <c r="AU202" s="54">
        <v>6.6672100550596696</v>
      </c>
      <c r="AV202" s="54">
        <v>5.2751110329946194</v>
      </c>
      <c r="AW202" s="54">
        <v>-1.9131631891636118</v>
      </c>
      <c r="AX202" s="54">
        <v>-7.5131216994909629</v>
      </c>
      <c r="AY202" s="28">
        <v>-8.8249181278703368</v>
      </c>
      <c r="AZ202" s="18"/>
      <c r="BA202" s="18"/>
    </row>
    <row r="203" spans="1:53" ht="15" x14ac:dyDescent="0.25">
      <c r="A203" s="19"/>
      <c r="B203" s="65" t="s">
        <v>32</v>
      </c>
      <c r="C203" s="65" t="s">
        <v>160</v>
      </c>
      <c r="D203" s="65" t="s">
        <v>161</v>
      </c>
      <c r="E203" s="68" t="s">
        <v>35</v>
      </c>
      <c r="F203" s="58" t="s">
        <v>162</v>
      </c>
      <c r="G203" s="76" t="s">
        <v>37</v>
      </c>
      <c r="H203" s="21">
        <v>12.713582779290237</v>
      </c>
      <c r="I203" s="49">
        <v>12.324244809018165</v>
      </c>
      <c r="J203" s="49">
        <v>11.936601142772142</v>
      </c>
      <c r="K203" s="49">
        <v>11.267399901020427</v>
      </c>
      <c r="L203" s="49">
        <v>10.480736838257329</v>
      </c>
      <c r="M203" s="49">
        <v>9.6614615204424581</v>
      </c>
      <c r="N203" s="49">
        <v>8.5214703495847921</v>
      </c>
      <c r="O203" s="49">
        <v>7.1976026104497173</v>
      </c>
      <c r="P203" s="49">
        <v>5.7013350518666357</v>
      </c>
      <c r="Q203" s="49">
        <v>4.0846870683479679</v>
      </c>
      <c r="R203" s="49">
        <v>0.71439290493202279</v>
      </c>
      <c r="S203" s="49">
        <v>-6.6220740940000056</v>
      </c>
      <c r="T203" s="49">
        <v>-10.602984695947654</v>
      </c>
      <c r="U203" s="22">
        <v>-12.388732084466852</v>
      </c>
      <c r="V203" s="23"/>
      <c r="W203" s="21">
        <v>15.9022683562015</v>
      </c>
      <c r="X203" s="49">
        <v>15.581548006387303</v>
      </c>
      <c r="Y203" s="49">
        <v>15.200101585914652</v>
      </c>
      <c r="Z203" s="49">
        <v>14.653928587376168</v>
      </c>
      <c r="AA203" s="49">
        <v>14.044731316992157</v>
      </c>
      <c r="AB203" s="49">
        <v>13.236336121566431</v>
      </c>
      <c r="AC203" s="49">
        <v>12.344553301725528</v>
      </c>
      <c r="AD203" s="49">
        <v>11.162814022342939</v>
      </c>
      <c r="AE203" s="49">
        <v>9.6551035295201082</v>
      </c>
      <c r="AF203" s="49">
        <v>8.0363638312436017</v>
      </c>
      <c r="AG203" s="49">
        <v>4.7759675896890315</v>
      </c>
      <c r="AH203" s="49">
        <v>-4.4367193430739285</v>
      </c>
      <c r="AI203" s="49">
        <v>-21.009936928450905</v>
      </c>
      <c r="AJ203" s="22">
        <v>-52.07521998475697</v>
      </c>
      <c r="AK203" s="23"/>
      <c r="AL203" s="21">
        <v>13.101563830570683</v>
      </c>
      <c r="AM203" s="49">
        <v>12.998876424450593</v>
      </c>
      <c r="AN203" s="49">
        <v>12.876943479998237</v>
      </c>
      <c r="AO203" s="49">
        <v>12.728936367603255</v>
      </c>
      <c r="AP203" s="49">
        <v>12.553698590863556</v>
      </c>
      <c r="AQ203" s="49">
        <v>12.288007529061662</v>
      </c>
      <c r="AR203" s="49">
        <v>11.564314443814462</v>
      </c>
      <c r="AS203" s="49">
        <v>10.220518019553928</v>
      </c>
      <c r="AT203" s="49">
        <v>8.7030947440581876</v>
      </c>
      <c r="AU203" s="49">
        <v>7.0498381658971887</v>
      </c>
      <c r="AV203" s="49">
        <v>3.5739147597260228</v>
      </c>
      <c r="AW203" s="49">
        <v>-3.6601822378618678</v>
      </c>
      <c r="AX203" s="49">
        <v>-7.3919859380219108</v>
      </c>
      <c r="AY203" s="22">
        <v>-9.0703973445417674</v>
      </c>
      <c r="AZ203" s="18"/>
      <c r="BA203" s="18"/>
    </row>
    <row r="204" spans="1:53" ht="15" x14ac:dyDescent="0.25">
      <c r="A204" s="19"/>
      <c r="B204" s="65"/>
      <c r="C204" s="65"/>
      <c r="D204" s="67" t="s">
        <v>161</v>
      </c>
      <c r="E204" s="69" t="s">
        <v>38</v>
      </c>
      <c r="F204" s="68"/>
      <c r="G204" s="77"/>
      <c r="H204" s="25">
        <v>12.932538460747223</v>
      </c>
      <c r="I204" s="48">
        <v>12.683477138012817</v>
      </c>
      <c r="J204" s="48">
        <v>12.386124599293412</v>
      </c>
      <c r="K204" s="48">
        <v>11.790396944643062</v>
      </c>
      <c r="L204" s="48">
        <v>11.141431699802341</v>
      </c>
      <c r="M204" s="48">
        <v>10.273411024797223</v>
      </c>
      <c r="N204" s="48">
        <v>9.3402035962504293</v>
      </c>
      <c r="O204" s="48">
        <v>8.0827618976562299</v>
      </c>
      <c r="P204" s="48">
        <v>6.3860626635269035</v>
      </c>
      <c r="Q204" s="48">
        <v>4.6957735433249752</v>
      </c>
      <c r="R204" s="48">
        <v>1.4640585964213138</v>
      </c>
      <c r="S204" s="48">
        <v>-6.6220740940000056</v>
      </c>
      <c r="T204" s="48">
        <v>-10.602984695947654</v>
      </c>
      <c r="U204" s="26">
        <v>-12.388732084466852</v>
      </c>
      <c r="V204" s="48"/>
      <c r="W204" s="27">
        <v>15.9022683562015</v>
      </c>
      <c r="X204" s="54">
        <v>15.581548006387303</v>
      </c>
      <c r="Y204" s="54">
        <v>15.200101585914652</v>
      </c>
      <c r="Z204" s="54">
        <v>14.653928587376168</v>
      </c>
      <c r="AA204" s="54">
        <v>14.044731316992157</v>
      </c>
      <c r="AB204" s="54">
        <v>13.236336121566431</v>
      </c>
      <c r="AC204" s="54">
        <v>12.344553301725528</v>
      </c>
      <c r="AD204" s="54">
        <v>11.162814022342939</v>
      </c>
      <c r="AE204" s="54">
        <v>9.6551035295201082</v>
      </c>
      <c r="AF204" s="54">
        <v>8.0363638312436017</v>
      </c>
      <c r="AG204" s="54">
        <v>4.7759675896890315</v>
      </c>
      <c r="AH204" s="54">
        <v>-4.4367193430739285</v>
      </c>
      <c r="AI204" s="54">
        <v>-14.018653645024152</v>
      </c>
      <c r="AJ204" s="28">
        <v>-28.158890043373766</v>
      </c>
      <c r="AK204" s="29"/>
      <c r="AL204" s="27">
        <v>13.101563830570683</v>
      </c>
      <c r="AM204" s="54">
        <v>12.998876424450593</v>
      </c>
      <c r="AN204" s="54">
        <v>12.876943479998237</v>
      </c>
      <c r="AO204" s="54">
        <v>12.728936367603255</v>
      </c>
      <c r="AP204" s="54">
        <v>12.553698590863556</v>
      </c>
      <c r="AQ204" s="54">
        <v>12.288007529061662</v>
      </c>
      <c r="AR204" s="54">
        <v>11.984223113574851</v>
      </c>
      <c r="AS204" s="54">
        <v>10.84941037402143</v>
      </c>
      <c r="AT204" s="54">
        <v>9.1235249047942304</v>
      </c>
      <c r="AU204" s="54">
        <v>7.4059286372604625</v>
      </c>
      <c r="AV204" s="54">
        <v>4.1396917110754252</v>
      </c>
      <c r="AW204" s="54">
        <v>-3.6601822378618678</v>
      </c>
      <c r="AX204" s="54">
        <v>-7.3919859380219108</v>
      </c>
      <c r="AY204" s="28">
        <v>-9.0703973445417674</v>
      </c>
      <c r="AZ204" s="18"/>
      <c r="BA204" s="18"/>
    </row>
    <row r="205" spans="1:53" ht="15" x14ac:dyDescent="0.25">
      <c r="A205" s="19"/>
      <c r="B205" s="65"/>
      <c r="C205" s="65"/>
      <c r="D205" s="67" t="s">
        <v>161</v>
      </c>
      <c r="E205" s="69" t="s">
        <v>39</v>
      </c>
      <c r="F205" s="68"/>
      <c r="G205" s="77"/>
      <c r="H205" s="25">
        <v>12.713582779290237</v>
      </c>
      <c r="I205" s="48">
        <v>12.324244809018165</v>
      </c>
      <c r="J205" s="48">
        <v>11.936601142772142</v>
      </c>
      <c r="K205" s="48">
        <v>11.267399901020427</v>
      </c>
      <c r="L205" s="48">
        <v>10.480736838257329</v>
      </c>
      <c r="M205" s="48">
        <v>9.6614615204424581</v>
      </c>
      <c r="N205" s="48">
        <v>8.5214703495847921</v>
      </c>
      <c r="O205" s="48">
        <v>7.1976026104497173</v>
      </c>
      <c r="P205" s="48">
        <v>5.7013350518666357</v>
      </c>
      <c r="Q205" s="48">
        <v>4.0846870683479679</v>
      </c>
      <c r="R205" s="48">
        <v>0.71439290493202279</v>
      </c>
      <c r="S205" s="48">
        <v>-5.269847054462133</v>
      </c>
      <c r="T205" s="48">
        <v>-7.418631621062076</v>
      </c>
      <c r="U205" s="26">
        <v>-7.0971327536109357</v>
      </c>
      <c r="V205" s="48"/>
      <c r="W205" s="27">
        <v>15.974385142736738</v>
      </c>
      <c r="X205" s="54">
        <v>15.734516800757625</v>
      </c>
      <c r="Y205" s="54">
        <v>15.498084142026268</v>
      </c>
      <c r="Z205" s="54">
        <v>15.138976566800862</v>
      </c>
      <c r="AA205" s="54">
        <v>14.692277679009214</v>
      </c>
      <c r="AB205" s="54">
        <v>14.222077296779073</v>
      </c>
      <c r="AC205" s="54">
        <v>13.494640425204462</v>
      </c>
      <c r="AD205" s="54">
        <v>12.625145430681698</v>
      </c>
      <c r="AE205" s="54">
        <v>11.632996152344617</v>
      </c>
      <c r="AF205" s="54">
        <v>10.448873898267458</v>
      </c>
      <c r="AG205" s="54">
        <v>7.9396292790304202</v>
      </c>
      <c r="AH205" s="54">
        <v>3.8249290740904272</v>
      </c>
      <c r="AI205" s="54">
        <v>2.478818377860879</v>
      </c>
      <c r="AJ205" s="28">
        <v>2.8026137557643089</v>
      </c>
      <c r="AK205" s="29"/>
      <c r="AL205" s="27">
        <v>13.120033253961241</v>
      </c>
      <c r="AM205" s="54">
        <v>13.009758295848391</v>
      </c>
      <c r="AN205" s="54">
        <v>12.90767915578215</v>
      </c>
      <c r="AO205" s="54">
        <v>12.777199619996114</v>
      </c>
      <c r="AP205" s="54">
        <v>12.594927350252668</v>
      </c>
      <c r="AQ205" s="54">
        <v>12.396987912410285</v>
      </c>
      <c r="AR205" s="54">
        <v>11.564314443814462</v>
      </c>
      <c r="AS205" s="54">
        <v>10.220518019553928</v>
      </c>
      <c r="AT205" s="54">
        <v>8.7030947440581876</v>
      </c>
      <c r="AU205" s="54">
        <v>7.0498381658971887</v>
      </c>
      <c r="AV205" s="54">
        <v>3.5739147597260228</v>
      </c>
      <c r="AW205" s="54">
        <v>-2.3337682428089792</v>
      </c>
      <c r="AX205" s="54">
        <v>-4.3888669371644369</v>
      </c>
      <c r="AY205" s="28">
        <v>-3.9997836801708928</v>
      </c>
      <c r="AZ205" s="18"/>
      <c r="BA205" s="18"/>
    </row>
    <row r="206" spans="1:53" ht="15" x14ac:dyDescent="0.25">
      <c r="A206" s="19"/>
      <c r="B206" s="65"/>
      <c r="C206" s="65"/>
      <c r="D206" s="67" t="s">
        <v>161</v>
      </c>
      <c r="E206" s="69" t="s">
        <v>40</v>
      </c>
      <c r="F206" s="68"/>
      <c r="G206" s="77"/>
      <c r="H206" s="25">
        <v>13.186227327200315</v>
      </c>
      <c r="I206" s="48">
        <v>13.135299239621368</v>
      </c>
      <c r="J206" s="48">
        <v>13.048303035130337</v>
      </c>
      <c r="K206" s="48">
        <v>12.902953081749212</v>
      </c>
      <c r="L206" s="48">
        <v>12.705851219616859</v>
      </c>
      <c r="M206" s="48">
        <v>12.444824763304327</v>
      </c>
      <c r="N206" s="48">
        <v>12.107791613215145</v>
      </c>
      <c r="O206" s="48">
        <v>11.694964367925989</v>
      </c>
      <c r="P206" s="48">
        <v>11.196833977586671</v>
      </c>
      <c r="Q206" s="48">
        <v>10.582347569971542</v>
      </c>
      <c r="R206" s="48">
        <v>8.9277598362657571</v>
      </c>
      <c r="S206" s="48">
        <v>2.5507021087103716</v>
      </c>
      <c r="T206" s="48">
        <v>-2.5391980662566276</v>
      </c>
      <c r="U206" s="26">
        <v>-5.5523432088255547</v>
      </c>
      <c r="V206" s="48"/>
      <c r="W206" s="27">
        <v>16.058613524839572</v>
      </c>
      <c r="X206" s="54">
        <v>15.873897353996608</v>
      </c>
      <c r="Y206" s="54">
        <v>15.642030161932835</v>
      </c>
      <c r="Z206" s="54">
        <v>15.325949539455157</v>
      </c>
      <c r="AA206" s="54">
        <v>14.948167901858673</v>
      </c>
      <c r="AB206" s="54">
        <v>14.491609317130704</v>
      </c>
      <c r="AC206" s="54">
        <v>13.94301899074161</v>
      </c>
      <c r="AD206" s="54">
        <v>13.303488991813612</v>
      </c>
      <c r="AE206" s="54">
        <v>12.528876105916721</v>
      </c>
      <c r="AF206" s="54">
        <v>11.619347165334258</v>
      </c>
      <c r="AG206" s="54">
        <v>9.2892250314065343</v>
      </c>
      <c r="AH206" s="54">
        <v>0.35979171881724525</v>
      </c>
      <c r="AI206" s="54">
        <v>-10.595287046694764</v>
      </c>
      <c r="AJ206" s="28">
        <v>-25.313176203279269</v>
      </c>
      <c r="AK206" s="29"/>
      <c r="AL206" s="27">
        <v>13.18616353913208</v>
      </c>
      <c r="AM206" s="54">
        <v>13.155089163360264</v>
      </c>
      <c r="AN206" s="54">
        <v>13.109891881961333</v>
      </c>
      <c r="AO206" s="54">
        <v>13.029347150663099</v>
      </c>
      <c r="AP206" s="54">
        <v>12.927255230845534</v>
      </c>
      <c r="AQ206" s="54">
        <v>12.799224859188264</v>
      </c>
      <c r="AR206" s="54">
        <v>12.637171952580823</v>
      </c>
      <c r="AS206" s="54">
        <v>12.446198088376644</v>
      </c>
      <c r="AT206" s="54">
        <v>12.196652736561301</v>
      </c>
      <c r="AU206" s="54">
        <v>11.90100360830969</v>
      </c>
      <c r="AV206" s="54">
        <v>11.127504685130365</v>
      </c>
      <c r="AW206" s="54">
        <v>4.6406144423347016</v>
      </c>
      <c r="AX206" s="54">
        <v>-0.402334271318459</v>
      </c>
      <c r="AY206" s="28">
        <v>-3.137484988072174</v>
      </c>
      <c r="AZ206" s="18"/>
      <c r="BA206" s="18"/>
    </row>
    <row r="207" spans="1:53" ht="15" x14ac:dyDescent="0.25">
      <c r="A207" s="19"/>
      <c r="B207" s="65"/>
      <c r="C207" s="65"/>
      <c r="D207" s="67" t="s">
        <v>161</v>
      </c>
      <c r="E207" s="69" t="s">
        <v>41</v>
      </c>
      <c r="F207" s="68"/>
      <c r="G207" s="77"/>
      <c r="H207" s="25">
        <v>12.932538460747223</v>
      </c>
      <c r="I207" s="48">
        <v>12.683477138012817</v>
      </c>
      <c r="J207" s="48">
        <v>12.386124599293412</v>
      </c>
      <c r="K207" s="48">
        <v>11.790396944643062</v>
      </c>
      <c r="L207" s="48">
        <v>11.141431699802341</v>
      </c>
      <c r="M207" s="48">
        <v>10.273411024797223</v>
      </c>
      <c r="N207" s="48">
        <v>9.3402035962504293</v>
      </c>
      <c r="O207" s="48">
        <v>8.0827618976562299</v>
      </c>
      <c r="P207" s="48">
        <v>6.3860626635269035</v>
      </c>
      <c r="Q207" s="48">
        <v>4.6957735433249752</v>
      </c>
      <c r="R207" s="48">
        <v>1.4640585964213138</v>
      </c>
      <c r="S207" s="48">
        <v>-6.6220740940000056</v>
      </c>
      <c r="T207" s="48">
        <v>-10.602984695947654</v>
      </c>
      <c r="U207" s="26">
        <v>-12.388732084466852</v>
      </c>
      <c r="V207" s="48"/>
      <c r="W207" s="27">
        <v>16.035534768066448</v>
      </c>
      <c r="X207" s="54">
        <v>15.817020518742741</v>
      </c>
      <c r="Y207" s="54">
        <v>15.551056620157624</v>
      </c>
      <c r="Z207" s="54">
        <v>15.152703350763531</v>
      </c>
      <c r="AA207" s="54">
        <v>14.6809404135394</v>
      </c>
      <c r="AB207" s="54">
        <v>14.130367907066958</v>
      </c>
      <c r="AC207" s="54">
        <v>13.47539719329602</v>
      </c>
      <c r="AD207" s="54">
        <v>12.715439359004881</v>
      </c>
      <c r="AE207" s="54">
        <v>11.776760947579211</v>
      </c>
      <c r="AF207" s="54">
        <v>10.700474115559285</v>
      </c>
      <c r="AG207" s="54">
        <v>7.9958512655862002</v>
      </c>
      <c r="AH207" s="54">
        <v>-2.6048282268020877</v>
      </c>
      <c r="AI207" s="54">
        <v>-21.009936928450905</v>
      </c>
      <c r="AJ207" s="28">
        <v>-52.07521998475697</v>
      </c>
      <c r="AK207" s="29"/>
      <c r="AL207" s="27">
        <v>13.184841015387615</v>
      </c>
      <c r="AM207" s="54">
        <v>13.155233219212619</v>
      </c>
      <c r="AN207" s="54">
        <v>13.111956155115729</v>
      </c>
      <c r="AO207" s="54">
        <v>13.045642107268856</v>
      </c>
      <c r="AP207" s="54">
        <v>12.956226220889063</v>
      </c>
      <c r="AQ207" s="54">
        <v>12.840807636539962</v>
      </c>
      <c r="AR207" s="54">
        <v>12.697299133566425</v>
      </c>
      <c r="AS207" s="54">
        <v>12.51973696519422</v>
      </c>
      <c r="AT207" s="54">
        <v>12.303491084581186</v>
      </c>
      <c r="AU207" s="54">
        <v>12.049316234772041</v>
      </c>
      <c r="AV207" s="54">
        <v>11.388556597129599</v>
      </c>
      <c r="AW207" s="54">
        <v>6.5544878578194634</v>
      </c>
      <c r="AX207" s="54">
        <v>0.27073478863978906</v>
      </c>
      <c r="AY207" s="28">
        <v>-4.1804588273116785</v>
      </c>
      <c r="AZ207" s="18"/>
      <c r="BA207" s="18"/>
    </row>
    <row r="208" spans="1:53" ht="15" x14ac:dyDescent="0.25">
      <c r="A208" s="19"/>
      <c r="B208" s="65" t="s">
        <v>32</v>
      </c>
      <c r="C208" s="65" t="s">
        <v>33</v>
      </c>
      <c r="D208" s="65" t="s">
        <v>163</v>
      </c>
      <c r="E208" s="68" t="s">
        <v>35</v>
      </c>
      <c r="F208" s="58" t="s">
        <v>164</v>
      </c>
      <c r="G208" s="76" t="s">
        <v>37</v>
      </c>
      <c r="H208" s="21">
        <v>4.9823952847581197</v>
      </c>
      <c r="I208" s="49">
        <v>4.504647319038952</v>
      </c>
      <c r="J208" s="49">
        <v>3.9349190394759113</v>
      </c>
      <c r="K208" s="49">
        <v>2.8081260267384174</v>
      </c>
      <c r="L208" s="49">
        <v>1.5586720730944705</v>
      </c>
      <c r="M208" s="49">
        <v>0.23109604983214638</v>
      </c>
      <c r="N208" s="49">
        <v>-1.2700160227440165</v>
      </c>
      <c r="O208" s="49">
        <v>-2.7407660999251675</v>
      </c>
      <c r="P208" s="49">
        <v>-4.3946852177177682</v>
      </c>
      <c r="Q208" s="49">
        <v>-6.093192405133518</v>
      </c>
      <c r="R208" s="49">
        <v>-9.5457890874101743</v>
      </c>
      <c r="S208" s="49">
        <v>-17.883753690599985</v>
      </c>
      <c r="T208" s="49">
        <v>-29.015097173148181</v>
      </c>
      <c r="U208" s="22">
        <v>-33.056218041122591</v>
      </c>
      <c r="V208" s="23"/>
      <c r="W208" s="21">
        <v>11.781205477516171</v>
      </c>
      <c r="X208" s="49">
        <v>11.530213942337348</v>
      </c>
      <c r="Y208" s="49">
        <v>11.199940585275646</v>
      </c>
      <c r="Z208" s="49">
        <v>10.582407137437144</v>
      </c>
      <c r="AA208" s="49">
        <v>9.897496776379203</v>
      </c>
      <c r="AB208" s="49">
        <v>9.114815008486481</v>
      </c>
      <c r="AC208" s="49">
        <v>7.0718252980826897</v>
      </c>
      <c r="AD208" s="49">
        <v>3.2239074313731138</v>
      </c>
      <c r="AE208" s="49">
        <v>-1.6564115994746196</v>
      </c>
      <c r="AF208" s="49">
        <v>-7.7170835714933794</v>
      </c>
      <c r="AG208" s="49">
        <v>-22.677465456174605</v>
      </c>
      <c r="AH208" s="49">
        <v>-49.028063381781024</v>
      </c>
      <c r="AI208" s="49">
        <v>-57.193085203331094</v>
      </c>
      <c r="AJ208" s="22">
        <v>-63.541408375326569</v>
      </c>
      <c r="AK208" s="23"/>
      <c r="AL208" s="21">
        <v>4.6219810376842076</v>
      </c>
      <c r="AM208" s="49">
        <v>4.2068835503471718</v>
      </c>
      <c r="AN208" s="49">
        <v>3.7092882912403695</v>
      </c>
      <c r="AO208" s="49">
        <v>2.742768254394008</v>
      </c>
      <c r="AP208" s="49">
        <v>1.6243513597210253</v>
      </c>
      <c r="AQ208" s="49">
        <v>0.43258442703563915</v>
      </c>
      <c r="AR208" s="49">
        <v>-0.92634711857618157</v>
      </c>
      <c r="AS208" s="49">
        <v>-3.8716097719476323</v>
      </c>
      <c r="AT208" s="49">
        <v>-9.8255881365232902</v>
      </c>
      <c r="AU208" s="49">
        <v>-17.218824586044544</v>
      </c>
      <c r="AV208" s="49">
        <v>-35.460976198205913</v>
      </c>
      <c r="AW208" s="49">
        <v>-67.869068010776445</v>
      </c>
      <c r="AX208" s="49">
        <v>-78.333596510394798</v>
      </c>
      <c r="AY208" s="22">
        <v>-86.614638365644026</v>
      </c>
      <c r="AZ208" s="18"/>
      <c r="BA208" s="18"/>
    </row>
    <row r="209" spans="1:53" ht="15" x14ac:dyDescent="0.25">
      <c r="A209" s="19"/>
      <c r="B209" s="65"/>
      <c r="C209" s="65"/>
      <c r="D209" s="67" t="s">
        <v>163</v>
      </c>
      <c r="E209" s="69" t="s">
        <v>38</v>
      </c>
      <c r="F209" s="68"/>
      <c r="G209" s="77"/>
      <c r="H209" s="25">
        <v>5.4836659508934069</v>
      </c>
      <c r="I209" s="48">
        <v>5.2433842179832979</v>
      </c>
      <c r="J209" s="48">
        <v>4.8571961322191584</v>
      </c>
      <c r="K209" s="48">
        <v>3.9806586714356236</v>
      </c>
      <c r="L209" s="48">
        <v>3.0104345095493095</v>
      </c>
      <c r="M209" s="48">
        <v>1.9251222739605929</v>
      </c>
      <c r="N209" s="48">
        <v>0.79744941905238065</v>
      </c>
      <c r="O209" s="48">
        <v>-0.38272587008306047</v>
      </c>
      <c r="P209" s="48">
        <v>-2.1887754740190424</v>
      </c>
      <c r="Q209" s="48">
        <v>-4.037708643019517</v>
      </c>
      <c r="R209" s="48">
        <v>-7.7966365818967169</v>
      </c>
      <c r="S209" s="48">
        <v>-17.883753690599985</v>
      </c>
      <c r="T209" s="48">
        <v>-29.015097173148181</v>
      </c>
      <c r="U209" s="26">
        <v>-33.056218041122591</v>
      </c>
      <c r="V209" s="48"/>
      <c r="W209" s="27">
        <v>11.878017152878737</v>
      </c>
      <c r="X209" s="54">
        <v>11.612069522866891</v>
      </c>
      <c r="Y209" s="54">
        <v>11.199940585275646</v>
      </c>
      <c r="Z209" s="54">
        <v>10.582407137437144</v>
      </c>
      <c r="AA209" s="54">
        <v>9.897496776379203</v>
      </c>
      <c r="AB209" s="54">
        <v>9.114815008486481</v>
      </c>
      <c r="AC209" s="54">
        <v>8.2916052157541742</v>
      </c>
      <c r="AD209" s="54">
        <v>7.424134823613123</v>
      </c>
      <c r="AE209" s="54">
        <v>6.2237421558643504</v>
      </c>
      <c r="AF209" s="54">
        <v>4.9633778864447287</v>
      </c>
      <c r="AG209" s="54">
        <v>2.2634857893164728</v>
      </c>
      <c r="AH209" s="54">
        <v>-5.7908657153909253</v>
      </c>
      <c r="AI209" s="54">
        <v>-14.254765208737876</v>
      </c>
      <c r="AJ209" s="28">
        <v>-24.934118239974499</v>
      </c>
      <c r="AK209" s="29"/>
      <c r="AL209" s="27">
        <v>5.0401909894779955</v>
      </c>
      <c r="AM209" s="54">
        <v>4.8218206315683858</v>
      </c>
      <c r="AN209" s="54">
        <v>4.4634245500050724</v>
      </c>
      <c r="AO209" s="54">
        <v>3.6881784848952748</v>
      </c>
      <c r="AP209" s="54">
        <v>2.8497271018781696</v>
      </c>
      <c r="AQ209" s="54">
        <v>1.8989297187599981</v>
      </c>
      <c r="AR209" s="54">
        <v>0.88069720756001502</v>
      </c>
      <c r="AS209" s="54">
        <v>-0.18458686914514288</v>
      </c>
      <c r="AT209" s="54">
        <v>-1.8051473114984304</v>
      </c>
      <c r="AU209" s="54">
        <v>-3.4656468637404068</v>
      </c>
      <c r="AV209" s="54">
        <v>-6.8539645267487366</v>
      </c>
      <c r="AW209" s="54">
        <v>-17.161661947941749</v>
      </c>
      <c r="AX209" s="54">
        <v>-27.670984363484511</v>
      </c>
      <c r="AY209" s="28">
        <v>-31.415374863244804</v>
      </c>
      <c r="AZ209" s="18"/>
      <c r="BA209" s="18"/>
    </row>
    <row r="210" spans="1:53" ht="15" x14ac:dyDescent="0.25">
      <c r="A210" s="19"/>
      <c r="B210" s="65"/>
      <c r="C210" s="65"/>
      <c r="D210" s="67" t="s">
        <v>163</v>
      </c>
      <c r="E210" s="69" t="s">
        <v>39</v>
      </c>
      <c r="F210" s="68"/>
      <c r="G210" s="77"/>
      <c r="H210" s="25">
        <v>4.9823952847581197</v>
      </c>
      <c r="I210" s="48">
        <v>4.504647319038952</v>
      </c>
      <c r="J210" s="48">
        <v>3.9349190394759113</v>
      </c>
      <c r="K210" s="48">
        <v>2.8081260267384174</v>
      </c>
      <c r="L210" s="48">
        <v>1.5586720730944705</v>
      </c>
      <c r="M210" s="48">
        <v>0.23109604983214638</v>
      </c>
      <c r="N210" s="48">
        <v>-1.2700160227440165</v>
      </c>
      <c r="O210" s="48">
        <v>-2.7407660999251675</v>
      </c>
      <c r="P210" s="48">
        <v>-4.3946852177177682</v>
      </c>
      <c r="Q210" s="48">
        <v>-6.093192405133518</v>
      </c>
      <c r="R210" s="48">
        <v>-9.5457890874101743</v>
      </c>
      <c r="S210" s="48">
        <v>-16.128009241752007</v>
      </c>
      <c r="T210" s="48">
        <v>-19.369070656048326</v>
      </c>
      <c r="U210" s="26">
        <v>-20.219186799558958</v>
      </c>
      <c r="V210" s="48"/>
      <c r="W210" s="27">
        <v>11.781205477516171</v>
      </c>
      <c r="X210" s="54">
        <v>11.530213942337348</v>
      </c>
      <c r="Y210" s="54">
        <v>11.202029163282438</v>
      </c>
      <c r="Z210" s="54">
        <v>10.635626447187498</v>
      </c>
      <c r="AA210" s="54">
        <v>9.9796393890315471</v>
      </c>
      <c r="AB210" s="54">
        <v>9.2638979202677589</v>
      </c>
      <c r="AC210" s="54">
        <v>8.4122698427418179</v>
      </c>
      <c r="AD210" s="54">
        <v>7.6132811687184763</v>
      </c>
      <c r="AE210" s="54">
        <v>6.749525045720123</v>
      </c>
      <c r="AF210" s="54">
        <v>5.8549232491730194</v>
      </c>
      <c r="AG210" s="54">
        <v>4.0082544620120544</v>
      </c>
      <c r="AH210" s="54">
        <v>0.7910136082795205</v>
      </c>
      <c r="AI210" s="54">
        <v>-0.63251014389291527</v>
      </c>
      <c r="AJ210" s="28">
        <v>-0.88467574640554858</v>
      </c>
      <c r="AK210" s="29"/>
      <c r="AL210" s="27">
        <v>4.6219810376842076</v>
      </c>
      <c r="AM210" s="54">
        <v>4.2068835503471718</v>
      </c>
      <c r="AN210" s="54">
        <v>3.7092882912403695</v>
      </c>
      <c r="AO210" s="54">
        <v>2.742768254394008</v>
      </c>
      <c r="AP210" s="54">
        <v>1.6243513597210253</v>
      </c>
      <c r="AQ210" s="54">
        <v>0.43258442703563915</v>
      </c>
      <c r="AR210" s="54">
        <v>-0.92634711857618157</v>
      </c>
      <c r="AS210" s="54">
        <v>-2.2502585856715811</v>
      </c>
      <c r="AT210" s="54">
        <v>-3.7321818455647602</v>
      </c>
      <c r="AU210" s="54">
        <v>-5.2576115037953564</v>
      </c>
      <c r="AV210" s="54">
        <v>-8.3726733406778315</v>
      </c>
      <c r="AW210" s="54">
        <v>-14.260982171350303</v>
      </c>
      <c r="AX210" s="54">
        <v>-17.085031278485214</v>
      </c>
      <c r="AY210" s="28">
        <v>-17.735518457530343</v>
      </c>
      <c r="AZ210" s="18"/>
      <c r="BA210" s="18"/>
    </row>
    <row r="211" spans="1:53" ht="15" x14ac:dyDescent="0.25">
      <c r="A211" s="19"/>
      <c r="B211" s="65"/>
      <c r="C211" s="65"/>
      <c r="D211" s="67" t="s">
        <v>163</v>
      </c>
      <c r="E211" s="69" t="s">
        <v>40</v>
      </c>
      <c r="F211" s="68"/>
      <c r="G211" s="77"/>
      <c r="H211" s="25">
        <v>5.6649316516641299</v>
      </c>
      <c r="I211" s="48">
        <v>5.5624841465167734</v>
      </c>
      <c r="J211" s="48">
        <v>5.3202437657086179</v>
      </c>
      <c r="K211" s="48">
        <v>5.0440257212199562</v>
      </c>
      <c r="L211" s="48">
        <v>4.7085106019730496</v>
      </c>
      <c r="M211" s="48">
        <v>4.3347988659253893</v>
      </c>
      <c r="N211" s="48">
        <v>3.9480485019043954</v>
      </c>
      <c r="O211" s="48">
        <v>3.6120517486539896</v>
      </c>
      <c r="P211" s="48">
        <v>3.2423151583710883</v>
      </c>
      <c r="Q211" s="48">
        <v>2.8158286292901167</v>
      </c>
      <c r="R211" s="48">
        <v>1.8483575709621789</v>
      </c>
      <c r="S211" s="48">
        <v>-1.8632011086346481</v>
      </c>
      <c r="T211" s="48">
        <v>-5.593993195487446</v>
      </c>
      <c r="U211" s="26">
        <v>-9.6739123797536628</v>
      </c>
      <c r="V211" s="48"/>
      <c r="W211" s="27">
        <v>11.965521235749717</v>
      </c>
      <c r="X211" s="54">
        <v>11.777852742409573</v>
      </c>
      <c r="Y211" s="54">
        <v>11.450083423024941</v>
      </c>
      <c r="Z211" s="54">
        <v>11.084532173871294</v>
      </c>
      <c r="AA211" s="54">
        <v>10.664318508088577</v>
      </c>
      <c r="AB211" s="54">
        <v>10.201045295806026</v>
      </c>
      <c r="AC211" s="54">
        <v>9.713440427213051</v>
      </c>
      <c r="AD211" s="54">
        <v>9.2666403952538765</v>
      </c>
      <c r="AE211" s="54">
        <v>8.7329700175484852</v>
      </c>
      <c r="AF211" s="54">
        <v>8.1308766160415367</v>
      </c>
      <c r="AG211" s="54">
        <v>6.72214252706992</v>
      </c>
      <c r="AH211" s="54">
        <v>1.7346632106208837</v>
      </c>
      <c r="AI211" s="54">
        <v>-5.371208485437716</v>
      </c>
      <c r="AJ211" s="28">
        <v>-16.466486688712433</v>
      </c>
      <c r="AK211" s="29"/>
      <c r="AL211" s="27">
        <v>5.2036639609710384</v>
      </c>
      <c r="AM211" s="54">
        <v>5.1130308153939588</v>
      </c>
      <c r="AN211" s="54">
        <v>4.8888171441644097</v>
      </c>
      <c r="AO211" s="54">
        <v>4.6324743768461367</v>
      </c>
      <c r="AP211" s="54">
        <v>4.326439709448973</v>
      </c>
      <c r="AQ211" s="54">
        <v>3.9865292059982664</v>
      </c>
      <c r="AR211" s="54">
        <v>3.6349013801558883</v>
      </c>
      <c r="AS211" s="54">
        <v>3.337544158347427</v>
      </c>
      <c r="AT211" s="54">
        <v>3.0110322020996456</v>
      </c>
      <c r="AU211" s="54">
        <v>2.6300562233748046</v>
      </c>
      <c r="AV211" s="54">
        <v>1.74550136824897</v>
      </c>
      <c r="AW211" s="54">
        <v>-1.6547269752073888</v>
      </c>
      <c r="AX211" s="54">
        <v>-4.9905552380754798</v>
      </c>
      <c r="AY211" s="28">
        <v>-8.4630704030415949</v>
      </c>
      <c r="AZ211" s="18"/>
      <c r="BA211" s="18"/>
    </row>
    <row r="212" spans="1:53" ht="15" x14ac:dyDescent="0.25">
      <c r="A212" s="19"/>
      <c r="B212" s="65"/>
      <c r="C212" s="65"/>
      <c r="D212" s="67" t="s">
        <v>163</v>
      </c>
      <c r="E212" s="69" t="s">
        <v>41</v>
      </c>
      <c r="F212" s="68"/>
      <c r="G212" s="77"/>
      <c r="H212" s="25">
        <v>5.4836659508934069</v>
      </c>
      <c r="I212" s="48">
        <v>5.2433842179832979</v>
      </c>
      <c r="J212" s="48">
        <v>4.8571961322191584</v>
      </c>
      <c r="K212" s="48">
        <v>3.9806586714356236</v>
      </c>
      <c r="L212" s="48">
        <v>3.0104345095493095</v>
      </c>
      <c r="M212" s="48">
        <v>1.9251222739605929</v>
      </c>
      <c r="N212" s="48">
        <v>0.79744941905238065</v>
      </c>
      <c r="O212" s="48">
        <v>-0.38272587008306047</v>
      </c>
      <c r="P212" s="48">
        <v>-2.1887754740190424</v>
      </c>
      <c r="Q212" s="48">
        <v>-4.037708643019517</v>
      </c>
      <c r="R212" s="48">
        <v>-7.7966365818967169</v>
      </c>
      <c r="S212" s="48">
        <v>-17.883753690599985</v>
      </c>
      <c r="T212" s="48">
        <v>-29.015097173148181</v>
      </c>
      <c r="U212" s="26">
        <v>-33.056218041122591</v>
      </c>
      <c r="V212" s="48"/>
      <c r="W212" s="27">
        <v>11.855117169210518</v>
      </c>
      <c r="X212" s="54">
        <v>11.59185671255408</v>
      </c>
      <c r="Y212" s="54">
        <v>11.210673252315381</v>
      </c>
      <c r="Z212" s="54">
        <v>10.692812904614879</v>
      </c>
      <c r="AA212" s="54">
        <v>10.04364773486672</v>
      </c>
      <c r="AB212" s="54">
        <v>9.2162374510385163</v>
      </c>
      <c r="AC212" s="54">
        <v>7.0718252980826897</v>
      </c>
      <c r="AD212" s="54">
        <v>3.2239074313731138</v>
      </c>
      <c r="AE212" s="54">
        <v>-1.6564115994746196</v>
      </c>
      <c r="AF212" s="54">
        <v>-7.7170835714933794</v>
      </c>
      <c r="AG212" s="54">
        <v>-22.677465456174605</v>
      </c>
      <c r="AH212" s="54">
        <v>-49.028063381781024</v>
      </c>
      <c r="AI212" s="54">
        <v>-57.193085203331094</v>
      </c>
      <c r="AJ212" s="28">
        <v>-63.541408375326569</v>
      </c>
      <c r="AK212" s="29"/>
      <c r="AL212" s="27">
        <v>5.071842960505073</v>
      </c>
      <c r="AM212" s="54">
        <v>4.9068211994347521</v>
      </c>
      <c r="AN212" s="54">
        <v>4.6282151336604862</v>
      </c>
      <c r="AO212" s="54">
        <v>4.1953788985658527</v>
      </c>
      <c r="AP212" s="54">
        <v>3.6388140879317206</v>
      </c>
      <c r="AQ212" s="54">
        <v>2.8988356752588942</v>
      </c>
      <c r="AR212" s="54">
        <v>0.79036017863591113</v>
      </c>
      <c r="AS212" s="54">
        <v>-3.8716097719476323</v>
      </c>
      <c r="AT212" s="54">
        <v>-9.8255881365232902</v>
      </c>
      <c r="AU212" s="54">
        <v>-17.218824586044544</v>
      </c>
      <c r="AV212" s="54">
        <v>-35.460976198205913</v>
      </c>
      <c r="AW212" s="54">
        <v>-67.869068010776445</v>
      </c>
      <c r="AX212" s="54">
        <v>-78.333596510394798</v>
      </c>
      <c r="AY212" s="28">
        <v>-86.614638365644026</v>
      </c>
      <c r="AZ212" s="18"/>
      <c r="BA212" s="18"/>
    </row>
    <row r="213" spans="1:53" ht="15" x14ac:dyDescent="0.25">
      <c r="A213" s="19"/>
      <c r="B213" s="65" t="s">
        <v>32</v>
      </c>
      <c r="C213" s="65" t="s">
        <v>165</v>
      </c>
      <c r="D213" s="65" t="s">
        <v>166</v>
      </c>
      <c r="E213" s="68" t="s">
        <v>35</v>
      </c>
      <c r="F213" s="58" t="s">
        <v>167</v>
      </c>
      <c r="G213" s="76" t="s">
        <v>37</v>
      </c>
      <c r="H213" s="21">
        <v>0.41168544407757324</v>
      </c>
      <c r="I213" s="49">
        <v>0.14957063972862095</v>
      </c>
      <c r="J213" s="49">
        <v>-0.11781056509136256</v>
      </c>
      <c r="K213" s="49">
        <v>-0.48621434523108675</v>
      </c>
      <c r="L213" s="49">
        <v>-0.90201984059136109</v>
      </c>
      <c r="M213" s="49">
        <v>-1.3440334898241346</v>
      </c>
      <c r="N213" s="49">
        <v>-1.8499940733219624</v>
      </c>
      <c r="O213" s="49">
        <v>-2.3947589083022507</v>
      </c>
      <c r="P213" s="49">
        <v>-3.0483654571766881</v>
      </c>
      <c r="Q213" s="49">
        <v>-3.7434943582523701</v>
      </c>
      <c r="R213" s="49">
        <v>-6.5926175021942068</v>
      </c>
      <c r="S213" s="49">
        <v>-14.37325824331648</v>
      </c>
      <c r="T213" s="49">
        <v>-18.810129851785192</v>
      </c>
      <c r="U213" s="22">
        <v>-21.311690703410285</v>
      </c>
      <c r="V213" s="23"/>
      <c r="W213" s="21">
        <v>2.7086540490470616</v>
      </c>
      <c r="X213" s="49">
        <v>2.5912235850674898</v>
      </c>
      <c r="Y213" s="49">
        <v>2.4618573127505767</v>
      </c>
      <c r="Z213" s="49">
        <v>2.2609188995662954</v>
      </c>
      <c r="AA213" s="49">
        <v>1.9966275426223801</v>
      </c>
      <c r="AB213" s="49">
        <v>1.673968831902795</v>
      </c>
      <c r="AC213" s="49">
        <v>1.2032353852069804</v>
      </c>
      <c r="AD213" s="49">
        <v>0.4876856268688563</v>
      </c>
      <c r="AE213" s="49">
        <v>-1.1943786593338199</v>
      </c>
      <c r="AF213" s="49">
        <v>-3.3726901231066186</v>
      </c>
      <c r="AG213" s="49">
        <v>-9.813970659348163</v>
      </c>
      <c r="AH213" s="49">
        <v>-35.855177485868417</v>
      </c>
      <c r="AI213" s="49">
        <v>-56.964279751322529</v>
      </c>
      <c r="AJ213" s="22">
        <v>-63.630041891354843</v>
      </c>
      <c r="AK213" s="23"/>
      <c r="AL213" s="21">
        <v>0.98043088210057583</v>
      </c>
      <c r="AM213" s="49">
        <v>0.74224171198812172</v>
      </c>
      <c r="AN213" s="49">
        <v>0.50097961942352853</v>
      </c>
      <c r="AO213" s="49">
        <v>0.17508490757086648</v>
      </c>
      <c r="AP213" s="49">
        <v>-0.1898998330208741</v>
      </c>
      <c r="AQ213" s="49">
        <v>-0.57783355164511363</v>
      </c>
      <c r="AR213" s="49">
        <v>-1.1016782188708021</v>
      </c>
      <c r="AS213" s="49">
        <v>-2.7333470225821621</v>
      </c>
      <c r="AT213" s="49">
        <v>-4.8274092716006773</v>
      </c>
      <c r="AU213" s="49">
        <v>-7.5267914941442715</v>
      </c>
      <c r="AV213" s="49">
        <v>-15.473186126467693</v>
      </c>
      <c r="AW213" s="49">
        <v>-47.579454076879948</v>
      </c>
      <c r="AX213" s="49">
        <v>-73.627007196039742</v>
      </c>
      <c r="AY213" s="22">
        <v>-82.037849995800656</v>
      </c>
      <c r="AZ213" s="18"/>
      <c r="BA213" s="18"/>
    </row>
    <row r="214" spans="1:53" ht="15" x14ac:dyDescent="0.25">
      <c r="A214" s="19"/>
      <c r="B214" s="65"/>
      <c r="C214" s="65"/>
      <c r="D214" s="67" t="s">
        <v>166</v>
      </c>
      <c r="E214" s="69" t="s">
        <v>38</v>
      </c>
      <c r="F214" s="68"/>
      <c r="G214" s="77"/>
      <c r="H214" s="25">
        <v>0.65667613673982039</v>
      </c>
      <c r="I214" s="48">
        <v>0.51283090515877205</v>
      </c>
      <c r="J214" s="48">
        <v>0.35148024074212003</v>
      </c>
      <c r="K214" s="48">
        <v>4.4766556117384226E-2</v>
      </c>
      <c r="L214" s="48">
        <v>-0.29691751725875193</v>
      </c>
      <c r="M214" s="48">
        <v>-0.70865699990954312</v>
      </c>
      <c r="N214" s="48">
        <v>-1.1662080475908532</v>
      </c>
      <c r="O214" s="48">
        <v>-1.7014074122939604</v>
      </c>
      <c r="P214" s="48">
        <v>-2.5354729866012686</v>
      </c>
      <c r="Q214" s="48">
        <v>-3.4031021519303781</v>
      </c>
      <c r="R214" s="48">
        <v>-6.5926175021942068</v>
      </c>
      <c r="S214" s="48">
        <v>-14.37325824331648</v>
      </c>
      <c r="T214" s="48">
        <v>-18.810129851785192</v>
      </c>
      <c r="U214" s="26">
        <v>-21.311690703410285</v>
      </c>
      <c r="V214" s="48"/>
      <c r="W214" s="27">
        <v>2.787891274359759</v>
      </c>
      <c r="X214" s="54">
        <v>2.7026067639897144</v>
      </c>
      <c r="Y214" s="54">
        <v>2.6026549059671389</v>
      </c>
      <c r="Z214" s="54">
        <v>2.4409069641165573</v>
      </c>
      <c r="AA214" s="54">
        <v>2.2537030724385616</v>
      </c>
      <c r="AB214" s="54">
        <v>2.0186387742450886</v>
      </c>
      <c r="AC214" s="54">
        <v>1.7503563462890588</v>
      </c>
      <c r="AD214" s="54">
        <v>1.4183559757683177</v>
      </c>
      <c r="AE214" s="54">
        <v>0.94707942943376366</v>
      </c>
      <c r="AF214" s="54">
        <v>0.44307483915405577</v>
      </c>
      <c r="AG214" s="54">
        <v>-2.1348089323250203</v>
      </c>
      <c r="AH214" s="54">
        <v>-7.6343853232370176</v>
      </c>
      <c r="AI214" s="54">
        <v>-10.658808453296116</v>
      </c>
      <c r="AJ214" s="28">
        <v>-12.433962792399319</v>
      </c>
      <c r="AK214" s="29"/>
      <c r="AL214" s="27">
        <v>1.2032477333468616</v>
      </c>
      <c r="AM214" s="54">
        <v>1.0718895283510399</v>
      </c>
      <c r="AN214" s="54">
        <v>0.92528406657868345</v>
      </c>
      <c r="AO214" s="54">
        <v>0.64571288452602715</v>
      </c>
      <c r="AP214" s="54">
        <v>0.33517690363703068</v>
      </c>
      <c r="AQ214" s="54">
        <v>-3.7748880656419459E-2</v>
      </c>
      <c r="AR214" s="54">
        <v>-0.44972724395512031</v>
      </c>
      <c r="AS214" s="54">
        <v>-0.93806843141616447</v>
      </c>
      <c r="AT214" s="54">
        <v>-1.6945970955059284</v>
      </c>
      <c r="AU214" s="54">
        <v>-3.152911879689805</v>
      </c>
      <c r="AV214" s="54">
        <v>-6.6500549400511115</v>
      </c>
      <c r="AW214" s="54">
        <v>-13.991479701623399</v>
      </c>
      <c r="AX214" s="54">
        <v>-18.149117752201448</v>
      </c>
      <c r="AY214" s="28">
        <v>-20.501120189778611</v>
      </c>
      <c r="AZ214" s="18"/>
      <c r="BA214" s="18"/>
    </row>
    <row r="215" spans="1:53" ht="15" x14ac:dyDescent="0.25">
      <c r="A215" s="19"/>
      <c r="B215" s="65"/>
      <c r="C215" s="65"/>
      <c r="D215" s="67" t="s">
        <v>166</v>
      </c>
      <c r="E215" s="69" t="s">
        <v>39</v>
      </c>
      <c r="F215" s="68"/>
      <c r="G215" s="77"/>
      <c r="H215" s="25">
        <v>0.41168544407757324</v>
      </c>
      <c r="I215" s="48">
        <v>0.14957063972862095</v>
      </c>
      <c r="J215" s="48">
        <v>-0.11781056509136256</v>
      </c>
      <c r="K215" s="48">
        <v>-0.48621434523108675</v>
      </c>
      <c r="L215" s="48">
        <v>-0.90201984059136109</v>
      </c>
      <c r="M215" s="48">
        <v>-1.3440334898241346</v>
      </c>
      <c r="N215" s="48">
        <v>-1.8499940733219624</v>
      </c>
      <c r="O215" s="48">
        <v>-2.3947589083022507</v>
      </c>
      <c r="P215" s="48">
        <v>-3.0483654571766881</v>
      </c>
      <c r="Q215" s="48">
        <v>-3.7434943582523701</v>
      </c>
      <c r="R215" s="48">
        <v>-5.2352416787566654</v>
      </c>
      <c r="S215" s="48">
        <v>-8.5908721956635947</v>
      </c>
      <c r="T215" s="48">
        <v>-10.560581490701304</v>
      </c>
      <c r="U215" s="26">
        <v>-11.150056273493172</v>
      </c>
      <c r="V215" s="48"/>
      <c r="W215" s="27">
        <v>2.7086540490470616</v>
      </c>
      <c r="X215" s="54">
        <v>2.5912235850674898</v>
      </c>
      <c r="Y215" s="54">
        <v>2.470509589478401</v>
      </c>
      <c r="Z215" s="54">
        <v>2.3095505137040382</v>
      </c>
      <c r="AA215" s="54">
        <v>2.1211632071790492</v>
      </c>
      <c r="AB215" s="54">
        <v>1.9173627759151533</v>
      </c>
      <c r="AC215" s="54">
        <v>1.6670662836918497</v>
      </c>
      <c r="AD215" s="54">
        <v>1.3869419908263669</v>
      </c>
      <c r="AE215" s="54">
        <v>1.0539569196546434</v>
      </c>
      <c r="AF215" s="54">
        <v>0.69023101008013121</v>
      </c>
      <c r="AG215" s="54">
        <v>-0.11837281548638678</v>
      </c>
      <c r="AH215" s="54">
        <v>-1.9388961726793958</v>
      </c>
      <c r="AI215" s="54">
        <v>-3.2334154848639329</v>
      </c>
      <c r="AJ215" s="28">
        <v>-3.8374310001302003</v>
      </c>
      <c r="AK215" s="29"/>
      <c r="AL215" s="27">
        <v>0.98043088210057583</v>
      </c>
      <c r="AM215" s="54">
        <v>0.74224171198812172</v>
      </c>
      <c r="AN215" s="54">
        <v>0.50097961942352853</v>
      </c>
      <c r="AO215" s="54">
        <v>0.17508490757086648</v>
      </c>
      <c r="AP215" s="54">
        <v>-0.1898998330208741</v>
      </c>
      <c r="AQ215" s="54">
        <v>-0.57783355164511363</v>
      </c>
      <c r="AR215" s="54">
        <v>-1.027209329400236</v>
      </c>
      <c r="AS215" s="54">
        <v>-1.5147720704355212</v>
      </c>
      <c r="AT215" s="54">
        <v>-2.1005562362522987</v>
      </c>
      <c r="AU215" s="54">
        <v>-2.7265557588701395</v>
      </c>
      <c r="AV215" s="54">
        <v>-4.0773648169408556</v>
      </c>
      <c r="AW215" s="54">
        <v>-7.1130518909303557</v>
      </c>
      <c r="AX215" s="54">
        <v>-8.9008012807639378</v>
      </c>
      <c r="AY215" s="28">
        <v>-9.7182839896846911</v>
      </c>
      <c r="AZ215" s="18"/>
      <c r="BA215" s="18"/>
    </row>
    <row r="216" spans="1:53" ht="15" x14ac:dyDescent="0.25">
      <c r="A216" s="19"/>
      <c r="B216" s="65"/>
      <c r="C216" s="65"/>
      <c r="D216" s="67" t="s">
        <v>166</v>
      </c>
      <c r="E216" s="69" t="s">
        <v>40</v>
      </c>
      <c r="F216" s="68"/>
      <c r="G216" s="77"/>
      <c r="H216" s="25">
        <v>0.75887737519336795</v>
      </c>
      <c r="I216" s="48">
        <v>0.68915325718981357</v>
      </c>
      <c r="J216" s="48">
        <v>0.60842677794222411</v>
      </c>
      <c r="K216" s="48">
        <v>0.48737744678799721</v>
      </c>
      <c r="L216" s="48">
        <v>0.35359378668479913</v>
      </c>
      <c r="M216" s="48">
        <v>0.20266468757007594</v>
      </c>
      <c r="N216" s="48">
        <v>4.0699912610802969E-2</v>
      </c>
      <c r="O216" s="48">
        <v>-0.13364454618976396</v>
      </c>
      <c r="P216" s="48">
        <v>-0.32341534208948985</v>
      </c>
      <c r="Q216" s="48">
        <v>-0.52814435077735133</v>
      </c>
      <c r="R216" s="48">
        <v>-1.0129598106447233</v>
      </c>
      <c r="S216" s="48">
        <v>-2.7668591778836973</v>
      </c>
      <c r="T216" s="48">
        <v>-4.4559746068999804</v>
      </c>
      <c r="U216" s="26">
        <v>-6.0795439700101301</v>
      </c>
      <c r="V216" s="48"/>
      <c r="W216" s="27">
        <v>2.8424716219209474</v>
      </c>
      <c r="X216" s="54">
        <v>2.8000955875579958</v>
      </c>
      <c r="Y216" s="54">
        <v>2.7493862904821826</v>
      </c>
      <c r="Z216" s="54">
        <v>2.6816416581493341</v>
      </c>
      <c r="AA216" s="54">
        <v>2.6033551713811995</v>
      </c>
      <c r="AB216" s="54">
        <v>2.5129625097299844</v>
      </c>
      <c r="AC216" s="54">
        <v>2.4126359564457838</v>
      </c>
      <c r="AD216" s="54">
        <v>2.3016716907314452</v>
      </c>
      <c r="AE216" s="54">
        <v>2.1787168686392313</v>
      </c>
      <c r="AF216" s="54">
        <v>2.0415555025890679</v>
      </c>
      <c r="AG216" s="54">
        <v>1.706079974672206</v>
      </c>
      <c r="AH216" s="54">
        <v>0.50414609494066731</v>
      </c>
      <c r="AI216" s="54">
        <v>-0.68914565233024305</v>
      </c>
      <c r="AJ216" s="28">
        <v>-1.9473563256291335</v>
      </c>
      <c r="AK216" s="29"/>
      <c r="AL216" s="27">
        <v>1.293768779730577</v>
      </c>
      <c r="AM216" s="54">
        <v>1.2343430905985411</v>
      </c>
      <c r="AN216" s="54">
        <v>1.165629758715129</v>
      </c>
      <c r="AO216" s="54">
        <v>1.0624131637340408</v>
      </c>
      <c r="AP216" s="54">
        <v>0.94824738733620428</v>
      </c>
      <c r="AQ216" s="54">
        <v>0.81961254071288003</v>
      </c>
      <c r="AR216" s="54">
        <v>0.67910544754588464</v>
      </c>
      <c r="AS216" s="54">
        <v>0.52419090518148792</v>
      </c>
      <c r="AT216" s="54">
        <v>0.3541825580405753</v>
      </c>
      <c r="AU216" s="54">
        <v>0.16709001909661048</v>
      </c>
      <c r="AV216" s="54">
        <v>-0.28615046596315707</v>
      </c>
      <c r="AW216" s="54">
        <v>-1.8899341274975523</v>
      </c>
      <c r="AX216" s="54">
        <v>-3.3812290688778823</v>
      </c>
      <c r="AY216" s="28">
        <v>-4.7561565817161551</v>
      </c>
      <c r="AZ216" s="18"/>
      <c r="BA216" s="18"/>
    </row>
    <row r="217" spans="1:53" ht="15" x14ac:dyDescent="0.25">
      <c r="A217" s="19"/>
      <c r="B217" s="65"/>
      <c r="C217" s="65"/>
      <c r="D217" s="67" t="s">
        <v>166</v>
      </c>
      <c r="E217" s="69" t="s">
        <v>41</v>
      </c>
      <c r="F217" s="68"/>
      <c r="G217" s="77"/>
      <c r="H217" s="25">
        <v>0.65667613673982039</v>
      </c>
      <c r="I217" s="48">
        <v>0.51283090515877205</v>
      </c>
      <c r="J217" s="48">
        <v>0.35148024074212003</v>
      </c>
      <c r="K217" s="48">
        <v>4.4766556117384226E-2</v>
      </c>
      <c r="L217" s="48">
        <v>-0.29691751725875193</v>
      </c>
      <c r="M217" s="48">
        <v>-0.70865699990954312</v>
      </c>
      <c r="N217" s="48">
        <v>-1.1662080475908532</v>
      </c>
      <c r="O217" s="48">
        <v>-1.7014074122939604</v>
      </c>
      <c r="P217" s="48">
        <v>-2.5354729866012686</v>
      </c>
      <c r="Q217" s="48">
        <v>-3.4031021519303781</v>
      </c>
      <c r="R217" s="48">
        <v>-6.5926175021942068</v>
      </c>
      <c r="S217" s="48">
        <v>-14.37325824331648</v>
      </c>
      <c r="T217" s="48">
        <v>-18.810129851785192</v>
      </c>
      <c r="U217" s="26">
        <v>-21.311690703410285</v>
      </c>
      <c r="V217" s="48"/>
      <c r="W217" s="27">
        <v>2.7410430772453216</v>
      </c>
      <c r="X217" s="54">
        <v>2.6122076255534754</v>
      </c>
      <c r="Y217" s="54">
        <v>2.4618573127505767</v>
      </c>
      <c r="Z217" s="54">
        <v>2.2609188995662954</v>
      </c>
      <c r="AA217" s="54">
        <v>1.9966275426223801</v>
      </c>
      <c r="AB217" s="54">
        <v>1.673968831902795</v>
      </c>
      <c r="AC217" s="54">
        <v>1.2032353852069804</v>
      </c>
      <c r="AD217" s="54">
        <v>0.4876856268688563</v>
      </c>
      <c r="AE217" s="54">
        <v>-1.1943786593338199</v>
      </c>
      <c r="AF217" s="54">
        <v>-3.3726901231066186</v>
      </c>
      <c r="AG217" s="54">
        <v>-9.813970659348163</v>
      </c>
      <c r="AH217" s="54">
        <v>-35.855177485868417</v>
      </c>
      <c r="AI217" s="54">
        <v>-56.964279751322529</v>
      </c>
      <c r="AJ217" s="28">
        <v>-63.630041891354843</v>
      </c>
      <c r="AK217" s="29"/>
      <c r="AL217" s="27">
        <v>1.1648517145505295</v>
      </c>
      <c r="AM217" s="54">
        <v>0.98950505220693508</v>
      </c>
      <c r="AN217" s="54">
        <v>0.79430806758221273</v>
      </c>
      <c r="AO217" s="54">
        <v>0.51133175586436863</v>
      </c>
      <c r="AP217" s="54">
        <v>0.14380973533968699</v>
      </c>
      <c r="AQ217" s="54">
        <v>-0.29188302178563141</v>
      </c>
      <c r="AR217" s="54">
        <v>-1.1016782188708021</v>
      </c>
      <c r="AS217" s="54">
        <v>-2.7333470225821621</v>
      </c>
      <c r="AT217" s="54">
        <v>-4.8274092716006773</v>
      </c>
      <c r="AU217" s="54">
        <v>-7.5267914941442715</v>
      </c>
      <c r="AV217" s="54">
        <v>-15.473186126467693</v>
      </c>
      <c r="AW217" s="54">
        <v>-47.579454076879948</v>
      </c>
      <c r="AX217" s="54">
        <v>-73.627007196039742</v>
      </c>
      <c r="AY217" s="28">
        <v>-82.037849995800656</v>
      </c>
      <c r="AZ217" s="18"/>
      <c r="BA217" s="18"/>
    </row>
    <row r="218" spans="1:53" ht="15" x14ac:dyDescent="0.25">
      <c r="A218" s="19"/>
      <c r="B218" s="65" t="s">
        <v>32</v>
      </c>
      <c r="C218" s="65" t="s">
        <v>168</v>
      </c>
      <c r="D218" s="65" t="s">
        <v>169</v>
      </c>
      <c r="E218" s="68" t="s">
        <v>35</v>
      </c>
      <c r="F218" s="58" t="s">
        <v>170</v>
      </c>
      <c r="G218" s="76" t="s">
        <v>37</v>
      </c>
      <c r="H218" s="21">
        <v>3.8767248480865999</v>
      </c>
      <c r="I218" s="49">
        <v>3.680419871015828</v>
      </c>
      <c r="J218" s="49">
        <v>3.4731101447035311</v>
      </c>
      <c r="K218" s="49">
        <v>3.1888005321468871</v>
      </c>
      <c r="L218" s="49">
        <v>2.6420321373026852</v>
      </c>
      <c r="M218" s="49">
        <v>2.0549363793878337</v>
      </c>
      <c r="N218" s="49">
        <v>1.268734485962435</v>
      </c>
      <c r="O218" s="49">
        <v>0.28675838759817651</v>
      </c>
      <c r="P218" s="49">
        <v>-0.6740133998166602</v>
      </c>
      <c r="Q218" s="49">
        <v>-1.6234929652005796</v>
      </c>
      <c r="R218" s="49">
        <v>-3.806458994682032</v>
      </c>
      <c r="S218" s="49">
        <v>-8.1872032120737241</v>
      </c>
      <c r="T218" s="49">
        <v>-10.343436249704645</v>
      </c>
      <c r="U218" s="22">
        <v>-11.207243510604869</v>
      </c>
      <c r="V218" s="23"/>
      <c r="W218" s="21">
        <v>3.4265220523371114</v>
      </c>
      <c r="X218" s="49">
        <v>3.3182554560640716</v>
      </c>
      <c r="Y218" s="49">
        <v>3.1972262390382422</v>
      </c>
      <c r="Z218" s="49">
        <v>3.0103174684345104</v>
      </c>
      <c r="AA218" s="49">
        <v>2.6506309284068035</v>
      </c>
      <c r="AB218" s="49">
        <v>2.2176589029932439</v>
      </c>
      <c r="AC218" s="49">
        <v>1.7763321834673054</v>
      </c>
      <c r="AD218" s="49">
        <v>1.1297983728658396</v>
      </c>
      <c r="AE218" s="49">
        <v>0.40451542925184558</v>
      </c>
      <c r="AF218" s="49">
        <v>-0.32618161659474953</v>
      </c>
      <c r="AG218" s="49">
        <v>-2.0646295334428082</v>
      </c>
      <c r="AH218" s="49">
        <v>-5.393437837413348</v>
      </c>
      <c r="AI218" s="49">
        <v>-7.1472923738777343</v>
      </c>
      <c r="AJ218" s="22">
        <v>-7.5931154880645213</v>
      </c>
      <c r="AK218" s="23"/>
      <c r="AL218" s="21">
        <v>2.663262463667837</v>
      </c>
      <c r="AM218" s="49">
        <v>2.4670874717113653</v>
      </c>
      <c r="AN218" s="49">
        <v>2.2636044380487297</v>
      </c>
      <c r="AO218" s="49">
        <v>1.9941003069976011</v>
      </c>
      <c r="AP218" s="49">
        <v>1.4994169514687066</v>
      </c>
      <c r="AQ218" s="49">
        <v>0.97399122060916543</v>
      </c>
      <c r="AR218" s="49">
        <v>0.25367554254788693</v>
      </c>
      <c r="AS218" s="49">
        <v>-0.65006908671617314</v>
      </c>
      <c r="AT218" s="49">
        <v>-1.5572040566946885</v>
      </c>
      <c r="AU218" s="49">
        <v>-2.4734706372357316</v>
      </c>
      <c r="AV218" s="49">
        <v>-4.5615919274762255</v>
      </c>
      <c r="AW218" s="49">
        <v>-8.86883823610329</v>
      </c>
      <c r="AX218" s="49">
        <v>-10.952017591004186</v>
      </c>
      <c r="AY218" s="22">
        <v>-11.8079075650327</v>
      </c>
      <c r="AZ218" s="18"/>
      <c r="BA218" s="18"/>
    </row>
    <row r="219" spans="1:53" ht="15" x14ac:dyDescent="0.25">
      <c r="A219" s="19"/>
      <c r="B219" s="65"/>
      <c r="C219" s="65"/>
      <c r="D219" s="67" t="s">
        <v>169</v>
      </c>
      <c r="E219" s="69" t="s">
        <v>38</v>
      </c>
      <c r="F219" s="68"/>
      <c r="G219" s="77"/>
      <c r="H219" s="25">
        <v>3.9491302296283979</v>
      </c>
      <c r="I219" s="48">
        <v>3.8022045624457079</v>
      </c>
      <c r="J219" s="48">
        <v>3.6198072632973668</v>
      </c>
      <c r="K219" s="48">
        <v>3.3345369233815196</v>
      </c>
      <c r="L219" s="48">
        <v>2.8076537621864732</v>
      </c>
      <c r="M219" s="48">
        <v>2.1658717483045917</v>
      </c>
      <c r="N219" s="48">
        <v>1.5218479008631407</v>
      </c>
      <c r="O219" s="48">
        <v>0.60432299255727351</v>
      </c>
      <c r="P219" s="48">
        <v>-0.4304689171082039</v>
      </c>
      <c r="Q219" s="48">
        <v>-1.436656630964201</v>
      </c>
      <c r="R219" s="48">
        <v>-3.4983906439700139</v>
      </c>
      <c r="S219" s="48">
        <v>-8.1872032120737241</v>
      </c>
      <c r="T219" s="48">
        <v>-10.343436249704645</v>
      </c>
      <c r="U219" s="26">
        <v>-11.207243510604869</v>
      </c>
      <c r="V219" s="48"/>
      <c r="W219" s="27">
        <v>3.4457822556992079</v>
      </c>
      <c r="X219" s="54">
        <v>3.35807299838606</v>
      </c>
      <c r="Y219" s="54">
        <v>3.2077484870654098</v>
      </c>
      <c r="Z219" s="54">
        <v>3.0103174684345104</v>
      </c>
      <c r="AA219" s="54">
        <v>2.6506309284068035</v>
      </c>
      <c r="AB219" s="54">
        <v>2.2176589029932439</v>
      </c>
      <c r="AC219" s="54">
        <v>1.7763321834673054</v>
      </c>
      <c r="AD219" s="54">
        <v>1.1297983728658396</v>
      </c>
      <c r="AE219" s="54">
        <v>0.40451542925184558</v>
      </c>
      <c r="AF219" s="54">
        <v>-0.32618161659474953</v>
      </c>
      <c r="AG219" s="54">
        <v>-1.7939977618931877</v>
      </c>
      <c r="AH219" s="54">
        <v>-5.393437837413348</v>
      </c>
      <c r="AI219" s="54">
        <v>-7.1472923738777343</v>
      </c>
      <c r="AJ219" s="28">
        <v>-7.5931154880645213</v>
      </c>
      <c r="AK219" s="29"/>
      <c r="AL219" s="27">
        <v>2.7136257139636912</v>
      </c>
      <c r="AM219" s="54">
        <v>2.5584658929351018</v>
      </c>
      <c r="AN219" s="54">
        <v>2.3697504047007758</v>
      </c>
      <c r="AO219" s="54">
        <v>2.0986727499365756</v>
      </c>
      <c r="AP219" s="54">
        <v>1.621799669569695</v>
      </c>
      <c r="AQ219" s="54">
        <v>1.0359978064832527</v>
      </c>
      <c r="AR219" s="54">
        <v>0.43608066514588462</v>
      </c>
      <c r="AS219" s="54">
        <v>-0.42202719798986976</v>
      </c>
      <c r="AT219" s="54">
        <v>-1.4069552666689908</v>
      </c>
      <c r="AU219" s="54">
        <v>-2.3793081169910959</v>
      </c>
      <c r="AV219" s="54">
        <v>-4.3515998333659134</v>
      </c>
      <c r="AW219" s="54">
        <v>-8.86883823610329</v>
      </c>
      <c r="AX219" s="54">
        <v>-10.952017591004186</v>
      </c>
      <c r="AY219" s="28">
        <v>-11.8079075650327</v>
      </c>
      <c r="AZ219" s="18"/>
      <c r="BA219" s="18"/>
    </row>
    <row r="220" spans="1:53" ht="15" x14ac:dyDescent="0.25">
      <c r="A220" s="19"/>
      <c r="B220" s="65"/>
      <c r="C220" s="65"/>
      <c r="D220" s="67" t="s">
        <v>169</v>
      </c>
      <c r="E220" s="69" t="s">
        <v>39</v>
      </c>
      <c r="F220" s="68"/>
      <c r="G220" s="77"/>
      <c r="H220" s="25">
        <v>3.8767248480865999</v>
      </c>
      <c r="I220" s="48">
        <v>3.680419871015828</v>
      </c>
      <c r="J220" s="48">
        <v>3.4731101447035311</v>
      </c>
      <c r="K220" s="48">
        <v>3.1888005321468871</v>
      </c>
      <c r="L220" s="48">
        <v>2.6420321373026852</v>
      </c>
      <c r="M220" s="48">
        <v>2.0549363793878337</v>
      </c>
      <c r="N220" s="48">
        <v>1.268734485962435</v>
      </c>
      <c r="O220" s="48">
        <v>0.28675838759817651</v>
      </c>
      <c r="P220" s="48">
        <v>-0.6740133998166602</v>
      </c>
      <c r="Q220" s="48">
        <v>-1.6234929652005796</v>
      </c>
      <c r="R220" s="48">
        <v>-3.806458994682032</v>
      </c>
      <c r="S220" s="48">
        <v>-7.9769319246134192</v>
      </c>
      <c r="T220" s="48">
        <v>-9.3158208559906761</v>
      </c>
      <c r="U220" s="26">
        <v>-9.3030719496671139</v>
      </c>
      <c r="V220" s="48"/>
      <c r="W220" s="27">
        <v>3.4265220523371114</v>
      </c>
      <c r="X220" s="54">
        <v>3.3182554560640716</v>
      </c>
      <c r="Y220" s="54">
        <v>3.1972262390382422</v>
      </c>
      <c r="Z220" s="54">
        <v>3.0203443017709093</v>
      </c>
      <c r="AA220" s="54">
        <v>2.6742963916698281</v>
      </c>
      <c r="AB220" s="54">
        <v>2.3130187866306056</v>
      </c>
      <c r="AC220" s="54">
        <v>1.8031349411313462</v>
      </c>
      <c r="AD220" s="54">
        <v>1.1506481334562091</v>
      </c>
      <c r="AE220" s="54">
        <v>0.4919639697807332</v>
      </c>
      <c r="AF220" s="54">
        <v>-0.24666893269944268</v>
      </c>
      <c r="AG220" s="54">
        <v>-2.0646295334428082</v>
      </c>
      <c r="AH220" s="54">
        <v>-5.0824220780726819</v>
      </c>
      <c r="AI220" s="54">
        <v>-6.1229592523886183</v>
      </c>
      <c r="AJ220" s="28">
        <v>-7.0073644616213855</v>
      </c>
      <c r="AK220" s="29"/>
      <c r="AL220" s="27">
        <v>2.663262463667837</v>
      </c>
      <c r="AM220" s="54">
        <v>2.4670874717113653</v>
      </c>
      <c r="AN220" s="54">
        <v>2.2636044380487297</v>
      </c>
      <c r="AO220" s="54">
        <v>1.9941003069976011</v>
      </c>
      <c r="AP220" s="54">
        <v>1.4994169514687066</v>
      </c>
      <c r="AQ220" s="54">
        <v>0.97399122060916543</v>
      </c>
      <c r="AR220" s="54">
        <v>0.25367554254788693</v>
      </c>
      <c r="AS220" s="54">
        <v>-0.65006908671617314</v>
      </c>
      <c r="AT220" s="54">
        <v>-1.5572040566946885</v>
      </c>
      <c r="AU220" s="54">
        <v>-2.4734706372357316</v>
      </c>
      <c r="AV220" s="54">
        <v>-4.5615919274762255</v>
      </c>
      <c r="AW220" s="54">
        <v>-8.4627444666357565</v>
      </c>
      <c r="AX220" s="54">
        <v>-9.7919689861387624</v>
      </c>
      <c r="AY220" s="28">
        <v>-9.981768663721116</v>
      </c>
      <c r="AZ220" s="18"/>
      <c r="BA220" s="18"/>
    </row>
    <row r="221" spans="1:53" ht="15" x14ac:dyDescent="0.25">
      <c r="A221" s="19"/>
      <c r="B221" s="65"/>
      <c r="C221" s="65"/>
      <c r="D221" s="67" t="s">
        <v>169</v>
      </c>
      <c r="E221" s="69" t="s">
        <v>40</v>
      </c>
      <c r="F221" s="68"/>
      <c r="G221" s="77"/>
      <c r="H221" s="25">
        <v>4.0668140480196726</v>
      </c>
      <c r="I221" s="48">
        <v>4.0159405967317721</v>
      </c>
      <c r="J221" s="48">
        <v>3.9437338803234216</v>
      </c>
      <c r="K221" s="48">
        <v>3.8076649492232355</v>
      </c>
      <c r="L221" s="48">
        <v>3.4597849055099008</v>
      </c>
      <c r="M221" s="48">
        <v>3.092010951417671</v>
      </c>
      <c r="N221" s="48">
        <v>2.7361614964176404</v>
      </c>
      <c r="O221" s="48">
        <v>2.2737343118523974</v>
      </c>
      <c r="P221" s="48">
        <v>1.8241462362413472</v>
      </c>
      <c r="Q221" s="48">
        <v>1.3301880750578707</v>
      </c>
      <c r="R221" s="48">
        <v>-2.3330100787566366E-3</v>
      </c>
      <c r="S221" s="48">
        <v>-3.930875842095702</v>
      </c>
      <c r="T221" s="48">
        <v>-6.6061289759748529</v>
      </c>
      <c r="U221" s="26">
        <v>-7.9167589836615182</v>
      </c>
      <c r="V221" s="48"/>
      <c r="W221" s="27">
        <v>3.4952477354842162</v>
      </c>
      <c r="X221" s="54">
        <v>3.4802865515086348</v>
      </c>
      <c r="Y221" s="54">
        <v>3.456600291837832</v>
      </c>
      <c r="Z221" s="54">
        <v>3.3273008460696669</v>
      </c>
      <c r="AA221" s="54">
        <v>3.058271163357178</v>
      </c>
      <c r="AB221" s="54">
        <v>2.7960414386671264</v>
      </c>
      <c r="AC221" s="54">
        <v>2.5251985230438052</v>
      </c>
      <c r="AD221" s="54">
        <v>2.185078109754083</v>
      </c>
      <c r="AE221" s="54">
        <v>1.8293348458340519</v>
      </c>
      <c r="AF221" s="54">
        <v>1.4308604289636291</v>
      </c>
      <c r="AG221" s="54">
        <v>0.36899993616399485</v>
      </c>
      <c r="AH221" s="54">
        <v>-2.7765420455386458</v>
      </c>
      <c r="AI221" s="54">
        <v>-4.980751638387753</v>
      </c>
      <c r="AJ221" s="28">
        <v>-6.1137163316703287</v>
      </c>
      <c r="AK221" s="29"/>
      <c r="AL221" s="27">
        <v>2.8320641703306384</v>
      </c>
      <c r="AM221" s="54">
        <v>2.778434896921139</v>
      </c>
      <c r="AN221" s="54">
        <v>2.7033727976133859</v>
      </c>
      <c r="AO221" s="54">
        <v>2.5546351378168941</v>
      </c>
      <c r="AP221" s="54">
        <v>2.2317803643829786</v>
      </c>
      <c r="AQ221" s="54">
        <v>1.9026734673126278</v>
      </c>
      <c r="AR221" s="54">
        <v>1.5700582746366214</v>
      </c>
      <c r="AS221" s="54">
        <v>1.146940057478508</v>
      </c>
      <c r="AT221" s="54">
        <v>0.71249431162180077</v>
      </c>
      <c r="AU221" s="54">
        <v>0.22740330340640647</v>
      </c>
      <c r="AV221" s="54">
        <v>-1.0730470600409259</v>
      </c>
      <c r="AW221" s="54">
        <v>-4.946300904823401</v>
      </c>
      <c r="AX221" s="54">
        <v>-7.6141360667526712</v>
      </c>
      <c r="AY221" s="28">
        <v>-8.9291435341258278</v>
      </c>
      <c r="AZ221" s="18"/>
      <c r="BA221" s="18"/>
    </row>
    <row r="222" spans="1:53" ht="15" x14ac:dyDescent="0.25">
      <c r="A222" s="19"/>
      <c r="B222" s="65"/>
      <c r="C222" s="65"/>
      <c r="D222" s="67" t="s">
        <v>169</v>
      </c>
      <c r="E222" s="69" t="s">
        <v>41</v>
      </c>
      <c r="F222" s="68"/>
      <c r="G222" s="77"/>
      <c r="H222" s="25">
        <v>3.9491302296283979</v>
      </c>
      <c r="I222" s="48">
        <v>3.8022045624457079</v>
      </c>
      <c r="J222" s="48">
        <v>3.6198072632973668</v>
      </c>
      <c r="K222" s="48">
        <v>3.3345369233815196</v>
      </c>
      <c r="L222" s="48">
        <v>2.8076537621864732</v>
      </c>
      <c r="M222" s="48">
        <v>2.1658717483045917</v>
      </c>
      <c r="N222" s="48">
        <v>1.5218479008631407</v>
      </c>
      <c r="O222" s="48">
        <v>0.60432299255727351</v>
      </c>
      <c r="P222" s="48">
        <v>-0.4304689171082039</v>
      </c>
      <c r="Q222" s="48">
        <v>-1.436656630964201</v>
      </c>
      <c r="R222" s="48">
        <v>-3.4983906439700139</v>
      </c>
      <c r="S222" s="48">
        <v>-8.1872032120737241</v>
      </c>
      <c r="T222" s="48">
        <v>-10.343436249704645</v>
      </c>
      <c r="U222" s="26">
        <v>-11.207243510604869</v>
      </c>
      <c r="V222" s="48"/>
      <c r="W222" s="27">
        <v>3.4957108512090551</v>
      </c>
      <c r="X222" s="54">
        <v>3.4820438491658421</v>
      </c>
      <c r="Y222" s="54">
        <v>3.4589300155879066</v>
      </c>
      <c r="Z222" s="54">
        <v>3.3718326192017996</v>
      </c>
      <c r="AA222" s="54">
        <v>3.197575067763573</v>
      </c>
      <c r="AB222" s="54">
        <v>3.0023371603752214</v>
      </c>
      <c r="AC222" s="54">
        <v>2.7817071901416393</v>
      </c>
      <c r="AD222" s="54">
        <v>2.516424146823411</v>
      </c>
      <c r="AE222" s="54">
        <v>2.2424620498557486</v>
      </c>
      <c r="AF222" s="54">
        <v>1.9525795426198824</v>
      </c>
      <c r="AG222" s="54">
        <v>1.1904579814731102</v>
      </c>
      <c r="AH222" s="54">
        <v>-1.4457533384092809</v>
      </c>
      <c r="AI222" s="54">
        <v>-4.1943737912782861</v>
      </c>
      <c r="AJ222" s="28">
        <v>-6.0852906909256728</v>
      </c>
      <c r="AK222" s="29"/>
      <c r="AL222" s="27">
        <v>2.8313626763698556</v>
      </c>
      <c r="AM222" s="54">
        <v>2.7775005659677507</v>
      </c>
      <c r="AN222" s="54">
        <v>2.7123402662788578</v>
      </c>
      <c r="AO222" s="54">
        <v>2.6030298474223166</v>
      </c>
      <c r="AP222" s="54">
        <v>2.3865872801621677</v>
      </c>
      <c r="AQ222" s="54">
        <v>2.1396041387526292</v>
      </c>
      <c r="AR222" s="54">
        <v>1.8631018631833802</v>
      </c>
      <c r="AS222" s="54">
        <v>1.5327102002318593</v>
      </c>
      <c r="AT222" s="54">
        <v>1.1854691341831058</v>
      </c>
      <c r="AU222" s="54">
        <v>0.82287693033904752</v>
      </c>
      <c r="AV222" s="54">
        <v>-0.12230348307543792</v>
      </c>
      <c r="AW222" s="54">
        <v>-3.4326049229242717</v>
      </c>
      <c r="AX222" s="54">
        <v>-6.7983034292391729</v>
      </c>
      <c r="AY222" s="28">
        <v>-8.9174206873243769</v>
      </c>
      <c r="AZ222" s="18"/>
      <c r="BA222" s="18"/>
    </row>
    <row r="223" spans="1:53" ht="15" x14ac:dyDescent="0.25">
      <c r="A223" s="19"/>
      <c r="B223" s="65" t="s">
        <v>171</v>
      </c>
      <c r="C223" s="65" t="s">
        <v>172</v>
      </c>
      <c r="D223" s="65" t="s">
        <v>173</v>
      </c>
      <c r="E223" s="68" t="s">
        <v>35</v>
      </c>
      <c r="F223" s="58" t="s">
        <v>174</v>
      </c>
      <c r="G223" s="76" t="s">
        <v>37</v>
      </c>
      <c r="H223" s="21">
        <v>-1.2292620668052123</v>
      </c>
      <c r="I223" s="49">
        <v>-2.1570183602326303</v>
      </c>
      <c r="J223" s="49">
        <v>-2.9212570420218924</v>
      </c>
      <c r="K223" s="49">
        <v>-4.0628713209873411</v>
      </c>
      <c r="L223" s="49">
        <v>-5.3240987791490326</v>
      </c>
      <c r="M223" s="49">
        <v>-6.5932389279807957</v>
      </c>
      <c r="N223" s="49">
        <v>-8.1391907976831668</v>
      </c>
      <c r="O223" s="49">
        <v>-9.8649777947144379</v>
      </c>
      <c r="P223" s="49">
        <v>-11.930358477787305</v>
      </c>
      <c r="Q223" s="49">
        <v>-14.1417241723457</v>
      </c>
      <c r="R223" s="49">
        <v>-18.994594113056035</v>
      </c>
      <c r="S223" s="49">
        <v>-28.514854707904487</v>
      </c>
      <c r="T223" s="49">
        <v>-34.20737530928497</v>
      </c>
      <c r="U223" s="22">
        <v>-36.373562416903965</v>
      </c>
      <c r="V223" s="23"/>
      <c r="W223" s="21">
        <v>3.0646342040331191</v>
      </c>
      <c r="X223" s="49">
        <v>2.5474637378072664</v>
      </c>
      <c r="Y223" s="49">
        <v>2.1174771695198373</v>
      </c>
      <c r="Z223" s="49">
        <v>1.5620149250563209</v>
      </c>
      <c r="AA223" s="49">
        <v>0.90383952999466644</v>
      </c>
      <c r="AB223" s="49">
        <v>0.23533278134969393</v>
      </c>
      <c r="AC223" s="49">
        <v>-0.72408793431276663</v>
      </c>
      <c r="AD223" s="49">
        <v>-1.8591216247782647</v>
      </c>
      <c r="AE223" s="49">
        <v>-3.4661425345694106</v>
      </c>
      <c r="AF223" s="49">
        <v>-5.0527963688262219</v>
      </c>
      <c r="AG223" s="49">
        <v>-8.1321330079214071</v>
      </c>
      <c r="AH223" s="49">
        <v>-16.033368938700573</v>
      </c>
      <c r="AI223" s="49">
        <v>-21.184291340887075</v>
      </c>
      <c r="AJ223" s="22">
        <v>-30.140063952378615</v>
      </c>
      <c r="AK223" s="23"/>
      <c r="AL223" s="21">
        <v>-1.2215131245596176</v>
      </c>
      <c r="AM223" s="49">
        <v>-2.0172476083239488</v>
      </c>
      <c r="AN223" s="49">
        <v>-2.6934306701961503</v>
      </c>
      <c r="AO223" s="49">
        <v>-3.6937142887318259</v>
      </c>
      <c r="AP223" s="49">
        <v>-4.8273055882003426</v>
      </c>
      <c r="AQ223" s="49">
        <v>-5.9730192148694741</v>
      </c>
      <c r="AR223" s="49">
        <v>-7.4636204333618181</v>
      </c>
      <c r="AS223" s="49">
        <v>-9.167659801563822</v>
      </c>
      <c r="AT223" s="49">
        <v>-11.176123249340595</v>
      </c>
      <c r="AU223" s="49">
        <v>-13.343704901771691</v>
      </c>
      <c r="AV223" s="49">
        <v>-17.94099233731065</v>
      </c>
      <c r="AW223" s="49">
        <v>-26.901772081993276</v>
      </c>
      <c r="AX223" s="49">
        <v>-32.087751602778141</v>
      </c>
      <c r="AY223" s="22">
        <v>-34.017478452168675</v>
      </c>
      <c r="AZ223" s="18"/>
      <c r="BA223" s="18"/>
    </row>
    <row r="224" spans="1:53" ht="15" x14ac:dyDescent="0.25">
      <c r="A224" s="19"/>
      <c r="B224" s="65"/>
      <c r="C224" s="65"/>
      <c r="D224" s="67" t="s">
        <v>173</v>
      </c>
      <c r="E224" s="69" t="s">
        <v>38</v>
      </c>
      <c r="F224" s="68"/>
      <c r="G224" s="77"/>
      <c r="H224" s="25">
        <v>-0.73705128636620998</v>
      </c>
      <c r="I224" s="48">
        <v>-1.3342145731289996</v>
      </c>
      <c r="J224" s="48">
        <v>-1.8478973201813957</v>
      </c>
      <c r="K224" s="48">
        <v>-2.7429983544844561</v>
      </c>
      <c r="L224" s="48">
        <v>-3.6995666629557284</v>
      </c>
      <c r="M224" s="48">
        <v>-4.8949193512135167</v>
      </c>
      <c r="N224" s="48">
        <v>-6.1214490452473918</v>
      </c>
      <c r="O224" s="48">
        <v>-7.7157586372920441</v>
      </c>
      <c r="P224" s="48">
        <v>-10.165077834591738</v>
      </c>
      <c r="Q224" s="48">
        <v>-12.557393150206796</v>
      </c>
      <c r="R224" s="48">
        <v>-17.150649012570756</v>
      </c>
      <c r="S224" s="48">
        <v>-28.514854707904487</v>
      </c>
      <c r="T224" s="48">
        <v>-34.20737530928497</v>
      </c>
      <c r="U224" s="26">
        <v>-36.373562416903965</v>
      </c>
      <c r="V224" s="48"/>
      <c r="W224" s="27">
        <v>3.1473473615810619</v>
      </c>
      <c r="X224" s="54">
        <v>2.6971286022335299</v>
      </c>
      <c r="Y224" s="54">
        <v>2.2595485679663696</v>
      </c>
      <c r="Z224" s="54">
        <v>1.6933194968118137</v>
      </c>
      <c r="AA224" s="54">
        <v>1.0753642848546683</v>
      </c>
      <c r="AB224" s="54">
        <v>0.23938808857365501</v>
      </c>
      <c r="AC224" s="54">
        <v>-0.64766486712023408</v>
      </c>
      <c r="AD224" s="54">
        <v>-1.8543060005556704</v>
      </c>
      <c r="AE224" s="54">
        <v>-3.4661425345694106</v>
      </c>
      <c r="AF224" s="54">
        <v>-5.0527963688262219</v>
      </c>
      <c r="AG224" s="54">
        <v>-8.1321330079214071</v>
      </c>
      <c r="AH224" s="54">
        <v>-16.033368938700573</v>
      </c>
      <c r="AI224" s="54">
        <v>-21.184291340887075</v>
      </c>
      <c r="AJ224" s="28">
        <v>-26.123050604219483</v>
      </c>
      <c r="AK224" s="29"/>
      <c r="AL224" s="27">
        <v>-0.83921088245461917</v>
      </c>
      <c r="AM224" s="54">
        <v>-1.368148167825602</v>
      </c>
      <c r="AN224" s="54">
        <v>-1.8581505829412563</v>
      </c>
      <c r="AO224" s="54">
        <v>-2.6786418827790826</v>
      </c>
      <c r="AP224" s="54">
        <v>-3.559379537854138</v>
      </c>
      <c r="AQ224" s="54">
        <v>-4.7025850703573511</v>
      </c>
      <c r="AR224" s="54">
        <v>-5.892581242059034</v>
      </c>
      <c r="AS224" s="54">
        <v>-7.45630822571027</v>
      </c>
      <c r="AT224" s="54">
        <v>-9.7566582015948846</v>
      </c>
      <c r="AU224" s="54">
        <v>-12.003130032882254</v>
      </c>
      <c r="AV224" s="54">
        <v>-16.309335360906839</v>
      </c>
      <c r="AW224" s="54">
        <v>-26.901772081993276</v>
      </c>
      <c r="AX224" s="54">
        <v>-32.087751602778141</v>
      </c>
      <c r="AY224" s="28">
        <v>-34.017478452168675</v>
      </c>
      <c r="AZ224" s="18"/>
      <c r="BA224" s="18"/>
    </row>
    <row r="225" spans="1:53" ht="15" x14ac:dyDescent="0.25">
      <c r="A225" s="19"/>
      <c r="B225" s="65"/>
      <c r="C225" s="65"/>
      <c r="D225" s="67" t="s">
        <v>173</v>
      </c>
      <c r="E225" s="69" t="s">
        <v>39</v>
      </c>
      <c r="F225" s="68"/>
      <c r="G225" s="77"/>
      <c r="H225" s="25">
        <v>-1.2292620668052123</v>
      </c>
      <c r="I225" s="48">
        <v>-2.1570183602326303</v>
      </c>
      <c r="J225" s="48">
        <v>-2.9212570420218924</v>
      </c>
      <c r="K225" s="48">
        <v>-4.0628713209873411</v>
      </c>
      <c r="L225" s="48">
        <v>-5.3240987791490326</v>
      </c>
      <c r="M225" s="48">
        <v>-6.5932389279807957</v>
      </c>
      <c r="N225" s="48">
        <v>-8.1391907976831668</v>
      </c>
      <c r="O225" s="48">
        <v>-9.8649777947144379</v>
      </c>
      <c r="P225" s="48">
        <v>-11.930358477787305</v>
      </c>
      <c r="Q225" s="48">
        <v>-14.1417241723457</v>
      </c>
      <c r="R225" s="48">
        <v>-18.994594113056035</v>
      </c>
      <c r="S225" s="48">
        <v>-27.875573574206864</v>
      </c>
      <c r="T225" s="48">
        <v>-31.272699241374351</v>
      </c>
      <c r="U225" s="26">
        <v>-30.384168563474109</v>
      </c>
      <c r="V225" s="48"/>
      <c r="W225" s="27">
        <v>3.0646342040331191</v>
      </c>
      <c r="X225" s="54">
        <v>2.5474637378072664</v>
      </c>
      <c r="Y225" s="54">
        <v>2.1174771695198373</v>
      </c>
      <c r="Z225" s="54">
        <v>1.5620149250563209</v>
      </c>
      <c r="AA225" s="54">
        <v>0.90383952999466644</v>
      </c>
      <c r="AB225" s="54">
        <v>0.23533278134969393</v>
      </c>
      <c r="AC225" s="54">
        <v>-0.72408793431276663</v>
      </c>
      <c r="AD225" s="54">
        <v>-1.8591216247782647</v>
      </c>
      <c r="AE225" s="54">
        <v>-3.1673606388794688</v>
      </c>
      <c r="AF225" s="54">
        <v>-4.6032688132928037</v>
      </c>
      <c r="AG225" s="54">
        <v>-7.6875991275905662</v>
      </c>
      <c r="AH225" s="54">
        <v>-13.060302151531094</v>
      </c>
      <c r="AI225" s="54">
        <v>-14.770858272007505</v>
      </c>
      <c r="AJ225" s="28">
        <v>-13.816350680237431</v>
      </c>
      <c r="AK225" s="29"/>
      <c r="AL225" s="27">
        <v>-1.2215131245596176</v>
      </c>
      <c r="AM225" s="54">
        <v>-2.0172476083239488</v>
      </c>
      <c r="AN225" s="54">
        <v>-2.6934306701961503</v>
      </c>
      <c r="AO225" s="54">
        <v>-3.6937142887318259</v>
      </c>
      <c r="AP225" s="54">
        <v>-4.8273055882003426</v>
      </c>
      <c r="AQ225" s="54">
        <v>-5.9730192148694741</v>
      </c>
      <c r="AR225" s="54">
        <v>-7.4636204333618181</v>
      </c>
      <c r="AS225" s="54">
        <v>-9.167659801563822</v>
      </c>
      <c r="AT225" s="54">
        <v>-11.176123249340595</v>
      </c>
      <c r="AU225" s="54">
        <v>-13.343704901771691</v>
      </c>
      <c r="AV225" s="54">
        <v>-17.94099233731065</v>
      </c>
      <c r="AW225" s="54">
        <v>-26.268762158203476</v>
      </c>
      <c r="AX225" s="54">
        <v>-29.336535444792101</v>
      </c>
      <c r="AY225" s="28">
        <v>-28.355662522114987</v>
      </c>
      <c r="AZ225" s="18"/>
      <c r="BA225" s="18"/>
    </row>
    <row r="226" spans="1:53" ht="15" x14ac:dyDescent="0.25">
      <c r="A226" s="19"/>
      <c r="B226" s="65"/>
      <c r="C226" s="65"/>
      <c r="D226" s="67" t="s">
        <v>173</v>
      </c>
      <c r="E226" s="69" t="s">
        <v>40</v>
      </c>
      <c r="F226" s="68"/>
      <c r="G226" s="77"/>
      <c r="H226" s="25">
        <v>-0.46313069467522894</v>
      </c>
      <c r="I226" s="48">
        <v>-0.84421775250065778</v>
      </c>
      <c r="J226" s="48">
        <v>-1.1264134609620058</v>
      </c>
      <c r="K226" s="48">
        <v>-1.3518225158384247</v>
      </c>
      <c r="L226" s="48">
        <v>-1.6298324927995047</v>
      </c>
      <c r="M226" s="48">
        <v>-1.9938305208094107</v>
      </c>
      <c r="N226" s="48">
        <v>-2.4085707644704151</v>
      </c>
      <c r="O226" s="48">
        <v>-2.9227443432951361</v>
      </c>
      <c r="P226" s="48">
        <v>-3.5564284869866647</v>
      </c>
      <c r="Q226" s="48">
        <v>-4.3525885981181993</v>
      </c>
      <c r="R226" s="48">
        <v>-6.5055780635977243</v>
      </c>
      <c r="S226" s="48">
        <v>-14.544116852498295</v>
      </c>
      <c r="T226" s="48">
        <v>-21.093699181119927</v>
      </c>
      <c r="U226" s="26">
        <v>-25.474238570257324</v>
      </c>
      <c r="V226" s="48"/>
      <c r="W226" s="27">
        <v>3.3248573533351102</v>
      </c>
      <c r="X226" s="54">
        <v>3.0348371299278902</v>
      </c>
      <c r="Y226" s="54">
        <v>2.7741172858695116</v>
      </c>
      <c r="Z226" s="54">
        <v>2.5307336202954005</v>
      </c>
      <c r="AA226" s="54">
        <v>2.2292526907506911</v>
      </c>
      <c r="AB226" s="54">
        <v>1.8475611489868911</v>
      </c>
      <c r="AC226" s="54">
        <v>1.3936358411031513</v>
      </c>
      <c r="AD226" s="54">
        <v>0.8476933394858257</v>
      </c>
      <c r="AE226" s="54">
        <v>0.22256421214114397</v>
      </c>
      <c r="AF226" s="54">
        <v>-0.5456520445056583</v>
      </c>
      <c r="AG226" s="54">
        <v>-2.5955621186486404</v>
      </c>
      <c r="AH226" s="54">
        <v>-9.7680867025887608</v>
      </c>
      <c r="AI226" s="54">
        <v>-16.172724319986418</v>
      </c>
      <c r="AJ226" s="28">
        <v>-22.057473002230015</v>
      </c>
      <c r="AK226" s="29"/>
      <c r="AL226" s="27">
        <v>-0.57209761658308267</v>
      </c>
      <c r="AM226" s="54">
        <v>-0.87840105226463905</v>
      </c>
      <c r="AN226" s="54">
        <v>-1.1267883252974116</v>
      </c>
      <c r="AO226" s="54">
        <v>-1.351802022750455</v>
      </c>
      <c r="AP226" s="54">
        <v>-1.6356927688162806</v>
      </c>
      <c r="AQ226" s="54">
        <v>-2.0103173121469204</v>
      </c>
      <c r="AR226" s="54">
        <v>-2.4568285518055042</v>
      </c>
      <c r="AS226" s="54">
        <v>-3.0020148040305905</v>
      </c>
      <c r="AT226" s="54">
        <v>-3.6249746928150053</v>
      </c>
      <c r="AU226" s="54">
        <v>-4.4104905056009862</v>
      </c>
      <c r="AV226" s="54">
        <v>-6.5446449553004165</v>
      </c>
      <c r="AW226" s="54">
        <v>-14.361359380980478</v>
      </c>
      <c r="AX226" s="54">
        <v>-20.559442395794324</v>
      </c>
      <c r="AY226" s="28">
        <v>-24.468642720871319</v>
      </c>
      <c r="AZ226" s="18"/>
      <c r="BA226" s="18"/>
    </row>
    <row r="227" spans="1:53" ht="15" x14ac:dyDescent="0.25">
      <c r="A227" s="19"/>
      <c r="B227" s="65"/>
      <c r="C227" s="65"/>
      <c r="D227" s="67" t="s">
        <v>173</v>
      </c>
      <c r="E227" s="69" t="s">
        <v>41</v>
      </c>
      <c r="F227" s="68"/>
      <c r="G227" s="77"/>
      <c r="H227" s="25">
        <v>-0.73705128636620998</v>
      </c>
      <c r="I227" s="48">
        <v>-1.3342145731289996</v>
      </c>
      <c r="J227" s="48">
        <v>-1.8478973201813957</v>
      </c>
      <c r="K227" s="48">
        <v>-2.7429983544844561</v>
      </c>
      <c r="L227" s="48">
        <v>-3.6995666629557284</v>
      </c>
      <c r="M227" s="48">
        <v>-4.8949193512135167</v>
      </c>
      <c r="N227" s="48">
        <v>-6.1214490452473918</v>
      </c>
      <c r="O227" s="48">
        <v>-7.7157586372920441</v>
      </c>
      <c r="P227" s="48">
        <v>-10.165077834591738</v>
      </c>
      <c r="Q227" s="48">
        <v>-12.557393150206796</v>
      </c>
      <c r="R227" s="48">
        <v>-17.150649012570756</v>
      </c>
      <c r="S227" s="48">
        <v>-28.514854707904487</v>
      </c>
      <c r="T227" s="48">
        <v>-34.20737530928497</v>
      </c>
      <c r="U227" s="26">
        <v>-36.373562416903965</v>
      </c>
      <c r="V227" s="48"/>
      <c r="W227" s="27">
        <v>3.3260367882547364</v>
      </c>
      <c r="X227" s="54">
        <v>3.0285231488443891</v>
      </c>
      <c r="Y227" s="54">
        <v>2.753621177191885</v>
      </c>
      <c r="Z227" s="54">
        <v>2.4887989133221531</v>
      </c>
      <c r="AA227" s="54">
        <v>2.1815777497928259</v>
      </c>
      <c r="AB227" s="54">
        <v>1.8102523231703067</v>
      </c>
      <c r="AC227" s="54">
        <v>1.3948366395306984</v>
      </c>
      <c r="AD227" s="54">
        <v>0.88891429481052597</v>
      </c>
      <c r="AE227" s="54">
        <v>0.23401022445202457</v>
      </c>
      <c r="AF227" s="54">
        <v>-0.50210886959016676</v>
      </c>
      <c r="AG227" s="54">
        <v>-2.3618905088246471</v>
      </c>
      <c r="AH227" s="54">
        <v>-9.4388576202433399</v>
      </c>
      <c r="AI227" s="54">
        <v>-18.935683260672018</v>
      </c>
      <c r="AJ227" s="28">
        <v>-30.140063952378615</v>
      </c>
      <c r="AK227" s="29"/>
      <c r="AL227" s="27">
        <v>-0.5587621960219451</v>
      </c>
      <c r="AM227" s="54">
        <v>-0.8466468571740009</v>
      </c>
      <c r="AN227" s="54">
        <v>-1.0828786591570392</v>
      </c>
      <c r="AO227" s="54">
        <v>-1.3536346204532279</v>
      </c>
      <c r="AP227" s="54">
        <v>-1.6637850335720472</v>
      </c>
      <c r="AQ227" s="54">
        <v>-2.0409102124674625</v>
      </c>
      <c r="AR227" s="54">
        <v>-2.4505325264836841</v>
      </c>
      <c r="AS227" s="54">
        <v>-2.9547727342570411</v>
      </c>
      <c r="AT227" s="54">
        <v>-3.6371167005248353</v>
      </c>
      <c r="AU227" s="54">
        <v>-4.3861645450438651</v>
      </c>
      <c r="AV227" s="54">
        <v>-6.2535070367708805</v>
      </c>
      <c r="AW227" s="54">
        <v>-13.288152663343833</v>
      </c>
      <c r="AX227" s="54">
        <v>-21.370973164886859</v>
      </c>
      <c r="AY227" s="28">
        <v>-27.277641045013748</v>
      </c>
      <c r="AZ227" s="18"/>
      <c r="BA227" s="18"/>
    </row>
    <row r="228" spans="1:53" ht="15" x14ac:dyDescent="0.25">
      <c r="A228" s="19"/>
      <c r="B228" s="65" t="s">
        <v>42</v>
      </c>
      <c r="C228" s="65" t="s">
        <v>76</v>
      </c>
      <c r="D228" s="65" t="s">
        <v>175</v>
      </c>
      <c r="E228" s="68" t="s">
        <v>35</v>
      </c>
      <c r="F228" s="58" t="s">
        <v>176</v>
      </c>
      <c r="G228" s="76" t="s">
        <v>37</v>
      </c>
      <c r="H228" s="21">
        <v>31.877716928481895</v>
      </c>
      <c r="I228" s="49">
        <v>31.083876553012466</v>
      </c>
      <c r="J228" s="49">
        <v>30.116537558025378</v>
      </c>
      <c r="K228" s="49">
        <v>28.326750572748061</v>
      </c>
      <c r="L228" s="49">
        <v>26.629150477192724</v>
      </c>
      <c r="M228" s="49">
        <v>24.365956368367172</v>
      </c>
      <c r="N228" s="49">
        <v>21.410365355307313</v>
      </c>
      <c r="O228" s="49">
        <v>18.18938676274589</v>
      </c>
      <c r="P228" s="49">
        <v>14.938542321143061</v>
      </c>
      <c r="Q228" s="49">
        <v>11.663762158257732</v>
      </c>
      <c r="R228" s="49">
        <v>4.6953119149227405</v>
      </c>
      <c r="S228" s="49">
        <v>-5.9566390962533831</v>
      </c>
      <c r="T228" s="49">
        <v>-10.677223009690081</v>
      </c>
      <c r="U228" s="22">
        <v>-13.121158244539672</v>
      </c>
      <c r="V228" s="23"/>
      <c r="W228" s="21">
        <v>34.111474448477573</v>
      </c>
      <c r="X228" s="49">
        <v>33.622838207585275</v>
      </c>
      <c r="Y228" s="49">
        <v>33.013553643934166</v>
      </c>
      <c r="Z228" s="49">
        <v>31.942563626375183</v>
      </c>
      <c r="AA228" s="49">
        <v>30.927079541923824</v>
      </c>
      <c r="AB228" s="49">
        <v>29.038604689404885</v>
      </c>
      <c r="AC228" s="49">
        <v>26.578512297433441</v>
      </c>
      <c r="AD228" s="49">
        <v>24.115907788798587</v>
      </c>
      <c r="AE228" s="49">
        <v>21.710927209566968</v>
      </c>
      <c r="AF228" s="49">
        <v>19.229994491769205</v>
      </c>
      <c r="AG228" s="49">
        <v>14.617346956574075</v>
      </c>
      <c r="AH228" s="49">
        <v>4.7677337922337131</v>
      </c>
      <c r="AI228" s="49">
        <v>-2.428850818568776</v>
      </c>
      <c r="AJ228" s="22">
        <v>-18.062288150361411</v>
      </c>
      <c r="AK228" s="23"/>
      <c r="AL228" s="21">
        <v>27.264050314095726</v>
      </c>
      <c r="AM228" s="49">
        <v>26.500376233922239</v>
      </c>
      <c r="AN228" s="49">
        <v>25.598400594548693</v>
      </c>
      <c r="AO228" s="49">
        <v>24.0665425767572</v>
      </c>
      <c r="AP228" s="49">
        <v>22.565860117598113</v>
      </c>
      <c r="AQ228" s="49">
        <v>20.254536963435505</v>
      </c>
      <c r="AR228" s="49">
        <v>17.226156449969302</v>
      </c>
      <c r="AS228" s="49">
        <v>14.034673195561943</v>
      </c>
      <c r="AT228" s="49">
        <v>10.902961982930364</v>
      </c>
      <c r="AU228" s="49">
        <v>7.8254144510928754</v>
      </c>
      <c r="AV228" s="49">
        <v>1.403815481757519</v>
      </c>
      <c r="AW228" s="49">
        <v>-8.8243458104244041</v>
      </c>
      <c r="AX228" s="49">
        <v>-13.108177392984913</v>
      </c>
      <c r="AY228" s="22">
        <v>-15.297967938593374</v>
      </c>
      <c r="AZ228" s="18"/>
      <c r="BA228" s="18"/>
    </row>
    <row r="229" spans="1:53" ht="15" x14ac:dyDescent="0.25">
      <c r="A229" s="19"/>
      <c r="B229" s="65"/>
      <c r="C229" s="65"/>
      <c r="D229" s="67" t="s">
        <v>175</v>
      </c>
      <c r="E229" s="69" t="s">
        <v>38</v>
      </c>
      <c r="F229" s="68"/>
      <c r="G229" s="77"/>
      <c r="H229" s="25">
        <v>32.248733234280309</v>
      </c>
      <c r="I229" s="48">
        <v>31.735423168321404</v>
      </c>
      <c r="J229" s="48">
        <v>30.90406927268446</v>
      </c>
      <c r="K229" s="48">
        <v>29.220782192959383</v>
      </c>
      <c r="L229" s="48">
        <v>27.827697871086997</v>
      </c>
      <c r="M229" s="48">
        <v>25.628824536011528</v>
      </c>
      <c r="N229" s="48">
        <v>23.11580110697269</v>
      </c>
      <c r="O229" s="48">
        <v>20.022840961161663</v>
      </c>
      <c r="P229" s="48">
        <v>16.526197025190157</v>
      </c>
      <c r="Q229" s="48">
        <v>13.291443157147761</v>
      </c>
      <c r="R229" s="48">
        <v>7.0575820271094045</v>
      </c>
      <c r="S229" s="48">
        <v>-5.0833957013541493</v>
      </c>
      <c r="T229" s="48">
        <v>-10.677223009690081</v>
      </c>
      <c r="U229" s="26">
        <v>-13.121158244539672</v>
      </c>
      <c r="V229" s="48"/>
      <c r="W229" s="27">
        <v>34.205004528141224</v>
      </c>
      <c r="X229" s="54">
        <v>33.810092607733829</v>
      </c>
      <c r="Y229" s="54">
        <v>33.151477181053863</v>
      </c>
      <c r="Z229" s="54">
        <v>31.977892296589374</v>
      </c>
      <c r="AA229" s="54">
        <v>31.03273178437064</v>
      </c>
      <c r="AB229" s="54">
        <v>29.057396618954826</v>
      </c>
      <c r="AC229" s="54">
        <v>26.792102479599997</v>
      </c>
      <c r="AD229" s="54">
        <v>24.318712861163696</v>
      </c>
      <c r="AE229" s="54">
        <v>21.710927209566968</v>
      </c>
      <c r="AF229" s="54">
        <v>19.229994491769205</v>
      </c>
      <c r="AG229" s="54">
        <v>14.617346956574075</v>
      </c>
      <c r="AH229" s="54">
        <v>4.7677337922337131</v>
      </c>
      <c r="AI229" s="54">
        <v>-1.6448295449870471</v>
      </c>
      <c r="AJ229" s="28">
        <v>-8.4614026705147865</v>
      </c>
      <c r="AK229" s="29"/>
      <c r="AL229" s="27">
        <v>27.570298480543599</v>
      </c>
      <c r="AM229" s="54">
        <v>27.059570161862929</v>
      </c>
      <c r="AN229" s="54">
        <v>26.277319559434844</v>
      </c>
      <c r="AO229" s="54">
        <v>24.826158490668973</v>
      </c>
      <c r="AP229" s="54">
        <v>23.597498557323057</v>
      </c>
      <c r="AQ229" s="54">
        <v>21.327338178783911</v>
      </c>
      <c r="AR229" s="54">
        <v>18.738981165604756</v>
      </c>
      <c r="AS229" s="54">
        <v>15.737362278265991</v>
      </c>
      <c r="AT229" s="54">
        <v>12.436613893049589</v>
      </c>
      <c r="AU229" s="54">
        <v>9.4036689001549831</v>
      </c>
      <c r="AV229" s="54">
        <v>3.6648048296885065</v>
      </c>
      <c r="AW229" s="54">
        <v>-7.9035268720052159</v>
      </c>
      <c r="AX229" s="54">
        <v>-13.108177392984913</v>
      </c>
      <c r="AY229" s="28">
        <v>-15.297967938593374</v>
      </c>
      <c r="AZ229" s="18"/>
      <c r="BA229" s="18"/>
    </row>
    <row r="230" spans="1:53" ht="15" x14ac:dyDescent="0.25">
      <c r="A230" s="19"/>
      <c r="B230" s="65"/>
      <c r="C230" s="65"/>
      <c r="D230" s="67" t="s">
        <v>175</v>
      </c>
      <c r="E230" s="69" t="s">
        <v>39</v>
      </c>
      <c r="F230" s="68"/>
      <c r="G230" s="77"/>
      <c r="H230" s="25">
        <v>31.877716928481895</v>
      </c>
      <c r="I230" s="48">
        <v>31.083876553012466</v>
      </c>
      <c r="J230" s="48">
        <v>30.116537558025378</v>
      </c>
      <c r="K230" s="48">
        <v>28.326750572748061</v>
      </c>
      <c r="L230" s="48">
        <v>26.629150477192724</v>
      </c>
      <c r="M230" s="48">
        <v>24.365956368367172</v>
      </c>
      <c r="N230" s="48">
        <v>21.410365355307313</v>
      </c>
      <c r="O230" s="48">
        <v>18.18938676274589</v>
      </c>
      <c r="P230" s="48">
        <v>14.938542321143061</v>
      </c>
      <c r="Q230" s="48">
        <v>11.663762158257732</v>
      </c>
      <c r="R230" s="48">
        <v>4.6953119149227405</v>
      </c>
      <c r="S230" s="48">
        <v>-5.9566390962533831</v>
      </c>
      <c r="T230" s="48">
        <v>-9.138920250444599</v>
      </c>
      <c r="U230" s="26">
        <v>-8.589745299329266</v>
      </c>
      <c r="V230" s="48"/>
      <c r="W230" s="27">
        <v>34.111474448477573</v>
      </c>
      <c r="X230" s="54">
        <v>33.622838207585275</v>
      </c>
      <c r="Y230" s="54">
        <v>33.013553643934166</v>
      </c>
      <c r="Z230" s="54">
        <v>31.942563626375183</v>
      </c>
      <c r="AA230" s="54">
        <v>30.927079541923824</v>
      </c>
      <c r="AB230" s="54">
        <v>29.038604689404885</v>
      </c>
      <c r="AC230" s="54">
        <v>26.578512297433441</v>
      </c>
      <c r="AD230" s="54">
        <v>24.115907788798587</v>
      </c>
      <c r="AE230" s="54">
        <v>21.860535003025191</v>
      </c>
      <c r="AF230" s="54">
        <v>19.555621800259722</v>
      </c>
      <c r="AG230" s="54">
        <v>14.690437275659995</v>
      </c>
      <c r="AH230" s="54">
        <v>7.1798865734905775</v>
      </c>
      <c r="AI230" s="54">
        <v>5.1999290627543928</v>
      </c>
      <c r="AJ230" s="28">
        <v>5.9330659749922177</v>
      </c>
      <c r="AK230" s="29"/>
      <c r="AL230" s="27">
        <v>27.264050314095726</v>
      </c>
      <c r="AM230" s="54">
        <v>26.500376233922239</v>
      </c>
      <c r="AN230" s="54">
        <v>25.598400594548693</v>
      </c>
      <c r="AO230" s="54">
        <v>24.0665425767572</v>
      </c>
      <c r="AP230" s="54">
        <v>22.565860117598113</v>
      </c>
      <c r="AQ230" s="54">
        <v>20.254536963435505</v>
      </c>
      <c r="AR230" s="54">
        <v>17.226156449969302</v>
      </c>
      <c r="AS230" s="54">
        <v>14.034673195561943</v>
      </c>
      <c r="AT230" s="54">
        <v>10.902961982930364</v>
      </c>
      <c r="AU230" s="54">
        <v>7.8254144510928754</v>
      </c>
      <c r="AV230" s="54">
        <v>1.403815481757519</v>
      </c>
      <c r="AW230" s="54">
        <v>-8.8243458104244041</v>
      </c>
      <c r="AX230" s="54">
        <v>-11.810581473027256</v>
      </c>
      <c r="AY230" s="28">
        <v>-11.184273245596628</v>
      </c>
      <c r="AZ230" s="18"/>
      <c r="BA230" s="18"/>
    </row>
    <row r="231" spans="1:53" ht="15" x14ac:dyDescent="0.25">
      <c r="A231" s="19"/>
      <c r="B231" s="65"/>
      <c r="C231" s="65"/>
      <c r="D231" s="67" t="s">
        <v>175</v>
      </c>
      <c r="E231" s="69" t="s">
        <v>40</v>
      </c>
      <c r="F231" s="68"/>
      <c r="G231" s="77"/>
      <c r="H231" s="25">
        <v>32.658849310649131</v>
      </c>
      <c r="I231" s="48">
        <v>32.430451488641317</v>
      </c>
      <c r="J231" s="48">
        <v>31.935029432396668</v>
      </c>
      <c r="K231" s="48">
        <v>30.854702145448478</v>
      </c>
      <c r="L231" s="48">
        <v>30.062629897183044</v>
      </c>
      <c r="M231" s="48">
        <v>28.704466637613969</v>
      </c>
      <c r="N231" s="48">
        <v>27.055823363180018</v>
      </c>
      <c r="O231" s="48">
        <v>25.20907021784847</v>
      </c>
      <c r="P231" s="48">
        <v>23.421966902056525</v>
      </c>
      <c r="Q231" s="48">
        <v>21.600196430606083</v>
      </c>
      <c r="R231" s="48">
        <v>17.325244323168484</v>
      </c>
      <c r="S231" s="48">
        <v>6.8153377432098807</v>
      </c>
      <c r="T231" s="48">
        <v>0.45909047561055161</v>
      </c>
      <c r="U231" s="26">
        <v>-2.8959066246285374</v>
      </c>
      <c r="V231" s="48"/>
      <c r="W231" s="27">
        <v>34.4314051378879</v>
      </c>
      <c r="X231" s="54">
        <v>34.211152198417793</v>
      </c>
      <c r="Y231" s="54">
        <v>33.765329176104252</v>
      </c>
      <c r="Z231" s="54">
        <v>32.858932828677311</v>
      </c>
      <c r="AA231" s="54">
        <v>32.209510866919466</v>
      </c>
      <c r="AB231" s="54">
        <v>30.743265990874704</v>
      </c>
      <c r="AC231" s="54">
        <v>29.00448715824853</v>
      </c>
      <c r="AD231" s="54">
        <v>27.225316237312704</v>
      </c>
      <c r="AE231" s="54">
        <v>25.61562184233771</v>
      </c>
      <c r="AF231" s="54">
        <v>24.021348122242692</v>
      </c>
      <c r="AG231" s="54">
        <v>20.280399687014778</v>
      </c>
      <c r="AH231" s="54">
        <v>10.412067459800951</v>
      </c>
      <c r="AI231" s="54">
        <v>2.637417708843401</v>
      </c>
      <c r="AJ231" s="28">
        <v>-4.5925056532481676</v>
      </c>
      <c r="AK231" s="29"/>
      <c r="AL231" s="27">
        <v>27.963399364800203</v>
      </c>
      <c r="AM231" s="54">
        <v>27.746761235711297</v>
      </c>
      <c r="AN231" s="54">
        <v>27.264313917275395</v>
      </c>
      <c r="AO231" s="54">
        <v>26.344291831989089</v>
      </c>
      <c r="AP231" s="54">
        <v>25.659456303849872</v>
      </c>
      <c r="AQ231" s="54">
        <v>24.196083125091221</v>
      </c>
      <c r="AR231" s="54">
        <v>22.436909230738557</v>
      </c>
      <c r="AS231" s="54">
        <v>20.585244947574431</v>
      </c>
      <c r="AT231" s="54">
        <v>18.854867987858711</v>
      </c>
      <c r="AU231" s="54">
        <v>17.122214675506847</v>
      </c>
      <c r="AV231" s="54">
        <v>13.177955526765487</v>
      </c>
      <c r="AW231" s="54">
        <v>2.9100049116833588</v>
      </c>
      <c r="AX231" s="54">
        <v>-3.255147717745615</v>
      </c>
      <c r="AY231" s="28">
        <v>-6.2559872668481091</v>
      </c>
      <c r="AZ231" s="18"/>
      <c r="BA231" s="18"/>
    </row>
    <row r="232" spans="1:53" ht="15" x14ac:dyDescent="0.25">
      <c r="A232" s="19"/>
      <c r="B232" s="65"/>
      <c r="C232" s="65"/>
      <c r="D232" s="67" t="s">
        <v>175</v>
      </c>
      <c r="E232" s="69" t="s">
        <v>41</v>
      </c>
      <c r="F232" s="68"/>
      <c r="G232" s="77"/>
      <c r="H232" s="25">
        <v>32.248733234280309</v>
      </c>
      <c r="I232" s="48">
        <v>31.735423168321404</v>
      </c>
      <c r="J232" s="48">
        <v>30.90406927268446</v>
      </c>
      <c r="K232" s="48">
        <v>29.220782192959383</v>
      </c>
      <c r="L232" s="48">
        <v>27.827697871086997</v>
      </c>
      <c r="M232" s="48">
        <v>25.628824536011528</v>
      </c>
      <c r="N232" s="48">
        <v>23.11580110697269</v>
      </c>
      <c r="O232" s="48">
        <v>20.022840961161663</v>
      </c>
      <c r="P232" s="48">
        <v>16.526197025190157</v>
      </c>
      <c r="Q232" s="48">
        <v>13.291443157147761</v>
      </c>
      <c r="R232" s="48">
        <v>7.0575820271094045</v>
      </c>
      <c r="S232" s="48">
        <v>-5.0833957013541493</v>
      </c>
      <c r="T232" s="48">
        <v>-10.677223009690081</v>
      </c>
      <c r="U232" s="26">
        <v>-13.121158244539672</v>
      </c>
      <c r="V232" s="48"/>
      <c r="W232" s="27">
        <v>34.453835990404464</v>
      </c>
      <c r="X232" s="54">
        <v>34.181419571490672</v>
      </c>
      <c r="Y232" s="54">
        <v>33.790858624728806</v>
      </c>
      <c r="Z232" s="54">
        <v>33.092580084995795</v>
      </c>
      <c r="AA232" s="54">
        <v>32.45278264480033</v>
      </c>
      <c r="AB232" s="54">
        <v>31.065539390716161</v>
      </c>
      <c r="AC232" s="54">
        <v>29.44453898039437</v>
      </c>
      <c r="AD232" s="54">
        <v>27.725025152150998</v>
      </c>
      <c r="AE232" s="54">
        <v>26.088747924883236</v>
      </c>
      <c r="AF232" s="54">
        <v>24.494580326383613</v>
      </c>
      <c r="AG232" s="54">
        <v>20.756437877306418</v>
      </c>
      <c r="AH232" s="54">
        <v>10.369684610461562</v>
      </c>
      <c r="AI232" s="54">
        <v>-2.428850818568776</v>
      </c>
      <c r="AJ232" s="28">
        <v>-18.062288150361411</v>
      </c>
      <c r="AK232" s="29"/>
      <c r="AL232" s="27">
        <v>27.985938668748979</v>
      </c>
      <c r="AM232" s="54">
        <v>27.726749130668559</v>
      </c>
      <c r="AN232" s="54">
        <v>27.333671611170196</v>
      </c>
      <c r="AO232" s="54">
        <v>26.597901003795762</v>
      </c>
      <c r="AP232" s="54">
        <v>25.93718248469424</v>
      </c>
      <c r="AQ232" s="54">
        <v>24.551856206967997</v>
      </c>
      <c r="AR232" s="54">
        <v>22.922169711547824</v>
      </c>
      <c r="AS232" s="54">
        <v>21.167206049106696</v>
      </c>
      <c r="AT232" s="54">
        <v>19.516136858484948</v>
      </c>
      <c r="AU232" s="54">
        <v>17.915077537249147</v>
      </c>
      <c r="AV232" s="54">
        <v>14.349276581057211</v>
      </c>
      <c r="AW232" s="54">
        <v>4.7952437288694938</v>
      </c>
      <c r="AX232" s="54">
        <v>-4.344105637932401</v>
      </c>
      <c r="AY232" s="28">
        <v>-10.143565531335554</v>
      </c>
      <c r="AZ232" s="18"/>
      <c r="BA232" s="18"/>
    </row>
    <row r="233" spans="1:53" ht="15" x14ac:dyDescent="0.25">
      <c r="A233" s="19"/>
      <c r="B233" s="65" t="s">
        <v>46</v>
      </c>
      <c r="C233" s="65" t="s">
        <v>81</v>
      </c>
      <c r="D233" s="65" t="s">
        <v>177</v>
      </c>
      <c r="E233" s="68" t="s">
        <v>35</v>
      </c>
      <c r="F233" s="58" t="s">
        <v>178</v>
      </c>
      <c r="G233" s="76" t="s">
        <v>37</v>
      </c>
      <c r="H233" s="21">
        <v>8.2231938420823827</v>
      </c>
      <c r="I233" s="49">
        <v>7.0787534242101504</v>
      </c>
      <c r="J233" s="49">
        <v>5.964215094420469</v>
      </c>
      <c r="K233" s="49">
        <v>4.5529224287580874</v>
      </c>
      <c r="L233" s="49">
        <v>2.6757207849082079</v>
      </c>
      <c r="M233" s="49">
        <v>0.55594216230546678</v>
      </c>
      <c r="N233" s="49">
        <v>-2.8134955879952237</v>
      </c>
      <c r="O233" s="49">
        <v>-7.201278742652768</v>
      </c>
      <c r="P233" s="49">
        <v>-12.232681978241377</v>
      </c>
      <c r="Q233" s="49">
        <v>-17.754198170128905</v>
      </c>
      <c r="R233" s="49">
        <v>-29.729553111005554</v>
      </c>
      <c r="S233" s="49">
        <v>-48.91518499142397</v>
      </c>
      <c r="T233" s="49">
        <v>-57.069856199726004</v>
      </c>
      <c r="U233" s="22">
        <v>-60.46507802230046</v>
      </c>
      <c r="V233" s="23"/>
      <c r="W233" s="21">
        <v>11.566976603905847</v>
      </c>
      <c r="X233" s="49">
        <v>10.773128702793839</v>
      </c>
      <c r="Y233" s="49">
        <v>9.8177699853996216</v>
      </c>
      <c r="Z233" s="49">
        <v>8.688771533569259</v>
      </c>
      <c r="AA233" s="49">
        <v>7.4302662127061136</v>
      </c>
      <c r="AB233" s="49">
        <v>5.4473093977138838</v>
      </c>
      <c r="AC233" s="49">
        <v>3.2490325192073968</v>
      </c>
      <c r="AD233" s="49">
        <v>-0.11403401923054801</v>
      </c>
      <c r="AE233" s="49">
        <v>-4.2653439510207818</v>
      </c>
      <c r="AF233" s="49">
        <v>-8.2193452392979438</v>
      </c>
      <c r="AG233" s="49">
        <v>-17.370668915348556</v>
      </c>
      <c r="AH233" s="49">
        <v>-32.527995539926991</v>
      </c>
      <c r="AI233" s="49">
        <v>-39.763418998584683</v>
      </c>
      <c r="AJ233" s="22">
        <v>-48.286009158614533</v>
      </c>
      <c r="AK233" s="23"/>
      <c r="AL233" s="21">
        <v>9.2720215282514822</v>
      </c>
      <c r="AM233" s="49">
        <v>8.1540417278690835</v>
      </c>
      <c r="AN233" s="49">
        <v>7.0464011049274067</v>
      </c>
      <c r="AO233" s="49">
        <v>5.6857925499914685</v>
      </c>
      <c r="AP233" s="49">
        <v>3.840071592104529</v>
      </c>
      <c r="AQ233" s="49">
        <v>1.6659516513839492</v>
      </c>
      <c r="AR233" s="49">
        <v>-1.5508532085202482</v>
      </c>
      <c r="AS233" s="49">
        <v>-5.8803632070900207</v>
      </c>
      <c r="AT233" s="49">
        <v>-10.839627454680862</v>
      </c>
      <c r="AU233" s="49">
        <v>-16.288140066433801</v>
      </c>
      <c r="AV233" s="49">
        <v>-28.109285928858743</v>
      </c>
      <c r="AW233" s="49">
        <v>-46.96938823770239</v>
      </c>
      <c r="AX233" s="49">
        <v>-55.100984481337463</v>
      </c>
      <c r="AY233" s="22">
        <v>-61.076800223536708</v>
      </c>
      <c r="AZ233" s="18"/>
      <c r="BA233" s="18"/>
    </row>
    <row r="234" spans="1:53" ht="15" x14ac:dyDescent="0.25">
      <c r="A234" s="19"/>
      <c r="B234" s="65"/>
      <c r="C234" s="65"/>
      <c r="D234" s="67" t="s">
        <v>177</v>
      </c>
      <c r="E234" s="69" t="s">
        <v>38</v>
      </c>
      <c r="F234" s="68"/>
      <c r="G234" s="77"/>
      <c r="H234" s="25">
        <v>8.3016246480402174</v>
      </c>
      <c r="I234" s="48">
        <v>7.3281473202384753</v>
      </c>
      <c r="J234" s="48">
        <v>6.1611208252173899</v>
      </c>
      <c r="K234" s="48">
        <v>4.6969541514044302</v>
      </c>
      <c r="L234" s="48">
        <v>3.0731035080747766</v>
      </c>
      <c r="M234" s="48">
        <v>0.55594216230546678</v>
      </c>
      <c r="N234" s="48">
        <v>-2.2189593632415772</v>
      </c>
      <c r="O234" s="48">
        <v>-6.4487151940164189</v>
      </c>
      <c r="P234" s="48">
        <v>-11.782312044348654</v>
      </c>
      <c r="Q234" s="48">
        <v>-16.850198409937445</v>
      </c>
      <c r="R234" s="48">
        <v>-26.158628148250717</v>
      </c>
      <c r="S234" s="48">
        <v>-48.094924981997266</v>
      </c>
      <c r="T234" s="48">
        <v>-57.069856199726004</v>
      </c>
      <c r="U234" s="26">
        <v>-60.46507802230046</v>
      </c>
      <c r="V234" s="48"/>
      <c r="W234" s="27">
        <v>11.566976603905847</v>
      </c>
      <c r="X234" s="54">
        <v>10.773128702793839</v>
      </c>
      <c r="Y234" s="54">
        <v>9.8177699853996216</v>
      </c>
      <c r="Z234" s="54">
        <v>8.688771533569259</v>
      </c>
      <c r="AA234" s="54">
        <v>7.4302662127061136</v>
      </c>
      <c r="AB234" s="54">
        <v>5.4473093977138838</v>
      </c>
      <c r="AC234" s="54">
        <v>3.2490325192073968</v>
      </c>
      <c r="AD234" s="54">
        <v>-0.11403401923054801</v>
      </c>
      <c r="AE234" s="54">
        <v>-4.2653439510207818</v>
      </c>
      <c r="AF234" s="54">
        <v>-8.2193452392979438</v>
      </c>
      <c r="AG234" s="54">
        <v>-15.459873602318726</v>
      </c>
      <c r="AH234" s="54">
        <v>-32.527995539926991</v>
      </c>
      <c r="AI234" s="54">
        <v>-39.763418998584683</v>
      </c>
      <c r="AJ234" s="28">
        <v>-43.545218557373801</v>
      </c>
      <c r="AK234" s="29"/>
      <c r="AL234" s="27">
        <v>9.3103150177097493</v>
      </c>
      <c r="AM234" s="54">
        <v>8.3454798637921854</v>
      </c>
      <c r="AN234" s="54">
        <v>7.1874725088712239</v>
      </c>
      <c r="AO234" s="54">
        <v>5.749097959109708</v>
      </c>
      <c r="AP234" s="54">
        <v>4.1525178446382434</v>
      </c>
      <c r="AQ234" s="54">
        <v>1.6659516513839492</v>
      </c>
      <c r="AR234" s="54">
        <v>-1.0801393590830983</v>
      </c>
      <c r="AS234" s="54">
        <v>-5.2701064587609174</v>
      </c>
      <c r="AT234" s="54">
        <v>-10.529696289423438</v>
      </c>
      <c r="AU234" s="54">
        <v>-15.539685894014045</v>
      </c>
      <c r="AV234" s="54">
        <v>-24.726746294746587</v>
      </c>
      <c r="AW234" s="54">
        <v>-46.329135143700441</v>
      </c>
      <c r="AX234" s="54">
        <v>-55.100984481337463</v>
      </c>
      <c r="AY234" s="28">
        <v>-58.449696421114055</v>
      </c>
      <c r="AZ234" s="18"/>
      <c r="BA234" s="18"/>
    </row>
    <row r="235" spans="1:53" ht="15" x14ac:dyDescent="0.25">
      <c r="A235" s="19"/>
      <c r="B235" s="65"/>
      <c r="C235" s="65"/>
      <c r="D235" s="67" t="s">
        <v>177</v>
      </c>
      <c r="E235" s="69" t="s">
        <v>39</v>
      </c>
      <c r="F235" s="68"/>
      <c r="G235" s="77"/>
      <c r="H235" s="25">
        <v>8.2231938420823827</v>
      </c>
      <c r="I235" s="48">
        <v>7.0787534242101504</v>
      </c>
      <c r="J235" s="48">
        <v>5.964215094420469</v>
      </c>
      <c r="K235" s="48">
        <v>4.5529224287580874</v>
      </c>
      <c r="L235" s="48">
        <v>2.6757207849082079</v>
      </c>
      <c r="M235" s="48">
        <v>0.69559360899932798</v>
      </c>
      <c r="N235" s="48">
        <v>-2.8134955879952237</v>
      </c>
      <c r="O235" s="48">
        <v>-7.201278742652768</v>
      </c>
      <c r="P235" s="48">
        <v>-12.232681978241377</v>
      </c>
      <c r="Q235" s="48">
        <v>-17.754198170128905</v>
      </c>
      <c r="R235" s="48">
        <v>-29.729553111005554</v>
      </c>
      <c r="S235" s="48">
        <v>-48.91518499142397</v>
      </c>
      <c r="T235" s="48">
        <v>-53.389928748732828</v>
      </c>
      <c r="U235" s="26">
        <v>-48.907419772559408</v>
      </c>
      <c r="V235" s="48"/>
      <c r="W235" s="27">
        <v>11.6548538519885</v>
      </c>
      <c r="X235" s="54">
        <v>10.78429253471003</v>
      </c>
      <c r="Y235" s="54">
        <v>9.9398785719643445</v>
      </c>
      <c r="Z235" s="54">
        <v>8.9383208269528343</v>
      </c>
      <c r="AA235" s="54">
        <v>7.5486813918155011</v>
      </c>
      <c r="AB235" s="54">
        <v>6.0903463302546932</v>
      </c>
      <c r="AC235" s="54">
        <v>3.4058343293908067</v>
      </c>
      <c r="AD235" s="54">
        <v>1.8809455920738571E-2</v>
      </c>
      <c r="AE235" s="54">
        <v>-3.8578792857610402</v>
      </c>
      <c r="AF235" s="54">
        <v>-8.1147789007569457</v>
      </c>
      <c r="AG235" s="54">
        <v>-17.370668915348556</v>
      </c>
      <c r="AH235" s="54">
        <v>-31.926500322129417</v>
      </c>
      <c r="AI235" s="54">
        <v>-35.189905604378382</v>
      </c>
      <c r="AJ235" s="28">
        <v>-31.730757565279017</v>
      </c>
      <c r="AK235" s="29"/>
      <c r="AL235" s="27">
        <v>9.2720215282514822</v>
      </c>
      <c r="AM235" s="54">
        <v>8.1540417278690835</v>
      </c>
      <c r="AN235" s="54">
        <v>7.0464011049274067</v>
      </c>
      <c r="AO235" s="54">
        <v>5.6857925499914685</v>
      </c>
      <c r="AP235" s="54">
        <v>3.840071592104529</v>
      </c>
      <c r="AQ235" s="54">
        <v>1.9053788551424979</v>
      </c>
      <c r="AR235" s="54">
        <v>-1.5508532085202482</v>
      </c>
      <c r="AS235" s="54">
        <v>-5.8803632070900207</v>
      </c>
      <c r="AT235" s="54">
        <v>-10.839627454680862</v>
      </c>
      <c r="AU235" s="54">
        <v>-16.288140066433801</v>
      </c>
      <c r="AV235" s="54">
        <v>-28.109285928858743</v>
      </c>
      <c r="AW235" s="54">
        <v>-46.96938823770239</v>
      </c>
      <c r="AX235" s="54">
        <v>-51.390038175360985</v>
      </c>
      <c r="AY235" s="28">
        <v>-47.060722891938923</v>
      </c>
      <c r="AZ235" s="18"/>
      <c r="BA235" s="18"/>
    </row>
    <row r="236" spans="1:53" ht="15" x14ac:dyDescent="0.25">
      <c r="A236" s="19"/>
      <c r="B236" s="65"/>
      <c r="C236" s="65"/>
      <c r="D236" s="67" t="s">
        <v>177</v>
      </c>
      <c r="E236" s="69" t="s">
        <v>40</v>
      </c>
      <c r="F236" s="68"/>
      <c r="G236" s="77"/>
      <c r="H236" s="25">
        <v>8.9643511554961357</v>
      </c>
      <c r="I236" s="48">
        <v>8.6515153569353789</v>
      </c>
      <c r="J236" s="48">
        <v>8.2205928211578456</v>
      </c>
      <c r="K236" s="48">
        <v>7.5301195748102501</v>
      </c>
      <c r="L236" s="48">
        <v>6.6459527327782908</v>
      </c>
      <c r="M236" s="48">
        <v>5.4893174842816954</v>
      </c>
      <c r="N236" s="48">
        <v>3.9516402704250666</v>
      </c>
      <c r="O236" s="48">
        <v>2.0416481518147762</v>
      </c>
      <c r="P236" s="48">
        <v>-0.32513485983304946</v>
      </c>
      <c r="Q236" s="48">
        <v>-3.1412766676466219</v>
      </c>
      <c r="R236" s="48">
        <v>-10.878136834804582</v>
      </c>
      <c r="S236" s="48">
        <v>-36.088896255945215</v>
      </c>
      <c r="T236" s="48">
        <v>-52.901964019178408</v>
      </c>
      <c r="U236" s="26">
        <v>-58.334241657974005</v>
      </c>
      <c r="V236" s="48"/>
      <c r="W236" s="27">
        <v>12.070891240325645</v>
      </c>
      <c r="X236" s="54">
        <v>11.790932387606489</v>
      </c>
      <c r="Y236" s="54">
        <v>11.412362568036515</v>
      </c>
      <c r="Z236" s="54">
        <v>10.789864513138852</v>
      </c>
      <c r="AA236" s="54">
        <v>10.025738111762401</v>
      </c>
      <c r="AB236" s="54">
        <v>9.0423352536830723</v>
      </c>
      <c r="AC236" s="54">
        <v>7.7351594347780264</v>
      </c>
      <c r="AD236" s="54">
        <v>6.1445610087481999</v>
      </c>
      <c r="AE236" s="54">
        <v>4.1598567061293572</v>
      </c>
      <c r="AF236" s="54">
        <v>1.8243524585365343</v>
      </c>
      <c r="AG236" s="54">
        <v>-4.5564549156663148</v>
      </c>
      <c r="AH236" s="54">
        <v>-25.151782539965001</v>
      </c>
      <c r="AI236" s="54">
        <v>-39.173612078303748</v>
      </c>
      <c r="AJ236" s="28">
        <v>-44.389708310912781</v>
      </c>
      <c r="AK236" s="29"/>
      <c r="AL236" s="27">
        <v>9.9623630261896565</v>
      </c>
      <c r="AM236" s="54">
        <v>9.6507574438133545</v>
      </c>
      <c r="AN236" s="54">
        <v>9.2217517027037861</v>
      </c>
      <c r="AO236" s="54">
        <v>8.5116646874900272</v>
      </c>
      <c r="AP236" s="54">
        <v>7.618851516646524</v>
      </c>
      <c r="AQ236" s="54">
        <v>6.4573978695110945</v>
      </c>
      <c r="AR236" s="54">
        <v>4.9098339313038757</v>
      </c>
      <c r="AS236" s="54">
        <v>3.003229930832557</v>
      </c>
      <c r="AT236" s="54">
        <v>0.63175928658709068</v>
      </c>
      <c r="AU236" s="54">
        <v>-2.1863878314922545</v>
      </c>
      <c r="AV236" s="54">
        <v>-9.9203154388078332</v>
      </c>
      <c r="AW236" s="54">
        <v>-35.033292224447379</v>
      </c>
      <c r="AX236" s="54">
        <v>-51.784791862020356</v>
      </c>
      <c r="AY236" s="28">
        <v>-57.144624556002441</v>
      </c>
      <c r="AZ236" s="18"/>
      <c r="BA236" s="18"/>
    </row>
    <row r="237" spans="1:53" ht="15" x14ac:dyDescent="0.25">
      <c r="A237" s="19"/>
      <c r="B237" s="65"/>
      <c r="C237" s="65"/>
      <c r="D237" s="67" t="s">
        <v>177</v>
      </c>
      <c r="E237" s="69" t="s">
        <v>41</v>
      </c>
      <c r="F237" s="68"/>
      <c r="G237" s="77"/>
      <c r="H237" s="25">
        <v>8.3016246480402174</v>
      </c>
      <c r="I237" s="48">
        <v>7.3281473202384753</v>
      </c>
      <c r="J237" s="48">
        <v>6.1611208252173899</v>
      </c>
      <c r="K237" s="48">
        <v>4.6969541514044302</v>
      </c>
      <c r="L237" s="48">
        <v>3.0731035080747766</v>
      </c>
      <c r="M237" s="48">
        <v>0.55594216230546678</v>
      </c>
      <c r="N237" s="48">
        <v>-2.2189593632415772</v>
      </c>
      <c r="O237" s="48">
        <v>-6.4487151940164189</v>
      </c>
      <c r="P237" s="48">
        <v>-11.782312044348654</v>
      </c>
      <c r="Q237" s="48">
        <v>-16.850198409937445</v>
      </c>
      <c r="R237" s="48">
        <v>-26.158628148250717</v>
      </c>
      <c r="S237" s="48">
        <v>-48.094924981997266</v>
      </c>
      <c r="T237" s="48">
        <v>-57.069856199726004</v>
      </c>
      <c r="U237" s="26">
        <v>-60.46507802230046</v>
      </c>
      <c r="V237" s="48"/>
      <c r="W237" s="27">
        <v>12.082433654145339</v>
      </c>
      <c r="X237" s="54">
        <v>11.819959837610824</v>
      </c>
      <c r="Y237" s="54">
        <v>11.47795708577617</v>
      </c>
      <c r="Z237" s="54">
        <v>11.014145466071422</v>
      </c>
      <c r="AA237" s="54">
        <v>10.415028733851964</v>
      </c>
      <c r="AB237" s="54">
        <v>9.6482965927874336</v>
      </c>
      <c r="AC237" s="54">
        <v>8.6722176792773826</v>
      </c>
      <c r="AD237" s="54">
        <v>7.4553813409252232</v>
      </c>
      <c r="AE237" s="54">
        <v>6.0187526489206178</v>
      </c>
      <c r="AF237" s="54">
        <v>4.3352357068587501</v>
      </c>
      <c r="AG237" s="54">
        <v>-0.26137693894060376</v>
      </c>
      <c r="AH237" s="54">
        <v>-17.039345348958303</v>
      </c>
      <c r="AI237" s="54">
        <v>-35.978368182407763</v>
      </c>
      <c r="AJ237" s="28">
        <v>-48.286009158614533</v>
      </c>
      <c r="AK237" s="29"/>
      <c r="AL237" s="27">
        <v>9.9796743725776569</v>
      </c>
      <c r="AM237" s="54">
        <v>9.6988203897597955</v>
      </c>
      <c r="AN237" s="54">
        <v>9.3251481879941078</v>
      </c>
      <c r="AO237" s="54">
        <v>8.7793728267740878</v>
      </c>
      <c r="AP237" s="54">
        <v>8.0684648899333613</v>
      </c>
      <c r="AQ237" s="54">
        <v>7.1567416408850697</v>
      </c>
      <c r="AR237" s="54">
        <v>5.9936554654805558</v>
      </c>
      <c r="AS237" s="54">
        <v>4.5406364520107836</v>
      </c>
      <c r="AT237" s="54">
        <v>2.8026335922245629</v>
      </c>
      <c r="AU237" s="54">
        <v>0.76486857764269089</v>
      </c>
      <c r="AV237" s="54">
        <v>-4.7961232501819993</v>
      </c>
      <c r="AW237" s="54">
        <v>-25.154341345560649</v>
      </c>
      <c r="AX237" s="54">
        <v>-47.767432026947873</v>
      </c>
      <c r="AY237" s="28">
        <v>-61.076800223536708</v>
      </c>
      <c r="AZ237" s="18"/>
      <c r="BA237" s="18"/>
    </row>
    <row r="238" spans="1:53" ht="15" x14ac:dyDescent="0.25">
      <c r="A238" s="19"/>
      <c r="B238" s="65" t="s">
        <v>63</v>
      </c>
      <c r="C238" s="65" t="s">
        <v>64</v>
      </c>
      <c r="D238" s="65" t="s">
        <v>179</v>
      </c>
      <c r="E238" s="68" t="s">
        <v>35</v>
      </c>
      <c r="F238" s="58" t="s">
        <v>180</v>
      </c>
      <c r="G238" s="76" t="s">
        <v>37</v>
      </c>
      <c r="H238" s="21">
        <v>8.8440487423463523</v>
      </c>
      <c r="I238" s="49">
        <v>8.4471894523004885</v>
      </c>
      <c r="J238" s="49">
        <v>8.0551156890146842</v>
      </c>
      <c r="K238" s="49">
        <v>7.5791330475415855</v>
      </c>
      <c r="L238" s="49">
        <v>6.9677966370547093</v>
      </c>
      <c r="M238" s="49">
        <v>6.3039041728178633</v>
      </c>
      <c r="N238" s="49">
        <v>5.2489009630835213</v>
      </c>
      <c r="O238" s="49">
        <v>3.8580620642282177</v>
      </c>
      <c r="P238" s="49">
        <v>2.2672789764785968</v>
      </c>
      <c r="Q238" s="49">
        <v>0.48446457279228738</v>
      </c>
      <c r="R238" s="49">
        <v>-3.4003579601274065</v>
      </c>
      <c r="S238" s="49">
        <v>-10.115744009834112</v>
      </c>
      <c r="T238" s="49">
        <v>-13.392353950381315</v>
      </c>
      <c r="U238" s="22">
        <v>-14.972700071473186</v>
      </c>
      <c r="V238" s="23"/>
      <c r="W238" s="21">
        <v>9.9712079023162143</v>
      </c>
      <c r="X238" s="49">
        <v>9.7069793389971508</v>
      </c>
      <c r="Y238" s="49">
        <v>9.3900340878696689</v>
      </c>
      <c r="Z238" s="49">
        <v>9.0082526871155544</v>
      </c>
      <c r="AA238" s="49">
        <v>8.5774909815691132</v>
      </c>
      <c r="AB238" s="49">
        <v>7.9149279279920144</v>
      </c>
      <c r="AC238" s="49">
        <v>7.1657897689976551</v>
      </c>
      <c r="AD238" s="49">
        <v>6.0597814825117196</v>
      </c>
      <c r="AE238" s="49">
        <v>4.7105937790939834</v>
      </c>
      <c r="AF238" s="49">
        <v>3.3361390976919338</v>
      </c>
      <c r="AG238" s="49">
        <v>0.64717726971898948</v>
      </c>
      <c r="AH238" s="49">
        <v>-5.2487296738877358</v>
      </c>
      <c r="AI238" s="49">
        <v>-8.4547046732687949</v>
      </c>
      <c r="AJ238" s="22">
        <v>-10.888569683659254</v>
      </c>
      <c r="AK238" s="23"/>
      <c r="AL238" s="21">
        <v>8.4940948838221271</v>
      </c>
      <c r="AM238" s="49">
        <v>8.1108006359122644</v>
      </c>
      <c r="AN238" s="49">
        <v>7.732637190689613</v>
      </c>
      <c r="AO238" s="49">
        <v>7.2768143932012217</v>
      </c>
      <c r="AP238" s="49">
        <v>6.6855391186695217</v>
      </c>
      <c r="AQ238" s="49">
        <v>5.9714211182703334</v>
      </c>
      <c r="AR238" s="49">
        <v>4.9874377172626208</v>
      </c>
      <c r="AS238" s="49">
        <v>3.6124177710375047</v>
      </c>
      <c r="AT238" s="49">
        <v>1.9746918096526382</v>
      </c>
      <c r="AU238" s="49">
        <v>0.25606309096388635</v>
      </c>
      <c r="AV238" s="49">
        <v>-3.5779068967300258</v>
      </c>
      <c r="AW238" s="49">
        <v>-10.39578655154938</v>
      </c>
      <c r="AX238" s="49">
        <v>-13.695086321008118</v>
      </c>
      <c r="AY238" s="22">
        <v>-15.756263422177105</v>
      </c>
      <c r="AZ238" s="18"/>
      <c r="BA238" s="18"/>
    </row>
    <row r="239" spans="1:53" ht="15" x14ac:dyDescent="0.25">
      <c r="A239" s="19"/>
      <c r="B239" s="65"/>
      <c r="C239" s="65"/>
      <c r="D239" s="67" t="s">
        <v>179</v>
      </c>
      <c r="E239" s="69" t="s">
        <v>38</v>
      </c>
      <c r="F239" s="68"/>
      <c r="G239" s="77"/>
      <c r="H239" s="25">
        <v>8.9015160016620811</v>
      </c>
      <c r="I239" s="48">
        <v>8.5720238756336311</v>
      </c>
      <c r="J239" s="48">
        <v>8.180328720099034</v>
      </c>
      <c r="K239" s="48">
        <v>7.6854527563000667</v>
      </c>
      <c r="L239" s="48">
        <v>7.1351471674526543</v>
      </c>
      <c r="M239" s="48">
        <v>6.3039041728178633</v>
      </c>
      <c r="N239" s="48">
        <v>5.3767731820299396</v>
      </c>
      <c r="O239" s="48">
        <v>4.0003376586722474</v>
      </c>
      <c r="P239" s="48">
        <v>2.2796704359126316</v>
      </c>
      <c r="Q239" s="48">
        <v>0.55883777685557234</v>
      </c>
      <c r="R239" s="48">
        <v>-2.6257824661631819</v>
      </c>
      <c r="S239" s="48">
        <v>-10.115744009834112</v>
      </c>
      <c r="T239" s="48">
        <v>-13.392353950381315</v>
      </c>
      <c r="U239" s="26">
        <v>-14.849198720403939</v>
      </c>
      <c r="V239" s="48"/>
      <c r="W239" s="27">
        <v>9.9712079023162143</v>
      </c>
      <c r="X239" s="54">
        <v>9.7069793389971508</v>
      </c>
      <c r="Y239" s="54">
        <v>9.3900340878696689</v>
      </c>
      <c r="Z239" s="54">
        <v>9.0082526871155544</v>
      </c>
      <c r="AA239" s="54">
        <v>8.5774909815691132</v>
      </c>
      <c r="AB239" s="54">
        <v>7.9149279279920144</v>
      </c>
      <c r="AC239" s="54">
        <v>7.1657897689976551</v>
      </c>
      <c r="AD239" s="54">
        <v>6.0597814825117196</v>
      </c>
      <c r="AE239" s="54">
        <v>4.7105937790939834</v>
      </c>
      <c r="AF239" s="54">
        <v>3.3361390976919338</v>
      </c>
      <c r="AG239" s="54">
        <v>0.7932876072240802</v>
      </c>
      <c r="AH239" s="54">
        <v>-5.2487296738877358</v>
      </c>
      <c r="AI239" s="54">
        <v>-8.0800898538426562</v>
      </c>
      <c r="AJ239" s="28">
        <v>-9.8072743309227928</v>
      </c>
      <c r="AK239" s="29"/>
      <c r="AL239" s="27">
        <v>8.5352223317250395</v>
      </c>
      <c r="AM239" s="54">
        <v>8.2110250298467449</v>
      </c>
      <c r="AN239" s="54">
        <v>7.8247869921072848</v>
      </c>
      <c r="AO239" s="54">
        <v>7.3388017872920708</v>
      </c>
      <c r="AP239" s="54">
        <v>6.7957431742184573</v>
      </c>
      <c r="AQ239" s="54">
        <v>5.9714211182703334</v>
      </c>
      <c r="AR239" s="54">
        <v>5.0471740336140325</v>
      </c>
      <c r="AS239" s="54">
        <v>3.6796091418450061</v>
      </c>
      <c r="AT239" s="54">
        <v>1.9746918096526382</v>
      </c>
      <c r="AU239" s="54">
        <v>0.25606309096388635</v>
      </c>
      <c r="AV239" s="54">
        <v>-2.9201908141981772</v>
      </c>
      <c r="AW239" s="54">
        <v>-10.39578655154938</v>
      </c>
      <c r="AX239" s="54">
        <v>-13.695086321008118</v>
      </c>
      <c r="AY239" s="28">
        <v>-15.233625158765831</v>
      </c>
      <c r="AZ239" s="18"/>
      <c r="BA239" s="18"/>
    </row>
    <row r="240" spans="1:53" ht="15" x14ac:dyDescent="0.25">
      <c r="A240" s="19"/>
      <c r="B240" s="65"/>
      <c r="C240" s="65"/>
      <c r="D240" s="67" t="s">
        <v>179</v>
      </c>
      <c r="E240" s="69" t="s">
        <v>39</v>
      </c>
      <c r="F240" s="68"/>
      <c r="G240" s="77"/>
      <c r="H240" s="25">
        <v>8.8440487423463523</v>
      </c>
      <c r="I240" s="48">
        <v>8.4471894523004885</v>
      </c>
      <c r="J240" s="48">
        <v>8.0551156890146842</v>
      </c>
      <c r="K240" s="48">
        <v>7.5791330475415855</v>
      </c>
      <c r="L240" s="48">
        <v>6.9677966370547093</v>
      </c>
      <c r="M240" s="48">
        <v>6.3367515756175097</v>
      </c>
      <c r="N240" s="48">
        <v>5.2489009630835213</v>
      </c>
      <c r="O240" s="48">
        <v>3.8580620642282177</v>
      </c>
      <c r="P240" s="48">
        <v>2.2672789764785968</v>
      </c>
      <c r="Q240" s="48">
        <v>0.48446457279228738</v>
      </c>
      <c r="R240" s="48">
        <v>-3.4003579601274065</v>
      </c>
      <c r="S240" s="48">
        <v>-9.8561654334656925</v>
      </c>
      <c r="T240" s="48">
        <v>-11.818628483942744</v>
      </c>
      <c r="U240" s="26">
        <v>-10.996121297524931</v>
      </c>
      <c r="V240" s="48"/>
      <c r="W240" s="27">
        <v>9.9947735671427598</v>
      </c>
      <c r="X240" s="54">
        <v>9.7120277088655786</v>
      </c>
      <c r="Y240" s="54">
        <v>9.4326523163980021</v>
      </c>
      <c r="Z240" s="54">
        <v>9.1090190338393793</v>
      </c>
      <c r="AA240" s="54">
        <v>8.6669562302436631</v>
      </c>
      <c r="AB240" s="54">
        <v>8.206373662876512</v>
      </c>
      <c r="AC240" s="54">
        <v>7.3586370602823878</v>
      </c>
      <c r="AD240" s="54">
        <v>6.2877000632527995</v>
      </c>
      <c r="AE240" s="54">
        <v>5.0559507809072475</v>
      </c>
      <c r="AF240" s="54">
        <v>3.6702217846937764</v>
      </c>
      <c r="AG240" s="54">
        <v>0.64717726971898948</v>
      </c>
      <c r="AH240" s="54">
        <v>-4.3353661651371045</v>
      </c>
      <c r="AI240" s="54">
        <v>-6.0634938960182527</v>
      </c>
      <c r="AJ240" s="28">
        <v>-5.7932706434509296</v>
      </c>
      <c r="AK240" s="29"/>
      <c r="AL240" s="27">
        <v>8.4940948838221271</v>
      </c>
      <c r="AM240" s="54">
        <v>8.1108006359122644</v>
      </c>
      <c r="AN240" s="54">
        <v>7.732637190689613</v>
      </c>
      <c r="AO240" s="54">
        <v>7.2768143932012217</v>
      </c>
      <c r="AP240" s="54">
        <v>6.6855391186695217</v>
      </c>
      <c r="AQ240" s="54">
        <v>6.0742533638283822</v>
      </c>
      <c r="AR240" s="54">
        <v>4.9874377172626208</v>
      </c>
      <c r="AS240" s="54">
        <v>3.6124177710375047</v>
      </c>
      <c r="AT240" s="54">
        <v>2.0370290409111966</v>
      </c>
      <c r="AU240" s="54">
        <v>0.27039644994395928</v>
      </c>
      <c r="AV240" s="54">
        <v>-3.5779068967300258</v>
      </c>
      <c r="AW240" s="54">
        <v>-9.9651141164937922</v>
      </c>
      <c r="AX240" s="54">
        <v>-12.045699399374923</v>
      </c>
      <c r="AY240" s="28">
        <v>-11.462440762990935</v>
      </c>
      <c r="AZ240" s="18"/>
      <c r="BA240" s="18"/>
    </row>
    <row r="241" spans="1:53" ht="15" x14ac:dyDescent="0.25">
      <c r="A241" s="19"/>
      <c r="B241" s="65"/>
      <c r="C241" s="65"/>
      <c r="D241" s="67" t="s">
        <v>179</v>
      </c>
      <c r="E241" s="69" t="s">
        <v>40</v>
      </c>
      <c r="F241" s="68"/>
      <c r="G241" s="77"/>
      <c r="H241" s="25">
        <v>9.1119140203368225</v>
      </c>
      <c r="I241" s="48">
        <v>8.9924753828750141</v>
      </c>
      <c r="J241" s="48">
        <v>8.8309332243533802</v>
      </c>
      <c r="K241" s="48">
        <v>8.5182921216949889</v>
      </c>
      <c r="L241" s="48">
        <v>8.1661236430171122</v>
      </c>
      <c r="M241" s="48">
        <v>7.7277233989861793</v>
      </c>
      <c r="N241" s="48">
        <v>7.1528781068369351</v>
      </c>
      <c r="O241" s="48">
        <v>6.4765916681199176</v>
      </c>
      <c r="P241" s="48">
        <v>5.6399329909956055</v>
      </c>
      <c r="Q241" s="48">
        <v>4.6318969543470949</v>
      </c>
      <c r="R241" s="48">
        <v>1.9134722415643619</v>
      </c>
      <c r="S241" s="48">
        <v>-6.6882937885672629</v>
      </c>
      <c r="T241" s="48">
        <v>-12.657962109902376</v>
      </c>
      <c r="U241" s="26">
        <v>-14.972700071473186</v>
      </c>
      <c r="V241" s="48"/>
      <c r="W241" s="27">
        <v>10.12998589070741</v>
      </c>
      <c r="X241" s="54">
        <v>10.027285939991184</v>
      </c>
      <c r="Y241" s="54">
        <v>9.8903081708076321</v>
      </c>
      <c r="Z241" s="54">
        <v>9.6016847907827927</v>
      </c>
      <c r="AA241" s="54">
        <v>9.2907232354577545</v>
      </c>
      <c r="AB241" s="54">
        <v>8.9116626003224582</v>
      </c>
      <c r="AC241" s="54">
        <v>8.406581876472135</v>
      </c>
      <c r="AD241" s="54">
        <v>7.8388065314157762</v>
      </c>
      <c r="AE241" s="54">
        <v>7.1173201509291282</v>
      </c>
      <c r="AF241" s="54">
        <v>6.2616574001933216</v>
      </c>
      <c r="AG241" s="54">
        <v>3.9706990155663338</v>
      </c>
      <c r="AH241" s="54">
        <v>-3.2159880894755215</v>
      </c>
      <c r="AI241" s="54">
        <v>-8.4547046732687949</v>
      </c>
      <c r="AJ241" s="28">
        <v>-10.888569683659254</v>
      </c>
      <c r="AK241" s="29"/>
      <c r="AL241" s="27">
        <v>8.7423015394389392</v>
      </c>
      <c r="AM241" s="54">
        <v>8.6246744447784778</v>
      </c>
      <c r="AN241" s="54">
        <v>8.4661516948937212</v>
      </c>
      <c r="AO241" s="54">
        <v>8.1372209480846696</v>
      </c>
      <c r="AP241" s="54">
        <v>7.7755635451510177</v>
      </c>
      <c r="AQ241" s="54">
        <v>7.3296735504663451</v>
      </c>
      <c r="AR241" s="54">
        <v>6.7404408523686268</v>
      </c>
      <c r="AS241" s="54">
        <v>6.0614943038885096</v>
      </c>
      <c r="AT241" s="54">
        <v>5.2066168665072698</v>
      </c>
      <c r="AU241" s="54">
        <v>4.1844922759997623</v>
      </c>
      <c r="AV241" s="54">
        <v>1.4363914916427536</v>
      </c>
      <c r="AW241" s="54">
        <v>-7.2227885245373233</v>
      </c>
      <c r="AX241" s="54">
        <v>-13.316310371485416</v>
      </c>
      <c r="AY241" s="28">
        <v>-15.756263422177105</v>
      </c>
      <c r="AZ241" s="18"/>
      <c r="BA241" s="18"/>
    </row>
    <row r="242" spans="1:53" ht="15" x14ac:dyDescent="0.25">
      <c r="A242" s="19"/>
      <c r="B242" s="65"/>
      <c r="C242" s="65"/>
      <c r="D242" s="67" t="s">
        <v>179</v>
      </c>
      <c r="E242" s="69" t="s">
        <v>41</v>
      </c>
      <c r="F242" s="68"/>
      <c r="G242" s="77"/>
      <c r="H242" s="25">
        <v>8.9015160016620811</v>
      </c>
      <c r="I242" s="48">
        <v>8.5720238756336311</v>
      </c>
      <c r="J242" s="48">
        <v>8.180328720099034</v>
      </c>
      <c r="K242" s="48">
        <v>7.6854527563000667</v>
      </c>
      <c r="L242" s="48">
        <v>7.1351471674526543</v>
      </c>
      <c r="M242" s="48">
        <v>6.3039041728178633</v>
      </c>
      <c r="N242" s="48">
        <v>5.3767731820299396</v>
      </c>
      <c r="O242" s="48">
        <v>4.0003376586722474</v>
      </c>
      <c r="P242" s="48">
        <v>2.2796704359126316</v>
      </c>
      <c r="Q242" s="48">
        <v>0.55883777685557234</v>
      </c>
      <c r="R242" s="48">
        <v>-2.6257824661631819</v>
      </c>
      <c r="S242" s="48">
        <v>-10.115744009834112</v>
      </c>
      <c r="T242" s="48">
        <v>-13.392353950381315</v>
      </c>
      <c r="U242" s="26">
        <v>-14.849198720403939</v>
      </c>
      <c r="V242" s="48"/>
      <c r="W242" s="27">
        <v>10.132850153930356</v>
      </c>
      <c r="X242" s="54">
        <v>10.032456010060265</v>
      </c>
      <c r="Y242" s="54">
        <v>9.9021188277712628</v>
      </c>
      <c r="Z242" s="54">
        <v>9.7146394312453737</v>
      </c>
      <c r="AA242" s="54">
        <v>9.4838302607457852</v>
      </c>
      <c r="AB242" s="54">
        <v>9.1858377481636317</v>
      </c>
      <c r="AC242" s="54">
        <v>8.8159756650829308</v>
      </c>
      <c r="AD242" s="54">
        <v>8.3561401226706256</v>
      </c>
      <c r="AE242" s="54">
        <v>7.8136703024316656</v>
      </c>
      <c r="AF242" s="54">
        <v>7.1641172501154511</v>
      </c>
      <c r="AG242" s="54">
        <v>4.7194279738522873</v>
      </c>
      <c r="AH242" s="54">
        <v>-1.8729143545534992</v>
      </c>
      <c r="AI242" s="54">
        <v>-6.4237492923348167</v>
      </c>
      <c r="AJ242" s="28">
        <v>-10.314874431631621</v>
      </c>
      <c r="AK242" s="29"/>
      <c r="AL242" s="27">
        <v>8.7549585336022666</v>
      </c>
      <c r="AM242" s="54">
        <v>8.6456639910511157</v>
      </c>
      <c r="AN242" s="54">
        <v>8.5019125252745411</v>
      </c>
      <c r="AO242" s="54">
        <v>8.2775987990475777</v>
      </c>
      <c r="AP242" s="54">
        <v>8.0021069475618987</v>
      </c>
      <c r="AQ242" s="54">
        <v>7.6459313187463209</v>
      </c>
      <c r="AR242" s="54">
        <v>7.204096057038238</v>
      </c>
      <c r="AS242" s="54">
        <v>6.6557703110857833</v>
      </c>
      <c r="AT242" s="54">
        <v>5.9913781104323833</v>
      </c>
      <c r="AU242" s="54">
        <v>5.2146383385533301</v>
      </c>
      <c r="AV242" s="54">
        <v>2.5628085699632948</v>
      </c>
      <c r="AW242" s="54">
        <v>-5.6270872532978249</v>
      </c>
      <c r="AX242" s="54">
        <v>-11.292598754707337</v>
      </c>
      <c r="AY242" s="28">
        <v>-15.65665187727315</v>
      </c>
      <c r="AZ242" s="18"/>
      <c r="BA242" s="18"/>
    </row>
    <row r="243" spans="1:53" ht="15" x14ac:dyDescent="0.25">
      <c r="A243" s="19"/>
      <c r="B243" s="65" t="s">
        <v>67</v>
      </c>
      <c r="C243" s="65" t="s">
        <v>181</v>
      </c>
      <c r="D243" s="65" t="s">
        <v>182</v>
      </c>
      <c r="E243" s="68" t="s">
        <v>35</v>
      </c>
      <c r="F243" s="58" t="s">
        <v>183</v>
      </c>
      <c r="G243" s="76" t="s">
        <v>37</v>
      </c>
      <c r="H243" s="21">
        <v>2.8419048962251949</v>
      </c>
      <c r="I243" s="49">
        <v>2.1743925095440133</v>
      </c>
      <c r="J243" s="49">
        <v>1.5289005742487269</v>
      </c>
      <c r="K243" s="49">
        <v>0.50296488536562123</v>
      </c>
      <c r="L243" s="49">
        <v>-0.6981390547709232</v>
      </c>
      <c r="M243" s="49">
        <v>-1.9336479699727853</v>
      </c>
      <c r="N243" s="49">
        <v>-3.7219502454503264</v>
      </c>
      <c r="O243" s="49">
        <v>-5.7796248060777913</v>
      </c>
      <c r="P243" s="49">
        <v>-7.985868333178729</v>
      </c>
      <c r="Q243" s="49">
        <v>-10.419343469552427</v>
      </c>
      <c r="R243" s="49">
        <v>-15.636713167474124</v>
      </c>
      <c r="S243" s="49">
        <v>-24.227528642857902</v>
      </c>
      <c r="T243" s="49">
        <v>-27.838107314571754</v>
      </c>
      <c r="U243" s="22">
        <v>-29.189965896288957</v>
      </c>
      <c r="V243" s="23"/>
      <c r="W243" s="21">
        <v>6.1654527643144874</v>
      </c>
      <c r="X243" s="49">
        <v>5.3487082025188855</v>
      </c>
      <c r="Y243" s="49">
        <v>4.3961520801903742</v>
      </c>
      <c r="Z243" s="49">
        <v>3.1527958162151286</v>
      </c>
      <c r="AA243" s="49">
        <v>1.781248848600594</v>
      </c>
      <c r="AB243" s="49">
        <v>3.5311592790254309E-2</v>
      </c>
      <c r="AC243" s="49">
        <v>-1.8881660338355992</v>
      </c>
      <c r="AD243" s="49">
        <v>-4.3288247508912043</v>
      </c>
      <c r="AE243" s="49">
        <v>-7.1721910436914769</v>
      </c>
      <c r="AF243" s="49">
        <v>-10.118075323217965</v>
      </c>
      <c r="AG243" s="49">
        <v>-16.716948499710046</v>
      </c>
      <c r="AH243" s="49">
        <v>-46.292236786659331</v>
      </c>
      <c r="AI243" s="49">
        <v>-101.34003481775216</v>
      </c>
      <c r="AJ243" s="22">
        <v>-202.56466111962089</v>
      </c>
      <c r="AK243" s="23"/>
      <c r="AL243" s="21">
        <v>2.2331998393411467</v>
      </c>
      <c r="AM243" s="49">
        <v>1.6318288751647287</v>
      </c>
      <c r="AN243" s="49">
        <v>1.0493610646995393</v>
      </c>
      <c r="AO243" s="49">
        <v>0.14612057561079439</v>
      </c>
      <c r="AP243" s="49">
        <v>-0.96556849042920945</v>
      </c>
      <c r="AQ243" s="49">
        <v>-2.1113392640941662</v>
      </c>
      <c r="AR243" s="49">
        <v>-3.8062115784553967</v>
      </c>
      <c r="AS243" s="49">
        <v>-5.7814653188942948</v>
      </c>
      <c r="AT243" s="49">
        <v>-7.9156339269138165</v>
      </c>
      <c r="AU243" s="49">
        <v>-10.275193395324749</v>
      </c>
      <c r="AV243" s="49">
        <v>-15.340343571191138</v>
      </c>
      <c r="AW243" s="49">
        <v>-23.648267087161035</v>
      </c>
      <c r="AX243" s="49">
        <v>-27.009958516846527</v>
      </c>
      <c r="AY243" s="22">
        <v>-28.33109466122426</v>
      </c>
      <c r="AZ243" s="18"/>
      <c r="BA243" s="18"/>
    </row>
    <row r="244" spans="1:53" ht="15" x14ac:dyDescent="0.25">
      <c r="A244" s="19"/>
      <c r="B244" s="65"/>
      <c r="C244" s="65"/>
      <c r="D244" s="67" t="s">
        <v>182</v>
      </c>
      <c r="E244" s="69" t="s">
        <v>38</v>
      </c>
      <c r="F244" s="68"/>
      <c r="G244" s="77"/>
      <c r="H244" s="25">
        <v>3.1276553711984647</v>
      </c>
      <c r="I244" s="48">
        <v>2.6813760342151589</v>
      </c>
      <c r="J244" s="48">
        <v>2.1634515725235985</v>
      </c>
      <c r="K244" s="48">
        <v>1.2549648320729538</v>
      </c>
      <c r="L244" s="48">
        <v>0.29462064893155926</v>
      </c>
      <c r="M244" s="48">
        <v>-0.98893286992322871</v>
      </c>
      <c r="N244" s="48">
        <v>-2.3578600813674448</v>
      </c>
      <c r="O244" s="48">
        <v>-4.1961159834479922</v>
      </c>
      <c r="P244" s="48">
        <v>-6.4932638998988068</v>
      </c>
      <c r="Q244" s="48">
        <v>-8.7302266080004358</v>
      </c>
      <c r="R244" s="48">
        <v>-12.911756780518115</v>
      </c>
      <c r="S244" s="48">
        <v>-23.316101901552624</v>
      </c>
      <c r="T244" s="48">
        <v>-27.838107314571754</v>
      </c>
      <c r="U244" s="26">
        <v>-29.189965896288957</v>
      </c>
      <c r="V244" s="48"/>
      <c r="W244" s="27">
        <v>6.1654527643144874</v>
      </c>
      <c r="X244" s="54">
        <v>5.3487082025188855</v>
      </c>
      <c r="Y244" s="54">
        <v>4.3961520801903742</v>
      </c>
      <c r="Z244" s="54">
        <v>3.1527958162151286</v>
      </c>
      <c r="AA244" s="54">
        <v>1.781248848600594</v>
      </c>
      <c r="AB244" s="54">
        <v>3.5311592790254309E-2</v>
      </c>
      <c r="AC244" s="54">
        <v>-1.8881660338355992</v>
      </c>
      <c r="AD244" s="54">
        <v>-4.3288247508912043</v>
      </c>
      <c r="AE244" s="54">
        <v>-7.1721910436914769</v>
      </c>
      <c r="AF244" s="54">
        <v>-10.118075323217965</v>
      </c>
      <c r="AG244" s="54">
        <v>-16.314600157078818</v>
      </c>
      <c r="AH244" s="54">
        <v>-36.869618286988782</v>
      </c>
      <c r="AI244" s="54">
        <v>-65.569975602147636</v>
      </c>
      <c r="AJ244" s="28">
        <v>-113.72855556507649</v>
      </c>
      <c r="AK244" s="29"/>
      <c r="AL244" s="27">
        <v>2.4316639718486108</v>
      </c>
      <c r="AM244" s="54">
        <v>2.0008475624474826</v>
      </c>
      <c r="AN244" s="54">
        <v>1.497500204464508</v>
      </c>
      <c r="AO244" s="54">
        <v>0.69878819792249658</v>
      </c>
      <c r="AP244" s="54">
        <v>-0.16697913292476585</v>
      </c>
      <c r="AQ244" s="54">
        <v>-1.361705693269716</v>
      </c>
      <c r="AR244" s="54">
        <v>-2.6418887372525752</v>
      </c>
      <c r="AS244" s="54">
        <v>-4.4176597812407152</v>
      </c>
      <c r="AT244" s="54">
        <v>-6.6200604271617181</v>
      </c>
      <c r="AU244" s="54">
        <v>-8.7657179783014954</v>
      </c>
      <c r="AV244" s="54">
        <v>-12.788131717139478</v>
      </c>
      <c r="AW244" s="54">
        <v>-22.728172335779167</v>
      </c>
      <c r="AX244" s="54">
        <v>-27.009958516846527</v>
      </c>
      <c r="AY244" s="28">
        <v>-28.33109466122426</v>
      </c>
      <c r="AZ244" s="18"/>
      <c r="BA244" s="18"/>
    </row>
    <row r="245" spans="1:53" ht="15" x14ac:dyDescent="0.25">
      <c r="A245" s="19"/>
      <c r="B245" s="65"/>
      <c r="C245" s="65"/>
      <c r="D245" s="67" t="s">
        <v>182</v>
      </c>
      <c r="E245" s="69" t="s">
        <v>39</v>
      </c>
      <c r="F245" s="68"/>
      <c r="G245" s="77"/>
      <c r="H245" s="25">
        <v>2.8419048962251949</v>
      </c>
      <c r="I245" s="48">
        <v>2.1743925095440133</v>
      </c>
      <c r="J245" s="48">
        <v>1.5289005742487269</v>
      </c>
      <c r="K245" s="48">
        <v>0.50296488536562123</v>
      </c>
      <c r="L245" s="48">
        <v>-0.6981390547709232</v>
      </c>
      <c r="M245" s="48">
        <v>-1.9336479699727853</v>
      </c>
      <c r="N245" s="48">
        <v>-3.7219502454503264</v>
      </c>
      <c r="O245" s="48">
        <v>-5.7796248060777913</v>
      </c>
      <c r="P245" s="48">
        <v>-7.985868333178729</v>
      </c>
      <c r="Q245" s="48">
        <v>-10.419343469552427</v>
      </c>
      <c r="R245" s="48">
        <v>-15.636713167474124</v>
      </c>
      <c r="S245" s="48">
        <v>-24.227528642857902</v>
      </c>
      <c r="T245" s="48">
        <v>-26.230913830269831</v>
      </c>
      <c r="U245" s="26">
        <v>-25.141098038146797</v>
      </c>
      <c r="V245" s="48"/>
      <c r="W245" s="27">
        <v>6.5733196161478737</v>
      </c>
      <c r="X245" s="54">
        <v>6.1546132180345339</v>
      </c>
      <c r="Y245" s="54">
        <v>5.7496352870082834</v>
      </c>
      <c r="Z245" s="54">
        <v>5.2022523561800469</v>
      </c>
      <c r="AA245" s="54">
        <v>4.5195430747226304</v>
      </c>
      <c r="AB245" s="54">
        <v>3.8025118101541135</v>
      </c>
      <c r="AC245" s="54">
        <v>2.6319946385009949</v>
      </c>
      <c r="AD245" s="54">
        <v>1.2262935409817395</v>
      </c>
      <c r="AE245" s="54">
        <v>-0.33972353356420371</v>
      </c>
      <c r="AF245" s="54">
        <v>-2.0900154121441545</v>
      </c>
      <c r="AG245" s="54">
        <v>-5.8668283517722237</v>
      </c>
      <c r="AH245" s="54">
        <v>-11.942221185684762</v>
      </c>
      <c r="AI245" s="54">
        <v>-13.424524381874743</v>
      </c>
      <c r="AJ245" s="28">
        <v>-12.535700253755721</v>
      </c>
      <c r="AK245" s="29"/>
      <c r="AL245" s="27">
        <v>2.2331998393411467</v>
      </c>
      <c r="AM245" s="54">
        <v>1.6318288751647287</v>
      </c>
      <c r="AN245" s="54">
        <v>1.0493610646995393</v>
      </c>
      <c r="AO245" s="54">
        <v>0.14612057561079439</v>
      </c>
      <c r="AP245" s="54">
        <v>-0.96556849042920945</v>
      </c>
      <c r="AQ245" s="54">
        <v>-2.1113392640941662</v>
      </c>
      <c r="AR245" s="54">
        <v>-3.8062115784553967</v>
      </c>
      <c r="AS245" s="54">
        <v>-5.7814653188942948</v>
      </c>
      <c r="AT245" s="54">
        <v>-7.9156339269138165</v>
      </c>
      <c r="AU245" s="54">
        <v>-10.275193395324749</v>
      </c>
      <c r="AV245" s="54">
        <v>-15.340343571191138</v>
      </c>
      <c r="AW245" s="54">
        <v>-23.648267087161035</v>
      </c>
      <c r="AX245" s="54">
        <v>-25.610981147242082</v>
      </c>
      <c r="AY245" s="28">
        <v>-24.563629536717155</v>
      </c>
      <c r="AZ245" s="18"/>
      <c r="BA245" s="18"/>
    </row>
    <row r="246" spans="1:53" ht="15" x14ac:dyDescent="0.25">
      <c r="A246" s="19"/>
      <c r="B246" s="65"/>
      <c r="C246" s="65"/>
      <c r="D246" s="67" t="s">
        <v>182</v>
      </c>
      <c r="E246" s="69" t="s">
        <v>40</v>
      </c>
      <c r="F246" s="68"/>
      <c r="G246" s="77"/>
      <c r="H246" s="25">
        <v>3.5236530646245292</v>
      </c>
      <c r="I246" s="48">
        <v>3.3877828654420021</v>
      </c>
      <c r="J246" s="48">
        <v>3.2172918636279775</v>
      </c>
      <c r="K246" s="48">
        <v>3.018284544682853</v>
      </c>
      <c r="L246" s="48">
        <v>2.7441577191262709</v>
      </c>
      <c r="M246" s="48">
        <v>2.3694999091218421</v>
      </c>
      <c r="N246" s="48">
        <v>1.8681743847204793</v>
      </c>
      <c r="O246" s="48">
        <v>1.2470957396199829</v>
      </c>
      <c r="P246" s="48">
        <v>0.48719726810686836</v>
      </c>
      <c r="Q246" s="48">
        <v>-0.47894530795690926</v>
      </c>
      <c r="R246" s="48">
        <v>-3.1698136634321763</v>
      </c>
      <c r="S246" s="48">
        <v>-12.942034063869226</v>
      </c>
      <c r="T246" s="48">
        <v>-19.909817376531993</v>
      </c>
      <c r="U246" s="26">
        <v>-22.907079488163649</v>
      </c>
      <c r="V246" s="48"/>
      <c r="W246" s="27">
        <v>6.4057851367211622</v>
      </c>
      <c r="X246" s="54">
        <v>5.8024482756251974</v>
      </c>
      <c r="Y246" s="54">
        <v>5.0891744882065435</v>
      </c>
      <c r="Z246" s="54">
        <v>4.2012387733553638</v>
      </c>
      <c r="AA246" s="54">
        <v>3.1631639345405631</v>
      </c>
      <c r="AB246" s="54">
        <v>1.9333510761981003</v>
      </c>
      <c r="AC246" s="54">
        <v>0.49189500315640444</v>
      </c>
      <c r="AD246" s="54">
        <v>-1.164236564972736</v>
      </c>
      <c r="AE246" s="54">
        <v>-3.0516876376035249</v>
      </c>
      <c r="AF246" s="54">
        <v>-5.2496521306966208</v>
      </c>
      <c r="AG246" s="54">
        <v>-10.809043103849458</v>
      </c>
      <c r="AH246" s="54">
        <v>-31.870462674733258</v>
      </c>
      <c r="AI246" s="54">
        <v>-62.69157081824001</v>
      </c>
      <c r="AJ246" s="28">
        <v>-111.37517308704567</v>
      </c>
      <c r="AK246" s="29"/>
      <c r="AL246" s="27">
        <v>2.8002753520673664</v>
      </c>
      <c r="AM246" s="54">
        <v>2.6717533675442802</v>
      </c>
      <c r="AN246" s="54">
        <v>2.5062178083832549</v>
      </c>
      <c r="AO246" s="54">
        <v>2.3058807544106372</v>
      </c>
      <c r="AP246" s="54">
        <v>2.0284304218158518</v>
      </c>
      <c r="AQ246" s="54">
        <v>1.6484055463308032</v>
      </c>
      <c r="AR246" s="54">
        <v>1.1387087403476315</v>
      </c>
      <c r="AS246" s="54">
        <v>0.49874550163193021</v>
      </c>
      <c r="AT246" s="54">
        <v>-0.28742338928706346</v>
      </c>
      <c r="AU246" s="54">
        <v>-1.2839871272470837</v>
      </c>
      <c r="AV246" s="54">
        <v>-4.0600685037353159</v>
      </c>
      <c r="AW246" s="54">
        <v>-13.905989675169867</v>
      </c>
      <c r="AX246" s="54">
        <v>-20.846720786533876</v>
      </c>
      <c r="AY246" s="28">
        <v>-23.622630774211149</v>
      </c>
      <c r="AZ246" s="18"/>
      <c r="BA246" s="18"/>
    </row>
    <row r="247" spans="1:53" ht="15" x14ac:dyDescent="0.25">
      <c r="A247" s="19"/>
      <c r="B247" s="65"/>
      <c r="C247" s="65"/>
      <c r="D247" s="67" t="s">
        <v>182</v>
      </c>
      <c r="E247" s="69" t="s">
        <v>41</v>
      </c>
      <c r="F247" s="68"/>
      <c r="G247" s="77"/>
      <c r="H247" s="25">
        <v>3.1276553711984647</v>
      </c>
      <c r="I247" s="48">
        <v>2.6813760342151589</v>
      </c>
      <c r="J247" s="48">
        <v>2.1634515725235985</v>
      </c>
      <c r="K247" s="48">
        <v>1.2549648320729538</v>
      </c>
      <c r="L247" s="48">
        <v>0.29462064893155926</v>
      </c>
      <c r="M247" s="48">
        <v>-0.98893286992322871</v>
      </c>
      <c r="N247" s="48">
        <v>-2.3578600813674448</v>
      </c>
      <c r="O247" s="48">
        <v>-4.1961159834479922</v>
      </c>
      <c r="P247" s="48">
        <v>-6.4932638998988068</v>
      </c>
      <c r="Q247" s="48">
        <v>-8.7302266080004358</v>
      </c>
      <c r="R247" s="48">
        <v>-12.911756780518115</v>
      </c>
      <c r="S247" s="48">
        <v>-23.316101901552624</v>
      </c>
      <c r="T247" s="48">
        <v>-27.838107314571754</v>
      </c>
      <c r="U247" s="26">
        <v>-29.189965896288957</v>
      </c>
      <c r="V247" s="48"/>
      <c r="W247" s="27">
        <v>6.3310312974930287</v>
      </c>
      <c r="X247" s="54">
        <v>5.6027761055516336</v>
      </c>
      <c r="Y247" s="54">
        <v>4.7501500327377641</v>
      </c>
      <c r="Z247" s="54">
        <v>3.4767820314361551</v>
      </c>
      <c r="AA247" s="54">
        <v>1.9965958443712601</v>
      </c>
      <c r="AB247" s="54">
        <v>0.30242615074326906</v>
      </c>
      <c r="AC247" s="54">
        <v>-1.7129000976466351</v>
      </c>
      <c r="AD247" s="54">
        <v>-4.013288606671793</v>
      </c>
      <c r="AE247" s="54">
        <v>-6.5247194992293025</v>
      </c>
      <c r="AF247" s="54">
        <v>-9.4225402554510929</v>
      </c>
      <c r="AG247" s="54">
        <v>-16.716948499710046</v>
      </c>
      <c r="AH247" s="54">
        <v>-46.292236786659331</v>
      </c>
      <c r="AI247" s="54">
        <v>-101.34003481775216</v>
      </c>
      <c r="AJ247" s="28">
        <v>-202.56466111962089</v>
      </c>
      <c r="AK247" s="29"/>
      <c r="AL247" s="27">
        <v>2.7720744591206596</v>
      </c>
      <c r="AM247" s="54">
        <v>2.642186722620032</v>
      </c>
      <c r="AN247" s="54">
        <v>2.4822121389125549</v>
      </c>
      <c r="AO247" s="54">
        <v>2.2393708775168193</v>
      </c>
      <c r="AP247" s="54">
        <v>1.9350151263877784</v>
      </c>
      <c r="AQ247" s="54">
        <v>1.5582372067260941</v>
      </c>
      <c r="AR247" s="54">
        <v>1.0745366930604163</v>
      </c>
      <c r="AS247" s="54">
        <v>0.49592129811099639</v>
      </c>
      <c r="AT247" s="54">
        <v>-0.18998042763642431</v>
      </c>
      <c r="AU247" s="54">
        <v>-0.99743650441842391</v>
      </c>
      <c r="AV247" s="54">
        <v>-3.1687525090288808</v>
      </c>
      <c r="AW247" s="54">
        <v>-11.172956117828143</v>
      </c>
      <c r="AX247" s="54">
        <v>-20.495538136883749</v>
      </c>
      <c r="AY247" s="28">
        <v>-26.735800229913526</v>
      </c>
      <c r="AZ247" s="18"/>
      <c r="BA247" s="18"/>
    </row>
    <row r="248" spans="1:53" ht="15" x14ac:dyDescent="0.25">
      <c r="A248" s="19"/>
      <c r="B248" s="65" t="s">
        <v>42</v>
      </c>
      <c r="C248" s="65" t="s">
        <v>184</v>
      </c>
      <c r="D248" s="65" t="s">
        <v>185</v>
      </c>
      <c r="E248" s="68" t="s">
        <v>35</v>
      </c>
      <c r="F248" s="58" t="s">
        <v>186</v>
      </c>
      <c r="G248" s="76" t="s">
        <v>37</v>
      </c>
      <c r="H248" s="21">
        <v>8.3806013656281948</v>
      </c>
      <c r="I248" s="49">
        <v>7.880037751038337</v>
      </c>
      <c r="J248" s="49">
        <v>7.2670914204216146</v>
      </c>
      <c r="K248" s="49">
        <v>6.4041500970342362</v>
      </c>
      <c r="L248" s="49">
        <v>5.4580234348602765</v>
      </c>
      <c r="M248" s="49">
        <v>4.3698060350624495</v>
      </c>
      <c r="N248" s="49">
        <v>3.0993116482094081</v>
      </c>
      <c r="O248" s="49">
        <v>1.8141926464410112</v>
      </c>
      <c r="P248" s="49">
        <v>0.31414398033749436</v>
      </c>
      <c r="Q248" s="49">
        <v>-1.2940839774842701</v>
      </c>
      <c r="R248" s="49">
        <v>-6.6857148701337188</v>
      </c>
      <c r="S248" s="49">
        <v>-14.332430321422439</v>
      </c>
      <c r="T248" s="49">
        <v>-16.384744927486185</v>
      </c>
      <c r="U248" s="22">
        <v>-17.6630137948037</v>
      </c>
      <c r="V248" s="23"/>
      <c r="W248" s="21">
        <v>12.593619276436852</v>
      </c>
      <c r="X248" s="49">
        <v>12.405170499833305</v>
      </c>
      <c r="Y248" s="49">
        <v>12.174491006503864</v>
      </c>
      <c r="Z248" s="49">
        <v>11.909110843432222</v>
      </c>
      <c r="AA248" s="49">
        <v>11.600639112859909</v>
      </c>
      <c r="AB248" s="49">
        <v>11.034978719466919</v>
      </c>
      <c r="AC248" s="49">
        <v>10.075516425563087</v>
      </c>
      <c r="AD248" s="49">
        <v>8.8795691178228928</v>
      </c>
      <c r="AE248" s="49">
        <v>7.4216417005970641</v>
      </c>
      <c r="AF248" s="49">
        <v>5.7326683359385058</v>
      </c>
      <c r="AG248" s="49">
        <v>1.8516930849299058</v>
      </c>
      <c r="AH248" s="49">
        <v>-3.6113279375951457</v>
      </c>
      <c r="AI248" s="49">
        <v>-4.9317240563673614</v>
      </c>
      <c r="AJ248" s="22">
        <v>-16.947433597731088</v>
      </c>
      <c r="AK248" s="23"/>
      <c r="AL248" s="21">
        <v>8.9132001400388035</v>
      </c>
      <c r="AM248" s="49">
        <v>8.4873800817867249</v>
      </c>
      <c r="AN248" s="49">
        <v>7.9861294077067058</v>
      </c>
      <c r="AO248" s="49">
        <v>7.2556649076602504</v>
      </c>
      <c r="AP248" s="49">
        <v>6.4514863825289055</v>
      </c>
      <c r="AQ248" s="49">
        <v>5.5215515393163273</v>
      </c>
      <c r="AR248" s="49">
        <v>4.4343761698850592</v>
      </c>
      <c r="AS248" s="49">
        <v>3.3325994430385144</v>
      </c>
      <c r="AT248" s="49">
        <v>2.0636540982326714</v>
      </c>
      <c r="AU248" s="49">
        <v>-5.7082973225462297E-2</v>
      </c>
      <c r="AV248" s="49">
        <v>-5.1315584003759191</v>
      </c>
      <c r="AW248" s="49">
        <v>-12.351682909877379</v>
      </c>
      <c r="AX248" s="49">
        <v>-14.254491205153375</v>
      </c>
      <c r="AY248" s="22">
        <v>-15.446690686000547</v>
      </c>
      <c r="AZ248" s="18"/>
      <c r="BA248" s="18"/>
    </row>
    <row r="249" spans="1:53" ht="15" x14ac:dyDescent="0.25">
      <c r="A249" s="19"/>
      <c r="B249" s="65"/>
      <c r="C249" s="65"/>
      <c r="D249" s="67" t="s">
        <v>185</v>
      </c>
      <c r="E249" s="69" t="s">
        <v>38</v>
      </c>
      <c r="F249" s="68"/>
      <c r="G249" s="77"/>
      <c r="H249" s="25">
        <v>8.4194221911323233</v>
      </c>
      <c r="I249" s="48">
        <v>8.2144469149638653</v>
      </c>
      <c r="J249" s="48">
        <v>7.9081026752698378</v>
      </c>
      <c r="K249" s="48">
        <v>7.3285623959226278</v>
      </c>
      <c r="L249" s="48">
        <v>6.6732023991851612</v>
      </c>
      <c r="M249" s="48">
        <v>5.8467536529695465</v>
      </c>
      <c r="N249" s="48">
        <v>4.9376414575852756</v>
      </c>
      <c r="O249" s="48">
        <v>4.0020767162573456</v>
      </c>
      <c r="P249" s="48">
        <v>2.6778051768677429</v>
      </c>
      <c r="Q249" s="48">
        <v>1.3127578065610024</v>
      </c>
      <c r="R249" s="48">
        <v>-1.2141282374043421</v>
      </c>
      <c r="S249" s="48">
        <v>-5.6088380892146183</v>
      </c>
      <c r="T249" s="48">
        <v>-8.1671416553441638</v>
      </c>
      <c r="U249" s="26">
        <v>-9.5785162809908506</v>
      </c>
      <c r="V249" s="48"/>
      <c r="W249" s="27">
        <v>12.612129589515144</v>
      </c>
      <c r="X249" s="54">
        <v>12.478330216998984</v>
      </c>
      <c r="Y249" s="54">
        <v>12.270648244971763</v>
      </c>
      <c r="Z249" s="54">
        <v>12.101386388362476</v>
      </c>
      <c r="AA249" s="54">
        <v>11.919144902884709</v>
      </c>
      <c r="AB249" s="54">
        <v>11.606269675480144</v>
      </c>
      <c r="AC249" s="54">
        <v>11.258890890145306</v>
      </c>
      <c r="AD249" s="54">
        <v>10.777590285377428</v>
      </c>
      <c r="AE249" s="54">
        <v>9.985633198827724</v>
      </c>
      <c r="AF249" s="54">
        <v>9.1531827240809385</v>
      </c>
      <c r="AG249" s="54">
        <v>7.5248132627146127</v>
      </c>
      <c r="AH249" s="54">
        <v>3.782151468978185</v>
      </c>
      <c r="AI249" s="54">
        <v>-0.56510372750426541</v>
      </c>
      <c r="AJ249" s="28">
        <v>-7.2128732489805323</v>
      </c>
      <c r="AK249" s="29"/>
      <c r="AL249" s="27">
        <v>9.1642874292296597</v>
      </c>
      <c r="AM249" s="54">
        <v>8.9211719850495541</v>
      </c>
      <c r="AN249" s="54">
        <v>8.5862605613279612</v>
      </c>
      <c r="AO249" s="54">
        <v>8.0917527167374637</v>
      </c>
      <c r="AP249" s="54">
        <v>7.54981110463142</v>
      </c>
      <c r="AQ249" s="54">
        <v>6.8619986940844058</v>
      </c>
      <c r="AR249" s="54">
        <v>6.0963085514476383</v>
      </c>
      <c r="AS249" s="54">
        <v>5.3087973154880501</v>
      </c>
      <c r="AT249" s="54">
        <v>4.190089390260944</v>
      </c>
      <c r="AU249" s="54">
        <v>3.0376413894364411</v>
      </c>
      <c r="AV249" s="54">
        <v>0.90196764664766249</v>
      </c>
      <c r="AW249" s="54">
        <v>-2.8688868605876578</v>
      </c>
      <c r="AX249" s="54">
        <v>-5.0786098799522641</v>
      </c>
      <c r="AY249" s="28">
        <v>-6.2797098308871462</v>
      </c>
      <c r="AZ249" s="18"/>
      <c r="BA249" s="18"/>
    </row>
    <row r="250" spans="1:53" ht="15" x14ac:dyDescent="0.25">
      <c r="A250" s="19"/>
      <c r="B250" s="65"/>
      <c r="C250" s="65"/>
      <c r="D250" s="67" t="s">
        <v>185</v>
      </c>
      <c r="E250" s="69" t="s">
        <v>39</v>
      </c>
      <c r="F250" s="68"/>
      <c r="G250" s="77"/>
      <c r="H250" s="25">
        <v>8.3806013656281948</v>
      </c>
      <c r="I250" s="48">
        <v>7.880037751038337</v>
      </c>
      <c r="J250" s="48">
        <v>7.2670914204216146</v>
      </c>
      <c r="K250" s="48">
        <v>6.4041500970342362</v>
      </c>
      <c r="L250" s="48">
        <v>5.4580234348602765</v>
      </c>
      <c r="M250" s="48">
        <v>4.3698060350624495</v>
      </c>
      <c r="N250" s="48">
        <v>3.0993116482094081</v>
      </c>
      <c r="O250" s="48">
        <v>1.8141926464410112</v>
      </c>
      <c r="P250" s="48">
        <v>0.31414398033749436</v>
      </c>
      <c r="Q250" s="48">
        <v>-1.2940839774842701</v>
      </c>
      <c r="R250" s="48">
        <v>-6.6857148701337188</v>
      </c>
      <c r="S250" s="48">
        <v>-14.332430321422439</v>
      </c>
      <c r="T250" s="48">
        <v>-16.384744927486185</v>
      </c>
      <c r="U250" s="26">
        <v>-17.6630137948037</v>
      </c>
      <c r="V250" s="48"/>
      <c r="W250" s="27">
        <v>12.593619276436852</v>
      </c>
      <c r="X250" s="54">
        <v>12.405170499833305</v>
      </c>
      <c r="Y250" s="54">
        <v>12.174491006503864</v>
      </c>
      <c r="Z250" s="54">
        <v>11.909110843432222</v>
      </c>
      <c r="AA250" s="54">
        <v>11.600639112859909</v>
      </c>
      <c r="AB250" s="54">
        <v>11.034978719466919</v>
      </c>
      <c r="AC250" s="54">
        <v>10.075516425563087</v>
      </c>
      <c r="AD250" s="54">
        <v>8.8795691178228928</v>
      </c>
      <c r="AE250" s="54">
        <v>7.4216417005970641</v>
      </c>
      <c r="AF250" s="54">
        <v>5.7326683359385058</v>
      </c>
      <c r="AG250" s="54">
        <v>1.8516930849299058</v>
      </c>
      <c r="AH250" s="54">
        <v>-3.6113279375951457</v>
      </c>
      <c r="AI250" s="54">
        <v>-4.9317240563673614</v>
      </c>
      <c r="AJ250" s="28">
        <v>-5.8252640321327753</v>
      </c>
      <c r="AK250" s="29"/>
      <c r="AL250" s="27">
        <v>8.9132001400388035</v>
      </c>
      <c r="AM250" s="54">
        <v>8.4873800817867249</v>
      </c>
      <c r="AN250" s="54">
        <v>7.9861294077067058</v>
      </c>
      <c r="AO250" s="54">
        <v>7.2556649076602504</v>
      </c>
      <c r="AP250" s="54">
        <v>6.4514863825289055</v>
      </c>
      <c r="AQ250" s="54">
        <v>5.5215515393163273</v>
      </c>
      <c r="AR250" s="54">
        <v>4.4343761698850592</v>
      </c>
      <c r="AS250" s="54">
        <v>3.3325994430385144</v>
      </c>
      <c r="AT250" s="54">
        <v>2.0636540982326714</v>
      </c>
      <c r="AU250" s="54">
        <v>-5.7082973225462297E-2</v>
      </c>
      <c r="AV250" s="54">
        <v>-5.1315584003759191</v>
      </c>
      <c r="AW250" s="54">
        <v>-12.351682909877379</v>
      </c>
      <c r="AX250" s="54">
        <v>-14.254491205153375</v>
      </c>
      <c r="AY250" s="28">
        <v>-15.446690686000547</v>
      </c>
      <c r="AZ250" s="18"/>
      <c r="BA250" s="18"/>
    </row>
    <row r="251" spans="1:53" ht="15" x14ac:dyDescent="0.25">
      <c r="A251" s="19"/>
      <c r="B251" s="65"/>
      <c r="C251" s="65"/>
      <c r="D251" s="67" t="s">
        <v>185</v>
      </c>
      <c r="E251" s="69" t="s">
        <v>40</v>
      </c>
      <c r="F251" s="68"/>
      <c r="G251" s="77"/>
      <c r="H251" s="25">
        <v>8.4643222720425797</v>
      </c>
      <c r="I251" s="48">
        <v>8.2931018718418947</v>
      </c>
      <c r="J251" s="48">
        <v>8.018175607791914</v>
      </c>
      <c r="K251" s="48">
        <v>7.7548266135380111</v>
      </c>
      <c r="L251" s="48">
        <v>7.4517751442526574</v>
      </c>
      <c r="M251" s="48">
        <v>6.9731055712087056</v>
      </c>
      <c r="N251" s="48">
        <v>6.4628847620139069</v>
      </c>
      <c r="O251" s="48">
        <v>6.0068918736100407</v>
      </c>
      <c r="P251" s="48">
        <v>5.4963708356487899</v>
      </c>
      <c r="Q251" s="48">
        <v>4.9393995384055067</v>
      </c>
      <c r="R251" s="48">
        <v>3.8989696909893183</v>
      </c>
      <c r="S251" s="48">
        <v>2.0040271046745737</v>
      </c>
      <c r="T251" s="48">
        <v>0.57302456561147253</v>
      </c>
      <c r="U251" s="26">
        <v>-1.5093923000467555</v>
      </c>
      <c r="V251" s="48"/>
      <c r="W251" s="27">
        <v>12.647588248071651</v>
      </c>
      <c r="X251" s="54">
        <v>12.540571811910484</v>
      </c>
      <c r="Y251" s="54">
        <v>12.357853705498885</v>
      </c>
      <c r="Z251" s="54">
        <v>12.162260581063677</v>
      </c>
      <c r="AA251" s="54">
        <v>11.973923252472844</v>
      </c>
      <c r="AB251" s="54">
        <v>11.680623921051012</v>
      </c>
      <c r="AC251" s="54">
        <v>11.345752500187494</v>
      </c>
      <c r="AD251" s="54">
        <v>11.098626507652515</v>
      </c>
      <c r="AE251" s="54">
        <v>10.824624560379807</v>
      </c>
      <c r="AF251" s="54">
        <v>10.486329817916669</v>
      </c>
      <c r="AG251" s="54">
        <v>9.4185696653081479</v>
      </c>
      <c r="AH251" s="54">
        <v>6.4819297462166396</v>
      </c>
      <c r="AI251" s="54">
        <v>2.4444241808118932</v>
      </c>
      <c r="AJ251" s="28">
        <v>-4.4360140921780022</v>
      </c>
      <c r="AK251" s="29"/>
      <c r="AL251" s="27">
        <v>9.2788728164052152</v>
      </c>
      <c r="AM251" s="54">
        <v>9.1035602296907889</v>
      </c>
      <c r="AN251" s="54">
        <v>8.8287947216096541</v>
      </c>
      <c r="AO251" s="54">
        <v>8.5229624993593944</v>
      </c>
      <c r="AP251" s="54">
        <v>8.2339219425184247</v>
      </c>
      <c r="AQ251" s="54">
        <v>7.8553091482249968</v>
      </c>
      <c r="AR251" s="54">
        <v>7.4415090789152742</v>
      </c>
      <c r="AS251" s="54">
        <v>7.0860702315106856</v>
      </c>
      <c r="AT251" s="54">
        <v>6.6958176183213425</v>
      </c>
      <c r="AU251" s="54">
        <v>6.2661855218683513</v>
      </c>
      <c r="AV251" s="54">
        <v>5.4510606932206933</v>
      </c>
      <c r="AW251" s="54">
        <v>3.4827911540717551</v>
      </c>
      <c r="AX251" s="54">
        <v>2.46650492785081</v>
      </c>
      <c r="AY251" s="28">
        <v>0.77697839958963044</v>
      </c>
      <c r="AZ251" s="18"/>
      <c r="BA251" s="18"/>
    </row>
    <row r="252" spans="1:53" ht="15" x14ac:dyDescent="0.25">
      <c r="A252" s="19"/>
      <c r="B252" s="65"/>
      <c r="C252" s="65"/>
      <c r="D252" s="67" t="s">
        <v>185</v>
      </c>
      <c r="E252" s="69" t="s">
        <v>41</v>
      </c>
      <c r="F252" s="68"/>
      <c r="G252" s="77"/>
      <c r="H252" s="25">
        <v>8.4194221911323233</v>
      </c>
      <c r="I252" s="48">
        <v>8.2144469149638653</v>
      </c>
      <c r="J252" s="48">
        <v>7.9081026752698378</v>
      </c>
      <c r="K252" s="48">
        <v>7.3285623959226278</v>
      </c>
      <c r="L252" s="48">
        <v>6.6732023991851612</v>
      </c>
      <c r="M252" s="48">
        <v>5.8467536529695465</v>
      </c>
      <c r="N252" s="48">
        <v>4.9376414575852756</v>
      </c>
      <c r="O252" s="48">
        <v>4.0020767162573456</v>
      </c>
      <c r="P252" s="48">
        <v>2.6778051768677429</v>
      </c>
      <c r="Q252" s="48">
        <v>1.3127578065610024</v>
      </c>
      <c r="R252" s="48">
        <v>-1.2141282374043421</v>
      </c>
      <c r="S252" s="48">
        <v>-5.6088380892146183</v>
      </c>
      <c r="T252" s="48">
        <v>-8.1671416553441638</v>
      </c>
      <c r="U252" s="26">
        <v>-9.5785162809908506</v>
      </c>
      <c r="V252" s="48"/>
      <c r="W252" s="27">
        <v>12.667676961890715</v>
      </c>
      <c r="X252" s="54">
        <v>12.54170050995789</v>
      </c>
      <c r="Y252" s="54">
        <v>12.376232352788545</v>
      </c>
      <c r="Z252" s="54">
        <v>12.203911306783585</v>
      </c>
      <c r="AA252" s="54">
        <v>12.016678612955335</v>
      </c>
      <c r="AB252" s="54">
        <v>11.779725740690134</v>
      </c>
      <c r="AC252" s="54">
        <v>11.51237189610552</v>
      </c>
      <c r="AD252" s="54">
        <v>11.243757331743119</v>
      </c>
      <c r="AE252" s="54">
        <v>10.789276076142045</v>
      </c>
      <c r="AF252" s="54">
        <v>10.15781994026408</v>
      </c>
      <c r="AG252" s="54">
        <v>8.7541813293684854</v>
      </c>
      <c r="AH252" s="54">
        <v>4.1624352256469095</v>
      </c>
      <c r="AI252" s="54">
        <v>-3.4788892442927164</v>
      </c>
      <c r="AJ252" s="28">
        <v>-16.947433597731088</v>
      </c>
      <c r="AK252" s="29"/>
      <c r="AL252" s="27">
        <v>9.2993910094883674</v>
      </c>
      <c r="AM252" s="54">
        <v>9.1319624993581492</v>
      </c>
      <c r="AN252" s="54">
        <v>8.9118835223355859</v>
      </c>
      <c r="AO252" s="54">
        <v>8.6361985728906028</v>
      </c>
      <c r="AP252" s="54">
        <v>8.355091513797273</v>
      </c>
      <c r="AQ252" s="54">
        <v>8.025238204932915</v>
      </c>
      <c r="AR252" s="54">
        <v>7.6715578362792201</v>
      </c>
      <c r="AS252" s="54">
        <v>7.3154625948673306</v>
      </c>
      <c r="AT252" s="54">
        <v>6.8923495307325098</v>
      </c>
      <c r="AU252" s="54">
        <v>6.448387425091294</v>
      </c>
      <c r="AV252" s="54">
        <v>5.5647947915349967</v>
      </c>
      <c r="AW252" s="54">
        <v>2.417155723846129</v>
      </c>
      <c r="AX252" s="54">
        <v>-2.4093914397010181</v>
      </c>
      <c r="AY252" s="28">
        <v>-5.6045153498454248</v>
      </c>
      <c r="AZ252" s="18"/>
      <c r="BA252" s="18"/>
    </row>
    <row r="253" spans="1:53" ht="15" x14ac:dyDescent="0.25">
      <c r="A253" s="19"/>
      <c r="B253" s="65" t="s">
        <v>187</v>
      </c>
      <c r="C253" s="65" t="s">
        <v>188</v>
      </c>
      <c r="D253" s="65" t="s">
        <v>189</v>
      </c>
      <c r="E253" s="68" t="s">
        <v>35</v>
      </c>
      <c r="F253" s="58" t="s">
        <v>190</v>
      </c>
      <c r="G253" s="76" t="s">
        <v>37</v>
      </c>
      <c r="H253" s="21">
        <v>7.3838586481230415</v>
      </c>
      <c r="I253" s="49">
        <v>5.0618905169123671</v>
      </c>
      <c r="J253" s="49">
        <v>3.322198791618824</v>
      </c>
      <c r="K253" s="49">
        <v>1.5492988692819729</v>
      </c>
      <c r="L253" s="49">
        <v>-6.0296049435226706E-2</v>
      </c>
      <c r="M253" s="49">
        <v>-1.6893271427304164</v>
      </c>
      <c r="N253" s="49">
        <v>-4.1361992342708298</v>
      </c>
      <c r="O253" s="49">
        <v>-7.0554908112552006</v>
      </c>
      <c r="P253" s="49">
        <v>-10.167196818379015</v>
      </c>
      <c r="Q253" s="49">
        <v>-13.49736302785281</v>
      </c>
      <c r="R253" s="49">
        <v>-20.710040496447899</v>
      </c>
      <c r="S253" s="49">
        <v>-33.085162843117729</v>
      </c>
      <c r="T253" s="49">
        <v>-37.060017656389704</v>
      </c>
      <c r="U253" s="22">
        <v>-38.879152465942525</v>
      </c>
      <c r="V253" s="23"/>
      <c r="W253" s="21">
        <v>14.144118340094579</v>
      </c>
      <c r="X253" s="49">
        <v>12.838501343754359</v>
      </c>
      <c r="Y253" s="49">
        <v>11.85455568498449</v>
      </c>
      <c r="Z253" s="49">
        <v>10.786468151177505</v>
      </c>
      <c r="AA253" s="49">
        <v>9.6311439198052291</v>
      </c>
      <c r="AB253" s="49">
        <v>7.9260968463825634</v>
      </c>
      <c r="AC253" s="49">
        <v>5.932871640981265</v>
      </c>
      <c r="AD253" s="49">
        <v>3.2437783875383666</v>
      </c>
      <c r="AE253" s="49">
        <v>0.13500657041834785</v>
      </c>
      <c r="AF253" s="49">
        <v>-2.870327345110649</v>
      </c>
      <c r="AG253" s="49">
        <v>-8.506193905116934</v>
      </c>
      <c r="AH253" s="49">
        <v>-23.797368210999526</v>
      </c>
      <c r="AI253" s="49">
        <v>-50.76125341589632</v>
      </c>
      <c r="AJ253" s="22">
        <v>-98.368032022110768</v>
      </c>
      <c r="AK253" s="23"/>
      <c r="AL253" s="21">
        <v>9.1952343799024767</v>
      </c>
      <c r="AM253" s="49">
        <v>7.244145572330762</v>
      </c>
      <c r="AN253" s="49">
        <v>5.774111105555388</v>
      </c>
      <c r="AO253" s="49">
        <v>4.2203030471134362</v>
      </c>
      <c r="AP253" s="49">
        <v>2.7153178984651589</v>
      </c>
      <c r="AQ253" s="49">
        <v>1.1881921413256222</v>
      </c>
      <c r="AR253" s="49">
        <v>-1.1532140385856415</v>
      </c>
      <c r="AS253" s="49">
        <v>-3.9603985611832293</v>
      </c>
      <c r="AT253" s="49">
        <v>-6.9493681911650675</v>
      </c>
      <c r="AU253" s="49">
        <v>-10.177491661953791</v>
      </c>
      <c r="AV253" s="49">
        <v>-17.188943962302357</v>
      </c>
      <c r="AW253" s="49">
        <v>-29.138572726694822</v>
      </c>
      <c r="AX253" s="49">
        <v>-33.031892020687692</v>
      </c>
      <c r="AY253" s="22">
        <v>-34.628245429920213</v>
      </c>
      <c r="AZ253" s="18"/>
      <c r="BA253" s="18"/>
    </row>
    <row r="254" spans="1:53" ht="15" x14ac:dyDescent="0.25">
      <c r="A254" s="19"/>
      <c r="B254" s="65"/>
      <c r="C254" s="65"/>
      <c r="D254" s="67" t="s">
        <v>189</v>
      </c>
      <c r="E254" s="69" t="s">
        <v>38</v>
      </c>
      <c r="F254" s="68"/>
      <c r="G254" s="77"/>
      <c r="H254" s="25">
        <v>7.9239423195928147</v>
      </c>
      <c r="I254" s="48">
        <v>6.2460189998288485</v>
      </c>
      <c r="J254" s="48">
        <v>4.8181061058863577</v>
      </c>
      <c r="K254" s="48">
        <v>3.3026869525865159</v>
      </c>
      <c r="L254" s="48">
        <v>1.9959596114934364</v>
      </c>
      <c r="M254" s="48">
        <v>5.7094900119828651E-2</v>
      </c>
      <c r="N254" s="48">
        <v>-2.2203187871554455</v>
      </c>
      <c r="O254" s="48">
        <v>-5.2533270170470097</v>
      </c>
      <c r="P254" s="48">
        <v>-8.8037176742891923</v>
      </c>
      <c r="Q254" s="48">
        <v>-12.084521007880117</v>
      </c>
      <c r="R254" s="48">
        <v>-17.910964808375564</v>
      </c>
      <c r="S254" s="48">
        <v>-31.407690805902664</v>
      </c>
      <c r="T254" s="48">
        <v>-37.060017656389704</v>
      </c>
      <c r="U254" s="26">
        <v>-38.879152465942525</v>
      </c>
      <c r="V254" s="48"/>
      <c r="W254" s="27">
        <v>14.190699946066218</v>
      </c>
      <c r="X254" s="54">
        <v>13.071635983635218</v>
      </c>
      <c r="Y254" s="54">
        <v>11.965325768212075</v>
      </c>
      <c r="Z254" s="54">
        <v>10.786468151177505</v>
      </c>
      <c r="AA254" s="54">
        <v>9.6311439198052291</v>
      </c>
      <c r="AB254" s="54">
        <v>7.9260968463825634</v>
      </c>
      <c r="AC254" s="54">
        <v>5.932871640981265</v>
      </c>
      <c r="AD254" s="54">
        <v>3.2437783875383666</v>
      </c>
      <c r="AE254" s="54">
        <v>0.13500657041834785</v>
      </c>
      <c r="AF254" s="54">
        <v>-2.870327345110649</v>
      </c>
      <c r="AG254" s="54">
        <v>-8.506193905116934</v>
      </c>
      <c r="AH254" s="54">
        <v>-23.797368210999526</v>
      </c>
      <c r="AI254" s="54">
        <v>-38.270799889869835</v>
      </c>
      <c r="AJ254" s="28">
        <v>-60.045092496885417</v>
      </c>
      <c r="AK254" s="29"/>
      <c r="AL254" s="27">
        <v>9.6016679225599866</v>
      </c>
      <c r="AM254" s="54">
        <v>8.1862071459949277</v>
      </c>
      <c r="AN254" s="54">
        <v>6.9318542722520604</v>
      </c>
      <c r="AO254" s="54">
        <v>5.606495981388953</v>
      </c>
      <c r="AP254" s="54">
        <v>4.4138966944287503</v>
      </c>
      <c r="AQ254" s="54">
        <v>2.5874930297561995</v>
      </c>
      <c r="AR254" s="54">
        <v>0.44867080741601839</v>
      </c>
      <c r="AS254" s="54">
        <v>-2.4956720664747785</v>
      </c>
      <c r="AT254" s="54">
        <v>-5.9325636656252421</v>
      </c>
      <c r="AU254" s="54">
        <v>-9.1326869796461274</v>
      </c>
      <c r="AV254" s="54">
        <v>-14.804811945586305</v>
      </c>
      <c r="AW254" s="54">
        <v>-27.849805979370803</v>
      </c>
      <c r="AX254" s="54">
        <v>-33.031892020687692</v>
      </c>
      <c r="AY254" s="28">
        <v>-34.628245429920213</v>
      </c>
      <c r="AZ254" s="18"/>
      <c r="BA254" s="18"/>
    </row>
    <row r="255" spans="1:53" ht="15" x14ac:dyDescent="0.25">
      <c r="A255" s="19"/>
      <c r="B255" s="65"/>
      <c r="C255" s="65"/>
      <c r="D255" s="67" t="s">
        <v>189</v>
      </c>
      <c r="E255" s="69" t="s">
        <v>39</v>
      </c>
      <c r="F255" s="68"/>
      <c r="G255" s="77"/>
      <c r="H255" s="25">
        <v>7.3838586481230415</v>
      </c>
      <c r="I255" s="48">
        <v>5.0618905169123671</v>
      </c>
      <c r="J255" s="48">
        <v>3.322198791618824</v>
      </c>
      <c r="K255" s="48">
        <v>1.5492988692819729</v>
      </c>
      <c r="L255" s="48">
        <v>-6.0296049435226706E-2</v>
      </c>
      <c r="M255" s="48">
        <v>-1.6893271427304164</v>
      </c>
      <c r="N255" s="48">
        <v>-4.1361992342708298</v>
      </c>
      <c r="O255" s="48">
        <v>-7.0554908112552006</v>
      </c>
      <c r="P255" s="48">
        <v>-10.167196818379015</v>
      </c>
      <c r="Q255" s="48">
        <v>-13.49736302785281</v>
      </c>
      <c r="R255" s="48">
        <v>-20.710040496447899</v>
      </c>
      <c r="S255" s="48">
        <v>-33.085162843117729</v>
      </c>
      <c r="T255" s="48">
        <v>-36.289553393884233</v>
      </c>
      <c r="U255" s="26">
        <v>-33.968972901068838</v>
      </c>
      <c r="V255" s="48"/>
      <c r="W255" s="27">
        <v>14.144118340094579</v>
      </c>
      <c r="X255" s="54">
        <v>12.838501343754359</v>
      </c>
      <c r="Y255" s="54">
        <v>11.85455568498449</v>
      </c>
      <c r="Z255" s="54">
        <v>10.857058533467903</v>
      </c>
      <c r="AA255" s="54">
        <v>9.8430854834667727</v>
      </c>
      <c r="AB255" s="54">
        <v>8.8111663205601474</v>
      </c>
      <c r="AC255" s="54">
        <v>7.0841715552587523</v>
      </c>
      <c r="AD255" s="54">
        <v>4.967797107998063</v>
      </c>
      <c r="AE255" s="54">
        <v>2.6977178024151378</v>
      </c>
      <c r="AF255" s="54">
        <v>0.20124787143689105</v>
      </c>
      <c r="AG255" s="54">
        <v>-5.2423296114945366</v>
      </c>
      <c r="AH255" s="54">
        <v>-14.275952277797646</v>
      </c>
      <c r="AI255" s="54">
        <v>-16.318471396642391</v>
      </c>
      <c r="AJ255" s="28">
        <v>-13.994321060141306</v>
      </c>
      <c r="AK255" s="29"/>
      <c r="AL255" s="27">
        <v>9.1952343799024767</v>
      </c>
      <c r="AM255" s="54">
        <v>7.244145572330762</v>
      </c>
      <c r="AN255" s="54">
        <v>5.774111105555388</v>
      </c>
      <c r="AO255" s="54">
        <v>4.2203030471134362</v>
      </c>
      <c r="AP255" s="54">
        <v>2.7153178984651589</v>
      </c>
      <c r="AQ255" s="54">
        <v>1.1881921413256222</v>
      </c>
      <c r="AR255" s="54">
        <v>-1.1532140385856415</v>
      </c>
      <c r="AS255" s="54">
        <v>-3.9603985611832293</v>
      </c>
      <c r="AT255" s="54">
        <v>-6.9493681911650675</v>
      </c>
      <c r="AU255" s="54">
        <v>-10.177491661953791</v>
      </c>
      <c r="AV255" s="54">
        <v>-17.188943962302357</v>
      </c>
      <c r="AW255" s="54">
        <v>-29.138572726694822</v>
      </c>
      <c r="AX255" s="54">
        <v>-32.136346544778633</v>
      </c>
      <c r="AY255" s="28">
        <v>-29.698578409995957</v>
      </c>
      <c r="AZ255" s="18"/>
      <c r="BA255" s="18"/>
    </row>
    <row r="256" spans="1:53" ht="15" x14ac:dyDescent="0.25">
      <c r="A256" s="19"/>
      <c r="B256" s="65"/>
      <c r="C256" s="65"/>
      <c r="D256" s="67" t="s">
        <v>189</v>
      </c>
      <c r="E256" s="69" t="s">
        <v>40</v>
      </c>
      <c r="F256" s="68"/>
      <c r="G256" s="77"/>
      <c r="H256" s="25">
        <v>8.4053479989294679</v>
      </c>
      <c r="I256" s="48">
        <v>7.1366633446197376</v>
      </c>
      <c r="J256" s="48">
        <v>6.1636517906115316</v>
      </c>
      <c r="K256" s="48">
        <v>5.353948957222844</v>
      </c>
      <c r="L256" s="48">
        <v>4.7190064020627318</v>
      </c>
      <c r="M256" s="48">
        <v>3.8102735174729574</v>
      </c>
      <c r="N256" s="48">
        <v>2.5430770978855719</v>
      </c>
      <c r="O256" s="48">
        <v>1.0973181090955499</v>
      </c>
      <c r="P256" s="48">
        <v>-0.42913784394360377</v>
      </c>
      <c r="Q256" s="48">
        <v>-2.1552333339056453</v>
      </c>
      <c r="R256" s="48">
        <v>-6.4273806940588507</v>
      </c>
      <c r="S256" s="48">
        <v>-20.994215102394836</v>
      </c>
      <c r="T256" s="48">
        <v>-30.468411622750292</v>
      </c>
      <c r="U256" s="26">
        <v>-33.6554390212914</v>
      </c>
      <c r="V256" s="48"/>
      <c r="W256" s="27">
        <v>14.506075432675413</v>
      </c>
      <c r="X256" s="54">
        <v>13.692317991401982</v>
      </c>
      <c r="Y256" s="54">
        <v>12.943347073322649</v>
      </c>
      <c r="Z256" s="54">
        <v>12.145365210819637</v>
      </c>
      <c r="AA256" s="54">
        <v>11.352228955442406</v>
      </c>
      <c r="AB256" s="54">
        <v>10.30230411579193</v>
      </c>
      <c r="AC256" s="54">
        <v>8.918499448689662</v>
      </c>
      <c r="AD256" s="54">
        <v>7.3321959026110619</v>
      </c>
      <c r="AE256" s="54">
        <v>5.5905685452057128</v>
      </c>
      <c r="AF256" s="54">
        <v>3.5821328686084186</v>
      </c>
      <c r="AG256" s="54">
        <v>-1.3734924426266026</v>
      </c>
      <c r="AH256" s="54">
        <v>-18.359350255039086</v>
      </c>
      <c r="AI256" s="54">
        <v>-36.004043975593561</v>
      </c>
      <c r="AJ256" s="28">
        <v>-58.248301388263954</v>
      </c>
      <c r="AK256" s="29"/>
      <c r="AL256" s="27">
        <v>10.057057967750389</v>
      </c>
      <c r="AM256" s="54">
        <v>9.0484314030219402</v>
      </c>
      <c r="AN256" s="54">
        <v>8.248908195838176</v>
      </c>
      <c r="AO256" s="54">
        <v>7.5300691540708229</v>
      </c>
      <c r="AP256" s="54">
        <v>6.9139969227210365</v>
      </c>
      <c r="AQ256" s="54">
        <v>6.0345209808426503</v>
      </c>
      <c r="AR256" s="54">
        <v>4.8032357575591682</v>
      </c>
      <c r="AS256" s="54">
        <v>3.3766140292340907</v>
      </c>
      <c r="AT256" s="54">
        <v>1.8506891634284379</v>
      </c>
      <c r="AU256" s="54">
        <v>8.4440655056432945E-2</v>
      </c>
      <c r="AV256" s="54">
        <v>-4.3551503894335859</v>
      </c>
      <c r="AW256" s="54">
        <v>-18.775574493437372</v>
      </c>
      <c r="AX256" s="54">
        <v>-28.043336239173751</v>
      </c>
      <c r="AY256" s="28">
        <v>-31.0017666645243</v>
      </c>
      <c r="AZ256" s="18"/>
      <c r="BA256" s="18"/>
    </row>
    <row r="257" spans="1:53" ht="15" x14ac:dyDescent="0.25">
      <c r="A257" s="19"/>
      <c r="B257" s="65"/>
      <c r="C257" s="65"/>
      <c r="D257" s="67" t="s">
        <v>189</v>
      </c>
      <c r="E257" s="69" t="s">
        <v>41</v>
      </c>
      <c r="F257" s="68"/>
      <c r="G257" s="77"/>
      <c r="H257" s="25">
        <v>7.9239423195928147</v>
      </c>
      <c r="I257" s="48">
        <v>6.2460189998288485</v>
      </c>
      <c r="J257" s="48">
        <v>4.8181061058863577</v>
      </c>
      <c r="K257" s="48">
        <v>3.3026869525865159</v>
      </c>
      <c r="L257" s="48">
        <v>1.9959596114934364</v>
      </c>
      <c r="M257" s="48">
        <v>5.7094900119828651E-2</v>
      </c>
      <c r="N257" s="48">
        <v>-2.2203187871554455</v>
      </c>
      <c r="O257" s="48">
        <v>-5.2533270170470097</v>
      </c>
      <c r="P257" s="48">
        <v>-8.8037176742891923</v>
      </c>
      <c r="Q257" s="48">
        <v>-12.084521007880117</v>
      </c>
      <c r="R257" s="48">
        <v>-17.910964808375564</v>
      </c>
      <c r="S257" s="48">
        <v>-31.407690805902664</v>
      </c>
      <c r="T257" s="48">
        <v>-37.060017656389704</v>
      </c>
      <c r="U257" s="26">
        <v>-38.879152465942525</v>
      </c>
      <c r="V257" s="48"/>
      <c r="W257" s="27">
        <v>14.653540696919446</v>
      </c>
      <c r="X257" s="54">
        <v>13.760970341330168</v>
      </c>
      <c r="Y257" s="54">
        <v>12.972686957975114</v>
      </c>
      <c r="Z257" s="54">
        <v>12.095166693102087</v>
      </c>
      <c r="AA257" s="54">
        <v>11.174298153678318</v>
      </c>
      <c r="AB257" s="54">
        <v>10.126717741908031</v>
      </c>
      <c r="AC257" s="54">
        <v>8.8614720991306335</v>
      </c>
      <c r="AD257" s="54">
        <v>7.4272639177805679</v>
      </c>
      <c r="AE257" s="54">
        <v>5.743686874295765</v>
      </c>
      <c r="AF257" s="54">
        <v>3.8216008888651665</v>
      </c>
      <c r="AG257" s="54">
        <v>-1.0175616361657838</v>
      </c>
      <c r="AH257" s="54">
        <v>-19.814145070081718</v>
      </c>
      <c r="AI257" s="54">
        <v>-50.76125341589632</v>
      </c>
      <c r="AJ257" s="28">
        <v>-98.368032022110768</v>
      </c>
      <c r="AK257" s="29"/>
      <c r="AL257" s="27">
        <v>10.304053364080652</v>
      </c>
      <c r="AM257" s="54">
        <v>9.3438520833213481</v>
      </c>
      <c r="AN257" s="54">
        <v>8.6299687275562036</v>
      </c>
      <c r="AO257" s="54">
        <v>7.9445362896122695</v>
      </c>
      <c r="AP257" s="54">
        <v>7.3234737820802032</v>
      </c>
      <c r="AQ257" s="54">
        <v>6.6087715030220302</v>
      </c>
      <c r="AR257" s="54">
        <v>5.7429498442196518</v>
      </c>
      <c r="AS257" s="54">
        <v>4.7584158520581035</v>
      </c>
      <c r="AT257" s="54">
        <v>3.6453653034005846</v>
      </c>
      <c r="AU257" s="54">
        <v>2.4018505213683277</v>
      </c>
      <c r="AV257" s="54">
        <v>-0.78119535206392143</v>
      </c>
      <c r="AW257" s="54">
        <v>-12.457927888740745</v>
      </c>
      <c r="AX257" s="54">
        <v>-25.759207586346182</v>
      </c>
      <c r="AY257" s="28">
        <v>-33.869399760681574</v>
      </c>
      <c r="AZ257" s="18"/>
      <c r="BA257" s="18"/>
    </row>
    <row r="258" spans="1:53" ht="15" x14ac:dyDescent="0.25">
      <c r="A258" s="19"/>
      <c r="B258" s="65" t="s">
        <v>67</v>
      </c>
      <c r="C258" s="65" t="s">
        <v>191</v>
      </c>
      <c r="D258" s="65" t="s">
        <v>192</v>
      </c>
      <c r="E258" s="68" t="s">
        <v>35</v>
      </c>
      <c r="F258" s="58" t="s">
        <v>193</v>
      </c>
      <c r="G258" s="76" t="s">
        <v>37</v>
      </c>
      <c r="H258" s="21">
        <v>14.338857865426398</v>
      </c>
      <c r="I258" s="49">
        <v>14.146294624487185</v>
      </c>
      <c r="J258" s="49">
        <v>13.95057293232524</v>
      </c>
      <c r="K258" s="49">
        <v>13.712407821016283</v>
      </c>
      <c r="L258" s="49">
        <v>13.428454386309564</v>
      </c>
      <c r="M258" s="49">
        <v>13.216337051758925</v>
      </c>
      <c r="N258" s="49">
        <v>12.994706947119987</v>
      </c>
      <c r="O258" s="49">
        <v>12.769548760941811</v>
      </c>
      <c r="P258" s="49">
        <v>12.526435909759957</v>
      </c>
      <c r="Q258" s="49">
        <v>12.269729471998023</v>
      </c>
      <c r="R258" s="49">
        <v>11.588597142955351</v>
      </c>
      <c r="S258" s="49">
        <v>9.9112414980109307</v>
      </c>
      <c r="T258" s="49">
        <v>8.8793371090468192</v>
      </c>
      <c r="U258" s="22">
        <v>7.8031195368079587</v>
      </c>
      <c r="V258" s="23"/>
      <c r="W258" s="21">
        <v>14.386457845546897</v>
      </c>
      <c r="X258" s="49">
        <v>14.142161254866396</v>
      </c>
      <c r="Y258" s="49">
        <v>13.893297786257547</v>
      </c>
      <c r="Z258" s="49">
        <v>13.618397407762558</v>
      </c>
      <c r="AA258" s="49">
        <v>13.285855619501012</v>
      </c>
      <c r="AB258" s="49">
        <v>13.02344484815022</v>
      </c>
      <c r="AC258" s="49">
        <v>12.744164252746037</v>
      </c>
      <c r="AD258" s="49">
        <v>12.412009328310198</v>
      </c>
      <c r="AE258" s="49">
        <v>12.056611473021077</v>
      </c>
      <c r="AF258" s="49">
        <v>11.673244980229235</v>
      </c>
      <c r="AG258" s="49">
        <v>10.886929191362048</v>
      </c>
      <c r="AH258" s="49">
        <v>9.7080623121450671</v>
      </c>
      <c r="AI258" s="49">
        <v>8.3384345189607814</v>
      </c>
      <c r="AJ258" s="22">
        <v>5.085418280394105</v>
      </c>
      <c r="AK258" s="23"/>
      <c r="AL258" s="21">
        <v>13.790863539742416</v>
      </c>
      <c r="AM258" s="49">
        <v>13.584473277452656</v>
      </c>
      <c r="AN258" s="49">
        <v>13.374431922405575</v>
      </c>
      <c r="AO258" s="49">
        <v>13.117782563890332</v>
      </c>
      <c r="AP258" s="49">
        <v>12.800550707166911</v>
      </c>
      <c r="AQ258" s="49">
        <v>12.560771951999861</v>
      </c>
      <c r="AR258" s="49">
        <v>12.324556106293679</v>
      </c>
      <c r="AS258" s="49">
        <v>12.082740073348031</v>
      </c>
      <c r="AT258" s="49">
        <v>11.827582145228163</v>
      </c>
      <c r="AU258" s="49">
        <v>11.554713442088358</v>
      </c>
      <c r="AV258" s="49">
        <v>10.999091451263306</v>
      </c>
      <c r="AW258" s="49">
        <v>9.9598538250821598</v>
      </c>
      <c r="AX258" s="49">
        <v>8.7630213632512799</v>
      </c>
      <c r="AY258" s="22">
        <v>7.5777298094215553</v>
      </c>
      <c r="AZ258" s="18"/>
      <c r="BA258" s="18"/>
    </row>
    <row r="259" spans="1:53" ht="15" x14ac:dyDescent="0.25">
      <c r="A259" s="19"/>
      <c r="B259" s="65"/>
      <c r="C259" s="65"/>
      <c r="D259" s="67" t="s">
        <v>192</v>
      </c>
      <c r="E259" s="69" t="s">
        <v>38</v>
      </c>
      <c r="F259" s="68"/>
      <c r="G259" s="77"/>
      <c r="H259" s="25">
        <v>14.338857865426398</v>
      </c>
      <c r="I259" s="48">
        <v>14.146294624487185</v>
      </c>
      <c r="J259" s="48">
        <v>13.95057293232524</v>
      </c>
      <c r="K259" s="48">
        <v>13.712407821016283</v>
      </c>
      <c r="L259" s="48">
        <v>13.441073857076413</v>
      </c>
      <c r="M259" s="48">
        <v>13.337698220814071</v>
      </c>
      <c r="N259" s="48">
        <v>13.208917978879182</v>
      </c>
      <c r="O259" s="48">
        <v>13.052339360845393</v>
      </c>
      <c r="P259" s="48">
        <v>12.818557316731441</v>
      </c>
      <c r="Q259" s="48">
        <v>12.52556369717785</v>
      </c>
      <c r="R259" s="48">
        <v>11.937224499316912</v>
      </c>
      <c r="S259" s="48">
        <v>10.058709302593069</v>
      </c>
      <c r="T259" s="48">
        <v>9.0711177560689791</v>
      </c>
      <c r="U259" s="26">
        <v>8.3034923654055532</v>
      </c>
      <c r="V259" s="48"/>
      <c r="W259" s="27">
        <v>14.386457845546897</v>
      </c>
      <c r="X259" s="54">
        <v>14.142161254866396</v>
      </c>
      <c r="Y259" s="54">
        <v>13.893297786257547</v>
      </c>
      <c r="Z259" s="54">
        <v>13.618397407762558</v>
      </c>
      <c r="AA259" s="54">
        <v>13.305431943553064</v>
      </c>
      <c r="AB259" s="54">
        <v>13.15463025569934</v>
      </c>
      <c r="AC259" s="54">
        <v>12.971083593765176</v>
      </c>
      <c r="AD259" s="54">
        <v>12.708054207257442</v>
      </c>
      <c r="AE259" s="54">
        <v>12.324483247831983</v>
      </c>
      <c r="AF259" s="54">
        <v>11.894998369887091</v>
      </c>
      <c r="AG259" s="54">
        <v>11.107073911845829</v>
      </c>
      <c r="AH259" s="54">
        <v>9.9090384976103856</v>
      </c>
      <c r="AI259" s="54">
        <v>9.2528886263376364</v>
      </c>
      <c r="AJ259" s="28">
        <v>7.5436138103812311</v>
      </c>
      <c r="AK259" s="29"/>
      <c r="AL259" s="27">
        <v>13.790863539742416</v>
      </c>
      <c r="AM259" s="54">
        <v>13.584473277452656</v>
      </c>
      <c r="AN259" s="54">
        <v>13.374431922405575</v>
      </c>
      <c r="AO259" s="54">
        <v>13.117782563890332</v>
      </c>
      <c r="AP259" s="54">
        <v>12.825085086787086</v>
      </c>
      <c r="AQ259" s="54">
        <v>12.698826701784059</v>
      </c>
      <c r="AR259" s="54">
        <v>12.542067932795785</v>
      </c>
      <c r="AS259" s="54">
        <v>12.352293379216498</v>
      </c>
      <c r="AT259" s="54">
        <v>12.076691878273049</v>
      </c>
      <c r="AU259" s="54">
        <v>11.753163065976596</v>
      </c>
      <c r="AV259" s="54">
        <v>11.15699037444878</v>
      </c>
      <c r="AW259" s="54">
        <v>10.132974899634302</v>
      </c>
      <c r="AX259" s="54">
        <v>9.1132261712841824</v>
      </c>
      <c r="AY259" s="28">
        <v>8.2432907193132969</v>
      </c>
      <c r="AZ259" s="18"/>
      <c r="BA259" s="18"/>
    </row>
    <row r="260" spans="1:53" ht="15" x14ac:dyDescent="0.25">
      <c r="A260" s="19"/>
      <c r="B260" s="65"/>
      <c r="C260" s="65"/>
      <c r="D260" s="67" t="s">
        <v>192</v>
      </c>
      <c r="E260" s="69" t="s">
        <v>39</v>
      </c>
      <c r="F260" s="68"/>
      <c r="G260" s="77"/>
      <c r="H260" s="25">
        <v>14.341322091959666</v>
      </c>
      <c r="I260" s="48">
        <v>14.170984745932357</v>
      </c>
      <c r="J260" s="48">
        <v>13.974340507611926</v>
      </c>
      <c r="K260" s="48">
        <v>13.724317186987419</v>
      </c>
      <c r="L260" s="48">
        <v>13.428454386309564</v>
      </c>
      <c r="M260" s="48">
        <v>13.216337051758925</v>
      </c>
      <c r="N260" s="48">
        <v>12.994706947119987</v>
      </c>
      <c r="O260" s="48">
        <v>12.769548760941811</v>
      </c>
      <c r="P260" s="48">
        <v>12.526435909759957</v>
      </c>
      <c r="Q260" s="48">
        <v>12.269729471998023</v>
      </c>
      <c r="R260" s="48">
        <v>11.588597142955351</v>
      </c>
      <c r="S260" s="48">
        <v>9.9112414980109307</v>
      </c>
      <c r="T260" s="48">
        <v>8.8793371090468192</v>
      </c>
      <c r="U260" s="26">
        <v>7.8031195368079587</v>
      </c>
      <c r="V260" s="48"/>
      <c r="W260" s="27">
        <v>14.391096209135361</v>
      </c>
      <c r="X260" s="54">
        <v>14.173840561601681</v>
      </c>
      <c r="Y260" s="54">
        <v>13.930218049826095</v>
      </c>
      <c r="Z260" s="54">
        <v>13.635785555598263</v>
      </c>
      <c r="AA260" s="54">
        <v>13.285855619501012</v>
      </c>
      <c r="AB260" s="54">
        <v>13.02344484815022</v>
      </c>
      <c r="AC260" s="54">
        <v>12.744164252746037</v>
      </c>
      <c r="AD260" s="54">
        <v>12.412009328310198</v>
      </c>
      <c r="AE260" s="54">
        <v>12.056611473021077</v>
      </c>
      <c r="AF260" s="54">
        <v>11.673244980229235</v>
      </c>
      <c r="AG260" s="54">
        <v>10.886929191362048</v>
      </c>
      <c r="AH260" s="54">
        <v>9.9155374531382279</v>
      </c>
      <c r="AI260" s="54">
        <v>9.0334032012022547</v>
      </c>
      <c r="AJ260" s="28">
        <v>7.8374441649876196</v>
      </c>
      <c r="AK260" s="29"/>
      <c r="AL260" s="27">
        <v>13.792612280616588</v>
      </c>
      <c r="AM260" s="54">
        <v>13.60624546920209</v>
      </c>
      <c r="AN260" s="54">
        <v>13.395043489825522</v>
      </c>
      <c r="AO260" s="54">
        <v>13.123423945048335</v>
      </c>
      <c r="AP260" s="54">
        <v>12.800550707166911</v>
      </c>
      <c r="AQ260" s="54">
        <v>12.560771951999861</v>
      </c>
      <c r="AR260" s="54">
        <v>12.324556106293679</v>
      </c>
      <c r="AS260" s="54">
        <v>12.082740073348031</v>
      </c>
      <c r="AT260" s="54">
        <v>11.827582145228163</v>
      </c>
      <c r="AU260" s="54">
        <v>11.554713442088358</v>
      </c>
      <c r="AV260" s="54">
        <v>10.999091451263306</v>
      </c>
      <c r="AW260" s="54">
        <v>10.010139791480583</v>
      </c>
      <c r="AX260" s="54">
        <v>8.8635408339593198</v>
      </c>
      <c r="AY260" s="28">
        <v>7.5777298094215553</v>
      </c>
      <c r="AZ260" s="18"/>
      <c r="BA260" s="18"/>
    </row>
    <row r="261" spans="1:53" ht="15" x14ac:dyDescent="0.25">
      <c r="A261" s="19"/>
      <c r="B261" s="65"/>
      <c r="C261" s="65"/>
      <c r="D261" s="67" t="s">
        <v>192</v>
      </c>
      <c r="E261" s="69" t="s">
        <v>40</v>
      </c>
      <c r="F261" s="68"/>
      <c r="G261" s="77"/>
      <c r="H261" s="25">
        <v>14.376549713685311</v>
      </c>
      <c r="I261" s="48">
        <v>14.212748641293494</v>
      </c>
      <c r="J261" s="48">
        <v>14.043510517899948</v>
      </c>
      <c r="K261" s="48">
        <v>13.772385370706655</v>
      </c>
      <c r="L261" s="48">
        <v>13.492735311250126</v>
      </c>
      <c r="M261" s="48">
        <v>13.408602706070766</v>
      </c>
      <c r="N261" s="48">
        <v>13.290000379486393</v>
      </c>
      <c r="O261" s="48">
        <v>13.191323692902476</v>
      </c>
      <c r="P261" s="48">
        <v>13.001480613131308</v>
      </c>
      <c r="Q261" s="48">
        <v>12.79635217985539</v>
      </c>
      <c r="R261" s="48">
        <v>12.302853493850254</v>
      </c>
      <c r="S261" s="48">
        <v>10.78032713510866</v>
      </c>
      <c r="T261" s="48">
        <v>9.497832052565979</v>
      </c>
      <c r="U261" s="26">
        <v>8.3337100093781764</v>
      </c>
      <c r="V261" s="48"/>
      <c r="W261" s="27">
        <v>14.441181370370879</v>
      </c>
      <c r="X261" s="54">
        <v>14.239248266117814</v>
      </c>
      <c r="Y261" s="54">
        <v>14.029808591918973</v>
      </c>
      <c r="Z261" s="54">
        <v>13.71634569921903</v>
      </c>
      <c r="AA261" s="54">
        <v>13.395346544868165</v>
      </c>
      <c r="AB261" s="54">
        <v>13.276119498253054</v>
      </c>
      <c r="AC261" s="54">
        <v>13.112018200498369</v>
      </c>
      <c r="AD261" s="54">
        <v>12.968311082433678</v>
      </c>
      <c r="AE261" s="54">
        <v>12.711684933943168</v>
      </c>
      <c r="AF261" s="54">
        <v>12.432398399696462</v>
      </c>
      <c r="AG261" s="54">
        <v>11.679848651282105</v>
      </c>
      <c r="AH261" s="54">
        <v>9.7080623121450671</v>
      </c>
      <c r="AI261" s="54">
        <v>8.3384345189607814</v>
      </c>
      <c r="AJ261" s="28">
        <v>7.2131744412734307</v>
      </c>
      <c r="AK261" s="29"/>
      <c r="AL261" s="27">
        <v>13.834429573468949</v>
      </c>
      <c r="AM261" s="54">
        <v>13.657986418116238</v>
      </c>
      <c r="AN261" s="54">
        <v>13.476545337832603</v>
      </c>
      <c r="AO261" s="54">
        <v>13.183903681102292</v>
      </c>
      <c r="AP261" s="54">
        <v>12.878898042888919</v>
      </c>
      <c r="AQ261" s="54">
        <v>12.77404040002193</v>
      </c>
      <c r="AR261" s="54">
        <v>12.627670974700372</v>
      </c>
      <c r="AS261" s="54">
        <v>12.505942376030946</v>
      </c>
      <c r="AT261" s="54">
        <v>12.279529381372816</v>
      </c>
      <c r="AU261" s="54">
        <v>12.036519348445704</v>
      </c>
      <c r="AV261" s="54">
        <v>11.450554092847236</v>
      </c>
      <c r="AW261" s="54">
        <v>9.9598538250821598</v>
      </c>
      <c r="AX261" s="54">
        <v>8.7630213632512799</v>
      </c>
      <c r="AY261" s="28">
        <v>7.7764984220473963</v>
      </c>
      <c r="AZ261" s="18"/>
      <c r="BA261" s="18"/>
    </row>
    <row r="262" spans="1:53" ht="15" x14ac:dyDescent="0.25">
      <c r="A262" s="19"/>
      <c r="B262" s="65"/>
      <c r="C262" s="65"/>
      <c r="D262" s="67" t="s">
        <v>192</v>
      </c>
      <c r="E262" s="69" t="s">
        <v>41</v>
      </c>
      <c r="F262" s="68"/>
      <c r="G262" s="77"/>
      <c r="H262" s="25">
        <v>14.338857865426398</v>
      </c>
      <c r="I262" s="48">
        <v>14.146294624487185</v>
      </c>
      <c r="J262" s="48">
        <v>13.95057293232524</v>
      </c>
      <c r="K262" s="48">
        <v>13.712407821016283</v>
      </c>
      <c r="L262" s="48">
        <v>13.441073857076413</v>
      </c>
      <c r="M262" s="48">
        <v>13.337698220814071</v>
      </c>
      <c r="N262" s="48">
        <v>13.208917978879182</v>
      </c>
      <c r="O262" s="48">
        <v>13.052339360845393</v>
      </c>
      <c r="P262" s="48">
        <v>12.818557316731441</v>
      </c>
      <c r="Q262" s="48">
        <v>12.52556369717785</v>
      </c>
      <c r="R262" s="48">
        <v>11.937224499316912</v>
      </c>
      <c r="S262" s="48">
        <v>10.058709302593069</v>
      </c>
      <c r="T262" s="48">
        <v>9.0711177560689791</v>
      </c>
      <c r="U262" s="26">
        <v>8.3034923654055532</v>
      </c>
      <c r="V262" s="48"/>
      <c r="W262" s="27">
        <v>14.513058878944268</v>
      </c>
      <c r="X262" s="54">
        <v>14.40000170501675</v>
      </c>
      <c r="Y262" s="54">
        <v>14.26297190149041</v>
      </c>
      <c r="Z262" s="54">
        <v>14.087741569362237</v>
      </c>
      <c r="AA262" s="54">
        <v>13.90068272330517</v>
      </c>
      <c r="AB262" s="54">
        <v>13.759393103993087</v>
      </c>
      <c r="AC262" s="54">
        <v>13.624033150513561</v>
      </c>
      <c r="AD262" s="54">
        <v>13.485310869093428</v>
      </c>
      <c r="AE262" s="54">
        <v>13.325437169867122</v>
      </c>
      <c r="AF262" s="54">
        <v>13.142985729634246</v>
      </c>
      <c r="AG262" s="54">
        <v>12.691656199951804</v>
      </c>
      <c r="AH262" s="54">
        <v>11.454891230072178</v>
      </c>
      <c r="AI262" s="54">
        <v>10.36526639424595</v>
      </c>
      <c r="AJ262" s="28">
        <v>5.085418280394105</v>
      </c>
      <c r="AK262" s="29"/>
      <c r="AL262" s="27">
        <v>13.900675134718282</v>
      </c>
      <c r="AM262" s="54">
        <v>13.801710172609466</v>
      </c>
      <c r="AN262" s="54">
        <v>13.682696572437854</v>
      </c>
      <c r="AO262" s="54">
        <v>13.524901970809987</v>
      </c>
      <c r="AP262" s="54">
        <v>13.353198973330224</v>
      </c>
      <c r="AQ262" s="54">
        <v>13.226854344949224</v>
      </c>
      <c r="AR262" s="54">
        <v>13.107666784931999</v>
      </c>
      <c r="AS262" s="54">
        <v>12.987893891306916</v>
      </c>
      <c r="AT262" s="54">
        <v>12.850103533594543</v>
      </c>
      <c r="AU262" s="54">
        <v>12.693790154332099</v>
      </c>
      <c r="AV262" s="54">
        <v>12.311090736440459</v>
      </c>
      <c r="AW262" s="54">
        <v>11.448475024039348</v>
      </c>
      <c r="AX262" s="54">
        <v>10.777972215271543</v>
      </c>
      <c r="AY262" s="28">
        <v>10.12574853924265</v>
      </c>
      <c r="AZ262" s="18"/>
      <c r="BA262" s="18"/>
    </row>
    <row r="263" spans="1:53" ht="15" x14ac:dyDescent="0.25">
      <c r="A263" s="19"/>
      <c r="B263" s="65" t="s">
        <v>67</v>
      </c>
      <c r="C263" s="65" t="s">
        <v>194</v>
      </c>
      <c r="D263" s="65" t="s">
        <v>195</v>
      </c>
      <c r="E263" s="68" t="s">
        <v>35</v>
      </c>
      <c r="F263" s="58" t="s">
        <v>196</v>
      </c>
      <c r="G263" s="76" t="s">
        <v>37</v>
      </c>
      <c r="H263" s="21">
        <v>8.9590778758885037</v>
      </c>
      <c r="I263" s="49">
        <v>8.1521033175555111</v>
      </c>
      <c r="J263" s="49">
        <v>7.2270073507815091</v>
      </c>
      <c r="K263" s="49">
        <v>5.9185286937726787</v>
      </c>
      <c r="L263" s="49">
        <v>4.3446162334308056</v>
      </c>
      <c r="M263" s="49">
        <v>2.6945289804114232</v>
      </c>
      <c r="N263" s="49">
        <v>0.44463324609617416</v>
      </c>
      <c r="O263" s="49">
        <v>-1.9907149499184733</v>
      </c>
      <c r="P263" s="49">
        <v>-4.838468870159442</v>
      </c>
      <c r="Q263" s="49">
        <v>-7.8720207935826814</v>
      </c>
      <c r="R263" s="49">
        <v>-14.328650797826047</v>
      </c>
      <c r="S263" s="49">
        <v>-24.843589716544432</v>
      </c>
      <c r="T263" s="49">
        <v>-29.801833872289794</v>
      </c>
      <c r="U263" s="22">
        <v>-31.72214394086247</v>
      </c>
      <c r="V263" s="23"/>
      <c r="W263" s="21">
        <v>11.327563070163706</v>
      </c>
      <c r="X263" s="49">
        <v>10.62866573098534</v>
      </c>
      <c r="Y263" s="49">
        <v>9.8293175407991669</v>
      </c>
      <c r="Z263" s="49">
        <v>8.903335680453786</v>
      </c>
      <c r="AA263" s="49">
        <v>7.8614861453563734</v>
      </c>
      <c r="AB263" s="49">
        <v>6.4820901475990595</v>
      </c>
      <c r="AC263" s="49">
        <v>5.0179223149659613</v>
      </c>
      <c r="AD263" s="49">
        <v>3.0779989836880866</v>
      </c>
      <c r="AE263" s="49">
        <v>0.66388056832010278</v>
      </c>
      <c r="AF263" s="49">
        <v>-1.6535547334840288</v>
      </c>
      <c r="AG263" s="49">
        <v>-5.9765848525206771</v>
      </c>
      <c r="AH263" s="49">
        <v>-16.0738247407843</v>
      </c>
      <c r="AI263" s="49">
        <v>-23.89159395249855</v>
      </c>
      <c r="AJ263" s="22">
        <v>-42.01493456684662</v>
      </c>
      <c r="AK263" s="23"/>
      <c r="AL263" s="21">
        <v>8.839465586049549</v>
      </c>
      <c r="AM263" s="49">
        <v>7.9871340720127577</v>
      </c>
      <c r="AN263" s="49">
        <v>7.0856077813272229</v>
      </c>
      <c r="AO263" s="49">
        <v>5.8599437726996939</v>
      </c>
      <c r="AP263" s="49">
        <v>4.3782052545725954</v>
      </c>
      <c r="AQ263" s="49">
        <v>2.8562319470015822</v>
      </c>
      <c r="AR263" s="49">
        <v>0.71358876414448247</v>
      </c>
      <c r="AS263" s="49">
        <v>-1.5768505445298899</v>
      </c>
      <c r="AT263" s="49">
        <v>-4.2079002836643298</v>
      </c>
      <c r="AU263" s="49">
        <v>-7.1402509325064152</v>
      </c>
      <c r="AV263" s="49">
        <v>-13.386390155610986</v>
      </c>
      <c r="AW263" s="49">
        <v>-23.49726223148615</v>
      </c>
      <c r="AX263" s="49">
        <v>-28.299102632977711</v>
      </c>
      <c r="AY263" s="22">
        <v>-30.142487345125456</v>
      </c>
      <c r="AZ263" s="18"/>
      <c r="BA263" s="18"/>
    </row>
    <row r="264" spans="1:53" ht="15" x14ac:dyDescent="0.25">
      <c r="A264" s="19"/>
      <c r="B264" s="65"/>
      <c r="C264" s="65"/>
      <c r="D264" s="67" t="s">
        <v>195</v>
      </c>
      <c r="E264" s="69" t="s">
        <v>38</v>
      </c>
      <c r="F264" s="68"/>
      <c r="G264" s="77"/>
      <c r="H264" s="25">
        <v>9.2266956763718042</v>
      </c>
      <c r="I264" s="48">
        <v>8.5395224738946069</v>
      </c>
      <c r="J264" s="48">
        <v>7.6875662435735244</v>
      </c>
      <c r="K264" s="48">
        <v>6.4741436788464846</v>
      </c>
      <c r="L264" s="48">
        <v>5.1078917439734752</v>
      </c>
      <c r="M264" s="48">
        <v>3.3903106885971219</v>
      </c>
      <c r="N264" s="48">
        <v>1.6472885654597924</v>
      </c>
      <c r="O264" s="48">
        <v>-0.75680455665579061</v>
      </c>
      <c r="P264" s="48">
        <v>-3.8515862832386993</v>
      </c>
      <c r="Q264" s="48">
        <v>-6.8236028141690035</v>
      </c>
      <c r="R264" s="48">
        <v>-12.316380502903879</v>
      </c>
      <c r="S264" s="48">
        <v>-24.5333589912406</v>
      </c>
      <c r="T264" s="48">
        <v>-29.801833872289794</v>
      </c>
      <c r="U264" s="26">
        <v>-31.72214394086247</v>
      </c>
      <c r="V264" s="48"/>
      <c r="W264" s="27">
        <v>11.327563070163706</v>
      </c>
      <c r="X264" s="54">
        <v>10.62866573098534</v>
      </c>
      <c r="Y264" s="54">
        <v>9.8293175407991669</v>
      </c>
      <c r="Z264" s="54">
        <v>8.903335680453786</v>
      </c>
      <c r="AA264" s="54">
        <v>7.8614861453563734</v>
      </c>
      <c r="AB264" s="54">
        <v>6.4820901475990595</v>
      </c>
      <c r="AC264" s="54">
        <v>5.0179223149659613</v>
      </c>
      <c r="AD264" s="54">
        <v>3.0779989836880866</v>
      </c>
      <c r="AE264" s="54">
        <v>0.66388056832010278</v>
      </c>
      <c r="AF264" s="54">
        <v>-1.6535547334840288</v>
      </c>
      <c r="AG264" s="54">
        <v>-5.9765848525206771</v>
      </c>
      <c r="AH264" s="54">
        <v>-16.0738247407843</v>
      </c>
      <c r="AI264" s="54">
        <v>-22.472015598442734</v>
      </c>
      <c r="AJ264" s="28">
        <v>-29.156159898947198</v>
      </c>
      <c r="AK264" s="29"/>
      <c r="AL264" s="27">
        <v>9.0377592732262393</v>
      </c>
      <c r="AM264" s="54">
        <v>8.290502245187497</v>
      </c>
      <c r="AN264" s="54">
        <v>7.4315702849414222</v>
      </c>
      <c r="AO264" s="54">
        <v>6.2862651010099562</v>
      </c>
      <c r="AP264" s="54">
        <v>5.020490628817452</v>
      </c>
      <c r="AQ264" s="54">
        <v>3.4070227429925204</v>
      </c>
      <c r="AR264" s="54">
        <v>1.7427103636822352</v>
      </c>
      <c r="AS264" s="54">
        <v>-0.48198025504112252</v>
      </c>
      <c r="AT264" s="54">
        <v>-3.4586498463320012</v>
      </c>
      <c r="AU264" s="54">
        <v>-6.3131111002510529</v>
      </c>
      <c r="AV264" s="54">
        <v>-11.567872287352085</v>
      </c>
      <c r="AW264" s="54">
        <v>-23.29469917772489</v>
      </c>
      <c r="AX264" s="54">
        <v>-28.299102632977711</v>
      </c>
      <c r="AY264" s="28">
        <v>-30.142487345125456</v>
      </c>
      <c r="AZ264" s="18"/>
      <c r="BA264" s="18"/>
    </row>
    <row r="265" spans="1:53" ht="15" x14ac:dyDescent="0.25">
      <c r="A265" s="19"/>
      <c r="B265" s="65"/>
      <c r="C265" s="65"/>
      <c r="D265" s="67" t="s">
        <v>195</v>
      </c>
      <c r="E265" s="69" t="s">
        <v>39</v>
      </c>
      <c r="F265" s="68"/>
      <c r="G265" s="77"/>
      <c r="H265" s="25">
        <v>8.9590778758885037</v>
      </c>
      <c r="I265" s="48">
        <v>8.1521033175555111</v>
      </c>
      <c r="J265" s="48">
        <v>7.2270073507815091</v>
      </c>
      <c r="K265" s="48">
        <v>5.9185286937726787</v>
      </c>
      <c r="L265" s="48">
        <v>4.3446162334308056</v>
      </c>
      <c r="M265" s="48">
        <v>2.6945289804114232</v>
      </c>
      <c r="N265" s="48">
        <v>0.44463324609617416</v>
      </c>
      <c r="O265" s="48">
        <v>-1.9907149499184733</v>
      </c>
      <c r="P265" s="48">
        <v>-4.838468870159442</v>
      </c>
      <c r="Q265" s="48">
        <v>-7.8720207935826814</v>
      </c>
      <c r="R265" s="48">
        <v>-14.328650797826047</v>
      </c>
      <c r="S265" s="48">
        <v>-24.843589716544432</v>
      </c>
      <c r="T265" s="48">
        <v>-27.344209488549861</v>
      </c>
      <c r="U265" s="26">
        <v>-25.457099588515145</v>
      </c>
      <c r="V265" s="48"/>
      <c r="W265" s="27">
        <v>11.332899136238689</v>
      </c>
      <c r="X265" s="54">
        <v>10.652217812357719</v>
      </c>
      <c r="Y265" s="54">
        <v>9.9391590316699272</v>
      </c>
      <c r="Z265" s="54">
        <v>9.0766821934357935</v>
      </c>
      <c r="AA265" s="54">
        <v>7.9846538765653108</v>
      </c>
      <c r="AB265" s="54">
        <v>6.8522281685213358</v>
      </c>
      <c r="AC265" s="54">
        <v>5.103723374733093</v>
      </c>
      <c r="AD265" s="54">
        <v>3.1891945422393029</v>
      </c>
      <c r="AE265" s="54">
        <v>1.0838963993852566</v>
      </c>
      <c r="AF265" s="54">
        <v>-1.1598156657083436</v>
      </c>
      <c r="AG265" s="54">
        <v>-5.9571758516136732</v>
      </c>
      <c r="AH265" s="54">
        <v>-13.398142231940842</v>
      </c>
      <c r="AI265" s="54">
        <v>-15.096402370951555</v>
      </c>
      <c r="AJ265" s="28">
        <v>-13.547466932223269</v>
      </c>
      <c r="AK265" s="29"/>
      <c r="AL265" s="27">
        <v>8.839465586049549</v>
      </c>
      <c r="AM265" s="54">
        <v>7.9871340720127577</v>
      </c>
      <c r="AN265" s="54">
        <v>7.0856077813272229</v>
      </c>
      <c r="AO265" s="54">
        <v>5.8599437726996939</v>
      </c>
      <c r="AP265" s="54">
        <v>4.3782052545725954</v>
      </c>
      <c r="AQ265" s="54">
        <v>2.8562319470015822</v>
      </c>
      <c r="AR265" s="54">
        <v>0.71358876414448247</v>
      </c>
      <c r="AS265" s="54">
        <v>-1.5768505445298899</v>
      </c>
      <c r="AT265" s="54">
        <v>-4.2079002836643298</v>
      </c>
      <c r="AU265" s="54">
        <v>-7.1402509325064152</v>
      </c>
      <c r="AV265" s="54">
        <v>-13.386390155610986</v>
      </c>
      <c r="AW265" s="54">
        <v>-23.49726223148615</v>
      </c>
      <c r="AX265" s="54">
        <v>-25.891696124205556</v>
      </c>
      <c r="AY265" s="28">
        <v>-24.058523901985193</v>
      </c>
      <c r="AZ265" s="18"/>
      <c r="BA265" s="18"/>
    </row>
    <row r="266" spans="1:53" ht="15" x14ac:dyDescent="0.25">
      <c r="A266" s="19"/>
      <c r="B266" s="65"/>
      <c r="C266" s="65"/>
      <c r="D266" s="67" t="s">
        <v>195</v>
      </c>
      <c r="E266" s="69" t="s">
        <v>40</v>
      </c>
      <c r="F266" s="68"/>
      <c r="G266" s="77"/>
      <c r="H266" s="25">
        <v>9.5303968092542242</v>
      </c>
      <c r="I266" s="48">
        <v>9.0867673318037845</v>
      </c>
      <c r="J266" s="48">
        <v>8.5642813729407905</v>
      </c>
      <c r="K266" s="48">
        <v>8.0020640792993483</v>
      </c>
      <c r="L266" s="48">
        <v>7.2662064500861625</v>
      </c>
      <c r="M266" s="48">
        <v>6.4630613960092944</v>
      </c>
      <c r="N266" s="48">
        <v>5.5019043334888131</v>
      </c>
      <c r="O266" s="48">
        <v>4.4861630908829291</v>
      </c>
      <c r="P266" s="48">
        <v>3.2624398849711653</v>
      </c>
      <c r="Q266" s="48">
        <v>1.7205563570866751</v>
      </c>
      <c r="R266" s="48">
        <v>-2.2500962378533096</v>
      </c>
      <c r="S266" s="48">
        <v>-14.227338806446259</v>
      </c>
      <c r="T266" s="48">
        <v>-22.605817462444609</v>
      </c>
      <c r="U266" s="26">
        <v>-25.887076109316485</v>
      </c>
      <c r="V266" s="48"/>
      <c r="W266" s="27">
        <v>11.594821706435043</v>
      </c>
      <c r="X266" s="54">
        <v>11.151943240803362</v>
      </c>
      <c r="Y266" s="54">
        <v>10.637757759703014</v>
      </c>
      <c r="Z266" s="54">
        <v>10.072646559185831</v>
      </c>
      <c r="AA266" s="54">
        <v>9.3624573594116107</v>
      </c>
      <c r="AB266" s="54">
        <v>8.5573402074764324</v>
      </c>
      <c r="AC266" s="54">
        <v>7.6087318897320806</v>
      </c>
      <c r="AD266" s="54">
        <v>6.5839042492437905</v>
      </c>
      <c r="AE266" s="54">
        <v>5.3254962388786069</v>
      </c>
      <c r="AF266" s="54">
        <v>3.8885234557191417</v>
      </c>
      <c r="AG266" s="54">
        <v>0.21684153774010539</v>
      </c>
      <c r="AH266" s="54">
        <v>-10.919600465366091</v>
      </c>
      <c r="AI266" s="54">
        <v>-20.250607898733438</v>
      </c>
      <c r="AJ266" s="28">
        <v>-27.646568855780952</v>
      </c>
      <c r="AK266" s="29"/>
      <c r="AL266" s="27">
        <v>9.3830809849508263</v>
      </c>
      <c r="AM266" s="54">
        <v>8.9362584081619154</v>
      </c>
      <c r="AN266" s="54">
        <v>8.4063287083940459</v>
      </c>
      <c r="AO266" s="54">
        <v>7.8319212457612295</v>
      </c>
      <c r="AP266" s="54">
        <v>7.1096410671704824</v>
      </c>
      <c r="AQ266" s="54">
        <v>6.3104905866697649</v>
      </c>
      <c r="AR266" s="54">
        <v>5.3825811810694262</v>
      </c>
      <c r="AS266" s="54">
        <v>4.3954048254907363</v>
      </c>
      <c r="AT266" s="54">
        <v>3.2135272354984927</v>
      </c>
      <c r="AU266" s="54">
        <v>1.6974157403975347</v>
      </c>
      <c r="AV266" s="54">
        <v>-2.2955885246998626</v>
      </c>
      <c r="AW266" s="54">
        <v>-14.397379174588938</v>
      </c>
      <c r="AX266" s="54">
        <v>-22.672458154625307</v>
      </c>
      <c r="AY266" s="28">
        <v>-25.832240779993736</v>
      </c>
      <c r="AZ266" s="18"/>
      <c r="BA266" s="18"/>
    </row>
    <row r="267" spans="1:53" ht="15" x14ac:dyDescent="0.25">
      <c r="A267" s="19"/>
      <c r="B267" s="65"/>
      <c r="C267" s="65"/>
      <c r="D267" s="67" t="s">
        <v>195</v>
      </c>
      <c r="E267" s="69" t="s">
        <v>41</v>
      </c>
      <c r="F267" s="68"/>
      <c r="G267" s="77"/>
      <c r="H267" s="25">
        <v>9.2266956763718042</v>
      </c>
      <c r="I267" s="48">
        <v>8.5395224738946069</v>
      </c>
      <c r="J267" s="48">
        <v>7.6875662435735244</v>
      </c>
      <c r="K267" s="48">
        <v>6.4741436788464846</v>
      </c>
      <c r="L267" s="48">
        <v>5.1078917439734752</v>
      </c>
      <c r="M267" s="48">
        <v>3.3903106885971219</v>
      </c>
      <c r="N267" s="48">
        <v>1.6472885654597924</v>
      </c>
      <c r="O267" s="48">
        <v>-0.75680455665579061</v>
      </c>
      <c r="P267" s="48">
        <v>-3.8515862832386993</v>
      </c>
      <c r="Q267" s="48">
        <v>-6.8236028141690035</v>
      </c>
      <c r="R267" s="48">
        <v>-12.316380502903879</v>
      </c>
      <c r="S267" s="48">
        <v>-24.5333589912406</v>
      </c>
      <c r="T267" s="48">
        <v>-29.801833872289794</v>
      </c>
      <c r="U267" s="26">
        <v>-31.72214394086247</v>
      </c>
      <c r="V267" s="48"/>
      <c r="W267" s="27">
        <v>11.659053983708114</v>
      </c>
      <c r="X267" s="54">
        <v>11.343073400119613</v>
      </c>
      <c r="Y267" s="54">
        <v>10.952841602230487</v>
      </c>
      <c r="Z267" s="54">
        <v>10.477624985872453</v>
      </c>
      <c r="AA267" s="54">
        <v>9.9124894629185718</v>
      </c>
      <c r="AB267" s="54">
        <v>9.2629353049066019</v>
      </c>
      <c r="AC267" s="54">
        <v>8.5203015672272038</v>
      </c>
      <c r="AD267" s="54">
        <v>7.6826422797199996</v>
      </c>
      <c r="AE267" s="54">
        <v>6.6264838647021094</v>
      </c>
      <c r="AF267" s="54">
        <v>5.4277307557534016</v>
      </c>
      <c r="AG267" s="54">
        <v>2.3460083809375476</v>
      </c>
      <c r="AH267" s="54">
        <v>-8.7081385407212757</v>
      </c>
      <c r="AI267" s="54">
        <v>-23.89159395249855</v>
      </c>
      <c r="AJ267" s="28">
        <v>-42.01493456684662</v>
      </c>
      <c r="AK267" s="29"/>
      <c r="AL267" s="27">
        <v>9.4539009466282238</v>
      </c>
      <c r="AM267" s="54">
        <v>9.163963500275635</v>
      </c>
      <c r="AN267" s="54">
        <v>8.7960537768336557</v>
      </c>
      <c r="AO267" s="54">
        <v>8.3237890828427972</v>
      </c>
      <c r="AP267" s="54">
        <v>7.7654992078811382</v>
      </c>
      <c r="AQ267" s="54">
        <v>7.1336002572562762</v>
      </c>
      <c r="AR267" s="54">
        <v>6.4283960913892848</v>
      </c>
      <c r="AS267" s="54">
        <v>5.6436730273554616</v>
      </c>
      <c r="AT267" s="54">
        <v>4.7185570581452581</v>
      </c>
      <c r="AU267" s="54">
        <v>3.6805182070059743</v>
      </c>
      <c r="AV267" s="54">
        <v>0.80104408934120741</v>
      </c>
      <c r="AW267" s="54">
        <v>-9.6146647894332666</v>
      </c>
      <c r="AX267" s="54">
        <v>-21.150223423182272</v>
      </c>
      <c r="AY267" s="28">
        <v>-28.257160723708626</v>
      </c>
      <c r="AZ267" s="18"/>
      <c r="BA267" s="18"/>
    </row>
    <row r="268" spans="1:53" ht="15" x14ac:dyDescent="0.25">
      <c r="A268" s="19"/>
      <c r="B268" s="65" t="s">
        <v>46</v>
      </c>
      <c r="C268" s="65" t="s">
        <v>81</v>
      </c>
      <c r="D268" s="65" t="s">
        <v>197</v>
      </c>
      <c r="E268" s="68" t="s">
        <v>35</v>
      </c>
      <c r="F268" s="58" t="s">
        <v>198</v>
      </c>
      <c r="G268" s="76" t="s">
        <v>37</v>
      </c>
      <c r="H268" s="21">
        <v>1.0372365739911675</v>
      </c>
      <c r="I268" s="49">
        <v>0.77375922064010627</v>
      </c>
      <c r="J268" s="49">
        <v>0.51962661566704949</v>
      </c>
      <c r="K268" s="49">
        <v>0.23354120458753513</v>
      </c>
      <c r="L268" s="49">
        <v>-0.14122586312253027</v>
      </c>
      <c r="M268" s="49">
        <v>-0.70874076422391319</v>
      </c>
      <c r="N268" s="49">
        <v>-1.3485831176478218</v>
      </c>
      <c r="O268" s="49">
        <v>-2.2905716477877727</v>
      </c>
      <c r="P268" s="49">
        <v>-3.4659521811482055</v>
      </c>
      <c r="Q268" s="49">
        <v>-4.655745640828254</v>
      </c>
      <c r="R268" s="49">
        <v>-6.9431096559103942</v>
      </c>
      <c r="S268" s="49">
        <v>-11.969019432649052</v>
      </c>
      <c r="T268" s="49">
        <v>-13.955495189339402</v>
      </c>
      <c r="U268" s="22">
        <v>-14.781966926874691</v>
      </c>
      <c r="V268" s="23"/>
      <c r="W268" s="21">
        <v>2.0317086133748656</v>
      </c>
      <c r="X268" s="49">
        <v>1.9567389684681844</v>
      </c>
      <c r="Y268" s="49">
        <v>1.8032625568548033</v>
      </c>
      <c r="Z268" s="49">
        <v>1.5569357119073675</v>
      </c>
      <c r="AA268" s="49">
        <v>1.2743266962506632</v>
      </c>
      <c r="AB268" s="49">
        <v>0.83854648596424219</v>
      </c>
      <c r="AC268" s="49">
        <v>0.33987920640408742</v>
      </c>
      <c r="AD268" s="49">
        <v>-0.39908719729488418</v>
      </c>
      <c r="AE268" s="49">
        <v>-1.3027077488822281</v>
      </c>
      <c r="AF268" s="49">
        <v>-2.2263291574870241</v>
      </c>
      <c r="AG268" s="49">
        <v>-4.5110877949747623</v>
      </c>
      <c r="AH268" s="49">
        <v>-9.1402667835798361</v>
      </c>
      <c r="AI268" s="49">
        <v>-10.569923694967013</v>
      </c>
      <c r="AJ268" s="22">
        <v>-11.577442705605627</v>
      </c>
      <c r="AK268" s="23"/>
      <c r="AL268" s="21">
        <v>1.2883105794632597</v>
      </c>
      <c r="AM268" s="49">
        <v>1.0353265183849967</v>
      </c>
      <c r="AN268" s="49">
        <v>0.79122639986786414</v>
      </c>
      <c r="AO268" s="49">
        <v>0.49717903693444487</v>
      </c>
      <c r="AP268" s="49">
        <v>0.13054240133143935</v>
      </c>
      <c r="AQ268" s="49">
        <v>-0.42633772868369046</v>
      </c>
      <c r="AR268" s="49">
        <v>-1.056436054824486</v>
      </c>
      <c r="AS268" s="49">
        <v>-1.9848244265653214</v>
      </c>
      <c r="AT268" s="49">
        <v>-3.139298199231729</v>
      </c>
      <c r="AU268" s="49">
        <v>-4.3115570243928323</v>
      </c>
      <c r="AV268" s="49">
        <v>-6.560477020682554</v>
      </c>
      <c r="AW268" s="49">
        <v>-12.213717054146816</v>
      </c>
      <c r="AX268" s="49">
        <v>-14.054227010995401</v>
      </c>
      <c r="AY268" s="22">
        <v>-15.29763142782059</v>
      </c>
      <c r="AZ268" s="18"/>
      <c r="BA268" s="18"/>
    </row>
    <row r="269" spans="1:53" ht="15" x14ac:dyDescent="0.25">
      <c r="A269" s="19"/>
      <c r="B269" s="65"/>
      <c r="C269" s="65"/>
      <c r="D269" s="67" t="s">
        <v>197</v>
      </c>
      <c r="E269" s="69" t="s">
        <v>38</v>
      </c>
      <c r="F269" s="68"/>
      <c r="G269" s="77"/>
      <c r="H269" s="25">
        <v>1.0601706200850143</v>
      </c>
      <c r="I269" s="48">
        <v>0.83442100584617673</v>
      </c>
      <c r="J269" s="48">
        <v>0.56683604310557367</v>
      </c>
      <c r="K269" s="48">
        <v>0.23424561714485392</v>
      </c>
      <c r="L269" s="48">
        <v>-0.14122586312253027</v>
      </c>
      <c r="M269" s="48">
        <v>-0.70874076422391319</v>
      </c>
      <c r="N269" s="48">
        <v>-1.3485831176478218</v>
      </c>
      <c r="O269" s="48">
        <v>-2.2905716477877727</v>
      </c>
      <c r="P269" s="48">
        <v>-3.4659521811482055</v>
      </c>
      <c r="Q269" s="48">
        <v>-4.655745640828254</v>
      </c>
      <c r="R269" s="48">
        <v>-6.9431096559103942</v>
      </c>
      <c r="S269" s="48">
        <v>-11.969019432649052</v>
      </c>
      <c r="T269" s="48">
        <v>-13.955495189339402</v>
      </c>
      <c r="U269" s="26">
        <v>-14.781966926874691</v>
      </c>
      <c r="V269" s="48"/>
      <c r="W269" s="27">
        <v>2.0317086133748656</v>
      </c>
      <c r="X269" s="54">
        <v>1.9567389684681844</v>
      </c>
      <c r="Y269" s="54">
        <v>1.8032625568548033</v>
      </c>
      <c r="Z269" s="54">
        <v>1.5569357119073675</v>
      </c>
      <c r="AA269" s="54">
        <v>1.2743266962506632</v>
      </c>
      <c r="AB269" s="54">
        <v>0.83854648596424219</v>
      </c>
      <c r="AC269" s="54">
        <v>0.33987920640408742</v>
      </c>
      <c r="AD269" s="54">
        <v>-0.39908719729488418</v>
      </c>
      <c r="AE269" s="54">
        <v>-1.3027077488822281</v>
      </c>
      <c r="AF269" s="54">
        <v>-2.2263291574870241</v>
      </c>
      <c r="AG269" s="54">
        <v>-4.5110877949747623</v>
      </c>
      <c r="AH269" s="54">
        <v>-9.1402667835798361</v>
      </c>
      <c r="AI269" s="54">
        <v>-10.569923694967013</v>
      </c>
      <c r="AJ269" s="28">
        <v>-11.577442705605627</v>
      </c>
      <c r="AK269" s="29"/>
      <c r="AL269" s="27">
        <v>1.3026113994955995</v>
      </c>
      <c r="AM269" s="54">
        <v>1.0827183632299864</v>
      </c>
      <c r="AN269" s="54">
        <v>0.82111342810090937</v>
      </c>
      <c r="AO269" s="54">
        <v>0.49717903693444487</v>
      </c>
      <c r="AP269" s="54">
        <v>0.13054240133143935</v>
      </c>
      <c r="AQ269" s="54">
        <v>-0.42633772868369046</v>
      </c>
      <c r="AR269" s="54">
        <v>-1.056436054824486</v>
      </c>
      <c r="AS269" s="54">
        <v>-1.9848244265653214</v>
      </c>
      <c r="AT269" s="54">
        <v>-3.139298199231729</v>
      </c>
      <c r="AU269" s="54">
        <v>-4.3115570243928323</v>
      </c>
      <c r="AV269" s="54">
        <v>-6.560477020682554</v>
      </c>
      <c r="AW269" s="54">
        <v>-12.213717054146816</v>
      </c>
      <c r="AX269" s="54">
        <v>-14.054227010995401</v>
      </c>
      <c r="AY269" s="28">
        <v>-15.29763142782059</v>
      </c>
      <c r="AZ269" s="18"/>
      <c r="BA269" s="18"/>
    </row>
    <row r="270" spans="1:53" ht="15" x14ac:dyDescent="0.25">
      <c r="A270" s="19"/>
      <c r="B270" s="65"/>
      <c r="C270" s="65"/>
      <c r="D270" s="67" t="s">
        <v>197</v>
      </c>
      <c r="E270" s="69" t="s">
        <v>39</v>
      </c>
      <c r="F270" s="68"/>
      <c r="G270" s="77"/>
      <c r="H270" s="25">
        <v>1.0372365739911675</v>
      </c>
      <c r="I270" s="48">
        <v>0.77375922064010627</v>
      </c>
      <c r="J270" s="48">
        <v>0.51962661566704949</v>
      </c>
      <c r="K270" s="48">
        <v>0.23354120458753513</v>
      </c>
      <c r="L270" s="48">
        <v>-0.14105589950134156</v>
      </c>
      <c r="M270" s="48">
        <v>-0.53257928969333257</v>
      </c>
      <c r="N270" s="48">
        <v>-1.2016136739397494</v>
      </c>
      <c r="O270" s="48">
        <v>-2.0348317345084963</v>
      </c>
      <c r="P270" s="48">
        <v>-2.9672232111473784</v>
      </c>
      <c r="Q270" s="48">
        <v>-4.0031225853146211</v>
      </c>
      <c r="R270" s="48">
        <v>-6.2695587088608065</v>
      </c>
      <c r="S270" s="48">
        <v>-9.951678334129328</v>
      </c>
      <c r="T270" s="48">
        <v>-10.871030719016215</v>
      </c>
      <c r="U270" s="26">
        <v>-10.097402857133133</v>
      </c>
      <c r="V270" s="48"/>
      <c r="W270" s="27">
        <v>2.0696463521020245</v>
      </c>
      <c r="X270" s="54">
        <v>2.0175895843880998</v>
      </c>
      <c r="Y270" s="54">
        <v>1.8456990551689874</v>
      </c>
      <c r="Z270" s="54">
        <v>1.6496453021960731</v>
      </c>
      <c r="AA270" s="54">
        <v>1.3826503907602405</v>
      </c>
      <c r="AB270" s="54">
        <v>1.1028318059124627</v>
      </c>
      <c r="AC270" s="54">
        <v>0.59814508074566053</v>
      </c>
      <c r="AD270" s="54">
        <v>-3.5818978959603065E-2</v>
      </c>
      <c r="AE270" s="54">
        <v>-0.74359844340081072</v>
      </c>
      <c r="AF270" s="54">
        <v>-1.5488384542400579</v>
      </c>
      <c r="AG270" s="54">
        <v>-3.3473543003667752</v>
      </c>
      <c r="AH270" s="54">
        <v>-6.1721891574424648</v>
      </c>
      <c r="AI270" s="54">
        <v>-6.9049299672470896</v>
      </c>
      <c r="AJ270" s="28">
        <v>-6.3776877230015279</v>
      </c>
      <c r="AK270" s="29"/>
      <c r="AL270" s="27">
        <v>1.2883105794632597</v>
      </c>
      <c r="AM270" s="54">
        <v>1.0353265183849967</v>
      </c>
      <c r="AN270" s="54">
        <v>0.79122639986786414</v>
      </c>
      <c r="AO270" s="54">
        <v>0.51520406623963488</v>
      </c>
      <c r="AP270" s="54">
        <v>0.15152859591699208</v>
      </c>
      <c r="AQ270" s="54">
        <v>-0.22870534282057875</v>
      </c>
      <c r="AR270" s="54">
        <v>-0.88564740129466468</v>
      </c>
      <c r="AS270" s="54">
        <v>-1.7050567888923611</v>
      </c>
      <c r="AT270" s="54">
        <v>-2.6220722020962617</v>
      </c>
      <c r="AU270" s="54">
        <v>-3.6423105455762128</v>
      </c>
      <c r="AV270" s="54">
        <v>-5.8461697974016333</v>
      </c>
      <c r="AW270" s="54">
        <v>-9.3603056563610565</v>
      </c>
      <c r="AX270" s="54">
        <v>-10.313624842809837</v>
      </c>
      <c r="AY270" s="28">
        <v>-9.6986974691799439</v>
      </c>
      <c r="AZ270" s="18"/>
      <c r="BA270" s="18"/>
    </row>
    <row r="271" spans="1:53" ht="15" x14ac:dyDescent="0.25">
      <c r="A271" s="19"/>
      <c r="B271" s="65"/>
      <c r="C271" s="65"/>
      <c r="D271" s="67" t="s">
        <v>197</v>
      </c>
      <c r="E271" s="69" t="s">
        <v>40</v>
      </c>
      <c r="F271" s="68"/>
      <c r="G271" s="77"/>
      <c r="H271" s="25">
        <v>1.2150126639426695</v>
      </c>
      <c r="I271" s="48">
        <v>1.128439765889889</v>
      </c>
      <c r="J271" s="48">
        <v>1.0275718990345917</v>
      </c>
      <c r="K271" s="48">
        <v>0.8509704542405645</v>
      </c>
      <c r="L271" s="48">
        <v>0.64688622820348129</v>
      </c>
      <c r="M271" s="48">
        <v>0.3921639486171502</v>
      </c>
      <c r="N271" s="48">
        <v>6.6966788960105106E-2</v>
      </c>
      <c r="O271" s="48">
        <v>-0.32186053501556788</v>
      </c>
      <c r="P271" s="48">
        <v>-0.77757660731421119</v>
      </c>
      <c r="Q271" s="48">
        <v>-1.3350332661356425</v>
      </c>
      <c r="R271" s="48">
        <v>-2.8429234477980136</v>
      </c>
      <c r="S271" s="48">
        <v>-7.9464907265243045</v>
      </c>
      <c r="T271" s="48">
        <v>-11.4102774700245</v>
      </c>
      <c r="U271" s="26">
        <v>-12.559132603432069</v>
      </c>
      <c r="V271" s="48"/>
      <c r="W271" s="27">
        <v>2.0885986371614527</v>
      </c>
      <c r="X271" s="54">
        <v>2.0767549213080363</v>
      </c>
      <c r="Y271" s="54">
        <v>2.0607593686803325</v>
      </c>
      <c r="Z271" s="54">
        <v>1.9994507606990792</v>
      </c>
      <c r="AA271" s="54">
        <v>1.8423888735523017</v>
      </c>
      <c r="AB271" s="54">
        <v>1.6400359051787974</v>
      </c>
      <c r="AC271" s="54">
        <v>1.3747702018823134</v>
      </c>
      <c r="AD271" s="54">
        <v>1.0658580979945307</v>
      </c>
      <c r="AE271" s="54">
        <v>0.69516332882401155</v>
      </c>
      <c r="AF271" s="54">
        <v>0.24514328887720005</v>
      </c>
      <c r="AG271" s="54">
        <v>-0.98119140429201313</v>
      </c>
      <c r="AH271" s="54">
        <v>-5.1269340721526211</v>
      </c>
      <c r="AI271" s="54">
        <v>-8.0120943173799333</v>
      </c>
      <c r="AJ271" s="28">
        <v>-9.0815659814797876</v>
      </c>
      <c r="AK271" s="29"/>
      <c r="AL271" s="27">
        <v>1.4529797475079165</v>
      </c>
      <c r="AM271" s="54">
        <v>1.3702471052049172</v>
      </c>
      <c r="AN271" s="54">
        <v>1.2724444408121309</v>
      </c>
      <c r="AO271" s="54">
        <v>1.0931191849363189</v>
      </c>
      <c r="AP271" s="54">
        <v>0.88927609774252092</v>
      </c>
      <c r="AQ271" s="54">
        <v>0.63610271556221853</v>
      </c>
      <c r="AR271" s="54">
        <v>0.31010368265475474</v>
      </c>
      <c r="AS271" s="54">
        <v>-7.4912970084672459E-2</v>
      </c>
      <c r="AT271" s="54">
        <v>-0.53122058082100843</v>
      </c>
      <c r="AU271" s="54">
        <v>-1.0873580405852579</v>
      </c>
      <c r="AV271" s="54">
        <v>-2.5873917714940822</v>
      </c>
      <c r="AW271" s="54">
        <v>-7.5030386562595597</v>
      </c>
      <c r="AX271" s="54">
        <v>-10.983177665424847</v>
      </c>
      <c r="AY271" s="28">
        <v>-12.151837098653687</v>
      </c>
      <c r="AZ271" s="18"/>
      <c r="BA271" s="18"/>
    </row>
    <row r="272" spans="1:53" ht="15" x14ac:dyDescent="0.25">
      <c r="A272" s="19"/>
      <c r="B272" s="65"/>
      <c r="C272" s="65"/>
      <c r="D272" s="67" t="s">
        <v>197</v>
      </c>
      <c r="E272" s="69" t="s">
        <v>41</v>
      </c>
      <c r="F272" s="68"/>
      <c r="G272" s="77"/>
      <c r="H272" s="25">
        <v>1.0601706200850143</v>
      </c>
      <c r="I272" s="48">
        <v>0.83442100584617673</v>
      </c>
      <c r="J272" s="48">
        <v>0.56683604310557367</v>
      </c>
      <c r="K272" s="48">
        <v>0.23424561714485392</v>
      </c>
      <c r="L272" s="48">
        <v>-0.14122586312253027</v>
      </c>
      <c r="M272" s="48">
        <v>-0.70874076422391319</v>
      </c>
      <c r="N272" s="48">
        <v>-1.3485831176478218</v>
      </c>
      <c r="O272" s="48">
        <v>-2.2905716477877727</v>
      </c>
      <c r="P272" s="48">
        <v>-3.4659521811482055</v>
      </c>
      <c r="Q272" s="48">
        <v>-4.655745640828254</v>
      </c>
      <c r="R272" s="48">
        <v>-6.9431096559103942</v>
      </c>
      <c r="S272" s="48">
        <v>-11.969019432649052</v>
      </c>
      <c r="T272" s="48">
        <v>-13.955495189339402</v>
      </c>
      <c r="U272" s="26">
        <v>-14.781966926874691</v>
      </c>
      <c r="V272" s="48"/>
      <c r="W272" s="27">
        <v>2.0890310002983563</v>
      </c>
      <c r="X272" s="54">
        <v>2.078459847586414</v>
      </c>
      <c r="Y272" s="54">
        <v>2.0644727576299262</v>
      </c>
      <c r="Z272" s="54">
        <v>2.0376551698847738</v>
      </c>
      <c r="AA272" s="54">
        <v>1.9506055609819422</v>
      </c>
      <c r="AB272" s="54">
        <v>1.7958582756543198</v>
      </c>
      <c r="AC272" s="54">
        <v>1.6076336042481887</v>
      </c>
      <c r="AD272" s="54">
        <v>1.3750075205379102</v>
      </c>
      <c r="AE272" s="54">
        <v>1.1099088806059689</v>
      </c>
      <c r="AF272" s="54">
        <v>0.80060633651148905</v>
      </c>
      <c r="AG272" s="54">
        <v>-2.6273970309659944E-2</v>
      </c>
      <c r="AH272" s="54">
        <v>-3.1944289674511994</v>
      </c>
      <c r="AI272" s="54">
        <v>-6.7964210733777835</v>
      </c>
      <c r="AJ272" s="28">
        <v>-9.0469292110254749</v>
      </c>
      <c r="AK272" s="29"/>
      <c r="AL272" s="27">
        <v>1.4671991942427378</v>
      </c>
      <c r="AM272" s="54">
        <v>1.3984839070877948</v>
      </c>
      <c r="AN272" s="54">
        <v>1.3146477561377159</v>
      </c>
      <c r="AO272" s="54">
        <v>1.1833378892701201</v>
      </c>
      <c r="AP272" s="54">
        <v>1.0289368841148305</v>
      </c>
      <c r="AQ272" s="54">
        <v>0.83096660430556257</v>
      </c>
      <c r="AR272" s="54">
        <v>0.59413038009369057</v>
      </c>
      <c r="AS272" s="54">
        <v>0.30232035661898493</v>
      </c>
      <c r="AT272" s="54">
        <v>-3.2915359641867425E-2</v>
      </c>
      <c r="AU272" s="54">
        <v>-0.42376433920281364</v>
      </c>
      <c r="AV272" s="54">
        <v>-1.4564766925918251</v>
      </c>
      <c r="AW272" s="54">
        <v>-5.2957505998531724</v>
      </c>
      <c r="AX272" s="54">
        <v>-9.611324273417992</v>
      </c>
      <c r="AY272" s="28">
        <v>-12.195320211938363</v>
      </c>
      <c r="AZ272" s="18"/>
      <c r="BA272" s="18"/>
    </row>
    <row r="273" spans="1:53" ht="15" x14ac:dyDescent="0.25">
      <c r="A273" s="19"/>
      <c r="B273" s="65" t="s">
        <v>63</v>
      </c>
      <c r="C273" s="65" t="s">
        <v>199</v>
      </c>
      <c r="D273" s="65" t="s">
        <v>200</v>
      </c>
      <c r="E273" s="68" t="s">
        <v>35</v>
      </c>
      <c r="F273" s="58" t="s">
        <v>201</v>
      </c>
      <c r="G273" s="76" t="s">
        <v>37</v>
      </c>
      <c r="H273" s="21">
        <v>15.825591666062792</v>
      </c>
      <c r="I273" s="49">
        <v>15.661746807554641</v>
      </c>
      <c r="J273" s="49">
        <v>15.460160979627846</v>
      </c>
      <c r="K273" s="49">
        <v>15.218609873364439</v>
      </c>
      <c r="L273" s="49">
        <v>14.927869857370105</v>
      </c>
      <c r="M273" s="49">
        <v>13.771476010934284</v>
      </c>
      <c r="N273" s="49">
        <v>12.189406800020546</v>
      </c>
      <c r="O273" s="49">
        <v>9.8254590707984946</v>
      </c>
      <c r="P273" s="49">
        <v>6.9903481200544313</v>
      </c>
      <c r="Q273" s="49">
        <v>4.3050757018506829</v>
      </c>
      <c r="R273" s="49">
        <v>-0.76660505380809596</v>
      </c>
      <c r="S273" s="49">
        <v>-11.439941008852291</v>
      </c>
      <c r="T273" s="49">
        <v>-15.346888356372812</v>
      </c>
      <c r="U273" s="22">
        <v>-16.634593451509613</v>
      </c>
      <c r="V273" s="23"/>
      <c r="W273" s="21">
        <v>17.271172185540031</v>
      </c>
      <c r="X273" s="49">
        <v>17.022768380182107</v>
      </c>
      <c r="Y273" s="49">
        <v>16.52660793038838</v>
      </c>
      <c r="Z273" s="49">
        <v>15.894404132318455</v>
      </c>
      <c r="AA273" s="49">
        <v>15.189283384826878</v>
      </c>
      <c r="AB273" s="49">
        <v>14.102339177078772</v>
      </c>
      <c r="AC273" s="49">
        <v>12.812203413455924</v>
      </c>
      <c r="AD273" s="49">
        <v>10.890443016411147</v>
      </c>
      <c r="AE273" s="49">
        <v>8.6048878129696114</v>
      </c>
      <c r="AF273" s="49">
        <v>6.396026278472231</v>
      </c>
      <c r="AG273" s="49">
        <v>2.2540504012516287</v>
      </c>
      <c r="AH273" s="49">
        <v>-7.5632324371030002</v>
      </c>
      <c r="AI273" s="49">
        <v>-13.242169279576995</v>
      </c>
      <c r="AJ273" s="22">
        <v>-28.159707984049692</v>
      </c>
      <c r="AK273" s="23"/>
      <c r="AL273" s="21">
        <v>15.169917114630332</v>
      </c>
      <c r="AM273" s="49">
        <v>14.71295469930571</v>
      </c>
      <c r="AN273" s="49">
        <v>14.198613015063914</v>
      </c>
      <c r="AO273" s="49">
        <v>13.558939146115812</v>
      </c>
      <c r="AP273" s="49">
        <v>12.847452483783403</v>
      </c>
      <c r="AQ273" s="49">
        <v>11.682888650983921</v>
      </c>
      <c r="AR273" s="49">
        <v>10.156742283657522</v>
      </c>
      <c r="AS273" s="49">
        <v>7.8562547049262541</v>
      </c>
      <c r="AT273" s="49">
        <v>5.0975697346064095</v>
      </c>
      <c r="AU273" s="49">
        <v>2.4734800932657564</v>
      </c>
      <c r="AV273" s="49">
        <v>-2.4943661873608569</v>
      </c>
      <c r="AW273" s="49">
        <v>-12.926621937624059</v>
      </c>
      <c r="AX273" s="49">
        <v>-16.690158991532495</v>
      </c>
      <c r="AY273" s="22">
        <v>-17.973931679814701</v>
      </c>
      <c r="AZ273" s="18"/>
      <c r="BA273" s="18"/>
    </row>
    <row r="274" spans="1:53" ht="15" x14ac:dyDescent="0.25">
      <c r="A274" s="19"/>
      <c r="B274" s="65"/>
      <c r="C274" s="65"/>
      <c r="D274" s="67" t="s">
        <v>200</v>
      </c>
      <c r="E274" s="69" t="s">
        <v>38</v>
      </c>
      <c r="F274" s="68"/>
      <c r="G274" s="77"/>
      <c r="H274" s="25">
        <v>15.825591666062792</v>
      </c>
      <c r="I274" s="48">
        <v>15.661746807554641</v>
      </c>
      <c r="J274" s="48">
        <v>15.460160979627846</v>
      </c>
      <c r="K274" s="48">
        <v>15.218609873364439</v>
      </c>
      <c r="L274" s="48">
        <v>14.927869857370105</v>
      </c>
      <c r="M274" s="48">
        <v>13.771476010934284</v>
      </c>
      <c r="N274" s="48">
        <v>12.189406800020546</v>
      </c>
      <c r="O274" s="48">
        <v>9.8254590707984946</v>
      </c>
      <c r="P274" s="48">
        <v>6.9903481200544313</v>
      </c>
      <c r="Q274" s="48">
        <v>4.3050757018506829</v>
      </c>
      <c r="R274" s="48">
        <v>-0.56112367056097057</v>
      </c>
      <c r="S274" s="48">
        <v>-11.439941008852291</v>
      </c>
      <c r="T274" s="48">
        <v>-15.346888356372812</v>
      </c>
      <c r="U274" s="26">
        <v>-16.634593451509613</v>
      </c>
      <c r="V274" s="48"/>
      <c r="W274" s="27">
        <v>17.271172185540031</v>
      </c>
      <c r="X274" s="54">
        <v>17.022768380182107</v>
      </c>
      <c r="Y274" s="54">
        <v>16.52660793038838</v>
      </c>
      <c r="Z274" s="54">
        <v>15.894404132318455</v>
      </c>
      <c r="AA274" s="54">
        <v>15.189283384826878</v>
      </c>
      <c r="AB274" s="54">
        <v>14.102339177078772</v>
      </c>
      <c r="AC274" s="54">
        <v>12.812203413455924</v>
      </c>
      <c r="AD274" s="54">
        <v>10.890443016411147</v>
      </c>
      <c r="AE274" s="54">
        <v>8.6048878129696114</v>
      </c>
      <c r="AF274" s="54">
        <v>6.396026278472231</v>
      </c>
      <c r="AG274" s="54">
        <v>2.2540504012516287</v>
      </c>
      <c r="AH274" s="54">
        <v>-7.5632324371030002</v>
      </c>
      <c r="AI274" s="54">
        <v>-13.161925903023377</v>
      </c>
      <c r="AJ274" s="28">
        <v>-19.018598447212835</v>
      </c>
      <c r="AK274" s="29"/>
      <c r="AL274" s="27">
        <v>15.169917114630332</v>
      </c>
      <c r="AM274" s="54">
        <v>14.729516123617467</v>
      </c>
      <c r="AN274" s="54">
        <v>14.198613015063914</v>
      </c>
      <c r="AO274" s="54">
        <v>13.558939146115812</v>
      </c>
      <c r="AP274" s="54">
        <v>12.847452483783403</v>
      </c>
      <c r="AQ274" s="54">
        <v>11.682888650983921</v>
      </c>
      <c r="AR274" s="54">
        <v>10.156742283657522</v>
      </c>
      <c r="AS274" s="54">
        <v>7.8562547049262541</v>
      </c>
      <c r="AT274" s="54">
        <v>5.0975697346064095</v>
      </c>
      <c r="AU274" s="54">
        <v>2.4734800932657564</v>
      </c>
      <c r="AV274" s="54">
        <v>-2.3099389016119751</v>
      </c>
      <c r="AW274" s="54">
        <v>-12.926621937624059</v>
      </c>
      <c r="AX274" s="54">
        <v>-16.690158991532495</v>
      </c>
      <c r="AY274" s="28">
        <v>-17.973931679814701</v>
      </c>
      <c r="AZ274" s="18"/>
      <c r="BA274" s="18"/>
    </row>
    <row r="275" spans="1:53" ht="15" x14ac:dyDescent="0.25">
      <c r="A275" s="19"/>
      <c r="B275" s="65"/>
      <c r="C275" s="65"/>
      <c r="D275" s="67" t="s">
        <v>200</v>
      </c>
      <c r="E275" s="69" t="s">
        <v>39</v>
      </c>
      <c r="F275" s="68"/>
      <c r="G275" s="77"/>
      <c r="H275" s="25">
        <v>15.873560169034407</v>
      </c>
      <c r="I275" s="48">
        <v>15.722395255234595</v>
      </c>
      <c r="J275" s="48">
        <v>15.582109361149902</v>
      </c>
      <c r="K275" s="48">
        <v>15.423270860175318</v>
      </c>
      <c r="L275" s="48">
        <v>15.117193546780934</v>
      </c>
      <c r="M275" s="48">
        <v>14.223943216470341</v>
      </c>
      <c r="N275" s="48">
        <v>12.362924993253234</v>
      </c>
      <c r="O275" s="48">
        <v>10.048712556998186</v>
      </c>
      <c r="P275" s="48">
        <v>7.513198020393002</v>
      </c>
      <c r="Q275" s="48">
        <v>4.809794556535973</v>
      </c>
      <c r="R275" s="48">
        <v>-0.76660505380809596</v>
      </c>
      <c r="S275" s="48">
        <v>-9.8909107456787275</v>
      </c>
      <c r="T275" s="48">
        <v>-11.396650011806845</v>
      </c>
      <c r="U275" s="26">
        <v>-8.3703645522998436</v>
      </c>
      <c r="V275" s="48"/>
      <c r="W275" s="27">
        <v>17.338781416270109</v>
      </c>
      <c r="X275" s="54">
        <v>17.125069273795049</v>
      </c>
      <c r="Y275" s="54">
        <v>16.803548157800037</v>
      </c>
      <c r="Z275" s="54">
        <v>16.33269927472255</v>
      </c>
      <c r="AA275" s="54">
        <v>15.676227082535107</v>
      </c>
      <c r="AB275" s="54">
        <v>14.995134871218582</v>
      </c>
      <c r="AC275" s="54">
        <v>13.611519302647908</v>
      </c>
      <c r="AD275" s="54">
        <v>11.877201140773376</v>
      </c>
      <c r="AE275" s="54">
        <v>9.9796188511088921</v>
      </c>
      <c r="AF275" s="54">
        <v>7.9088008667420304</v>
      </c>
      <c r="AG275" s="54">
        <v>3.5438844200397028</v>
      </c>
      <c r="AH275" s="54">
        <v>-3.2131632787976443</v>
      </c>
      <c r="AI275" s="54">
        <v>-4.2756289016937146</v>
      </c>
      <c r="AJ275" s="28">
        <v>-1.959288324311661</v>
      </c>
      <c r="AK275" s="29"/>
      <c r="AL275" s="27">
        <v>15.2003777244534</v>
      </c>
      <c r="AM275" s="54">
        <v>14.71295469930571</v>
      </c>
      <c r="AN275" s="54">
        <v>14.239184772511257</v>
      </c>
      <c r="AO275" s="54">
        <v>13.681847736044851</v>
      </c>
      <c r="AP275" s="54">
        <v>12.922268304873556</v>
      </c>
      <c r="AQ275" s="54">
        <v>12.138000745635075</v>
      </c>
      <c r="AR275" s="54">
        <v>10.35814866827933</v>
      </c>
      <c r="AS275" s="54">
        <v>8.1155214222812297</v>
      </c>
      <c r="AT275" s="54">
        <v>5.6581799153586907</v>
      </c>
      <c r="AU275" s="54">
        <v>3.0116153847822105</v>
      </c>
      <c r="AV275" s="54">
        <v>-2.4943661873608569</v>
      </c>
      <c r="AW275" s="54">
        <v>-11.319749229051578</v>
      </c>
      <c r="AX275" s="54">
        <v>-12.778118224607777</v>
      </c>
      <c r="AY275" s="28">
        <v>-9.7633636696826862</v>
      </c>
      <c r="AZ275" s="18"/>
      <c r="BA275" s="18"/>
    </row>
    <row r="276" spans="1:53" ht="15" x14ac:dyDescent="0.25">
      <c r="A276" s="19"/>
      <c r="B276" s="65"/>
      <c r="C276" s="65"/>
      <c r="D276" s="67" t="s">
        <v>200</v>
      </c>
      <c r="E276" s="69" t="s">
        <v>40</v>
      </c>
      <c r="F276" s="68"/>
      <c r="G276" s="77"/>
      <c r="H276" s="25">
        <v>15.949794407954036</v>
      </c>
      <c r="I276" s="48">
        <v>15.904477576523849</v>
      </c>
      <c r="J276" s="48">
        <v>15.842096483411446</v>
      </c>
      <c r="K276" s="48">
        <v>15.749295748312026</v>
      </c>
      <c r="L276" s="48">
        <v>15.628618918074167</v>
      </c>
      <c r="M276" s="48">
        <v>15.470989655065027</v>
      </c>
      <c r="N276" s="48">
        <v>15.196753501480346</v>
      </c>
      <c r="O276" s="48">
        <v>14.861413793092131</v>
      </c>
      <c r="P276" s="48">
        <v>13.710442048162525</v>
      </c>
      <c r="Q276" s="48">
        <v>12.33022985953912</v>
      </c>
      <c r="R276" s="48">
        <v>8.6547461517337432</v>
      </c>
      <c r="S276" s="48">
        <v>-3.8666712676693997</v>
      </c>
      <c r="T276" s="48">
        <v>-11.609835262553428</v>
      </c>
      <c r="U276" s="26">
        <v>-13.439215677806683</v>
      </c>
      <c r="V276" s="48"/>
      <c r="W276" s="27">
        <v>17.379218954891044</v>
      </c>
      <c r="X276" s="54">
        <v>17.321673028326593</v>
      </c>
      <c r="Y276" s="54">
        <v>17.245469529932208</v>
      </c>
      <c r="Z276" s="54">
        <v>17.070625198520801</v>
      </c>
      <c r="AA276" s="54">
        <v>16.713777543724404</v>
      </c>
      <c r="AB276" s="54">
        <v>16.198631707518896</v>
      </c>
      <c r="AC276" s="54">
        <v>15.47324419978947</v>
      </c>
      <c r="AD276" s="54">
        <v>14.572468528555801</v>
      </c>
      <c r="AE276" s="54">
        <v>13.535426749687694</v>
      </c>
      <c r="AF276" s="54">
        <v>12.281928835687314</v>
      </c>
      <c r="AG276" s="54">
        <v>8.940735015070544</v>
      </c>
      <c r="AH276" s="54">
        <v>-2.1324168152482912</v>
      </c>
      <c r="AI276" s="54">
        <v>-10.750720732851864</v>
      </c>
      <c r="AJ276" s="28">
        <v>-16.966313827686886</v>
      </c>
      <c r="AK276" s="29"/>
      <c r="AL276" s="27">
        <v>15.548172686719431</v>
      </c>
      <c r="AM276" s="54">
        <v>15.444191565295291</v>
      </c>
      <c r="AN276" s="54">
        <v>15.288774183462412</v>
      </c>
      <c r="AO276" s="54">
        <v>15.059329924457748</v>
      </c>
      <c r="AP276" s="54">
        <v>14.738145053379592</v>
      </c>
      <c r="AQ276" s="54">
        <v>14.307094113972628</v>
      </c>
      <c r="AR276" s="54">
        <v>13.636514408546029</v>
      </c>
      <c r="AS276" s="54">
        <v>12.75887037777238</v>
      </c>
      <c r="AT276" s="54">
        <v>11.644430321032692</v>
      </c>
      <c r="AU276" s="54">
        <v>10.289378035537197</v>
      </c>
      <c r="AV276" s="54">
        <v>6.6368407386034001</v>
      </c>
      <c r="AW276" s="54">
        <v>-5.5592905719059864</v>
      </c>
      <c r="AX276" s="54">
        <v>-13.261606211177</v>
      </c>
      <c r="AY276" s="28">
        <v>-15.031085035014801</v>
      </c>
      <c r="AZ276" s="18"/>
      <c r="BA276" s="18"/>
    </row>
    <row r="277" spans="1:53" ht="15" x14ac:dyDescent="0.25">
      <c r="A277" s="19"/>
      <c r="B277" s="65"/>
      <c r="C277" s="65"/>
      <c r="D277" s="67" t="s">
        <v>200</v>
      </c>
      <c r="E277" s="69" t="s">
        <v>41</v>
      </c>
      <c r="F277" s="68"/>
      <c r="G277" s="77"/>
      <c r="H277" s="25">
        <v>15.825591666062792</v>
      </c>
      <c r="I277" s="48">
        <v>15.661746807554641</v>
      </c>
      <c r="J277" s="48">
        <v>15.460160979627846</v>
      </c>
      <c r="K277" s="48">
        <v>15.218609873364439</v>
      </c>
      <c r="L277" s="48">
        <v>14.927869857370105</v>
      </c>
      <c r="M277" s="48">
        <v>13.771476010934284</v>
      </c>
      <c r="N277" s="48">
        <v>12.189406800020546</v>
      </c>
      <c r="O277" s="48">
        <v>9.8254590707984946</v>
      </c>
      <c r="P277" s="48">
        <v>6.9903481200544313</v>
      </c>
      <c r="Q277" s="48">
        <v>4.3050757018506829</v>
      </c>
      <c r="R277" s="48">
        <v>-0.56112367056097057</v>
      </c>
      <c r="S277" s="48">
        <v>-11.439941008852291</v>
      </c>
      <c r="T277" s="48">
        <v>-15.346888356372812</v>
      </c>
      <c r="U277" s="26">
        <v>-16.634593451509613</v>
      </c>
      <c r="V277" s="48"/>
      <c r="W277" s="27">
        <v>17.377726784868955</v>
      </c>
      <c r="X277" s="54">
        <v>17.319866906232917</v>
      </c>
      <c r="Y277" s="54">
        <v>17.224078652284582</v>
      </c>
      <c r="Z277" s="54">
        <v>17.031215291584534</v>
      </c>
      <c r="AA277" s="54">
        <v>16.737058675358711</v>
      </c>
      <c r="AB277" s="54">
        <v>16.272499712962208</v>
      </c>
      <c r="AC277" s="54">
        <v>15.636529273274952</v>
      </c>
      <c r="AD277" s="54">
        <v>14.871081224242287</v>
      </c>
      <c r="AE277" s="54">
        <v>14.019548138222969</v>
      </c>
      <c r="AF277" s="54">
        <v>13.03934496436141</v>
      </c>
      <c r="AG277" s="54">
        <v>10.455251158510126</v>
      </c>
      <c r="AH277" s="54">
        <v>0.3995897895034588</v>
      </c>
      <c r="AI277" s="54">
        <v>-13.242169279576995</v>
      </c>
      <c r="AJ277" s="28">
        <v>-28.159707984049692</v>
      </c>
      <c r="AK277" s="29"/>
      <c r="AL277" s="27">
        <v>15.530483502405222</v>
      </c>
      <c r="AM277" s="54">
        <v>15.435478214760828</v>
      </c>
      <c r="AN277" s="54">
        <v>15.299303329015272</v>
      </c>
      <c r="AO277" s="54">
        <v>15.088346170057749</v>
      </c>
      <c r="AP277" s="54">
        <v>14.816914210305766</v>
      </c>
      <c r="AQ277" s="54">
        <v>14.464642466580393</v>
      </c>
      <c r="AR277" s="54">
        <v>13.936920769482555</v>
      </c>
      <c r="AS277" s="54">
        <v>13.293877985482684</v>
      </c>
      <c r="AT277" s="54">
        <v>12.590139177756534</v>
      </c>
      <c r="AU277" s="54">
        <v>11.68476155153787</v>
      </c>
      <c r="AV277" s="54">
        <v>9.2569595156436755</v>
      </c>
      <c r="AW277" s="54">
        <v>-9.4776032359874307E-2</v>
      </c>
      <c r="AX277" s="54">
        <v>-11.283415557954658</v>
      </c>
      <c r="AY277" s="28">
        <v>-17.546830389061842</v>
      </c>
      <c r="AZ277" s="18"/>
      <c r="BA277" s="18"/>
    </row>
    <row r="278" spans="1:53" ht="15" x14ac:dyDescent="0.25">
      <c r="A278" s="19"/>
      <c r="B278" s="65" t="s">
        <v>46</v>
      </c>
      <c r="C278" s="65" t="s">
        <v>202</v>
      </c>
      <c r="D278" s="65" t="s">
        <v>203</v>
      </c>
      <c r="E278" s="68" t="s">
        <v>35</v>
      </c>
      <c r="F278" s="58" t="s">
        <v>204</v>
      </c>
      <c r="G278" s="76" t="s">
        <v>37</v>
      </c>
      <c r="H278" s="21">
        <v>1.6029503423578593</v>
      </c>
      <c r="I278" s="49">
        <v>1.0306513488556286</v>
      </c>
      <c r="J278" s="49">
        <v>0.45943081969065513</v>
      </c>
      <c r="K278" s="49">
        <v>-0.22045425153197851</v>
      </c>
      <c r="L278" s="49">
        <v>-1.1482363044175719</v>
      </c>
      <c r="M278" s="49">
        <v>-2.1620981995912638</v>
      </c>
      <c r="N278" s="49">
        <v>-3.9324290152901371</v>
      </c>
      <c r="O278" s="49">
        <v>-6.1562013123266714</v>
      </c>
      <c r="P278" s="49">
        <v>-8.6591411925489794</v>
      </c>
      <c r="Q278" s="49">
        <v>-11.497813810145818</v>
      </c>
      <c r="R278" s="49">
        <v>-17.853581007203683</v>
      </c>
      <c r="S278" s="49">
        <v>-27.987724866901463</v>
      </c>
      <c r="T278" s="49">
        <v>-31.02411593474962</v>
      </c>
      <c r="U278" s="22">
        <v>-32.484111632849071</v>
      </c>
      <c r="V278" s="23"/>
      <c r="W278" s="21">
        <v>2.5755768346646333</v>
      </c>
      <c r="X278" s="49">
        <v>2.1792629974664104</v>
      </c>
      <c r="Y278" s="49">
        <v>1.7012154676767768</v>
      </c>
      <c r="Z278" s="49">
        <v>1.1514179188843459</v>
      </c>
      <c r="AA278" s="49">
        <v>0.46315944193171443</v>
      </c>
      <c r="AB278" s="49">
        <v>-0.44327679606076131</v>
      </c>
      <c r="AC278" s="49">
        <v>-1.8142344992125858</v>
      </c>
      <c r="AD278" s="49">
        <v>-3.6497766195191845</v>
      </c>
      <c r="AE278" s="49">
        <v>-5.6910461974052895</v>
      </c>
      <c r="AF278" s="49">
        <v>-8.0091886382458313</v>
      </c>
      <c r="AG278" s="49">
        <v>-13.084824798953228</v>
      </c>
      <c r="AH278" s="49">
        <v>-21.12477684912119</v>
      </c>
      <c r="AI278" s="49">
        <v>-23.740856842223689</v>
      </c>
      <c r="AJ278" s="22">
        <v>-28.386150026874954</v>
      </c>
      <c r="AK278" s="23"/>
      <c r="AL278" s="21">
        <v>1.625827948657796</v>
      </c>
      <c r="AM278" s="49">
        <v>1.0760304454533127</v>
      </c>
      <c r="AN278" s="49">
        <v>0.51781316069498828</v>
      </c>
      <c r="AO278" s="49">
        <v>-0.15627942302995734</v>
      </c>
      <c r="AP278" s="49">
        <v>-1.077673337220312</v>
      </c>
      <c r="AQ278" s="49">
        <v>-2.0867406508604462</v>
      </c>
      <c r="AR278" s="49">
        <v>-3.8491702529001914</v>
      </c>
      <c r="AS278" s="49">
        <v>-6.0599116834436755</v>
      </c>
      <c r="AT278" s="49">
        <v>-8.558343008678662</v>
      </c>
      <c r="AU278" s="49">
        <v>-11.441357830904856</v>
      </c>
      <c r="AV278" s="49">
        <v>-17.767039366207417</v>
      </c>
      <c r="AW278" s="49">
        <v>-27.819799982194635</v>
      </c>
      <c r="AX278" s="49">
        <v>-30.83896372661783</v>
      </c>
      <c r="AY278" s="22">
        <v>-36.16057404070061</v>
      </c>
      <c r="AZ278" s="18"/>
      <c r="BA278" s="18"/>
    </row>
    <row r="279" spans="1:53" ht="15" x14ac:dyDescent="0.25">
      <c r="A279" s="19"/>
      <c r="B279" s="65"/>
      <c r="C279" s="65"/>
      <c r="D279" s="67" t="s">
        <v>203</v>
      </c>
      <c r="E279" s="69" t="s">
        <v>38</v>
      </c>
      <c r="F279" s="68"/>
      <c r="G279" s="77"/>
      <c r="H279" s="25">
        <v>1.603045840370835</v>
      </c>
      <c r="I279" s="48">
        <v>1.117868164955639</v>
      </c>
      <c r="J279" s="48">
        <v>0.53750835525405449</v>
      </c>
      <c r="K279" s="48">
        <v>-0.14040902850383485</v>
      </c>
      <c r="L279" s="48">
        <v>-0.89442088587643465</v>
      </c>
      <c r="M279" s="48">
        <v>-2.0727978919740986</v>
      </c>
      <c r="N279" s="48">
        <v>-3.3798603669332499</v>
      </c>
      <c r="O279" s="48">
        <v>-5.3766887337540927</v>
      </c>
      <c r="P279" s="48">
        <v>-7.8640155388155799</v>
      </c>
      <c r="Q279" s="48">
        <v>-10.316188731554025</v>
      </c>
      <c r="R279" s="48">
        <v>-14.91769948637112</v>
      </c>
      <c r="S279" s="48">
        <v>-26.199706651012857</v>
      </c>
      <c r="T279" s="48">
        <v>-31.02411593474962</v>
      </c>
      <c r="U279" s="26">
        <v>-32.484111632849071</v>
      </c>
      <c r="V279" s="48"/>
      <c r="W279" s="27">
        <v>2.5755768346646333</v>
      </c>
      <c r="X279" s="54">
        <v>2.1792629974664104</v>
      </c>
      <c r="Y279" s="54">
        <v>1.7012154676767768</v>
      </c>
      <c r="Z279" s="54">
        <v>1.1514179188843459</v>
      </c>
      <c r="AA279" s="54">
        <v>0.53547549282895268</v>
      </c>
      <c r="AB279" s="54">
        <v>-0.44327679606076131</v>
      </c>
      <c r="AC279" s="54">
        <v>-1.5363273248149527</v>
      </c>
      <c r="AD279" s="54">
        <v>-3.2111620624192065</v>
      </c>
      <c r="AE279" s="54">
        <v>-5.2059887169357113</v>
      </c>
      <c r="AF279" s="54">
        <v>-7.1664481999651661</v>
      </c>
      <c r="AG279" s="54">
        <v>-10.839979246496519</v>
      </c>
      <c r="AH279" s="54">
        <v>-19.865870935437947</v>
      </c>
      <c r="AI279" s="54">
        <v>-23.740856842223689</v>
      </c>
      <c r="AJ279" s="28">
        <v>-25.107481943864155</v>
      </c>
      <c r="AK279" s="29"/>
      <c r="AL279" s="27">
        <v>1.625827948657796</v>
      </c>
      <c r="AM279" s="54">
        <v>1.1477546429206216</v>
      </c>
      <c r="AN279" s="54">
        <v>0.57498542942408282</v>
      </c>
      <c r="AO279" s="54">
        <v>-9.4205575893150595E-2</v>
      </c>
      <c r="AP279" s="54">
        <v>-0.84050027141340422</v>
      </c>
      <c r="AQ279" s="54">
        <v>-2.0097519395227872</v>
      </c>
      <c r="AR279" s="54">
        <v>-3.3106086257191505</v>
      </c>
      <c r="AS279" s="54">
        <v>-5.3588544545588848</v>
      </c>
      <c r="AT279" s="54">
        <v>-7.8509121491329443</v>
      </c>
      <c r="AU279" s="54">
        <v>-10.29183232340181</v>
      </c>
      <c r="AV279" s="54">
        <v>-14.866264952678936</v>
      </c>
      <c r="AW279" s="54">
        <v>-26.069066139634021</v>
      </c>
      <c r="AX279" s="54">
        <v>-30.83896372661783</v>
      </c>
      <c r="AY279" s="28">
        <v>-32.308965637066095</v>
      </c>
      <c r="AZ279" s="18"/>
      <c r="BA279" s="18"/>
    </row>
    <row r="280" spans="1:53" ht="15" x14ac:dyDescent="0.25">
      <c r="A280" s="19"/>
      <c r="B280" s="65"/>
      <c r="C280" s="65"/>
      <c r="D280" s="67" t="s">
        <v>203</v>
      </c>
      <c r="E280" s="69" t="s">
        <v>39</v>
      </c>
      <c r="F280" s="68"/>
      <c r="G280" s="77"/>
      <c r="H280" s="25">
        <v>1.6029503423578593</v>
      </c>
      <c r="I280" s="48">
        <v>1.0306513488556286</v>
      </c>
      <c r="J280" s="48">
        <v>0.45943081969065513</v>
      </c>
      <c r="K280" s="48">
        <v>-0.22045425153197851</v>
      </c>
      <c r="L280" s="48">
        <v>-1.1482363044175719</v>
      </c>
      <c r="M280" s="48">
        <v>-2.1620981995912638</v>
      </c>
      <c r="N280" s="48">
        <v>-3.9324290152901371</v>
      </c>
      <c r="O280" s="48">
        <v>-6.1562013123266714</v>
      </c>
      <c r="P280" s="48">
        <v>-8.6591411925489794</v>
      </c>
      <c r="Q280" s="48">
        <v>-11.497813810145818</v>
      </c>
      <c r="R280" s="48">
        <v>-17.853581007203683</v>
      </c>
      <c r="S280" s="48">
        <v>-27.987724866901463</v>
      </c>
      <c r="T280" s="48">
        <v>-29.936419990222237</v>
      </c>
      <c r="U280" s="26">
        <v>-31.068165722361559</v>
      </c>
      <c r="V280" s="48"/>
      <c r="W280" s="27">
        <v>2.6268674939240082</v>
      </c>
      <c r="X280" s="54">
        <v>2.1870265041242014</v>
      </c>
      <c r="Y280" s="54">
        <v>1.7494792514019073</v>
      </c>
      <c r="Z280" s="54">
        <v>1.211047030621546</v>
      </c>
      <c r="AA280" s="54">
        <v>0.46315944193171443</v>
      </c>
      <c r="AB280" s="54">
        <v>-0.35488072413725291</v>
      </c>
      <c r="AC280" s="54">
        <v>-1.8142344992125858</v>
      </c>
      <c r="AD280" s="54">
        <v>-3.6497766195191845</v>
      </c>
      <c r="AE280" s="54">
        <v>-5.6910461974052895</v>
      </c>
      <c r="AF280" s="54">
        <v>-8.0091886382458313</v>
      </c>
      <c r="AG280" s="54">
        <v>-13.084824798953228</v>
      </c>
      <c r="AH280" s="54">
        <v>-21.12477684912119</v>
      </c>
      <c r="AI280" s="54">
        <v>-22.70750636290558</v>
      </c>
      <c r="AJ280" s="28">
        <v>-23.323991433663174</v>
      </c>
      <c r="AK280" s="29"/>
      <c r="AL280" s="27">
        <v>1.6354727125366741</v>
      </c>
      <c r="AM280" s="54">
        <v>1.0760304454533127</v>
      </c>
      <c r="AN280" s="54">
        <v>0.51781316069498828</v>
      </c>
      <c r="AO280" s="54">
        <v>-0.15627942302995734</v>
      </c>
      <c r="AP280" s="54">
        <v>-1.077673337220312</v>
      </c>
      <c r="AQ280" s="54">
        <v>-2.0867406508604462</v>
      </c>
      <c r="AR280" s="54">
        <v>-3.8491702529001914</v>
      </c>
      <c r="AS280" s="54">
        <v>-6.0599116834436755</v>
      </c>
      <c r="AT280" s="54">
        <v>-8.558343008678662</v>
      </c>
      <c r="AU280" s="54">
        <v>-11.441357830904856</v>
      </c>
      <c r="AV280" s="54">
        <v>-17.767039366207417</v>
      </c>
      <c r="AW280" s="54">
        <v>-27.819799982194635</v>
      </c>
      <c r="AX280" s="54">
        <v>-29.791170438021876</v>
      </c>
      <c r="AY280" s="28">
        <v>-30.408643579540215</v>
      </c>
      <c r="AZ280" s="18"/>
      <c r="BA280" s="18"/>
    </row>
    <row r="281" spans="1:53" ht="15" x14ac:dyDescent="0.25">
      <c r="A281" s="19"/>
      <c r="B281" s="65"/>
      <c r="C281" s="65"/>
      <c r="D281" s="67" t="s">
        <v>203</v>
      </c>
      <c r="E281" s="69" t="s">
        <v>40</v>
      </c>
      <c r="F281" s="68"/>
      <c r="G281" s="77"/>
      <c r="H281" s="25">
        <v>1.931908128628355</v>
      </c>
      <c r="I281" s="48">
        <v>1.7626117708775784</v>
      </c>
      <c r="J281" s="48">
        <v>1.5440749651844925</v>
      </c>
      <c r="K281" s="48">
        <v>1.1771899793092286</v>
      </c>
      <c r="L281" s="48">
        <v>0.73407035338184645</v>
      </c>
      <c r="M281" s="48">
        <v>0.17729868802087978</v>
      </c>
      <c r="N281" s="48">
        <v>-0.55867334166356475</v>
      </c>
      <c r="O281" s="48">
        <v>-1.4447319869183177</v>
      </c>
      <c r="P281" s="48">
        <v>-2.4771143026570117</v>
      </c>
      <c r="Q281" s="48">
        <v>-3.7634923103502596</v>
      </c>
      <c r="R281" s="48">
        <v>-7.4459068191778899</v>
      </c>
      <c r="S281" s="48">
        <v>-19.453903477772787</v>
      </c>
      <c r="T281" s="48">
        <v>-27.197334854530904</v>
      </c>
      <c r="U281" s="26">
        <v>-29.198553130406747</v>
      </c>
      <c r="V281" s="48"/>
      <c r="W281" s="27">
        <v>2.8380794217724628</v>
      </c>
      <c r="X281" s="54">
        <v>2.7033647408242443</v>
      </c>
      <c r="Y281" s="54">
        <v>2.5239293219999315</v>
      </c>
      <c r="Z281" s="54">
        <v>2.1988939909050123</v>
      </c>
      <c r="AA281" s="54">
        <v>1.8179979831287909</v>
      </c>
      <c r="AB281" s="54">
        <v>1.3388047864986552</v>
      </c>
      <c r="AC281" s="54">
        <v>0.69897830467258526</v>
      </c>
      <c r="AD281" s="54">
        <v>-6.0585216801785968E-2</v>
      </c>
      <c r="AE281" s="54">
        <v>-0.952503084035901</v>
      </c>
      <c r="AF281" s="54">
        <v>-2.0570129095805703</v>
      </c>
      <c r="AG281" s="54">
        <v>-5.0891120247709756</v>
      </c>
      <c r="AH281" s="54">
        <v>-14.844719478500743</v>
      </c>
      <c r="AI281" s="54">
        <v>-21.21207313048739</v>
      </c>
      <c r="AJ281" s="28">
        <v>-23.006270500315736</v>
      </c>
      <c r="AK281" s="29"/>
      <c r="AL281" s="27">
        <v>1.9494469666340528</v>
      </c>
      <c r="AM281" s="54">
        <v>1.784179960727247</v>
      </c>
      <c r="AN281" s="54">
        <v>1.5695115643085815</v>
      </c>
      <c r="AO281" s="54">
        <v>1.1918976214439239</v>
      </c>
      <c r="AP281" s="54">
        <v>0.74411993856297709</v>
      </c>
      <c r="AQ281" s="54">
        <v>0.18386523367760521</v>
      </c>
      <c r="AR281" s="54">
        <v>-0.55970152623838487</v>
      </c>
      <c r="AS281" s="54">
        <v>-1.4451724715179664</v>
      </c>
      <c r="AT281" s="54">
        <v>-2.4812498650246626</v>
      </c>
      <c r="AU281" s="54">
        <v>-3.8045447171440996</v>
      </c>
      <c r="AV281" s="54">
        <v>-7.5330057972298983</v>
      </c>
      <c r="AW281" s="54">
        <v>-19.532286576998107</v>
      </c>
      <c r="AX281" s="54">
        <v>-27.292366912242539</v>
      </c>
      <c r="AY281" s="28">
        <v>-29.322242013750017</v>
      </c>
      <c r="AZ281" s="18"/>
      <c r="BA281" s="18"/>
    </row>
    <row r="282" spans="1:53" ht="15" x14ac:dyDescent="0.25">
      <c r="A282" s="19"/>
      <c r="B282" s="65"/>
      <c r="C282" s="65"/>
      <c r="D282" s="67" t="s">
        <v>203</v>
      </c>
      <c r="E282" s="69" t="s">
        <v>41</v>
      </c>
      <c r="F282" s="68"/>
      <c r="G282" s="77"/>
      <c r="H282" s="25">
        <v>1.603045840370835</v>
      </c>
      <c r="I282" s="48">
        <v>1.117868164955639</v>
      </c>
      <c r="J282" s="48">
        <v>0.53750835525405449</v>
      </c>
      <c r="K282" s="48">
        <v>-0.14040902850383485</v>
      </c>
      <c r="L282" s="48">
        <v>-0.89442088587643465</v>
      </c>
      <c r="M282" s="48">
        <v>-2.0727978919740986</v>
      </c>
      <c r="N282" s="48">
        <v>-3.3798603669332499</v>
      </c>
      <c r="O282" s="48">
        <v>-5.3766887337540927</v>
      </c>
      <c r="P282" s="48">
        <v>-7.8640155388155799</v>
      </c>
      <c r="Q282" s="48">
        <v>-10.316188731554025</v>
      </c>
      <c r="R282" s="48">
        <v>-14.91769948637112</v>
      </c>
      <c r="S282" s="48">
        <v>-26.199706651012857</v>
      </c>
      <c r="T282" s="48">
        <v>-31.02411593474962</v>
      </c>
      <c r="U282" s="26">
        <v>-32.484111632849071</v>
      </c>
      <c r="V282" s="48"/>
      <c r="W282" s="27">
        <v>2.7829040051844212</v>
      </c>
      <c r="X282" s="54">
        <v>2.6074573150900848</v>
      </c>
      <c r="Y282" s="54">
        <v>2.3832280261453178</v>
      </c>
      <c r="Z282" s="54">
        <v>2.082181695902662</v>
      </c>
      <c r="AA282" s="54">
        <v>1.7093486031248482</v>
      </c>
      <c r="AB282" s="54">
        <v>1.2046492235753377</v>
      </c>
      <c r="AC282" s="54">
        <v>0.58246404815592268</v>
      </c>
      <c r="AD282" s="54">
        <v>-0.2373857904464014</v>
      </c>
      <c r="AE282" s="54">
        <v>-1.1803419911704287</v>
      </c>
      <c r="AF282" s="54">
        <v>-2.244620653553862</v>
      </c>
      <c r="AG282" s="54">
        <v>-4.9448435386044602</v>
      </c>
      <c r="AH282" s="54">
        <v>-14.049262407754398</v>
      </c>
      <c r="AI282" s="54">
        <v>-23.194303419414464</v>
      </c>
      <c r="AJ282" s="28">
        <v>-28.386150026874954</v>
      </c>
      <c r="AK282" s="29"/>
      <c r="AL282" s="27">
        <v>1.8944154182674096</v>
      </c>
      <c r="AM282" s="54">
        <v>1.682961204020347</v>
      </c>
      <c r="AN282" s="54">
        <v>1.4173054224933521</v>
      </c>
      <c r="AO282" s="54">
        <v>1.0513720965824529</v>
      </c>
      <c r="AP282" s="54">
        <v>0.599298369457264</v>
      </c>
      <c r="AQ282" s="54">
        <v>-5.6844636416188976E-3</v>
      </c>
      <c r="AR282" s="54">
        <v>-0.75602191521793394</v>
      </c>
      <c r="AS282" s="54">
        <v>-1.735192111011858</v>
      </c>
      <c r="AT282" s="54">
        <v>-2.878249893040473</v>
      </c>
      <c r="AU282" s="54">
        <v>-4.1662354881555119</v>
      </c>
      <c r="AV282" s="54">
        <v>-7.4389419736687623</v>
      </c>
      <c r="AW282" s="54">
        <v>-18.701185825991161</v>
      </c>
      <c r="AX282" s="54">
        <v>-29.955189182502902</v>
      </c>
      <c r="AY282" s="28">
        <v>-36.16057404070061</v>
      </c>
      <c r="AZ282" s="18"/>
      <c r="BA282" s="18"/>
    </row>
    <row r="283" spans="1:53" ht="15" x14ac:dyDescent="0.25">
      <c r="A283" s="19"/>
      <c r="B283" s="65" t="s">
        <v>71</v>
      </c>
      <c r="C283" s="65" t="s">
        <v>152</v>
      </c>
      <c r="D283" s="65" t="s">
        <v>205</v>
      </c>
      <c r="E283" s="68" t="s">
        <v>35</v>
      </c>
      <c r="F283" s="58" t="s">
        <v>206</v>
      </c>
      <c r="G283" s="76" t="s">
        <v>75</v>
      </c>
      <c r="H283" s="21">
        <v>0.83158259299023563</v>
      </c>
      <c r="I283" s="49">
        <v>0.65191159573577639</v>
      </c>
      <c r="J283" s="49">
        <v>0.49652997096506457</v>
      </c>
      <c r="K283" s="49">
        <v>0.31285739770243826</v>
      </c>
      <c r="L283" s="49">
        <v>-5.7267116670208118E-2</v>
      </c>
      <c r="M283" s="49">
        <v>-0.84400369289838562</v>
      </c>
      <c r="N283" s="49">
        <v>-1.9806885687700175</v>
      </c>
      <c r="O283" s="49">
        <v>-3.5188952981873785</v>
      </c>
      <c r="P283" s="49">
        <v>-5.4229409638273358</v>
      </c>
      <c r="Q283" s="49">
        <v>-7.7977184642290753</v>
      </c>
      <c r="R283" s="49">
        <v>-13.843031142465914</v>
      </c>
      <c r="S283" s="49">
        <v>-23.568968586186113</v>
      </c>
      <c r="T283" s="49">
        <v>-25.9098047226869</v>
      </c>
      <c r="U283" s="22">
        <v>-27.489618494879185</v>
      </c>
      <c r="V283" s="23"/>
      <c r="W283" s="21">
        <v>1.8097293784222486</v>
      </c>
      <c r="X283" s="49">
        <v>1.6166706254115444</v>
      </c>
      <c r="Y283" s="49">
        <v>1.4503437335478435</v>
      </c>
      <c r="Z283" s="49">
        <v>1.2607932157605486</v>
      </c>
      <c r="AA283" s="49">
        <v>0.99930300416076134</v>
      </c>
      <c r="AB283" s="49">
        <v>0.65972010590277552</v>
      </c>
      <c r="AC283" s="49">
        <v>-4.7398999152128418E-2</v>
      </c>
      <c r="AD283" s="49">
        <v>-1.2501385295379475</v>
      </c>
      <c r="AE283" s="49">
        <v>-2.7365948238816271</v>
      </c>
      <c r="AF283" s="49">
        <v>-4.5935371626404757</v>
      </c>
      <c r="AG283" s="49">
        <v>-9.3260659140167625</v>
      </c>
      <c r="AH283" s="49">
        <v>-16.921363318045334</v>
      </c>
      <c r="AI283" s="49">
        <v>-18.722842149341538</v>
      </c>
      <c r="AJ283" s="22">
        <v>-19.945670167438795</v>
      </c>
      <c r="AK283" s="23"/>
      <c r="AL283" s="21">
        <v>0.66476314200913489</v>
      </c>
      <c r="AM283" s="49">
        <v>0.35872282209905038</v>
      </c>
      <c r="AN283" s="49">
        <v>9.7792933073062471E-2</v>
      </c>
      <c r="AO283" s="49">
        <v>-0.18400843901614827</v>
      </c>
      <c r="AP283" s="49">
        <v>-0.57015698264164261</v>
      </c>
      <c r="AQ283" s="49">
        <v>-1.0000330407341513</v>
      </c>
      <c r="AR283" s="49">
        <v>-1.7490833476454792</v>
      </c>
      <c r="AS283" s="49">
        <v>-2.7054438542545656</v>
      </c>
      <c r="AT283" s="49">
        <v>-4.0100457752756755</v>
      </c>
      <c r="AU283" s="49">
        <v>-6.2932047934065567</v>
      </c>
      <c r="AV283" s="49">
        <v>-12.104361495348609</v>
      </c>
      <c r="AW283" s="49">
        <v>-21.44907381865282</v>
      </c>
      <c r="AX283" s="49">
        <v>-23.690210505558202</v>
      </c>
      <c r="AY283" s="22">
        <v>-25.19750116452623</v>
      </c>
      <c r="AZ283" s="18"/>
      <c r="BA283" s="18"/>
    </row>
    <row r="284" spans="1:53" ht="15" x14ac:dyDescent="0.25">
      <c r="A284" s="19"/>
      <c r="B284" s="65"/>
      <c r="C284" s="65"/>
      <c r="D284" s="67" t="s">
        <v>205</v>
      </c>
      <c r="E284" s="69" t="s">
        <v>38</v>
      </c>
      <c r="F284" s="68"/>
      <c r="G284" s="77"/>
      <c r="H284" s="25">
        <v>0.88569497180208323</v>
      </c>
      <c r="I284" s="48">
        <v>0.76703505137483408</v>
      </c>
      <c r="J284" s="48">
        <v>0.66906621506594188</v>
      </c>
      <c r="K284" s="48">
        <v>0.56091927482058779</v>
      </c>
      <c r="L284" s="48">
        <v>0.42870360626670756</v>
      </c>
      <c r="M284" s="48">
        <v>0.12494476244997177</v>
      </c>
      <c r="N284" s="48">
        <v>-0.405053051996072</v>
      </c>
      <c r="O284" s="48">
        <v>-1.200682266256516</v>
      </c>
      <c r="P284" s="48">
        <v>-2.1439719260912335</v>
      </c>
      <c r="Q284" s="48">
        <v>-3.0571549227568768</v>
      </c>
      <c r="R284" s="48">
        <v>-4.7625413573320499</v>
      </c>
      <c r="S284" s="48">
        <v>-8.5704436103767776</v>
      </c>
      <c r="T284" s="48">
        <v>-10.021714440480189</v>
      </c>
      <c r="U284" s="26">
        <v>-10.47946859190241</v>
      </c>
      <c r="V284" s="48"/>
      <c r="W284" s="27">
        <v>1.8275184227792463</v>
      </c>
      <c r="X284" s="54">
        <v>1.673481067891907</v>
      </c>
      <c r="Y284" s="54">
        <v>1.5242035442756907</v>
      </c>
      <c r="Z284" s="54">
        <v>1.3412282333470436</v>
      </c>
      <c r="AA284" s="54">
        <v>1.1005167844892343</v>
      </c>
      <c r="AB284" s="54">
        <v>0.71982473900866584</v>
      </c>
      <c r="AC284" s="54">
        <v>0.29680856952919576</v>
      </c>
      <c r="AD284" s="54">
        <v>-0.35357605500961764</v>
      </c>
      <c r="AE284" s="54">
        <v>-1.1205620226669497</v>
      </c>
      <c r="AF284" s="54">
        <v>-1.8599678407332494</v>
      </c>
      <c r="AG284" s="54">
        <v>-3.2282507078611298</v>
      </c>
      <c r="AH284" s="54">
        <v>-6.3202705154741823</v>
      </c>
      <c r="AI284" s="54">
        <v>-7.4509987964485314</v>
      </c>
      <c r="AJ284" s="28">
        <v>-7.8648457381471983</v>
      </c>
      <c r="AK284" s="29"/>
      <c r="AL284" s="27">
        <v>0.6824848185782475</v>
      </c>
      <c r="AM284" s="54">
        <v>0.43161898463801229</v>
      </c>
      <c r="AN284" s="54">
        <v>0.18167356274862456</v>
      </c>
      <c r="AO284" s="54">
        <v>-9.3109096158151772E-2</v>
      </c>
      <c r="AP284" s="54">
        <v>-0.4023333194512535</v>
      </c>
      <c r="AQ284" s="54">
        <v>-0.88315813786310038</v>
      </c>
      <c r="AR284" s="54">
        <v>-1.4165590861733754</v>
      </c>
      <c r="AS284" s="54">
        <v>-2.2298818319552787</v>
      </c>
      <c r="AT284" s="54">
        <v>-3.1921601202399588</v>
      </c>
      <c r="AU284" s="54">
        <v>-4.1189614236893126</v>
      </c>
      <c r="AV284" s="54">
        <v>-5.8345784879255733</v>
      </c>
      <c r="AW284" s="54">
        <v>-9.6941399428356263</v>
      </c>
      <c r="AX284" s="54">
        <v>-11.114835903091038</v>
      </c>
      <c r="AY284" s="28">
        <v>-11.54530252446537</v>
      </c>
      <c r="AZ284" s="18"/>
      <c r="BA284" s="18"/>
    </row>
    <row r="285" spans="1:53" ht="15" x14ac:dyDescent="0.25">
      <c r="A285" s="19"/>
      <c r="B285" s="65"/>
      <c r="C285" s="65"/>
      <c r="D285" s="67" t="s">
        <v>205</v>
      </c>
      <c r="E285" s="69" t="s">
        <v>39</v>
      </c>
      <c r="F285" s="68"/>
      <c r="G285" s="77"/>
      <c r="H285" s="25">
        <v>0.83158259299023563</v>
      </c>
      <c r="I285" s="48">
        <v>0.65191159573577639</v>
      </c>
      <c r="J285" s="48">
        <v>0.49652997096506457</v>
      </c>
      <c r="K285" s="48">
        <v>0.31285739770243826</v>
      </c>
      <c r="L285" s="48">
        <v>-5.7267116670208118E-2</v>
      </c>
      <c r="M285" s="48">
        <v>-0.84400369289838562</v>
      </c>
      <c r="N285" s="48">
        <v>-1.9806885687700175</v>
      </c>
      <c r="O285" s="48">
        <v>-3.5188952981873785</v>
      </c>
      <c r="P285" s="48">
        <v>-5.4229409638273358</v>
      </c>
      <c r="Q285" s="48">
        <v>-7.7977184642290753</v>
      </c>
      <c r="R285" s="48">
        <v>-13.843031142465914</v>
      </c>
      <c r="S285" s="48">
        <v>-23.568968586186113</v>
      </c>
      <c r="T285" s="48">
        <v>-25.9098047226869</v>
      </c>
      <c r="U285" s="26">
        <v>-27.489618494879185</v>
      </c>
      <c r="V285" s="48"/>
      <c r="W285" s="27">
        <v>1.8097293784222486</v>
      </c>
      <c r="X285" s="54">
        <v>1.6166706254115444</v>
      </c>
      <c r="Y285" s="54">
        <v>1.4503437335478435</v>
      </c>
      <c r="Z285" s="54">
        <v>1.2607932157605486</v>
      </c>
      <c r="AA285" s="54">
        <v>0.99930300416076134</v>
      </c>
      <c r="AB285" s="54">
        <v>0.65972010590277552</v>
      </c>
      <c r="AC285" s="54">
        <v>-4.7398999152128418E-2</v>
      </c>
      <c r="AD285" s="54">
        <v>-1.2501385295379475</v>
      </c>
      <c r="AE285" s="54">
        <v>-2.7365948238816271</v>
      </c>
      <c r="AF285" s="54">
        <v>-4.5935371626404757</v>
      </c>
      <c r="AG285" s="54">
        <v>-9.3260659140167625</v>
      </c>
      <c r="AH285" s="54">
        <v>-16.921363318045334</v>
      </c>
      <c r="AI285" s="54">
        <v>-18.722842149341538</v>
      </c>
      <c r="AJ285" s="28">
        <v>-19.945670167438795</v>
      </c>
      <c r="AK285" s="29"/>
      <c r="AL285" s="27">
        <v>0.66476314200913489</v>
      </c>
      <c r="AM285" s="54">
        <v>0.35872282209905038</v>
      </c>
      <c r="AN285" s="54">
        <v>9.7792933073062471E-2</v>
      </c>
      <c r="AO285" s="54">
        <v>-0.18400843901614827</v>
      </c>
      <c r="AP285" s="54">
        <v>-0.57015698264164261</v>
      </c>
      <c r="AQ285" s="54">
        <v>-1.0000330407341513</v>
      </c>
      <c r="AR285" s="54">
        <v>-1.7490833476454792</v>
      </c>
      <c r="AS285" s="54">
        <v>-2.7054438542545656</v>
      </c>
      <c r="AT285" s="54">
        <v>-4.0100457752756755</v>
      </c>
      <c r="AU285" s="54">
        <v>-6.2932047934065567</v>
      </c>
      <c r="AV285" s="54">
        <v>-12.104361495348609</v>
      </c>
      <c r="AW285" s="54">
        <v>-21.44907381865282</v>
      </c>
      <c r="AX285" s="54">
        <v>-23.690210505558202</v>
      </c>
      <c r="AY285" s="28">
        <v>-25.19750116452623</v>
      </c>
      <c r="AZ285" s="18"/>
      <c r="BA285" s="18"/>
    </row>
    <row r="286" spans="1:53" ht="15" x14ac:dyDescent="0.25">
      <c r="A286" s="19"/>
      <c r="B286" s="65"/>
      <c r="C286" s="65"/>
      <c r="D286" s="67" t="s">
        <v>205</v>
      </c>
      <c r="E286" s="69" t="s">
        <v>40</v>
      </c>
      <c r="F286" s="68"/>
      <c r="G286" s="77"/>
      <c r="H286" s="25">
        <v>0.94744710644094177</v>
      </c>
      <c r="I286" s="48">
        <v>0.87730902636444608</v>
      </c>
      <c r="J286" s="48">
        <v>0.83824212489084537</v>
      </c>
      <c r="K286" s="48">
        <v>0.78179422043038738</v>
      </c>
      <c r="L286" s="48">
        <v>0.71146642641856417</v>
      </c>
      <c r="M286" s="48">
        <v>0.62990370814263574</v>
      </c>
      <c r="N286" s="48">
        <v>0.52474701195676055</v>
      </c>
      <c r="O286" s="48">
        <v>0.36630932659417237</v>
      </c>
      <c r="P286" s="48">
        <v>-4.4922441824852832E-2</v>
      </c>
      <c r="Q286" s="48">
        <v>-0.55223899691175315</v>
      </c>
      <c r="R286" s="48">
        <v>-1.9348008073009009</v>
      </c>
      <c r="S286" s="48">
        <v>-6.3555555668856067</v>
      </c>
      <c r="T286" s="48">
        <v>-9.241527815132617</v>
      </c>
      <c r="U286" s="26">
        <v>-9.8726639144895465</v>
      </c>
      <c r="V286" s="48"/>
      <c r="W286" s="27">
        <v>1.9088150207136838</v>
      </c>
      <c r="X286" s="54">
        <v>1.8300209691585518</v>
      </c>
      <c r="Y286" s="54">
        <v>1.7673728215040847</v>
      </c>
      <c r="Z286" s="54">
        <v>1.6779826679197711</v>
      </c>
      <c r="AA286" s="54">
        <v>1.5659771584727662</v>
      </c>
      <c r="AB286" s="54">
        <v>1.4266639917294319</v>
      </c>
      <c r="AC286" s="54">
        <v>1.2012838951560627</v>
      </c>
      <c r="AD286" s="54">
        <v>0.90818919282938815</v>
      </c>
      <c r="AE286" s="54">
        <v>0.57591901125747569</v>
      </c>
      <c r="AF286" s="54">
        <v>0.1600176899116148</v>
      </c>
      <c r="AG286" s="54">
        <v>-0.98784833639582104</v>
      </c>
      <c r="AH286" s="54">
        <v>-4.6644872321343422</v>
      </c>
      <c r="AI286" s="54">
        <v>-6.9864205634309338</v>
      </c>
      <c r="AJ286" s="28">
        <v>-7.5389027405202613</v>
      </c>
      <c r="AK286" s="29"/>
      <c r="AL286" s="27">
        <v>0.82029588431200695</v>
      </c>
      <c r="AM286" s="54">
        <v>0.69811855764996888</v>
      </c>
      <c r="AN286" s="54">
        <v>0.59497457725397584</v>
      </c>
      <c r="AO286" s="54">
        <v>0.45067785488459045</v>
      </c>
      <c r="AP286" s="54">
        <v>0.26514410702958635</v>
      </c>
      <c r="AQ286" s="54">
        <v>3.198630472245334E-2</v>
      </c>
      <c r="AR286" s="54">
        <v>-0.27157087914671596</v>
      </c>
      <c r="AS286" s="54">
        <v>-0.64013842787109709</v>
      </c>
      <c r="AT286" s="54">
        <v>-1.0614281704458337</v>
      </c>
      <c r="AU286" s="54">
        <v>-1.5850959937080829</v>
      </c>
      <c r="AV286" s="54">
        <v>-3.0222710204098497</v>
      </c>
      <c r="AW286" s="54">
        <v>-7.5879909593020924</v>
      </c>
      <c r="AX286" s="54">
        <v>-10.446636145169197</v>
      </c>
      <c r="AY286" s="28">
        <v>-11.060943732171499</v>
      </c>
      <c r="AZ286" s="18"/>
      <c r="BA286" s="18"/>
    </row>
    <row r="287" spans="1:53" ht="15" x14ac:dyDescent="0.25">
      <c r="A287" s="19"/>
      <c r="B287" s="65"/>
      <c r="C287" s="65"/>
      <c r="D287" s="67" t="s">
        <v>205</v>
      </c>
      <c r="E287" s="69" t="s">
        <v>41</v>
      </c>
      <c r="F287" s="68"/>
      <c r="G287" s="77"/>
      <c r="H287" s="25">
        <v>0.88569497180208323</v>
      </c>
      <c r="I287" s="48">
        <v>0.76703505137483408</v>
      </c>
      <c r="J287" s="48">
        <v>0.66906621506594188</v>
      </c>
      <c r="K287" s="48">
        <v>0.56091927482058779</v>
      </c>
      <c r="L287" s="48">
        <v>0.42870360626670756</v>
      </c>
      <c r="M287" s="48">
        <v>0.12494476244997177</v>
      </c>
      <c r="N287" s="48">
        <v>-0.405053051996072</v>
      </c>
      <c r="O287" s="48">
        <v>-1.200682266256516</v>
      </c>
      <c r="P287" s="48">
        <v>-2.1439719260912335</v>
      </c>
      <c r="Q287" s="48">
        <v>-3.0571549227568768</v>
      </c>
      <c r="R287" s="48">
        <v>-4.7625413573320499</v>
      </c>
      <c r="S287" s="48">
        <v>-8.5704436103767776</v>
      </c>
      <c r="T287" s="48">
        <v>-10.021714440480189</v>
      </c>
      <c r="U287" s="26">
        <v>-10.47946859190241</v>
      </c>
      <c r="V287" s="48"/>
      <c r="W287" s="27">
        <v>1.887566546717633</v>
      </c>
      <c r="X287" s="54">
        <v>1.7785440558640255</v>
      </c>
      <c r="Y287" s="54">
        <v>1.6873648251930011</v>
      </c>
      <c r="Z287" s="54">
        <v>1.5731934912256547</v>
      </c>
      <c r="AA287" s="54">
        <v>1.4075400492798016</v>
      </c>
      <c r="AB287" s="54">
        <v>1.1806407489926207</v>
      </c>
      <c r="AC287" s="54">
        <v>0.83682195396158088</v>
      </c>
      <c r="AD287" s="54">
        <v>0.40402212993050135</v>
      </c>
      <c r="AE287" s="54">
        <v>-7.207089128598021E-2</v>
      </c>
      <c r="AF287" s="54">
        <v>-0.62306676797870164</v>
      </c>
      <c r="AG287" s="54">
        <v>-2.0005596580408831</v>
      </c>
      <c r="AH287" s="54">
        <v>-6.0045707495468763</v>
      </c>
      <c r="AI287" s="54">
        <v>-9.6406427339588099</v>
      </c>
      <c r="AJ287" s="28">
        <v>-11.268179390146905</v>
      </c>
      <c r="AK287" s="29"/>
      <c r="AL287" s="27">
        <v>0.78327107602731161</v>
      </c>
      <c r="AM287" s="54">
        <v>0.60928003794323704</v>
      </c>
      <c r="AN287" s="54">
        <v>0.45920795078914267</v>
      </c>
      <c r="AO287" s="54">
        <v>0.26874588903889585</v>
      </c>
      <c r="AP287" s="54">
        <v>1.6817071330791578E-2</v>
      </c>
      <c r="AQ287" s="54">
        <v>-0.27107599467117094</v>
      </c>
      <c r="AR287" s="54">
        <v>-0.70267400126016266</v>
      </c>
      <c r="AS287" s="54">
        <v>-1.2438373488361476</v>
      </c>
      <c r="AT287" s="54">
        <v>-1.8445997185492375</v>
      </c>
      <c r="AU287" s="54">
        <v>-2.5356434218379009</v>
      </c>
      <c r="AV287" s="54">
        <v>-4.2577614250986509</v>
      </c>
      <c r="AW287" s="54">
        <v>-9.2679498074566453</v>
      </c>
      <c r="AX287" s="54">
        <v>-13.760890474691525</v>
      </c>
      <c r="AY287" s="28">
        <v>-15.713637454453846</v>
      </c>
      <c r="AZ287" s="18"/>
      <c r="BA287" s="18"/>
    </row>
    <row r="288" spans="1:53" ht="15" x14ac:dyDescent="0.25">
      <c r="A288" s="19"/>
      <c r="B288" s="65" t="s">
        <v>32</v>
      </c>
      <c r="C288" s="65" t="s">
        <v>168</v>
      </c>
      <c r="D288" s="65" t="s">
        <v>207</v>
      </c>
      <c r="E288" s="68" t="s">
        <v>35</v>
      </c>
      <c r="F288" s="58" t="s">
        <v>208</v>
      </c>
      <c r="G288" s="76" t="s">
        <v>37</v>
      </c>
      <c r="H288" s="21">
        <v>1.2233737900109491</v>
      </c>
      <c r="I288" s="49">
        <v>0.74804942335483826</v>
      </c>
      <c r="J288" s="49">
        <v>0.16759334655152758</v>
      </c>
      <c r="K288" s="49">
        <v>-0.48759646393251899</v>
      </c>
      <c r="L288" s="49">
        <v>-1.210170288029917</v>
      </c>
      <c r="M288" s="49">
        <v>-2.3800264801958333</v>
      </c>
      <c r="N288" s="49">
        <v>-3.6697621405435452</v>
      </c>
      <c r="O288" s="49">
        <v>-5.7511502837715387</v>
      </c>
      <c r="P288" s="49">
        <v>-8.1060274577039859</v>
      </c>
      <c r="Q288" s="49">
        <v>-10.710672830165329</v>
      </c>
      <c r="R288" s="49">
        <v>-16.498061155855044</v>
      </c>
      <c r="S288" s="49">
        <v>-25.95503288226157</v>
      </c>
      <c r="T288" s="49">
        <v>-28.544733438455225</v>
      </c>
      <c r="U288" s="22">
        <v>-29.750337654345877</v>
      </c>
      <c r="V288" s="23"/>
      <c r="W288" s="21">
        <v>1.5890778662264355</v>
      </c>
      <c r="X288" s="49">
        <v>1.2034158145575873</v>
      </c>
      <c r="Y288" s="49">
        <v>0.73963471866354569</v>
      </c>
      <c r="Z288" s="49">
        <v>0.22002678443116253</v>
      </c>
      <c r="AA288" s="49">
        <v>-0.35374519160790507</v>
      </c>
      <c r="AB288" s="49">
        <v>-1.2870651291332456</v>
      </c>
      <c r="AC288" s="49">
        <v>-2.3118413628637509</v>
      </c>
      <c r="AD288" s="49">
        <v>-3.9449038051399459</v>
      </c>
      <c r="AE288" s="49">
        <v>-5.8708750851700664</v>
      </c>
      <c r="AF288" s="49">
        <v>-7.9350928892336867</v>
      </c>
      <c r="AG288" s="49">
        <v>-12.587025645484736</v>
      </c>
      <c r="AH288" s="49">
        <v>-20.183656164950214</v>
      </c>
      <c r="AI288" s="49">
        <v>-22.697689067944243</v>
      </c>
      <c r="AJ288" s="22">
        <v>-28.095512703294126</v>
      </c>
      <c r="AK288" s="23"/>
      <c r="AL288" s="21">
        <v>1.3363932107165444</v>
      </c>
      <c r="AM288" s="49">
        <v>0.86535031733805123</v>
      </c>
      <c r="AN288" s="49">
        <v>0.30388557595524102</v>
      </c>
      <c r="AO288" s="49">
        <v>-0.3294316383614313</v>
      </c>
      <c r="AP288" s="49">
        <v>-1.0281630027613025</v>
      </c>
      <c r="AQ288" s="49">
        <v>-2.159337235625447</v>
      </c>
      <c r="AR288" s="49">
        <v>-3.4102927560765552</v>
      </c>
      <c r="AS288" s="49">
        <v>-5.464491765685688</v>
      </c>
      <c r="AT288" s="49">
        <v>-7.8175791958289231</v>
      </c>
      <c r="AU288" s="49">
        <v>-10.409296216203476</v>
      </c>
      <c r="AV288" s="49">
        <v>-16.174825925440011</v>
      </c>
      <c r="AW288" s="49">
        <v>-25.585447562031515</v>
      </c>
      <c r="AX288" s="49">
        <v>-28.651699745913412</v>
      </c>
      <c r="AY288" s="22">
        <v>-35.295078914496521</v>
      </c>
      <c r="AZ288" s="18"/>
      <c r="BA288" s="18"/>
    </row>
    <row r="289" spans="1:53" ht="15" x14ac:dyDescent="0.25">
      <c r="A289" s="19"/>
      <c r="B289" s="65"/>
      <c r="C289" s="65"/>
      <c r="D289" s="67" t="s">
        <v>207</v>
      </c>
      <c r="E289" s="69" t="s">
        <v>38</v>
      </c>
      <c r="F289" s="68"/>
      <c r="G289" s="77"/>
      <c r="H289" s="25">
        <v>1.2233737900109491</v>
      </c>
      <c r="I289" s="48">
        <v>0.74804942335483826</v>
      </c>
      <c r="J289" s="48">
        <v>0.16759334655152758</v>
      </c>
      <c r="K289" s="48">
        <v>-0.48759646393251899</v>
      </c>
      <c r="L289" s="48">
        <v>-1.210170288029917</v>
      </c>
      <c r="M289" s="48">
        <v>-2.3800264801958333</v>
      </c>
      <c r="N289" s="48">
        <v>-3.6647644346596486</v>
      </c>
      <c r="O289" s="48">
        <v>-5.6903868268781359</v>
      </c>
      <c r="P289" s="48">
        <v>-8.1060274577039859</v>
      </c>
      <c r="Q289" s="48">
        <v>-10.433468888923985</v>
      </c>
      <c r="R289" s="48">
        <v>-14.688761063468206</v>
      </c>
      <c r="S289" s="48">
        <v>-24.388091192398839</v>
      </c>
      <c r="T289" s="48">
        <v>-27.932465374061522</v>
      </c>
      <c r="U289" s="26">
        <v>-29.137605801963993</v>
      </c>
      <c r="V289" s="48"/>
      <c r="W289" s="27">
        <v>1.5890778662264355</v>
      </c>
      <c r="X289" s="54">
        <v>1.2034158145575873</v>
      </c>
      <c r="Y289" s="54">
        <v>0.73963471866354569</v>
      </c>
      <c r="Z289" s="54">
        <v>0.22002678443116253</v>
      </c>
      <c r="AA289" s="54">
        <v>-0.35374519160790507</v>
      </c>
      <c r="AB289" s="54">
        <v>-1.2870651291332456</v>
      </c>
      <c r="AC289" s="54">
        <v>-2.3118413628637509</v>
      </c>
      <c r="AD289" s="54">
        <v>-3.9339824778675068</v>
      </c>
      <c r="AE289" s="54">
        <v>-5.8708750851700664</v>
      </c>
      <c r="AF289" s="54">
        <v>-7.7408846192204752</v>
      </c>
      <c r="AG289" s="54">
        <v>-11.156926807884679</v>
      </c>
      <c r="AH289" s="54">
        <v>-18.95307345600899</v>
      </c>
      <c r="AI289" s="54">
        <v>-21.84837324590114</v>
      </c>
      <c r="AJ289" s="28">
        <v>-22.92948845369947</v>
      </c>
      <c r="AK289" s="29"/>
      <c r="AL289" s="27">
        <v>1.3363932107165444</v>
      </c>
      <c r="AM289" s="54">
        <v>0.86535031733805123</v>
      </c>
      <c r="AN289" s="54">
        <v>0.30388557595524102</v>
      </c>
      <c r="AO289" s="54">
        <v>-0.3294316383614313</v>
      </c>
      <c r="AP289" s="54">
        <v>-1.0281630027613025</v>
      </c>
      <c r="AQ289" s="54">
        <v>-2.159337235625447</v>
      </c>
      <c r="AR289" s="54">
        <v>-3.4021926444999373</v>
      </c>
      <c r="AS289" s="54">
        <v>-5.413057399120488</v>
      </c>
      <c r="AT289" s="54">
        <v>-7.8175791958289231</v>
      </c>
      <c r="AU289" s="54">
        <v>-10.136725458482942</v>
      </c>
      <c r="AV289" s="54">
        <v>-14.374525414865339</v>
      </c>
      <c r="AW289" s="54">
        <v>-24.041558667176563</v>
      </c>
      <c r="AX289" s="54">
        <v>-27.605988363778572</v>
      </c>
      <c r="AY289" s="28">
        <v>-28.861294930793271</v>
      </c>
      <c r="AZ289" s="18"/>
      <c r="BA289" s="18"/>
    </row>
    <row r="290" spans="1:53" ht="15" x14ac:dyDescent="0.25">
      <c r="A290" s="19"/>
      <c r="B290" s="65"/>
      <c r="C290" s="65"/>
      <c r="D290" s="67" t="s">
        <v>207</v>
      </c>
      <c r="E290" s="69" t="s">
        <v>39</v>
      </c>
      <c r="F290" s="68"/>
      <c r="G290" s="77"/>
      <c r="H290" s="25">
        <v>1.2768408976365069</v>
      </c>
      <c r="I290" s="48">
        <v>0.75468528066816898</v>
      </c>
      <c r="J290" s="48">
        <v>0.2355951613407381</v>
      </c>
      <c r="K290" s="48">
        <v>-0.3468974462086849</v>
      </c>
      <c r="L290" s="48">
        <v>-1.1702150938865339</v>
      </c>
      <c r="M290" s="48">
        <v>-2.0370870344273895</v>
      </c>
      <c r="N290" s="48">
        <v>-3.6697621405435452</v>
      </c>
      <c r="O290" s="48">
        <v>-5.7511502837715387</v>
      </c>
      <c r="P290" s="48">
        <v>-8.0783220368278918</v>
      </c>
      <c r="Q290" s="48">
        <v>-10.710672830165329</v>
      </c>
      <c r="R290" s="48">
        <v>-16.498061155855044</v>
      </c>
      <c r="S290" s="48">
        <v>-25.95503288226157</v>
      </c>
      <c r="T290" s="48">
        <v>-28.544733438455225</v>
      </c>
      <c r="U290" s="26">
        <v>-28.290176428320049</v>
      </c>
      <c r="V290" s="48"/>
      <c r="W290" s="27">
        <v>1.6496716865426029</v>
      </c>
      <c r="X290" s="54">
        <v>1.2305005130437223</v>
      </c>
      <c r="Y290" s="54">
        <v>0.8185928331569805</v>
      </c>
      <c r="Z290" s="54">
        <v>0.3602131555549688</v>
      </c>
      <c r="AA290" s="54">
        <v>-0.29184747635333119</v>
      </c>
      <c r="AB290" s="54">
        <v>-0.97774076359272311</v>
      </c>
      <c r="AC290" s="54">
        <v>-2.2809741076888912</v>
      </c>
      <c r="AD290" s="54">
        <v>-3.9449038051399459</v>
      </c>
      <c r="AE290" s="54">
        <v>-5.8172195954670549</v>
      </c>
      <c r="AF290" s="54">
        <v>-7.9350928892336867</v>
      </c>
      <c r="AG290" s="54">
        <v>-12.587025645484736</v>
      </c>
      <c r="AH290" s="54">
        <v>-20.183656164950214</v>
      </c>
      <c r="AI290" s="54">
        <v>-22.364478967747051</v>
      </c>
      <c r="AJ290" s="28">
        <v>-22.142164442593177</v>
      </c>
      <c r="AK290" s="29"/>
      <c r="AL290" s="27">
        <v>1.3933532307262397</v>
      </c>
      <c r="AM290" s="54">
        <v>0.87675689756660136</v>
      </c>
      <c r="AN290" s="54">
        <v>0.36686578226959599</v>
      </c>
      <c r="AO290" s="54">
        <v>-0.19658108616753944</v>
      </c>
      <c r="AP290" s="54">
        <v>-0.99289705898767799</v>
      </c>
      <c r="AQ290" s="54">
        <v>-1.8317582818686651</v>
      </c>
      <c r="AR290" s="54">
        <v>-3.4102927560765552</v>
      </c>
      <c r="AS290" s="54">
        <v>-5.464491765685688</v>
      </c>
      <c r="AT290" s="54">
        <v>-7.7849915009741384</v>
      </c>
      <c r="AU290" s="54">
        <v>-10.409296216203476</v>
      </c>
      <c r="AV290" s="54">
        <v>-16.174825925440011</v>
      </c>
      <c r="AW290" s="54">
        <v>-25.585447562031515</v>
      </c>
      <c r="AX290" s="54">
        <v>-28.204363682873172</v>
      </c>
      <c r="AY290" s="28">
        <v>-27.434824067510181</v>
      </c>
      <c r="AZ290" s="18"/>
      <c r="BA290" s="18"/>
    </row>
    <row r="291" spans="1:53" ht="15" x14ac:dyDescent="0.25">
      <c r="A291" s="19"/>
      <c r="B291" s="65"/>
      <c r="C291" s="65"/>
      <c r="D291" s="67" t="s">
        <v>207</v>
      </c>
      <c r="E291" s="69" t="s">
        <v>40</v>
      </c>
      <c r="F291" s="68"/>
      <c r="G291" s="77"/>
      <c r="H291" s="25">
        <v>1.520538446431891</v>
      </c>
      <c r="I291" s="48">
        <v>1.359249832292968</v>
      </c>
      <c r="J291" s="48">
        <v>1.1396617323194493</v>
      </c>
      <c r="K291" s="48">
        <v>0.83682672635147659</v>
      </c>
      <c r="L291" s="48">
        <v>0.42892844252258788</v>
      </c>
      <c r="M291" s="48">
        <v>-0.12450933341470272</v>
      </c>
      <c r="N291" s="48">
        <v>-0.84740096222084116</v>
      </c>
      <c r="O291" s="48">
        <v>-1.7850727641241786</v>
      </c>
      <c r="P291" s="48">
        <v>-2.8930229865418609</v>
      </c>
      <c r="Q291" s="48">
        <v>-4.2824188992530656</v>
      </c>
      <c r="R291" s="48">
        <v>-8.0984149589688403</v>
      </c>
      <c r="S291" s="48">
        <v>-20.172889493624453</v>
      </c>
      <c r="T291" s="48">
        <v>-27.892961887796233</v>
      </c>
      <c r="U291" s="26">
        <v>-29.750337654345877</v>
      </c>
      <c r="V291" s="48"/>
      <c r="W291" s="27">
        <v>1.8323470734673282</v>
      </c>
      <c r="X291" s="54">
        <v>1.7018500725521066</v>
      </c>
      <c r="Y291" s="54">
        <v>1.523482448601154</v>
      </c>
      <c r="Z291" s="54">
        <v>1.2789799918806981</v>
      </c>
      <c r="AA291" s="54">
        <v>0.95075729163649969</v>
      </c>
      <c r="AB291" s="54">
        <v>0.5110462464530694</v>
      </c>
      <c r="AC291" s="54">
        <v>-6.7009126215605619E-2</v>
      </c>
      <c r="AD291" s="54">
        <v>-0.81648802212657756</v>
      </c>
      <c r="AE291" s="54">
        <v>-1.7144867197069802</v>
      </c>
      <c r="AF291" s="54">
        <v>-2.8372144971243864</v>
      </c>
      <c r="AG291" s="54">
        <v>-5.9210761348555092</v>
      </c>
      <c r="AH291" s="54">
        <v>-15.673867840924547</v>
      </c>
      <c r="AI291" s="54">
        <v>-22.020937854035644</v>
      </c>
      <c r="AJ291" s="28">
        <v>-23.672274343975825</v>
      </c>
      <c r="AK291" s="29"/>
      <c r="AL291" s="27">
        <v>1.6315472296102156</v>
      </c>
      <c r="AM291" s="54">
        <v>1.4719572463372259</v>
      </c>
      <c r="AN291" s="54">
        <v>1.2545564218753364</v>
      </c>
      <c r="AO291" s="54">
        <v>0.95499310559572148</v>
      </c>
      <c r="AP291" s="54">
        <v>0.55705601665758397</v>
      </c>
      <c r="AQ291" s="54">
        <v>2.3154927396990654E-2</v>
      </c>
      <c r="AR291" s="54">
        <v>-0.67431666344952834</v>
      </c>
      <c r="AS291" s="54">
        <v>-1.5789412676852512</v>
      </c>
      <c r="AT291" s="54">
        <v>-2.6545754791916343</v>
      </c>
      <c r="AU291" s="54">
        <v>-4.0282361493121916</v>
      </c>
      <c r="AV291" s="54">
        <v>-7.8385320859382208</v>
      </c>
      <c r="AW291" s="54">
        <v>-19.891848626201789</v>
      </c>
      <c r="AX291" s="54">
        <v>-27.662046222340837</v>
      </c>
      <c r="AY291" s="28">
        <v>-29.599914806950544</v>
      </c>
      <c r="AZ291" s="18"/>
      <c r="BA291" s="18"/>
    </row>
    <row r="292" spans="1:53" ht="15" x14ac:dyDescent="0.25">
      <c r="A292" s="19"/>
      <c r="B292" s="65"/>
      <c r="C292" s="65"/>
      <c r="D292" s="67" t="s">
        <v>207</v>
      </c>
      <c r="E292" s="69" t="s">
        <v>41</v>
      </c>
      <c r="F292" s="68"/>
      <c r="G292" s="77"/>
      <c r="H292" s="25">
        <v>1.2233737900109491</v>
      </c>
      <c r="I292" s="48">
        <v>0.74804942335483826</v>
      </c>
      <c r="J292" s="48">
        <v>0.16759334655152758</v>
      </c>
      <c r="K292" s="48">
        <v>-0.48759646393251899</v>
      </c>
      <c r="L292" s="48">
        <v>-1.210170288029917</v>
      </c>
      <c r="M292" s="48">
        <v>-2.3800264801958333</v>
      </c>
      <c r="N292" s="48">
        <v>-3.6647644346596486</v>
      </c>
      <c r="O292" s="48">
        <v>-5.6903868268781359</v>
      </c>
      <c r="P292" s="48">
        <v>-8.1060274577039859</v>
      </c>
      <c r="Q292" s="48">
        <v>-10.433468888923985</v>
      </c>
      <c r="R292" s="48">
        <v>-14.688761063468206</v>
      </c>
      <c r="S292" s="48">
        <v>-24.388091192398839</v>
      </c>
      <c r="T292" s="48">
        <v>-27.932465374061522</v>
      </c>
      <c r="U292" s="26">
        <v>-29.137605801963993</v>
      </c>
      <c r="V292" s="48"/>
      <c r="W292" s="27">
        <v>1.8192995168492905</v>
      </c>
      <c r="X292" s="54">
        <v>1.6955163217502849</v>
      </c>
      <c r="Y292" s="54">
        <v>1.5313130272307653</v>
      </c>
      <c r="Z292" s="54">
        <v>1.3127098109521249</v>
      </c>
      <c r="AA292" s="54">
        <v>1.0298549650536213</v>
      </c>
      <c r="AB292" s="54">
        <v>0.66455415981541632</v>
      </c>
      <c r="AC292" s="54">
        <v>0.1953426922271011</v>
      </c>
      <c r="AD292" s="54">
        <v>-0.3967705639935204</v>
      </c>
      <c r="AE292" s="54">
        <v>-1.0681487621634194</v>
      </c>
      <c r="AF292" s="54">
        <v>-1.8751133843693388</v>
      </c>
      <c r="AG292" s="54">
        <v>-4.1494583486506809</v>
      </c>
      <c r="AH292" s="54">
        <v>-12.898955364965023</v>
      </c>
      <c r="AI292" s="54">
        <v>-22.697689067944243</v>
      </c>
      <c r="AJ292" s="28">
        <v>-28.095512703294126</v>
      </c>
      <c r="AK292" s="29"/>
      <c r="AL292" s="27">
        <v>1.6184415787497524</v>
      </c>
      <c r="AM292" s="54">
        <v>1.4677570586907529</v>
      </c>
      <c r="AN292" s="54">
        <v>1.2692080391194294</v>
      </c>
      <c r="AO292" s="54">
        <v>0.99986904853036007</v>
      </c>
      <c r="AP292" s="54">
        <v>0.65537110308867197</v>
      </c>
      <c r="AQ292" s="54">
        <v>0.2111345396710389</v>
      </c>
      <c r="AR292" s="54">
        <v>-0.35934025893053434</v>
      </c>
      <c r="AS292" s="54">
        <v>-1.0753716408057787</v>
      </c>
      <c r="AT292" s="54">
        <v>-1.8895236829633717</v>
      </c>
      <c r="AU292" s="54">
        <v>-2.8672226172845123</v>
      </c>
      <c r="AV292" s="54">
        <v>-5.659339324988542</v>
      </c>
      <c r="AW292" s="54">
        <v>-16.517360942065217</v>
      </c>
      <c r="AX292" s="54">
        <v>-28.651699745913412</v>
      </c>
      <c r="AY292" s="28">
        <v>-35.295078914496521</v>
      </c>
      <c r="AZ292" s="18"/>
      <c r="BA292" s="18"/>
    </row>
    <row r="293" spans="1:53" ht="15" x14ac:dyDescent="0.25">
      <c r="A293" s="19"/>
      <c r="B293" s="65" t="s">
        <v>131</v>
      </c>
      <c r="C293" s="65" t="s">
        <v>209</v>
      </c>
      <c r="D293" s="65" t="s">
        <v>210</v>
      </c>
      <c r="E293" s="68" t="s">
        <v>35</v>
      </c>
      <c r="F293" s="58" t="s">
        <v>211</v>
      </c>
      <c r="G293" s="76" t="s">
        <v>37</v>
      </c>
      <c r="H293" s="21">
        <v>6.264271616989376</v>
      </c>
      <c r="I293" s="49">
        <v>5.9709104928255137</v>
      </c>
      <c r="J293" s="49">
        <v>5.6816438770860351</v>
      </c>
      <c r="K293" s="49">
        <v>4.6463465350682291</v>
      </c>
      <c r="L293" s="49">
        <v>3.541643586080621</v>
      </c>
      <c r="M293" s="49">
        <v>2.2742226476453098</v>
      </c>
      <c r="N293" s="49">
        <v>0.87320060981073055</v>
      </c>
      <c r="O293" s="49">
        <v>-0.49191623834467535</v>
      </c>
      <c r="P293" s="49">
        <v>-1.8739261260789384</v>
      </c>
      <c r="Q293" s="49">
        <v>-3.3214773488645051</v>
      </c>
      <c r="R293" s="49">
        <v>-6.3497550480539715</v>
      </c>
      <c r="S293" s="49">
        <v>-21.219728287927737</v>
      </c>
      <c r="T293" s="49">
        <v>-29.000356686832944</v>
      </c>
      <c r="U293" s="22">
        <v>-29.44849080101001</v>
      </c>
      <c r="V293" s="23"/>
      <c r="W293" s="21">
        <v>10.064879321578307</v>
      </c>
      <c r="X293" s="49">
        <v>9.9357842189969663</v>
      </c>
      <c r="Y293" s="49">
        <v>9.8094772223286402</v>
      </c>
      <c r="Z293" s="49">
        <v>9.0680748979107886</v>
      </c>
      <c r="AA293" s="49">
        <v>8.2533583528886467</v>
      </c>
      <c r="AB293" s="49">
        <v>7.2414510057001795</v>
      </c>
      <c r="AC293" s="49">
        <v>6.1222134912102177</v>
      </c>
      <c r="AD293" s="49">
        <v>5.0951114691070067</v>
      </c>
      <c r="AE293" s="49">
        <v>4.2715993352664405</v>
      </c>
      <c r="AF293" s="49">
        <v>3.3952085606703477</v>
      </c>
      <c r="AG293" s="49">
        <v>0.73957113648389949</v>
      </c>
      <c r="AH293" s="49">
        <v>-11.512398905347496</v>
      </c>
      <c r="AI293" s="49">
        <v>-17.327438502161485</v>
      </c>
      <c r="AJ293" s="22">
        <v>-17.749191882669734</v>
      </c>
      <c r="AK293" s="23"/>
      <c r="AL293" s="21">
        <v>7.6296304471468357</v>
      </c>
      <c r="AM293" s="49">
        <v>7.3559109929412756</v>
      </c>
      <c r="AN293" s="49">
        <v>7.086280888835649</v>
      </c>
      <c r="AO293" s="49">
        <v>6.0032011125747324</v>
      </c>
      <c r="AP293" s="49">
        <v>4.8391915366540879</v>
      </c>
      <c r="AQ293" s="49">
        <v>3.4743576397220224</v>
      </c>
      <c r="AR293" s="49">
        <v>1.9873079913040357</v>
      </c>
      <c r="AS293" s="49">
        <v>0.57895058770362695</v>
      </c>
      <c r="AT293" s="49">
        <v>-0.75443141051195539</v>
      </c>
      <c r="AU293" s="49">
        <v>-2.1540138359760022</v>
      </c>
      <c r="AV293" s="49">
        <v>-6.4099104888992038</v>
      </c>
      <c r="AW293" s="49">
        <v>-21.960237338828371</v>
      </c>
      <c r="AX293" s="49">
        <v>-29.47313683031232</v>
      </c>
      <c r="AY293" s="22">
        <v>-29.993050434068905</v>
      </c>
      <c r="AZ293" s="18"/>
      <c r="BA293" s="18"/>
    </row>
    <row r="294" spans="1:53" ht="15" x14ac:dyDescent="0.25">
      <c r="A294" s="19"/>
      <c r="B294" s="65"/>
      <c r="C294" s="65"/>
      <c r="D294" s="67" t="s">
        <v>210</v>
      </c>
      <c r="E294" s="69" t="s">
        <v>38</v>
      </c>
      <c r="F294" s="68"/>
      <c r="G294" s="77"/>
      <c r="H294" s="25">
        <v>6.7146651321559396</v>
      </c>
      <c r="I294" s="48">
        <v>6.6605873078187336</v>
      </c>
      <c r="J294" s="48">
        <v>6.6009497565998707</v>
      </c>
      <c r="K294" s="48">
        <v>6.1448523436933371</v>
      </c>
      <c r="L294" s="48">
        <v>5.6436028567029766</v>
      </c>
      <c r="M294" s="48">
        <v>5.0981041819775541</v>
      </c>
      <c r="N294" s="48">
        <v>4.4555412770313332</v>
      </c>
      <c r="O294" s="48">
        <v>3.8553694004146415</v>
      </c>
      <c r="P294" s="48">
        <v>2.7206856617341373</v>
      </c>
      <c r="Q294" s="48">
        <v>1.4755200021252861</v>
      </c>
      <c r="R294" s="48">
        <v>-1.0219767694231052</v>
      </c>
      <c r="S294" s="48">
        <v>-8.2092092195576214</v>
      </c>
      <c r="T294" s="48">
        <v>-13.378766439180424</v>
      </c>
      <c r="U294" s="26">
        <v>-16.014963969911712</v>
      </c>
      <c r="V294" s="48"/>
      <c r="W294" s="27">
        <v>10.215005872224834</v>
      </c>
      <c r="X294" s="54">
        <v>10.159279379032739</v>
      </c>
      <c r="Y294" s="54">
        <v>10.095911212737645</v>
      </c>
      <c r="Z294" s="54">
        <v>9.8424429819659327</v>
      </c>
      <c r="AA294" s="54">
        <v>9.5322308289448916</v>
      </c>
      <c r="AB294" s="54">
        <v>9.1763536430815051</v>
      </c>
      <c r="AC294" s="54">
        <v>8.7002854791629662</v>
      </c>
      <c r="AD294" s="54">
        <v>8.2894102132778187</v>
      </c>
      <c r="AE294" s="54">
        <v>7.7123936286733539</v>
      </c>
      <c r="AF294" s="54">
        <v>7.033669415622013</v>
      </c>
      <c r="AG294" s="54">
        <v>5.6900730951629654</v>
      </c>
      <c r="AH294" s="54">
        <v>1.7170617089679965</v>
      </c>
      <c r="AI294" s="54">
        <v>-1.5403309399435834</v>
      </c>
      <c r="AJ294" s="28">
        <v>-4.4736540826335478</v>
      </c>
      <c r="AK294" s="29"/>
      <c r="AL294" s="27">
        <v>8.0446284200423328</v>
      </c>
      <c r="AM294" s="54">
        <v>7.9931341788663666</v>
      </c>
      <c r="AN294" s="54">
        <v>7.9365637732271779</v>
      </c>
      <c r="AO294" s="54">
        <v>7.4989012551120116</v>
      </c>
      <c r="AP294" s="54">
        <v>7.0064070236854992</v>
      </c>
      <c r="AQ294" s="54">
        <v>6.4658699790255092</v>
      </c>
      <c r="AR294" s="54">
        <v>5.8068506049162032</v>
      </c>
      <c r="AS294" s="54">
        <v>5.2097134126946116</v>
      </c>
      <c r="AT294" s="54">
        <v>4.1380001491028331</v>
      </c>
      <c r="AU294" s="54">
        <v>2.9689177429076565</v>
      </c>
      <c r="AV294" s="54">
        <v>0.66618927456153543</v>
      </c>
      <c r="AW294" s="54">
        <v>-5.9211696555082156</v>
      </c>
      <c r="AX294" s="54">
        <v>-10.556522685027154</v>
      </c>
      <c r="AY294" s="28">
        <v>-12.923472267250872</v>
      </c>
      <c r="AZ294" s="18"/>
      <c r="BA294" s="18"/>
    </row>
    <row r="295" spans="1:53" ht="15" x14ac:dyDescent="0.25">
      <c r="A295" s="19"/>
      <c r="B295" s="65"/>
      <c r="C295" s="65"/>
      <c r="D295" s="67" t="s">
        <v>210</v>
      </c>
      <c r="E295" s="69" t="s">
        <v>39</v>
      </c>
      <c r="F295" s="68"/>
      <c r="G295" s="77"/>
      <c r="H295" s="25">
        <v>6.264271616989376</v>
      </c>
      <c r="I295" s="48">
        <v>5.9709104928255137</v>
      </c>
      <c r="J295" s="48">
        <v>5.6816438770860351</v>
      </c>
      <c r="K295" s="48">
        <v>4.6463465350682291</v>
      </c>
      <c r="L295" s="48">
        <v>3.541643586080621</v>
      </c>
      <c r="M295" s="48">
        <v>2.2742226476453098</v>
      </c>
      <c r="N295" s="48">
        <v>0.87320060981073055</v>
      </c>
      <c r="O295" s="48">
        <v>-0.49191623834467535</v>
      </c>
      <c r="P295" s="48">
        <v>-1.8739261260789384</v>
      </c>
      <c r="Q295" s="48">
        <v>-3.3214773488645051</v>
      </c>
      <c r="R295" s="48">
        <v>-6.3497550480539715</v>
      </c>
      <c r="S295" s="48">
        <v>-21.219728287927737</v>
      </c>
      <c r="T295" s="48">
        <v>-29.000356686832944</v>
      </c>
      <c r="U295" s="26">
        <v>-29.44849080101001</v>
      </c>
      <c r="V295" s="48"/>
      <c r="W295" s="27">
        <v>10.064879321578307</v>
      </c>
      <c r="X295" s="54">
        <v>9.9357842189969663</v>
      </c>
      <c r="Y295" s="54">
        <v>9.8094772223286402</v>
      </c>
      <c r="Z295" s="54">
        <v>9.0680748979107886</v>
      </c>
      <c r="AA295" s="54">
        <v>8.2533583528886467</v>
      </c>
      <c r="AB295" s="54">
        <v>7.2414510057001795</v>
      </c>
      <c r="AC295" s="54">
        <v>6.1222134912102177</v>
      </c>
      <c r="AD295" s="54">
        <v>5.0951114691070067</v>
      </c>
      <c r="AE295" s="54">
        <v>4.2715993352664405</v>
      </c>
      <c r="AF295" s="54">
        <v>3.3952085606703477</v>
      </c>
      <c r="AG295" s="54">
        <v>0.73957113648389949</v>
      </c>
      <c r="AH295" s="54">
        <v>-11.512398905347496</v>
      </c>
      <c r="AI295" s="54">
        <v>-17.327438502161485</v>
      </c>
      <c r="AJ295" s="28">
        <v>-17.749191882669734</v>
      </c>
      <c r="AK295" s="29"/>
      <c r="AL295" s="27">
        <v>7.6296304471468357</v>
      </c>
      <c r="AM295" s="54">
        <v>7.3559109929412756</v>
      </c>
      <c r="AN295" s="54">
        <v>7.086280888835649</v>
      </c>
      <c r="AO295" s="54">
        <v>6.0032011125747324</v>
      </c>
      <c r="AP295" s="54">
        <v>4.8391915366540879</v>
      </c>
      <c r="AQ295" s="54">
        <v>3.4743576397220224</v>
      </c>
      <c r="AR295" s="54">
        <v>1.9873079913040357</v>
      </c>
      <c r="AS295" s="54">
        <v>0.57895058770362695</v>
      </c>
      <c r="AT295" s="54">
        <v>-0.75443141051195539</v>
      </c>
      <c r="AU295" s="54">
        <v>-2.1540138359760022</v>
      </c>
      <c r="AV295" s="54">
        <v>-6.4099104888992038</v>
      </c>
      <c r="AW295" s="54">
        <v>-21.960237338828371</v>
      </c>
      <c r="AX295" s="54">
        <v>-29.47313683031232</v>
      </c>
      <c r="AY295" s="28">
        <v>-29.993050434068905</v>
      </c>
      <c r="AZ295" s="18"/>
      <c r="BA295" s="18"/>
    </row>
    <row r="296" spans="1:53" ht="15" x14ac:dyDescent="0.25">
      <c r="A296" s="19"/>
      <c r="B296" s="65"/>
      <c r="C296" s="65"/>
      <c r="D296" s="67" t="s">
        <v>210</v>
      </c>
      <c r="E296" s="69" t="s">
        <v>40</v>
      </c>
      <c r="F296" s="68"/>
      <c r="G296" s="77"/>
      <c r="H296" s="25">
        <v>6.812334853717072</v>
      </c>
      <c r="I296" s="48">
        <v>6.8137766441396366</v>
      </c>
      <c r="J296" s="48">
        <v>6.8044179604390642</v>
      </c>
      <c r="K296" s="48">
        <v>6.4037341668903842</v>
      </c>
      <c r="L296" s="48">
        <v>6.1164401342905101</v>
      </c>
      <c r="M296" s="48">
        <v>5.8389717152764398</v>
      </c>
      <c r="N296" s="48">
        <v>5.428999824977673</v>
      </c>
      <c r="O296" s="48">
        <v>5.1890556585822836</v>
      </c>
      <c r="P296" s="48">
        <v>4.9590428040097017</v>
      </c>
      <c r="Q296" s="48">
        <v>4.7267937647276668</v>
      </c>
      <c r="R296" s="48">
        <v>4.178558927880708</v>
      </c>
      <c r="S296" s="48">
        <v>1.3791290048972478</v>
      </c>
      <c r="T296" s="48">
        <v>-2.0069889637462524</v>
      </c>
      <c r="U296" s="26">
        <v>-6.2544582592884339</v>
      </c>
      <c r="V296" s="48"/>
      <c r="W296" s="27">
        <v>10.259419080372755</v>
      </c>
      <c r="X296" s="54">
        <v>10.230640771710471</v>
      </c>
      <c r="Y296" s="54">
        <v>10.191735413525473</v>
      </c>
      <c r="Z296" s="54">
        <v>9.673322762566805</v>
      </c>
      <c r="AA296" s="54">
        <v>9.2979601200676605</v>
      </c>
      <c r="AB296" s="54">
        <v>8.9389122092040836</v>
      </c>
      <c r="AC296" s="54">
        <v>8.4138594837884852</v>
      </c>
      <c r="AD296" s="54">
        <v>8.1078565598110899</v>
      </c>
      <c r="AE296" s="54">
        <v>7.8147274389054324</v>
      </c>
      <c r="AF296" s="54">
        <v>7.5227465606709778</v>
      </c>
      <c r="AG296" s="54">
        <v>6.8395416750960223</v>
      </c>
      <c r="AH296" s="54">
        <v>4.3143736710895766</v>
      </c>
      <c r="AI296" s="54">
        <v>1.5618346311022933</v>
      </c>
      <c r="AJ296" s="28">
        <v>-2.0202745879371413</v>
      </c>
      <c r="AK296" s="29"/>
      <c r="AL296" s="27">
        <v>8.138184737651283</v>
      </c>
      <c r="AM296" s="54">
        <v>8.1402434767860505</v>
      </c>
      <c r="AN296" s="54">
        <v>8.1325486875749391</v>
      </c>
      <c r="AO296" s="54">
        <v>7.6397125121728386</v>
      </c>
      <c r="AP296" s="54">
        <v>7.2918035598123385</v>
      </c>
      <c r="AQ296" s="54">
        <v>6.9612909135494583</v>
      </c>
      <c r="AR296" s="54">
        <v>6.4689905406020891</v>
      </c>
      <c r="AS296" s="54">
        <v>6.1955448057983311</v>
      </c>
      <c r="AT296" s="54">
        <v>5.9411196179643966</v>
      </c>
      <c r="AU296" s="54">
        <v>5.6907291197654075</v>
      </c>
      <c r="AV296" s="54">
        <v>5.1037399839123552</v>
      </c>
      <c r="AW296" s="54">
        <v>2.3128230777780416</v>
      </c>
      <c r="AX296" s="54">
        <v>-0.88757817925233695</v>
      </c>
      <c r="AY296" s="28">
        <v>-4.7772602811665479</v>
      </c>
      <c r="AZ296" s="18"/>
      <c r="BA296" s="18"/>
    </row>
    <row r="297" spans="1:53" ht="15" x14ac:dyDescent="0.25">
      <c r="A297" s="19"/>
      <c r="B297" s="65"/>
      <c r="C297" s="65"/>
      <c r="D297" s="67" t="s">
        <v>210</v>
      </c>
      <c r="E297" s="69" t="s">
        <v>41</v>
      </c>
      <c r="F297" s="68"/>
      <c r="G297" s="77"/>
      <c r="H297" s="25">
        <v>6.7146651321559396</v>
      </c>
      <c r="I297" s="48">
        <v>6.6605873078187336</v>
      </c>
      <c r="J297" s="48">
        <v>6.6009497565998707</v>
      </c>
      <c r="K297" s="48">
        <v>6.1448523436933371</v>
      </c>
      <c r="L297" s="48">
        <v>5.6436028567029766</v>
      </c>
      <c r="M297" s="48">
        <v>5.0981041819775541</v>
      </c>
      <c r="N297" s="48">
        <v>4.4555412770313332</v>
      </c>
      <c r="O297" s="48">
        <v>3.8553694004146415</v>
      </c>
      <c r="P297" s="48">
        <v>2.7206856617341373</v>
      </c>
      <c r="Q297" s="48">
        <v>1.4755200021252861</v>
      </c>
      <c r="R297" s="48">
        <v>-1.0219767694231052</v>
      </c>
      <c r="S297" s="48">
        <v>-8.2092092195576214</v>
      </c>
      <c r="T297" s="48">
        <v>-13.378766439180424</v>
      </c>
      <c r="U297" s="26">
        <v>-16.014963969911712</v>
      </c>
      <c r="V297" s="48"/>
      <c r="W297" s="27">
        <v>10.233579222360245</v>
      </c>
      <c r="X297" s="54">
        <v>10.179921845406314</v>
      </c>
      <c r="Y297" s="54">
        <v>10.113536042863865</v>
      </c>
      <c r="Z297" s="54">
        <v>9.9226612907621021</v>
      </c>
      <c r="AA297" s="54">
        <v>9.7128010892145777</v>
      </c>
      <c r="AB297" s="54">
        <v>9.4552761197296569</v>
      </c>
      <c r="AC297" s="54">
        <v>9.1660196235769362</v>
      </c>
      <c r="AD297" s="54">
        <v>8.8598325831125972</v>
      </c>
      <c r="AE297" s="54">
        <v>8.480593906558461</v>
      </c>
      <c r="AF297" s="54">
        <v>8.0512055757165957</v>
      </c>
      <c r="AG297" s="54">
        <v>7.0156192694548718</v>
      </c>
      <c r="AH297" s="54">
        <v>3.8177603237957705</v>
      </c>
      <c r="AI297" s="54">
        <v>-0.1506392060255628</v>
      </c>
      <c r="AJ297" s="28">
        <v>-5.8271031029021572</v>
      </c>
      <c r="AK297" s="29"/>
      <c r="AL297" s="27">
        <v>8.1081336810652385</v>
      </c>
      <c r="AM297" s="54">
        <v>8.0853520161722301</v>
      </c>
      <c r="AN297" s="54">
        <v>8.0534610694107229</v>
      </c>
      <c r="AO297" s="54">
        <v>7.857386216017888</v>
      </c>
      <c r="AP297" s="54">
        <v>7.6460524052058254</v>
      </c>
      <c r="AQ297" s="54">
        <v>7.3842559115949076</v>
      </c>
      <c r="AR297" s="54">
        <v>7.0943210824229777</v>
      </c>
      <c r="AS297" s="54">
        <v>6.784623813961268</v>
      </c>
      <c r="AT297" s="54">
        <v>6.3565373491583941</v>
      </c>
      <c r="AU297" s="54">
        <v>5.8838332600873038</v>
      </c>
      <c r="AV297" s="54">
        <v>4.7732323138396389</v>
      </c>
      <c r="AW297" s="54">
        <v>1.302490165596673</v>
      </c>
      <c r="AX297" s="54">
        <v>-2.0585619812518949</v>
      </c>
      <c r="AY297" s="28">
        <v>-5.2853962115380568</v>
      </c>
      <c r="AZ297" s="18"/>
      <c r="BA297" s="18"/>
    </row>
    <row r="298" spans="1:53" ht="15" x14ac:dyDescent="0.25">
      <c r="A298" s="19"/>
      <c r="B298" s="65" t="s">
        <v>46</v>
      </c>
      <c r="C298" s="65" t="s">
        <v>47</v>
      </c>
      <c r="D298" s="65" t="s">
        <v>212</v>
      </c>
      <c r="E298" s="68" t="s">
        <v>35</v>
      </c>
      <c r="F298" s="58" t="s">
        <v>213</v>
      </c>
      <c r="G298" s="76" t="s">
        <v>37</v>
      </c>
      <c r="H298" s="21">
        <v>-3.6147071987059505</v>
      </c>
      <c r="I298" s="49">
        <v>-4.3238547066386026</v>
      </c>
      <c r="J298" s="49">
        <v>-5.0205742248883176</v>
      </c>
      <c r="K298" s="49">
        <v>-5.9557472213687817</v>
      </c>
      <c r="L298" s="49">
        <v>-7.1213139306567612</v>
      </c>
      <c r="M298" s="49">
        <v>-8.3611692644074438</v>
      </c>
      <c r="N298" s="49">
        <v>-10.343643829254788</v>
      </c>
      <c r="O298" s="49">
        <v>-12.786139365461601</v>
      </c>
      <c r="P298" s="49">
        <v>-15.58395780213084</v>
      </c>
      <c r="Q298" s="49">
        <v>-18.663313231045876</v>
      </c>
      <c r="R298" s="49">
        <v>-25.291504571215896</v>
      </c>
      <c r="S298" s="49">
        <v>-36.587347636366232</v>
      </c>
      <c r="T298" s="49">
        <v>-42.783142870510098</v>
      </c>
      <c r="U298" s="22">
        <v>-45.30339663730183</v>
      </c>
      <c r="V298" s="23"/>
      <c r="W298" s="21">
        <v>3.1353954401791739</v>
      </c>
      <c r="X298" s="49">
        <v>2.6563229983726977</v>
      </c>
      <c r="Y298" s="49">
        <v>2.1882279398443814</v>
      </c>
      <c r="Z298" s="49">
        <v>1.5997616465510873</v>
      </c>
      <c r="AA298" s="49">
        <v>0.82038420763819886</v>
      </c>
      <c r="AB298" s="49">
        <v>-0.17107305029681896</v>
      </c>
      <c r="AC298" s="49">
        <v>-1.419154014283361</v>
      </c>
      <c r="AD298" s="49">
        <v>-3.1627740576404904</v>
      </c>
      <c r="AE298" s="49">
        <v>-5.3489482188480295</v>
      </c>
      <c r="AF298" s="49">
        <v>-7.5166938001984747</v>
      </c>
      <c r="AG298" s="49">
        <v>-12.079067232434667</v>
      </c>
      <c r="AH298" s="49">
        <v>-21.350031818579001</v>
      </c>
      <c r="AI298" s="49">
        <v>-26.174740637768085</v>
      </c>
      <c r="AJ298" s="22">
        <v>-35.537900245268844</v>
      </c>
      <c r="AK298" s="23"/>
      <c r="AL298" s="21">
        <v>-2.7585479327602407</v>
      </c>
      <c r="AM298" s="49">
        <v>-3.3829560336080462</v>
      </c>
      <c r="AN298" s="49">
        <v>-3.9973690319329158</v>
      </c>
      <c r="AO298" s="49">
        <v>-4.8430749731186076</v>
      </c>
      <c r="AP298" s="49">
        <v>-5.9402165513198213</v>
      </c>
      <c r="AQ298" s="49">
        <v>-7.1059825434083841</v>
      </c>
      <c r="AR298" s="49">
        <v>-8.928701324139201</v>
      </c>
      <c r="AS298" s="49">
        <v>-11.287981284908128</v>
      </c>
      <c r="AT298" s="49">
        <v>-13.975254070295772</v>
      </c>
      <c r="AU298" s="49">
        <v>-16.9409828581983</v>
      </c>
      <c r="AV298" s="49">
        <v>-23.333167516459785</v>
      </c>
      <c r="AW298" s="49">
        <v>-34.100042517923598</v>
      </c>
      <c r="AX298" s="49">
        <v>-39.874104402915464</v>
      </c>
      <c r="AY298" s="22">
        <v>-42.100293206285414</v>
      </c>
      <c r="AZ298" s="18"/>
      <c r="BA298" s="18"/>
    </row>
    <row r="299" spans="1:53" ht="15" x14ac:dyDescent="0.25">
      <c r="A299" s="19"/>
      <c r="B299" s="65"/>
      <c r="C299" s="65"/>
      <c r="D299" s="67" t="s">
        <v>212</v>
      </c>
      <c r="E299" s="69" t="s">
        <v>38</v>
      </c>
      <c r="F299" s="68"/>
      <c r="G299" s="77"/>
      <c r="H299" s="25">
        <v>-3.3186664479390657</v>
      </c>
      <c r="I299" s="48">
        <v>-3.8079996410624553</v>
      </c>
      <c r="J299" s="48">
        <v>-4.3828692821158057</v>
      </c>
      <c r="K299" s="48">
        <v>-5.2365391243678374</v>
      </c>
      <c r="L299" s="48">
        <v>-6.2172415486023205</v>
      </c>
      <c r="M299" s="48">
        <v>-7.6610341496262713</v>
      </c>
      <c r="N299" s="48">
        <v>-9.2423553671755911</v>
      </c>
      <c r="O299" s="48">
        <v>-11.528216268893555</v>
      </c>
      <c r="P299" s="48">
        <v>-14.546208663503343</v>
      </c>
      <c r="Q299" s="48">
        <v>-17.489093380802814</v>
      </c>
      <c r="R299" s="48">
        <v>-23.085453012951106</v>
      </c>
      <c r="S299" s="48">
        <v>-36.47893132895247</v>
      </c>
      <c r="T299" s="48">
        <v>-42.783142870510098</v>
      </c>
      <c r="U299" s="26">
        <v>-45.30339663730183</v>
      </c>
      <c r="V299" s="48"/>
      <c r="W299" s="27">
        <v>3.1591179152082116</v>
      </c>
      <c r="X299" s="54">
        <v>2.7375828983331569</v>
      </c>
      <c r="Y299" s="54">
        <v>2.2341044321143357</v>
      </c>
      <c r="Z299" s="54">
        <v>1.5997616465510873</v>
      </c>
      <c r="AA299" s="54">
        <v>0.89011688736594863</v>
      </c>
      <c r="AB299" s="54">
        <v>-0.17107305029681896</v>
      </c>
      <c r="AC299" s="54">
        <v>-1.3432483428365352</v>
      </c>
      <c r="AD299" s="54">
        <v>-3.1224079677391394</v>
      </c>
      <c r="AE299" s="54">
        <v>-5.3489482188480295</v>
      </c>
      <c r="AF299" s="54">
        <v>-7.5166938001984747</v>
      </c>
      <c r="AG299" s="54">
        <v>-11.607431548182038</v>
      </c>
      <c r="AH299" s="54">
        <v>-21.350031818579001</v>
      </c>
      <c r="AI299" s="54">
        <v>-26.174740637768085</v>
      </c>
      <c r="AJ299" s="28">
        <v>-29.875613991910487</v>
      </c>
      <c r="AK299" s="29"/>
      <c r="AL299" s="27">
        <v>-2.480474297985733</v>
      </c>
      <c r="AM299" s="54">
        <v>-2.9031053839767651</v>
      </c>
      <c r="AN299" s="54">
        <v>-3.4247169677591138</v>
      </c>
      <c r="AO299" s="54">
        <v>-4.2357028637535379</v>
      </c>
      <c r="AP299" s="54">
        <v>-5.130208364101577</v>
      </c>
      <c r="AQ299" s="54">
        <v>-6.4605751951218089</v>
      </c>
      <c r="AR299" s="54">
        <v>-7.9858982007068313</v>
      </c>
      <c r="AS299" s="54">
        <v>-10.210127527664639</v>
      </c>
      <c r="AT299" s="54">
        <v>-13.117096032442813</v>
      </c>
      <c r="AU299" s="54">
        <v>-15.948893563553259</v>
      </c>
      <c r="AV299" s="54">
        <v>-21.316288239442006</v>
      </c>
      <c r="AW299" s="54">
        <v>-34.06695626016193</v>
      </c>
      <c r="AX299" s="54">
        <v>-39.874104402915464</v>
      </c>
      <c r="AY299" s="28">
        <v>-42.100293206285414</v>
      </c>
      <c r="AZ299" s="18"/>
      <c r="BA299" s="18"/>
    </row>
    <row r="300" spans="1:53" ht="15" x14ac:dyDescent="0.25">
      <c r="A300" s="19"/>
      <c r="B300" s="65"/>
      <c r="C300" s="65"/>
      <c r="D300" s="67" t="s">
        <v>212</v>
      </c>
      <c r="E300" s="69" t="s">
        <v>39</v>
      </c>
      <c r="F300" s="68"/>
      <c r="G300" s="77"/>
      <c r="H300" s="25">
        <v>-3.6147071987059505</v>
      </c>
      <c r="I300" s="48">
        <v>-4.3238547066386026</v>
      </c>
      <c r="J300" s="48">
        <v>-5.0205742248883176</v>
      </c>
      <c r="K300" s="48">
        <v>-5.9557472213687817</v>
      </c>
      <c r="L300" s="48">
        <v>-7.1213139306567612</v>
      </c>
      <c r="M300" s="48">
        <v>-8.3611692644074438</v>
      </c>
      <c r="N300" s="48">
        <v>-10.343643829254788</v>
      </c>
      <c r="O300" s="48">
        <v>-12.786139365461601</v>
      </c>
      <c r="P300" s="48">
        <v>-15.58395780213084</v>
      </c>
      <c r="Q300" s="48">
        <v>-18.663313231045876</v>
      </c>
      <c r="R300" s="48">
        <v>-25.291504571215896</v>
      </c>
      <c r="S300" s="48">
        <v>-36.587347636366232</v>
      </c>
      <c r="T300" s="48">
        <v>-39.920027118726097</v>
      </c>
      <c r="U300" s="26">
        <v>-38.373383631351707</v>
      </c>
      <c r="V300" s="48"/>
      <c r="W300" s="27">
        <v>3.1353954401791739</v>
      </c>
      <c r="X300" s="54">
        <v>2.6563229983726977</v>
      </c>
      <c r="Y300" s="54">
        <v>2.1882279398443814</v>
      </c>
      <c r="Z300" s="54">
        <v>1.6017219861777043</v>
      </c>
      <c r="AA300" s="54">
        <v>0.82038420763819886</v>
      </c>
      <c r="AB300" s="54">
        <v>-1.0979137248781967E-2</v>
      </c>
      <c r="AC300" s="54">
        <v>-1.419154014283361</v>
      </c>
      <c r="AD300" s="54">
        <v>-3.1627740576404904</v>
      </c>
      <c r="AE300" s="54">
        <v>-5.1161656305889984</v>
      </c>
      <c r="AF300" s="54">
        <v>-7.2949686044544002</v>
      </c>
      <c r="AG300" s="54">
        <v>-12.079067232434667</v>
      </c>
      <c r="AH300" s="54">
        <v>-19.856560556368269</v>
      </c>
      <c r="AI300" s="54">
        <v>-21.571148908479618</v>
      </c>
      <c r="AJ300" s="28">
        <v>-19.88195390211138</v>
      </c>
      <c r="AK300" s="29"/>
      <c r="AL300" s="27">
        <v>-2.7585479327602407</v>
      </c>
      <c r="AM300" s="54">
        <v>-3.3829560336080462</v>
      </c>
      <c r="AN300" s="54">
        <v>-3.9973690319329158</v>
      </c>
      <c r="AO300" s="54">
        <v>-4.8430749731186076</v>
      </c>
      <c r="AP300" s="54">
        <v>-5.9402165513198213</v>
      </c>
      <c r="AQ300" s="54">
        <v>-7.1059825434083841</v>
      </c>
      <c r="AR300" s="54">
        <v>-8.928701324139201</v>
      </c>
      <c r="AS300" s="54">
        <v>-11.287981284908128</v>
      </c>
      <c r="AT300" s="54">
        <v>-13.975254070295772</v>
      </c>
      <c r="AU300" s="54">
        <v>-16.9409828581983</v>
      </c>
      <c r="AV300" s="54">
        <v>-23.333167516459785</v>
      </c>
      <c r="AW300" s="54">
        <v>-34.100042517923598</v>
      </c>
      <c r="AX300" s="54">
        <v>-37.084823790417289</v>
      </c>
      <c r="AY300" s="28">
        <v>-35.334367956348785</v>
      </c>
      <c r="AZ300" s="18"/>
      <c r="BA300" s="18"/>
    </row>
    <row r="301" spans="1:53" ht="15" x14ac:dyDescent="0.25">
      <c r="A301" s="19"/>
      <c r="B301" s="65"/>
      <c r="C301" s="65"/>
      <c r="D301" s="67" t="s">
        <v>212</v>
      </c>
      <c r="E301" s="69" t="s">
        <v>40</v>
      </c>
      <c r="F301" s="68"/>
      <c r="G301" s="77"/>
      <c r="H301" s="25">
        <v>-2.9315916985965451</v>
      </c>
      <c r="I301" s="48">
        <v>-3.0900006369856072</v>
      </c>
      <c r="J301" s="48">
        <v>-3.29214131668747</v>
      </c>
      <c r="K301" s="48">
        <v>-3.5994480129814868</v>
      </c>
      <c r="L301" s="48">
        <v>-4.0121387796981871</v>
      </c>
      <c r="M301" s="48">
        <v>-4.5391494558975118</v>
      </c>
      <c r="N301" s="48">
        <v>-5.258453851375311</v>
      </c>
      <c r="O301" s="48">
        <v>-6.1967382189501876</v>
      </c>
      <c r="P301" s="48">
        <v>-7.2703823064333513</v>
      </c>
      <c r="Q301" s="48">
        <v>-8.603386132847703</v>
      </c>
      <c r="R301" s="48">
        <v>-12.2364288813271</v>
      </c>
      <c r="S301" s="48">
        <v>-24.699408157805884</v>
      </c>
      <c r="T301" s="48">
        <v>-33.495232578695969</v>
      </c>
      <c r="U301" s="26">
        <v>-37.28626517917872</v>
      </c>
      <c r="V301" s="48"/>
      <c r="W301" s="27">
        <v>3.432330812846704</v>
      </c>
      <c r="X301" s="54">
        <v>3.2752499687128189</v>
      </c>
      <c r="Y301" s="54">
        <v>3.0718441437819699</v>
      </c>
      <c r="Z301" s="54">
        <v>2.7831066064946253</v>
      </c>
      <c r="AA301" s="54">
        <v>2.4064173841785781</v>
      </c>
      <c r="AB301" s="54">
        <v>1.9230111594066734</v>
      </c>
      <c r="AC301" s="54">
        <v>1.2991452352453017</v>
      </c>
      <c r="AD301" s="54">
        <v>0.52596091612858586</v>
      </c>
      <c r="AE301" s="54">
        <v>-0.36666106244157959</v>
      </c>
      <c r="AF301" s="54">
        <v>-1.5180956727173864</v>
      </c>
      <c r="AG301" s="54">
        <v>-4.6692995619536539</v>
      </c>
      <c r="AH301" s="54">
        <v>-15.189403472739624</v>
      </c>
      <c r="AI301" s="54">
        <v>-22.897057697566272</v>
      </c>
      <c r="AJ301" s="28">
        <v>-27.102279606548716</v>
      </c>
      <c r="AK301" s="29"/>
      <c r="AL301" s="27">
        <v>-2.1398377380438696</v>
      </c>
      <c r="AM301" s="54">
        <v>-2.2749496089827623</v>
      </c>
      <c r="AN301" s="54">
        <v>-2.4471985906100286</v>
      </c>
      <c r="AO301" s="54">
        <v>-2.7158438980728583</v>
      </c>
      <c r="AP301" s="54">
        <v>-3.0730927010814746</v>
      </c>
      <c r="AQ301" s="54">
        <v>-3.5827241010628548</v>
      </c>
      <c r="AR301" s="54">
        <v>-4.2399521187632097</v>
      </c>
      <c r="AS301" s="54">
        <v>-5.0932827094539519</v>
      </c>
      <c r="AT301" s="54">
        <v>-6.140445790891718</v>
      </c>
      <c r="AU301" s="54">
        <v>-7.4452810701198722</v>
      </c>
      <c r="AV301" s="54">
        <v>-11.013397784827319</v>
      </c>
      <c r="AW301" s="54">
        <v>-23.286313052412059</v>
      </c>
      <c r="AX301" s="54">
        <v>-31.906756698378427</v>
      </c>
      <c r="AY301" s="28">
        <v>-35.236947410518269</v>
      </c>
      <c r="AZ301" s="18"/>
      <c r="BA301" s="18"/>
    </row>
    <row r="302" spans="1:53" ht="15" x14ac:dyDescent="0.25">
      <c r="A302" s="19"/>
      <c r="B302" s="65"/>
      <c r="C302" s="65"/>
      <c r="D302" s="67" t="s">
        <v>212</v>
      </c>
      <c r="E302" s="69" t="s">
        <v>41</v>
      </c>
      <c r="F302" s="68"/>
      <c r="G302" s="77"/>
      <c r="H302" s="25">
        <v>-3.3186664479390657</v>
      </c>
      <c r="I302" s="48">
        <v>-3.8079996410624553</v>
      </c>
      <c r="J302" s="48">
        <v>-4.3828692821158057</v>
      </c>
      <c r="K302" s="48">
        <v>-5.2365391243678374</v>
      </c>
      <c r="L302" s="48">
        <v>-6.2172415486023205</v>
      </c>
      <c r="M302" s="48">
        <v>-7.6610341496262713</v>
      </c>
      <c r="N302" s="48">
        <v>-9.2423553671755911</v>
      </c>
      <c r="O302" s="48">
        <v>-11.528216268893555</v>
      </c>
      <c r="P302" s="48">
        <v>-14.546208663503343</v>
      </c>
      <c r="Q302" s="48">
        <v>-17.489093380802814</v>
      </c>
      <c r="R302" s="48">
        <v>-23.085453012951106</v>
      </c>
      <c r="S302" s="48">
        <v>-36.47893132895247</v>
      </c>
      <c r="T302" s="48">
        <v>-42.783142870510098</v>
      </c>
      <c r="U302" s="26">
        <v>-45.30339663730183</v>
      </c>
      <c r="V302" s="48"/>
      <c r="W302" s="27">
        <v>3.394378495020657</v>
      </c>
      <c r="X302" s="54">
        <v>3.2087123266806898</v>
      </c>
      <c r="Y302" s="54">
        <v>2.9753831836848281</v>
      </c>
      <c r="Z302" s="54">
        <v>2.6661417878411093</v>
      </c>
      <c r="AA302" s="54">
        <v>2.2860776188832688</v>
      </c>
      <c r="AB302" s="54">
        <v>1.788761808807692</v>
      </c>
      <c r="AC302" s="54">
        <v>1.1833832828457211</v>
      </c>
      <c r="AD302" s="54">
        <v>0.40156929860934198</v>
      </c>
      <c r="AE302" s="54">
        <v>-0.54255009387649267</v>
      </c>
      <c r="AF302" s="54">
        <v>-1.6079719087533846</v>
      </c>
      <c r="AG302" s="54">
        <v>-4.319434043430288</v>
      </c>
      <c r="AH302" s="54">
        <v>-14.212321286456596</v>
      </c>
      <c r="AI302" s="54">
        <v>-25.641203692030896</v>
      </c>
      <c r="AJ302" s="28">
        <v>-35.537900245268844</v>
      </c>
      <c r="AK302" s="29"/>
      <c r="AL302" s="27">
        <v>-2.1656215480342347</v>
      </c>
      <c r="AM302" s="54">
        <v>-2.3166168452872675</v>
      </c>
      <c r="AN302" s="54">
        <v>-2.5060691196804399</v>
      </c>
      <c r="AO302" s="54">
        <v>-2.8224642414430363</v>
      </c>
      <c r="AP302" s="54">
        <v>-3.2112872764444838</v>
      </c>
      <c r="AQ302" s="54">
        <v>-3.7547496101175319</v>
      </c>
      <c r="AR302" s="54">
        <v>-4.4100855608534069</v>
      </c>
      <c r="AS302" s="54">
        <v>-5.2649292950245936</v>
      </c>
      <c r="AT302" s="54">
        <v>-6.3733355028066789</v>
      </c>
      <c r="AU302" s="54">
        <v>-7.6108791846344097</v>
      </c>
      <c r="AV302" s="54">
        <v>-10.72808694507458</v>
      </c>
      <c r="AW302" s="54">
        <v>-21.786976364180742</v>
      </c>
      <c r="AX302" s="54">
        <v>-33.354108816538158</v>
      </c>
      <c r="AY302" s="28">
        <v>-40.61025344389968</v>
      </c>
      <c r="AZ302" s="18"/>
      <c r="BA302" s="18"/>
    </row>
    <row r="303" spans="1:53" ht="15" x14ac:dyDescent="0.25">
      <c r="A303" s="19"/>
      <c r="B303" s="65" t="s">
        <v>42</v>
      </c>
      <c r="C303" s="65" t="s">
        <v>214</v>
      </c>
      <c r="D303" s="65" t="s">
        <v>215</v>
      </c>
      <c r="E303" s="68" t="s">
        <v>35</v>
      </c>
      <c r="F303" s="58" t="s">
        <v>216</v>
      </c>
      <c r="G303" s="76" t="s">
        <v>37</v>
      </c>
      <c r="H303" s="21">
        <v>57.186703372469836</v>
      </c>
      <c r="I303" s="49">
        <v>56.921806315281245</v>
      </c>
      <c r="J303" s="49">
        <v>56.648425445325017</v>
      </c>
      <c r="K303" s="49">
        <v>56.27855454774992</v>
      </c>
      <c r="L303" s="49">
        <v>55.232592642717506</v>
      </c>
      <c r="M303" s="49">
        <v>53.843603166267911</v>
      </c>
      <c r="N303" s="49">
        <v>51.62498436553453</v>
      </c>
      <c r="O303" s="49">
        <v>48.926375394272242</v>
      </c>
      <c r="P303" s="49">
        <v>45.877476610087243</v>
      </c>
      <c r="Q303" s="49">
        <v>42.483759003027068</v>
      </c>
      <c r="R303" s="49">
        <v>35.055727298084847</v>
      </c>
      <c r="S303" s="49">
        <v>21.86713864762261</v>
      </c>
      <c r="T303" s="49">
        <v>12.84191167835391</v>
      </c>
      <c r="U303" s="22">
        <v>10.112717598662258</v>
      </c>
      <c r="V303" s="23"/>
      <c r="W303" s="21">
        <v>58.491639784086189</v>
      </c>
      <c r="X303" s="49">
        <v>58.295547773223859</v>
      </c>
      <c r="Y303" s="49">
        <v>58.010814688241595</v>
      </c>
      <c r="Z303" s="49">
        <v>57.28314957974699</v>
      </c>
      <c r="AA303" s="49">
        <v>56.474931157655298</v>
      </c>
      <c r="AB303" s="49">
        <v>55.270039500045321</v>
      </c>
      <c r="AC303" s="49">
        <v>53.904895514684171</v>
      </c>
      <c r="AD303" s="49">
        <v>51.910644816434143</v>
      </c>
      <c r="AE303" s="49">
        <v>49.489731241223424</v>
      </c>
      <c r="AF303" s="49">
        <v>47.014672476640584</v>
      </c>
      <c r="AG303" s="49">
        <v>41.767812378055439</v>
      </c>
      <c r="AH303" s="49">
        <v>30.701010712492241</v>
      </c>
      <c r="AI303" s="49">
        <v>18.870737752615561</v>
      </c>
      <c r="AJ303" s="22">
        <v>4.3515899534600919</v>
      </c>
      <c r="AK303" s="23"/>
      <c r="AL303" s="21">
        <v>55.141852964122727</v>
      </c>
      <c r="AM303" s="49">
        <v>54.498357664550554</v>
      </c>
      <c r="AN303" s="49">
        <v>53.860374046675368</v>
      </c>
      <c r="AO303" s="49">
        <v>52.875224475179621</v>
      </c>
      <c r="AP303" s="49">
        <v>51.647799514534341</v>
      </c>
      <c r="AQ303" s="49">
        <v>50.360385809894495</v>
      </c>
      <c r="AR303" s="49">
        <v>48.292183694706836</v>
      </c>
      <c r="AS303" s="49">
        <v>45.654374882523697</v>
      </c>
      <c r="AT303" s="49">
        <v>42.693822376835058</v>
      </c>
      <c r="AU303" s="49">
        <v>39.391639927971191</v>
      </c>
      <c r="AV303" s="49">
        <v>32.156198835017911</v>
      </c>
      <c r="AW303" s="49">
        <v>19.444174580636428</v>
      </c>
      <c r="AX303" s="49">
        <v>14.001487173870025</v>
      </c>
      <c r="AY303" s="22">
        <v>5.6006291916325921</v>
      </c>
      <c r="AZ303" s="18"/>
      <c r="BA303" s="18"/>
    </row>
    <row r="304" spans="1:53" ht="15" x14ac:dyDescent="0.25">
      <c r="A304" s="19"/>
      <c r="B304" s="65"/>
      <c r="C304" s="65"/>
      <c r="D304" s="67" t="s">
        <v>215</v>
      </c>
      <c r="E304" s="69" t="s">
        <v>38</v>
      </c>
      <c r="F304" s="68"/>
      <c r="G304" s="77"/>
      <c r="H304" s="25">
        <v>57.234167410720673</v>
      </c>
      <c r="I304" s="48">
        <v>57.050299519519307</v>
      </c>
      <c r="J304" s="48">
        <v>56.836609610042224</v>
      </c>
      <c r="K304" s="48">
        <v>56.585742929781645</v>
      </c>
      <c r="L304" s="48">
        <v>56.063916833431691</v>
      </c>
      <c r="M304" s="48">
        <v>54.511892472717705</v>
      </c>
      <c r="N304" s="48">
        <v>52.809132360615322</v>
      </c>
      <c r="O304" s="48">
        <v>50.326299786242132</v>
      </c>
      <c r="P304" s="48">
        <v>47.048668187811124</v>
      </c>
      <c r="Q304" s="48">
        <v>43.841873763749717</v>
      </c>
      <c r="R304" s="48">
        <v>37.714028974763835</v>
      </c>
      <c r="S304" s="48">
        <v>22.925054649033157</v>
      </c>
      <c r="T304" s="48">
        <v>16.254859252149238</v>
      </c>
      <c r="U304" s="26">
        <v>14.013851035245779</v>
      </c>
      <c r="V304" s="48"/>
      <c r="W304" s="27">
        <v>58.506849120569022</v>
      </c>
      <c r="X304" s="54">
        <v>58.342401818985678</v>
      </c>
      <c r="Y304" s="54">
        <v>58.010814688241595</v>
      </c>
      <c r="Z304" s="54">
        <v>57.28314957974699</v>
      </c>
      <c r="AA304" s="54">
        <v>56.474931157655298</v>
      </c>
      <c r="AB304" s="54">
        <v>55.270039500045321</v>
      </c>
      <c r="AC304" s="54">
        <v>53.932927368625499</v>
      </c>
      <c r="AD304" s="54">
        <v>51.961276699414974</v>
      </c>
      <c r="AE304" s="54">
        <v>49.489731241223424</v>
      </c>
      <c r="AF304" s="54">
        <v>47.014672476640584</v>
      </c>
      <c r="AG304" s="54">
        <v>42.264572078362356</v>
      </c>
      <c r="AH304" s="54">
        <v>30.701010712492241</v>
      </c>
      <c r="AI304" s="54">
        <v>24.617502126829386</v>
      </c>
      <c r="AJ304" s="28">
        <v>19.641497898998942</v>
      </c>
      <c r="AK304" s="29"/>
      <c r="AL304" s="27">
        <v>55.348542657064023</v>
      </c>
      <c r="AM304" s="54">
        <v>54.878167614561484</v>
      </c>
      <c r="AN304" s="54">
        <v>54.317582065827466</v>
      </c>
      <c r="AO304" s="54">
        <v>53.442493580374382</v>
      </c>
      <c r="AP304" s="54">
        <v>52.485413116871158</v>
      </c>
      <c r="AQ304" s="54">
        <v>51.004900491247398</v>
      </c>
      <c r="AR304" s="54">
        <v>49.340710582543018</v>
      </c>
      <c r="AS304" s="54">
        <v>46.901533905515251</v>
      </c>
      <c r="AT304" s="54">
        <v>43.719488785925414</v>
      </c>
      <c r="AU304" s="54">
        <v>40.607922221104012</v>
      </c>
      <c r="AV304" s="54">
        <v>34.669581627218442</v>
      </c>
      <c r="AW304" s="54">
        <v>20.426055642652628</v>
      </c>
      <c r="AX304" s="54">
        <v>14.165354292521279</v>
      </c>
      <c r="AY304" s="28">
        <v>12.141269224514446</v>
      </c>
      <c r="AZ304" s="18"/>
      <c r="BA304" s="18"/>
    </row>
    <row r="305" spans="1:53" ht="15" x14ac:dyDescent="0.25">
      <c r="A305" s="19"/>
      <c r="B305" s="65"/>
      <c r="C305" s="65"/>
      <c r="D305" s="67" t="s">
        <v>215</v>
      </c>
      <c r="E305" s="69" t="s">
        <v>39</v>
      </c>
      <c r="F305" s="68"/>
      <c r="G305" s="77"/>
      <c r="H305" s="25">
        <v>57.186703372469836</v>
      </c>
      <c r="I305" s="48">
        <v>56.921806315281245</v>
      </c>
      <c r="J305" s="48">
        <v>56.648425445325017</v>
      </c>
      <c r="K305" s="48">
        <v>56.27855454774992</v>
      </c>
      <c r="L305" s="48">
        <v>55.232592642717506</v>
      </c>
      <c r="M305" s="48">
        <v>53.843603166267911</v>
      </c>
      <c r="N305" s="48">
        <v>51.62498436553453</v>
      </c>
      <c r="O305" s="48">
        <v>48.926375394272242</v>
      </c>
      <c r="P305" s="48">
        <v>45.877476610087243</v>
      </c>
      <c r="Q305" s="48">
        <v>42.483759003027068</v>
      </c>
      <c r="R305" s="48">
        <v>35.055727298084847</v>
      </c>
      <c r="S305" s="48">
        <v>21.86713864762261</v>
      </c>
      <c r="T305" s="48">
        <v>12.84191167835391</v>
      </c>
      <c r="U305" s="26">
        <v>10.112717598662258</v>
      </c>
      <c r="V305" s="48"/>
      <c r="W305" s="27">
        <v>58.491639784086189</v>
      </c>
      <c r="X305" s="54">
        <v>58.295547773223859</v>
      </c>
      <c r="Y305" s="54">
        <v>58.052186964796682</v>
      </c>
      <c r="Z305" s="54">
        <v>57.377014354162569</v>
      </c>
      <c r="AA305" s="54">
        <v>56.476976303106326</v>
      </c>
      <c r="AB305" s="54">
        <v>55.520130554240936</v>
      </c>
      <c r="AC305" s="54">
        <v>53.904895514684171</v>
      </c>
      <c r="AD305" s="54">
        <v>51.910644816434143</v>
      </c>
      <c r="AE305" s="54">
        <v>49.709793097920425</v>
      </c>
      <c r="AF305" s="54">
        <v>47.23275408255644</v>
      </c>
      <c r="AG305" s="54">
        <v>41.767812378055439</v>
      </c>
      <c r="AH305" s="54">
        <v>32.382047597001893</v>
      </c>
      <c r="AI305" s="54">
        <v>27.032515404559426</v>
      </c>
      <c r="AJ305" s="28">
        <v>25.014357763424506</v>
      </c>
      <c r="AK305" s="29"/>
      <c r="AL305" s="27">
        <v>55.141852964122727</v>
      </c>
      <c r="AM305" s="54">
        <v>54.498357664550554</v>
      </c>
      <c r="AN305" s="54">
        <v>53.860374046675368</v>
      </c>
      <c r="AO305" s="54">
        <v>52.875224475179621</v>
      </c>
      <c r="AP305" s="54">
        <v>51.647799514534341</v>
      </c>
      <c r="AQ305" s="54">
        <v>50.360385809894495</v>
      </c>
      <c r="AR305" s="54">
        <v>48.292183694706836</v>
      </c>
      <c r="AS305" s="54">
        <v>45.654374882523697</v>
      </c>
      <c r="AT305" s="54">
        <v>42.693822376835058</v>
      </c>
      <c r="AU305" s="54">
        <v>39.391639927971191</v>
      </c>
      <c r="AV305" s="54">
        <v>32.156198835017911</v>
      </c>
      <c r="AW305" s="54">
        <v>19.444174580636428</v>
      </c>
      <c r="AX305" s="54">
        <v>14.427545975498724</v>
      </c>
      <c r="AY305" s="28">
        <v>11.856655087603002</v>
      </c>
      <c r="AZ305" s="18"/>
      <c r="BA305" s="18"/>
    </row>
    <row r="306" spans="1:53" ht="15" x14ac:dyDescent="0.25">
      <c r="A306" s="19"/>
      <c r="B306" s="65"/>
      <c r="C306" s="65"/>
      <c r="D306" s="67" t="s">
        <v>215</v>
      </c>
      <c r="E306" s="69" t="s">
        <v>40</v>
      </c>
      <c r="F306" s="68"/>
      <c r="G306" s="77"/>
      <c r="H306" s="25">
        <v>57.374891855117959</v>
      </c>
      <c r="I306" s="48">
        <v>57.314812835138</v>
      </c>
      <c r="J306" s="48">
        <v>57.231706152662134</v>
      </c>
      <c r="K306" s="48">
        <v>57.074342872157388</v>
      </c>
      <c r="L306" s="48">
        <v>56.888638010896628</v>
      </c>
      <c r="M306" s="48">
        <v>56.654660890086916</v>
      </c>
      <c r="N306" s="48">
        <v>56.346948460406779</v>
      </c>
      <c r="O306" s="48">
        <v>55.973510477658252</v>
      </c>
      <c r="P306" s="48">
        <v>54.754814031131431</v>
      </c>
      <c r="Q306" s="48">
        <v>53.213669676580636</v>
      </c>
      <c r="R306" s="48">
        <v>48.770305079849308</v>
      </c>
      <c r="S306" s="48">
        <v>34.336707359545613</v>
      </c>
      <c r="T306" s="48">
        <v>24.869599425689643</v>
      </c>
      <c r="U306" s="26">
        <v>21.285347809308846</v>
      </c>
      <c r="V306" s="48"/>
      <c r="W306" s="27">
        <v>58.618975625092418</v>
      </c>
      <c r="X306" s="54">
        <v>58.554434570671489</v>
      </c>
      <c r="Y306" s="54">
        <v>58.468646164983909</v>
      </c>
      <c r="Z306" s="54">
        <v>58.308674089630529</v>
      </c>
      <c r="AA306" s="54">
        <v>58.080330262075698</v>
      </c>
      <c r="AB306" s="54">
        <v>57.491848332723499</v>
      </c>
      <c r="AC306" s="54">
        <v>56.722089986248363</v>
      </c>
      <c r="AD306" s="54">
        <v>55.776003611656364</v>
      </c>
      <c r="AE306" s="54">
        <v>54.6800613392492</v>
      </c>
      <c r="AF306" s="54">
        <v>53.312821638861223</v>
      </c>
      <c r="AG306" s="54">
        <v>49.470151549739626</v>
      </c>
      <c r="AH306" s="54">
        <v>37.085581907485526</v>
      </c>
      <c r="AI306" s="54">
        <v>28.118746667770068</v>
      </c>
      <c r="AJ306" s="28">
        <v>22.63812571106039</v>
      </c>
      <c r="AK306" s="29"/>
      <c r="AL306" s="27">
        <v>55.716797416961548</v>
      </c>
      <c r="AM306" s="54">
        <v>55.578805551311575</v>
      </c>
      <c r="AN306" s="54">
        <v>55.379379218904525</v>
      </c>
      <c r="AO306" s="54">
        <v>55.051260137665373</v>
      </c>
      <c r="AP306" s="54">
        <v>54.633939290243617</v>
      </c>
      <c r="AQ306" s="54">
        <v>54.085101380308636</v>
      </c>
      <c r="AR306" s="54">
        <v>53.349906138115244</v>
      </c>
      <c r="AS306" s="54">
        <v>52.312383656475994</v>
      </c>
      <c r="AT306" s="54">
        <v>51.100165744686514</v>
      </c>
      <c r="AU306" s="54">
        <v>49.567397061886247</v>
      </c>
      <c r="AV306" s="54">
        <v>45.29337419994819</v>
      </c>
      <c r="AW306" s="54">
        <v>31.026019195361101</v>
      </c>
      <c r="AX306" s="54">
        <v>21.791473458582821</v>
      </c>
      <c r="AY306" s="28">
        <v>18.499118673135229</v>
      </c>
      <c r="AZ306" s="18"/>
      <c r="BA306" s="18"/>
    </row>
    <row r="307" spans="1:53" ht="15" x14ac:dyDescent="0.25">
      <c r="A307" s="19"/>
      <c r="B307" s="65"/>
      <c r="C307" s="65"/>
      <c r="D307" s="67" t="s">
        <v>215</v>
      </c>
      <c r="E307" s="69" t="s">
        <v>41</v>
      </c>
      <c r="F307" s="68"/>
      <c r="G307" s="77"/>
      <c r="H307" s="25">
        <v>57.234167410720673</v>
      </c>
      <c r="I307" s="48">
        <v>57.050299519519307</v>
      </c>
      <c r="J307" s="48">
        <v>56.836609610042224</v>
      </c>
      <c r="K307" s="48">
        <v>56.585742929781645</v>
      </c>
      <c r="L307" s="48">
        <v>56.063916833431691</v>
      </c>
      <c r="M307" s="48">
        <v>54.511892472717705</v>
      </c>
      <c r="N307" s="48">
        <v>52.809132360615322</v>
      </c>
      <c r="O307" s="48">
        <v>50.326299786242132</v>
      </c>
      <c r="P307" s="48">
        <v>47.048668187811124</v>
      </c>
      <c r="Q307" s="48">
        <v>43.841873763749717</v>
      </c>
      <c r="R307" s="48">
        <v>37.714028974763835</v>
      </c>
      <c r="S307" s="48">
        <v>22.925054649033157</v>
      </c>
      <c r="T307" s="48">
        <v>16.254859252149238</v>
      </c>
      <c r="U307" s="26">
        <v>14.013851035245779</v>
      </c>
      <c r="V307" s="48"/>
      <c r="W307" s="27">
        <v>58.566709294252874</v>
      </c>
      <c r="X307" s="54">
        <v>58.458666797103589</v>
      </c>
      <c r="Y307" s="54">
        <v>58.315027320874506</v>
      </c>
      <c r="Z307" s="54">
        <v>58.117945452683635</v>
      </c>
      <c r="AA307" s="54">
        <v>57.789542647552381</v>
      </c>
      <c r="AB307" s="54">
        <v>57.147140708796783</v>
      </c>
      <c r="AC307" s="54">
        <v>56.286810673278104</v>
      </c>
      <c r="AD307" s="54">
        <v>55.207272726226108</v>
      </c>
      <c r="AE307" s="54">
        <v>53.913626898522338</v>
      </c>
      <c r="AF307" s="54">
        <v>52.377421483479004</v>
      </c>
      <c r="AG307" s="54">
        <v>48.34626895412967</v>
      </c>
      <c r="AH307" s="54">
        <v>34.610523008384007</v>
      </c>
      <c r="AI307" s="54">
        <v>18.870737752615561</v>
      </c>
      <c r="AJ307" s="28">
        <v>4.3515899534600919</v>
      </c>
      <c r="AK307" s="29"/>
      <c r="AL307" s="27">
        <v>55.618928149077547</v>
      </c>
      <c r="AM307" s="54">
        <v>55.423001834737683</v>
      </c>
      <c r="AN307" s="54">
        <v>55.166754419877961</v>
      </c>
      <c r="AO307" s="54">
        <v>54.781950670750263</v>
      </c>
      <c r="AP307" s="54">
        <v>54.278882064894788</v>
      </c>
      <c r="AQ307" s="54">
        <v>53.640252519911364</v>
      </c>
      <c r="AR307" s="54">
        <v>52.77563745033757</v>
      </c>
      <c r="AS307" s="54">
        <v>51.615480532047386</v>
      </c>
      <c r="AT307" s="54">
        <v>50.186962980142681</v>
      </c>
      <c r="AU307" s="54">
        <v>48.491966948257421</v>
      </c>
      <c r="AV307" s="54">
        <v>44.032446965723594</v>
      </c>
      <c r="AW307" s="54">
        <v>29.129289761226431</v>
      </c>
      <c r="AX307" s="54">
        <v>14.001487173870025</v>
      </c>
      <c r="AY307" s="28">
        <v>5.6006291916325921</v>
      </c>
      <c r="AZ307" s="18"/>
      <c r="BA307" s="18"/>
    </row>
    <row r="308" spans="1:53" ht="15" x14ac:dyDescent="0.25">
      <c r="A308" s="19"/>
      <c r="B308" s="65" t="s">
        <v>217</v>
      </c>
      <c r="C308" s="65" t="s">
        <v>218</v>
      </c>
      <c r="D308" s="65" t="s">
        <v>219</v>
      </c>
      <c r="E308" s="68" t="s">
        <v>35</v>
      </c>
      <c r="F308" s="58" t="s">
        <v>220</v>
      </c>
      <c r="G308" s="76" t="s">
        <v>37</v>
      </c>
      <c r="H308" s="21">
        <v>25.06896966745645</v>
      </c>
      <c r="I308" s="49">
        <v>25.008585875383979</v>
      </c>
      <c r="J308" s="49">
        <v>24.848673416478785</v>
      </c>
      <c r="K308" s="49">
        <v>24.64059914096854</v>
      </c>
      <c r="L308" s="49">
        <v>24.424804033571185</v>
      </c>
      <c r="M308" s="49">
        <v>24.196240740235389</v>
      </c>
      <c r="N308" s="49">
        <v>23.976417440883644</v>
      </c>
      <c r="O308" s="49">
        <v>23.742177838131802</v>
      </c>
      <c r="P308" s="49">
        <v>22.943157702848737</v>
      </c>
      <c r="Q308" s="49">
        <v>21.606020531822196</v>
      </c>
      <c r="R308" s="49">
        <v>19.711517390924271</v>
      </c>
      <c r="S308" s="49">
        <v>21.606020531822196</v>
      </c>
      <c r="T308" s="49">
        <v>20.61253739368312</v>
      </c>
      <c r="U308" s="22">
        <v>19.711517390924271</v>
      </c>
      <c r="V308" s="23"/>
      <c r="W308" s="21">
        <v>14.557920232174943</v>
      </c>
      <c r="X308" s="49">
        <v>14.496595837923714</v>
      </c>
      <c r="Y308" s="49">
        <v>14.41533357434519</v>
      </c>
      <c r="Z308" s="49">
        <v>14.327610271647316</v>
      </c>
      <c r="AA308" s="49">
        <v>14.240850950951433</v>
      </c>
      <c r="AB308" s="49">
        <v>14.145008833608181</v>
      </c>
      <c r="AC308" s="49">
        <v>14.037004831412084</v>
      </c>
      <c r="AD308" s="49">
        <v>13.902814393847464</v>
      </c>
      <c r="AE308" s="49">
        <v>13.4305763126141</v>
      </c>
      <c r="AF308" s="49">
        <v>12.329912424649891</v>
      </c>
      <c r="AG308" s="49">
        <v>6.2551390208599074</v>
      </c>
      <c r="AH308" s="49">
        <v>12.329912424649891</v>
      </c>
      <c r="AI308" s="49">
        <v>10.397961853790221</v>
      </c>
      <c r="AJ308" s="22">
        <v>6.2551390208599074</v>
      </c>
      <c r="AK308" s="23"/>
      <c r="AL308" s="21">
        <v>17.856642130546263</v>
      </c>
      <c r="AM308" s="49">
        <v>17.769623400389783</v>
      </c>
      <c r="AN308" s="49">
        <v>17.649667821109105</v>
      </c>
      <c r="AO308" s="49">
        <v>17.481482538540575</v>
      </c>
      <c r="AP308" s="49">
        <v>17.288334235315723</v>
      </c>
      <c r="AQ308" s="49">
        <v>17.08312239362202</v>
      </c>
      <c r="AR308" s="49">
        <v>16.883218723432492</v>
      </c>
      <c r="AS308" s="49">
        <v>16.668161543593669</v>
      </c>
      <c r="AT308" s="49">
        <v>15.935841208752187</v>
      </c>
      <c r="AU308" s="49">
        <v>14.767846553951607</v>
      </c>
      <c r="AV308" s="49">
        <v>13.390532792546388</v>
      </c>
      <c r="AW308" s="49">
        <v>14.767846553951607</v>
      </c>
      <c r="AX308" s="49">
        <v>14.031557758566095</v>
      </c>
      <c r="AY308" s="22">
        <v>13.390532792546388</v>
      </c>
      <c r="AZ308" s="18"/>
      <c r="BA308" s="18"/>
    </row>
    <row r="309" spans="1:53" ht="15" x14ac:dyDescent="0.25">
      <c r="A309" s="19"/>
      <c r="B309" s="65"/>
      <c r="C309" s="65"/>
      <c r="D309" s="67" t="s">
        <v>219</v>
      </c>
      <c r="E309" s="69" t="s">
        <v>38</v>
      </c>
      <c r="F309" s="68"/>
      <c r="G309" s="77"/>
      <c r="H309" s="25">
        <v>25.069218348033342</v>
      </c>
      <c r="I309" s="48">
        <v>25.011161891837524</v>
      </c>
      <c r="J309" s="48">
        <v>24.946810310518579</v>
      </c>
      <c r="K309" s="48">
        <v>24.8763310942985</v>
      </c>
      <c r="L309" s="48">
        <v>24.801143068039032</v>
      </c>
      <c r="M309" s="48">
        <v>24.717892782155786</v>
      </c>
      <c r="N309" s="48">
        <v>24.586964576777611</v>
      </c>
      <c r="O309" s="48">
        <v>24.387294032598632</v>
      </c>
      <c r="P309" s="48">
        <v>23.706177237877164</v>
      </c>
      <c r="Q309" s="48">
        <v>22.140587816932985</v>
      </c>
      <c r="R309" s="48">
        <v>19.711517390924271</v>
      </c>
      <c r="S309" s="48">
        <v>22.140587816932985</v>
      </c>
      <c r="T309" s="48">
        <v>20.746932488522546</v>
      </c>
      <c r="U309" s="26">
        <v>19.711517390924271</v>
      </c>
      <c r="V309" s="48"/>
      <c r="W309" s="27">
        <v>14.557920232174943</v>
      </c>
      <c r="X309" s="54">
        <v>14.496595837923714</v>
      </c>
      <c r="Y309" s="54">
        <v>14.41533357434519</v>
      </c>
      <c r="Z309" s="54">
        <v>14.327610271647316</v>
      </c>
      <c r="AA309" s="54">
        <v>14.240850950951433</v>
      </c>
      <c r="AB309" s="54">
        <v>14.145008833608181</v>
      </c>
      <c r="AC309" s="54">
        <v>14.037004831412084</v>
      </c>
      <c r="AD309" s="54">
        <v>13.902814393847464</v>
      </c>
      <c r="AE309" s="54">
        <v>13.4305763126141</v>
      </c>
      <c r="AF309" s="54">
        <v>12.329912424649891</v>
      </c>
      <c r="AG309" s="54">
        <v>8.972050471227881</v>
      </c>
      <c r="AH309" s="54">
        <v>12.329912424649891</v>
      </c>
      <c r="AI309" s="54">
        <v>11.066760832025388</v>
      </c>
      <c r="AJ309" s="28">
        <v>8.972050471227881</v>
      </c>
      <c r="AK309" s="29"/>
      <c r="AL309" s="27">
        <v>17.935252224495116</v>
      </c>
      <c r="AM309" s="54">
        <v>17.869706492860814</v>
      </c>
      <c r="AN309" s="54">
        <v>17.779810167730261</v>
      </c>
      <c r="AO309" s="54">
        <v>17.683368859732994</v>
      </c>
      <c r="AP309" s="54">
        <v>17.593827918834037</v>
      </c>
      <c r="AQ309" s="54">
        <v>17.495777745821165</v>
      </c>
      <c r="AR309" s="54">
        <v>17.386072962462912</v>
      </c>
      <c r="AS309" s="54">
        <v>17.240714796644923</v>
      </c>
      <c r="AT309" s="54">
        <v>16.622702024036684</v>
      </c>
      <c r="AU309" s="54">
        <v>15.262772721426622</v>
      </c>
      <c r="AV309" s="54">
        <v>13.390532792546388</v>
      </c>
      <c r="AW309" s="54">
        <v>15.262772721426622</v>
      </c>
      <c r="AX309" s="54">
        <v>14.168541419542059</v>
      </c>
      <c r="AY309" s="28">
        <v>13.390532792546388</v>
      </c>
      <c r="AZ309" s="18"/>
      <c r="BA309" s="18"/>
    </row>
    <row r="310" spans="1:53" ht="15" x14ac:dyDescent="0.25">
      <c r="A310" s="19"/>
      <c r="B310" s="65"/>
      <c r="C310" s="65"/>
      <c r="D310" s="67" t="s">
        <v>219</v>
      </c>
      <c r="E310" s="69" t="s">
        <v>39</v>
      </c>
      <c r="F310" s="68"/>
      <c r="G310" s="77"/>
      <c r="H310" s="25">
        <v>25.06896966745645</v>
      </c>
      <c r="I310" s="48">
        <v>25.008585875383979</v>
      </c>
      <c r="J310" s="48">
        <v>24.848673416478785</v>
      </c>
      <c r="K310" s="48">
        <v>24.64059914096854</v>
      </c>
      <c r="L310" s="48">
        <v>24.424804033571185</v>
      </c>
      <c r="M310" s="48">
        <v>24.196240740235389</v>
      </c>
      <c r="N310" s="48">
        <v>23.976417440883644</v>
      </c>
      <c r="O310" s="48">
        <v>23.742177838131802</v>
      </c>
      <c r="P310" s="48">
        <v>22.943157702848737</v>
      </c>
      <c r="Q310" s="48">
        <v>21.606020531822196</v>
      </c>
      <c r="R310" s="48">
        <v>19.761875560152475</v>
      </c>
      <c r="S310" s="48">
        <v>21.606020531822196</v>
      </c>
      <c r="T310" s="48">
        <v>20.61253739368312</v>
      </c>
      <c r="U310" s="26">
        <v>19.761875560152475</v>
      </c>
      <c r="V310" s="48"/>
      <c r="W310" s="27">
        <v>14.59560269384491</v>
      </c>
      <c r="X310" s="54">
        <v>14.540923519168821</v>
      </c>
      <c r="Y310" s="54">
        <v>14.479254255677859</v>
      </c>
      <c r="Z310" s="54">
        <v>14.395853109533803</v>
      </c>
      <c r="AA310" s="54">
        <v>14.305705751807139</v>
      </c>
      <c r="AB310" s="54">
        <v>14.207862311776047</v>
      </c>
      <c r="AC310" s="54">
        <v>14.101775843225163</v>
      </c>
      <c r="AD310" s="54">
        <v>13.98630995132617</v>
      </c>
      <c r="AE310" s="54">
        <v>13.857143006128794</v>
      </c>
      <c r="AF310" s="54">
        <v>13.410245436964175</v>
      </c>
      <c r="AG310" s="54">
        <v>12.340191578513924</v>
      </c>
      <c r="AH310" s="54">
        <v>12.735844744927086</v>
      </c>
      <c r="AI310" s="54">
        <v>12.340191578513924</v>
      </c>
      <c r="AJ310" s="28">
        <v>11.991150154448263</v>
      </c>
      <c r="AK310" s="29"/>
      <c r="AL310" s="27">
        <v>17.856642130546263</v>
      </c>
      <c r="AM310" s="54">
        <v>17.769623400389783</v>
      </c>
      <c r="AN310" s="54">
        <v>17.649667821109105</v>
      </c>
      <c r="AO310" s="54">
        <v>17.481482538540575</v>
      </c>
      <c r="AP310" s="54">
        <v>17.288334235315723</v>
      </c>
      <c r="AQ310" s="54">
        <v>17.08312239362202</v>
      </c>
      <c r="AR310" s="54">
        <v>16.883218723432492</v>
      </c>
      <c r="AS310" s="54">
        <v>16.668161543593669</v>
      </c>
      <c r="AT310" s="54">
        <v>15.935841208752187</v>
      </c>
      <c r="AU310" s="54">
        <v>14.767846553951607</v>
      </c>
      <c r="AV310" s="54">
        <v>13.420543204205025</v>
      </c>
      <c r="AW310" s="54">
        <v>14.767846553951607</v>
      </c>
      <c r="AX310" s="54">
        <v>14.031557758566095</v>
      </c>
      <c r="AY310" s="28">
        <v>13.420543204205025</v>
      </c>
      <c r="AZ310" s="18"/>
      <c r="BA310" s="18"/>
    </row>
    <row r="311" spans="1:53" ht="15" x14ac:dyDescent="0.25">
      <c r="A311" s="19"/>
      <c r="B311" s="65"/>
      <c r="C311" s="65"/>
      <c r="D311" s="67" t="s">
        <v>219</v>
      </c>
      <c r="E311" s="69" t="s">
        <v>40</v>
      </c>
      <c r="F311" s="68"/>
      <c r="G311" s="77"/>
      <c r="H311" s="25">
        <v>25.14258330450993</v>
      </c>
      <c r="I311" s="48">
        <v>25.112335718884637</v>
      </c>
      <c r="J311" s="48">
        <v>25.074648319891363</v>
      </c>
      <c r="K311" s="48">
        <v>25.031534102249019</v>
      </c>
      <c r="L311" s="48">
        <v>24.983924425030704</v>
      </c>
      <c r="M311" s="48">
        <v>24.929535342520996</v>
      </c>
      <c r="N311" s="48">
        <v>24.860565260023822</v>
      </c>
      <c r="O311" s="48">
        <v>24.776505480503431</v>
      </c>
      <c r="P311" s="48">
        <v>24.430414443241958</v>
      </c>
      <c r="Q311" s="48">
        <v>23.425709953356836</v>
      </c>
      <c r="R311" s="48">
        <v>21.840867411033358</v>
      </c>
      <c r="S311" s="48">
        <v>23.425709953356836</v>
      </c>
      <c r="T311" s="48">
        <v>22.555669093969897</v>
      </c>
      <c r="U311" s="26">
        <v>21.840867411033358</v>
      </c>
      <c r="V311" s="48"/>
      <c r="W311" s="27">
        <v>14.631317491237994</v>
      </c>
      <c r="X311" s="54">
        <v>14.596873654600699</v>
      </c>
      <c r="Y311" s="54">
        <v>14.550816381206907</v>
      </c>
      <c r="Z311" s="54">
        <v>14.499367954985892</v>
      </c>
      <c r="AA311" s="54">
        <v>14.442077002874179</v>
      </c>
      <c r="AB311" s="54">
        <v>14.37728974527532</v>
      </c>
      <c r="AC311" s="54">
        <v>14.299196374280136</v>
      </c>
      <c r="AD311" s="54">
        <v>14.207096554964927</v>
      </c>
      <c r="AE311" s="54">
        <v>13.847048457878152</v>
      </c>
      <c r="AF311" s="54">
        <v>12.809966776018776</v>
      </c>
      <c r="AG311" s="54">
        <v>9.7612862373567424</v>
      </c>
      <c r="AH311" s="54">
        <v>12.809966776018776</v>
      </c>
      <c r="AI311" s="54">
        <v>11.693855894861407</v>
      </c>
      <c r="AJ311" s="28">
        <v>9.7612862373567424</v>
      </c>
      <c r="AK311" s="29"/>
      <c r="AL311" s="27">
        <v>18.037877159716949</v>
      </c>
      <c r="AM311" s="54">
        <v>18.009465112516736</v>
      </c>
      <c r="AN311" s="54">
        <v>17.970550652040316</v>
      </c>
      <c r="AO311" s="54">
        <v>17.926638002309296</v>
      </c>
      <c r="AP311" s="54">
        <v>17.878673385322983</v>
      </c>
      <c r="AQ311" s="54">
        <v>17.824437476600053</v>
      </c>
      <c r="AR311" s="54">
        <v>17.75676616755149</v>
      </c>
      <c r="AS311" s="54">
        <v>17.672483092053852</v>
      </c>
      <c r="AT311" s="54">
        <v>17.337377634285843</v>
      </c>
      <c r="AU311" s="54">
        <v>16.387548796455349</v>
      </c>
      <c r="AV311" s="54">
        <v>15.152688887988909</v>
      </c>
      <c r="AW311" s="54">
        <v>16.387548796455349</v>
      </c>
      <c r="AX311" s="54">
        <v>15.674213702961289</v>
      </c>
      <c r="AY311" s="28">
        <v>15.152688887988909</v>
      </c>
      <c r="AZ311" s="18"/>
      <c r="BA311" s="18"/>
    </row>
    <row r="312" spans="1:53" ht="15" x14ac:dyDescent="0.25">
      <c r="A312" s="19"/>
      <c r="B312" s="65"/>
      <c r="C312" s="65"/>
      <c r="D312" s="67" t="s">
        <v>219</v>
      </c>
      <c r="E312" s="69" t="s">
        <v>41</v>
      </c>
      <c r="F312" s="68"/>
      <c r="G312" s="77"/>
      <c r="H312" s="25">
        <v>25.069218348033342</v>
      </c>
      <c r="I312" s="48">
        <v>25.011161891837524</v>
      </c>
      <c r="J312" s="48">
        <v>24.946810310518579</v>
      </c>
      <c r="K312" s="48">
        <v>24.8763310942985</v>
      </c>
      <c r="L312" s="48">
        <v>24.801143068039032</v>
      </c>
      <c r="M312" s="48">
        <v>24.717892782155786</v>
      </c>
      <c r="N312" s="48">
        <v>24.586964576777611</v>
      </c>
      <c r="O312" s="48">
        <v>24.387294032598632</v>
      </c>
      <c r="P312" s="48">
        <v>23.706177237877164</v>
      </c>
      <c r="Q312" s="48">
        <v>22.140587816932985</v>
      </c>
      <c r="R312" s="48">
        <v>19.711517390924271</v>
      </c>
      <c r="S312" s="48">
        <v>22.140587816932985</v>
      </c>
      <c r="T312" s="48">
        <v>20.746932488522546</v>
      </c>
      <c r="U312" s="26">
        <v>19.711517390924271</v>
      </c>
      <c r="V312" s="48"/>
      <c r="W312" s="27">
        <v>14.636029568353578</v>
      </c>
      <c r="X312" s="54">
        <v>14.601669442655897</v>
      </c>
      <c r="Y312" s="54">
        <v>14.550054423053652</v>
      </c>
      <c r="Z312" s="54">
        <v>14.494384226147162</v>
      </c>
      <c r="AA312" s="54">
        <v>14.432248861441074</v>
      </c>
      <c r="AB312" s="54">
        <v>14.362720609609127</v>
      </c>
      <c r="AC312" s="54">
        <v>14.282455497399248</v>
      </c>
      <c r="AD312" s="54">
        <v>14.1833445788699</v>
      </c>
      <c r="AE312" s="54">
        <v>13.811296539916306</v>
      </c>
      <c r="AF312" s="54">
        <v>12.700428771766063</v>
      </c>
      <c r="AG312" s="54">
        <v>6.2551390208599074</v>
      </c>
      <c r="AH312" s="54">
        <v>12.700428771766063</v>
      </c>
      <c r="AI312" s="54">
        <v>10.397961853790221</v>
      </c>
      <c r="AJ312" s="28">
        <v>6.2551390208599074</v>
      </c>
      <c r="AK312" s="29"/>
      <c r="AL312" s="27">
        <v>18.054310560095537</v>
      </c>
      <c r="AM312" s="54">
        <v>18.03121299729856</v>
      </c>
      <c r="AN312" s="54">
        <v>17.994176511242649</v>
      </c>
      <c r="AO312" s="54">
        <v>17.95699456547689</v>
      </c>
      <c r="AP312" s="54">
        <v>17.917234651149762</v>
      </c>
      <c r="AQ312" s="54">
        <v>17.873299332264921</v>
      </c>
      <c r="AR312" s="54">
        <v>17.823522639068358</v>
      </c>
      <c r="AS312" s="54">
        <v>17.761898518281804</v>
      </c>
      <c r="AT312" s="54">
        <v>17.541302152272991</v>
      </c>
      <c r="AU312" s="54">
        <v>16.83653660593734</v>
      </c>
      <c r="AV312" s="54">
        <v>15.532475716257302</v>
      </c>
      <c r="AW312" s="54">
        <v>16.83653660593734</v>
      </c>
      <c r="AX312" s="54">
        <v>16.046115742667403</v>
      </c>
      <c r="AY312" s="28">
        <v>15.532475716257302</v>
      </c>
      <c r="AZ312" s="18"/>
      <c r="BA312" s="18"/>
    </row>
    <row r="313" spans="1:53" ht="15" x14ac:dyDescent="0.25">
      <c r="A313" s="19"/>
      <c r="B313" s="65" t="s">
        <v>217</v>
      </c>
      <c r="C313" s="65" t="s">
        <v>221</v>
      </c>
      <c r="D313" s="65" t="s">
        <v>222</v>
      </c>
      <c r="E313" s="68" t="s">
        <v>35</v>
      </c>
      <c r="F313" s="58" t="s">
        <v>220</v>
      </c>
      <c r="G313" s="76" t="s">
        <v>37</v>
      </c>
      <c r="H313" s="21">
        <v>10.966952418200947</v>
      </c>
      <c r="I313" s="49">
        <v>34.859817872617135</v>
      </c>
      <c r="J313" s="49">
        <v>34.849489260186154</v>
      </c>
      <c r="K313" s="49">
        <v>34.833636118393486</v>
      </c>
      <c r="L313" s="49">
        <v>34.816702123381525</v>
      </c>
      <c r="M313" s="49">
        <v>34.798444288658203</v>
      </c>
      <c r="N313" s="49">
        <v>34.779265038780196</v>
      </c>
      <c r="O313" s="49">
        <v>34.758028334736224</v>
      </c>
      <c r="P313" s="49">
        <v>34.684686440780965</v>
      </c>
      <c r="Q313" s="49">
        <v>34.569678286744953</v>
      </c>
      <c r="R313" s="49">
        <v>34.442295217647583</v>
      </c>
      <c r="S313" s="49">
        <v>34.569678286744953</v>
      </c>
      <c r="T313" s="49">
        <v>34.500321650884878</v>
      </c>
      <c r="U313" s="22">
        <v>34.442295217647583</v>
      </c>
      <c r="V313" s="23"/>
      <c r="W313" s="21">
        <v>11.412129998248183</v>
      </c>
      <c r="X313" s="49">
        <v>33.306182744817889</v>
      </c>
      <c r="Y313" s="49">
        <v>33.299444438278286</v>
      </c>
      <c r="Z313" s="49">
        <v>33.292036762472797</v>
      </c>
      <c r="AA313" s="49">
        <v>33.284008718690643</v>
      </c>
      <c r="AB313" s="49">
        <v>33.275075261858227</v>
      </c>
      <c r="AC313" s="49">
        <v>33.264658121903885</v>
      </c>
      <c r="AD313" s="49">
        <v>33.252002358639118</v>
      </c>
      <c r="AE313" s="49">
        <v>33.207310100675791</v>
      </c>
      <c r="AF313" s="49">
        <v>33.114064509041484</v>
      </c>
      <c r="AG313" s="49">
        <v>32.715225631738541</v>
      </c>
      <c r="AH313" s="49">
        <v>33.114064509041484</v>
      </c>
      <c r="AI313" s="49">
        <v>32.970497974870057</v>
      </c>
      <c r="AJ313" s="22">
        <v>32.715225631738541</v>
      </c>
      <c r="AK313" s="23"/>
      <c r="AL313" s="21">
        <v>11.103671779184506</v>
      </c>
      <c r="AM313" s="49">
        <v>32.99732330565292</v>
      </c>
      <c r="AN313" s="49">
        <v>32.98984968776562</v>
      </c>
      <c r="AO313" s="49">
        <v>32.981358741108842</v>
      </c>
      <c r="AP313" s="49">
        <v>32.971547096602137</v>
      </c>
      <c r="AQ313" s="49">
        <v>32.960484144731566</v>
      </c>
      <c r="AR313" s="49">
        <v>32.946453737183973</v>
      </c>
      <c r="AS313" s="49">
        <v>32.929989654808466</v>
      </c>
      <c r="AT313" s="49">
        <v>32.871760497453316</v>
      </c>
      <c r="AU313" s="49">
        <v>32.787875661742234</v>
      </c>
      <c r="AV313" s="49">
        <v>32.713303461667664</v>
      </c>
      <c r="AW313" s="49">
        <v>32.787875661742234</v>
      </c>
      <c r="AX313" s="49">
        <v>32.747108503783252</v>
      </c>
      <c r="AY313" s="22">
        <v>32.713303461667664</v>
      </c>
      <c r="AZ313" s="18"/>
      <c r="BA313" s="18"/>
    </row>
    <row r="314" spans="1:53" ht="15" x14ac:dyDescent="0.25">
      <c r="A314" s="19"/>
      <c r="B314" s="65"/>
      <c r="C314" s="65"/>
      <c r="D314" s="67" t="s">
        <v>222</v>
      </c>
      <c r="E314" s="69" t="s">
        <v>38</v>
      </c>
      <c r="F314" s="68"/>
      <c r="G314" s="77"/>
      <c r="H314" s="25">
        <v>10.967205018294258</v>
      </c>
      <c r="I314" s="48">
        <v>34.860412967266257</v>
      </c>
      <c r="J314" s="48">
        <v>34.852797454684577</v>
      </c>
      <c r="K314" s="48">
        <v>34.844459941343779</v>
      </c>
      <c r="L314" s="48">
        <v>34.835582979692326</v>
      </c>
      <c r="M314" s="48">
        <v>34.82574671980781</v>
      </c>
      <c r="N314" s="48">
        <v>34.814286901306595</v>
      </c>
      <c r="O314" s="48">
        <v>34.800438138126637</v>
      </c>
      <c r="P314" s="48">
        <v>34.740832485257727</v>
      </c>
      <c r="Q314" s="48">
        <v>34.611859039244678</v>
      </c>
      <c r="R314" s="48">
        <v>34.445091712750767</v>
      </c>
      <c r="S314" s="48">
        <v>34.611859039244678</v>
      </c>
      <c r="T314" s="48">
        <v>34.515725966541162</v>
      </c>
      <c r="U314" s="26">
        <v>34.445091712750767</v>
      </c>
      <c r="V314" s="48"/>
      <c r="W314" s="27">
        <v>11.412129998248183</v>
      </c>
      <c r="X314" s="54">
        <v>33.306182744817889</v>
      </c>
      <c r="Y314" s="54">
        <v>33.299444438278286</v>
      </c>
      <c r="Z314" s="54">
        <v>33.292036762472797</v>
      </c>
      <c r="AA314" s="54">
        <v>33.284008718690643</v>
      </c>
      <c r="AB314" s="54">
        <v>33.275075261858227</v>
      </c>
      <c r="AC314" s="54">
        <v>33.264658121903885</v>
      </c>
      <c r="AD314" s="54">
        <v>33.252002358639118</v>
      </c>
      <c r="AE314" s="54">
        <v>33.207310100675791</v>
      </c>
      <c r="AF314" s="54">
        <v>33.114064509041484</v>
      </c>
      <c r="AG314" s="54">
        <v>32.867960350312963</v>
      </c>
      <c r="AH314" s="54">
        <v>33.114064509041484</v>
      </c>
      <c r="AI314" s="54">
        <v>33.005828775704053</v>
      </c>
      <c r="AJ314" s="28">
        <v>32.867960350312963</v>
      </c>
      <c r="AK314" s="29"/>
      <c r="AL314" s="27">
        <v>11.103671779184506</v>
      </c>
      <c r="AM314" s="54">
        <v>32.997517248310182</v>
      </c>
      <c r="AN314" s="54">
        <v>32.990667692108588</v>
      </c>
      <c r="AO314" s="54">
        <v>32.983152979321929</v>
      </c>
      <c r="AP314" s="54">
        <v>32.975082608236846</v>
      </c>
      <c r="AQ314" s="54">
        <v>32.966118156408221</v>
      </c>
      <c r="AR314" s="54">
        <v>32.955632020404458</v>
      </c>
      <c r="AS314" s="54">
        <v>32.94295817933763</v>
      </c>
      <c r="AT314" s="54">
        <v>32.897920022598299</v>
      </c>
      <c r="AU314" s="54">
        <v>32.810476255869688</v>
      </c>
      <c r="AV314" s="54">
        <v>32.723444541103305</v>
      </c>
      <c r="AW314" s="54">
        <v>32.810476255869688</v>
      </c>
      <c r="AX314" s="54">
        <v>32.761401562320991</v>
      </c>
      <c r="AY314" s="28">
        <v>32.723444541103305</v>
      </c>
      <c r="AZ314" s="18"/>
      <c r="BA314" s="18"/>
    </row>
    <row r="315" spans="1:53" ht="15" x14ac:dyDescent="0.25">
      <c r="A315" s="19"/>
      <c r="B315" s="65"/>
      <c r="C315" s="65"/>
      <c r="D315" s="67" t="s">
        <v>222</v>
      </c>
      <c r="E315" s="69" t="s">
        <v>39</v>
      </c>
      <c r="F315" s="68"/>
      <c r="G315" s="77"/>
      <c r="H315" s="25">
        <v>10.966952418200947</v>
      </c>
      <c r="I315" s="48">
        <v>34.859817872617135</v>
      </c>
      <c r="J315" s="48">
        <v>34.849489260186154</v>
      </c>
      <c r="K315" s="48">
        <v>34.833636118393486</v>
      </c>
      <c r="L315" s="48">
        <v>34.816702123381525</v>
      </c>
      <c r="M315" s="48">
        <v>34.798444288658203</v>
      </c>
      <c r="N315" s="48">
        <v>34.779265038780196</v>
      </c>
      <c r="O315" s="48">
        <v>34.758028334736224</v>
      </c>
      <c r="P315" s="48">
        <v>34.684686440780965</v>
      </c>
      <c r="Q315" s="48">
        <v>34.569678286744953</v>
      </c>
      <c r="R315" s="48">
        <v>34.442295217647583</v>
      </c>
      <c r="S315" s="48">
        <v>34.569678286744953</v>
      </c>
      <c r="T315" s="48">
        <v>34.500321650884878</v>
      </c>
      <c r="U315" s="26">
        <v>34.442295217647583</v>
      </c>
      <c r="V315" s="48"/>
      <c r="W315" s="27">
        <v>11.417813763931663</v>
      </c>
      <c r="X315" s="54">
        <v>33.3129204999873</v>
      </c>
      <c r="Y315" s="54">
        <v>33.307031798310668</v>
      </c>
      <c r="Z315" s="54">
        <v>33.300096652733217</v>
      </c>
      <c r="AA315" s="54">
        <v>33.292201354651652</v>
      </c>
      <c r="AB315" s="54">
        <v>33.282997945813428</v>
      </c>
      <c r="AC315" s="54">
        <v>33.272606985649638</v>
      </c>
      <c r="AD315" s="54">
        <v>33.259433063513328</v>
      </c>
      <c r="AE315" s="54">
        <v>33.243807466631011</v>
      </c>
      <c r="AF315" s="54">
        <v>33.18905215071095</v>
      </c>
      <c r="AG315" s="54">
        <v>33.083615299103748</v>
      </c>
      <c r="AH315" s="54">
        <v>33.114510769661685</v>
      </c>
      <c r="AI315" s="54">
        <v>33.083615299103748</v>
      </c>
      <c r="AJ315" s="28">
        <v>33.058846166000251</v>
      </c>
      <c r="AK315" s="29"/>
      <c r="AL315" s="27">
        <v>11.103718408601756</v>
      </c>
      <c r="AM315" s="54">
        <v>32.99732330565292</v>
      </c>
      <c r="AN315" s="54">
        <v>32.98984968776562</v>
      </c>
      <c r="AO315" s="54">
        <v>32.981358741108842</v>
      </c>
      <c r="AP315" s="54">
        <v>32.971547096602137</v>
      </c>
      <c r="AQ315" s="54">
        <v>32.960484144731566</v>
      </c>
      <c r="AR315" s="54">
        <v>32.946453737183973</v>
      </c>
      <c r="AS315" s="54">
        <v>32.929989654808466</v>
      </c>
      <c r="AT315" s="54">
        <v>32.871760497453316</v>
      </c>
      <c r="AU315" s="54">
        <v>32.787875661742234</v>
      </c>
      <c r="AV315" s="54">
        <v>32.713303461667664</v>
      </c>
      <c r="AW315" s="54">
        <v>32.787875661742234</v>
      </c>
      <c r="AX315" s="54">
        <v>32.747108503783252</v>
      </c>
      <c r="AY315" s="28">
        <v>32.713303461667664</v>
      </c>
      <c r="AZ315" s="18"/>
      <c r="BA315" s="18"/>
    </row>
    <row r="316" spans="1:53" ht="15" x14ac:dyDescent="0.25">
      <c r="A316" s="19"/>
      <c r="B316" s="65"/>
      <c r="C316" s="65"/>
      <c r="D316" s="67" t="s">
        <v>222</v>
      </c>
      <c r="E316" s="69" t="s">
        <v>40</v>
      </c>
      <c r="F316" s="68"/>
      <c r="G316" s="77"/>
      <c r="H316" s="25">
        <v>10.976040731003753</v>
      </c>
      <c r="I316" s="48">
        <v>34.872572071614634</v>
      </c>
      <c r="J316" s="48">
        <v>34.868216552271498</v>
      </c>
      <c r="K316" s="48">
        <v>34.863221782776918</v>
      </c>
      <c r="L316" s="48">
        <v>34.857674657931739</v>
      </c>
      <c r="M316" s="48">
        <v>34.851323484223641</v>
      </c>
      <c r="N316" s="48">
        <v>34.843203505326905</v>
      </c>
      <c r="O316" s="48">
        <v>34.833250271782177</v>
      </c>
      <c r="P316" s="48">
        <v>34.792342898742106</v>
      </c>
      <c r="Q316" s="48">
        <v>34.675036244773722</v>
      </c>
      <c r="R316" s="48">
        <v>34.547994110739815</v>
      </c>
      <c r="S316" s="48">
        <v>34.675036244773722</v>
      </c>
      <c r="T316" s="48">
        <v>34.594058406273632</v>
      </c>
      <c r="U316" s="26">
        <v>34.547994110739815</v>
      </c>
      <c r="V316" s="48"/>
      <c r="W316" s="27">
        <v>11.419961020848167</v>
      </c>
      <c r="X316" s="54">
        <v>33.316957810091488</v>
      </c>
      <c r="Y316" s="54">
        <v>33.313066381038702</v>
      </c>
      <c r="Z316" s="54">
        <v>33.308581960399394</v>
      </c>
      <c r="AA316" s="54">
        <v>33.303499138067757</v>
      </c>
      <c r="AB316" s="54">
        <v>33.297638531353954</v>
      </c>
      <c r="AC316" s="54">
        <v>33.290126169110685</v>
      </c>
      <c r="AD316" s="54">
        <v>33.280838589997302</v>
      </c>
      <c r="AE316" s="54">
        <v>33.243211312274717</v>
      </c>
      <c r="AF316" s="54">
        <v>33.138039984184466</v>
      </c>
      <c r="AG316" s="54">
        <v>32.907292914748048</v>
      </c>
      <c r="AH316" s="54">
        <v>33.138039984184466</v>
      </c>
      <c r="AI316" s="54">
        <v>33.039475455495293</v>
      </c>
      <c r="AJ316" s="28">
        <v>32.907292914748048</v>
      </c>
      <c r="AK316" s="29"/>
      <c r="AL316" s="27">
        <v>11.111800620115137</v>
      </c>
      <c r="AM316" s="54">
        <v>33.008719551908499</v>
      </c>
      <c r="AN316" s="54">
        <v>33.004819005909233</v>
      </c>
      <c r="AO316" s="54">
        <v>33.00032783798887</v>
      </c>
      <c r="AP316" s="54">
        <v>32.995310126079048</v>
      </c>
      <c r="AQ316" s="54">
        <v>32.989541705409799</v>
      </c>
      <c r="AR316" s="54">
        <v>32.982128033489616</v>
      </c>
      <c r="AS316" s="54">
        <v>32.973003922471058</v>
      </c>
      <c r="AT316" s="54">
        <v>32.935511431341347</v>
      </c>
      <c r="AU316" s="54">
        <v>32.828936654440454</v>
      </c>
      <c r="AV316" s="54">
        <v>32.717872937378601</v>
      </c>
      <c r="AW316" s="54">
        <v>32.828936654440454</v>
      </c>
      <c r="AX316" s="54">
        <v>32.757227209431072</v>
      </c>
      <c r="AY316" s="28">
        <v>32.717872937378601</v>
      </c>
      <c r="AZ316" s="18"/>
      <c r="BA316" s="18"/>
    </row>
    <row r="317" spans="1:53" ht="15" x14ac:dyDescent="0.25">
      <c r="A317" s="19"/>
      <c r="B317" s="65"/>
      <c r="C317" s="65"/>
      <c r="D317" s="67" t="s">
        <v>222</v>
      </c>
      <c r="E317" s="69" t="s">
        <v>41</v>
      </c>
      <c r="F317" s="68"/>
      <c r="G317" s="77"/>
      <c r="H317" s="25">
        <v>10.967205018294258</v>
      </c>
      <c r="I317" s="48">
        <v>34.860412967266257</v>
      </c>
      <c r="J317" s="48">
        <v>34.852797454684577</v>
      </c>
      <c r="K317" s="48">
        <v>34.844459941343779</v>
      </c>
      <c r="L317" s="48">
        <v>34.835582979692326</v>
      </c>
      <c r="M317" s="48">
        <v>34.82574671980781</v>
      </c>
      <c r="N317" s="48">
        <v>34.814286901306595</v>
      </c>
      <c r="O317" s="48">
        <v>34.800438138126637</v>
      </c>
      <c r="P317" s="48">
        <v>34.740832485257727</v>
      </c>
      <c r="Q317" s="48">
        <v>34.611859039244678</v>
      </c>
      <c r="R317" s="48">
        <v>34.445091712750767</v>
      </c>
      <c r="S317" s="48">
        <v>34.611859039244678</v>
      </c>
      <c r="T317" s="48">
        <v>34.515725966541162</v>
      </c>
      <c r="U317" s="26">
        <v>34.445091712750767</v>
      </c>
      <c r="V317" s="48"/>
      <c r="W317" s="27">
        <v>11.420977939208907</v>
      </c>
      <c r="X317" s="54">
        <v>33.318277560858867</v>
      </c>
      <c r="Y317" s="54">
        <v>33.314832093423703</v>
      </c>
      <c r="Z317" s="54">
        <v>33.311156944085482</v>
      </c>
      <c r="AA317" s="54">
        <v>33.307017088413282</v>
      </c>
      <c r="AB317" s="54">
        <v>33.302364283270613</v>
      </c>
      <c r="AC317" s="54">
        <v>33.296783443427529</v>
      </c>
      <c r="AD317" s="54">
        <v>33.290174043017672</v>
      </c>
      <c r="AE317" s="54">
        <v>33.260835336982716</v>
      </c>
      <c r="AF317" s="54">
        <v>33.148252674403949</v>
      </c>
      <c r="AG317" s="54">
        <v>32.715225631738541</v>
      </c>
      <c r="AH317" s="54">
        <v>33.148252674403949</v>
      </c>
      <c r="AI317" s="54">
        <v>32.970497974870057</v>
      </c>
      <c r="AJ317" s="28">
        <v>32.715225631738541</v>
      </c>
      <c r="AK317" s="29"/>
      <c r="AL317" s="27">
        <v>11.113084140093303</v>
      </c>
      <c r="AM317" s="54">
        <v>33.010419741287819</v>
      </c>
      <c r="AN317" s="54">
        <v>33.007216956471773</v>
      </c>
      <c r="AO317" s="54">
        <v>33.003863532772137</v>
      </c>
      <c r="AP317" s="54">
        <v>33.000157293710437</v>
      </c>
      <c r="AQ317" s="54">
        <v>32.996029435566733</v>
      </c>
      <c r="AR317" s="54">
        <v>32.991084910314115</v>
      </c>
      <c r="AS317" s="54">
        <v>32.985434355297997</v>
      </c>
      <c r="AT317" s="54">
        <v>32.96397667163464</v>
      </c>
      <c r="AU317" s="54">
        <v>32.887872279994404</v>
      </c>
      <c r="AV317" s="54">
        <v>32.761097470549309</v>
      </c>
      <c r="AW317" s="54">
        <v>32.887872279994404</v>
      </c>
      <c r="AX317" s="54">
        <v>32.803847040247511</v>
      </c>
      <c r="AY317" s="28">
        <v>32.761097470549309</v>
      </c>
      <c r="AZ317" s="18"/>
      <c r="BA317" s="18"/>
    </row>
    <row r="318" spans="1:53" ht="15" x14ac:dyDescent="0.25">
      <c r="A318" s="19"/>
      <c r="B318" s="65" t="s">
        <v>71</v>
      </c>
      <c r="C318" s="65" t="s">
        <v>152</v>
      </c>
      <c r="D318" s="65" t="s">
        <v>223</v>
      </c>
      <c r="E318" s="68" t="s">
        <v>35</v>
      </c>
      <c r="F318" s="58" t="s">
        <v>224</v>
      </c>
      <c r="G318" s="76" t="s">
        <v>75</v>
      </c>
      <c r="H318" s="21">
        <v>11.768281175724308</v>
      </c>
      <c r="I318" s="49">
        <v>11.532570346267743</v>
      </c>
      <c r="J318" s="49">
        <v>11.295201194380013</v>
      </c>
      <c r="K318" s="49">
        <v>10.957252270026068</v>
      </c>
      <c r="L318" s="49">
        <v>10.551003120349414</v>
      </c>
      <c r="M318" s="49">
        <v>10.335930220600627</v>
      </c>
      <c r="N318" s="49">
        <v>10.146226176654444</v>
      </c>
      <c r="O318" s="49">
        <v>9.9545181396461047</v>
      </c>
      <c r="P318" s="49">
        <v>9.7566988191591371</v>
      </c>
      <c r="Q318" s="49">
        <v>9.5440222591778863</v>
      </c>
      <c r="R318" s="49">
        <v>8.9694457257480771</v>
      </c>
      <c r="S318" s="49">
        <v>7.7059079883221315</v>
      </c>
      <c r="T318" s="49">
        <v>6.9635280058063671</v>
      </c>
      <c r="U318" s="22">
        <v>6.4020162024268892</v>
      </c>
      <c r="V318" s="23"/>
      <c r="W318" s="21">
        <v>11.734065963116995</v>
      </c>
      <c r="X318" s="49">
        <v>11.617164663941121</v>
      </c>
      <c r="Y318" s="49">
        <v>11.499015171248974</v>
      </c>
      <c r="Z318" s="49">
        <v>11.311847508593884</v>
      </c>
      <c r="AA318" s="49">
        <v>11.089440394209115</v>
      </c>
      <c r="AB318" s="49">
        <v>10.942138400528622</v>
      </c>
      <c r="AC318" s="49">
        <v>10.796300312415209</v>
      </c>
      <c r="AD318" s="49">
        <v>10.651858839181124</v>
      </c>
      <c r="AE318" s="49">
        <v>10.519627555632059</v>
      </c>
      <c r="AF318" s="49">
        <v>10.373124559711869</v>
      </c>
      <c r="AG318" s="49">
        <v>9.5312999968453731</v>
      </c>
      <c r="AH318" s="49">
        <v>3.2452630095932555</v>
      </c>
      <c r="AI318" s="49">
        <v>9.6604059884590754E-3</v>
      </c>
      <c r="AJ318" s="22">
        <v>5.206033864554982E-2</v>
      </c>
      <c r="AK318" s="23"/>
      <c r="AL318" s="21">
        <v>11.402732052585854</v>
      </c>
      <c r="AM318" s="49">
        <v>11.223758923834222</v>
      </c>
      <c r="AN318" s="49">
        <v>11.04238998663917</v>
      </c>
      <c r="AO318" s="49">
        <v>10.759278995500933</v>
      </c>
      <c r="AP318" s="49">
        <v>10.417999401289624</v>
      </c>
      <c r="AQ318" s="49">
        <v>10.212966556368926</v>
      </c>
      <c r="AR318" s="49">
        <v>10.022315234850065</v>
      </c>
      <c r="AS318" s="49">
        <v>9.8312765722234872</v>
      </c>
      <c r="AT318" s="49">
        <v>9.6424672511618752</v>
      </c>
      <c r="AU318" s="49">
        <v>9.4382828900862776</v>
      </c>
      <c r="AV318" s="49">
        <v>8.907589738823269</v>
      </c>
      <c r="AW318" s="49">
        <v>1.4845217170983531</v>
      </c>
      <c r="AX318" s="49">
        <v>-2.4972729325744147</v>
      </c>
      <c r="AY318" s="22">
        <v>-2.4774580283387628</v>
      </c>
      <c r="AZ318" s="18"/>
      <c r="BA318" s="18"/>
    </row>
    <row r="319" spans="1:53" ht="15" x14ac:dyDescent="0.25">
      <c r="A319" s="19"/>
      <c r="B319" s="65"/>
      <c r="C319" s="65"/>
      <c r="D319" s="67" t="s">
        <v>223</v>
      </c>
      <c r="E319" s="69" t="s">
        <v>38</v>
      </c>
      <c r="F319" s="68"/>
      <c r="G319" s="77"/>
      <c r="H319" s="25">
        <v>11.826832874940084</v>
      </c>
      <c r="I319" s="48">
        <v>11.645585295486704</v>
      </c>
      <c r="J319" s="48">
        <v>11.456546468901124</v>
      </c>
      <c r="K319" s="48">
        <v>11.214685522636632</v>
      </c>
      <c r="L319" s="48">
        <v>10.905381514232534</v>
      </c>
      <c r="M319" s="48">
        <v>10.774010468646122</v>
      </c>
      <c r="N319" s="48">
        <v>10.635654608764789</v>
      </c>
      <c r="O319" s="48">
        <v>10.482232681012018</v>
      </c>
      <c r="P319" s="48">
        <v>10.261046582315977</v>
      </c>
      <c r="Q319" s="48">
        <v>10.043089396630663</v>
      </c>
      <c r="R319" s="48">
        <v>9.6176245563767182</v>
      </c>
      <c r="S319" s="48">
        <v>8.3197679491248095</v>
      </c>
      <c r="T319" s="48">
        <v>7.3753487711724866</v>
      </c>
      <c r="U319" s="26">
        <v>6.7711179955570451</v>
      </c>
      <c r="V319" s="48"/>
      <c r="W319" s="27">
        <v>11.74354940546421</v>
      </c>
      <c r="X319" s="54">
        <v>11.63831554938993</v>
      </c>
      <c r="Y319" s="54">
        <v>11.527173814098228</v>
      </c>
      <c r="Z319" s="54">
        <v>11.394411578300327</v>
      </c>
      <c r="AA319" s="54">
        <v>11.227361291588371</v>
      </c>
      <c r="AB319" s="54">
        <v>11.136899083767526</v>
      </c>
      <c r="AC319" s="54">
        <v>11.033645139992098</v>
      </c>
      <c r="AD319" s="54">
        <v>10.92384384476196</v>
      </c>
      <c r="AE319" s="54">
        <v>10.786089999907551</v>
      </c>
      <c r="AF319" s="54">
        <v>10.637880226913691</v>
      </c>
      <c r="AG319" s="54">
        <v>10.32314068749433</v>
      </c>
      <c r="AH319" s="54">
        <v>9.2961145979028537</v>
      </c>
      <c r="AI319" s="54">
        <v>8.3582883596927076</v>
      </c>
      <c r="AJ319" s="28">
        <v>7.2513324016200222</v>
      </c>
      <c r="AK319" s="29"/>
      <c r="AL319" s="27">
        <v>11.452805970976335</v>
      </c>
      <c r="AM319" s="54">
        <v>11.317581904510032</v>
      </c>
      <c r="AN319" s="54">
        <v>11.175400944351317</v>
      </c>
      <c r="AO319" s="54">
        <v>10.984311798044176</v>
      </c>
      <c r="AP319" s="54">
        <v>10.736777083971079</v>
      </c>
      <c r="AQ319" s="54">
        <v>10.622588897994547</v>
      </c>
      <c r="AR319" s="54">
        <v>10.497190469711189</v>
      </c>
      <c r="AS319" s="54">
        <v>10.360842964244558</v>
      </c>
      <c r="AT319" s="54">
        <v>10.167249688536394</v>
      </c>
      <c r="AU319" s="54">
        <v>9.9723176801882083</v>
      </c>
      <c r="AV319" s="54">
        <v>9.5857953534697842</v>
      </c>
      <c r="AW319" s="54">
        <v>8.4197099218551905</v>
      </c>
      <c r="AX319" s="54">
        <v>7.6172816332545352</v>
      </c>
      <c r="AY319" s="28">
        <v>7.1376989684518684</v>
      </c>
      <c r="AZ319" s="18"/>
      <c r="BA319" s="18"/>
    </row>
    <row r="320" spans="1:53" ht="15" x14ac:dyDescent="0.25">
      <c r="A320" s="19"/>
      <c r="B320" s="65"/>
      <c r="C320" s="65"/>
      <c r="D320" s="67" t="s">
        <v>223</v>
      </c>
      <c r="E320" s="69" t="s">
        <v>39</v>
      </c>
      <c r="F320" s="68"/>
      <c r="G320" s="77"/>
      <c r="H320" s="25">
        <v>11.768281175724308</v>
      </c>
      <c r="I320" s="48">
        <v>11.532570346267743</v>
      </c>
      <c r="J320" s="48">
        <v>11.295201194380013</v>
      </c>
      <c r="K320" s="48">
        <v>10.957252270026068</v>
      </c>
      <c r="L320" s="48">
        <v>10.551003120349414</v>
      </c>
      <c r="M320" s="48">
        <v>10.335930220600627</v>
      </c>
      <c r="N320" s="48">
        <v>10.146226176654444</v>
      </c>
      <c r="O320" s="48">
        <v>9.9545181396461047</v>
      </c>
      <c r="P320" s="48">
        <v>9.7566988191591371</v>
      </c>
      <c r="Q320" s="48">
        <v>9.5440222591778863</v>
      </c>
      <c r="R320" s="48">
        <v>8.9694457257480771</v>
      </c>
      <c r="S320" s="48">
        <v>7.7059079883221315</v>
      </c>
      <c r="T320" s="48">
        <v>6.9635280058063671</v>
      </c>
      <c r="U320" s="26">
        <v>6.4020162024268892</v>
      </c>
      <c r="V320" s="48"/>
      <c r="W320" s="27">
        <v>11.734065963116995</v>
      </c>
      <c r="X320" s="54">
        <v>11.617164663941121</v>
      </c>
      <c r="Y320" s="54">
        <v>11.499015171248974</v>
      </c>
      <c r="Z320" s="54">
        <v>11.311847508593884</v>
      </c>
      <c r="AA320" s="54">
        <v>11.089440394209115</v>
      </c>
      <c r="AB320" s="54">
        <v>10.942138400528622</v>
      </c>
      <c r="AC320" s="54">
        <v>10.796300312415209</v>
      </c>
      <c r="AD320" s="54">
        <v>10.651858839181124</v>
      </c>
      <c r="AE320" s="54">
        <v>10.519627555632059</v>
      </c>
      <c r="AF320" s="54">
        <v>10.373124559711869</v>
      </c>
      <c r="AG320" s="54">
        <v>10.003116686927811</v>
      </c>
      <c r="AH320" s="54">
        <v>9.2653333392028898</v>
      </c>
      <c r="AI320" s="54">
        <v>8.9488562248046186</v>
      </c>
      <c r="AJ320" s="28">
        <v>8.7315903024735384</v>
      </c>
      <c r="AK320" s="29"/>
      <c r="AL320" s="27">
        <v>11.402732052585854</v>
      </c>
      <c r="AM320" s="54">
        <v>11.223758923834222</v>
      </c>
      <c r="AN320" s="54">
        <v>11.04238998663917</v>
      </c>
      <c r="AO320" s="54">
        <v>10.759278995500933</v>
      </c>
      <c r="AP320" s="54">
        <v>10.417999401289624</v>
      </c>
      <c r="AQ320" s="54">
        <v>10.212966556368926</v>
      </c>
      <c r="AR320" s="54">
        <v>10.022315234850065</v>
      </c>
      <c r="AS320" s="54">
        <v>9.8312765722234872</v>
      </c>
      <c r="AT320" s="54">
        <v>9.6424672511618752</v>
      </c>
      <c r="AU320" s="54">
        <v>9.4382828900862776</v>
      </c>
      <c r="AV320" s="54">
        <v>8.907589738823269</v>
      </c>
      <c r="AW320" s="54">
        <v>7.7715473638912407</v>
      </c>
      <c r="AX320" s="54">
        <v>7.160720129937971</v>
      </c>
      <c r="AY320" s="28">
        <v>6.721408819262372</v>
      </c>
      <c r="AZ320" s="18"/>
      <c r="BA320" s="18"/>
    </row>
    <row r="321" spans="1:53" ht="15" x14ac:dyDescent="0.25">
      <c r="A321" s="19"/>
      <c r="B321" s="65"/>
      <c r="C321" s="65"/>
      <c r="D321" s="67" t="s">
        <v>223</v>
      </c>
      <c r="E321" s="69" t="s">
        <v>40</v>
      </c>
      <c r="F321" s="68"/>
      <c r="G321" s="77"/>
      <c r="H321" s="25">
        <v>11.846748348479331</v>
      </c>
      <c r="I321" s="48">
        <v>11.68080994815492</v>
      </c>
      <c r="J321" s="48">
        <v>11.50473225345776</v>
      </c>
      <c r="K321" s="48">
        <v>11.293129504641957</v>
      </c>
      <c r="L321" s="48">
        <v>11.059033959436601</v>
      </c>
      <c r="M321" s="48">
        <v>10.972441141001106</v>
      </c>
      <c r="N321" s="48">
        <v>10.879907851983901</v>
      </c>
      <c r="O321" s="48">
        <v>10.789641166940353</v>
      </c>
      <c r="P321" s="48">
        <v>10.691922817648695</v>
      </c>
      <c r="Q321" s="48">
        <v>10.592454877977829</v>
      </c>
      <c r="R321" s="48">
        <v>10.394974830707092</v>
      </c>
      <c r="S321" s="48">
        <v>9.7865199468629918</v>
      </c>
      <c r="T321" s="48">
        <v>9.2690673173679308</v>
      </c>
      <c r="U321" s="26">
        <v>8.6768995478992892</v>
      </c>
      <c r="V321" s="48"/>
      <c r="W321" s="27">
        <v>11.752319724985687</v>
      </c>
      <c r="X321" s="54">
        <v>11.653378486384307</v>
      </c>
      <c r="Y321" s="54">
        <v>11.547604661439157</v>
      </c>
      <c r="Z321" s="54">
        <v>11.398123603194913</v>
      </c>
      <c r="AA321" s="54">
        <v>11.242831441220654</v>
      </c>
      <c r="AB321" s="54">
        <v>11.15789037326004</v>
      </c>
      <c r="AC321" s="54">
        <v>11.056999713889661</v>
      </c>
      <c r="AD321" s="54">
        <v>10.966167952085923</v>
      </c>
      <c r="AE321" s="54">
        <v>10.867493084885929</v>
      </c>
      <c r="AF321" s="54">
        <v>10.762743310453674</v>
      </c>
      <c r="AG321" s="54">
        <v>10.530707636978235</v>
      </c>
      <c r="AH321" s="54">
        <v>9.8311508798633724</v>
      </c>
      <c r="AI321" s="54">
        <v>9.0749205047552266</v>
      </c>
      <c r="AJ321" s="28">
        <v>7.9355971083615131</v>
      </c>
      <c r="AK321" s="29"/>
      <c r="AL321" s="27">
        <v>11.470715066621006</v>
      </c>
      <c r="AM321" s="54">
        <v>11.349158346568165</v>
      </c>
      <c r="AN321" s="54">
        <v>11.218566610895518</v>
      </c>
      <c r="AO321" s="54">
        <v>11.04280915817094</v>
      </c>
      <c r="AP321" s="54">
        <v>10.855521848363052</v>
      </c>
      <c r="AQ321" s="54">
        <v>10.776506535065593</v>
      </c>
      <c r="AR321" s="54">
        <v>10.685894789101429</v>
      </c>
      <c r="AS321" s="54">
        <v>10.603715404339486</v>
      </c>
      <c r="AT321" s="54">
        <v>10.516830226546457</v>
      </c>
      <c r="AU321" s="54">
        <v>10.426861220310382</v>
      </c>
      <c r="AV321" s="54">
        <v>10.241423316905028</v>
      </c>
      <c r="AW321" s="54">
        <v>9.6982996225368723</v>
      </c>
      <c r="AX321" s="54">
        <v>9.2767690417356903</v>
      </c>
      <c r="AY321" s="28">
        <v>8.8003629527011071</v>
      </c>
      <c r="AZ321" s="18"/>
      <c r="BA321" s="18"/>
    </row>
    <row r="322" spans="1:53" ht="15" x14ac:dyDescent="0.25">
      <c r="A322" s="19"/>
      <c r="B322" s="65"/>
      <c r="C322" s="65"/>
      <c r="D322" s="67" t="s">
        <v>223</v>
      </c>
      <c r="E322" s="69" t="s">
        <v>41</v>
      </c>
      <c r="F322" s="68"/>
      <c r="G322" s="77"/>
      <c r="H322" s="25">
        <v>11.826832874940084</v>
      </c>
      <c r="I322" s="48">
        <v>11.645585295486704</v>
      </c>
      <c r="J322" s="48">
        <v>11.456546468901124</v>
      </c>
      <c r="K322" s="48">
        <v>11.214685522636632</v>
      </c>
      <c r="L322" s="48">
        <v>10.905381514232534</v>
      </c>
      <c r="M322" s="48">
        <v>10.774010468646122</v>
      </c>
      <c r="N322" s="48">
        <v>10.635654608764789</v>
      </c>
      <c r="O322" s="48">
        <v>10.482232681012018</v>
      </c>
      <c r="P322" s="48">
        <v>10.261046582315977</v>
      </c>
      <c r="Q322" s="48">
        <v>10.043089396630663</v>
      </c>
      <c r="R322" s="48">
        <v>9.6176245563767182</v>
      </c>
      <c r="S322" s="48">
        <v>8.3197679491248095</v>
      </c>
      <c r="T322" s="48">
        <v>7.3753487711724866</v>
      </c>
      <c r="U322" s="26">
        <v>6.7711179955570451</v>
      </c>
      <c r="V322" s="48"/>
      <c r="W322" s="27">
        <v>11.75102200897695</v>
      </c>
      <c r="X322" s="54">
        <v>11.648686988276689</v>
      </c>
      <c r="Y322" s="54">
        <v>11.537149523411138</v>
      </c>
      <c r="Z322" s="54">
        <v>11.409622436599893</v>
      </c>
      <c r="AA322" s="54">
        <v>11.260313420599452</v>
      </c>
      <c r="AB322" s="54">
        <v>11.154884626825034</v>
      </c>
      <c r="AC322" s="54">
        <v>11.042171225358334</v>
      </c>
      <c r="AD322" s="54">
        <v>10.909102176536386</v>
      </c>
      <c r="AE322" s="54">
        <v>10.747340179911818</v>
      </c>
      <c r="AF322" s="54">
        <v>10.556322308943827</v>
      </c>
      <c r="AG322" s="54">
        <v>9.5312999968453731</v>
      </c>
      <c r="AH322" s="54">
        <v>3.2452630095932555</v>
      </c>
      <c r="AI322" s="54">
        <v>9.6604059884590754E-3</v>
      </c>
      <c r="AJ322" s="28">
        <v>5.206033864554982E-2</v>
      </c>
      <c r="AK322" s="29"/>
      <c r="AL322" s="27">
        <v>11.474700231685368</v>
      </c>
      <c r="AM322" s="54">
        <v>11.359664666019741</v>
      </c>
      <c r="AN322" s="54">
        <v>11.235150472143715</v>
      </c>
      <c r="AO322" s="54">
        <v>11.082824394027154</v>
      </c>
      <c r="AP322" s="54">
        <v>10.904433524970367</v>
      </c>
      <c r="AQ322" s="54">
        <v>10.790340763504451</v>
      </c>
      <c r="AR322" s="54">
        <v>10.673247424385398</v>
      </c>
      <c r="AS322" s="54">
        <v>10.533098686245111</v>
      </c>
      <c r="AT322" s="54">
        <v>10.368911679070951</v>
      </c>
      <c r="AU322" s="54">
        <v>10.175148303659853</v>
      </c>
      <c r="AV322" s="54">
        <v>9.189728681291605</v>
      </c>
      <c r="AW322" s="54">
        <v>1.4845217170983531</v>
      </c>
      <c r="AX322" s="54">
        <v>-2.4972729325744147</v>
      </c>
      <c r="AY322" s="28">
        <v>-2.4774580283387628</v>
      </c>
      <c r="AZ322" s="18"/>
      <c r="BA322" s="18"/>
    </row>
    <row r="323" spans="1:53" ht="15" x14ac:dyDescent="0.25">
      <c r="A323" s="19"/>
      <c r="B323" s="65" t="s">
        <v>225</v>
      </c>
      <c r="C323" s="65" t="s">
        <v>226</v>
      </c>
      <c r="D323" s="65" t="s">
        <v>227</v>
      </c>
      <c r="E323" s="68" t="s">
        <v>35</v>
      </c>
      <c r="F323" s="58" t="s">
        <v>228</v>
      </c>
      <c r="G323" s="76" t="s">
        <v>37</v>
      </c>
      <c r="H323" s="21">
        <v>5.381717474517032</v>
      </c>
      <c r="I323" s="49">
        <v>4.9777361376847056</v>
      </c>
      <c r="J323" s="49">
        <v>4.5819924655197042</v>
      </c>
      <c r="K323" s="49">
        <v>4.1648956272342339</v>
      </c>
      <c r="L323" s="49">
        <v>3.5508579145151646</v>
      </c>
      <c r="M323" s="49">
        <v>2.922869740605309</v>
      </c>
      <c r="N323" s="49">
        <v>1.8781956043054659</v>
      </c>
      <c r="O323" s="49">
        <v>0.58812219227208296</v>
      </c>
      <c r="P323" s="49">
        <v>-0.7633693140565061</v>
      </c>
      <c r="Q323" s="49">
        <v>-2.2763675236196335</v>
      </c>
      <c r="R323" s="49">
        <v>-5.543048090635688</v>
      </c>
      <c r="S323" s="49">
        <v>-11.236862565329998</v>
      </c>
      <c r="T323" s="49">
        <v>-13.804681778816574</v>
      </c>
      <c r="U323" s="22">
        <v>-14.739476994065425</v>
      </c>
      <c r="V323" s="23"/>
      <c r="W323" s="21">
        <v>7.142693694264306</v>
      </c>
      <c r="X323" s="49">
        <v>6.8780345234034037</v>
      </c>
      <c r="Y323" s="49">
        <v>6.6240389626785188</v>
      </c>
      <c r="Z323" s="49">
        <v>6.3610856395636795</v>
      </c>
      <c r="AA323" s="49">
        <v>5.9779700979792798</v>
      </c>
      <c r="AB323" s="49">
        <v>5.5357450436769069</v>
      </c>
      <c r="AC323" s="49">
        <v>4.9092425040647312</v>
      </c>
      <c r="AD323" s="49">
        <v>4.0624708334618518</v>
      </c>
      <c r="AE323" s="49">
        <v>2.8545565112994993</v>
      </c>
      <c r="AF323" s="49">
        <v>1.6556693587469837</v>
      </c>
      <c r="AG323" s="49">
        <v>-0.72855555879337963</v>
      </c>
      <c r="AH323" s="49">
        <v>-5.4631516279084114</v>
      </c>
      <c r="AI323" s="49">
        <v>-7.4676221488633114</v>
      </c>
      <c r="AJ323" s="22">
        <v>-9.4382104768697328</v>
      </c>
      <c r="AK323" s="23"/>
      <c r="AL323" s="21">
        <v>5.9327915618575604</v>
      </c>
      <c r="AM323" s="49">
        <v>5.5473887642233892</v>
      </c>
      <c r="AN323" s="49">
        <v>5.1719803750284852</v>
      </c>
      <c r="AO323" s="49">
        <v>4.7730442874613503</v>
      </c>
      <c r="AP323" s="49">
        <v>4.1879868269347291</v>
      </c>
      <c r="AQ323" s="49">
        <v>3.5393906638535491</v>
      </c>
      <c r="AR323" s="49">
        <v>2.5500542937515256</v>
      </c>
      <c r="AS323" s="49">
        <v>1.2548101363101338</v>
      </c>
      <c r="AT323" s="49">
        <v>-0.19761982741460393</v>
      </c>
      <c r="AU323" s="49">
        <v>-1.7154965759355605</v>
      </c>
      <c r="AV323" s="49">
        <v>-4.9545088234662504</v>
      </c>
      <c r="AW323" s="49">
        <v>-10.733809438100769</v>
      </c>
      <c r="AX323" s="49">
        <v>-13.251942137643065</v>
      </c>
      <c r="AY323" s="22">
        <v>-14.934826926162573</v>
      </c>
      <c r="AZ323" s="18"/>
      <c r="BA323" s="18"/>
    </row>
    <row r="324" spans="1:53" ht="15" x14ac:dyDescent="0.25">
      <c r="A324" s="19"/>
      <c r="B324" s="65"/>
      <c r="C324" s="65"/>
      <c r="D324" s="67" t="s">
        <v>227</v>
      </c>
      <c r="E324" s="69" t="s">
        <v>38</v>
      </c>
      <c r="F324" s="68"/>
      <c r="G324" s="77"/>
      <c r="H324" s="25">
        <v>5.4491473974247864</v>
      </c>
      <c r="I324" s="48">
        <v>5.1456659929289463</v>
      </c>
      <c r="J324" s="48">
        <v>4.7884855450950079</v>
      </c>
      <c r="K324" s="48">
        <v>4.3526525532871227</v>
      </c>
      <c r="L324" s="48">
        <v>3.8095091879454275</v>
      </c>
      <c r="M324" s="48">
        <v>3.0045771229307956</v>
      </c>
      <c r="N324" s="48">
        <v>2.1150062182834475</v>
      </c>
      <c r="O324" s="48">
        <v>0.80906874063478895</v>
      </c>
      <c r="P324" s="48">
        <v>-0.73684974311222895</v>
      </c>
      <c r="Q324" s="48">
        <v>-2.2491724844654115</v>
      </c>
      <c r="R324" s="48">
        <v>-4.9866002678724879</v>
      </c>
      <c r="S324" s="48">
        <v>-11.236862565329998</v>
      </c>
      <c r="T324" s="48">
        <v>-13.804681778816574</v>
      </c>
      <c r="U324" s="26">
        <v>-14.739476994065425</v>
      </c>
      <c r="V324" s="48"/>
      <c r="W324" s="27">
        <v>7.158215639186321</v>
      </c>
      <c r="X324" s="54">
        <v>6.9532296801801996</v>
      </c>
      <c r="Y324" s="54">
        <v>6.7095254989873592</v>
      </c>
      <c r="Z324" s="54">
        <v>6.4212479434086909</v>
      </c>
      <c r="AA324" s="54">
        <v>6.06953417041312</v>
      </c>
      <c r="AB324" s="54">
        <v>5.5357450436769069</v>
      </c>
      <c r="AC324" s="54">
        <v>4.9392523577468239</v>
      </c>
      <c r="AD324" s="54">
        <v>4.0634058539220694</v>
      </c>
      <c r="AE324" s="54">
        <v>2.8545565112994993</v>
      </c>
      <c r="AF324" s="54">
        <v>1.6556693587469837</v>
      </c>
      <c r="AG324" s="54">
        <v>-0.51110375175079348</v>
      </c>
      <c r="AH324" s="54">
        <v>-5.4631516279084114</v>
      </c>
      <c r="AI324" s="54">
        <v>-7.4676221488633114</v>
      </c>
      <c r="AJ324" s="28">
        <v>-8.3838315635428149</v>
      </c>
      <c r="AK324" s="29"/>
      <c r="AL324" s="27">
        <v>5.9610646169713108</v>
      </c>
      <c r="AM324" s="54">
        <v>5.6556515683378725</v>
      </c>
      <c r="AN324" s="54">
        <v>5.2930574243873982</v>
      </c>
      <c r="AO324" s="54">
        <v>4.8605316991665761</v>
      </c>
      <c r="AP324" s="54">
        <v>4.3349774446893923</v>
      </c>
      <c r="AQ324" s="54">
        <v>3.5393906638535491</v>
      </c>
      <c r="AR324" s="54">
        <v>2.6589911095034839</v>
      </c>
      <c r="AS324" s="54">
        <v>1.3525432356371887</v>
      </c>
      <c r="AT324" s="54">
        <v>-0.19761982741460393</v>
      </c>
      <c r="AU324" s="54">
        <v>-1.7154965759355605</v>
      </c>
      <c r="AV324" s="54">
        <v>-4.4623314299836512</v>
      </c>
      <c r="AW324" s="54">
        <v>-10.733809438100769</v>
      </c>
      <c r="AX324" s="54">
        <v>-13.251942137643065</v>
      </c>
      <c r="AY324" s="28">
        <v>-14.17639760961214</v>
      </c>
      <c r="AZ324" s="18"/>
      <c r="BA324" s="18"/>
    </row>
    <row r="325" spans="1:53" ht="15" x14ac:dyDescent="0.25">
      <c r="A325" s="19"/>
      <c r="B325" s="65"/>
      <c r="C325" s="65"/>
      <c r="D325" s="67" t="s">
        <v>227</v>
      </c>
      <c r="E325" s="69" t="s">
        <v>39</v>
      </c>
      <c r="F325" s="68"/>
      <c r="G325" s="77"/>
      <c r="H325" s="25">
        <v>5.381717474517032</v>
      </c>
      <c r="I325" s="48">
        <v>4.9777361376847056</v>
      </c>
      <c r="J325" s="48">
        <v>4.5819924655197042</v>
      </c>
      <c r="K325" s="48">
        <v>4.1648956272342339</v>
      </c>
      <c r="L325" s="48">
        <v>3.5508579145151646</v>
      </c>
      <c r="M325" s="48">
        <v>2.922869740605309</v>
      </c>
      <c r="N325" s="48">
        <v>1.8781956043054659</v>
      </c>
      <c r="O325" s="48">
        <v>0.58812219227208296</v>
      </c>
      <c r="P325" s="48">
        <v>-0.7633693140565061</v>
      </c>
      <c r="Q325" s="48">
        <v>-2.2763675236196335</v>
      </c>
      <c r="R325" s="48">
        <v>-5.543048090635688</v>
      </c>
      <c r="S325" s="48">
        <v>-10.811827015268497</v>
      </c>
      <c r="T325" s="48">
        <v>-12.077151500272626</v>
      </c>
      <c r="U325" s="26">
        <v>-10.843232145367237</v>
      </c>
      <c r="V325" s="48"/>
      <c r="W325" s="27">
        <v>7.142693694264306</v>
      </c>
      <c r="X325" s="54">
        <v>6.8780345234034037</v>
      </c>
      <c r="Y325" s="54">
        <v>6.6240389626785188</v>
      </c>
      <c r="Z325" s="54">
        <v>6.3610856395636795</v>
      </c>
      <c r="AA325" s="54">
        <v>5.9779700979792798</v>
      </c>
      <c r="AB325" s="54">
        <v>5.5879034524923901</v>
      </c>
      <c r="AC325" s="54">
        <v>4.9092425040647312</v>
      </c>
      <c r="AD325" s="54">
        <v>4.0624708334618518</v>
      </c>
      <c r="AE325" s="54">
        <v>3.0709917659729804</v>
      </c>
      <c r="AF325" s="54">
        <v>1.8703999705878633</v>
      </c>
      <c r="AG325" s="54">
        <v>-0.72855555879337963</v>
      </c>
      <c r="AH325" s="54">
        <v>-4.8202124152380623</v>
      </c>
      <c r="AI325" s="54">
        <v>-5.7736196981402319</v>
      </c>
      <c r="AJ325" s="28">
        <v>-4.8141155455858087</v>
      </c>
      <c r="AK325" s="29"/>
      <c r="AL325" s="27">
        <v>5.9327915618575604</v>
      </c>
      <c r="AM325" s="54">
        <v>5.5473887642233892</v>
      </c>
      <c r="AN325" s="54">
        <v>5.1719803750284852</v>
      </c>
      <c r="AO325" s="54">
        <v>4.7730442874613503</v>
      </c>
      <c r="AP325" s="54">
        <v>4.1879868269347291</v>
      </c>
      <c r="AQ325" s="54">
        <v>3.5888898522403903</v>
      </c>
      <c r="AR325" s="54">
        <v>2.5500542937515256</v>
      </c>
      <c r="AS325" s="54">
        <v>1.2548101363101338</v>
      </c>
      <c r="AT325" s="54">
        <v>-0.12487327504055123</v>
      </c>
      <c r="AU325" s="54">
        <v>-1.6533089899043141</v>
      </c>
      <c r="AV325" s="54">
        <v>-4.9545088234662504</v>
      </c>
      <c r="AW325" s="54">
        <v>-10.231293224525176</v>
      </c>
      <c r="AX325" s="54">
        <v>-11.486597125266348</v>
      </c>
      <c r="AY325" s="28">
        <v>-10.251559664617895</v>
      </c>
      <c r="AZ325" s="18"/>
      <c r="BA325" s="18"/>
    </row>
    <row r="326" spans="1:53" ht="15" x14ac:dyDescent="0.25">
      <c r="A326" s="19"/>
      <c r="B326" s="65"/>
      <c r="C326" s="65"/>
      <c r="D326" s="67" t="s">
        <v>227</v>
      </c>
      <c r="E326" s="69" t="s">
        <v>40</v>
      </c>
      <c r="F326" s="68"/>
      <c r="G326" s="77"/>
      <c r="H326" s="25">
        <v>5.6494807646771017</v>
      </c>
      <c r="I326" s="48">
        <v>5.5416087656740967</v>
      </c>
      <c r="J326" s="48">
        <v>5.3958240500319397</v>
      </c>
      <c r="K326" s="48">
        <v>5.1733859299017348</v>
      </c>
      <c r="L326" s="48">
        <v>4.8507635536174343</v>
      </c>
      <c r="M326" s="48">
        <v>4.4470322273556588</v>
      </c>
      <c r="N326" s="48">
        <v>3.9411015001191636</v>
      </c>
      <c r="O326" s="48">
        <v>3.3282665994396545</v>
      </c>
      <c r="P326" s="48">
        <v>2.6318127455253126</v>
      </c>
      <c r="Q326" s="48">
        <v>1.779191137600959</v>
      </c>
      <c r="R326" s="48">
        <v>-0.48522147124028692</v>
      </c>
      <c r="S326" s="48">
        <v>-7.7219482385417795</v>
      </c>
      <c r="T326" s="48">
        <v>-12.614331905630719</v>
      </c>
      <c r="U326" s="26">
        <v>-14.190963553412393</v>
      </c>
      <c r="V326" s="48"/>
      <c r="W326" s="27">
        <v>7.2889649846184126</v>
      </c>
      <c r="X326" s="54">
        <v>7.2145288249762061</v>
      </c>
      <c r="Y326" s="54">
        <v>7.1145460148342581</v>
      </c>
      <c r="Z326" s="54">
        <v>6.9480906501803297</v>
      </c>
      <c r="AA326" s="54">
        <v>6.7253433574202708</v>
      </c>
      <c r="AB326" s="54">
        <v>6.4452621277008015</v>
      </c>
      <c r="AC326" s="54">
        <v>6.0833218160026519</v>
      </c>
      <c r="AD326" s="54">
        <v>5.6576816864598394</v>
      </c>
      <c r="AE326" s="54">
        <v>5.1596580674199144</v>
      </c>
      <c r="AF326" s="54">
        <v>4.5580939215449234</v>
      </c>
      <c r="AG326" s="54">
        <v>2.803738731248572</v>
      </c>
      <c r="AH326" s="54">
        <v>-3.2025021953877069</v>
      </c>
      <c r="AI326" s="54">
        <v>-7.3049821669549484</v>
      </c>
      <c r="AJ326" s="28">
        <v>-8.698866370915022</v>
      </c>
      <c r="AK326" s="29"/>
      <c r="AL326" s="27">
        <v>6.1618653005562907</v>
      </c>
      <c r="AM326" s="54">
        <v>6.0564466335149154</v>
      </c>
      <c r="AN326" s="54">
        <v>5.9130612278106636</v>
      </c>
      <c r="AO326" s="54">
        <v>5.6855065392179807</v>
      </c>
      <c r="AP326" s="54">
        <v>5.3693528256053353</v>
      </c>
      <c r="AQ326" s="54">
        <v>4.9704492280934769</v>
      </c>
      <c r="AR326" s="54">
        <v>4.4606500440535379</v>
      </c>
      <c r="AS326" s="54">
        <v>3.8466680569917981</v>
      </c>
      <c r="AT326" s="54">
        <v>3.1389936628969313</v>
      </c>
      <c r="AU326" s="54">
        <v>2.2727313609023039</v>
      </c>
      <c r="AV326" s="54">
        <v>-4.0118618670868855E-2</v>
      </c>
      <c r="AW326" s="54">
        <v>-7.4359391774329655</v>
      </c>
      <c r="AX326" s="54">
        <v>-12.429252603959442</v>
      </c>
      <c r="AY326" s="28">
        <v>-13.994356200333835</v>
      </c>
      <c r="AZ326" s="18"/>
      <c r="BA326" s="18"/>
    </row>
    <row r="327" spans="1:53" ht="15" x14ac:dyDescent="0.25">
      <c r="A327" s="19"/>
      <c r="B327" s="65"/>
      <c r="C327" s="65"/>
      <c r="D327" s="67" t="s">
        <v>227</v>
      </c>
      <c r="E327" s="69" t="s">
        <v>41</v>
      </c>
      <c r="F327" s="68"/>
      <c r="G327" s="77"/>
      <c r="H327" s="25">
        <v>5.4491473974247864</v>
      </c>
      <c r="I327" s="48">
        <v>5.1456659929289463</v>
      </c>
      <c r="J327" s="48">
        <v>4.7884855450950079</v>
      </c>
      <c r="K327" s="48">
        <v>4.3526525532871227</v>
      </c>
      <c r="L327" s="48">
        <v>3.8095091879454275</v>
      </c>
      <c r="M327" s="48">
        <v>3.0045771229307956</v>
      </c>
      <c r="N327" s="48">
        <v>2.1150062182834475</v>
      </c>
      <c r="O327" s="48">
        <v>0.80906874063478895</v>
      </c>
      <c r="P327" s="48">
        <v>-0.73684974311222895</v>
      </c>
      <c r="Q327" s="48">
        <v>-2.2491724844654115</v>
      </c>
      <c r="R327" s="48">
        <v>-4.9866002678724879</v>
      </c>
      <c r="S327" s="48">
        <v>-11.236862565329998</v>
      </c>
      <c r="T327" s="48">
        <v>-13.804681778816574</v>
      </c>
      <c r="U327" s="26">
        <v>-14.739476994065425</v>
      </c>
      <c r="V327" s="48"/>
      <c r="W327" s="27">
        <v>7.3265017898682396</v>
      </c>
      <c r="X327" s="54">
        <v>7.2320014510288955</v>
      </c>
      <c r="Y327" s="54">
        <v>7.1215864529139363</v>
      </c>
      <c r="Z327" s="54">
        <v>6.9824291939307255</v>
      </c>
      <c r="AA327" s="54">
        <v>6.7843552693413081</v>
      </c>
      <c r="AB327" s="54">
        <v>6.5422931402985798</v>
      </c>
      <c r="AC327" s="54">
        <v>6.2431323871201823</v>
      </c>
      <c r="AD327" s="54">
        <v>5.8760995004100716</v>
      </c>
      <c r="AE327" s="54">
        <v>5.4681962476026236</v>
      </c>
      <c r="AF327" s="54">
        <v>4.9888719077378676</v>
      </c>
      <c r="AG327" s="54">
        <v>3.7367556306192453</v>
      </c>
      <c r="AH327" s="54">
        <v>-0.88199393513068181</v>
      </c>
      <c r="AI327" s="54">
        <v>-6.1804885776744758</v>
      </c>
      <c r="AJ327" s="28">
        <v>-9.4382104768697328</v>
      </c>
      <c r="AK327" s="29"/>
      <c r="AL327" s="27">
        <v>6.2059671723494887</v>
      </c>
      <c r="AM327" s="54">
        <v>6.0909954696221957</v>
      </c>
      <c r="AN327" s="54">
        <v>5.9511084969250216</v>
      </c>
      <c r="AO327" s="54">
        <v>5.7632765743250634</v>
      </c>
      <c r="AP327" s="54">
        <v>5.4926725221070365</v>
      </c>
      <c r="AQ327" s="54">
        <v>5.1638247820421173</v>
      </c>
      <c r="AR327" s="54">
        <v>4.7589141249921569</v>
      </c>
      <c r="AS327" s="54">
        <v>4.2620831650676863</v>
      </c>
      <c r="AT327" s="54">
        <v>3.7137755347156105</v>
      </c>
      <c r="AU327" s="54">
        <v>3.0718542422631057</v>
      </c>
      <c r="AV327" s="54">
        <v>1.3662449464758595</v>
      </c>
      <c r="AW327" s="54">
        <v>-4.6709098990075457</v>
      </c>
      <c r="AX327" s="54">
        <v>-11.158101837541478</v>
      </c>
      <c r="AY327" s="28">
        <v>-14.934826926162573</v>
      </c>
      <c r="AZ327" s="18"/>
      <c r="BA327" s="18"/>
    </row>
    <row r="328" spans="1:53" ht="15" x14ac:dyDescent="0.25">
      <c r="A328" s="19"/>
      <c r="B328" s="65" t="s">
        <v>229</v>
      </c>
      <c r="C328" s="65" t="s">
        <v>230</v>
      </c>
      <c r="D328" s="65" t="s">
        <v>231</v>
      </c>
      <c r="E328" s="68" t="s">
        <v>35</v>
      </c>
      <c r="F328" s="58" t="s">
        <v>232</v>
      </c>
      <c r="G328" s="76" t="s">
        <v>37</v>
      </c>
      <c r="H328" s="21">
        <v>25.33483344900441</v>
      </c>
      <c r="I328" s="49">
        <v>24.65643928337089</v>
      </c>
      <c r="J328" s="49">
        <v>24.225502912468443</v>
      </c>
      <c r="K328" s="49">
        <v>23.482443250688135</v>
      </c>
      <c r="L328" s="49">
        <v>22.426252356326021</v>
      </c>
      <c r="M328" s="49">
        <v>21.126289325111937</v>
      </c>
      <c r="N328" s="49">
        <v>19.383635442949657</v>
      </c>
      <c r="O328" s="49">
        <v>16.492528758870893</v>
      </c>
      <c r="P328" s="49">
        <v>12.661067641604429</v>
      </c>
      <c r="Q328" s="49">
        <v>8.1199774284491042</v>
      </c>
      <c r="R328" s="49">
        <v>-2.486252881315032</v>
      </c>
      <c r="S328" s="49">
        <v>-21.008328955554404</v>
      </c>
      <c r="T328" s="49">
        <v>-26.265434777908368</v>
      </c>
      <c r="U328" s="22">
        <v>-29.691230704270282</v>
      </c>
      <c r="V328" s="23"/>
      <c r="W328" s="21">
        <v>28.11840193309159</v>
      </c>
      <c r="X328" s="49">
        <v>27.887006076876173</v>
      </c>
      <c r="Y328" s="49">
        <v>27.666154152514594</v>
      </c>
      <c r="Z328" s="49">
        <v>27.3008093466823</v>
      </c>
      <c r="AA328" s="49">
        <v>26.763279162090683</v>
      </c>
      <c r="AB328" s="49">
        <v>25.928034899750692</v>
      </c>
      <c r="AC328" s="49">
        <v>24.130365592884768</v>
      </c>
      <c r="AD328" s="49">
        <v>21.832251595497031</v>
      </c>
      <c r="AE328" s="49">
        <v>18.94248369786764</v>
      </c>
      <c r="AF328" s="49">
        <v>15.49933384735764</v>
      </c>
      <c r="AG328" s="49">
        <v>7.4277474927171596</v>
      </c>
      <c r="AH328" s="49">
        <v>-6.4156175518137672</v>
      </c>
      <c r="AI328" s="49">
        <v>-10.080570167996854</v>
      </c>
      <c r="AJ328" s="22">
        <v>-12.578577027493793</v>
      </c>
      <c r="AK328" s="23"/>
      <c r="AL328" s="21">
        <v>25.843133591606733</v>
      </c>
      <c r="AM328" s="49">
        <v>25.376437974203085</v>
      </c>
      <c r="AN328" s="49">
        <v>25.07884554983271</v>
      </c>
      <c r="AO328" s="49">
        <v>24.460026502227635</v>
      </c>
      <c r="AP328" s="49">
        <v>23.6256477444906</v>
      </c>
      <c r="AQ328" s="49">
        <v>22.190861464135242</v>
      </c>
      <c r="AR328" s="49">
        <v>19.912304680710857</v>
      </c>
      <c r="AS328" s="49">
        <v>17.059003838923584</v>
      </c>
      <c r="AT328" s="49">
        <v>13.400587845454154</v>
      </c>
      <c r="AU328" s="49">
        <v>9.062827802360907</v>
      </c>
      <c r="AV328" s="49">
        <v>-1.0752402772751068</v>
      </c>
      <c r="AW328" s="49">
        <v>-18.730245747627521</v>
      </c>
      <c r="AX328" s="49">
        <v>-23.677906099474413</v>
      </c>
      <c r="AY328" s="22">
        <v>-26.911267304831142</v>
      </c>
      <c r="AZ328" s="18"/>
      <c r="BA328" s="18"/>
    </row>
    <row r="329" spans="1:53" ht="15" x14ac:dyDescent="0.25">
      <c r="A329" s="19"/>
      <c r="B329" s="65"/>
      <c r="C329" s="65"/>
      <c r="D329" s="67" t="s">
        <v>231</v>
      </c>
      <c r="E329" s="69" t="s">
        <v>38</v>
      </c>
      <c r="F329" s="68"/>
      <c r="G329" s="77"/>
      <c r="H329" s="25">
        <v>25.534541675043378</v>
      </c>
      <c r="I329" s="48">
        <v>25.037278508031211</v>
      </c>
      <c r="J329" s="48">
        <v>24.671973699578093</v>
      </c>
      <c r="K329" s="48">
        <v>24.040080624819883</v>
      </c>
      <c r="L329" s="48">
        <v>23.152403931579855</v>
      </c>
      <c r="M329" s="48">
        <v>21.660590797066281</v>
      </c>
      <c r="N329" s="48">
        <v>19.458659900431243</v>
      </c>
      <c r="O329" s="48">
        <v>16.492528758870893</v>
      </c>
      <c r="P329" s="48">
        <v>12.661067641604429</v>
      </c>
      <c r="Q329" s="48">
        <v>8.1199774284491042</v>
      </c>
      <c r="R329" s="48">
        <v>-2.486252881315032</v>
      </c>
      <c r="S329" s="48">
        <v>-21.008328955554404</v>
      </c>
      <c r="T329" s="48">
        <v>-26.265434777908368</v>
      </c>
      <c r="U329" s="26">
        <v>-29.691230704270282</v>
      </c>
      <c r="V329" s="48"/>
      <c r="W329" s="27">
        <v>28.11840193309159</v>
      </c>
      <c r="X329" s="54">
        <v>27.887006076876173</v>
      </c>
      <c r="Y329" s="54">
        <v>27.666154152514594</v>
      </c>
      <c r="Z329" s="54">
        <v>27.3008093466823</v>
      </c>
      <c r="AA329" s="54">
        <v>26.763279162090683</v>
      </c>
      <c r="AB329" s="54">
        <v>25.928034899750692</v>
      </c>
      <c r="AC329" s="54">
        <v>24.130365592884768</v>
      </c>
      <c r="AD329" s="54">
        <v>21.832251595497031</v>
      </c>
      <c r="AE329" s="54">
        <v>18.94248369786764</v>
      </c>
      <c r="AF329" s="54">
        <v>15.49933384735764</v>
      </c>
      <c r="AG329" s="54">
        <v>7.4277474927171596</v>
      </c>
      <c r="AH329" s="54">
        <v>-6.4156175518137672</v>
      </c>
      <c r="AI329" s="54">
        <v>-10.080570167996854</v>
      </c>
      <c r="AJ329" s="28">
        <v>-12.578577027493793</v>
      </c>
      <c r="AK329" s="29"/>
      <c r="AL329" s="27">
        <v>26.027871345478818</v>
      </c>
      <c r="AM329" s="54">
        <v>25.703971923992039</v>
      </c>
      <c r="AN329" s="54">
        <v>25.415031306370853</v>
      </c>
      <c r="AO329" s="54">
        <v>24.874252673644289</v>
      </c>
      <c r="AP329" s="54">
        <v>23.925971577966649</v>
      </c>
      <c r="AQ329" s="54">
        <v>22.190861464135242</v>
      </c>
      <c r="AR329" s="54">
        <v>19.912304680710857</v>
      </c>
      <c r="AS329" s="54">
        <v>17.059003838923584</v>
      </c>
      <c r="AT329" s="54">
        <v>13.400587845454154</v>
      </c>
      <c r="AU329" s="54">
        <v>9.062827802360907</v>
      </c>
      <c r="AV329" s="54">
        <v>-1.0752402772751068</v>
      </c>
      <c r="AW329" s="54">
        <v>-18.730245747627521</v>
      </c>
      <c r="AX329" s="54">
        <v>-23.677906099474413</v>
      </c>
      <c r="AY329" s="28">
        <v>-26.911267304831142</v>
      </c>
      <c r="AZ329" s="18"/>
      <c r="BA329" s="18"/>
    </row>
    <row r="330" spans="1:53" ht="15" x14ac:dyDescent="0.25">
      <c r="A330" s="19"/>
      <c r="B330" s="65"/>
      <c r="C330" s="65"/>
      <c r="D330" s="67" t="s">
        <v>231</v>
      </c>
      <c r="E330" s="69" t="s">
        <v>39</v>
      </c>
      <c r="F330" s="68"/>
      <c r="G330" s="77"/>
      <c r="H330" s="25">
        <v>25.33483344900441</v>
      </c>
      <c r="I330" s="48">
        <v>24.65643928337089</v>
      </c>
      <c r="J330" s="48">
        <v>24.225502912468443</v>
      </c>
      <c r="K330" s="48">
        <v>23.482443250688135</v>
      </c>
      <c r="L330" s="48">
        <v>22.426252356326021</v>
      </c>
      <c r="M330" s="48">
        <v>21.126289325111937</v>
      </c>
      <c r="N330" s="48">
        <v>19.383635442949657</v>
      </c>
      <c r="O330" s="48">
        <v>17.817830591570935</v>
      </c>
      <c r="P330" s="48">
        <v>16.0632790083176</v>
      </c>
      <c r="Q330" s="48">
        <v>14.140518182183278</v>
      </c>
      <c r="R330" s="48">
        <v>9.9921547868360889</v>
      </c>
      <c r="S330" s="48">
        <v>2.6255018343021845</v>
      </c>
      <c r="T330" s="48">
        <v>0.45884681677078021</v>
      </c>
      <c r="U330" s="26">
        <v>-0.25706802728243616</v>
      </c>
      <c r="V330" s="48"/>
      <c r="W330" s="27">
        <v>28.148928506069858</v>
      </c>
      <c r="X330" s="54">
        <v>27.908378650544201</v>
      </c>
      <c r="Y330" s="54">
        <v>27.766952629666982</v>
      </c>
      <c r="Z330" s="54">
        <v>27.512168722687452</v>
      </c>
      <c r="AA330" s="54">
        <v>27.115775462607758</v>
      </c>
      <c r="AB330" s="54">
        <v>26.596860491655271</v>
      </c>
      <c r="AC330" s="54">
        <v>25.873701120858954</v>
      </c>
      <c r="AD330" s="54">
        <v>24.938080603650008</v>
      </c>
      <c r="AE330" s="54">
        <v>23.787031379875717</v>
      </c>
      <c r="AF330" s="54">
        <v>22.371878347371901</v>
      </c>
      <c r="AG330" s="54">
        <v>19.115577893617584</v>
      </c>
      <c r="AH330" s="54">
        <v>13.557873085856702</v>
      </c>
      <c r="AI330" s="54">
        <v>11.168384150185958</v>
      </c>
      <c r="AJ330" s="28">
        <v>9.9979579010595074</v>
      </c>
      <c r="AK330" s="29"/>
      <c r="AL330" s="27">
        <v>25.843133591606733</v>
      </c>
      <c r="AM330" s="54">
        <v>25.376437974203085</v>
      </c>
      <c r="AN330" s="54">
        <v>25.07884554983271</v>
      </c>
      <c r="AO330" s="54">
        <v>24.460026502227635</v>
      </c>
      <c r="AP330" s="54">
        <v>23.6256477444906</v>
      </c>
      <c r="AQ330" s="54">
        <v>22.590211674541923</v>
      </c>
      <c r="AR330" s="54">
        <v>21.270332864041663</v>
      </c>
      <c r="AS330" s="54">
        <v>20.122661294945427</v>
      </c>
      <c r="AT330" s="54">
        <v>18.856099738916182</v>
      </c>
      <c r="AU330" s="54">
        <v>17.308441366099117</v>
      </c>
      <c r="AV330" s="54">
        <v>13.053214291737202</v>
      </c>
      <c r="AW330" s="54">
        <v>5.8211432897417552</v>
      </c>
      <c r="AX330" s="54">
        <v>2.6246449332778283</v>
      </c>
      <c r="AY330" s="28">
        <v>1.125354226280912</v>
      </c>
      <c r="AZ330" s="18"/>
      <c r="BA330" s="18"/>
    </row>
    <row r="331" spans="1:53" ht="15" x14ac:dyDescent="0.25">
      <c r="A331" s="19"/>
      <c r="B331" s="65"/>
      <c r="C331" s="65"/>
      <c r="D331" s="67" t="s">
        <v>231</v>
      </c>
      <c r="E331" s="69" t="s">
        <v>40</v>
      </c>
      <c r="F331" s="68"/>
      <c r="G331" s="77"/>
      <c r="H331" s="25">
        <v>25.79211888918238</v>
      </c>
      <c r="I331" s="48">
        <v>25.509063327446786</v>
      </c>
      <c r="J331" s="48">
        <v>25.390989246448719</v>
      </c>
      <c r="K331" s="48">
        <v>25.124224509140387</v>
      </c>
      <c r="L331" s="48">
        <v>24.695602734303595</v>
      </c>
      <c r="M331" s="48">
        <v>24.074711443195596</v>
      </c>
      <c r="N331" s="48">
        <v>23.319461577443128</v>
      </c>
      <c r="O331" s="48">
        <v>22.710644737967925</v>
      </c>
      <c r="P331" s="48">
        <v>22.030514156353345</v>
      </c>
      <c r="Q331" s="48">
        <v>21.169584116138484</v>
      </c>
      <c r="R331" s="48">
        <v>18.915240809095753</v>
      </c>
      <c r="S331" s="48">
        <v>11.068391398302118</v>
      </c>
      <c r="T331" s="48">
        <v>6.0480788720020868</v>
      </c>
      <c r="U331" s="26">
        <v>3.8500477666101531</v>
      </c>
      <c r="V331" s="48"/>
      <c r="W331" s="27">
        <v>28.250470299423895</v>
      </c>
      <c r="X331" s="54">
        <v>28.141544987330725</v>
      </c>
      <c r="Y331" s="54">
        <v>28.078276631424455</v>
      </c>
      <c r="Z331" s="54">
        <v>27.882264697665242</v>
      </c>
      <c r="AA331" s="54">
        <v>27.65935039268237</v>
      </c>
      <c r="AB331" s="54">
        <v>27.36693620968342</v>
      </c>
      <c r="AC331" s="54">
        <v>26.986648037139116</v>
      </c>
      <c r="AD331" s="54">
        <v>26.682607238091347</v>
      </c>
      <c r="AE331" s="54">
        <v>26.384323097540726</v>
      </c>
      <c r="AF331" s="54">
        <v>25.989536211529369</v>
      </c>
      <c r="AG331" s="54">
        <v>23.825067316616462</v>
      </c>
      <c r="AH331" s="54">
        <v>16.730398170646406</v>
      </c>
      <c r="AI331" s="54">
        <v>11.565027800391679</v>
      </c>
      <c r="AJ331" s="28">
        <v>7.6866224665324481</v>
      </c>
      <c r="AK331" s="29"/>
      <c r="AL331" s="27">
        <v>26.239067415557965</v>
      </c>
      <c r="AM331" s="54">
        <v>26.079428820172414</v>
      </c>
      <c r="AN331" s="54">
        <v>26.03017796142554</v>
      </c>
      <c r="AO331" s="54">
        <v>25.833547488219775</v>
      </c>
      <c r="AP331" s="54">
        <v>25.554354822140017</v>
      </c>
      <c r="AQ331" s="54">
        <v>25.145119548552525</v>
      </c>
      <c r="AR331" s="54">
        <v>24.634360007028516</v>
      </c>
      <c r="AS331" s="54">
        <v>24.260794150656398</v>
      </c>
      <c r="AT331" s="54">
        <v>23.874165822156968</v>
      </c>
      <c r="AU331" s="54">
        <v>23.389644487065194</v>
      </c>
      <c r="AV331" s="54">
        <v>21.07166319180341</v>
      </c>
      <c r="AW331" s="54">
        <v>13.124436976757998</v>
      </c>
      <c r="AX331" s="54">
        <v>8.2333603152056867</v>
      </c>
      <c r="AY331" s="28">
        <v>6.375817375179551</v>
      </c>
      <c r="AZ331" s="18"/>
      <c r="BA331" s="18"/>
    </row>
    <row r="332" spans="1:53" ht="15" x14ac:dyDescent="0.25">
      <c r="A332" s="19"/>
      <c r="B332" s="65"/>
      <c r="C332" s="65"/>
      <c r="D332" s="67" t="s">
        <v>231</v>
      </c>
      <c r="E332" s="69" t="s">
        <v>41</v>
      </c>
      <c r="F332" s="68"/>
      <c r="G332" s="77"/>
      <c r="H332" s="25">
        <v>25.534541675043378</v>
      </c>
      <c r="I332" s="48">
        <v>25.037278508031211</v>
      </c>
      <c r="J332" s="48">
        <v>24.671973699578093</v>
      </c>
      <c r="K332" s="48">
        <v>24.040080624819883</v>
      </c>
      <c r="L332" s="48">
        <v>23.152403931579855</v>
      </c>
      <c r="M332" s="48">
        <v>21.660590797066281</v>
      </c>
      <c r="N332" s="48">
        <v>19.458659900431243</v>
      </c>
      <c r="O332" s="48">
        <v>16.492528758870893</v>
      </c>
      <c r="P332" s="48">
        <v>12.661067641604429</v>
      </c>
      <c r="Q332" s="48">
        <v>8.1199774284491042</v>
      </c>
      <c r="R332" s="48">
        <v>-2.486252881315032</v>
      </c>
      <c r="S332" s="48">
        <v>-21.008328955554404</v>
      </c>
      <c r="T332" s="48">
        <v>-26.265434777908368</v>
      </c>
      <c r="U332" s="26">
        <v>-29.691230704270282</v>
      </c>
      <c r="V332" s="48"/>
      <c r="W332" s="27">
        <v>28.249250495836435</v>
      </c>
      <c r="X332" s="54">
        <v>28.1005665792527</v>
      </c>
      <c r="Y332" s="54">
        <v>27.998071163704235</v>
      </c>
      <c r="Z332" s="54">
        <v>27.851022040287958</v>
      </c>
      <c r="AA332" s="54">
        <v>27.623504579458423</v>
      </c>
      <c r="AB332" s="54">
        <v>27.320405771662031</v>
      </c>
      <c r="AC332" s="54">
        <v>26.933985198633781</v>
      </c>
      <c r="AD332" s="54">
        <v>26.478912307288322</v>
      </c>
      <c r="AE332" s="54">
        <v>25.944621811704895</v>
      </c>
      <c r="AF332" s="54">
        <v>25.117868211475983</v>
      </c>
      <c r="AG332" s="54">
        <v>22.262334251216139</v>
      </c>
      <c r="AH332" s="54">
        <v>13.731622824608134</v>
      </c>
      <c r="AI332" s="54">
        <v>7.5567048618531061</v>
      </c>
      <c r="AJ332" s="28">
        <v>-8.4307661846224846E-2</v>
      </c>
      <c r="AK332" s="29"/>
      <c r="AL332" s="27">
        <v>26.23553837654169</v>
      </c>
      <c r="AM332" s="54">
        <v>26.063137781878368</v>
      </c>
      <c r="AN332" s="54">
        <v>25.978166540450875</v>
      </c>
      <c r="AO332" s="54">
        <v>25.82314892823479</v>
      </c>
      <c r="AP332" s="54">
        <v>25.539013719951832</v>
      </c>
      <c r="AQ332" s="54">
        <v>25.066009802927486</v>
      </c>
      <c r="AR332" s="54">
        <v>24.467348990157699</v>
      </c>
      <c r="AS332" s="54">
        <v>23.809097689118648</v>
      </c>
      <c r="AT332" s="54">
        <v>22.863400006296089</v>
      </c>
      <c r="AU332" s="54">
        <v>21.524658116680797</v>
      </c>
      <c r="AV332" s="54">
        <v>17.904758132644321</v>
      </c>
      <c r="AW332" s="54">
        <v>7.2905254161257957</v>
      </c>
      <c r="AX332" s="54">
        <v>-0.51685005161188968</v>
      </c>
      <c r="AY332" s="28">
        <v>-4.4435551208054349</v>
      </c>
      <c r="AZ332" s="18"/>
      <c r="BA332" s="18"/>
    </row>
    <row r="333" spans="1:53" ht="15" x14ac:dyDescent="0.25">
      <c r="A333" s="31"/>
      <c r="B333" s="65" t="s">
        <v>42</v>
      </c>
      <c r="C333" s="65" t="s">
        <v>233</v>
      </c>
      <c r="D333" s="65" t="s">
        <v>234</v>
      </c>
      <c r="E333" s="68" t="s">
        <v>35</v>
      </c>
      <c r="F333" s="58" t="s">
        <v>235</v>
      </c>
      <c r="G333" s="76" t="s">
        <v>37</v>
      </c>
      <c r="H333" s="21">
        <v>15.32277247983443</v>
      </c>
      <c r="I333" s="49">
        <v>14.686652076052502</v>
      </c>
      <c r="J333" s="49">
        <v>14.055527040882509</v>
      </c>
      <c r="K333" s="49">
        <v>13.032885720124003</v>
      </c>
      <c r="L333" s="49">
        <v>11.796067801739412</v>
      </c>
      <c r="M333" s="49">
        <v>10.458529665756565</v>
      </c>
      <c r="N333" s="49">
        <v>8.4128215144084706</v>
      </c>
      <c r="O333" s="49">
        <v>5.9625371930381696</v>
      </c>
      <c r="P333" s="49">
        <v>3.2271482259509519</v>
      </c>
      <c r="Q333" s="49">
        <v>0.20245343076893008</v>
      </c>
      <c r="R333" s="49">
        <v>-6.3392070651061765</v>
      </c>
      <c r="S333" s="49">
        <v>-17.810062920029193</v>
      </c>
      <c r="T333" s="49">
        <v>-29.13515552976472</v>
      </c>
      <c r="U333" s="22">
        <v>-34.054818705022271</v>
      </c>
      <c r="V333" s="23"/>
      <c r="W333" s="21">
        <v>16.688255155125844</v>
      </c>
      <c r="X333" s="49">
        <v>16.276240006183329</v>
      </c>
      <c r="Y333" s="49">
        <v>15.780291661463073</v>
      </c>
      <c r="Z333" s="49">
        <v>15.12606708693886</v>
      </c>
      <c r="AA333" s="49">
        <v>14.411224807470036</v>
      </c>
      <c r="AB333" s="49">
        <v>13.294148491156861</v>
      </c>
      <c r="AC333" s="49">
        <v>12.07311743493249</v>
      </c>
      <c r="AD333" s="49">
        <v>10.300704046854079</v>
      </c>
      <c r="AE333" s="49">
        <v>8.1746977387494155</v>
      </c>
      <c r="AF333" s="49">
        <v>6.0647549754411862</v>
      </c>
      <c r="AG333" s="49">
        <v>1.4988952331723837</v>
      </c>
      <c r="AH333" s="49">
        <v>-8.832457144215514</v>
      </c>
      <c r="AI333" s="49">
        <v>-15.760488304739969</v>
      </c>
      <c r="AJ333" s="22">
        <v>-25.511576230167822</v>
      </c>
      <c r="AK333" s="23"/>
      <c r="AL333" s="21">
        <v>14.176910679253908</v>
      </c>
      <c r="AM333" s="49">
        <v>13.568293071437651</v>
      </c>
      <c r="AN333" s="49">
        <v>12.964462054779359</v>
      </c>
      <c r="AO333" s="49">
        <v>12.01081258573249</v>
      </c>
      <c r="AP333" s="49">
        <v>10.843715388741726</v>
      </c>
      <c r="AQ333" s="49">
        <v>9.5658001618096939</v>
      </c>
      <c r="AR333" s="49">
        <v>7.5710324342129312</v>
      </c>
      <c r="AS333" s="49">
        <v>5.1773945890971262</v>
      </c>
      <c r="AT333" s="49">
        <v>2.5249247057307542</v>
      </c>
      <c r="AU333" s="49">
        <v>-0.41328558999909504</v>
      </c>
      <c r="AV333" s="49">
        <v>-6.7746231096567264</v>
      </c>
      <c r="AW333" s="49">
        <v>-17.795539402982993</v>
      </c>
      <c r="AX333" s="49">
        <v>-25.914171697489973</v>
      </c>
      <c r="AY333" s="22">
        <v>-30.635966377675562</v>
      </c>
      <c r="AZ333" s="36"/>
      <c r="BA333" s="18"/>
    </row>
    <row r="334" spans="1:53" ht="15" x14ac:dyDescent="0.25">
      <c r="A334" s="19"/>
      <c r="B334" s="65"/>
      <c r="C334" s="65"/>
      <c r="D334" s="67" t="s">
        <v>234</v>
      </c>
      <c r="E334" s="69" t="s">
        <v>38</v>
      </c>
      <c r="F334" s="68"/>
      <c r="G334" s="77"/>
      <c r="H334" s="25">
        <v>15.540896041905551</v>
      </c>
      <c r="I334" s="48">
        <v>15.088331340037467</v>
      </c>
      <c r="J334" s="48">
        <v>14.541477184131733</v>
      </c>
      <c r="K334" s="48">
        <v>13.633557657351071</v>
      </c>
      <c r="L334" s="48">
        <v>12.646305401023881</v>
      </c>
      <c r="M334" s="48">
        <v>11.193706302095183</v>
      </c>
      <c r="N334" s="48">
        <v>9.6225712750905501</v>
      </c>
      <c r="O334" s="48">
        <v>7.3953539084565421</v>
      </c>
      <c r="P334" s="48">
        <v>4.5360621419394676</v>
      </c>
      <c r="Q334" s="48">
        <v>1.7117988625134721</v>
      </c>
      <c r="R334" s="48">
        <v>-3.7532957287069841</v>
      </c>
      <c r="S334" s="48">
        <v>-17.810062920029193</v>
      </c>
      <c r="T334" s="48">
        <v>-29.13515552976472</v>
      </c>
      <c r="U334" s="26">
        <v>-34.054818705022271</v>
      </c>
      <c r="V334" s="48"/>
      <c r="W334" s="27">
        <v>16.688255155125844</v>
      </c>
      <c r="X334" s="54">
        <v>16.276339743230096</v>
      </c>
      <c r="Y334" s="54">
        <v>15.780291661463073</v>
      </c>
      <c r="Z334" s="54">
        <v>15.12606708693886</v>
      </c>
      <c r="AA334" s="54">
        <v>14.411224807470036</v>
      </c>
      <c r="AB334" s="54">
        <v>13.294148491156861</v>
      </c>
      <c r="AC334" s="54">
        <v>12.07311743493249</v>
      </c>
      <c r="AD334" s="54">
        <v>10.300704046854079</v>
      </c>
      <c r="AE334" s="54">
        <v>8.1746977387494155</v>
      </c>
      <c r="AF334" s="54">
        <v>6.0647549754411862</v>
      </c>
      <c r="AG334" s="54">
        <v>1.9693733817476229</v>
      </c>
      <c r="AH334" s="54">
        <v>-8.832457144215514</v>
      </c>
      <c r="AI334" s="54">
        <v>-15.760488304739969</v>
      </c>
      <c r="AJ334" s="28">
        <v>-21.50370420685265</v>
      </c>
      <c r="AK334" s="29"/>
      <c r="AL334" s="27">
        <v>14.372313578826537</v>
      </c>
      <c r="AM334" s="54">
        <v>13.935219154314511</v>
      </c>
      <c r="AN334" s="54">
        <v>13.395480730792247</v>
      </c>
      <c r="AO334" s="54">
        <v>12.521693476000681</v>
      </c>
      <c r="AP334" s="54">
        <v>11.575545147694509</v>
      </c>
      <c r="AQ334" s="54">
        <v>10.15581697437667</v>
      </c>
      <c r="AR334" s="54">
        <v>8.6190472310448349</v>
      </c>
      <c r="AS334" s="54">
        <v>6.4298067196900419</v>
      </c>
      <c r="AT334" s="54">
        <v>3.6685799150900245</v>
      </c>
      <c r="AU334" s="54">
        <v>0.94046866619946812</v>
      </c>
      <c r="AV334" s="54">
        <v>-4.326305708223888</v>
      </c>
      <c r="AW334" s="54">
        <v>-17.795539402982993</v>
      </c>
      <c r="AX334" s="54">
        <v>-25.914171697489973</v>
      </c>
      <c r="AY334" s="28">
        <v>-30.635966377675562</v>
      </c>
      <c r="AZ334" s="18"/>
      <c r="BA334" s="18"/>
    </row>
    <row r="335" spans="1:53" ht="15" x14ac:dyDescent="0.25">
      <c r="A335" s="19"/>
      <c r="B335" s="65"/>
      <c r="C335" s="65"/>
      <c r="D335" s="67" t="s">
        <v>234</v>
      </c>
      <c r="E335" s="69" t="s">
        <v>39</v>
      </c>
      <c r="F335" s="68"/>
      <c r="G335" s="77"/>
      <c r="H335" s="25">
        <v>15.32277247983443</v>
      </c>
      <c r="I335" s="48">
        <v>14.686652076052502</v>
      </c>
      <c r="J335" s="48">
        <v>14.055527040882509</v>
      </c>
      <c r="K335" s="48">
        <v>13.032885720124003</v>
      </c>
      <c r="L335" s="48">
        <v>11.796067801739412</v>
      </c>
      <c r="M335" s="48">
        <v>10.458529665756565</v>
      </c>
      <c r="N335" s="48">
        <v>8.4128215144084706</v>
      </c>
      <c r="O335" s="48">
        <v>5.9625371930381696</v>
      </c>
      <c r="P335" s="48">
        <v>3.2271482259509519</v>
      </c>
      <c r="Q335" s="48">
        <v>0.20245343076893008</v>
      </c>
      <c r="R335" s="48">
        <v>-6.3392070651061765</v>
      </c>
      <c r="S335" s="48">
        <v>-17.796357787395213</v>
      </c>
      <c r="T335" s="48">
        <v>-21.062338360132475</v>
      </c>
      <c r="U335" s="26">
        <v>-19.645005854797073</v>
      </c>
      <c r="V335" s="48"/>
      <c r="W335" s="27">
        <v>16.709065764014312</v>
      </c>
      <c r="X335" s="54">
        <v>16.276240006183329</v>
      </c>
      <c r="Y335" s="54">
        <v>15.847910893499146</v>
      </c>
      <c r="Z335" s="54">
        <v>15.262497002151738</v>
      </c>
      <c r="AA335" s="54">
        <v>14.499765345336346</v>
      </c>
      <c r="AB335" s="54">
        <v>13.649750989444627</v>
      </c>
      <c r="AC335" s="54">
        <v>12.202032874752462</v>
      </c>
      <c r="AD335" s="54">
        <v>10.425856899633651</v>
      </c>
      <c r="AE335" s="54">
        <v>8.4684795081921571</v>
      </c>
      <c r="AF335" s="54">
        <v>6.2759872219903805</v>
      </c>
      <c r="AG335" s="54">
        <v>1.4988952331723837</v>
      </c>
      <c r="AH335" s="54">
        <v>-6.4475095752591507</v>
      </c>
      <c r="AI335" s="54">
        <v>-8.4768372018612475</v>
      </c>
      <c r="AJ335" s="28">
        <v>-7.2157167023504023</v>
      </c>
      <c r="AK335" s="29"/>
      <c r="AL335" s="27">
        <v>14.176910679253908</v>
      </c>
      <c r="AM335" s="54">
        <v>13.568293071437651</v>
      </c>
      <c r="AN335" s="54">
        <v>12.964462054779359</v>
      </c>
      <c r="AO335" s="54">
        <v>12.01081258573249</v>
      </c>
      <c r="AP335" s="54">
        <v>10.843715388741726</v>
      </c>
      <c r="AQ335" s="54">
        <v>9.5658001618096939</v>
      </c>
      <c r="AR335" s="54">
        <v>7.5710324342129312</v>
      </c>
      <c r="AS335" s="54">
        <v>5.1773945890971262</v>
      </c>
      <c r="AT335" s="54">
        <v>2.5249247057307542</v>
      </c>
      <c r="AU335" s="54">
        <v>-0.41328558999909504</v>
      </c>
      <c r="AV335" s="54">
        <v>-6.7746231096567264</v>
      </c>
      <c r="AW335" s="54">
        <v>-17.775606506941362</v>
      </c>
      <c r="AX335" s="54">
        <v>-20.860702419126202</v>
      </c>
      <c r="AY335" s="28">
        <v>-19.45246957052257</v>
      </c>
      <c r="AZ335" s="18"/>
      <c r="BA335" s="18"/>
    </row>
    <row r="336" spans="1:53" ht="15" x14ac:dyDescent="0.25">
      <c r="A336" s="19"/>
      <c r="B336" s="65"/>
      <c r="C336" s="65"/>
      <c r="D336" s="67" t="s">
        <v>234</v>
      </c>
      <c r="E336" s="69" t="s">
        <v>40</v>
      </c>
      <c r="F336" s="68"/>
      <c r="G336" s="77"/>
      <c r="H336" s="25">
        <v>15.894455031610111</v>
      </c>
      <c r="I336" s="48">
        <v>15.758977273110192</v>
      </c>
      <c r="J336" s="48">
        <v>15.573552630890754</v>
      </c>
      <c r="K336" s="48">
        <v>15.319063533652541</v>
      </c>
      <c r="L336" s="48">
        <v>14.968501451940764</v>
      </c>
      <c r="M336" s="48">
        <v>14.433815816853418</v>
      </c>
      <c r="N336" s="48">
        <v>13.74920230628129</v>
      </c>
      <c r="O336" s="48">
        <v>12.882463661350771</v>
      </c>
      <c r="P336" s="48">
        <v>11.903575110239455</v>
      </c>
      <c r="Q336" s="48">
        <v>10.675088632116029</v>
      </c>
      <c r="R336" s="48">
        <v>7.259200468478479</v>
      </c>
      <c r="S336" s="48">
        <v>-4.9575865422602838</v>
      </c>
      <c r="T336" s="48">
        <v>-13.846251752514096</v>
      </c>
      <c r="U336" s="26">
        <v>-17.364544826929137</v>
      </c>
      <c r="V336" s="48"/>
      <c r="W336" s="27">
        <v>16.939081082422881</v>
      </c>
      <c r="X336" s="54">
        <v>16.768320035361633</v>
      </c>
      <c r="Y336" s="54">
        <v>16.547160307392787</v>
      </c>
      <c r="Z336" s="54">
        <v>16.272268628509476</v>
      </c>
      <c r="AA336" s="54">
        <v>15.913265076375149</v>
      </c>
      <c r="AB336" s="54">
        <v>15.379329848878253</v>
      </c>
      <c r="AC336" s="54">
        <v>14.7132262635859</v>
      </c>
      <c r="AD336" s="54">
        <v>13.888453359064039</v>
      </c>
      <c r="AE336" s="54">
        <v>12.973566303274348</v>
      </c>
      <c r="AF336" s="54">
        <v>11.8444496097817</v>
      </c>
      <c r="AG336" s="54">
        <v>8.7616104352887731</v>
      </c>
      <c r="AH336" s="54">
        <v>-1.8529720905916562</v>
      </c>
      <c r="AI336" s="54">
        <v>-10.521307102807544</v>
      </c>
      <c r="AJ336" s="28">
        <v>-16.533078147811626</v>
      </c>
      <c r="AK336" s="29"/>
      <c r="AL336" s="27">
        <v>14.717161282702056</v>
      </c>
      <c r="AM336" s="54">
        <v>14.588202269152539</v>
      </c>
      <c r="AN336" s="54">
        <v>14.404412922635069</v>
      </c>
      <c r="AO336" s="54">
        <v>14.150621130164161</v>
      </c>
      <c r="AP336" s="54">
        <v>13.801384757528201</v>
      </c>
      <c r="AQ336" s="54">
        <v>13.247376371743295</v>
      </c>
      <c r="AR336" s="54">
        <v>12.54350133287455</v>
      </c>
      <c r="AS336" s="54">
        <v>11.657608313769277</v>
      </c>
      <c r="AT336" s="54">
        <v>10.677220613471448</v>
      </c>
      <c r="AU336" s="54">
        <v>9.448744148444554</v>
      </c>
      <c r="AV336" s="54">
        <v>6.0353953301902052</v>
      </c>
      <c r="AW336" s="54">
        <v>-5.9134900311886263</v>
      </c>
      <c r="AX336" s="54">
        <v>-14.537408483974627</v>
      </c>
      <c r="AY336" s="28">
        <v>-17.985470822459707</v>
      </c>
      <c r="AZ336" s="18"/>
      <c r="BA336" s="18"/>
    </row>
    <row r="337" spans="1:53" ht="15" x14ac:dyDescent="0.25">
      <c r="A337" s="19"/>
      <c r="B337" s="65"/>
      <c r="C337" s="65"/>
      <c r="D337" s="67" t="s">
        <v>234</v>
      </c>
      <c r="E337" s="69" t="s">
        <v>41</v>
      </c>
      <c r="F337" s="68"/>
      <c r="G337" s="77"/>
      <c r="H337" s="25">
        <v>15.540896041905551</v>
      </c>
      <c r="I337" s="48">
        <v>15.088331340037467</v>
      </c>
      <c r="J337" s="48">
        <v>14.541477184131733</v>
      </c>
      <c r="K337" s="48">
        <v>13.633557657351071</v>
      </c>
      <c r="L337" s="48">
        <v>12.646305401023881</v>
      </c>
      <c r="M337" s="48">
        <v>11.193706302095183</v>
      </c>
      <c r="N337" s="48">
        <v>9.6225712750905501</v>
      </c>
      <c r="O337" s="48">
        <v>7.3953539084565421</v>
      </c>
      <c r="P337" s="48">
        <v>4.5360621419394676</v>
      </c>
      <c r="Q337" s="48">
        <v>1.7117988625134721</v>
      </c>
      <c r="R337" s="48">
        <v>-3.7532957287069841</v>
      </c>
      <c r="S337" s="48">
        <v>-17.810062920029193</v>
      </c>
      <c r="T337" s="48">
        <v>-29.13515552976472</v>
      </c>
      <c r="U337" s="26">
        <v>-34.054818705022271</v>
      </c>
      <c r="V337" s="48"/>
      <c r="W337" s="27">
        <v>16.888554527305054</v>
      </c>
      <c r="X337" s="54">
        <v>16.669333108832245</v>
      </c>
      <c r="Y337" s="54">
        <v>16.405002713979233</v>
      </c>
      <c r="Z337" s="54">
        <v>16.097982089725527</v>
      </c>
      <c r="AA337" s="54">
        <v>15.715742557670742</v>
      </c>
      <c r="AB337" s="54">
        <v>15.212707674282465</v>
      </c>
      <c r="AC337" s="54">
        <v>14.565432741146624</v>
      </c>
      <c r="AD337" s="54">
        <v>13.740775179723066</v>
      </c>
      <c r="AE337" s="54">
        <v>12.762502064406428</v>
      </c>
      <c r="AF337" s="54">
        <v>11.655956178750325</v>
      </c>
      <c r="AG337" s="54">
        <v>8.8683325342903281</v>
      </c>
      <c r="AH337" s="54">
        <v>-0.99258315842256906</v>
      </c>
      <c r="AI337" s="54">
        <v>-13.15642872798762</v>
      </c>
      <c r="AJ337" s="28">
        <v>-25.511576230167822</v>
      </c>
      <c r="AK337" s="29"/>
      <c r="AL337" s="27">
        <v>14.657451381605059</v>
      </c>
      <c r="AM337" s="54">
        <v>14.484800510877113</v>
      </c>
      <c r="AN337" s="54">
        <v>14.266921971125694</v>
      </c>
      <c r="AO337" s="54">
        <v>13.957010421194827</v>
      </c>
      <c r="AP337" s="54">
        <v>13.566001574646256</v>
      </c>
      <c r="AQ337" s="54">
        <v>13.037063755560371</v>
      </c>
      <c r="AR337" s="54">
        <v>12.349351348781074</v>
      </c>
      <c r="AS337" s="54">
        <v>11.457353358521985</v>
      </c>
      <c r="AT337" s="54">
        <v>10.412670718718985</v>
      </c>
      <c r="AU337" s="54">
        <v>9.2392640690993275</v>
      </c>
      <c r="AV337" s="54">
        <v>6.2914232518722706</v>
      </c>
      <c r="AW337" s="54">
        <v>-3.932492353729554</v>
      </c>
      <c r="AX337" s="54">
        <v>-14.975479058336187</v>
      </c>
      <c r="AY337" s="28">
        <v>-21.80681262720319</v>
      </c>
      <c r="AZ337" s="18"/>
      <c r="BA337" s="18"/>
    </row>
    <row r="338" spans="1:53" ht="15" x14ac:dyDescent="0.25">
      <c r="A338" s="19"/>
      <c r="B338" s="65" t="s">
        <v>32</v>
      </c>
      <c r="C338" s="65" t="s">
        <v>33</v>
      </c>
      <c r="D338" s="65" t="s">
        <v>236</v>
      </c>
      <c r="E338" s="68" t="s">
        <v>35</v>
      </c>
      <c r="F338" s="58" t="s">
        <v>237</v>
      </c>
      <c r="G338" s="76" t="s">
        <v>37</v>
      </c>
      <c r="H338" s="21">
        <v>3.6509681124819373</v>
      </c>
      <c r="I338" s="49">
        <v>3.1445334304755441</v>
      </c>
      <c r="J338" s="49">
        <v>2.6196876772433733</v>
      </c>
      <c r="K338" s="49">
        <v>1.7443149991271092</v>
      </c>
      <c r="L338" s="49">
        <v>0.76790851071379862</v>
      </c>
      <c r="M338" s="49">
        <v>-0.24161674599768546</v>
      </c>
      <c r="N338" s="49">
        <v>-1.4530827485585966</v>
      </c>
      <c r="O338" s="49">
        <v>-2.7808117401192121</v>
      </c>
      <c r="P338" s="49">
        <v>-4.25390921245722</v>
      </c>
      <c r="Q338" s="49">
        <v>-5.7535772357301305</v>
      </c>
      <c r="R338" s="49">
        <v>-8.8427749670933302</v>
      </c>
      <c r="S338" s="49">
        <v>-18.839680810024742</v>
      </c>
      <c r="T338" s="49">
        <v>-23.336454058798235</v>
      </c>
      <c r="U338" s="22">
        <v>-26.415145213037331</v>
      </c>
      <c r="V338" s="23"/>
      <c r="W338" s="21">
        <v>9.1470994910452283</v>
      </c>
      <c r="X338" s="49">
        <v>8.784092523414202</v>
      </c>
      <c r="Y338" s="49">
        <v>8.362620250159452</v>
      </c>
      <c r="Z338" s="49">
        <v>7.7599256973077289</v>
      </c>
      <c r="AA338" s="49">
        <v>7.079878179381911</v>
      </c>
      <c r="AB338" s="49">
        <v>6.2358989809875958</v>
      </c>
      <c r="AC338" s="49">
        <v>5.2955882722598808</v>
      </c>
      <c r="AD338" s="49">
        <v>4.1303959989913821</v>
      </c>
      <c r="AE338" s="49">
        <v>2.6500681174463629</v>
      </c>
      <c r="AF338" s="49">
        <v>1.0887627712653334</v>
      </c>
      <c r="AG338" s="49">
        <v>-2.2355040421684542</v>
      </c>
      <c r="AH338" s="49">
        <v>-11.771653087237436</v>
      </c>
      <c r="AI338" s="49">
        <v>-28.941887725375448</v>
      </c>
      <c r="AJ338" s="22">
        <v>-63.851930296722173</v>
      </c>
      <c r="AK338" s="23"/>
      <c r="AL338" s="21">
        <v>4.1931564513039916</v>
      </c>
      <c r="AM338" s="49">
        <v>3.7430768377250985</v>
      </c>
      <c r="AN338" s="49">
        <v>3.2810249802724272</v>
      </c>
      <c r="AO338" s="49">
        <v>2.5269671474018693</v>
      </c>
      <c r="AP338" s="49">
        <v>1.6748081952819582</v>
      </c>
      <c r="AQ338" s="49">
        <v>0.7913651230456189</v>
      </c>
      <c r="AR338" s="49">
        <v>-0.31307893137887888</v>
      </c>
      <c r="AS338" s="49">
        <v>-1.5425255283089108</v>
      </c>
      <c r="AT338" s="49">
        <v>-2.9098202489324905</v>
      </c>
      <c r="AU338" s="49">
        <v>-4.3224086323112481</v>
      </c>
      <c r="AV338" s="49">
        <v>-8.0221514288371303</v>
      </c>
      <c r="AW338" s="49">
        <v>-18.700395075511675</v>
      </c>
      <c r="AX338" s="49">
        <v>-22.864198722746789</v>
      </c>
      <c r="AY338" s="22">
        <v>-25.760250104313752</v>
      </c>
      <c r="AZ338" s="18"/>
      <c r="BA338" s="18"/>
    </row>
    <row r="339" spans="1:53" ht="15" x14ac:dyDescent="0.25">
      <c r="A339" s="19"/>
      <c r="B339" s="65"/>
      <c r="C339" s="65"/>
      <c r="D339" s="67" t="s">
        <v>236</v>
      </c>
      <c r="E339" s="69" t="s">
        <v>38</v>
      </c>
      <c r="F339" s="68"/>
      <c r="G339" s="77"/>
      <c r="H339" s="25">
        <v>4.0630625682338817</v>
      </c>
      <c r="I339" s="48">
        <v>3.7560403152562678</v>
      </c>
      <c r="J339" s="48">
        <v>3.4041752769643772</v>
      </c>
      <c r="K339" s="48">
        <v>2.6831773210397571</v>
      </c>
      <c r="L339" s="48">
        <v>1.8859374225332957</v>
      </c>
      <c r="M339" s="48">
        <v>0.91764116168479148</v>
      </c>
      <c r="N339" s="48">
        <v>-0.12505524108983579</v>
      </c>
      <c r="O339" s="48">
        <v>-1.4131610731752531</v>
      </c>
      <c r="P339" s="48">
        <v>-3.1708779236674509</v>
      </c>
      <c r="Q339" s="48">
        <v>-4.9404523237243403</v>
      </c>
      <c r="R339" s="48">
        <v>-8.4763509594853552</v>
      </c>
      <c r="S339" s="48">
        <v>-18.839680810024742</v>
      </c>
      <c r="T339" s="48">
        <v>-23.336454058798235</v>
      </c>
      <c r="U339" s="26">
        <v>-26.415145213037331</v>
      </c>
      <c r="V339" s="48"/>
      <c r="W339" s="27">
        <v>9.1470994910452283</v>
      </c>
      <c r="X339" s="54">
        <v>8.784092523414202</v>
      </c>
      <c r="Y339" s="54">
        <v>8.362620250159452</v>
      </c>
      <c r="Z339" s="54">
        <v>7.7599256973077289</v>
      </c>
      <c r="AA339" s="54">
        <v>7.079878179381911</v>
      </c>
      <c r="AB339" s="54">
        <v>6.2358989809875958</v>
      </c>
      <c r="AC339" s="54">
        <v>5.2955882722598808</v>
      </c>
      <c r="AD339" s="54">
        <v>4.1303959989913821</v>
      </c>
      <c r="AE339" s="54">
        <v>2.6500681174463629</v>
      </c>
      <c r="AF339" s="54">
        <v>1.0887627712653334</v>
      </c>
      <c r="AG339" s="54">
        <v>-2.2355040421684542</v>
      </c>
      <c r="AH339" s="54">
        <v>-11.771653087237436</v>
      </c>
      <c r="AI339" s="54">
        <v>-23.155073767773938</v>
      </c>
      <c r="AJ339" s="28">
        <v>-40.503125216304412</v>
      </c>
      <c r="AK339" s="29"/>
      <c r="AL339" s="27">
        <v>4.5236345388708976</v>
      </c>
      <c r="AM339" s="54">
        <v>4.2420037565018944</v>
      </c>
      <c r="AN339" s="54">
        <v>3.9188984317845659</v>
      </c>
      <c r="AO339" s="54">
        <v>3.2789387452169763</v>
      </c>
      <c r="AP339" s="54">
        <v>2.5737032541436236</v>
      </c>
      <c r="AQ339" s="54">
        <v>1.6945933884626712</v>
      </c>
      <c r="AR339" s="54">
        <v>0.74198093061230352</v>
      </c>
      <c r="AS339" s="54">
        <v>-0.46668502529082545</v>
      </c>
      <c r="AT339" s="54">
        <v>-2.0919333264138196</v>
      </c>
      <c r="AU339" s="54">
        <v>-3.7307933498491295</v>
      </c>
      <c r="AV339" s="54">
        <v>-8.0221514288371303</v>
      </c>
      <c r="AW339" s="54">
        <v>-18.700395075511675</v>
      </c>
      <c r="AX339" s="54">
        <v>-22.864198722746789</v>
      </c>
      <c r="AY339" s="28">
        <v>-25.760250104313752</v>
      </c>
      <c r="AZ339" s="18"/>
      <c r="BA339" s="18"/>
    </row>
    <row r="340" spans="1:53" ht="15" x14ac:dyDescent="0.25">
      <c r="A340" s="19"/>
      <c r="B340" s="65"/>
      <c r="C340" s="65"/>
      <c r="D340" s="67" t="s">
        <v>236</v>
      </c>
      <c r="E340" s="69" t="s">
        <v>39</v>
      </c>
      <c r="F340" s="68"/>
      <c r="G340" s="77"/>
      <c r="H340" s="25">
        <v>3.6509681124819373</v>
      </c>
      <c r="I340" s="48">
        <v>3.1445334304755441</v>
      </c>
      <c r="J340" s="48">
        <v>2.6196876772433733</v>
      </c>
      <c r="K340" s="48">
        <v>1.7443149991271092</v>
      </c>
      <c r="L340" s="48">
        <v>0.76790851071379862</v>
      </c>
      <c r="M340" s="48">
        <v>-0.24161674599768546</v>
      </c>
      <c r="N340" s="48">
        <v>-1.4530827485585966</v>
      </c>
      <c r="O340" s="48">
        <v>-2.7808117401192121</v>
      </c>
      <c r="P340" s="48">
        <v>-4.25390921245722</v>
      </c>
      <c r="Q340" s="48">
        <v>-5.7535772357301305</v>
      </c>
      <c r="R340" s="48">
        <v>-8.8427749670933302</v>
      </c>
      <c r="S340" s="48">
        <v>-15.127259463271823</v>
      </c>
      <c r="T340" s="48">
        <v>-18.790707417475847</v>
      </c>
      <c r="U340" s="26">
        <v>-20.138676762551565</v>
      </c>
      <c r="V340" s="48"/>
      <c r="W340" s="27">
        <v>9.169464968370356</v>
      </c>
      <c r="X340" s="54">
        <v>8.9013132195122147</v>
      </c>
      <c r="Y340" s="54">
        <v>8.6229450890253538</v>
      </c>
      <c r="Z340" s="54">
        <v>8.2022839576115167</v>
      </c>
      <c r="AA340" s="54">
        <v>7.7164598229199051</v>
      </c>
      <c r="AB340" s="54">
        <v>7.2088089167688914</v>
      </c>
      <c r="AC340" s="54">
        <v>6.5424112408803836</v>
      </c>
      <c r="AD340" s="54">
        <v>5.7912636690184236</v>
      </c>
      <c r="AE340" s="54">
        <v>4.9489021411460428</v>
      </c>
      <c r="AF340" s="54">
        <v>4.0655496227564356</v>
      </c>
      <c r="AG340" s="54">
        <v>2.2149522513889046</v>
      </c>
      <c r="AH340" s="54">
        <v>-1.3992732241165555</v>
      </c>
      <c r="AI340" s="54">
        <v>-4.3526016537386063</v>
      </c>
      <c r="AJ340" s="28">
        <v>-7.4275003483039903</v>
      </c>
      <c r="AK340" s="29"/>
      <c r="AL340" s="27">
        <v>4.1931564513039916</v>
      </c>
      <c r="AM340" s="54">
        <v>3.7430768377250985</v>
      </c>
      <c r="AN340" s="54">
        <v>3.2810249802724272</v>
      </c>
      <c r="AO340" s="54">
        <v>2.5269671474018693</v>
      </c>
      <c r="AP340" s="54">
        <v>1.6748081952819582</v>
      </c>
      <c r="AQ340" s="54">
        <v>0.7913651230456189</v>
      </c>
      <c r="AR340" s="54">
        <v>-0.31307893137887888</v>
      </c>
      <c r="AS340" s="54">
        <v>-1.5425255283089108</v>
      </c>
      <c r="AT340" s="54">
        <v>-2.9098202489324905</v>
      </c>
      <c r="AU340" s="54">
        <v>-4.3224086323112481</v>
      </c>
      <c r="AV340" s="54">
        <v>-7.2529838626468681</v>
      </c>
      <c r="AW340" s="54">
        <v>-13.033791783320911</v>
      </c>
      <c r="AX340" s="54">
        <v>-16.345251510376212</v>
      </c>
      <c r="AY340" s="28">
        <v>-19.818318490992869</v>
      </c>
      <c r="AZ340" s="18"/>
      <c r="BA340" s="18"/>
    </row>
    <row r="341" spans="1:53" ht="15" x14ac:dyDescent="0.25">
      <c r="A341" s="19"/>
      <c r="B341" s="65"/>
      <c r="C341" s="65"/>
      <c r="D341" s="67" t="s">
        <v>236</v>
      </c>
      <c r="E341" s="69" t="s">
        <v>40</v>
      </c>
      <c r="F341" s="68"/>
      <c r="G341" s="77"/>
      <c r="H341" s="25">
        <v>4.5252476287643013</v>
      </c>
      <c r="I341" s="48">
        <v>4.4956942729398364</v>
      </c>
      <c r="J341" s="48">
        <v>4.4340732908650828</v>
      </c>
      <c r="K341" s="48">
        <v>4.3490762627725132</v>
      </c>
      <c r="L341" s="48">
        <v>4.2180492528825475</v>
      </c>
      <c r="M341" s="48">
        <v>4.0417587225660725</v>
      </c>
      <c r="N341" s="48">
        <v>3.8132745515949615</v>
      </c>
      <c r="O341" s="48">
        <v>3.5348090310269775</v>
      </c>
      <c r="P341" s="48">
        <v>3.1603953335581991</v>
      </c>
      <c r="Q341" s="48">
        <v>2.7272600057489349</v>
      </c>
      <c r="R341" s="48">
        <v>1.59105951294422</v>
      </c>
      <c r="S341" s="48">
        <v>-2.9094405178842031</v>
      </c>
      <c r="T341" s="48">
        <v>-6.6732494988373965</v>
      </c>
      <c r="U341" s="26">
        <v>-10.639222946186631</v>
      </c>
      <c r="V341" s="48"/>
      <c r="W341" s="27">
        <v>9.3692578659443519</v>
      </c>
      <c r="X341" s="54">
        <v>9.1591775958249464</v>
      </c>
      <c r="Y341" s="54">
        <v>8.9022989795219303</v>
      </c>
      <c r="Z341" s="54">
        <v>8.5863440290575355</v>
      </c>
      <c r="AA341" s="54">
        <v>8.2148182337552882</v>
      </c>
      <c r="AB341" s="54">
        <v>7.7759638543166005</v>
      </c>
      <c r="AC341" s="54">
        <v>7.260148218413697</v>
      </c>
      <c r="AD341" s="54">
        <v>6.6763639438888092</v>
      </c>
      <c r="AE341" s="54">
        <v>5.9521865500950675</v>
      </c>
      <c r="AF341" s="54">
        <v>5.1312117640981896</v>
      </c>
      <c r="AG341" s="54">
        <v>3.0948137251708232</v>
      </c>
      <c r="AH341" s="54">
        <v>-4.6720556469354726</v>
      </c>
      <c r="AI341" s="54">
        <v>-15.946711311203298</v>
      </c>
      <c r="AJ341" s="28">
        <v>-33.834989168521005</v>
      </c>
      <c r="AK341" s="29"/>
      <c r="AL341" s="27">
        <v>4.9311681796221301</v>
      </c>
      <c r="AM341" s="54">
        <v>4.9052594440650772</v>
      </c>
      <c r="AN341" s="54">
        <v>4.8476541557943023</v>
      </c>
      <c r="AO341" s="54">
        <v>4.7587212886108432</v>
      </c>
      <c r="AP341" s="54">
        <v>4.6304333479205546</v>
      </c>
      <c r="AQ341" s="54">
        <v>4.4589160112281796</v>
      </c>
      <c r="AR341" s="54">
        <v>4.2329895846463508</v>
      </c>
      <c r="AS341" s="54">
        <v>3.9582869032108547</v>
      </c>
      <c r="AT341" s="54">
        <v>3.5905036928188139</v>
      </c>
      <c r="AU341" s="54">
        <v>3.1590516153904389</v>
      </c>
      <c r="AV341" s="54">
        <v>2.0144281206001011</v>
      </c>
      <c r="AW341" s="54">
        <v>-2.3855450963211879</v>
      </c>
      <c r="AX341" s="54">
        <v>-6.0314827782033014</v>
      </c>
      <c r="AY341" s="28">
        <v>-9.5342791471203547</v>
      </c>
      <c r="AZ341" s="18"/>
      <c r="BA341" s="18"/>
    </row>
    <row r="342" spans="1:53" ht="15" x14ac:dyDescent="0.25">
      <c r="A342" s="19"/>
      <c r="B342" s="65"/>
      <c r="C342" s="65"/>
      <c r="D342" s="67" t="s">
        <v>236</v>
      </c>
      <c r="E342" s="69" t="s">
        <v>41</v>
      </c>
      <c r="F342" s="68"/>
      <c r="G342" s="77"/>
      <c r="H342" s="25">
        <v>4.0630625682338817</v>
      </c>
      <c r="I342" s="48">
        <v>3.7560403152562678</v>
      </c>
      <c r="J342" s="48">
        <v>3.4041752769643772</v>
      </c>
      <c r="K342" s="48">
        <v>2.6831773210397571</v>
      </c>
      <c r="L342" s="48">
        <v>1.8859374225332957</v>
      </c>
      <c r="M342" s="48">
        <v>0.91764116168479148</v>
      </c>
      <c r="N342" s="48">
        <v>-0.12505524108983579</v>
      </c>
      <c r="O342" s="48">
        <v>-1.4131610731752531</v>
      </c>
      <c r="P342" s="48">
        <v>-3.1708779236674509</v>
      </c>
      <c r="Q342" s="48">
        <v>-4.9404523237243403</v>
      </c>
      <c r="R342" s="48">
        <v>-8.4763509594853552</v>
      </c>
      <c r="S342" s="48">
        <v>-18.839680810024742</v>
      </c>
      <c r="T342" s="48">
        <v>-23.336454058798235</v>
      </c>
      <c r="U342" s="26">
        <v>-26.415145213037331</v>
      </c>
      <c r="V342" s="48"/>
      <c r="W342" s="27">
        <v>9.3334432750940408</v>
      </c>
      <c r="X342" s="54">
        <v>9.0896460105592816</v>
      </c>
      <c r="Y342" s="54">
        <v>8.792481113253757</v>
      </c>
      <c r="Z342" s="54">
        <v>8.3370296989697543</v>
      </c>
      <c r="AA342" s="54">
        <v>7.8123015447914597</v>
      </c>
      <c r="AB342" s="54">
        <v>7.2165900423717169</v>
      </c>
      <c r="AC342" s="54">
        <v>6.5263942283832037</v>
      </c>
      <c r="AD342" s="54">
        <v>5.7388175308716498</v>
      </c>
      <c r="AE342" s="54">
        <v>4.7801302270394146</v>
      </c>
      <c r="AF342" s="54">
        <v>3.7000601155850923</v>
      </c>
      <c r="AG342" s="54">
        <v>1.032962859533832</v>
      </c>
      <c r="AH342" s="54">
        <v>-9.5797293229712288</v>
      </c>
      <c r="AI342" s="54">
        <v>-28.941887725375448</v>
      </c>
      <c r="AJ342" s="28">
        <v>-63.851930296722173</v>
      </c>
      <c r="AK342" s="29"/>
      <c r="AL342" s="27">
        <v>4.8795975677225272</v>
      </c>
      <c r="AM342" s="54">
        <v>4.8551788299533136</v>
      </c>
      <c r="AN342" s="54">
        <v>4.8049380714960961</v>
      </c>
      <c r="AO342" s="54">
        <v>4.6180495173119169</v>
      </c>
      <c r="AP342" s="54">
        <v>4.4004954918839481</v>
      </c>
      <c r="AQ342" s="54">
        <v>4.1525380477578437</v>
      </c>
      <c r="AR342" s="54">
        <v>3.8738189983694973</v>
      </c>
      <c r="AS342" s="54">
        <v>3.5482906460541059</v>
      </c>
      <c r="AT342" s="54">
        <v>3.1708444820726847</v>
      </c>
      <c r="AU342" s="54">
        <v>2.7677359802780472</v>
      </c>
      <c r="AV342" s="54">
        <v>1.7766709456642893</v>
      </c>
      <c r="AW342" s="54">
        <v>-2.1030203239907657</v>
      </c>
      <c r="AX342" s="54">
        <v>-6.8188687803396455</v>
      </c>
      <c r="AY342" s="28">
        <v>-11.042271576381243</v>
      </c>
      <c r="AZ342" s="18"/>
      <c r="BA342" s="18"/>
    </row>
    <row r="343" spans="1:53" ht="15" x14ac:dyDescent="0.25">
      <c r="A343" s="19"/>
      <c r="B343" s="65" t="s">
        <v>95</v>
      </c>
      <c r="C343" s="65" t="s">
        <v>120</v>
      </c>
      <c r="D343" s="65" t="s">
        <v>238</v>
      </c>
      <c r="E343" s="68" t="s">
        <v>35</v>
      </c>
      <c r="F343" s="58" t="s">
        <v>239</v>
      </c>
      <c r="G343" s="76" t="s">
        <v>37</v>
      </c>
      <c r="H343" s="21">
        <v>20.473104519810359</v>
      </c>
      <c r="I343" s="49">
        <v>19.24860132411456</v>
      </c>
      <c r="J343" s="49">
        <v>18.398858901793592</v>
      </c>
      <c r="K343" s="49">
        <v>17.721316185572704</v>
      </c>
      <c r="L343" s="49">
        <v>17.053810357487809</v>
      </c>
      <c r="M343" s="49">
        <v>16.234523918835858</v>
      </c>
      <c r="N343" s="49">
        <v>15.089135092732644</v>
      </c>
      <c r="O343" s="49">
        <v>13.042963582821489</v>
      </c>
      <c r="P343" s="49">
        <v>11.525315415342206</v>
      </c>
      <c r="Q343" s="49">
        <v>9.9563931465525783</v>
      </c>
      <c r="R343" s="49">
        <v>6.8470089909536966</v>
      </c>
      <c r="S343" s="49">
        <v>-0.72603097180273579</v>
      </c>
      <c r="T343" s="49">
        <v>-3.0998109161764162</v>
      </c>
      <c r="U343" s="22">
        <v>-4.8228070438947128</v>
      </c>
      <c r="V343" s="23"/>
      <c r="W343" s="21">
        <v>24.567481299130499</v>
      </c>
      <c r="X343" s="49">
        <v>24.002282456090242</v>
      </c>
      <c r="Y343" s="49">
        <v>23.369954816231562</v>
      </c>
      <c r="Z343" s="49">
        <v>22.666148208227909</v>
      </c>
      <c r="AA343" s="49">
        <v>21.997448382994911</v>
      </c>
      <c r="AB343" s="49">
        <v>20.982403427923536</v>
      </c>
      <c r="AC343" s="49">
        <v>19.912513941144184</v>
      </c>
      <c r="AD343" s="49">
        <v>17.996494677790444</v>
      </c>
      <c r="AE343" s="49">
        <v>16.382879034655236</v>
      </c>
      <c r="AF343" s="49">
        <v>14.768073256970055</v>
      </c>
      <c r="AG343" s="49">
        <v>11.528873843689226</v>
      </c>
      <c r="AH343" s="49">
        <v>1.4963657144329048</v>
      </c>
      <c r="AI343" s="49">
        <v>-18.61455596165046</v>
      </c>
      <c r="AJ343" s="22">
        <v>-51.975663652986292</v>
      </c>
      <c r="AK343" s="23"/>
      <c r="AL343" s="21">
        <v>19.668118417635043</v>
      </c>
      <c r="AM343" s="49">
        <v>18.651036105625952</v>
      </c>
      <c r="AN343" s="49">
        <v>17.912513563176912</v>
      </c>
      <c r="AO343" s="49">
        <v>17.291334266842831</v>
      </c>
      <c r="AP343" s="49">
        <v>16.665444918954709</v>
      </c>
      <c r="AQ343" s="49">
        <v>15.889014563381242</v>
      </c>
      <c r="AR343" s="49">
        <v>14.817042022153956</v>
      </c>
      <c r="AS343" s="49">
        <v>12.843134118963707</v>
      </c>
      <c r="AT343" s="49">
        <v>11.416898120727161</v>
      </c>
      <c r="AU343" s="49">
        <v>9.9286931402490453</v>
      </c>
      <c r="AV343" s="49">
        <v>6.9187059673644811</v>
      </c>
      <c r="AW343" s="49">
        <v>-1.1311522026749614</v>
      </c>
      <c r="AX343" s="49">
        <v>-3.4559839679037552</v>
      </c>
      <c r="AY343" s="22">
        <v>-5.1686123112697615</v>
      </c>
      <c r="AZ343" s="18"/>
      <c r="BA343" s="18"/>
    </row>
    <row r="344" spans="1:53" ht="15" x14ac:dyDescent="0.25">
      <c r="A344" s="19"/>
      <c r="B344" s="65"/>
      <c r="C344" s="65"/>
      <c r="D344" s="67" t="s">
        <v>238</v>
      </c>
      <c r="E344" s="69" t="s">
        <v>38</v>
      </c>
      <c r="F344" s="68"/>
      <c r="G344" s="77"/>
      <c r="H344" s="25">
        <v>20.512646376189824</v>
      </c>
      <c r="I344" s="48">
        <v>19.424752243047585</v>
      </c>
      <c r="J344" s="48">
        <v>18.61607201337824</v>
      </c>
      <c r="K344" s="48">
        <v>17.977372156873031</v>
      </c>
      <c r="L344" s="48">
        <v>17.408222845637464</v>
      </c>
      <c r="M344" s="48">
        <v>16.428201503742823</v>
      </c>
      <c r="N344" s="48">
        <v>15.384312163796601</v>
      </c>
      <c r="O344" s="48">
        <v>13.390514627853133</v>
      </c>
      <c r="P344" s="48">
        <v>11.740357003203577</v>
      </c>
      <c r="Q344" s="48">
        <v>10.171177849239943</v>
      </c>
      <c r="R344" s="48">
        <v>7.3486383746904593</v>
      </c>
      <c r="S344" s="48">
        <v>-0.72603097180273579</v>
      </c>
      <c r="T344" s="48">
        <v>-3.0998109161764162</v>
      </c>
      <c r="U344" s="26">
        <v>-4.8228070438947128</v>
      </c>
      <c r="V344" s="48"/>
      <c r="W344" s="27">
        <v>24.567481299130499</v>
      </c>
      <c r="X344" s="54">
        <v>24.002282456090242</v>
      </c>
      <c r="Y344" s="54">
        <v>23.369954816231562</v>
      </c>
      <c r="Z344" s="54">
        <v>22.666148208227909</v>
      </c>
      <c r="AA344" s="54">
        <v>21.997448382994911</v>
      </c>
      <c r="AB344" s="54">
        <v>20.982403427923536</v>
      </c>
      <c r="AC344" s="54">
        <v>19.912513941144184</v>
      </c>
      <c r="AD344" s="54">
        <v>17.996494677790444</v>
      </c>
      <c r="AE344" s="54">
        <v>16.382879034655236</v>
      </c>
      <c r="AF344" s="54">
        <v>14.768073256970055</v>
      </c>
      <c r="AG344" s="54">
        <v>11.528873843689226</v>
      </c>
      <c r="AH344" s="54">
        <v>2.6040024425919981</v>
      </c>
      <c r="AI344" s="54">
        <v>-7.5799562908282425</v>
      </c>
      <c r="AJ344" s="28">
        <v>-23.621368683074614</v>
      </c>
      <c r="AK344" s="29"/>
      <c r="AL344" s="27">
        <v>19.699160914030763</v>
      </c>
      <c r="AM344" s="54">
        <v>18.788186918302038</v>
      </c>
      <c r="AN344" s="54">
        <v>18.076410617552046</v>
      </c>
      <c r="AO344" s="54">
        <v>17.484223725134704</v>
      </c>
      <c r="AP344" s="54">
        <v>16.953929645415531</v>
      </c>
      <c r="AQ344" s="54">
        <v>16.021814385244877</v>
      </c>
      <c r="AR344" s="54">
        <v>15.051610537012657</v>
      </c>
      <c r="AS344" s="54">
        <v>13.111344824538197</v>
      </c>
      <c r="AT344" s="54">
        <v>11.566795674066082</v>
      </c>
      <c r="AU344" s="54">
        <v>10.086926107866958</v>
      </c>
      <c r="AV344" s="54">
        <v>7.1122151138362213</v>
      </c>
      <c r="AW344" s="54">
        <v>-1.1311522026749614</v>
      </c>
      <c r="AX344" s="54">
        <v>-3.4559839679037552</v>
      </c>
      <c r="AY344" s="28">
        <v>-5.1686123112697615</v>
      </c>
      <c r="AZ344" s="18"/>
      <c r="BA344" s="18"/>
    </row>
    <row r="345" spans="1:53" ht="15" x14ac:dyDescent="0.25">
      <c r="A345" s="19"/>
      <c r="B345" s="65"/>
      <c r="C345" s="65"/>
      <c r="D345" s="67" t="s">
        <v>238</v>
      </c>
      <c r="E345" s="69" t="s">
        <v>39</v>
      </c>
      <c r="F345" s="68"/>
      <c r="G345" s="77"/>
      <c r="H345" s="25">
        <v>20.473104519810359</v>
      </c>
      <c r="I345" s="48">
        <v>19.24860132411456</v>
      </c>
      <c r="J345" s="48">
        <v>18.398858901793592</v>
      </c>
      <c r="K345" s="48">
        <v>17.721316185572704</v>
      </c>
      <c r="L345" s="48">
        <v>17.053810357487809</v>
      </c>
      <c r="M345" s="48">
        <v>16.234523918835858</v>
      </c>
      <c r="N345" s="48">
        <v>15.089135092732644</v>
      </c>
      <c r="O345" s="48">
        <v>13.042963582821489</v>
      </c>
      <c r="P345" s="48">
        <v>11.525315415342206</v>
      </c>
      <c r="Q345" s="48">
        <v>9.9563931465525783</v>
      </c>
      <c r="R345" s="48">
        <v>6.8470089909536966</v>
      </c>
      <c r="S345" s="48">
        <v>2.2988168606418569</v>
      </c>
      <c r="T345" s="48">
        <v>0.7896041906463509</v>
      </c>
      <c r="U345" s="26">
        <v>-0.58141653566946161</v>
      </c>
      <c r="V345" s="48"/>
      <c r="W345" s="27">
        <v>24.631973661615131</v>
      </c>
      <c r="X345" s="54">
        <v>24.139991898486553</v>
      </c>
      <c r="Y345" s="54">
        <v>23.748907187685163</v>
      </c>
      <c r="Z345" s="54">
        <v>23.378729442067282</v>
      </c>
      <c r="AA345" s="54">
        <v>22.912664254767314</v>
      </c>
      <c r="AB345" s="54">
        <v>22.334834282839115</v>
      </c>
      <c r="AC345" s="54">
        <v>21.52825486367783</v>
      </c>
      <c r="AD345" s="54">
        <v>19.991736395977778</v>
      </c>
      <c r="AE345" s="54">
        <v>18.891536433397075</v>
      </c>
      <c r="AF345" s="54">
        <v>17.743604264355159</v>
      </c>
      <c r="AG345" s="54">
        <v>14.524317650350497</v>
      </c>
      <c r="AH345" s="54">
        <v>9.296011129925752</v>
      </c>
      <c r="AI345" s="54">
        <v>7.7744523040222937</v>
      </c>
      <c r="AJ345" s="28">
        <v>6.5001617743481042</v>
      </c>
      <c r="AK345" s="29"/>
      <c r="AL345" s="27">
        <v>19.668118417635043</v>
      </c>
      <c r="AM345" s="54">
        <v>18.651036105625952</v>
      </c>
      <c r="AN345" s="54">
        <v>17.912513563176912</v>
      </c>
      <c r="AO345" s="54">
        <v>17.291334266842831</v>
      </c>
      <c r="AP345" s="54">
        <v>16.665444918954709</v>
      </c>
      <c r="AQ345" s="54">
        <v>15.889014563381242</v>
      </c>
      <c r="AR345" s="54">
        <v>14.817042022153956</v>
      </c>
      <c r="AS345" s="54">
        <v>12.843134118963707</v>
      </c>
      <c r="AT345" s="54">
        <v>11.416898120727161</v>
      </c>
      <c r="AU345" s="54">
        <v>9.9286931402490453</v>
      </c>
      <c r="AV345" s="54">
        <v>6.9187059673644811</v>
      </c>
      <c r="AW345" s="54">
        <v>2.0202338009551042</v>
      </c>
      <c r="AX345" s="54">
        <v>0.20295084133313424</v>
      </c>
      <c r="AY345" s="28">
        <v>-1.2415689374919694</v>
      </c>
      <c r="AZ345" s="18"/>
      <c r="BA345" s="18"/>
    </row>
    <row r="346" spans="1:53" ht="15" x14ac:dyDescent="0.25">
      <c r="A346" s="19"/>
      <c r="B346" s="65"/>
      <c r="C346" s="65"/>
      <c r="D346" s="67" t="s">
        <v>238</v>
      </c>
      <c r="E346" s="69" t="s">
        <v>40</v>
      </c>
      <c r="F346" s="68"/>
      <c r="G346" s="77"/>
      <c r="H346" s="25">
        <v>20.806035078061793</v>
      </c>
      <c r="I346" s="48">
        <v>19.934959078025315</v>
      </c>
      <c r="J346" s="48">
        <v>19.370006101507819</v>
      </c>
      <c r="K346" s="48">
        <v>19.003750647836323</v>
      </c>
      <c r="L346" s="48">
        <v>18.720175756355012</v>
      </c>
      <c r="M346" s="48">
        <v>18.217258044918335</v>
      </c>
      <c r="N346" s="48">
        <v>17.677818378256195</v>
      </c>
      <c r="O346" s="48">
        <v>16.585824636554129</v>
      </c>
      <c r="P346" s="48">
        <v>15.862348027042415</v>
      </c>
      <c r="Q346" s="48">
        <v>15.094099302176822</v>
      </c>
      <c r="R346" s="48">
        <v>13.250297429574989</v>
      </c>
      <c r="S346" s="48">
        <v>8.1622223036534471</v>
      </c>
      <c r="T346" s="48">
        <v>5.1228592650609457</v>
      </c>
      <c r="U346" s="26">
        <v>4.0320562223084053</v>
      </c>
      <c r="V346" s="48"/>
      <c r="W346" s="27">
        <v>24.643094978162068</v>
      </c>
      <c r="X346" s="54">
        <v>24.147445073881869</v>
      </c>
      <c r="Y346" s="54">
        <v>23.744305815112561</v>
      </c>
      <c r="Z346" s="54">
        <v>23.318672936306971</v>
      </c>
      <c r="AA346" s="54">
        <v>22.827807369030698</v>
      </c>
      <c r="AB346" s="54">
        <v>22.127659648879114</v>
      </c>
      <c r="AC346" s="54">
        <v>21.385051124996863</v>
      </c>
      <c r="AD346" s="54">
        <v>20.046292175614553</v>
      </c>
      <c r="AE346" s="54">
        <v>19.062713760894869</v>
      </c>
      <c r="AF346" s="54">
        <v>17.996293858267265</v>
      </c>
      <c r="AG346" s="54">
        <v>15.398050825318776</v>
      </c>
      <c r="AH346" s="54">
        <v>6.6304115976828975</v>
      </c>
      <c r="AI346" s="54">
        <v>-4.5667032928202573</v>
      </c>
      <c r="AJ346" s="28">
        <v>-20.799021205311043</v>
      </c>
      <c r="AK346" s="29"/>
      <c r="AL346" s="27">
        <v>19.987240915415736</v>
      </c>
      <c r="AM346" s="54">
        <v>19.288832469834841</v>
      </c>
      <c r="AN346" s="54">
        <v>18.816288632914375</v>
      </c>
      <c r="AO346" s="54">
        <v>18.490219710056479</v>
      </c>
      <c r="AP346" s="54">
        <v>18.242010180650563</v>
      </c>
      <c r="AQ346" s="54">
        <v>17.780924195348025</v>
      </c>
      <c r="AR346" s="54">
        <v>17.311436218902266</v>
      </c>
      <c r="AS346" s="54">
        <v>16.229979245772508</v>
      </c>
      <c r="AT346" s="54">
        <v>15.572546334926109</v>
      </c>
      <c r="AU346" s="54">
        <v>14.865711485051381</v>
      </c>
      <c r="AV346" s="54">
        <v>13.120499565386478</v>
      </c>
      <c r="AW346" s="54">
        <v>8.0562311721972968</v>
      </c>
      <c r="AX346" s="54">
        <v>4.8328407343137236</v>
      </c>
      <c r="AY346" s="28">
        <v>3.6844396766504879</v>
      </c>
      <c r="AZ346" s="18"/>
      <c r="BA346" s="18"/>
    </row>
    <row r="347" spans="1:53" ht="15" x14ac:dyDescent="0.25">
      <c r="A347" s="19"/>
      <c r="B347" s="65"/>
      <c r="C347" s="65"/>
      <c r="D347" s="67" t="s">
        <v>238</v>
      </c>
      <c r="E347" s="69" t="s">
        <v>41</v>
      </c>
      <c r="F347" s="68"/>
      <c r="G347" s="77"/>
      <c r="H347" s="25">
        <v>20.512646376189824</v>
      </c>
      <c r="I347" s="48">
        <v>19.424752243047585</v>
      </c>
      <c r="J347" s="48">
        <v>18.61607201337824</v>
      </c>
      <c r="K347" s="48">
        <v>17.977372156873031</v>
      </c>
      <c r="L347" s="48">
        <v>17.408222845637464</v>
      </c>
      <c r="M347" s="48">
        <v>16.428201503742823</v>
      </c>
      <c r="N347" s="48">
        <v>15.384312163796601</v>
      </c>
      <c r="O347" s="48">
        <v>13.390514627853133</v>
      </c>
      <c r="P347" s="48">
        <v>11.740357003203577</v>
      </c>
      <c r="Q347" s="48">
        <v>10.171177849239943</v>
      </c>
      <c r="R347" s="48">
        <v>7.3486383746904593</v>
      </c>
      <c r="S347" s="48">
        <v>-0.72603097180273579</v>
      </c>
      <c r="T347" s="48">
        <v>-3.0998109161764162</v>
      </c>
      <c r="U347" s="26">
        <v>-4.8228070438947128</v>
      </c>
      <c r="V347" s="48"/>
      <c r="W347" s="27">
        <v>24.698444143286196</v>
      </c>
      <c r="X347" s="54">
        <v>24.292752359069162</v>
      </c>
      <c r="Y347" s="54">
        <v>23.947259197723156</v>
      </c>
      <c r="Z347" s="54">
        <v>23.277464428913284</v>
      </c>
      <c r="AA347" s="54">
        <v>22.575639871954849</v>
      </c>
      <c r="AB347" s="54">
        <v>21.721268023868106</v>
      </c>
      <c r="AC347" s="54">
        <v>20.761765241864019</v>
      </c>
      <c r="AD347" s="54">
        <v>19.42430118023778</v>
      </c>
      <c r="AE347" s="54">
        <v>18.228700268003855</v>
      </c>
      <c r="AF347" s="54">
        <v>16.891099468033648</v>
      </c>
      <c r="AG347" s="54">
        <v>13.659219181440744</v>
      </c>
      <c r="AH347" s="54">
        <v>1.4963657144329048</v>
      </c>
      <c r="AI347" s="54">
        <v>-18.61455596165046</v>
      </c>
      <c r="AJ347" s="28">
        <v>-51.975663652986292</v>
      </c>
      <c r="AK347" s="29"/>
      <c r="AL347" s="27">
        <v>20.065932006382681</v>
      </c>
      <c r="AM347" s="54">
        <v>19.515261241810499</v>
      </c>
      <c r="AN347" s="54">
        <v>19.13245098436089</v>
      </c>
      <c r="AO347" s="54">
        <v>18.785823217540045</v>
      </c>
      <c r="AP347" s="54">
        <v>18.468460486119703</v>
      </c>
      <c r="AQ347" s="54">
        <v>18.027790621917013</v>
      </c>
      <c r="AR347" s="54">
        <v>17.560091371603317</v>
      </c>
      <c r="AS347" s="54">
        <v>16.734417561885937</v>
      </c>
      <c r="AT347" s="54">
        <v>16.11523498853596</v>
      </c>
      <c r="AU347" s="54">
        <v>15.440322024227122</v>
      </c>
      <c r="AV347" s="54">
        <v>13.846286463196225</v>
      </c>
      <c r="AW347" s="54">
        <v>8.3054699936384573</v>
      </c>
      <c r="AX347" s="54">
        <v>2.4788689346445665</v>
      </c>
      <c r="AY347" s="28">
        <v>-0.76166333559886823</v>
      </c>
      <c r="AZ347" s="18"/>
      <c r="BA347" s="18"/>
    </row>
    <row r="348" spans="1:53" ht="15" x14ac:dyDescent="0.25">
      <c r="A348" s="19"/>
      <c r="B348" s="65" t="s">
        <v>240</v>
      </c>
      <c r="C348" s="65" t="s">
        <v>241</v>
      </c>
      <c r="D348" s="65" t="s">
        <v>242</v>
      </c>
      <c r="E348" s="68" t="s">
        <v>35</v>
      </c>
      <c r="F348" s="58" t="s">
        <v>243</v>
      </c>
      <c r="G348" s="76" t="s">
        <v>37</v>
      </c>
      <c r="H348" s="21">
        <v>0.30980294426569155</v>
      </c>
      <c r="I348" s="49">
        <v>0.25376808732802436</v>
      </c>
      <c r="J348" s="49">
        <v>0.19545733361490525</v>
      </c>
      <c r="K348" s="49">
        <v>0.133647450689939</v>
      </c>
      <c r="L348" s="49">
        <v>4.7297216988150481E-2</v>
      </c>
      <c r="M348" s="49">
        <v>-9.5910740299093966E-2</v>
      </c>
      <c r="N348" s="49">
        <v>-0.37432968457760341</v>
      </c>
      <c r="O348" s="49">
        <v>-0.75062909987985993</v>
      </c>
      <c r="P348" s="49">
        <v>-1.2333816391254722</v>
      </c>
      <c r="Q348" s="49">
        <v>-1.8621722716717342</v>
      </c>
      <c r="R348" s="49">
        <v>-3.6873276900038445</v>
      </c>
      <c r="S348" s="49">
        <v>-10.305456193086325</v>
      </c>
      <c r="T348" s="49">
        <v>-15.122785756107863</v>
      </c>
      <c r="U348" s="22">
        <v>-18.923106713377006</v>
      </c>
      <c r="V348" s="23"/>
      <c r="W348" s="21">
        <v>0.63862893006686172</v>
      </c>
      <c r="X348" s="49">
        <v>0.60368261201322637</v>
      </c>
      <c r="Y348" s="49">
        <v>0.55201934961068999</v>
      </c>
      <c r="Z348" s="49">
        <v>0.46265564722604346</v>
      </c>
      <c r="AA348" s="49">
        <v>0.33302575527714251</v>
      </c>
      <c r="AB348" s="49">
        <v>7.7379174942187046E-2</v>
      </c>
      <c r="AC348" s="49">
        <v>-0.36656479049863755</v>
      </c>
      <c r="AD348" s="49">
        <v>-0.97975818205807341</v>
      </c>
      <c r="AE348" s="49">
        <v>-1.769854563844107</v>
      </c>
      <c r="AF348" s="49">
        <v>-2.7504038996093669</v>
      </c>
      <c r="AG348" s="49">
        <v>-5.0812017017183644</v>
      </c>
      <c r="AH348" s="49">
        <v>-9.2921704310499376</v>
      </c>
      <c r="AI348" s="49">
        <v>-11.269739745044671</v>
      </c>
      <c r="AJ348" s="22">
        <v>-14.245263360178006</v>
      </c>
      <c r="AK348" s="23"/>
      <c r="AL348" s="21">
        <v>0.36349323280718226</v>
      </c>
      <c r="AM348" s="49">
        <v>0.30007790378883104</v>
      </c>
      <c r="AN348" s="49">
        <v>0.22353572142528289</v>
      </c>
      <c r="AO348" s="49">
        <v>7.5047949224605226E-2</v>
      </c>
      <c r="AP348" s="49">
        <v>-0.18861832455297378</v>
      </c>
      <c r="AQ348" s="49">
        <v>-0.5733244070407415</v>
      </c>
      <c r="AR348" s="49">
        <v>-1.120256320472035</v>
      </c>
      <c r="AS348" s="49">
        <v>-1.873191751666798</v>
      </c>
      <c r="AT348" s="49">
        <v>-2.8436952345983126</v>
      </c>
      <c r="AU348" s="49">
        <v>-4.0459247693593934</v>
      </c>
      <c r="AV348" s="49">
        <v>-6.90244587384562</v>
      </c>
      <c r="AW348" s="49">
        <v>-12.078968266792636</v>
      </c>
      <c r="AX348" s="49">
        <v>-14.556912832299526</v>
      </c>
      <c r="AY348" s="22">
        <v>-18.203633469507679</v>
      </c>
      <c r="AZ348" s="18"/>
      <c r="BA348" s="18"/>
    </row>
    <row r="349" spans="1:53" ht="15" x14ac:dyDescent="0.25">
      <c r="A349" s="19"/>
      <c r="B349" s="65"/>
      <c r="C349" s="65"/>
      <c r="D349" s="67" t="s">
        <v>242</v>
      </c>
      <c r="E349" s="69" t="s">
        <v>38</v>
      </c>
      <c r="F349" s="68"/>
      <c r="G349" s="77"/>
      <c r="H349" s="25">
        <v>0.31542750108838447</v>
      </c>
      <c r="I349" s="48">
        <v>0.26593620423826825</v>
      </c>
      <c r="J349" s="48">
        <v>0.20818506066381759</v>
      </c>
      <c r="K349" s="48">
        <v>0.133647450689939</v>
      </c>
      <c r="L349" s="48">
        <v>4.7297216988150481E-2</v>
      </c>
      <c r="M349" s="48">
        <v>-7.3248179587011464E-2</v>
      </c>
      <c r="N349" s="48">
        <v>-0.21321222444277854</v>
      </c>
      <c r="O349" s="48">
        <v>-0.48866198747741807</v>
      </c>
      <c r="P349" s="48">
        <v>-0.82868998205088706</v>
      </c>
      <c r="Q349" s="48">
        <v>-1.2523220952658543</v>
      </c>
      <c r="R349" s="48">
        <v>-2.4790907639511919</v>
      </c>
      <c r="S349" s="48">
        <v>-8.0178885040056738</v>
      </c>
      <c r="T349" s="48">
        <v>-15.122785756107863</v>
      </c>
      <c r="U349" s="26">
        <v>-18.923106713377006</v>
      </c>
      <c r="V349" s="48"/>
      <c r="W349" s="27">
        <v>0.64202728749027504</v>
      </c>
      <c r="X349" s="54">
        <v>0.61283042420765432</v>
      </c>
      <c r="Y349" s="54">
        <v>0.5771850000934311</v>
      </c>
      <c r="Z349" s="54">
        <v>0.52914170291392404</v>
      </c>
      <c r="AA349" s="54">
        <v>0.46889219026022855</v>
      </c>
      <c r="AB349" s="54">
        <v>0.38995391244476063</v>
      </c>
      <c r="AC349" s="54">
        <v>0.29004182723085403</v>
      </c>
      <c r="AD349" s="54">
        <v>0.12436072915946639</v>
      </c>
      <c r="AE349" s="54">
        <v>-0.11107952890911177</v>
      </c>
      <c r="AF349" s="54">
        <v>-0.43663709259869732</v>
      </c>
      <c r="AG349" s="54">
        <v>-1.3867044926379588</v>
      </c>
      <c r="AH349" s="54">
        <v>-5.7135341402463098</v>
      </c>
      <c r="AI349" s="54">
        <v>-11.269739745044671</v>
      </c>
      <c r="AJ349" s="28">
        <v>-14.245263360178006</v>
      </c>
      <c r="AK349" s="29"/>
      <c r="AL349" s="27">
        <v>0.37412621789021316</v>
      </c>
      <c r="AM349" s="54">
        <v>0.32291391778610001</v>
      </c>
      <c r="AN349" s="54">
        <v>0.26178569324301892</v>
      </c>
      <c r="AO349" s="54">
        <v>0.17873427400687025</v>
      </c>
      <c r="AP349" s="54">
        <v>7.5774674474922143E-2</v>
      </c>
      <c r="AQ349" s="54">
        <v>-5.769602882977698E-2</v>
      </c>
      <c r="AR349" s="54">
        <v>-0.24994721915914608</v>
      </c>
      <c r="AS349" s="54">
        <v>-0.51489547535027524</v>
      </c>
      <c r="AT349" s="54">
        <v>-0.84055152744361772</v>
      </c>
      <c r="AU349" s="54">
        <v>-1.2464595725423613</v>
      </c>
      <c r="AV349" s="54">
        <v>-2.4229891315468963</v>
      </c>
      <c r="AW349" s="54">
        <v>-7.7391346499462799</v>
      </c>
      <c r="AX349" s="54">
        <v>-14.556912832299526</v>
      </c>
      <c r="AY349" s="28">
        <v>-18.203633469507679</v>
      </c>
      <c r="AZ349" s="18"/>
      <c r="BA349" s="18"/>
    </row>
    <row r="350" spans="1:53" ht="15" x14ac:dyDescent="0.25">
      <c r="A350" s="19"/>
      <c r="B350" s="65"/>
      <c r="C350" s="65"/>
      <c r="D350" s="67" t="s">
        <v>242</v>
      </c>
      <c r="E350" s="69" t="s">
        <v>39</v>
      </c>
      <c r="F350" s="68"/>
      <c r="G350" s="77"/>
      <c r="H350" s="25">
        <v>0.30980294426569155</v>
      </c>
      <c r="I350" s="48">
        <v>0.25376808732802436</v>
      </c>
      <c r="J350" s="48">
        <v>0.19545733361490525</v>
      </c>
      <c r="K350" s="48">
        <v>0.14008416764085707</v>
      </c>
      <c r="L350" s="48">
        <v>6.5264239085560671E-2</v>
      </c>
      <c r="M350" s="48">
        <v>-9.5910740299093966E-2</v>
      </c>
      <c r="N350" s="48">
        <v>-0.37432968457760341</v>
      </c>
      <c r="O350" s="48">
        <v>-0.75062909987985993</v>
      </c>
      <c r="P350" s="48">
        <v>-1.2333816391254722</v>
      </c>
      <c r="Q350" s="48">
        <v>-1.8621722716717342</v>
      </c>
      <c r="R350" s="48">
        <v>-3.6873276900038445</v>
      </c>
      <c r="S350" s="48">
        <v>-10.305456193086325</v>
      </c>
      <c r="T350" s="48">
        <v>-13.528509760926166</v>
      </c>
      <c r="U350" s="26">
        <v>-13.196716420599067</v>
      </c>
      <c r="V350" s="48"/>
      <c r="W350" s="27">
        <v>0.63862893006686172</v>
      </c>
      <c r="X350" s="54">
        <v>0.60368261201322637</v>
      </c>
      <c r="Y350" s="54">
        <v>0.56060138310742369</v>
      </c>
      <c r="Z350" s="54">
        <v>0.5093745196322772</v>
      </c>
      <c r="AA350" s="54">
        <v>0.43843667554608601</v>
      </c>
      <c r="AB350" s="54">
        <v>0.34419161746334059</v>
      </c>
      <c r="AC350" s="54">
        <v>0.19907611315116358</v>
      </c>
      <c r="AD350" s="54">
        <v>-4.2805273120308129E-2</v>
      </c>
      <c r="AE350" s="54">
        <v>-0.41581789985394435</v>
      </c>
      <c r="AF350" s="54">
        <v>-0.90327285681022529</v>
      </c>
      <c r="AG350" s="54">
        <v>-2.3249957907753238</v>
      </c>
      <c r="AH350" s="54">
        <v>-7.5003752715543435</v>
      </c>
      <c r="AI350" s="54">
        <v>-10.015010880872104</v>
      </c>
      <c r="AJ350" s="28">
        <v>-9.7453664880095072</v>
      </c>
      <c r="AK350" s="29"/>
      <c r="AL350" s="27">
        <v>0.36349323280718226</v>
      </c>
      <c r="AM350" s="54">
        <v>0.30007790378883104</v>
      </c>
      <c r="AN350" s="54">
        <v>0.22353572142528289</v>
      </c>
      <c r="AO350" s="54">
        <v>0.13587078069350511</v>
      </c>
      <c r="AP350" s="54">
        <v>1.5652619080857022E-2</v>
      </c>
      <c r="AQ350" s="54">
        <v>-0.1430236132657301</v>
      </c>
      <c r="AR350" s="54">
        <v>-0.40248146211288116</v>
      </c>
      <c r="AS350" s="54">
        <v>-0.76279342866711319</v>
      </c>
      <c r="AT350" s="54">
        <v>-1.2253178638875437</v>
      </c>
      <c r="AU350" s="54">
        <v>-1.8280940571527622</v>
      </c>
      <c r="AV350" s="54">
        <v>-3.5790293761628078</v>
      </c>
      <c r="AW350" s="54">
        <v>-9.9305797519601651</v>
      </c>
      <c r="AX350" s="54">
        <v>-13.021620630225277</v>
      </c>
      <c r="AY350" s="28">
        <v>-12.699599843064577</v>
      </c>
      <c r="AZ350" s="18"/>
      <c r="BA350" s="18"/>
    </row>
    <row r="351" spans="1:53" ht="15" x14ac:dyDescent="0.25">
      <c r="A351" s="19"/>
      <c r="B351" s="65"/>
      <c r="C351" s="65"/>
      <c r="D351" s="67" t="s">
        <v>242</v>
      </c>
      <c r="E351" s="69" t="s">
        <v>40</v>
      </c>
      <c r="F351" s="68"/>
      <c r="G351" s="77"/>
      <c r="H351" s="25">
        <v>0.36109260671077315</v>
      </c>
      <c r="I351" s="48">
        <v>0.34346388985108223</v>
      </c>
      <c r="J351" s="48">
        <v>0.32364897407845894</v>
      </c>
      <c r="K351" s="48">
        <v>0.29575012062678296</v>
      </c>
      <c r="L351" s="48">
        <v>0.26199271375861222</v>
      </c>
      <c r="M351" s="48">
        <v>0.21936121622006266</v>
      </c>
      <c r="N351" s="48">
        <v>0.16926952529548811</v>
      </c>
      <c r="O351" s="48">
        <v>0.10589992017498462</v>
      </c>
      <c r="P351" s="48">
        <v>3.5176883304729234E-2</v>
      </c>
      <c r="Q351" s="48">
        <v>-5.0511903114100587E-2</v>
      </c>
      <c r="R351" s="48">
        <v>-0.27470380138722961</v>
      </c>
      <c r="S351" s="48">
        <v>-0.96289743397594441</v>
      </c>
      <c r="T351" s="48">
        <v>-1.3795098804095014</v>
      </c>
      <c r="U351" s="26">
        <v>-1.4872833344559662</v>
      </c>
      <c r="V351" s="48"/>
      <c r="W351" s="27">
        <v>0.68198055431401383</v>
      </c>
      <c r="X351" s="54">
        <v>0.67671283310340535</v>
      </c>
      <c r="Y351" s="54">
        <v>0.67142162015405238</v>
      </c>
      <c r="Z351" s="54">
        <v>0.6637720324930434</v>
      </c>
      <c r="AA351" s="54">
        <v>0.65516498537821444</v>
      </c>
      <c r="AB351" s="54">
        <v>0.64485864742792232</v>
      </c>
      <c r="AC351" s="54">
        <v>0.63407362462231931</v>
      </c>
      <c r="AD351" s="54">
        <v>0.62081672568708024</v>
      </c>
      <c r="AE351" s="54">
        <v>0.60703427057723314</v>
      </c>
      <c r="AF351" s="54">
        <v>0.59127510364759495</v>
      </c>
      <c r="AG351" s="54">
        <v>0.55411170119903419</v>
      </c>
      <c r="AH351" s="54">
        <v>3.5496718411210049E-2</v>
      </c>
      <c r="AI351" s="54">
        <v>-0.29979889609260368</v>
      </c>
      <c r="AJ351" s="28">
        <v>-0.39775120072584214</v>
      </c>
      <c r="AK351" s="29"/>
      <c r="AL351" s="27">
        <v>0.44205889341481086</v>
      </c>
      <c r="AM351" s="54">
        <v>0.43096361485924306</v>
      </c>
      <c r="AN351" s="54">
        <v>0.42037629869277837</v>
      </c>
      <c r="AO351" s="54">
        <v>0.40512237886993496</v>
      </c>
      <c r="AP351" s="54">
        <v>0.38899611236608078</v>
      </c>
      <c r="AQ351" s="54">
        <v>0.36943906305345209</v>
      </c>
      <c r="AR351" s="54">
        <v>0.34948616985433945</v>
      </c>
      <c r="AS351" s="54">
        <v>0.30885531502121344</v>
      </c>
      <c r="AT351" s="54">
        <v>0.2414764012089865</v>
      </c>
      <c r="AU351" s="54">
        <v>0.15953571753009532</v>
      </c>
      <c r="AV351" s="54">
        <v>-5.5376872873696747E-2</v>
      </c>
      <c r="AW351" s="54">
        <v>-0.71765058755209399</v>
      </c>
      <c r="AX351" s="54">
        <v>-1.1179205695117744</v>
      </c>
      <c r="AY351" s="28">
        <v>-1.2201205761820102</v>
      </c>
      <c r="AZ351" s="18"/>
      <c r="BA351" s="18"/>
    </row>
    <row r="352" spans="1:53" ht="15" x14ac:dyDescent="0.25">
      <c r="A352" s="19"/>
      <c r="B352" s="65"/>
      <c r="C352" s="65"/>
      <c r="D352" s="67" t="s">
        <v>242</v>
      </c>
      <c r="E352" s="69" t="s">
        <v>41</v>
      </c>
      <c r="F352" s="68"/>
      <c r="G352" s="77"/>
      <c r="H352" s="25">
        <v>0.31542750108838447</v>
      </c>
      <c r="I352" s="48">
        <v>0.26593620423826825</v>
      </c>
      <c r="J352" s="48">
        <v>0.20818506066381759</v>
      </c>
      <c r="K352" s="48">
        <v>0.133647450689939</v>
      </c>
      <c r="L352" s="48">
        <v>4.7297216988150481E-2</v>
      </c>
      <c r="M352" s="48">
        <v>-7.3248179587011464E-2</v>
      </c>
      <c r="N352" s="48">
        <v>-0.21321222444277854</v>
      </c>
      <c r="O352" s="48">
        <v>-0.48866198747741807</v>
      </c>
      <c r="P352" s="48">
        <v>-0.82868998205088706</v>
      </c>
      <c r="Q352" s="48">
        <v>-1.2523220952658543</v>
      </c>
      <c r="R352" s="48">
        <v>-2.4790907639511919</v>
      </c>
      <c r="S352" s="48">
        <v>-8.0178885040056738</v>
      </c>
      <c r="T352" s="48">
        <v>-15.122785756107863</v>
      </c>
      <c r="U352" s="26">
        <v>-18.923106713377006</v>
      </c>
      <c r="V352" s="48"/>
      <c r="W352" s="27">
        <v>0.64853646943220977</v>
      </c>
      <c r="X352" s="54">
        <v>0.60871697837737737</v>
      </c>
      <c r="Y352" s="54">
        <v>0.55201934961068999</v>
      </c>
      <c r="Z352" s="54">
        <v>0.46265564722604346</v>
      </c>
      <c r="AA352" s="54">
        <v>0.33302575527714251</v>
      </c>
      <c r="AB352" s="54">
        <v>7.7379174942187046E-2</v>
      </c>
      <c r="AC352" s="54">
        <v>-0.36656479049863755</v>
      </c>
      <c r="AD352" s="54">
        <v>-0.97975818205807341</v>
      </c>
      <c r="AE352" s="54">
        <v>-1.769854563844107</v>
      </c>
      <c r="AF352" s="54">
        <v>-2.7504038996093669</v>
      </c>
      <c r="AG352" s="54">
        <v>-5.0812017017183644</v>
      </c>
      <c r="AH352" s="54">
        <v>-9.2921704310499376</v>
      </c>
      <c r="AI352" s="54">
        <v>-10.453148750798784</v>
      </c>
      <c r="AJ352" s="28">
        <v>-11.264757963739507</v>
      </c>
      <c r="AK352" s="29"/>
      <c r="AL352" s="27">
        <v>0.38794065875728645</v>
      </c>
      <c r="AM352" s="54">
        <v>0.32003835912737211</v>
      </c>
      <c r="AN352" s="54">
        <v>0.22546049050718664</v>
      </c>
      <c r="AO352" s="54">
        <v>7.5047949224605226E-2</v>
      </c>
      <c r="AP352" s="54">
        <v>-0.18861832455297378</v>
      </c>
      <c r="AQ352" s="54">
        <v>-0.5733244070407415</v>
      </c>
      <c r="AR352" s="54">
        <v>-1.120256320472035</v>
      </c>
      <c r="AS352" s="54">
        <v>-1.873191751666798</v>
      </c>
      <c r="AT352" s="54">
        <v>-2.8436952345983126</v>
      </c>
      <c r="AU352" s="54">
        <v>-4.0459247693593934</v>
      </c>
      <c r="AV352" s="54">
        <v>-6.90244587384562</v>
      </c>
      <c r="AW352" s="54">
        <v>-12.078968266792636</v>
      </c>
      <c r="AX352" s="54">
        <v>-13.513052530095026</v>
      </c>
      <c r="AY352" s="28">
        <v>-14.514790931522738</v>
      </c>
      <c r="AZ352" s="18"/>
      <c r="BA352" s="18"/>
    </row>
    <row r="353" spans="1:53" ht="15" x14ac:dyDescent="0.25">
      <c r="A353" s="19"/>
      <c r="B353" s="65" t="s">
        <v>103</v>
      </c>
      <c r="C353" s="65" t="s">
        <v>244</v>
      </c>
      <c r="D353" s="65" t="s">
        <v>245</v>
      </c>
      <c r="E353" s="68" t="s">
        <v>35</v>
      </c>
      <c r="F353" s="58" t="s">
        <v>246</v>
      </c>
      <c r="G353" s="76" t="s">
        <v>37</v>
      </c>
      <c r="H353" s="21">
        <v>38.351613399695744</v>
      </c>
      <c r="I353" s="49">
        <v>36.957611563356075</v>
      </c>
      <c r="J353" s="49">
        <v>35.572391044427782</v>
      </c>
      <c r="K353" s="49">
        <v>33.373870887644003</v>
      </c>
      <c r="L353" s="49">
        <v>31.194606127568782</v>
      </c>
      <c r="M353" s="49">
        <v>28.226174437249675</v>
      </c>
      <c r="N353" s="49">
        <v>24.454149706356162</v>
      </c>
      <c r="O353" s="49">
        <v>20.824313904543224</v>
      </c>
      <c r="P353" s="49">
        <v>16.061259890149735</v>
      </c>
      <c r="Q353" s="49">
        <v>8.7743985458897811</v>
      </c>
      <c r="R353" s="49">
        <v>-8.075659562028747</v>
      </c>
      <c r="S353" s="49">
        <v>-40.343672108635673</v>
      </c>
      <c r="T353" s="49">
        <v>-56.532079410749759</v>
      </c>
      <c r="U353" s="22">
        <v>-65.740583731942053</v>
      </c>
      <c r="V353" s="23"/>
      <c r="W353" s="21">
        <v>44.660604125003189</v>
      </c>
      <c r="X353" s="49">
        <v>43.985571658140124</v>
      </c>
      <c r="Y353" s="49">
        <v>43.337659678441696</v>
      </c>
      <c r="Z353" s="49">
        <v>42.321799004250899</v>
      </c>
      <c r="AA353" s="49">
        <v>41.258021242572951</v>
      </c>
      <c r="AB353" s="49">
        <v>39.046197387029885</v>
      </c>
      <c r="AC353" s="49">
        <v>35.532761524995642</v>
      </c>
      <c r="AD353" s="49">
        <v>30.763020998448603</v>
      </c>
      <c r="AE353" s="49">
        <v>25.767904415941324</v>
      </c>
      <c r="AF353" s="49">
        <v>20.14647662977552</v>
      </c>
      <c r="AG353" s="49">
        <v>7.1972104225945941</v>
      </c>
      <c r="AH353" s="49">
        <v>-17.458731814176389</v>
      </c>
      <c r="AI353" s="49">
        <v>-29.794798071539844</v>
      </c>
      <c r="AJ353" s="22">
        <v>-76.255903881474737</v>
      </c>
      <c r="AK353" s="23"/>
      <c r="AL353" s="21">
        <v>35.623023209272517</v>
      </c>
      <c r="AM353" s="49">
        <v>34.463844590198278</v>
      </c>
      <c r="AN353" s="49">
        <v>33.31456877797001</v>
      </c>
      <c r="AO353" s="49">
        <v>31.390020543831106</v>
      </c>
      <c r="AP353" s="49">
        <v>29.481139912987366</v>
      </c>
      <c r="AQ353" s="49">
        <v>26.541542130509889</v>
      </c>
      <c r="AR353" s="49">
        <v>22.781422422372529</v>
      </c>
      <c r="AS353" s="49">
        <v>17.787436181027545</v>
      </c>
      <c r="AT353" s="49">
        <v>11.511711693769016</v>
      </c>
      <c r="AU353" s="49">
        <v>4.4518614123475828</v>
      </c>
      <c r="AV353" s="49">
        <v>-11.797803542640366</v>
      </c>
      <c r="AW353" s="49">
        <v>-42.890609889183949</v>
      </c>
      <c r="AX353" s="49">
        <v>-58.431894497615147</v>
      </c>
      <c r="AY353" s="22">
        <v>-67.269958388914446</v>
      </c>
      <c r="AZ353" s="18"/>
      <c r="BA353" s="18"/>
    </row>
    <row r="354" spans="1:53" ht="15" x14ac:dyDescent="0.25">
      <c r="A354" s="19"/>
      <c r="B354" s="65"/>
      <c r="C354" s="65"/>
      <c r="D354" s="67" t="s">
        <v>245</v>
      </c>
      <c r="E354" s="69" t="s">
        <v>38</v>
      </c>
      <c r="F354" s="68"/>
      <c r="G354" s="77"/>
      <c r="H354" s="25">
        <v>39.123746432315052</v>
      </c>
      <c r="I354" s="48">
        <v>38.415907672928846</v>
      </c>
      <c r="J354" s="48">
        <v>37.660438637333314</v>
      </c>
      <c r="K354" s="48">
        <v>36.094911618962271</v>
      </c>
      <c r="L354" s="48">
        <v>34.640287404379777</v>
      </c>
      <c r="M354" s="48">
        <v>32.34436728339648</v>
      </c>
      <c r="N354" s="48">
        <v>29.334089608582076</v>
      </c>
      <c r="O354" s="48">
        <v>26.52156434763657</v>
      </c>
      <c r="P354" s="48">
        <v>23.401128146604428</v>
      </c>
      <c r="Q354" s="48">
        <v>20.61812665470466</v>
      </c>
      <c r="R354" s="48">
        <v>15.6398287696328</v>
      </c>
      <c r="S354" s="48">
        <v>2.1990586633391871</v>
      </c>
      <c r="T354" s="48">
        <v>-5.5981886199423059</v>
      </c>
      <c r="U354" s="26">
        <v>-7.0344451992428532</v>
      </c>
      <c r="V354" s="48"/>
      <c r="W354" s="27">
        <v>44.746498979526038</v>
      </c>
      <c r="X354" s="54">
        <v>44.159315022258546</v>
      </c>
      <c r="Y354" s="54">
        <v>43.512274612634762</v>
      </c>
      <c r="Z354" s="54">
        <v>42.44757576663752</v>
      </c>
      <c r="AA354" s="54">
        <v>41.468615428618548</v>
      </c>
      <c r="AB354" s="54">
        <v>39.411256329086157</v>
      </c>
      <c r="AC354" s="54">
        <v>36.651933823162459</v>
      </c>
      <c r="AD354" s="54">
        <v>34.160339797618995</v>
      </c>
      <c r="AE354" s="54">
        <v>31.520492483858376</v>
      </c>
      <c r="AF354" s="54">
        <v>29.041243801988315</v>
      </c>
      <c r="AG354" s="54">
        <v>24.330019596032571</v>
      </c>
      <c r="AH354" s="54">
        <v>10.608798613129572</v>
      </c>
      <c r="AI354" s="54">
        <v>-6.2316656059553992</v>
      </c>
      <c r="AJ354" s="28">
        <v>-32.012110864883184</v>
      </c>
      <c r="AK354" s="29"/>
      <c r="AL354" s="27">
        <v>36.287885383386779</v>
      </c>
      <c r="AM354" s="54">
        <v>35.737041466001273</v>
      </c>
      <c r="AN354" s="54">
        <v>35.141624335925293</v>
      </c>
      <c r="AO354" s="54">
        <v>33.842554463033117</v>
      </c>
      <c r="AP354" s="54">
        <v>32.640137920880754</v>
      </c>
      <c r="AQ354" s="54">
        <v>30.396814549581343</v>
      </c>
      <c r="AR354" s="54">
        <v>27.421599767458638</v>
      </c>
      <c r="AS354" s="54">
        <v>24.710711014606957</v>
      </c>
      <c r="AT354" s="54">
        <v>21.7737686630037</v>
      </c>
      <c r="AU354" s="54">
        <v>19.138571308684732</v>
      </c>
      <c r="AV354" s="54">
        <v>14.45780294775637</v>
      </c>
      <c r="AW354" s="54">
        <v>-1.6936582844032699</v>
      </c>
      <c r="AX354" s="54">
        <v>-9.0080777509263896</v>
      </c>
      <c r="AY354" s="28">
        <v>-10.282307014445152</v>
      </c>
      <c r="AZ354" s="18"/>
      <c r="BA354" s="18"/>
    </row>
    <row r="355" spans="1:53" ht="15" x14ac:dyDescent="0.25">
      <c r="A355" s="19"/>
      <c r="B355" s="65"/>
      <c r="C355" s="65"/>
      <c r="D355" s="67" t="s">
        <v>245</v>
      </c>
      <c r="E355" s="69" t="s">
        <v>39</v>
      </c>
      <c r="F355" s="68"/>
      <c r="G355" s="77"/>
      <c r="H355" s="25">
        <v>38.351613399695744</v>
      </c>
      <c r="I355" s="48">
        <v>36.957611563356075</v>
      </c>
      <c r="J355" s="48">
        <v>35.572391044427782</v>
      </c>
      <c r="K355" s="48">
        <v>33.373870887644003</v>
      </c>
      <c r="L355" s="48">
        <v>31.194606127568782</v>
      </c>
      <c r="M355" s="48">
        <v>28.226174437249675</v>
      </c>
      <c r="N355" s="48">
        <v>24.454149706356162</v>
      </c>
      <c r="O355" s="48">
        <v>20.824313904543224</v>
      </c>
      <c r="P355" s="48">
        <v>16.061259890149735</v>
      </c>
      <c r="Q355" s="48">
        <v>8.7743985458897811</v>
      </c>
      <c r="R355" s="48">
        <v>-8.075659562028747</v>
      </c>
      <c r="S355" s="48">
        <v>-40.343672108635673</v>
      </c>
      <c r="T355" s="48">
        <v>-56.532079410749759</v>
      </c>
      <c r="U355" s="26">
        <v>-65.740583731942053</v>
      </c>
      <c r="V355" s="48"/>
      <c r="W355" s="27">
        <v>44.660604125003189</v>
      </c>
      <c r="X355" s="54">
        <v>43.985571658140124</v>
      </c>
      <c r="Y355" s="54">
        <v>43.337659678441696</v>
      </c>
      <c r="Z355" s="54">
        <v>42.321799004250899</v>
      </c>
      <c r="AA355" s="54">
        <v>41.258021242572951</v>
      </c>
      <c r="AB355" s="54">
        <v>39.046197387029885</v>
      </c>
      <c r="AC355" s="54">
        <v>35.532761524995642</v>
      </c>
      <c r="AD355" s="54">
        <v>30.763020998448603</v>
      </c>
      <c r="AE355" s="54">
        <v>25.767904415941324</v>
      </c>
      <c r="AF355" s="54">
        <v>20.14647662977552</v>
      </c>
      <c r="AG355" s="54">
        <v>7.1972104225945941</v>
      </c>
      <c r="AH355" s="54">
        <v>-17.458731814176389</v>
      </c>
      <c r="AI355" s="54">
        <v>-29.794798071539844</v>
      </c>
      <c r="AJ355" s="28">
        <v>-36.948011332323716</v>
      </c>
      <c r="AK355" s="29"/>
      <c r="AL355" s="27">
        <v>35.623023209272517</v>
      </c>
      <c r="AM355" s="54">
        <v>34.463844590198278</v>
      </c>
      <c r="AN355" s="54">
        <v>33.31456877797001</v>
      </c>
      <c r="AO355" s="54">
        <v>31.390020543831106</v>
      </c>
      <c r="AP355" s="54">
        <v>29.481139912987366</v>
      </c>
      <c r="AQ355" s="54">
        <v>26.541542130509889</v>
      </c>
      <c r="AR355" s="54">
        <v>22.781422422372529</v>
      </c>
      <c r="AS355" s="54">
        <v>17.787436181027545</v>
      </c>
      <c r="AT355" s="54">
        <v>11.511711693769016</v>
      </c>
      <c r="AU355" s="54">
        <v>4.4518614123475828</v>
      </c>
      <c r="AV355" s="54">
        <v>-11.797803542640366</v>
      </c>
      <c r="AW355" s="54">
        <v>-42.890609889183949</v>
      </c>
      <c r="AX355" s="54">
        <v>-58.431894497615147</v>
      </c>
      <c r="AY355" s="28">
        <v>-67.269958388914446</v>
      </c>
      <c r="AZ355" s="18"/>
      <c r="BA355" s="18"/>
    </row>
    <row r="356" spans="1:53" ht="15" x14ac:dyDescent="0.25">
      <c r="A356" s="19"/>
      <c r="B356" s="65"/>
      <c r="C356" s="65"/>
      <c r="D356" s="67" t="s">
        <v>245</v>
      </c>
      <c r="E356" s="69" t="s">
        <v>40</v>
      </c>
      <c r="F356" s="68"/>
      <c r="G356" s="77"/>
      <c r="H356" s="25">
        <v>39.487925683701903</v>
      </c>
      <c r="I356" s="48">
        <v>38.981025267933049</v>
      </c>
      <c r="J356" s="48">
        <v>38.432146075782619</v>
      </c>
      <c r="K356" s="48">
        <v>37.632969553992027</v>
      </c>
      <c r="L356" s="48">
        <v>37.047500578009064</v>
      </c>
      <c r="M356" s="48">
        <v>35.82481819568757</v>
      </c>
      <c r="N356" s="48">
        <v>33.985894167565732</v>
      </c>
      <c r="O356" s="48">
        <v>32.459973279323428</v>
      </c>
      <c r="P356" s="48">
        <v>31.253870732704698</v>
      </c>
      <c r="Q356" s="48">
        <v>30.277599648374164</v>
      </c>
      <c r="R356" s="48">
        <v>28.741974271485169</v>
      </c>
      <c r="S356" s="48">
        <v>24.49264338100172</v>
      </c>
      <c r="T356" s="48">
        <v>20.671996613734642</v>
      </c>
      <c r="U356" s="26">
        <v>16.058467996756256</v>
      </c>
      <c r="V356" s="48"/>
      <c r="W356" s="27">
        <v>44.899281012043474</v>
      </c>
      <c r="X356" s="54">
        <v>44.403789460114382</v>
      </c>
      <c r="Y356" s="54">
        <v>43.85317802366005</v>
      </c>
      <c r="Z356" s="54">
        <v>42.960385858057315</v>
      </c>
      <c r="AA356" s="54">
        <v>42.223325420493083</v>
      </c>
      <c r="AB356" s="54">
        <v>40.585522680263537</v>
      </c>
      <c r="AC356" s="54">
        <v>38.29051301163063</v>
      </c>
      <c r="AD356" s="54">
        <v>36.295314535969425</v>
      </c>
      <c r="AE356" s="54">
        <v>34.548206987048687</v>
      </c>
      <c r="AF356" s="54">
        <v>32.908929917789244</v>
      </c>
      <c r="AG356" s="54">
        <v>29.762218831926162</v>
      </c>
      <c r="AH356" s="54">
        <v>19.614021850439691</v>
      </c>
      <c r="AI356" s="54">
        <v>3.7977518716113394</v>
      </c>
      <c r="AJ356" s="28">
        <v>-22.656415844906661</v>
      </c>
      <c r="AK356" s="29"/>
      <c r="AL356" s="27">
        <v>36.610876694600819</v>
      </c>
      <c r="AM356" s="54">
        <v>36.236869212464676</v>
      </c>
      <c r="AN356" s="54">
        <v>35.828562158818769</v>
      </c>
      <c r="AO356" s="54">
        <v>35.152398173806844</v>
      </c>
      <c r="AP356" s="54">
        <v>34.673871682944551</v>
      </c>
      <c r="AQ356" s="54">
        <v>33.371653874505576</v>
      </c>
      <c r="AR356" s="54">
        <v>31.456211595410871</v>
      </c>
      <c r="AS356" s="54">
        <v>29.892589049111876</v>
      </c>
      <c r="AT356" s="54">
        <v>28.672224234105492</v>
      </c>
      <c r="AU356" s="54">
        <v>27.663335006170072</v>
      </c>
      <c r="AV356" s="54">
        <v>26.06479339646453</v>
      </c>
      <c r="AW356" s="54">
        <v>20.128334461855424</v>
      </c>
      <c r="AX356" s="54">
        <v>17.190366013691367</v>
      </c>
      <c r="AY356" s="28">
        <v>14.287547072895478</v>
      </c>
      <c r="AZ356" s="18"/>
      <c r="BA356" s="18"/>
    </row>
    <row r="357" spans="1:53" ht="15" x14ac:dyDescent="0.25">
      <c r="A357" s="19"/>
      <c r="B357" s="65"/>
      <c r="C357" s="65"/>
      <c r="D357" s="67" t="s">
        <v>245</v>
      </c>
      <c r="E357" s="69" t="s">
        <v>41</v>
      </c>
      <c r="F357" s="68"/>
      <c r="G357" s="77"/>
      <c r="H357" s="25">
        <v>39.123746432315052</v>
      </c>
      <c r="I357" s="48">
        <v>38.415907672928846</v>
      </c>
      <c r="J357" s="48">
        <v>37.660438637333314</v>
      </c>
      <c r="K357" s="48">
        <v>36.094911618962271</v>
      </c>
      <c r="L357" s="48">
        <v>34.640287404379777</v>
      </c>
      <c r="M357" s="48">
        <v>32.34436728339648</v>
      </c>
      <c r="N357" s="48">
        <v>29.334089608582076</v>
      </c>
      <c r="O357" s="48">
        <v>26.52156434763657</v>
      </c>
      <c r="P357" s="48">
        <v>23.401128146604428</v>
      </c>
      <c r="Q357" s="48">
        <v>20.61812665470466</v>
      </c>
      <c r="R357" s="48">
        <v>15.6398287696328</v>
      </c>
      <c r="S357" s="48">
        <v>2.1990586633391871</v>
      </c>
      <c r="T357" s="48">
        <v>-5.5981886199423059</v>
      </c>
      <c r="U357" s="26">
        <v>-7.0344451992428532</v>
      </c>
      <c r="V357" s="48"/>
      <c r="W357" s="27">
        <v>44.985708518656956</v>
      </c>
      <c r="X357" s="54">
        <v>44.350700907287887</v>
      </c>
      <c r="Y357" s="54">
        <v>43.67992832251575</v>
      </c>
      <c r="Z357" s="54">
        <v>42.773238976782295</v>
      </c>
      <c r="AA357" s="54">
        <v>41.819601070370865</v>
      </c>
      <c r="AB357" s="54">
        <v>40.010427063652877</v>
      </c>
      <c r="AC357" s="54">
        <v>37.802439180157037</v>
      </c>
      <c r="AD357" s="54">
        <v>35.514638213827588</v>
      </c>
      <c r="AE357" s="54">
        <v>33.193993490546099</v>
      </c>
      <c r="AF357" s="54">
        <v>30.79435836196302</v>
      </c>
      <c r="AG357" s="54">
        <v>25.257354728006099</v>
      </c>
      <c r="AH357" s="54">
        <v>7.7591179802593544</v>
      </c>
      <c r="AI357" s="54">
        <v>-22.12363621159966</v>
      </c>
      <c r="AJ357" s="28">
        <v>-76.255903881474737</v>
      </c>
      <c r="AK357" s="29"/>
      <c r="AL357" s="27">
        <v>36.730079869084022</v>
      </c>
      <c r="AM357" s="54">
        <v>36.30221125915984</v>
      </c>
      <c r="AN357" s="54">
        <v>35.878296678199682</v>
      </c>
      <c r="AO357" s="54">
        <v>35.294249338721833</v>
      </c>
      <c r="AP357" s="54">
        <v>34.71594168330197</v>
      </c>
      <c r="AQ357" s="54">
        <v>33.354279052996127</v>
      </c>
      <c r="AR357" s="54">
        <v>31.67674450314842</v>
      </c>
      <c r="AS357" s="54">
        <v>29.962662673558214</v>
      </c>
      <c r="AT357" s="54">
        <v>27.561499450580698</v>
      </c>
      <c r="AU357" s="54">
        <v>24.617599372192849</v>
      </c>
      <c r="AV357" s="54">
        <v>16.991292662738481</v>
      </c>
      <c r="AW357" s="54">
        <v>-4.2126314252179071</v>
      </c>
      <c r="AX357" s="54">
        <v>-19.303174869533578</v>
      </c>
      <c r="AY357" s="28">
        <v>-27.230600060684566</v>
      </c>
      <c r="AZ357" s="18"/>
      <c r="BA357" s="18"/>
    </row>
    <row r="358" spans="1:53" ht="15" x14ac:dyDescent="0.25">
      <c r="A358" s="19"/>
      <c r="B358" s="65" t="s">
        <v>95</v>
      </c>
      <c r="C358" s="65" t="s">
        <v>96</v>
      </c>
      <c r="D358" s="65" t="s">
        <v>247</v>
      </c>
      <c r="E358" s="68" t="s">
        <v>35</v>
      </c>
      <c r="F358" s="58" t="s">
        <v>248</v>
      </c>
      <c r="G358" s="76" t="s">
        <v>37</v>
      </c>
      <c r="H358" s="21">
        <v>13.682922259639541</v>
      </c>
      <c r="I358" s="49">
        <v>13.242146901247377</v>
      </c>
      <c r="J358" s="49">
        <v>12.770985596082987</v>
      </c>
      <c r="K358" s="49">
        <v>11.946683254158973</v>
      </c>
      <c r="L358" s="49">
        <v>10.957231233340465</v>
      </c>
      <c r="M358" s="49">
        <v>9.9552134460715251</v>
      </c>
      <c r="N358" s="49">
        <v>8.6540750286151038</v>
      </c>
      <c r="O358" s="49">
        <v>7.0438455480042279</v>
      </c>
      <c r="P358" s="49">
        <v>5.1623095519856435</v>
      </c>
      <c r="Q358" s="49">
        <v>3.1135397850121045</v>
      </c>
      <c r="R358" s="49">
        <v>-1.2933872193660108</v>
      </c>
      <c r="S358" s="49">
        <v>-12.464040106571989</v>
      </c>
      <c r="T358" s="49">
        <v>-19.691148052757104</v>
      </c>
      <c r="U358" s="22">
        <v>-19.656366156692638</v>
      </c>
      <c r="V358" s="23"/>
      <c r="W358" s="21">
        <v>16.734553716025086</v>
      </c>
      <c r="X358" s="49">
        <v>16.467923872675598</v>
      </c>
      <c r="Y358" s="49">
        <v>16.186637779874232</v>
      </c>
      <c r="Z358" s="49">
        <v>15.763294348048976</v>
      </c>
      <c r="AA358" s="49">
        <v>15.233793351102872</v>
      </c>
      <c r="AB358" s="49">
        <v>14.690603019634361</v>
      </c>
      <c r="AC358" s="49">
        <v>13.340660895091977</v>
      </c>
      <c r="AD358" s="49">
        <v>9.9912557238395827</v>
      </c>
      <c r="AE358" s="49">
        <v>5.7245750226947401</v>
      </c>
      <c r="AF358" s="49">
        <v>0.38101227329200071</v>
      </c>
      <c r="AG358" s="49">
        <v>-13.185231993979873</v>
      </c>
      <c r="AH358" s="49">
        <v>-42.200077379437033</v>
      </c>
      <c r="AI358" s="49">
        <v>-59.199583293542418</v>
      </c>
      <c r="AJ358" s="22">
        <v>-69.818170955276514</v>
      </c>
      <c r="AK358" s="23"/>
      <c r="AL358" s="21">
        <v>13.000557335669368</v>
      </c>
      <c r="AM358" s="49">
        <v>12.598933382532199</v>
      </c>
      <c r="AN358" s="49">
        <v>12.173264879401986</v>
      </c>
      <c r="AO358" s="49">
        <v>11.417741020728549</v>
      </c>
      <c r="AP358" s="49">
        <v>10.525663345920698</v>
      </c>
      <c r="AQ358" s="49">
        <v>9.6174744509896328</v>
      </c>
      <c r="AR358" s="49">
        <v>8.4140157532464741</v>
      </c>
      <c r="AS358" s="49">
        <v>5.3346940537572358</v>
      </c>
      <c r="AT358" s="49">
        <v>8.5929979239306675E-2</v>
      </c>
      <c r="AU358" s="49">
        <v>-6.4748630894227794</v>
      </c>
      <c r="AV358" s="49">
        <v>-23.114202904601843</v>
      </c>
      <c r="AW358" s="49">
        <v>-58.884449048161258</v>
      </c>
      <c r="AX358" s="49">
        <v>-80.129863960511088</v>
      </c>
      <c r="AY358" s="22">
        <v>-93.657010509328657</v>
      </c>
      <c r="AZ358" s="18"/>
      <c r="BA358" s="18"/>
    </row>
    <row r="359" spans="1:53" ht="15" x14ac:dyDescent="0.25">
      <c r="A359" s="19"/>
      <c r="B359" s="65"/>
      <c r="C359" s="65"/>
      <c r="D359" s="67" t="s">
        <v>247</v>
      </c>
      <c r="E359" s="69" t="s">
        <v>38</v>
      </c>
      <c r="F359" s="68"/>
      <c r="G359" s="77"/>
      <c r="H359" s="25">
        <v>14.004503648056806</v>
      </c>
      <c r="I359" s="48">
        <v>13.769810554507055</v>
      </c>
      <c r="J359" s="48">
        <v>13.474405347095725</v>
      </c>
      <c r="K359" s="48">
        <v>12.82099038262089</v>
      </c>
      <c r="L359" s="48">
        <v>12.095964829740311</v>
      </c>
      <c r="M359" s="48">
        <v>11.193103753389927</v>
      </c>
      <c r="N359" s="48">
        <v>10.260323185231606</v>
      </c>
      <c r="O359" s="48">
        <v>8.9533653096793913</v>
      </c>
      <c r="P359" s="48">
        <v>7.0105398184702885</v>
      </c>
      <c r="Q359" s="48">
        <v>5.0856207559469588</v>
      </c>
      <c r="R359" s="48">
        <v>1.3216035498936805</v>
      </c>
      <c r="S359" s="48">
        <v>-8.0247556046788198</v>
      </c>
      <c r="T359" s="48">
        <v>-13.045007909222317</v>
      </c>
      <c r="U359" s="26">
        <v>-15.418377867843244</v>
      </c>
      <c r="V359" s="48"/>
      <c r="W359" s="27">
        <v>16.801790151962095</v>
      </c>
      <c r="X359" s="54">
        <v>16.585955701467427</v>
      </c>
      <c r="Y359" s="54">
        <v>16.319949590804455</v>
      </c>
      <c r="Z359" s="54">
        <v>15.91129288229647</v>
      </c>
      <c r="AA359" s="54">
        <v>15.453270768321914</v>
      </c>
      <c r="AB359" s="54">
        <v>14.842422340018944</v>
      </c>
      <c r="AC359" s="54">
        <v>14.192595762137193</v>
      </c>
      <c r="AD359" s="54">
        <v>13.258582536601597</v>
      </c>
      <c r="AE359" s="54">
        <v>12.003744432304886</v>
      </c>
      <c r="AF359" s="54">
        <v>10.757153201042851</v>
      </c>
      <c r="AG359" s="54">
        <v>8.3194616042676444</v>
      </c>
      <c r="AH359" s="54">
        <v>2.1728608629617021</v>
      </c>
      <c r="AI359" s="54">
        <v>-1.727048367999469</v>
      </c>
      <c r="AJ359" s="28">
        <v>-5.270352414748654</v>
      </c>
      <c r="AK359" s="29"/>
      <c r="AL359" s="27">
        <v>13.308139716979007</v>
      </c>
      <c r="AM359" s="54">
        <v>13.101266262380044</v>
      </c>
      <c r="AN359" s="54">
        <v>12.844695632026967</v>
      </c>
      <c r="AO359" s="54">
        <v>12.253086824359055</v>
      </c>
      <c r="AP359" s="54">
        <v>11.600131118775444</v>
      </c>
      <c r="AQ359" s="54">
        <v>10.78730735087667</v>
      </c>
      <c r="AR359" s="54">
        <v>9.9424265853810105</v>
      </c>
      <c r="AS359" s="54">
        <v>8.7707798362487672</v>
      </c>
      <c r="AT359" s="54">
        <v>7.0063929880388294</v>
      </c>
      <c r="AU359" s="54">
        <v>5.2553452922852486</v>
      </c>
      <c r="AV359" s="54">
        <v>1.8226646260748431</v>
      </c>
      <c r="AW359" s="54">
        <v>-6.691087826429051</v>
      </c>
      <c r="AX359" s="54">
        <v>-11.260332102721268</v>
      </c>
      <c r="AY359" s="28">
        <v>-13.391708591763599</v>
      </c>
      <c r="AZ359" s="18"/>
      <c r="BA359" s="18"/>
    </row>
    <row r="360" spans="1:53" ht="15" x14ac:dyDescent="0.25">
      <c r="A360" s="19"/>
      <c r="B360" s="65"/>
      <c r="C360" s="65"/>
      <c r="D360" s="67" t="s">
        <v>247</v>
      </c>
      <c r="E360" s="69" t="s">
        <v>39</v>
      </c>
      <c r="F360" s="68"/>
      <c r="G360" s="77"/>
      <c r="H360" s="25">
        <v>13.682922259639541</v>
      </c>
      <c r="I360" s="48">
        <v>13.242146901247377</v>
      </c>
      <c r="J360" s="48">
        <v>12.770985596082987</v>
      </c>
      <c r="K360" s="48">
        <v>11.946683254158973</v>
      </c>
      <c r="L360" s="48">
        <v>10.957231233340465</v>
      </c>
      <c r="M360" s="48">
        <v>9.9552134460715251</v>
      </c>
      <c r="N360" s="48">
        <v>8.6540750286151038</v>
      </c>
      <c r="O360" s="48">
        <v>7.0438455480042279</v>
      </c>
      <c r="P360" s="48">
        <v>5.1623095519856435</v>
      </c>
      <c r="Q360" s="48">
        <v>3.1135397850121045</v>
      </c>
      <c r="R360" s="48">
        <v>-1.2933872193660108</v>
      </c>
      <c r="S360" s="48">
        <v>-12.464040106571989</v>
      </c>
      <c r="T360" s="48">
        <v>-19.691148052757104</v>
      </c>
      <c r="U360" s="26">
        <v>-19.656366156692638</v>
      </c>
      <c r="V360" s="48"/>
      <c r="W360" s="27">
        <v>16.734553716025086</v>
      </c>
      <c r="X360" s="54">
        <v>16.467923872675598</v>
      </c>
      <c r="Y360" s="54">
        <v>16.186637779874232</v>
      </c>
      <c r="Z360" s="54">
        <v>15.763294348048976</v>
      </c>
      <c r="AA360" s="54">
        <v>15.233793351102872</v>
      </c>
      <c r="AB360" s="54">
        <v>14.690603019634361</v>
      </c>
      <c r="AC360" s="54">
        <v>13.883657490007687</v>
      </c>
      <c r="AD360" s="54">
        <v>12.880149250166703</v>
      </c>
      <c r="AE360" s="54">
        <v>11.733350708634589</v>
      </c>
      <c r="AF360" s="54">
        <v>10.459457348372766</v>
      </c>
      <c r="AG360" s="54">
        <v>7.6600949835527565</v>
      </c>
      <c r="AH360" s="54">
        <v>-0.1315536666289816</v>
      </c>
      <c r="AI360" s="54">
        <v>-5.2633678678208184</v>
      </c>
      <c r="AJ360" s="28">
        <v>-5.0536928204284344</v>
      </c>
      <c r="AK360" s="29"/>
      <c r="AL360" s="27">
        <v>13.000557335669368</v>
      </c>
      <c r="AM360" s="54">
        <v>12.598933382532199</v>
      </c>
      <c r="AN360" s="54">
        <v>12.173264879401986</v>
      </c>
      <c r="AO360" s="54">
        <v>11.417741020728549</v>
      </c>
      <c r="AP360" s="54">
        <v>10.525663345920698</v>
      </c>
      <c r="AQ360" s="54">
        <v>9.6174744509896328</v>
      </c>
      <c r="AR360" s="54">
        <v>8.4140157532464741</v>
      </c>
      <c r="AS360" s="54">
        <v>6.9539922520063726</v>
      </c>
      <c r="AT360" s="54">
        <v>5.2440657650725804</v>
      </c>
      <c r="AU360" s="54">
        <v>3.3796202151951285</v>
      </c>
      <c r="AV360" s="54">
        <v>-0.65146291113983423</v>
      </c>
      <c r="AW360" s="54">
        <v>-9.7657905280959163</v>
      </c>
      <c r="AX360" s="54">
        <v>-16.569369260601828</v>
      </c>
      <c r="AY360" s="28">
        <v>-16.465987732727438</v>
      </c>
      <c r="AZ360" s="18"/>
      <c r="BA360" s="18"/>
    </row>
    <row r="361" spans="1:53" ht="15" x14ac:dyDescent="0.25">
      <c r="A361" s="19"/>
      <c r="B361" s="65"/>
      <c r="C361" s="65"/>
      <c r="D361" s="67" t="s">
        <v>247</v>
      </c>
      <c r="E361" s="69" t="s">
        <v>40</v>
      </c>
      <c r="F361" s="68"/>
      <c r="G361" s="77"/>
      <c r="H361" s="25">
        <v>14.206219013614154</v>
      </c>
      <c r="I361" s="48">
        <v>14.144811783332118</v>
      </c>
      <c r="J361" s="48">
        <v>14.033176742166312</v>
      </c>
      <c r="K361" s="48">
        <v>13.866550308306088</v>
      </c>
      <c r="L361" s="48">
        <v>13.630831897169132</v>
      </c>
      <c r="M361" s="48">
        <v>13.358037527799508</v>
      </c>
      <c r="N361" s="48">
        <v>13.034811520017543</v>
      </c>
      <c r="O361" s="48">
        <v>12.587954565593027</v>
      </c>
      <c r="P361" s="48">
        <v>12.064332596968683</v>
      </c>
      <c r="Q361" s="48">
        <v>11.408558954693447</v>
      </c>
      <c r="R361" s="48">
        <v>9.6497961486245813</v>
      </c>
      <c r="S361" s="48">
        <v>3.1803463736267155</v>
      </c>
      <c r="T361" s="48">
        <v>-2.1194765598577412</v>
      </c>
      <c r="U361" s="26">
        <v>-5.82718697896129</v>
      </c>
      <c r="V361" s="48"/>
      <c r="W361" s="27">
        <v>16.935671335005509</v>
      </c>
      <c r="X361" s="54">
        <v>16.843166813635627</v>
      </c>
      <c r="Y361" s="54">
        <v>16.711923410960409</v>
      </c>
      <c r="Z361" s="54">
        <v>16.544159530116339</v>
      </c>
      <c r="AA361" s="54">
        <v>16.324691186264147</v>
      </c>
      <c r="AB361" s="54">
        <v>16.063114331963831</v>
      </c>
      <c r="AC361" s="54">
        <v>15.747845965565757</v>
      </c>
      <c r="AD361" s="54">
        <v>15.340750334693608</v>
      </c>
      <c r="AE361" s="54">
        <v>14.864532899659649</v>
      </c>
      <c r="AF361" s="54">
        <v>14.27847360717198</v>
      </c>
      <c r="AG361" s="54">
        <v>12.721129418801464</v>
      </c>
      <c r="AH361" s="54">
        <v>7.3081320167851835</v>
      </c>
      <c r="AI361" s="54">
        <v>2.6294185358101849</v>
      </c>
      <c r="AJ361" s="28">
        <v>-1.4864716292199276</v>
      </c>
      <c r="AK361" s="29"/>
      <c r="AL361" s="27">
        <v>13.492876431353915</v>
      </c>
      <c r="AM361" s="54">
        <v>13.442611384925954</v>
      </c>
      <c r="AN361" s="54">
        <v>13.351555812757322</v>
      </c>
      <c r="AO361" s="54">
        <v>13.21182668987371</v>
      </c>
      <c r="AP361" s="54">
        <v>13.015554099315123</v>
      </c>
      <c r="AQ361" s="54">
        <v>12.785162966071939</v>
      </c>
      <c r="AR361" s="54">
        <v>12.50658449613835</v>
      </c>
      <c r="AS361" s="54">
        <v>12.125243518481767</v>
      </c>
      <c r="AT361" s="54">
        <v>11.676011437969402</v>
      </c>
      <c r="AU361" s="54">
        <v>11.111718650843747</v>
      </c>
      <c r="AV361" s="54">
        <v>9.5939846742979</v>
      </c>
      <c r="AW361" s="54">
        <v>3.6084144254096557</v>
      </c>
      <c r="AX361" s="54">
        <v>-1.3069478576157536</v>
      </c>
      <c r="AY361" s="28">
        <v>-4.5518014168496812</v>
      </c>
      <c r="AZ361" s="18"/>
      <c r="BA361" s="18"/>
    </row>
    <row r="362" spans="1:53" ht="15" x14ac:dyDescent="0.25">
      <c r="A362" s="19"/>
      <c r="B362" s="65"/>
      <c r="C362" s="65"/>
      <c r="D362" s="67" t="s">
        <v>247</v>
      </c>
      <c r="E362" s="69" t="s">
        <v>41</v>
      </c>
      <c r="F362" s="68"/>
      <c r="G362" s="77"/>
      <c r="H362" s="25">
        <v>14.004503648056806</v>
      </c>
      <c r="I362" s="48">
        <v>13.769810554507055</v>
      </c>
      <c r="J362" s="48">
        <v>13.474405347095725</v>
      </c>
      <c r="K362" s="48">
        <v>12.82099038262089</v>
      </c>
      <c r="L362" s="48">
        <v>12.095964829740311</v>
      </c>
      <c r="M362" s="48">
        <v>11.193103753389927</v>
      </c>
      <c r="N362" s="48">
        <v>10.260323185231606</v>
      </c>
      <c r="O362" s="48">
        <v>8.9533653096793913</v>
      </c>
      <c r="P362" s="48">
        <v>7.0105398184702885</v>
      </c>
      <c r="Q362" s="48">
        <v>5.0856207559469588</v>
      </c>
      <c r="R362" s="48">
        <v>1.3216035498936805</v>
      </c>
      <c r="S362" s="48">
        <v>-8.0247556046788198</v>
      </c>
      <c r="T362" s="48">
        <v>-13.045007909222317</v>
      </c>
      <c r="U362" s="26">
        <v>-15.418377867843244</v>
      </c>
      <c r="V362" s="48"/>
      <c r="W362" s="27">
        <v>16.878493711739424</v>
      </c>
      <c r="X362" s="54">
        <v>16.712542910896701</v>
      </c>
      <c r="Y362" s="54">
        <v>16.482782225130983</v>
      </c>
      <c r="Z362" s="54">
        <v>16.195195240346575</v>
      </c>
      <c r="AA362" s="54">
        <v>15.808068829399753</v>
      </c>
      <c r="AB362" s="54">
        <v>15.29971066605934</v>
      </c>
      <c r="AC362" s="54">
        <v>13.340660895091977</v>
      </c>
      <c r="AD362" s="54">
        <v>9.9912557238395827</v>
      </c>
      <c r="AE362" s="54">
        <v>5.7245750226947401</v>
      </c>
      <c r="AF362" s="54">
        <v>0.38101227329200071</v>
      </c>
      <c r="AG362" s="54">
        <v>-13.185231993979873</v>
      </c>
      <c r="AH362" s="54">
        <v>-42.200077379437033</v>
      </c>
      <c r="AI362" s="54">
        <v>-59.199583293542418</v>
      </c>
      <c r="AJ362" s="28">
        <v>-69.818170955276514</v>
      </c>
      <c r="AK362" s="29"/>
      <c r="AL362" s="27">
        <v>13.412796785741483</v>
      </c>
      <c r="AM362" s="54">
        <v>13.279573650858945</v>
      </c>
      <c r="AN362" s="54">
        <v>13.07386906470103</v>
      </c>
      <c r="AO362" s="54">
        <v>12.761091751482253</v>
      </c>
      <c r="AP362" s="54">
        <v>12.332262624734934</v>
      </c>
      <c r="AQ362" s="54">
        <v>11.760517477797213</v>
      </c>
      <c r="AR362" s="54">
        <v>9.4308665637771689</v>
      </c>
      <c r="AS362" s="54">
        <v>5.3346940537572358</v>
      </c>
      <c r="AT362" s="54">
        <v>8.5929979239306675E-2</v>
      </c>
      <c r="AU362" s="54">
        <v>-6.4748630894227794</v>
      </c>
      <c r="AV362" s="54">
        <v>-23.114202904601843</v>
      </c>
      <c r="AW362" s="54">
        <v>-58.884449048161258</v>
      </c>
      <c r="AX362" s="54">
        <v>-80.129863960511088</v>
      </c>
      <c r="AY362" s="28">
        <v>-93.657010509328657</v>
      </c>
      <c r="AZ362" s="18"/>
      <c r="BA362" s="18"/>
    </row>
    <row r="363" spans="1:53" ht="15" x14ac:dyDescent="0.25">
      <c r="A363" s="19"/>
      <c r="B363" s="65" t="s">
        <v>95</v>
      </c>
      <c r="C363" s="65" t="s">
        <v>120</v>
      </c>
      <c r="D363" s="65" t="s">
        <v>249</v>
      </c>
      <c r="E363" s="68" t="s">
        <v>35</v>
      </c>
      <c r="F363" s="58" t="s">
        <v>250</v>
      </c>
      <c r="G363" s="76" t="s">
        <v>37</v>
      </c>
      <c r="H363" s="21">
        <v>1.5750308446615797</v>
      </c>
      <c r="I363" s="49">
        <v>1.3726549385101876</v>
      </c>
      <c r="J363" s="49">
        <v>1.0941650316382301</v>
      </c>
      <c r="K363" s="49">
        <v>0.83862301031437347</v>
      </c>
      <c r="L363" s="49">
        <v>0.67366877440890605</v>
      </c>
      <c r="M363" s="49">
        <v>0.50099469006822162</v>
      </c>
      <c r="N363" s="49">
        <v>0.30123090952977272</v>
      </c>
      <c r="O363" s="49">
        <v>8.6352082804037167E-2</v>
      </c>
      <c r="P363" s="49">
        <v>-0.26477650619415094</v>
      </c>
      <c r="Q363" s="49">
        <v>-0.62881028752591739</v>
      </c>
      <c r="R363" s="49">
        <v>-1.5843456835166236</v>
      </c>
      <c r="S363" s="49">
        <v>-4.6069243185307744</v>
      </c>
      <c r="T363" s="49">
        <v>-5.6335062599246992</v>
      </c>
      <c r="U363" s="22">
        <v>-6.4204116848582924</v>
      </c>
      <c r="V363" s="23"/>
      <c r="W363" s="21">
        <v>4.4604645598005632</v>
      </c>
      <c r="X363" s="49">
        <v>4.3235919279119255</v>
      </c>
      <c r="Y363" s="49">
        <v>4.1513400139213772</v>
      </c>
      <c r="Z363" s="49">
        <v>3.8801687466646424</v>
      </c>
      <c r="AA363" s="49">
        <v>3.7264903063054202</v>
      </c>
      <c r="AB363" s="49">
        <v>3.5000459129062165</v>
      </c>
      <c r="AC363" s="49">
        <v>3.1821857604942831</v>
      </c>
      <c r="AD363" s="49">
        <v>2.7904413208560896</v>
      </c>
      <c r="AE363" s="49">
        <v>2.3051475663900778</v>
      </c>
      <c r="AF363" s="49">
        <v>1.721299579672122</v>
      </c>
      <c r="AG363" s="49">
        <v>-0.83408709286609017</v>
      </c>
      <c r="AH363" s="49">
        <v>-13.964677515584624</v>
      </c>
      <c r="AI363" s="49">
        <v>-20.798469725595396</v>
      </c>
      <c r="AJ363" s="22">
        <v>-25.155075145498152</v>
      </c>
      <c r="AK363" s="23"/>
      <c r="AL363" s="21">
        <v>1.991883868529003</v>
      </c>
      <c r="AM363" s="49">
        <v>1.832105172748129</v>
      </c>
      <c r="AN363" s="49">
        <v>1.638904441826833</v>
      </c>
      <c r="AO363" s="49">
        <v>1.4389541353162993</v>
      </c>
      <c r="AP363" s="49">
        <v>1.3169889823803711</v>
      </c>
      <c r="AQ363" s="49">
        <v>1.18537691151095</v>
      </c>
      <c r="AR363" s="49">
        <v>1.030562008998249</v>
      </c>
      <c r="AS363" s="49">
        <v>0.86097020562130844</v>
      </c>
      <c r="AT363" s="49">
        <v>0.51713880446086868</v>
      </c>
      <c r="AU363" s="49">
        <v>-0.93340019379411032</v>
      </c>
      <c r="AV363" s="49">
        <v>-5.2708699091448725</v>
      </c>
      <c r="AW363" s="49">
        <v>-21.272345502955112</v>
      </c>
      <c r="AX363" s="49">
        <v>-29.55396287067861</v>
      </c>
      <c r="AY363" s="22">
        <v>-29.592523942616495</v>
      </c>
      <c r="AZ363" s="18"/>
      <c r="BA363" s="18"/>
    </row>
    <row r="364" spans="1:53" ht="15" x14ac:dyDescent="0.25">
      <c r="A364" s="19"/>
      <c r="B364" s="65"/>
      <c r="C364" s="65"/>
      <c r="D364" s="67" t="s">
        <v>249</v>
      </c>
      <c r="E364" s="69" t="s">
        <v>38</v>
      </c>
      <c r="F364" s="68"/>
      <c r="G364" s="77"/>
      <c r="H364" s="25">
        <v>1.6114719648342444</v>
      </c>
      <c r="I364" s="48">
        <v>1.4597394180350864</v>
      </c>
      <c r="J364" s="48">
        <v>1.2584407441723258</v>
      </c>
      <c r="K364" s="48">
        <v>1.0065917319451216</v>
      </c>
      <c r="L364" s="48">
        <v>0.87175727194709829</v>
      </c>
      <c r="M364" s="48">
        <v>0.70313113999624655</v>
      </c>
      <c r="N364" s="48">
        <v>0.48582767271208027</v>
      </c>
      <c r="O364" s="48">
        <v>0.21708801879556638</v>
      </c>
      <c r="P364" s="48">
        <v>-0.18939018297731813</v>
      </c>
      <c r="Q364" s="48">
        <v>-0.62881028752591739</v>
      </c>
      <c r="R364" s="48">
        <v>-1.5843456835166236</v>
      </c>
      <c r="S364" s="48">
        <v>-4.6069243185307744</v>
      </c>
      <c r="T364" s="48">
        <v>-5.6335062599246992</v>
      </c>
      <c r="U364" s="26">
        <v>-6.4204116848582924</v>
      </c>
      <c r="V364" s="48"/>
      <c r="W364" s="27">
        <v>4.4604645598005632</v>
      </c>
      <c r="X364" s="54">
        <v>4.3235919279119255</v>
      </c>
      <c r="Y364" s="54">
        <v>4.1513400139213772</v>
      </c>
      <c r="Z364" s="54">
        <v>3.8801687466646424</v>
      </c>
      <c r="AA364" s="54">
        <v>3.7264903063054202</v>
      </c>
      <c r="AB364" s="54">
        <v>3.5354035014642964</v>
      </c>
      <c r="AC364" s="54">
        <v>3.3031491224327354</v>
      </c>
      <c r="AD364" s="54">
        <v>3.0225652331977546</v>
      </c>
      <c r="AE364" s="54">
        <v>2.6532485791370988</v>
      </c>
      <c r="AF364" s="54">
        <v>2.2204986683898369</v>
      </c>
      <c r="AG364" s="54">
        <v>1.2511649605581994</v>
      </c>
      <c r="AH364" s="54">
        <v>-1.3470633869311097</v>
      </c>
      <c r="AI364" s="54">
        <v>-5.091027413122033</v>
      </c>
      <c r="AJ364" s="28">
        <v>-11.203180306485867</v>
      </c>
      <c r="AK364" s="29"/>
      <c r="AL364" s="27">
        <v>2.0226072394838628</v>
      </c>
      <c r="AM364" s="54">
        <v>1.8954595377555794</v>
      </c>
      <c r="AN364" s="54">
        <v>1.7269057363487068</v>
      </c>
      <c r="AO364" s="54">
        <v>1.506747805931461</v>
      </c>
      <c r="AP364" s="54">
        <v>1.4051979688767755</v>
      </c>
      <c r="AQ364" s="54">
        <v>1.2699803746343505</v>
      </c>
      <c r="AR364" s="54">
        <v>1.0906566409486338</v>
      </c>
      <c r="AS364" s="54">
        <v>0.86097020562130844</v>
      </c>
      <c r="AT364" s="54">
        <v>0.51713880446086868</v>
      </c>
      <c r="AU364" s="54">
        <v>0.13282830909079024</v>
      </c>
      <c r="AV364" s="54">
        <v>-1.1593170848138481</v>
      </c>
      <c r="AW364" s="54">
        <v>-4.3265949577783989</v>
      </c>
      <c r="AX364" s="54">
        <v>-5.3490434878707855</v>
      </c>
      <c r="AY364" s="28">
        <v>-6.165972712834547</v>
      </c>
      <c r="AZ364" s="18"/>
      <c r="BA364" s="18"/>
    </row>
    <row r="365" spans="1:53" ht="15" x14ac:dyDescent="0.25">
      <c r="A365" s="19"/>
      <c r="B365" s="65"/>
      <c r="C365" s="65"/>
      <c r="D365" s="67" t="s">
        <v>249</v>
      </c>
      <c r="E365" s="69" t="s">
        <v>39</v>
      </c>
      <c r="F365" s="68"/>
      <c r="G365" s="77"/>
      <c r="H365" s="25">
        <v>1.5750308446615797</v>
      </c>
      <c r="I365" s="48">
        <v>1.3726549385101876</v>
      </c>
      <c r="J365" s="48">
        <v>1.0941650316382301</v>
      </c>
      <c r="K365" s="48">
        <v>0.83862301031437347</v>
      </c>
      <c r="L365" s="48">
        <v>0.67366877440890605</v>
      </c>
      <c r="M365" s="48">
        <v>0.50099469006822162</v>
      </c>
      <c r="N365" s="48">
        <v>0.30123090952977272</v>
      </c>
      <c r="O365" s="48">
        <v>8.6352082804037167E-2</v>
      </c>
      <c r="P365" s="48">
        <v>-0.26477650619415094</v>
      </c>
      <c r="Q365" s="48">
        <v>-0.62812607050941871</v>
      </c>
      <c r="R365" s="48">
        <v>-1.38613573747236</v>
      </c>
      <c r="S365" s="48">
        <v>-2.4563838055419698</v>
      </c>
      <c r="T365" s="48">
        <v>-2.9944617394976962</v>
      </c>
      <c r="U365" s="26">
        <v>-3.5215074324503224</v>
      </c>
      <c r="V365" s="48"/>
      <c r="W365" s="27">
        <v>4.4832823812242601</v>
      </c>
      <c r="X365" s="54">
        <v>4.3696964990689295</v>
      </c>
      <c r="Y365" s="54">
        <v>4.2344777299102034</v>
      </c>
      <c r="Z365" s="54">
        <v>4.0629100277322827</v>
      </c>
      <c r="AA365" s="54">
        <v>3.9635380482984139</v>
      </c>
      <c r="AB365" s="54">
        <v>3.8514064037834199</v>
      </c>
      <c r="AC365" s="54">
        <v>3.7228886251597828</v>
      </c>
      <c r="AD365" s="54">
        <v>3.5850785493575525</v>
      </c>
      <c r="AE365" s="54">
        <v>3.3682232834414272</v>
      </c>
      <c r="AF365" s="54">
        <v>3.1407983969640121</v>
      </c>
      <c r="AG365" s="54">
        <v>2.6677855744736512</v>
      </c>
      <c r="AH365" s="54">
        <v>1.9757351423595697</v>
      </c>
      <c r="AI365" s="54">
        <v>1.4564156783604343</v>
      </c>
      <c r="AJ365" s="28">
        <v>0.84932586432911883</v>
      </c>
      <c r="AK365" s="29"/>
      <c r="AL365" s="27">
        <v>1.991883868529003</v>
      </c>
      <c r="AM365" s="54">
        <v>1.832105172748129</v>
      </c>
      <c r="AN365" s="54">
        <v>1.638904441826833</v>
      </c>
      <c r="AO365" s="54">
        <v>1.4389541353162993</v>
      </c>
      <c r="AP365" s="54">
        <v>1.3169889823803711</v>
      </c>
      <c r="AQ365" s="54">
        <v>1.18537691151095</v>
      </c>
      <c r="AR365" s="54">
        <v>1.030562008998249</v>
      </c>
      <c r="AS365" s="54">
        <v>0.86269428696311401</v>
      </c>
      <c r="AT365" s="54">
        <v>0.58692754366724387</v>
      </c>
      <c r="AU365" s="54">
        <v>0.29961263978883323</v>
      </c>
      <c r="AV365" s="54">
        <v>-0.2959001094465723</v>
      </c>
      <c r="AW365" s="54">
        <v>-1.2461821515400135</v>
      </c>
      <c r="AX365" s="54">
        <v>-1.84686276097149</v>
      </c>
      <c r="AY365" s="28">
        <v>-2.482042979316498</v>
      </c>
      <c r="AZ365" s="18"/>
      <c r="BA365" s="18"/>
    </row>
    <row r="366" spans="1:53" ht="15" x14ac:dyDescent="0.25">
      <c r="A366" s="19"/>
      <c r="B366" s="65"/>
      <c r="C366" s="65"/>
      <c r="D366" s="67" t="s">
        <v>249</v>
      </c>
      <c r="E366" s="69" t="s">
        <v>40</v>
      </c>
      <c r="F366" s="68"/>
      <c r="G366" s="77"/>
      <c r="H366" s="25">
        <v>1.7342569088207949</v>
      </c>
      <c r="I366" s="48">
        <v>1.6531665281421013</v>
      </c>
      <c r="J366" s="48">
        <v>1.5244257439242617</v>
      </c>
      <c r="K366" s="48">
        <v>1.3976523731023445</v>
      </c>
      <c r="L366" s="48">
        <v>1.3962032772786444</v>
      </c>
      <c r="M366" s="48">
        <v>1.3805904353825973</v>
      </c>
      <c r="N366" s="48">
        <v>1.3400854704063168</v>
      </c>
      <c r="O366" s="48">
        <v>1.2892864617667268</v>
      </c>
      <c r="P366" s="48">
        <v>1.1638144561928581</v>
      </c>
      <c r="Q366" s="48">
        <v>1.033146183439726</v>
      </c>
      <c r="R366" s="48">
        <v>0.70174415454728845</v>
      </c>
      <c r="S366" s="48">
        <v>-0.10526455551086755</v>
      </c>
      <c r="T366" s="48">
        <v>-0.69455332562309557</v>
      </c>
      <c r="U366" s="26">
        <v>-1.4693989485365666</v>
      </c>
      <c r="V366" s="48"/>
      <c r="W366" s="27">
        <v>4.5210541501812234</v>
      </c>
      <c r="X366" s="54">
        <v>4.4212472802231719</v>
      </c>
      <c r="Y366" s="54">
        <v>4.2875975392479706</v>
      </c>
      <c r="Z366" s="54">
        <v>4.0657079195854759</v>
      </c>
      <c r="AA366" s="54">
        <v>3.9679517207268908</v>
      </c>
      <c r="AB366" s="54">
        <v>3.8501453288304894</v>
      </c>
      <c r="AC366" s="54">
        <v>3.7043215308806658</v>
      </c>
      <c r="AD366" s="54">
        <v>3.5412366187892932</v>
      </c>
      <c r="AE366" s="54">
        <v>3.2925559422612665</v>
      </c>
      <c r="AF366" s="54">
        <v>3.0220283003115771</v>
      </c>
      <c r="AG366" s="54">
        <v>2.3625908136903817</v>
      </c>
      <c r="AH366" s="54">
        <v>4.5584384980147163E-2</v>
      </c>
      <c r="AI366" s="54">
        <v>-3.750074317553894</v>
      </c>
      <c r="AJ366" s="28">
        <v>-10.037280674453287</v>
      </c>
      <c r="AK366" s="29"/>
      <c r="AL366" s="27">
        <v>2.1325622637763715</v>
      </c>
      <c r="AM366" s="54">
        <v>2.0693667172524535</v>
      </c>
      <c r="AN366" s="54">
        <v>1.9667191768699315</v>
      </c>
      <c r="AO366" s="54">
        <v>1.8337655202063115</v>
      </c>
      <c r="AP366" s="54">
        <v>1.828096558859821</v>
      </c>
      <c r="AQ366" s="54">
        <v>1.8099808230656418</v>
      </c>
      <c r="AR366" s="54">
        <v>1.7706650411963913</v>
      </c>
      <c r="AS366" s="54">
        <v>1.7297116129471384</v>
      </c>
      <c r="AT366" s="54">
        <v>1.6220106281437658</v>
      </c>
      <c r="AU366" s="54">
        <v>1.5084876740343738</v>
      </c>
      <c r="AV366" s="54">
        <v>1.2158294845352486</v>
      </c>
      <c r="AW366" s="54">
        <v>0.50689358692321207</v>
      </c>
      <c r="AX366" s="54">
        <v>-7.5848412025639078E-2</v>
      </c>
      <c r="AY366" s="28">
        <v>-0.79564207817629651</v>
      </c>
      <c r="AZ366" s="18"/>
      <c r="BA366" s="18"/>
    </row>
    <row r="367" spans="1:53" ht="15" x14ac:dyDescent="0.25">
      <c r="A367" s="19"/>
      <c r="B367" s="65"/>
      <c r="C367" s="65"/>
      <c r="D367" s="67" t="s">
        <v>249</v>
      </c>
      <c r="E367" s="69" t="s">
        <v>41</v>
      </c>
      <c r="F367" s="68"/>
      <c r="G367" s="77"/>
      <c r="H367" s="25">
        <v>1.6114719648342444</v>
      </c>
      <c r="I367" s="48">
        <v>1.4597394180350864</v>
      </c>
      <c r="J367" s="48">
        <v>1.2584407441723258</v>
      </c>
      <c r="K367" s="48">
        <v>1.0065917319451216</v>
      </c>
      <c r="L367" s="48">
        <v>0.87175727194709829</v>
      </c>
      <c r="M367" s="48">
        <v>0.70313113999624655</v>
      </c>
      <c r="N367" s="48">
        <v>0.48582767271208027</v>
      </c>
      <c r="O367" s="48">
        <v>0.21708801879556638</v>
      </c>
      <c r="P367" s="48">
        <v>-0.18939018297731813</v>
      </c>
      <c r="Q367" s="48">
        <v>-0.62881028752591739</v>
      </c>
      <c r="R367" s="48">
        <v>-1.5843456835166236</v>
      </c>
      <c r="S367" s="48">
        <v>-4.6069243185307744</v>
      </c>
      <c r="T367" s="48">
        <v>-5.6335062599246992</v>
      </c>
      <c r="U367" s="26">
        <v>-6.4204116848582924</v>
      </c>
      <c r="V367" s="48"/>
      <c r="W367" s="27">
        <v>4.4938547604971539</v>
      </c>
      <c r="X367" s="54">
        <v>4.3687506958169013</v>
      </c>
      <c r="Y367" s="54">
        <v>4.2107378910686375</v>
      </c>
      <c r="Z367" s="54">
        <v>3.9802953586256145</v>
      </c>
      <c r="AA367" s="54">
        <v>3.7625405487843739</v>
      </c>
      <c r="AB367" s="54">
        <v>3.5000459129062165</v>
      </c>
      <c r="AC367" s="54">
        <v>3.1821857604942831</v>
      </c>
      <c r="AD367" s="54">
        <v>2.7904413208560896</v>
      </c>
      <c r="AE367" s="54">
        <v>2.3051475663900778</v>
      </c>
      <c r="AF367" s="54">
        <v>1.721299579672122</v>
      </c>
      <c r="AG367" s="54">
        <v>-0.83408709286609017</v>
      </c>
      <c r="AH367" s="54">
        <v>-13.964677515584624</v>
      </c>
      <c r="AI367" s="54">
        <v>-20.798469725595396</v>
      </c>
      <c r="AJ367" s="28">
        <v>-25.155075145498152</v>
      </c>
      <c r="AK367" s="29"/>
      <c r="AL367" s="27">
        <v>2.0967072134461358</v>
      </c>
      <c r="AM367" s="54">
        <v>2.0122140214498678</v>
      </c>
      <c r="AN367" s="54">
        <v>1.8951139530618679</v>
      </c>
      <c r="AO367" s="54">
        <v>1.7563758204171922</v>
      </c>
      <c r="AP367" s="54">
        <v>1.6417202772033939</v>
      </c>
      <c r="AQ367" s="54">
        <v>1.4865537230026433</v>
      </c>
      <c r="AR367" s="54">
        <v>1.2822462066796181</v>
      </c>
      <c r="AS367" s="54">
        <v>1.0197664894017962</v>
      </c>
      <c r="AT367" s="54">
        <v>0.54680389337340429</v>
      </c>
      <c r="AU367" s="54">
        <v>-0.93340019379411032</v>
      </c>
      <c r="AV367" s="54">
        <v>-5.2708699091448725</v>
      </c>
      <c r="AW367" s="54">
        <v>-21.272345502955112</v>
      </c>
      <c r="AX367" s="54">
        <v>-29.55396287067861</v>
      </c>
      <c r="AY367" s="28">
        <v>-29.592523942616495</v>
      </c>
      <c r="AZ367" s="18"/>
      <c r="BA367" s="18"/>
    </row>
    <row r="368" spans="1:53" ht="15" x14ac:dyDescent="0.25">
      <c r="A368" s="19"/>
      <c r="B368" s="65" t="s">
        <v>71</v>
      </c>
      <c r="C368" s="65" t="s">
        <v>251</v>
      </c>
      <c r="D368" s="65" t="s">
        <v>252</v>
      </c>
      <c r="E368" s="68" t="s">
        <v>35</v>
      </c>
      <c r="F368" s="58" t="s">
        <v>253</v>
      </c>
      <c r="G368" s="76" t="s">
        <v>75</v>
      </c>
      <c r="H368" s="21">
        <v>7.9840675694558598</v>
      </c>
      <c r="I368" s="49">
        <v>7.7648835437567563</v>
      </c>
      <c r="J368" s="49">
        <v>7.5422237770339873</v>
      </c>
      <c r="K368" s="49">
        <v>7.2520346450050734</v>
      </c>
      <c r="L368" s="49">
        <v>6.9189655071770657</v>
      </c>
      <c r="M368" s="49">
        <v>6.5745971283692386</v>
      </c>
      <c r="N368" s="49">
        <v>6.0878928334828899</v>
      </c>
      <c r="O368" s="49">
        <v>5.5171533455796062</v>
      </c>
      <c r="P368" s="49">
        <v>4.8253648301465173</v>
      </c>
      <c r="Q368" s="49">
        <v>4.0805988950394045</v>
      </c>
      <c r="R368" s="49">
        <v>2.4347316911205379</v>
      </c>
      <c r="S368" s="49">
        <v>-0.70055201309143733</v>
      </c>
      <c r="T368" s="49">
        <v>-2.8305860733585124</v>
      </c>
      <c r="U368" s="22">
        <v>-4.0259840338649493</v>
      </c>
      <c r="V368" s="23"/>
      <c r="W368" s="21">
        <v>9.1880245173351867</v>
      </c>
      <c r="X368" s="49">
        <v>9.0695011239327759</v>
      </c>
      <c r="Y368" s="49">
        <v>8.9512133987199043</v>
      </c>
      <c r="Z368" s="49">
        <v>8.8065602392454423</v>
      </c>
      <c r="AA368" s="49">
        <v>8.6242483770192671</v>
      </c>
      <c r="AB368" s="49">
        <v>8.4163310691902105</v>
      </c>
      <c r="AC368" s="49">
        <v>8.1221189312354749</v>
      </c>
      <c r="AD368" s="49">
        <v>7.7384877736745885</v>
      </c>
      <c r="AE368" s="49">
        <v>7.2698797041537775</v>
      </c>
      <c r="AF368" s="49">
        <v>6.7527883519430043</v>
      </c>
      <c r="AG368" s="49">
        <v>5.6161795878884302</v>
      </c>
      <c r="AH368" s="49">
        <v>3.3579518779796178</v>
      </c>
      <c r="AI368" s="49">
        <v>1.6118065974895934</v>
      </c>
      <c r="AJ368" s="22">
        <v>0.28332234504693332</v>
      </c>
      <c r="AK368" s="23"/>
      <c r="AL368" s="21">
        <v>7.9211928175643607</v>
      </c>
      <c r="AM368" s="49">
        <v>7.7220704496456918</v>
      </c>
      <c r="AN368" s="49">
        <v>7.5195151196663765</v>
      </c>
      <c r="AO368" s="49">
        <v>7.2538614023932366</v>
      </c>
      <c r="AP368" s="49">
        <v>6.9512199035963373</v>
      </c>
      <c r="AQ368" s="49">
        <v>6.6382200396133024</v>
      </c>
      <c r="AR368" s="49">
        <v>6.2014478539921765</v>
      </c>
      <c r="AS368" s="49">
        <v>5.6914610205688403</v>
      </c>
      <c r="AT368" s="49">
        <v>5.0619581023026949</v>
      </c>
      <c r="AU368" s="49">
        <v>4.3863364608661417</v>
      </c>
      <c r="AV368" s="49">
        <v>2.8415355747653077</v>
      </c>
      <c r="AW368" s="49">
        <v>-0.14420136283885476</v>
      </c>
      <c r="AX368" s="49">
        <v>-2.1459811009957868</v>
      </c>
      <c r="AY368" s="22">
        <v>-3.3022029228924463</v>
      </c>
      <c r="AZ368" s="18"/>
      <c r="BA368" s="18"/>
    </row>
    <row r="369" spans="1:53" ht="15" x14ac:dyDescent="0.25">
      <c r="A369" s="19"/>
      <c r="B369" s="65"/>
      <c r="C369" s="65"/>
      <c r="D369" s="67" t="s">
        <v>252</v>
      </c>
      <c r="E369" s="69" t="s">
        <v>38</v>
      </c>
      <c r="F369" s="68"/>
      <c r="G369" s="77"/>
      <c r="H369" s="25">
        <v>8.1182943323295618</v>
      </c>
      <c r="I369" s="48">
        <v>7.9776227402269875</v>
      </c>
      <c r="J369" s="48">
        <v>7.8203874872900601</v>
      </c>
      <c r="K369" s="48">
        <v>7.5688442819206303</v>
      </c>
      <c r="L369" s="48">
        <v>7.3003890473470614</v>
      </c>
      <c r="M369" s="48">
        <v>6.9482983678567463</v>
      </c>
      <c r="N369" s="48">
        <v>6.5763090552344652</v>
      </c>
      <c r="O369" s="48">
        <v>6.0641502628320474</v>
      </c>
      <c r="P369" s="48">
        <v>5.3300960974277363</v>
      </c>
      <c r="Q369" s="48">
        <v>4.5997754205427821</v>
      </c>
      <c r="R369" s="48">
        <v>3.1863622690700346</v>
      </c>
      <c r="S369" s="48">
        <v>-0.4836453404968637</v>
      </c>
      <c r="T369" s="48">
        <v>-2.8305860733585124</v>
      </c>
      <c r="U369" s="26">
        <v>-4.0259840338649493</v>
      </c>
      <c r="V369" s="48"/>
      <c r="W369" s="27">
        <v>9.2057903026384196</v>
      </c>
      <c r="X369" s="54">
        <v>9.1015565182075786</v>
      </c>
      <c r="Y369" s="54">
        <v>8.9800977208774349</v>
      </c>
      <c r="Z369" s="54">
        <v>8.8257959989539945</v>
      </c>
      <c r="AA369" s="54">
        <v>8.6577916154389687</v>
      </c>
      <c r="AB369" s="54">
        <v>8.4163310691902105</v>
      </c>
      <c r="AC369" s="54">
        <v>8.1553624132172136</v>
      </c>
      <c r="AD369" s="54">
        <v>7.7733778760612342</v>
      </c>
      <c r="AE369" s="54">
        <v>7.2808019081300666</v>
      </c>
      <c r="AF369" s="54">
        <v>6.7854469068529548</v>
      </c>
      <c r="AG369" s="54">
        <v>5.8433619538259833</v>
      </c>
      <c r="AH369" s="54">
        <v>3.3579518779796178</v>
      </c>
      <c r="AI369" s="54">
        <v>1.6118065974895934</v>
      </c>
      <c r="AJ369" s="28">
        <v>0.28332234504693332</v>
      </c>
      <c r="AK369" s="29"/>
      <c r="AL369" s="27">
        <v>8.0484465703140238</v>
      </c>
      <c r="AM369" s="54">
        <v>7.9223044043191937</v>
      </c>
      <c r="AN369" s="54">
        <v>7.7819973602184298</v>
      </c>
      <c r="AO369" s="54">
        <v>7.5534598451589048</v>
      </c>
      <c r="AP369" s="54">
        <v>7.3097607798836597</v>
      </c>
      <c r="AQ369" s="54">
        <v>6.9928806066193125</v>
      </c>
      <c r="AR369" s="54">
        <v>6.6582295234786812</v>
      </c>
      <c r="AS369" s="54">
        <v>6.2011710047115294</v>
      </c>
      <c r="AT369" s="54">
        <v>5.5356208321317295</v>
      </c>
      <c r="AU369" s="54">
        <v>4.8669467986130055</v>
      </c>
      <c r="AV369" s="54">
        <v>3.5405997864208043</v>
      </c>
      <c r="AW369" s="54">
        <v>6.7355002107992945E-2</v>
      </c>
      <c r="AX369" s="54">
        <v>-2.1459811009957868</v>
      </c>
      <c r="AY369" s="28">
        <v>-3.3022029228924463</v>
      </c>
      <c r="AZ369" s="18"/>
      <c r="BA369" s="18"/>
    </row>
    <row r="370" spans="1:53" ht="15" x14ac:dyDescent="0.25">
      <c r="A370" s="19"/>
      <c r="B370" s="65"/>
      <c r="C370" s="65"/>
      <c r="D370" s="67" t="s">
        <v>252</v>
      </c>
      <c r="E370" s="69" t="s">
        <v>39</v>
      </c>
      <c r="F370" s="68"/>
      <c r="G370" s="77"/>
      <c r="H370" s="25">
        <v>7.9840675694558598</v>
      </c>
      <c r="I370" s="48">
        <v>7.7648835437567563</v>
      </c>
      <c r="J370" s="48">
        <v>7.5422237770339873</v>
      </c>
      <c r="K370" s="48">
        <v>7.2520346450050734</v>
      </c>
      <c r="L370" s="48">
        <v>6.9189655071770657</v>
      </c>
      <c r="M370" s="48">
        <v>6.5745971283692386</v>
      </c>
      <c r="N370" s="48">
        <v>6.0878928334828899</v>
      </c>
      <c r="O370" s="48">
        <v>5.5171533455796062</v>
      </c>
      <c r="P370" s="48">
        <v>4.8253648301465173</v>
      </c>
      <c r="Q370" s="48">
        <v>4.0805988950394045</v>
      </c>
      <c r="R370" s="48">
        <v>2.4347316911205379</v>
      </c>
      <c r="S370" s="48">
        <v>-0.70055201309143733</v>
      </c>
      <c r="T370" s="48">
        <v>-2.1312269004570101</v>
      </c>
      <c r="U370" s="26">
        <v>-2.354353029471854</v>
      </c>
      <c r="V370" s="48"/>
      <c r="W370" s="27">
        <v>9.1880245173351867</v>
      </c>
      <c r="X370" s="54">
        <v>9.0695011239327759</v>
      </c>
      <c r="Y370" s="54">
        <v>8.9512133987199043</v>
      </c>
      <c r="Z370" s="54">
        <v>8.8065602392454423</v>
      </c>
      <c r="AA370" s="54">
        <v>8.6242483770192671</v>
      </c>
      <c r="AB370" s="54">
        <v>8.4343555786622133</v>
      </c>
      <c r="AC370" s="54">
        <v>8.1221189312354749</v>
      </c>
      <c r="AD370" s="54">
        <v>7.7384877736745885</v>
      </c>
      <c r="AE370" s="54">
        <v>7.2698797041537775</v>
      </c>
      <c r="AF370" s="54">
        <v>6.7527883519430043</v>
      </c>
      <c r="AG370" s="54">
        <v>5.6161795878884302</v>
      </c>
      <c r="AH370" s="54">
        <v>3.5564806148884909</v>
      </c>
      <c r="AI370" s="54">
        <v>2.6229274734449657</v>
      </c>
      <c r="AJ370" s="28">
        <v>2.3908592799452499</v>
      </c>
      <c r="AK370" s="29"/>
      <c r="AL370" s="27">
        <v>7.9211928175643607</v>
      </c>
      <c r="AM370" s="54">
        <v>7.7220704496456918</v>
      </c>
      <c r="AN370" s="54">
        <v>7.5195151196663765</v>
      </c>
      <c r="AO370" s="54">
        <v>7.2538614023932366</v>
      </c>
      <c r="AP370" s="54">
        <v>6.9512199035963373</v>
      </c>
      <c r="AQ370" s="54">
        <v>6.6382200396133024</v>
      </c>
      <c r="AR370" s="54">
        <v>6.2014478539921765</v>
      </c>
      <c r="AS370" s="54">
        <v>5.6914610205688403</v>
      </c>
      <c r="AT370" s="54">
        <v>5.0619581023026949</v>
      </c>
      <c r="AU370" s="54">
        <v>4.3863364608661417</v>
      </c>
      <c r="AV370" s="54">
        <v>2.8415355747653077</v>
      </c>
      <c r="AW370" s="54">
        <v>-0.14420136283885476</v>
      </c>
      <c r="AX370" s="54">
        <v>-1.5387017919449644</v>
      </c>
      <c r="AY370" s="28">
        <v>-1.82022053503748</v>
      </c>
      <c r="AZ370" s="18"/>
      <c r="BA370" s="18"/>
    </row>
    <row r="371" spans="1:53" ht="15" x14ac:dyDescent="0.25">
      <c r="A371" s="19"/>
      <c r="B371" s="65"/>
      <c r="C371" s="65"/>
      <c r="D371" s="67" t="s">
        <v>252</v>
      </c>
      <c r="E371" s="69" t="s">
        <v>40</v>
      </c>
      <c r="F371" s="68"/>
      <c r="G371" s="77"/>
      <c r="H371" s="25">
        <v>8.2113663165375534</v>
      </c>
      <c r="I371" s="48">
        <v>8.1507997613576322</v>
      </c>
      <c r="J371" s="48">
        <v>8.0752545328052978</v>
      </c>
      <c r="K371" s="48">
        <v>7.968268384797371</v>
      </c>
      <c r="L371" s="48">
        <v>7.8344673614224769</v>
      </c>
      <c r="M371" s="48">
        <v>7.676857690921806</v>
      </c>
      <c r="N371" s="48">
        <v>7.4781166382772382</v>
      </c>
      <c r="O371" s="48">
        <v>7.236493801852788</v>
      </c>
      <c r="P371" s="48">
        <v>6.9309766928264329</v>
      </c>
      <c r="Q371" s="48">
        <v>6.5669774418523952</v>
      </c>
      <c r="R371" s="48">
        <v>5.60376707783462</v>
      </c>
      <c r="S371" s="48">
        <v>2.51817078008777</v>
      </c>
      <c r="T371" s="48">
        <v>4.8048232816153558E-3</v>
      </c>
      <c r="U371" s="26">
        <v>-1.6368707637927145</v>
      </c>
      <c r="V371" s="48"/>
      <c r="W371" s="27">
        <v>9.2637117153837956</v>
      </c>
      <c r="X371" s="54">
        <v>9.2144923360110127</v>
      </c>
      <c r="Y371" s="54">
        <v>9.1517313384176404</v>
      </c>
      <c r="Z371" s="54">
        <v>9.0714142506591031</v>
      </c>
      <c r="AA371" s="54">
        <v>8.9684454013360604</v>
      </c>
      <c r="AB371" s="54">
        <v>8.8397594454925468</v>
      </c>
      <c r="AC371" s="54">
        <v>8.6755849812634693</v>
      </c>
      <c r="AD371" s="54">
        <v>8.4711428661936292</v>
      </c>
      <c r="AE371" s="54">
        <v>8.2085468844853509</v>
      </c>
      <c r="AF371" s="54">
        <v>7.8956933025298905</v>
      </c>
      <c r="AG371" s="54">
        <v>7.0660346167201711</v>
      </c>
      <c r="AH371" s="54">
        <v>4.5056476199458473</v>
      </c>
      <c r="AI371" s="54">
        <v>2.3729775639816086</v>
      </c>
      <c r="AJ371" s="28">
        <v>0.88461761346798085</v>
      </c>
      <c r="AK371" s="29"/>
      <c r="AL371" s="27">
        <v>8.1337601486056279</v>
      </c>
      <c r="AM371" s="54">
        <v>8.0800371782291336</v>
      </c>
      <c r="AN371" s="54">
        <v>8.013134180460451</v>
      </c>
      <c r="AO371" s="54">
        <v>7.9178963955537505</v>
      </c>
      <c r="AP371" s="54">
        <v>7.7991565295343177</v>
      </c>
      <c r="AQ371" s="54">
        <v>7.6601454345462656</v>
      </c>
      <c r="AR371" s="54">
        <v>7.485002706432156</v>
      </c>
      <c r="AS371" s="54">
        <v>7.2728281787352316</v>
      </c>
      <c r="AT371" s="54">
        <v>6.9956268215773587</v>
      </c>
      <c r="AU371" s="54">
        <v>6.6687545105632688</v>
      </c>
      <c r="AV371" s="54">
        <v>5.768936627312014</v>
      </c>
      <c r="AW371" s="54">
        <v>2.7485226920441299</v>
      </c>
      <c r="AX371" s="54">
        <v>0.27207485771571349</v>
      </c>
      <c r="AY371" s="28">
        <v>-1.3235947344245993</v>
      </c>
      <c r="AZ371" s="18"/>
      <c r="BA371" s="18"/>
    </row>
    <row r="372" spans="1:53" ht="15" x14ac:dyDescent="0.25">
      <c r="A372" s="19"/>
      <c r="B372" s="65"/>
      <c r="C372" s="65"/>
      <c r="D372" s="67" t="s">
        <v>252</v>
      </c>
      <c r="E372" s="69" t="s">
        <v>41</v>
      </c>
      <c r="F372" s="68"/>
      <c r="G372" s="77"/>
      <c r="H372" s="25">
        <v>8.1182943323295618</v>
      </c>
      <c r="I372" s="48">
        <v>7.9776227402269875</v>
      </c>
      <c r="J372" s="48">
        <v>7.8203874872900601</v>
      </c>
      <c r="K372" s="48">
        <v>7.5688442819206303</v>
      </c>
      <c r="L372" s="48">
        <v>7.3003890473470614</v>
      </c>
      <c r="M372" s="48">
        <v>6.9482983678567463</v>
      </c>
      <c r="N372" s="48">
        <v>6.5763090552344652</v>
      </c>
      <c r="O372" s="48">
        <v>6.0641502628320474</v>
      </c>
      <c r="P372" s="48">
        <v>5.3300960974277363</v>
      </c>
      <c r="Q372" s="48">
        <v>4.5997754205427821</v>
      </c>
      <c r="R372" s="48">
        <v>3.1863622690700346</v>
      </c>
      <c r="S372" s="48">
        <v>-0.4836453404968637</v>
      </c>
      <c r="T372" s="48">
        <v>-2.8305860733585124</v>
      </c>
      <c r="U372" s="26">
        <v>-4.0259840338649493</v>
      </c>
      <c r="V372" s="48"/>
      <c r="W372" s="27">
        <v>9.2700521002602834</v>
      </c>
      <c r="X372" s="54">
        <v>9.2257422879215163</v>
      </c>
      <c r="Y372" s="54">
        <v>9.1694872979064463</v>
      </c>
      <c r="Z372" s="54">
        <v>9.1014568578478645</v>
      </c>
      <c r="AA372" s="54">
        <v>9.01878694436245</v>
      </c>
      <c r="AB372" s="54">
        <v>8.9184524331709962</v>
      </c>
      <c r="AC372" s="54">
        <v>8.7960648714353482</v>
      </c>
      <c r="AD372" s="54">
        <v>8.646032487810448</v>
      </c>
      <c r="AE372" s="54">
        <v>8.4641871092953274</v>
      </c>
      <c r="AF372" s="54">
        <v>8.2541703052139717</v>
      </c>
      <c r="AG372" s="54">
        <v>7.6961540489298033</v>
      </c>
      <c r="AH372" s="54">
        <v>5.6047118297404808</v>
      </c>
      <c r="AI372" s="54">
        <v>3.262934251555297</v>
      </c>
      <c r="AJ372" s="28">
        <v>1.3786858059914628</v>
      </c>
      <c r="AK372" s="29"/>
      <c r="AL372" s="27">
        <v>8.1525600487809484</v>
      </c>
      <c r="AM372" s="54">
        <v>8.1124154093511152</v>
      </c>
      <c r="AN372" s="54">
        <v>8.0595508059504937</v>
      </c>
      <c r="AO372" s="54">
        <v>7.9722790536875099</v>
      </c>
      <c r="AP372" s="54">
        <v>7.8723786371447169</v>
      </c>
      <c r="AQ372" s="54">
        <v>7.7557999392937393</v>
      </c>
      <c r="AR372" s="54">
        <v>7.620668712660847</v>
      </c>
      <c r="AS372" s="54">
        <v>7.4570687475221451</v>
      </c>
      <c r="AT372" s="54">
        <v>7.2338546134431603</v>
      </c>
      <c r="AU372" s="54">
        <v>6.9855419212322705</v>
      </c>
      <c r="AV372" s="54">
        <v>6.3574531591141588</v>
      </c>
      <c r="AW372" s="54">
        <v>3.852543407695034</v>
      </c>
      <c r="AX372" s="54">
        <v>1.0929252659815738</v>
      </c>
      <c r="AY372" s="28">
        <v>-0.88404163320198315</v>
      </c>
      <c r="AZ372" s="18"/>
      <c r="BA372" s="18"/>
    </row>
    <row r="373" spans="1:53" ht="15" x14ac:dyDescent="0.25">
      <c r="A373" s="19"/>
      <c r="B373" s="65" t="s">
        <v>240</v>
      </c>
      <c r="C373" s="65" t="s">
        <v>241</v>
      </c>
      <c r="D373" s="65" t="s">
        <v>254</v>
      </c>
      <c r="E373" s="68" t="s">
        <v>35</v>
      </c>
      <c r="F373" s="58" t="s">
        <v>255</v>
      </c>
      <c r="G373" s="76" t="s">
        <v>37</v>
      </c>
      <c r="H373" s="21">
        <v>2.8014363139045138</v>
      </c>
      <c r="I373" s="49">
        <v>2.0803911105065609</v>
      </c>
      <c r="J373" s="49">
        <v>1.3408682543842971</v>
      </c>
      <c r="K373" s="49">
        <v>0.61178904408828849</v>
      </c>
      <c r="L373" s="49">
        <v>-0.25481172449566536</v>
      </c>
      <c r="M373" s="49">
        <v>-1.2842734931513</v>
      </c>
      <c r="N373" s="49">
        <v>-2.837573996780872</v>
      </c>
      <c r="O373" s="49">
        <v>-4.63605443201536</v>
      </c>
      <c r="P373" s="49">
        <v>-6.6191809831514661</v>
      </c>
      <c r="Q373" s="49">
        <v>-9.10335700786624</v>
      </c>
      <c r="R373" s="49">
        <v>-14.611777906739476</v>
      </c>
      <c r="S373" s="49">
        <v>-24.767684429360152</v>
      </c>
      <c r="T373" s="49">
        <v>-27.281014569519236</v>
      </c>
      <c r="U373" s="22">
        <v>-28.573958053024732</v>
      </c>
      <c r="V373" s="23"/>
      <c r="W373" s="21">
        <v>5.208230010167223</v>
      </c>
      <c r="X373" s="49">
        <v>4.775553682583066</v>
      </c>
      <c r="Y373" s="49">
        <v>4.2760731627674815</v>
      </c>
      <c r="Z373" s="49">
        <v>3.7423567873734065</v>
      </c>
      <c r="AA373" s="49">
        <v>3.1628382295358417</v>
      </c>
      <c r="AB373" s="49">
        <v>2.2518794560493127</v>
      </c>
      <c r="AC373" s="49">
        <v>1.2736748189385327</v>
      </c>
      <c r="AD373" s="49">
        <v>-0.15187388431143489</v>
      </c>
      <c r="AE373" s="49">
        <v>-1.8470057939934801</v>
      </c>
      <c r="AF373" s="49">
        <v>-3.6556569064419691</v>
      </c>
      <c r="AG373" s="49">
        <v>-7.1640851452754148</v>
      </c>
      <c r="AH373" s="49">
        <v>-14.480305344103819</v>
      </c>
      <c r="AI373" s="49">
        <v>-17.580672374978384</v>
      </c>
      <c r="AJ373" s="22">
        <v>-22.260508099436713</v>
      </c>
      <c r="AK373" s="23"/>
      <c r="AL373" s="21">
        <v>3.7946969925704952</v>
      </c>
      <c r="AM373" s="49">
        <v>3.1265469904223071</v>
      </c>
      <c r="AN373" s="49">
        <v>2.4477452945220346</v>
      </c>
      <c r="AO373" s="49">
        <v>1.7562779211758741</v>
      </c>
      <c r="AP373" s="49">
        <v>0.90257949463205023</v>
      </c>
      <c r="AQ373" s="49">
        <v>-6.9660299642853474E-2</v>
      </c>
      <c r="AR373" s="49">
        <v>-1.5439967704138109</v>
      </c>
      <c r="AS373" s="49">
        <v>-3.2770061197933842</v>
      </c>
      <c r="AT373" s="49">
        <v>-5.1858205002934241</v>
      </c>
      <c r="AU373" s="49">
        <v>-7.5486855550317387</v>
      </c>
      <c r="AV373" s="49">
        <v>-12.732168991524347</v>
      </c>
      <c r="AW373" s="49">
        <v>-22.092343578652368</v>
      </c>
      <c r="AX373" s="49">
        <v>-24.837099649374188</v>
      </c>
      <c r="AY373" s="22">
        <v>-26.012789549131284</v>
      </c>
      <c r="AZ373" s="18"/>
      <c r="BA373" s="18"/>
    </row>
    <row r="374" spans="1:53" ht="15" x14ac:dyDescent="0.25">
      <c r="A374" s="19"/>
      <c r="B374" s="65"/>
      <c r="C374" s="65"/>
      <c r="D374" s="67" t="s">
        <v>254</v>
      </c>
      <c r="E374" s="69" t="s">
        <v>38</v>
      </c>
      <c r="F374" s="68"/>
      <c r="G374" s="77"/>
      <c r="H374" s="25">
        <v>2.9229425248074872</v>
      </c>
      <c r="I374" s="48">
        <v>2.3370462837925281</v>
      </c>
      <c r="J374" s="48">
        <v>1.6566509949002324</v>
      </c>
      <c r="K374" s="48">
        <v>0.93651426079828326</v>
      </c>
      <c r="L374" s="48">
        <v>0.14960002325389787</v>
      </c>
      <c r="M374" s="48">
        <v>-1.1181446707217457</v>
      </c>
      <c r="N374" s="48">
        <v>-2.4496472592223064</v>
      </c>
      <c r="O374" s="48">
        <v>-4.2810919500893547</v>
      </c>
      <c r="P374" s="48">
        <v>-6.4975691240343068</v>
      </c>
      <c r="Q374" s="48">
        <v>-8.9324134694515713</v>
      </c>
      <c r="R374" s="48">
        <v>-13.704623311118976</v>
      </c>
      <c r="S374" s="48">
        <v>-23.523013396486178</v>
      </c>
      <c r="T374" s="48">
        <v>-27.281014569519236</v>
      </c>
      <c r="U374" s="26">
        <v>-28.573958053024732</v>
      </c>
      <c r="V374" s="48"/>
      <c r="W374" s="27">
        <v>5.208230010167223</v>
      </c>
      <c r="X374" s="54">
        <v>4.7809232458157256</v>
      </c>
      <c r="Y374" s="54">
        <v>4.2760731627674815</v>
      </c>
      <c r="Z374" s="54">
        <v>3.7423567873734065</v>
      </c>
      <c r="AA374" s="54">
        <v>3.1628382295358417</v>
      </c>
      <c r="AB374" s="54">
        <v>2.2518794560493127</v>
      </c>
      <c r="AC374" s="54">
        <v>1.2736748189385327</v>
      </c>
      <c r="AD374" s="54">
        <v>-0.15187388431143489</v>
      </c>
      <c r="AE374" s="54">
        <v>-1.8470057939934801</v>
      </c>
      <c r="AF374" s="54">
        <v>-3.6556569064419691</v>
      </c>
      <c r="AG374" s="54">
        <v>-7.0130379207508895</v>
      </c>
      <c r="AH374" s="54">
        <v>-14.480305344103819</v>
      </c>
      <c r="AI374" s="54">
        <v>-17.580672374978384</v>
      </c>
      <c r="AJ374" s="28">
        <v>-19.466103915550939</v>
      </c>
      <c r="AK374" s="29"/>
      <c r="AL374" s="27">
        <v>3.8708713792424341</v>
      </c>
      <c r="AM374" s="54">
        <v>3.314160753000678</v>
      </c>
      <c r="AN374" s="54">
        <v>2.6608843873098333</v>
      </c>
      <c r="AO374" s="54">
        <v>1.9528628117286537</v>
      </c>
      <c r="AP374" s="54">
        <v>1.189951206853765</v>
      </c>
      <c r="AQ374" s="54">
        <v>5.5543720630577553E-3</v>
      </c>
      <c r="AR374" s="54">
        <v>-1.2509169041842174</v>
      </c>
      <c r="AS374" s="54">
        <v>-3.0155029379670637</v>
      </c>
      <c r="AT374" s="54">
        <v>-5.1505562263753646</v>
      </c>
      <c r="AU374" s="54">
        <v>-7.4626818438260756</v>
      </c>
      <c r="AV374" s="54">
        <v>-11.921990834806881</v>
      </c>
      <c r="AW374" s="54">
        <v>-21.290838470234675</v>
      </c>
      <c r="AX374" s="54">
        <v>-24.837099649374188</v>
      </c>
      <c r="AY374" s="28">
        <v>-26.012789549131284</v>
      </c>
      <c r="AZ374" s="18"/>
      <c r="BA374" s="18"/>
    </row>
    <row r="375" spans="1:53" ht="15" x14ac:dyDescent="0.25">
      <c r="A375" s="19"/>
      <c r="B375" s="65"/>
      <c r="C375" s="65"/>
      <c r="D375" s="67" t="s">
        <v>254</v>
      </c>
      <c r="E375" s="69" t="s">
        <v>39</v>
      </c>
      <c r="F375" s="68"/>
      <c r="G375" s="77"/>
      <c r="H375" s="25">
        <v>2.8014363139045138</v>
      </c>
      <c r="I375" s="48">
        <v>2.0803911105065609</v>
      </c>
      <c r="J375" s="48">
        <v>1.3408682543842971</v>
      </c>
      <c r="K375" s="48">
        <v>0.61178904408828849</v>
      </c>
      <c r="L375" s="48">
        <v>-0.25481172449566536</v>
      </c>
      <c r="M375" s="48">
        <v>-1.2842734931513</v>
      </c>
      <c r="N375" s="48">
        <v>-2.837573996780872</v>
      </c>
      <c r="O375" s="48">
        <v>-4.63605443201536</v>
      </c>
      <c r="P375" s="48">
        <v>-6.6191809831514661</v>
      </c>
      <c r="Q375" s="48">
        <v>-9.10335700786624</v>
      </c>
      <c r="R375" s="48">
        <v>-14.611777906739476</v>
      </c>
      <c r="S375" s="48">
        <v>-24.767684429360152</v>
      </c>
      <c r="T375" s="48">
        <v>-26.981757102361065</v>
      </c>
      <c r="U375" s="26">
        <v>-25.203028052807653</v>
      </c>
      <c r="V375" s="48"/>
      <c r="W375" s="27">
        <v>5.2386598656857597</v>
      </c>
      <c r="X375" s="54">
        <v>4.775553682583066</v>
      </c>
      <c r="Y375" s="54">
        <v>4.311903632328808</v>
      </c>
      <c r="Z375" s="54">
        <v>3.8367043433206245</v>
      </c>
      <c r="AA375" s="54">
        <v>3.2245162981784681</v>
      </c>
      <c r="AB375" s="54">
        <v>2.5446781222111721</v>
      </c>
      <c r="AC375" s="54">
        <v>1.4234228535540101</v>
      </c>
      <c r="AD375" s="54">
        <v>6.6631847358458174E-2</v>
      </c>
      <c r="AE375" s="54">
        <v>-1.418917719668352</v>
      </c>
      <c r="AF375" s="54">
        <v>-3.2500661157585178</v>
      </c>
      <c r="AG375" s="54">
        <v>-7.1640851452754148</v>
      </c>
      <c r="AH375" s="54">
        <v>-13.944922018409869</v>
      </c>
      <c r="AI375" s="54">
        <v>-15.154853150782063</v>
      </c>
      <c r="AJ375" s="28">
        <v>-13.400477542929899</v>
      </c>
      <c r="AK375" s="29"/>
      <c r="AL375" s="27">
        <v>3.7946969925704952</v>
      </c>
      <c r="AM375" s="54">
        <v>3.1265469904223071</v>
      </c>
      <c r="AN375" s="54">
        <v>2.4477452945220346</v>
      </c>
      <c r="AO375" s="54">
        <v>1.7562779211758741</v>
      </c>
      <c r="AP375" s="54">
        <v>0.90257949463205023</v>
      </c>
      <c r="AQ375" s="54">
        <v>-6.9660299642853474E-2</v>
      </c>
      <c r="AR375" s="54">
        <v>-1.5439967704138109</v>
      </c>
      <c r="AS375" s="54">
        <v>-3.2770061197933842</v>
      </c>
      <c r="AT375" s="54">
        <v>-5.1858205002934241</v>
      </c>
      <c r="AU375" s="54">
        <v>-7.5486855550317387</v>
      </c>
      <c r="AV375" s="54">
        <v>-12.732168991524347</v>
      </c>
      <c r="AW375" s="54">
        <v>-22.092343578652368</v>
      </c>
      <c r="AX375" s="54">
        <v>-24.055211492650074</v>
      </c>
      <c r="AY375" s="28">
        <v>-22.202132056493873</v>
      </c>
      <c r="AZ375" s="18"/>
      <c r="BA375" s="18"/>
    </row>
    <row r="376" spans="1:53" ht="15" x14ac:dyDescent="0.25">
      <c r="A376" s="19"/>
      <c r="B376" s="65"/>
      <c r="C376" s="65"/>
      <c r="D376" s="67" t="s">
        <v>254</v>
      </c>
      <c r="E376" s="69" t="s">
        <v>40</v>
      </c>
      <c r="F376" s="68"/>
      <c r="G376" s="77"/>
      <c r="H376" s="25">
        <v>3.2066249882216251</v>
      </c>
      <c r="I376" s="48">
        <v>2.8670367845680111</v>
      </c>
      <c r="J376" s="48">
        <v>2.461313202836358</v>
      </c>
      <c r="K376" s="48">
        <v>2.0598841186732351</v>
      </c>
      <c r="L376" s="48">
        <v>1.6061913421365919</v>
      </c>
      <c r="M376" s="48">
        <v>0.99756672798262969</v>
      </c>
      <c r="N376" s="48">
        <v>0.31385185992550291</v>
      </c>
      <c r="O376" s="48">
        <v>-0.5296817871962034</v>
      </c>
      <c r="P376" s="48">
        <v>-1.4767175079159411</v>
      </c>
      <c r="Q376" s="48">
        <v>-2.8456930242824026</v>
      </c>
      <c r="R376" s="48">
        <v>-6.346465135992009</v>
      </c>
      <c r="S376" s="48">
        <v>-16.558730610617086</v>
      </c>
      <c r="T376" s="48">
        <v>-22.795474948790513</v>
      </c>
      <c r="U376" s="26">
        <v>-24.743709838849938</v>
      </c>
      <c r="V376" s="48"/>
      <c r="W376" s="27">
        <v>5.4249427906822829</v>
      </c>
      <c r="X376" s="54">
        <v>5.2086279449297574</v>
      </c>
      <c r="Y376" s="54">
        <v>4.9427050426530839</v>
      </c>
      <c r="Z376" s="54">
        <v>4.6498856649614178</v>
      </c>
      <c r="AA376" s="54">
        <v>4.2993434818003964</v>
      </c>
      <c r="AB376" s="54">
        <v>3.8310376297773061</v>
      </c>
      <c r="AC376" s="54">
        <v>3.2678399187683436</v>
      </c>
      <c r="AD376" s="54">
        <v>2.5976079095495539</v>
      </c>
      <c r="AE376" s="54">
        <v>1.8406657182012367</v>
      </c>
      <c r="AF376" s="54">
        <v>0.76054745200592677</v>
      </c>
      <c r="AG376" s="54">
        <v>-1.965041702399807</v>
      </c>
      <c r="AH376" s="54">
        <v>-10.367491793914333</v>
      </c>
      <c r="AI376" s="54">
        <v>-15.889043734436076</v>
      </c>
      <c r="AJ376" s="28">
        <v>-18.258234877525432</v>
      </c>
      <c r="AK376" s="29"/>
      <c r="AL376" s="27">
        <v>4.1645458477716417</v>
      </c>
      <c r="AM376" s="54">
        <v>3.8739179339314056</v>
      </c>
      <c r="AN376" s="54">
        <v>3.5191978003730657</v>
      </c>
      <c r="AO376" s="54">
        <v>3.1412589435468536</v>
      </c>
      <c r="AP376" s="54">
        <v>2.6992183384306099</v>
      </c>
      <c r="AQ376" s="54">
        <v>2.1105495459651618</v>
      </c>
      <c r="AR376" s="54">
        <v>1.4217485433502279</v>
      </c>
      <c r="AS376" s="54">
        <v>0.62034553659480984</v>
      </c>
      <c r="AT376" s="54">
        <v>-0.28154992183659111</v>
      </c>
      <c r="AU376" s="54">
        <v>-1.570658029642324</v>
      </c>
      <c r="AV376" s="54">
        <v>-4.8569472329925851</v>
      </c>
      <c r="AW376" s="54">
        <v>-14.812517762504385</v>
      </c>
      <c r="AX376" s="54">
        <v>-20.993070428691333</v>
      </c>
      <c r="AY376" s="28">
        <v>-22.786531471937856</v>
      </c>
      <c r="AZ376" s="18"/>
      <c r="BA376" s="18"/>
    </row>
    <row r="377" spans="1:53" ht="15" x14ac:dyDescent="0.25">
      <c r="A377" s="19"/>
      <c r="B377" s="65"/>
      <c r="C377" s="65"/>
      <c r="D377" s="67" t="s">
        <v>254</v>
      </c>
      <c r="E377" s="69" t="s">
        <v>41</v>
      </c>
      <c r="F377" s="68"/>
      <c r="G377" s="77"/>
      <c r="H377" s="25">
        <v>2.9229425248074872</v>
      </c>
      <c r="I377" s="48">
        <v>2.3370462837925281</v>
      </c>
      <c r="J377" s="48">
        <v>1.6566509949002324</v>
      </c>
      <c r="K377" s="48">
        <v>0.93651426079828326</v>
      </c>
      <c r="L377" s="48">
        <v>0.14960002325389787</v>
      </c>
      <c r="M377" s="48">
        <v>-1.1181446707217457</v>
      </c>
      <c r="N377" s="48">
        <v>-2.4496472592223064</v>
      </c>
      <c r="O377" s="48">
        <v>-4.2810919500893547</v>
      </c>
      <c r="P377" s="48">
        <v>-6.4975691240343068</v>
      </c>
      <c r="Q377" s="48">
        <v>-8.9324134694515713</v>
      </c>
      <c r="R377" s="48">
        <v>-13.704623311118976</v>
      </c>
      <c r="S377" s="48">
        <v>-23.523013396486178</v>
      </c>
      <c r="T377" s="48">
        <v>-27.281014569519236</v>
      </c>
      <c r="U377" s="26">
        <v>-28.573958053024732</v>
      </c>
      <c r="V377" s="48"/>
      <c r="W377" s="27">
        <v>5.4384692540559092</v>
      </c>
      <c r="X377" s="54">
        <v>5.2349437618096877</v>
      </c>
      <c r="Y377" s="54">
        <v>4.9908737936108789</v>
      </c>
      <c r="Z377" s="54">
        <v>4.7218466226642617</v>
      </c>
      <c r="AA377" s="54">
        <v>4.4109724386098712</v>
      </c>
      <c r="AB377" s="54">
        <v>4.0045957379642712</v>
      </c>
      <c r="AC377" s="54">
        <v>3.5386718253250269</v>
      </c>
      <c r="AD377" s="54">
        <v>2.9886007895016213</v>
      </c>
      <c r="AE377" s="54">
        <v>2.375958292172756</v>
      </c>
      <c r="AF377" s="54">
        <v>1.5955637370531246</v>
      </c>
      <c r="AG377" s="54">
        <v>-0.44425774696786924</v>
      </c>
      <c r="AH377" s="54">
        <v>-7.9269007109345537</v>
      </c>
      <c r="AI377" s="54">
        <v>-16.184658436611809</v>
      </c>
      <c r="AJ377" s="28">
        <v>-22.260508099436713</v>
      </c>
      <c r="AK377" s="29"/>
      <c r="AL377" s="27">
        <v>4.2020184165310921</v>
      </c>
      <c r="AM377" s="54">
        <v>3.9473798984950754</v>
      </c>
      <c r="AN377" s="54">
        <v>3.647188734198048</v>
      </c>
      <c r="AO377" s="54">
        <v>3.3027606343793678</v>
      </c>
      <c r="AP377" s="54">
        <v>2.9162161012865351</v>
      </c>
      <c r="AQ377" s="54">
        <v>2.4157396638777584</v>
      </c>
      <c r="AR377" s="54">
        <v>1.8558117603072706</v>
      </c>
      <c r="AS377" s="54">
        <v>1.209924945550366</v>
      </c>
      <c r="AT377" s="54">
        <v>0.48724657190284759</v>
      </c>
      <c r="AU377" s="54">
        <v>-0.43561801662064958</v>
      </c>
      <c r="AV377" s="54">
        <v>-2.8316868177801506</v>
      </c>
      <c r="AW377" s="54">
        <v>-11.586245916263056</v>
      </c>
      <c r="AX377" s="54">
        <v>-20.608755035356658</v>
      </c>
      <c r="AY377" s="28">
        <v>-25.68331207740971</v>
      </c>
      <c r="AZ377" s="18"/>
      <c r="BA377" s="18"/>
    </row>
    <row r="378" spans="1:53" ht="15" x14ac:dyDescent="0.25">
      <c r="A378" s="19"/>
      <c r="B378" s="65" t="s">
        <v>67</v>
      </c>
      <c r="C378" s="65" t="s">
        <v>68</v>
      </c>
      <c r="D378" s="65" t="s">
        <v>256</v>
      </c>
      <c r="E378" s="68" t="s">
        <v>35</v>
      </c>
      <c r="F378" s="58" t="s">
        <v>257</v>
      </c>
      <c r="G378" s="76" t="s">
        <v>37</v>
      </c>
      <c r="H378" s="21">
        <v>4.5356077162707287</v>
      </c>
      <c r="I378" s="49">
        <v>3.5960209788795154</v>
      </c>
      <c r="J378" s="49">
        <v>2.4932296225404542</v>
      </c>
      <c r="K378" s="49">
        <v>0.9841670136812759</v>
      </c>
      <c r="L378" s="49">
        <v>-0.92655991407521654</v>
      </c>
      <c r="M378" s="49">
        <v>-2.976891231294033</v>
      </c>
      <c r="N378" s="49">
        <v>-5.6006282169745312</v>
      </c>
      <c r="O378" s="49">
        <v>-8.6010989249978103</v>
      </c>
      <c r="P378" s="49">
        <v>-11.925798929380292</v>
      </c>
      <c r="Q378" s="49">
        <v>-15.540771973291051</v>
      </c>
      <c r="R378" s="49">
        <v>-22.684615701757998</v>
      </c>
      <c r="S378" s="49">
        <v>-34.872088404049862</v>
      </c>
      <c r="T378" s="49">
        <v>-40.934401358762663</v>
      </c>
      <c r="U378" s="22">
        <v>-43.672175243974365</v>
      </c>
      <c r="V378" s="23"/>
      <c r="W378" s="21">
        <v>8.8369958321345035</v>
      </c>
      <c r="X378" s="49">
        <v>8.2690103613189532</v>
      </c>
      <c r="Y378" s="49">
        <v>7.6151691451403245</v>
      </c>
      <c r="Z378" s="49">
        <v>6.7599909662921949</v>
      </c>
      <c r="AA378" s="49">
        <v>5.6468277611460209</v>
      </c>
      <c r="AB378" s="49">
        <v>4.4753660877677515</v>
      </c>
      <c r="AC378" s="49">
        <v>2.8356557502026618</v>
      </c>
      <c r="AD378" s="49">
        <v>0.90831978286904302</v>
      </c>
      <c r="AE378" s="49">
        <v>-1.1656856867252259</v>
      </c>
      <c r="AF378" s="49">
        <v>-3.6085492182243115</v>
      </c>
      <c r="AG378" s="49">
        <v>-8.2868093669263914</v>
      </c>
      <c r="AH378" s="49">
        <v>-17.17221529816991</v>
      </c>
      <c r="AI378" s="49">
        <v>-21.269992109938151</v>
      </c>
      <c r="AJ378" s="22">
        <v>-23.771751047411449</v>
      </c>
      <c r="AK378" s="23"/>
      <c r="AL378" s="21">
        <v>7.8264670636729825</v>
      </c>
      <c r="AM378" s="49">
        <v>6.9863081992267002</v>
      </c>
      <c r="AN378" s="49">
        <v>6.0221452867381196</v>
      </c>
      <c r="AO378" s="49">
        <v>4.709430241396328</v>
      </c>
      <c r="AP378" s="49">
        <v>3.0293232627036311</v>
      </c>
      <c r="AQ378" s="49">
        <v>1.2284256613013724</v>
      </c>
      <c r="AR378" s="49">
        <v>-1.1958694214667283</v>
      </c>
      <c r="AS378" s="49">
        <v>-4.0155955076733818</v>
      </c>
      <c r="AT378" s="49">
        <v>-7.0830342923327585</v>
      </c>
      <c r="AU378" s="49">
        <v>-10.380433306988287</v>
      </c>
      <c r="AV378" s="49">
        <v>-16.975441253446924</v>
      </c>
      <c r="AW378" s="49">
        <v>-28.55830845787704</v>
      </c>
      <c r="AX378" s="49">
        <v>-34.112698909102072</v>
      </c>
      <c r="AY378" s="22">
        <v>-36.539494248618695</v>
      </c>
      <c r="AZ378" s="18"/>
      <c r="BA378" s="18"/>
    </row>
    <row r="379" spans="1:53" ht="15" x14ac:dyDescent="0.25">
      <c r="A379" s="19"/>
      <c r="B379" s="65"/>
      <c r="C379" s="65"/>
      <c r="D379" s="67" t="s">
        <v>256</v>
      </c>
      <c r="E379" s="69" t="s">
        <v>38</v>
      </c>
      <c r="F379" s="68"/>
      <c r="G379" s="77"/>
      <c r="H379" s="25">
        <v>4.8437689014440863</v>
      </c>
      <c r="I379" s="48">
        <v>4.1715752836076874</v>
      </c>
      <c r="J379" s="48">
        <v>3.2758688122637132</v>
      </c>
      <c r="K379" s="48">
        <v>1.9155108178895013</v>
      </c>
      <c r="L379" s="48">
        <v>0.25023963874909683</v>
      </c>
      <c r="M379" s="48">
        <v>-1.7790319915030999</v>
      </c>
      <c r="N379" s="48">
        <v>-3.9867225010168248</v>
      </c>
      <c r="O379" s="48">
        <v>-6.8880448051748253</v>
      </c>
      <c r="P379" s="48">
        <v>-10.65963057931863</v>
      </c>
      <c r="Q379" s="48">
        <v>-14.533788926008</v>
      </c>
      <c r="R379" s="48">
        <v>-21.853839397889232</v>
      </c>
      <c r="S379" s="48">
        <v>-34.872088404049862</v>
      </c>
      <c r="T379" s="48">
        <v>-40.934401358762663</v>
      </c>
      <c r="U379" s="26">
        <v>-43.672175243974365</v>
      </c>
      <c r="V379" s="48"/>
      <c r="W379" s="27">
        <v>8.8848144997989937</v>
      </c>
      <c r="X379" s="54">
        <v>8.4100534006062357</v>
      </c>
      <c r="Y379" s="54">
        <v>7.7931048821157631</v>
      </c>
      <c r="Z379" s="54">
        <v>6.9425965093254458</v>
      </c>
      <c r="AA379" s="54">
        <v>5.9160807971217455</v>
      </c>
      <c r="AB379" s="54">
        <v>4.6236588354740622</v>
      </c>
      <c r="AC379" s="54">
        <v>3.2030349437936785</v>
      </c>
      <c r="AD379" s="54">
        <v>1.2457407681576989</v>
      </c>
      <c r="AE379" s="54">
        <v>-1.1572211758650788</v>
      </c>
      <c r="AF379" s="54">
        <v>-3.6085492182243115</v>
      </c>
      <c r="AG379" s="54">
        <v>-8.2868093669263914</v>
      </c>
      <c r="AH379" s="54">
        <v>-17.17221529816991</v>
      </c>
      <c r="AI379" s="54">
        <v>-21.269992109938151</v>
      </c>
      <c r="AJ379" s="28">
        <v>-23.771751047411449</v>
      </c>
      <c r="AK379" s="29"/>
      <c r="AL379" s="27">
        <v>8.060008940670599</v>
      </c>
      <c r="AM379" s="54">
        <v>7.435963845966306</v>
      </c>
      <c r="AN379" s="54">
        <v>6.6209005284905569</v>
      </c>
      <c r="AO379" s="54">
        <v>5.4110744499665273</v>
      </c>
      <c r="AP379" s="54">
        <v>3.9465281274005122</v>
      </c>
      <c r="AQ379" s="54">
        <v>2.1010415136762219</v>
      </c>
      <c r="AR379" s="54">
        <v>7.9813114721396516E-2</v>
      </c>
      <c r="AS379" s="54">
        <v>-2.6509722480709605</v>
      </c>
      <c r="AT379" s="54">
        <v>-6.0965041574006023</v>
      </c>
      <c r="AU379" s="54">
        <v>-9.621635630821455</v>
      </c>
      <c r="AV379" s="54">
        <v>-16.305366234803529</v>
      </c>
      <c r="AW379" s="54">
        <v>-28.55830845787704</v>
      </c>
      <c r="AX379" s="54">
        <v>-34.112698909102072</v>
      </c>
      <c r="AY379" s="28">
        <v>-36.539494248618695</v>
      </c>
      <c r="AZ379" s="18"/>
      <c r="BA379" s="18"/>
    </row>
    <row r="380" spans="1:53" ht="15" x14ac:dyDescent="0.25">
      <c r="A380" s="19"/>
      <c r="B380" s="65"/>
      <c r="C380" s="65"/>
      <c r="D380" s="67" t="s">
        <v>256</v>
      </c>
      <c r="E380" s="69" t="s">
        <v>39</v>
      </c>
      <c r="F380" s="68"/>
      <c r="G380" s="77"/>
      <c r="H380" s="25">
        <v>4.5356077162707287</v>
      </c>
      <c r="I380" s="48">
        <v>3.5960209788795154</v>
      </c>
      <c r="J380" s="48">
        <v>2.4932296225404542</v>
      </c>
      <c r="K380" s="48">
        <v>0.9841670136812759</v>
      </c>
      <c r="L380" s="48">
        <v>-0.92655991407521654</v>
      </c>
      <c r="M380" s="48">
        <v>-2.976891231294033</v>
      </c>
      <c r="N380" s="48">
        <v>-5.6006282169745312</v>
      </c>
      <c r="O380" s="48">
        <v>-8.6010989249978103</v>
      </c>
      <c r="P380" s="48">
        <v>-11.925798929380292</v>
      </c>
      <c r="Q380" s="48">
        <v>-15.540771973291051</v>
      </c>
      <c r="R380" s="48">
        <v>-22.684615701757998</v>
      </c>
      <c r="S380" s="48">
        <v>-31.993647540203717</v>
      </c>
      <c r="T380" s="48">
        <v>-34.870794292213432</v>
      </c>
      <c r="U380" s="26">
        <v>-33.810796766720777</v>
      </c>
      <c r="V380" s="48"/>
      <c r="W380" s="27">
        <v>8.8369958321345035</v>
      </c>
      <c r="X380" s="54">
        <v>8.2690103613189532</v>
      </c>
      <c r="Y380" s="54">
        <v>7.6151691451403245</v>
      </c>
      <c r="Z380" s="54">
        <v>6.7599909662921949</v>
      </c>
      <c r="AA380" s="54">
        <v>5.6468277611460209</v>
      </c>
      <c r="AB380" s="54">
        <v>4.4753660877677515</v>
      </c>
      <c r="AC380" s="54">
        <v>2.8356557502026618</v>
      </c>
      <c r="AD380" s="54">
        <v>0.90831978286904302</v>
      </c>
      <c r="AE380" s="54">
        <v>-1.1656856867252259</v>
      </c>
      <c r="AF380" s="54">
        <v>-3.4220846398479488</v>
      </c>
      <c r="AG380" s="54">
        <v>-8.0163588271492223</v>
      </c>
      <c r="AH380" s="54">
        <v>-14.235606367074325</v>
      </c>
      <c r="AI380" s="54">
        <v>-15.705904584620853</v>
      </c>
      <c r="AJ380" s="28">
        <v>-14.418865203110869</v>
      </c>
      <c r="AK380" s="29"/>
      <c r="AL380" s="27">
        <v>7.8264670636729825</v>
      </c>
      <c r="AM380" s="54">
        <v>6.9863081992267002</v>
      </c>
      <c r="AN380" s="54">
        <v>6.0221452867381196</v>
      </c>
      <c r="AO380" s="54">
        <v>4.709430241396328</v>
      </c>
      <c r="AP380" s="54">
        <v>3.0293232627036311</v>
      </c>
      <c r="AQ380" s="54">
        <v>1.2284256613013724</v>
      </c>
      <c r="AR380" s="54">
        <v>-1.1958694214667283</v>
      </c>
      <c r="AS380" s="54">
        <v>-4.0155955076733818</v>
      </c>
      <c r="AT380" s="54">
        <v>-7.0830342923327585</v>
      </c>
      <c r="AU380" s="54">
        <v>-10.380433306988287</v>
      </c>
      <c r="AV380" s="54">
        <v>-16.975441253446924</v>
      </c>
      <c r="AW380" s="54">
        <v>-25.828929318480441</v>
      </c>
      <c r="AX380" s="54">
        <v>-28.366120846795404</v>
      </c>
      <c r="AY380" s="28">
        <v>-27.094601807204214</v>
      </c>
      <c r="AZ380" s="18"/>
      <c r="BA380" s="18"/>
    </row>
    <row r="381" spans="1:53" ht="15" x14ac:dyDescent="0.25">
      <c r="A381" s="19"/>
      <c r="B381" s="65"/>
      <c r="C381" s="65"/>
      <c r="D381" s="67" t="s">
        <v>256</v>
      </c>
      <c r="E381" s="69" t="s">
        <v>40</v>
      </c>
      <c r="F381" s="68"/>
      <c r="G381" s="77"/>
      <c r="H381" s="25">
        <v>5.1819597984818273</v>
      </c>
      <c r="I381" s="48">
        <v>4.7922774713138701</v>
      </c>
      <c r="J381" s="48">
        <v>4.209647533304846</v>
      </c>
      <c r="K381" s="48">
        <v>3.3981711040896734</v>
      </c>
      <c r="L381" s="48">
        <v>2.3919020761810152</v>
      </c>
      <c r="M381" s="48">
        <v>1.3436610492893557</v>
      </c>
      <c r="N381" s="48">
        <v>0.19371990670621386</v>
      </c>
      <c r="O381" s="48">
        <v>-1.1213976863018829</v>
      </c>
      <c r="P381" s="48">
        <v>-2.5930187525867474</v>
      </c>
      <c r="Q381" s="48">
        <v>-4.4200920522848399</v>
      </c>
      <c r="R381" s="48">
        <v>-8.6529158502045789</v>
      </c>
      <c r="S381" s="48">
        <v>-19.357277451212127</v>
      </c>
      <c r="T381" s="48">
        <v>-26.698352582053595</v>
      </c>
      <c r="U381" s="26">
        <v>-30.254714919986789</v>
      </c>
      <c r="V381" s="48"/>
      <c r="W381" s="27">
        <v>9.1195317849829571</v>
      </c>
      <c r="X381" s="54">
        <v>8.8732246487462234</v>
      </c>
      <c r="Y381" s="54">
        <v>8.5113608152872722</v>
      </c>
      <c r="Z381" s="54">
        <v>7.9736158907997936</v>
      </c>
      <c r="AA381" s="54">
        <v>7.3050678925960373</v>
      </c>
      <c r="AB381" s="54">
        <v>6.6125893948916445</v>
      </c>
      <c r="AC381" s="54">
        <v>5.8135412252511696</v>
      </c>
      <c r="AD381" s="54">
        <v>4.8832532697977538</v>
      </c>
      <c r="AE381" s="54">
        <v>3.8346262738044601</v>
      </c>
      <c r="AF381" s="54">
        <v>2.579493781589548</v>
      </c>
      <c r="AG381" s="54">
        <v>-0.4643451248032946</v>
      </c>
      <c r="AH381" s="54">
        <v>-8.7729404311737689</v>
      </c>
      <c r="AI381" s="54">
        <v>-14.514699421255592</v>
      </c>
      <c r="AJ381" s="28">
        <v>-17.255895149757073</v>
      </c>
      <c r="AK381" s="29"/>
      <c r="AL381" s="27">
        <v>8.399476234242707</v>
      </c>
      <c r="AM381" s="54">
        <v>8.0713715547445357</v>
      </c>
      <c r="AN381" s="54">
        <v>7.5864800283095057</v>
      </c>
      <c r="AO381" s="54">
        <v>6.8857762437025496</v>
      </c>
      <c r="AP381" s="54">
        <v>6.0189586448346049</v>
      </c>
      <c r="AQ381" s="54">
        <v>5.1004560358373272</v>
      </c>
      <c r="AR381" s="54">
        <v>4.0580016497448455</v>
      </c>
      <c r="AS381" s="54">
        <v>2.8483561290577342</v>
      </c>
      <c r="AT381" s="54">
        <v>1.4908150094633825</v>
      </c>
      <c r="AU381" s="54">
        <v>-0.12850955460336877</v>
      </c>
      <c r="AV381" s="54">
        <v>-3.9926618730177559</v>
      </c>
      <c r="AW381" s="54">
        <v>-14.313652599978901</v>
      </c>
      <c r="AX381" s="54">
        <v>-21.301370538192195</v>
      </c>
      <c r="AY381" s="28">
        <v>-24.461329054128882</v>
      </c>
      <c r="AZ381" s="18"/>
      <c r="BA381" s="18"/>
    </row>
    <row r="382" spans="1:53" ht="15" x14ac:dyDescent="0.25">
      <c r="A382" s="19"/>
      <c r="B382" s="65"/>
      <c r="C382" s="65"/>
      <c r="D382" s="67" t="s">
        <v>256</v>
      </c>
      <c r="E382" s="69" t="s">
        <v>41</v>
      </c>
      <c r="F382" s="68"/>
      <c r="G382" s="77"/>
      <c r="H382" s="25">
        <v>4.8437689014440863</v>
      </c>
      <c r="I382" s="48">
        <v>4.1715752836076874</v>
      </c>
      <c r="J382" s="48">
        <v>3.2758688122637132</v>
      </c>
      <c r="K382" s="48">
        <v>1.9155108178895013</v>
      </c>
      <c r="L382" s="48">
        <v>0.25023963874909683</v>
      </c>
      <c r="M382" s="48">
        <v>-1.7790319915030999</v>
      </c>
      <c r="N382" s="48">
        <v>-3.9867225010168248</v>
      </c>
      <c r="O382" s="48">
        <v>-6.8880448051748253</v>
      </c>
      <c r="P382" s="48">
        <v>-10.65963057931863</v>
      </c>
      <c r="Q382" s="48">
        <v>-14.533788926008</v>
      </c>
      <c r="R382" s="48">
        <v>-21.853839397889232</v>
      </c>
      <c r="S382" s="48">
        <v>-34.872088404049862</v>
      </c>
      <c r="T382" s="48">
        <v>-40.934401358762663</v>
      </c>
      <c r="U382" s="26">
        <v>-43.672175243974365</v>
      </c>
      <c r="V382" s="48"/>
      <c r="W382" s="27">
        <v>9.2033029149717471</v>
      </c>
      <c r="X382" s="54">
        <v>8.9408861064651255</v>
      </c>
      <c r="Y382" s="54">
        <v>8.5892549697152418</v>
      </c>
      <c r="Z382" s="54">
        <v>8.1375194492963718</v>
      </c>
      <c r="AA382" s="54">
        <v>7.5819151658871444</v>
      </c>
      <c r="AB382" s="54">
        <v>6.9573386859461621</v>
      </c>
      <c r="AC382" s="54">
        <v>6.2419870533879784</v>
      </c>
      <c r="AD382" s="54">
        <v>5.4233149726868941</v>
      </c>
      <c r="AE382" s="54">
        <v>4.5302367470375628</v>
      </c>
      <c r="AF382" s="54">
        <v>3.5248013534873905</v>
      </c>
      <c r="AG382" s="54">
        <v>1.1503858200393822</v>
      </c>
      <c r="AH382" s="54">
        <v>-6.0173175337869722</v>
      </c>
      <c r="AI382" s="54">
        <v>-14.036475814409037</v>
      </c>
      <c r="AJ382" s="28">
        <v>-19.927267958186071</v>
      </c>
      <c r="AK382" s="29"/>
      <c r="AL382" s="27">
        <v>8.5095924342952447</v>
      </c>
      <c r="AM382" s="54">
        <v>8.196181921833114</v>
      </c>
      <c r="AN382" s="54">
        <v>7.7689807661702446</v>
      </c>
      <c r="AO382" s="54">
        <v>7.1753407306028336</v>
      </c>
      <c r="AP382" s="54">
        <v>6.4509837215838548</v>
      </c>
      <c r="AQ382" s="54">
        <v>5.639724412046565</v>
      </c>
      <c r="AR382" s="54">
        <v>4.7180957013247635</v>
      </c>
      <c r="AS382" s="54">
        <v>3.6731259091021187</v>
      </c>
      <c r="AT382" s="54">
        <v>2.5042589692198476</v>
      </c>
      <c r="AU382" s="54">
        <v>1.2029936488630213</v>
      </c>
      <c r="AV382" s="54">
        <v>-1.8028282849517758</v>
      </c>
      <c r="AW382" s="54">
        <v>-10.71623664376806</v>
      </c>
      <c r="AX382" s="54">
        <v>-20.231729344204034</v>
      </c>
      <c r="AY382" s="28">
        <v>-26.422243512047338</v>
      </c>
      <c r="AZ382" s="18"/>
      <c r="BA382" s="18"/>
    </row>
    <row r="383" spans="1:53" ht="15" x14ac:dyDescent="0.25">
      <c r="A383" s="19"/>
      <c r="B383" s="65" t="s">
        <v>240</v>
      </c>
      <c r="C383" s="65" t="s">
        <v>241</v>
      </c>
      <c r="D383" s="65" t="s">
        <v>258</v>
      </c>
      <c r="E383" s="68" t="s">
        <v>35</v>
      </c>
      <c r="F383" s="58" t="s">
        <v>259</v>
      </c>
      <c r="G383" s="76" t="s">
        <v>37</v>
      </c>
      <c r="H383" s="21">
        <v>6.0947598770479585</v>
      </c>
      <c r="I383" s="49">
        <v>5.3429669378934239</v>
      </c>
      <c r="J383" s="49">
        <v>4.5477161543869133</v>
      </c>
      <c r="K383" s="49">
        <v>3.6540140355304427</v>
      </c>
      <c r="L383" s="49">
        <v>2.5185728422271918</v>
      </c>
      <c r="M383" s="49">
        <v>1.2259704248578274</v>
      </c>
      <c r="N383" s="49">
        <v>-0.83455150071194772</v>
      </c>
      <c r="O383" s="49">
        <v>-3.2702245110537937</v>
      </c>
      <c r="P383" s="49">
        <v>-6.0202387076152206</v>
      </c>
      <c r="Q383" s="49">
        <v>-9.1011850594894312</v>
      </c>
      <c r="R383" s="49">
        <v>-15.771864554946614</v>
      </c>
      <c r="S383" s="49">
        <v>-26.441863379345232</v>
      </c>
      <c r="T383" s="49">
        <v>-32.027114869118165</v>
      </c>
      <c r="U383" s="22">
        <v>-34.087823365900135</v>
      </c>
      <c r="V383" s="23"/>
      <c r="W383" s="21">
        <v>-5.1840438805754108</v>
      </c>
      <c r="X383" s="49">
        <v>-5.5218904599495842</v>
      </c>
      <c r="Y383" s="49">
        <v>-6.0511023898196443</v>
      </c>
      <c r="Z383" s="49">
        <v>-6.6721143444304651</v>
      </c>
      <c r="AA383" s="49">
        <v>-7.4250440954940657</v>
      </c>
      <c r="AB383" s="49">
        <v>-8.4389066293652029</v>
      </c>
      <c r="AC383" s="49">
        <v>-9.7394102016194015</v>
      </c>
      <c r="AD383" s="49">
        <v>-11.61199607082405</v>
      </c>
      <c r="AE383" s="49">
        <v>-13.758690104704543</v>
      </c>
      <c r="AF383" s="49">
        <v>-16.187611155314251</v>
      </c>
      <c r="AG383" s="49">
        <v>-21.476178936371902</v>
      </c>
      <c r="AH383" s="49">
        <v>-29.926360558148186</v>
      </c>
      <c r="AI383" s="49">
        <v>-34.484773262681465</v>
      </c>
      <c r="AJ383" s="22">
        <v>-39.52333250525983</v>
      </c>
      <c r="AK383" s="23"/>
      <c r="AL383" s="21">
        <v>-6.5276938898659571</v>
      </c>
      <c r="AM383" s="49">
        <v>-7.2929029451733758</v>
      </c>
      <c r="AN383" s="49">
        <v>-8.0774994068795927</v>
      </c>
      <c r="AO383" s="49">
        <v>-8.9474161540969348</v>
      </c>
      <c r="AP383" s="49">
        <v>-10.091790422716787</v>
      </c>
      <c r="AQ383" s="49">
        <v>-11.321833914079718</v>
      </c>
      <c r="AR383" s="49">
        <v>-13.337644686562626</v>
      </c>
      <c r="AS383" s="49">
        <v>-15.784018597890206</v>
      </c>
      <c r="AT383" s="49">
        <v>-18.54469821984236</v>
      </c>
      <c r="AU383" s="49">
        <v>-21.645294887819034</v>
      </c>
      <c r="AV383" s="49">
        <v>-28.373976170107415</v>
      </c>
      <c r="AW383" s="49">
        <v>-39.016121145890367</v>
      </c>
      <c r="AX383" s="49">
        <v>-44.088170714682398</v>
      </c>
      <c r="AY383" s="22">
        <v>-45.962113227339223</v>
      </c>
      <c r="AZ383" s="18"/>
      <c r="BA383" s="18"/>
    </row>
    <row r="384" spans="1:53" ht="15" x14ac:dyDescent="0.25">
      <c r="A384" s="19"/>
      <c r="B384" s="65"/>
      <c r="C384" s="65"/>
      <c r="D384" s="67" t="s">
        <v>258</v>
      </c>
      <c r="E384" s="69" t="s">
        <v>38</v>
      </c>
      <c r="F384" s="68"/>
      <c r="G384" s="77"/>
      <c r="H384" s="25">
        <v>6.1894819932163445</v>
      </c>
      <c r="I384" s="48">
        <v>5.5572633125763833</v>
      </c>
      <c r="J384" s="48">
        <v>4.8020117137779792</v>
      </c>
      <c r="K384" s="48">
        <v>3.941894986286373</v>
      </c>
      <c r="L384" s="48">
        <v>2.9422191472977257</v>
      </c>
      <c r="M384" s="48">
        <v>1.4291095166014642</v>
      </c>
      <c r="N384" s="48">
        <v>-0.21010156441901451</v>
      </c>
      <c r="O384" s="48">
        <v>-2.525669726821981</v>
      </c>
      <c r="P384" s="48">
        <v>-5.3916059927735027</v>
      </c>
      <c r="Q384" s="48">
        <v>-8.1849872446740441</v>
      </c>
      <c r="R384" s="48">
        <v>-13.41387572319395</v>
      </c>
      <c r="S384" s="48">
        <v>-26.195929751942291</v>
      </c>
      <c r="T384" s="48">
        <v>-32.027114869118165</v>
      </c>
      <c r="U384" s="26">
        <v>-34.087823365900135</v>
      </c>
      <c r="V384" s="48"/>
      <c r="W384" s="27">
        <v>-5.1718305156227133</v>
      </c>
      <c r="X384" s="54">
        <v>-5.4890364103472837</v>
      </c>
      <c r="Y384" s="54">
        <v>-6.0435236259323695</v>
      </c>
      <c r="Z384" s="54">
        <v>-6.6721143444304651</v>
      </c>
      <c r="AA384" s="54">
        <v>-7.3685797706961749</v>
      </c>
      <c r="AB384" s="54">
        <v>-8.4389066293652029</v>
      </c>
      <c r="AC384" s="54">
        <v>-9.6145957268485898</v>
      </c>
      <c r="AD384" s="54">
        <v>-11.4522500849155</v>
      </c>
      <c r="AE384" s="54">
        <v>-13.700526734768088</v>
      </c>
      <c r="AF384" s="54">
        <v>-15.890357418641821</v>
      </c>
      <c r="AG384" s="54">
        <v>-19.977360586965016</v>
      </c>
      <c r="AH384" s="54">
        <v>-29.926360558148186</v>
      </c>
      <c r="AI384" s="54">
        <v>-34.484773262681465</v>
      </c>
      <c r="AJ384" s="28">
        <v>-36.718249084019689</v>
      </c>
      <c r="AK384" s="29"/>
      <c r="AL384" s="27">
        <v>-6.5117415832817542</v>
      </c>
      <c r="AM384" s="54">
        <v>-7.1803806484374224</v>
      </c>
      <c r="AN384" s="54">
        <v>-7.9741718296076947</v>
      </c>
      <c r="AO384" s="54">
        <v>-8.8610609512306748</v>
      </c>
      <c r="AP384" s="54">
        <v>-9.8399099993503381</v>
      </c>
      <c r="AQ384" s="54">
        <v>-11.321833914079718</v>
      </c>
      <c r="AR384" s="54">
        <v>-12.931459180530908</v>
      </c>
      <c r="AS384" s="54">
        <v>-15.278386870681006</v>
      </c>
      <c r="AT384" s="54">
        <v>-18.151297154051921</v>
      </c>
      <c r="AU384" s="54">
        <v>-20.942925146207987</v>
      </c>
      <c r="AV384" s="54">
        <v>-26.134655498964673</v>
      </c>
      <c r="AW384" s="54">
        <v>-38.667675640616785</v>
      </c>
      <c r="AX384" s="54">
        <v>-44.088170714682398</v>
      </c>
      <c r="AY384" s="28">
        <v>-45.962113227339223</v>
      </c>
      <c r="AZ384" s="18"/>
      <c r="BA384" s="18"/>
    </row>
    <row r="385" spans="1:53" ht="15" x14ac:dyDescent="0.25">
      <c r="A385" s="19"/>
      <c r="B385" s="65"/>
      <c r="C385" s="65"/>
      <c r="D385" s="67" t="s">
        <v>258</v>
      </c>
      <c r="E385" s="69" t="s">
        <v>39</v>
      </c>
      <c r="F385" s="68"/>
      <c r="G385" s="77"/>
      <c r="H385" s="25">
        <v>6.0947598770479585</v>
      </c>
      <c r="I385" s="48">
        <v>5.3429669378934239</v>
      </c>
      <c r="J385" s="48">
        <v>4.5477161543869133</v>
      </c>
      <c r="K385" s="48">
        <v>3.6540140355304427</v>
      </c>
      <c r="L385" s="48">
        <v>2.5185728422271918</v>
      </c>
      <c r="M385" s="48">
        <v>1.2259704248578274</v>
      </c>
      <c r="N385" s="48">
        <v>-0.83455150071194772</v>
      </c>
      <c r="O385" s="48">
        <v>-3.2702245110537937</v>
      </c>
      <c r="P385" s="48">
        <v>-6.0202387076152206</v>
      </c>
      <c r="Q385" s="48">
        <v>-9.1011850594894312</v>
      </c>
      <c r="R385" s="48">
        <v>-15.771864554946614</v>
      </c>
      <c r="S385" s="48">
        <v>-26.441863379345232</v>
      </c>
      <c r="T385" s="48">
        <v>-28.948756999249358</v>
      </c>
      <c r="U385" s="26">
        <v>-26.921816011543438</v>
      </c>
      <c r="V385" s="48"/>
      <c r="W385" s="27">
        <v>-5.1840438805754108</v>
      </c>
      <c r="X385" s="54">
        <v>-5.5218904599495842</v>
      </c>
      <c r="Y385" s="54">
        <v>-6.0511023898196443</v>
      </c>
      <c r="Z385" s="54">
        <v>-6.6292521933865158</v>
      </c>
      <c r="AA385" s="54">
        <v>-7.4250440954940657</v>
      </c>
      <c r="AB385" s="54">
        <v>-8.2696008888970649</v>
      </c>
      <c r="AC385" s="54">
        <v>-9.7394102016194015</v>
      </c>
      <c r="AD385" s="54">
        <v>-11.61199607082405</v>
      </c>
      <c r="AE385" s="54">
        <v>-13.758690104704543</v>
      </c>
      <c r="AF385" s="54">
        <v>-16.187611155314251</v>
      </c>
      <c r="AG385" s="54">
        <v>-21.476178936371902</v>
      </c>
      <c r="AH385" s="54">
        <v>-29.75357893345781</v>
      </c>
      <c r="AI385" s="54">
        <v>-31.530981770976648</v>
      </c>
      <c r="AJ385" s="28">
        <v>-29.725063132127236</v>
      </c>
      <c r="AK385" s="29"/>
      <c r="AL385" s="27">
        <v>-6.5276938898659571</v>
      </c>
      <c r="AM385" s="54">
        <v>-7.2929029451733758</v>
      </c>
      <c r="AN385" s="54">
        <v>-8.0774994068795927</v>
      </c>
      <c r="AO385" s="54">
        <v>-8.9474161540969348</v>
      </c>
      <c r="AP385" s="54">
        <v>-10.091790422716787</v>
      </c>
      <c r="AQ385" s="54">
        <v>-11.310491027562055</v>
      </c>
      <c r="AR385" s="54">
        <v>-13.337644686562626</v>
      </c>
      <c r="AS385" s="54">
        <v>-15.784018597890206</v>
      </c>
      <c r="AT385" s="54">
        <v>-18.54469821984236</v>
      </c>
      <c r="AU385" s="54">
        <v>-21.645294887819034</v>
      </c>
      <c r="AV385" s="54">
        <v>-28.373976170107415</v>
      </c>
      <c r="AW385" s="54">
        <v>-39.016121145890367</v>
      </c>
      <c r="AX385" s="54">
        <v>-41.38833904396904</v>
      </c>
      <c r="AY385" s="28">
        <v>-39.131470153785649</v>
      </c>
      <c r="AZ385" s="18"/>
      <c r="BA385" s="18"/>
    </row>
    <row r="386" spans="1:53" ht="15" x14ac:dyDescent="0.25">
      <c r="A386" s="19"/>
      <c r="B386" s="65"/>
      <c r="C386" s="65"/>
      <c r="D386" s="67" t="s">
        <v>258</v>
      </c>
      <c r="E386" s="69" t="s">
        <v>40</v>
      </c>
      <c r="F386" s="68"/>
      <c r="G386" s="77"/>
      <c r="H386" s="25">
        <v>6.4450047045368679</v>
      </c>
      <c r="I386" s="48">
        <v>6.1596197346126713</v>
      </c>
      <c r="J386" s="48">
        <v>5.770237931170433</v>
      </c>
      <c r="K386" s="48">
        <v>5.3551871222849599</v>
      </c>
      <c r="L386" s="48">
        <v>4.8519174815413404</v>
      </c>
      <c r="M386" s="48">
        <v>4.2129992900695878</v>
      </c>
      <c r="N386" s="48">
        <v>3.4165335150158764</v>
      </c>
      <c r="O386" s="48">
        <v>2.4185480481041264</v>
      </c>
      <c r="P386" s="48">
        <v>1.2566616036918639</v>
      </c>
      <c r="Q386" s="48">
        <v>-0.17034330515214435</v>
      </c>
      <c r="R386" s="48">
        <v>-4.0245708819182404</v>
      </c>
      <c r="S386" s="48">
        <v>-16.909068449231906</v>
      </c>
      <c r="T386" s="48">
        <v>-25.702118279521667</v>
      </c>
      <c r="U386" s="26">
        <v>-28.514296467239117</v>
      </c>
      <c r="V386" s="48"/>
      <c r="W386" s="27">
        <v>-5.0537424239049029</v>
      </c>
      <c r="X386" s="54">
        <v>-5.1725381735897296</v>
      </c>
      <c r="Y386" s="54">
        <v>-5.3163315601050947</v>
      </c>
      <c r="Z386" s="54">
        <v>-5.5607522228709172</v>
      </c>
      <c r="AA386" s="54">
        <v>-5.9371421430229319</v>
      </c>
      <c r="AB386" s="54">
        <v>-6.4224966126252383</v>
      </c>
      <c r="AC386" s="54">
        <v>-7.0572348912381626</v>
      </c>
      <c r="AD386" s="54">
        <v>-7.8276579878969343</v>
      </c>
      <c r="AE386" s="54">
        <v>-8.7455124989242741</v>
      </c>
      <c r="AF386" s="54">
        <v>-9.9034954559947774</v>
      </c>
      <c r="AG386" s="54">
        <v>-13.210974600173891</v>
      </c>
      <c r="AH386" s="54">
        <v>-23.898598267383832</v>
      </c>
      <c r="AI386" s="54">
        <v>-31.310591066932282</v>
      </c>
      <c r="AJ386" s="28">
        <v>-34.193487707728366</v>
      </c>
      <c r="AK386" s="29"/>
      <c r="AL386" s="27">
        <v>-6.1514393575823236</v>
      </c>
      <c r="AM386" s="54">
        <v>-6.4640833527723096</v>
      </c>
      <c r="AN386" s="54">
        <v>-6.857956573042304</v>
      </c>
      <c r="AO386" s="54">
        <v>-7.2832396127839809</v>
      </c>
      <c r="AP386" s="54">
        <v>-7.8165040422962617</v>
      </c>
      <c r="AQ386" s="54">
        <v>-8.5040974215959491</v>
      </c>
      <c r="AR386" s="54">
        <v>-9.359789656647223</v>
      </c>
      <c r="AS386" s="54">
        <v>-10.383057946431771</v>
      </c>
      <c r="AT386" s="54">
        <v>-11.584584268562434</v>
      </c>
      <c r="AU386" s="54">
        <v>-13.068845349572861</v>
      </c>
      <c r="AV386" s="54">
        <v>-17.106769154369875</v>
      </c>
      <c r="AW386" s="54">
        <v>-30.173112407540131</v>
      </c>
      <c r="AX386" s="54">
        <v>-38.927554936058783</v>
      </c>
      <c r="AY386" s="28">
        <v>-41.706630551685414</v>
      </c>
      <c r="AZ386" s="18"/>
      <c r="BA386" s="18"/>
    </row>
    <row r="387" spans="1:53" ht="15" x14ac:dyDescent="0.25">
      <c r="A387" s="19"/>
      <c r="B387" s="65"/>
      <c r="C387" s="65"/>
      <c r="D387" s="67" t="s">
        <v>258</v>
      </c>
      <c r="E387" s="69" t="s">
        <v>41</v>
      </c>
      <c r="F387" s="68"/>
      <c r="G387" s="77"/>
      <c r="H387" s="25">
        <v>6.1894819932163445</v>
      </c>
      <c r="I387" s="48">
        <v>5.5572633125763833</v>
      </c>
      <c r="J387" s="48">
        <v>4.8020117137779792</v>
      </c>
      <c r="K387" s="48">
        <v>3.941894986286373</v>
      </c>
      <c r="L387" s="48">
        <v>2.9422191472977257</v>
      </c>
      <c r="M387" s="48">
        <v>1.4291095166014642</v>
      </c>
      <c r="N387" s="48">
        <v>-0.21010156441901451</v>
      </c>
      <c r="O387" s="48">
        <v>-2.525669726821981</v>
      </c>
      <c r="P387" s="48">
        <v>-5.3916059927735027</v>
      </c>
      <c r="Q387" s="48">
        <v>-8.1849872446740441</v>
      </c>
      <c r="R387" s="48">
        <v>-13.41387572319395</v>
      </c>
      <c r="S387" s="48">
        <v>-26.195929751942291</v>
      </c>
      <c r="T387" s="48">
        <v>-32.027114869118165</v>
      </c>
      <c r="U387" s="26">
        <v>-34.087823365900135</v>
      </c>
      <c r="V387" s="48"/>
      <c r="W387" s="27">
        <v>-5.0523331524796413</v>
      </c>
      <c r="X387" s="54">
        <v>-5.1711456961580193</v>
      </c>
      <c r="Y387" s="54">
        <v>-5.3112314364728679</v>
      </c>
      <c r="Z387" s="54">
        <v>-5.550945861171801</v>
      </c>
      <c r="AA387" s="54">
        <v>-5.9021748149265481</v>
      </c>
      <c r="AB387" s="54">
        <v>-6.350845878146993</v>
      </c>
      <c r="AC387" s="54">
        <v>-6.908863103605686</v>
      </c>
      <c r="AD387" s="54">
        <v>-7.5901037536278189</v>
      </c>
      <c r="AE387" s="54">
        <v>-8.3874891339602566</v>
      </c>
      <c r="AF387" s="54">
        <v>-9.3387187390595301</v>
      </c>
      <c r="AG387" s="54">
        <v>-11.931452700223758</v>
      </c>
      <c r="AH387" s="54">
        <v>-21.383827319201938</v>
      </c>
      <c r="AI387" s="54">
        <v>-32.025212525647959</v>
      </c>
      <c r="AJ387" s="28">
        <v>-39.52333250525983</v>
      </c>
      <c r="AK387" s="29"/>
      <c r="AL387" s="27">
        <v>-6.1518674619076767</v>
      </c>
      <c r="AM387" s="54">
        <v>-6.4590430138779213</v>
      </c>
      <c r="AN387" s="54">
        <v>-6.8296555077541745</v>
      </c>
      <c r="AO387" s="54">
        <v>-7.2485373523575847</v>
      </c>
      <c r="AP387" s="54">
        <v>-7.7448837409522273</v>
      </c>
      <c r="AQ387" s="54">
        <v>-8.3792901429730815</v>
      </c>
      <c r="AR387" s="54">
        <v>-9.1286038733449075</v>
      </c>
      <c r="AS387" s="54">
        <v>-10.033611553640281</v>
      </c>
      <c r="AT387" s="54">
        <v>-11.075136952254473</v>
      </c>
      <c r="AU387" s="54">
        <v>-12.275413729797544</v>
      </c>
      <c r="AV387" s="54">
        <v>-15.422994054512756</v>
      </c>
      <c r="AW387" s="54">
        <v>-26.749114882925934</v>
      </c>
      <c r="AX387" s="54">
        <v>-38.868243205614284</v>
      </c>
      <c r="AY387" s="28">
        <v>-45.832381826999523</v>
      </c>
      <c r="AZ387" s="18"/>
      <c r="BA387" s="18"/>
    </row>
    <row r="388" spans="1:53" ht="15" x14ac:dyDescent="0.25">
      <c r="A388" s="19"/>
      <c r="B388" s="65" t="s">
        <v>225</v>
      </c>
      <c r="C388" s="65" t="s">
        <v>226</v>
      </c>
      <c r="D388" s="65" t="s">
        <v>260</v>
      </c>
      <c r="E388" s="68" t="s">
        <v>35</v>
      </c>
      <c r="F388" s="58" t="s">
        <v>261</v>
      </c>
      <c r="G388" s="76" t="s">
        <v>37</v>
      </c>
      <c r="H388" s="21">
        <v>0.37908094584530083</v>
      </c>
      <c r="I388" s="49">
        <v>-0.37564524805030963</v>
      </c>
      <c r="J388" s="49">
        <v>-1.2275326163224083</v>
      </c>
      <c r="K388" s="49">
        <v>-2.1766590100379481</v>
      </c>
      <c r="L388" s="49">
        <v>-3.3944562924593384</v>
      </c>
      <c r="M388" s="49">
        <v>-4.6991879283530285</v>
      </c>
      <c r="N388" s="49">
        <v>-6.8229310164091324</v>
      </c>
      <c r="O388" s="49">
        <v>-9.4084348214052618</v>
      </c>
      <c r="P388" s="49">
        <v>-12.144935122915903</v>
      </c>
      <c r="Q388" s="49">
        <v>-15.046161713995104</v>
      </c>
      <c r="R388" s="49">
        <v>-21.41855301440641</v>
      </c>
      <c r="S388" s="49">
        <v>-31.242586963186199</v>
      </c>
      <c r="T388" s="49">
        <v>-35.69334206928913</v>
      </c>
      <c r="U388" s="22">
        <v>-39.574779718517796</v>
      </c>
      <c r="V388" s="23"/>
      <c r="W388" s="21">
        <v>2.2567722230587695</v>
      </c>
      <c r="X388" s="49">
        <v>1.9766436316562404</v>
      </c>
      <c r="Y388" s="49">
        <v>1.4227702740915351</v>
      </c>
      <c r="Z388" s="49">
        <v>0.76369304545282723</v>
      </c>
      <c r="AA388" s="49">
        <v>-9.6099169535568407E-2</v>
      </c>
      <c r="AB388" s="49">
        <v>-1.024482959200677</v>
      </c>
      <c r="AC388" s="49">
        <v>-2.5764894580390418</v>
      </c>
      <c r="AD388" s="49">
        <v>-4.4733134957169192</v>
      </c>
      <c r="AE388" s="49">
        <v>-6.4862729171772742</v>
      </c>
      <c r="AF388" s="49">
        <v>-8.6807734027719974</v>
      </c>
      <c r="AG388" s="49">
        <v>-13.510915886570736</v>
      </c>
      <c r="AH388" s="49">
        <v>-21.177546754389436</v>
      </c>
      <c r="AI388" s="49">
        <v>-25.34096384679976</v>
      </c>
      <c r="AJ388" s="22">
        <v>-28.482986164031622</v>
      </c>
      <c r="AK388" s="23"/>
      <c r="AL388" s="21">
        <v>0.68092568784559937</v>
      </c>
      <c r="AM388" s="49">
        <v>-8.6322885285316175E-2</v>
      </c>
      <c r="AN388" s="49">
        <v>-0.85496135867368395</v>
      </c>
      <c r="AO388" s="49">
        <v>-1.7342111253770121</v>
      </c>
      <c r="AP388" s="49">
        <v>-2.8772512950221572</v>
      </c>
      <c r="AQ388" s="49">
        <v>-4.108443270438066</v>
      </c>
      <c r="AR388" s="49">
        <v>-6.1386942771215747</v>
      </c>
      <c r="AS388" s="49">
        <v>-8.6158505859452568</v>
      </c>
      <c r="AT388" s="49">
        <v>-11.242520776585238</v>
      </c>
      <c r="AU388" s="49">
        <v>-14.059613015163961</v>
      </c>
      <c r="AV388" s="49">
        <v>-20.262546112253148</v>
      </c>
      <c r="AW388" s="49">
        <v>-30.051037844789562</v>
      </c>
      <c r="AX388" s="49">
        <v>-33.647372978574921</v>
      </c>
      <c r="AY388" s="22">
        <v>-37.432981550246019</v>
      </c>
      <c r="AZ388" s="18"/>
      <c r="BA388" s="18"/>
    </row>
    <row r="389" spans="1:53" ht="15" x14ac:dyDescent="0.25">
      <c r="A389" s="19"/>
      <c r="B389" s="65"/>
      <c r="C389" s="65"/>
      <c r="D389" s="67" t="s">
        <v>260</v>
      </c>
      <c r="E389" s="69" t="s">
        <v>38</v>
      </c>
      <c r="F389" s="68"/>
      <c r="G389" s="77"/>
      <c r="H389" s="25">
        <v>0.41654018741934173</v>
      </c>
      <c r="I389" s="48">
        <v>-0.14833743394549437</v>
      </c>
      <c r="J389" s="48">
        <v>-0.96329046030703758</v>
      </c>
      <c r="K389" s="48">
        <v>-1.8973845575165154</v>
      </c>
      <c r="L389" s="48">
        <v>-2.9397589153347443</v>
      </c>
      <c r="M389" s="48">
        <v>-4.4660555099159058</v>
      </c>
      <c r="N389" s="48">
        <v>-6.2154614673640403</v>
      </c>
      <c r="O389" s="48">
        <v>-8.7289111050934913</v>
      </c>
      <c r="P389" s="48">
        <v>-11.616031487425126</v>
      </c>
      <c r="Q389" s="48">
        <v>-14.380560557099457</v>
      </c>
      <c r="R389" s="48">
        <v>-19.606875851749649</v>
      </c>
      <c r="S389" s="48">
        <v>-30.077349380852979</v>
      </c>
      <c r="T389" s="48">
        <v>-33.920735925921214</v>
      </c>
      <c r="U389" s="26">
        <v>-35.203285174682861</v>
      </c>
      <c r="V389" s="48"/>
      <c r="W389" s="27">
        <v>2.2826784870756462</v>
      </c>
      <c r="X389" s="54">
        <v>2.0610315827372476</v>
      </c>
      <c r="Y389" s="54">
        <v>1.4921169267621153</v>
      </c>
      <c r="Z389" s="54">
        <v>0.84232036756123208</v>
      </c>
      <c r="AA389" s="54">
        <v>0.11253824273488</v>
      </c>
      <c r="AB389" s="54">
        <v>-0.9901843078685566</v>
      </c>
      <c r="AC389" s="54">
        <v>-2.2565589857809911</v>
      </c>
      <c r="AD389" s="54">
        <v>-4.1018948394808135</v>
      </c>
      <c r="AE389" s="54">
        <v>-6.2327002844668495</v>
      </c>
      <c r="AF389" s="54">
        <v>-8.3039401697272659</v>
      </c>
      <c r="AG389" s="54">
        <v>-12.191834469607699</v>
      </c>
      <c r="AH389" s="54">
        <v>-20.355135126982116</v>
      </c>
      <c r="AI389" s="54">
        <v>-23.352390198203146</v>
      </c>
      <c r="AJ389" s="28">
        <v>-24.583585768985266</v>
      </c>
      <c r="AK389" s="29"/>
      <c r="AL389" s="27">
        <v>0.7364876679120691</v>
      </c>
      <c r="AM389" s="54">
        <v>0.10388996367962555</v>
      </c>
      <c r="AN389" s="54">
        <v>-0.64471066348570361</v>
      </c>
      <c r="AO389" s="54">
        <v>-1.5096689131133694</v>
      </c>
      <c r="AP389" s="54">
        <v>-2.4800956416468249</v>
      </c>
      <c r="AQ389" s="54">
        <v>-3.9244875669211261</v>
      </c>
      <c r="AR389" s="54">
        <v>-5.5808918305033526</v>
      </c>
      <c r="AS389" s="54">
        <v>-7.9803810032491214</v>
      </c>
      <c r="AT389" s="54">
        <v>-10.750100676471874</v>
      </c>
      <c r="AU389" s="54">
        <v>-13.419095184517033</v>
      </c>
      <c r="AV389" s="54">
        <v>-18.449759174424152</v>
      </c>
      <c r="AW389" s="54">
        <v>-28.913344399797893</v>
      </c>
      <c r="AX389" s="54">
        <v>-32.710706057251947</v>
      </c>
      <c r="AY389" s="28">
        <v>-33.965337014379223</v>
      </c>
      <c r="AZ389" s="18"/>
      <c r="BA389" s="18"/>
    </row>
    <row r="390" spans="1:53" ht="15" x14ac:dyDescent="0.25">
      <c r="A390" s="19"/>
      <c r="B390" s="65"/>
      <c r="C390" s="65"/>
      <c r="D390" s="67" t="s">
        <v>260</v>
      </c>
      <c r="E390" s="69" t="s">
        <v>39</v>
      </c>
      <c r="F390" s="68"/>
      <c r="G390" s="77"/>
      <c r="H390" s="25">
        <v>0.37908094584530083</v>
      </c>
      <c r="I390" s="48">
        <v>-0.37564524805030963</v>
      </c>
      <c r="J390" s="48">
        <v>-1.2275326163224083</v>
      </c>
      <c r="K390" s="48">
        <v>-2.1766590100379481</v>
      </c>
      <c r="L390" s="48">
        <v>-3.3944562924593384</v>
      </c>
      <c r="M390" s="48">
        <v>-4.6991879283530285</v>
      </c>
      <c r="N390" s="48">
        <v>-6.8229310164091324</v>
      </c>
      <c r="O390" s="48">
        <v>-9.4084348214052618</v>
      </c>
      <c r="P390" s="48">
        <v>-12.144935122915903</v>
      </c>
      <c r="Q390" s="48">
        <v>-15.046161713995104</v>
      </c>
      <c r="R390" s="48">
        <v>-21.41855301440641</v>
      </c>
      <c r="S390" s="48">
        <v>-31.242586963186199</v>
      </c>
      <c r="T390" s="48">
        <v>-35.69334206928913</v>
      </c>
      <c r="U390" s="26">
        <v>-39.574779718517796</v>
      </c>
      <c r="V390" s="48"/>
      <c r="W390" s="27">
        <v>2.2567722230587695</v>
      </c>
      <c r="X390" s="54">
        <v>1.9766436316562404</v>
      </c>
      <c r="Y390" s="54">
        <v>1.4227702740915351</v>
      </c>
      <c r="Z390" s="54">
        <v>0.76369304545282723</v>
      </c>
      <c r="AA390" s="54">
        <v>-9.6099169535568407E-2</v>
      </c>
      <c r="AB390" s="54">
        <v>-1.024482959200677</v>
      </c>
      <c r="AC390" s="54">
        <v>-2.5764894580390418</v>
      </c>
      <c r="AD390" s="54">
        <v>-4.4733134957169192</v>
      </c>
      <c r="AE390" s="54">
        <v>-6.4862729171772742</v>
      </c>
      <c r="AF390" s="54">
        <v>-8.6807734027719974</v>
      </c>
      <c r="AG390" s="54">
        <v>-13.510915886570736</v>
      </c>
      <c r="AH390" s="54">
        <v>-21.177546754389436</v>
      </c>
      <c r="AI390" s="54">
        <v>-25.34096384679976</v>
      </c>
      <c r="AJ390" s="28">
        <v>-28.482986164031622</v>
      </c>
      <c r="AK390" s="29"/>
      <c r="AL390" s="27">
        <v>0.68092568784559937</v>
      </c>
      <c r="AM390" s="54">
        <v>-8.6322885285316175E-2</v>
      </c>
      <c r="AN390" s="54">
        <v>-0.85496135867368395</v>
      </c>
      <c r="AO390" s="54">
        <v>-1.7342111253770121</v>
      </c>
      <c r="AP390" s="54">
        <v>-2.8772512950221572</v>
      </c>
      <c r="AQ390" s="54">
        <v>-4.108443270438066</v>
      </c>
      <c r="AR390" s="54">
        <v>-6.1386942771215747</v>
      </c>
      <c r="AS390" s="54">
        <v>-8.6158505859452568</v>
      </c>
      <c r="AT390" s="54">
        <v>-11.242520776585238</v>
      </c>
      <c r="AU390" s="54">
        <v>-14.059613015163961</v>
      </c>
      <c r="AV390" s="54">
        <v>-20.262546112253148</v>
      </c>
      <c r="AW390" s="54">
        <v>-30.051037844789562</v>
      </c>
      <c r="AX390" s="54">
        <v>-33.647372978574921</v>
      </c>
      <c r="AY390" s="28">
        <v>-37.432981550246019</v>
      </c>
      <c r="AZ390" s="18"/>
      <c r="BA390" s="18"/>
    </row>
    <row r="391" spans="1:53" ht="15" x14ac:dyDescent="0.25">
      <c r="A391" s="19"/>
      <c r="B391" s="65"/>
      <c r="C391" s="65"/>
      <c r="D391" s="67" t="s">
        <v>260</v>
      </c>
      <c r="E391" s="69" t="s">
        <v>40</v>
      </c>
      <c r="F391" s="68"/>
      <c r="G391" s="77"/>
      <c r="H391" s="25">
        <v>0.59347824517166359</v>
      </c>
      <c r="I391" s="48">
        <v>0.46208429136395779</v>
      </c>
      <c r="J391" s="48">
        <v>6.5502378482275248E-2</v>
      </c>
      <c r="K391" s="48">
        <v>-0.54832604806741081</v>
      </c>
      <c r="L391" s="48">
        <v>-1.2338104486814512</v>
      </c>
      <c r="M391" s="48">
        <v>-2.057133096029002</v>
      </c>
      <c r="N391" s="48">
        <v>-3.0984611887820144</v>
      </c>
      <c r="O391" s="48">
        <v>-4.3188792556987146</v>
      </c>
      <c r="P391" s="48">
        <v>-5.6483339516070181</v>
      </c>
      <c r="Q391" s="48">
        <v>-7.1779701350204164</v>
      </c>
      <c r="R391" s="48">
        <v>-11.177270914176944</v>
      </c>
      <c r="S391" s="48">
        <v>-23.038600779715104</v>
      </c>
      <c r="T391" s="48">
        <v>-30.596750153675707</v>
      </c>
      <c r="U391" s="26">
        <v>-32.442793649978363</v>
      </c>
      <c r="V391" s="48"/>
      <c r="W391" s="27">
        <v>2.3832390154378684</v>
      </c>
      <c r="X391" s="54">
        <v>2.2926012973922303</v>
      </c>
      <c r="Y391" s="54">
        <v>2.1815565467080784</v>
      </c>
      <c r="Z391" s="54">
        <v>1.8389067518533757</v>
      </c>
      <c r="AA391" s="54">
        <v>1.3511249152912583</v>
      </c>
      <c r="AB391" s="54">
        <v>0.7575862651720886</v>
      </c>
      <c r="AC391" s="54">
        <v>-1.5674218459427181E-2</v>
      </c>
      <c r="AD391" s="54">
        <v>-0.90705327021987259</v>
      </c>
      <c r="AE391" s="54">
        <v>-1.8924537276519899</v>
      </c>
      <c r="AF391" s="54">
        <v>-3.0495421375121836</v>
      </c>
      <c r="AG391" s="54">
        <v>-6.1009037540540554</v>
      </c>
      <c r="AH391" s="54">
        <v>-15.371727849743262</v>
      </c>
      <c r="AI391" s="54">
        <v>-21.533173760014311</v>
      </c>
      <c r="AJ391" s="28">
        <v>-23.19582789300518</v>
      </c>
      <c r="AK391" s="29"/>
      <c r="AL391" s="27">
        <v>1.0659364147628967</v>
      </c>
      <c r="AM391" s="54">
        <v>0.75436505670327669</v>
      </c>
      <c r="AN391" s="54">
        <v>0.36698746991658915</v>
      </c>
      <c r="AO391" s="54">
        <v>-0.20198927366566188</v>
      </c>
      <c r="AP391" s="54">
        <v>-0.83514496156987761</v>
      </c>
      <c r="AQ391" s="54">
        <v>-1.6003028468769287</v>
      </c>
      <c r="AR391" s="54">
        <v>-2.5796981449451604</v>
      </c>
      <c r="AS391" s="54">
        <v>-3.7205247896195157</v>
      </c>
      <c r="AT391" s="54">
        <v>-4.9765593609802963</v>
      </c>
      <c r="AU391" s="54">
        <v>-6.4431841115263602</v>
      </c>
      <c r="AV391" s="54">
        <v>-10.440041531940594</v>
      </c>
      <c r="AW391" s="54">
        <v>-22.441099811269893</v>
      </c>
      <c r="AX391" s="54">
        <v>-29.983163803559506</v>
      </c>
      <c r="AY391" s="28">
        <v>-31.838467363283691</v>
      </c>
      <c r="AZ391" s="18"/>
      <c r="BA391" s="18"/>
    </row>
    <row r="392" spans="1:53" ht="15" x14ac:dyDescent="0.25">
      <c r="A392" s="19"/>
      <c r="B392" s="65"/>
      <c r="C392" s="65"/>
      <c r="D392" s="67" t="s">
        <v>260</v>
      </c>
      <c r="E392" s="69" t="s">
        <v>41</v>
      </c>
      <c r="F392" s="68"/>
      <c r="G392" s="77"/>
      <c r="H392" s="25">
        <v>0.41654018741934173</v>
      </c>
      <c r="I392" s="48">
        <v>-0.14833743394549437</v>
      </c>
      <c r="J392" s="48">
        <v>-0.96329046030703758</v>
      </c>
      <c r="K392" s="48">
        <v>-1.8973845575165154</v>
      </c>
      <c r="L392" s="48">
        <v>-2.9397589153347443</v>
      </c>
      <c r="M392" s="48">
        <v>-4.4660555099159058</v>
      </c>
      <c r="N392" s="48">
        <v>-6.2154614673640403</v>
      </c>
      <c r="O392" s="48">
        <v>-8.7289111050934913</v>
      </c>
      <c r="P392" s="48">
        <v>-11.616031487425126</v>
      </c>
      <c r="Q392" s="48">
        <v>-14.380560557099457</v>
      </c>
      <c r="R392" s="48">
        <v>-19.606875851749649</v>
      </c>
      <c r="S392" s="48">
        <v>-30.077349380852979</v>
      </c>
      <c r="T392" s="48">
        <v>-33.920735925921214</v>
      </c>
      <c r="U392" s="26">
        <v>-35.203285174682861</v>
      </c>
      <c r="V392" s="48"/>
      <c r="W392" s="27">
        <v>2.3953945049697749</v>
      </c>
      <c r="X392" s="54">
        <v>2.2813067787657335</v>
      </c>
      <c r="Y392" s="54">
        <v>2.1590607134468991</v>
      </c>
      <c r="Z392" s="54">
        <v>1.9269376368112301</v>
      </c>
      <c r="AA392" s="54">
        <v>1.5008295081130747</v>
      </c>
      <c r="AB392" s="54">
        <v>0.99621101884832086</v>
      </c>
      <c r="AC392" s="54">
        <v>0.34807260529437123</v>
      </c>
      <c r="AD392" s="54">
        <v>-0.42687513813126898</v>
      </c>
      <c r="AE392" s="54">
        <v>-1.2576604589076386</v>
      </c>
      <c r="AF392" s="54">
        <v>-2.1904160301463751</v>
      </c>
      <c r="AG392" s="54">
        <v>-4.6264277944830496</v>
      </c>
      <c r="AH392" s="54">
        <v>-12.798920060316998</v>
      </c>
      <c r="AI392" s="54">
        <v>-21.744271270237327</v>
      </c>
      <c r="AJ392" s="28">
        <v>-26.642062356678053</v>
      </c>
      <c r="AK392" s="29"/>
      <c r="AL392" s="27">
        <v>1.0915489705133208</v>
      </c>
      <c r="AM392" s="54">
        <v>0.78631431957818343</v>
      </c>
      <c r="AN392" s="54">
        <v>0.42681613420737108</v>
      </c>
      <c r="AO392" s="54">
        <v>-4.0291517057744031E-2</v>
      </c>
      <c r="AP392" s="54">
        <v>-0.59322772778023847</v>
      </c>
      <c r="AQ392" s="54">
        <v>-1.2429586042243397</v>
      </c>
      <c r="AR392" s="54">
        <v>-2.0706712461470556</v>
      </c>
      <c r="AS392" s="54">
        <v>-3.0583577253822867</v>
      </c>
      <c r="AT392" s="54">
        <v>-4.1246849444367957</v>
      </c>
      <c r="AU392" s="54">
        <v>-5.3126157200504061</v>
      </c>
      <c r="AV392" s="54">
        <v>-8.5043185722778531</v>
      </c>
      <c r="AW392" s="54">
        <v>-19.221362027653907</v>
      </c>
      <c r="AX392" s="54">
        <v>-30.424881554725602</v>
      </c>
      <c r="AY392" s="28">
        <v>-36.377350787318882</v>
      </c>
      <c r="AZ392" s="18"/>
      <c r="BA392" s="18"/>
    </row>
    <row r="393" spans="1:53" ht="15" x14ac:dyDescent="0.25">
      <c r="A393" s="19"/>
      <c r="B393" s="65" t="s">
        <v>63</v>
      </c>
      <c r="C393" s="65" t="s">
        <v>64</v>
      </c>
      <c r="D393" s="65" t="s">
        <v>262</v>
      </c>
      <c r="E393" s="68" t="s">
        <v>35</v>
      </c>
      <c r="F393" s="58" t="s">
        <v>263</v>
      </c>
      <c r="G393" s="76" t="s">
        <v>37</v>
      </c>
      <c r="H393" s="21">
        <v>13.925640041804609</v>
      </c>
      <c r="I393" s="49">
        <v>13.424635895751742</v>
      </c>
      <c r="J393" s="49">
        <v>12.875492838295889</v>
      </c>
      <c r="K393" s="49">
        <v>12.193136189968165</v>
      </c>
      <c r="L393" s="49">
        <v>11.429594439533172</v>
      </c>
      <c r="M393" s="49">
        <v>10.617295334473564</v>
      </c>
      <c r="N393" s="49">
        <v>9.9813837360443571</v>
      </c>
      <c r="O393" s="49">
        <v>9.3625981116858199</v>
      </c>
      <c r="P393" s="49">
        <v>8.7407853880543591</v>
      </c>
      <c r="Q393" s="49">
        <v>8.0832762434237857</v>
      </c>
      <c r="R393" s="49">
        <v>5.6783409423595508</v>
      </c>
      <c r="S393" s="49">
        <v>-3.0039957589563393</v>
      </c>
      <c r="T393" s="49">
        <v>-6.9576270090135957</v>
      </c>
      <c r="U393" s="22">
        <v>-6.9015818227068344</v>
      </c>
      <c r="V393" s="23"/>
      <c r="W393" s="21">
        <v>16.277245736459726</v>
      </c>
      <c r="X393" s="49">
        <v>16.05375490708628</v>
      </c>
      <c r="Y393" s="49">
        <v>15.847186160394815</v>
      </c>
      <c r="Z393" s="49">
        <v>15.507717663805275</v>
      </c>
      <c r="AA393" s="49">
        <v>15.071126585821888</v>
      </c>
      <c r="AB393" s="49">
        <v>14.60597706480355</v>
      </c>
      <c r="AC393" s="49">
        <v>14.147666464723766</v>
      </c>
      <c r="AD393" s="49">
        <v>13.705416634877285</v>
      </c>
      <c r="AE393" s="49">
        <v>13.185788029498449</v>
      </c>
      <c r="AF393" s="49">
        <v>11.224859504738211</v>
      </c>
      <c r="AG393" s="49">
        <v>6.5869409328150255</v>
      </c>
      <c r="AH393" s="49">
        <v>-2.0871925530025344</v>
      </c>
      <c r="AI393" s="49">
        <v>-5.0135973898238007</v>
      </c>
      <c r="AJ393" s="22">
        <v>-7.1682167130104837</v>
      </c>
      <c r="AK393" s="23"/>
      <c r="AL393" s="21">
        <v>14.810288129296655</v>
      </c>
      <c r="AM393" s="49">
        <v>14.505514257203988</v>
      </c>
      <c r="AN393" s="49">
        <v>14.199200564310795</v>
      </c>
      <c r="AO393" s="49">
        <v>13.755475794067358</v>
      </c>
      <c r="AP393" s="49">
        <v>13.192482551279447</v>
      </c>
      <c r="AQ393" s="49">
        <v>12.456065956332971</v>
      </c>
      <c r="AR393" s="49">
        <v>11.440131794681967</v>
      </c>
      <c r="AS393" s="49">
        <v>10.09088118726762</v>
      </c>
      <c r="AT393" s="49">
        <v>8.3916252477037787</v>
      </c>
      <c r="AU393" s="49">
        <v>6.0961974505488534</v>
      </c>
      <c r="AV393" s="49">
        <v>0.40610305763721399</v>
      </c>
      <c r="AW393" s="49">
        <v>-10.381516888402491</v>
      </c>
      <c r="AX393" s="49">
        <v>-14.221486060513161</v>
      </c>
      <c r="AY393" s="22">
        <v>-17.188235169708125</v>
      </c>
      <c r="AZ393" s="18"/>
      <c r="BA393" s="18"/>
    </row>
    <row r="394" spans="1:53" ht="15" x14ac:dyDescent="0.25">
      <c r="A394" s="19"/>
      <c r="B394" s="65"/>
      <c r="C394" s="65"/>
      <c r="D394" s="67" t="s">
        <v>262</v>
      </c>
      <c r="E394" s="69" t="s">
        <v>38</v>
      </c>
      <c r="F394" s="68"/>
      <c r="G394" s="77"/>
      <c r="H394" s="25">
        <v>14.162486425685762</v>
      </c>
      <c r="I394" s="48">
        <v>13.808401471151415</v>
      </c>
      <c r="J394" s="48">
        <v>13.407490775674042</v>
      </c>
      <c r="K394" s="48">
        <v>13.019542440274856</v>
      </c>
      <c r="L394" s="48">
        <v>12.506844019313277</v>
      </c>
      <c r="M394" s="48">
        <v>12.002818571681352</v>
      </c>
      <c r="N394" s="48">
        <v>11.578423750910211</v>
      </c>
      <c r="O394" s="48">
        <v>11.13876147791451</v>
      </c>
      <c r="P394" s="48">
        <v>10.464123749339571</v>
      </c>
      <c r="Q394" s="48">
        <v>9.7559858047806323</v>
      </c>
      <c r="R394" s="48">
        <v>8.4179015891436109</v>
      </c>
      <c r="S394" s="48">
        <v>4.7374844888413357</v>
      </c>
      <c r="T394" s="48">
        <v>5.8549076933758215E-2</v>
      </c>
      <c r="U394" s="26">
        <v>-2.4419228208455408</v>
      </c>
      <c r="V394" s="48"/>
      <c r="W394" s="27">
        <v>16.323056736029283</v>
      </c>
      <c r="X394" s="54">
        <v>16.118262835588887</v>
      </c>
      <c r="Y394" s="54">
        <v>15.942616273921288</v>
      </c>
      <c r="Z394" s="54">
        <v>15.812492439632285</v>
      </c>
      <c r="AA394" s="54">
        <v>15.537688213751823</v>
      </c>
      <c r="AB394" s="54">
        <v>15.332110108973225</v>
      </c>
      <c r="AC394" s="54">
        <v>15.092744383071</v>
      </c>
      <c r="AD394" s="54">
        <v>14.85591066634224</v>
      </c>
      <c r="AE394" s="54">
        <v>14.610759144411873</v>
      </c>
      <c r="AF394" s="54">
        <v>14.285182692709483</v>
      </c>
      <c r="AG394" s="54">
        <v>13.575935874454583</v>
      </c>
      <c r="AH394" s="54">
        <v>11.509774679558349</v>
      </c>
      <c r="AI394" s="54">
        <v>8.3507362046687348</v>
      </c>
      <c r="AJ394" s="28">
        <v>6.6138965840798036</v>
      </c>
      <c r="AK394" s="29"/>
      <c r="AL394" s="27">
        <v>14.877912127796984</v>
      </c>
      <c r="AM394" s="54">
        <v>14.628580397564896</v>
      </c>
      <c r="AN394" s="54">
        <v>14.385009921709505</v>
      </c>
      <c r="AO394" s="54">
        <v>14.185939966642342</v>
      </c>
      <c r="AP394" s="54">
        <v>13.862892000433584</v>
      </c>
      <c r="AQ394" s="54">
        <v>13.543560450153491</v>
      </c>
      <c r="AR394" s="54">
        <v>13.186455764366878</v>
      </c>
      <c r="AS394" s="54">
        <v>12.779785798837556</v>
      </c>
      <c r="AT394" s="54">
        <v>12.319934131649088</v>
      </c>
      <c r="AU394" s="54">
        <v>11.613825938642202</v>
      </c>
      <c r="AV394" s="54">
        <v>10.034153362024377</v>
      </c>
      <c r="AW394" s="54">
        <v>5.2936760520346944</v>
      </c>
      <c r="AX394" s="54">
        <v>0.89044076553487272</v>
      </c>
      <c r="AY394" s="28">
        <v>-1.4535184929530374</v>
      </c>
      <c r="AZ394" s="18"/>
      <c r="BA394" s="18"/>
    </row>
    <row r="395" spans="1:53" ht="15" x14ac:dyDescent="0.25">
      <c r="A395" s="19"/>
      <c r="B395" s="65"/>
      <c r="C395" s="65"/>
      <c r="D395" s="67" t="s">
        <v>262</v>
      </c>
      <c r="E395" s="69" t="s">
        <v>39</v>
      </c>
      <c r="F395" s="68"/>
      <c r="G395" s="77"/>
      <c r="H395" s="25">
        <v>13.925640041804609</v>
      </c>
      <c r="I395" s="48">
        <v>13.424635895751742</v>
      </c>
      <c r="J395" s="48">
        <v>12.875492838295889</v>
      </c>
      <c r="K395" s="48">
        <v>12.193136189968165</v>
      </c>
      <c r="L395" s="48">
        <v>11.429594439533172</v>
      </c>
      <c r="M395" s="48">
        <v>10.617295334473564</v>
      </c>
      <c r="N395" s="48">
        <v>9.9813837360443571</v>
      </c>
      <c r="O395" s="48">
        <v>9.3625981116858199</v>
      </c>
      <c r="P395" s="48">
        <v>8.7407853880543591</v>
      </c>
      <c r="Q395" s="48">
        <v>8.0832762434237857</v>
      </c>
      <c r="R395" s="48">
        <v>5.6783409423595508</v>
      </c>
      <c r="S395" s="48">
        <v>-3.0039957589563393</v>
      </c>
      <c r="T395" s="48">
        <v>-6.9576270090135957</v>
      </c>
      <c r="U395" s="26">
        <v>-6.9015818227068344</v>
      </c>
      <c r="V395" s="48"/>
      <c r="W395" s="27">
        <v>16.277245736459726</v>
      </c>
      <c r="X395" s="54">
        <v>16.05375490708628</v>
      </c>
      <c r="Y395" s="54">
        <v>15.847186160394815</v>
      </c>
      <c r="Z395" s="54">
        <v>15.507717663805275</v>
      </c>
      <c r="AA395" s="54">
        <v>15.071126585821888</v>
      </c>
      <c r="AB395" s="54">
        <v>14.60597706480355</v>
      </c>
      <c r="AC395" s="54">
        <v>14.147666464723766</v>
      </c>
      <c r="AD395" s="54">
        <v>13.705416634877285</v>
      </c>
      <c r="AE395" s="54">
        <v>13.320772353967405</v>
      </c>
      <c r="AF395" s="54">
        <v>12.875328191756001</v>
      </c>
      <c r="AG395" s="54">
        <v>11.509671748085294</v>
      </c>
      <c r="AH395" s="54">
        <v>4.9180658189456175</v>
      </c>
      <c r="AI395" s="54">
        <v>2.002833870977561</v>
      </c>
      <c r="AJ395" s="28">
        <v>2.1307543903993604</v>
      </c>
      <c r="AK395" s="29"/>
      <c r="AL395" s="27">
        <v>14.810288129296655</v>
      </c>
      <c r="AM395" s="54">
        <v>14.505514257203988</v>
      </c>
      <c r="AN395" s="54">
        <v>14.199200564310795</v>
      </c>
      <c r="AO395" s="54">
        <v>13.755475794067358</v>
      </c>
      <c r="AP395" s="54">
        <v>13.192482551279447</v>
      </c>
      <c r="AQ395" s="54">
        <v>12.467965409915241</v>
      </c>
      <c r="AR395" s="54">
        <v>11.788424348245718</v>
      </c>
      <c r="AS395" s="54">
        <v>10.886273239916449</v>
      </c>
      <c r="AT395" s="54">
        <v>9.8960233687425081</v>
      </c>
      <c r="AU395" s="54">
        <v>8.7375341338985137</v>
      </c>
      <c r="AV395" s="54">
        <v>5.8827654813066772</v>
      </c>
      <c r="AW395" s="54">
        <v>-2.4940410132744546</v>
      </c>
      <c r="AX395" s="54">
        <v>-6.2632557702776914</v>
      </c>
      <c r="AY395" s="28">
        <v>-6.1835067324565394</v>
      </c>
      <c r="AZ395" s="18"/>
      <c r="BA395" s="18"/>
    </row>
    <row r="396" spans="1:53" ht="15" x14ac:dyDescent="0.25">
      <c r="A396" s="19"/>
      <c r="B396" s="65"/>
      <c r="C396" s="65"/>
      <c r="D396" s="67" t="s">
        <v>262</v>
      </c>
      <c r="E396" s="69" t="s">
        <v>40</v>
      </c>
      <c r="F396" s="68"/>
      <c r="G396" s="77"/>
      <c r="H396" s="25">
        <v>14.236450756375618</v>
      </c>
      <c r="I396" s="48">
        <v>13.928233660150003</v>
      </c>
      <c r="J396" s="48">
        <v>13.57791792475378</v>
      </c>
      <c r="K396" s="48">
        <v>13.264806437466671</v>
      </c>
      <c r="L396" s="48">
        <v>12.91528073489048</v>
      </c>
      <c r="M396" s="48">
        <v>12.628778885679868</v>
      </c>
      <c r="N396" s="48">
        <v>12.384098305882731</v>
      </c>
      <c r="O396" s="48">
        <v>12.201828583571494</v>
      </c>
      <c r="P396" s="48">
        <v>12.047820881546794</v>
      </c>
      <c r="Q396" s="48">
        <v>11.898215087931593</v>
      </c>
      <c r="R396" s="48">
        <v>11.645083313851597</v>
      </c>
      <c r="S396" s="48">
        <v>10.389197776554823</v>
      </c>
      <c r="T396" s="48">
        <v>9.0851026979334044</v>
      </c>
      <c r="U396" s="26">
        <v>7.3704856611723066</v>
      </c>
      <c r="V396" s="48"/>
      <c r="W396" s="27">
        <v>16.355873736827689</v>
      </c>
      <c r="X396" s="54">
        <v>16.173752677112304</v>
      </c>
      <c r="Y396" s="54">
        <v>16.022655175962278</v>
      </c>
      <c r="Z396" s="54">
        <v>15.776635450284633</v>
      </c>
      <c r="AA396" s="54">
        <v>15.467444443381346</v>
      </c>
      <c r="AB396" s="54">
        <v>15.264535718868837</v>
      </c>
      <c r="AC396" s="54">
        <v>15.01370435758624</v>
      </c>
      <c r="AD396" s="54">
        <v>14.842204726181018</v>
      </c>
      <c r="AE396" s="54">
        <v>14.6943874525062</v>
      </c>
      <c r="AF396" s="54">
        <v>14.545664370843429</v>
      </c>
      <c r="AG396" s="54">
        <v>14.251559257146143</v>
      </c>
      <c r="AH396" s="54">
        <v>13.315187898457735</v>
      </c>
      <c r="AI396" s="54">
        <v>12.542199231689795</v>
      </c>
      <c r="AJ396" s="28">
        <v>11.379841287112928</v>
      </c>
      <c r="AK396" s="29"/>
      <c r="AL396" s="27">
        <v>14.958724396328053</v>
      </c>
      <c r="AM396" s="54">
        <v>14.765142436156632</v>
      </c>
      <c r="AN396" s="54">
        <v>14.583710102578456</v>
      </c>
      <c r="AO396" s="54">
        <v>14.316337288112242</v>
      </c>
      <c r="AP396" s="54">
        <v>14.002993433405958</v>
      </c>
      <c r="AQ396" s="54">
        <v>13.758695055184413</v>
      </c>
      <c r="AR396" s="54">
        <v>13.470524917711485</v>
      </c>
      <c r="AS396" s="54">
        <v>13.249744879131988</v>
      </c>
      <c r="AT396" s="54">
        <v>13.035940689329664</v>
      </c>
      <c r="AU396" s="54">
        <v>12.803941040351665</v>
      </c>
      <c r="AV396" s="54">
        <v>12.278556849739804</v>
      </c>
      <c r="AW396" s="54">
        <v>10.820579358177064</v>
      </c>
      <c r="AX396" s="54">
        <v>10.186738937924254</v>
      </c>
      <c r="AY396" s="28">
        <v>9.2596790201799735</v>
      </c>
      <c r="AZ396" s="18"/>
      <c r="BA396" s="18"/>
    </row>
    <row r="397" spans="1:53" ht="15" x14ac:dyDescent="0.25">
      <c r="A397" s="19"/>
      <c r="B397" s="65"/>
      <c r="C397" s="65"/>
      <c r="D397" s="67" t="s">
        <v>262</v>
      </c>
      <c r="E397" s="69" t="s">
        <v>41</v>
      </c>
      <c r="F397" s="68"/>
      <c r="G397" s="77"/>
      <c r="H397" s="25">
        <v>14.162486425685762</v>
      </c>
      <c r="I397" s="48">
        <v>13.808401471151415</v>
      </c>
      <c r="J397" s="48">
        <v>13.407490775674042</v>
      </c>
      <c r="K397" s="48">
        <v>13.019542440274856</v>
      </c>
      <c r="L397" s="48">
        <v>12.506844019313277</v>
      </c>
      <c r="M397" s="48">
        <v>12.002818571681352</v>
      </c>
      <c r="N397" s="48">
        <v>11.578423750910211</v>
      </c>
      <c r="O397" s="48">
        <v>11.13876147791451</v>
      </c>
      <c r="P397" s="48">
        <v>10.464123749339571</v>
      </c>
      <c r="Q397" s="48">
        <v>9.7559858047806323</v>
      </c>
      <c r="R397" s="48">
        <v>8.4179015891436109</v>
      </c>
      <c r="S397" s="48">
        <v>4.7374844888413357</v>
      </c>
      <c r="T397" s="48">
        <v>5.8549076933758215E-2</v>
      </c>
      <c r="U397" s="26">
        <v>-2.4419228208455408</v>
      </c>
      <c r="V397" s="48"/>
      <c r="W397" s="27">
        <v>16.338409458037603</v>
      </c>
      <c r="X397" s="54">
        <v>16.156192605671212</v>
      </c>
      <c r="Y397" s="54">
        <v>15.95010292130833</v>
      </c>
      <c r="Z397" s="54">
        <v>15.731175119340913</v>
      </c>
      <c r="AA397" s="54">
        <v>15.421382417636307</v>
      </c>
      <c r="AB397" s="54">
        <v>15.06730110015674</v>
      </c>
      <c r="AC397" s="54">
        <v>14.651305115054418</v>
      </c>
      <c r="AD397" s="54">
        <v>14.136451118277833</v>
      </c>
      <c r="AE397" s="54">
        <v>13.185788029498449</v>
      </c>
      <c r="AF397" s="54">
        <v>11.224859504738211</v>
      </c>
      <c r="AG397" s="54">
        <v>6.5869409328150255</v>
      </c>
      <c r="AH397" s="54">
        <v>-2.0871925530025344</v>
      </c>
      <c r="AI397" s="54">
        <v>-5.0135973898238007</v>
      </c>
      <c r="AJ397" s="28">
        <v>-7.1682167130104837</v>
      </c>
      <c r="AK397" s="29"/>
      <c r="AL397" s="27">
        <v>14.864523722303781</v>
      </c>
      <c r="AM397" s="54">
        <v>14.601624712937978</v>
      </c>
      <c r="AN397" s="54">
        <v>14.259174186568977</v>
      </c>
      <c r="AO397" s="54">
        <v>13.837802358573661</v>
      </c>
      <c r="AP397" s="54">
        <v>13.24113878925829</v>
      </c>
      <c r="AQ397" s="54">
        <v>12.456065956332971</v>
      </c>
      <c r="AR397" s="54">
        <v>11.440131794681967</v>
      </c>
      <c r="AS397" s="54">
        <v>10.09088118726762</v>
      </c>
      <c r="AT397" s="54">
        <v>8.3916252477037787</v>
      </c>
      <c r="AU397" s="54">
        <v>6.0961974505488534</v>
      </c>
      <c r="AV397" s="54">
        <v>0.40610305763721399</v>
      </c>
      <c r="AW397" s="54">
        <v>-10.381516888402491</v>
      </c>
      <c r="AX397" s="54">
        <v>-14.221486060513161</v>
      </c>
      <c r="AY397" s="28">
        <v>-17.188235169708125</v>
      </c>
      <c r="AZ397" s="18"/>
      <c r="BA397" s="18"/>
    </row>
    <row r="398" spans="1:53" ht="15" x14ac:dyDescent="0.25">
      <c r="A398" s="19"/>
      <c r="B398" s="65" t="s">
        <v>71</v>
      </c>
      <c r="C398" s="65" t="s">
        <v>251</v>
      </c>
      <c r="D398" s="65" t="s">
        <v>264</v>
      </c>
      <c r="E398" s="68" t="s">
        <v>35</v>
      </c>
      <c r="F398" s="58" t="s">
        <v>265</v>
      </c>
      <c r="G398" s="76" t="s">
        <v>75</v>
      </c>
      <c r="H398" s="21">
        <v>2.6688228859490426</v>
      </c>
      <c r="I398" s="49">
        <v>1.8670402135736808</v>
      </c>
      <c r="J398" s="49">
        <v>1.0822882304270518</v>
      </c>
      <c r="K398" s="49">
        <v>0.1923274562176065</v>
      </c>
      <c r="L398" s="49">
        <v>-1.00701858204798</v>
      </c>
      <c r="M398" s="49">
        <v>-2.2144966220573306</v>
      </c>
      <c r="N398" s="49">
        <v>-4.1304025123288159</v>
      </c>
      <c r="O398" s="49">
        <v>-6.4233535064908356</v>
      </c>
      <c r="P398" s="49">
        <v>-8.8592089622254893</v>
      </c>
      <c r="Q398" s="49">
        <v>-11.578460671014442</v>
      </c>
      <c r="R398" s="49">
        <v>-17.303030472265874</v>
      </c>
      <c r="S398" s="49">
        <v>-28.470752533152229</v>
      </c>
      <c r="T398" s="49">
        <v>-33.27468210835454</v>
      </c>
      <c r="U398" s="22">
        <v>-34.702369660383553</v>
      </c>
      <c r="V398" s="23"/>
      <c r="W398" s="21">
        <v>4.6859019399051736</v>
      </c>
      <c r="X398" s="49">
        <v>4.1031115781860859</v>
      </c>
      <c r="Y398" s="49">
        <v>3.5283598993895886</v>
      </c>
      <c r="Z398" s="49">
        <v>2.8941297103275758</v>
      </c>
      <c r="AA398" s="49">
        <v>2.0520137779647367</v>
      </c>
      <c r="AB398" s="49">
        <v>1.0472186318632275</v>
      </c>
      <c r="AC398" s="49">
        <v>-0.15769910795557252</v>
      </c>
      <c r="AD398" s="49">
        <v>-1.9528854583740785</v>
      </c>
      <c r="AE398" s="49">
        <v>-4.1351440865481184</v>
      </c>
      <c r="AF398" s="49">
        <v>-6.2899160048838336</v>
      </c>
      <c r="AG398" s="49">
        <v>-15.261547096648846</v>
      </c>
      <c r="AH398" s="49">
        <v>-40.157044912004963</v>
      </c>
      <c r="AI398" s="49">
        <v>-56.399864273996094</v>
      </c>
      <c r="AJ398" s="22">
        <v>-62.710899202725493</v>
      </c>
      <c r="AK398" s="23"/>
      <c r="AL398" s="21">
        <v>2.4774621228323941</v>
      </c>
      <c r="AM398" s="49">
        <v>1.7105944374592248</v>
      </c>
      <c r="AN398" s="49">
        <v>0.9612926248105893</v>
      </c>
      <c r="AO398" s="49">
        <v>0.11054574209333978</v>
      </c>
      <c r="AP398" s="49">
        <v>-0.98916469097171777</v>
      </c>
      <c r="AQ398" s="49">
        <v>-2.093820315653959</v>
      </c>
      <c r="AR398" s="49">
        <v>-3.9271282276319344</v>
      </c>
      <c r="AS398" s="49">
        <v>-6.1433138172745227</v>
      </c>
      <c r="AT398" s="49">
        <v>-8.636487040561418</v>
      </c>
      <c r="AU398" s="49">
        <v>-11.725356446768084</v>
      </c>
      <c r="AV398" s="49">
        <v>-22.72646558404422</v>
      </c>
      <c r="AW398" s="49">
        <v>-53.349489743833225</v>
      </c>
      <c r="AX398" s="49">
        <v>-73.383251586888434</v>
      </c>
      <c r="AY398" s="22">
        <v>-81.296633888547859</v>
      </c>
      <c r="AZ398" s="18"/>
      <c r="BA398" s="18"/>
    </row>
    <row r="399" spans="1:53" ht="15" x14ac:dyDescent="0.25">
      <c r="A399" s="19"/>
      <c r="B399" s="65"/>
      <c r="C399" s="65"/>
      <c r="D399" s="67" t="s">
        <v>264</v>
      </c>
      <c r="E399" s="69" t="s">
        <v>38</v>
      </c>
      <c r="F399" s="68"/>
      <c r="G399" s="77"/>
      <c r="H399" s="25">
        <v>2.8099226874046508</v>
      </c>
      <c r="I399" s="48">
        <v>2.2045865806871205</v>
      </c>
      <c r="J399" s="48">
        <v>1.5106388512259254</v>
      </c>
      <c r="K399" s="48">
        <v>0.6125194968361658</v>
      </c>
      <c r="L399" s="48">
        <v>-0.50229874646826289</v>
      </c>
      <c r="M399" s="48">
        <v>-2.01730793890931</v>
      </c>
      <c r="N399" s="48">
        <v>-3.6593910998629671</v>
      </c>
      <c r="O399" s="48">
        <v>-6.0096460342436995</v>
      </c>
      <c r="P399" s="48">
        <v>-8.8592089622254893</v>
      </c>
      <c r="Q399" s="48">
        <v>-11.578460671014442</v>
      </c>
      <c r="R399" s="48">
        <v>-16.652010328001367</v>
      </c>
      <c r="S399" s="48">
        <v>-28.470752533152229</v>
      </c>
      <c r="T399" s="48">
        <v>-33.27468210835454</v>
      </c>
      <c r="U399" s="26">
        <v>-34.702369660383553</v>
      </c>
      <c r="V399" s="48"/>
      <c r="W399" s="27">
        <v>4.6859019399051736</v>
      </c>
      <c r="X399" s="54">
        <v>4.1864618690429651</v>
      </c>
      <c r="Y399" s="54">
        <v>3.601417356650952</v>
      </c>
      <c r="Z399" s="54">
        <v>2.9277460530059507</v>
      </c>
      <c r="AA399" s="54">
        <v>2.1412254981627576</v>
      </c>
      <c r="AB399" s="54">
        <v>1.0472186318632275</v>
      </c>
      <c r="AC399" s="54">
        <v>-0.15452676161861056</v>
      </c>
      <c r="AD399" s="54">
        <v>-1.9528854583740785</v>
      </c>
      <c r="AE399" s="54">
        <v>-4.1351440865481184</v>
      </c>
      <c r="AF399" s="54">
        <v>-6.2275997883767698</v>
      </c>
      <c r="AG399" s="54">
        <v>-10.136614590524529</v>
      </c>
      <c r="AH399" s="54">
        <v>-19.282816396763273</v>
      </c>
      <c r="AI399" s="54">
        <v>-23.046929855101162</v>
      </c>
      <c r="AJ399" s="28">
        <v>-24.610986819572851</v>
      </c>
      <c r="AK399" s="29"/>
      <c r="AL399" s="27">
        <v>2.5707044424366643</v>
      </c>
      <c r="AM399" s="54">
        <v>1.9732242474529293</v>
      </c>
      <c r="AN399" s="54">
        <v>1.2779249878515753</v>
      </c>
      <c r="AO399" s="54">
        <v>0.43445792390825844</v>
      </c>
      <c r="AP399" s="54">
        <v>-0.56638522614691489</v>
      </c>
      <c r="AQ399" s="54">
        <v>-2.0030059409750915</v>
      </c>
      <c r="AR399" s="54">
        <v>-3.5691403896133966</v>
      </c>
      <c r="AS399" s="54">
        <v>-5.8758387527189431</v>
      </c>
      <c r="AT399" s="54">
        <v>-8.636487040561418</v>
      </c>
      <c r="AU399" s="54">
        <v>-11.265712549446112</v>
      </c>
      <c r="AV399" s="54">
        <v>-16.180763400699838</v>
      </c>
      <c r="AW399" s="54">
        <v>-27.667540095670688</v>
      </c>
      <c r="AX399" s="54">
        <v>-32.295521081697302</v>
      </c>
      <c r="AY399" s="28">
        <v>-33.64486159332337</v>
      </c>
      <c r="AZ399" s="18"/>
      <c r="BA399" s="18"/>
    </row>
    <row r="400" spans="1:53" ht="15" x14ac:dyDescent="0.25">
      <c r="A400" s="19"/>
      <c r="B400" s="65"/>
      <c r="C400" s="65"/>
      <c r="D400" s="67" t="s">
        <v>264</v>
      </c>
      <c r="E400" s="69" t="s">
        <v>39</v>
      </c>
      <c r="F400" s="68"/>
      <c r="G400" s="77"/>
      <c r="H400" s="25">
        <v>2.6688228859490426</v>
      </c>
      <c r="I400" s="48">
        <v>1.8670402135736808</v>
      </c>
      <c r="J400" s="48">
        <v>1.0822882304270518</v>
      </c>
      <c r="K400" s="48">
        <v>0.1923274562176065</v>
      </c>
      <c r="L400" s="48">
        <v>-1.00701858204798</v>
      </c>
      <c r="M400" s="48">
        <v>-2.2144966220573306</v>
      </c>
      <c r="N400" s="48">
        <v>-4.1304025123288159</v>
      </c>
      <c r="O400" s="48">
        <v>-6.4233535064908356</v>
      </c>
      <c r="P400" s="48">
        <v>-8.8538164943350761</v>
      </c>
      <c r="Q400" s="48">
        <v>-11.450322066249482</v>
      </c>
      <c r="R400" s="48">
        <v>-17.303030472265874</v>
      </c>
      <c r="S400" s="48">
        <v>-26.830073803597344</v>
      </c>
      <c r="T400" s="48">
        <v>-28.823495411869011</v>
      </c>
      <c r="U400" s="26">
        <v>-26.203622679978942</v>
      </c>
      <c r="V400" s="48"/>
      <c r="W400" s="27">
        <v>4.6970817211563904</v>
      </c>
      <c r="X400" s="54">
        <v>4.1031115781860859</v>
      </c>
      <c r="Y400" s="54">
        <v>3.5283598993895886</v>
      </c>
      <c r="Z400" s="54">
        <v>2.8941297103275758</v>
      </c>
      <c r="AA400" s="54">
        <v>2.0520137779647367</v>
      </c>
      <c r="AB400" s="54">
        <v>1.2202484337465656</v>
      </c>
      <c r="AC400" s="54">
        <v>-0.15769910795557252</v>
      </c>
      <c r="AD400" s="54">
        <v>-1.8449205020445643</v>
      </c>
      <c r="AE400" s="54">
        <v>-3.6926456256973506</v>
      </c>
      <c r="AF400" s="54">
        <v>-5.7613775158822786</v>
      </c>
      <c r="AG400" s="54">
        <v>-10.294641334523286</v>
      </c>
      <c r="AH400" s="54">
        <v>-17.492957912518278</v>
      </c>
      <c r="AI400" s="54">
        <v>-18.79159181307709</v>
      </c>
      <c r="AJ400" s="28">
        <v>-16.518378451778865</v>
      </c>
      <c r="AK400" s="29"/>
      <c r="AL400" s="27">
        <v>2.4774621228323941</v>
      </c>
      <c r="AM400" s="54">
        <v>1.7105944374592248</v>
      </c>
      <c r="AN400" s="54">
        <v>0.9612926248105893</v>
      </c>
      <c r="AO400" s="54">
        <v>0.11054574209333978</v>
      </c>
      <c r="AP400" s="54">
        <v>-0.98916469097171777</v>
      </c>
      <c r="AQ400" s="54">
        <v>-2.093820315653959</v>
      </c>
      <c r="AR400" s="54">
        <v>-3.9271282276319344</v>
      </c>
      <c r="AS400" s="54">
        <v>-6.1433138172745227</v>
      </c>
      <c r="AT400" s="54">
        <v>-8.5071967093827379</v>
      </c>
      <c r="AU400" s="54">
        <v>-11.101164250875053</v>
      </c>
      <c r="AV400" s="54">
        <v>-16.788338845214788</v>
      </c>
      <c r="AW400" s="54">
        <v>-26.045802460276413</v>
      </c>
      <c r="AX400" s="54">
        <v>-27.928439361771915</v>
      </c>
      <c r="AY400" s="28">
        <v>-25.332632963721203</v>
      </c>
      <c r="AZ400" s="18"/>
      <c r="BA400" s="18"/>
    </row>
    <row r="401" spans="1:53" ht="15" x14ac:dyDescent="0.25">
      <c r="A401" s="19"/>
      <c r="B401" s="65"/>
      <c r="C401" s="65"/>
      <c r="D401" s="67" t="s">
        <v>264</v>
      </c>
      <c r="E401" s="69" t="s">
        <v>40</v>
      </c>
      <c r="F401" s="68"/>
      <c r="G401" s="77"/>
      <c r="H401" s="25">
        <v>3.105120867659851</v>
      </c>
      <c r="I401" s="48">
        <v>2.7588689965232103</v>
      </c>
      <c r="J401" s="48">
        <v>2.3571980159852348</v>
      </c>
      <c r="K401" s="48">
        <v>1.8690306847674645</v>
      </c>
      <c r="L401" s="48">
        <v>1.2315680184765547</v>
      </c>
      <c r="M401" s="48">
        <v>0.55739156602858841</v>
      </c>
      <c r="N401" s="48">
        <v>-0.33511646596571154</v>
      </c>
      <c r="O401" s="48">
        <v>-1.4796403980621413</v>
      </c>
      <c r="P401" s="48">
        <v>-2.7589672722718088</v>
      </c>
      <c r="Q401" s="48">
        <v>-4.33992940263043</v>
      </c>
      <c r="R401" s="48">
        <v>-8.5009779317213177</v>
      </c>
      <c r="S401" s="48">
        <v>-21.176026071184147</v>
      </c>
      <c r="T401" s="48">
        <v>-29.016476154538282</v>
      </c>
      <c r="U401" s="26">
        <v>-31.22616202739372</v>
      </c>
      <c r="V401" s="48"/>
      <c r="W401" s="27">
        <v>4.9430770097808452</v>
      </c>
      <c r="X401" s="54">
        <v>4.6940939128431847</v>
      </c>
      <c r="Y401" s="54">
        <v>4.3920468035282898</v>
      </c>
      <c r="Z401" s="54">
        <v>4.0097419297575367</v>
      </c>
      <c r="AA401" s="54">
        <v>3.5015674280693609</v>
      </c>
      <c r="AB401" s="54">
        <v>2.9303663251747256</v>
      </c>
      <c r="AC401" s="54">
        <v>2.2102148475481211</v>
      </c>
      <c r="AD401" s="54">
        <v>1.3321386863156519</v>
      </c>
      <c r="AE401" s="54">
        <v>0.33216944756020084</v>
      </c>
      <c r="AF401" s="54">
        <v>-0.90301578696711182</v>
      </c>
      <c r="AG401" s="54">
        <v>-4.2527649482185961</v>
      </c>
      <c r="AH401" s="54">
        <v>-14.453620305837765</v>
      </c>
      <c r="AI401" s="54">
        <v>-20.879857141967513</v>
      </c>
      <c r="AJ401" s="28">
        <v>-22.966071752497491</v>
      </c>
      <c r="AK401" s="29"/>
      <c r="AL401" s="27">
        <v>2.8867143471514716</v>
      </c>
      <c r="AM401" s="54">
        <v>2.5776934215887497</v>
      </c>
      <c r="AN401" s="54">
        <v>2.2079399904687165</v>
      </c>
      <c r="AO401" s="54">
        <v>1.7418309825882456</v>
      </c>
      <c r="AP401" s="54">
        <v>1.1320668029301562</v>
      </c>
      <c r="AQ401" s="54">
        <v>0.47308919809549188</v>
      </c>
      <c r="AR401" s="54">
        <v>-0.34852726858238015</v>
      </c>
      <c r="AS401" s="54">
        <v>-1.4625118341617487</v>
      </c>
      <c r="AT401" s="54">
        <v>-2.7268923211764946</v>
      </c>
      <c r="AU401" s="54">
        <v>-4.2486050872274728</v>
      </c>
      <c r="AV401" s="54">
        <v>-8.2585689335342582</v>
      </c>
      <c r="AW401" s="54">
        <v>-20.713918075130948</v>
      </c>
      <c r="AX401" s="54">
        <v>-28.43382410501146</v>
      </c>
      <c r="AY401" s="28">
        <v>-30.514474567820727</v>
      </c>
      <c r="AZ401" s="18"/>
      <c r="BA401" s="18"/>
    </row>
    <row r="402" spans="1:53" ht="15" x14ac:dyDescent="0.25">
      <c r="A402" s="19"/>
      <c r="B402" s="65"/>
      <c r="C402" s="65"/>
      <c r="D402" s="67" t="s">
        <v>264</v>
      </c>
      <c r="E402" s="69" t="s">
        <v>41</v>
      </c>
      <c r="F402" s="68"/>
      <c r="G402" s="77"/>
      <c r="H402" s="25">
        <v>2.8099226874046508</v>
      </c>
      <c r="I402" s="48">
        <v>2.2045865806871205</v>
      </c>
      <c r="J402" s="48">
        <v>1.5106388512259254</v>
      </c>
      <c r="K402" s="48">
        <v>0.6125194968361658</v>
      </c>
      <c r="L402" s="48">
        <v>-0.50229874646826289</v>
      </c>
      <c r="M402" s="48">
        <v>-2.01730793890931</v>
      </c>
      <c r="N402" s="48">
        <v>-3.6593910998629671</v>
      </c>
      <c r="O402" s="48">
        <v>-6.0096460342436995</v>
      </c>
      <c r="P402" s="48">
        <v>-8.8592089622254893</v>
      </c>
      <c r="Q402" s="48">
        <v>-11.578460671014442</v>
      </c>
      <c r="R402" s="48">
        <v>-16.652010328001367</v>
      </c>
      <c r="S402" s="48">
        <v>-28.470752533152229</v>
      </c>
      <c r="T402" s="48">
        <v>-33.27468210835454</v>
      </c>
      <c r="U402" s="26">
        <v>-34.702369660383553</v>
      </c>
      <c r="V402" s="48"/>
      <c r="W402" s="27">
        <v>4.9629264072068633</v>
      </c>
      <c r="X402" s="54">
        <v>4.6798099987804012</v>
      </c>
      <c r="Y402" s="54">
        <v>4.3493709442305537</v>
      </c>
      <c r="Z402" s="54">
        <v>3.9477713420312313</v>
      </c>
      <c r="AA402" s="54">
        <v>3.4372760101086612</v>
      </c>
      <c r="AB402" s="54">
        <v>2.8340092241552544</v>
      </c>
      <c r="AC402" s="54">
        <v>1.6559308339797987</v>
      </c>
      <c r="AD402" s="54">
        <v>-0.42253644650074662</v>
      </c>
      <c r="AE402" s="54">
        <v>-3.0123307665689811</v>
      </c>
      <c r="AF402" s="54">
        <v>-6.2899160048838336</v>
      </c>
      <c r="AG402" s="54">
        <v>-15.261547096648846</v>
      </c>
      <c r="AH402" s="54">
        <v>-40.157044912004963</v>
      </c>
      <c r="AI402" s="54">
        <v>-56.399864273996094</v>
      </c>
      <c r="AJ402" s="28">
        <v>-62.710899202725493</v>
      </c>
      <c r="AK402" s="29"/>
      <c r="AL402" s="27">
        <v>2.9128411580741016</v>
      </c>
      <c r="AM402" s="54">
        <v>2.5776657029814629</v>
      </c>
      <c r="AN402" s="54">
        <v>2.1866246351588163</v>
      </c>
      <c r="AO402" s="54">
        <v>1.6832198799984326</v>
      </c>
      <c r="AP402" s="54">
        <v>1.0505163175211418</v>
      </c>
      <c r="AQ402" s="54">
        <v>-6.7647259658603076E-2</v>
      </c>
      <c r="AR402" s="54">
        <v>-1.9780486914653554</v>
      </c>
      <c r="AS402" s="54">
        <v>-4.5235838777488038</v>
      </c>
      <c r="AT402" s="54">
        <v>-7.704003393540324</v>
      </c>
      <c r="AU402" s="54">
        <v>-11.725356446768084</v>
      </c>
      <c r="AV402" s="54">
        <v>-22.72646558404422</v>
      </c>
      <c r="AW402" s="54">
        <v>-53.349489743833225</v>
      </c>
      <c r="AX402" s="54">
        <v>-73.383251586888434</v>
      </c>
      <c r="AY402" s="28">
        <v>-81.296633888547859</v>
      </c>
      <c r="AZ402" s="18"/>
      <c r="BA402" s="18"/>
    </row>
    <row r="403" spans="1:53" ht="15" x14ac:dyDescent="0.25">
      <c r="A403" s="19"/>
      <c r="B403" s="65" t="s">
        <v>71</v>
      </c>
      <c r="C403" s="65" t="s">
        <v>266</v>
      </c>
      <c r="D403" s="65" t="s">
        <v>267</v>
      </c>
      <c r="E403" s="68" t="s">
        <v>35</v>
      </c>
      <c r="F403" s="58" t="s">
        <v>268</v>
      </c>
      <c r="G403" s="76" t="s">
        <v>37</v>
      </c>
      <c r="H403" s="21">
        <v>1.5648402383100626</v>
      </c>
      <c r="I403" s="49">
        <v>1.4263130936264243</v>
      </c>
      <c r="J403" s="49">
        <v>1.2919027968615708</v>
      </c>
      <c r="K403" s="49">
        <v>1.1691572741479312</v>
      </c>
      <c r="L403" s="49">
        <v>1.0205249334776161</v>
      </c>
      <c r="M403" s="49">
        <v>0.86946490753518368</v>
      </c>
      <c r="N403" s="49">
        <v>0.62884118984351112</v>
      </c>
      <c r="O403" s="49">
        <v>0.33862808042077575</v>
      </c>
      <c r="P403" s="49">
        <v>1.4339238608517491E-2</v>
      </c>
      <c r="Q403" s="49">
        <v>-0.3476450624685139</v>
      </c>
      <c r="R403" s="49">
        <v>-1.1416347459153435</v>
      </c>
      <c r="S403" s="49">
        <v>-2.60308597003859</v>
      </c>
      <c r="T403" s="49">
        <v>-3.6466676139777885</v>
      </c>
      <c r="U403" s="22">
        <v>-3.9324179151694896</v>
      </c>
      <c r="V403" s="23"/>
      <c r="W403" s="21">
        <v>2.1258235455324987</v>
      </c>
      <c r="X403" s="49">
        <v>2.0777738674545576</v>
      </c>
      <c r="Y403" s="49">
        <v>2.0321151627593146</v>
      </c>
      <c r="Z403" s="49">
        <v>1.9904911883379581</v>
      </c>
      <c r="AA403" s="49">
        <v>1.9005364005473266</v>
      </c>
      <c r="AB403" s="49">
        <v>1.7609843211502048</v>
      </c>
      <c r="AC403" s="49">
        <v>1.570862405604406</v>
      </c>
      <c r="AD403" s="49">
        <v>1.3139717276169458</v>
      </c>
      <c r="AE403" s="49">
        <v>0.97647274019995844</v>
      </c>
      <c r="AF403" s="49">
        <v>0.47803062052848055</v>
      </c>
      <c r="AG403" s="49">
        <v>-0.71114551208529608</v>
      </c>
      <c r="AH403" s="49">
        <v>-3.0321820670067474</v>
      </c>
      <c r="AI403" s="49">
        <v>-3.8752196908189589</v>
      </c>
      <c r="AJ403" s="22">
        <v>-4.4347267678383577</v>
      </c>
      <c r="AK403" s="23"/>
      <c r="AL403" s="21">
        <v>1.1773089919394746</v>
      </c>
      <c r="AM403" s="49">
        <v>1.048923389339766</v>
      </c>
      <c r="AN403" s="49">
        <v>0.92428217687985725</v>
      </c>
      <c r="AO403" s="49">
        <v>0.80903212700497296</v>
      </c>
      <c r="AP403" s="49">
        <v>0.66783471351155921</v>
      </c>
      <c r="AQ403" s="49">
        <v>0.52391977674217394</v>
      </c>
      <c r="AR403" s="49">
        <v>0.29120015108108799</v>
      </c>
      <c r="AS403" s="49">
        <v>8.9918529024313187E-3</v>
      </c>
      <c r="AT403" s="49">
        <v>-0.30613763406041539</v>
      </c>
      <c r="AU403" s="49">
        <v>-0.65852331295592137</v>
      </c>
      <c r="AV403" s="49">
        <v>-1.8375229085542131</v>
      </c>
      <c r="AW403" s="49">
        <v>-4.7830340062917909</v>
      </c>
      <c r="AX403" s="49">
        <v>-5.873608057029907</v>
      </c>
      <c r="AY403" s="22">
        <v>-6.5997320797429282</v>
      </c>
      <c r="AZ403" s="18"/>
      <c r="BA403" s="18"/>
    </row>
    <row r="404" spans="1:53" ht="15" x14ac:dyDescent="0.25">
      <c r="A404" s="19"/>
      <c r="B404" s="65"/>
      <c r="C404" s="65"/>
      <c r="D404" s="67" t="s">
        <v>267</v>
      </c>
      <c r="E404" s="69" t="s">
        <v>38</v>
      </c>
      <c r="F404" s="68"/>
      <c r="G404" s="77"/>
      <c r="H404" s="25">
        <v>1.6202449527339136</v>
      </c>
      <c r="I404" s="48">
        <v>1.5223822806461254</v>
      </c>
      <c r="J404" s="48">
        <v>1.4133643093077977</v>
      </c>
      <c r="K404" s="48">
        <v>1.2912980656717581</v>
      </c>
      <c r="L404" s="48">
        <v>1.1588762153286334</v>
      </c>
      <c r="M404" s="48">
        <v>0.97666802701103705</v>
      </c>
      <c r="N404" s="48">
        <v>0.78530255393760839</v>
      </c>
      <c r="O404" s="48">
        <v>0.51153568440761887</v>
      </c>
      <c r="P404" s="48">
        <v>0.17557390424200303</v>
      </c>
      <c r="Q404" s="48">
        <v>-0.14846169901998696</v>
      </c>
      <c r="R404" s="48">
        <v>-0.75045928225258507</v>
      </c>
      <c r="S404" s="48">
        <v>-2.1246281165062246</v>
      </c>
      <c r="T404" s="48">
        <v>-2.8211900709936018</v>
      </c>
      <c r="U404" s="26">
        <v>-3.0287461874715884</v>
      </c>
      <c r="V404" s="48"/>
      <c r="W404" s="27">
        <v>2.1475535358685889</v>
      </c>
      <c r="X404" s="54">
        <v>2.1158162845212347</v>
      </c>
      <c r="Y404" s="54">
        <v>2.0818412917618696</v>
      </c>
      <c r="Z404" s="54">
        <v>2.0435984730320671</v>
      </c>
      <c r="AA404" s="54">
        <v>2.0017556041894551</v>
      </c>
      <c r="AB404" s="54">
        <v>1.9467876229646448</v>
      </c>
      <c r="AC404" s="54">
        <v>1.8884009034046425</v>
      </c>
      <c r="AD404" s="54">
        <v>1.8105480016721121</v>
      </c>
      <c r="AE404" s="54">
        <v>1.7134596211442039</v>
      </c>
      <c r="AF404" s="54">
        <v>1.6158586516220073</v>
      </c>
      <c r="AG404" s="54">
        <v>1.4224863034248889</v>
      </c>
      <c r="AH404" s="54">
        <v>0.48973602793540838</v>
      </c>
      <c r="AI404" s="54">
        <v>-6.4967117496115279E-3</v>
      </c>
      <c r="AJ404" s="28">
        <v>-0.27289281342532234</v>
      </c>
      <c r="AK404" s="29"/>
      <c r="AL404" s="27">
        <v>1.2250800039384897</v>
      </c>
      <c r="AM404" s="54">
        <v>1.1330341492996858</v>
      </c>
      <c r="AN404" s="54">
        <v>1.0298983037399401</v>
      </c>
      <c r="AO404" s="54">
        <v>0.91446491141733599</v>
      </c>
      <c r="AP404" s="54">
        <v>0.78909219282865717</v>
      </c>
      <c r="AQ404" s="54">
        <v>0.61417420216004714</v>
      </c>
      <c r="AR404" s="54">
        <v>0.42978830551647462</v>
      </c>
      <c r="AS404" s="54">
        <v>0.16337681023347184</v>
      </c>
      <c r="AT404" s="54">
        <v>-0.16243408166263595</v>
      </c>
      <c r="AU404" s="54">
        <v>-0.47630484931820583</v>
      </c>
      <c r="AV404" s="54">
        <v>-1.0581507862057702</v>
      </c>
      <c r="AW404" s="54">
        <v>-2.3866558145045289</v>
      </c>
      <c r="AX404" s="54">
        <v>-3.0412764685746154</v>
      </c>
      <c r="AY404" s="28">
        <v>-3.2358262024034126</v>
      </c>
      <c r="AZ404" s="18"/>
      <c r="BA404" s="18"/>
    </row>
    <row r="405" spans="1:53" ht="15" x14ac:dyDescent="0.25">
      <c r="A405" s="19"/>
      <c r="B405" s="65"/>
      <c r="C405" s="65"/>
      <c r="D405" s="67" t="s">
        <v>267</v>
      </c>
      <c r="E405" s="69" t="s">
        <v>39</v>
      </c>
      <c r="F405" s="68"/>
      <c r="G405" s="77"/>
      <c r="H405" s="25">
        <v>1.5648402383100626</v>
      </c>
      <c r="I405" s="48">
        <v>1.4263130936264243</v>
      </c>
      <c r="J405" s="48">
        <v>1.2919027968615708</v>
      </c>
      <c r="K405" s="48">
        <v>1.1691572741479312</v>
      </c>
      <c r="L405" s="48">
        <v>1.0205249334776161</v>
      </c>
      <c r="M405" s="48">
        <v>0.86946490753518368</v>
      </c>
      <c r="N405" s="48">
        <v>0.62884118984351112</v>
      </c>
      <c r="O405" s="48">
        <v>0.33862808042077575</v>
      </c>
      <c r="P405" s="48">
        <v>1.4339238608517491E-2</v>
      </c>
      <c r="Q405" s="48">
        <v>-0.3476450624685139</v>
      </c>
      <c r="R405" s="48">
        <v>-1.1416347459153435</v>
      </c>
      <c r="S405" s="48">
        <v>-2.60308597003859</v>
      </c>
      <c r="T405" s="48">
        <v>-3.1463126082723694</v>
      </c>
      <c r="U405" s="26">
        <v>-2.9152100064080013</v>
      </c>
      <c r="V405" s="48"/>
      <c r="W405" s="27">
        <v>2.1258235455324987</v>
      </c>
      <c r="X405" s="54">
        <v>2.0777738674545576</v>
      </c>
      <c r="Y405" s="54">
        <v>2.0321151627593146</v>
      </c>
      <c r="Z405" s="54">
        <v>1.9904911883379581</v>
      </c>
      <c r="AA405" s="54">
        <v>1.9403640643277011</v>
      </c>
      <c r="AB405" s="54">
        <v>1.886908192778618</v>
      </c>
      <c r="AC405" s="54">
        <v>1.8082720763524627</v>
      </c>
      <c r="AD405" s="54">
        <v>1.714480577118441</v>
      </c>
      <c r="AE405" s="54">
        <v>1.6057517906650149</v>
      </c>
      <c r="AF405" s="54">
        <v>1.4812364227315804</v>
      </c>
      <c r="AG405" s="54">
        <v>1.1912756819482295</v>
      </c>
      <c r="AH405" s="54">
        <v>0.25531602384362273</v>
      </c>
      <c r="AI405" s="54">
        <v>-0.10777262420332523</v>
      </c>
      <c r="AJ405" s="28">
        <v>0.11930994669384187</v>
      </c>
      <c r="AK405" s="29"/>
      <c r="AL405" s="27">
        <v>1.1773089919394746</v>
      </c>
      <c r="AM405" s="54">
        <v>1.048923389339766</v>
      </c>
      <c r="AN405" s="54">
        <v>0.92428217687985725</v>
      </c>
      <c r="AO405" s="54">
        <v>0.80903212700497296</v>
      </c>
      <c r="AP405" s="54">
        <v>0.66783471351155921</v>
      </c>
      <c r="AQ405" s="54">
        <v>0.52391977674217394</v>
      </c>
      <c r="AR405" s="54">
        <v>0.29120015108108799</v>
      </c>
      <c r="AS405" s="54">
        <v>8.9918529024313187E-3</v>
      </c>
      <c r="AT405" s="54">
        <v>-0.30613763406041539</v>
      </c>
      <c r="AU405" s="54">
        <v>-0.65852331295592137</v>
      </c>
      <c r="AV405" s="54">
        <v>-1.4328140425955684</v>
      </c>
      <c r="AW405" s="54">
        <v>-2.8520762653776117</v>
      </c>
      <c r="AX405" s="54">
        <v>-3.3714910161923974</v>
      </c>
      <c r="AY405" s="28">
        <v>-3.1346645023567774</v>
      </c>
      <c r="AZ405" s="18"/>
      <c r="BA405" s="18"/>
    </row>
    <row r="406" spans="1:53" ht="15" x14ac:dyDescent="0.25">
      <c r="A406" s="19"/>
      <c r="B406" s="65"/>
      <c r="C406" s="65"/>
      <c r="D406" s="67" t="s">
        <v>267</v>
      </c>
      <c r="E406" s="69" t="s">
        <v>40</v>
      </c>
      <c r="F406" s="68"/>
      <c r="G406" s="77"/>
      <c r="H406" s="25">
        <v>1.6661937307099457</v>
      </c>
      <c r="I406" s="48">
        <v>1.6070764994855056</v>
      </c>
      <c r="J406" s="48">
        <v>1.5427477565645971</v>
      </c>
      <c r="K406" s="48">
        <v>1.4522974193902023</v>
      </c>
      <c r="L406" s="48">
        <v>1.3439105609302739</v>
      </c>
      <c r="M406" s="48">
        <v>1.220746856801723</v>
      </c>
      <c r="N406" s="48">
        <v>1.0722251907267415</v>
      </c>
      <c r="O406" s="48">
        <v>0.89486057404325869</v>
      </c>
      <c r="P406" s="48">
        <v>0.68736915454576142</v>
      </c>
      <c r="Q406" s="48">
        <v>0.43792895692207434</v>
      </c>
      <c r="R406" s="48">
        <v>-0.21447664968795177</v>
      </c>
      <c r="S406" s="48">
        <v>-2.3069781656018229</v>
      </c>
      <c r="T406" s="48">
        <v>-3.6466676139777885</v>
      </c>
      <c r="U406" s="26">
        <v>-3.9324179151694896</v>
      </c>
      <c r="V406" s="48"/>
      <c r="W406" s="27">
        <v>2.1677782891299939</v>
      </c>
      <c r="X406" s="54">
        <v>2.1498183558779989</v>
      </c>
      <c r="Y406" s="54">
        <v>2.1308200434367448</v>
      </c>
      <c r="Z406" s="54">
        <v>2.1033302663045408</v>
      </c>
      <c r="AA406" s="54">
        <v>2.0712875540126019</v>
      </c>
      <c r="AB406" s="54">
        <v>2.0362137978051553</v>
      </c>
      <c r="AC406" s="54">
        <v>1.9955838424257815</v>
      </c>
      <c r="AD406" s="54">
        <v>1.9488050153300929</v>
      </c>
      <c r="AE406" s="54">
        <v>1.894646189742013</v>
      </c>
      <c r="AF406" s="54">
        <v>1.8315096018166352</v>
      </c>
      <c r="AG406" s="54">
        <v>1.6735752473859513</v>
      </c>
      <c r="AH406" s="54">
        <v>0.1940602813484853</v>
      </c>
      <c r="AI406" s="54">
        <v>-0.90451998460654082</v>
      </c>
      <c r="AJ406" s="28">
        <v>-1.2072463122793966</v>
      </c>
      <c r="AK406" s="29"/>
      <c r="AL406" s="27">
        <v>1.2683970174364347</v>
      </c>
      <c r="AM406" s="54">
        <v>1.2139119997918195</v>
      </c>
      <c r="AN406" s="54">
        <v>1.1538568172540948</v>
      </c>
      <c r="AO406" s="54">
        <v>1.0695362364084735</v>
      </c>
      <c r="AP406" s="54">
        <v>0.96773065494603649</v>
      </c>
      <c r="AQ406" s="54">
        <v>0.85069788048644313</v>
      </c>
      <c r="AR406" s="54">
        <v>0.70853866607445593</v>
      </c>
      <c r="AS406" s="54">
        <v>0.53754971585348077</v>
      </c>
      <c r="AT406" s="54">
        <v>0.33698294005558527</v>
      </c>
      <c r="AU406" s="54">
        <v>9.4614116210996357E-2</v>
      </c>
      <c r="AV406" s="54">
        <v>-0.54374397073847636</v>
      </c>
      <c r="AW406" s="54">
        <v>-2.5850135805410517</v>
      </c>
      <c r="AX406" s="54">
        <v>-3.8803573100295292</v>
      </c>
      <c r="AY406" s="28">
        <v>-4.1580808664817575</v>
      </c>
      <c r="AZ406" s="18"/>
      <c r="BA406" s="18"/>
    </row>
    <row r="407" spans="1:53" ht="15" x14ac:dyDescent="0.25">
      <c r="A407" s="19"/>
      <c r="B407" s="65"/>
      <c r="C407" s="65"/>
      <c r="D407" s="67" t="s">
        <v>267</v>
      </c>
      <c r="E407" s="69" t="s">
        <v>41</v>
      </c>
      <c r="F407" s="68"/>
      <c r="G407" s="77"/>
      <c r="H407" s="25">
        <v>1.6202449527339136</v>
      </c>
      <c r="I407" s="48">
        <v>1.5223822806461254</v>
      </c>
      <c r="J407" s="48">
        <v>1.4133643093077977</v>
      </c>
      <c r="K407" s="48">
        <v>1.2912980656717581</v>
      </c>
      <c r="L407" s="48">
        <v>1.1588762153286334</v>
      </c>
      <c r="M407" s="48">
        <v>0.97666802701103705</v>
      </c>
      <c r="N407" s="48">
        <v>0.78530255393760839</v>
      </c>
      <c r="O407" s="48">
        <v>0.51153568440761887</v>
      </c>
      <c r="P407" s="48">
        <v>0.17557390424200303</v>
      </c>
      <c r="Q407" s="48">
        <v>-0.14846169901998696</v>
      </c>
      <c r="R407" s="48">
        <v>-0.75045928225258507</v>
      </c>
      <c r="S407" s="48">
        <v>-2.1246281165062246</v>
      </c>
      <c r="T407" s="48">
        <v>-2.8211900709936018</v>
      </c>
      <c r="U407" s="26">
        <v>-3.0287461874715884</v>
      </c>
      <c r="V407" s="48"/>
      <c r="W407" s="27">
        <v>2.1549341404208464</v>
      </c>
      <c r="X407" s="54">
        <v>2.1203145659000109</v>
      </c>
      <c r="Y407" s="54">
        <v>2.0738501124806259</v>
      </c>
      <c r="Z407" s="54">
        <v>1.9996355467875064</v>
      </c>
      <c r="AA407" s="54">
        <v>1.9005364005473266</v>
      </c>
      <c r="AB407" s="54">
        <v>1.7609843211502048</v>
      </c>
      <c r="AC407" s="54">
        <v>1.570862405604406</v>
      </c>
      <c r="AD407" s="54">
        <v>1.3139717276169458</v>
      </c>
      <c r="AE407" s="54">
        <v>0.97647274019995844</v>
      </c>
      <c r="AF407" s="54">
        <v>0.47803062052848055</v>
      </c>
      <c r="AG407" s="54">
        <v>-0.71114551208529608</v>
      </c>
      <c r="AH407" s="54">
        <v>-3.0321820670067474</v>
      </c>
      <c r="AI407" s="54">
        <v>-3.8752196908189589</v>
      </c>
      <c r="AJ407" s="28">
        <v>-4.4347267678383577</v>
      </c>
      <c r="AK407" s="29"/>
      <c r="AL407" s="27">
        <v>1.2898757981876763</v>
      </c>
      <c r="AM407" s="54">
        <v>1.2445263384732339</v>
      </c>
      <c r="AN407" s="54">
        <v>1.1953756058908294</v>
      </c>
      <c r="AO407" s="54">
        <v>1.1139674851896393</v>
      </c>
      <c r="AP407" s="54">
        <v>1.0246544964372486</v>
      </c>
      <c r="AQ407" s="54">
        <v>0.91031324566771588</v>
      </c>
      <c r="AR407" s="54">
        <v>0.77259409494660236</v>
      </c>
      <c r="AS407" s="54">
        <v>0.60109624383839577</v>
      </c>
      <c r="AT407" s="54">
        <v>0.27127167374740857</v>
      </c>
      <c r="AU407" s="54">
        <v>-0.35389636131051549</v>
      </c>
      <c r="AV407" s="54">
        <v>-1.8375229085542131</v>
      </c>
      <c r="AW407" s="54">
        <v>-4.7830340062917909</v>
      </c>
      <c r="AX407" s="54">
        <v>-5.873608057029907</v>
      </c>
      <c r="AY407" s="28">
        <v>-6.5997320797429282</v>
      </c>
      <c r="AZ407" s="18"/>
      <c r="BA407" s="18"/>
    </row>
    <row r="408" spans="1:53" ht="15" x14ac:dyDescent="0.25">
      <c r="A408" s="19"/>
      <c r="B408" s="65" t="s">
        <v>145</v>
      </c>
      <c r="C408" s="65" t="s">
        <v>269</v>
      </c>
      <c r="D408" s="65" t="s">
        <v>270</v>
      </c>
      <c r="E408" s="68" t="s">
        <v>35</v>
      </c>
      <c r="F408" s="58" t="s">
        <v>271</v>
      </c>
      <c r="G408" s="76" t="s">
        <v>37</v>
      </c>
      <c r="H408" s="21">
        <v>1.0615814952521507</v>
      </c>
      <c r="I408" s="49">
        <v>-3.9689218762777099</v>
      </c>
      <c r="J408" s="49">
        <v>-9.1051681710296801</v>
      </c>
      <c r="K408" s="49">
        <v>-10.432874169755843</v>
      </c>
      <c r="L408" s="49">
        <v>-12.128706354321055</v>
      </c>
      <c r="M408" s="49">
        <v>-14.770581867854476</v>
      </c>
      <c r="N408" s="49">
        <v>-18.126246674278782</v>
      </c>
      <c r="O408" s="49">
        <v>-21.687677854859473</v>
      </c>
      <c r="P408" s="49">
        <v>-25.323786334109663</v>
      </c>
      <c r="Q408" s="49">
        <v>-29.087032862842477</v>
      </c>
      <c r="R408" s="49">
        <v>-36.759168574669779</v>
      </c>
      <c r="S408" s="49">
        <v>-46.253311544296587</v>
      </c>
      <c r="T408" s="49">
        <v>-49.386674462926806</v>
      </c>
      <c r="U408" s="22">
        <v>-51.961658524163795</v>
      </c>
      <c r="V408" s="23"/>
      <c r="W408" s="21">
        <v>-0.56510674238709768</v>
      </c>
      <c r="X408" s="49">
        <v>-6.0210877555043876</v>
      </c>
      <c r="Y408" s="49">
        <v>-11.562003330137129</v>
      </c>
      <c r="Z408" s="49">
        <v>-12.320474376576096</v>
      </c>
      <c r="AA408" s="49">
        <v>-13.293910493587203</v>
      </c>
      <c r="AB408" s="49">
        <v>-15.286294974946914</v>
      </c>
      <c r="AC408" s="49">
        <v>-17.865739709285656</v>
      </c>
      <c r="AD408" s="49">
        <v>-20.463970318181921</v>
      </c>
      <c r="AE408" s="49">
        <v>-23.045305415269432</v>
      </c>
      <c r="AF408" s="49">
        <v>-25.675768455446381</v>
      </c>
      <c r="AG408" s="49">
        <v>-31.991425881511304</v>
      </c>
      <c r="AH408" s="49">
        <v>-41.910495059032485</v>
      </c>
      <c r="AI408" s="49">
        <v>-45.202895908335435</v>
      </c>
      <c r="AJ408" s="22">
        <v>-47.730509203348419</v>
      </c>
      <c r="AK408" s="23"/>
      <c r="AL408" s="21">
        <v>-1.4697821469210339</v>
      </c>
      <c r="AM408" s="49">
        <v>-7.3226006712708251</v>
      </c>
      <c r="AN408" s="49">
        <v>-13.27280307009452</v>
      </c>
      <c r="AO408" s="49">
        <v>-14.370095339763369</v>
      </c>
      <c r="AP408" s="49">
        <v>-15.790447883106962</v>
      </c>
      <c r="AQ408" s="49">
        <v>-18.322123098617716</v>
      </c>
      <c r="AR408" s="49">
        <v>-21.586343158779563</v>
      </c>
      <c r="AS408" s="49">
        <v>-24.985110720441476</v>
      </c>
      <c r="AT408" s="49">
        <v>-28.415688509238535</v>
      </c>
      <c r="AU408" s="49">
        <v>-31.941172286649277</v>
      </c>
      <c r="AV408" s="49">
        <v>-39.071462451592161</v>
      </c>
      <c r="AW408" s="49">
        <v>-48.957905343848246</v>
      </c>
      <c r="AX408" s="49">
        <v>-52.752064003969899</v>
      </c>
      <c r="AY408" s="22">
        <v>-55.541237316113673</v>
      </c>
      <c r="AZ408" s="18"/>
      <c r="BA408" s="18"/>
    </row>
    <row r="409" spans="1:53" ht="15" x14ac:dyDescent="0.25">
      <c r="A409" s="19"/>
      <c r="B409" s="65"/>
      <c r="C409" s="65"/>
      <c r="D409" s="67" t="s">
        <v>270</v>
      </c>
      <c r="E409" s="69" t="s">
        <v>38</v>
      </c>
      <c r="F409" s="68"/>
      <c r="G409" s="77"/>
      <c r="H409" s="25">
        <v>1.1336410827323267</v>
      </c>
      <c r="I409" s="48">
        <v>-3.7197068785115004</v>
      </c>
      <c r="J409" s="48">
        <v>-8.7370638856222751</v>
      </c>
      <c r="K409" s="48">
        <v>-9.8676655687599659</v>
      </c>
      <c r="L409" s="48">
        <v>-11.228431644949589</v>
      </c>
      <c r="M409" s="48">
        <v>-13.70105820827631</v>
      </c>
      <c r="N409" s="48">
        <v>-16.472471501101815</v>
      </c>
      <c r="O409" s="48">
        <v>-19.604518597836183</v>
      </c>
      <c r="P409" s="48">
        <v>-22.962350806966064</v>
      </c>
      <c r="Q409" s="48">
        <v>-26.298382065157469</v>
      </c>
      <c r="R409" s="48">
        <v>-32.572177379392478</v>
      </c>
      <c r="S409" s="48">
        <v>-41.531065187079477</v>
      </c>
      <c r="T409" s="48">
        <v>-44.580177272106077</v>
      </c>
      <c r="U409" s="26">
        <v>-45.935079925798071</v>
      </c>
      <c r="V409" s="48"/>
      <c r="W409" s="27">
        <v>-0.52270765428754729</v>
      </c>
      <c r="X409" s="54">
        <v>-5.8996459456315637</v>
      </c>
      <c r="Y409" s="54">
        <v>-11.433610481841887</v>
      </c>
      <c r="Z409" s="54">
        <v>-12.087210525790356</v>
      </c>
      <c r="AA409" s="54">
        <v>-12.857347737018907</v>
      </c>
      <c r="AB409" s="54">
        <v>-14.773058609402442</v>
      </c>
      <c r="AC409" s="54">
        <v>-16.947378389097658</v>
      </c>
      <c r="AD409" s="54">
        <v>-19.25793778997614</v>
      </c>
      <c r="AE409" s="54">
        <v>-21.613063178081511</v>
      </c>
      <c r="AF409" s="54">
        <v>-23.875074288476156</v>
      </c>
      <c r="AG409" s="54">
        <v>-27.94062086490765</v>
      </c>
      <c r="AH409" s="54">
        <v>-34.543282011230062</v>
      </c>
      <c r="AI409" s="54">
        <v>-37.202599428339227</v>
      </c>
      <c r="AJ409" s="28">
        <v>-38.7994273060187</v>
      </c>
      <c r="AK409" s="29"/>
      <c r="AL409" s="27">
        <v>-1.3985090666677422</v>
      </c>
      <c r="AM409" s="54">
        <v>-7.1029168656397825</v>
      </c>
      <c r="AN409" s="54">
        <v>-12.967108601602705</v>
      </c>
      <c r="AO409" s="54">
        <v>-13.905897243964395</v>
      </c>
      <c r="AP409" s="54">
        <v>-15.03830133233282</v>
      </c>
      <c r="AQ409" s="54">
        <v>-17.430420079140049</v>
      </c>
      <c r="AR409" s="54">
        <v>-20.143135367371116</v>
      </c>
      <c r="AS409" s="54">
        <v>-23.138327572774685</v>
      </c>
      <c r="AT409" s="54">
        <v>-26.293287130168395</v>
      </c>
      <c r="AU409" s="54">
        <v>-29.383143644611636</v>
      </c>
      <c r="AV409" s="54">
        <v>-35.088546315474446</v>
      </c>
      <c r="AW409" s="54">
        <v>-43.692578319503191</v>
      </c>
      <c r="AX409" s="54">
        <v>-46.791149179400009</v>
      </c>
      <c r="AY409" s="28">
        <v>-48.249341323692001</v>
      </c>
      <c r="AZ409" s="18"/>
      <c r="BA409" s="18"/>
    </row>
    <row r="410" spans="1:53" ht="15" x14ac:dyDescent="0.25">
      <c r="A410" s="19"/>
      <c r="B410" s="65"/>
      <c r="C410" s="65"/>
      <c r="D410" s="67" t="s">
        <v>270</v>
      </c>
      <c r="E410" s="69" t="s">
        <v>39</v>
      </c>
      <c r="F410" s="68"/>
      <c r="G410" s="77"/>
      <c r="H410" s="25">
        <v>1.0615814952521507</v>
      </c>
      <c r="I410" s="48">
        <v>-3.9689218762777099</v>
      </c>
      <c r="J410" s="48">
        <v>-9.1051681710296801</v>
      </c>
      <c r="K410" s="48">
        <v>-10.432874169755843</v>
      </c>
      <c r="L410" s="48">
        <v>-12.128706354321055</v>
      </c>
      <c r="M410" s="48">
        <v>-14.770581867854476</v>
      </c>
      <c r="N410" s="48">
        <v>-18.126246674278782</v>
      </c>
      <c r="O410" s="48">
        <v>-21.687677854859473</v>
      </c>
      <c r="P410" s="48">
        <v>-25.323786334109663</v>
      </c>
      <c r="Q410" s="48">
        <v>-29.087032862842477</v>
      </c>
      <c r="R410" s="48">
        <v>-36.759168574669779</v>
      </c>
      <c r="S410" s="48">
        <v>-46.253311544296587</v>
      </c>
      <c r="T410" s="48">
        <v>-49.386674462926806</v>
      </c>
      <c r="U410" s="26">
        <v>-51.961658524163795</v>
      </c>
      <c r="V410" s="48"/>
      <c r="W410" s="27">
        <v>-0.56510674238709768</v>
      </c>
      <c r="X410" s="54">
        <v>-6.0210877555043876</v>
      </c>
      <c r="Y410" s="54">
        <v>-11.562003330137129</v>
      </c>
      <c r="Z410" s="54">
        <v>-12.320474376576096</v>
      </c>
      <c r="AA410" s="54">
        <v>-13.293910493587203</v>
      </c>
      <c r="AB410" s="54">
        <v>-15.286294974946914</v>
      </c>
      <c r="AC410" s="54">
        <v>-17.865739709285656</v>
      </c>
      <c r="AD410" s="54">
        <v>-20.463970318181921</v>
      </c>
      <c r="AE410" s="54">
        <v>-23.045305415269432</v>
      </c>
      <c r="AF410" s="54">
        <v>-25.675768455446381</v>
      </c>
      <c r="AG410" s="54">
        <v>-31.991425881511304</v>
      </c>
      <c r="AH410" s="54">
        <v>-41.910495059032485</v>
      </c>
      <c r="AI410" s="54">
        <v>-45.202895908335435</v>
      </c>
      <c r="AJ410" s="28">
        <v>-47.730509203348419</v>
      </c>
      <c r="AK410" s="29"/>
      <c r="AL410" s="27">
        <v>-1.4697821469210339</v>
      </c>
      <c r="AM410" s="54">
        <v>-7.3226006712708251</v>
      </c>
      <c r="AN410" s="54">
        <v>-13.27280307009452</v>
      </c>
      <c r="AO410" s="54">
        <v>-14.370095339763369</v>
      </c>
      <c r="AP410" s="54">
        <v>-15.790447883106962</v>
      </c>
      <c r="AQ410" s="54">
        <v>-18.322123098617716</v>
      </c>
      <c r="AR410" s="54">
        <v>-21.586343158779563</v>
      </c>
      <c r="AS410" s="54">
        <v>-24.985110720441476</v>
      </c>
      <c r="AT410" s="54">
        <v>-28.415688509238535</v>
      </c>
      <c r="AU410" s="54">
        <v>-31.941172286649277</v>
      </c>
      <c r="AV410" s="54">
        <v>-39.071462451592161</v>
      </c>
      <c r="AW410" s="54">
        <v>-48.957905343848246</v>
      </c>
      <c r="AX410" s="54">
        <v>-52.752064003969899</v>
      </c>
      <c r="AY410" s="28">
        <v>-55.541237316113673</v>
      </c>
      <c r="AZ410" s="18"/>
      <c r="BA410" s="18"/>
    </row>
    <row r="411" spans="1:53" ht="15" x14ac:dyDescent="0.25">
      <c r="A411" s="19"/>
      <c r="B411" s="65"/>
      <c r="C411" s="65"/>
      <c r="D411" s="67" t="s">
        <v>270</v>
      </c>
      <c r="E411" s="69" t="s">
        <v>40</v>
      </c>
      <c r="F411" s="68"/>
      <c r="G411" s="77"/>
      <c r="H411" s="25">
        <v>1.3066057994189428</v>
      </c>
      <c r="I411" s="48">
        <v>-3.3793347296863079</v>
      </c>
      <c r="J411" s="48">
        <v>-8.2083813974125892</v>
      </c>
      <c r="K411" s="48">
        <v>-9.0470950306305067</v>
      </c>
      <c r="L411" s="48">
        <v>-10.020084339899716</v>
      </c>
      <c r="M411" s="48">
        <v>-11.749732587612284</v>
      </c>
      <c r="N411" s="48">
        <v>-13.676409263392385</v>
      </c>
      <c r="O411" s="48">
        <v>-15.644372503944409</v>
      </c>
      <c r="P411" s="48">
        <v>-17.650948802808578</v>
      </c>
      <c r="Q411" s="48">
        <v>-19.762932115471258</v>
      </c>
      <c r="R411" s="48">
        <v>-24.316209512874799</v>
      </c>
      <c r="S411" s="48">
        <v>-32.795578508822729</v>
      </c>
      <c r="T411" s="48">
        <v>-37.93024456277336</v>
      </c>
      <c r="U411" s="26">
        <v>-39.995640022259813</v>
      </c>
      <c r="V411" s="48"/>
      <c r="W411" s="27">
        <v>-0.46917679197037643</v>
      </c>
      <c r="X411" s="54">
        <v>-5.7968578597621292</v>
      </c>
      <c r="Y411" s="54">
        <v>-11.207252783786535</v>
      </c>
      <c r="Z411" s="54">
        <v>-11.556269222648913</v>
      </c>
      <c r="AA411" s="54">
        <v>-12.086961384711701</v>
      </c>
      <c r="AB411" s="54">
        <v>-13.530053582012721</v>
      </c>
      <c r="AC411" s="54">
        <v>-15.186172942506863</v>
      </c>
      <c r="AD411" s="54">
        <v>-16.806342192980935</v>
      </c>
      <c r="AE411" s="54">
        <v>-18.396601029477132</v>
      </c>
      <c r="AF411" s="54">
        <v>-20.002840763532589</v>
      </c>
      <c r="AG411" s="54">
        <v>-23.363190708669904</v>
      </c>
      <c r="AH411" s="54">
        <v>-30.12691959273964</v>
      </c>
      <c r="AI411" s="54">
        <v>-34.777930311074456</v>
      </c>
      <c r="AJ411" s="28">
        <v>-36.938597681447575</v>
      </c>
      <c r="AK411" s="29"/>
      <c r="AL411" s="27">
        <v>-1.2457806750582172</v>
      </c>
      <c r="AM411" s="54">
        <v>-6.8033916111664876</v>
      </c>
      <c r="AN411" s="54">
        <v>-12.496378511180504</v>
      </c>
      <c r="AO411" s="54">
        <v>-13.158172514131808</v>
      </c>
      <c r="AP411" s="54">
        <v>-13.92039905015425</v>
      </c>
      <c r="AQ411" s="54">
        <v>-15.573755127570179</v>
      </c>
      <c r="AR411" s="54">
        <v>-17.4775179146921</v>
      </c>
      <c r="AS411" s="54">
        <v>-19.378299392380214</v>
      </c>
      <c r="AT411" s="54">
        <v>-21.280184153058833</v>
      </c>
      <c r="AU411" s="54">
        <v>-23.242616233234145</v>
      </c>
      <c r="AV411" s="54">
        <v>-27.428001970712025</v>
      </c>
      <c r="AW411" s="54">
        <v>-35.772403965228726</v>
      </c>
      <c r="AX411" s="54">
        <v>-41.145941017278801</v>
      </c>
      <c r="AY411" s="28">
        <v>-43.334576283315428</v>
      </c>
      <c r="AZ411" s="18"/>
      <c r="BA411" s="18"/>
    </row>
    <row r="412" spans="1:53" ht="15" x14ac:dyDescent="0.25">
      <c r="A412" s="19"/>
      <c r="B412" s="65"/>
      <c r="C412" s="65"/>
      <c r="D412" s="67" t="s">
        <v>270</v>
      </c>
      <c r="E412" s="69" t="s">
        <v>41</v>
      </c>
      <c r="F412" s="68"/>
      <c r="G412" s="77"/>
      <c r="H412" s="25">
        <v>1.1336410827323267</v>
      </c>
      <c r="I412" s="48">
        <v>-3.7197068785115004</v>
      </c>
      <c r="J412" s="48">
        <v>-8.7370638856222751</v>
      </c>
      <c r="K412" s="48">
        <v>-9.8676655687599659</v>
      </c>
      <c r="L412" s="48">
        <v>-11.228431644949589</v>
      </c>
      <c r="M412" s="48">
        <v>-13.70105820827631</v>
      </c>
      <c r="N412" s="48">
        <v>-16.472471501101815</v>
      </c>
      <c r="O412" s="48">
        <v>-19.604518597836183</v>
      </c>
      <c r="P412" s="48">
        <v>-22.962350806966064</v>
      </c>
      <c r="Q412" s="48">
        <v>-26.298382065157469</v>
      </c>
      <c r="R412" s="48">
        <v>-32.572177379392478</v>
      </c>
      <c r="S412" s="48">
        <v>-41.531065187079477</v>
      </c>
      <c r="T412" s="48">
        <v>-44.580177272106077</v>
      </c>
      <c r="U412" s="26">
        <v>-45.935079925798071</v>
      </c>
      <c r="V412" s="48"/>
      <c r="W412" s="27">
        <v>-0.48610030602355181</v>
      </c>
      <c r="X412" s="54">
        <v>-5.8192677548796699</v>
      </c>
      <c r="Y412" s="54">
        <v>-11.208917190439509</v>
      </c>
      <c r="Z412" s="54">
        <v>-11.684595384258278</v>
      </c>
      <c r="AA412" s="54">
        <v>-12.316275534459971</v>
      </c>
      <c r="AB412" s="54">
        <v>-13.7875688119094</v>
      </c>
      <c r="AC412" s="54">
        <v>-15.516041116490376</v>
      </c>
      <c r="AD412" s="54">
        <v>-17.381421342402987</v>
      </c>
      <c r="AE412" s="54">
        <v>-19.196925172308411</v>
      </c>
      <c r="AF412" s="54">
        <v>-20.988687427453151</v>
      </c>
      <c r="AG412" s="54">
        <v>-24.69452205529344</v>
      </c>
      <c r="AH412" s="54">
        <v>-31.904431073141481</v>
      </c>
      <c r="AI412" s="54">
        <v>-37.564736776026301</v>
      </c>
      <c r="AJ412" s="28">
        <v>-40.804197841038167</v>
      </c>
      <c r="AK412" s="29"/>
      <c r="AL412" s="27">
        <v>-1.3041655488905715</v>
      </c>
      <c r="AM412" s="54">
        <v>-6.8810026503622712</v>
      </c>
      <c r="AN412" s="54">
        <v>-12.555465100334919</v>
      </c>
      <c r="AO412" s="54">
        <v>-13.231511689610924</v>
      </c>
      <c r="AP412" s="54">
        <v>-14.057262036117359</v>
      </c>
      <c r="AQ412" s="54">
        <v>-15.751216951119138</v>
      </c>
      <c r="AR412" s="54">
        <v>-17.735351278072763</v>
      </c>
      <c r="AS412" s="54">
        <v>-19.896903068046619</v>
      </c>
      <c r="AT412" s="54">
        <v>-22.047065433643439</v>
      </c>
      <c r="AU412" s="54">
        <v>-24.199074038333436</v>
      </c>
      <c r="AV412" s="54">
        <v>-28.746050187292852</v>
      </c>
      <c r="AW412" s="54">
        <v>-37.640211707578722</v>
      </c>
      <c r="AX412" s="54">
        <v>-44.423408074497566</v>
      </c>
      <c r="AY412" s="28">
        <v>-47.959314950164618</v>
      </c>
      <c r="AZ412" s="18"/>
      <c r="BA412" s="18"/>
    </row>
    <row r="413" spans="1:53" ht="15" x14ac:dyDescent="0.25">
      <c r="A413" s="19"/>
      <c r="B413" s="65" t="s">
        <v>42</v>
      </c>
      <c r="C413" s="65" t="s">
        <v>84</v>
      </c>
      <c r="D413" s="65" t="s">
        <v>272</v>
      </c>
      <c r="E413" s="68" t="s">
        <v>35</v>
      </c>
      <c r="F413" s="58" t="s">
        <v>273</v>
      </c>
      <c r="G413" s="76" t="s">
        <v>37</v>
      </c>
      <c r="H413" s="21">
        <v>-0.55097649739056997</v>
      </c>
      <c r="I413" s="49">
        <v>-1.2158080053707963</v>
      </c>
      <c r="J413" s="49">
        <v>10.403742351772221</v>
      </c>
      <c r="K413" s="49">
        <v>9.4812781895398075</v>
      </c>
      <c r="L413" s="49">
        <v>8.3860637896222805</v>
      </c>
      <c r="M413" s="49">
        <v>7.1966103065328557</v>
      </c>
      <c r="N413" s="49">
        <v>5.1700380708241589</v>
      </c>
      <c r="O413" s="49">
        <v>2.5873859905884125</v>
      </c>
      <c r="P413" s="49">
        <v>-0.38830167387252601</v>
      </c>
      <c r="Q413" s="49">
        <v>-3.7538639985662563</v>
      </c>
      <c r="R413" s="49">
        <v>-12.332689832343931</v>
      </c>
      <c r="S413" s="49">
        <v>-40.406172779652074</v>
      </c>
      <c r="T413" s="49">
        <v>-57.413475270174708</v>
      </c>
      <c r="U413" s="22">
        <v>-63.254026272273414</v>
      </c>
      <c r="V413" s="23"/>
      <c r="W413" s="21">
        <v>13.26076729155198</v>
      </c>
      <c r="X413" s="49">
        <v>12.783550409391541</v>
      </c>
      <c r="Y413" s="49">
        <v>12.21745889792539</v>
      </c>
      <c r="Z413" s="49">
        <v>11.526988690465805</v>
      </c>
      <c r="AA413" s="49">
        <v>10.77608584491102</v>
      </c>
      <c r="AB413" s="49">
        <v>9.6105778546470031</v>
      </c>
      <c r="AC413" s="49">
        <v>8.2948673920202616</v>
      </c>
      <c r="AD413" s="49">
        <v>6.3039008218063906</v>
      </c>
      <c r="AE413" s="49">
        <v>3.8714694297187791</v>
      </c>
      <c r="AF413" s="49">
        <v>1.4498220892754077</v>
      </c>
      <c r="AG413" s="49">
        <v>-6.051897982772072</v>
      </c>
      <c r="AH413" s="49">
        <v>-27.764881538100525</v>
      </c>
      <c r="AI413" s="49">
        <v>-41.014888058080665</v>
      </c>
      <c r="AJ413" s="22">
        <v>-45.729559843774069</v>
      </c>
      <c r="AK413" s="23"/>
      <c r="AL413" s="21">
        <v>11.113472332840583</v>
      </c>
      <c r="AM413" s="49">
        <v>10.431897146384559</v>
      </c>
      <c r="AN413" s="49">
        <v>9.7529819772923485</v>
      </c>
      <c r="AO413" s="49">
        <v>8.8472659287049193</v>
      </c>
      <c r="AP413" s="49">
        <v>7.7265818024677078</v>
      </c>
      <c r="AQ413" s="49">
        <v>6.5174236199936875</v>
      </c>
      <c r="AR413" s="49">
        <v>4.4934093022136032</v>
      </c>
      <c r="AS413" s="49">
        <v>1.9620026515859443</v>
      </c>
      <c r="AT413" s="49">
        <v>-0.94918709857860151</v>
      </c>
      <c r="AU413" s="49">
        <v>-4.2461159383779012</v>
      </c>
      <c r="AV413" s="49">
        <v>-13.451312525227429</v>
      </c>
      <c r="AW413" s="49">
        <v>-40.391639063064744</v>
      </c>
      <c r="AX413" s="49">
        <v>-56.757764316190062</v>
      </c>
      <c r="AY413" s="22">
        <v>-62.452167617460645</v>
      </c>
      <c r="AZ413" s="18"/>
      <c r="BA413" s="18"/>
    </row>
    <row r="414" spans="1:53" ht="15" x14ac:dyDescent="0.25">
      <c r="A414" s="19"/>
      <c r="B414" s="65"/>
      <c r="C414" s="65"/>
      <c r="D414" s="67" t="s">
        <v>272</v>
      </c>
      <c r="E414" s="69" t="s">
        <v>38</v>
      </c>
      <c r="F414" s="68"/>
      <c r="G414" s="77"/>
      <c r="H414" s="25">
        <v>-0.41637816495649815</v>
      </c>
      <c r="I414" s="48">
        <v>-0.92421152197762879</v>
      </c>
      <c r="J414" s="48">
        <v>10.747722410070685</v>
      </c>
      <c r="K414" s="48">
        <v>9.8848972086889688</v>
      </c>
      <c r="L414" s="48">
        <v>8.9832263456348382</v>
      </c>
      <c r="M414" s="48">
        <v>7.5342699353769795</v>
      </c>
      <c r="N414" s="48">
        <v>5.8886440550842423</v>
      </c>
      <c r="O414" s="48">
        <v>3.4389016439954325</v>
      </c>
      <c r="P414" s="48">
        <v>0.29861334209639168</v>
      </c>
      <c r="Q414" s="48">
        <v>-2.8290198908487127</v>
      </c>
      <c r="R414" s="48">
        <v>-8.8581162743245301</v>
      </c>
      <c r="S414" s="48">
        <v>-22.668469734571232</v>
      </c>
      <c r="T414" s="48">
        <v>-28.440673437835741</v>
      </c>
      <c r="U414" s="26">
        <v>-30.582261121704917</v>
      </c>
      <c r="V414" s="48"/>
      <c r="W414" s="27">
        <v>13.26076729155198</v>
      </c>
      <c r="X414" s="54">
        <v>12.788872606298078</v>
      </c>
      <c r="Y414" s="54">
        <v>12.21745889792539</v>
      </c>
      <c r="Z414" s="54">
        <v>11.526988690465805</v>
      </c>
      <c r="AA414" s="54">
        <v>10.77608584491102</v>
      </c>
      <c r="AB414" s="54">
        <v>9.6105778546470031</v>
      </c>
      <c r="AC414" s="54">
        <v>8.2948673920202616</v>
      </c>
      <c r="AD414" s="54">
        <v>6.3039008218063906</v>
      </c>
      <c r="AE414" s="54">
        <v>3.8714694297187791</v>
      </c>
      <c r="AF414" s="54">
        <v>1.4498220892754077</v>
      </c>
      <c r="AG414" s="54">
        <v>-3.1770066930256213</v>
      </c>
      <c r="AH414" s="54">
        <v>-13.708592087484028</v>
      </c>
      <c r="AI414" s="54">
        <v>-18.073541553835824</v>
      </c>
      <c r="AJ414" s="28">
        <v>-20.234330128207624</v>
      </c>
      <c r="AK414" s="29"/>
      <c r="AL414" s="27">
        <v>11.193520810656082</v>
      </c>
      <c r="AM414" s="54">
        <v>10.645811352032982</v>
      </c>
      <c r="AN414" s="54">
        <v>9.9824001588912381</v>
      </c>
      <c r="AO414" s="54">
        <v>9.0929149864762113</v>
      </c>
      <c r="AP414" s="54">
        <v>8.1435030056922812</v>
      </c>
      <c r="AQ414" s="54">
        <v>6.7110944248102236</v>
      </c>
      <c r="AR414" s="54">
        <v>5.0949634946672901</v>
      </c>
      <c r="AS414" s="54">
        <v>2.6823535293939393</v>
      </c>
      <c r="AT414" s="54">
        <v>-0.40195703259810855</v>
      </c>
      <c r="AU414" s="54">
        <v>-3.4725936745283299</v>
      </c>
      <c r="AV414" s="54">
        <v>-9.3563020364721474</v>
      </c>
      <c r="AW414" s="54">
        <v>-22.823827054535656</v>
      </c>
      <c r="AX414" s="54">
        <v>-28.390456290719477</v>
      </c>
      <c r="AY414" s="28">
        <v>-30.46566680862221</v>
      </c>
      <c r="AZ414" s="18"/>
      <c r="BA414" s="18"/>
    </row>
    <row r="415" spans="1:53" ht="15" x14ac:dyDescent="0.25">
      <c r="A415" s="19"/>
      <c r="B415" s="65"/>
      <c r="C415" s="65"/>
      <c r="D415" s="67" t="s">
        <v>272</v>
      </c>
      <c r="E415" s="69" t="s">
        <v>39</v>
      </c>
      <c r="F415" s="68"/>
      <c r="G415" s="77"/>
      <c r="H415" s="25">
        <v>-0.55097649739056997</v>
      </c>
      <c r="I415" s="48">
        <v>-1.2158080053707963</v>
      </c>
      <c r="J415" s="48">
        <v>10.403742351772221</v>
      </c>
      <c r="K415" s="48">
        <v>9.4812781895398075</v>
      </c>
      <c r="L415" s="48">
        <v>8.3860637896222805</v>
      </c>
      <c r="M415" s="48">
        <v>7.1966103065328557</v>
      </c>
      <c r="N415" s="48">
        <v>5.1700380708241589</v>
      </c>
      <c r="O415" s="48">
        <v>2.5873859905884125</v>
      </c>
      <c r="P415" s="48">
        <v>-0.38830167387252601</v>
      </c>
      <c r="Q415" s="48">
        <v>-3.7538639985662563</v>
      </c>
      <c r="R415" s="48">
        <v>-12.332689832343931</v>
      </c>
      <c r="S415" s="48">
        <v>-40.406172779652074</v>
      </c>
      <c r="T415" s="48">
        <v>-57.413475270174708</v>
      </c>
      <c r="U415" s="26">
        <v>-63.254026272273414</v>
      </c>
      <c r="V415" s="48"/>
      <c r="W415" s="27">
        <v>13.300460125281029</v>
      </c>
      <c r="X415" s="54">
        <v>12.783550409391541</v>
      </c>
      <c r="Y415" s="54">
        <v>12.270136288349754</v>
      </c>
      <c r="Z415" s="54">
        <v>11.640411164148183</v>
      </c>
      <c r="AA415" s="54">
        <v>10.817515255637247</v>
      </c>
      <c r="AB415" s="54">
        <v>9.931652254312656</v>
      </c>
      <c r="AC415" s="54">
        <v>8.3560092129387229</v>
      </c>
      <c r="AD415" s="54">
        <v>6.3584091331069761</v>
      </c>
      <c r="AE415" s="54">
        <v>4.0910346809620037</v>
      </c>
      <c r="AF415" s="54">
        <v>1.5102625251934185</v>
      </c>
      <c r="AG415" s="54">
        <v>-6.051897982772072</v>
      </c>
      <c r="AH415" s="54">
        <v>-27.764881538100525</v>
      </c>
      <c r="AI415" s="54">
        <v>-41.014888058080665</v>
      </c>
      <c r="AJ415" s="28">
        <v>-45.729559843774069</v>
      </c>
      <c r="AK415" s="29"/>
      <c r="AL415" s="27">
        <v>11.113472332840583</v>
      </c>
      <c r="AM415" s="54">
        <v>10.431897146384559</v>
      </c>
      <c r="AN415" s="54">
        <v>9.7529819772923485</v>
      </c>
      <c r="AO415" s="54">
        <v>8.8472659287049193</v>
      </c>
      <c r="AP415" s="54">
        <v>7.7265818024677078</v>
      </c>
      <c r="AQ415" s="54">
        <v>6.5174236199936875</v>
      </c>
      <c r="AR415" s="54">
        <v>4.4934093022136032</v>
      </c>
      <c r="AS415" s="54">
        <v>1.9620026515859443</v>
      </c>
      <c r="AT415" s="54">
        <v>-0.94918709857860151</v>
      </c>
      <c r="AU415" s="54">
        <v>-4.2461159383779012</v>
      </c>
      <c r="AV415" s="54">
        <v>-13.451312525227429</v>
      </c>
      <c r="AW415" s="54">
        <v>-40.391639063064744</v>
      </c>
      <c r="AX415" s="54">
        <v>-56.757764316190062</v>
      </c>
      <c r="AY415" s="28">
        <v>-62.452167617460645</v>
      </c>
      <c r="AZ415" s="18"/>
      <c r="BA415" s="18"/>
    </row>
    <row r="416" spans="1:53" ht="15" x14ac:dyDescent="0.25">
      <c r="A416" s="19"/>
      <c r="B416" s="65"/>
      <c r="C416" s="65"/>
      <c r="D416" s="67" t="s">
        <v>272</v>
      </c>
      <c r="E416" s="69" t="s">
        <v>40</v>
      </c>
      <c r="F416" s="68"/>
      <c r="G416" s="77"/>
      <c r="H416" s="25">
        <v>-0.11260931241404393</v>
      </c>
      <c r="I416" s="48">
        <v>-0.31254228225463621</v>
      </c>
      <c r="J416" s="48">
        <v>11.697029522439975</v>
      </c>
      <c r="K416" s="48">
        <v>11.307387337047889</v>
      </c>
      <c r="L416" s="48">
        <v>10.873723657799914</v>
      </c>
      <c r="M416" s="48">
        <v>10.30836056092933</v>
      </c>
      <c r="N416" s="48">
        <v>9.5324867022923492</v>
      </c>
      <c r="O416" s="48">
        <v>8.456231065807339</v>
      </c>
      <c r="P416" s="48">
        <v>7.1723696685813234</v>
      </c>
      <c r="Q416" s="48">
        <v>5.5842809919443539</v>
      </c>
      <c r="R416" s="48">
        <v>1.1603619977880228</v>
      </c>
      <c r="S416" s="48">
        <v>-12.958915663246806</v>
      </c>
      <c r="T416" s="48">
        <v>-22.299334491476657</v>
      </c>
      <c r="U416" s="26">
        <v>-25.224942729416227</v>
      </c>
      <c r="V416" s="48"/>
      <c r="W416" s="27">
        <v>13.53120718764637</v>
      </c>
      <c r="X416" s="54">
        <v>13.339608097553301</v>
      </c>
      <c r="Y416" s="54">
        <v>13.083243060278166</v>
      </c>
      <c r="Z416" s="54">
        <v>12.706856422809778</v>
      </c>
      <c r="AA416" s="54">
        <v>12.263395390208331</v>
      </c>
      <c r="AB416" s="54">
        <v>11.687445008129709</v>
      </c>
      <c r="AC416" s="54">
        <v>10.923821726384659</v>
      </c>
      <c r="AD416" s="54">
        <v>9.9755281874835262</v>
      </c>
      <c r="AE416" s="54">
        <v>8.8462365566006369</v>
      </c>
      <c r="AF416" s="54">
        <v>7.4506450383166314</v>
      </c>
      <c r="AG416" s="54">
        <v>3.6643571182926671</v>
      </c>
      <c r="AH416" s="54">
        <v>-8.1207722723441371</v>
      </c>
      <c r="AI416" s="54">
        <v>-15.792979491468188</v>
      </c>
      <c r="AJ416" s="28">
        <v>-18.475882518420718</v>
      </c>
      <c r="AK416" s="29"/>
      <c r="AL416" s="27">
        <v>11.524663347419947</v>
      </c>
      <c r="AM416" s="54">
        <v>11.316040433436504</v>
      </c>
      <c r="AN416" s="54">
        <v>11.027390951023323</v>
      </c>
      <c r="AO416" s="54">
        <v>10.603949584367271</v>
      </c>
      <c r="AP416" s="54">
        <v>10.111101008435057</v>
      </c>
      <c r="AQ416" s="54">
        <v>9.4681610840067236</v>
      </c>
      <c r="AR416" s="54">
        <v>8.6127929366811866</v>
      </c>
      <c r="AS416" s="54">
        <v>7.5239910687634666</v>
      </c>
      <c r="AT416" s="54">
        <v>6.2020715656414378</v>
      </c>
      <c r="AU416" s="54">
        <v>4.5656957399001108</v>
      </c>
      <c r="AV416" s="54">
        <v>1.1053926435014461E-2</v>
      </c>
      <c r="AW416" s="54">
        <v>-14.386139366937826</v>
      </c>
      <c r="AX416" s="54">
        <v>-23.65080537012421</v>
      </c>
      <c r="AY416" s="28">
        <v>-26.488757837648457</v>
      </c>
      <c r="AZ416" s="18"/>
      <c r="BA416" s="18"/>
    </row>
    <row r="417" spans="1:53" ht="15" x14ac:dyDescent="0.25">
      <c r="A417" s="19"/>
      <c r="B417" s="65"/>
      <c r="C417" s="65"/>
      <c r="D417" s="67" t="s">
        <v>272</v>
      </c>
      <c r="E417" s="69" t="s">
        <v>41</v>
      </c>
      <c r="F417" s="68"/>
      <c r="G417" s="77"/>
      <c r="H417" s="25">
        <v>-0.41637816495649815</v>
      </c>
      <c r="I417" s="48">
        <v>-0.92421152197762879</v>
      </c>
      <c r="J417" s="48">
        <v>10.747722410070685</v>
      </c>
      <c r="K417" s="48">
        <v>9.8848972086889688</v>
      </c>
      <c r="L417" s="48">
        <v>8.9832263456348382</v>
      </c>
      <c r="M417" s="48">
        <v>7.5342699353769795</v>
      </c>
      <c r="N417" s="48">
        <v>5.8886440550842423</v>
      </c>
      <c r="O417" s="48">
        <v>3.4389016439954325</v>
      </c>
      <c r="P417" s="48">
        <v>0.29861334209639168</v>
      </c>
      <c r="Q417" s="48">
        <v>-2.8290198908487127</v>
      </c>
      <c r="R417" s="48">
        <v>-8.8581162743245301</v>
      </c>
      <c r="S417" s="48">
        <v>-22.668469734571232</v>
      </c>
      <c r="T417" s="48">
        <v>-28.440673437835741</v>
      </c>
      <c r="U417" s="26">
        <v>-30.582261121704917</v>
      </c>
      <c r="V417" s="48"/>
      <c r="W417" s="27">
        <v>13.514313853459202</v>
      </c>
      <c r="X417" s="54">
        <v>13.3267941336752</v>
      </c>
      <c r="Y417" s="54">
        <v>13.08669599822105</v>
      </c>
      <c r="Z417" s="54">
        <v>12.778646830870168</v>
      </c>
      <c r="AA417" s="54">
        <v>12.40769360164269</v>
      </c>
      <c r="AB417" s="54">
        <v>11.933934114794575</v>
      </c>
      <c r="AC417" s="54">
        <v>11.331025300809337</v>
      </c>
      <c r="AD417" s="54">
        <v>10.577200059203841</v>
      </c>
      <c r="AE417" s="54">
        <v>9.7186205987012162</v>
      </c>
      <c r="AF417" s="54">
        <v>8.6871865512131237</v>
      </c>
      <c r="AG417" s="54">
        <v>5.816218205446555</v>
      </c>
      <c r="AH417" s="54">
        <v>-5.0334105070077939</v>
      </c>
      <c r="AI417" s="54">
        <v>-16.827461703851014</v>
      </c>
      <c r="AJ417" s="28">
        <v>-23.821629701155288</v>
      </c>
      <c r="AK417" s="29"/>
      <c r="AL417" s="27">
        <v>11.510136209431588</v>
      </c>
      <c r="AM417" s="54">
        <v>11.309593918209652</v>
      </c>
      <c r="AN417" s="54">
        <v>11.052404081941567</v>
      </c>
      <c r="AO417" s="54">
        <v>10.697807650556744</v>
      </c>
      <c r="AP417" s="54">
        <v>10.277677529695358</v>
      </c>
      <c r="AQ417" s="54">
        <v>9.7425229937206286</v>
      </c>
      <c r="AR417" s="54">
        <v>9.0585894374306708</v>
      </c>
      <c r="AS417" s="54">
        <v>8.2015604636586641</v>
      </c>
      <c r="AT417" s="54">
        <v>7.1815852213170412</v>
      </c>
      <c r="AU417" s="54">
        <v>5.944136066957423</v>
      </c>
      <c r="AV417" s="54">
        <v>2.5090386300285665</v>
      </c>
      <c r="AW417" s="54">
        <v>-10.693210496112876</v>
      </c>
      <c r="AX417" s="54">
        <v>-25.027445563517496</v>
      </c>
      <c r="AY417" s="28">
        <v>-32.99171945873092</v>
      </c>
      <c r="AZ417" s="18"/>
      <c r="BA417" s="18"/>
    </row>
    <row r="418" spans="1:53" ht="15" x14ac:dyDescent="0.25">
      <c r="A418" s="19"/>
      <c r="B418" s="65" t="s">
        <v>71</v>
      </c>
      <c r="C418" s="65" t="s">
        <v>274</v>
      </c>
      <c r="D418" s="65" t="s">
        <v>275</v>
      </c>
      <c r="E418" s="68" t="s">
        <v>35</v>
      </c>
      <c r="F418" s="58" t="s">
        <v>276</v>
      </c>
      <c r="G418" s="76" t="s">
        <v>75</v>
      </c>
      <c r="H418" s="21">
        <v>7.0537012523579259</v>
      </c>
      <c r="I418" s="49">
        <v>5.7143095258192815</v>
      </c>
      <c r="J418" s="49">
        <v>4.2649080441222846</v>
      </c>
      <c r="K418" s="49">
        <v>2.5000319838427121</v>
      </c>
      <c r="L418" s="49">
        <v>0.43130777784455709</v>
      </c>
      <c r="M418" s="49">
        <v>-2.6197283596170546</v>
      </c>
      <c r="N418" s="49">
        <v>-6.4770645300279117</v>
      </c>
      <c r="O418" s="49">
        <v>-12.220713820314666</v>
      </c>
      <c r="P418" s="49">
        <v>-18.621240061493964</v>
      </c>
      <c r="Q418" s="49">
        <v>-25.887855393216881</v>
      </c>
      <c r="R418" s="49">
        <v>-41.923951064589495</v>
      </c>
      <c r="S418" s="49">
        <v>-68.219199796982764</v>
      </c>
      <c r="T418" s="49">
        <v>-85.723095880142225</v>
      </c>
      <c r="U418" s="22">
        <v>-94.950472554282456</v>
      </c>
      <c r="V418" s="23"/>
      <c r="W418" s="21">
        <v>7.2527998949558272</v>
      </c>
      <c r="X418" s="49">
        <v>6.2092007064501589</v>
      </c>
      <c r="Y418" s="49">
        <v>4.9594567391609683</v>
      </c>
      <c r="Z418" s="49">
        <v>3.5505922087191948</v>
      </c>
      <c r="AA418" s="49">
        <v>1.9940785940644972</v>
      </c>
      <c r="AB418" s="49">
        <v>-0.5190099203138363</v>
      </c>
      <c r="AC418" s="49">
        <v>-3.3419326899084414</v>
      </c>
      <c r="AD418" s="49">
        <v>-7.90580864751273</v>
      </c>
      <c r="AE418" s="49">
        <v>-12.980446175897614</v>
      </c>
      <c r="AF418" s="49">
        <v>-18.748955387636634</v>
      </c>
      <c r="AG418" s="49">
        <v>-31.48772241026527</v>
      </c>
      <c r="AH418" s="49">
        <v>-51.785305430556214</v>
      </c>
      <c r="AI418" s="49">
        <v>-63.696119724849574</v>
      </c>
      <c r="AJ418" s="22">
        <v>-70.880934658367764</v>
      </c>
      <c r="AK418" s="23"/>
      <c r="AL418" s="21">
        <v>5.9626466687661903</v>
      </c>
      <c r="AM418" s="49">
        <v>4.6636075186082131</v>
      </c>
      <c r="AN418" s="49">
        <v>3.199794953432308</v>
      </c>
      <c r="AO418" s="49">
        <v>1.4767290558149444</v>
      </c>
      <c r="AP418" s="49">
        <v>-0.54097045152009571</v>
      </c>
      <c r="AQ418" s="49">
        <v>-3.468989701369031</v>
      </c>
      <c r="AR418" s="49">
        <v>-7.2984434420729958</v>
      </c>
      <c r="AS418" s="49">
        <v>-12.892156390894803</v>
      </c>
      <c r="AT418" s="49">
        <v>-19.133344246617391</v>
      </c>
      <c r="AU418" s="49">
        <v>-26.308413521235245</v>
      </c>
      <c r="AV418" s="49">
        <v>-42.189494311224493</v>
      </c>
      <c r="AW418" s="49">
        <v>-67.56235046069105</v>
      </c>
      <c r="AX418" s="49">
        <v>-82.059159066384012</v>
      </c>
      <c r="AY418" s="22">
        <v>-90.868595155140341</v>
      </c>
      <c r="AZ418" s="18"/>
      <c r="BA418" s="18"/>
    </row>
    <row r="419" spans="1:53" ht="15" x14ac:dyDescent="0.25">
      <c r="A419" s="19"/>
      <c r="B419" s="65"/>
      <c r="C419" s="65"/>
      <c r="D419" s="67" t="s">
        <v>275</v>
      </c>
      <c r="E419" s="69" t="s">
        <v>38</v>
      </c>
      <c r="F419" s="68"/>
      <c r="G419" s="77"/>
      <c r="H419" s="25">
        <v>7.0537012523579259</v>
      </c>
      <c r="I419" s="48">
        <v>5.777806434575826</v>
      </c>
      <c r="J419" s="48">
        <v>4.2649080441222846</v>
      </c>
      <c r="K419" s="48">
        <v>2.5000319838427121</v>
      </c>
      <c r="L419" s="48">
        <v>0.53379137610245664</v>
      </c>
      <c r="M419" s="48">
        <v>-2.6197283596170546</v>
      </c>
      <c r="N419" s="48">
        <v>-6.0721191769704266</v>
      </c>
      <c r="O419" s="48">
        <v>-11.494549054221297</v>
      </c>
      <c r="P419" s="48">
        <v>-18.007236680913437</v>
      </c>
      <c r="Q419" s="48">
        <v>-24.245917780311295</v>
      </c>
      <c r="R419" s="48">
        <v>-35.719788687855385</v>
      </c>
      <c r="S419" s="48">
        <v>-62.446978312838738</v>
      </c>
      <c r="T419" s="48">
        <v>-72.18167785009085</v>
      </c>
      <c r="U419" s="26">
        <v>-74.789270029366136</v>
      </c>
      <c r="V419" s="48"/>
      <c r="W419" s="27">
        <v>7.2527998949558272</v>
      </c>
      <c r="X419" s="54">
        <v>6.2092007064501589</v>
      </c>
      <c r="Y419" s="54">
        <v>4.9594567391609683</v>
      </c>
      <c r="Z419" s="54">
        <v>3.5505922087191948</v>
      </c>
      <c r="AA419" s="54">
        <v>1.9940785940644972</v>
      </c>
      <c r="AB419" s="54">
        <v>-0.5190099203138363</v>
      </c>
      <c r="AC419" s="54">
        <v>-3.275175164967651</v>
      </c>
      <c r="AD419" s="54">
        <v>-7.6202179230791192</v>
      </c>
      <c r="AE419" s="54">
        <v>-12.797781264644057</v>
      </c>
      <c r="AF419" s="54">
        <v>-17.757223859525979</v>
      </c>
      <c r="AG419" s="54">
        <v>-26.871326960674011</v>
      </c>
      <c r="AH419" s="54">
        <v>-48.108999783625912</v>
      </c>
      <c r="AI419" s="54">
        <v>-55.825042014798051</v>
      </c>
      <c r="AJ419" s="28">
        <v>-58.152134552737586</v>
      </c>
      <c r="AK419" s="29"/>
      <c r="AL419" s="27">
        <v>5.9626466687661903</v>
      </c>
      <c r="AM419" s="54">
        <v>4.7015279990224101</v>
      </c>
      <c r="AN419" s="54">
        <v>3.199794953432308</v>
      </c>
      <c r="AO419" s="54">
        <v>1.4767290558149444</v>
      </c>
      <c r="AP419" s="54">
        <v>-0.42301888025693124</v>
      </c>
      <c r="AQ419" s="54">
        <v>-3.468989701369031</v>
      </c>
      <c r="AR419" s="54">
        <v>-6.8048141875651478</v>
      </c>
      <c r="AS419" s="54">
        <v>-12.133282390924149</v>
      </c>
      <c r="AT419" s="54">
        <v>-18.598605832283894</v>
      </c>
      <c r="AU419" s="54">
        <v>-24.790603112076205</v>
      </c>
      <c r="AV419" s="54">
        <v>-36.171706316664626</v>
      </c>
      <c r="AW419" s="54">
        <v>-62.660981876519052</v>
      </c>
      <c r="AX419" s="54">
        <v>-72.245695058257539</v>
      </c>
      <c r="AY419" s="28">
        <v>-74.785893473802787</v>
      </c>
      <c r="AZ419" s="18"/>
      <c r="BA419" s="18"/>
    </row>
    <row r="420" spans="1:53" ht="15" x14ac:dyDescent="0.25">
      <c r="A420" s="19"/>
      <c r="B420" s="65"/>
      <c r="C420" s="65"/>
      <c r="D420" s="67" t="s">
        <v>275</v>
      </c>
      <c r="E420" s="69" t="s">
        <v>39</v>
      </c>
      <c r="F420" s="68"/>
      <c r="G420" s="77"/>
      <c r="H420" s="25">
        <v>7.1160975003054636</v>
      </c>
      <c r="I420" s="48">
        <v>5.7143095258192815</v>
      </c>
      <c r="J420" s="48">
        <v>4.3043867833882761</v>
      </c>
      <c r="K420" s="48">
        <v>2.6874361840593153</v>
      </c>
      <c r="L420" s="48">
        <v>0.43130777784455709</v>
      </c>
      <c r="M420" s="48">
        <v>-1.9772688803722627</v>
      </c>
      <c r="N420" s="48">
        <v>-6.4770645300279117</v>
      </c>
      <c r="O420" s="48">
        <v>-12.220713820314666</v>
      </c>
      <c r="P420" s="48">
        <v>-18.621240061493964</v>
      </c>
      <c r="Q420" s="48">
        <v>-25.887855393216881</v>
      </c>
      <c r="R420" s="48">
        <v>-41.923951064589495</v>
      </c>
      <c r="S420" s="48">
        <v>-68.219199796982764</v>
      </c>
      <c r="T420" s="48">
        <v>-85.723095880142225</v>
      </c>
      <c r="U420" s="26">
        <v>-94.950472554282456</v>
      </c>
      <c r="V420" s="48"/>
      <c r="W420" s="27">
        <v>7.4163715438568714</v>
      </c>
      <c r="X420" s="54">
        <v>6.2789746168575986</v>
      </c>
      <c r="Y420" s="54">
        <v>5.167907808109204</v>
      </c>
      <c r="Z420" s="54">
        <v>3.9083497729442414</v>
      </c>
      <c r="AA420" s="54">
        <v>2.1227556960800715</v>
      </c>
      <c r="AB420" s="54">
        <v>0.22477038296575458</v>
      </c>
      <c r="AC420" s="54">
        <v>-3.3419326899084414</v>
      </c>
      <c r="AD420" s="54">
        <v>-7.90580864751273</v>
      </c>
      <c r="AE420" s="54">
        <v>-12.980446175897614</v>
      </c>
      <c r="AF420" s="54">
        <v>-18.748955387636634</v>
      </c>
      <c r="AG420" s="54">
        <v>-31.48772241026527</v>
      </c>
      <c r="AH420" s="54">
        <v>-51.785305430556214</v>
      </c>
      <c r="AI420" s="54">
        <v>-63.696119724849574</v>
      </c>
      <c r="AJ420" s="28">
        <v>-70.880934658367764</v>
      </c>
      <c r="AK420" s="29"/>
      <c r="AL420" s="27">
        <v>6.083646464997547</v>
      </c>
      <c r="AM420" s="54">
        <v>4.6636075186082131</v>
      </c>
      <c r="AN420" s="54">
        <v>3.2743526459916996</v>
      </c>
      <c r="AO420" s="54">
        <v>1.6844230300253358</v>
      </c>
      <c r="AP420" s="54">
        <v>-0.54097045152009571</v>
      </c>
      <c r="AQ420" s="54">
        <v>-2.9146032956289876</v>
      </c>
      <c r="AR420" s="54">
        <v>-7.2984434420729958</v>
      </c>
      <c r="AS420" s="54">
        <v>-12.892156390894803</v>
      </c>
      <c r="AT420" s="54">
        <v>-19.133344246617391</v>
      </c>
      <c r="AU420" s="54">
        <v>-26.308413521235245</v>
      </c>
      <c r="AV420" s="54">
        <v>-42.189494311224493</v>
      </c>
      <c r="AW420" s="54">
        <v>-67.56235046069105</v>
      </c>
      <c r="AX420" s="54">
        <v>-82.059159066384012</v>
      </c>
      <c r="AY420" s="28">
        <v>-90.868595155140341</v>
      </c>
      <c r="AZ420" s="18"/>
      <c r="BA420" s="18"/>
    </row>
    <row r="421" spans="1:53" ht="15" x14ac:dyDescent="0.25">
      <c r="A421" s="19"/>
      <c r="B421" s="65"/>
      <c r="C421" s="65"/>
      <c r="D421" s="67" t="s">
        <v>275</v>
      </c>
      <c r="E421" s="69" t="s">
        <v>40</v>
      </c>
      <c r="F421" s="68"/>
      <c r="G421" s="77"/>
      <c r="H421" s="25">
        <v>7.7473210859275197</v>
      </c>
      <c r="I421" s="48">
        <v>7.4128668928648658</v>
      </c>
      <c r="J421" s="48">
        <v>6.850671384573868</v>
      </c>
      <c r="K421" s="48">
        <v>6.0638845824460272</v>
      </c>
      <c r="L421" s="48">
        <v>5.0090919553628837</v>
      </c>
      <c r="M421" s="48">
        <v>3.6077504700010614</v>
      </c>
      <c r="N421" s="48">
        <v>1.7112662120416271</v>
      </c>
      <c r="O421" s="48">
        <v>-0.73249700293492737</v>
      </c>
      <c r="P421" s="48">
        <v>-3.5692108411434109</v>
      </c>
      <c r="Q421" s="48">
        <v>-7.1500325800372142</v>
      </c>
      <c r="R421" s="48">
        <v>-17.060200365122036</v>
      </c>
      <c r="S421" s="48">
        <v>-48.813868232726975</v>
      </c>
      <c r="T421" s="48">
        <v>-68.770616043542574</v>
      </c>
      <c r="U421" s="26">
        <v>-73.138420663158726</v>
      </c>
      <c r="V421" s="48"/>
      <c r="W421" s="27">
        <v>7.9144015777492474</v>
      </c>
      <c r="X421" s="54">
        <v>7.5515992334348692</v>
      </c>
      <c r="Y421" s="54">
        <v>7.072709732866274</v>
      </c>
      <c r="Z421" s="54">
        <v>6.4241683938386416</v>
      </c>
      <c r="AA421" s="54">
        <v>5.5514476793131982</v>
      </c>
      <c r="AB421" s="54">
        <v>4.3893589991275803</v>
      </c>
      <c r="AC421" s="54">
        <v>2.8585157586357894</v>
      </c>
      <c r="AD421" s="54">
        <v>0.88405318873562422</v>
      </c>
      <c r="AE421" s="54">
        <v>-1.4005638023315985</v>
      </c>
      <c r="AF421" s="54">
        <v>-4.2869094319782644</v>
      </c>
      <c r="AG421" s="54">
        <v>-12.280545274012033</v>
      </c>
      <c r="AH421" s="54">
        <v>-37.855843801226257</v>
      </c>
      <c r="AI421" s="54">
        <v>-53.938780637508849</v>
      </c>
      <c r="AJ421" s="28">
        <v>-57.560113190811315</v>
      </c>
      <c r="AK421" s="29"/>
      <c r="AL421" s="27">
        <v>6.7722280613775929</v>
      </c>
      <c r="AM421" s="54">
        <v>6.3364435603442786</v>
      </c>
      <c r="AN421" s="54">
        <v>5.7673056780962817</v>
      </c>
      <c r="AO421" s="54">
        <v>4.9878932800408418</v>
      </c>
      <c r="AP421" s="54">
        <v>3.9418489122822962</v>
      </c>
      <c r="AQ421" s="54">
        <v>2.5508541429111826</v>
      </c>
      <c r="AR421" s="54">
        <v>0.71808904258784523</v>
      </c>
      <c r="AS421" s="54">
        <v>-1.6402905389900919</v>
      </c>
      <c r="AT421" s="54">
        <v>-4.3772374065193187</v>
      </c>
      <c r="AU421" s="54">
        <v>-7.8444703458987188</v>
      </c>
      <c r="AV421" s="54">
        <v>-17.711943455526459</v>
      </c>
      <c r="AW421" s="54">
        <v>-49.309468718343304</v>
      </c>
      <c r="AX421" s="54">
        <v>-69.126875559613097</v>
      </c>
      <c r="AY421" s="28">
        <v>-73.387146756447351</v>
      </c>
      <c r="AZ421" s="18"/>
      <c r="BA421" s="18"/>
    </row>
    <row r="422" spans="1:53" ht="15" x14ac:dyDescent="0.25">
      <c r="A422" s="19"/>
      <c r="B422" s="65"/>
      <c r="C422" s="65"/>
      <c r="D422" s="67" t="s">
        <v>275</v>
      </c>
      <c r="E422" s="69" t="s">
        <v>41</v>
      </c>
      <c r="F422" s="68"/>
      <c r="G422" s="77"/>
      <c r="H422" s="25">
        <v>7.0537012523579259</v>
      </c>
      <c r="I422" s="48">
        <v>5.777806434575826</v>
      </c>
      <c r="J422" s="48">
        <v>4.2649080441222846</v>
      </c>
      <c r="K422" s="48">
        <v>2.5000319838427121</v>
      </c>
      <c r="L422" s="48">
        <v>0.53379137610245664</v>
      </c>
      <c r="M422" s="48">
        <v>-2.6197283596170546</v>
      </c>
      <c r="N422" s="48">
        <v>-6.0721191769704266</v>
      </c>
      <c r="O422" s="48">
        <v>-11.494549054221297</v>
      </c>
      <c r="P422" s="48">
        <v>-18.007236680913437</v>
      </c>
      <c r="Q422" s="48">
        <v>-24.245917780311295</v>
      </c>
      <c r="R422" s="48">
        <v>-35.719788687855385</v>
      </c>
      <c r="S422" s="48">
        <v>-62.446978312838738</v>
      </c>
      <c r="T422" s="48">
        <v>-72.18167785009085</v>
      </c>
      <c r="U422" s="26">
        <v>-74.789270029366136</v>
      </c>
      <c r="V422" s="48"/>
      <c r="W422" s="27">
        <v>7.929293984986745</v>
      </c>
      <c r="X422" s="54">
        <v>7.5971388840038019</v>
      </c>
      <c r="Y422" s="54">
        <v>7.1736643574249275</v>
      </c>
      <c r="Z422" s="54">
        <v>6.6291159744999328</v>
      </c>
      <c r="AA422" s="54">
        <v>5.9293117472003853</v>
      </c>
      <c r="AB422" s="54">
        <v>5.0205591468090809</v>
      </c>
      <c r="AC422" s="54">
        <v>3.8676707337314511</v>
      </c>
      <c r="AD422" s="54">
        <v>2.3980622370788129</v>
      </c>
      <c r="AE422" s="54">
        <v>0.75970703591273825</v>
      </c>
      <c r="AF422" s="54">
        <v>-1.1771218137551873</v>
      </c>
      <c r="AG422" s="54">
        <v>-6.5258762729651583</v>
      </c>
      <c r="AH422" s="54">
        <v>-26.984993356136073</v>
      </c>
      <c r="AI422" s="54">
        <v>-49.956811163592896</v>
      </c>
      <c r="AJ422" s="28">
        <v>-62.815570691582458</v>
      </c>
      <c r="AK422" s="29"/>
      <c r="AL422" s="27">
        <v>6.801938278812008</v>
      </c>
      <c r="AM422" s="54">
        <v>6.4088482673825347</v>
      </c>
      <c r="AN422" s="54">
        <v>5.912216134085118</v>
      </c>
      <c r="AO422" s="54">
        <v>5.2555909068792594</v>
      </c>
      <c r="AP422" s="54">
        <v>4.4122528601887101</v>
      </c>
      <c r="AQ422" s="54">
        <v>3.3226329920219495</v>
      </c>
      <c r="AR422" s="54">
        <v>1.9387850321909426</v>
      </c>
      <c r="AS422" s="54">
        <v>0.18419819467520426</v>
      </c>
      <c r="AT422" s="54">
        <v>-1.7919669569024581</v>
      </c>
      <c r="AU422" s="54">
        <v>-4.1218703200210935</v>
      </c>
      <c r="AV422" s="54">
        <v>-10.61637785791825</v>
      </c>
      <c r="AW422" s="54">
        <v>-35.896327774562188</v>
      </c>
      <c r="AX422" s="54">
        <v>-64.20406198199565</v>
      </c>
      <c r="AY422" s="28">
        <v>-79.791013193228125</v>
      </c>
      <c r="AZ422" s="18"/>
      <c r="BA422" s="18"/>
    </row>
    <row r="423" spans="1:53" ht="15" x14ac:dyDescent="0.25">
      <c r="A423" s="19"/>
      <c r="B423" s="65" t="s">
        <v>32</v>
      </c>
      <c r="C423" s="65" t="s">
        <v>160</v>
      </c>
      <c r="D423" s="65" t="s">
        <v>277</v>
      </c>
      <c r="E423" s="68" t="s">
        <v>35</v>
      </c>
      <c r="F423" s="58" t="s">
        <v>278</v>
      </c>
      <c r="G423" s="76" t="s">
        <v>37</v>
      </c>
      <c r="H423" s="21">
        <v>8.8514748637031566</v>
      </c>
      <c r="I423" s="49">
        <v>8.0666979564211907</v>
      </c>
      <c r="J423" s="49">
        <v>7.2456140753827007</v>
      </c>
      <c r="K423" s="49">
        <v>5.9517090162690067</v>
      </c>
      <c r="L423" s="49">
        <v>4.4383949913194698</v>
      </c>
      <c r="M423" s="49">
        <v>2.814209925191772</v>
      </c>
      <c r="N423" s="49">
        <v>0.54727559342439136</v>
      </c>
      <c r="O423" s="49">
        <v>-2.1362267220485052</v>
      </c>
      <c r="P423" s="49">
        <v>-5.3112293752823874</v>
      </c>
      <c r="Q423" s="49">
        <v>-8.8044377061759178</v>
      </c>
      <c r="R423" s="49">
        <v>-16.367389636210341</v>
      </c>
      <c r="S423" s="49">
        <v>-30.483334078557867</v>
      </c>
      <c r="T423" s="49">
        <v>-35.405863642018119</v>
      </c>
      <c r="U423" s="22">
        <v>-36.944913334240368</v>
      </c>
      <c r="V423" s="23"/>
      <c r="W423" s="21">
        <v>-15.643246643119266</v>
      </c>
      <c r="X423" s="49">
        <v>-16.190673204289542</v>
      </c>
      <c r="Y423" s="49">
        <v>-16.753697847561707</v>
      </c>
      <c r="Z423" s="49">
        <v>-17.509096685917829</v>
      </c>
      <c r="AA423" s="49">
        <v>-18.463476032525232</v>
      </c>
      <c r="AB423" s="49">
        <v>-19.473693312444546</v>
      </c>
      <c r="AC423" s="49">
        <v>-21.029690965721802</v>
      </c>
      <c r="AD423" s="49">
        <v>-22.909271227013978</v>
      </c>
      <c r="AE423" s="49">
        <v>-25.046704102163719</v>
      </c>
      <c r="AF423" s="49">
        <v>-27.43629493657772</v>
      </c>
      <c r="AG423" s="49">
        <v>-32.691366813166681</v>
      </c>
      <c r="AH423" s="49">
        <v>-42.221529219721354</v>
      </c>
      <c r="AI423" s="49">
        <v>-57.173793266777814</v>
      </c>
      <c r="AJ423" s="22">
        <v>-72.782028528968667</v>
      </c>
      <c r="AK423" s="23"/>
      <c r="AL423" s="21">
        <v>-20.99393154287932</v>
      </c>
      <c r="AM423" s="49">
        <v>-21.763117016315576</v>
      </c>
      <c r="AN423" s="49">
        <v>-22.5602827733399</v>
      </c>
      <c r="AO423" s="49">
        <v>-23.772134439759103</v>
      </c>
      <c r="AP423" s="49">
        <v>-25.218763139083489</v>
      </c>
      <c r="AQ423" s="49">
        <v>-26.732690584872408</v>
      </c>
      <c r="AR423" s="49">
        <v>-28.861826111496889</v>
      </c>
      <c r="AS423" s="49">
        <v>-31.482164866864377</v>
      </c>
      <c r="AT423" s="49">
        <v>-34.505122344105438</v>
      </c>
      <c r="AU423" s="49">
        <v>-37.840816011704305</v>
      </c>
      <c r="AV423" s="49">
        <v>-45.089490308228463</v>
      </c>
      <c r="AW423" s="49">
        <v>-58.503867562692506</v>
      </c>
      <c r="AX423" s="49">
        <v>-63.116639364779438</v>
      </c>
      <c r="AY423" s="22">
        <v>-71.686038268730996</v>
      </c>
      <c r="AZ423" s="18"/>
      <c r="BA423" s="18"/>
    </row>
    <row r="424" spans="1:53" ht="15" x14ac:dyDescent="0.25">
      <c r="A424" s="19"/>
      <c r="B424" s="65"/>
      <c r="C424" s="65"/>
      <c r="D424" s="67" t="s">
        <v>277</v>
      </c>
      <c r="E424" s="69" t="s">
        <v>38</v>
      </c>
      <c r="F424" s="68"/>
      <c r="G424" s="77"/>
      <c r="H424" s="25">
        <v>9.326433406592983</v>
      </c>
      <c r="I424" s="48">
        <v>8.8486339089135662</v>
      </c>
      <c r="J424" s="48">
        <v>8.2698283111312492</v>
      </c>
      <c r="K424" s="48">
        <v>7.1839034514924052</v>
      </c>
      <c r="L424" s="48">
        <v>5.9806911817488384</v>
      </c>
      <c r="M424" s="48">
        <v>4.420353631795173</v>
      </c>
      <c r="N424" s="48">
        <v>2.6550665049993931</v>
      </c>
      <c r="O424" s="48">
        <v>0.23101962917491292</v>
      </c>
      <c r="P424" s="48">
        <v>-3.0006360712298061</v>
      </c>
      <c r="Q424" s="48">
        <v>-6.1756240916625629</v>
      </c>
      <c r="R424" s="48">
        <v>-12.203847993779696</v>
      </c>
      <c r="S424" s="48">
        <v>-26.655035571952922</v>
      </c>
      <c r="T424" s="48">
        <v>-33.773705022018632</v>
      </c>
      <c r="U424" s="26">
        <v>-36.944913334240368</v>
      </c>
      <c r="V424" s="48"/>
      <c r="W424" s="27">
        <v>-15.566817278360629</v>
      </c>
      <c r="X424" s="54">
        <v>-16.040553173733166</v>
      </c>
      <c r="Y424" s="54">
        <v>-16.608023096858066</v>
      </c>
      <c r="Z424" s="54">
        <v>-17.363666723415538</v>
      </c>
      <c r="AA424" s="54">
        <v>-18.199530442508753</v>
      </c>
      <c r="AB424" s="54">
        <v>-19.363623201908315</v>
      </c>
      <c r="AC424" s="54">
        <v>-20.621091674639473</v>
      </c>
      <c r="AD424" s="54">
        <v>-22.397771170077078</v>
      </c>
      <c r="AE424" s="54">
        <v>-24.657377199110485</v>
      </c>
      <c r="AF424" s="54">
        <v>-26.8945891455622</v>
      </c>
      <c r="AG424" s="54">
        <v>-31.175116932445967</v>
      </c>
      <c r="AH424" s="54">
        <v>-41.757212526020645</v>
      </c>
      <c r="AI424" s="54">
        <v>-48.348264658887416</v>
      </c>
      <c r="AJ424" s="28">
        <v>-54.462179364621157</v>
      </c>
      <c r="AK424" s="29"/>
      <c r="AL424" s="27">
        <v>-20.611753405621567</v>
      </c>
      <c r="AM424" s="54">
        <v>-21.119927844991256</v>
      </c>
      <c r="AN424" s="54">
        <v>-21.731550425746036</v>
      </c>
      <c r="AO424" s="54">
        <v>-22.757626379040527</v>
      </c>
      <c r="AP424" s="54">
        <v>-23.876730677990651</v>
      </c>
      <c r="AQ424" s="54">
        <v>-25.375696552011895</v>
      </c>
      <c r="AR424" s="54">
        <v>-27.057782661131554</v>
      </c>
      <c r="AS424" s="54">
        <v>-29.374776853857966</v>
      </c>
      <c r="AT424" s="54">
        <v>-32.445475616214281</v>
      </c>
      <c r="AU424" s="54">
        <v>-35.463825690534186</v>
      </c>
      <c r="AV424" s="54">
        <v>-41.185172597397141</v>
      </c>
      <c r="AW424" s="54">
        <v>-54.839806442168815</v>
      </c>
      <c r="AX424" s="54">
        <v>-61.431102940362841</v>
      </c>
      <c r="AY424" s="28">
        <v>-64.312227768419959</v>
      </c>
      <c r="AZ424" s="18"/>
      <c r="BA424" s="18"/>
    </row>
    <row r="425" spans="1:53" ht="15" x14ac:dyDescent="0.25">
      <c r="A425" s="19"/>
      <c r="B425" s="65"/>
      <c r="C425" s="65"/>
      <c r="D425" s="67" t="s">
        <v>277</v>
      </c>
      <c r="E425" s="69" t="s">
        <v>39</v>
      </c>
      <c r="F425" s="68"/>
      <c r="G425" s="77"/>
      <c r="H425" s="25">
        <v>8.8514748637031566</v>
      </c>
      <c r="I425" s="48">
        <v>8.0666979564211907</v>
      </c>
      <c r="J425" s="48">
        <v>7.2456140753827007</v>
      </c>
      <c r="K425" s="48">
        <v>5.9517090162690067</v>
      </c>
      <c r="L425" s="48">
        <v>4.4383949913194698</v>
      </c>
      <c r="M425" s="48">
        <v>2.814209925191772</v>
      </c>
      <c r="N425" s="48">
        <v>0.54727559342439136</v>
      </c>
      <c r="O425" s="48">
        <v>-2.1362267220485052</v>
      </c>
      <c r="P425" s="48">
        <v>-5.3112293752823874</v>
      </c>
      <c r="Q425" s="48">
        <v>-8.8044377061759178</v>
      </c>
      <c r="R425" s="48">
        <v>-16.367389636210341</v>
      </c>
      <c r="S425" s="48">
        <v>-30.483334078557867</v>
      </c>
      <c r="T425" s="48">
        <v>-35.405863642018119</v>
      </c>
      <c r="U425" s="26">
        <v>-34.335525360266899</v>
      </c>
      <c r="V425" s="48"/>
      <c r="W425" s="27">
        <v>-15.643246643119266</v>
      </c>
      <c r="X425" s="54">
        <v>-16.190673204289542</v>
      </c>
      <c r="Y425" s="54">
        <v>-16.753697847561707</v>
      </c>
      <c r="Z425" s="54">
        <v>-17.509096685917829</v>
      </c>
      <c r="AA425" s="54">
        <v>-18.463476032525232</v>
      </c>
      <c r="AB425" s="54">
        <v>-19.473693312444546</v>
      </c>
      <c r="AC425" s="54">
        <v>-21.029690965721802</v>
      </c>
      <c r="AD425" s="54">
        <v>-22.909271227013978</v>
      </c>
      <c r="AE425" s="54">
        <v>-25.046704102163719</v>
      </c>
      <c r="AF425" s="54">
        <v>-27.43629493657772</v>
      </c>
      <c r="AG425" s="54">
        <v>-32.691366813166681</v>
      </c>
      <c r="AH425" s="54">
        <v>-42.221529219721354</v>
      </c>
      <c r="AI425" s="54">
        <v>-45.836511722082442</v>
      </c>
      <c r="AJ425" s="28">
        <v>-45.982842649462086</v>
      </c>
      <c r="AK425" s="29"/>
      <c r="AL425" s="27">
        <v>-20.99393154287932</v>
      </c>
      <c r="AM425" s="54">
        <v>-21.763117016315576</v>
      </c>
      <c r="AN425" s="54">
        <v>-22.5602827733399</v>
      </c>
      <c r="AO425" s="54">
        <v>-23.772134439759103</v>
      </c>
      <c r="AP425" s="54">
        <v>-25.218763139083489</v>
      </c>
      <c r="AQ425" s="54">
        <v>-26.732690584872408</v>
      </c>
      <c r="AR425" s="54">
        <v>-28.861826111496889</v>
      </c>
      <c r="AS425" s="54">
        <v>-31.482164866864377</v>
      </c>
      <c r="AT425" s="54">
        <v>-34.505122344105438</v>
      </c>
      <c r="AU425" s="54">
        <v>-37.840816011704305</v>
      </c>
      <c r="AV425" s="54">
        <v>-45.089490308228463</v>
      </c>
      <c r="AW425" s="54">
        <v>-58.503867562692506</v>
      </c>
      <c r="AX425" s="54">
        <v>-63.061187356774091</v>
      </c>
      <c r="AY425" s="28">
        <v>-61.890999469019725</v>
      </c>
      <c r="AZ425" s="18"/>
      <c r="BA425" s="18"/>
    </row>
    <row r="426" spans="1:53" ht="15" x14ac:dyDescent="0.25">
      <c r="A426" s="19"/>
      <c r="B426" s="65"/>
      <c r="C426" s="65"/>
      <c r="D426" s="67" t="s">
        <v>277</v>
      </c>
      <c r="E426" s="69" t="s">
        <v>40</v>
      </c>
      <c r="F426" s="68"/>
      <c r="G426" s="77"/>
      <c r="H426" s="25">
        <v>9.719705261856646</v>
      </c>
      <c r="I426" s="48">
        <v>9.5396559729598174</v>
      </c>
      <c r="J426" s="48">
        <v>9.2826345701364517</v>
      </c>
      <c r="K426" s="48">
        <v>8.9831643574769586</v>
      </c>
      <c r="L426" s="48">
        <v>8.5939957041077655</v>
      </c>
      <c r="M426" s="48">
        <v>8.0780323011215636</v>
      </c>
      <c r="N426" s="48">
        <v>7.408040715860718</v>
      </c>
      <c r="O426" s="48">
        <v>6.5384701356058841</v>
      </c>
      <c r="P426" s="48">
        <v>5.4712494272558132</v>
      </c>
      <c r="Q426" s="48">
        <v>4.1764947968645671</v>
      </c>
      <c r="R426" s="48">
        <v>0.71938191817002206</v>
      </c>
      <c r="S426" s="48">
        <v>-11.274341791110857</v>
      </c>
      <c r="T426" s="48">
        <v>-20.293902597630876</v>
      </c>
      <c r="U426" s="26">
        <v>-25.175908565671413</v>
      </c>
      <c r="V426" s="48"/>
      <c r="W426" s="27">
        <v>-15.288171453884384</v>
      </c>
      <c r="X426" s="54">
        <v>-15.511373968234738</v>
      </c>
      <c r="Y426" s="54">
        <v>-15.799163692686651</v>
      </c>
      <c r="Z426" s="54">
        <v>-16.145579181396375</v>
      </c>
      <c r="AA426" s="54">
        <v>-16.580828895305117</v>
      </c>
      <c r="AB426" s="54">
        <v>-17.116941016854003</v>
      </c>
      <c r="AC426" s="54">
        <v>-17.767409612759149</v>
      </c>
      <c r="AD426" s="54">
        <v>-18.558882635279975</v>
      </c>
      <c r="AE426" s="54">
        <v>-19.511534388696074</v>
      </c>
      <c r="AF426" s="54">
        <v>-20.663815961499758</v>
      </c>
      <c r="AG426" s="54">
        <v>-23.72411276503064</v>
      </c>
      <c r="AH426" s="54">
        <v>-34.206440475605312</v>
      </c>
      <c r="AI426" s="54">
        <v>-43.02835017799292</v>
      </c>
      <c r="AJ426" s="28">
        <v>-49.938053208146478</v>
      </c>
      <c r="AK426" s="29"/>
      <c r="AL426" s="27">
        <v>-20.219886405020741</v>
      </c>
      <c r="AM426" s="54">
        <v>-20.413487131816385</v>
      </c>
      <c r="AN426" s="54">
        <v>-20.681071437488459</v>
      </c>
      <c r="AO426" s="54">
        <v>-21.005206254802168</v>
      </c>
      <c r="AP426" s="54">
        <v>-21.424299917760774</v>
      </c>
      <c r="AQ426" s="54">
        <v>-21.941008136968403</v>
      </c>
      <c r="AR426" s="54">
        <v>-22.574787648641152</v>
      </c>
      <c r="AS426" s="54">
        <v>-23.437620718854792</v>
      </c>
      <c r="AT426" s="54">
        <v>-24.474361029432039</v>
      </c>
      <c r="AU426" s="54">
        <v>-25.737787889628695</v>
      </c>
      <c r="AV426" s="54">
        <v>-29.13279712231834</v>
      </c>
      <c r="AW426" s="54">
        <v>-40.821768154503253</v>
      </c>
      <c r="AX426" s="54">
        <v>-49.515807681181073</v>
      </c>
      <c r="AY426" s="28">
        <v>-54.001518800571965</v>
      </c>
      <c r="AZ426" s="18"/>
      <c r="BA426" s="18"/>
    </row>
    <row r="427" spans="1:53" ht="15" x14ac:dyDescent="0.25">
      <c r="A427" s="19"/>
      <c r="B427" s="65"/>
      <c r="C427" s="65"/>
      <c r="D427" s="67" t="s">
        <v>277</v>
      </c>
      <c r="E427" s="69" t="s">
        <v>41</v>
      </c>
      <c r="F427" s="68"/>
      <c r="G427" s="77"/>
      <c r="H427" s="25">
        <v>9.326433406592983</v>
      </c>
      <c r="I427" s="48">
        <v>8.8486339089135662</v>
      </c>
      <c r="J427" s="48">
        <v>8.2698283111312492</v>
      </c>
      <c r="K427" s="48">
        <v>7.1839034514924052</v>
      </c>
      <c r="L427" s="48">
        <v>5.9806911817488384</v>
      </c>
      <c r="M427" s="48">
        <v>4.420353631795173</v>
      </c>
      <c r="N427" s="48">
        <v>2.6550665049993931</v>
      </c>
      <c r="O427" s="48">
        <v>0.23101962917491292</v>
      </c>
      <c r="P427" s="48">
        <v>-3.0006360712298061</v>
      </c>
      <c r="Q427" s="48">
        <v>-6.1756240916625629</v>
      </c>
      <c r="R427" s="48">
        <v>-12.203847993779696</v>
      </c>
      <c r="S427" s="48">
        <v>-26.655035571952922</v>
      </c>
      <c r="T427" s="48">
        <v>-33.773705022018632</v>
      </c>
      <c r="U427" s="26">
        <v>-36.944913334240368</v>
      </c>
      <c r="V427" s="48"/>
      <c r="W427" s="27">
        <v>-15.450975610474067</v>
      </c>
      <c r="X427" s="54">
        <v>-15.80350839957026</v>
      </c>
      <c r="Y427" s="54">
        <v>-16.238650906851358</v>
      </c>
      <c r="Z427" s="54">
        <v>-16.764665016765395</v>
      </c>
      <c r="AA427" s="54">
        <v>-17.40327438299704</v>
      </c>
      <c r="AB427" s="54">
        <v>-18.234483093536056</v>
      </c>
      <c r="AC427" s="54">
        <v>-19.252080168279704</v>
      </c>
      <c r="AD427" s="54">
        <v>-20.588328381578926</v>
      </c>
      <c r="AE427" s="54">
        <v>-22.227933349639503</v>
      </c>
      <c r="AF427" s="54">
        <v>-24.041359138266341</v>
      </c>
      <c r="AG427" s="54">
        <v>-28.353430741091753</v>
      </c>
      <c r="AH427" s="54">
        <v>-42.053040238206883</v>
      </c>
      <c r="AI427" s="54">
        <v>-57.173793266777814</v>
      </c>
      <c r="AJ427" s="28">
        <v>-72.782028528968667</v>
      </c>
      <c r="AK427" s="29"/>
      <c r="AL427" s="27">
        <v>-20.398762650584327</v>
      </c>
      <c r="AM427" s="54">
        <v>-20.725263077112889</v>
      </c>
      <c r="AN427" s="54">
        <v>-21.135273207878811</v>
      </c>
      <c r="AO427" s="54">
        <v>-21.685429449661367</v>
      </c>
      <c r="AP427" s="54">
        <v>-22.353977338604608</v>
      </c>
      <c r="AQ427" s="54">
        <v>-23.241431585047668</v>
      </c>
      <c r="AR427" s="54">
        <v>-24.40577861207986</v>
      </c>
      <c r="AS427" s="54">
        <v>-25.945855355486078</v>
      </c>
      <c r="AT427" s="54">
        <v>-27.802947073915284</v>
      </c>
      <c r="AU427" s="54">
        <v>-29.838302062543377</v>
      </c>
      <c r="AV427" s="54">
        <v>-34.623303971771399</v>
      </c>
      <c r="AW427" s="54">
        <v>-49.402057650413276</v>
      </c>
      <c r="AX427" s="54">
        <v>-63.116639364779438</v>
      </c>
      <c r="AY427" s="28">
        <v>-71.686038268730996</v>
      </c>
      <c r="AZ427" s="18"/>
      <c r="BA427" s="18"/>
    </row>
    <row r="428" spans="1:53" ht="15" x14ac:dyDescent="0.25">
      <c r="A428" s="19"/>
      <c r="B428" s="65" t="s">
        <v>229</v>
      </c>
      <c r="C428" s="65" t="s">
        <v>279</v>
      </c>
      <c r="D428" s="65" t="s">
        <v>280</v>
      </c>
      <c r="E428" s="68" t="s">
        <v>35</v>
      </c>
      <c r="F428" s="58" t="s">
        <v>281</v>
      </c>
      <c r="G428" s="76" t="s">
        <v>37</v>
      </c>
      <c r="H428" s="21">
        <v>0.5595227920135688</v>
      </c>
      <c r="I428" s="49">
        <v>0.33802831960292679</v>
      </c>
      <c r="J428" s="49">
        <v>-2.9844651700674518E-2</v>
      </c>
      <c r="K428" s="49">
        <v>-0.67897936324092889</v>
      </c>
      <c r="L428" s="49">
        <v>-1.1947474432967713</v>
      </c>
      <c r="M428" s="49">
        <v>-1.6994920094907169</v>
      </c>
      <c r="N428" s="49">
        <v>-2.2862212914528186</v>
      </c>
      <c r="O428" s="49">
        <v>-2.9069002746911927</v>
      </c>
      <c r="P428" s="49">
        <v>-3.6435529859871831</v>
      </c>
      <c r="Q428" s="49">
        <v>-4.408565364379422</v>
      </c>
      <c r="R428" s="49">
        <v>-5.9826832079279892</v>
      </c>
      <c r="S428" s="49">
        <v>-9.9851799132967027</v>
      </c>
      <c r="T428" s="49">
        <v>-12.929181107696381</v>
      </c>
      <c r="U428" s="22">
        <v>-14.465750230856548</v>
      </c>
      <c r="V428" s="23"/>
      <c r="W428" s="21">
        <v>3.5174966407095134</v>
      </c>
      <c r="X428" s="49">
        <v>3.330132135067343</v>
      </c>
      <c r="Y428" s="49">
        <v>3.068022189250458</v>
      </c>
      <c r="Z428" s="49">
        <v>2.7564196267657639</v>
      </c>
      <c r="AA428" s="49">
        <v>2.4134423719839422</v>
      </c>
      <c r="AB428" s="49">
        <v>2.0194987268092497</v>
      </c>
      <c r="AC428" s="49">
        <v>1.4074887818636785</v>
      </c>
      <c r="AD428" s="49">
        <v>0.64145715780305679</v>
      </c>
      <c r="AE428" s="49">
        <v>-0.30444628202829804</v>
      </c>
      <c r="AF428" s="49">
        <v>-1.3944881259798034</v>
      </c>
      <c r="AG428" s="49">
        <v>-4.0196622958699564</v>
      </c>
      <c r="AH428" s="49">
        <v>-11.248060982403892</v>
      </c>
      <c r="AI428" s="49">
        <v>-19.096345090844121</v>
      </c>
      <c r="AJ428" s="22">
        <v>-28.253937526376355</v>
      </c>
      <c r="AK428" s="23"/>
      <c r="AL428" s="21">
        <v>0.87664675938111003</v>
      </c>
      <c r="AM428" s="49">
        <v>0.69358384378722704</v>
      </c>
      <c r="AN428" s="49">
        <v>0.40329143757940855</v>
      </c>
      <c r="AO428" s="49">
        <v>-0.10706901011586289</v>
      </c>
      <c r="AP428" s="49">
        <v>-0.52493822707539728</v>
      </c>
      <c r="AQ428" s="49">
        <v>-0.93496598207228843</v>
      </c>
      <c r="AR428" s="49">
        <v>-1.4257383087438953</v>
      </c>
      <c r="AS428" s="49">
        <v>-2.2737315372486631</v>
      </c>
      <c r="AT428" s="49">
        <v>-3.3143753262915148</v>
      </c>
      <c r="AU428" s="49">
        <v>-4.5049633671134082</v>
      </c>
      <c r="AV428" s="49">
        <v>-7.3503709220032363</v>
      </c>
      <c r="AW428" s="49">
        <v>-14.609091050736584</v>
      </c>
      <c r="AX428" s="49">
        <v>-20.354006646983258</v>
      </c>
      <c r="AY428" s="22">
        <v>-23.224784039409471</v>
      </c>
      <c r="AZ428" s="18"/>
      <c r="BA428" s="18"/>
    </row>
    <row r="429" spans="1:53" ht="15" x14ac:dyDescent="0.25">
      <c r="A429" s="19"/>
      <c r="B429" s="65"/>
      <c r="C429" s="65"/>
      <c r="D429" s="67" t="s">
        <v>280</v>
      </c>
      <c r="E429" s="69" t="s">
        <v>38</v>
      </c>
      <c r="F429" s="68"/>
      <c r="G429" s="77"/>
      <c r="H429" s="25">
        <v>0.82199036595412345</v>
      </c>
      <c r="I429" s="48">
        <v>0.73538119899595955</v>
      </c>
      <c r="J429" s="48">
        <v>0.51145079382216174</v>
      </c>
      <c r="K429" s="48">
        <v>9.0667775236674686E-4</v>
      </c>
      <c r="L429" s="48">
        <v>-0.37313336330098501</v>
      </c>
      <c r="M429" s="48">
        <v>-0.79397258600534215</v>
      </c>
      <c r="N429" s="48">
        <v>-1.2520908405026052</v>
      </c>
      <c r="O429" s="48">
        <v>-1.8152706317804235</v>
      </c>
      <c r="P429" s="48">
        <v>-2.7202929789580086</v>
      </c>
      <c r="Q429" s="48">
        <v>-3.6104531179800947</v>
      </c>
      <c r="R429" s="48">
        <v>-5.3749848207670556</v>
      </c>
      <c r="S429" s="48">
        <v>-9.9851799132967027</v>
      </c>
      <c r="T429" s="48">
        <v>-12.929181107696381</v>
      </c>
      <c r="U429" s="26">
        <v>-14.465750230856548</v>
      </c>
      <c r="V429" s="48"/>
      <c r="W429" s="27">
        <v>3.6441295710601747</v>
      </c>
      <c r="X429" s="54">
        <v>3.5582369008751922</v>
      </c>
      <c r="Y429" s="54">
        <v>3.394607476248785</v>
      </c>
      <c r="Z429" s="54">
        <v>3.119703725986442</v>
      </c>
      <c r="AA429" s="54">
        <v>2.9027655484328498</v>
      </c>
      <c r="AB429" s="54">
        <v>2.6410439956631802</v>
      </c>
      <c r="AC429" s="54">
        <v>2.3503687958241368</v>
      </c>
      <c r="AD429" s="54">
        <v>1.9783852628961434</v>
      </c>
      <c r="AE429" s="54">
        <v>1.4291700755943264</v>
      </c>
      <c r="AF429" s="54">
        <v>0.8745326635436097</v>
      </c>
      <c r="AG429" s="54">
        <v>-0.26765399439379678</v>
      </c>
      <c r="AH429" s="54">
        <v>-3.4773388047696745</v>
      </c>
      <c r="AI429" s="54">
        <v>-6.4930710335453909</v>
      </c>
      <c r="AJ429" s="28">
        <v>-10.293005659466573</v>
      </c>
      <c r="AK429" s="29"/>
      <c r="AL429" s="27">
        <v>1.0767941006979935</v>
      </c>
      <c r="AM429" s="54">
        <v>0.99804360075549781</v>
      </c>
      <c r="AN429" s="54">
        <v>0.81533546623002806</v>
      </c>
      <c r="AO429" s="54">
        <v>0.40757395827214182</v>
      </c>
      <c r="AP429" s="54">
        <v>9.8135395289009608E-2</v>
      </c>
      <c r="AQ429" s="54">
        <v>-0.25891668878124463</v>
      </c>
      <c r="AR429" s="54">
        <v>-0.6487174666679465</v>
      </c>
      <c r="AS429" s="54">
        <v>-1.1377250561902947</v>
      </c>
      <c r="AT429" s="54">
        <v>-1.9036716770513404</v>
      </c>
      <c r="AU429" s="54">
        <v>-2.6814035912713763</v>
      </c>
      <c r="AV429" s="54">
        <v>-4.2911047111819869</v>
      </c>
      <c r="AW429" s="54">
        <v>-8.4547032132624551</v>
      </c>
      <c r="AX429" s="54">
        <v>-10.954660744950132</v>
      </c>
      <c r="AY429" s="28">
        <v>-12.172926030452864</v>
      </c>
      <c r="AZ429" s="18"/>
      <c r="BA429" s="18"/>
    </row>
    <row r="430" spans="1:53" ht="15" x14ac:dyDescent="0.25">
      <c r="A430" s="19"/>
      <c r="B430" s="65"/>
      <c r="C430" s="65"/>
      <c r="D430" s="67" t="s">
        <v>280</v>
      </c>
      <c r="E430" s="69" t="s">
        <v>39</v>
      </c>
      <c r="F430" s="68"/>
      <c r="G430" s="77"/>
      <c r="H430" s="25">
        <v>0.5595227920135688</v>
      </c>
      <c r="I430" s="48">
        <v>0.33802831960292679</v>
      </c>
      <c r="J430" s="48">
        <v>-2.9844651700674518E-2</v>
      </c>
      <c r="K430" s="48">
        <v>-0.67897936324092889</v>
      </c>
      <c r="L430" s="48">
        <v>-1.1947474432967713</v>
      </c>
      <c r="M430" s="48">
        <v>-1.6994920094907169</v>
      </c>
      <c r="N430" s="48">
        <v>-2.2862212914528186</v>
      </c>
      <c r="O430" s="48">
        <v>-2.9069002746911927</v>
      </c>
      <c r="P430" s="48">
        <v>-3.6435529859871831</v>
      </c>
      <c r="Q430" s="48">
        <v>-4.408565364379422</v>
      </c>
      <c r="R430" s="48">
        <v>-5.9826832079279892</v>
      </c>
      <c r="S430" s="48">
        <v>-9.3386732590410073</v>
      </c>
      <c r="T430" s="48">
        <v>-10.99249313870615</v>
      </c>
      <c r="U430" s="26">
        <v>-11.410918418353104</v>
      </c>
      <c r="V430" s="48"/>
      <c r="W430" s="27">
        <v>3.582913333719846</v>
      </c>
      <c r="X430" s="54">
        <v>3.4776967617240366</v>
      </c>
      <c r="Y430" s="54">
        <v>3.3004383658922798</v>
      </c>
      <c r="Z430" s="54">
        <v>3.016927919282768</v>
      </c>
      <c r="AA430" s="54">
        <v>2.7917252708583629</v>
      </c>
      <c r="AB430" s="54">
        <v>2.569045172521653</v>
      </c>
      <c r="AC430" s="54">
        <v>2.2848194445461054</v>
      </c>
      <c r="AD430" s="54">
        <v>1.9708277323863168</v>
      </c>
      <c r="AE430" s="54">
        <v>1.604883250600798</v>
      </c>
      <c r="AF430" s="54">
        <v>1.2163160771420198</v>
      </c>
      <c r="AG430" s="54">
        <v>0.40370625866925458</v>
      </c>
      <c r="AH430" s="54">
        <v>-1.2186487523634622</v>
      </c>
      <c r="AI430" s="54">
        <v>-1.9262343281201399</v>
      </c>
      <c r="AJ430" s="28">
        <v>-1.9708848962530556</v>
      </c>
      <c r="AK430" s="29"/>
      <c r="AL430" s="27">
        <v>0.87664675938111003</v>
      </c>
      <c r="AM430" s="54">
        <v>0.69358384378722704</v>
      </c>
      <c r="AN430" s="54">
        <v>0.40329143757940855</v>
      </c>
      <c r="AO430" s="54">
        <v>-0.10706901011586289</v>
      </c>
      <c r="AP430" s="54">
        <v>-0.52493822707539728</v>
      </c>
      <c r="AQ430" s="54">
        <v>-0.93496598207228843</v>
      </c>
      <c r="AR430" s="54">
        <v>-1.4257383087438953</v>
      </c>
      <c r="AS430" s="54">
        <v>-1.9832682897809288</v>
      </c>
      <c r="AT430" s="54">
        <v>-2.6527355629113192</v>
      </c>
      <c r="AU430" s="54">
        <v>-3.3500031104685277</v>
      </c>
      <c r="AV430" s="54">
        <v>-4.7888503363743702</v>
      </c>
      <c r="AW430" s="54">
        <v>-7.7973122400036949</v>
      </c>
      <c r="AX430" s="54">
        <v>-9.2147684155251568</v>
      </c>
      <c r="AY430" s="28">
        <v>-9.4315154632638034</v>
      </c>
      <c r="AZ430" s="18"/>
      <c r="BA430" s="18"/>
    </row>
    <row r="431" spans="1:53" ht="15" x14ac:dyDescent="0.25">
      <c r="A431" s="19"/>
      <c r="B431" s="65"/>
      <c r="C431" s="65"/>
      <c r="D431" s="67" t="s">
        <v>280</v>
      </c>
      <c r="E431" s="69" t="s">
        <v>40</v>
      </c>
      <c r="F431" s="68"/>
      <c r="G431" s="77"/>
      <c r="H431" s="25">
        <v>0.90356436340985447</v>
      </c>
      <c r="I431" s="48">
        <v>0.8991698446275862</v>
      </c>
      <c r="J431" s="48">
        <v>0.75002315777971695</v>
      </c>
      <c r="K431" s="48">
        <v>0.59030802159308848</v>
      </c>
      <c r="L431" s="48">
        <v>0.54862509040434482</v>
      </c>
      <c r="M431" s="48">
        <v>0.48662911238861994</v>
      </c>
      <c r="N431" s="48">
        <v>0.40171258727406567</v>
      </c>
      <c r="O431" s="48">
        <v>0.26993197330535423</v>
      </c>
      <c r="P431" s="48">
        <v>0.12895567908203986</v>
      </c>
      <c r="Q431" s="48">
        <v>-3.6117679790418578E-2</v>
      </c>
      <c r="R431" s="48">
        <v>-0.4651238329205345</v>
      </c>
      <c r="S431" s="48">
        <v>-2.6228219256467238</v>
      </c>
      <c r="T431" s="48">
        <v>-4.7779088000595404</v>
      </c>
      <c r="U431" s="26">
        <v>-6.9906158475663052</v>
      </c>
      <c r="V431" s="48"/>
      <c r="W431" s="27">
        <v>3.6766973602110724</v>
      </c>
      <c r="X431" s="54">
        <v>3.6365924174347075</v>
      </c>
      <c r="Y431" s="54">
        <v>3.5180064182826332</v>
      </c>
      <c r="Z431" s="54">
        <v>3.3896487686741832</v>
      </c>
      <c r="AA431" s="54">
        <v>3.3121291807783848</v>
      </c>
      <c r="AB431" s="54">
        <v>3.2145109920387274</v>
      </c>
      <c r="AC431" s="54">
        <v>3.0931857766090598</v>
      </c>
      <c r="AD431" s="54">
        <v>2.9366348805092404</v>
      </c>
      <c r="AE431" s="54">
        <v>2.7377347636732274</v>
      </c>
      <c r="AF431" s="54">
        <v>2.5069931564705943</v>
      </c>
      <c r="AG431" s="54">
        <v>1.9236978452895173</v>
      </c>
      <c r="AH431" s="54">
        <v>-0.39413089004994895</v>
      </c>
      <c r="AI431" s="54">
        <v>-3.2189824678287806</v>
      </c>
      <c r="AJ431" s="28">
        <v>-7.1598775990519101</v>
      </c>
      <c r="AK431" s="29"/>
      <c r="AL431" s="27">
        <v>1.1438995714446296</v>
      </c>
      <c r="AM431" s="54">
        <v>1.1370319707482412</v>
      </c>
      <c r="AN431" s="54">
        <v>1.0215292440081072</v>
      </c>
      <c r="AO431" s="54">
        <v>0.89572275075151886</v>
      </c>
      <c r="AP431" s="54">
        <v>0.85342843399896928</v>
      </c>
      <c r="AQ431" s="54">
        <v>0.79183635818096043</v>
      </c>
      <c r="AR431" s="54">
        <v>0.70819977889006047</v>
      </c>
      <c r="AS431" s="54">
        <v>0.58326987824231047</v>
      </c>
      <c r="AT431" s="54">
        <v>0.44655154732458868</v>
      </c>
      <c r="AU431" s="54">
        <v>0.28333166018297717</v>
      </c>
      <c r="AV431" s="54">
        <v>-0.14534582877268321</v>
      </c>
      <c r="AW431" s="54">
        <v>-2.1531941536616408</v>
      </c>
      <c r="AX431" s="54">
        <v>-4.042654545945993</v>
      </c>
      <c r="AY431" s="28">
        <v>-5.8296526313461428</v>
      </c>
      <c r="AZ431" s="18"/>
      <c r="BA431" s="18"/>
    </row>
    <row r="432" spans="1:53" ht="15" x14ac:dyDescent="0.25">
      <c r="A432" s="19"/>
      <c r="B432" s="65"/>
      <c r="C432" s="65"/>
      <c r="D432" s="67" t="s">
        <v>280</v>
      </c>
      <c r="E432" s="69" t="s">
        <v>41</v>
      </c>
      <c r="F432" s="68"/>
      <c r="G432" s="77"/>
      <c r="H432" s="25">
        <v>0.82199036595412345</v>
      </c>
      <c r="I432" s="48">
        <v>0.73538119899595955</v>
      </c>
      <c r="J432" s="48">
        <v>0.51145079382216174</v>
      </c>
      <c r="K432" s="48">
        <v>9.0667775236674686E-4</v>
      </c>
      <c r="L432" s="48">
        <v>-0.37313336330098501</v>
      </c>
      <c r="M432" s="48">
        <v>-0.79397258600534215</v>
      </c>
      <c r="N432" s="48">
        <v>-1.2520908405026052</v>
      </c>
      <c r="O432" s="48">
        <v>-1.8152706317804235</v>
      </c>
      <c r="P432" s="48">
        <v>-2.7202929789580086</v>
      </c>
      <c r="Q432" s="48">
        <v>-3.6104531179800947</v>
      </c>
      <c r="R432" s="48">
        <v>-5.3749848207670556</v>
      </c>
      <c r="S432" s="48">
        <v>-9.9851799132967027</v>
      </c>
      <c r="T432" s="48">
        <v>-12.929181107696381</v>
      </c>
      <c r="U432" s="26">
        <v>-14.465750230856548</v>
      </c>
      <c r="V432" s="48"/>
      <c r="W432" s="27">
        <v>3.5174966407095134</v>
      </c>
      <c r="X432" s="54">
        <v>3.330132135067343</v>
      </c>
      <c r="Y432" s="54">
        <v>3.068022189250458</v>
      </c>
      <c r="Z432" s="54">
        <v>2.7564196267657639</v>
      </c>
      <c r="AA432" s="54">
        <v>2.4134423719839422</v>
      </c>
      <c r="AB432" s="54">
        <v>2.0194987268092497</v>
      </c>
      <c r="AC432" s="54">
        <v>1.4074887818636785</v>
      </c>
      <c r="AD432" s="54">
        <v>0.64145715780305679</v>
      </c>
      <c r="AE432" s="54">
        <v>-0.30444628202829804</v>
      </c>
      <c r="AF432" s="54">
        <v>-1.3944881259798034</v>
      </c>
      <c r="AG432" s="54">
        <v>-4.0196622958699564</v>
      </c>
      <c r="AH432" s="54">
        <v>-11.248060982403892</v>
      </c>
      <c r="AI432" s="54">
        <v>-19.096345090844121</v>
      </c>
      <c r="AJ432" s="28">
        <v>-28.253937526376355</v>
      </c>
      <c r="AK432" s="29"/>
      <c r="AL432" s="27">
        <v>0.94390584595254801</v>
      </c>
      <c r="AM432" s="54">
        <v>0.75720176262681527</v>
      </c>
      <c r="AN432" s="54">
        <v>0.47600807398862166</v>
      </c>
      <c r="AO432" s="54">
        <v>0.11960599519751369</v>
      </c>
      <c r="AP432" s="54">
        <v>-0.26043823106891928</v>
      </c>
      <c r="AQ432" s="54">
        <v>-0.69518455108494415</v>
      </c>
      <c r="AR432" s="54">
        <v>-1.3940886054578883</v>
      </c>
      <c r="AS432" s="54">
        <v>-2.2737315372486631</v>
      </c>
      <c r="AT432" s="54">
        <v>-3.3143753262915148</v>
      </c>
      <c r="AU432" s="54">
        <v>-4.5049633671134082</v>
      </c>
      <c r="AV432" s="54">
        <v>-7.3503709220032363</v>
      </c>
      <c r="AW432" s="54">
        <v>-14.609091050736584</v>
      </c>
      <c r="AX432" s="54">
        <v>-20.354006646983258</v>
      </c>
      <c r="AY432" s="28">
        <v>-23.224784039409471</v>
      </c>
      <c r="AZ432" s="18"/>
      <c r="BA432" s="18"/>
    </row>
    <row r="433" spans="1:53" ht="15" x14ac:dyDescent="0.25">
      <c r="A433" s="19"/>
      <c r="B433" s="65" t="s">
        <v>145</v>
      </c>
      <c r="C433" s="65" t="s">
        <v>282</v>
      </c>
      <c r="D433" s="65" t="s">
        <v>283</v>
      </c>
      <c r="E433" s="68" t="s">
        <v>35</v>
      </c>
      <c r="F433" s="58" t="s">
        <v>284</v>
      </c>
      <c r="G433" s="76" t="s">
        <v>37</v>
      </c>
      <c r="H433" s="21">
        <v>2.888627774663501</v>
      </c>
      <c r="I433" s="49">
        <v>2.520495270947464</v>
      </c>
      <c r="J433" s="49">
        <v>1.9555480128856075</v>
      </c>
      <c r="K433" s="49">
        <v>1.2056722443291719</v>
      </c>
      <c r="L433" s="49">
        <v>4.50222429831868E-2</v>
      </c>
      <c r="M433" s="49">
        <v>-1.4873605248286701</v>
      </c>
      <c r="N433" s="49">
        <v>-4.0842094771772182</v>
      </c>
      <c r="O433" s="49">
        <v>-7.2690344207254824</v>
      </c>
      <c r="P433" s="49">
        <v>-11.077625929718113</v>
      </c>
      <c r="Q433" s="49">
        <v>-15.169027454495577</v>
      </c>
      <c r="R433" s="49">
        <v>-23.515621313859569</v>
      </c>
      <c r="S433" s="49">
        <v>-40.8770817563951</v>
      </c>
      <c r="T433" s="49">
        <v>-48.525260953900371</v>
      </c>
      <c r="U433" s="22">
        <v>-51.79243011960024</v>
      </c>
      <c r="V433" s="23"/>
      <c r="W433" s="21">
        <v>7.0007811695247071</v>
      </c>
      <c r="X433" s="49">
        <v>6.4642079409377597</v>
      </c>
      <c r="Y433" s="49">
        <v>5.9412739526049023</v>
      </c>
      <c r="Z433" s="49">
        <v>5.2052709485108579</v>
      </c>
      <c r="AA433" s="49">
        <v>4.2850643604497005</v>
      </c>
      <c r="AB433" s="49">
        <v>2.8708441673711267</v>
      </c>
      <c r="AC433" s="49">
        <v>1.2528145487649773</v>
      </c>
      <c r="AD433" s="49">
        <v>-1.1226880965053248</v>
      </c>
      <c r="AE433" s="49">
        <v>-4.1081000607782556</v>
      </c>
      <c r="AF433" s="49">
        <v>-7.3140321861379398</v>
      </c>
      <c r="AG433" s="49">
        <v>-13.340780935379019</v>
      </c>
      <c r="AH433" s="49">
        <v>-27.504319634371914</v>
      </c>
      <c r="AI433" s="49">
        <v>-35.936653045719908</v>
      </c>
      <c r="AJ433" s="22">
        <v>-49.432597601183119</v>
      </c>
      <c r="AK433" s="23"/>
      <c r="AL433" s="21">
        <v>2.1861980357633044</v>
      </c>
      <c r="AM433" s="49">
        <v>1.6298369142683278</v>
      </c>
      <c r="AN433" s="49">
        <v>1.0936522835100781</v>
      </c>
      <c r="AO433" s="49">
        <v>0.38623818830741996</v>
      </c>
      <c r="AP433" s="49">
        <v>-0.53168590165062568</v>
      </c>
      <c r="AQ433" s="49">
        <v>-1.5000575507870835</v>
      </c>
      <c r="AR433" s="49">
        <v>-3.5015873764130809</v>
      </c>
      <c r="AS433" s="49">
        <v>-6.676061426164452</v>
      </c>
      <c r="AT433" s="49">
        <v>-10.553426695332679</v>
      </c>
      <c r="AU433" s="49">
        <v>-14.551610006100628</v>
      </c>
      <c r="AV433" s="49">
        <v>-22.864476287566372</v>
      </c>
      <c r="AW433" s="49">
        <v>-39.449685684365178</v>
      </c>
      <c r="AX433" s="49">
        <v>-46.662566597889807</v>
      </c>
      <c r="AY433" s="22">
        <v>-54.156892861354137</v>
      </c>
      <c r="AZ433" s="18"/>
      <c r="BA433" s="18"/>
    </row>
    <row r="434" spans="1:53" ht="15" x14ac:dyDescent="0.25">
      <c r="A434" s="19"/>
      <c r="B434" s="65"/>
      <c r="C434" s="65"/>
      <c r="D434" s="67" t="s">
        <v>283</v>
      </c>
      <c r="E434" s="69" t="s">
        <v>38</v>
      </c>
      <c r="F434" s="68"/>
      <c r="G434" s="77"/>
      <c r="H434" s="25">
        <v>2.888627774663501</v>
      </c>
      <c r="I434" s="48">
        <v>2.6213462102410823</v>
      </c>
      <c r="J434" s="48">
        <v>2.2843280713167857</v>
      </c>
      <c r="K434" s="48">
        <v>1.6265710723762759</v>
      </c>
      <c r="L434" s="48">
        <v>0.52668123016998791</v>
      </c>
      <c r="M434" s="48">
        <v>-1.4460539222119557</v>
      </c>
      <c r="N434" s="48">
        <v>-3.6771266471482065</v>
      </c>
      <c r="O434" s="48">
        <v>-6.9547661295744696</v>
      </c>
      <c r="P434" s="48">
        <v>-11.077625929718113</v>
      </c>
      <c r="Q434" s="48">
        <v>-15.169027454495577</v>
      </c>
      <c r="R434" s="48">
        <v>-22.857506520484549</v>
      </c>
      <c r="S434" s="48">
        <v>-40.8770817563951</v>
      </c>
      <c r="T434" s="48">
        <v>-48.525260953900371</v>
      </c>
      <c r="U434" s="26">
        <v>-51.79243011960024</v>
      </c>
      <c r="V434" s="48"/>
      <c r="W434" s="27">
        <v>7.0007811695247071</v>
      </c>
      <c r="X434" s="54">
        <v>6.5360630224848908</v>
      </c>
      <c r="Y434" s="54">
        <v>5.9737956069548304</v>
      </c>
      <c r="Z434" s="54">
        <v>5.2052709485108579</v>
      </c>
      <c r="AA434" s="54">
        <v>4.2850643604497005</v>
      </c>
      <c r="AB434" s="54">
        <v>2.8708441673711267</v>
      </c>
      <c r="AC434" s="54">
        <v>1.2528145487649773</v>
      </c>
      <c r="AD434" s="54">
        <v>-1.1226880965053248</v>
      </c>
      <c r="AE434" s="54">
        <v>-4.1081000607782556</v>
      </c>
      <c r="AF434" s="54">
        <v>-7.3140321861379398</v>
      </c>
      <c r="AG434" s="54">
        <v>-13.340780935379019</v>
      </c>
      <c r="AH434" s="54">
        <v>-27.504319634371914</v>
      </c>
      <c r="AI434" s="54">
        <v>-34.240787009357334</v>
      </c>
      <c r="AJ434" s="28">
        <v>-39.309013238361274</v>
      </c>
      <c r="AK434" s="29"/>
      <c r="AL434" s="27">
        <v>2.3259112006114968</v>
      </c>
      <c r="AM434" s="54">
        <v>1.9267912907322611</v>
      </c>
      <c r="AN434" s="54">
        <v>1.4419029730800439</v>
      </c>
      <c r="AO434" s="54">
        <v>0.71997861242339667</v>
      </c>
      <c r="AP434" s="54">
        <v>-0.13742892321585387</v>
      </c>
      <c r="AQ434" s="54">
        <v>-1.3991006812460256</v>
      </c>
      <c r="AR434" s="54">
        <v>-3.2564039299646801</v>
      </c>
      <c r="AS434" s="54">
        <v>-6.5092058430775026</v>
      </c>
      <c r="AT434" s="54">
        <v>-10.553426695332679</v>
      </c>
      <c r="AU434" s="54">
        <v>-14.551610006100628</v>
      </c>
      <c r="AV434" s="54">
        <v>-22.030827569706776</v>
      </c>
      <c r="AW434" s="54">
        <v>-39.449685684365178</v>
      </c>
      <c r="AX434" s="54">
        <v>-46.662566597889807</v>
      </c>
      <c r="AY434" s="28">
        <v>-49.689348244422334</v>
      </c>
      <c r="AZ434" s="18"/>
      <c r="BA434" s="18"/>
    </row>
    <row r="435" spans="1:53" ht="15" x14ac:dyDescent="0.25">
      <c r="A435" s="19"/>
      <c r="B435" s="65"/>
      <c r="C435" s="65"/>
      <c r="D435" s="67" t="s">
        <v>283</v>
      </c>
      <c r="E435" s="69" t="s">
        <v>39</v>
      </c>
      <c r="F435" s="68"/>
      <c r="G435" s="77"/>
      <c r="H435" s="25">
        <v>2.9375227391432794</v>
      </c>
      <c r="I435" s="48">
        <v>2.520495270947464</v>
      </c>
      <c r="J435" s="48">
        <v>1.9555480128856075</v>
      </c>
      <c r="K435" s="48">
        <v>1.2056722443291719</v>
      </c>
      <c r="L435" s="48">
        <v>4.50222429831868E-2</v>
      </c>
      <c r="M435" s="48">
        <v>-1.4873605248286701</v>
      </c>
      <c r="N435" s="48">
        <v>-4.0842094771772182</v>
      </c>
      <c r="O435" s="48">
        <v>-7.2690344207254824</v>
      </c>
      <c r="P435" s="48">
        <v>-10.842253571241265</v>
      </c>
      <c r="Q435" s="48">
        <v>-14.851385527998723</v>
      </c>
      <c r="R435" s="48">
        <v>-23.515621313859569</v>
      </c>
      <c r="S435" s="48">
        <v>-38.070560216264084</v>
      </c>
      <c r="T435" s="48">
        <v>-41.910992445929267</v>
      </c>
      <c r="U435" s="26">
        <v>-39.210139990935673</v>
      </c>
      <c r="V435" s="48"/>
      <c r="W435" s="27">
        <v>7.0106765350429967</v>
      </c>
      <c r="X435" s="54">
        <v>6.4642079409377597</v>
      </c>
      <c r="Y435" s="54">
        <v>5.9412739526049023</v>
      </c>
      <c r="Z435" s="54">
        <v>5.3013086530489542</v>
      </c>
      <c r="AA435" s="54">
        <v>4.3599367046675965</v>
      </c>
      <c r="AB435" s="54">
        <v>3.3718999126631104</v>
      </c>
      <c r="AC435" s="54">
        <v>1.6404481439956911</v>
      </c>
      <c r="AD435" s="54">
        <v>-0.50743544963917131</v>
      </c>
      <c r="AE435" s="54">
        <v>-3.0985514108763184</v>
      </c>
      <c r="AF435" s="54">
        <v>-6.195806005198655</v>
      </c>
      <c r="AG435" s="54">
        <v>-13.048774515101719</v>
      </c>
      <c r="AH435" s="54">
        <v>-24.09109256392674</v>
      </c>
      <c r="AI435" s="54">
        <v>-26.482763814271092</v>
      </c>
      <c r="AJ435" s="28">
        <v>-23.7622917959437</v>
      </c>
      <c r="AK435" s="29"/>
      <c r="AL435" s="27">
        <v>2.1861980357633044</v>
      </c>
      <c r="AM435" s="54">
        <v>1.6298369142683278</v>
      </c>
      <c r="AN435" s="54">
        <v>1.0936522835100781</v>
      </c>
      <c r="AO435" s="54">
        <v>0.38623818830741996</v>
      </c>
      <c r="AP435" s="54">
        <v>-0.53168590165062568</v>
      </c>
      <c r="AQ435" s="54">
        <v>-1.5000575507870835</v>
      </c>
      <c r="AR435" s="54">
        <v>-3.5015873764130809</v>
      </c>
      <c r="AS435" s="54">
        <v>-6.676061426164452</v>
      </c>
      <c r="AT435" s="54">
        <v>-10.227021237084479</v>
      </c>
      <c r="AU435" s="54">
        <v>-14.21734033797264</v>
      </c>
      <c r="AV435" s="54">
        <v>-22.864476287566372</v>
      </c>
      <c r="AW435" s="54">
        <v>-37.219707791588618</v>
      </c>
      <c r="AX435" s="54">
        <v>-40.674779030668375</v>
      </c>
      <c r="AY435" s="28">
        <v>-37.62223918539479</v>
      </c>
      <c r="AZ435" s="18"/>
      <c r="BA435" s="18"/>
    </row>
    <row r="436" spans="1:53" ht="15" x14ac:dyDescent="0.25">
      <c r="A436" s="19"/>
      <c r="B436" s="65"/>
      <c r="C436" s="65"/>
      <c r="D436" s="67" t="s">
        <v>283</v>
      </c>
      <c r="E436" s="69" t="s">
        <v>40</v>
      </c>
      <c r="F436" s="68"/>
      <c r="G436" s="77"/>
      <c r="H436" s="25">
        <v>3.0956578683302247</v>
      </c>
      <c r="I436" s="48">
        <v>3.0286571751521336</v>
      </c>
      <c r="J436" s="48">
        <v>2.9409965728090661</v>
      </c>
      <c r="K436" s="48">
        <v>2.7704080562020152</v>
      </c>
      <c r="L436" s="48">
        <v>2.5481748173483361</v>
      </c>
      <c r="M436" s="48">
        <v>2.2560178279365424</v>
      </c>
      <c r="N436" s="48">
        <v>1.6451716717772022</v>
      </c>
      <c r="O436" s="48">
        <v>0.32960777813837439</v>
      </c>
      <c r="P436" s="48">
        <v>-1.226108862375213</v>
      </c>
      <c r="Q436" s="48">
        <v>-3.1631967922728244</v>
      </c>
      <c r="R436" s="48">
        <v>-8.3887782007681686</v>
      </c>
      <c r="S436" s="48">
        <v>-26.179368330367979</v>
      </c>
      <c r="T436" s="48">
        <v>-38.372967716422991</v>
      </c>
      <c r="U436" s="26">
        <v>-42.467156246635902</v>
      </c>
      <c r="V436" s="48"/>
      <c r="W436" s="27">
        <v>7.3226346429337923</v>
      </c>
      <c r="X436" s="54">
        <v>7.1648091555819509</v>
      </c>
      <c r="Y436" s="54">
        <v>6.9579096782770513</v>
      </c>
      <c r="Z436" s="54">
        <v>6.618539362883002</v>
      </c>
      <c r="AA436" s="54">
        <v>6.1864641984310023</v>
      </c>
      <c r="AB436" s="54">
        <v>5.591349445223539</v>
      </c>
      <c r="AC436" s="54">
        <v>4.746093769735559</v>
      </c>
      <c r="AD436" s="54">
        <v>3.7334166206635508</v>
      </c>
      <c r="AE436" s="54">
        <v>2.5253096425290913</v>
      </c>
      <c r="AF436" s="54">
        <v>1.0426193900673795</v>
      </c>
      <c r="AG436" s="54">
        <v>-3.2769588574909747</v>
      </c>
      <c r="AH436" s="54">
        <v>-18.545297078337629</v>
      </c>
      <c r="AI436" s="54">
        <v>-29.551238449148922</v>
      </c>
      <c r="AJ436" s="28">
        <v>-35.037782619497378</v>
      </c>
      <c r="AK436" s="29"/>
      <c r="AL436" s="27">
        <v>2.6865695648290817</v>
      </c>
      <c r="AM436" s="54">
        <v>2.6000263664371488</v>
      </c>
      <c r="AN436" s="54">
        <v>2.4798381952463195</v>
      </c>
      <c r="AO436" s="54">
        <v>2.2360481034573283</v>
      </c>
      <c r="AP436" s="54">
        <v>1.9136533706220789</v>
      </c>
      <c r="AQ436" s="54">
        <v>1.4824325873826076</v>
      </c>
      <c r="AR436" s="54">
        <v>0.89791839800424</v>
      </c>
      <c r="AS436" s="54">
        <v>0.20949790088679521</v>
      </c>
      <c r="AT436" s="54">
        <v>-1.0927454911349095</v>
      </c>
      <c r="AU436" s="54">
        <v>-3.0672214624801306</v>
      </c>
      <c r="AV436" s="54">
        <v>-8.4232030974306653</v>
      </c>
      <c r="AW436" s="54">
        <v>-26.402052733118548</v>
      </c>
      <c r="AX436" s="54">
        <v>-38.450652373579018</v>
      </c>
      <c r="AY436" s="28">
        <v>-42.374396877214693</v>
      </c>
      <c r="AZ436" s="18"/>
      <c r="BA436" s="18"/>
    </row>
    <row r="437" spans="1:53" ht="15" x14ac:dyDescent="0.25">
      <c r="A437" s="19"/>
      <c r="B437" s="65"/>
      <c r="C437" s="65"/>
      <c r="D437" s="67" t="s">
        <v>283</v>
      </c>
      <c r="E437" s="69" t="s">
        <v>41</v>
      </c>
      <c r="F437" s="68"/>
      <c r="G437" s="77"/>
      <c r="H437" s="25">
        <v>2.888627774663501</v>
      </c>
      <c r="I437" s="48">
        <v>2.6213462102410823</v>
      </c>
      <c r="J437" s="48">
        <v>2.2843280713167857</v>
      </c>
      <c r="K437" s="48">
        <v>1.6265710723762759</v>
      </c>
      <c r="L437" s="48">
        <v>0.52668123016998791</v>
      </c>
      <c r="M437" s="48">
        <v>-1.4460539222119557</v>
      </c>
      <c r="N437" s="48">
        <v>-3.6771266471482065</v>
      </c>
      <c r="O437" s="48">
        <v>-6.9547661295744696</v>
      </c>
      <c r="P437" s="48">
        <v>-11.077625929718113</v>
      </c>
      <c r="Q437" s="48">
        <v>-15.169027454495577</v>
      </c>
      <c r="R437" s="48">
        <v>-22.857506520484549</v>
      </c>
      <c r="S437" s="48">
        <v>-40.8770817563951</v>
      </c>
      <c r="T437" s="48">
        <v>-48.525260953900371</v>
      </c>
      <c r="U437" s="26">
        <v>-51.79243011960024</v>
      </c>
      <c r="V437" s="48"/>
      <c r="W437" s="27">
        <v>7.3306637967155215</v>
      </c>
      <c r="X437" s="54">
        <v>7.1019507865104359</v>
      </c>
      <c r="Y437" s="54">
        <v>6.828628241271252</v>
      </c>
      <c r="Z437" s="54">
        <v>6.4734253199078697</v>
      </c>
      <c r="AA437" s="54">
        <v>6.0125470965220504</v>
      </c>
      <c r="AB437" s="54">
        <v>5.4125320538294179</v>
      </c>
      <c r="AC437" s="54">
        <v>4.5977039822150179</v>
      </c>
      <c r="AD437" s="54">
        <v>3.5885314243279431</v>
      </c>
      <c r="AE437" s="54">
        <v>2.4143090242853731</v>
      </c>
      <c r="AF437" s="54">
        <v>0.9981230769823739</v>
      </c>
      <c r="AG437" s="54">
        <v>-2.8213061618718029</v>
      </c>
      <c r="AH437" s="54">
        <v>-18.33087472909811</v>
      </c>
      <c r="AI437" s="54">
        <v>-35.936653045719908</v>
      </c>
      <c r="AJ437" s="28">
        <v>-49.432597601183119</v>
      </c>
      <c r="AK437" s="29"/>
      <c r="AL437" s="27">
        <v>2.6844447213328984</v>
      </c>
      <c r="AM437" s="54">
        <v>2.5276272297442226</v>
      </c>
      <c r="AN437" s="54">
        <v>2.3377806895347994</v>
      </c>
      <c r="AO437" s="54">
        <v>2.0573902090524392</v>
      </c>
      <c r="AP437" s="54">
        <v>1.683686279811905</v>
      </c>
      <c r="AQ437" s="54">
        <v>1.2037810248983654</v>
      </c>
      <c r="AR437" s="54">
        <v>0.60195358789604825</v>
      </c>
      <c r="AS437" s="54">
        <v>-0.15262287386463669</v>
      </c>
      <c r="AT437" s="54">
        <v>-1.0499254458896132</v>
      </c>
      <c r="AU437" s="54">
        <v>-2.7624811729417864</v>
      </c>
      <c r="AV437" s="54">
        <v>-7.6137956526200981</v>
      </c>
      <c r="AW437" s="54">
        <v>-25.310930741151491</v>
      </c>
      <c r="AX437" s="54">
        <v>-43.947748501462087</v>
      </c>
      <c r="AY437" s="28">
        <v>-54.156892861354137</v>
      </c>
      <c r="AZ437" s="18"/>
      <c r="BA437" s="18"/>
    </row>
    <row r="438" spans="1:53" ht="15" x14ac:dyDescent="0.25">
      <c r="A438" s="19"/>
      <c r="B438" s="65" t="s">
        <v>103</v>
      </c>
      <c r="C438" s="65" t="s">
        <v>285</v>
      </c>
      <c r="D438" s="65" t="s">
        <v>286</v>
      </c>
      <c r="E438" s="68" t="s">
        <v>35</v>
      </c>
      <c r="F438" s="58" t="s">
        <v>287</v>
      </c>
      <c r="G438" s="76" t="s">
        <v>37</v>
      </c>
      <c r="H438" s="21">
        <v>13.088570332235914</v>
      </c>
      <c r="I438" s="49">
        <v>12.555270002360164</v>
      </c>
      <c r="J438" s="49">
        <v>12.012832144674583</v>
      </c>
      <c r="K438" s="49">
        <v>10.965193269184766</v>
      </c>
      <c r="L438" s="49">
        <v>9.7641907341293148</v>
      </c>
      <c r="M438" s="49">
        <v>8.4810664069921344</v>
      </c>
      <c r="N438" s="49">
        <v>6.9693345466201109</v>
      </c>
      <c r="O438" s="49">
        <v>5.3226127011506321</v>
      </c>
      <c r="P438" s="49">
        <v>2.4761974819638013</v>
      </c>
      <c r="Q438" s="49">
        <v>-2.9879735453424132</v>
      </c>
      <c r="R438" s="49">
        <v>-16.101191827016478</v>
      </c>
      <c r="S438" s="49">
        <v>-45.924758669410167</v>
      </c>
      <c r="T438" s="49">
        <v>-66.486015458479685</v>
      </c>
      <c r="U438" s="22">
        <v>-78.342587080160911</v>
      </c>
      <c r="V438" s="23"/>
      <c r="W438" s="21">
        <v>18.881554322382904</v>
      </c>
      <c r="X438" s="49">
        <v>18.607323436562517</v>
      </c>
      <c r="Y438" s="49">
        <v>18.277860340982588</v>
      </c>
      <c r="Z438" s="49">
        <v>17.712732723724052</v>
      </c>
      <c r="AA438" s="49">
        <v>17.044304286180221</v>
      </c>
      <c r="AB438" s="49">
        <v>16.185176547800715</v>
      </c>
      <c r="AC438" s="49">
        <v>15.200843485136883</v>
      </c>
      <c r="AD438" s="49">
        <v>13.929738395963472</v>
      </c>
      <c r="AE438" s="49">
        <v>12.22327044682179</v>
      </c>
      <c r="AF438" s="49">
        <v>8.8258425145157346</v>
      </c>
      <c r="AG438" s="49">
        <v>-0.88620277444363182</v>
      </c>
      <c r="AH438" s="49">
        <v>-22.575809454147098</v>
      </c>
      <c r="AI438" s="49">
        <v>-37.45235947063955</v>
      </c>
      <c r="AJ438" s="22">
        <v>-46.243268992622987</v>
      </c>
      <c r="AK438" s="23"/>
      <c r="AL438" s="21">
        <v>10.653512155858248</v>
      </c>
      <c r="AM438" s="49">
        <v>10.174051232184585</v>
      </c>
      <c r="AN438" s="49">
        <v>9.6907301716793626</v>
      </c>
      <c r="AO438" s="49">
        <v>8.7545806726097553</v>
      </c>
      <c r="AP438" s="49">
        <v>7.6866928431449537</v>
      </c>
      <c r="AQ438" s="49">
        <v>6.546747258778673</v>
      </c>
      <c r="AR438" s="49">
        <v>5.1858695631793381</v>
      </c>
      <c r="AS438" s="49">
        <v>3.6974506717563358</v>
      </c>
      <c r="AT438" s="49">
        <v>0.45000424409326456</v>
      </c>
      <c r="AU438" s="49">
        <v>-4.7330349988489857</v>
      </c>
      <c r="AV438" s="49">
        <v>-17.214732929050832</v>
      </c>
      <c r="AW438" s="49">
        <v>-45.518392131318649</v>
      </c>
      <c r="AX438" s="49">
        <v>-64.995984259700307</v>
      </c>
      <c r="AY438" s="22">
        <v>-76.250622083022492</v>
      </c>
      <c r="AZ438" s="18"/>
      <c r="BA438" s="18"/>
    </row>
    <row r="439" spans="1:53" ht="15" x14ac:dyDescent="0.25">
      <c r="A439" s="19"/>
      <c r="B439" s="65"/>
      <c r="C439" s="65"/>
      <c r="D439" s="67" t="s">
        <v>286</v>
      </c>
      <c r="E439" s="69" t="s">
        <v>38</v>
      </c>
      <c r="F439" s="68"/>
      <c r="G439" s="77"/>
      <c r="H439" s="25">
        <v>13.626566828135676</v>
      </c>
      <c r="I439" s="48">
        <v>13.375038786139303</v>
      </c>
      <c r="J439" s="48">
        <v>13.070250405399126</v>
      </c>
      <c r="K439" s="48">
        <v>12.22600379449436</v>
      </c>
      <c r="L439" s="48">
        <v>11.238490760136685</v>
      </c>
      <c r="M439" s="48">
        <v>10.023241107655693</v>
      </c>
      <c r="N439" s="48">
        <v>8.6612608108222702</v>
      </c>
      <c r="O439" s="48">
        <v>6.9955021712272583</v>
      </c>
      <c r="P439" s="48">
        <v>2.4761974819638013</v>
      </c>
      <c r="Q439" s="48">
        <v>-2.9879735453424132</v>
      </c>
      <c r="R439" s="48">
        <v>-16.101191827016478</v>
      </c>
      <c r="S439" s="48">
        <v>-45.924758669410167</v>
      </c>
      <c r="T439" s="48">
        <v>-66.486015458479685</v>
      </c>
      <c r="U439" s="26">
        <v>-78.342587080160911</v>
      </c>
      <c r="V439" s="48"/>
      <c r="W439" s="27">
        <v>18.928527934310658</v>
      </c>
      <c r="X439" s="54">
        <v>18.632691249071076</v>
      </c>
      <c r="Y439" s="54">
        <v>18.277860340982588</v>
      </c>
      <c r="Z439" s="54">
        <v>17.712732723724052</v>
      </c>
      <c r="AA439" s="54">
        <v>17.044304286180221</v>
      </c>
      <c r="AB439" s="54">
        <v>16.185176547800715</v>
      </c>
      <c r="AC439" s="54">
        <v>15.200843485136883</v>
      </c>
      <c r="AD439" s="54">
        <v>13.929738395963472</v>
      </c>
      <c r="AE439" s="54">
        <v>12.22327044682179</v>
      </c>
      <c r="AF439" s="54">
        <v>8.8258425145157346</v>
      </c>
      <c r="AG439" s="54">
        <v>-0.88620277444363182</v>
      </c>
      <c r="AH439" s="54">
        <v>-22.575809454147098</v>
      </c>
      <c r="AI439" s="54">
        <v>-37.45235947063955</v>
      </c>
      <c r="AJ439" s="28">
        <v>-46.243268992622987</v>
      </c>
      <c r="AK439" s="29"/>
      <c r="AL439" s="27">
        <v>11.122763535801333</v>
      </c>
      <c r="AM439" s="54">
        <v>10.890954320684418</v>
      </c>
      <c r="AN439" s="54">
        <v>10.609929697085136</v>
      </c>
      <c r="AO439" s="54">
        <v>9.8484626784806011</v>
      </c>
      <c r="AP439" s="54">
        <v>8.9627162437568657</v>
      </c>
      <c r="AQ439" s="54">
        <v>7.8624762712221994</v>
      </c>
      <c r="AR439" s="54">
        <v>6.6170540670612752</v>
      </c>
      <c r="AS439" s="54">
        <v>4.8559307379397652</v>
      </c>
      <c r="AT439" s="54">
        <v>0.45000424409326456</v>
      </c>
      <c r="AU439" s="54">
        <v>-4.7330349988489857</v>
      </c>
      <c r="AV439" s="54">
        <v>-17.214732929050832</v>
      </c>
      <c r="AW439" s="54">
        <v>-45.518392131318649</v>
      </c>
      <c r="AX439" s="54">
        <v>-64.995984259700307</v>
      </c>
      <c r="AY439" s="28">
        <v>-76.250622083022492</v>
      </c>
      <c r="AZ439" s="18"/>
      <c r="BA439" s="18"/>
    </row>
    <row r="440" spans="1:53" ht="15" x14ac:dyDescent="0.25">
      <c r="A440" s="19"/>
      <c r="B440" s="65"/>
      <c r="C440" s="65"/>
      <c r="D440" s="67" t="s">
        <v>286</v>
      </c>
      <c r="E440" s="69" t="s">
        <v>39</v>
      </c>
      <c r="F440" s="68"/>
      <c r="G440" s="77"/>
      <c r="H440" s="25">
        <v>13.088570332235914</v>
      </c>
      <c r="I440" s="48">
        <v>12.555270002360164</v>
      </c>
      <c r="J440" s="48">
        <v>12.012832144674583</v>
      </c>
      <c r="K440" s="48">
        <v>10.965193269184766</v>
      </c>
      <c r="L440" s="48">
        <v>9.7641907341293148</v>
      </c>
      <c r="M440" s="48">
        <v>8.4810664069921344</v>
      </c>
      <c r="N440" s="48">
        <v>6.9693345466201109</v>
      </c>
      <c r="O440" s="48">
        <v>5.3226127011506321</v>
      </c>
      <c r="P440" s="48">
        <v>3.3563419199130209</v>
      </c>
      <c r="Q440" s="48">
        <v>1.3002670179702562</v>
      </c>
      <c r="R440" s="48">
        <v>-2.6074314922347455</v>
      </c>
      <c r="S440" s="48">
        <v>-11.500736394801912</v>
      </c>
      <c r="T440" s="48">
        <v>-16.295322327790551</v>
      </c>
      <c r="U440" s="26">
        <v>-17.671369768584491</v>
      </c>
      <c r="V440" s="48"/>
      <c r="W440" s="27">
        <v>18.881554322382904</v>
      </c>
      <c r="X440" s="54">
        <v>18.607323436562517</v>
      </c>
      <c r="Y440" s="54">
        <v>18.3322877613925</v>
      </c>
      <c r="Z440" s="54">
        <v>17.862875168971897</v>
      </c>
      <c r="AA440" s="54">
        <v>17.291988243896785</v>
      </c>
      <c r="AB440" s="54">
        <v>16.668710817482921</v>
      </c>
      <c r="AC440" s="54">
        <v>15.846529689774503</v>
      </c>
      <c r="AD440" s="54">
        <v>14.911923029388777</v>
      </c>
      <c r="AE440" s="54">
        <v>13.836931272994427</v>
      </c>
      <c r="AF440" s="54">
        <v>12.67394248059589</v>
      </c>
      <c r="AG440" s="54">
        <v>10.339253315085507</v>
      </c>
      <c r="AH440" s="54">
        <v>5.4416362821741089</v>
      </c>
      <c r="AI440" s="54">
        <v>3.1349571946219825</v>
      </c>
      <c r="AJ440" s="28">
        <v>2.7791897465376181</v>
      </c>
      <c r="AK440" s="29"/>
      <c r="AL440" s="27">
        <v>10.653512155858248</v>
      </c>
      <c r="AM440" s="54">
        <v>10.174051232184585</v>
      </c>
      <c r="AN440" s="54">
        <v>9.6907301716793626</v>
      </c>
      <c r="AO440" s="54">
        <v>8.7545806726097553</v>
      </c>
      <c r="AP440" s="54">
        <v>7.6866928431449537</v>
      </c>
      <c r="AQ440" s="54">
        <v>6.546747258778673</v>
      </c>
      <c r="AR440" s="54">
        <v>5.1858695631793381</v>
      </c>
      <c r="AS440" s="54">
        <v>3.6974506717563358</v>
      </c>
      <c r="AT440" s="54">
        <v>1.9256237405928687</v>
      </c>
      <c r="AU440" s="54">
        <v>6.4774803664683134E-2</v>
      </c>
      <c r="AV440" s="54">
        <v>-3.5339902812610191</v>
      </c>
      <c r="AW440" s="54">
        <v>-11.635954359250825</v>
      </c>
      <c r="AX440" s="54">
        <v>-15.856584202031023</v>
      </c>
      <c r="AY440" s="28">
        <v>-17.005132034589565</v>
      </c>
      <c r="AZ440" s="18"/>
      <c r="BA440" s="18"/>
    </row>
    <row r="441" spans="1:53" ht="15" x14ac:dyDescent="0.25">
      <c r="A441" s="19"/>
      <c r="B441" s="65"/>
      <c r="C441" s="65"/>
      <c r="D441" s="67" t="s">
        <v>286</v>
      </c>
      <c r="E441" s="69" t="s">
        <v>40</v>
      </c>
      <c r="F441" s="68"/>
      <c r="G441" s="77"/>
      <c r="H441" s="25">
        <v>13.973139066775584</v>
      </c>
      <c r="I441" s="48">
        <v>13.95133914509794</v>
      </c>
      <c r="J441" s="48">
        <v>13.899066940481017</v>
      </c>
      <c r="K441" s="48">
        <v>13.772422617747146</v>
      </c>
      <c r="L441" s="48">
        <v>13.579853253842817</v>
      </c>
      <c r="M441" s="48">
        <v>13.326133031390057</v>
      </c>
      <c r="N441" s="48">
        <v>13.020018578569474</v>
      </c>
      <c r="O441" s="48">
        <v>12.675383893551114</v>
      </c>
      <c r="P441" s="48">
        <v>12.270112328462822</v>
      </c>
      <c r="Q441" s="48">
        <v>11.782675614788886</v>
      </c>
      <c r="R441" s="48">
        <v>10.665614970677026</v>
      </c>
      <c r="S441" s="48">
        <v>5.4733033487376588</v>
      </c>
      <c r="T441" s="48">
        <v>0.30264334367485901</v>
      </c>
      <c r="U441" s="26">
        <v>-5.2010822316244187</v>
      </c>
      <c r="V441" s="48"/>
      <c r="W441" s="27">
        <v>19.104873859830576</v>
      </c>
      <c r="X441" s="54">
        <v>18.944514559323625</v>
      </c>
      <c r="Y441" s="54">
        <v>18.743649063943476</v>
      </c>
      <c r="Z441" s="54">
        <v>18.450943115250134</v>
      </c>
      <c r="AA441" s="54">
        <v>18.106488796448158</v>
      </c>
      <c r="AB441" s="54">
        <v>17.695035248263231</v>
      </c>
      <c r="AC441" s="54">
        <v>17.201234585316119</v>
      </c>
      <c r="AD441" s="54">
        <v>16.660708804182228</v>
      </c>
      <c r="AE441" s="54">
        <v>16.045904446801263</v>
      </c>
      <c r="AF441" s="54">
        <v>15.331183351683013</v>
      </c>
      <c r="AG441" s="54">
        <v>13.635476160040515</v>
      </c>
      <c r="AH441" s="54">
        <v>7.1500230119428849</v>
      </c>
      <c r="AI441" s="54">
        <v>-0.85678693422441654</v>
      </c>
      <c r="AJ441" s="28">
        <v>-12.270754451942793</v>
      </c>
      <c r="AK441" s="29"/>
      <c r="AL441" s="27">
        <v>11.440466506843567</v>
      </c>
      <c r="AM441" s="54">
        <v>11.422689713838331</v>
      </c>
      <c r="AN441" s="54">
        <v>11.378242548935173</v>
      </c>
      <c r="AO441" s="54">
        <v>11.247428737218488</v>
      </c>
      <c r="AP441" s="54">
        <v>11.070844540488441</v>
      </c>
      <c r="AQ441" s="54">
        <v>10.84141975757921</v>
      </c>
      <c r="AR441" s="54">
        <v>10.55409373838723</v>
      </c>
      <c r="AS441" s="54">
        <v>10.238176085470794</v>
      </c>
      <c r="AT441" s="54">
        <v>9.8635262465903928</v>
      </c>
      <c r="AU441" s="54">
        <v>9.3988245642446344</v>
      </c>
      <c r="AV441" s="54">
        <v>8.2811759732648227</v>
      </c>
      <c r="AW441" s="54">
        <v>3.3707788915905468</v>
      </c>
      <c r="AX441" s="54">
        <v>-1.3665908369572719</v>
      </c>
      <c r="AY441" s="28">
        <v>-6.2346105890101171</v>
      </c>
      <c r="AZ441" s="18"/>
      <c r="BA441" s="18"/>
    </row>
    <row r="442" spans="1:53" ht="15" x14ac:dyDescent="0.25">
      <c r="A442" s="19"/>
      <c r="B442" s="65"/>
      <c r="C442" s="65"/>
      <c r="D442" s="67" t="s">
        <v>286</v>
      </c>
      <c r="E442" s="69" t="s">
        <v>41</v>
      </c>
      <c r="F442" s="68"/>
      <c r="G442" s="77"/>
      <c r="H442" s="25">
        <v>13.626566828135676</v>
      </c>
      <c r="I442" s="48">
        <v>13.375038786139303</v>
      </c>
      <c r="J442" s="48">
        <v>13.070250405399126</v>
      </c>
      <c r="K442" s="48">
        <v>12.22600379449436</v>
      </c>
      <c r="L442" s="48">
        <v>11.238490760136685</v>
      </c>
      <c r="M442" s="48">
        <v>10.023241107655693</v>
      </c>
      <c r="N442" s="48">
        <v>8.6612608108222702</v>
      </c>
      <c r="O442" s="48">
        <v>6.9955021712272583</v>
      </c>
      <c r="P442" s="48">
        <v>2.4761974819638013</v>
      </c>
      <c r="Q442" s="48">
        <v>-2.9879735453424132</v>
      </c>
      <c r="R442" s="48">
        <v>-16.101191827016478</v>
      </c>
      <c r="S442" s="48">
        <v>-45.924758669410167</v>
      </c>
      <c r="T442" s="48">
        <v>-66.486015458479685</v>
      </c>
      <c r="U442" s="26">
        <v>-78.342587080160911</v>
      </c>
      <c r="V442" s="48"/>
      <c r="W442" s="27">
        <v>18.969039635645736</v>
      </c>
      <c r="X442" s="54">
        <v>18.679337434558967</v>
      </c>
      <c r="Y442" s="54">
        <v>18.330282022021272</v>
      </c>
      <c r="Z442" s="54">
        <v>17.895421301213204</v>
      </c>
      <c r="AA442" s="54">
        <v>17.373116931929207</v>
      </c>
      <c r="AB442" s="54">
        <v>16.698235480056358</v>
      </c>
      <c r="AC442" s="54">
        <v>15.91823635229434</v>
      </c>
      <c r="AD442" s="54">
        <v>14.916467903955098</v>
      </c>
      <c r="AE442" s="54">
        <v>13.696874276742736</v>
      </c>
      <c r="AF442" s="54">
        <v>12.391823696773219</v>
      </c>
      <c r="AG442" s="54">
        <v>9.5295998034900542</v>
      </c>
      <c r="AH442" s="54">
        <v>-0.30652019571493838</v>
      </c>
      <c r="AI442" s="54">
        <v>-13.427909601848803</v>
      </c>
      <c r="AJ442" s="28">
        <v>-33.670389863948884</v>
      </c>
      <c r="AK442" s="29"/>
      <c r="AL442" s="27">
        <v>11.306929904452787</v>
      </c>
      <c r="AM442" s="54">
        <v>11.187117341127642</v>
      </c>
      <c r="AN442" s="54">
        <v>11.03162945824138</v>
      </c>
      <c r="AO442" s="54">
        <v>10.752945845168423</v>
      </c>
      <c r="AP442" s="54">
        <v>10.404540701639451</v>
      </c>
      <c r="AQ442" s="54">
        <v>9.9321283598121326</v>
      </c>
      <c r="AR442" s="54">
        <v>9.3487880184217644</v>
      </c>
      <c r="AS442" s="54">
        <v>8.5496696179487799</v>
      </c>
      <c r="AT442" s="54">
        <v>7.5062916060574523</v>
      </c>
      <c r="AU442" s="54">
        <v>6.4238814036130307</v>
      </c>
      <c r="AV442" s="54">
        <v>4.2134564775166936</v>
      </c>
      <c r="AW442" s="54">
        <v>-3.1473471203506591</v>
      </c>
      <c r="AX442" s="54">
        <v>-9.7529260572526226</v>
      </c>
      <c r="AY442" s="28">
        <v>-15.005620694547616</v>
      </c>
      <c r="AZ442" s="18"/>
      <c r="BA442" s="18"/>
    </row>
    <row r="443" spans="1:53" ht="15" x14ac:dyDescent="0.25">
      <c r="A443" s="19"/>
      <c r="B443" s="65" t="s">
        <v>46</v>
      </c>
      <c r="C443" s="65" t="s">
        <v>47</v>
      </c>
      <c r="D443" s="65" t="s">
        <v>288</v>
      </c>
      <c r="E443" s="68" t="s">
        <v>35</v>
      </c>
      <c r="F443" s="58" t="s">
        <v>289</v>
      </c>
      <c r="G443" s="76" t="s">
        <v>37</v>
      </c>
      <c r="H443" s="21">
        <v>19.85336909435501</v>
      </c>
      <c r="I443" s="49">
        <v>19.453371391527156</v>
      </c>
      <c r="J443" s="49">
        <v>19.109198512869071</v>
      </c>
      <c r="K443" s="49">
        <v>18.372544925871072</v>
      </c>
      <c r="L443" s="49">
        <v>17.586638952237429</v>
      </c>
      <c r="M443" s="49">
        <v>16.635506281349038</v>
      </c>
      <c r="N443" s="49">
        <v>15.571112628433806</v>
      </c>
      <c r="O443" s="49">
        <v>14.430926160380288</v>
      </c>
      <c r="P443" s="49">
        <v>13.108476759307738</v>
      </c>
      <c r="Q443" s="49">
        <v>11.739811161263113</v>
      </c>
      <c r="R443" s="49">
        <v>5.3273094541104307</v>
      </c>
      <c r="S443" s="49">
        <v>-14.814980898796883</v>
      </c>
      <c r="T443" s="49">
        <v>-24.946053469358475</v>
      </c>
      <c r="U443" s="22">
        <v>-25.413378911237075</v>
      </c>
      <c r="V443" s="23"/>
      <c r="W443" s="21">
        <v>24.373157729793117</v>
      </c>
      <c r="X443" s="49">
        <v>24.13298539235938</v>
      </c>
      <c r="Y443" s="49">
        <v>23.939906977989516</v>
      </c>
      <c r="Z443" s="49">
        <v>23.500826485955049</v>
      </c>
      <c r="AA443" s="49">
        <v>23.139949779234069</v>
      </c>
      <c r="AB443" s="49">
        <v>22.660044770087268</v>
      </c>
      <c r="AC443" s="49">
        <v>22.111347508827606</v>
      </c>
      <c r="AD443" s="49">
        <v>21.463447009785444</v>
      </c>
      <c r="AE443" s="49">
        <v>19.993282046095299</v>
      </c>
      <c r="AF443" s="49">
        <v>18.152837504522868</v>
      </c>
      <c r="AG443" s="49">
        <v>13.482462412457011</v>
      </c>
      <c r="AH443" s="49">
        <v>-1.4626799091536213</v>
      </c>
      <c r="AI443" s="49">
        <v>-8.8260114729287977</v>
      </c>
      <c r="AJ443" s="22">
        <v>-8.9708042241504202</v>
      </c>
      <c r="AK443" s="23"/>
      <c r="AL443" s="21">
        <v>21.432974471198797</v>
      </c>
      <c r="AM443" s="49">
        <v>21.079558048978779</v>
      </c>
      <c r="AN443" s="49">
        <v>20.777649427351044</v>
      </c>
      <c r="AO443" s="49">
        <v>20.14147722442388</v>
      </c>
      <c r="AP443" s="49">
        <v>19.460776018812545</v>
      </c>
      <c r="AQ443" s="49">
        <v>18.64697363341055</v>
      </c>
      <c r="AR443" s="49">
        <v>17.72929264395103</v>
      </c>
      <c r="AS443" s="49">
        <v>16.745019243440353</v>
      </c>
      <c r="AT443" s="49">
        <v>15.603692431856921</v>
      </c>
      <c r="AU443" s="49">
        <v>13.586419026021744</v>
      </c>
      <c r="AV443" s="49">
        <v>7.507142999972892</v>
      </c>
      <c r="AW443" s="49">
        <v>-11.672342287059216</v>
      </c>
      <c r="AX443" s="49">
        <v>-21.293572099533002</v>
      </c>
      <c r="AY443" s="22">
        <v>-21.708338614132522</v>
      </c>
      <c r="AZ443" s="18"/>
      <c r="BA443" s="18"/>
    </row>
    <row r="444" spans="1:53" ht="15" x14ac:dyDescent="0.25">
      <c r="A444" s="19"/>
      <c r="B444" s="65"/>
      <c r="C444" s="65"/>
      <c r="D444" s="67" t="s">
        <v>288</v>
      </c>
      <c r="E444" s="69" t="s">
        <v>38</v>
      </c>
      <c r="F444" s="68"/>
      <c r="G444" s="77"/>
      <c r="H444" s="25">
        <v>20.148554840259042</v>
      </c>
      <c r="I444" s="48">
        <v>19.826946439682523</v>
      </c>
      <c r="J444" s="48">
        <v>19.627495708870001</v>
      </c>
      <c r="K444" s="48">
        <v>19.00950284766332</v>
      </c>
      <c r="L444" s="48">
        <v>18.413670802216767</v>
      </c>
      <c r="M444" s="48">
        <v>17.625283124925023</v>
      </c>
      <c r="N444" s="48">
        <v>16.755403499281051</v>
      </c>
      <c r="O444" s="48">
        <v>15.737918081367319</v>
      </c>
      <c r="P444" s="48">
        <v>14.214294783004945</v>
      </c>
      <c r="Q444" s="48">
        <v>11.739811161263113</v>
      </c>
      <c r="R444" s="48">
        <v>5.3273094541104307</v>
      </c>
      <c r="S444" s="48">
        <v>-14.814980898796883</v>
      </c>
      <c r="T444" s="48">
        <v>-24.946053469358475</v>
      </c>
      <c r="U444" s="26">
        <v>-25.413378911237075</v>
      </c>
      <c r="V444" s="48"/>
      <c r="W444" s="27">
        <v>24.428872270926441</v>
      </c>
      <c r="X444" s="54">
        <v>24.13298539235938</v>
      </c>
      <c r="Y444" s="54">
        <v>23.939906977989516</v>
      </c>
      <c r="Z444" s="54">
        <v>23.500826485955049</v>
      </c>
      <c r="AA444" s="54">
        <v>23.139949779234069</v>
      </c>
      <c r="AB444" s="54">
        <v>22.660044770087268</v>
      </c>
      <c r="AC444" s="54">
        <v>22.111347508827606</v>
      </c>
      <c r="AD444" s="54">
        <v>21.463447009785444</v>
      </c>
      <c r="AE444" s="54">
        <v>19.993282046095299</v>
      </c>
      <c r="AF444" s="54">
        <v>18.152837504522868</v>
      </c>
      <c r="AG444" s="54">
        <v>13.482462412457011</v>
      </c>
      <c r="AH444" s="54">
        <v>-1.4626799091536213</v>
      </c>
      <c r="AI444" s="54">
        <v>-8.8260114729287977</v>
      </c>
      <c r="AJ444" s="28">
        <v>-8.9708042241504202</v>
      </c>
      <c r="AK444" s="29"/>
      <c r="AL444" s="27">
        <v>21.679166316994955</v>
      </c>
      <c r="AM444" s="54">
        <v>21.386658567598204</v>
      </c>
      <c r="AN444" s="54">
        <v>21.206375407761996</v>
      </c>
      <c r="AO444" s="54">
        <v>20.675837741798858</v>
      </c>
      <c r="AP444" s="54">
        <v>20.170131777022437</v>
      </c>
      <c r="AQ444" s="54">
        <v>19.492445538851193</v>
      </c>
      <c r="AR444" s="54">
        <v>18.732470703142038</v>
      </c>
      <c r="AS444" s="54">
        <v>17.802584128891525</v>
      </c>
      <c r="AT444" s="54">
        <v>16.004988706163278</v>
      </c>
      <c r="AU444" s="54">
        <v>13.586419026021744</v>
      </c>
      <c r="AV444" s="54">
        <v>7.507142999972892</v>
      </c>
      <c r="AW444" s="54">
        <v>-11.672342287059216</v>
      </c>
      <c r="AX444" s="54">
        <v>-21.293572099533002</v>
      </c>
      <c r="AY444" s="28">
        <v>-21.708338614132522</v>
      </c>
      <c r="AZ444" s="18"/>
      <c r="BA444" s="18"/>
    </row>
    <row r="445" spans="1:53" ht="15" x14ac:dyDescent="0.25">
      <c r="A445" s="19"/>
      <c r="B445" s="65"/>
      <c r="C445" s="65"/>
      <c r="D445" s="67" t="s">
        <v>288</v>
      </c>
      <c r="E445" s="69" t="s">
        <v>39</v>
      </c>
      <c r="F445" s="68"/>
      <c r="G445" s="77"/>
      <c r="H445" s="25">
        <v>19.85336909435501</v>
      </c>
      <c r="I445" s="48">
        <v>19.453371391527156</v>
      </c>
      <c r="J445" s="48">
        <v>19.109198512869071</v>
      </c>
      <c r="K445" s="48">
        <v>18.372544925871072</v>
      </c>
      <c r="L445" s="48">
        <v>17.586638952237429</v>
      </c>
      <c r="M445" s="48">
        <v>16.635506281349038</v>
      </c>
      <c r="N445" s="48">
        <v>15.571112628433806</v>
      </c>
      <c r="O445" s="48">
        <v>14.430926160380288</v>
      </c>
      <c r="P445" s="48">
        <v>13.108476759307738</v>
      </c>
      <c r="Q445" s="48">
        <v>11.749682372415442</v>
      </c>
      <c r="R445" s="48">
        <v>9.2706071931073026</v>
      </c>
      <c r="S445" s="48">
        <v>5.0999291630408301</v>
      </c>
      <c r="T445" s="48">
        <v>2.5502786977615273</v>
      </c>
      <c r="U445" s="26">
        <v>1.1837820552683596</v>
      </c>
      <c r="V445" s="48"/>
      <c r="W445" s="27">
        <v>24.373157729793117</v>
      </c>
      <c r="X445" s="54">
        <v>24.138646912538782</v>
      </c>
      <c r="Y445" s="54">
        <v>23.949439499806878</v>
      </c>
      <c r="Z445" s="54">
        <v>23.53690380521779</v>
      </c>
      <c r="AA445" s="54">
        <v>23.142791728493989</v>
      </c>
      <c r="AB445" s="54">
        <v>22.66752227553345</v>
      </c>
      <c r="AC445" s="54">
        <v>22.132131903782852</v>
      </c>
      <c r="AD445" s="54">
        <v>21.552338095620556</v>
      </c>
      <c r="AE445" s="54">
        <v>20.900220578540328</v>
      </c>
      <c r="AF445" s="54">
        <v>20.222744070686268</v>
      </c>
      <c r="AG445" s="54">
        <v>18.968868960324485</v>
      </c>
      <c r="AH445" s="54">
        <v>16.943958209973061</v>
      </c>
      <c r="AI445" s="54">
        <v>15.629080599370432</v>
      </c>
      <c r="AJ445" s="28">
        <v>14.746578785377285</v>
      </c>
      <c r="AK445" s="29"/>
      <c r="AL445" s="27">
        <v>21.432974471198797</v>
      </c>
      <c r="AM445" s="54">
        <v>21.079558048978779</v>
      </c>
      <c r="AN445" s="54">
        <v>20.777649427351044</v>
      </c>
      <c r="AO445" s="54">
        <v>20.14147722442388</v>
      </c>
      <c r="AP445" s="54">
        <v>19.460776018812545</v>
      </c>
      <c r="AQ445" s="54">
        <v>18.64697363341055</v>
      </c>
      <c r="AR445" s="54">
        <v>17.72929264395103</v>
      </c>
      <c r="AS445" s="54">
        <v>16.745019243440353</v>
      </c>
      <c r="AT445" s="54">
        <v>15.603692431856921</v>
      </c>
      <c r="AU445" s="54">
        <v>14.428465411640698</v>
      </c>
      <c r="AV445" s="54">
        <v>12.257841847039177</v>
      </c>
      <c r="AW445" s="54">
        <v>8.5717751021637341</v>
      </c>
      <c r="AX445" s="54">
        <v>6.2998558352393026</v>
      </c>
      <c r="AY445" s="28">
        <v>5.0454593833924299</v>
      </c>
      <c r="AZ445" s="18"/>
      <c r="BA445" s="18"/>
    </row>
    <row r="446" spans="1:53" ht="15" x14ac:dyDescent="0.25">
      <c r="A446" s="19"/>
      <c r="B446" s="65"/>
      <c r="C446" s="65"/>
      <c r="D446" s="67" t="s">
        <v>288</v>
      </c>
      <c r="E446" s="69" t="s">
        <v>40</v>
      </c>
      <c r="F446" s="68"/>
      <c r="G446" s="77"/>
      <c r="H446" s="25">
        <v>20.317151740325031</v>
      </c>
      <c r="I446" s="48">
        <v>20.107051842065417</v>
      </c>
      <c r="J446" s="48">
        <v>20.02881978655796</v>
      </c>
      <c r="K446" s="48">
        <v>19.703804806828138</v>
      </c>
      <c r="L446" s="48">
        <v>19.456632387103777</v>
      </c>
      <c r="M446" s="48">
        <v>19.12063296479668</v>
      </c>
      <c r="N446" s="48">
        <v>18.761412138774631</v>
      </c>
      <c r="O446" s="48">
        <v>18.393987973307006</v>
      </c>
      <c r="P446" s="48">
        <v>17.95171998472053</v>
      </c>
      <c r="Q446" s="48">
        <v>17.460650651628864</v>
      </c>
      <c r="R446" s="48">
        <v>16.466681797937497</v>
      </c>
      <c r="S446" s="48">
        <v>13.606921092471634</v>
      </c>
      <c r="T446" s="48">
        <v>10.830960234925566</v>
      </c>
      <c r="U446" s="26">
        <v>7.7926161950317301</v>
      </c>
      <c r="V446" s="48"/>
      <c r="W446" s="27">
        <v>24.50919663538555</v>
      </c>
      <c r="X446" s="54">
        <v>24.282237410322814</v>
      </c>
      <c r="Y446" s="54">
        <v>24.161621795382292</v>
      </c>
      <c r="Z446" s="54">
        <v>23.818358173373738</v>
      </c>
      <c r="AA446" s="54">
        <v>23.604073320280285</v>
      </c>
      <c r="AB446" s="54">
        <v>23.337692164569852</v>
      </c>
      <c r="AC446" s="54">
        <v>23.027551145022969</v>
      </c>
      <c r="AD446" s="54">
        <v>22.718404983990197</v>
      </c>
      <c r="AE446" s="54">
        <v>22.332790337720908</v>
      </c>
      <c r="AF446" s="54">
        <v>21.905557386825699</v>
      </c>
      <c r="AG446" s="54">
        <v>20.966293464348272</v>
      </c>
      <c r="AH446" s="54">
        <v>18.053483594240021</v>
      </c>
      <c r="AI446" s="54">
        <v>14.53935985705257</v>
      </c>
      <c r="AJ446" s="28">
        <v>9.6908452193762287</v>
      </c>
      <c r="AK446" s="29"/>
      <c r="AL446" s="27">
        <v>21.824270903290675</v>
      </c>
      <c r="AM446" s="54">
        <v>21.630405499319576</v>
      </c>
      <c r="AN446" s="54">
        <v>21.559030198133247</v>
      </c>
      <c r="AO446" s="54">
        <v>21.259386034301336</v>
      </c>
      <c r="AP446" s="54">
        <v>21.044754079104578</v>
      </c>
      <c r="AQ446" s="54">
        <v>20.763088880125807</v>
      </c>
      <c r="AR446" s="54">
        <v>20.451598253205063</v>
      </c>
      <c r="AS446" s="54">
        <v>20.14310553055541</v>
      </c>
      <c r="AT446" s="54">
        <v>19.763672172054093</v>
      </c>
      <c r="AU446" s="54">
        <v>19.340018329398404</v>
      </c>
      <c r="AV446" s="54">
        <v>18.445941472376852</v>
      </c>
      <c r="AW446" s="54">
        <v>15.79020308016224</v>
      </c>
      <c r="AX446" s="54">
        <v>13.258859044695562</v>
      </c>
      <c r="AY446" s="28">
        <v>10.539681863611278</v>
      </c>
      <c r="AZ446" s="18"/>
      <c r="BA446" s="18"/>
    </row>
    <row r="447" spans="1:53" ht="15" x14ac:dyDescent="0.25">
      <c r="A447" s="19"/>
      <c r="B447" s="65"/>
      <c r="C447" s="65"/>
      <c r="D447" s="67" t="s">
        <v>288</v>
      </c>
      <c r="E447" s="69" t="s">
        <v>41</v>
      </c>
      <c r="F447" s="68"/>
      <c r="G447" s="77"/>
      <c r="H447" s="25">
        <v>20.148554840259042</v>
      </c>
      <c r="I447" s="48">
        <v>19.826946439682523</v>
      </c>
      <c r="J447" s="48">
        <v>19.627495708870001</v>
      </c>
      <c r="K447" s="48">
        <v>19.00950284766332</v>
      </c>
      <c r="L447" s="48">
        <v>18.413670802216767</v>
      </c>
      <c r="M447" s="48">
        <v>17.625283124925023</v>
      </c>
      <c r="N447" s="48">
        <v>16.755403499281051</v>
      </c>
      <c r="O447" s="48">
        <v>15.737918081367319</v>
      </c>
      <c r="P447" s="48">
        <v>14.214294783004945</v>
      </c>
      <c r="Q447" s="48">
        <v>11.739811161263113</v>
      </c>
      <c r="R447" s="48">
        <v>5.3273094541104307</v>
      </c>
      <c r="S447" s="48">
        <v>-14.814980898796883</v>
      </c>
      <c r="T447" s="48">
        <v>-24.946053469358475</v>
      </c>
      <c r="U447" s="26">
        <v>-25.413378911237075</v>
      </c>
      <c r="V447" s="48"/>
      <c r="W447" s="27">
        <v>24.431617979527729</v>
      </c>
      <c r="X447" s="54">
        <v>24.205828440416099</v>
      </c>
      <c r="Y447" s="54">
        <v>23.995707304913882</v>
      </c>
      <c r="Z447" s="54">
        <v>23.669824064669307</v>
      </c>
      <c r="AA447" s="54">
        <v>23.299490252593824</v>
      </c>
      <c r="AB447" s="54">
        <v>22.874081007596828</v>
      </c>
      <c r="AC447" s="54">
        <v>22.275028796547456</v>
      </c>
      <c r="AD447" s="54">
        <v>21.567952332588423</v>
      </c>
      <c r="AE447" s="54">
        <v>20.730373518106486</v>
      </c>
      <c r="AF447" s="54">
        <v>19.80082353942532</v>
      </c>
      <c r="AG447" s="54">
        <v>17.753785462298556</v>
      </c>
      <c r="AH447" s="54">
        <v>12.973549269513455</v>
      </c>
      <c r="AI447" s="54">
        <v>7.8082536869404002</v>
      </c>
      <c r="AJ447" s="28">
        <v>0.24176559564342881</v>
      </c>
      <c r="AK447" s="29"/>
      <c r="AL447" s="27">
        <v>21.728856201665089</v>
      </c>
      <c r="AM447" s="54">
        <v>21.522973201393995</v>
      </c>
      <c r="AN447" s="54">
        <v>21.342039909018233</v>
      </c>
      <c r="AO447" s="54">
        <v>21.004664805843248</v>
      </c>
      <c r="AP447" s="54">
        <v>20.609694399553891</v>
      </c>
      <c r="AQ447" s="54">
        <v>20.153649910557462</v>
      </c>
      <c r="AR447" s="54">
        <v>19.483525189717692</v>
      </c>
      <c r="AS447" s="54">
        <v>18.683114194208301</v>
      </c>
      <c r="AT447" s="54">
        <v>17.751982783953316</v>
      </c>
      <c r="AU447" s="54">
        <v>16.728383985929039</v>
      </c>
      <c r="AV447" s="54">
        <v>14.559358451885632</v>
      </c>
      <c r="AW447" s="54">
        <v>10.312987672675469</v>
      </c>
      <c r="AX447" s="54">
        <v>7.5795651958872625</v>
      </c>
      <c r="AY447" s="28">
        <v>5.8500201531672396</v>
      </c>
      <c r="AZ447" s="18"/>
      <c r="BA447" s="18"/>
    </row>
    <row r="448" spans="1:53" ht="15" x14ac:dyDescent="0.25">
      <c r="A448" s="19"/>
      <c r="B448" s="65" t="s">
        <v>46</v>
      </c>
      <c r="C448" s="65" t="s">
        <v>202</v>
      </c>
      <c r="D448" s="65" t="s">
        <v>290</v>
      </c>
      <c r="E448" s="68" t="s">
        <v>35</v>
      </c>
      <c r="F448" s="58" t="s">
        <v>291</v>
      </c>
      <c r="G448" s="76" t="s">
        <v>37</v>
      </c>
      <c r="H448" s="21">
        <v>1.7345047496962898</v>
      </c>
      <c r="I448" s="49">
        <v>1.5508194775929134</v>
      </c>
      <c r="J448" s="49">
        <v>1.3675500921350006</v>
      </c>
      <c r="K448" s="49">
        <v>1.2003308744077423</v>
      </c>
      <c r="L448" s="49">
        <v>0.97242812515725507</v>
      </c>
      <c r="M448" s="49">
        <v>0.69093267034893469</v>
      </c>
      <c r="N448" s="49">
        <v>0.31067501327405989</v>
      </c>
      <c r="O448" s="49">
        <v>-0.21467442659155278</v>
      </c>
      <c r="P448" s="49">
        <v>-0.84837834124204292</v>
      </c>
      <c r="Q448" s="49">
        <v>-1.470093579500678</v>
      </c>
      <c r="R448" s="49">
        <v>-2.8628989562865561</v>
      </c>
      <c r="S448" s="49">
        <v>-5.2234016948476141</v>
      </c>
      <c r="T448" s="49">
        <v>-6.6063585189748641</v>
      </c>
      <c r="U448" s="22">
        <v>-7.0137143548003253</v>
      </c>
      <c r="V448" s="23"/>
      <c r="W448" s="21">
        <v>1.3127783631623027</v>
      </c>
      <c r="X448" s="49">
        <v>1.256954716628087</v>
      </c>
      <c r="Y448" s="49">
        <v>1.1893178682831373</v>
      </c>
      <c r="Z448" s="49">
        <v>1.1139374798432504</v>
      </c>
      <c r="AA448" s="49">
        <v>1.0268720697213127</v>
      </c>
      <c r="AB448" s="49">
        <v>0.77897723684332743</v>
      </c>
      <c r="AC448" s="49">
        <v>0.50610744976144151</v>
      </c>
      <c r="AD448" s="49">
        <v>8.2187766891774316E-2</v>
      </c>
      <c r="AE448" s="49">
        <v>-0.42830729925305544</v>
      </c>
      <c r="AF448" s="49">
        <v>-0.92846284350221442</v>
      </c>
      <c r="AG448" s="49">
        <v>-2.0098712025336232</v>
      </c>
      <c r="AH448" s="49">
        <v>-5.1220094642505236</v>
      </c>
      <c r="AI448" s="49">
        <v>-9.6410256783289654</v>
      </c>
      <c r="AJ448" s="22">
        <v>-12.12134629327905</v>
      </c>
      <c r="AK448" s="23"/>
      <c r="AL448" s="21">
        <v>1.3901101572761569</v>
      </c>
      <c r="AM448" s="49">
        <v>1.3247221709671724</v>
      </c>
      <c r="AN448" s="49">
        <v>1.2347016541587821</v>
      </c>
      <c r="AO448" s="49">
        <v>1.1079931794506237</v>
      </c>
      <c r="AP448" s="49">
        <v>0.96039335545506965</v>
      </c>
      <c r="AQ448" s="49">
        <v>0.68529442859090306</v>
      </c>
      <c r="AR448" s="49">
        <v>0.32324574105896531</v>
      </c>
      <c r="AS448" s="49">
        <v>-0.20975393005600118</v>
      </c>
      <c r="AT448" s="49">
        <v>-0.85453646840734354</v>
      </c>
      <c r="AU448" s="49">
        <v>-1.4777197692803785</v>
      </c>
      <c r="AV448" s="49">
        <v>-2.9072963633130007</v>
      </c>
      <c r="AW448" s="49">
        <v>-6.7067562698210663</v>
      </c>
      <c r="AX448" s="49">
        <v>-12.316774798456951</v>
      </c>
      <c r="AY448" s="22">
        <v>-15.375132844369826</v>
      </c>
      <c r="AZ448" s="18"/>
      <c r="BA448" s="18"/>
    </row>
    <row r="449" spans="1:53" ht="15" x14ac:dyDescent="0.25">
      <c r="A449" s="19"/>
      <c r="B449" s="65"/>
      <c r="C449" s="65"/>
      <c r="D449" s="67" t="s">
        <v>290</v>
      </c>
      <c r="E449" s="69" t="s">
        <v>38</v>
      </c>
      <c r="F449" s="68"/>
      <c r="G449" s="77"/>
      <c r="H449" s="25">
        <v>1.7587698315263354</v>
      </c>
      <c r="I449" s="48">
        <v>1.6029452334407148</v>
      </c>
      <c r="J449" s="48">
        <v>1.4271354208133307</v>
      </c>
      <c r="K449" s="48">
        <v>1.2299623502952568</v>
      </c>
      <c r="L449" s="48">
        <v>1.0148904442463733</v>
      </c>
      <c r="M449" s="48">
        <v>0.69093267034893469</v>
      </c>
      <c r="N449" s="48">
        <v>0.33402951697819017</v>
      </c>
      <c r="O449" s="48">
        <v>-0.20539894906058009</v>
      </c>
      <c r="P449" s="48">
        <v>-0.84837834124204292</v>
      </c>
      <c r="Q449" s="48">
        <v>-1.470093579500678</v>
      </c>
      <c r="R449" s="48">
        <v>-2.617056982953998</v>
      </c>
      <c r="S449" s="48">
        <v>-5.2234016948476141</v>
      </c>
      <c r="T449" s="48">
        <v>-6.2598354741281517</v>
      </c>
      <c r="U449" s="26">
        <v>-6.5662953490249043</v>
      </c>
      <c r="V449" s="48"/>
      <c r="W449" s="27">
        <v>1.3127783631623027</v>
      </c>
      <c r="X449" s="54">
        <v>1.256954716628087</v>
      </c>
      <c r="Y449" s="54">
        <v>1.1893178682831373</v>
      </c>
      <c r="Z449" s="54">
        <v>1.1139374798432504</v>
      </c>
      <c r="AA449" s="54">
        <v>1.0268720697213127</v>
      </c>
      <c r="AB449" s="54">
        <v>0.77897723684332743</v>
      </c>
      <c r="AC449" s="54">
        <v>0.50610744976144151</v>
      </c>
      <c r="AD449" s="54">
        <v>8.2187766891774316E-2</v>
      </c>
      <c r="AE449" s="54">
        <v>-0.42830729925305544</v>
      </c>
      <c r="AF449" s="54">
        <v>-0.92846284350221442</v>
      </c>
      <c r="AG449" s="54">
        <v>-1.8466718260422663</v>
      </c>
      <c r="AH449" s="54">
        <v>-3.9435528906325468</v>
      </c>
      <c r="AI449" s="54">
        <v>-4.7376204666621868</v>
      </c>
      <c r="AJ449" s="28">
        <v>-5.0238150137297621</v>
      </c>
      <c r="AK449" s="29"/>
      <c r="AL449" s="27">
        <v>1.4317142668359826</v>
      </c>
      <c r="AM449" s="54">
        <v>1.3625781594920943</v>
      </c>
      <c r="AN449" s="54">
        <v>1.242529745257253</v>
      </c>
      <c r="AO449" s="54">
        <v>1.1079931794506237</v>
      </c>
      <c r="AP449" s="54">
        <v>0.96039335545506965</v>
      </c>
      <c r="AQ449" s="54">
        <v>0.68529442859090306</v>
      </c>
      <c r="AR449" s="54">
        <v>0.33204212472471628</v>
      </c>
      <c r="AS449" s="54">
        <v>-0.20975393005600118</v>
      </c>
      <c r="AT449" s="54">
        <v>-0.85453646840734354</v>
      </c>
      <c r="AU449" s="54">
        <v>-1.4777197692803785</v>
      </c>
      <c r="AV449" s="54">
        <v>-2.6367224973195347</v>
      </c>
      <c r="AW449" s="54">
        <v>-5.2684839870211642</v>
      </c>
      <c r="AX449" s="54">
        <v>-6.2783408489231123</v>
      </c>
      <c r="AY449" s="28">
        <v>-6.5711794652314</v>
      </c>
      <c r="AZ449" s="18"/>
      <c r="BA449" s="18"/>
    </row>
    <row r="450" spans="1:53" ht="15" x14ac:dyDescent="0.25">
      <c r="A450" s="19"/>
      <c r="B450" s="65"/>
      <c r="C450" s="65"/>
      <c r="D450" s="67" t="s">
        <v>290</v>
      </c>
      <c r="E450" s="69" t="s">
        <v>39</v>
      </c>
      <c r="F450" s="68"/>
      <c r="G450" s="77"/>
      <c r="H450" s="25">
        <v>1.7345047496962898</v>
      </c>
      <c r="I450" s="48">
        <v>1.5508194775929134</v>
      </c>
      <c r="J450" s="48">
        <v>1.3675500921350006</v>
      </c>
      <c r="K450" s="48">
        <v>1.2003308744077423</v>
      </c>
      <c r="L450" s="48">
        <v>0.97242812515725507</v>
      </c>
      <c r="M450" s="48">
        <v>0.73309112965846612</v>
      </c>
      <c r="N450" s="48">
        <v>0.31067501327405989</v>
      </c>
      <c r="O450" s="48">
        <v>-0.21467442659155278</v>
      </c>
      <c r="P450" s="48">
        <v>-0.7971046681249021</v>
      </c>
      <c r="Q450" s="48">
        <v>-1.4469479985102849</v>
      </c>
      <c r="R450" s="48">
        <v>-2.8628989562865561</v>
      </c>
      <c r="S450" s="48">
        <v>-5.1323943502483287</v>
      </c>
      <c r="T450" s="48">
        <v>-5.5470433466079063</v>
      </c>
      <c r="U450" s="26">
        <v>-4.8294386676632248</v>
      </c>
      <c r="V450" s="48"/>
      <c r="W450" s="27">
        <v>1.3252627454955581</v>
      </c>
      <c r="X450" s="54">
        <v>1.2667294947167256</v>
      </c>
      <c r="Y450" s="54">
        <v>1.210022986258398</v>
      </c>
      <c r="Z450" s="54">
        <v>1.1469994379250075</v>
      </c>
      <c r="AA450" s="54">
        <v>1.0447352496249409</v>
      </c>
      <c r="AB450" s="54">
        <v>0.87701414032213965</v>
      </c>
      <c r="AC450" s="54">
        <v>0.5499526315102008</v>
      </c>
      <c r="AD450" s="54">
        <v>0.13631151044645318</v>
      </c>
      <c r="AE450" s="54">
        <v>-0.32191671875557404</v>
      </c>
      <c r="AF450" s="54">
        <v>-0.85254223659773665</v>
      </c>
      <c r="AG450" s="54">
        <v>-2.0098712025336232</v>
      </c>
      <c r="AH450" s="54">
        <v>-3.803939182592857</v>
      </c>
      <c r="AI450" s="54">
        <v>-4.0875733102283442</v>
      </c>
      <c r="AJ450" s="28">
        <v>-3.4626435377876392</v>
      </c>
      <c r="AK450" s="29"/>
      <c r="AL450" s="27">
        <v>1.3901101572761569</v>
      </c>
      <c r="AM450" s="54">
        <v>1.3247221709671724</v>
      </c>
      <c r="AN450" s="54">
        <v>1.2347016541587821</v>
      </c>
      <c r="AO450" s="54">
        <v>1.1206334745055013</v>
      </c>
      <c r="AP450" s="54">
        <v>0.9617066800917029</v>
      </c>
      <c r="AQ450" s="54">
        <v>0.73875331784595311</v>
      </c>
      <c r="AR450" s="54">
        <v>0.32324574105896531</v>
      </c>
      <c r="AS450" s="54">
        <v>-0.20218376278134897</v>
      </c>
      <c r="AT450" s="54">
        <v>-0.78842112137433862</v>
      </c>
      <c r="AU450" s="54">
        <v>-1.4457176652825643</v>
      </c>
      <c r="AV450" s="54">
        <v>-2.9072963633130007</v>
      </c>
      <c r="AW450" s="54">
        <v>-5.1935524824678891</v>
      </c>
      <c r="AX450" s="54">
        <v>-5.5879876598684897</v>
      </c>
      <c r="AY450" s="28">
        <v>-4.8317440376637384</v>
      </c>
      <c r="AZ450" s="18"/>
      <c r="BA450" s="18"/>
    </row>
    <row r="451" spans="1:53" ht="15" x14ac:dyDescent="0.25">
      <c r="A451" s="19"/>
      <c r="B451" s="65"/>
      <c r="C451" s="65"/>
      <c r="D451" s="67" t="s">
        <v>290</v>
      </c>
      <c r="E451" s="69" t="s">
        <v>40</v>
      </c>
      <c r="F451" s="68"/>
      <c r="G451" s="77"/>
      <c r="H451" s="25">
        <v>1.847197555395228</v>
      </c>
      <c r="I451" s="48">
        <v>1.7769996939078649</v>
      </c>
      <c r="J451" s="48">
        <v>1.6886006305410812</v>
      </c>
      <c r="K451" s="48">
        <v>1.5698217077071237</v>
      </c>
      <c r="L451" s="48">
        <v>1.414396449488355</v>
      </c>
      <c r="M451" s="48">
        <v>1.2235476584967602</v>
      </c>
      <c r="N451" s="48">
        <v>0.97607674216723073</v>
      </c>
      <c r="O451" s="48">
        <v>0.67290849886973358</v>
      </c>
      <c r="P451" s="48">
        <v>0.30924033842687493</v>
      </c>
      <c r="Q451" s="48">
        <v>-0.12823576237908263</v>
      </c>
      <c r="R451" s="48">
        <v>-1.2837842468058884</v>
      </c>
      <c r="S451" s="48">
        <v>-4.6541969464340029</v>
      </c>
      <c r="T451" s="48">
        <v>-6.6063585189748641</v>
      </c>
      <c r="U451" s="26">
        <v>-7.0137143548003253</v>
      </c>
      <c r="V451" s="48"/>
      <c r="W451" s="27">
        <v>1.3452105865762833</v>
      </c>
      <c r="X451" s="54">
        <v>1.323414161779676</v>
      </c>
      <c r="Y451" s="54">
        <v>1.2933175731142033</v>
      </c>
      <c r="Z451" s="54">
        <v>1.2520536523108565</v>
      </c>
      <c r="AA451" s="54">
        <v>1.1956424220324005</v>
      </c>
      <c r="AB451" s="54">
        <v>1.1197446509011377</v>
      </c>
      <c r="AC451" s="54">
        <v>0.99963551811206441</v>
      </c>
      <c r="AD451" s="54">
        <v>0.76317114897174054</v>
      </c>
      <c r="AE451" s="54">
        <v>0.48176777062736331</v>
      </c>
      <c r="AF451" s="54">
        <v>0.13487220277368372</v>
      </c>
      <c r="AG451" s="54">
        <v>-0.80812770697677649</v>
      </c>
      <c r="AH451" s="54">
        <v>-3.5699319934962803</v>
      </c>
      <c r="AI451" s="54">
        <v>-5.1645146509676794</v>
      </c>
      <c r="AJ451" s="28">
        <v>-5.5197201872837356</v>
      </c>
      <c r="AK451" s="29"/>
      <c r="AL451" s="27">
        <v>1.4403000635402372</v>
      </c>
      <c r="AM451" s="54">
        <v>1.4337464570691241</v>
      </c>
      <c r="AN451" s="54">
        <v>1.4060996518602882</v>
      </c>
      <c r="AO451" s="54">
        <v>1.3430104793074373</v>
      </c>
      <c r="AP451" s="54">
        <v>1.2390387310299595</v>
      </c>
      <c r="AQ451" s="54">
        <v>1.1061341408785359</v>
      </c>
      <c r="AR451" s="54">
        <v>0.93190720992257425</v>
      </c>
      <c r="AS451" s="54">
        <v>0.66788830825310086</v>
      </c>
      <c r="AT451" s="54">
        <v>0.30369816719206533</v>
      </c>
      <c r="AU451" s="54">
        <v>-0.13835096676606895</v>
      </c>
      <c r="AV451" s="54">
        <v>-1.319871508371639</v>
      </c>
      <c r="AW451" s="54">
        <v>-4.7598717267547679</v>
      </c>
      <c r="AX451" s="54">
        <v>-6.7310317377677658</v>
      </c>
      <c r="AY451" s="28">
        <v>-7.1224614236315196</v>
      </c>
      <c r="AZ451" s="18"/>
      <c r="BA451" s="18"/>
    </row>
    <row r="452" spans="1:53" ht="15" x14ac:dyDescent="0.25">
      <c r="A452" s="19"/>
      <c r="B452" s="65"/>
      <c r="C452" s="65"/>
      <c r="D452" s="67" t="s">
        <v>290</v>
      </c>
      <c r="E452" s="69" t="s">
        <v>41</v>
      </c>
      <c r="F452" s="68"/>
      <c r="G452" s="77"/>
      <c r="H452" s="25">
        <v>1.7587698315263354</v>
      </c>
      <c r="I452" s="48">
        <v>1.6029452334407148</v>
      </c>
      <c r="J452" s="48">
        <v>1.4271354208133307</v>
      </c>
      <c r="K452" s="48">
        <v>1.2299623502952568</v>
      </c>
      <c r="L452" s="48">
        <v>1.0148904442463733</v>
      </c>
      <c r="M452" s="48">
        <v>0.69093267034893469</v>
      </c>
      <c r="N452" s="48">
        <v>0.33402951697819017</v>
      </c>
      <c r="O452" s="48">
        <v>-0.20539894906058009</v>
      </c>
      <c r="P452" s="48">
        <v>-0.84837834124204292</v>
      </c>
      <c r="Q452" s="48">
        <v>-1.470093579500678</v>
      </c>
      <c r="R452" s="48">
        <v>-2.617056982953998</v>
      </c>
      <c r="S452" s="48">
        <v>-5.2234016948476141</v>
      </c>
      <c r="T452" s="48">
        <v>-6.2598354741281517</v>
      </c>
      <c r="U452" s="26">
        <v>-6.5662953490249043</v>
      </c>
      <c r="V452" s="48"/>
      <c r="W452" s="27">
        <v>1.3221926890716129</v>
      </c>
      <c r="X452" s="54">
        <v>1.2910976277833393</v>
      </c>
      <c r="Y452" s="54">
        <v>1.2497003451070885</v>
      </c>
      <c r="Z452" s="54">
        <v>1.1956244337247037</v>
      </c>
      <c r="AA452" s="54">
        <v>1.1249594100844531</v>
      </c>
      <c r="AB452" s="54">
        <v>1.0336557375050459</v>
      </c>
      <c r="AC452" s="54">
        <v>0.83504627970335132</v>
      </c>
      <c r="AD452" s="54">
        <v>0.56815272449239984</v>
      </c>
      <c r="AE452" s="54">
        <v>0.27143088055805364</v>
      </c>
      <c r="AF452" s="54">
        <v>-8.2842397898049036E-2</v>
      </c>
      <c r="AG452" s="54">
        <v>-1.1108968895443301</v>
      </c>
      <c r="AH452" s="54">
        <v>-5.1220094642505236</v>
      </c>
      <c r="AI452" s="54">
        <v>-9.6410256783289654</v>
      </c>
      <c r="AJ452" s="28">
        <v>-12.12134629327905</v>
      </c>
      <c r="AK452" s="29"/>
      <c r="AL452" s="27">
        <v>1.4373672362254659</v>
      </c>
      <c r="AM452" s="54">
        <v>1.4316272042179845</v>
      </c>
      <c r="AN452" s="54">
        <v>1.365070823084257</v>
      </c>
      <c r="AO452" s="54">
        <v>1.2658244389710518</v>
      </c>
      <c r="AP452" s="54">
        <v>1.1411961867305993</v>
      </c>
      <c r="AQ452" s="54">
        <v>0.98212909626557421</v>
      </c>
      <c r="AR452" s="54">
        <v>0.7845684592723039</v>
      </c>
      <c r="AS452" s="54">
        <v>0.44639942417446754</v>
      </c>
      <c r="AT452" s="54">
        <v>6.1719677257341843E-2</v>
      </c>
      <c r="AU452" s="54">
        <v>-0.39266562677567407</v>
      </c>
      <c r="AV452" s="54">
        <v>-1.6798616410571086</v>
      </c>
      <c r="AW452" s="54">
        <v>-6.7067562698210663</v>
      </c>
      <c r="AX452" s="54">
        <v>-12.316774798456951</v>
      </c>
      <c r="AY452" s="28">
        <v>-15.375132844369826</v>
      </c>
      <c r="AZ452" s="18"/>
      <c r="BA452" s="18"/>
    </row>
    <row r="453" spans="1:53" ht="15" x14ac:dyDescent="0.25">
      <c r="A453" s="19"/>
      <c r="B453" s="65" t="s">
        <v>103</v>
      </c>
      <c r="C453" s="65" t="s">
        <v>110</v>
      </c>
      <c r="D453" s="65" t="s">
        <v>292</v>
      </c>
      <c r="E453" s="68" t="s">
        <v>35</v>
      </c>
      <c r="F453" s="58" t="s">
        <v>293</v>
      </c>
      <c r="G453" s="76" t="s">
        <v>37</v>
      </c>
      <c r="H453" s="21">
        <v>5.5474234164242313</v>
      </c>
      <c r="I453" s="49">
        <v>5.4290638929287764</v>
      </c>
      <c r="J453" s="49">
        <v>5.3061436982704331</v>
      </c>
      <c r="K453" s="49">
        <v>5.119289492848444</v>
      </c>
      <c r="L453" s="49">
        <v>4.8874205763488066</v>
      </c>
      <c r="M453" s="49">
        <v>4.6282734989401186</v>
      </c>
      <c r="N453" s="49">
        <v>4.4435599501026335</v>
      </c>
      <c r="O453" s="49">
        <v>4.2580407845848027</v>
      </c>
      <c r="P453" s="49">
        <v>4.0306176127385482</v>
      </c>
      <c r="Q453" s="49">
        <v>3.7845166075195387</v>
      </c>
      <c r="R453" s="49">
        <v>3.2306134477538073</v>
      </c>
      <c r="S453" s="49">
        <v>1.4634752370529274</v>
      </c>
      <c r="T453" s="49">
        <v>-3.3933157008373627E-2</v>
      </c>
      <c r="U453" s="22">
        <v>-0.8367921102046445</v>
      </c>
      <c r="V453" s="23"/>
      <c r="W453" s="21">
        <v>7.2183335646265228</v>
      </c>
      <c r="X453" s="49">
        <v>7.1405450037298612</v>
      </c>
      <c r="Y453" s="49">
        <v>7.04898680159911</v>
      </c>
      <c r="Z453" s="49">
        <v>6.9412551117893324</v>
      </c>
      <c r="AA453" s="49">
        <v>6.7917057083657948</v>
      </c>
      <c r="AB453" s="49">
        <v>6.6206262332016648</v>
      </c>
      <c r="AC453" s="49">
        <v>6.4303047895747225</v>
      </c>
      <c r="AD453" s="49">
        <v>6.1974668401131785</v>
      </c>
      <c r="AE453" s="49">
        <v>5.9193941791481208</v>
      </c>
      <c r="AF453" s="49">
        <v>5.575321260177982</v>
      </c>
      <c r="AG453" s="49">
        <v>4.6562192248917986</v>
      </c>
      <c r="AH453" s="49">
        <v>1.7232238215755</v>
      </c>
      <c r="AI453" s="49">
        <v>-0.34819067278523264</v>
      </c>
      <c r="AJ453" s="22">
        <v>-1.5356013894672511</v>
      </c>
      <c r="AK453" s="23"/>
      <c r="AL453" s="21">
        <v>5.3829701316676539</v>
      </c>
      <c r="AM453" s="49">
        <v>5.2825997918033121</v>
      </c>
      <c r="AN453" s="49">
        <v>5.1773901681152115</v>
      </c>
      <c r="AO453" s="49">
        <v>5.0091445377863568</v>
      </c>
      <c r="AP453" s="49">
        <v>4.7891327576216884</v>
      </c>
      <c r="AQ453" s="49">
        <v>4.5731952116238794</v>
      </c>
      <c r="AR453" s="49">
        <v>4.412404327899643</v>
      </c>
      <c r="AS453" s="49">
        <v>4.2388114202028779</v>
      </c>
      <c r="AT453" s="49">
        <v>3.9046690355742957</v>
      </c>
      <c r="AU453" s="49">
        <v>3.4927631325284976</v>
      </c>
      <c r="AV453" s="49">
        <v>2.3970797487845914</v>
      </c>
      <c r="AW453" s="49">
        <v>-1.0411674465502045</v>
      </c>
      <c r="AX453" s="49">
        <v>-3.2760666577339936</v>
      </c>
      <c r="AY453" s="22">
        <v>-4.0569408722357796</v>
      </c>
      <c r="AZ453" s="18"/>
      <c r="BA453" s="18"/>
    </row>
    <row r="454" spans="1:53" ht="15" x14ac:dyDescent="0.25">
      <c r="A454" s="19"/>
      <c r="B454" s="65"/>
      <c r="C454" s="65"/>
      <c r="D454" s="67" t="s">
        <v>292</v>
      </c>
      <c r="E454" s="69" t="s">
        <v>38</v>
      </c>
      <c r="F454" s="68"/>
      <c r="G454" s="77"/>
      <c r="H454" s="25">
        <v>5.6248836786066194</v>
      </c>
      <c r="I454" s="48">
        <v>5.549957901425814</v>
      </c>
      <c r="J454" s="48">
        <v>5.477653496706818</v>
      </c>
      <c r="K454" s="48">
        <v>5.3440810091342854</v>
      </c>
      <c r="L454" s="48">
        <v>5.1624018775229645</v>
      </c>
      <c r="M454" s="48">
        <v>4.9999796390325981</v>
      </c>
      <c r="N454" s="48">
        <v>4.8762890159720707</v>
      </c>
      <c r="O454" s="48">
        <v>4.732334937753734</v>
      </c>
      <c r="P454" s="48">
        <v>4.4769835346153268</v>
      </c>
      <c r="Q454" s="48">
        <v>4.2136040759664128</v>
      </c>
      <c r="R454" s="48">
        <v>3.6693235222685807</v>
      </c>
      <c r="S454" s="48">
        <v>1.4634752370529274</v>
      </c>
      <c r="T454" s="48">
        <v>-3.3933157008373627E-2</v>
      </c>
      <c r="U454" s="26">
        <v>-0.8367921102046445</v>
      </c>
      <c r="V454" s="48"/>
      <c r="W454" s="27">
        <v>7.2605112016144195</v>
      </c>
      <c r="X454" s="54">
        <v>7.2088835243603562</v>
      </c>
      <c r="Y454" s="54">
        <v>7.155909637503564</v>
      </c>
      <c r="Z454" s="54">
        <v>7.0783890171517454</v>
      </c>
      <c r="AA454" s="54">
        <v>6.9484221776044421</v>
      </c>
      <c r="AB454" s="54">
        <v>6.8513903951476713</v>
      </c>
      <c r="AC454" s="54">
        <v>6.7784100844319743</v>
      </c>
      <c r="AD454" s="54">
        <v>6.6976925781866914</v>
      </c>
      <c r="AE454" s="54">
        <v>6.5706434577913333</v>
      </c>
      <c r="AF454" s="54">
        <v>6.4336712441655255</v>
      </c>
      <c r="AG454" s="54">
        <v>5.8110178808718365</v>
      </c>
      <c r="AH454" s="54">
        <v>4.4252359960493433</v>
      </c>
      <c r="AI454" s="54">
        <v>3.5178545645954342</v>
      </c>
      <c r="AJ454" s="28">
        <v>2.9935490889536549</v>
      </c>
      <c r="AK454" s="29"/>
      <c r="AL454" s="27">
        <v>5.4582283467358206</v>
      </c>
      <c r="AM454" s="54">
        <v>5.3979351649516056</v>
      </c>
      <c r="AN454" s="54">
        <v>5.3400883657422566</v>
      </c>
      <c r="AO454" s="54">
        <v>5.2211926964483579</v>
      </c>
      <c r="AP454" s="54">
        <v>5.0413842395260984</v>
      </c>
      <c r="AQ454" s="54">
        <v>4.8946878510117813</v>
      </c>
      <c r="AR454" s="54">
        <v>4.7920592496800589</v>
      </c>
      <c r="AS454" s="54">
        <v>4.6815087943983942</v>
      </c>
      <c r="AT454" s="54">
        <v>4.4855241775785313</v>
      </c>
      <c r="AU454" s="54">
        <v>4.2834853132478505</v>
      </c>
      <c r="AV454" s="54">
        <v>3.8079389671483321</v>
      </c>
      <c r="AW454" s="54">
        <v>1.7178423900735353</v>
      </c>
      <c r="AX454" s="54">
        <v>0.31408082449417485</v>
      </c>
      <c r="AY454" s="28">
        <v>-0.4422739968760947</v>
      </c>
      <c r="AZ454" s="18"/>
      <c r="BA454" s="18"/>
    </row>
    <row r="455" spans="1:53" ht="15" x14ac:dyDescent="0.25">
      <c r="A455" s="19"/>
      <c r="B455" s="65"/>
      <c r="C455" s="65"/>
      <c r="D455" s="67" t="s">
        <v>292</v>
      </c>
      <c r="E455" s="69" t="s">
        <v>39</v>
      </c>
      <c r="F455" s="68"/>
      <c r="G455" s="77"/>
      <c r="H455" s="25">
        <v>5.5474234164242313</v>
      </c>
      <c r="I455" s="48">
        <v>5.4290638929287764</v>
      </c>
      <c r="J455" s="48">
        <v>5.3061436982704331</v>
      </c>
      <c r="K455" s="48">
        <v>5.119289492848444</v>
      </c>
      <c r="L455" s="48">
        <v>4.8874205763488066</v>
      </c>
      <c r="M455" s="48">
        <v>4.6282734989401186</v>
      </c>
      <c r="N455" s="48">
        <v>4.4435599501026335</v>
      </c>
      <c r="O455" s="48">
        <v>4.2580407845848027</v>
      </c>
      <c r="P455" s="48">
        <v>4.0306176127385482</v>
      </c>
      <c r="Q455" s="48">
        <v>3.7845166075195387</v>
      </c>
      <c r="R455" s="48">
        <v>3.2306134477538073</v>
      </c>
      <c r="S455" s="48">
        <v>1.9916206378086887</v>
      </c>
      <c r="T455" s="48">
        <v>1.399365087946995</v>
      </c>
      <c r="U455" s="26">
        <v>1.3819006695457769</v>
      </c>
      <c r="V455" s="48"/>
      <c r="W455" s="27">
        <v>7.2358402651718396</v>
      </c>
      <c r="X455" s="54">
        <v>7.1737460814559757</v>
      </c>
      <c r="Y455" s="54">
        <v>7.1090468620905138</v>
      </c>
      <c r="Z455" s="54">
        <v>7.0160866774761956</v>
      </c>
      <c r="AA455" s="54">
        <v>6.8837709230663258</v>
      </c>
      <c r="AB455" s="54">
        <v>6.7591916164758832</v>
      </c>
      <c r="AC455" s="54">
        <v>6.6674765351127956</v>
      </c>
      <c r="AD455" s="54">
        <v>6.5700921056576389</v>
      </c>
      <c r="AE455" s="54">
        <v>6.451551275438927</v>
      </c>
      <c r="AF455" s="54">
        <v>6.316777487141418</v>
      </c>
      <c r="AG455" s="54">
        <v>5.9952251526210407</v>
      </c>
      <c r="AH455" s="54">
        <v>5.2502166462249322</v>
      </c>
      <c r="AI455" s="54">
        <v>4.9651886124145834</v>
      </c>
      <c r="AJ455" s="28">
        <v>5.0198863015156832</v>
      </c>
      <c r="AK455" s="29"/>
      <c r="AL455" s="27">
        <v>5.3829701316676539</v>
      </c>
      <c r="AM455" s="54">
        <v>5.2825997918033121</v>
      </c>
      <c r="AN455" s="54">
        <v>5.1773901681152115</v>
      </c>
      <c r="AO455" s="54">
        <v>5.0091445377863568</v>
      </c>
      <c r="AP455" s="54">
        <v>4.7891327576216884</v>
      </c>
      <c r="AQ455" s="54">
        <v>4.5731952116238794</v>
      </c>
      <c r="AR455" s="54">
        <v>4.412404327899643</v>
      </c>
      <c r="AS455" s="54">
        <v>4.246707397044104</v>
      </c>
      <c r="AT455" s="54">
        <v>4.0433886079888408</v>
      </c>
      <c r="AU455" s="54">
        <v>3.8197165602841308</v>
      </c>
      <c r="AV455" s="54">
        <v>3.3055017741692128</v>
      </c>
      <c r="AW455" s="54">
        <v>2.1395128854185153</v>
      </c>
      <c r="AX455" s="54">
        <v>1.6287741383043297</v>
      </c>
      <c r="AY455" s="28">
        <v>1.6586701247982649</v>
      </c>
      <c r="AZ455" s="18"/>
      <c r="BA455" s="18"/>
    </row>
    <row r="456" spans="1:53" ht="15" x14ac:dyDescent="0.25">
      <c r="A456" s="19"/>
      <c r="B456" s="65"/>
      <c r="C456" s="65"/>
      <c r="D456" s="67" t="s">
        <v>292</v>
      </c>
      <c r="E456" s="69" t="s">
        <v>40</v>
      </c>
      <c r="F456" s="68"/>
      <c r="G456" s="77"/>
      <c r="H456" s="25">
        <v>5.6201916430325074</v>
      </c>
      <c r="I456" s="48">
        <v>5.5454355740041814</v>
      </c>
      <c r="J456" s="48">
        <v>5.4629827156977946</v>
      </c>
      <c r="K456" s="48">
        <v>5.3767911451405022</v>
      </c>
      <c r="L456" s="48">
        <v>5.2351704189047972</v>
      </c>
      <c r="M456" s="48">
        <v>5.1237665934904788</v>
      </c>
      <c r="N456" s="48">
        <v>5.0462369416367467</v>
      </c>
      <c r="O456" s="48">
        <v>4.9540224036117468</v>
      </c>
      <c r="P456" s="48">
        <v>4.8425261911183064</v>
      </c>
      <c r="Q456" s="48">
        <v>4.7070234151307719</v>
      </c>
      <c r="R456" s="48">
        <v>4.3877352153683233</v>
      </c>
      <c r="S456" s="48">
        <v>3.5937020309039571</v>
      </c>
      <c r="T456" s="48">
        <v>2.9481474195282136</v>
      </c>
      <c r="U456" s="26">
        <v>2.3745173553517276</v>
      </c>
      <c r="V456" s="48"/>
      <c r="W456" s="27">
        <v>7.2562641261699845</v>
      </c>
      <c r="X456" s="54">
        <v>7.2030759940989917</v>
      </c>
      <c r="Y456" s="54">
        <v>7.1432558725509931</v>
      </c>
      <c r="Z456" s="54">
        <v>7.0812317350303582</v>
      </c>
      <c r="AA456" s="54">
        <v>6.9618642631250998</v>
      </c>
      <c r="AB456" s="54">
        <v>6.8783953149416188</v>
      </c>
      <c r="AC456" s="54">
        <v>6.8073251121942882</v>
      </c>
      <c r="AD456" s="54">
        <v>6.7230616069641247</v>
      </c>
      <c r="AE456" s="54">
        <v>6.6249864687283511</v>
      </c>
      <c r="AF456" s="54">
        <v>6.5071856078972434</v>
      </c>
      <c r="AG456" s="54">
        <v>6.2230218789566853</v>
      </c>
      <c r="AH456" s="54">
        <v>5.5146421593833157</v>
      </c>
      <c r="AI456" s="54">
        <v>4.8929516699058047</v>
      </c>
      <c r="AJ456" s="28">
        <v>4.1900112973849417</v>
      </c>
      <c r="AK456" s="29"/>
      <c r="AL456" s="27">
        <v>5.4543438217841222</v>
      </c>
      <c r="AM456" s="54">
        <v>5.3947895923231171</v>
      </c>
      <c r="AN456" s="54">
        <v>5.3276782732859509</v>
      </c>
      <c r="AO456" s="54">
        <v>5.2565044335228208</v>
      </c>
      <c r="AP456" s="54">
        <v>5.1174448317546419</v>
      </c>
      <c r="AQ456" s="54">
        <v>5.023033372955461</v>
      </c>
      <c r="AR456" s="54">
        <v>4.9520350251430418</v>
      </c>
      <c r="AS456" s="54">
        <v>4.8657971635936965</v>
      </c>
      <c r="AT456" s="54">
        <v>4.7611777551155905</v>
      </c>
      <c r="AU456" s="54">
        <v>4.6333396897361414</v>
      </c>
      <c r="AV456" s="54">
        <v>4.327777928122388</v>
      </c>
      <c r="AW456" s="54">
        <v>3.5701524861095972</v>
      </c>
      <c r="AX456" s="54">
        <v>2.9595376902755692</v>
      </c>
      <c r="AY456" s="28">
        <v>2.4130808950589131</v>
      </c>
      <c r="AZ456" s="18"/>
      <c r="BA456" s="18"/>
    </row>
    <row r="457" spans="1:53" ht="15" x14ac:dyDescent="0.25">
      <c r="A457" s="19"/>
      <c r="B457" s="65"/>
      <c r="C457" s="65"/>
      <c r="D457" s="67" t="s">
        <v>292</v>
      </c>
      <c r="E457" s="69" t="s">
        <v>41</v>
      </c>
      <c r="F457" s="68"/>
      <c r="G457" s="77"/>
      <c r="H457" s="25">
        <v>5.6248836786066194</v>
      </c>
      <c r="I457" s="48">
        <v>5.549957901425814</v>
      </c>
      <c r="J457" s="48">
        <v>5.477653496706818</v>
      </c>
      <c r="K457" s="48">
        <v>5.3440810091342854</v>
      </c>
      <c r="L457" s="48">
        <v>5.1624018775229645</v>
      </c>
      <c r="M457" s="48">
        <v>4.9999796390325981</v>
      </c>
      <c r="N457" s="48">
        <v>4.8762890159720707</v>
      </c>
      <c r="O457" s="48">
        <v>4.732334937753734</v>
      </c>
      <c r="P457" s="48">
        <v>4.4769835346153268</v>
      </c>
      <c r="Q457" s="48">
        <v>4.2136040759664128</v>
      </c>
      <c r="R457" s="48">
        <v>3.6693235222685807</v>
      </c>
      <c r="S457" s="48">
        <v>1.4634752370529274</v>
      </c>
      <c r="T457" s="48">
        <v>-3.3933157008373627E-2</v>
      </c>
      <c r="U457" s="26">
        <v>-0.8367921102046445</v>
      </c>
      <c r="V457" s="48"/>
      <c r="W457" s="27">
        <v>7.2183335646265228</v>
      </c>
      <c r="X457" s="54">
        <v>7.1405450037298612</v>
      </c>
      <c r="Y457" s="54">
        <v>7.04898680159911</v>
      </c>
      <c r="Z457" s="54">
        <v>6.9412551117893324</v>
      </c>
      <c r="AA457" s="54">
        <v>6.7917057083657948</v>
      </c>
      <c r="AB457" s="54">
        <v>6.6206262332016648</v>
      </c>
      <c r="AC457" s="54">
        <v>6.4303047895747225</v>
      </c>
      <c r="AD457" s="54">
        <v>6.1974668401131785</v>
      </c>
      <c r="AE457" s="54">
        <v>5.9193941791481208</v>
      </c>
      <c r="AF457" s="54">
        <v>5.575321260177982</v>
      </c>
      <c r="AG457" s="54">
        <v>4.6562192248917986</v>
      </c>
      <c r="AH457" s="54">
        <v>1.7232238215755</v>
      </c>
      <c r="AI457" s="54">
        <v>-0.34819067278523264</v>
      </c>
      <c r="AJ457" s="28">
        <v>-1.5356013894672511</v>
      </c>
      <c r="AK457" s="29"/>
      <c r="AL457" s="27">
        <v>5.4113363408768747</v>
      </c>
      <c r="AM457" s="54">
        <v>5.3264875180350844</v>
      </c>
      <c r="AN457" s="54">
        <v>5.2296012815179491</v>
      </c>
      <c r="AO457" s="54">
        <v>5.1027957489486564</v>
      </c>
      <c r="AP457" s="54">
        <v>4.9268311922707628</v>
      </c>
      <c r="AQ457" s="54">
        <v>4.7254422737648083</v>
      </c>
      <c r="AR457" s="54">
        <v>4.5059063096029339</v>
      </c>
      <c r="AS457" s="54">
        <v>4.2388114202028779</v>
      </c>
      <c r="AT457" s="54">
        <v>3.9046690355742957</v>
      </c>
      <c r="AU457" s="54">
        <v>3.4927631325284976</v>
      </c>
      <c r="AV457" s="54">
        <v>2.3970797487845914</v>
      </c>
      <c r="AW457" s="54">
        <v>-1.0411674465502045</v>
      </c>
      <c r="AX457" s="54">
        <v>-3.2760666577339936</v>
      </c>
      <c r="AY457" s="28">
        <v>-4.0569408722357796</v>
      </c>
      <c r="AZ457" s="18"/>
      <c r="BA457" s="18"/>
    </row>
    <row r="458" spans="1:53" ht="15" x14ac:dyDescent="0.25">
      <c r="A458" s="19"/>
      <c r="B458" s="65" t="s">
        <v>67</v>
      </c>
      <c r="C458" s="65" t="s">
        <v>294</v>
      </c>
      <c r="D458" s="65" t="s">
        <v>295</v>
      </c>
      <c r="E458" s="68" t="s">
        <v>35</v>
      </c>
      <c r="F458" s="58" t="s">
        <v>296</v>
      </c>
      <c r="G458" s="76" t="s">
        <v>37</v>
      </c>
      <c r="H458" s="21">
        <v>0.98399497823437621</v>
      </c>
      <c r="I458" s="49">
        <v>0.8005445349392204</v>
      </c>
      <c r="J458" s="49">
        <v>0.59575300965507694</v>
      </c>
      <c r="K458" s="49">
        <v>0.12313812533320423</v>
      </c>
      <c r="L458" s="49">
        <v>-0.37363655640010585</v>
      </c>
      <c r="M458" s="49">
        <v>-0.89182538823042634</v>
      </c>
      <c r="N458" s="49">
        <v>-1.4584119215084073</v>
      </c>
      <c r="O458" s="49">
        <v>-2.0806272830728521</v>
      </c>
      <c r="P458" s="49">
        <v>-3.1400777441005925</v>
      </c>
      <c r="Q458" s="49">
        <v>-5.0891336761569246</v>
      </c>
      <c r="R458" s="49">
        <v>-9.5619188657158727</v>
      </c>
      <c r="S458" s="49">
        <v>-17.42284917074042</v>
      </c>
      <c r="T458" s="49">
        <v>-19.752501924352508</v>
      </c>
      <c r="U458" s="22">
        <v>-21.600257266070159</v>
      </c>
      <c r="V458" s="23"/>
      <c r="W458" s="21">
        <v>2.1200409598704857</v>
      </c>
      <c r="X458" s="49">
        <v>1.9498122753655496</v>
      </c>
      <c r="Y458" s="49">
        <v>1.7610385834074256</v>
      </c>
      <c r="Z458" s="49">
        <v>1.493296830799963</v>
      </c>
      <c r="AA458" s="49">
        <v>1.2049126147399392</v>
      </c>
      <c r="AB458" s="49">
        <v>0.88347404943040786</v>
      </c>
      <c r="AC458" s="49">
        <v>0.49385000816901226</v>
      </c>
      <c r="AD458" s="49">
        <v>5.1281082148172175E-2</v>
      </c>
      <c r="AE458" s="49">
        <v>-0.78123473753365502</v>
      </c>
      <c r="AF458" s="49">
        <v>-2.2245374328104663</v>
      </c>
      <c r="AG458" s="49">
        <v>-5.5618910910282793</v>
      </c>
      <c r="AH458" s="49">
        <v>-11.391888044357819</v>
      </c>
      <c r="AI458" s="49">
        <v>-24.321885453711914</v>
      </c>
      <c r="AJ458" s="22">
        <v>-51.976743096472724</v>
      </c>
      <c r="AK458" s="23"/>
      <c r="AL458" s="21">
        <v>-0.10695324835410602</v>
      </c>
      <c r="AM458" s="49">
        <v>-0.27870456819684009</v>
      </c>
      <c r="AN458" s="49">
        <v>-0.46574810362472086</v>
      </c>
      <c r="AO458" s="49">
        <v>-0.88436725748742084</v>
      </c>
      <c r="AP458" s="49">
        <v>-1.3261250059546867</v>
      </c>
      <c r="AQ458" s="49">
        <v>-1.7891680240727919</v>
      </c>
      <c r="AR458" s="49">
        <v>-2.2988171069196444</v>
      </c>
      <c r="AS458" s="49">
        <v>-2.8618889868081521</v>
      </c>
      <c r="AT458" s="49">
        <v>-3.5166014725834369</v>
      </c>
      <c r="AU458" s="49">
        <v>-5.3588098324460969</v>
      </c>
      <c r="AV458" s="49">
        <v>-9.6281293325554618</v>
      </c>
      <c r="AW458" s="49">
        <v>-17.133015572865993</v>
      </c>
      <c r="AX458" s="49">
        <v>-19.441722779445769</v>
      </c>
      <c r="AY458" s="22">
        <v>-21.341442926774519</v>
      </c>
      <c r="AZ458" s="18"/>
      <c r="BA458" s="18"/>
    </row>
    <row r="459" spans="1:53" ht="15" x14ac:dyDescent="0.25">
      <c r="A459" s="19"/>
      <c r="B459" s="65"/>
      <c r="C459" s="65"/>
      <c r="D459" s="67" t="s">
        <v>295</v>
      </c>
      <c r="E459" s="69" t="s">
        <v>38</v>
      </c>
      <c r="F459" s="68"/>
      <c r="G459" s="77"/>
      <c r="H459" s="25">
        <v>1.2163556532041291</v>
      </c>
      <c r="I459" s="48">
        <v>1.1349600576262198</v>
      </c>
      <c r="J459" s="48">
        <v>1.0536857266344271</v>
      </c>
      <c r="K459" s="48">
        <v>0.7626901077662076</v>
      </c>
      <c r="L459" s="48">
        <v>0.46347114388900401</v>
      </c>
      <c r="M459" s="48">
        <v>0.14850705059380509</v>
      </c>
      <c r="N459" s="48">
        <v>-0.16440441536342476</v>
      </c>
      <c r="O459" s="48">
        <v>-0.49226535657438575</v>
      </c>
      <c r="P459" s="48">
        <v>-0.99197212884748787</v>
      </c>
      <c r="Q459" s="48">
        <v>-1.5117467824517572</v>
      </c>
      <c r="R459" s="48">
        <v>-2.5591025774644809</v>
      </c>
      <c r="S459" s="48">
        <v>-5.5567798088352767</v>
      </c>
      <c r="T459" s="48">
        <v>-7.2481562665084684</v>
      </c>
      <c r="U459" s="26">
        <v>-7.908645803643088</v>
      </c>
      <c r="V459" s="48"/>
      <c r="W459" s="27">
        <v>2.1200409598704857</v>
      </c>
      <c r="X459" s="54">
        <v>1.9498122753655496</v>
      </c>
      <c r="Y459" s="54">
        <v>1.7610385834074256</v>
      </c>
      <c r="Z459" s="54">
        <v>1.493296830799963</v>
      </c>
      <c r="AA459" s="54">
        <v>1.2049126147399392</v>
      </c>
      <c r="AB459" s="54">
        <v>0.88547379419611971</v>
      </c>
      <c r="AC459" s="54">
        <v>0.54037374561377938</v>
      </c>
      <c r="AD459" s="54">
        <v>0.16242379026552456</v>
      </c>
      <c r="AE459" s="54">
        <v>-0.3520987463119436</v>
      </c>
      <c r="AF459" s="54">
        <v>-0.92567564746920716</v>
      </c>
      <c r="AG459" s="54">
        <v>-2.2785256834801526</v>
      </c>
      <c r="AH459" s="54">
        <v>-7.2254003407198244</v>
      </c>
      <c r="AI459" s="54">
        <v>-15.082858563179597</v>
      </c>
      <c r="AJ459" s="28">
        <v>-28.171757233483959</v>
      </c>
      <c r="AK459" s="29"/>
      <c r="AL459" s="27">
        <v>0.10807989918028404</v>
      </c>
      <c r="AM459" s="54">
        <v>3.1224683357390148E-2</v>
      </c>
      <c r="AN459" s="54">
        <v>-4.5480492708708908E-2</v>
      </c>
      <c r="AO459" s="54">
        <v>-0.31275639893578955</v>
      </c>
      <c r="AP459" s="54">
        <v>-0.57907107399059754</v>
      </c>
      <c r="AQ459" s="54">
        <v>-0.8561010119337471</v>
      </c>
      <c r="AR459" s="54">
        <v>-1.1317042909759678</v>
      </c>
      <c r="AS459" s="54">
        <v>-1.4211735058550428</v>
      </c>
      <c r="AT459" s="54">
        <v>-1.8660176663635291</v>
      </c>
      <c r="AU459" s="54">
        <v>-2.333816385978448</v>
      </c>
      <c r="AV459" s="54">
        <v>-3.2755564151300458</v>
      </c>
      <c r="AW459" s="54">
        <v>-5.9602552668344764</v>
      </c>
      <c r="AX459" s="54">
        <v>-7.5042419463000147</v>
      </c>
      <c r="AY459" s="28">
        <v>-8.1514903429078149</v>
      </c>
      <c r="AZ459" s="18"/>
      <c r="BA459" s="18"/>
    </row>
    <row r="460" spans="1:53" ht="15" x14ac:dyDescent="0.25">
      <c r="A460" s="19"/>
      <c r="B460" s="65"/>
      <c r="C460" s="65"/>
      <c r="D460" s="67" t="s">
        <v>295</v>
      </c>
      <c r="E460" s="69" t="s">
        <v>39</v>
      </c>
      <c r="F460" s="68"/>
      <c r="G460" s="77"/>
      <c r="H460" s="25">
        <v>0.98399497823437621</v>
      </c>
      <c r="I460" s="48">
        <v>0.8005445349392204</v>
      </c>
      <c r="J460" s="48">
        <v>0.59575300965507694</v>
      </c>
      <c r="K460" s="48">
        <v>0.12313812533320423</v>
      </c>
      <c r="L460" s="48">
        <v>-0.37363655640010585</v>
      </c>
      <c r="M460" s="48">
        <v>-0.89182538823042634</v>
      </c>
      <c r="N460" s="48">
        <v>-1.4584119215084073</v>
      </c>
      <c r="O460" s="48">
        <v>-2.0806272830728521</v>
      </c>
      <c r="P460" s="48">
        <v>-3.1400777441005925</v>
      </c>
      <c r="Q460" s="48">
        <v>-5.0891336761569246</v>
      </c>
      <c r="R460" s="48">
        <v>-9.5619188657158727</v>
      </c>
      <c r="S460" s="48">
        <v>-17.42284917074042</v>
      </c>
      <c r="T460" s="48">
        <v>-19.752501924352508</v>
      </c>
      <c r="U460" s="26">
        <v>-21.600257266070159</v>
      </c>
      <c r="V460" s="48"/>
      <c r="W460" s="27">
        <v>2.1402617589848214</v>
      </c>
      <c r="X460" s="54">
        <v>2.0507664779553627</v>
      </c>
      <c r="Y460" s="54">
        <v>1.9494747063582709</v>
      </c>
      <c r="Z460" s="54">
        <v>1.7683077604956168</v>
      </c>
      <c r="AA460" s="54">
        <v>1.5743125871974701</v>
      </c>
      <c r="AB460" s="54">
        <v>1.3662598396827992</v>
      </c>
      <c r="AC460" s="54">
        <v>1.1223007965620599</v>
      </c>
      <c r="AD460" s="54">
        <v>0.41319399508222965</v>
      </c>
      <c r="AE460" s="54">
        <v>-0.78123473753365502</v>
      </c>
      <c r="AF460" s="54">
        <v>-2.2245374328104663</v>
      </c>
      <c r="AG460" s="54">
        <v>-5.5618910910282793</v>
      </c>
      <c r="AH460" s="54">
        <v>-11.391888044357819</v>
      </c>
      <c r="AI460" s="54">
        <v>-13.283335367246087</v>
      </c>
      <c r="AJ460" s="28">
        <v>-14.923366696187214</v>
      </c>
      <c r="AK460" s="29"/>
      <c r="AL460" s="27">
        <v>-0.10695324835410602</v>
      </c>
      <c r="AM460" s="54">
        <v>-0.27870456819684009</v>
      </c>
      <c r="AN460" s="54">
        <v>-0.46574810362472086</v>
      </c>
      <c r="AO460" s="54">
        <v>-0.88436725748742084</v>
      </c>
      <c r="AP460" s="54">
        <v>-1.3261250059546867</v>
      </c>
      <c r="AQ460" s="54">
        <v>-1.7891680240727919</v>
      </c>
      <c r="AR460" s="54">
        <v>-2.2988171069196444</v>
      </c>
      <c r="AS460" s="54">
        <v>-2.8618889868081521</v>
      </c>
      <c r="AT460" s="54">
        <v>-3.5166014725834369</v>
      </c>
      <c r="AU460" s="54">
        <v>-5.3588098324460969</v>
      </c>
      <c r="AV460" s="54">
        <v>-9.6281293325554618</v>
      </c>
      <c r="AW460" s="54">
        <v>-17.133015572865993</v>
      </c>
      <c r="AX460" s="54">
        <v>-19.441722779445769</v>
      </c>
      <c r="AY460" s="28">
        <v>-21.341442926774519</v>
      </c>
      <c r="AZ460" s="18"/>
      <c r="BA460" s="18"/>
    </row>
    <row r="461" spans="1:53" ht="15" x14ac:dyDescent="0.25">
      <c r="A461" s="19"/>
      <c r="B461" s="65"/>
      <c r="C461" s="65"/>
      <c r="D461" s="67" t="s">
        <v>295</v>
      </c>
      <c r="E461" s="69" t="s">
        <v>40</v>
      </c>
      <c r="F461" s="68"/>
      <c r="G461" s="77"/>
      <c r="H461" s="25">
        <v>1.2806946059655555</v>
      </c>
      <c r="I461" s="48">
        <v>1.2321498104357094</v>
      </c>
      <c r="J461" s="48">
        <v>1.184765562463113</v>
      </c>
      <c r="K461" s="48">
        <v>1.1752181609312569</v>
      </c>
      <c r="L461" s="48">
        <v>1.1706834991927675</v>
      </c>
      <c r="M461" s="48">
        <v>1.1609505484146538</v>
      </c>
      <c r="N461" s="48">
        <v>1.1429225295955732</v>
      </c>
      <c r="O461" s="48">
        <v>1.1190649906078161</v>
      </c>
      <c r="P461" s="48">
        <v>1.0634509575470705</v>
      </c>
      <c r="Q461" s="48">
        <v>0.99637378547415878</v>
      </c>
      <c r="R461" s="48">
        <v>0.81661496991881322</v>
      </c>
      <c r="S461" s="48">
        <v>-0.53014040899694059</v>
      </c>
      <c r="T461" s="48">
        <v>-2.1128424067568687</v>
      </c>
      <c r="U461" s="26">
        <v>-3.5819805006502978</v>
      </c>
      <c r="V461" s="48"/>
      <c r="W461" s="27">
        <v>2.1412765968030021</v>
      </c>
      <c r="X461" s="54">
        <v>1.9820401944272232</v>
      </c>
      <c r="Y461" s="54">
        <v>1.8039491289554963</v>
      </c>
      <c r="Z461" s="54">
        <v>1.6302037464466634</v>
      </c>
      <c r="AA461" s="54">
        <v>1.4358557181582547</v>
      </c>
      <c r="AB461" s="54">
        <v>1.2119702855923027</v>
      </c>
      <c r="AC461" s="54">
        <v>0.95704799945616337</v>
      </c>
      <c r="AD461" s="54">
        <v>0.67142075217554797</v>
      </c>
      <c r="AE461" s="54">
        <v>0.28016162913242582</v>
      </c>
      <c r="AF461" s="54">
        <v>-0.15649237302812935</v>
      </c>
      <c r="AG461" s="54">
        <v>-1.2148921861845334</v>
      </c>
      <c r="AH461" s="54">
        <v>-5.6354195221287391</v>
      </c>
      <c r="AI461" s="54">
        <v>-13.618955463034185</v>
      </c>
      <c r="AJ461" s="28">
        <v>-27.100389482844697</v>
      </c>
      <c r="AK461" s="29"/>
      <c r="AL461" s="27">
        <v>0.16570638106731295</v>
      </c>
      <c r="AM461" s="54">
        <v>0.11916510363751343</v>
      </c>
      <c r="AN461" s="54">
        <v>7.3513579410784402E-2</v>
      </c>
      <c r="AO461" s="54">
        <v>6.4752826315487511E-2</v>
      </c>
      <c r="AP461" s="54">
        <v>6.0021838570255781E-2</v>
      </c>
      <c r="AQ461" s="54">
        <v>5.008869106132785E-2</v>
      </c>
      <c r="AR461" s="54">
        <v>3.2199732578837015E-2</v>
      </c>
      <c r="AS461" s="54">
        <v>8.5111243023519023E-3</v>
      </c>
      <c r="AT461" s="54">
        <v>-5.2864045530728987E-2</v>
      </c>
      <c r="AU461" s="54">
        <v>-0.12419653293819444</v>
      </c>
      <c r="AV461" s="54">
        <v>-0.32624156987657038</v>
      </c>
      <c r="AW461" s="54">
        <v>-1.5881925917091948</v>
      </c>
      <c r="AX461" s="54">
        <v>-3.0910183065797465</v>
      </c>
      <c r="AY461" s="28">
        <v>-4.4986887451544284</v>
      </c>
      <c r="AZ461" s="18"/>
      <c r="BA461" s="18"/>
    </row>
    <row r="462" spans="1:53" ht="15" x14ac:dyDescent="0.25">
      <c r="A462" s="19"/>
      <c r="B462" s="65"/>
      <c r="C462" s="65"/>
      <c r="D462" s="67" t="s">
        <v>295</v>
      </c>
      <c r="E462" s="69" t="s">
        <v>41</v>
      </c>
      <c r="F462" s="68"/>
      <c r="G462" s="77"/>
      <c r="H462" s="25">
        <v>1.2163556532041291</v>
      </c>
      <c r="I462" s="48">
        <v>1.1349600576262198</v>
      </c>
      <c r="J462" s="48">
        <v>1.0536857266344271</v>
      </c>
      <c r="K462" s="48">
        <v>0.7626901077662076</v>
      </c>
      <c r="L462" s="48">
        <v>0.46347114388900401</v>
      </c>
      <c r="M462" s="48">
        <v>0.14850705059380509</v>
      </c>
      <c r="N462" s="48">
        <v>-0.16440441536342476</v>
      </c>
      <c r="O462" s="48">
        <v>-0.49226535657438575</v>
      </c>
      <c r="P462" s="48">
        <v>-0.99197212884748787</v>
      </c>
      <c r="Q462" s="48">
        <v>-1.5117467824517572</v>
      </c>
      <c r="R462" s="48">
        <v>-2.5591025774644809</v>
      </c>
      <c r="S462" s="48">
        <v>-5.5567798088352767</v>
      </c>
      <c r="T462" s="48">
        <v>-7.2481562665084684</v>
      </c>
      <c r="U462" s="26">
        <v>-7.908645803643088</v>
      </c>
      <c r="V462" s="48"/>
      <c r="W462" s="27">
        <v>2.1269440296868716</v>
      </c>
      <c r="X462" s="54">
        <v>1.9677625351865666</v>
      </c>
      <c r="Y462" s="54">
        <v>1.7803274195529113</v>
      </c>
      <c r="Z462" s="54">
        <v>1.5164095654833964</v>
      </c>
      <c r="AA462" s="54">
        <v>1.2176663488845367</v>
      </c>
      <c r="AB462" s="54">
        <v>0.88347404943040786</v>
      </c>
      <c r="AC462" s="54">
        <v>0.49385000816901226</v>
      </c>
      <c r="AD462" s="54">
        <v>5.1281082148172175E-2</v>
      </c>
      <c r="AE462" s="54">
        <v>-0.57283385347113125</v>
      </c>
      <c r="AF462" s="54">
        <v>-1.2869341793257938</v>
      </c>
      <c r="AG462" s="54">
        <v>-3.0829017946591044</v>
      </c>
      <c r="AH462" s="54">
        <v>-10.156000463164625</v>
      </c>
      <c r="AI462" s="54">
        <v>-24.321885453711914</v>
      </c>
      <c r="AJ462" s="28">
        <v>-51.976743096472724</v>
      </c>
      <c r="AK462" s="29"/>
      <c r="AL462" s="27">
        <v>0.16044864051533381</v>
      </c>
      <c r="AM462" s="54">
        <v>0.14077778612579195</v>
      </c>
      <c r="AN462" s="54">
        <v>0.11552576031411199</v>
      </c>
      <c r="AO462" s="54">
        <v>6.9448770576281404E-2</v>
      </c>
      <c r="AP462" s="54">
        <v>2.1208983026816952E-2</v>
      </c>
      <c r="AQ462" s="54">
        <v>-3.3969087885870053E-2</v>
      </c>
      <c r="AR462" s="54">
        <v>-9.4153336077456018E-2</v>
      </c>
      <c r="AS462" s="54">
        <v>-0.16850742088415416</v>
      </c>
      <c r="AT462" s="54">
        <v>-0.30572897812831634</v>
      </c>
      <c r="AU462" s="54">
        <v>-0.46195467977537064</v>
      </c>
      <c r="AV462" s="54">
        <v>-0.80731347460432445</v>
      </c>
      <c r="AW462" s="54">
        <v>-1.8786777674228663</v>
      </c>
      <c r="AX462" s="54">
        <v>-3.4198004900910455</v>
      </c>
      <c r="AY462" s="28">
        <v>-5.2255278941419334</v>
      </c>
      <c r="AZ462" s="18"/>
      <c r="BA462" s="18"/>
    </row>
    <row r="463" spans="1:53" ht="15" x14ac:dyDescent="0.25">
      <c r="A463" s="19"/>
      <c r="B463" s="65" t="s">
        <v>42</v>
      </c>
      <c r="C463" s="65" t="s">
        <v>184</v>
      </c>
      <c r="D463" s="65" t="s">
        <v>297</v>
      </c>
      <c r="E463" s="68" t="s">
        <v>35</v>
      </c>
      <c r="F463" s="58" t="s">
        <v>298</v>
      </c>
      <c r="G463" s="76" t="s">
        <v>37</v>
      </c>
      <c r="H463" s="21">
        <v>9.9898150007506104</v>
      </c>
      <c r="I463" s="49">
        <v>9.5039471418600385</v>
      </c>
      <c r="J463" s="49">
        <v>9.015529945110405</v>
      </c>
      <c r="K463" s="49">
        <v>8.297080471372233</v>
      </c>
      <c r="L463" s="49">
        <v>7.4972747695708044</v>
      </c>
      <c r="M463" s="49">
        <v>6.7459147239285677</v>
      </c>
      <c r="N463" s="49">
        <v>5.7820078488531905</v>
      </c>
      <c r="O463" s="49">
        <v>4.6754658654347629</v>
      </c>
      <c r="P463" s="49">
        <v>3.3742968519536767</v>
      </c>
      <c r="Q463" s="49">
        <v>1.124046370872648</v>
      </c>
      <c r="R463" s="49">
        <v>-5.5892720424882221</v>
      </c>
      <c r="S463" s="49">
        <v>-17.481154001311271</v>
      </c>
      <c r="T463" s="49">
        <v>-21.590728836747122</v>
      </c>
      <c r="U463" s="22">
        <v>-24.27340130111271</v>
      </c>
      <c r="V463" s="23"/>
      <c r="W463" s="21">
        <v>12.458238373176393</v>
      </c>
      <c r="X463" s="49">
        <v>12.19972923089041</v>
      </c>
      <c r="Y463" s="49">
        <v>11.941353414043748</v>
      </c>
      <c r="Z463" s="49">
        <v>11.609249873238582</v>
      </c>
      <c r="AA463" s="49">
        <v>11.213595301946979</v>
      </c>
      <c r="AB463" s="49">
        <v>10.696622214130112</v>
      </c>
      <c r="AC463" s="49">
        <v>10.10703341598737</v>
      </c>
      <c r="AD463" s="49">
        <v>9.2918658997668153</v>
      </c>
      <c r="AE463" s="49">
        <v>8.2321088050038398</v>
      </c>
      <c r="AF463" s="49">
        <v>6.2063214181631245</v>
      </c>
      <c r="AG463" s="49">
        <v>1.2740347955367355</v>
      </c>
      <c r="AH463" s="49">
        <v>-7.077428978843411</v>
      </c>
      <c r="AI463" s="49">
        <v>-9.5808172875132236</v>
      </c>
      <c r="AJ463" s="22">
        <v>-11.351048831658201</v>
      </c>
      <c r="AK463" s="23"/>
      <c r="AL463" s="21">
        <v>9.2470440054679557</v>
      </c>
      <c r="AM463" s="49">
        <v>8.8373592989471419</v>
      </c>
      <c r="AN463" s="49">
        <v>8.4143321076872937</v>
      </c>
      <c r="AO463" s="49">
        <v>7.7789804213872173</v>
      </c>
      <c r="AP463" s="49">
        <v>7.0652720171969605</v>
      </c>
      <c r="AQ463" s="49">
        <v>6.3849718050936453</v>
      </c>
      <c r="AR463" s="49">
        <v>5.4964488275750298</v>
      </c>
      <c r="AS463" s="49">
        <v>4.472445158121598</v>
      </c>
      <c r="AT463" s="49">
        <v>3.2742355188763348</v>
      </c>
      <c r="AU463" s="49">
        <v>1.0263046929199504</v>
      </c>
      <c r="AV463" s="49">
        <v>-5.3507601064510659</v>
      </c>
      <c r="AW463" s="49">
        <v>-16.570142119145746</v>
      </c>
      <c r="AX463" s="49">
        <v>-20.353878584449003</v>
      </c>
      <c r="AY463" s="22">
        <v>-22.837466233825428</v>
      </c>
      <c r="AZ463" s="18"/>
      <c r="BA463" s="18"/>
    </row>
    <row r="464" spans="1:53" ht="15" x14ac:dyDescent="0.25">
      <c r="A464" s="19"/>
      <c r="B464" s="65"/>
      <c r="C464" s="65"/>
      <c r="D464" s="67" t="s">
        <v>297</v>
      </c>
      <c r="E464" s="69" t="s">
        <v>38</v>
      </c>
      <c r="F464" s="68"/>
      <c r="G464" s="77"/>
      <c r="H464" s="25">
        <v>10.289523887889935</v>
      </c>
      <c r="I464" s="48">
        <v>9.9832696301979631</v>
      </c>
      <c r="J464" s="48">
        <v>9.6383973149220452</v>
      </c>
      <c r="K464" s="48">
        <v>9.0447518030915468</v>
      </c>
      <c r="L464" s="48">
        <v>8.3918848043807337</v>
      </c>
      <c r="M464" s="48">
        <v>7.6329521620508345</v>
      </c>
      <c r="N464" s="48">
        <v>6.7754214791702481</v>
      </c>
      <c r="O464" s="48">
        <v>5.6435045779601758</v>
      </c>
      <c r="P464" s="48">
        <v>3.9692803172071756</v>
      </c>
      <c r="Q464" s="48">
        <v>1.124046370872648</v>
      </c>
      <c r="R464" s="48">
        <v>-5.5892720424882221</v>
      </c>
      <c r="S464" s="48">
        <v>-17.481154001311271</v>
      </c>
      <c r="T464" s="48">
        <v>-21.590728836747122</v>
      </c>
      <c r="U464" s="26">
        <v>-24.27340130111271</v>
      </c>
      <c r="V464" s="48"/>
      <c r="W464" s="27">
        <v>12.491115429244912</v>
      </c>
      <c r="X464" s="54">
        <v>12.252450551969833</v>
      </c>
      <c r="Y464" s="54">
        <v>11.975606913017419</v>
      </c>
      <c r="Z464" s="54">
        <v>11.616308974462761</v>
      </c>
      <c r="AA464" s="54">
        <v>11.213595301946979</v>
      </c>
      <c r="AB464" s="54">
        <v>10.696622214130112</v>
      </c>
      <c r="AC464" s="54">
        <v>10.10703341598737</v>
      </c>
      <c r="AD464" s="54">
        <v>9.2918658997668153</v>
      </c>
      <c r="AE464" s="54">
        <v>8.2321088050038398</v>
      </c>
      <c r="AF464" s="54">
        <v>6.2063214181631245</v>
      </c>
      <c r="AG464" s="54">
        <v>1.2740347955367355</v>
      </c>
      <c r="AH464" s="54">
        <v>-7.077428978843411</v>
      </c>
      <c r="AI464" s="54">
        <v>-9.5808172875132236</v>
      </c>
      <c r="AJ464" s="28">
        <v>-11.351048831658201</v>
      </c>
      <c r="AK464" s="29"/>
      <c r="AL464" s="27">
        <v>9.5182090679045857</v>
      </c>
      <c r="AM464" s="54">
        <v>9.2525223122019007</v>
      </c>
      <c r="AN464" s="54">
        <v>8.9498944806998466</v>
      </c>
      <c r="AO464" s="54">
        <v>8.4186312276710566</v>
      </c>
      <c r="AP464" s="54">
        <v>7.8318693831904937</v>
      </c>
      <c r="AQ464" s="54">
        <v>7.1307220442404322</v>
      </c>
      <c r="AR464" s="54">
        <v>6.3370746994706764</v>
      </c>
      <c r="AS464" s="54">
        <v>5.2793481592622378</v>
      </c>
      <c r="AT464" s="54">
        <v>3.7186082313577451</v>
      </c>
      <c r="AU464" s="54">
        <v>1.0263046929199504</v>
      </c>
      <c r="AV464" s="54">
        <v>-5.3507601064510659</v>
      </c>
      <c r="AW464" s="54">
        <v>-16.570142119145746</v>
      </c>
      <c r="AX464" s="54">
        <v>-20.353878584449003</v>
      </c>
      <c r="AY464" s="28">
        <v>-22.837466233825428</v>
      </c>
      <c r="AZ464" s="18"/>
      <c r="BA464" s="18"/>
    </row>
    <row r="465" spans="1:53" ht="15" x14ac:dyDescent="0.25">
      <c r="A465" s="19"/>
      <c r="B465" s="65"/>
      <c r="C465" s="65"/>
      <c r="D465" s="67" t="s">
        <v>297</v>
      </c>
      <c r="E465" s="69" t="s">
        <v>39</v>
      </c>
      <c r="F465" s="68"/>
      <c r="G465" s="77"/>
      <c r="H465" s="25">
        <v>9.9898150007506104</v>
      </c>
      <c r="I465" s="48">
        <v>9.5039471418600385</v>
      </c>
      <c r="J465" s="48">
        <v>9.015529945110405</v>
      </c>
      <c r="K465" s="48">
        <v>8.297080471372233</v>
      </c>
      <c r="L465" s="48">
        <v>7.4972747695708044</v>
      </c>
      <c r="M465" s="48">
        <v>6.7459147239285677</v>
      </c>
      <c r="N465" s="48">
        <v>5.7820078488531905</v>
      </c>
      <c r="O465" s="48">
        <v>4.6754658654347629</v>
      </c>
      <c r="P465" s="48">
        <v>3.3742968519536767</v>
      </c>
      <c r="Q465" s="48">
        <v>1.9920332143898527</v>
      </c>
      <c r="R465" s="48">
        <v>-0.75825968572879532</v>
      </c>
      <c r="S465" s="48">
        <v>-6.7002429168388922</v>
      </c>
      <c r="T465" s="48">
        <v>-11.880398348373564</v>
      </c>
      <c r="U465" s="26">
        <v>-15.859102759082642</v>
      </c>
      <c r="V465" s="48"/>
      <c r="W465" s="27">
        <v>12.458238373176393</v>
      </c>
      <c r="X465" s="54">
        <v>12.19972923089041</v>
      </c>
      <c r="Y465" s="54">
        <v>11.941353414043748</v>
      </c>
      <c r="Z465" s="54">
        <v>11.609249873238582</v>
      </c>
      <c r="AA465" s="54">
        <v>11.21492940861201</v>
      </c>
      <c r="AB465" s="54">
        <v>10.835391888930975</v>
      </c>
      <c r="AC465" s="54">
        <v>10.26980191403678</v>
      </c>
      <c r="AD465" s="54">
        <v>9.590075510220327</v>
      </c>
      <c r="AE465" s="54">
        <v>8.8208089057938253</v>
      </c>
      <c r="AF465" s="54">
        <v>7.978552807975781</v>
      </c>
      <c r="AG465" s="54">
        <v>6.2298957749304442</v>
      </c>
      <c r="AH465" s="54">
        <v>2.8113891272623377</v>
      </c>
      <c r="AI465" s="54">
        <v>-2.2657793640677575</v>
      </c>
      <c r="AJ465" s="28">
        <v>-5.2555309190110684</v>
      </c>
      <c r="AK465" s="29"/>
      <c r="AL465" s="27">
        <v>9.2470440054679557</v>
      </c>
      <c r="AM465" s="54">
        <v>8.8373592989471419</v>
      </c>
      <c r="AN465" s="54">
        <v>8.4143321076872937</v>
      </c>
      <c r="AO465" s="54">
        <v>7.7789804213872173</v>
      </c>
      <c r="AP465" s="54">
        <v>7.0652720171969605</v>
      </c>
      <c r="AQ465" s="54">
        <v>6.3849718050936453</v>
      </c>
      <c r="AR465" s="54">
        <v>5.4964488275750298</v>
      </c>
      <c r="AS465" s="54">
        <v>4.472445158121598</v>
      </c>
      <c r="AT465" s="54">
        <v>3.2742355188763348</v>
      </c>
      <c r="AU465" s="54">
        <v>1.995715946765138</v>
      </c>
      <c r="AV465" s="54">
        <v>-0.58274682230193164</v>
      </c>
      <c r="AW465" s="54">
        <v>-6.0614447414239372</v>
      </c>
      <c r="AX465" s="54">
        <v>-11.100903895232822</v>
      </c>
      <c r="AY465" s="28">
        <v>-14.873257799373373</v>
      </c>
      <c r="AZ465" s="18"/>
      <c r="BA465" s="18"/>
    </row>
    <row r="466" spans="1:53" ht="15" x14ac:dyDescent="0.25">
      <c r="A466" s="19"/>
      <c r="B466" s="65"/>
      <c r="C466" s="65"/>
      <c r="D466" s="67" t="s">
        <v>297</v>
      </c>
      <c r="E466" s="69" t="s">
        <v>40</v>
      </c>
      <c r="F466" s="68"/>
      <c r="G466" s="77"/>
      <c r="H466" s="25">
        <v>10.48058906704961</v>
      </c>
      <c r="I466" s="48">
        <v>10.32424007307349</v>
      </c>
      <c r="J466" s="48">
        <v>10.144487421922172</v>
      </c>
      <c r="K466" s="48">
        <v>9.9741920610354136</v>
      </c>
      <c r="L466" s="48">
        <v>9.7745279621648606</v>
      </c>
      <c r="M466" s="48">
        <v>9.5800999453464541</v>
      </c>
      <c r="N466" s="48">
        <v>9.3262926622878659</v>
      </c>
      <c r="O466" s="48">
        <v>9.0157884139789992</v>
      </c>
      <c r="P466" s="48">
        <v>8.6601721832738043</v>
      </c>
      <c r="Q466" s="48">
        <v>8.2402972016141298</v>
      </c>
      <c r="R466" s="48">
        <v>7.1638253744966214</v>
      </c>
      <c r="S466" s="48">
        <v>2.7266725176327</v>
      </c>
      <c r="T466" s="48">
        <v>-0.99908700051881638</v>
      </c>
      <c r="U466" s="26">
        <v>-3.9393639730867953</v>
      </c>
      <c r="V466" s="48"/>
      <c r="W466" s="27">
        <v>12.604211052053195</v>
      </c>
      <c r="X466" s="54">
        <v>12.467609225101514</v>
      </c>
      <c r="Y466" s="54">
        <v>12.307153904980071</v>
      </c>
      <c r="Z466" s="54">
        <v>12.13947214217867</v>
      </c>
      <c r="AA466" s="54">
        <v>11.94196204088777</v>
      </c>
      <c r="AB466" s="54">
        <v>11.724457110131382</v>
      </c>
      <c r="AC466" s="54">
        <v>11.45077961638229</v>
      </c>
      <c r="AD466" s="54">
        <v>11.120793610317191</v>
      </c>
      <c r="AE466" s="54">
        <v>10.743180479652468</v>
      </c>
      <c r="AF466" s="54">
        <v>10.291789116232017</v>
      </c>
      <c r="AG466" s="54">
        <v>9.1595742421472295</v>
      </c>
      <c r="AH466" s="54">
        <v>5.057379175481941</v>
      </c>
      <c r="AI466" s="54">
        <v>1.0725158611233638</v>
      </c>
      <c r="AJ466" s="28">
        <v>-3.0986728624263158</v>
      </c>
      <c r="AK466" s="29"/>
      <c r="AL466" s="27">
        <v>9.6961789398869236</v>
      </c>
      <c r="AM466" s="54">
        <v>9.5735206833977529</v>
      </c>
      <c r="AN466" s="54">
        <v>9.4288377475207099</v>
      </c>
      <c r="AO466" s="54">
        <v>9.2805193022423929</v>
      </c>
      <c r="AP466" s="54">
        <v>9.1049372914118543</v>
      </c>
      <c r="AQ466" s="54">
        <v>8.9248533275170132</v>
      </c>
      <c r="AR466" s="54">
        <v>8.688626868194568</v>
      </c>
      <c r="AS466" s="54">
        <v>8.4002319211714749</v>
      </c>
      <c r="AT466" s="54">
        <v>8.0673413570185701</v>
      </c>
      <c r="AU466" s="54">
        <v>7.6696193643001145</v>
      </c>
      <c r="AV466" s="54">
        <v>6.6826950157482585</v>
      </c>
      <c r="AW466" s="54">
        <v>2.4064878206753129</v>
      </c>
      <c r="AX466" s="54">
        <v>-1.0775576603830856</v>
      </c>
      <c r="AY466" s="28">
        <v>-3.5781565422416151</v>
      </c>
      <c r="AZ466" s="18"/>
      <c r="BA466" s="18"/>
    </row>
    <row r="467" spans="1:53" ht="15" x14ac:dyDescent="0.25">
      <c r="A467" s="19"/>
      <c r="B467" s="65"/>
      <c r="C467" s="65"/>
      <c r="D467" s="67" t="s">
        <v>297</v>
      </c>
      <c r="E467" s="69" t="s">
        <v>41</v>
      </c>
      <c r="F467" s="68"/>
      <c r="G467" s="77"/>
      <c r="H467" s="25">
        <v>10.289523887889935</v>
      </c>
      <c r="I467" s="48">
        <v>9.9832696301979631</v>
      </c>
      <c r="J467" s="48">
        <v>9.6383973149220452</v>
      </c>
      <c r="K467" s="48">
        <v>9.0447518030915468</v>
      </c>
      <c r="L467" s="48">
        <v>8.3918848043807337</v>
      </c>
      <c r="M467" s="48">
        <v>7.6329521620508345</v>
      </c>
      <c r="N467" s="48">
        <v>6.7754214791702481</v>
      </c>
      <c r="O467" s="48">
        <v>5.6435045779601758</v>
      </c>
      <c r="P467" s="48">
        <v>3.9692803172071756</v>
      </c>
      <c r="Q467" s="48">
        <v>1.124046370872648</v>
      </c>
      <c r="R467" s="48">
        <v>-5.5892720424882221</v>
      </c>
      <c r="S467" s="48">
        <v>-17.481154001311271</v>
      </c>
      <c r="T467" s="48">
        <v>-21.590728836747122</v>
      </c>
      <c r="U467" s="26">
        <v>-24.27340130111271</v>
      </c>
      <c r="V467" s="48"/>
      <c r="W467" s="27">
        <v>12.55579780917212</v>
      </c>
      <c r="X467" s="54">
        <v>12.358683237463794</v>
      </c>
      <c r="Y467" s="54">
        <v>12.134031187672315</v>
      </c>
      <c r="Z467" s="54">
        <v>11.899495751181451</v>
      </c>
      <c r="AA467" s="54">
        <v>11.623365481987616</v>
      </c>
      <c r="AB467" s="54">
        <v>11.305976101916754</v>
      </c>
      <c r="AC467" s="54">
        <v>10.898727658737306</v>
      </c>
      <c r="AD467" s="54">
        <v>10.374000392721232</v>
      </c>
      <c r="AE467" s="54">
        <v>9.7357657719551618</v>
      </c>
      <c r="AF467" s="54">
        <v>9.0343981334196322</v>
      </c>
      <c r="AG467" s="54">
        <v>7.4260612879947558</v>
      </c>
      <c r="AH467" s="54">
        <v>2.2357687618736861</v>
      </c>
      <c r="AI467" s="54">
        <v>-3.8895143033967194</v>
      </c>
      <c r="AJ467" s="28">
        <v>-11.273662952292643</v>
      </c>
      <c r="AK467" s="29"/>
      <c r="AL467" s="27">
        <v>9.6556616463015459</v>
      </c>
      <c r="AM467" s="54">
        <v>9.4864045541072173</v>
      </c>
      <c r="AN467" s="54">
        <v>9.2937688114747132</v>
      </c>
      <c r="AO467" s="54">
        <v>9.0567758975719101</v>
      </c>
      <c r="AP467" s="54">
        <v>8.7834722348309633</v>
      </c>
      <c r="AQ467" s="54">
        <v>8.4815857622110329</v>
      </c>
      <c r="AR467" s="54">
        <v>8.0949472733528225</v>
      </c>
      <c r="AS467" s="54">
        <v>7.5907650882288991</v>
      </c>
      <c r="AT467" s="54">
        <v>6.9633648761006377</v>
      </c>
      <c r="AU467" s="54">
        <v>6.2889010830192298</v>
      </c>
      <c r="AV467" s="54">
        <v>4.6484704913387596</v>
      </c>
      <c r="AW467" s="54">
        <v>-0.39085436081212066</v>
      </c>
      <c r="AX467" s="54">
        <v>-5.16453356664816</v>
      </c>
      <c r="AY467" s="28">
        <v>-8.4685066639113238</v>
      </c>
      <c r="AZ467" s="18"/>
      <c r="BA467" s="18"/>
    </row>
    <row r="468" spans="1:53" ht="15" x14ac:dyDescent="0.25">
      <c r="A468" s="19"/>
      <c r="B468" s="65" t="s">
        <v>32</v>
      </c>
      <c r="C468" s="65" t="s">
        <v>149</v>
      </c>
      <c r="D468" s="65" t="s">
        <v>299</v>
      </c>
      <c r="E468" s="68" t="s">
        <v>35</v>
      </c>
      <c r="F468" s="58" t="s">
        <v>300</v>
      </c>
      <c r="G468" s="76" t="s">
        <v>37</v>
      </c>
      <c r="H468" s="21">
        <v>19.966770279307855</v>
      </c>
      <c r="I468" s="49">
        <v>19.777022922062848</v>
      </c>
      <c r="J468" s="49">
        <v>19.587208327093244</v>
      </c>
      <c r="K468" s="49">
        <v>19.343551033638956</v>
      </c>
      <c r="L468" s="49">
        <v>18.734778266399232</v>
      </c>
      <c r="M468" s="49">
        <v>17.508897838722319</v>
      </c>
      <c r="N468" s="49">
        <v>15.545699295288175</v>
      </c>
      <c r="O468" s="49">
        <v>13.211449320978826</v>
      </c>
      <c r="P468" s="49">
        <v>10.753560825036654</v>
      </c>
      <c r="Q468" s="49">
        <v>8.0713078803086127</v>
      </c>
      <c r="R468" s="49">
        <v>2.2312471577978314</v>
      </c>
      <c r="S468" s="49">
        <v>-14.59117598049048</v>
      </c>
      <c r="T468" s="49">
        <v>-31.065734780428425</v>
      </c>
      <c r="U468" s="22">
        <v>-36.458647232242441</v>
      </c>
      <c r="V468" s="23"/>
      <c r="W468" s="21">
        <v>18.454254776597832</v>
      </c>
      <c r="X468" s="49">
        <v>18.071433164844596</v>
      </c>
      <c r="Y468" s="49">
        <v>17.71232391538333</v>
      </c>
      <c r="Z468" s="49">
        <v>17.189590302854832</v>
      </c>
      <c r="AA468" s="49">
        <v>16.476246414552172</v>
      </c>
      <c r="AB468" s="49">
        <v>15.687029198489222</v>
      </c>
      <c r="AC468" s="49">
        <v>14.3984098727974</v>
      </c>
      <c r="AD468" s="49">
        <v>12.824870088031805</v>
      </c>
      <c r="AE468" s="49">
        <v>11.130025063857873</v>
      </c>
      <c r="AF468" s="49">
        <v>9.2419939429214999</v>
      </c>
      <c r="AG468" s="49">
        <v>5.0843443389236285</v>
      </c>
      <c r="AH468" s="49">
        <v>-5.329399509547212</v>
      </c>
      <c r="AI468" s="49">
        <v>-17.730528832481166</v>
      </c>
      <c r="AJ468" s="22">
        <v>-21.785066181699424</v>
      </c>
      <c r="AK468" s="23"/>
      <c r="AL468" s="21">
        <v>16.91516747672862</v>
      </c>
      <c r="AM468" s="49">
        <v>16.321385899189174</v>
      </c>
      <c r="AN468" s="49">
        <v>15.779109303465843</v>
      </c>
      <c r="AO468" s="49">
        <v>14.955957053653874</v>
      </c>
      <c r="AP468" s="49">
        <v>13.878540392323536</v>
      </c>
      <c r="AQ468" s="49">
        <v>12.690767578791396</v>
      </c>
      <c r="AR468" s="49">
        <v>10.856038417466943</v>
      </c>
      <c r="AS468" s="49">
        <v>8.6560059918258432</v>
      </c>
      <c r="AT468" s="49">
        <v>6.3042558097798107</v>
      </c>
      <c r="AU468" s="49">
        <v>3.7238724229238649</v>
      </c>
      <c r="AV468" s="49">
        <v>-1.9090865580059031</v>
      </c>
      <c r="AW468" s="49">
        <v>-14.662066169803648</v>
      </c>
      <c r="AX468" s="49">
        <v>-30.402625822836523</v>
      </c>
      <c r="AY468" s="22">
        <v>-35.566500744431295</v>
      </c>
      <c r="AZ468" s="18"/>
      <c r="BA468" s="18"/>
    </row>
    <row r="469" spans="1:53" ht="15" x14ac:dyDescent="0.25">
      <c r="A469" s="19"/>
      <c r="B469" s="65"/>
      <c r="C469" s="65"/>
      <c r="D469" s="67" t="s">
        <v>299</v>
      </c>
      <c r="E469" s="69" t="s">
        <v>38</v>
      </c>
      <c r="F469" s="68"/>
      <c r="G469" s="77"/>
      <c r="H469" s="25">
        <v>19.966770279307855</v>
      </c>
      <c r="I469" s="48">
        <v>19.777022922062848</v>
      </c>
      <c r="J469" s="48">
        <v>19.587208327093244</v>
      </c>
      <c r="K469" s="48">
        <v>19.343551033638956</v>
      </c>
      <c r="L469" s="48">
        <v>19.010083956066424</v>
      </c>
      <c r="M469" s="48">
        <v>18.339560632212692</v>
      </c>
      <c r="N469" s="48">
        <v>16.830717680185153</v>
      </c>
      <c r="O469" s="48">
        <v>14.770011969843969</v>
      </c>
      <c r="P469" s="48">
        <v>12.229408051178865</v>
      </c>
      <c r="Q469" s="48">
        <v>9.6940627519399847</v>
      </c>
      <c r="R469" s="48">
        <v>4.7248808897077268</v>
      </c>
      <c r="S469" s="48">
        <v>-14.59117598049048</v>
      </c>
      <c r="T469" s="48">
        <v>-31.065734780428425</v>
      </c>
      <c r="U469" s="26">
        <v>-36.458647232242441</v>
      </c>
      <c r="V469" s="48"/>
      <c r="W469" s="27">
        <v>18.492474597968073</v>
      </c>
      <c r="X469" s="54">
        <v>18.167470705535187</v>
      </c>
      <c r="Y469" s="54">
        <v>17.78673649028303</v>
      </c>
      <c r="Z469" s="54">
        <v>17.250945795082718</v>
      </c>
      <c r="AA469" s="54">
        <v>16.62168136728857</v>
      </c>
      <c r="AB469" s="54">
        <v>15.697800092047531</v>
      </c>
      <c r="AC469" s="54">
        <v>14.642377511246988</v>
      </c>
      <c r="AD469" s="54">
        <v>13.152328137454486</v>
      </c>
      <c r="AE469" s="54">
        <v>11.366800751758925</v>
      </c>
      <c r="AF469" s="54">
        <v>9.5711637818394095</v>
      </c>
      <c r="AG469" s="54">
        <v>6.0389263638622452</v>
      </c>
      <c r="AH469" s="54">
        <v>-5.329399509547212</v>
      </c>
      <c r="AI469" s="54">
        <v>-17.730528832481166</v>
      </c>
      <c r="AJ469" s="28">
        <v>-21.785066181699424</v>
      </c>
      <c r="AK469" s="29"/>
      <c r="AL469" s="27">
        <v>17.100418366753683</v>
      </c>
      <c r="AM469" s="54">
        <v>16.679598092033082</v>
      </c>
      <c r="AN469" s="54">
        <v>16.225059726839369</v>
      </c>
      <c r="AO469" s="54">
        <v>15.484170764012251</v>
      </c>
      <c r="AP469" s="54">
        <v>14.619927929038575</v>
      </c>
      <c r="AQ469" s="54">
        <v>13.382071929077251</v>
      </c>
      <c r="AR469" s="54">
        <v>11.970145651878067</v>
      </c>
      <c r="AS469" s="54">
        <v>10.013308022033531</v>
      </c>
      <c r="AT469" s="54">
        <v>7.5867483176775572</v>
      </c>
      <c r="AU469" s="54">
        <v>5.1619397232490023</v>
      </c>
      <c r="AV469" s="54">
        <v>0.41904022988564193</v>
      </c>
      <c r="AW469" s="54">
        <v>-14.662066169803648</v>
      </c>
      <c r="AX469" s="54">
        <v>-30.402625822836523</v>
      </c>
      <c r="AY469" s="28">
        <v>-35.566500744431295</v>
      </c>
      <c r="AZ469" s="18"/>
      <c r="BA469" s="18"/>
    </row>
    <row r="470" spans="1:53" ht="15" x14ac:dyDescent="0.25">
      <c r="A470" s="19"/>
      <c r="B470" s="65"/>
      <c r="C470" s="65"/>
      <c r="D470" s="67" t="s">
        <v>299</v>
      </c>
      <c r="E470" s="69" t="s">
        <v>39</v>
      </c>
      <c r="F470" s="68"/>
      <c r="G470" s="77"/>
      <c r="H470" s="25">
        <v>20.008338631932318</v>
      </c>
      <c r="I470" s="48">
        <v>19.81602282876867</v>
      </c>
      <c r="J470" s="48">
        <v>19.659301804813815</v>
      </c>
      <c r="K470" s="48">
        <v>19.392990354973456</v>
      </c>
      <c r="L470" s="48">
        <v>18.734778266399232</v>
      </c>
      <c r="M470" s="48">
        <v>17.508897838722319</v>
      </c>
      <c r="N470" s="48">
        <v>15.545699295288175</v>
      </c>
      <c r="O470" s="48">
        <v>13.211449320978826</v>
      </c>
      <c r="P470" s="48">
        <v>10.753560825036654</v>
      </c>
      <c r="Q470" s="48">
        <v>8.0713078803086127</v>
      </c>
      <c r="R470" s="48">
        <v>2.2312471577978314</v>
      </c>
      <c r="S470" s="48">
        <v>-8.3039179754386616</v>
      </c>
      <c r="T470" s="48">
        <v>-11.72044771964892</v>
      </c>
      <c r="U470" s="26">
        <v>-10.527476606814194</v>
      </c>
      <c r="V470" s="48"/>
      <c r="W470" s="27">
        <v>18.454254776597832</v>
      </c>
      <c r="X470" s="54">
        <v>18.071433164844596</v>
      </c>
      <c r="Y470" s="54">
        <v>17.71232391538333</v>
      </c>
      <c r="Z470" s="54">
        <v>17.189590302854832</v>
      </c>
      <c r="AA470" s="54">
        <v>16.476246414552172</v>
      </c>
      <c r="AB470" s="54">
        <v>15.687029198489222</v>
      </c>
      <c r="AC470" s="54">
        <v>14.3984098727974</v>
      </c>
      <c r="AD470" s="54">
        <v>12.824870088031805</v>
      </c>
      <c r="AE470" s="54">
        <v>11.130025063857873</v>
      </c>
      <c r="AF470" s="54">
        <v>9.2419939429214999</v>
      </c>
      <c r="AG470" s="54">
        <v>5.0843443389236285</v>
      </c>
      <c r="AH470" s="54">
        <v>-2.14768573142101</v>
      </c>
      <c r="AI470" s="54">
        <v>-4.2340057522524148</v>
      </c>
      <c r="AJ470" s="28">
        <v>-3.1796453362632455</v>
      </c>
      <c r="AK470" s="29"/>
      <c r="AL470" s="27">
        <v>16.91516747672862</v>
      </c>
      <c r="AM470" s="54">
        <v>16.321385899189174</v>
      </c>
      <c r="AN470" s="54">
        <v>15.779109303465843</v>
      </c>
      <c r="AO470" s="54">
        <v>14.955957053653874</v>
      </c>
      <c r="AP470" s="54">
        <v>13.878540392323536</v>
      </c>
      <c r="AQ470" s="54">
        <v>12.690767578791396</v>
      </c>
      <c r="AR470" s="54">
        <v>10.856038417466943</v>
      </c>
      <c r="AS470" s="54">
        <v>8.6560059918258432</v>
      </c>
      <c r="AT470" s="54">
        <v>6.3042558097798107</v>
      </c>
      <c r="AU470" s="54">
        <v>3.7238724229238649</v>
      </c>
      <c r="AV470" s="54">
        <v>-1.9090865580059031</v>
      </c>
      <c r="AW470" s="54">
        <v>-11.949327991545129</v>
      </c>
      <c r="AX470" s="54">
        <v>-15.119745208532354</v>
      </c>
      <c r="AY470" s="28">
        <v>-13.902473543896004</v>
      </c>
      <c r="AZ470" s="18"/>
      <c r="BA470" s="18"/>
    </row>
    <row r="471" spans="1:53" ht="15" x14ac:dyDescent="0.25">
      <c r="A471" s="19"/>
      <c r="B471" s="65"/>
      <c r="C471" s="65"/>
      <c r="D471" s="67" t="s">
        <v>299</v>
      </c>
      <c r="E471" s="69" t="s">
        <v>40</v>
      </c>
      <c r="F471" s="68"/>
      <c r="G471" s="77"/>
      <c r="H471" s="25">
        <v>20.097942744488787</v>
      </c>
      <c r="I471" s="48">
        <v>20.015823939612773</v>
      </c>
      <c r="J471" s="48">
        <v>19.95909860698174</v>
      </c>
      <c r="K471" s="48">
        <v>19.840349682212214</v>
      </c>
      <c r="L471" s="48">
        <v>19.675447027590568</v>
      </c>
      <c r="M471" s="48">
        <v>19.46462021129792</v>
      </c>
      <c r="N471" s="48">
        <v>19.181372694574279</v>
      </c>
      <c r="O471" s="48">
        <v>18.88117082188311</v>
      </c>
      <c r="P471" s="48">
        <v>18.509359585995256</v>
      </c>
      <c r="Q471" s="48">
        <v>17.469316989823888</v>
      </c>
      <c r="R471" s="48">
        <v>14.693174901997512</v>
      </c>
      <c r="S471" s="48">
        <v>5.027229096082749</v>
      </c>
      <c r="T471" s="48">
        <v>-2.115858697111225</v>
      </c>
      <c r="U471" s="26">
        <v>-5.4236429137307773</v>
      </c>
      <c r="V471" s="48"/>
      <c r="W471" s="27">
        <v>18.676666308193873</v>
      </c>
      <c r="X471" s="54">
        <v>18.52578560506457</v>
      </c>
      <c r="Y471" s="54">
        <v>18.370083466523347</v>
      </c>
      <c r="Z471" s="54">
        <v>18.123008160118978</v>
      </c>
      <c r="AA471" s="54">
        <v>17.79408832571319</v>
      </c>
      <c r="AB471" s="54">
        <v>17.356947583536012</v>
      </c>
      <c r="AC471" s="54">
        <v>16.783225456227086</v>
      </c>
      <c r="AD471" s="54">
        <v>16.119610929393556</v>
      </c>
      <c r="AE471" s="54">
        <v>15.399116470844303</v>
      </c>
      <c r="AF471" s="54">
        <v>14.526055416348001</v>
      </c>
      <c r="AG471" s="54">
        <v>12.189184504682149</v>
      </c>
      <c r="AH471" s="54">
        <v>4.4201849313333028</v>
      </c>
      <c r="AI471" s="54">
        <v>-1.5897157169038607</v>
      </c>
      <c r="AJ471" s="28">
        <v>-5.3017583171859961</v>
      </c>
      <c r="AK471" s="29"/>
      <c r="AL471" s="27">
        <v>17.364173004530564</v>
      </c>
      <c r="AM471" s="54">
        <v>17.190192102018422</v>
      </c>
      <c r="AN471" s="54">
        <v>17.013550870222701</v>
      </c>
      <c r="AO471" s="54">
        <v>16.723582608382209</v>
      </c>
      <c r="AP471" s="54">
        <v>16.330144214482864</v>
      </c>
      <c r="AQ471" s="54">
        <v>15.822155254597057</v>
      </c>
      <c r="AR471" s="54">
        <v>15.148104132031229</v>
      </c>
      <c r="AS471" s="54">
        <v>14.366028996131437</v>
      </c>
      <c r="AT471" s="54">
        <v>13.531967611969469</v>
      </c>
      <c r="AU471" s="54">
        <v>12.514468788067628</v>
      </c>
      <c r="AV471" s="54">
        <v>9.7817823451870431</v>
      </c>
      <c r="AW471" s="54">
        <v>0.33850540208537794</v>
      </c>
      <c r="AX471" s="54">
        <v>-6.6260096668593782</v>
      </c>
      <c r="AY471" s="28">
        <v>-9.7629835496945638</v>
      </c>
      <c r="AZ471" s="18"/>
      <c r="BA471" s="18"/>
    </row>
    <row r="472" spans="1:53" ht="15" x14ac:dyDescent="0.25">
      <c r="A472" s="19"/>
      <c r="B472" s="65"/>
      <c r="C472" s="65"/>
      <c r="D472" s="67" t="s">
        <v>299</v>
      </c>
      <c r="E472" s="69" t="s">
        <v>41</v>
      </c>
      <c r="F472" s="68"/>
      <c r="G472" s="77"/>
      <c r="H472" s="25">
        <v>19.966770279307855</v>
      </c>
      <c r="I472" s="48">
        <v>19.777022922062848</v>
      </c>
      <c r="J472" s="48">
        <v>19.587208327093244</v>
      </c>
      <c r="K472" s="48">
        <v>19.343551033638956</v>
      </c>
      <c r="L472" s="48">
        <v>19.010083956066424</v>
      </c>
      <c r="M472" s="48">
        <v>18.339560632212692</v>
      </c>
      <c r="N472" s="48">
        <v>16.830717680185153</v>
      </c>
      <c r="O472" s="48">
        <v>14.770011969843969</v>
      </c>
      <c r="P472" s="48">
        <v>12.229408051178865</v>
      </c>
      <c r="Q472" s="48">
        <v>9.6940627519399847</v>
      </c>
      <c r="R472" s="48">
        <v>4.7248808897077268</v>
      </c>
      <c r="S472" s="48">
        <v>-14.59117598049048</v>
      </c>
      <c r="T472" s="48">
        <v>-31.065734780428425</v>
      </c>
      <c r="U472" s="26">
        <v>-36.458647232242441</v>
      </c>
      <c r="V472" s="48"/>
      <c r="W472" s="27">
        <v>18.621301963015625</v>
      </c>
      <c r="X472" s="54">
        <v>18.432253926236136</v>
      </c>
      <c r="Y472" s="54">
        <v>18.229679338168921</v>
      </c>
      <c r="Z472" s="54">
        <v>17.952400321045545</v>
      </c>
      <c r="AA472" s="54">
        <v>17.576253895430455</v>
      </c>
      <c r="AB472" s="54">
        <v>17.081484455228818</v>
      </c>
      <c r="AC472" s="54">
        <v>16.471489373595606</v>
      </c>
      <c r="AD472" s="54">
        <v>15.699315400510367</v>
      </c>
      <c r="AE472" s="54">
        <v>14.839660280882587</v>
      </c>
      <c r="AF472" s="54">
        <v>13.878133905547797</v>
      </c>
      <c r="AG472" s="54">
        <v>11.472854385654198</v>
      </c>
      <c r="AH472" s="54">
        <v>2.946908353661982</v>
      </c>
      <c r="AI472" s="54">
        <v>-6.6163531344534796</v>
      </c>
      <c r="AJ472" s="28">
        <v>-14.663549218279041</v>
      </c>
      <c r="AK472" s="29"/>
      <c r="AL472" s="27">
        <v>17.29257854637024</v>
      </c>
      <c r="AM472" s="54">
        <v>17.076976360265128</v>
      </c>
      <c r="AN472" s="54">
        <v>16.849230039325477</v>
      </c>
      <c r="AO472" s="54">
        <v>16.522788855104899</v>
      </c>
      <c r="AP472" s="54">
        <v>16.088221770937231</v>
      </c>
      <c r="AQ472" s="54">
        <v>15.513129525164537</v>
      </c>
      <c r="AR472" s="54">
        <v>14.803006237266297</v>
      </c>
      <c r="AS472" s="54">
        <v>13.897656694729902</v>
      </c>
      <c r="AT472" s="54">
        <v>12.875363948940118</v>
      </c>
      <c r="AU472" s="54">
        <v>11.738797860402482</v>
      </c>
      <c r="AV472" s="54">
        <v>8.9226001413103972</v>
      </c>
      <c r="AW472" s="54">
        <v>-1.1404223503104589</v>
      </c>
      <c r="AX472" s="54">
        <v>-11.703401696153694</v>
      </c>
      <c r="AY472" s="28">
        <v>-18.021144022469382</v>
      </c>
      <c r="AZ472" s="18"/>
      <c r="BA472" s="18"/>
    </row>
    <row r="473" spans="1:53" ht="15" x14ac:dyDescent="0.25">
      <c r="A473" s="19"/>
      <c r="B473" s="65" t="s">
        <v>46</v>
      </c>
      <c r="C473" s="65" t="s">
        <v>81</v>
      </c>
      <c r="D473" s="65" t="s">
        <v>301</v>
      </c>
      <c r="E473" s="68" t="s">
        <v>35</v>
      </c>
      <c r="F473" s="58" t="s">
        <v>302</v>
      </c>
      <c r="G473" s="76" t="s">
        <v>37</v>
      </c>
      <c r="H473" s="21">
        <v>-1.1544163698120009</v>
      </c>
      <c r="I473" s="49">
        <v>-1.6883253608587232</v>
      </c>
      <c r="J473" s="49">
        <v>-2.2103264454189517</v>
      </c>
      <c r="K473" s="49">
        <v>-2.9132993648722678</v>
      </c>
      <c r="L473" s="49">
        <v>-3.8372633379190297</v>
      </c>
      <c r="M473" s="49">
        <v>-5.2658769836644677</v>
      </c>
      <c r="N473" s="49">
        <v>-7.4392216981922079</v>
      </c>
      <c r="O473" s="49">
        <v>-9.8764671765219045</v>
      </c>
      <c r="P473" s="49">
        <v>-12.505729938718277</v>
      </c>
      <c r="Q473" s="49">
        <v>-15.319388244860962</v>
      </c>
      <c r="R473" s="49">
        <v>-21.189169157330404</v>
      </c>
      <c r="S473" s="49">
        <v>-31.037706568301694</v>
      </c>
      <c r="T473" s="49">
        <v>-35.945389134239193</v>
      </c>
      <c r="U473" s="22">
        <v>-38.116302806712994</v>
      </c>
      <c r="V473" s="23"/>
      <c r="W473" s="21">
        <v>1.6942353262086867</v>
      </c>
      <c r="X473" s="49">
        <v>1.3748715978217998</v>
      </c>
      <c r="Y473" s="49">
        <v>1.0008932111114888</v>
      </c>
      <c r="Z473" s="49">
        <v>0.46075812159860163</v>
      </c>
      <c r="AA473" s="49">
        <v>-0.1409742950638968</v>
      </c>
      <c r="AB473" s="49">
        <v>-1.5790078741570124</v>
      </c>
      <c r="AC473" s="49">
        <v>-3.2054528427735907</v>
      </c>
      <c r="AD473" s="49">
        <v>-5.2080668218528832</v>
      </c>
      <c r="AE473" s="49">
        <v>-7.4517932430613048</v>
      </c>
      <c r="AF473" s="49">
        <v>-9.5730401642180336</v>
      </c>
      <c r="AG473" s="49">
        <v>-13.912191636892869</v>
      </c>
      <c r="AH473" s="49">
        <v>-22.227144733559541</v>
      </c>
      <c r="AI473" s="49">
        <v>-26.481855505352307</v>
      </c>
      <c r="AJ473" s="22">
        <v>-33.292979923866092</v>
      </c>
      <c r="AK473" s="23"/>
      <c r="AL473" s="21">
        <v>-0.78256091078134915</v>
      </c>
      <c r="AM473" s="49">
        <v>-1.3393934810907329</v>
      </c>
      <c r="AN473" s="49">
        <v>-1.882755698185882</v>
      </c>
      <c r="AO473" s="49">
        <v>-2.5855375493886346</v>
      </c>
      <c r="AP473" s="49">
        <v>-3.5065367980112807</v>
      </c>
      <c r="AQ473" s="49">
        <v>-4.9922530172362549</v>
      </c>
      <c r="AR473" s="49">
        <v>-7.2398974771024509</v>
      </c>
      <c r="AS473" s="49">
        <v>-9.7193535159337952</v>
      </c>
      <c r="AT473" s="49">
        <v>-12.354282574229762</v>
      </c>
      <c r="AU473" s="49">
        <v>-15.155455612805289</v>
      </c>
      <c r="AV473" s="49">
        <v>-20.973087061559731</v>
      </c>
      <c r="AW473" s="49">
        <v>-30.704482092625476</v>
      </c>
      <c r="AX473" s="49">
        <v>-35.319629315150827</v>
      </c>
      <c r="AY473" s="22">
        <v>-37.659000619644416</v>
      </c>
      <c r="AZ473" s="18"/>
      <c r="BA473" s="18"/>
    </row>
    <row r="474" spans="1:53" ht="15" x14ac:dyDescent="0.25">
      <c r="A474" s="19"/>
      <c r="B474" s="65"/>
      <c r="C474" s="65"/>
      <c r="D474" s="67" t="s">
        <v>301</v>
      </c>
      <c r="E474" s="69" t="s">
        <v>38</v>
      </c>
      <c r="F474" s="68"/>
      <c r="G474" s="77"/>
      <c r="H474" s="25">
        <v>-0.99757524974481093</v>
      </c>
      <c r="I474" s="48">
        <v>-1.3940744726759391</v>
      </c>
      <c r="J474" s="48">
        <v>-1.8596958154389061</v>
      </c>
      <c r="K474" s="48">
        <v>-2.5649019381206397</v>
      </c>
      <c r="L474" s="48">
        <v>-3.3769642982200132</v>
      </c>
      <c r="M474" s="48">
        <v>-4.9943718489239419</v>
      </c>
      <c r="N474" s="48">
        <v>-6.8019307303893424</v>
      </c>
      <c r="O474" s="48">
        <v>-9.1370443662452683</v>
      </c>
      <c r="P474" s="48">
        <v>-11.948168638228742</v>
      </c>
      <c r="Q474" s="48">
        <v>-14.609610750990464</v>
      </c>
      <c r="R474" s="48">
        <v>-19.457051141744103</v>
      </c>
      <c r="S474" s="48">
        <v>-30.80515606168828</v>
      </c>
      <c r="T474" s="48">
        <v>-35.945389134239193</v>
      </c>
      <c r="U474" s="26">
        <v>-38.116302806712994</v>
      </c>
      <c r="V474" s="48"/>
      <c r="W474" s="27">
        <v>1.707395256251889</v>
      </c>
      <c r="X474" s="54">
        <v>1.422141162649373</v>
      </c>
      <c r="Y474" s="54">
        <v>1.0008932111114888</v>
      </c>
      <c r="Z474" s="54">
        <v>0.46075812159860163</v>
      </c>
      <c r="AA474" s="54">
        <v>-0.1409742950638968</v>
      </c>
      <c r="AB474" s="54">
        <v>-1.5790078741570124</v>
      </c>
      <c r="AC474" s="54">
        <v>-3.2054528427735907</v>
      </c>
      <c r="AD474" s="54">
        <v>-5.2080668218528832</v>
      </c>
      <c r="AE474" s="54">
        <v>-7.4517932430613048</v>
      </c>
      <c r="AF474" s="54">
        <v>-9.5730401642180336</v>
      </c>
      <c r="AG474" s="54">
        <v>-13.393410504780119</v>
      </c>
      <c r="AH474" s="54">
        <v>-22.227144733559541</v>
      </c>
      <c r="AI474" s="54">
        <v>-26.481855505352307</v>
      </c>
      <c r="AJ474" s="28">
        <v>-29.400709640463532</v>
      </c>
      <c r="AK474" s="29"/>
      <c r="AL474" s="27">
        <v>-0.67933228328701389</v>
      </c>
      <c r="AM474" s="54">
        <v>-1.1173974160738158</v>
      </c>
      <c r="AN474" s="54">
        <v>-1.6360021834307705</v>
      </c>
      <c r="AO474" s="54">
        <v>-2.3440362695554864</v>
      </c>
      <c r="AP474" s="54">
        <v>-3.1262899299583324</v>
      </c>
      <c r="AQ474" s="54">
        <v>-4.8147681455094737</v>
      </c>
      <c r="AR474" s="54">
        <v>-6.7104828712655635</v>
      </c>
      <c r="AS474" s="54">
        <v>-9.1022299529958612</v>
      </c>
      <c r="AT474" s="54">
        <v>-11.930467438686824</v>
      </c>
      <c r="AU474" s="54">
        <v>-14.600544883640156</v>
      </c>
      <c r="AV474" s="54">
        <v>-19.40794706016154</v>
      </c>
      <c r="AW474" s="54">
        <v>-30.487837991204835</v>
      </c>
      <c r="AX474" s="54">
        <v>-35.319629315150827</v>
      </c>
      <c r="AY474" s="28">
        <v>-37.342464697938141</v>
      </c>
      <c r="AZ474" s="18"/>
      <c r="BA474" s="18"/>
    </row>
    <row r="475" spans="1:53" ht="15" x14ac:dyDescent="0.25">
      <c r="A475" s="19"/>
      <c r="B475" s="65"/>
      <c r="C475" s="65"/>
      <c r="D475" s="67" t="s">
        <v>301</v>
      </c>
      <c r="E475" s="69" t="s">
        <v>39</v>
      </c>
      <c r="F475" s="68"/>
      <c r="G475" s="77"/>
      <c r="H475" s="25">
        <v>-1.1544163698120009</v>
      </c>
      <c r="I475" s="48">
        <v>-1.6883253608587232</v>
      </c>
      <c r="J475" s="48">
        <v>-2.2103264454189517</v>
      </c>
      <c r="K475" s="48">
        <v>-2.9132993648722678</v>
      </c>
      <c r="L475" s="48">
        <v>-3.8372633379190297</v>
      </c>
      <c r="M475" s="48">
        <v>-5.2658769836644677</v>
      </c>
      <c r="N475" s="48">
        <v>-7.4392216981922079</v>
      </c>
      <c r="O475" s="48">
        <v>-9.8764671765219045</v>
      </c>
      <c r="P475" s="48">
        <v>-12.505729938718277</v>
      </c>
      <c r="Q475" s="48">
        <v>-15.319388244860962</v>
      </c>
      <c r="R475" s="48">
        <v>-21.189169157330404</v>
      </c>
      <c r="S475" s="48">
        <v>-31.037706568301694</v>
      </c>
      <c r="T475" s="48">
        <v>-33.956964437647407</v>
      </c>
      <c r="U475" s="26">
        <v>-32.532785082644928</v>
      </c>
      <c r="V475" s="48"/>
      <c r="W475" s="27">
        <v>1.6942353262086867</v>
      </c>
      <c r="X475" s="54">
        <v>1.3748715978217998</v>
      </c>
      <c r="Y475" s="54">
        <v>1.0303237412531701</v>
      </c>
      <c r="Z475" s="54">
        <v>0.55712875507326309</v>
      </c>
      <c r="AA475" s="54">
        <v>-8.785346889803769E-2</v>
      </c>
      <c r="AB475" s="54">
        <v>-1.2870395652795601</v>
      </c>
      <c r="AC475" s="54">
        <v>-3.1213477413367468</v>
      </c>
      <c r="AD475" s="54">
        <v>-5.1125364028045688</v>
      </c>
      <c r="AE475" s="54">
        <v>-7.1750418822008246</v>
      </c>
      <c r="AF475" s="54">
        <v>-9.3544595635222638</v>
      </c>
      <c r="AG475" s="54">
        <v>-13.912191636892869</v>
      </c>
      <c r="AH475" s="54">
        <v>-21.348129123653031</v>
      </c>
      <c r="AI475" s="54">
        <v>-23.269841173709089</v>
      </c>
      <c r="AJ475" s="28">
        <v>-21.912129235793408</v>
      </c>
      <c r="AK475" s="29"/>
      <c r="AL475" s="27">
        <v>-0.78256091078134915</v>
      </c>
      <c r="AM475" s="54">
        <v>-1.3393934810907329</v>
      </c>
      <c r="AN475" s="54">
        <v>-1.882755698185882</v>
      </c>
      <c r="AO475" s="54">
        <v>-2.5855375493886346</v>
      </c>
      <c r="AP475" s="54">
        <v>-3.5065367980112807</v>
      </c>
      <c r="AQ475" s="54">
        <v>-4.9922530172362549</v>
      </c>
      <c r="AR475" s="54">
        <v>-7.2398974771024509</v>
      </c>
      <c r="AS475" s="54">
        <v>-9.7193535159337952</v>
      </c>
      <c r="AT475" s="54">
        <v>-12.354282574229762</v>
      </c>
      <c r="AU475" s="54">
        <v>-15.155455612805289</v>
      </c>
      <c r="AV475" s="54">
        <v>-20.973087061559731</v>
      </c>
      <c r="AW475" s="54">
        <v>-30.704482092625476</v>
      </c>
      <c r="AX475" s="54">
        <v>-33.42617636847698</v>
      </c>
      <c r="AY475" s="28">
        <v>-31.958413960560982</v>
      </c>
      <c r="AZ475" s="18"/>
      <c r="BA475" s="18"/>
    </row>
    <row r="476" spans="1:53" ht="15" x14ac:dyDescent="0.25">
      <c r="A476" s="19"/>
      <c r="B476" s="65"/>
      <c r="C476" s="65"/>
      <c r="D476" s="67" t="s">
        <v>301</v>
      </c>
      <c r="E476" s="69" t="s">
        <v>40</v>
      </c>
      <c r="F476" s="68"/>
      <c r="G476" s="77"/>
      <c r="H476" s="25">
        <v>-0.68933148950175394</v>
      </c>
      <c r="I476" s="48">
        <v>-0.81319128513988659</v>
      </c>
      <c r="J476" s="48">
        <v>-0.97596724308993643</v>
      </c>
      <c r="K476" s="48">
        <v>-1.2331928815363984</v>
      </c>
      <c r="L476" s="48">
        <v>-1.58036052072001</v>
      </c>
      <c r="M476" s="48">
        <v>-2.4094572029373609</v>
      </c>
      <c r="N476" s="48">
        <v>-3.5068066460413689</v>
      </c>
      <c r="O476" s="48">
        <v>-4.71049555997506</v>
      </c>
      <c r="P476" s="48">
        <v>-5.9863326645584873</v>
      </c>
      <c r="Q476" s="48">
        <v>-7.4359014228867526</v>
      </c>
      <c r="R476" s="48">
        <v>-11.095631144769667</v>
      </c>
      <c r="S476" s="48">
        <v>-22.667477627911467</v>
      </c>
      <c r="T476" s="48">
        <v>-30.724542660420198</v>
      </c>
      <c r="U476" s="26">
        <v>-33.853029047540574</v>
      </c>
      <c r="V476" s="48"/>
      <c r="W476" s="27">
        <v>1.8963295649382248</v>
      </c>
      <c r="X476" s="54">
        <v>1.7876220476286457</v>
      </c>
      <c r="Y476" s="54">
        <v>1.6468724992977828</v>
      </c>
      <c r="Z476" s="54">
        <v>1.4315197362222598</v>
      </c>
      <c r="AA476" s="54">
        <v>1.120627593034623</v>
      </c>
      <c r="AB476" s="54">
        <v>0.22045146877874444</v>
      </c>
      <c r="AC476" s="54">
        <v>-0.8906553725201718</v>
      </c>
      <c r="AD476" s="54">
        <v>-2.0594871132312704</v>
      </c>
      <c r="AE476" s="54">
        <v>-3.2627058679922136</v>
      </c>
      <c r="AF476" s="54">
        <v>-4.5851889297398873</v>
      </c>
      <c r="AG476" s="54">
        <v>-7.8220277755286123</v>
      </c>
      <c r="AH476" s="54">
        <v>-17.70808840067393</v>
      </c>
      <c r="AI476" s="54">
        <v>-24.837311699838374</v>
      </c>
      <c r="AJ476" s="28">
        <v>-28.341754145186421</v>
      </c>
      <c r="AK476" s="29"/>
      <c r="AL476" s="27">
        <v>-0.3566074977103284</v>
      </c>
      <c r="AM476" s="54">
        <v>-0.49423805832490508</v>
      </c>
      <c r="AN476" s="54">
        <v>-0.67910340060851127</v>
      </c>
      <c r="AO476" s="54">
        <v>-0.97022320178076882</v>
      </c>
      <c r="AP476" s="54">
        <v>-1.3546368934056261</v>
      </c>
      <c r="AQ476" s="54">
        <v>-2.3162933967638093</v>
      </c>
      <c r="AR476" s="54">
        <v>-3.5132757863338959</v>
      </c>
      <c r="AS476" s="54">
        <v>-4.7976479904903364</v>
      </c>
      <c r="AT476" s="54">
        <v>-6.1521347726851978</v>
      </c>
      <c r="AU476" s="54">
        <v>-7.683840747291482</v>
      </c>
      <c r="AV476" s="54">
        <v>-11.493810635920964</v>
      </c>
      <c r="AW476" s="54">
        <v>-23.34099294420114</v>
      </c>
      <c r="AX476" s="54">
        <v>-31.420796036620011</v>
      </c>
      <c r="AY476" s="28">
        <v>-34.328651489975528</v>
      </c>
      <c r="AZ476" s="18"/>
      <c r="BA476" s="18"/>
    </row>
    <row r="477" spans="1:53" ht="15" x14ac:dyDescent="0.25">
      <c r="A477" s="19"/>
      <c r="B477" s="65"/>
      <c r="C477" s="65"/>
      <c r="D477" s="67" t="s">
        <v>301</v>
      </c>
      <c r="E477" s="69" t="s">
        <v>41</v>
      </c>
      <c r="F477" s="68"/>
      <c r="G477" s="77"/>
      <c r="H477" s="25">
        <v>-0.99757524974481093</v>
      </c>
      <c r="I477" s="48">
        <v>-1.3940744726759391</v>
      </c>
      <c r="J477" s="48">
        <v>-1.8596958154389061</v>
      </c>
      <c r="K477" s="48">
        <v>-2.5649019381206397</v>
      </c>
      <c r="L477" s="48">
        <v>-3.3769642982200132</v>
      </c>
      <c r="M477" s="48">
        <v>-4.9943718489239419</v>
      </c>
      <c r="N477" s="48">
        <v>-6.8019307303893424</v>
      </c>
      <c r="O477" s="48">
        <v>-9.1370443662452683</v>
      </c>
      <c r="P477" s="48">
        <v>-11.948168638228742</v>
      </c>
      <c r="Q477" s="48">
        <v>-14.609610750990464</v>
      </c>
      <c r="R477" s="48">
        <v>-19.457051141744103</v>
      </c>
      <c r="S477" s="48">
        <v>-30.80515606168828</v>
      </c>
      <c r="T477" s="48">
        <v>-35.945389134239193</v>
      </c>
      <c r="U477" s="26">
        <v>-38.116302806712994</v>
      </c>
      <c r="V477" s="48"/>
      <c r="W477" s="27">
        <v>1.8718966281430367</v>
      </c>
      <c r="X477" s="54">
        <v>1.7386322681522044</v>
      </c>
      <c r="Y477" s="54">
        <v>1.5784401698781263</v>
      </c>
      <c r="Z477" s="54">
        <v>1.3638535822445945</v>
      </c>
      <c r="AA477" s="54">
        <v>1.0376388724217875</v>
      </c>
      <c r="AB477" s="54">
        <v>0.20160105307086695</v>
      </c>
      <c r="AC477" s="54">
        <v>-0.85049584766832176</v>
      </c>
      <c r="AD477" s="54">
        <v>-2.0141862442335512</v>
      </c>
      <c r="AE477" s="54">
        <v>-3.1811259044208651</v>
      </c>
      <c r="AF477" s="54">
        <v>-4.4094077738283382</v>
      </c>
      <c r="AG477" s="54">
        <v>-7.3176600668358329</v>
      </c>
      <c r="AH477" s="54">
        <v>-16.112432435128625</v>
      </c>
      <c r="AI477" s="54">
        <v>-25.797898499969321</v>
      </c>
      <c r="AJ477" s="28">
        <v>-33.292979923866092</v>
      </c>
      <c r="AK477" s="29"/>
      <c r="AL477" s="27">
        <v>-0.39043980999181649</v>
      </c>
      <c r="AM477" s="54">
        <v>-0.55990802198881084</v>
      </c>
      <c r="AN477" s="54">
        <v>-0.76550046013193906</v>
      </c>
      <c r="AO477" s="54">
        <v>-1.0625859787239484</v>
      </c>
      <c r="AP477" s="54">
        <v>-1.4508792375595476</v>
      </c>
      <c r="AQ477" s="54">
        <v>-2.3452520961653356</v>
      </c>
      <c r="AR477" s="54">
        <v>-3.4811677928001359</v>
      </c>
      <c r="AS477" s="54">
        <v>-4.7546294464580807</v>
      </c>
      <c r="AT477" s="54">
        <v>-6.0596846339645438</v>
      </c>
      <c r="AU477" s="54">
        <v>-7.4620970886866917</v>
      </c>
      <c r="AV477" s="54">
        <v>-10.837034953380849</v>
      </c>
      <c r="AW477" s="54">
        <v>-20.99898610499406</v>
      </c>
      <c r="AX477" s="54">
        <v>-31.628792861020564</v>
      </c>
      <c r="AY477" s="28">
        <v>-37.659000619644416</v>
      </c>
      <c r="AZ477" s="18"/>
      <c r="BA477" s="18"/>
    </row>
    <row r="478" spans="1:53" ht="15" x14ac:dyDescent="0.25">
      <c r="A478" s="19"/>
      <c r="B478" s="65" t="s">
        <v>123</v>
      </c>
      <c r="C478" s="65" t="s">
        <v>124</v>
      </c>
      <c r="D478" s="65" t="s">
        <v>303</v>
      </c>
      <c r="E478" s="68" t="s">
        <v>35</v>
      </c>
      <c r="F478" s="58" t="s">
        <v>304</v>
      </c>
      <c r="G478" s="76" t="s">
        <v>75</v>
      </c>
      <c r="H478" s="21">
        <v>-1.7025127224667167</v>
      </c>
      <c r="I478" s="49">
        <v>-2.506138079832859</v>
      </c>
      <c r="J478" s="49">
        <v>-3.4755361553956692</v>
      </c>
      <c r="K478" s="49">
        <v>-4.5661591172670608</v>
      </c>
      <c r="L478" s="49">
        <v>-5.7739181862199747</v>
      </c>
      <c r="M478" s="49">
        <v>-7.7214933486194806</v>
      </c>
      <c r="N478" s="49">
        <v>-9.867278814831062</v>
      </c>
      <c r="O478" s="49">
        <v>-13.220605880169254</v>
      </c>
      <c r="P478" s="49">
        <v>-17.219312058092633</v>
      </c>
      <c r="Q478" s="49">
        <v>-21.294770278855534</v>
      </c>
      <c r="R478" s="49">
        <v>-30.692474985078441</v>
      </c>
      <c r="S478" s="49">
        <v>-45.35433596741322</v>
      </c>
      <c r="T478" s="49">
        <v>-51.993538442284155</v>
      </c>
      <c r="U478" s="22">
        <v>-55.053289179910209</v>
      </c>
      <c r="V478" s="23"/>
      <c r="W478" s="21">
        <v>-0.37896677936470935</v>
      </c>
      <c r="X478" s="49">
        <v>-1.0186859671332962</v>
      </c>
      <c r="Y478" s="49">
        <v>-1.791882169796513</v>
      </c>
      <c r="Z478" s="49">
        <v>-2.6656975188983498</v>
      </c>
      <c r="AA478" s="49">
        <v>-3.6379007812260529</v>
      </c>
      <c r="AB478" s="49">
        <v>-5.2076002355059154</v>
      </c>
      <c r="AC478" s="49">
        <v>-6.9460479122215002</v>
      </c>
      <c r="AD478" s="49">
        <v>-9.650555481601117</v>
      </c>
      <c r="AE478" s="49">
        <v>-12.870980130279813</v>
      </c>
      <c r="AF478" s="49">
        <v>-16.040459979624593</v>
      </c>
      <c r="AG478" s="49">
        <v>-24.687944140085754</v>
      </c>
      <c r="AH478" s="49">
        <v>-43.096919429329589</v>
      </c>
      <c r="AI478" s="49">
        <v>-49.483365837714054</v>
      </c>
      <c r="AJ478" s="22">
        <v>-54.0356494270683</v>
      </c>
      <c r="AK478" s="23"/>
      <c r="AL478" s="21">
        <v>-1.7075955253784567</v>
      </c>
      <c r="AM478" s="49">
        <v>-2.4835521591226524</v>
      </c>
      <c r="AN478" s="49">
        <v>-3.4194698155353738</v>
      </c>
      <c r="AO478" s="49">
        <v>-4.4755331351904211</v>
      </c>
      <c r="AP478" s="49">
        <v>-5.6471181180647108</v>
      </c>
      <c r="AQ478" s="49">
        <v>-7.5336828877962567</v>
      </c>
      <c r="AR478" s="49">
        <v>-9.6482748850837758</v>
      </c>
      <c r="AS478" s="49">
        <v>-12.992459176609024</v>
      </c>
      <c r="AT478" s="49">
        <v>-16.980903197500801</v>
      </c>
      <c r="AU478" s="49">
        <v>-21.005507308916208</v>
      </c>
      <c r="AV478" s="49">
        <v>-31.984378935208923</v>
      </c>
      <c r="AW478" s="49">
        <v>-54.562649207381646</v>
      </c>
      <c r="AX478" s="49">
        <v>-62.423454778834</v>
      </c>
      <c r="AY478" s="22">
        <v>-67.897757710499747</v>
      </c>
      <c r="AZ478" s="18"/>
      <c r="BA478" s="18"/>
    </row>
    <row r="479" spans="1:53" ht="15" x14ac:dyDescent="0.25">
      <c r="A479" s="19"/>
      <c r="B479" s="65"/>
      <c r="C479" s="65"/>
      <c r="D479" s="67" t="s">
        <v>303</v>
      </c>
      <c r="E479" s="69" t="s">
        <v>38</v>
      </c>
      <c r="F479" s="68"/>
      <c r="G479" s="77"/>
      <c r="H479" s="25">
        <v>-1.7025127224667167</v>
      </c>
      <c r="I479" s="48">
        <v>-2.506138079832859</v>
      </c>
      <c r="J479" s="48">
        <v>-3.4755361553956692</v>
      </c>
      <c r="K479" s="48">
        <v>-4.5661591172670608</v>
      </c>
      <c r="L479" s="48">
        <v>-5.7739181862199747</v>
      </c>
      <c r="M479" s="48">
        <v>-7.7214933486194806</v>
      </c>
      <c r="N479" s="48">
        <v>-9.867278814831062</v>
      </c>
      <c r="O479" s="48">
        <v>-13.220605880169254</v>
      </c>
      <c r="P479" s="48">
        <v>-17.219312058092633</v>
      </c>
      <c r="Q479" s="48">
        <v>-21.072873698048227</v>
      </c>
      <c r="R479" s="48">
        <v>-28.08568741847623</v>
      </c>
      <c r="S479" s="48">
        <v>-44.207667703366894</v>
      </c>
      <c r="T479" s="48">
        <v>-50.055441193605922</v>
      </c>
      <c r="U479" s="26">
        <v>-51.919742138667338</v>
      </c>
      <c r="V479" s="48"/>
      <c r="W479" s="27">
        <v>-0.37896677936470935</v>
      </c>
      <c r="X479" s="54">
        <v>-1.0186859671332962</v>
      </c>
      <c r="Y479" s="54">
        <v>-1.791882169796513</v>
      </c>
      <c r="Z479" s="54">
        <v>-2.6656975188983498</v>
      </c>
      <c r="AA479" s="54">
        <v>-3.6379007812260529</v>
      </c>
      <c r="AB479" s="54">
        <v>-5.2076002355059154</v>
      </c>
      <c r="AC479" s="54">
        <v>-6.9460479122215002</v>
      </c>
      <c r="AD479" s="54">
        <v>-9.650555481601117</v>
      </c>
      <c r="AE479" s="54">
        <v>-12.870980130279813</v>
      </c>
      <c r="AF479" s="54">
        <v>-15.999985017565363</v>
      </c>
      <c r="AG479" s="54">
        <v>-21.692446083004839</v>
      </c>
      <c r="AH479" s="54">
        <v>-34.826524912346159</v>
      </c>
      <c r="AI479" s="54">
        <v>-39.696816470778998</v>
      </c>
      <c r="AJ479" s="28">
        <v>-41.472704134985605</v>
      </c>
      <c r="AK479" s="29"/>
      <c r="AL479" s="27">
        <v>-1.7075955253784567</v>
      </c>
      <c r="AM479" s="54">
        <v>-2.4835521591226524</v>
      </c>
      <c r="AN479" s="54">
        <v>-3.4194698155353738</v>
      </c>
      <c r="AO479" s="54">
        <v>-4.4755331351904211</v>
      </c>
      <c r="AP479" s="54">
        <v>-5.6471181180647108</v>
      </c>
      <c r="AQ479" s="54">
        <v>-7.5336828877962567</v>
      </c>
      <c r="AR479" s="54">
        <v>-9.6482748850837758</v>
      </c>
      <c r="AS479" s="54">
        <v>-12.992459176609024</v>
      </c>
      <c r="AT479" s="54">
        <v>-16.980903197500801</v>
      </c>
      <c r="AU479" s="54">
        <v>-20.837744174487113</v>
      </c>
      <c r="AV479" s="54">
        <v>-27.855171288753901</v>
      </c>
      <c r="AW479" s="54">
        <v>-44.005575514088669</v>
      </c>
      <c r="AX479" s="54">
        <v>-49.911794655139012</v>
      </c>
      <c r="AY479" s="28">
        <v>-51.871549027575725</v>
      </c>
      <c r="AZ479" s="18"/>
      <c r="BA479" s="18"/>
    </row>
    <row r="480" spans="1:53" ht="15" x14ac:dyDescent="0.25">
      <c r="A480" s="19"/>
      <c r="B480" s="65"/>
      <c r="C480" s="65"/>
      <c r="D480" s="67" t="s">
        <v>303</v>
      </c>
      <c r="E480" s="69" t="s">
        <v>39</v>
      </c>
      <c r="F480" s="68"/>
      <c r="G480" s="77"/>
      <c r="H480" s="25">
        <v>-1.5856114661397185</v>
      </c>
      <c r="I480" s="48">
        <v>-2.46671114606082</v>
      </c>
      <c r="J480" s="48">
        <v>-3.3311013619666894</v>
      </c>
      <c r="K480" s="48">
        <v>-4.2864567494482326</v>
      </c>
      <c r="L480" s="48">
        <v>-5.6398551006871891</v>
      </c>
      <c r="M480" s="48">
        <v>-7.059747625794504</v>
      </c>
      <c r="N480" s="48">
        <v>-9.7492620844347524</v>
      </c>
      <c r="O480" s="48">
        <v>-13.176632138436132</v>
      </c>
      <c r="P480" s="48">
        <v>-16.987756725406815</v>
      </c>
      <c r="Q480" s="48">
        <v>-21.294770278855534</v>
      </c>
      <c r="R480" s="48">
        <v>-30.692474985078441</v>
      </c>
      <c r="S480" s="48">
        <v>-45.35433596741322</v>
      </c>
      <c r="T480" s="48">
        <v>-48.202837506850557</v>
      </c>
      <c r="U480" s="26">
        <v>-44.04318452612042</v>
      </c>
      <c r="V480" s="48"/>
      <c r="W480" s="27">
        <v>-0.26572381739689988</v>
      </c>
      <c r="X480" s="54">
        <v>-0.95654667070297705</v>
      </c>
      <c r="Y480" s="54">
        <v>-1.6327519531560402</v>
      </c>
      <c r="Z480" s="54">
        <v>-2.3913947892335763</v>
      </c>
      <c r="AA480" s="54">
        <v>-3.4703517343848533</v>
      </c>
      <c r="AB480" s="54">
        <v>-4.6046385042108611</v>
      </c>
      <c r="AC480" s="54">
        <v>-6.761741514929378</v>
      </c>
      <c r="AD480" s="54">
        <v>-9.5114606272582893</v>
      </c>
      <c r="AE480" s="54">
        <v>-12.576278838373218</v>
      </c>
      <c r="AF480" s="54">
        <v>-16.040459979624593</v>
      </c>
      <c r="AG480" s="54">
        <v>-23.596117793135605</v>
      </c>
      <c r="AH480" s="54">
        <v>-35.38999014324849</v>
      </c>
      <c r="AI480" s="54">
        <v>-37.893786121926631</v>
      </c>
      <c r="AJ480" s="28">
        <v>-34.900102258317261</v>
      </c>
      <c r="AK480" s="29"/>
      <c r="AL480" s="27">
        <v>-1.5961634213982649</v>
      </c>
      <c r="AM480" s="54">
        <v>-2.4478132469709539</v>
      </c>
      <c r="AN480" s="54">
        <v>-3.2835451526119988</v>
      </c>
      <c r="AO480" s="54">
        <v>-4.2096212340462795</v>
      </c>
      <c r="AP480" s="54">
        <v>-5.5207542550825002</v>
      </c>
      <c r="AQ480" s="54">
        <v>-6.897897799112048</v>
      </c>
      <c r="AR480" s="54">
        <v>-9.5032102997808447</v>
      </c>
      <c r="AS480" s="54">
        <v>-12.915310963740842</v>
      </c>
      <c r="AT480" s="54">
        <v>-16.713597909915173</v>
      </c>
      <c r="AU480" s="54">
        <v>-21.005507308916208</v>
      </c>
      <c r="AV480" s="54">
        <v>-30.367129379330819</v>
      </c>
      <c r="AW480" s="54">
        <v>-44.98090987019588</v>
      </c>
      <c r="AX480" s="54">
        <v>-47.949096387352135</v>
      </c>
      <c r="AY480" s="28">
        <v>-44.009811208628406</v>
      </c>
      <c r="AZ480" s="18"/>
      <c r="BA480" s="18"/>
    </row>
    <row r="481" spans="1:53" ht="15" x14ac:dyDescent="0.25">
      <c r="A481" s="19"/>
      <c r="B481" s="65"/>
      <c r="C481" s="65"/>
      <c r="D481" s="67" t="s">
        <v>303</v>
      </c>
      <c r="E481" s="69" t="s">
        <v>40</v>
      </c>
      <c r="F481" s="68"/>
      <c r="G481" s="77"/>
      <c r="H481" s="25">
        <v>-1.2379709592244934</v>
      </c>
      <c r="I481" s="48">
        <v>-1.5204682395786104</v>
      </c>
      <c r="J481" s="48">
        <v>-1.9100698636901541</v>
      </c>
      <c r="K481" s="48">
        <v>-2.5209876641613032</v>
      </c>
      <c r="L481" s="48">
        <v>-3.2911123181318955</v>
      </c>
      <c r="M481" s="48">
        <v>-4.2873477648257285</v>
      </c>
      <c r="N481" s="48">
        <v>-5.6066701897376632</v>
      </c>
      <c r="O481" s="48">
        <v>-7.2489740425607891</v>
      </c>
      <c r="P481" s="48">
        <v>-9.2049784184060339</v>
      </c>
      <c r="Q481" s="48">
        <v>-11.641786553298699</v>
      </c>
      <c r="R481" s="48">
        <v>-18.283744792620784</v>
      </c>
      <c r="S481" s="48">
        <v>-38.954582771703024</v>
      </c>
      <c r="T481" s="48">
        <v>-51.993538442284155</v>
      </c>
      <c r="U481" s="26">
        <v>-55.053289179910209</v>
      </c>
      <c r="V481" s="48"/>
      <c r="W481" s="27">
        <v>-4.6654849522032027E-3</v>
      </c>
      <c r="X481" s="54">
        <v>-0.23187886887454212</v>
      </c>
      <c r="Y481" s="54">
        <v>-0.54099781387707724</v>
      </c>
      <c r="Z481" s="54">
        <v>-1.0606109395314429</v>
      </c>
      <c r="AA481" s="54">
        <v>-1.6958138690474427</v>
      </c>
      <c r="AB481" s="54">
        <v>-2.5124496222344375</v>
      </c>
      <c r="AC481" s="54">
        <v>-3.6010492942374164</v>
      </c>
      <c r="AD481" s="54">
        <v>-4.9327224304046009</v>
      </c>
      <c r="AE481" s="54">
        <v>-6.536479484928563</v>
      </c>
      <c r="AF481" s="54">
        <v>-8.5201257284607124</v>
      </c>
      <c r="AG481" s="54">
        <v>-13.924944543692151</v>
      </c>
      <c r="AH481" s="54">
        <v>-30.752506430917329</v>
      </c>
      <c r="AI481" s="54">
        <v>-41.55653074917219</v>
      </c>
      <c r="AJ481" s="28">
        <v>-44.384409574589526</v>
      </c>
      <c r="AK481" s="29"/>
      <c r="AL481" s="27">
        <v>-1.2559624455146663</v>
      </c>
      <c r="AM481" s="54">
        <v>-1.5341164442983932</v>
      </c>
      <c r="AN481" s="54">
        <v>-1.9105625871444261</v>
      </c>
      <c r="AO481" s="54">
        <v>-2.5230979211355828</v>
      </c>
      <c r="AP481" s="54">
        <v>-3.2819474236421975</v>
      </c>
      <c r="AQ481" s="54">
        <v>-4.2576259797950824</v>
      </c>
      <c r="AR481" s="54">
        <v>-5.5522075625961387</v>
      </c>
      <c r="AS481" s="54">
        <v>-7.1473395027085864</v>
      </c>
      <c r="AT481" s="54">
        <v>-9.0583955603361428</v>
      </c>
      <c r="AU481" s="54">
        <v>-11.497036250539407</v>
      </c>
      <c r="AV481" s="54">
        <v>-18.147582495176856</v>
      </c>
      <c r="AW481" s="54">
        <v>-38.839553400020286</v>
      </c>
      <c r="AX481" s="54">
        <v>-51.984558981001442</v>
      </c>
      <c r="AY481" s="28">
        <v>-55.192832939047022</v>
      </c>
      <c r="AZ481" s="18"/>
      <c r="BA481" s="18"/>
    </row>
    <row r="482" spans="1:53" ht="15" x14ac:dyDescent="0.25">
      <c r="A482" s="19"/>
      <c r="B482" s="65"/>
      <c r="C482" s="65"/>
      <c r="D482" s="67" t="s">
        <v>303</v>
      </c>
      <c r="E482" s="69" t="s">
        <v>41</v>
      </c>
      <c r="F482" s="68"/>
      <c r="G482" s="77"/>
      <c r="H482" s="25">
        <v>-1.7025127224667167</v>
      </c>
      <c r="I482" s="48">
        <v>-2.506138079832859</v>
      </c>
      <c r="J482" s="48">
        <v>-3.4755361553956692</v>
      </c>
      <c r="K482" s="48">
        <v>-4.5661591172670608</v>
      </c>
      <c r="L482" s="48">
        <v>-5.7739181862199747</v>
      </c>
      <c r="M482" s="48">
        <v>-7.7214933486194806</v>
      </c>
      <c r="N482" s="48">
        <v>-9.867278814831062</v>
      </c>
      <c r="O482" s="48">
        <v>-13.220605880169254</v>
      </c>
      <c r="P482" s="48">
        <v>-17.219312058092633</v>
      </c>
      <c r="Q482" s="48">
        <v>-21.072873698048227</v>
      </c>
      <c r="R482" s="48">
        <v>-28.08568741847623</v>
      </c>
      <c r="S482" s="48">
        <v>-44.207667703366894</v>
      </c>
      <c r="T482" s="48">
        <v>-50.055441193605922</v>
      </c>
      <c r="U482" s="26">
        <v>-51.919742138667338</v>
      </c>
      <c r="V482" s="48"/>
      <c r="W482" s="27">
        <v>-3.9386807217118402E-2</v>
      </c>
      <c r="X482" s="54">
        <v>-0.27424097693267724</v>
      </c>
      <c r="Y482" s="54">
        <v>-0.59142923325465224</v>
      </c>
      <c r="Z482" s="54">
        <v>-1.0382963240594796</v>
      </c>
      <c r="AA482" s="54">
        <v>-1.62301423630668</v>
      </c>
      <c r="AB482" s="54">
        <v>-2.6860859524161311</v>
      </c>
      <c r="AC482" s="54">
        <v>-4.5673366525085441</v>
      </c>
      <c r="AD482" s="54">
        <v>-7.1422019781755264</v>
      </c>
      <c r="AE482" s="54">
        <v>-10.417832510230488</v>
      </c>
      <c r="AF482" s="54">
        <v>-14.504166905021796</v>
      </c>
      <c r="AG482" s="54">
        <v>-24.687944140085754</v>
      </c>
      <c r="AH482" s="54">
        <v>-43.096919429329589</v>
      </c>
      <c r="AI482" s="54">
        <v>-49.483365837714054</v>
      </c>
      <c r="AJ482" s="28">
        <v>-54.0356494270683</v>
      </c>
      <c r="AK482" s="29"/>
      <c r="AL482" s="27">
        <v>-1.2944863985767219</v>
      </c>
      <c r="AM482" s="54">
        <v>-1.5828303418151042</v>
      </c>
      <c r="AN482" s="54">
        <v>-1.9726230507159865</v>
      </c>
      <c r="AO482" s="54">
        <v>-2.5249523418976043</v>
      </c>
      <c r="AP482" s="54">
        <v>-3.446177600369726</v>
      </c>
      <c r="AQ482" s="54">
        <v>-5.0805439702726805</v>
      </c>
      <c r="AR482" s="54">
        <v>-7.3814964761953288</v>
      </c>
      <c r="AS482" s="54">
        <v>-10.532772598135155</v>
      </c>
      <c r="AT482" s="54">
        <v>-14.53806728353336</v>
      </c>
      <c r="AU482" s="54">
        <v>-19.533357333791322</v>
      </c>
      <c r="AV482" s="54">
        <v>-31.984378935208923</v>
      </c>
      <c r="AW482" s="54">
        <v>-54.562649207381646</v>
      </c>
      <c r="AX482" s="54">
        <v>-62.423454778834</v>
      </c>
      <c r="AY482" s="28">
        <v>-67.897757710499747</v>
      </c>
      <c r="AZ482" s="18"/>
      <c r="BA482" s="18"/>
    </row>
    <row r="483" spans="1:53" ht="15" x14ac:dyDescent="0.25">
      <c r="A483" s="19"/>
      <c r="B483" s="65" t="s">
        <v>42</v>
      </c>
      <c r="C483" s="65" t="s">
        <v>305</v>
      </c>
      <c r="D483" s="65" t="s">
        <v>306</v>
      </c>
      <c r="E483" s="68" t="s">
        <v>35</v>
      </c>
      <c r="F483" s="58" t="s">
        <v>307</v>
      </c>
      <c r="G483" s="76" t="s">
        <v>37</v>
      </c>
      <c r="H483" s="21">
        <v>13.383034484725584</v>
      </c>
      <c r="I483" s="49">
        <v>12.532010572814762</v>
      </c>
      <c r="J483" s="49">
        <v>11.360326672550396</v>
      </c>
      <c r="K483" s="49">
        <v>10.27650264528895</v>
      </c>
      <c r="L483" s="49">
        <v>9.2882193061523139</v>
      </c>
      <c r="M483" s="49">
        <v>7.7930815348581355</v>
      </c>
      <c r="N483" s="49">
        <v>6.0696660529930213</v>
      </c>
      <c r="O483" s="49">
        <v>3.5560467113439032</v>
      </c>
      <c r="P483" s="49">
        <v>0.92934303892678471</v>
      </c>
      <c r="Q483" s="49">
        <v>-2.032665156072671</v>
      </c>
      <c r="R483" s="49">
        <v>-8.3214296999490109</v>
      </c>
      <c r="S483" s="49">
        <v>-18.015653028072716</v>
      </c>
      <c r="T483" s="49">
        <v>-21.967090219288874</v>
      </c>
      <c r="U483" s="22">
        <v>-23.328074136001849</v>
      </c>
      <c r="V483" s="23"/>
      <c r="W483" s="21">
        <v>14.012895276953381</v>
      </c>
      <c r="X483" s="49">
        <v>13.329799582980533</v>
      </c>
      <c r="Y483" s="49">
        <v>12.361761677254195</v>
      </c>
      <c r="Z483" s="49">
        <v>11.562824535145555</v>
      </c>
      <c r="AA483" s="49">
        <v>10.928276014620769</v>
      </c>
      <c r="AB483" s="49">
        <v>9.7459348996366977</v>
      </c>
      <c r="AC483" s="49">
        <v>8.4334317757925099</v>
      </c>
      <c r="AD483" s="49">
        <v>6.399594421100268</v>
      </c>
      <c r="AE483" s="49">
        <v>4.1699211831496328</v>
      </c>
      <c r="AF483" s="49">
        <v>1.7301944869726888</v>
      </c>
      <c r="AG483" s="49">
        <v>-3.2285127832669929</v>
      </c>
      <c r="AH483" s="49">
        <v>-17.091106471038724</v>
      </c>
      <c r="AI483" s="49">
        <v>-32.634283652449966</v>
      </c>
      <c r="AJ483" s="22">
        <v>-37.847127332710386</v>
      </c>
      <c r="AK483" s="23"/>
      <c r="AL483" s="21">
        <v>14.028066778582847</v>
      </c>
      <c r="AM483" s="49">
        <v>13.155313768446041</v>
      </c>
      <c r="AN483" s="49">
        <v>12.007119742484079</v>
      </c>
      <c r="AO483" s="49">
        <v>11.01651919819264</v>
      </c>
      <c r="AP483" s="49">
        <v>10.107512734602782</v>
      </c>
      <c r="AQ483" s="49">
        <v>8.7138997369845193</v>
      </c>
      <c r="AR483" s="49">
        <v>7.0571944234201887</v>
      </c>
      <c r="AS483" s="49">
        <v>4.5871884392312836</v>
      </c>
      <c r="AT483" s="49">
        <v>1.8684637075768684</v>
      </c>
      <c r="AU483" s="49">
        <v>-1.0730157692734927</v>
      </c>
      <c r="AV483" s="49">
        <v>-7.305242498306459</v>
      </c>
      <c r="AW483" s="49">
        <v>-24.031248735132596</v>
      </c>
      <c r="AX483" s="49">
        <v>-42.987053254135773</v>
      </c>
      <c r="AY483" s="22">
        <v>-49.360932493168221</v>
      </c>
      <c r="AZ483" s="18"/>
      <c r="BA483" s="18"/>
    </row>
    <row r="484" spans="1:53" ht="15" x14ac:dyDescent="0.25">
      <c r="A484" s="19"/>
      <c r="B484" s="65"/>
      <c r="C484" s="65"/>
      <c r="D484" s="67" t="s">
        <v>306</v>
      </c>
      <c r="E484" s="69" t="s">
        <v>38</v>
      </c>
      <c r="F484" s="68"/>
      <c r="G484" s="77"/>
      <c r="H484" s="25">
        <v>13.428845372060733</v>
      </c>
      <c r="I484" s="48">
        <v>12.578145965818491</v>
      </c>
      <c r="J484" s="48">
        <v>11.360326672550396</v>
      </c>
      <c r="K484" s="48">
        <v>10.27650264528895</v>
      </c>
      <c r="L484" s="48">
        <v>9.3865297256715365</v>
      </c>
      <c r="M484" s="48">
        <v>7.7930815348581355</v>
      </c>
      <c r="N484" s="48">
        <v>6.256771845373521</v>
      </c>
      <c r="O484" s="48">
        <v>3.7274653287955104</v>
      </c>
      <c r="P484" s="48">
        <v>0.92934303892678471</v>
      </c>
      <c r="Q484" s="48">
        <v>-2.032665156072671</v>
      </c>
      <c r="R484" s="48">
        <v>-7.3154693377891</v>
      </c>
      <c r="S484" s="48">
        <v>-18.015653028072716</v>
      </c>
      <c r="T484" s="48">
        <v>-21.967090219288874</v>
      </c>
      <c r="U484" s="26">
        <v>-23.328074136001849</v>
      </c>
      <c r="V484" s="48"/>
      <c r="W484" s="27">
        <v>14.051292685966525</v>
      </c>
      <c r="X484" s="54">
        <v>13.348516214760084</v>
      </c>
      <c r="Y484" s="54">
        <v>12.361761677254195</v>
      </c>
      <c r="Z484" s="54">
        <v>11.562824535145555</v>
      </c>
      <c r="AA484" s="54">
        <v>11.036913527206446</v>
      </c>
      <c r="AB484" s="54">
        <v>9.7459348996366977</v>
      </c>
      <c r="AC484" s="54">
        <v>8.5008917743436427</v>
      </c>
      <c r="AD484" s="54">
        <v>6.4403336699522065</v>
      </c>
      <c r="AE484" s="54">
        <v>4.1699211831496328</v>
      </c>
      <c r="AF484" s="54">
        <v>1.7301944869726888</v>
      </c>
      <c r="AG484" s="54">
        <v>-2.5968827404777457</v>
      </c>
      <c r="AH484" s="54">
        <v>-11.357381391430831</v>
      </c>
      <c r="AI484" s="54">
        <v>-14.854923960115659</v>
      </c>
      <c r="AJ484" s="28">
        <v>-16.561603316189963</v>
      </c>
      <c r="AK484" s="29"/>
      <c r="AL484" s="27">
        <v>14.047306133163847</v>
      </c>
      <c r="AM484" s="54">
        <v>13.177062011977521</v>
      </c>
      <c r="AN484" s="54">
        <v>12.007119742484079</v>
      </c>
      <c r="AO484" s="54">
        <v>11.01651919819264</v>
      </c>
      <c r="AP484" s="54">
        <v>10.22259300641246</v>
      </c>
      <c r="AQ484" s="54">
        <v>8.7138997369845193</v>
      </c>
      <c r="AR484" s="54">
        <v>7.195287390269975</v>
      </c>
      <c r="AS484" s="54">
        <v>4.6791696786482291</v>
      </c>
      <c r="AT484" s="54">
        <v>1.8684637075768684</v>
      </c>
      <c r="AU484" s="54">
        <v>-1.0730157692734927</v>
      </c>
      <c r="AV484" s="54">
        <v>-6.3095817356542589</v>
      </c>
      <c r="AW484" s="54">
        <v>-17.030965130638453</v>
      </c>
      <c r="AX484" s="54">
        <v>-20.994898315442352</v>
      </c>
      <c r="AY484" s="28">
        <v>-22.397378717000596</v>
      </c>
      <c r="AZ484" s="18"/>
      <c r="BA484" s="18"/>
    </row>
    <row r="485" spans="1:53" ht="15" x14ac:dyDescent="0.25">
      <c r="A485" s="19"/>
      <c r="B485" s="65"/>
      <c r="C485" s="65"/>
      <c r="D485" s="67" t="s">
        <v>306</v>
      </c>
      <c r="E485" s="69" t="s">
        <v>39</v>
      </c>
      <c r="F485" s="68"/>
      <c r="G485" s="77"/>
      <c r="H485" s="25">
        <v>13.383034484725584</v>
      </c>
      <c r="I485" s="48">
        <v>12.532010572814762</v>
      </c>
      <c r="J485" s="48">
        <v>11.515105559357817</v>
      </c>
      <c r="K485" s="48">
        <v>10.444910115163044</v>
      </c>
      <c r="L485" s="48">
        <v>9.2882193061523139</v>
      </c>
      <c r="M485" s="48">
        <v>8.0043840715477614</v>
      </c>
      <c r="N485" s="48">
        <v>6.0696660529930213</v>
      </c>
      <c r="O485" s="48">
        <v>3.5560467113439032</v>
      </c>
      <c r="P485" s="48">
        <v>1.0435076589222341</v>
      </c>
      <c r="Q485" s="48">
        <v>-1.9614217595445069</v>
      </c>
      <c r="R485" s="48">
        <v>-8.3214296999490109</v>
      </c>
      <c r="S485" s="48">
        <v>-17.899144253974367</v>
      </c>
      <c r="T485" s="48">
        <v>-20.167193283088725</v>
      </c>
      <c r="U485" s="26">
        <v>-17.888908711074219</v>
      </c>
      <c r="V485" s="48"/>
      <c r="W485" s="27">
        <v>14.012895276953381</v>
      </c>
      <c r="X485" s="54">
        <v>13.329799582980533</v>
      </c>
      <c r="Y485" s="54">
        <v>12.492568911863939</v>
      </c>
      <c r="Z485" s="54">
        <v>11.686914118217258</v>
      </c>
      <c r="AA485" s="54">
        <v>10.928276014620769</v>
      </c>
      <c r="AB485" s="54">
        <v>9.9898634300135463</v>
      </c>
      <c r="AC485" s="54">
        <v>8.4334317757925099</v>
      </c>
      <c r="AD485" s="54">
        <v>6.399594421100268</v>
      </c>
      <c r="AE485" s="54">
        <v>4.3796954836326272</v>
      </c>
      <c r="AF485" s="54">
        <v>1.9363584903323314</v>
      </c>
      <c r="AG485" s="54">
        <v>-3.2285127832669929</v>
      </c>
      <c r="AH485" s="54">
        <v>-10.966061547894238</v>
      </c>
      <c r="AI485" s="54">
        <v>-12.900991912738863</v>
      </c>
      <c r="AJ485" s="28">
        <v>-11.214080931088215</v>
      </c>
      <c r="AK485" s="29"/>
      <c r="AL485" s="27">
        <v>14.028066778582847</v>
      </c>
      <c r="AM485" s="54">
        <v>13.155313768446041</v>
      </c>
      <c r="AN485" s="54">
        <v>12.142338524212175</v>
      </c>
      <c r="AO485" s="54">
        <v>11.154731261814057</v>
      </c>
      <c r="AP485" s="54">
        <v>10.107512734602782</v>
      </c>
      <c r="AQ485" s="54">
        <v>8.9379132516991682</v>
      </c>
      <c r="AR485" s="54">
        <v>7.0571944234201887</v>
      </c>
      <c r="AS485" s="54">
        <v>4.5871884392312836</v>
      </c>
      <c r="AT485" s="54">
        <v>2.0511029151330895</v>
      </c>
      <c r="AU485" s="54">
        <v>-0.95855709157507007</v>
      </c>
      <c r="AV485" s="54">
        <v>-7.305242498306459</v>
      </c>
      <c r="AW485" s="54">
        <v>-16.910482985049004</v>
      </c>
      <c r="AX485" s="54">
        <v>-19.21910458228594</v>
      </c>
      <c r="AY485" s="28">
        <v>-16.992929745909141</v>
      </c>
      <c r="AZ485" s="18"/>
      <c r="BA485" s="18"/>
    </row>
    <row r="486" spans="1:53" ht="15" x14ac:dyDescent="0.25">
      <c r="A486" s="19"/>
      <c r="B486" s="65"/>
      <c r="C486" s="65"/>
      <c r="D486" s="67" t="s">
        <v>306</v>
      </c>
      <c r="E486" s="69" t="s">
        <v>40</v>
      </c>
      <c r="F486" s="68"/>
      <c r="G486" s="77"/>
      <c r="H486" s="25">
        <v>13.698592895662467</v>
      </c>
      <c r="I486" s="48">
        <v>13.112175616669747</v>
      </c>
      <c r="J486" s="48">
        <v>12.25281366935992</v>
      </c>
      <c r="K486" s="48">
        <v>11.589898100893826</v>
      </c>
      <c r="L486" s="48">
        <v>11.146165781945449</v>
      </c>
      <c r="M486" s="48">
        <v>10.256852696553775</v>
      </c>
      <c r="N486" s="48">
        <v>9.3463935568063867</v>
      </c>
      <c r="O486" s="48">
        <v>8.0005941975413215</v>
      </c>
      <c r="P486" s="48">
        <v>6.6403417232873743</v>
      </c>
      <c r="Q486" s="48">
        <v>4.7738638636551514</v>
      </c>
      <c r="R486" s="48">
        <v>0.27412074842309408</v>
      </c>
      <c r="S486" s="48">
        <v>-12.660247011674979</v>
      </c>
      <c r="T486" s="48">
        <v>-20.945236735153205</v>
      </c>
      <c r="U486" s="26">
        <v>-22.864219158739925</v>
      </c>
      <c r="V486" s="48"/>
      <c r="W486" s="27">
        <v>14.228393599010698</v>
      </c>
      <c r="X486" s="54">
        <v>13.70207661118142</v>
      </c>
      <c r="Y486" s="54">
        <v>12.915796442489878</v>
      </c>
      <c r="Z486" s="54">
        <v>12.315589566841849</v>
      </c>
      <c r="AA486" s="54">
        <v>11.982417459898745</v>
      </c>
      <c r="AB486" s="54">
        <v>11.33614805812611</v>
      </c>
      <c r="AC486" s="54">
        <v>10.782876876257321</v>
      </c>
      <c r="AD486" s="54">
        <v>9.8139642033338816</v>
      </c>
      <c r="AE486" s="54">
        <v>8.6793636532643674</v>
      </c>
      <c r="AF486" s="54">
        <v>7.1183897476686226</v>
      </c>
      <c r="AG486" s="54">
        <v>3.3982200904042941</v>
      </c>
      <c r="AH486" s="54">
        <v>-7.2460523090854387</v>
      </c>
      <c r="AI486" s="54">
        <v>-14.345653635833603</v>
      </c>
      <c r="AJ486" s="28">
        <v>-16.546512946682935</v>
      </c>
      <c r="AK486" s="29"/>
      <c r="AL486" s="27">
        <v>14.347898256087252</v>
      </c>
      <c r="AM486" s="54">
        <v>13.776670624501191</v>
      </c>
      <c r="AN486" s="54">
        <v>12.944028680844205</v>
      </c>
      <c r="AO486" s="54">
        <v>12.282231815179406</v>
      </c>
      <c r="AP486" s="54">
        <v>11.799867344298995</v>
      </c>
      <c r="AQ486" s="54">
        <v>10.964096295437166</v>
      </c>
      <c r="AR486" s="54">
        <v>10.15472069373482</v>
      </c>
      <c r="AS486" s="54">
        <v>8.9436033652439164</v>
      </c>
      <c r="AT486" s="54">
        <v>7.6075556622714053</v>
      </c>
      <c r="AU486" s="54">
        <v>5.7731153621392295</v>
      </c>
      <c r="AV486" s="54">
        <v>1.2357101852830716</v>
      </c>
      <c r="AW486" s="54">
        <v>-11.785551318987903</v>
      </c>
      <c r="AX486" s="54">
        <v>-20.11837355912466</v>
      </c>
      <c r="AY486" s="28">
        <v>-22.110423548934673</v>
      </c>
      <c r="AZ486" s="18"/>
      <c r="BA486" s="18"/>
    </row>
    <row r="487" spans="1:53" ht="15" x14ac:dyDescent="0.25">
      <c r="A487" s="19"/>
      <c r="B487" s="65"/>
      <c r="C487" s="65"/>
      <c r="D487" s="67" t="s">
        <v>306</v>
      </c>
      <c r="E487" s="69" t="s">
        <v>41</v>
      </c>
      <c r="F487" s="68"/>
      <c r="G487" s="77"/>
      <c r="H487" s="25">
        <v>13.428845372060733</v>
      </c>
      <c r="I487" s="48">
        <v>12.578145965818491</v>
      </c>
      <c r="J487" s="48">
        <v>11.360326672550396</v>
      </c>
      <c r="K487" s="48">
        <v>10.27650264528895</v>
      </c>
      <c r="L487" s="48">
        <v>9.3865297256715365</v>
      </c>
      <c r="M487" s="48">
        <v>7.7930815348581355</v>
      </c>
      <c r="N487" s="48">
        <v>6.256771845373521</v>
      </c>
      <c r="O487" s="48">
        <v>3.7274653287955104</v>
      </c>
      <c r="P487" s="48">
        <v>0.92934303892678471</v>
      </c>
      <c r="Q487" s="48">
        <v>-2.032665156072671</v>
      </c>
      <c r="R487" s="48">
        <v>-7.3154693377891</v>
      </c>
      <c r="S487" s="48">
        <v>-18.015653028072716</v>
      </c>
      <c r="T487" s="48">
        <v>-21.967090219288874</v>
      </c>
      <c r="U487" s="26">
        <v>-23.328074136001849</v>
      </c>
      <c r="V487" s="48"/>
      <c r="W487" s="27">
        <v>14.357227690224288</v>
      </c>
      <c r="X487" s="54">
        <v>13.998759113272071</v>
      </c>
      <c r="Y487" s="54">
        <v>13.506418297810436</v>
      </c>
      <c r="Z487" s="54">
        <v>13.005874587847575</v>
      </c>
      <c r="AA487" s="54">
        <v>12.556267409514993</v>
      </c>
      <c r="AB487" s="54">
        <v>11.98783560450144</v>
      </c>
      <c r="AC487" s="54">
        <v>11.156847718695579</v>
      </c>
      <c r="AD487" s="54">
        <v>10.011693642138955</v>
      </c>
      <c r="AE487" s="54">
        <v>8.6919032808911112</v>
      </c>
      <c r="AF487" s="54">
        <v>6.9572288468308585</v>
      </c>
      <c r="AG487" s="54">
        <v>1.9830259850625609</v>
      </c>
      <c r="AH487" s="54">
        <v>-17.091106471038724</v>
      </c>
      <c r="AI487" s="54">
        <v>-32.634283652449966</v>
      </c>
      <c r="AJ487" s="28">
        <v>-37.847127332710386</v>
      </c>
      <c r="AK487" s="29"/>
      <c r="AL487" s="27">
        <v>14.485952312050308</v>
      </c>
      <c r="AM487" s="54">
        <v>14.062028007115263</v>
      </c>
      <c r="AN487" s="54">
        <v>13.463986167818177</v>
      </c>
      <c r="AO487" s="54">
        <v>12.831845434719778</v>
      </c>
      <c r="AP487" s="54">
        <v>12.190282659682374</v>
      </c>
      <c r="AQ487" s="54">
        <v>11.344691040815231</v>
      </c>
      <c r="AR487" s="54">
        <v>10.370106141662301</v>
      </c>
      <c r="AS487" s="54">
        <v>9.038707411814535</v>
      </c>
      <c r="AT487" s="54">
        <v>7.4854373217896786</v>
      </c>
      <c r="AU487" s="54">
        <v>5.3011432115160062</v>
      </c>
      <c r="AV487" s="54">
        <v>-0.87037615628351972</v>
      </c>
      <c r="AW487" s="54">
        <v>-24.031248735132596</v>
      </c>
      <c r="AX487" s="54">
        <v>-42.987053254135773</v>
      </c>
      <c r="AY487" s="28">
        <v>-49.360932493168221</v>
      </c>
      <c r="AZ487" s="18"/>
      <c r="BA487" s="18"/>
    </row>
    <row r="488" spans="1:53" ht="15" x14ac:dyDescent="0.25">
      <c r="A488" s="19"/>
      <c r="B488" s="65" t="s">
        <v>42</v>
      </c>
      <c r="C488" s="65" t="s">
        <v>308</v>
      </c>
      <c r="D488" s="65" t="s">
        <v>309</v>
      </c>
      <c r="E488" s="68" t="s">
        <v>35</v>
      </c>
      <c r="F488" s="58" t="s">
        <v>310</v>
      </c>
      <c r="G488" s="76" t="s">
        <v>37</v>
      </c>
      <c r="H488" s="21">
        <v>12.200754515398183</v>
      </c>
      <c r="I488" s="49">
        <v>11.308879475760754</v>
      </c>
      <c r="J488" s="49">
        <v>10.558050749877561</v>
      </c>
      <c r="K488" s="49">
        <v>9.6360247821088567</v>
      </c>
      <c r="L488" s="49">
        <v>8.5527109370322361</v>
      </c>
      <c r="M488" s="49">
        <v>7.0953500771896358</v>
      </c>
      <c r="N488" s="49">
        <v>4.9561684540776412</v>
      </c>
      <c r="O488" s="49">
        <v>2.5736574091703019</v>
      </c>
      <c r="P488" s="49">
        <v>1.6911659370340004E-2</v>
      </c>
      <c r="Q488" s="49">
        <v>-2.7511488975815865</v>
      </c>
      <c r="R488" s="49">
        <v>-8.6084558170225272</v>
      </c>
      <c r="S488" s="49">
        <v>-18.965162175581241</v>
      </c>
      <c r="T488" s="49">
        <v>-21.884923850129177</v>
      </c>
      <c r="U488" s="22">
        <v>-23.1472046126283</v>
      </c>
      <c r="V488" s="23"/>
      <c r="W488" s="21">
        <v>13.28161901322405</v>
      </c>
      <c r="X488" s="49">
        <v>12.562396317284168</v>
      </c>
      <c r="Y488" s="49">
        <v>11.880646131628048</v>
      </c>
      <c r="Z488" s="49">
        <v>11.3565806632917</v>
      </c>
      <c r="AA488" s="49">
        <v>10.683190538298682</v>
      </c>
      <c r="AB488" s="49">
        <v>9.4517405957910494</v>
      </c>
      <c r="AC488" s="49">
        <v>7.6853492745176979</v>
      </c>
      <c r="AD488" s="49">
        <v>5.7493950512219882</v>
      </c>
      <c r="AE488" s="49">
        <v>3.7499105112624953</v>
      </c>
      <c r="AF488" s="49">
        <v>1.607652619827455</v>
      </c>
      <c r="AG488" s="49">
        <v>-2.8993535197755342</v>
      </c>
      <c r="AH488" s="49">
        <v>-10.649056912686284</v>
      </c>
      <c r="AI488" s="49">
        <v>-14.680367072849648</v>
      </c>
      <c r="AJ488" s="22">
        <v>-21.458937280155936</v>
      </c>
      <c r="AK488" s="23"/>
      <c r="AL488" s="21">
        <v>11.267140668013402</v>
      </c>
      <c r="AM488" s="49">
        <v>10.46151599340695</v>
      </c>
      <c r="AN488" s="49">
        <v>9.7707453590492825</v>
      </c>
      <c r="AO488" s="49">
        <v>8.9211641691460066</v>
      </c>
      <c r="AP488" s="49">
        <v>7.9308750897590699</v>
      </c>
      <c r="AQ488" s="49">
        <v>6.4705494319166394</v>
      </c>
      <c r="AR488" s="49">
        <v>4.3820343783063329</v>
      </c>
      <c r="AS488" s="49">
        <v>2.0330427369164354</v>
      </c>
      <c r="AT488" s="49">
        <v>-0.52600258926499777</v>
      </c>
      <c r="AU488" s="49">
        <v>-3.2795435539811137</v>
      </c>
      <c r="AV488" s="49">
        <v>-9.0775856364989522</v>
      </c>
      <c r="AW488" s="49">
        <v>-19.257922749656601</v>
      </c>
      <c r="AX488" s="49">
        <v>-22.06543585259157</v>
      </c>
      <c r="AY488" s="22">
        <v>-23.133185977596554</v>
      </c>
      <c r="AZ488" s="18"/>
      <c r="BA488" s="18"/>
    </row>
    <row r="489" spans="1:53" ht="15" x14ac:dyDescent="0.25">
      <c r="A489" s="19"/>
      <c r="B489" s="65"/>
      <c r="C489" s="65"/>
      <c r="D489" s="67" t="s">
        <v>309</v>
      </c>
      <c r="E489" s="69" t="s">
        <v>38</v>
      </c>
      <c r="F489" s="68"/>
      <c r="G489" s="77"/>
      <c r="H489" s="25">
        <v>12.486951340541902</v>
      </c>
      <c r="I489" s="48">
        <v>11.515846741171746</v>
      </c>
      <c r="J489" s="48">
        <v>10.744378574620898</v>
      </c>
      <c r="K489" s="48">
        <v>10.016990734168527</v>
      </c>
      <c r="L489" s="48">
        <v>9.2276221292829401</v>
      </c>
      <c r="M489" s="48">
        <v>7.7140576755402925</v>
      </c>
      <c r="N489" s="48">
        <v>6.0293182796387725</v>
      </c>
      <c r="O489" s="48">
        <v>3.8665947603490736</v>
      </c>
      <c r="P489" s="48">
        <v>1.2506643903958299</v>
      </c>
      <c r="Q489" s="48">
        <v>-1.2444518738227117</v>
      </c>
      <c r="R489" s="48">
        <v>-5.8216221669264101</v>
      </c>
      <c r="S489" s="48">
        <v>-16.741272490093571</v>
      </c>
      <c r="T489" s="48">
        <v>-21.53617341502369</v>
      </c>
      <c r="U489" s="26">
        <v>-23.1472046126283</v>
      </c>
      <c r="V489" s="48"/>
      <c r="W489" s="27">
        <v>13.386742018082309</v>
      </c>
      <c r="X489" s="54">
        <v>12.562396317284168</v>
      </c>
      <c r="Y489" s="54">
        <v>11.880646131628048</v>
      </c>
      <c r="Z489" s="54">
        <v>11.3565806632917</v>
      </c>
      <c r="AA489" s="54">
        <v>10.780847456049264</v>
      </c>
      <c r="AB489" s="54">
        <v>9.4517405957910494</v>
      </c>
      <c r="AC489" s="54">
        <v>7.9493107796567859</v>
      </c>
      <c r="AD489" s="54">
        <v>6.0770728477843576</v>
      </c>
      <c r="AE489" s="54">
        <v>3.9677322729569795</v>
      </c>
      <c r="AF489" s="54">
        <v>1.9792659008918214</v>
      </c>
      <c r="AG489" s="54">
        <v>-1.6336454672501759</v>
      </c>
      <c r="AH489" s="54">
        <v>-10.254437327058145</v>
      </c>
      <c r="AI489" s="54">
        <v>-14.680367072849648</v>
      </c>
      <c r="AJ489" s="28">
        <v>-17.990780261034708</v>
      </c>
      <c r="AK489" s="29"/>
      <c r="AL489" s="27">
        <v>11.545841250380795</v>
      </c>
      <c r="AM489" s="54">
        <v>10.654750896109336</v>
      </c>
      <c r="AN489" s="54">
        <v>9.9482893186630008</v>
      </c>
      <c r="AO489" s="54">
        <v>9.2981562862621256</v>
      </c>
      <c r="AP489" s="54">
        <v>8.5931563809422897</v>
      </c>
      <c r="AQ489" s="54">
        <v>7.1157413015405009</v>
      </c>
      <c r="AR489" s="54">
        <v>5.4168630132286957</v>
      </c>
      <c r="AS489" s="54">
        <v>3.1572072612729905</v>
      </c>
      <c r="AT489" s="54">
        <v>0.52251327926135005</v>
      </c>
      <c r="AU489" s="54">
        <v>-1.9676747749282804</v>
      </c>
      <c r="AV489" s="54">
        <v>-6.4786021599955248</v>
      </c>
      <c r="AW489" s="54">
        <v>-17.051944483180485</v>
      </c>
      <c r="AX489" s="54">
        <v>-21.632093447037796</v>
      </c>
      <c r="AY489" s="28">
        <v>-23.133185977596554</v>
      </c>
      <c r="AZ489" s="18"/>
      <c r="BA489" s="18"/>
    </row>
    <row r="490" spans="1:53" ht="15" x14ac:dyDescent="0.25">
      <c r="A490" s="19"/>
      <c r="B490" s="65"/>
      <c r="C490" s="65"/>
      <c r="D490" s="67" t="s">
        <v>309</v>
      </c>
      <c r="E490" s="69" t="s">
        <v>39</v>
      </c>
      <c r="F490" s="68"/>
      <c r="G490" s="77"/>
      <c r="H490" s="25">
        <v>12.200754515398183</v>
      </c>
      <c r="I490" s="48">
        <v>11.308879475760754</v>
      </c>
      <c r="J490" s="48">
        <v>10.558050749877561</v>
      </c>
      <c r="K490" s="48">
        <v>9.6360247821088567</v>
      </c>
      <c r="L490" s="48">
        <v>8.5527109370322361</v>
      </c>
      <c r="M490" s="48">
        <v>7.0953500771896358</v>
      </c>
      <c r="N490" s="48">
        <v>4.9561684540776412</v>
      </c>
      <c r="O490" s="48">
        <v>2.5736574091703019</v>
      </c>
      <c r="P490" s="48">
        <v>1.6911659370340004E-2</v>
      </c>
      <c r="Q490" s="48">
        <v>-2.7511488975815865</v>
      </c>
      <c r="R490" s="48">
        <v>-8.6084558170225272</v>
      </c>
      <c r="S490" s="48">
        <v>-18.965162175581241</v>
      </c>
      <c r="T490" s="48">
        <v>-21.884923850129177</v>
      </c>
      <c r="U490" s="26">
        <v>-20.200499532007896</v>
      </c>
      <c r="V490" s="48"/>
      <c r="W490" s="27">
        <v>13.28161901322405</v>
      </c>
      <c r="X490" s="54">
        <v>12.617017814014233</v>
      </c>
      <c r="Y490" s="54">
        <v>12.039855740955259</v>
      </c>
      <c r="Z490" s="54">
        <v>11.425224985819977</v>
      </c>
      <c r="AA490" s="54">
        <v>10.683190538298682</v>
      </c>
      <c r="AB490" s="54">
        <v>9.4737997210109821</v>
      </c>
      <c r="AC490" s="54">
        <v>7.6853492745176979</v>
      </c>
      <c r="AD490" s="54">
        <v>5.7493950512219882</v>
      </c>
      <c r="AE490" s="54">
        <v>3.7499105112624953</v>
      </c>
      <c r="AF490" s="54">
        <v>1.607652619827455</v>
      </c>
      <c r="AG490" s="54">
        <v>-2.8993535197755342</v>
      </c>
      <c r="AH490" s="54">
        <v>-10.649056912686284</v>
      </c>
      <c r="AI490" s="54">
        <v>-12.654112904729175</v>
      </c>
      <c r="AJ490" s="28">
        <v>-11.368523873010226</v>
      </c>
      <c r="AK490" s="29"/>
      <c r="AL490" s="27">
        <v>11.267140668013402</v>
      </c>
      <c r="AM490" s="54">
        <v>10.46151599340695</v>
      </c>
      <c r="AN490" s="54">
        <v>9.7707453590492825</v>
      </c>
      <c r="AO490" s="54">
        <v>8.9211641691460066</v>
      </c>
      <c r="AP490" s="54">
        <v>7.9308750897590699</v>
      </c>
      <c r="AQ490" s="54">
        <v>6.4705494319166394</v>
      </c>
      <c r="AR490" s="54">
        <v>4.3820343783063329</v>
      </c>
      <c r="AS490" s="54">
        <v>2.0330427369164354</v>
      </c>
      <c r="AT490" s="54">
        <v>-0.52600258926499777</v>
      </c>
      <c r="AU490" s="54">
        <v>-3.2795435539811137</v>
      </c>
      <c r="AV490" s="54">
        <v>-9.0775856364989522</v>
      </c>
      <c r="AW490" s="54">
        <v>-19.257922749656601</v>
      </c>
      <c r="AX490" s="54">
        <v>-22.06543585259157</v>
      </c>
      <c r="AY490" s="28">
        <v>-20.332486441016307</v>
      </c>
      <c r="AZ490" s="18"/>
      <c r="BA490" s="18"/>
    </row>
    <row r="491" spans="1:53" ht="15" x14ac:dyDescent="0.25">
      <c r="A491" s="19"/>
      <c r="B491" s="65"/>
      <c r="C491" s="65"/>
      <c r="D491" s="67" t="s">
        <v>309</v>
      </c>
      <c r="E491" s="69" t="s">
        <v>40</v>
      </c>
      <c r="F491" s="68"/>
      <c r="G491" s="77"/>
      <c r="H491" s="25">
        <v>12.689037586037156</v>
      </c>
      <c r="I491" s="48">
        <v>11.984725687677381</v>
      </c>
      <c r="J491" s="48">
        <v>11.510864847947893</v>
      </c>
      <c r="K491" s="48">
        <v>11.252988356271418</v>
      </c>
      <c r="L491" s="48">
        <v>10.916936191926885</v>
      </c>
      <c r="M491" s="48">
        <v>10.142562131349703</v>
      </c>
      <c r="N491" s="48">
        <v>9.1721000541538373</v>
      </c>
      <c r="O491" s="48">
        <v>8.0949959616576095</v>
      </c>
      <c r="P491" s="48">
        <v>6.9644658606997183</v>
      </c>
      <c r="Q491" s="48">
        <v>5.6634294283471398</v>
      </c>
      <c r="R491" s="48">
        <v>2.3626940413429693</v>
      </c>
      <c r="S491" s="48">
        <v>-8.1261122016666221</v>
      </c>
      <c r="T491" s="48">
        <v>-15.384352787611263</v>
      </c>
      <c r="U491" s="26">
        <v>-17.848674099160597</v>
      </c>
      <c r="V491" s="48"/>
      <c r="W491" s="27">
        <v>13.537413836815553</v>
      </c>
      <c r="X491" s="54">
        <v>12.919944757019568</v>
      </c>
      <c r="Y491" s="54">
        <v>12.470068026633973</v>
      </c>
      <c r="Z491" s="54">
        <v>12.228512846238333</v>
      </c>
      <c r="AA491" s="54">
        <v>11.920599886079547</v>
      </c>
      <c r="AB491" s="54">
        <v>11.108089002836333</v>
      </c>
      <c r="AC491" s="54">
        <v>10.106493130422527</v>
      </c>
      <c r="AD491" s="54">
        <v>9.0346916820731433</v>
      </c>
      <c r="AE491" s="54">
        <v>7.9221506637852031</v>
      </c>
      <c r="AF491" s="54">
        <v>6.6809793180876866</v>
      </c>
      <c r="AG491" s="54">
        <v>3.6428910028268291</v>
      </c>
      <c r="AH491" s="54">
        <v>-5.5217331891403063</v>
      </c>
      <c r="AI491" s="54">
        <v>-12.166121405028036</v>
      </c>
      <c r="AJ491" s="28">
        <v>-15.86284576173167</v>
      </c>
      <c r="AK491" s="29"/>
      <c r="AL491" s="27">
        <v>11.720159720907022</v>
      </c>
      <c r="AM491" s="54">
        <v>11.064047456243282</v>
      </c>
      <c r="AN491" s="54">
        <v>10.619400775857295</v>
      </c>
      <c r="AO491" s="54">
        <v>10.392144145283252</v>
      </c>
      <c r="AP491" s="54">
        <v>10.098847562864249</v>
      </c>
      <c r="AQ491" s="54">
        <v>9.2988534503535849</v>
      </c>
      <c r="AR491" s="54">
        <v>8.3068969992575621</v>
      </c>
      <c r="AS491" s="54">
        <v>7.2197021072183265</v>
      </c>
      <c r="AT491" s="54">
        <v>5.9823130080598794</v>
      </c>
      <c r="AU491" s="54">
        <v>4.5745977188193763</v>
      </c>
      <c r="AV491" s="54">
        <v>1.04699593524197</v>
      </c>
      <c r="AW491" s="54">
        <v>-9.7942698110891904</v>
      </c>
      <c r="AX491" s="54">
        <v>-16.935298736600267</v>
      </c>
      <c r="AY491" s="28">
        <v>-19.237571769797825</v>
      </c>
      <c r="AZ491" s="18"/>
      <c r="BA491" s="18"/>
    </row>
    <row r="492" spans="1:53" ht="15" x14ac:dyDescent="0.25">
      <c r="A492" s="19"/>
      <c r="B492" s="65"/>
      <c r="C492" s="65"/>
      <c r="D492" s="67" t="s">
        <v>309</v>
      </c>
      <c r="E492" s="69" t="s">
        <v>41</v>
      </c>
      <c r="F492" s="68"/>
      <c r="G492" s="77"/>
      <c r="H492" s="25">
        <v>12.486951340541902</v>
      </c>
      <c r="I492" s="48">
        <v>11.515846741171746</v>
      </c>
      <c r="J492" s="48">
        <v>10.744378574620898</v>
      </c>
      <c r="K492" s="48">
        <v>10.016990734168527</v>
      </c>
      <c r="L492" s="48">
        <v>9.2276221292829401</v>
      </c>
      <c r="M492" s="48">
        <v>7.7140576755402925</v>
      </c>
      <c r="N492" s="48">
        <v>6.0293182796387725</v>
      </c>
      <c r="O492" s="48">
        <v>3.8665947603490736</v>
      </c>
      <c r="P492" s="48">
        <v>1.2506643903958299</v>
      </c>
      <c r="Q492" s="48">
        <v>-1.2444518738227117</v>
      </c>
      <c r="R492" s="48">
        <v>-5.8216221669264101</v>
      </c>
      <c r="S492" s="48">
        <v>-16.741272490093571</v>
      </c>
      <c r="T492" s="48">
        <v>-21.53617341502369</v>
      </c>
      <c r="U492" s="26">
        <v>-23.1472046126283</v>
      </c>
      <c r="V492" s="48"/>
      <c r="W492" s="27">
        <v>13.632860654546352</v>
      </c>
      <c r="X492" s="54">
        <v>13.323486590718742</v>
      </c>
      <c r="Y492" s="54">
        <v>13.025491692021328</v>
      </c>
      <c r="Z492" s="54">
        <v>12.756496212383903</v>
      </c>
      <c r="AA492" s="54">
        <v>12.458917993238289</v>
      </c>
      <c r="AB492" s="54">
        <v>11.750114536332168</v>
      </c>
      <c r="AC492" s="54">
        <v>10.898080759183488</v>
      </c>
      <c r="AD492" s="54">
        <v>9.9804146145183186</v>
      </c>
      <c r="AE492" s="54">
        <v>9.0227417702063111</v>
      </c>
      <c r="AF492" s="54">
        <v>8.023175854668823</v>
      </c>
      <c r="AG492" s="54">
        <v>5.6053180317491691</v>
      </c>
      <c r="AH492" s="54">
        <v>-2.2184577882991547</v>
      </c>
      <c r="AI492" s="54">
        <v>-12.089560434331545</v>
      </c>
      <c r="AJ492" s="28">
        <v>-21.458937280155936</v>
      </c>
      <c r="AK492" s="29"/>
      <c r="AL492" s="27">
        <v>11.839867662106998</v>
      </c>
      <c r="AM492" s="54">
        <v>11.534605959437217</v>
      </c>
      <c r="AN492" s="54">
        <v>11.257228475153346</v>
      </c>
      <c r="AO492" s="54">
        <v>10.992149795337546</v>
      </c>
      <c r="AP492" s="54">
        <v>10.699146101017122</v>
      </c>
      <c r="AQ492" s="54">
        <v>10.002392435366332</v>
      </c>
      <c r="AR492" s="54">
        <v>9.1607527267086883</v>
      </c>
      <c r="AS492" s="54">
        <v>8.2547023701707634</v>
      </c>
      <c r="AT492" s="54">
        <v>7.3162590454245571</v>
      </c>
      <c r="AU492" s="54">
        <v>6.2673454799435238</v>
      </c>
      <c r="AV492" s="54">
        <v>3.6619045496241256</v>
      </c>
      <c r="AW492" s="54">
        <v>-4.8670996110661875</v>
      </c>
      <c r="AX492" s="54">
        <v>-14.488312440363131</v>
      </c>
      <c r="AY492" s="28">
        <v>-20.315141089109076</v>
      </c>
      <c r="AZ492" s="18"/>
      <c r="BA492" s="18"/>
    </row>
    <row r="493" spans="1:53" ht="15" x14ac:dyDescent="0.25">
      <c r="A493" s="19"/>
      <c r="B493" s="65" t="s">
        <v>71</v>
      </c>
      <c r="C493" s="65" t="s">
        <v>311</v>
      </c>
      <c r="D493" s="65" t="s">
        <v>312</v>
      </c>
      <c r="E493" s="68" t="s">
        <v>35</v>
      </c>
      <c r="F493" s="58" t="s">
        <v>313</v>
      </c>
      <c r="G493" s="76" t="s">
        <v>37</v>
      </c>
      <c r="H493" s="21">
        <v>4.6149463439330276</v>
      </c>
      <c r="I493" s="49">
        <v>3.5620477133365291</v>
      </c>
      <c r="J493" s="49">
        <v>2.5122182153325028</v>
      </c>
      <c r="K493" s="49">
        <v>0.76417898117646743</v>
      </c>
      <c r="L493" s="49">
        <v>-1.3400611249788774</v>
      </c>
      <c r="M493" s="49">
        <v>-3.7034118007282437</v>
      </c>
      <c r="N493" s="49">
        <v>-6.5824891395211047</v>
      </c>
      <c r="O493" s="49">
        <v>-10.023263544186921</v>
      </c>
      <c r="P493" s="49">
        <v>-13.580857322385821</v>
      </c>
      <c r="Q493" s="49">
        <v>-17.104338392416384</v>
      </c>
      <c r="R493" s="49">
        <v>-30.135782482800639</v>
      </c>
      <c r="S493" s="49">
        <v>-63.81070425699582</v>
      </c>
      <c r="T493" s="49">
        <v>-83.471714727383215</v>
      </c>
      <c r="U493" s="22">
        <v>-90.865467757824277</v>
      </c>
      <c r="V493" s="23"/>
      <c r="W493" s="21">
        <v>8.490442271526998</v>
      </c>
      <c r="X493" s="49">
        <v>7.7543639084739198</v>
      </c>
      <c r="Y493" s="49">
        <v>6.9514954020227258</v>
      </c>
      <c r="Z493" s="49">
        <v>5.6112225827606714</v>
      </c>
      <c r="AA493" s="49">
        <v>4.1812318791874787</v>
      </c>
      <c r="AB493" s="49">
        <v>2.3832704051395055</v>
      </c>
      <c r="AC493" s="49">
        <v>0.51019826171345883</v>
      </c>
      <c r="AD493" s="49">
        <v>-2.2273230841289546</v>
      </c>
      <c r="AE493" s="49">
        <v>-5.4352185665840871</v>
      </c>
      <c r="AF493" s="49">
        <v>-8.7029717623739806</v>
      </c>
      <c r="AG493" s="49">
        <v>-18.783029071017477</v>
      </c>
      <c r="AH493" s="49">
        <v>-44.332632088104688</v>
      </c>
      <c r="AI493" s="49">
        <v>-59.289345764705189</v>
      </c>
      <c r="AJ493" s="22">
        <v>-65.154643342231921</v>
      </c>
      <c r="AK493" s="23"/>
      <c r="AL493" s="21">
        <v>3.4125893361524433</v>
      </c>
      <c r="AM493" s="49">
        <v>2.4338162342676597</v>
      </c>
      <c r="AN493" s="49">
        <v>1.4707852303540285</v>
      </c>
      <c r="AO493" s="49">
        <v>-0.19749379406372114</v>
      </c>
      <c r="AP493" s="49">
        <v>-2.1888292166247005</v>
      </c>
      <c r="AQ493" s="49">
        <v>-4.4117211192582033</v>
      </c>
      <c r="AR493" s="49">
        <v>-7.1998791239370199</v>
      </c>
      <c r="AS493" s="49">
        <v>-10.545019021775577</v>
      </c>
      <c r="AT493" s="49">
        <v>-13.989759940712052</v>
      </c>
      <c r="AU493" s="49">
        <v>-17.42770912852016</v>
      </c>
      <c r="AV493" s="49">
        <v>-29.906285449645129</v>
      </c>
      <c r="AW493" s="49">
        <v>-62.21466935957622</v>
      </c>
      <c r="AX493" s="49">
        <v>-81.080406977151</v>
      </c>
      <c r="AY493" s="22">
        <v>-88.249774421927114</v>
      </c>
      <c r="AZ493" s="18"/>
      <c r="BA493" s="18"/>
    </row>
    <row r="494" spans="1:53" ht="15" x14ac:dyDescent="0.25">
      <c r="A494" s="19"/>
      <c r="B494" s="65"/>
      <c r="C494" s="65"/>
      <c r="D494" s="67" t="s">
        <v>312</v>
      </c>
      <c r="E494" s="69" t="s">
        <v>38</v>
      </c>
      <c r="F494" s="68"/>
      <c r="G494" s="77"/>
      <c r="H494" s="25">
        <v>4.9593948145419056</v>
      </c>
      <c r="I494" s="48">
        <v>4.1243498245100874</v>
      </c>
      <c r="J494" s="48">
        <v>3.1942374656799366</v>
      </c>
      <c r="K494" s="48">
        <v>1.5147793930098743</v>
      </c>
      <c r="L494" s="48">
        <v>-0.30849619767732506</v>
      </c>
      <c r="M494" s="48">
        <v>-2.6548787914969836</v>
      </c>
      <c r="N494" s="48">
        <v>-4.9868699407167547</v>
      </c>
      <c r="O494" s="48">
        <v>-8.3164253113122548</v>
      </c>
      <c r="P494" s="48">
        <v>-12.393983746641428</v>
      </c>
      <c r="Q494" s="48">
        <v>-16.877279229764472</v>
      </c>
      <c r="R494" s="48">
        <v>-30.135782482800639</v>
      </c>
      <c r="S494" s="48">
        <v>-63.81070425699582</v>
      </c>
      <c r="T494" s="48">
        <v>-83.471714727383215</v>
      </c>
      <c r="U494" s="26">
        <v>-90.865467757824277</v>
      </c>
      <c r="V494" s="48"/>
      <c r="W494" s="27">
        <v>8.4973982122469778</v>
      </c>
      <c r="X494" s="54">
        <v>7.7543639084739198</v>
      </c>
      <c r="Y494" s="54">
        <v>6.9514954020227258</v>
      </c>
      <c r="Z494" s="54">
        <v>5.6112225827606714</v>
      </c>
      <c r="AA494" s="54">
        <v>4.1812318791874787</v>
      </c>
      <c r="AB494" s="54">
        <v>2.3832704051395055</v>
      </c>
      <c r="AC494" s="54">
        <v>0.51019826171345883</v>
      </c>
      <c r="AD494" s="54">
        <v>-2.2273230841289546</v>
      </c>
      <c r="AE494" s="54">
        <v>-5.4352185665840871</v>
      </c>
      <c r="AF494" s="54">
        <v>-8.7029717623739806</v>
      </c>
      <c r="AG494" s="54">
        <v>-18.783029071017477</v>
      </c>
      <c r="AH494" s="54">
        <v>-44.332632088104688</v>
      </c>
      <c r="AI494" s="54">
        <v>-59.289345764705189</v>
      </c>
      <c r="AJ494" s="28">
        <v>-65.154643342231921</v>
      </c>
      <c r="AK494" s="29"/>
      <c r="AL494" s="27">
        <v>3.7029986598050648</v>
      </c>
      <c r="AM494" s="54">
        <v>2.9141034905709589</v>
      </c>
      <c r="AN494" s="54">
        <v>2.0411540272337341</v>
      </c>
      <c r="AO494" s="54">
        <v>0.43389815305731361</v>
      </c>
      <c r="AP494" s="54">
        <v>-1.2737610388292495</v>
      </c>
      <c r="AQ494" s="54">
        <v>-3.4754036598275349</v>
      </c>
      <c r="AR494" s="54">
        <v>-5.7170289834317423</v>
      </c>
      <c r="AS494" s="54">
        <v>-8.9361208422050318</v>
      </c>
      <c r="AT494" s="54">
        <v>-12.856243171781674</v>
      </c>
      <c r="AU494" s="54">
        <v>-17.186994839838189</v>
      </c>
      <c r="AV494" s="54">
        <v>-29.906285449645129</v>
      </c>
      <c r="AW494" s="54">
        <v>-62.21466935957622</v>
      </c>
      <c r="AX494" s="54">
        <v>-81.080406977151</v>
      </c>
      <c r="AY494" s="28">
        <v>-88.249774421927114</v>
      </c>
      <c r="AZ494" s="18"/>
      <c r="BA494" s="18"/>
    </row>
    <row r="495" spans="1:53" ht="15" x14ac:dyDescent="0.25">
      <c r="A495" s="19"/>
      <c r="B495" s="65"/>
      <c r="C495" s="65"/>
      <c r="D495" s="67" t="s">
        <v>312</v>
      </c>
      <c r="E495" s="69" t="s">
        <v>39</v>
      </c>
      <c r="F495" s="68"/>
      <c r="G495" s="77"/>
      <c r="H495" s="25">
        <v>4.6149463439330276</v>
      </c>
      <c r="I495" s="48">
        <v>3.5620477133365291</v>
      </c>
      <c r="J495" s="48">
        <v>2.5122182153325028</v>
      </c>
      <c r="K495" s="48">
        <v>0.76417898117646743</v>
      </c>
      <c r="L495" s="48">
        <v>-1.3400611249788774</v>
      </c>
      <c r="M495" s="48">
        <v>-3.7034118007282437</v>
      </c>
      <c r="N495" s="48">
        <v>-6.5824891395211047</v>
      </c>
      <c r="O495" s="48">
        <v>-10.023263544186921</v>
      </c>
      <c r="P495" s="48">
        <v>-13.580857322385821</v>
      </c>
      <c r="Q495" s="48">
        <v>-17.104338392416384</v>
      </c>
      <c r="R495" s="48">
        <v>-24.699837275991957</v>
      </c>
      <c r="S495" s="48">
        <v>-38.364615576322322</v>
      </c>
      <c r="T495" s="48">
        <v>-42.925114795070328</v>
      </c>
      <c r="U495" s="26">
        <v>-43.58188368038401</v>
      </c>
      <c r="V495" s="48"/>
      <c r="W495" s="27">
        <v>8.490442271526998</v>
      </c>
      <c r="X495" s="54">
        <v>7.7678365851548143</v>
      </c>
      <c r="Y495" s="54">
        <v>7.0736934884117808</v>
      </c>
      <c r="Z495" s="54">
        <v>5.8710879338955024</v>
      </c>
      <c r="AA495" s="54">
        <v>4.415532509086777</v>
      </c>
      <c r="AB495" s="54">
        <v>2.7977374837471451</v>
      </c>
      <c r="AC495" s="54">
        <v>0.70284628841251262</v>
      </c>
      <c r="AD495" s="54">
        <v>-1.8917430923978387</v>
      </c>
      <c r="AE495" s="54">
        <v>-4.4953023061779867</v>
      </c>
      <c r="AF495" s="54">
        <v>-7.0509359758197228</v>
      </c>
      <c r="AG495" s="54">
        <v>-12.589655467655827</v>
      </c>
      <c r="AH495" s="54">
        <v>-22.367405889045013</v>
      </c>
      <c r="AI495" s="54">
        <v>-26.011391525573696</v>
      </c>
      <c r="AJ495" s="28">
        <v>-28.847531081195907</v>
      </c>
      <c r="AK495" s="29"/>
      <c r="AL495" s="27">
        <v>3.4125893361524433</v>
      </c>
      <c r="AM495" s="54">
        <v>2.4338162342676597</v>
      </c>
      <c r="AN495" s="54">
        <v>1.4707852303540285</v>
      </c>
      <c r="AO495" s="54">
        <v>-0.19749379406372114</v>
      </c>
      <c r="AP495" s="54">
        <v>-2.1888292166247005</v>
      </c>
      <c r="AQ495" s="54">
        <v>-4.4117211192582033</v>
      </c>
      <c r="AR495" s="54">
        <v>-7.1998791239370199</v>
      </c>
      <c r="AS495" s="54">
        <v>-10.545019021775577</v>
      </c>
      <c r="AT495" s="54">
        <v>-13.989759940712052</v>
      </c>
      <c r="AU495" s="54">
        <v>-17.42770912852016</v>
      </c>
      <c r="AV495" s="54">
        <v>-24.840299526485008</v>
      </c>
      <c r="AW495" s="54">
        <v>-38.132458705001596</v>
      </c>
      <c r="AX495" s="54">
        <v>-42.625974836118488</v>
      </c>
      <c r="AY495" s="28">
        <v>-43.274947025462282</v>
      </c>
      <c r="AZ495" s="18"/>
      <c r="BA495" s="18"/>
    </row>
    <row r="496" spans="1:53" ht="15" x14ac:dyDescent="0.25">
      <c r="A496" s="19"/>
      <c r="B496" s="65"/>
      <c r="C496" s="65"/>
      <c r="D496" s="67" t="s">
        <v>312</v>
      </c>
      <c r="E496" s="69" t="s">
        <v>40</v>
      </c>
      <c r="F496" s="68"/>
      <c r="G496" s="77"/>
      <c r="H496" s="25">
        <v>5.4073391607085419</v>
      </c>
      <c r="I496" s="48">
        <v>4.9912572235671639</v>
      </c>
      <c r="J496" s="48">
        <v>4.5276180786566549</v>
      </c>
      <c r="K496" s="48">
        <v>3.5191010263276858</v>
      </c>
      <c r="L496" s="48">
        <v>2.4538579689691673</v>
      </c>
      <c r="M496" s="48">
        <v>1.3072475942964488</v>
      </c>
      <c r="N496" s="48">
        <v>0.11210162507306975</v>
      </c>
      <c r="O496" s="48">
        <v>-1.4465178274208839</v>
      </c>
      <c r="P496" s="48">
        <v>-3.1002151206767827</v>
      </c>
      <c r="Q496" s="48">
        <v>-4.735392556361429</v>
      </c>
      <c r="R496" s="48">
        <v>-9.0385136605354326</v>
      </c>
      <c r="S496" s="48">
        <v>-23.519628039235503</v>
      </c>
      <c r="T496" s="48">
        <v>-33.709739730701358</v>
      </c>
      <c r="U496" s="26">
        <v>-38.139086423599352</v>
      </c>
      <c r="V496" s="48"/>
      <c r="W496" s="27">
        <v>8.8043200121779357</v>
      </c>
      <c r="X496" s="54">
        <v>8.3691982874554967</v>
      </c>
      <c r="Y496" s="54">
        <v>7.913909552190411</v>
      </c>
      <c r="Z496" s="54">
        <v>6.845350859988887</v>
      </c>
      <c r="AA496" s="54">
        <v>5.7886073105431564</v>
      </c>
      <c r="AB496" s="54">
        <v>4.700037044683274</v>
      </c>
      <c r="AC496" s="54">
        <v>3.4932531967268368</v>
      </c>
      <c r="AD496" s="54">
        <v>1.9698940259850488</v>
      </c>
      <c r="AE496" s="54">
        <v>0.30690923227919953</v>
      </c>
      <c r="AF496" s="54">
        <v>-1.3337239822239333</v>
      </c>
      <c r="AG496" s="54">
        <v>-5.5802173890201665</v>
      </c>
      <c r="AH496" s="54">
        <v>-19.645521263321701</v>
      </c>
      <c r="AI496" s="54">
        <v>-32.535328725319047</v>
      </c>
      <c r="AJ496" s="28">
        <v>-45.086217416603347</v>
      </c>
      <c r="AK496" s="29"/>
      <c r="AL496" s="27">
        <v>4.1329285450655</v>
      </c>
      <c r="AM496" s="54">
        <v>3.7516228063190766</v>
      </c>
      <c r="AN496" s="54">
        <v>3.3335491894131373</v>
      </c>
      <c r="AO496" s="54">
        <v>2.2957128293960487</v>
      </c>
      <c r="AP496" s="54">
        <v>1.2630990096773616</v>
      </c>
      <c r="AQ496" s="54">
        <v>0.17226367660816067</v>
      </c>
      <c r="AR496" s="54">
        <v>-1.0234282854873911</v>
      </c>
      <c r="AS496" s="54">
        <v>-2.5499362587388816</v>
      </c>
      <c r="AT496" s="54">
        <v>-4.1884787489481106</v>
      </c>
      <c r="AU496" s="54">
        <v>-5.8236509594599291</v>
      </c>
      <c r="AV496" s="54">
        <v>-10.139377313749581</v>
      </c>
      <c r="AW496" s="54">
        <v>-24.561045421954628</v>
      </c>
      <c r="AX496" s="54">
        <v>-34.695345551432453</v>
      </c>
      <c r="AY496" s="28">
        <v>-38.945970842742014</v>
      </c>
      <c r="AZ496" s="18"/>
      <c r="BA496" s="18"/>
    </row>
    <row r="497" spans="1:53" ht="15" x14ac:dyDescent="0.25">
      <c r="A497" s="19"/>
      <c r="B497" s="65"/>
      <c r="C497" s="65"/>
      <c r="D497" s="67" t="s">
        <v>312</v>
      </c>
      <c r="E497" s="69" t="s">
        <v>41</v>
      </c>
      <c r="F497" s="68"/>
      <c r="G497" s="77"/>
      <c r="H497" s="25">
        <v>4.9593948145419056</v>
      </c>
      <c r="I497" s="48">
        <v>4.1243498245100874</v>
      </c>
      <c r="J497" s="48">
        <v>3.1942374656799366</v>
      </c>
      <c r="K497" s="48">
        <v>1.5147793930098743</v>
      </c>
      <c r="L497" s="48">
        <v>-0.30849619767732506</v>
      </c>
      <c r="M497" s="48">
        <v>-2.6548787914969836</v>
      </c>
      <c r="N497" s="48">
        <v>-4.9868699407167547</v>
      </c>
      <c r="O497" s="48">
        <v>-8.3164253113122548</v>
      </c>
      <c r="P497" s="48">
        <v>-12.393983746641428</v>
      </c>
      <c r="Q497" s="48">
        <v>-16.877279229764472</v>
      </c>
      <c r="R497" s="48">
        <v>-30.135782482800639</v>
      </c>
      <c r="S497" s="48">
        <v>-63.81070425699582</v>
      </c>
      <c r="T497" s="48">
        <v>-83.471714727383215</v>
      </c>
      <c r="U497" s="26">
        <v>-90.865467757824277</v>
      </c>
      <c r="V497" s="48"/>
      <c r="W497" s="27">
        <v>8.821046434315587</v>
      </c>
      <c r="X497" s="54">
        <v>8.4505276095357971</v>
      </c>
      <c r="Y497" s="54">
        <v>8.0187829120092324</v>
      </c>
      <c r="Z497" s="54">
        <v>7.3266442674060244</v>
      </c>
      <c r="AA497" s="54">
        <v>6.5175730399526088</v>
      </c>
      <c r="AB497" s="54">
        <v>5.5652682408080523</v>
      </c>
      <c r="AC497" s="54">
        <v>4.5549405841798603</v>
      </c>
      <c r="AD497" s="54">
        <v>3.3438566971290662</v>
      </c>
      <c r="AE497" s="54">
        <v>1.8718264688951685</v>
      </c>
      <c r="AF497" s="54">
        <v>0.28426146935795416</v>
      </c>
      <c r="AG497" s="54">
        <v>-3.6423567133491517</v>
      </c>
      <c r="AH497" s="54">
        <v>-17.70955004879298</v>
      </c>
      <c r="AI497" s="54">
        <v>-37.535158937257876</v>
      </c>
      <c r="AJ497" s="28">
        <v>-63.777050553356659</v>
      </c>
      <c r="AK497" s="29"/>
      <c r="AL497" s="27">
        <v>4.1593526405655545</v>
      </c>
      <c r="AM497" s="54">
        <v>3.8690542235122187</v>
      </c>
      <c r="AN497" s="54">
        <v>3.5180891160672907</v>
      </c>
      <c r="AO497" s="54">
        <v>2.8944474387652726</v>
      </c>
      <c r="AP497" s="54">
        <v>2.1548328000729136</v>
      </c>
      <c r="AQ497" s="54">
        <v>1.2569188811790291</v>
      </c>
      <c r="AR497" s="54">
        <v>0.33820747629747672</v>
      </c>
      <c r="AS497" s="54">
        <v>-0.77017989613080928</v>
      </c>
      <c r="AT497" s="54">
        <v>-2.072693421584141</v>
      </c>
      <c r="AU497" s="54">
        <v>-3.4599983068276643</v>
      </c>
      <c r="AV497" s="54">
        <v>-6.8830074350067001</v>
      </c>
      <c r="AW497" s="54">
        <v>-18.702128178429017</v>
      </c>
      <c r="AX497" s="54">
        <v>-31.487490345021921</v>
      </c>
      <c r="AY497" s="28">
        <v>-39.953741823780774</v>
      </c>
      <c r="AZ497" s="18"/>
      <c r="BA497" s="18"/>
    </row>
    <row r="498" spans="1:53" ht="15" x14ac:dyDescent="0.25">
      <c r="A498" s="19"/>
      <c r="B498" s="65" t="s">
        <v>42</v>
      </c>
      <c r="C498" s="65" t="s">
        <v>314</v>
      </c>
      <c r="D498" s="65" t="s">
        <v>315</v>
      </c>
      <c r="E498" s="68" t="s">
        <v>35</v>
      </c>
      <c r="F498" s="58" t="s">
        <v>316</v>
      </c>
      <c r="G498" s="76" t="s">
        <v>37</v>
      </c>
      <c r="H498" s="21">
        <v>2.9338406286135559</v>
      </c>
      <c r="I498" s="49">
        <v>2.7953661615739387</v>
      </c>
      <c r="J498" s="49">
        <v>2.6434131462947894</v>
      </c>
      <c r="K498" s="49">
        <v>2.460677821998968</v>
      </c>
      <c r="L498" s="49">
        <v>2.3235588985715729</v>
      </c>
      <c r="M498" s="49">
        <v>2.0733414863845612</v>
      </c>
      <c r="N498" s="49">
        <v>1.3415717316163622</v>
      </c>
      <c r="O498" s="49">
        <v>0.36641096621014135</v>
      </c>
      <c r="P498" s="49">
        <v>-0.97075827536481007</v>
      </c>
      <c r="Q498" s="49">
        <v>-2.5515433260833262</v>
      </c>
      <c r="R498" s="49">
        <v>-6.1202530274607589</v>
      </c>
      <c r="S498" s="49">
        <v>-12.830558530092237</v>
      </c>
      <c r="T498" s="49">
        <v>-15.172945462046247</v>
      </c>
      <c r="U498" s="22">
        <v>-16.709753452366407</v>
      </c>
      <c r="V498" s="23"/>
      <c r="W498" s="21">
        <v>3.881778237539466</v>
      </c>
      <c r="X498" s="49">
        <v>3.8136179875614076</v>
      </c>
      <c r="Y498" s="49">
        <v>3.6917647961027562</v>
      </c>
      <c r="Z498" s="49">
        <v>3.5956613018701482</v>
      </c>
      <c r="AA498" s="49">
        <v>3.4862276881748757</v>
      </c>
      <c r="AB498" s="49">
        <v>3.3274933040897938</v>
      </c>
      <c r="AC498" s="49">
        <v>2.8036287969712674</v>
      </c>
      <c r="AD498" s="49">
        <v>2.0673480131690205</v>
      </c>
      <c r="AE498" s="49">
        <v>1.091203104466441</v>
      </c>
      <c r="AF498" s="49">
        <v>-8.8849940024523733E-2</v>
      </c>
      <c r="AG498" s="49">
        <v>-2.7642631831414501</v>
      </c>
      <c r="AH498" s="49">
        <v>-7.6730033421459325</v>
      </c>
      <c r="AI498" s="49">
        <v>-9.2811351671745328</v>
      </c>
      <c r="AJ498" s="22">
        <v>-10.456576373839948</v>
      </c>
      <c r="AK498" s="23"/>
      <c r="AL498" s="21">
        <v>3.076764214075598</v>
      </c>
      <c r="AM498" s="49">
        <v>2.9084857051771964</v>
      </c>
      <c r="AN498" s="49">
        <v>2.7258960792061648</v>
      </c>
      <c r="AO498" s="49">
        <v>2.4660397530070748</v>
      </c>
      <c r="AP498" s="49">
        <v>2.1487141592384909</v>
      </c>
      <c r="AQ498" s="49">
        <v>1.6254256309817254</v>
      </c>
      <c r="AR498" s="49">
        <v>0.92537875794636903</v>
      </c>
      <c r="AS498" s="49">
        <v>-6.153608208842698E-3</v>
      </c>
      <c r="AT498" s="49">
        <v>-1.2783425439235376</v>
      </c>
      <c r="AU498" s="49">
        <v>-2.7921940683834556</v>
      </c>
      <c r="AV498" s="49">
        <v>-6.2081632032246361</v>
      </c>
      <c r="AW498" s="49">
        <v>-12.617756118332757</v>
      </c>
      <c r="AX498" s="49">
        <v>-14.854973100451289</v>
      </c>
      <c r="AY498" s="22">
        <v>-16.360711850786448</v>
      </c>
      <c r="AZ498" s="18"/>
      <c r="BA498" s="18"/>
    </row>
    <row r="499" spans="1:53" ht="15" x14ac:dyDescent="0.25">
      <c r="A499" s="19"/>
      <c r="B499" s="65"/>
      <c r="C499" s="65"/>
      <c r="D499" s="67" t="s">
        <v>315</v>
      </c>
      <c r="E499" s="69" t="s">
        <v>38</v>
      </c>
      <c r="F499" s="68"/>
      <c r="G499" s="77"/>
      <c r="H499" s="25">
        <v>2.9901489922798481</v>
      </c>
      <c r="I499" s="48">
        <v>2.8832266992365865</v>
      </c>
      <c r="J499" s="48">
        <v>2.7291466343862618</v>
      </c>
      <c r="K499" s="48">
        <v>2.5423860259312177</v>
      </c>
      <c r="L499" s="48">
        <v>2.369647165294503</v>
      </c>
      <c r="M499" s="48">
        <v>2.0733414863845612</v>
      </c>
      <c r="N499" s="48">
        <v>1.3415717316163622</v>
      </c>
      <c r="O499" s="48">
        <v>0.36641096621014135</v>
      </c>
      <c r="P499" s="48">
        <v>-0.97075827536481007</v>
      </c>
      <c r="Q499" s="48">
        <v>-2.5515433260833262</v>
      </c>
      <c r="R499" s="48">
        <v>-6.1202530274607589</v>
      </c>
      <c r="S499" s="48">
        <v>-12.830558530092237</v>
      </c>
      <c r="T499" s="48">
        <v>-15.172945462046247</v>
      </c>
      <c r="U499" s="26">
        <v>-16.709753452366407</v>
      </c>
      <c r="V499" s="48"/>
      <c r="W499" s="27">
        <v>3.881778237539466</v>
      </c>
      <c r="X499" s="54">
        <v>3.8136179875614076</v>
      </c>
      <c r="Y499" s="54">
        <v>3.6917647961027562</v>
      </c>
      <c r="Z499" s="54">
        <v>3.5956613018701482</v>
      </c>
      <c r="AA499" s="54">
        <v>3.4862276881748757</v>
      </c>
      <c r="AB499" s="54">
        <v>3.3274933040897938</v>
      </c>
      <c r="AC499" s="54">
        <v>2.8036287969712674</v>
      </c>
      <c r="AD499" s="54">
        <v>2.0673480131690205</v>
      </c>
      <c r="AE499" s="54">
        <v>1.091203104466441</v>
      </c>
      <c r="AF499" s="54">
        <v>-8.8849940024523733E-2</v>
      </c>
      <c r="AG499" s="54">
        <v>-2.7642631831414501</v>
      </c>
      <c r="AH499" s="54">
        <v>-7.6730033421459325</v>
      </c>
      <c r="AI499" s="54">
        <v>-9.2811351671745328</v>
      </c>
      <c r="AJ499" s="28">
        <v>-10.456576373839948</v>
      </c>
      <c r="AK499" s="29"/>
      <c r="AL499" s="27">
        <v>3.1976942550834035</v>
      </c>
      <c r="AM499" s="54">
        <v>3.0625557133075896</v>
      </c>
      <c r="AN499" s="54">
        <v>2.832628297334062</v>
      </c>
      <c r="AO499" s="54">
        <v>2.5194701305488847</v>
      </c>
      <c r="AP499" s="54">
        <v>2.1487141592384909</v>
      </c>
      <c r="AQ499" s="54">
        <v>1.6254256309817254</v>
      </c>
      <c r="AR499" s="54">
        <v>0.92537875794636903</v>
      </c>
      <c r="AS499" s="54">
        <v>-6.153608208842698E-3</v>
      </c>
      <c r="AT499" s="54">
        <v>-1.2783425439235376</v>
      </c>
      <c r="AU499" s="54">
        <v>-2.7921940683834556</v>
      </c>
      <c r="AV499" s="54">
        <v>-6.2081632032246361</v>
      </c>
      <c r="AW499" s="54">
        <v>-12.617756118332757</v>
      </c>
      <c r="AX499" s="54">
        <v>-14.854973100451289</v>
      </c>
      <c r="AY499" s="28">
        <v>-16.360711850786448</v>
      </c>
      <c r="AZ499" s="18"/>
      <c r="BA499" s="18"/>
    </row>
    <row r="500" spans="1:53" ht="15" x14ac:dyDescent="0.25">
      <c r="A500" s="19"/>
      <c r="B500" s="65"/>
      <c r="C500" s="65"/>
      <c r="D500" s="67" t="s">
        <v>315</v>
      </c>
      <c r="E500" s="69" t="s">
        <v>39</v>
      </c>
      <c r="F500" s="68"/>
      <c r="G500" s="77"/>
      <c r="H500" s="25">
        <v>2.9338406286135559</v>
      </c>
      <c r="I500" s="48">
        <v>2.7953661615739387</v>
      </c>
      <c r="J500" s="48">
        <v>2.6434131462947894</v>
      </c>
      <c r="K500" s="48">
        <v>2.460677821998968</v>
      </c>
      <c r="L500" s="48">
        <v>2.3235588985715729</v>
      </c>
      <c r="M500" s="48">
        <v>2.1827903201679302</v>
      </c>
      <c r="N500" s="48">
        <v>2.0254150623445986</v>
      </c>
      <c r="O500" s="48">
        <v>1.8601821320362104</v>
      </c>
      <c r="P500" s="48">
        <v>1.5503619848340167</v>
      </c>
      <c r="Q500" s="48">
        <v>1.1967279990024124</v>
      </c>
      <c r="R500" s="48">
        <v>0.4552363385675875</v>
      </c>
      <c r="S500" s="48">
        <v>-1.1902080859162414</v>
      </c>
      <c r="T500" s="48">
        <v>-2.4286267143513669</v>
      </c>
      <c r="U500" s="26">
        <v>-3.1973699699314846</v>
      </c>
      <c r="V500" s="48"/>
      <c r="W500" s="27">
        <v>3.9070954991064513</v>
      </c>
      <c r="X500" s="54">
        <v>3.8575743549370554</v>
      </c>
      <c r="Y500" s="54">
        <v>3.7893989027195261</v>
      </c>
      <c r="Z500" s="54">
        <v>3.7453006290487298</v>
      </c>
      <c r="AA500" s="54">
        <v>3.7146158406682765</v>
      </c>
      <c r="AB500" s="54">
        <v>3.6851792360801348</v>
      </c>
      <c r="AC500" s="54">
        <v>3.6415645794963902</v>
      </c>
      <c r="AD500" s="54">
        <v>3.5919661323630212</v>
      </c>
      <c r="AE500" s="54">
        <v>3.519375916489234</v>
      </c>
      <c r="AF500" s="54">
        <v>3.3106113514494186</v>
      </c>
      <c r="AG500" s="54">
        <v>2.8412738852297617</v>
      </c>
      <c r="AH500" s="54">
        <v>2.1588593208445745</v>
      </c>
      <c r="AI500" s="54">
        <v>1.5786220245878662</v>
      </c>
      <c r="AJ500" s="28">
        <v>0.95033329973582426</v>
      </c>
      <c r="AK500" s="29"/>
      <c r="AL500" s="27">
        <v>3.076764214075598</v>
      </c>
      <c r="AM500" s="54">
        <v>2.9084857051771964</v>
      </c>
      <c r="AN500" s="54">
        <v>2.7258960792061648</v>
      </c>
      <c r="AO500" s="54">
        <v>2.4660397530070748</v>
      </c>
      <c r="AP500" s="54">
        <v>2.2597872736442861</v>
      </c>
      <c r="AQ500" s="54">
        <v>2.0476233691576402</v>
      </c>
      <c r="AR500" s="54">
        <v>1.8185710022494765</v>
      </c>
      <c r="AS500" s="54">
        <v>1.5828324478918487</v>
      </c>
      <c r="AT500" s="54">
        <v>1.2529431738292036</v>
      </c>
      <c r="AU500" s="54">
        <v>0.92286803355983871</v>
      </c>
      <c r="AV500" s="54">
        <v>0.23990719920582926</v>
      </c>
      <c r="AW500" s="54">
        <v>-1.2378291340643806</v>
      </c>
      <c r="AX500" s="54">
        <v>-2.4266522809467901</v>
      </c>
      <c r="AY500" s="28">
        <v>-3.2540268645110615</v>
      </c>
      <c r="AZ500" s="18"/>
      <c r="BA500" s="18"/>
    </row>
    <row r="501" spans="1:53" ht="15" x14ac:dyDescent="0.25">
      <c r="A501" s="19"/>
      <c r="B501" s="65"/>
      <c r="C501" s="65"/>
      <c r="D501" s="67" t="s">
        <v>315</v>
      </c>
      <c r="E501" s="69" t="s">
        <v>40</v>
      </c>
      <c r="F501" s="68"/>
      <c r="G501" s="77"/>
      <c r="H501" s="25">
        <v>3.035447634581633</v>
      </c>
      <c r="I501" s="48">
        <v>2.9640808271265708</v>
      </c>
      <c r="J501" s="48">
        <v>2.8588466907502896</v>
      </c>
      <c r="K501" s="48">
        <v>2.7611543724438379</v>
      </c>
      <c r="L501" s="48">
        <v>2.7132541195830493</v>
      </c>
      <c r="M501" s="48">
        <v>2.656774092434441</v>
      </c>
      <c r="N501" s="48">
        <v>2.5794735990997752</v>
      </c>
      <c r="O501" s="48">
        <v>2.5149083033271724</v>
      </c>
      <c r="P501" s="48">
        <v>2.4206517067344739</v>
      </c>
      <c r="Q501" s="48">
        <v>2.3305300216876619</v>
      </c>
      <c r="R501" s="48">
        <v>2.1097351967895639</v>
      </c>
      <c r="S501" s="48">
        <v>1.0883963289043201</v>
      </c>
      <c r="T501" s="48">
        <v>1.7915164576820075E-2</v>
      </c>
      <c r="U501" s="26">
        <v>-1.4866411025857769</v>
      </c>
      <c r="V501" s="48"/>
      <c r="W501" s="27">
        <v>3.9139849145126471</v>
      </c>
      <c r="X501" s="54">
        <v>3.8747802773836186</v>
      </c>
      <c r="Y501" s="54">
        <v>3.7922811147867082</v>
      </c>
      <c r="Z501" s="54">
        <v>3.7116608344337552</v>
      </c>
      <c r="AA501" s="54">
        <v>3.6591875876363025</v>
      </c>
      <c r="AB501" s="54">
        <v>3.6020797590636633</v>
      </c>
      <c r="AC501" s="54">
        <v>3.5231400137293152</v>
      </c>
      <c r="AD501" s="54">
        <v>3.4607622098371023</v>
      </c>
      <c r="AE501" s="54">
        <v>3.3617430892531948</v>
      </c>
      <c r="AF501" s="54">
        <v>3.2643164877656217</v>
      </c>
      <c r="AG501" s="54">
        <v>3.0272780745077315</v>
      </c>
      <c r="AH501" s="54">
        <v>2.3061121815751884</v>
      </c>
      <c r="AI501" s="54">
        <v>1.2942226896127504</v>
      </c>
      <c r="AJ501" s="28">
        <v>-0.31061808796055779</v>
      </c>
      <c r="AK501" s="29"/>
      <c r="AL501" s="27">
        <v>3.225280308035738</v>
      </c>
      <c r="AM501" s="54">
        <v>3.1466878942504533</v>
      </c>
      <c r="AN501" s="54">
        <v>3.0429760769001932</v>
      </c>
      <c r="AO501" s="54">
        <v>2.9292689145032789</v>
      </c>
      <c r="AP501" s="54">
        <v>2.8718237954524817</v>
      </c>
      <c r="AQ501" s="54">
        <v>2.8054006921120296</v>
      </c>
      <c r="AR501" s="54">
        <v>2.7155626304550067</v>
      </c>
      <c r="AS501" s="54">
        <v>2.6431667814348483</v>
      </c>
      <c r="AT501" s="54">
        <v>2.516803437796268</v>
      </c>
      <c r="AU501" s="54">
        <v>2.3485314341735641</v>
      </c>
      <c r="AV501" s="54">
        <v>1.9232424215278678</v>
      </c>
      <c r="AW501" s="54">
        <v>0.55139006843874583</v>
      </c>
      <c r="AX501" s="54">
        <v>-0.53232821049201817</v>
      </c>
      <c r="AY501" s="28">
        <v>-1.9078865140121284</v>
      </c>
      <c r="AZ501" s="18"/>
      <c r="BA501" s="18"/>
    </row>
    <row r="502" spans="1:53" ht="15" x14ac:dyDescent="0.25">
      <c r="A502" s="19"/>
      <c r="B502" s="65"/>
      <c r="C502" s="65"/>
      <c r="D502" s="67" t="s">
        <v>315</v>
      </c>
      <c r="E502" s="69" t="s">
        <v>41</v>
      </c>
      <c r="F502" s="68"/>
      <c r="G502" s="77"/>
      <c r="H502" s="25">
        <v>2.9901489922798481</v>
      </c>
      <c r="I502" s="48">
        <v>2.8832266992365865</v>
      </c>
      <c r="J502" s="48">
        <v>2.7291466343862618</v>
      </c>
      <c r="K502" s="48">
        <v>2.5423860259312177</v>
      </c>
      <c r="L502" s="48">
        <v>2.369647165294503</v>
      </c>
      <c r="M502" s="48">
        <v>2.0733414863845612</v>
      </c>
      <c r="N502" s="48">
        <v>1.3415717316163622</v>
      </c>
      <c r="O502" s="48">
        <v>0.36641096621014135</v>
      </c>
      <c r="P502" s="48">
        <v>-0.97075827536481007</v>
      </c>
      <c r="Q502" s="48">
        <v>-2.5515433260833262</v>
      </c>
      <c r="R502" s="48">
        <v>-6.1202530274607589</v>
      </c>
      <c r="S502" s="48">
        <v>-12.830558530092237</v>
      </c>
      <c r="T502" s="48">
        <v>-15.172945462046247</v>
      </c>
      <c r="U502" s="26">
        <v>-16.709753452366407</v>
      </c>
      <c r="V502" s="48"/>
      <c r="W502" s="27">
        <v>3.9101233465774108</v>
      </c>
      <c r="X502" s="54">
        <v>3.8653142698085965</v>
      </c>
      <c r="Y502" s="54">
        <v>3.8024667879611602</v>
      </c>
      <c r="Z502" s="54">
        <v>3.7454683268193607</v>
      </c>
      <c r="AA502" s="54">
        <v>3.7003535995421197</v>
      </c>
      <c r="AB502" s="54">
        <v>3.6475768833598314</v>
      </c>
      <c r="AC502" s="54">
        <v>3.5848875141878764</v>
      </c>
      <c r="AD502" s="54">
        <v>3.5139115244976988</v>
      </c>
      <c r="AE502" s="54">
        <v>3.425382408823503</v>
      </c>
      <c r="AF502" s="54">
        <v>3.3247170022026769</v>
      </c>
      <c r="AG502" s="54">
        <v>3.0700064598590453</v>
      </c>
      <c r="AH502" s="54">
        <v>1.785257308834642</v>
      </c>
      <c r="AI502" s="54">
        <v>-9.8265893982853569E-2</v>
      </c>
      <c r="AJ502" s="28">
        <v>-1.3842686138337754</v>
      </c>
      <c r="AK502" s="29"/>
      <c r="AL502" s="27">
        <v>3.2194749310315576</v>
      </c>
      <c r="AM502" s="54">
        <v>3.1317961116941477</v>
      </c>
      <c r="AN502" s="54">
        <v>3.0326160160682107</v>
      </c>
      <c r="AO502" s="54">
        <v>2.9307525863155401</v>
      </c>
      <c r="AP502" s="54">
        <v>2.8557897914150256</v>
      </c>
      <c r="AQ502" s="54">
        <v>2.7700721243118158</v>
      </c>
      <c r="AR502" s="54">
        <v>2.6567152127253095</v>
      </c>
      <c r="AS502" s="54">
        <v>2.5288097133639393</v>
      </c>
      <c r="AT502" s="54">
        <v>2.3505158215157236</v>
      </c>
      <c r="AU502" s="54">
        <v>2.1482578025626839</v>
      </c>
      <c r="AV502" s="54">
        <v>1.6853028395162122</v>
      </c>
      <c r="AW502" s="54">
        <v>-0.38274521863595545</v>
      </c>
      <c r="AX502" s="54">
        <v>-2.8584045306184915</v>
      </c>
      <c r="AY502" s="28">
        <v>-4.6180474535556204</v>
      </c>
      <c r="AZ502" s="18"/>
      <c r="BA502" s="18"/>
    </row>
    <row r="503" spans="1:53" ht="15" x14ac:dyDescent="0.25">
      <c r="A503" s="19"/>
      <c r="B503" s="65" t="s">
        <v>32</v>
      </c>
      <c r="C503" s="65" t="s">
        <v>149</v>
      </c>
      <c r="D503" s="65" t="s">
        <v>317</v>
      </c>
      <c r="E503" s="68" t="s">
        <v>35</v>
      </c>
      <c r="F503" s="58" t="s">
        <v>318</v>
      </c>
      <c r="G503" s="76" t="s">
        <v>37</v>
      </c>
      <c r="H503" s="21">
        <v>2.9623822122415326</v>
      </c>
      <c r="I503" s="49">
        <v>2.3895839671868231</v>
      </c>
      <c r="J503" s="49">
        <v>1.8646999727424074</v>
      </c>
      <c r="K503" s="49">
        <v>0.95808468569300587</v>
      </c>
      <c r="L503" s="49">
        <v>-0.14508424813364229</v>
      </c>
      <c r="M503" s="49">
        <v>-1.3012698195704857</v>
      </c>
      <c r="N503" s="49">
        <v>-2.9744852588936119</v>
      </c>
      <c r="O503" s="49">
        <v>-5.0067069891353313</v>
      </c>
      <c r="P503" s="49">
        <v>-7.2208629679630398</v>
      </c>
      <c r="Q503" s="49">
        <v>-9.634902565611128</v>
      </c>
      <c r="R503" s="49">
        <v>-15.016832880934519</v>
      </c>
      <c r="S503" s="49">
        <v>-25.824650663306581</v>
      </c>
      <c r="T503" s="49">
        <v>-31.557850919612445</v>
      </c>
      <c r="U503" s="22">
        <v>-34.96867358546416</v>
      </c>
      <c r="V503" s="23"/>
      <c r="W503" s="21">
        <v>8.1877478244231394</v>
      </c>
      <c r="X503" s="49">
        <v>7.8534891628645749</v>
      </c>
      <c r="Y503" s="49">
        <v>7.5468983567673238</v>
      </c>
      <c r="Z503" s="49">
        <v>7.0526524957091894</v>
      </c>
      <c r="AA503" s="49">
        <v>6.4296108319036254</v>
      </c>
      <c r="AB503" s="49">
        <v>5.7631122271713728</v>
      </c>
      <c r="AC503" s="49">
        <v>4.642928401693311</v>
      </c>
      <c r="AD503" s="49">
        <v>3.1085083915221396</v>
      </c>
      <c r="AE503" s="49">
        <v>1.3323225887126178</v>
      </c>
      <c r="AF503" s="49">
        <v>-0.55339410106066467</v>
      </c>
      <c r="AG503" s="49">
        <v>-4.3715010001441783</v>
      </c>
      <c r="AH503" s="49">
        <v>-12.897589613374411</v>
      </c>
      <c r="AI503" s="49">
        <v>-17.590426849729443</v>
      </c>
      <c r="AJ503" s="22">
        <v>-23.564433010770582</v>
      </c>
      <c r="AK503" s="23"/>
      <c r="AL503" s="21">
        <v>4.1230760010062077</v>
      </c>
      <c r="AM503" s="49">
        <v>3.6355806650118421</v>
      </c>
      <c r="AN503" s="49">
        <v>3.1833276914470687</v>
      </c>
      <c r="AO503" s="49">
        <v>2.3753401910785108</v>
      </c>
      <c r="AP503" s="49">
        <v>1.3952997925854724</v>
      </c>
      <c r="AQ503" s="49">
        <v>0.31044142543633768</v>
      </c>
      <c r="AR503" s="49">
        <v>-1.2875641922893131</v>
      </c>
      <c r="AS503" s="49">
        <v>-3.338425368943355</v>
      </c>
      <c r="AT503" s="49">
        <v>-5.6287298223554565</v>
      </c>
      <c r="AU503" s="49">
        <v>-8.1458099337458592</v>
      </c>
      <c r="AV503" s="49">
        <v>-13.503170524242133</v>
      </c>
      <c r="AW503" s="49">
        <v>-23.810810645265004</v>
      </c>
      <c r="AX503" s="49">
        <v>-29.222672956051202</v>
      </c>
      <c r="AY503" s="22">
        <v>-31.685349374841426</v>
      </c>
      <c r="AZ503" s="18"/>
      <c r="BA503" s="18"/>
    </row>
    <row r="504" spans="1:53" ht="15" x14ac:dyDescent="0.25">
      <c r="A504" s="19"/>
      <c r="B504" s="65"/>
      <c r="C504" s="65"/>
      <c r="D504" s="67" t="s">
        <v>317</v>
      </c>
      <c r="E504" s="69" t="s">
        <v>38</v>
      </c>
      <c r="F504" s="68"/>
      <c r="G504" s="77"/>
      <c r="H504" s="25">
        <v>3.1847401454988535</v>
      </c>
      <c r="I504" s="48">
        <v>2.7814756917545083</v>
      </c>
      <c r="J504" s="48">
        <v>2.3407762399480951</v>
      </c>
      <c r="K504" s="48">
        <v>1.5300711980544222</v>
      </c>
      <c r="L504" s="48">
        <v>0.63017757110044315</v>
      </c>
      <c r="M504" s="48">
        <v>-0.60738339880244396</v>
      </c>
      <c r="N504" s="48">
        <v>-1.9741351311927744</v>
      </c>
      <c r="O504" s="48">
        <v>-3.9181068180033201</v>
      </c>
      <c r="P504" s="48">
        <v>-6.4241759726792615</v>
      </c>
      <c r="Q504" s="48">
        <v>-8.9320811640369371</v>
      </c>
      <c r="R504" s="48">
        <v>-13.833603167245908</v>
      </c>
      <c r="S504" s="48">
        <v>-25.824650663306581</v>
      </c>
      <c r="T504" s="48">
        <v>-31.557850919612445</v>
      </c>
      <c r="U504" s="26">
        <v>-34.96867358546416</v>
      </c>
      <c r="V504" s="48"/>
      <c r="W504" s="27">
        <v>8.2250651302858806</v>
      </c>
      <c r="X504" s="54">
        <v>7.9342274397438324</v>
      </c>
      <c r="Y504" s="54">
        <v>7.6072826848756563</v>
      </c>
      <c r="Z504" s="54">
        <v>7.1149331994393741</v>
      </c>
      <c r="AA504" s="54">
        <v>6.5571422657070944</v>
      </c>
      <c r="AB504" s="54">
        <v>5.7631122271713728</v>
      </c>
      <c r="AC504" s="54">
        <v>4.7650511385466601</v>
      </c>
      <c r="AD504" s="54">
        <v>3.2196559217717677</v>
      </c>
      <c r="AE504" s="54">
        <v>1.3323225887126178</v>
      </c>
      <c r="AF504" s="54">
        <v>-0.55339410106066467</v>
      </c>
      <c r="AG504" s="54">
        <v>-4.2101114942991664</v>
      </c>
      <c r="AH504" s="54">
        <v>-12.897589613374411</v>
      </c>
      <c r="AI504" s="54">
        <v>-17.590426849729443</v>
      </c>
      <c r="AJ504" s="28">
        <v>-21.049419396292105</v>
      </c>
      <c r="AK504" s="29"/>
      <c r="AL504" s="27">
        <v>4.3258365202862965</v>
      </c>
      <c r="AM504" s="54">
        <v>3.9872650625618871</v>
      </c>
      <c r="AN504" s="54">
        <v>3.6100410512997705</v>
      </c>
      <c r="AO504" s="54">
        <v>2.8945594496145546</v>
      </c>
      <c r="AP504" s="54">
        <v>2.0673628423004438</v>
      </c>
      <c r="AQ504" s="54">
        <v>0.89415782437988867</v>
      </c>
      <c r="AR504" s="54">
        <v>-0.40901663016654766</v>
      </c>
      <c r="AS504" s="54">
        <v>-2.408224179397024</v>
      </c>
      <c r="AT504" s="54">
        <v>-4.950329553137788</v>
      </c>
      <c r="AU504" s="54">
        <v>-7.4792065103786811</v>
      </c>
      <c r="AV504" s="54">
        <v>-12.362919622282615</v>
      </c>
      <c r="AW504" s="54">
        <v>-23.810810645265004</v>
      </c>
      <c r="AX504" s="54">
        <v>-29.222672956051202</v>
      </c>
      <c r="AY504" s="28">
        <v>-31.685349374841426</v>
      </c>
      <c r="AZ504" s="18"/>
      <c r="BA504" s="18"/>
    </row>
    <row r="505" spans="1:53" ht="15" x14ac:dyDescent="0.25">
      <c r="A505" s="19"/>
      <c r="B505" s="65"/>
      <c r="C505" s="65"/>
      <c r="D505" s="67" t="s">
        <v>317</v>
      </c>
      <c r="E505" s="69" t="s">
        <v>39</v>
      </c>
      <c r="F505" s="68"/>
      <c r="G505" s="77"/>
      <c r="H505" s="25">
        <v>2.9623822122415326</v>
      </c>
      <c r="I505" s="48">
        <v>2.3895839671868231</v>
      </c>
      <c r="J505" s="48">
        <v>1.8646999727424074</v>
      </c>
      <c r="K505" s="48">
        <v>0.95808468569300587</v>
      </c>
      <c r="L505" s="48">
        <v>-0.14508424813364229</v>
      </c>
      <c r="M505" s="48">
        <v>-1.3012698195704857</v>
      </c>
      <c r="N505" s="48">
        <v>-2.9744852588936119</v>
      </c>
      <c r="O505" s="48">
        <v>-5.0067069891353313</v>
      </c>
      <c r="P505" s="48">
        <v>-7.2208629679630398</v>
      </c>
      <c r="Q505" s="48">
        <v>-9.634902565611128</v>
      </c>
      <c r="R505" s="48">
        <v>-15.016832880934519</v>
      </c>
      <c r="S505" s="48">
        <v>-24.293544236185763</v>
      </c>
      <c r="T505" s="48">
        <v>-27.021584823507755</v>
      </c>
      <c r="U505" s="26">
        <v>-25.853984476311847</v>
      </c>
      <c r="V505" s="48"/>
      <c r="W505" s="27">
        <v>8.1877478244231394</v>
      </c>
      <c r="X505" s="54">
        <v>7.8534891628645749</v>
      </c>
      <c r="Y505" s="54">
        <v>7.5468983567673238</v>
      </c>
      <c r="Z505" s="54">
        <v>7.0526524957091894</v>
      </c>
      <c r="AA505" s="54">
        <v>6.4296108319036254</v>
      </c>
      <c r="AB505" s="54">
        <v>5.7659079425648265</v>
      </c>
      <c r="AC505" s="54">
        <v>4.642928401693311</v>
      </c>
      <c r="AD505" s="54">
        <v>3.1085083915221396</v>
      </c>
      <c r="AE505" s="54">
        <v>1.4507940615174739</v>
      </c>
      <c r="AF505" s="54">
        <v>-0.38967445632081166</v>
      </c>
      <c r="AG505" s="54">
        <v>-4.3715010001441783</v>
      </c>
      <c r="AH505" s="54">
        <v>-10.79706288374302</v>
      </c>
      <c r="AI505" s="54">
        <v>-12.463404862135683</v>
      </c>
      <c r="AJ505" s="28">
        <v>-11.434991153803026</v>
      </c>
      <c r="AK505" s="29"/>
      <c r="AL505" s="27">
        <v>4.1230760010062077</v>
      </c>
      <c r="AM505" s="54">
        <v>3.6355806650118421</v>
      </c>
      <c r="AN505" s="54">
        <v>3.1833276914470687</v>
      </c>
      <c r="AO505" s="54">
        <v>2.3753401910785108</v>
      </c>
      <c r="AP505" s="54">
        <v>1.3952997925854724</v>
      </c>
      <c r="AQ505" s="54">
        <v>0.31044142543633768</v>
      </c>
      <c r="AR505" s="54">
        <v>-1.2875641922893131</v>
      </c>
      <c r="AS505" s="54">
        <v>-3.338425368943355</v>
      </c>
      <c r="AT505" s="54">
        <v>-5.6287298223554565</v>
      </c>
      <c r="AU505" s="54">
        <v>-8.1458099337458592</v>
      </c>
      <c r="AV505" s="54">
        <v>-13.503170524242133</v>
      </c>
      <c r="AW505" s="54">
        <v>-22.404756713104764</v>
      </c>
      <c r="AX505" s="54">
        <v>-24.979987649323956</v>
      </c>
      <c r="AY505" s="28">
        <v>-23.82640212377677</v>
      </c>
      <c r="AZ505" s="18"/>
      <c r="BA505" s="18"/>
    </row>
    <row r="506" spans="1:53" ht="15" x14ac:dyDescent="0.25">
      <c r="A506" s="19"/>
      <c r="B506" s="65"/>
      <c r="C506" s="65"/>
      <c r="D506" s="67" t="s">
        <v>317</v>
      </c>
      <c r="E506" s="69" t="s">
        <v>40</v>
      </c>
      <c r="F506" s="68"/>
      <c r="G506" s="77"/>
      <c r="H506" s="25">
        <v>3.4614760331926426</v>
      </c>
      <c r="I506" s="48">
        <v>3.307834069828818</v>
      </c>
      <c r="J506" s="48">
        <v>3.1552411756938881</v>
      </c>
      <c r="K506" s="48">
        <v>2.8982548044467684</v>
      </c>
      <c r="L506" s="48">
        <v>2.5645102557300774</v>
      </c>
      <c r="M506" s="48">
        <v>2.1376473541265462</v>
      </c>
      <c r="N506" s="48">
        <v>1.5903479483975715</v>
      </c>
      <c r="O506" s="48">
        <v>0.86245063666496335</v>
      </c>
      <c r="P506" s="48">
        <v>9.4055975352560495E-2</v>
      </c>
      <c r="Q506" s="48">
        <v>-0.84672385778440074</v>
      </c>
      <c r="R506" s="48">
        <v>-3.3965722532797216</v>
      </c>
      <c r="S506" s="48">
        <v>-13.249080598340843</v>
      </c>
      <c r="T506" s="48">
        <v>-20.612062305400631</v>
      </c>
      <c r="U506" s="26">
        <v>-24.142652212714733</v>
      </c>
      <c r="V506" s="48"/>
      <c r="W506" s="27">
        <v>8.4047253565302906</v>
      </c>
      <c r="X506" s="54">
        <v>8.2821712701661472</v>
      </c>
      <c r="Y506" s="54">
        <v>8.1498820831073679</v>
      </c>
      <c r="Z506" s="54">
        <v>7.9306924173814881</v>
      </c>
      <c r="AA506" s="54">
        <v>7.6656211219383135</v>
      </c>
      <c r="AB506" s="54">
        <v>7.3353487015652039</v>
      </c>
      <c r="AC506" s="54">
        <v>6.911377604930065</v>
      </c>
      <c r="AD506" s="54">
        <v>6.3693933546823231</v>
      </c>
      <c r="AE506" s="54">
        <v>5.6900067348704617</v>
      </c>
      <c r="AF506" s="54">
        <v>4.7642722130425188</v>
      </c>
      <c r="AG506" s="54">
        <v>2.2547365374668189</v>
      </c>
      <c r="AH506" s="54">
        <v>-6.1157962592299384</v>
      </c>
      <c r="AI506" s="54">
        <v>-12.564461224134746</v>
      </c>
      <c r="AJ506" s="28">
        <v>-16.360962421388368</v>
      </c>
      <c r="AK506" s="29"/>
      <c r="AL506" s="27">
        <v>4.5715729263666169</v>
      </c>
      <c r="AM506" s="54">
        <v>4.4521422256703183</v>
      </c>
      <c r="AN506" s="54">
        <v>4.3284598471757665</v>
      </c>
      <c r="AO506" s="54">
        <v>4.1024676411850649</v>
      </c>
      <c r="AP506" s="54">
        <v>3.8186278291468181</v>
      </c>
      <c r="AQ506" s="54">
        <v>3.4577527151584277</v>
      </c>
      <c r="AR506" s="54">
        <v>2.9382078297706506</v>
      </c>
      <c r="AS506" s="54">
        <v>2.2420152871909735</v>
      </c>
      <c r="AT506" s="54">
        <v>1.4379494302084979</v>
      </c>
      <c r="AU506" s="54">
        <v>0.39272275947634228</v>
      </c>
      <c r="AV506" s="54">
        <v>-2.4605397497051307</v>
      </c>
      <c r="AW506" s="54">
        <v>-12.283431848901134</v>
      </c>
      <c r="AX506" s="54">
        <v>-19.559982868834982</v>
      </c>
      <c r="AY506" s="28">
        <v>-22.782181136959291</v>
      </c>
      <c r="AZ506" s="18"/>
      <c r="BA506" s="18"/>
    </row>
    <row r="507" spans="1:53" ht="15" x14ac:dyDescent="0.25">
      <c r="A507" s="19"/>
      <c r="B507" s="65"/>
      <c r="C507" s="65"/>
      <c r="D507" s="67" t="s">
        <v>317</v>
      </c>
      <c r="E507" s="69" t="s">
        <v>41</v>
      </c>
      <c r="F507" s="68"/>
      <c r="G507" s="77"/>
      <c r="H507" s="25">
        <v>3.1847401454988535</v>
      </c>
      <c r="I507" s="48">
        <v>2.7814756917545083</v>
      </c>
      <c r="J507" s="48">
        <v>2.3407762399480951</v>
      </c>
      <c r="K507" s="48">
        <v>1.5300711980544222</v>
      </c>
      <c r="L507" s="48">
        <v>0.63017757110044315</v>
      </c>
      <c r="M507" s="48">
        <v>-0.60738339880244396</v>
      </c>
      <c r="N507" s="48">
        <v>-1.9741351311927744</v>
      </c>
      <c r="O507" s="48">
        <v>-3.9181068180033201</v>
      </c>
      <c r="P507" s="48">
        <v>-6.4241759726792615</v>
      </c>
      <c r="Q507" s="48">
        <v>-8.9320811640369371</v>
      </c>
      <c r="R507" s="48">
        <v>-13.833603167245908</v>
      </c>
      <c r="S507" s="48">
        <v>-25.824650663306581</v>
      </c>
      <c r="T507" s="48">
        <v>-31.557850919612445</v>
      </c>
      <c r="U507" s="26">
        <v>-34.96867358546416</v>
      </c>
      <c r="V507" s="48"/>
      <c r="W507" s="27">
        <v>8.3822987964123179</v>
      </c>
      <c r="X507" s="54">
        <v>8.2373259366429465</v>
      </c>
      <c r="Y507" s="54">
        <v>8.0751869908943128</v>
      </c>
      <c r="Z507" s="54">
        <v>7.86523209155812</v>
      </c>
      <c r="AA507" s="54">
        <v>7.5970155210995483</v>
      </c>
      <c r="AB507" s="54">
        <v>7.2619121654292194</v>
      </c>
      <c r="AC507" s="54">
        <v>6.8393137304939131</v>
      </c>
      <c r="AD507" s="54">
        <v>6.2977413179566355</v>
      </c>
      <c r="AE507" s="54">
        <v>5.5860871323276431</v>
      </c>
      <c r="AF507" s="54">
        <v>4.6701437523816818</v>
      </c>
      <c r="AG507" s="54">
        <v>2.333754848110754</v>
      </c>
      <c r="AH507" s="54">
        <v>-5.851051305325111</v>
      </c>
      <c r="AI507" s="54">
        <v>-15.294392041725448</v>
      </c>
      <c r="AJ507" s="28">
        <v>-23.564433010770582</v>
      </c>
      <c r="AK507" s="29"/>
      <c r="AL507" s="27">
        <v>4.5447809541172788</v>
      </c>
      <c r="AM507" s="54">
        <v>4.4081805301185977</v>
      </c>
      <c r="AN507" s="54">
        <v>4.2513036945074418</v>
      </c>
      <c r="AO507" s="54">
        <v>4.0189313207332038</v>
      </c>
      <c r="AP507" s="54">
        <v>3.7146186982247826</v>
      </c>
      <c r="AQ507" s="54">
        <v>3.3341198228067874</v>
      </c>
      <c r="AR507" s="54">
        <v>2.8118705116144831</v>
      </c>
      <c r="AS507" s="54">
        <v>2.116269156094841</v>
      </c>
      <c r="AT507" s="54">
        <v>1.2527760713880376</v>
      </c>
      <c r="AU507" s="54">
        <v>0.18913796211382561</v>
      </c>
      <c r="AV507" s="54">
        <v>-2.5030502917595143</v>
      </c>
      <c r="AW507" s="54">
        <v>-11.772196295699803</v>
      </c>
      <c r="AX507" s="54">
        <v>-21.51491967381909</v>
      </c>
      <c r="AY507" s="28">
        <v>-27.59677433679057</v>
      </c>
      <c r="AZ507" s="18"/>
      <c r="BA507" s="18"/>
    </row>
    <row r="508" spans="1:53" ht="15" x14ac:dyDescent="0.25">
      <c r="A508" s="19"/>
      <c r="B508" s="65" t="s">
        <v>145</v>
      </c>
      <c r="C508" s="65" t="s">
        <v>282</v>
      </c>
      <c r="D508" s="65" t="s">
        <v>319</v>
      </c>
      <c r="E508" s="68" t="s">
        <v>35</v>
      </c>
      <c r="F508" s="58" t="s">
        <v>320</v>
      </c>
      <c r="G508" s="76" t="s">
        <v>37</v>
      </c>
      <c r="H508" s="21">
        <v>4.8575842898508821</v>
      </c>
      <c r="I508" s="49">
        <v>4.7820625341488388</v>
      </c>
      <c r="J508" s="49">
        <v>4.5986739335877438</v>
      </c>
      <c r="K508" s="49">
        <v>4.2731537085719182</v>
      </c>
      <c r="L508" s="49">
        <v>3.8845936496795321</v>
      </c>
      <c r="M508" s="49">
        <v>3.4481977938834252</v>
      </c>
      <c r="N508" s="49">
        <v>2.6846424666440925</v>
      </c>
      <c r="O508" s="49">
        <v>1.4549910284198972</v>
      </c>
      <c r="P508" s="49">
        <v>-0.10309991165850541</v>
      </c>
      <c r="Q508" s="49">
        <v>-1.9661617574217676</v>
      </c>
      <c r="R508" s="49">
        <v>-6.3862831953943608</v>
      </c>
      <c r="S508" s="49">
        <v>-13.838086735768007</v>
      </c>
      <c r="T508" s="49">
        <v>-16.556742918773679</v>
      </c>
      <c r="U508" s="22">
        <v>-18.779311317360595</v>
      </c>
      <c r="V508" s="23"/>
      <c r="W508" s="21">
        <v>6.2895020443261966</v>
      </c>
      <c r="X508" s="49">
        <v>6.1279730323341921</v>
      </c>
      <c r="Y508" s="49">
        <v>5.9412565441187315</v>
      </c>
      <c r="Z508" s="49">
        <v>5.6750595460269322</v>
      </c>
      <c r="AA508" s="49">
        <v>5.3050522525627581</v>
      </c>
      <c r="AB508" s="49">
        <v>4.8136333140712146</v>
      </c>
      <c r="AC508" s="49">
        <v>4.111612281411853</v>
      </c>
      <c r="AD508" s="49">
        <v>3.1927580464702903</v>
      </c>
      <c r="AE508" s="49">
        <v>2.0149134362587144</v>
      </c>
      <c r="AF508" s="49">
        <v>0.59454367392720542</v>
      </c>
      <c r="AG508" s="49">
        <v>-2.783226644529611</v>
      </c>
      <c r="AH508" s="49">
        <v>-8.4501744830146865</v>
      </c>
      <c r="AI508" s="49">
        <v>-10.731776562786161</v>
      </c>
      <c r="AJ508" s="22">
        <v>-12.884655770814971</v>
      </c>
      <c r="AK508" s="23"/>
      <c r="AL508" s="21">
        <v>4.6073174913859933</v>
      </c>
      <c r="AM508" s="49">
        <v>4.3602898704977946</v>
      </c>
      <c r="AN508" s="49">
        <v>4.1149016187972389</v>
      </c>
      <c r="AO508" s="49">
        <v>3.7969137753238371</v>
      </c>
      <c r="AP508" s="49">
        <v>3.4118502715418053</v>
      </c>
      <c r="AQ508" s="49">
        <v>2.9847282229790224</v>
      </c>
      <c r="AR508" s="49">
        <v>2.4090023710572961</v>
      </c>
      <c r="AS508" s="49">
        <v>1.6996369113238163</v>
      </c>
      <c r="AT508" s="49">
        <v>0.22187331038989733</v>
      </c>
      <c r="AU508" s="49">
        <v>-1.5691666688896522</v>
      </c>
      <c r="AV508" s="49">
        <v>-5.8139678055044062</v>
      </c>
      <c r="AW508" s="49">
        <v>-12.980060610698116</v>
      </c>
      <c r="AX508" s="49">
        <v>-15.752921869851816</v>
      </c>
      <c r="AY508" s="22">
        <v>-18.157226934424678</v>
      </c>
      <c r="AZ508" s="18"/>
      <c r="BA508" s="18"/>
    </row>
    <row r="509" spans="1:53" ht="15" x14ac:dyDescent="0.25">
      <c r="A509" s="19"/>
      <c r="B509" s="65"/>
      <c r="C509" s="65"/>
      <c r="D509" s="67" t="s">
        <v>319</v>
      </c>
      <c r="E509" s="69" t="s">
        <v>38</v>
      </c>
      <c r="F509" s="68"/>
      <c r="G509" s="77"/>
      <c r="H509" s="25">
        <v>4.8628056392158321</v>
      </c>
      <c r="I509" s="48">
        <v>4.8070600826599037</v>
      </c>
      <c r="J509" s="48">
        <v>4.7379099594787437</v>
      </c>
      <c r="K509" s="48">
        <v>4.644829254778033</v>
      </c>
      <c r="L509" s="48">
        <v>4.4515558101983643</v>
      </c>
      <c r="M509" s="48">
        <v>4.0711192273921029</v>
      </c>
      <c r="N509" s="48">
        <v>3.5610474274461801</v>
      </c>
      <c r="O509" s="48">
        <v>2.892821069485624</v>
      </c>
      <c r="P509" s="48">
        <v>1.9763518174933292</v>
      </c>
      <c r="Q509" s="48">
        <v>0.98819800689405035</v>
      </c>
      <c r="R509" s="48">
        <v>-1.5193995957274193</v>
      </c>
      <c r="S509" s="48">
        <v>-10.094993984121031</v>
      </c>
      <c r="T509" s="48">
        <v>-14.57209869545502</v>
      </c>
      <c r="U509" s="26">
        <v>-15.222421562545547</v>
      </c>
      <c r="V509" s="48"/>
      <c r="W509" s="27">
        <v>6.3493494481991828</v>
      </c>
      <c r="X509" s="54">
        <v>6.2515218668781136</v>
      </c>
      <c r="Y509" s="54">
        <v>6.1321477846707166</v>
      </c>
      <c r="Z509" s="54">
        <v>5.9592152138704257</v>
      </c>
      <c r="AA509" s="54">
        <v>5.7378977628332297</v>
      </c>
      <c r="AB509" s="54">
        <v>5.4330829818929169</v>
      </c>
      <c r="AC509" s="54">
        <v>5.0393744072942006</v>
      </c>
      <c r="AD509" s="54">
        <v>4.526808275949465</v>
      </c>
      <c r="AE509" s="54">
        <v>3.8423855550553778</v>
      </c>
      <c r="AF509" s="54">
        <v>2.9891755118685097</v>
      </c>
      <c r="AG509" s="54">
        <v>0.88462733078661238</v>
      </c>
      <c r="AH509" s="54">
        <v>-5.6301261996088687</v>
      </c>
      <c r="AI509" s="54">
        <v>-9.0447538295568446</v>
      </c>
      <c r="AJ509" s="28">
        <v>-9.6626435769119023</v>
      </c>
      <c r="AK509" s="29"/>
      <c r="AL509" s="27">
        <v>4.7600055759009603</v>
      </c>
      <c r="AM509" s="54">
        <v>4.6141181618314864</v>
      </c>
      <c r="AN509" s="54">
        <v>4.4406090626860202</v>
      </c>
      <c r="AO509" s="54">
        <v>4.1604176384071785</v>
      </c>
      <c r="AP509" s="54">
        <v>3.8382964595389772</v>
      </c>
      <c r="AQ509" s="54">
        <v>3.4133496552224205</v>
      </c>
      <c r="AR509" s="54">
        <v>2.9206058539225488</v>
      </c>
      <c r="AS509" s="54">
        <v>2.2743887493579606</v>
      </c>
      <c r="AT509" s="54">
        <v>1.3923329834263694</v>
      </c>
      <c r="AU509" s="54">
        <v>0.42992675425698934</v>
      </c>
      <c r="AV509" s="54">
        <v>-1.5137380098928244</v>
      </c>
      <c r="AW509" s="54">
        <v>-9.4558847658186611</v>
      </c>
      <c r="AX509" s="54">
        <v>-13.819881239291119</v>
      </c>
      <c r="AY509" s="28">
        <v>-14.560121388163166</v>
      </c>
      <c r="AZ509" s="18"/>
      <c r="BA509" s="18"/>
    </row>
    <row r="510" spans="1:53" ht="15" x14ac:dyDescent="0.25">
      <c r="A510" s="19"/>
      <c r="B510" s="65"/>
      <c r="C510" s="65"/>
      <c r="D510" s="67" t="s">
        <v>319</v>
      </c>
      <c r="E510" s="69" t="s">
        <v>39</v>
      </c>
      <c r="F510" s="68"/>
      <c r="G510" s="77"/>
      <c r="H510" s="25">
        <v>4.8575842898508821</v>
      </c>
      <c r="I510" s="48">
        <v>4.7820625341488388</v>
      </c>
      <c r="J510" s="48">
        <v>4.5986739335877438</v>
      </c>
      <c r="K510" s="48">
        <v>4.2731537085719182</v>
      </c>
      <c r="L510" s="48">
        <v>3.8845936496795321</v>
      </c>
      <c r="M510" s="48">
        <v>3.4481977938834252</v>
      </c>
      <c r="N510" s="48">
        <v>2.6846424666440925</v>
      </c>
      <c r="O510" s="48">
        <v>1.4549910284198972</v>
      </c>
      <c r="P510" s="48">
        <v>-0.10309991165850541</v>
      </c>
      <c r="Q510" s="48">
        <v>-1.9661617574217676</v>
      </c>
      <c r="R510" s="48">
        <v>-6.3862831953943608</v>
      </c>
      <c r="S510" s="48">
        <v>-13.838086735768007</v>
      </c>
      <c r="T510" s="48">
        <v>-16.556742918773679</v>
      </c>
      <c r="U510" s="26">
        <v>-18.779311317360595</v>
      </c>
      <c r="V510" s="48"/>
      <c r="W510" s="27">
        <v>6.2895020443261966</v>
      </c>
      <c r="X510" s="54">
        <v>6.1279730323341921</v>
      </c>
      <c r="Y510" s="54">
        <v>5.9412565441187315</v>
      </c>
      <c r="Z510" s="54">
        <v>5.6750595460269322</v>
      </c>
      <c r="AA510" s="54">
        <v>5.3050522525627581</v>
      </c>
      <c r="AB510" s="54">
        <v>4.8136333140712146</v>
      </c>
      <c r="AC510" s="54">
        <v>4.111612281411853</v>
      </c>
      <c r="AD510" s="54">
        <v>3.1927580464702903</v>
      </c>
      <c r="AE510" s="54">
        <v>2.0149134362587144</v>
      </c>
      <c r="AF510" s="54">
        <v>0.59454367392720542</v>
      </c>
      <c r="AG510" s="54">
        <v>-2.783226644529611</v>
      </c>
      <c r="AH510" s="54">
        <v>-8.4501744830146865</v>
      </c>
      <c r="AI510" s="54">
        <v>-10.731776562786161</v>
      </c>
      <c r="AJ510" s="28">
        <v>-12.884655770814971</v>
      </c>
      <c r="AK510" s="29"/>
      <c r="AL510" s="27">
        <v>4.6073174913859933</v>
      </c>
      <c r="AM510" s="54">
        <v>4.3602898704977946</v>
      </c>
      <c r="AN510" s="54">
        <v>4.1149016187972389</v>
      </c>
      <c r="AO510" s="54">
        <v>3.7969137753238371</v>
      </c>
      <c r="AP510" s="54">
        <v>3.4118502715418053</v>
      </c>
      <c r="AQ510" s="54">
        <v>2.9847282229790224</v>
      </c>
      <c r="AR510" s="54">
        <v>2.4090023710572961</v>
      </c>
      <c r="AS510" s="54">
        <v>1.6996369113238163</v>
      </c>
      <c r="AT510" s="54">
        <v>0.22187331038989733</v>
      </c>
      <c r="AU510" s="54">
        <v>-1.5691666688896522</v>
      </c>
      <c r="AV510" s="54">
        <v>-5.8139678055044062</v>
      </c>
      <c r="AW510" s="54">
        <v>-12.980060610698116</v>
      </c>
      <c r="AX510" s="54">
        <v>-15.752921869851816</v>
      </c>
      <c r="AY510" s="28">
        <v>-18.157226934424678</v>
      </c>
      <c r="AZ510" s="18"/>
      <c r="BA510" s="18"/>
    </row>
    <row r="511" spans="1:53" ht="15" x14ac:dyDescent="0.25">
      <c r="A511" s="19"/>
      <c r="B511" s="65"/>
      <c r="C511" s="65"/>
      <c r="D511" s="67" t="s">
        <v>319</v>
      </c>
      <c r="E511" s="69" t="s">
        <v>40</v>
      </c>
      <c r="F511" s="68"/>
      <c r="G511" s="77"/>
      <c r="H511" s="25">
        <v>4.9116289835860378</v>
      </c>
      <c r="I511" s="48">
        <v>4.8964779667180292</v>
      </c>
      <c r="J511" s="48">
        <v>4.8759212635852887</v>
      </c>
      <c r="K511" s="48">
        <v>4.7894585553733098</v>
      </c>
      <c r="L511" s="48">
        <v>4.7069630750257456</v>
      </c>
      <c r="M511" s="48">
        <v>4.6140027645094843</v>
      </c>
      <c r="N511" s="48">
        <v>4.4851843758249217</v>
      </c>
      <c r="O511" s="48">
        <v>4.1645379738542534</v>
      </c>
      <c r="P511" s="48">
        <v>3.7253342881320766</v>
      </c>
      <c r="Q511" s="48">
        <v>3.2236763210204629</v>
      </c>
      <c r="R511" s="48">
        <v>1.9668663710626557</v>
      </c>
      <c r="S511" s="48">
        <v>-1.718854200196354</v>
      </c>
      <c r="T511" s="48">
        <v>-4.7000944486636431</v>
      </c>
      <c r="U511" s="26">
        <v>-6.7068648797519383</v>
      </c>
      <c r="V511" s="48"/>
      <c r="W511" s="27">
        <v>6.4157897626816958</v>
      </c>
      <c r="X511" s="54">
        <v>6.4018805590829446</v>
      </c>
      <c r="Y511" s="54">
        <v>6.3831653187903346</v>
      </c>
      <c r="Z511" s="54">
        <v>6.2666811389393962</v>
      </c>
      <c r="AA511" s="54">
        <v>6.1572190921255574</v>
      </c>
      <c r="AB511" s="54">
        <v>6.0386970233587229</v>
      </c>
      <c r="AC511" s="54">
        <v>5.8813317125476656</v>
      </c>
      <c r="AD511" s="54">
        <v>5.7399045281470036</v>
      </c>
      <c r="AE511" s="54">
        <v>5.518332469210355</v>
      </c>
      <c r="AF511" s="54">
        <v>5.2839913798137896</v>
      </c>
      <c r="AG511" s="54">
        <v>4.7072243494863102</v>
      </c>
      <c r="AH511" s="54">
        <v>1.9148106890100269</v>
      </c>
      <c r="AI511" s="54">
        <v>-0.73525782450359145</v>
      </c>
      <c r="AJ511" s="28">
        <v>-2.7045621044973824</v>
      </c>
      <c r="AK511" s="29"/>
      <c r="AL511" s="27">
        <v>4.8752036026757928</v>
      </c>
      <c r="AM511" s="54">
        <v>4.8009962007351579</v>
      </c>
      <c r="AN511" s="54">
        <v>4.7165933359071843</v>
      </c>
      <c r="AO511" s="54">
        <v>4.5326348636820128</v>
      </c>
      <c r="AP511" s="54">
        <v>4.3290325585965217</v>
      </c>
      <c r="AQ511" s="54">
        <v>4.086212650256126</v>
      </c>
      <c r="AR511" s="54">
        <v>3.7752258028380119</v>
      </c>
      <c r="AS511" s="54">
        <v>3.4408605515299016</v>
      </c>
      <c r="AT511" s="54">
        <v>2.9964871059270131</v>
      </c>
      <c r="AU511" s="54">
        <v>2.4928295028656358</v>
      </c>
      <c r="AV511" s="54">
        <v>1.2252034994403083</v>
      </c>
      <c r="AW511" s="54">
        <v>-2.5170121924621309</v>
      </c>
      <c r="AX511" s="54">
        <v>-5.5569735203272028</v>
      </c>
      <c r="AY511" s="28">
        <v>-7.5610269816858189</v>
      </c>
      <c r="AZ511" s="18"/>
      <c r="BA511" s="18"/>
    </row>
    <row r="512" spans="1:53" ht="15" x14ac:dyDescent="0.25">
      <c r="A512" s="19"/>
      <c r="B512" s="65"/>
      <c r="C512" s="65"/>
      <c r="D512" s="67" t="s">
        <v>319</v>
      </c>
      <c r="E512" s="69" t="s">
        <v>41</v>
      </c>
      <c r="F512" s="68"/>
      <c r="G512" s="77"/>
      <c r="H512" s="25">
        <v>4.8628056392158321</v>
      </c>
      <c r="I512" s="48">
        <v>4.8070600826599037</v>
      </c>
      <c r="J512" s="48">
        <v>4.7379099594787437</v>
      </c>
      <c r="K512" s="48">
        <v>4.644829254778033</v>
      </c>
      <c r="L512" s="48">
        <v>4.4515558101983643</v>
      </c>
      <c r="M512" s="48">
        <v>4.0711192273921029</v>
      </c>
      <c r="N512" s="48">
        <v>3.5610474274461801</v>
      </c>
      <c r="O512" s="48">
        <v>2.892821069485624</v>
      </c>
      <c r="P512" s="48">
        <v>1.9763518174933292</v>
      </c>
      <c r="Q512" s="48">
        <v>0.98819800689405035</v>
      </c>
      <c r="R512" s="48">
        <v>-1.5193995957274193</v>
      </c>
      <c r="S512" s="48">
        <v>-10.094993984121031</v>
      </c>
      <c r="T512" s="48">
        <v>-14.57209869545502</v>
      </c>
      <c r="U512" s="26">
        <v>-15.222421562545547</v>
      </c>
      <c r="V512" s="48"/>
      <c r="W512" s="27">
        <v>6.3967247223002248</v>
      </c>
      <c r="X512" s="54">
        <v>6.3680363246317748</v>
      </c>
      <c r="Y512" s="54">
        <v>6.300036884433915</v>
      </c>
      <c r="Z512" s="54">
        <v>6.1826559128064309</v>
      </c>
      <c r="AA512" s="54">
        <v>6.0295414420640192</v>
      </c>
      <c r="AB512" s="54">
        <v>5.8229812620015355</v>
      </c>
      <c r="AC512" s="54">
        <v>5.5555228824382876</v>
      </c>
      <c r="AD512" s="54">
        <v>5.2107494760918911</v>
      </c>
      <c r="AE512" s="54">
        <v>4.7639310454469932</v>
      </c>
      <c r="AF512" s="54">
        <v>4.2250954031938033</v>
      </c>
      <c r="AG512" s="54">
        <v>2.8285209316812043</v>
      </c>
      <c r="AH512" s="54">
        <v>-0.62665362755413057</v>
      </c>
      <c r="AI512" s="54">
        <v>-3.3263915816925707</v>
      </c>
      <c r="AJ512" s="28">
        <v>-5.2451488326604387</v>
      </c>
      <c r="AK512" s="29"/>
      <c r="AL512" s="27">
        <v>4.8688703844218946</v>
      </c>
      <c r="AM512" s="54">
        <v>4.7890794302035378</v>
      </c>
      <c r="AN512" s="54">
        <v>4.6927408762746996</v>
      </c>
      <c r="AO512" s="54">
        <v>4.5202650596707006</v>
      </c>
      <c r="AP512" s="54">
        <v>4.3163622072150751</v>
      </c>
      <c r="AQ512" s="54">
        <v>4.0509727603861556</v>
      </c>
      <c r="AR512" s="54">
        <v>3.74345471026081</v>
      </c>
      <c r="AS512" s="54">
        <v>3.3496685983732224</v>
      </c>
      <c r="AT512" s="54">
        <v>2.8541656700979878</v>
      </c>
      <c r="AU512" s="54">
        <v>2.3103401708819913</v>
      </c>
      <c r="AV512" s="54">
        <v>1.0005357461725453</v>
      </c>
      <c r="AW512" s="54">
        <v>-3.1315904691805425</v>
      </c>
      <c r="AX512" s="54">
        <v>-6.8699864726993116</v>
      </c>
      <c r="AY512" s="28">
        <v>-9.3946777265154306</v>
      </c>
      <c r="AZ512" s="18"/>
      <c r="BA512" s="18"/>
    </row>
    <row r="513" spans="1:53" ht="15" x14ac:dyDescent="0.25">
      <c r="A513" s="19"/>
      <c r="B513" s="65" t="s">
        <v>46</v>
      </c>
      <c r="C513" s="65" t="s">
        <v>202</v>
      </c>
      <c r="D513" s="65" t="s">
        <v>321</v>
      </c>
      <c r="E513" s="68" t="s">
        <v>35</v>
      </c>
      <c r="F513" s="58" t="s">
        <v>322</v>
      </c>
      <c r="G513" s="76" t="s">
        <v>37</v>
      </c>
      <c r="H513" s="21">
        <v>-0.13701098298695236</v>
      </c>
      <c r="I513" s="49">
        <v>-0.35119567026435838</v>
      </c>
      <c r="J513" s="49">
        <v>-0.5544789365566114</v>
      </c>
      <c r="K513" s="49">
        <v>-0.89664110002856212</v>
      </c>
      <c r="L513" s="49">
        <v>-1.306126931814914</v>
      </c>
      <c r="M513" s="49">
        <v>-1.7518442478463676</v>
      </c>
      <c r="N513" s="49">
        <v>-2.3307102973983973</v>
      </c>
      <c r="O513" s="49">
        <v>-2.9908957605267386</v>
      </c>
      <c r="P513" s="49">
        <v>-3.7669560797204173</v>
      </c>
      <c r="Q513" s="49">
        <v>-4.6172585250595848</v>
      </c>
      <c r="R513" s="49">
        <v>-6.5369712736662198</v>
      </c>
      <c r="S513" s="49">
        <v>-11.111795460580081</v>
      </c>
      <c r="T513" s="49">
        <v>-15.212931965163152</v>
      </c>
      <c r="U513" s="22">
        <v>-17.341096451571119</v>
      </c>
      <c r="V513" s="23"/>
      <c r="W513" s="21">
        <v>3.2638453371826781</v>
      </c>
      <c r="X513" s="49">
        <v>3.2211626497935679</v>
      </c>
      <c r="Y513" s="49">
        <v>3.1818279619724681</v>
      </c>
      <c r="Z513" s="49">
        <v>3.1240618266475195</v>
      </c>
      <c r="AA513" s="49">
        <v>3.0420670421918974</v>
      </c>
      <c r="AB513" s="49">
        <v>2.9019910850768831</v>
      </c>
      <c r="AC513" s="49">
        <v>2.5340840706983503</v>
      </c>
      <c r="AD513" s="49">
        <v>2.1065476105230676</v>
      </c>
      <c r="AE513" s="49">
        <v>1.6180703084992718</v>
      </c>
      <c r="AF513" s="49">
        <v>1.0712441652622164</v>
      </c>
      <c r="AG513" s="49">
        <v>-0.19047104273003157</v>
      </c>
      <c r="AH513" s="49">
        <v>-3.2323907954426705</v>
      </c>
      <c r="AI513" s="49">
        <v>-6.0985325956022685</v>
      </c>
      <c r="AJ513" s="22">
        <v>-7.6365123022900576</v>
      </c>
      <c r="AK513" s="23"/>
      <c r="AL513" s="21">
        <v>1.2693427496571701</v>
      </c>
      <c r="AM513" s="49">
        <v>1.0149063252105233</v>
      </c>
      <c r="AN513" s="49">
        <v>0.75778110441867952</v>
      </c>
      <c r="AO513" s="49">
        <v>0.40516116862002782</v>
      </c>
      <c r="AP513" s="49">
        <v>8.9407545707977931E-3</v>
      </c>
      <c r="AQ513" s="49">
        <v>-0.4185583159586983</v>
      </c>
      <c r="AR513" s="49">
        <v>-0.89904196312153672</v>
      </c>
      <c r="AS513" s="49">
        <v>-1.4215280462048909</v>
      </c>
      <c r="AT513" s="49">
        <v>-2.0608605889004963</v>
      </c>
      <c r="AU513" s="49">
        <v>-2.7337603691570642</v>
      </c>
      <c r="AV513" s="49">
        <v>-4.1603643203038558</v>
      </c>
      <c r="AW513" s="49">
        <v>-7.2829022908207897</v>
      </c>
      <c r="AX513" s="49">
        <v>-9.5193578079284293</v>
      </c>
      <c r="AY513" s="22">
        <v>-11.517116632996096</v>
      </c>
      <c r="AZ513" s="18"/>
      <c r="BA513" s="18"/>
    </row>
    <row r="514" spans="1:53" ht="15" x14ac:dyDescent="0.25">
      <c r="A514" s="19"/>
      <c r="B514" s="65"/>
      <c r="C514" s="65"/>
      <c r="D514" s="67" t="s">
        <v>321</v>
      </c>
      <c r="E514" s="69" t="s">
        <v>38</v>
      </c>
      <c r="F514" s="68"/>
      <c r="G514" s="77"/>
      <c r="H514" s="25">
        <v>-5.5873739614469287E-3</v>
      </c>
      <c r="I514" s="48">
        <v>-0.12898753286323128</v>
      </c>
      <c r="J514" s="48">
        <v>-0.26151325965845906</v>
      </c>
      <c r="K514" s="48">
        <v>-0.46499698290873681</v>
      </c>
      <c r="L514" s="48">
        <v>-0.69467749762259778</v>
      </c>
      <c r="M514" s="48">
        <v>-1.0544355248485306</v>
      </c>
      <c r="N514" s="48">
        <v>-1.4668403718842509</v>
      </c>
      <c r="O514" s="48">
        <v>-1.9819896684036991</v>
      </c>
      <c r="P514" s="48">
        <v>-2.7192051491312803</v>
      </c>
      <c r="Q514" s="48">
        <v>-3.4691264479508295</v>
      </c>
      <c r="R514" s="48">
        <v>-4.9683885860069967</v>
      </c>
      <c r="S514" s="48">
        <v>-8.1916955572701955</v>
      </c>
      <c r="T514" s="48">
        <v>-11.007079902805396</v>
      </c>
      <c r="U514" s="26">
        <v>-12.383717378021311</v>
      </c>
      <c r="V514" s="48"/>
      <c r="W514" s="27">
        <v>3.2673692516002131</v>
      </c>
      <c r="X514" s="54">
        <v>3.2317656689484249</v>
      </c>
      <c r="Y514" s="54">
        <v>3.1921589832997785</v>
      </c>
      <c r="Z514" s="54">
        <v>3.1444196455276199</v>
      </c>
      <c r="AA514" s="54">
        <v>3.083300897428753</v>
      </c>
      <c r="AB514" s="54">
        <v>2.9944636639325992</v>
      </c>
      <c r="AC514" s="54">
        <v>2.8553659180419544</v>
      </c>
      <c r="AD514" s="54">
        <v>2.6374833825572299</v>
      </c>
      <c r="AE514" s="54">
        <v>2.2015102951665089</v>
      </c>
      <c r="AF514" s="54">
        <v>1.7500077113558294</v>
      </c>
      <c r="AG514" s="54">
        <v>0.84934004426520282</v>
      </c>
      <c r="AH514" s="54">
        <v>-0.82728387293470185</v>
      </c>
      <c r="AI514" s="54">
        <v>-2.933725994342355</v>
      </c>
      <c r="AJ514" s="28">
        <v>-5.0970527357737296</v>
      </c>
      <c r="AK514" s="29"/>
      <c r="AL514" s="27">
        <v>1.523304993292923</v>
      </c>
      <c r="AM514" s="54">
        <v>1.4108588538259657</v>
      </c>
      <c r="AN514" s="54">
        <v>1.2885309750374248</v>
      </c>
      <c r="AO514" s="54">
        <v>1.0241980746729116</v>
      </c>
      <c r="AP514" s="54">
        <v>0.73331114129961428</v>
      </c>
      <c r="AQ514" s="54">
        <v>0.40678012018544329</v>
      </c>
      <c r="AR514" s="54">
        <v>5.2168192646831812E-2</v>
      </c>
      <c r="AS514" s="54">
        <v>-0.34561943554063745</v>
      </c>
      <c r="AT514" s="54">
        <v>-1.0001036367730247</v>
      </c>
      <c r="AU514" s="54">
        <v>-1.6757533884771831</v>
      </c>
      <c r="AV514" s="54">
        <v>-3.0854449642052622</v>
      </c>
      <c r="AW514" s="54">
        <v>-6.5858562955059945</v>
      </c>
      <c r="AX514" s="54">
        <v>-9.0744928888870078</v>
      </c>
      <c r="AY514" s="28">
        <v>-10.253266158741635</v>
      </c>
      <c r="AZ514" s="18"/>
      <c r="BA514" s="18"/>
    </row>
    <row r="515" spans="1:53" ht="15" x14ac:dyDescent="0.25">
      <c r="A515" s="19"/>
      <c r="B515" s="65"/>
      <c r="C515" s="65"/>
      <c r="D515" s="67" t="s">
        <v>321</v>
      </c>
      <c r="E515" s="69" t="s">
        <v>39</v>
      </c>
      <c r="F515" s="68"/>
      <c r="G515" s="77"/>
      <c r="H515" s="25">
        <v>-0.13701098298695236</v>
      </c>
      <c r="I515" s="48">
        <v>-0.35119567026435838</v>
      </c>
      <c r="J515" s="48">
        <v>-0.5544789365566114</v>
      </c>
      <c r="K515" s="48">
        <v>-0.89664110002856212</v>
      </c>
      <c r="L515" s="48">
        <v>-1.306126931814914</v>
      </c>
      <c r="M515" s="48">
        <v>-1.7518442478463676</v>
      </c>
      <c r="N515" s="48">
        <v>-2.3307102973983973</v>
      </c>
      <c r="O515" s="48">
        <v>-2.9908957605267386</v>
      </c>
      <c r="P515" s="48">
        <v>-3.7669560797204173</v>
      </c>
      <c r="Q515" s="48">
        <v>-4.6172585250595848</v>
      </c>
      <c r="R515" s="48">
        <v>-6.5369712736662198</v>
      </c>
      <c r="S515" s="48">
        <v>-11.111795460580081</v>
      </c>
      <c r="T515" s="48">
        <v>-15.212931965163152</v>
      </c>
      <c r="U515" s="26">
        <v>-17.341096451571119</v>
      </c>
      <c r="V515" s="48"/>
      <c r="W515" s="27">
        <v>3.2638453371826781</v>
      </c>
      <c r="X515" s="54">
        <v>3.2211626497935679</v>
      </c>
      <c r="Y515" s="54">
        <v>3.1818279619724681</v>
      </c>
      <c r="Z515" s="54">
        <v>3.1240618266475195</v>
      </c>
      <c r="AA515" s="54">
        <v>3.0420670421918974</v>
      </c>
      <c r="AB515" s="54">
        <v>2.9019910850768831</v>
      </c>
      <c r="AC515" s="54">
        <v>2.5340840706983503</v>
      </c>
      <c r="AD515" s="54">
        <v>2.1065476105230676</v>
      </c>
      <c r="AE515" s="54">
        <v>1.6180703084992718</v>
      </c>
      <c r="AF515" s="54">
        <v>1.0712441652622164</v>
      </c>
      <c r="AG515" s="54">
        <v>-0.19047104273003157</v>
      </c>
      <c r="AH515" s="54">
        <v>-3.2323907954426705</v>
      </c>
      <c r="AI515" s="54">
        <v>-6.0985325956022685</v>
      </c>
      <c r="AJ515" s="28">
        <v>-7.6365123022900576</v>
      </c>
      <c r="AK515" s="29"/>
      <c r="AL515" s="27">
        <v>1.2693427496571701</v>
      </c>
      <c r="AM515" s="54">
        <v>1.0149063252105233</v>
      </c>
      <c r="AN515" s="54">
        <v>0.75778110441867952</v>
      </c>
      <c r="AO515" s="54">
        <v>0.40516116862002782</v>
      </c>
      <c r="AP515" s="54">
        <v>8.9407545707977931E-3</v>
      </c>
      <c r="AQ515" s="54">
        <v>-0.4185583159586983</v>
      </c>
      <c r="AR515" s="54">
        <v>-0.89904196312153672</v>
      </c>
      <c r="AS515" s="54">
        <v>-1.4215280462048909</v>
      </c>
      <c r="AT515" s="54">
        <v>-2.0608605889004963</v>
      </c>
      <c r="AU515" s="54">
        <v>-2.7337603691570642</v>
      </c>
      <c r="AV515" s="54">
        <v>-4.1603643203038558</v>
      </c>
      <c r="AW515" s="54">
        <v>-7.2829022908207897</v>
      </c>
      <c r="AX515" s="54">
        <v>-9.5193578079284293</v>
      </c>
      <c r="AY515" s="28">
        <v>-11.517116632996096</v>
      </c>
      <c r="AZ515" s="18"/>
      <c r="BA515" s="18"/>
    </row>
    <row r="516" spans="1:53" ht="15" x14ac:dyDescent="0.25">
      <c r="A516" s="19"/>
      <c r="B516" s="65"/>
      <c r="C516" s="65"/>
      <c r="D516" s="67" t="s">
        <v>321</v>
      </c>
      <c r="E516" s="69" t="s">
        <v>40</v>
      </c>
      <c r="F516" s="68"/>
      <c r="G516" s="77"/>
      <c r="H516" s="25">
        <v>0.10407653898636227</v>
      </c>
      <c r="I516" s="48">
        <v>5.161504820522822E-2</v>
      </c>
      <c r="J516" s="48">
        <v>-8.956051715781399E-3</v>
      </c>
      <c r="K516" s="48">
        <v>-0.11087774092684199</v>
      </c>
      <c r="L516" s="48">
        <v>-0.23499262351076133</v>
      </c>
      <c r="M516" s="48">
        <v>-0.38394362762196543</v>
      </c>
      <c r="N516" s="48">
        <v>-0.56769457502993248</v>
      </c>
      <c r="O516" s="48">
        <v>-0.77644288687151608</v>
      </c>
      <c r="P516" s="48">
        <v>-1.0181878506103121</v>
      </c>
      <c r="Q516" s="48">
        <v>-1.3023702994647497</v>
      </c>
      <c r="R516" s="48">
        <v>-2.0342063331207267</v>
      </c>
      <c r="S516" s="48">
        <v>-4.4337402336114575</v>
      </c>
      <c r="T516" s="48">
        <v>-5.8048451554270617</v>
      </c>
      <c r="U516" s="26">
        <v>-6.9540356405311297</v>
      </c>
      <c r="V516" s="48"/>
      <c r="W516" s="27">
        <v>3.294190739902044</v>
      </c>
      <c r="X516" s="54">
        <v>3.2787246069363434</v>
      </c>
      <c r="Y516" s="54">
        <v>3.2586379633657732</v>
      </c>
      <c r="Z516" s="54">
        <v>3.2162806279061513</v>
      </c>
      <c r="AA516" s="54">
        <v>3.1655811806236827</v>
      </c>
      <c r="AB516" s="54">
        <v>3.1042578833465875</v>
      </c>
      <c r="AC516" s="54">
        <v>3.0250184788420729</v>
      </c>
      <c r="AD516" s="54">
        <v>2.93945013376125</v>
      </c>
      <c r="AE516" s="54">
        <v>2.843003379535304</v>
      </c>
      <c r="AF516" s="54">
        <v>2.695110521190955</v>
      </c>
      <c r="AG516" s="54">
        <v>2.2454408170665054</v>
      </c>
      <c r="AH516" s="54">
        <v>0.72653570204055207</v>
      </c>
      <c r="AI516" s="54">
        <v>-0.31976315520383558</v>
      </c>
      <c r="AJ516" s="28">
        <v>-2.6527246862852518</v>
      </c>
      <c r="AK516" s="29"/>
      <c r="AL516" s="27">
        <v>1.6558236839336278</v>
      </c>
      <c r="AM516" s="54">
        <v>1.6017811012169911</v>
      </c>
      <c r="AN516" s="54">
        <v>1.548134166273222</v>
      </c>
      <c r="AO516" s="54">
        <v>1.452678583824051</v>
      </c>
      <c r="AP516" s="54">
        <v>1.3428960228140117</v>
      </c>
      <c r="AQ516" s="54">
        <v>1.2178975950629987</v>
      </c>
      <c r="AR516" s="54">
        <v>1.0650555441616731</v>
      </c>
      <c r="AS516" s="54">
        <v>0.90254023366245306</v>
      </c>
      <c r="AT516" s="54">
        <v>0.71127675855477612</v>
      </c>
      <c r="AU516" s="54">
        <v>0.50219711500646191</v>
      </c>
      <c r="AV516" s="54">
        <v>-2.6227254281430135E-4</v>
      </c>
      <c r="AW516" s="54">
        <v>-1.7001752900303337</v>
      </c>
      <c r="AX516" s="54">
        <v>-3.1926444930608859</v>
      </c>
      <c r="AY516" s="28">
        <v>-4.8314971530798836</v>
      </c>
      <c r="AZ516" s="18"/>
      <c r="BA516" s="18"/>
    </row>
    <row r="517" spans="1:53" ht="15" x14ac:dyDescent="0.25">
      <c r="A517" s="19"/>
      <c r="B517" s="65"/>
      <c r="C517" s="65"/>
      <c r="D517" s="67" t="s">
        <v>321</v>
      </c>
      <c r="E517" s="69" t="s">
        <v>41</v>
      </c>
      <c r="F517" s="68"/>
      <c r="G517" s="77"/>
      <c r="H517" s="25">
        <v>-5.5873739614469287E-3</v>
      </c>
      <c r="I517" s="48">
        <v>-0.12898753286323128</v>
      </c>
      <c r="J517" s="48">
        <v>-0.26151325965845906</v>
      </c>
      <c r="K517" s="48">
        <v>-0.46499698290873681</v>
      </c>
      <c r="L517" s="48">
        <v>-0.69467749762259778</v>
      </c>
      <c r="M517" s="48">
        <v>-1.0544355248485306</v>
      </c>
      <c r="N517" s="48">
        <v>-1.4668403718842509</v>
      </c>
      <c r="O517" s="48">
        <v>-1.9819896684036991</v>
      </c>
      <c r="P517" s="48">
        <v>-2.7192051491312803</v>
      </c>
      <c r="Q517" s="48">
        <v>-3.4691264479508295</v>
      </c>
      <c r="R517" s="48">
        <v>-4.9683885860069967</v>
      </c>
      <c r="S517" s="48">
        <v>-8.1916955572701955</v>
      </c>
      <c r="T517" s="48">
        <v>-11.007079902805396</v>
      </c>
      <c r="U517" s="26">
        <v>-12.383717378021311</v>
      </c>
      <c r="V517" s="48"/>
      <c r="W517" s="27">
        <v>3.2858106613454403</v>
      </c>
      <c r="X517" s="54">
        <v>3.2637843042566939</v>
      </c>
      <c r="Y517" s="54">
        <v>3.2363349613952312</v>
      </c>
      <c r="Z517" s="54">
        <v>3.1972186231504018</v>
      </c>
      <c r="AA517" s="54">
        <v>3.1447628955108371</v>
      </c>
      <c r="AB517" s="54">
        <v>3.078948593813065</v>
      </c>
      <c r="AC517" s="54">
        <v>2.9913031696193251</v>
      </c>
      <c r="AD517" s="54">
        <v>2.8829004664614377</v>
      </c>
      <c r="AE517" s="54">
        <v>2.7310776172794107</v>
      </c>
      <c r="AF517" s="54">
        <v>2.5088005573425889</v>
      </c>
      <c r="AG517" s="54">
        <v>1.7775895583302859</v>
      </c>
      <c r="AH517" s="54">
        <v>-1.2399888978819238</v>
      </c>
      <c r="AI517" s="54">
        <v>-3.3562659888161051</v>
      </c>
      <c r="AJ517" s="28">
        <v>-7.5481824843886507</v>
      </c>
      <c r="AK517" s="29"/>
      <c r="AL517" s="27">
        <v>1.6467253845198364</v>
      </c>
      <c r="AM517" s="54">
        <v>1.5856569164638792</v>
      </c>
      <c r="AN517" s="54">
        <v>1.5255735891905857</v>
      </c>
      <c r="AO517" s="54">
        <v>1.3988378622972188</v>
      </c>
      <c r="AP517" s="54">
        <v>1.2494156835290777</v>
      </c>
      <c r="AQ517" s="54">
        <v>1.0862017944878151</v>
      </c>
      <c r="AR517" s="54">
        <v>0.88015419820985841</v>
      </c>
      <c r="AS517" s="54">
        <v>0.64703852702233</v>
      </c>
      <c r="AT517" s="54">
        <v>0.33043677992227138</v>
      </c>
      <c r="AU517" s="54">
        <v>-1.700293128707564E-2</v>
      </c>
      <c r="AV517" s="54">
        <v>-0.81010599464327271</v>
      </c>
      <c r="AW517" s="54">
        <v>-3.4139494960966648</v>
      </c>
      <c r="AX517" s="54">
        <v>-5.5733108770424415</v>
      </c>
      <c r="AY517" s="28">
        <v>-7.2112762960199746</v>
      </c>
      <c r="AZ517" s="18"/>
      <c r="BA517" s="18"/>
    </row>
    <row r="518" spans="1:53" ht="15" x14ac:dyDescent="0.25">
      <c r="A518" s="19"/>
      <c r="B518" s="65" t="s">
        <v>42</v>
      </c>
      <c r="C518" s="65" t="s">
        <v>323</v>
      </c>
      <c r="D518" s="65" t="s">
        <v>324</v>
      </c>
      <c r="E518" s="68" t="s">
        <v>35</v>
      </c>
      <c r="F518" s="58" t="s">
        <v>325</v>
      </c>
      <c r="G518" s="76" t="s">
        <v>37</v>
      </c>
      <c r="H518" s="21">
        <v>10.400456560838006</v>
      </c>
      <c r="I518" s="49">
        <v>10.014754786774013</v>
      </c>
      <c r="J518" s="49">
        <v>9.5691481464574899</v>
      </c>
      <c r="K518" s="49">
        <v>8.7917600616538483</v>
      </c>
      <c r="L518" s="49">
        <v>8.0444178443799625</v>
      </c>
      <c r="M518" s="49">
        <v>6.8551935515294833</v>
      </c>
      <c r="N518" s="49">
        <v>5.5367320466069678</v>
      </c>
      <c r="O518" s="49">
        <v>4.2664446364370612</v>
      </c>
      <c r="P518" s="49">
        <v>2.8788809001394497</v>
      </c>
      <c r="Q518" s="49">
        <v>1.5233788393210439</v>
      </c>
      <c r="R518" s="49">
        <v>-0.95420128310559704</v>
      </c>
      <c r="S518" s="49">
        <v>-5.7304251528653225</v>
      </c>
      <c r="T518" s="49">
        <v>-8.5635761065754785</v>
      </c>
      <c r="U518" s="22">
        <v>-10.154999996092272</v>
      </c>
      <c r="V518" s="23"/>
      <c r="W518" s="21">
        <v>12.257816079726727</v>
      </c>
      <c r="X518" s="49">
        <v>12.073829955167289</v>
      </c>
      <c r="Y518" s="49">
        <v>11.864848217429342</v>
      </c>
      <c r="Z518" s="49">
        <v>11.521578249970139</v>
      </c>
      <c r="AA518" s="49">
        <v>11.20618249116713</v>
      </c>
      <c r="AB518" s="49">
        <v>10.407344061559263</v>
      </c>
      <c r="AC518" s="49">
        <v>9.4883531998141848</v>
      </c>
      <c r="AD518" s="49">
        <v>8.6647363444383334</v>
      </c>
      <c r="AE518" s="49">
        <v>7.8596863509812582</v>
      </c>
      <c r="AF518" s="49">
        <v>7.0658659483072306</v>
      </c>
      <c r="AG518" s="49">
        <v>5.4748746714317527</v>
      </c>
      <c r="AH518" s="49">
        <v>1.6069368221328872</v>
      </c>
      <c r="AI518" s="49">
        <v>-1.7805612050197794</v>
      </c>
      <c r="AJ518" s="22">
        <v>-8.8881568268323861</v>
      </c>
      <c r="AK518" s="23"/>
      <c r="AL518" s="21">
        <v>8.4496517733828096</v>
      </c>
      <c r="AM518" s="49">
        <v>8.152851815951454</v>
      </c>
      <c r="AN518" s="49">
        <v>7.8121335325180912</v>
      </c>
      <c r="AO518" s="49">
        <v>7.2054697785358659</v>
      </c>
      <c r="AP518" s="49">
        <v>6.6159097004824741</v>
      </c>
      <c r="AQ518" s="49">
        <v>5.4881401064328781</v>
      </c>
      <c r="AR518" s="49">
        <v>4.2203554339206448</v>
      </c>
      <c r="AS518" s="49">
        <v>3.029927439863723</v>
      </c>
      <c r="AT518" s="49">
        <v>1.7712863923043471</v>
      </c>
      <c r="AU518" s="49">
        <v>0.55828539895102125</v>
      </c>
      <c r="AV518" s="49">
        <v>-1.6450755503167294</v>
      </c>
      <c r="AW518" s="49">
        <v>-5.8862847095327027</v>
      </c>
      <c r="AX518" s="49">
        <v>-8.3544822613018184</v>
      </c>
      <c r="AY518" s="22">
        <v>-9.6684108610681463</v>
      </c>
      <c r="AZ518" s="18"/>
      <c r="BA518" s="18"/>
    </row>
    <row r="519" spans="1:53" ht="15" x14ac:dyDescent="0.25">
      <c r="A519" s="19"/>
      <c r="B519" s="65"/>
      <c r="C519" s="65"/>
      <c r="D519" s="67" t="s">
        <v>324</v>
      </c>
      <c r="E519" s="69" t="s">
        <v>38</v>
      </c>
      <c r="F519" s="68"/>
      <c r="G519" s="77"/>
      <c r="H519" s="25">
        <v>10.755933620182995</v>
      </c>
      <c r="I519" s="48">
        <v>10.578639335103359</v>
      </c>
      <c r="J519" s="48">
        <v>10.335478810664624</v>
      </c>
      <c r="K519" s="48">
        <v>9.7789383249917563</v>
      </c>
      <c r="L519" s="48">
        <v>9.2653528548881692</v>
      </c>
      <c r="M519" s="48">
        <v>8.310248121191421</v>
      </c>
      <c r="N519" s="48">
        <v>7.2513515637154082</v>
      </c>
      <c r="O519" s="48">
        <v>6.2184472605490697</v>
      </c>
      <c r="P519" s="48">
        <v>4.7733483093784308</v>
      </c>
      <c r="Q519" s="48">
        <v>3.362003235699305</v>
      </c>
      <c r="R519" s="48">
        <v>0.80960125470038591</v>
      </c>
      <c r="S519" s="48">
        <v>-4.9718001384344497</v>
      </c>
      <c r="T519" s="48">
        <v>-8.5317948213348274</v>
      </c>
      <c r="U519" s="26">
        <v>-10.154999996092272</v>
      </c>
      <c r="V519" s="48"/>
      <c r="W519" s="27">
        <v>12.343422604532849</v>
      </c>
      <c r="X519" s="54">
        <v>12.197114354943382</v>
      </c>
      <c r="Y519" s="54">
        <v>12.007810650966549</v>
      </c>
      <c r="Z519" s="54">
        <v>11.677393218942852</v>
      </c>
      <c r="AA519" s="54">
        <v>11.385070136146304</v>
      </c>
      <c r="AB519" s="54">
        <v>10.598465902459504</v>
      </c>
      <c r="AC519" s="54">
        <v>9.6983998915371501</v>
      </c>
      <c r="AD519" s="54">
        <v>8.8669910864923285</v>
      </c>
      <c r="AE519" s="54">
        <v>7.9460387774207479</v>
      </c>
      <c r="AF519" s="54">
        <v>7.0658659483072306</v>
      </c>
      <c r="AG519" s="54">
        <v>5.4748746714317527</v>
      </c>
      <c r="AH519" s="54">
        <v>1.6069368221328872</v>
      </c>
      <c r="AI519" s="54">
        <v>-1.7805612050197794</v>
      </c>
      <c r="AJ519" s="28">
        <v>-5.7073574869339616</v>
      </c>
      <c r="AK519" s="29"/>
      <c r="AL519" s="27">
        <v>8.7263698619139838</v>
      </c>
      <c r="AM519" s="54">
        <v>8.5916160051489427</v>
      </c>
      <c r="AN519" s="54">
        <v>8.4073501801898907</v>
      </c>
      <c r="AO519" s="54">
        <v>7.9570563628368145</v>
      </c>
      <c r="AP519" s="54">
        <v>7.5550685307464231</v>
      </c>
      <c r="AQ519" s="54">
        <v>6.6421716439793155</v>
      </c>
      <c r="AR519" s="54">
        <v>5.6131354678407828</v>
      </c>
      <c r="AS519" s="54">
        <v>4.6392218391982603</v>
      </c>
      <c r="AT519" s="54">
        <v>3.3267207753634622</v>
      </c>
      <c r="AU519" s="54">
        <v>2.0609783349624777</v>
      </c>
      <c r="AV519" s="54">
        <v>-0.21261806612408307</v>
      </c>
      <c r="AW519" s="54">
        <v>-5.3220019054125949</v>
      </c>
      <c r="AX519" s="54">
        <v>-8.3544822613018184</v>
      </c>
      <c r="AY519" s="28">
        <v>-9.6684108610681463</v>
      </c>
      <c r="AZ519" s="18"/>
      <c r="BA519" s="18"/>
    </row>
    <row r="520" spans="1:53" ht="15" x14ac:dyDescent="0.25">
      <c r="A520" s="19"/>
      <c r="B520" s="65"/>
      <c r="C520" s="65"/>
      <c r="D520" s="67" t="s">
        <v>324</v>
      </c>
      <c r="E520" s="69" t="s">
        <v>39</v>
      </c>
      <c r="F520" s="68"/>
      <c r="G520" s="77"/>
      <c r="H520" s="25">
        <v>10.400456560838006</v>
      </c>
      <c r="I520" s="48">
        <v>10.014754786774013</v>
      </c>
      <c r="J520" s="48">
        <v>9.5691481464574899</v>
      </c>
      <c r="K520" s="48">
        <v>8.7917600616538483</v>
      </c>
      <c r="L520" s="48">
        <v>8.0444178443799625</v>
      </c>
      <c r="M520" s="48">
        <v>6.8551935515294833</v>
      </c>
      <c r="N520" s="48">
        <v>5.5367320466069678</v>
      </c>
      <c r="O520" s="48">
        <v>4.2664446364370612</v>
      </c>
      <c r="P520" s="48">
        <v>2.8788809001394497</v>
      </c>
      <c r="Q520" s="48">
        <v>1.5233788393210439</v>
      </c>
      <c r="R520" s="48">
        <v>-0.95420128310559704</v>
      </c>
      <c r="S520" s="48">
        <v>-5.7304251528653225</v>
      </c>
      <c r="T520" s="48">
        <v>-8.5635761065754785</v>
      </c>
      <c r="U520" s="26">
        <v>-9.5844388830807929</v>
      </c>
      <c r="V520" s="48"/>
      <c r="W520" s="27">
        <v>12.257816079726727</v>
      </c>
      <c r="X520" s="54">
        <v>12.073829955167289</v>
      </c>
      <c r="Y520" s="54">
        <v>11.864848217429342</v>
      </c>
      <c r="Z520" s="54">
        <v>11.521578249970139</v>
      </c>
      <c r="AA520" s="54">
        <v>11.20618249116713</v>
      </c>
      <c r="AB520" s="54">
        <v>10.407344061559263</v>
      </c>
      <c r="AC520" s="54">
        <v>9.4883531998141848</v>
      </c>
      <c r="AD520" s="54">
        <v>8.6647363444383334</v>
      </c>
      <c r="AE520" s="54">
        <v>7.8596863509812582</v>
      </c>
      <c r="AF520" s="54">
        <v>7.1030880290553426</v>
      </c>
      <c r="AG520" s="54">
        <v>5.7582965633754579</v>
      </c>
      <c r="AH520" s="54">
        <v>3.1708623078468285</v>
      </c>
      <c r="AI520" s="54">
        <v>1.8073558944233561</v>
      </c>
      <c r="AJ520" s="28">
        <v>1.3281026420247315</v>
      </c>
      <c r="AK520" s="29"/>
      <c r="AL520" s="27">
        <v>8.4496517733828096</v>
      </c>
      <c r="AM520" s="54">
        <v>8.152851815951454</v>
      </c>
      <c r="AN520" s="54">
        <v>7.8121335325180912</v>
      </c>
      <c r="AO520" s="54">
        <v>7.2054697785358659</v>
      </c>
      <c r="AP520" s="54">
        <v>6.6159097004824741</v>
      </c>
      <c r="AQ520" s="54">
        <v>5.4881401064328781</v>
      </c>
      <c r="AR520" s="54">
        <v>4.2203554339206448</v>
      </c>
      <c r="AS520" s="54">
        <v>3.029927439863723</v>
      </c>
      <c r="AT520" s="54">
        <v>1.7712863923043471</v>
      </c>
      <c r="AU520" s="54">
        <v>0.55828539895102125</v>
      </c>
      <c r="AV520" s="54">
        <v>-1.6450755503167294</v>
      </c>
      <c r="AW520" s="54">
        <v>-5.8862847095327027</v>
      </c>
      <c r="AX520" s="54">
        <v>-8.3064054771037128</v>
      </c>
      <c r="AY520" s="28">
        <v>-9.1490073743896829</v>
      </c>
      <c r="AZ520" s="18"/>
      <c r="BA520" s="18"/>
    </row>
    <row r="521" spans="1:53" ht="15" x14ac:dyDescent="0.25">
      <c r="A521" s="19"/>
      <c r="B521" s="65"/>
      <c r="C521" s="65"/>
      <c r="D521" s="67" t="s">
        <v>324</v>
      </c>
      <c r="E521" s="69" t="s">
        <v>40</v>
      </c>
      <c r="F521" s="68"/>
      <c r="G521" s="77"/>
      <c r="H521" s="25">
        <v>10.832764617692108</v>
      </c>
      <c r="I521" s="48">
        <v>10.700434115439357</v>
      </c>
      <c r="J521" s="48">
        <v>10.499783831841967</v>
      </c>
      <c r="K521" s="48">
        <v>10.252547334591988</v>
      </c>
      <c r="L521" s="48">
        <v>10.069443945194688</v>
      </c>
      <c r="M521" s="48">
        <v>9.5213839912042584</v>
      </c>
      <c r="N521" s="48">
        <v>8.9081460271907034</v>
      </c>
      <c r="O521" s="48">
        <v>8.3213270732848681</v>
      </c>
      <c r="P521" s="48">
        <v>7.7688856453913235</v>
      </c>
      <c r="Q521" s="48">
        <v>7.2390769167387159</v>
      </c>
      <c r="R521" s="48">
        <v>6.3448485953281413</v>
      </c>
      <c r="S521" s="48">
        <v>4.256681847637779</v>
      </c>
      <c r="T521" s="48">
        <v>1.8775519067148565</v>
      </c>
      <c r="U521" s="26">
        <v>-1.0716420268150841</v>
      </c>
      <c r="V521" s="48"/>
      <c r="W521" s="27">
        <v>12.375786737557021</v>
      </c>
      <c r="X521" s="54">
        <v>12.24944842836633</v>
      </c>
      <c r="Y521" s="54">
        <v>12.078936231417234</v>
      </c>
      <c r="Z521" s="54">
        <v>11.863101456210453</v>
      </c>
      <c r="AA521" s="54">
        <v>11.691779658371608</v>
      </c>
      <c r="AB521" s="54">
        <v>11.09036879833061</v>
      </c>
      <c r="AC521" s="54">
        <v>10.40083764555277</v>
      </c>
      <c r="AD521" s="54">
        <v>9.7490639748567869</v>
      </c>
      <c r="AE521" s="54">
        <v>9.1547877075553643</v>
      </c>
      <c r="AF521" s="54">
        <v>8.5924747504882966</v>
      </c>
      <c r="AG521" s="54">
        <v>7.5915160259608552</v>
      </c>
      <c r="AH521" s="54">
        <v>5.1611539583598756</v>
      </c>
      <c r="AI521" s="54">
        <v>2.135341794075007</v>
      </c>
      <c r="AJ521" s="28">
        <v>-2.3154489248861871</v>
      </c>
      <c r="AK521" s="29"/>
      <c r="AL521" s="27">
        <v>8.788939604584149</v>
      </c>
      <c r="AM521" s="54">
        <v>8.6920393384093924</v>
      </c>
      <c r="AN521" s="54">
        <v>8.543116005155813</v>
      </c>
      <c r="AO521" s="54">
        <v>8.3402234289780655</v>
      </c>
      <c r="AP521" s="54">
        <v>8.2001529920270997</v>
      </c>
      <c r="AQ521" s="54">
        <v>7.6277135872095627</v>
      </c>
      <c r="AR521" s="54">
        <v>6.9766723941198858</v>
      </c>
      <c r="AS521" s="54">
        <v>6.3670236300206255</v>
      </c>
      <c r="AT521" s="54">
        <v>5.8092994482056479</v>
      </c>
      <c r="AU521" s="54">
        <v>5.288047316850129</v>
      </c>
      <c r="AV521" s="54">
        <v>4.4153336143693949</v>
      </c>
      <c r="AW521" s="54">
        <v>2.4749545671774662</v>
      </c>
      <c r="AX521" s="54">
        <v>0.45089026511495689</v>
      </c>
      <c r="AY521" s="28">
        <v>-2.0052586211649306</v>
      </c>
      <c r="AZ521" s="18"/>
      <c r="BA521" s="18"/>
    </row>
    <row r="522" spans="1:53" ht="15" x14ac:dyDescent="0.25">
      <c r="A522" s="19"/>
      <c r="B522" s="65"/>
      <c r="C522" s="65"/>
      <c r="D522" s="67" t="s">
        <v>324</v>
      </c>
      <c r="E522" s="69" t="s">
        <v>41</v>
      </c>
      <c r="F522" s="68"/>
      <c r="G522" s="77"/>
      <c r="H522" s="25">
        <v>10.755933620182995</v>
      </c>
      <c r="I522" s="48">
        <v>10.578639335103359</v>
      </c>
      <c r="J522" s="48">
        <v>10.335478810664624</v>
      </c>
      <c r="K522" s="48">
        <v>9.7789383249917563</v>
      </c>
      <c r="L522" s="48">
        <v>9.2653528548881692</v>
      </c>
      <c r="M522" s="48">
        <v>8.310248121191421</v>
      </c>
      <c r="N522" s="48">
        <v>7.2513515637154082</v>
      </c>
      <c r="O522" s="48">
        <v>6.2184472605490697</v>
      </c>
      <c r="P522" s="48">
        <v>4.7733483093784308</v>
      </c>
      <c r="Q522" s="48">
        <v>3.362003235699305</v>
      </c>
      <c r="R522" s="48">
        <v>0.80960125470038591</v>
      </c>
      <c r="S522" s="48">
        <v>-4.9718001384344497</v>
      </c>
      <c r="T522" s="48">
        <v>-8.5317948213348274</v>
      </c>
      <c r="U522" s="26">
        <v>-10.154999996092272</v>
      </c>
      <c r="V522" s="48"/>
      <c r="W522" s="27">
        <v>12.351676777764597</v>
      </c>
      <c r="X522" s="54">
        <v>12.180840397845175</v>
      </c>
      <c r="Y522" s="54">
        <v>11.96907862208551</v>
      </c>
      <c r="Z522" s="54">
        <v>11.725947698403425</v>
      </c>
      <c r="AA522" s="54">
        <v>11.491865226431072</v>
      </c>
      <c r="AB522" s="54">
        <v>10.849336357442086</v>
      </c>
      <c r="AC522" s="54">
        <v>10.112876181122733</v>
      </c>
      <c r="AD522" s="54">
        <v>9.329570181777413</v>
      </c>
      <c r="AE522" s="54">
        <v>8.5458815281637861</v>
      </c>
      <c r="AF522" s="54">
        <v>7.7948658629126637</v>
      </c>
      <c r="AG522" s="54">
        <v>6.3375306572502286</v>
      </c>
      <c r="AH522" s="54">
        <v>2.7326157321269982</v>
      </c>
      <c r="AI522" s="54">
        <v>-1.6680750469696619</v>
      </c>
      <c r="AJ522" s="28">
        <v>-8.8881568268323861</v>
      </c>
      <c r="AK522" s="29"/>
      <c r="AL522" s="27">
        <v>8.7582946020313432</v>
      </c>
      <c r="AM522" s="54">
        <v>8.6255345721125956</v>
      </c>
      <c r="AN522" s="54">
        <v>8.4478581261262722</v>
      </c>
      <c r="AO522" s="54">
        <v>8.2120371217232151</v>
      </c>
      <c r="AP522" s="54">
        <v>8.0000195021864791</v>
      </c>
      <c r="AQ522" s="54">
        <v>7.3734707367773265</v>
      </c>
      <c r="AR522" s="54">
        <v>6.6700901756999045</v>
      </c>
      <c r="AS522" s="54">
        <v>5.9182021804114395</v>
      </c>
      <c r="AT522" s="54">
        <v>5.1327521820055146</v>
      </c>
      <c r="AU522" s="54">
        <v>4.3991266198620238</v>
      </c>
      <c r="AV522" s="54">
        <v>3.059852641610231</v>
      </c>
      <c r="AW522" s="54">
        <v>0.19015274397485271</v>
      </c>
      <c r="AX522" s="54">
        <v>-2.1084163210816236</v>
      </c>
      <c r="AY522" s="28">
        <v>-4.2028565224578323</v>
      </c>
      <c r="AZ522" s="18"/>
      <c r="BA522" s="18"/>
    </row>
    <row r="523" spans="1:53" ht="15" x14ac:dyDescent="0.25">
      <c r="A523" s="19"/>
      <c r="B523" s="65" t="s">
        <v>42</v>
      </c>
      <c r="C523" s="65" t="s">
        <v>214</v>
      </c>
      <c r="D523" s="65" t="s">
        <v>326</v>
      </c>
      <c r="E523" s="68" t="s">
        <v>35</v>
      </c>
      <c r="F523" s="58" t="s">
        <v>327</v>
      </c>
      <c r="G523" s="76" t="s">
        <v>37</v>
      </c>
      <c r="H523" s="21">
        <v>5.1784442694587831</v>
      </c>
      <c r="I523" s="49">
        <v>3.6770058458486439</v>
      </c>
      <c r="J523" s="49">
        <v>2.1847030904307125</v>
      </c>
      <c r="K523" s="49">
        <v>0.31933784965606193</v>
      </c>
      <c r="L523" s="49">
        <v>-2.0108389445402111</v>
      </c>
      <c r="M523" s="49">
        <v>-4.5715545184761517</v>
      </c>
      <c r="N523" s="49">
        <v>-7.9745699666503533</v>
      </c>
      <c r="O523" s="49">
        <v>-11.878663655372396</v>
      </c>
      <c r="P523" s="49">
        <v>-16.145172791777302</v>
      </c>
      <c r="Q523" s="49">
        <v>-20.798377268612004</v>
      </c>
      <c r="R523" s="49">
        <v>-30.7273763811903</v>
      </c>
      <c r="S523" s="49">
        <v>-47.940159201225939</v>
      </c>
      <c r="T523" s="49">
        <v>-56.770935150937703</v>
      </c>
      <c r="U523" s="22">
        <v>-60.304834477382784</v>
      </c>
      <c r="V523" s="23"/>
      <c r="W523" s="21">
        <v>9.4765997850049892</v>
      </c>
      <c r="X523" s="49">
        <v>8.5380576398951646</v>
      </c>
      <c r="Y523" s="49">
        <v>7.6153165572259915</v>
      </c>
      <c r="Z523" s="49">
        <v>6.5106649077699608</v>
      </c>
      <c r="AA523" s="49">
        <v>5.1459578493973233</v>
      </c>
      <c r="AB523" s="49">
        <v>3.3186169360375821</v>
      </c>
      <c r="AC523" s="49">
        <v>1.3182676779440854</v>
      </c>
      <c r="AD523" s="49">
        <v>-1.5171157531060544</v>
      </c>
      <c r="AE523" s="49">
        <v>-4.9260831972582402</v>
      </c>
      <c r="AF523" s="49">
        <v>-8.2835621374886408</v>
      </c>
      <c r="AG523" s="49">
        <v>-14.885191749993712</v>
      </c>
      <c r="AH523" s="49">
        <v>-29.174938968202508</v>
      </c>
      <c r="AI523" s="49">
        <v>-36.35403468229191</v>
      </c>
      <c r="AJ523" s="22">
        <v>-47.089348128180674</v>
      </c>
      <c r="AK523" s="23"/>
      <c r="AL523" s="21">
        <v>5.1606879502970919</v>
      </c>
      <c r="AM523" s="49">
        <v>3.8307304204072565</v>
      </c>
      <c r="AN523" s="49">
        <v>2.5162911256364033</v>
      </c>
      <c r="AO523" s="49">
        <v>0.84901586037251064</v>
      </c>
      <c r="AP523" s="49">
        <v>-1.2549800283095571</v>
      </c>
      <c r="AQ523" s="49">
        <v>-3.5544053415200203</v>
      </c>
      <c r="AR523" s="49">
        <v>-6.744891671600957</v>
      </c>
      <c r="AS523" s="49">
        <v>-10.459062164877476</v>
      </c>
      <c r="AT523" s="49">
        <v>-14.538516947536028</v>
      </c>
      <c r="AU523" s="49">
        <v>-19.00599054080865</v>
      </c>
      <c r="AV523" s="49">
        <v>-28.564714968581999</v>
      </c>
      <c r="AW523" s="49">
        <v>-45.158157312656726</v>
      </c>
      <c r="AX523" s="49">
        <v>-53.446144296472823</v>
      </c>
      <c r="AY523" s="22">
        <v>-56.701518185699513</v>
      </c>
      <c r="AZ523" s="18"/>
      <c r="BA523" s="18"/>
    </row>
    <row r="524" spans="1:53" ht="15" x14ac:dyDescent="0.25">
      <c r="A524" s="19"/>
      <c r="B524" s="65"/>
      <c r="C524" s="65"/>
      <c r="D524" s="67" t="s">
        <v>326</v>
      </c>
      <c r="E524" s="69" t="s">
        <v>38</v>
      </c>
      <c r="F524" s="68"/>
      <c r="G524" s="77"/>
      <c r="H524" s="25">
        <v>5.5022873195831572</v>
      </c>
      <c r="I524" s="48">
        <v>4.3540954781735053</v>
      </c>
      <c r="J524" s="48">
        <v>3.0336409344979067</v>
      </c>
      <c r="K524" s="48">
        <v>1.3400336417205629</v>
      </c>
      <c r="L524" s="48">
        <v>-0.59132434517381682</v>
      </c>
      <c r="M524" s="48">
        <v>-3.3469458104564644</v>
      </c>
      <c r="N524" s="48">
        <v>-6.1320259515563045</v>
      </c>
      <c r="O524" s="48">
        <v>-9.8963110495570099</v>
      </c>
      <c r="P524" s="48">
        <v>-14.650835798964071</v>
      </c>
      <c r="Q524" s="48">
        <v>-19.340821128190715</v>
      </c>
      <c r="R524" s="48">
        <v>-28.082927464445635</v>
      </c>
      <c r="S524" s="48">
        <v>-47.940159201225939</v>
      </c>
      <c r="T524" s="48">
        <v>-56.770935150937703</v>
      </c>
      <c r="U524" s="26">
        <v>-60.304834477382784</v>
      </c>
      <c r="V524" s="48"/>
      <c r="W524" s="27">
        <v>9.4765997850049892</v>
      </c>
      <c r="X524" s="54">
        <v>8.6317282348198603</v>
      </c>
      <c r="Y524" s="54">
        <v>7.6480044744509108</v>
      </c>
      <c r="Z524" s="54">
        <v>6.5106649077699608</v>
      </c>
      <c r="AA524" s="54">
        <v>5.2228582937327062</v>
      </c>
      <c r="AB524" s="54">
        <v>3.3186169360375821</v>
      </c>
      <c r="AC524" s="54">
        <v>1.3182676779440854</v>
      </c>
      <c r="AD524" s="54">
        <v>-1.5171157531060544</v>
      </c>
      <c r="AE524" s="54">
        <v>-4.9260831972582402</v>
      </c>
      <c r="AF524" s="54">
        <v>-8.2835621374886408</v>
      </c>
      <c r="AG524" s="54">
        <v>-14.544069745827382</v>
      </c>
      <c r="AH524" s="54">
        <v>-29.174938968202508</v>
      </c>
      <c r="AI524" s="54">
        <v>-36.35403468229191</v>
      </c>
      <c r="AJ524" s="28">
        <v>-41.424707811741982</v>
      </c>
      <c r="AK524" s="29"/>
      <c r="AL524" s="27">
        <v>5.4328409941760185</v>
      </c>
      <c r="AM524" s="54">
        <v>4.4146130221680657</v>
      </c>
      <c r="AN524" s="54">
        <v>3.2302757583369086</v>
      </c>
      <c r="AO524" s="54">
        <v>1.6902125764669869</v>
      </c>
      <c r="AP524" s="54">
        <v>-6.2133192944546778E-2</v>
      </c>
      <c r="AQ524" s="54">
        <v>-2.6010188010875979</v>
      </c>
      <c r="AR524" s="54">
        <v>-5.2153318495056133</v>
      </c>
      <c r="AS524" s="54">
        <v>-8.816893150552314</v>
      </c>
      <c r="AT524" s="54">
        <v>-13.358103681178573</v>
      </c>
      <c r="AU524" s="54">
        <v>-17.834194638877552</v>
      </c>
      <c r="AV524" s="54">
        <v>-26.16283736738789</v>
      </c>
      <c r="AW524" s="54">
        <v>-45.158157312656726</v>
      </c>
      <c r="AX524" s="54">
        <v>-53.446144296472823</v>
      </c>
      <c r="AY524" s="28">
        <v>-56.701518185699513</v>
      </c>
      <c r="AZ524" s="18"/>
      <c r="BA524" s="18"/>
    </row>
    <row r="525" spans="1:53" ht="15" x14ac:dyDescent="0.25">
      <c r="A525" s="19"/>
      <c r="B525" s="65"/>
      <c r="C525" s="65"/>
      <c r="D525" s="67" t="s">
        <v>326</v>
      </c>
      <c r="E525" s="69" t="s">
        <v>39</v>
      </c>
      <c r="F525" s="68"/>
      <c r="G525" s="77"/>
      <c r="H525" s="25">
        <v>5.1784442694587831</v>
      </c>
      <c r="I525" s="48">
        <v>3.6770058458486439</v>
      </c>
      <c r="J525" s="48">
        <v>2.1847030904307125</v>
      </c>
      <c r="K525" s="48">
        <v>0.31933784965606193</v>
      </c>
      <c r="L525" s="48">
        <v>-2.0108389445402111</v>
      </c>
      <c r="M525" s="48">
        <v>-4.5715545184761517</v>
      </c>
      <c r="N525" s="48">
        <v>-7.9745699666503533</v>
      </c>
      <c r="O525" s="48">
        <v>-11.878663655372396</v>
      </c>
      <c r="P525" s="48">
        <v>-16.145172791777302</v>
      </c>
      <c r="Q525" s="48">
        <v>-20.798377268612004</v>
      </c>
      <c r="R525" s="48">
        <v>-30.7273763811903</v>
      </c>
      <c r="S525" s="48">
        <v>-46.888950859076544</v>
      </c>
      <c r="T525" s="48">
        <v>-51.830260488430824</v>
      </c>
      <c r="U525" s="26">
        <v>-49.359459601012603</v>
      </c>
      <c r="V525" s="48"/>
      <c r="W525" s="27">
        <v>9.4840912614962569</v>
      </c>
      <c r="X525" s="54">
        <v>8.5380576398951646</v>
      </c>
      <c r="Y525" s="54">
        <v>7.6153165572259915</v>
      </c>
      <c r="Z525" s="54">
        <v>6.5424032236608092</v>
      </c>
      <c r="AA525" s="54">
        <v>5.1459578493973233</v>
      </c>
      <c r="AB525" s="54">
        <v>3.6356166211334582</v>
      </c>
      <c r="AC525" s="54">
        <v>1.3484592993956426</v>
      </c>
      <c r="AD525" s="54">
        <v>-1.3895627806249635</v>
      </c>
      <c r="AE525" s="54">
        <v>-4.3867348501557153</v>
      </c>
      <c r="AF525" s="54">
        <v>-7.7111416480410888</v>
      </c>
      <c r="AG525" s="54">
        <v>-14.885191749993712</v>
      </c>
      <c r="AH525" s="54">
        <v>-26.344644007723797</v>
      </c>
      <c r="AI525" s="54">
        <v>-29.232104654753964</v>
      </c>
      <c r="AJ525" s="28">
        <v>-26.767134652759342</v>
      </c>
      <c r="AK525" s="29"/>
      <c r="AL525" s="27">
        <v>5.1606879502970919</v>
      </c>
      <c r="AM525" s="54">
        <v>3.8307304204072565</v>
      </c>
      <c r="AN525" s="54">
        <v>2.5162911256364033</v>
      </c>
      <c r="AO525" s="54">
        <v>0.84901586037251064</v>
      </c>
      <c r="AP525" s="54">
        <v>-1.2549800283095571</v>
      </c>
      <c r="AQ525" s="54">
        <v>-3.5544053415200203</v>
      </c>
      <c r="AR525" s="54">
        <v>-6.744891671600957</v>
      </c>
      <c r="AS525" s="54">
        <v>-10.459062164877476</v>
      </c>
      <c r="AT525" s="54">
        <v>-14.538516947536028</v>
      </c>
      <c r="AU525" s="54">
        <v>-19.00599054080865</v>
      </c>
      <c r="AV525" s="54">
        <v>-28.564714968581999</v>
      </c>
      <c r="AW525" s="54">
        <v>-44.065926713458254</v>
      </c>
      <c r="AX525" s="54">
        <v>-48.646636561730034</v>
      </c>
      <c r="AY525" s="28">
        <v>-46.069998870668684</v>
      </c>
      <c r="AZ525" s="18"/>
      <c r="BA525" s="18"/>
    </row>
    <row r="526" spans="1:53" ht="15" x14ac:dyDescent="0.25">
      <c r="A526" s="19"/>
      <c r="B526" s="65"/>
      <c r="C526" s="65"/>
      <c r="D526" s="67" t="s">
        <v>326</v>
      </c>
      <c r="E526" s="69" t="s">
        <v>40</v>
      </c>
      <c r="F526" s="68"/>
      <c r="G526" s="77"/>
      <c r="H526" s="25">
        <v>5.9783245945453167</v>
      </c>
      <c r="I526" s="48">
        <v>5.2996634241961083</v>
      </c>
      <c r="J526" s="48">
        <v>4.5016644921435152</v>
      </c>
      <c r="K526" s="48">
        <v>3.6301676530639</v>
      </c>
      <c r="L526" s="48">
        <v>2.5391820205440432</v>
      </c>
      <c r="M526" s="48">
        <v>1.1489378399619881</v>
      </c>
      <c r="N526" s="48">
        <v>-0.36687602430030353</v>
      </c>
      <c r="O526" s="48">
        <v>-2.1158537446834629</v>
      </c>
      <c r="P526" s="48">
        <v>-4.0710083895066909</v>
      </c>
      <c r="Q526" s="48">
        <v>-6.4554886392673616</v>
      </c>
      <c r="R526" s="48">
        <v>-12.727045451643765</v>
      </c>
      <c r="S526" s="48">
        <v>-32.422109841845227</v>
      </c>
      <c r="T526" s="48">
        <v>-45.664198146131028</v>
      </c>
      <c r="U526" s="26">
        <v>-51.152500123825021</v>
      </c>
      <c r="V526" s="48"/>
      <c r="W526" s="27">
        <v>9.8349002637665421</v>
      </c>
      <c r="X526" s="54">
        <v>9.3592525113849874</v>
      </c>
      <c r="Y526" s="54">
        <v>8.7884909046441173</v>
      </c>
      <c r="Z526" s="54">
        <v>8.1122804459222451</v>
      </c>
      <c r="AA526" s="54">
        <v>7.2799244735044972</v>
      </c>
      <c r="AB526" s="54">
        <v>6.2196216313362633</v>
      </c>
      <c r="AC526" s="54">
        <v>4.9806839541481374</v>
      </c>
      <c r="AD526" s="54">
        <v>3.5274771128615647</v>
      </c>
      <c r="AE526" s="54">
        <v>1.8870352217452222</v>
      </c>
      <c r="AF526" s="54">
        <v>-0.11310514360454249</v>
      </c>
      <c r="AG526" s="54">
        <v>-5.3703202198094253</v>
      </c>
      <c r="AH526" s="54">
        <v>-21.889532072467748</v>
      </c>
      <c r="AI526" s="54">
        <v>-33.50787994286398</v>
      </c>
      <c r="AJ526" s="28">
        <v>-39.504699593862924</v>
      </c>
      <c r="AK526" s="29"/>
      <c r="AL526" s="27">
        <v>5.8980984767282365</v>
      </c>
      <c r="AM526" s="54">
        <v>5.3425024405676496</v>
      </c>
      <c r="AN526" s="54">
        <v>4.6734536525587309</v>
      </c>
      <c r="AO526" s="54">
        <v>3.8932465750458967</v>
      </c>
      <c r="AP526" s="54">
        <v>2.9170707330666943</v>
      </c>
      <c r="AQ526" s="54">
        <v>1.6666880064525529</v>
      </c>
      <c r="AR526" s="54">
        <v>0.24379100429769451</v>
      </c>
      <c r="AS526" s="54">
        <v>-1.421022273893815</v>
      </c>
      <c r="AT526" s="54">
        <v>-3.3101765910189052</v>
      </c>
      <c r="AU526" s="54">
        <v>-5.672224929495858</v>
      </c>
      <c r="AV526" s="54">
        <v>-11.910306487222226</v>
      </c>
      <c r="AW526" s="54">
        <v>-31.347080873271576</v>
      </c>
      <c r="AX526" s="54">
        <v>-44.478206116203808</v>
      </c>
      <c r="AY526" s="28">
        <v>-49.445003351494123</v>
      </c>
      <c r="AZ526" s="18"/>
      <c r="BA526" s="18"/>
    </row>
    <row r="527" spans="1:53" ht="15" x14ac:dyDescent="0.25">
      <c r="A527" s="19"/>
      <c r="B527" s="65"/>
      <c r="C527" s="65"/>
      <c r="D527" s="67" t="s">
        <v>326</v>
      </c>
      <c r="E527" s="69" t="s">
        <v>41</v>
      </c>
      <c r="F527" s="68"/>
      <c r="G527" s="77"/>
      <c r="H527" s="25">
        <v>5.5022873195831572</v>
      </c>
      <c r="I527" s="48">
        <v>4.3540954781735053</v>
      </c>
      <c r="J527" s="48">
        <v>3.0336409344979067</v>
      </c>
      <c r="K527" s="48">
        <v>1.3400336417205629</v>
      </c>
      <c r="L527" s="48">
        <v>-0.59132434517381682</v>
      </c>
      <c r="M527" s="48">
        <v>-3.3469458104564644</v>
      </c>
      <c r="N527" s="48">
        <v>-6.1320259515563045</v>
      </c>
      <c r="O527" s="48">
        <v>-9.8963110495570099</v>
      </c>
      <c r="P527" s="48">
        <v>-14.650835798964071</v>
      </c>
      <c r="Q527" s="48">
        <v>-19.340821128190715</v>
      </c>
      <c r="R527" s="48">
        <v>-28.082927464445635</v>
      </c>
      <c r="S527" s="48">
        <v>-47.940159201225939</v>
      </c>
      <c r="T527" s="48">
        <v>-56.770935150937703</v>
      </c>
      <c r="U527" s="26">
        <v>-60.304834477382784</v>
      </c>
      <c r="V527" s="48"/>
      <c r="W527" s="27">
        <v>9.8414370913581877</v>
      </c>
      <c r="X527" s="54">
        <v>9.3480416582606694</v>
      </c>
      <c r="Y527" s="54">
        <v>8.7832212926943392</v>
      </c>
      <c r="Z527" s="54">
        <v>8.1748390580359889</v>
      </c>
      <c r="AA527" s="54">
        <v>7.4218219954962663</v>
      </c>
      <c r="AB527" s="54">
        <v>6.5028613156901365</v>
      </c>
      <c r="AC527" s="54">
        <v>5.4380438045769068</v>
      </c>
      <c r="AD527" s="54">
        <v>4.1953474746085071</v>
      </c>
      <c r="AE527" s="54">
        <v>2.8215573632176394</v>
      </c>
      <c r="AF527" s="54">
        <v>1.2241819740913691</v>
      </c>
      <c r="AG527" s="54">
        <v>-2.949008583337136</v>
      </c>
      <c r="AH527" s="54">
        <v>-17.652696209439103</v>
      </c>
      <c r="AI527" s="54">
        <v>-34.479281886387454</v>
      </c>
      <c r="AJ527" s="28">
        <v>-47.089348128180674</v>
      </c>
      <c r="AK527" s="29"/>
      <c r="AL527" s="27">
        <v>5.9320661224347049</v>
      </c>
      <c r="AM527" s="54">
        <v>5.3933622812857465</v>
      </c>
      <c r="AN527" s="54">
        <v>4.7798370937499293</v>
      </c>
      <c r="AO527" s="54">
        <v>4.0790773338473265</v>
      </c>
      <c r="AP527" s="54">
        <v>3.2100832445541378</v>
      </c>
      <c r="AQ527" s="54">
        <v>2.146605070242142</v>
      </c>
      <c r="AR527" s="54">
        <v>0.9419954197341518</v>
      </c>
      <c r="AS527" s="54">
        <v>-0.45294172740964456</v>
      </c>
      <c r="AT527" s="54">
        <v>-2.0577722702307994</v>
      </c>
      <c r="AU527" s="54">
        <v>-3.9106205618765237</v>
      </c>
      <c r="AV527" s="54">
        <v>-8.8019536174111046</v>
      </c>
      <c r="AW527" s="54">
        <v>-25.790546590860199</v>
      </c>
      <c r="AX527" s="54">
        <v>-44.32948051490267</v>
      </c>
      <c r="AY527" s="28">
        <v>-55.318692960316611</v>
      </c>
      <c r="AZ527" s="18"/>
      <c r="BA527" s="18"/>
    </row>
    <row r="528" spans="1:53" ht="15" x14ac:dyDescent="0.25">
      <c r="A528" s="19"/>
      <c r="B528" s="65" t="s">
        <v>187</v>
      </c>
      <c r="C528" s="65" t="s">
        <v>188</v>
      </c>
      <c r="D528" s="65" t="s">
        <v>328</v>
      </c>
      <c r="E528" s="68" t="s">
        <v>35</v>
      </c>
      <c r="F528" s="58" t="s">
        <v>329</v>
      </c>
      <c r="G528" s="76" t="s">
        <v>37</v>
      </c>
      <c r="H528" s="21">
        <v>1.3112699496292111</v>
      </c>
      <c r="I528" s="49">
        <v>1.1095280953571498</v>
      </c>
      <c r="J528" s="49">
        <v>0.94838444535358679</v>
      </c>
      <c r="K528" s="49">
        <v>0.73563610912120225</v>
      </c>
      <c r="L528" s="49">
        <v>0.46965870774014107</v>
      </c>
      <c r="M528" s="49">
        <v>0.19308013051634809</v>
      </c>
      <c r="N528" s="49">
        <v>-0.27364575523370149</v>
      </c>
      <c r="O528" s="49">
        <v>-0.84554915081698301</v>
      </c>
      <c r="P528" s="49">
        <v>-1.4726013878662831</v>
      </c>
      <c r="Q528" s="49">
        <v>-2.1717888050104062</v>
      </c>
      <c r="R528" s="49">
        <v>-3.6863225866531284</v>
      </c>
      <c r="S528" s="49">
        <v>-6.1014063690930413</v>
      </c>
      <c r="T528" s="49">
        <v>-7.3775292588304193</v>
      </c>
      <c r="U528" s="22">
        <v>-7.7962187542474712</v>
      </c>
      <c r="V528" s="23"/>
      <c r="W528" s="21">
        <v>3.475465639227743</v>
      </c>
      <c r="X528" s="49">
        <v>3.3635092195674439</v>
      </c>
      <c r="Y528" s="49">
        <v>3.2201187705802949</v>
      </c>
      <c r="Z528" s="49">
        <v>3.0100621354450001</v>
      </c>
      <c r="AA528" s="49">
        <v>2.473049881134711</v>
      </c>
      <c r="AB528" s="49">
        <v>1.6267010494150469</v>
      </c>
      <c r="AC528" s="49">
        <v>0.42211269188441669</v>
      </c>
      <c r="AD528" s="49">
        <v>-1.3065757506274274</v>
      </c>
      <c r="AE528" s="49">
        <v>-3.5860060273998791</v>
      </c>
      <c r="AF528" s="49">
        <v>-6.4164495475158176</v>
      </c>
      <c r="AG528" s="49">
        <v>-13.151321605054633</v>
      </c>
      <c r="AH528" s="49">
        <v>-25.402628258989328</v>
      </c>
      <c r="AI528" s="49">
        <v>-28.987534332370025</v>
      </c>
      <c r="AJ528" s="22">
        <v>-31.62337781148927</v>
      </c>
      <c r="AK528" s="23"/>
      <c r="AL528" s="21">
        <v>1.7015980999107647</v>
      </c>
      <c r="AM528" s="49">
        <v>1.5211949129277693</v>
      </c>
      <c r="AN528" s="49">
        <v>1.3734268905045539</v>
      </c>
      <c r="AO528" s="49">
        <v>1.1801215468047737</v>
      </c>
      <c r="AP528" s="49">
        <v>0.93519313924364589</v>
      </c>
      <c r="AQ528" s="49">
        <v>-8.440682517654885E-2</v>
      </c>
      <c r="AR528" s="49">
        <v>-1.6445941836274223</v>
      </c>
      <c r="AS528" s="49">
        <v>-3.8052604561332242</v>
      </c>
      <c r="AT528" s="49">
        <v>-6.5915701252667755</v>
      </c>
      <c r="AU528" s="49">
        <v>-10.049345090911178</v>
      </c>
      <c r="AV528" s="49">
        <v>-18.276036454757591</v>
      </c>
      <c r="AW528" s="49">
        <v>-33.248518872537623</v>
      </c>
      <c r="AX528" s="49">
        <v>-37.613823175245507</v>
      </c>
      <c r="AY528" s="22">
        <v>-40.738177413582974</v>
      </c>
      <c r="AZ528" s="18"/>
      <c r="BA528" s="18"/>
    </row>
    <row r="529" spans="1:53" ht="15" x14ac:dyDescent="0.25">
      <c r="A529" s="19"/>
      <c r="B529" s="65"/>
      <c r="C529" s="65"/>
      <c r="D529" s="67" t="s">
        <v>328</v>
      </c>
      <c r="E529" s="69" t="s">
        <v>38</v>
      </c>
      <c r="F529" s="68"/>
      <c r="G529" s="77"/>
      <c r="H529" s="25">
        <v>1.3449985610146573</v>
      </c>
      <c r="I529" s="48">
        <v>1.1860394183846639</v>
      </c>
      <c r="J529" s="48">
        <v>1.0294028032791775</v>
      </c>
      <c r="K529" s="48">
        <v>0.81643833090159745</v>
      </c>
      <c r="L529" s="48">
        <v>0.58373432634683819</v>
      </c>
      <c r="M529" s="48">
        <v>0.23859898277387614</v>
      </c>
      <c r="N529" s="48">
        <v>-0.13117939994232497</v>
      </c>
      <c r="O529" s="48">
        <v>-0.68070078525236521</v>
      </c>
      <c r="P529" s="48">
        <v>-1.3509191226565944</v>
      </c>
      <c r="Q529" s="48">
        <v>-1.9914212460857241</v>
      </c>
      <c r="R529" s="48">
        <v>-3.189562835849296</v>
      </c>
      <c r="S529" s="48">
        <v>-6.1014063690930413</v>
      </c>
      <c r="T529" s="48">
        <v>-7.3775292588304193</v>
      </c>
      <c r="U529" s="26">
        <v>-7.7962187542474712</v>
      </c>
      <c r="V529" s="48"/>
      <c r="W529" s="27">
        <v>3.5141372332760987</v>
      </c>
      <c r="X529" s="54">
        <v>3.452704170326292</v>
      </c>
      <c r="Y529" s="54">
        <v>3.391317660349618</v>
      </c>
      <c r="Z529" s="54">
        <v>3.2116118419580193</v>
      </c>
      <c r="AA529" s="54">
        <v>2.9776379706224434</v>
      </c>
      <c r="AB529" s="54">
        <v>2.6444190597216508</v>
      </c>
      <c r="AC529" s="54">
        <v>2.2799040925561691</v>
      </c>
      <c r="AD529" s="54">
        <v>1.7606933010606056</v>
      </c>
      <c r="AE529" s="54">
        <v>1.1506735452062511</v>
      </c>
      <c r="AF529" s="54">
        <v>0.54909549374991062</v>
      </c>
      <c r="AG529" s="54">
        <v>-0.63312778344565324</v>
      </c>
      <c r="AH529" s="54">
        <v>-4.1238861964644169</v>
      </c>
      <c r="AI529" s="54">
        <v>-7.7113361424900742</v>
      </c>
      <c r="AJ529" s="28">
        <v>-12.797338423962142</v>
      </c>
      <c r="AK529" s="29"/>
      <c r="AL529" s="27">
        <v>1.7257463570408804</v>
      </c>
      <c r="AM529" s="54">
        <v>1.5815086464343011</v>
      </c>
      <c r="AN529" s="54">
        <v>1.4347706686159505</v>
      </c>
      <c r="AO529" s="54">
        <v>1.2394055521561667</v>
      </c>
      <c r="AP529" s="54">
        <v>1.0260836589660789</v>
      </c>
      <c r="AQ529" s="54">
        <v>0.7057093080848782</v>
      </c>
      <c r="AR529" s="54">
        <v>0.36172986521015638</v>
      </c>
      <c r="AS529" s="54">
        <v>-0.15481236366631368</v>
      </c>
      <c r="AT529" s="54">
        <v>-0.78282201756459369</v>
      </c>
      <c r="AU529" s="54">
        <v>-1.3819251437698652</v>
      </c>
      <c r="AV529" s="54">
        <v>-2.5350661144131923</v>
      </c>
      <c r="AW529" s="54">
        <v>-5.375006645583646</v>
      </c>
      <c r="AX529" s="54">
        <v>-6.5722390245709388</v>
      </c>
      <c r="AY529" s="28">
        <v>-6.9537671301267796</v>
      </c>
      <c r="AZ529" s="18"/>
      <c r="BA529" s="18"/>
    </row>
    <row r="530" spans="1:53" ht="15" x14ac:dyDescent="0.25">
      <c r="A530" s="19"/>
      <c r="B530" s="65"/>
      <c r="C530" s="65"/>
      <c r="D530" s="67" t="s">
        <v>328</v>
      </c>
      <c r="E530" s="69" t="s">
        <v>39</v>
      </c>
      <c r="F530" s="68"/>
      <c r="G530" s="77"/>
      <c r="H530" s="25">
        <v>1.3112699496292111</v>
      </c>
      <c r="I530" s="48">
        <v>1.1095280953571498</v>
      </c>
      <c r="J530" s="48">
        <v>0.94838444535358679</v>
      </c>
      <c r="K530" s="48">
        <v>0.73563610912120225</v>
      </c>
      <c r="L530" s="48">
        <v>0.46965870774014107</v>
      </c>
      <c r="M530" s="48">
        <v>0.19308013051634809</v>
      </c>
      <c r="N530" s="48">
        <v>-0.27364575523370149</v>
      </c>
      <c r="O530" s="48">
        <v>-0.84554915081698301</v>
      </c>
      <c r="P530" s="48">
        <v>-1.4726013878662831</v>
      </c>
      <c r="Q530" s="48">
        <v>-2.1717888050104062</v>
      </c>
      <c r="R530" s="48">
        <v>-3.6863225866531284</v>
      </c>
      <c r="S530" s="48">
        <v>-6.0496377032906032</v>
      </c>
      <c r="T530" s="48">
        <v>-6.4182250172124125</v>
      </c>
      <c r="U530" s="26">
        <v>-5.717246799308441</v>
      </c>
      <c r="V530" s="48"/>
      <c r="W530" s="27">
        <v>3.5441468264529532</v>
      </c>
      <c r="X530" s="54">
        <v>3.5048631435644229</v>
      </c>
      <c r="Y530" s="54">
        <v>3.4782181920450559</v>
      </c>
      <c r="Z530" s="54">
        <v>3.4275710865466009</v>
      </c>
      <c r="AA530" s="54">
        <v>3.2498608187987705</v>
      </c>
      <c r="AB530" s="54">
        <v>3.0634299978525865</v>
      </c>
      <c r="AC530" s="54">
        <v>2.7261426753966886</v>
      </c>
      <c r="AD530" s="54">
        <v>2.3038432086401532</v>
      </c>
      <c r="AE530" s="54">
        <v>1.8377693366007222</v>
      </c>
      <c r="AF530" s="54">
        <v>1.3137768166203765</v>
      </c>
      <c r="AG530" s="54">
        <v>0.17266122355348568</v>
      </c>
      <c r="AH530" s="54">
        <v>-1.5807800848504296</v>
      </c>
      <c r="AI530" s="54">
        <v>-1.8302001601538667</v>
      </c>
      <c r="AJ530" s="28">
        <v>-1.2436098315896285</v>
      </c>
      <c r="AK530" s="29"/>
      <c r="AL530" s="27">
        <v>1.7015980999107647</v>
      </c>
      <c r="AM530" s="54">
        <v>1.5211949129277693</v>
      </c>
      <c r="AN530" s="54">
        <v>1.3734268905045539</v>
      </c>
      <c r="AO530" s="54">
        <v>1.1801215468047737</v>
      </c>
      <c r="AP530" s="54">
        <v>0.93519313924364589</v>
      </c>
      <c r="AQ530" s="54">
        <v>0.68010714926909888</v>
      </c>
      <c r="AR530" s="54">
        <v>0.24321159564728489</v>
      </c>
      <c r="AS530" s="54">
        <v>-0.29484993544349258</v>
      </c>
      <c r="AT530" s="54">
        <v>-0.88467709393317318</v>
      </c>
      <c r="AU530" s="54">
        <v>-1.5438918089401064</v>
      </c>
      <c r="AV530" s="54">
        <v>-3.0202252460273407</v>
      </c>
      <c r="AW530" s="54">
        <v>-5.3715933950928925</v>
      </c>
      <c r="AX530" s="54">
        <v>-5.7228024640017665</v>
      </c>
      <c r="AY530" s="28">
        <v>-4.9863130435858931</v>
      </c>
      <c r="AZ530" s="18"/>
      <c r="BA530" s="18"/>
    </row>
    <row r="531" spans="1:53" ht="15" x14ac:dyDescent="0.25">
      <c r="A531" s="19"/>
      <c r="B531" s="65"/>
      <c r="C531" s="65"/>
      <c r="D531" s="67" t="s">
        <v>328</v>
      </c>
      <c r="E531" s="69" t="s">
        <v>40</v>
      </c>
      <c r="F531" s="68"/>
      <c r="G531" s="77"/>
      <c r="H531" s="25">
        <v>1.4533101169086846</v>
      </c>
      <c r="I531" s="48">
        <v>1.3842658391146339</v>
      </c>
      <c r="J531" s="48">
        <v>1.3335608140883419</v>
      </c>
      <c r="K531" s="48">
        <v>1.2632985325995181</v>
      </c>
      <c r="L531" s="48">
        <v>1.1644885192362588</v>
      </c>
      <c r="M531" s="48">
        <v>1.026956643307197</v>
      </c>
      <c r="N531" s="48">
        <v>0.85002869679229054</v>
      </c>
      <c r="O531" s="48">
        <v>0.62128185083644016</v>
      </c>
      <c r="P531" s="48">
        <v>0.35336893084112564</v>
      </c>
      <c r="Q531" s="48">
        <v>1.1932414730735807E-2</v>
      </c>
      <c r="R531" s="48">
        <v>-0.9377395131730708</v>
      </c>
      <c r="S531" s="48">
        <v>-4.2156138317844185</v>
      </c>
      <c r="T531" s="48">
        <v>-6.4535739822422027</v>
      </c>
      <c r="U531" s="26">
        <v>-7.1351515544673187</v>
      </c>
      <c r="V531" s="48"/>
      <c r="W531" s="27">
        <v>3.5365483849985377</v>
      </c>
      <c r="X531" s="54">
        <v>3.4953783970828862</v>
      </c>
      <c r="Y531" s="54">
        <v>3.4567585541715542</v>
      </c>
      <c r="Z531" s="54">
        <v>3.4093275362112108</v>
      </c>
      <c r="AA531" s="54">
        <v>3.3499630749019276</v>
      </c>
      <c r="AB531" s="54">
        <v>3.1538175035051847</v>
      </c>
      <c r="AC531" s="54">
        <v>2.9139632084272424</v>
      </c>
      <c r="AD531" s="54">
        <v>2.6221503163212061</v>
      </c>
      <c r="AE531" s="54">
        <v>2.2909238266267695</v>
      </c>
      <c r="AF531" s="54">
        <v>1.8879024354618759</v>
      </c>
      <c r="AG531" s="54">
        <v>0.81493401864769943</v>
      </c>
      <c r="AH531" s="54">
        <v>-3.0601739551716562</v>
      </c>
      <c r="AI531" s="54">
        <v>-7.3764985410357671</v>
      </c>
      <c r="AJ531" s="28">
        <v>-12.589013095967093</v>
      </c>
      <c r="AK531" s="29"/>
      <c r="AL531" s="27">
        <v>1.8259337109762868</v>
      </c>
      <c r="AM531" s="54">
        <v>1.7666697921354029</v>
      </c>
      <c r="AN531" s="54">
        <v>1.7193530504007883</v>
      </c>
      <c r="AO531" s="54">
        <v>1.6534368513730868</v>
      </c>
      <c r="AP531" s="54">
        <v>1.5606614393841429</v>
      </c>
      <c r="AQ531" s="54">
        <v>1.4315104438647897</v>
      </c>
      <c r="AR531" s="54">
        <v>1.2641444459258731</v>
      </c>
      <c r="AS531" s="54">
        <v>1.0467592433445292</v>
      </c>
      <c r="AT531" s="54">
        <v>0.79227981901935163</v>
      </c>
      <c r="AU531" s="54">
        <v>0.46746522277984148</v>
      </c>
      <c r="AV531" s="54">
        <v>-0.4412080930890232</v>
      </c>
      <c r="AW531" s="54">
        <v>-3.7370639480320751</v>
      </c>
      <c r="AX531" s="54">
        <v>-5.9952218862560844</v>
      </c>
      <c r="AY531" s="28">
        <v>-6.6323204350912626</v>
      </c>
      <c r="AZ531" s="18"/>
      <c r="BA531" s="18"/>
    </row>
    <row r="532" spans="1:53" ht="15" x14ac:dyDescent="0.25">
      <c r="A532" s="19"/>
      <c r="B532" s="65"/>
      <c r="C532" s="65"/>
      <c r="D532" s="67" t="s">
        <v>328</v>
      </c>
      <c r="E532" s="69" t="s">
        <v>41</v>
      </c>
      <c r="F532" s="68"/>
      <c r="G532" s="77"/>
      <c r="H532" s="25">
        <v>1.3449985610146573</v>
      </c>
      <c r="I532" s="48">
        <v>1.1860394183846639</v>
      </c>
      <c r="J532" s="48">
        <v>1.0294028032791775</v>
      </c>
      <c r="K532" s="48">
        <v>0.81643833090159745</v>
      </c>
      <c r="L532" s="48">
        <v>0.58373432634683819</v>
      </c>
      <c r="M532" s="48">
        <v>0.23859898277387614</v>
      </c>
      <c r="N532" s="48">
        <v>-0.13117939994232497</v>
      </c>
      <c r="O532" s="48">
        <v>-0.68070078525236521</v>
      </c>
      <c r="P532" s="48">
        <v>-1.3509191226565944</v>
      </c>
      <c r="Q532" s="48">
        <v>-1.9914212460857241</v>
      </c>
      <c r="R532" s="48">
        <v>-3.189562835849296</v>
      </c>
      <c r="S532" s="48">
        <v>-6.1014063690930413</v>
      </c>
      <c r="T532" s="48">
        <v>-7.3775292588304193</v>
      </c>
      <c r="U532" s="26">
        <v>-7.7962187542474712</v>
      </c>
      <c r="V532" s="48"/>
      <c r="W532" s="27">
        <v>3.475465639227743</v>
      </c>
      <c r="X532" s="54">
        <v>3.3635092195674439</v>
      </c>
      <c r="Y532" s="54">
        <v>3.2201187705802949</v>
      </c>
      <c r="Z532" s="54">
        <v>3.0100621354450001</v>
      </c>
      <c r="AA532" s="54">
        <v>2.473049881134711</v>
      </c>
      <c r="AB532" s="54">
        <v>1.6267010494150469</v>
      </c>
      <c r="AC532" s="54">
        <v>0.42211269188441669</v>
      </c>
      <c r="AD532" s="54">
        <v>-1.3065757506274274</v>
      </c>
      <c r="AE532" s="54">
        <v>-3.5860060273998791</v>
      </c>
      <c r="AF532" s="54">
        <v>-6.4164495475158176</v>
      </c>
      <c r="AG532" s="54">
        <v>-13.151321605054633</v>
      </c>
      <c r="AH532" s="54">
        <v>-25.402628258989328</v>
      </c>
      <c r="AI532" s="54">
        <v>-28.987534332370025</v>
      </c>
      <c r="AJ532" s="28">
        <v>-31.62337781148927</v>
      </c>
      <c r="AK532" s="29"/>
      <c r="AL532" s="27">
        <v>1.8170250996015254</v>
      </c>
      <c r="AM532" s="54">
        <v>1.731269247851599</v>
      </c>
      <c r="AN532" s="54">
        <v>1.6471880734808293</v>
      </c>
      <c r="AO532" s="54">
        <v>1.5181539309293175</v>
      </c>
      <c r="AP532" s="54">
        <v>1.0126829462361293</v>
      </c>
      <c r="AQ532" s="54">
        <v>-8.440682517654885E-2</v>
      </c>
      <c r="AR532" s="54">
        <v>-1.6445941836274223</v>
      </c>
      <c r="AS532" s="54">
        <v>-3.8052604561332242</v>
      </c>
      <c r="AT532" s="54">
        <v>-6.5915701252667755</v>
      </c>
      <c r="AU532" s="54">
        <v>-10.049345090911178</v>
      </c>
      <c r="AV532" s="54">
        <v>-18.276036454757591</v>
      </c>
      <c r="AW532" s="54">
        <v>-33.248518872537623</v>
      </c>
      <c r="AX532" s="54">
        <v>-37.613823175245507</v>
      </c>
      <c r="AY532" s="28">
        <v>-40.738177413582974</v>
      </c>
      <c r="AZ532" s="18"/>
      <c r="BA532" s="18"/>
    </row>
    <row r="533" spans="1:53" ht="15" x14ac:dyDescent="0.25">
      <c r="A533" s="19"/>
      <c r="B533" s="65" t="s">
        <v>71</v>
      </c>
      <c r="C533" s="65" t="s">
        <v>251</v>
      </c>
      <c r="D533" s="65" t="s">
        <v>330</v>
      </c>
      <c r="E533" s="68" t="s">
        <v>35</v>
      </c>
      <c r="F533" s="58" t="s">
        <v>331</v>
      </c>
      <c r="G533" s="76" t="s">
        <v>75</v>
      </c>
      <c r="H533" s="21">
        <v>-1.1096029373896803</v>
      </c>
      <c r="I533" s="49">
        <v>-1.8085636742905464</v>
      </c>
      <c r="J533" s="49">
        <v>-2.5032142561645445</v>
      </c>
      <c r="K533" s="49">
        <v>-3.2796846840052494</v>
      </c>
      <c r="L533" s="49">
        <v>-4.3533764579804828</v>
      </c>
      <c r="M533" s="49">
        <v>-5.577258211614188</v>
      </c>
      <c r="N533" s="49">
        <v>-7.5741505521301153</v>
      </c>
      <c r="O533" s="49">
        <v>-10.230101124750135</v>
      </c>
      <c r="P533" s="49">
        <v>-13.169947482106318</v>
      </c>
      <c r="Q533" s="49">
        <v>-16.518630377195599</v>
      </c>
      <c r="R533" s="49">
        <v>-23.923627746832366</v>
      </c>
      <c r="S533" s="49">
        <v>-36.143124587728053</v>
      </c>
      <c r="T533" s="49">
        <v>-38.868279595152131</v>
      </c>
      <c r="U533" s="22">
        <v>-38.524254917576641</v>
      </c>
      <c r="V533" s="23"/>
      <c r="W533" s="21">
        <v>0.88421848562149608</v>
      </c>
      <c r="X533" s="49">
        <v>0.40899940874580576</v>
      </c>
      <c r="Y533" s="49">
        <v>-0.12061604503481327</v>
      </c>
      <c r="Z533" s="49">
        <v>-0.73867785157580723</v>
      </c>
      <c r="AA533" s="49">
        <v>-1.5021720857826937</v>
      </c>
      <c r="AB533" s="49">
        <v>-2.597352936140636</v>
      </c>
      <c r="AC533" s="49">
        <v>-4.7362341019708349</v>
      </c>
      <c r="AD533" s="49">
        <v>-7.7529194714707117</v>
      </c>
      <c r="AE533" s="49">
        <v>-11.565573799921582</v>
      </c>
      <c r="AF533" s="49">
        <v>-16.446210485705343</v>
      </c>
      <c r="AG533" s="49">
        <v>-29.892933958457192</v>
      </c>
      <c r="AH533" s="49">
        <v>-67.149733441748992</v>
      </c>
      <c r="AI533" s="49">
        <v>-91.078293190183103</v>
      </c>
      <c r="AJ533" s="22">
        <v>-99.967381883360233</v>
      </c>
      <c r="AK533" s="23"/>
      <c r="AL533" s="21">
        <v>-0.23283098120014678</v>
      </c>
      <c r="AM533" s="49">
        <v>-0.89753061891321906</v>
      </c>
      <c r="AN533" s="49">
        <v>-1.5717027754238044</v>
      </c>
      <c r="AO533" s="49">
        <v>-2.3302171571169676</v>
      </c>
      <c r="AP533" s="49">
        <v>-3.377964850727361</v>
      </c>
      <c r="AQ533" s="49">
        <v>-4.4987323563582535</v>
      </c>
      <c r="AR533" s="49">
        <v>-7.1838865613279843</v>
      </c>
      <c r="AS533" s="49">
        <v>-10.884415435389549</v>
      </c>
      <c r="AT533" s="49">
        <v>-15.563894414990445</v>
      </c>
      <c r="AU533" s="49">
        <v>-21.549493474330546</v>
      </c>
      <c r="AV533" s="49">
        <v>-38.022513335042689</v>
      </c>
      <c r="AW533" s="49">
        <v>-83.701769910380065</v>
      </c>
      <c r="AX533" s="49">
        <v>-113.04781488381077</v>
      </c>
      <c r="AY533" s="22">
        <v>-123.99530477960525</v>
      </c>
      <c r="AZ533" s="18"/>
      <c r="BA533" s="18"/>
    </row>
    <row r="534" spans="1:53" ht="15" x14ac:dyDescent="0.25">
      <c r="A534" s="19"/>
      <c r="B534" s="65"/>
      <c r="C534" s="65"/>
      <c r="D534" s="67" t="s">
        <v>330</v>
      </c>
      <c r="E534" s="69" t="s">
        <v>38</v>
      </c>
      <c r="F534" s="68"/>
      <c r="G534" s="77"/>
      <c r="H534" s="25">
        <v>-1.1044431495141378</v>
      </c>
      <c r="I534" s="48">
        <v>-1.7063703443453395</v>
      </c>
      <c r="J534" s="48">
        <v>-2.4195993947817103</v>
      </c>
      <c r="K534" s="48">
        <v>-3.2330356580406123</v>
      </c>
      <c r="L534" s="48">
        <v>-4.1311957934361399</v>
      </c>
      <c r="M534" s="48">
        <v>-5.577258211614188</v>
      </c>
      <c r="N534" s="48">
        <v>-7.1626725412350716</v>
      </c>
      <c r="O534" s="48">
        <v>-9.6297033395986542</v>
      </c>
      <c r="P534" s="48">
        <v>-12.571201967050252</v>
      </c>
      <c r="Q534" s="48">
        <v>-15.383379036152219</v>
      </c>
      <c r="R534" s="48">
        <v>-20.535449656381275</v>
      </c>
      <c r="S534" s="48">
        <v>-32.477116238491874</v>
      </c>
      <c r="T534" s="48">
        <v>-36.885467206507514</v>
      </c>
      <c r="U534" s="26">
        <v>-38.110897941677308</v>
      </c>
      <c r="V534" s="48"/>
      <c r="W534" s="27">
        <v>0.88421848562149608</v>
      </c>
      <c r="X534" s="54">
        <v>0.42668305861721523</v>
      </c>
      <c r="Y534" s="54">
        <v>-0.12061604503481327</v>
      </c>
      <c r="Z534" s="54">
        <v>-0.73867785157580723</v>
      </c>
      <c r="AA534" s="54">
        <v>-1.4496335933993656</v>
      </c>
      <c r="AB534" s="54">
        <v>-2.597352936140636</v>
      </c>
      <c r="AC534" s="54">
        <v>-3.8592621978462489</v>
      </c>
      <c r="AD534" s="54">
        <v>-5.8317423161878335</v>
      </c>
      <c r="AE534" s="54">
        <v>-8.164908992672439</v>
      </c>
      <c r="AF534" s="54">
        <v>-10.394719969961336</v>
      </c>
      <c r="AG534" s="54">
        <v>-14.47666218270964</v>
      </c>
      <c r="AH534" s="54">
        <v>-23.960614895758624</v>
      </c>
      <c r="AI534" s="54">
        <v>-27.47797638436095</v>
      </c>
      <c r="AJ534" s="28">
        <v>-28.700773700464346</v>
      </c>
      <c r="AK534" s="29"/>
      <c r="AL534" s="27">
        <v>-0.21155649776320651</v>
      </c>
      <c r="AM534" s="54">
        <v>-0.79291904823850334</v>
      </c>
      <c r="AN534" s="54">
        <v>-1.4817923067538885</v>
      </c>
      <c r="AO534" s="54">
        <v>-2.2685816956595994</v>
      </c>
      <c r="AP534" s="54">
        <v>-3.1326708463546193</v>
      </c>
      <c r="AQ534" s="54">
        <v>-4.4987323563582535</v>
      </c>
      <c r="AR534" s="54">
        <v>-6.0343869075435492</v>
      </c>
      <c r="AS534" s="54">
        <v>-8.4851185678701668</v>
      </c>
      <c r="AT534" s="54">
        <v>-11.402381768456767</v>
      </c>
      <c r="AU534" s="54">
        <v>-14.190484926150672</v>
      </c>
      <c r="AV534" s="54">
        <v>-19.294272996764413</v>
      </c>
      <c r="AW534" s="54">
        <v>-31.112865717136522</v>
      </c>
      <c r="AX534" s="54">
        <v>-35.437165773621679</v>
      </c>
      <c r="AY534" s="28">
        <v>-36.629481488870063</v>
      </c>
      <c r="AZ534" s="18"/>
      <c r="BA534" s="18"/>
    </row>
    <row r="535" spans="1:53" ht="15" x14ac:dyDescent="0.25">
      <c r="A535" s="19"/>
      <c r="B535" s="65"/>
      <c r="C535" s="65"/>
      <c r="D535" s="67" t="s">
        <v>330</v>
      </c>
      <c r="E535" s="69" t="s">
        <v>39</v>
      </c>
      <c r="F535" s="68"/>
      <c r="G535" s="77"/>
      <c r="H535" s="25">
        <v>-1.1096029373896803</v>
      </c>
      <c r="I535" s="48">
        <v>-1.8085636742905464</v>
      </c>
      <c r="J535" s="48">
        <v>-2.5032142561645445</v>
      </c>
      <c r="K535" s="48">
        <v>-3.2796846840052494</v>
      </c>
      <c r="L535" s="48">
        <v>-4.3533764579804828</v>
      </c>
      <c r="M535" s="48">
        <v>-5.4941225629026</v>
      </c>
      <c r="N535" s="48">
        <v>-7.5741505521301153</v>
      </c>
      <c r="O535" s="48">
        <v>-10.230101124750135</v>
      </c>
      <c r="P535" s="48">
        <v>-13.169947482106318</v>
      </c>
      <c r="Q535" s="48">
        <v>-16.518630377195599</v>
      </c>
      <c r="R535" s="48">
        <v>-23.923627746832366</v>
      </c>
      <c r="S535" s="48">
        <v>-36.143124587728053</v>
      </c>
      <c r="T535" s="48">
        <v>-38.868279595152131</v>
      </c>
      <c r="U535" s="26">
        <v>-36.722783383333976</v>
      </c>
      <c r="V535" s="48"/>
      <c r="W535" s="27">
        <v>0.92057184859887942</v>
      </c>
      <c r="X535" s="54">
        <v>0.40899940874580576</v>
      </c>
      <c r="Y535" s="54">
        <v>-9.8993939165467282E-2</v>
      </c>
      <c r="Z535" s="54">
        <v>-0.68422470343721997</v>
      </c>
      <c r="AA535" s="54">
        <v>-1.5021720857826937</v>
      </c>
      <c r="AB535" s="54">
        <v>-2.3929745764627945</v>
      </c>
      <c r="AC535" s="54">
        <v>-4.0599692668763012</v>
      </c>
      <c r="AD535" s="54">
        <v>-6.1725777290022723</v>
      </c>
      <c r="AE535" s="54">
        <v>-8.4993388815708144</v>
      </c>
      <c r="AF535" s="54">
        <v>-11.149677110629504</v>
      </c>
      <c r="AG535" s="54">
        <v>-17.015776329084183</v>
      </c>
      <c r="AH535" s="54">
        <v>-26.636399787653531</v>
      </c>
      <c r="AI535" s="54">
        <v>-28.686504031116804</v>
      </c>
      <c r="AJ535" s="28">
        <v>-26.80802651777978</v>
      </c>
      <c r="AK535" s="29"/>
      <c r="AL535" s="27">
        <v>-0.23283098120014678</v>
      </c>
      <c r="AM535" s="54">
        <v>-0.89753061891321906</v>
      </c>
      <c r="AN535" s="54">
        <v>-1.5717027754238044</v>
      </c>
      <c r="AO535" s="54">
        <v>-2.3302171571169676</v>
      </c>
      <c r="AP535" s="54">
        <v>-3.377964850727361</v>
      </c>
      <c r="AQ535" s="54">
        <v>-4.4947859285191392</v>
      </c>
      <c r="AR535" s="54">
        <v>-6.5060583060457802</v>
      </c>
      <c r="AS535" s="54">
        <v>-9.064958104304262</v>
      </c>
      <c r="AT535" s="54">
        <v>-11.978506943907574</v>
      </c>
      <c r="AU535" s="54">
        <v>-15.29591177032839</v>
      </c>
      <c r="AV535" s="54">
        <v>-22.63071583480361</v>
      </c>
      <c r="AW535" s="54">
        <v>-34.710342190537531</v>
      </c>
      <c r="AX535" s="54">
        <v>-37.362383848827079</v>
      </c>
      <c r="AY535" s="28">
        <v>-34.722621684343409</v>
      </c>
      <c r="AZ535" s="18"/>
      <c r="BA535" s="18"/>
    </row>
    <row r="536" spans="1:53" ht="15" x14ac:dyDescent="0.25">
      <c r="A536" s="19"/>
      <c r="B536" s="65"/>
      <c r="C536" s="65"/>
      <c r="D536" s="67" t="s">
        <v>330</v>
      </c>
      <c r="E536" s="69" t="s">
        <v>40</v>
      </c>
      <c r="F536" s="68"/>
      <c r="G536" s="77"/>
      <c r="H536" s="25">
        <v>-0.74466199257304311</v>
      </c>
      <c r="I536" s="48">
        <v>-0.96941003139848192</v>
      </c>
      <c r="J536" s="48">
        <v>-1.2658826246615229</v>
      </c>
      <c r="K536" s="48">
        <v>-1.6823132805651877</v>
      </c>
      <c r="L536" s="48">
        <v>-2.2185390163622438</v>
      </c>
      <c r="M536" s="48">
        <v>-2.9071313210894338</v>
      </c>
      <c r="N536" s="48">
        <v>-3.80636563946927</v>
      </c>
      <c r="O536" s="48">
        <v>-4.9556573854129944</v>
      </c>
      <c r="P536" s="48">
        <v>-6.2836976134540752</v>
      </c>
      <c r="Q536" s="48">
        <v>-7.9528599933799846</v>
      </c>
      <c r="R536" s="48">
        <v>-12.57221457596272</v>
      </c>
      <c r="S536" s="48">
        <v>-27.422653238583543</v>
      </c>
      <c r="T536" s="48">
        <v>-36.645973915303472</v>
      </c>
      <c r="U536" s="26">
        <v>-38.524254917576641</v>
      </c>
      <c r="V536" s="48"/>
      <c r="W536" s="27">
        <v>1.1583380508339816</v>
      </c>
      <c r="X536" s="54">
        <v>0.98988358419623701</v>
      </c>
      <c r="Y536" s="54">
        <v>0.76572832748328157</v>
      </c>
      <c r="Z536" s="54">
        <v>0.44295450282037363</v>
      </c>
      <c r="AA536" s="54">
        <v>3.0286065294311548E-2</v>
      </c>
      <c r="AB536" s="54">
        <v>-0.50296585510792102</v>
      </c>
      <c r="AC536" s="54">
        <v>-1.2097670678845596</v>
      </c>
      <c r="AD536" s="54">
        <v>-2.1374866585771928</v>
      </c>
      <c r="AE536" s="54">
        <v>-3.1959392906753177</v>
      </c>
      <c r="AF536" s="54">
        <v>-4.5306725062076261</v>
      </c>
      <c r="AG536" s="54">
        <v>-8.2329784610268426</v>
      </c>
      <c r="AH536" s="54">
        <v>-20.166636513427825</v>
      </c>
      <c r="AI536" s="54">
        <v>-27.627265614570355</v>
      </c>
      <c r="AJ536" s="28">
        <v>-29.317300937904889</v>
      </c>
      <c r="AK536" s="29"/>
      <c r="AL536" s="27">
        <v>0.10455239576316178</v>
      </c>
      <c r="AM536" s="54">
        <v>-9.2240427041054396E-2</v>
      </c>
      <c r="AN536" s="54">
        <v>-0.36757444646127002</v>
      </c>
      <c r="AO536" s="54">
        <v>-0.77491575140524915</v>
      </c>
      <c r="AP536" s="54">
        <v>-1.2962883714051259</v>
      </c>
      <c r="AQ536" s="54">
        <v>-1.9640506705361611</v>
      </c>
      <c r="AR536" s="54">
        <v>-2.8367819096584501</v>
      </c>
      <c r="AS536" s="54">
        <v>-3.929181312466504</v>
      </c>
      <c r="AT536" s="54">
        <v>-5.1877026117012139</v>
      </c>
      <c r="AU536" s="54">
        <v>-6.8288040139252431</v>
      </c>
      <c r="AV536" s="54">
        <v>-11.418539570482661</v>
      </c>
      <c r="AW536" s="54">
        <v>-26.173974699516222</v>
      </c>
      <c r="AX536" s="54">
        <v>-35.318436140465948</v>
      </c>
      <c r="AY536" s="28">
        <v>-37.145361842151402</v>
      </c>
      <c r="AZ536" s="18"/>
      <c r="BA536" s="18"/>
    </row>
    <row r="537" spans="1:53" ht="15" x14ac:dyDescent="0.25">
      <c r="A537" s="19"/>
      <c r="B537" s="65"/>
      <c r="C537" s="65"/>
      <c r="D537" s="67" t="s">
        <v>330</v>
      </c>
      <c r="E537" s="69" t="s">
        <v>41</v>
      </c>
      <c r="F537" s="68"/>
      <c r="G537" s="77"/>
      <c r="H537" s="25">
        <v>-1.1044431495141378</v>
      </c>
      <c r="I537" s="48">
        <v>-1.7063703443453395</v>
      </c>
      <c r="J537" s="48">
        <v>-2.4195993947817103</v>
      </c>
      <c r="K537" s="48">
        <v>-3.2330356580406123</v>
      </c>
      <c r="L537" s="48">
        <v>-4.1311957934361399</v>
      </c>
      <c r="M537" s="48">
        <v>-5.577258211614188</v>
      </c>
      <c r="N537" s="48">
        <v>-7.1626725412350716</v>
      </c>
      <c r="O537" s="48">
        <v>-9.6297033395986542</v>
      </c>
      <c r="P537" s="48">
        <v>-12.571201967050252</v>
      </c>
      <c r="Q537" s="48">
        <v>-15.383379036152219</v>
      </c>
      <c r="R537" s="48">
        <v>-20.535449656381275</v>
      </c>
      <c r="S537" s="48">
        <v>-32.477116238491874</v>
      </c>
      <c r="T537" s="48">
        <v>-36.885467206507514</v>
      </c>
      <c r="U537" s="26">
        <v>-38.110897941677308</v>
      </c>
      <c r="V537" s="48"/>
      <c r="W537" s="27">
        <v>1.1045450825161778</v>
      </c>
      <c r="X537" s="54">
        <v>0.89945157057124536</v>
      </c>
      <c r="Y537" s="54">
        <v>0.62821494719942361</v>
      </c>
      <c r="Z537" s="54">
        <v>0.11275557338390652</v>
      </c>
      <c r="AA537" s="54">
        <v>-0.94887011011658906</v>
      </c>
      <c r="AB537" s="54">
        <v>-2.5270483342717416</v>
      </c>
      <c r="AC537" s="54">
        <v>-4.7362341019708349</v>
      </c>
      <c r="AD537" s="54">
        <v>-7.7529194714707117</v>
      </c>
      <c r="AE537" s="54">
        <v>-11.565573799921582</v>
      </c>
      <c r="AF537" s="54">
        <v>-16.446210485705343</v>
      </c>
      <c r="AG537" s="54">
        <v>-29.892933958457192</v>
      </c>
      <c r="AH537" s="54">
        <v>-67.149733441748992</v>
      </c>
      <c r="AI537" s="54">
        <v>-91.078293190183103</v>
      </c>
      <c r="AJ537" s="28">
        <v>-99.967381883360233</v>
      </c>
      <c r="AK537" s="29"/>
      <c r="AL537" s="27">
        <v>4.3372443346996192E-2</v>
      </c>
      <c r="AM537" s="54">
        <v>-0.19734262726443497</v>
      </c>
      <c r="AN537" s="54">
        <v>-0.51659971110051917</v>
      </c>
      <c r="AO537" s="54">
        <v>-1.1624222739568149</v>
      </c>
      <c r="AP537" s="54">
        <v>-2.528651503539785</v>
      </c>
      <c r="AQ537" s="54">
        <v>-4.4706730998966009</v>
      </c>
      <c r="AR537" s="54">
        <v>-7.1838865613279843</v>
      </c>
      <c r="AS537" s="54">
        <v>-10.884415435389549</v>
      </c>
      <c r="AT537" s="54">
        <v>-15.563894414990445</v>
      </c>
      <c r="AU537" s="54">
        <v>-21.549493474330546</v>
      </c>
      <c r="AV537" s="54">
        <v>-38.022513335042689</v>
      </c>
      <c r="AW537" s="54">
        <v>-83.701769910380065</v>
      </c>
      <c r="AX537" s="54">
        <v>-113.04781488381077</v>
      </c>
      <c r="AY537" s="28">
        <v>-123.99530477960525</v>
      </c>
      <c r="AZ537" s="18"/>
      <c r="BA537" s="18"/>
    </row>
    <row r="538" spans="1:53" ht="15" x14ac:dyDescent="0.25">
      <c r="A538" s="19"/>
      <c r="B538" s="65" t="s">
        <v>103</v>
      </c>
      <c r="C538" s="65" t="s">
        <v>110</v>
      </c>
      <c r="D538" s="65" t="s">
        <v>332</v>
      </c>
      <c r="E538" s="68" t="s">
        <v>35</v>
      </c>
      <c r="F538" s="58" t="s">
        <v>333</v>
      </c>
      <c r="G538" s="76" t="s">
        <v>37</v>
      </c>
      <c r="H538" s="21">
        <v>0.16814887387435107</v>
      </c>
      <c r="I538" s="49">
        <v>-5.0971442315955073E-2</v>
      </c>
      <c r="J538" s="49">
        <v>-0.27509592800951488</v>
      </c>
      <c r="K538" s="49">
        <v>-0.6664672679627337</v>
      </c>
      <c r="L538" s="49">
        <v>-1.1590823464030233</v>
      </c>
      <c r="M538" s="49">
        <v>-1.6972819238655035</v>
      </c>
      <c r="N538" s="49">
        <v>-2.4911153352543405</v>
      </c>
      <c r="O538" s="49">
        <v>-3.4321205457695356</v>
      </c>
      <c r="P538" s="49">
        <v>-4.4684761294851967</v>
      </c>
      <c r="Q538" s="49">
        <v>-5.6212246788864739</v>
      </c>
      <c r="R538" s="49">
        <v>-8.1295196621867074</v>
      </c>
      <c r="S538" s="49">
        <v>-12.763141716635468</v>
      </c>
      <c r="T538" s="49">
        <v>-14.795111728045539</v>
      </c>
      <c r="U538" s="22">
        <v>-14.671027612305446</v>
      </c>
      <c r="V538" s="23"/>
      <c r="W538" s="21">
        <v>1.4153903068274918</v>
      </c>
      <c r="X538" s="49">
        <v>1.2875172913209845</v>
      </c>
      <c r="Y538" s="49">
        <v>1.1634188020583256</v>
      </c>
      <c r="Z538" s="49">
        <v>0.91961746791192134</v>
      </c>
      <c r="AA538" s="49">
        <v>0.61093585145150797</v>
      </c>
      <c r="AB538" s="49">
        <v>0.25796484818975607</v>
      </c>
      <c r="AC538" s="49">
        <v>-0.28081779828919906</v>
      </c>
      <c r="AD538" s="49">
        <v>-1.0397781013371485</v>
      </c>
      <c r="AE538" s="49">
        <v>-1.8011621643948388</v>
      </c>
      <c r="AF538" s="49">
        <v>-2.6563890566237696</v>
      </c>
      <c r="AG538" s="49">
        <v>-4.5302524540324356</v>
      </c>
      <c r="AH538" s="49">
        <v>-8.1047212697445676</v>
      </c>
      <c r="AI538" s="49">
        <v>-10.182292507401636</v>
      </c>
      <c r="AJ538" s="22">
        <v>-12.21367132101105</v>
      </c>
      <c r="AK538" s="23"/>
      <c r="AL538" s="21">
        <v>1.3476506248512266E-2</v>
      </c>
      <c r="AM538" s="49">
        <v>-0.21090798422269685</v>
      </c>
      <c r="AN538" s="49">
        <v>-0.42825586289239581</v>
      </c>
      <c r="AO538" s="49">
        <v>-0.81273909236230146</v>
      </c>
      <c r="AP538" s="49">
        <v>-1.308411325453422</v>
      </c>
      <c r="AQ538" s="49">
        <v>-1.8597713284024984</v>
      </c>
      <c r="AR538" s="49">
        <v>-2.6948079650451042</v>
      </c>
      <c r="AS538" s="49">
        <v>-3.667446296746034</v>
      </c>
      <c r="AT538" s="49">
        <v>-4.6718770151369782</v>
      </c>
      <c r="AU538" s="49">
        <v>-5.791654138441336</v>
      </c>
      <c r="AV538" s="49">
        <v>-8.2309422480414884</v>
      </c>
      <c r="AW538" s="49">
        <v>-12.709276148850913</v>
      </c>
      <c r="AX538" s="49">
        <v>-14.514003509537476</v>
      </c>
      <c r="AY538" s="22">
        <v>-14.86693525453668</v>
      </c>
      <c r="AZ538" s="18"/>
      <c r="BA538" s="18"/>
    </row>
    <row r="539" spans="1:53" ht="15" x14ac:dyDescent="0.25">
      <c r="A539" s="19"/>
      <c r="B539" s="65"/>
      <c r="C539" s="65"/>
      <c r="D539" s="67" t="s">
        <v>332</v>
      </c>
      <c r="E539" s="69" t="s">
        <v>38</v>
      </c>
      <c r="F539" s="68"/>
      <c r="G539" s="77"/>
      <c r="H539" s="25">
        <v>0.26383025931089321</v>
      </c>
      <c r="I539" s="48">
        <v>0.10547682124798285</v>
      </c>
      <c r="J539" s="48">
        <v>-8.9483315064825319E-2</v>
      </c>
      <c r="K539" s="48">
        <v>-0.4006391920277359</v>
      </c>
      <c r="L539" s="48">
        <v>-0.75766610012044211</v>
      </c>
      <c r="M539" s="48">
        <v>-1.2499972825875982</v>
      </c>
      <c r="N539" s="48">
        <v>-1.8047440047173495</v>
      </c>
      <c r="O539" s="48">
        <v>-2.6307747301071345</v>
      </c>
      <c r="P539" s="48">
        <v>-3.6722321540511711</v>
      </c>
      <c r="Q539" s="48">
        <v>-4.6761786906300067</v>
      </c>
      <c r="R539" s="48">
        <v>-6.5600573400114204</v>
      </c>
      <c r="S539" s="48">
        <v>-11.050809491856922</v>
      </c>
      <c r="T539" s="48">
        <v>-13.094251582015501</v>
      </c>
      <c r="U539" s="26">
        <v>-13.923755287830611</v>
      </c>
      <c r="V539" s="48"/>
      <c r="W539" s="27">
        <v>1.4379932814732701</v>
      </c>
      <c r="X539" s="54">
        <v>1.3327056277224987</v>
      </c>
      <c r="Y539" s="54">
        <v>1.2100421004913695</v>
      </c>
      <c r="Z539" s="54">
        <v>1.0309796031003557</v>
      </c>
      <c r="AA539" s="54">
        <v>0.82049376496223481</v>
      </c>
      <c r="AB539" s="54">
        <v>0.51236505371137575</v>
      </c>
      <c r="AC539" s="54">
        <v>4.9914101138320177E-2</v>
      </c>
      <c r="AD539" s="54">
        <v>-0.61134283708434545</v>
      </c>
      <c r="AE539" s="54">
        <v>-1.3890220193754761</v>
      </c>
      <c r="AF539" s="54">
        <v>-2.1380587611233715</v>
      </c>
      <c r="AG539" s="54">
        <v>-3.5329056074384191</v>
      </c>
      <c r="AH539" s="54">
        <v>-6.8454135070209166</v>
      </c>
      <c r="AI539" s="54">
        <v>-8.3804774981336561</v>
      </c>
      <c r="AJ539" s="28">
        <v>-9.3294953275687451</v>
      </c>
      <c r="AK539" s="29"/>
      <c r="AL539" s="27">
        <v>8.5923281514567407E-2</v>
      </c>
      <c r="AM539" s="54">
        <v>-7.8033281121728137E-2</v>
      </c>
      <c r="AN539" s="54">
        <v>-0.27403623913771824</v>
      </c>
      <c r="AO539" s="54">
        <v>-0.59158278443591428</v>
      </c>
      <c r="AP539" s="54">
        <v>-0.954513774291053</v>
      </c>
      <c r="AQ539" s="54">
        <v>-1.4716206778245109</v>
      </c>
      <c r="AR539" s="54">
        <v>-2.0497098402479317</v>
      </c>
      <c r="AS539" s="54">
        <v>-2.8600392097868923</v>
      </c>
      <c r="AT539" s="54">
        <v>-3.8662111979504363</v>
      </c>
      <c r="AU539" s="54">
        <v>-4.8351627817861882</v>
      </c>
      <c r="AV539" s="54">
        <v>-6.6481770567968947</v>
      </c>
      <c r="AW539" s="54">
        <v>-10.950403782697327</v>
      </c>
      <c r="AX539" s="54">
        <v>-12.857692157852059</v>
      </c>
      <c r="AY539" s="28">
        <v>-13.604143163090159</v>
      </c>
      <c r="AZ539" s="18"/>
      <c r="BA539" s="18"/>
    </row>
    <row r="540" spans="1:53" ht="15" x14ac:dyDescent="0.25">
      <c r="A540" s="19"/>
      <c r="B540" s="65"/>
      <c r="C540" s="65"/>
      <c r="D540" s="67" t="s">
        <v>332</v>
      </c>
      <c r="E540" s="69" t="s">
        <v>39</v>
      </c>
      <c r="F540" s="68"/>
      <c r="G540" s="77"/>
      <c r="H540" s="25">
        <v>0.16814887387435107</v>
      </c>
      <c r="I540" s="48">
        <v>-5.0971442315955073E-2</v>
      </c>
      <c r="J540" s="48">
        <v>-0.27509592800951488</v>
      </c>
      <c r="K540" s="48">
        <v>-0.6664672679627337</v>
      </c>
      <c r="L540" s="48">
        <v>-1.1590823464030233</v>
      </c>
      <c r="M540" s="48">
        <v>-1.6972819238655035</v>
      </c>
      <c r="N540" s="48">
        <v>-2.4911153352543405</v>
      </c>
      <c r="O540" s="48">
        <v>-3.4321205457695356</v>
      </c>
      <c r="P540" s="48">
        <v>-4.4684761294851967</v>
      </c>
      <c r="Q540" s="48">
        <v>-5.6212246788864739</v>
      </c>
      <c r="R540" s="48">
        <v>-8.1295196621867074</v>
      </c>
      <c r="S540" s="48">
        <v>-12.763141716635468</v>
      </c>
      <c r="T540" s="48">
        <v>-14.795111728045539</v>
      </c>
      <c r="U540" s="26">
        <v>-14.671027612305446</v>
      </c>
      <c r="V540" s="48"/>
      <c r="W540" s="27">
        <v>1.4153903068274918</v>
      </c>
      <c r="X540" s="54">
        <v>1.2875172913209845</v>
      </c>
      <c r="Y540" s="54">
        <v>1.1634188020583256</v>
      </c>
      <c r="Z540" s="54">
        <v>0.91961746791192134</v>
      </c>
      <c r="AA540" s="54">
        <v>0.61093585145150797</v>
      </c>
      <c r="AB540" s="54">
        <v>0.25796484818975607</v>
      </c>
      <c r="AC540" s="54">
        <v>-0.28081779828919906</v>
      </c>
      <c r="AD540" s="54">
        <v>-1.0397781013371485</v>
      </c>
      <c r="AE540" s="54">
        <v>-1.8011621643948388</v>
      </c>
      <c r="AF540" s="54">
        <v>-2.6563890566237696</v>
      </c>
      <c r="AG540" s="54">
        <v>-4.5302524540324356</v>
      </c>
      <c r="AH540" s="54">
        <v>-8.1047212697445676</v>
      </c>
      <c r="AI540" s="54">
        <v>-10.182292507401636</v>
      </c>
      <c r="AJ540" s="28">
        <v>-10.035587052763427</v>
      </c>
      <c r="AK540" s="29"/>
      <c r="AL540" s="27">
        <v>1.3476506248512266E-2</v>
      </c>
      <c r="AM540" s="54">
        <v>-0.21090798422269685</v>
      </c>
      <c r="AN540" s="54">
        <v>-0.42825586289239581</v>
      </c>
      <c r="AO540" s="54">
        <v>-0.81273909236230146</v>
      </c>
      <c r="AP540" s="54">
        <v>-1.308411325453422</v>
      </c>
      <c r="AQ540" s="54">
        <v>-1.8597713284024984</v>
      </c>
      <c r="AR540" s="54">
        <v>-2.6948079650451042</v>
      </c>
      <c r="AS540" s="54">
        <v>-3.667446296746034</v>
      </c>
      <c r="AT540" s="54">
        <v>-4.6718770151369782</v>
      </c>
      <c r="AU540" s="54">
        <v>-5.791654138441336</v>
      </c>
      <c r="AV540" s="54">
        <v>-8.2309422480414884</v>
      </c>
      <c r="AW540" s="54">
        <v>-12.709276148850913</v>
      </c>
      <c r="AX540" s="54">
        <v>-14.514003509537476</v>
      </c>
      <c r="AY540" s="28">
        <v>-14.374387666267802</v>
      </c>
      <c r="AZ540" s="18"/>
      <c r="BA540" s="18"/>
    </row>
    <row r="541" spans="1:53" ht="15" x14ac:dyDescent="0.25">
      <c r="A541" s="19"/>
      <c r="B541" s="65"/>
      <c r="C541" s="65"/>
      <c r="D541" s="67" t="s">
        <v>332</v>
      </c>
      <c r="E541" s="69" t="s">
        <v>40</v>
      </c>
      <c r="F541" s="68"/>
      <c r="G541" s="77"/>
      <c r="H541" s="25">
        <v>0.36823482996114976</v>
      </c>
      <c r="I541" s="48">
        <v>0.31723098402472161</v>
      </c>
      <c r="J541" s="48">
        <v>0.24205285660404741</v>
      </c>
      <c r="K541" s="48">
        <v>5.3205240129926779E-2</v>
      </c>
      <c r="L541" s="48">
        <v>-0.16246248095867877</v>
      </c>
      <c r="M541" s="48">
        <v>-0.42363092099337152</v>
      </c>
      <c r="N541" s="48">
        <v>-0.76036643172870555</v>
      </c>
      <c r="O541" s="48">
        <v>-1.1432464412138437</v>
      </c>
      <c r="P541" s="48">
        <v>-1.5973971738902257</v>
      </c>
      <c r="Q541" s="48">
        <v>-2.1754871592180329</v>
      </c>
      <c r="R541" s="48">
        <v>-3.7358232024468236</v>
      </c>
      <c r="S541" s="48">
        <v>-8.5837882915687285</v>
      </c>
      <c r="T541" s="48">
        <v>-11.623530597538752</v>
      </c>
      <c r="U541" s="26">
        <v>-12.752412395974952</v>
      </c>
      <c r="V541" s="48"/>
      <c r="W541" s="27">
        <v>1.5026169032203356</v>
      </c>
      <c r="X541" s="54">
        <v>1.4595607920959779</v>
      </c>
      <c r="Y541" s="54">
        <v>1.4005615198649917</v>
      </c>
      <c r="Z541" s="54">
        <v>1.236851264161098</v>
      </c>
      <c r="AA541" s="54">
        <v>1.0717752496435313</v>
      </c>
      <c r="AB541" s="54">
        <v>0.88177051126226758</v>
      </c>
      <c r="AC541" s="54">
        <v>0.63075039293635449</v>
      </c>
      <c r="AD541" s="54">
        <v>0.32767935596183051</v>
      </c>
      <c r="AE541" s="54">
        <v>-7.0473759715625306E-2</v>
      </c>
      <c r="AF541" s="54">
        <v>-0.56588941980219509</v>
      </c>
      <c r="AG541" s="54">
        <v>-1.8850286253444182</v>
      </c>
      <c r="AH541" s="54">
        <v>-5.8908483308769277</v>
      </c>
      <c r="AI541" s="54">
        <v>-8.4621563023787925</v>
      </c>
      <c r="AJ541" s="28">
        <v>-9.5881118259893707</v>
      </c>
      <c r="AK541" s="29"/>
      <c r="AL541" s="27">
        <v>0.19605777833057481</v>
      </c>
      <c r="AM541" s="54">
        <v>0.13879378450901214</v>
      </c>
      <c r="AN541" s="54">
        <v>5.5731564196863204E-2</v>
      </c>
      <c r="AO541" s="54">
        <v>-0.14784895491501082</v>
      </c>
      <c r="AP541" s="54">
        <v>-0.37234698963220403</v>
      </c>
      <c r="AQ541" s="54">
        <v>-0.6608366913135999</v>
      </c>
      <c r="AR541" s="54">
        <v>-1.04002089933714</v>
      </c>
      <c r="AS541" s="54">
        <v>-1.4653897312224782</v>
      </c>
      <c r="AT541" s="54">
        <v>-1.9211287279571838</v>
      </c>
      <c r="AU541" s="54">
        <v>-2.4893386912631605</v>
      </c>
      <c r="AV541" s="54">
        <v>-4.0227796725402367</v>
      </c>
      <c r="AW541" s="54">
        <v>-8.7876012875938638</v>
      </c>
      <c r="AX541" s="54">
        <v>-11.739397146371848</v>
      </c>
      <c r="AY541" s="28">
        <v>-12.768127015398944</v>
      </c>
      <c r="AZ541" s="18"/>
      <c r="BA541" s="18"/>
    </row>
    <row r="542" spans="1:53" ht="15" x14ac:dyDescent="0.25">
      <c r="A542" s="19"/>
      <c r="B542" s="65"/>
      <c r="C542" s="65"/>
      <c r="D542" s="67" t="s">
        <v>332</v>
      </c>
      <c r="E542" s="69" t="s">
        <v>41</v>
      </c>
      <c r="F542" s="68"/>
      <c r="G542" s="77"/>
      <c r="H542" s="25">
        <v>0.26383025931089321</v>
      </c>
      <c r="I542" s="48">
        <v>0.10547682124798285</v>
      </c>
      <c r="J542" s="48">
        <v>-8.9483315064825319E-2</v>
      </c>
      <c r="K542" s="48">
        <v>-0.4006391920277359</v>
      </c>
      <c r="L542" s="48">
        <v>-0.75766610012044211</v>
      </c>
      <c r="M542" s="48">
        <v>-1.2499972825875982</v>
      </c>
      <c r="N542" s="48">
        <v>-1.8047440047173495</v>
      </c>
      <c r="O542" s="48">
        <v>-2.6307747301071345</v>
      </c>
      <c r="P542" s="48">
        <v>-3.6722321540511711</v>
      </c>
      <c r="Q542" s="48">
        <v>-4.6761786906300067</v>
      </c>
      <c r="R542" s="48">
        <v>-6.5600573400114204</v>
      </c>
      <c r="S542" s="48">
        <v>-11.050809491856922</v>
      </c>
      <c r="T542" s="48">
        <v>-13.094251582015501</v>
      </c>
      <c r="U542" s="26">
        <v>-13.923755287830611</v>
      </c>
      <c r="V542" s="48"/>
      <c r="W542" s="27">
        <v>1.4953566504301925</v>
      </c>
      <c r="X542" s="54">
        <v>1.4422202915349391</v>
      </c>
      <c r="Y542" s="54">
        <v>1.3772227116940794</v>
      </c>
      <c r="Z542" s="54">
        <v>1.2814454134571331</v>
      </c>
      <c r="AA542" s="54">
        <v>1.1578204165722905</v>
      </c>
      <c r="AB542" s="54">
        <v>1.0068290325796081</v>
      </c>
      <c r="AC542" s="54">
        <v>0.82081144609453993</v>
      </c>
      <c r="AD542" s="54">
        <v>0.54074326995341337</v>
      </c>
      <c r="AE542" s="54">
        <v>0.17044664311182522</v>
      </c>
      <c r="AF542" s="54">
        <v>-0.25190696478826879</v>
      </c>
      <c r="AG542" s="54">
        <v>-1.3294512255122903</v>
      </c>
      <c r="AH542" s="54">
        <v>-5.0596520282068926</v>
      </c>
      <c r="AI542" s="54">
        <v>-9.1732173933676275</v>
      </c>
      <c r="AJ542" s="28">
        <v>-12.21367132101105</v>
      </c>
      <c r="AK542" s="29"/>
      <c r="AL542" s="27">
        <v>0.18505520923219443</v>
      </c>
      <c r="AM542" s="54">
        <v>0.11490636679574529</v>
      </c>
      <c r="AN542" s="54">
        <v>2.5328149083760465E-2</v>
      </c>
      <c r="AO542" s="54">
        <v>-0.11206546620562463</v>
      </c>
      <c r="AP542" s="54">
        <v>-0.30471199363929635</v>
      </c>
      <c r="AQ542" s="54">
        <v>-0.55029404561126682</v>
      </c>
      <c r="AR542" s="54">
        <v>-0.86022997176613458</v>
      </c>
      <c r="AS542" s="54">
        <v>-1.2513096293926065</v>
      </c>
      <c r="AT542" s="54">
        <v>-1.6821293233440926</v>
      </c>
      <c r="AU542" s="54">
        <v>-2.1705501685537225</v>
      </c>
      <c r="AV542" s="54">
        <v>-3.404234818176624</v>
      </c>
      <c r="AW542" s="54">
        <v>-7.733313236537521</v>
      </c>
      <c r="AX542" s="54">
        <v>-12.242449378672516</v>
      </c>
      <c r="AY542" s="28">
        <v>-14.86693525453668</v>
      </c>
      <c r="AZ542" s="18"/>
      <c r="BA542" s="18"/>
    </row>
    <row r="543" spans="1:53" ht="15" x14ac:dyDescent="0.25">
      <c r="A543" s="19"/>
      <c r="B543" s="65" t="s">
        <v>46</v>
      </c>
      <c r="C543" s="65" t="s">
        <v>81</v>
      </c>
      <c r="D543" s="65" t="s">
        <v>334</v>
      </c>
      <c r="E543" s="68" t="s">
        <v>35</v>
      </c>
      <c r="F543" s="58" t="s">
        <v>335</v>
      </c>
      <c r="G543" s="76" t="s">
        <v>37</v>
      </c>
      <c r="H543" s="21">
        <v>-2.703442183243741</v>
      </c>
      <c r="I543" s="49">
        <v>-3.1904355527662638</v>
      </c>
      <c r="J543" s="49">
        <v>-3.6862001111615967</v>
      </c>
      <c r="K543" s="49">
        <v>-4.3312276728113304</v>
      </c>
      <c r="L543" s="49">
        <v>-5.0463583500122233</v>
      </c>
      <c r="M543" s="49">
        <v>-5.7908234709049822</v>
      </c>
      <c r="N543" s="49">
        <v>-6.788209605701585</v>
      </c>
      <c r="O543" s="49">
        <v>-7.8578871960544383</v>
      </c>
      <c r="P543" s="49">
        <v>-8.9975415967511871</v>
      </c>
      <c r="Q543" s="49">
        <v>-10.184556735060635</v>
      </c>
      <c r="R543" s="49">
        <v>-12.638587990797035</v>
      </c>
      <c r="S543" s="49">
        <v>-19.015331796064345</v>
      </c>
      <c r="T543" s="49">
        <v>-22.999073664067971</v>
      </c>
      <c r="U543" s="22">
        <v>-25.794743569509428</v>
      </c>
      <c r="V543" s="23"/>
      <c r="W543" s="21">
        <v>1.876669088757307</v>
      </c>
      <c r="X543" s="49">
        <v>1.6360525792691334</v>
      </c>
      <c r="Y543" s="49">
        <v>1.3842037419441375</v>
      </c>
      <c r="Z543" s="49">
        <v>1.0765895065641793</v>
      </c>
      <c r="AA543" s="49">
        <v>0.73586403932310773</v>
      </c>
      <c r="AB543" s="49">
        <v>0.37871560627731782</v>
      </c>
      <c r="AC543" s="49">
        <v>-0.22828349679297588</v>
      </c>
      <c r="AD543" s="49">
        <v>-0.87108394138933321</v>
      </c>
      <c r="AE543" s="49">
        <v>-1.4195398167573039</v>
      </c>
      <c r="AF543" s="49">
        <v>-2.0491504143628596</v>
      </c>
      <c r="AG543" s="49">
        <v>-4.5672629431759617</v>
      </c>
      <c r="AH543" s="49">
        <v>-9.2164226034725978</v>
      </c>
      <c r="AI543" s="49">
        <v>-11.289669655615096</v>
      </c>
      <c r="AJ543" s="22">
        <v>-16.120527471658956</v>
      </c>
      <c r="AK543" s="23"/>
      <c r="AL543" s="21">
        <v>-3.2033397569670896</v>
      </c>
      <c r="AM543" s="49">
        <v>-3.6508405418751408</v>
      </c>
      <c r="AN543" s="49">
        <v>-4.1065266176053505</v>
      </c>
      <c r="AO543" s="49">
        <v>-4.7055003146486811</v>
      </c>
      <c r="AP543" s="49">
        <v>-5.3626714656351346</v>
      </c>
      <c r="AQ543" s="49">
        <v>-6.0460434969050425</v>
      </c>
      <c r="AR543" s="49">
        <v>-6.9709773197092666</v>
      </c>
      <c r="AS543" s="49">
        <v>-7.9584629628031536</v>
      </c>
      <c r="AT543" s="49">
        <v>-8.9942868652394345</v>
      </c>
      <c r="AU543" s="49">
        <v>-10.073105052517786</v>
      </c>
      <c r="AV543" s="49">
        <v>-12.299181297289856</v>
      </c>
      <c r="AW543" s="49">
        <v>-18.380369342165931</v>
      </c>
      <c r="AX543" s="49">
        <v>-21.772004665715809</v>
      </c>
      <c r="AY543" s="22">
        <v>-24.259343012890302</v>
      </c>
      <c r="AZ543" s="18"/>
      <c r="BA543" s="18"/>
    </row>
    <row r="544" spans="1:53" ht="15" x14ac:dyDescent="0.25">
      <c r="A544" s="19"/>
      <c r="B544" s="65"/>
      <c r="C544" s="65"/>
      <c r="D544" s="67" t="s">
        <v>334</v>
      </c>
      <c r="E544" s="69" t="s">
        <v>38</v>
      </c>
      <c r="F544" s="68"/>
      <c r="G544" s="77"/>
      <c r="H544" s="25">
        <v>-2.2843817714382695</v>
      </c>
      <c r="I544" s="48">
        <v>-2.49891343873254</v>
      </c>
      <c r="J544" s="48">
        <v>-2.7300283493953259</v>
      </c>
      <c r="K544" s="48">
        <v>-3.2008860749662702</v>
      </c>
      <c r="L544" s="48">
        <v>-3.7304371073772238</v>
      </c>
      <c r="M544" s="48">
        <v>-4.3557836060822304</v>
      </c>
      <c r="N544" s="48">
        <v>-5.1775426986682511</v>
      </c>
      <c r="O544" s="48">
        <v>-6.0989478619287212</v>
      </c>
      <c r="P544" s="48">
        <v>-7.415392830636808</v>
      </c>
      <c r="Q544" s="48">
        <v>-8.7766332678501513</v>
      </c>
      <c r="R544" s="48">
        <v>-11.791771254438974</v>
      </c>
      <c r="S544" s="48">
        <v>-19.015331796064345</v>
      </c>
      <c r="T544" s="48">
        <v>-22.999073664067971</v>
      </c>
      <c r="U544" s="26">
        <v>-25.794743569509428</v>
      </c>
      <c r="V544" s="48"/>
      <c r="W544" s="27">
        <v>2.0042052986484009</v>
      </c>
      <c r="X544" s="54">
        <v>1.8709972640585306</v>
      </c>
      <c r="Y544" s="54">
        <v>1.7229420025279616</v>
      </c>
      <c r="Z544" s="54">
        <v>1.4683370242985632</v>
      </c>
      <c r="AA544" s="54">
        <v>1.1719018936479095</v>
      </c>
      <c r="AB544" s="54">
        <v>0.80777513087184261</v>
      </c>
      <c r="AC544" s="54">
        <v>0.20356451170481549</v>
      </c>
      <c r="AD544" s="54">
        <v>-0.46523084724723418</v>
      </c>
      <c r="AE544" s="54">
        <v>-1.2232553310388639</v>
      </c>
      <c r="AF544" s="54">
        <v>-2.0491504143628596</v>
      </c>
      <c r="AG544" s="54">
        <v>-4.5672629431759617</v>
      </c>
      <c r="AH544" s="54">
        <v>-9.2164226034725978</v>
      </c>
      <c r="AI544" s="54">
        <v>-11.289669655615096</v>
      </c>
      <c r="AJ544" s="28">
        <v>-15.484666545156148</v>
      </c>
      <c r="AK544" s="29"/>
      <c r="AL544" s="27">
        <v>-2.8215444685869286</v>
      </c>
      <c r="AM544" s="54">
        <v>-3.0185440973012021</v>
      </c>
      <c r="AN544" s="54">
        <v>-3.2311093049074842</v>
      </c>
      <c r="AO544" s="54">
        <v>-3.6663184791172441</v>
      </c>
      <c r="AP544" s="54">
        <v>-4.1531079831724398</v>
      </c>
      <c r="AQ544" s="54">
        <v>-4.7282192485443488</v>
      </c>
      <c r="AR544" s="54">
        <v>-5.4998635407963121</v>
      </c>
      <c r="AS544" s="54">
        <v>-6.3599154941934266</v>
      </c>
      <c r="AT544" s="54">
        <v>-7.576116155623545</v>
      </c>
      <c r="AU544" s="54">
        <v>-8.8474079956343665</v>
      </c>
      <c r="AV544" s="54">
        <v>-11.619145312133018</v>
      </c>
      <c r="AW544" s="54">
        <v>-18.380369342165931</v>
      </c>
      <c r="AX544" s="54">
        <v>-21.772004665715809</v>
      </c>
      <c r="AY544" s="28">
        <v>-24.259343012890302</v>
      </c>
      <c r="AZ544" s="18"/>
      <c r="BA544" s="18"/>
    </row>
    <row r="545" spans="1:53" ht="15" x14ac:dyDescent="0.25">
      <c r="A545" s="19"/>
      <c r="B545" s="65"/>
      <c r="C545" s="65"/>
      <c r="D545" s="67" t="s">
        <v>334</v>
      </c>
      <c r="E545" s="69" t="s">
        <v>39</v>
      </c>
      <c r="F545" s="68"/>
      <c r="G545" s="77"/>
      <c r="H545" s="25">
        <v>-2.703442183243741</v>
      </c>
      <c r="I545" s="48">
        <v>-3.1904355527662638</v>
      </c>
      <c r="J545" s="48">
        <v>-3.6862001111615967</v>
      </c>
      <c r="K545" s="48">
        <v>-4.3312276728113304</v>
      </c>
      <c r="L545" s="48">
        <v>-5.0463583500122233</v>
      </c>
      <c r="M545" s="48">
        <v>-5.7908234709049822</v>
      </c>
      <c r="N545" s="48">
        <v>-6.788209605701585</v>
      </c>
      <c r="O545" s="48">
        <v>-7.8578871960544383</v>
      </c>
      <c r="P545" s="48">
        <v>-8.9975415967511871</v>
      </c>
      <c r="Q545" s="48">
        <v>-10.184556735060635</v>
      </c>
      <c r="R545" s="48">
        <v>-12.638587990797035</v>
      </c>
      <c r="S545" s="48">
        <v>-17.594372139127053</v>
      </c>
      <c r="T545" s="48">
        <v>-20.651668411909448</v>
      </c>
      <c r="U545" s="26">
        <v>-22.370206231236843</v>
      </c>
      <c r="V545" s="48"/>
      <c r="W545" s="27">
        <v>1.876669088757307</v>
      </c>
      <c r="X545" s="54">
        <v>1.6360525792691334</v>
      </c>
      <c r="Y545" s="54">
        <v>1.3842037419441375</v>
      </c>
      <c r="Z545" s="54">
        <v>1.0765895065641793</v>
      </c>
      <c r="AA545" s="54">
        <v>0.73586403932310773</v>
      </c>
      <c r="AB545" s="54">
        <v>0.37871560627731782</v>
      </c>
      <c r="AC545" s="54">
        <v>-0.22828349679297588</v>
      </c>
      <c r="AD545" s="54">
        <v>-0.87108394138933321</v>
      </c>
      <c r="AE545" s="54">
        <v>-1.4195398167573039</v>
      </c>
      <c r="AF545" s="54">
        <v>-1.9978017909206578</v>
      </c>
      <c r="AG545" s="54">
        <v>-3.1952955974507447</v>
      </c>
      <c r="AH545" s="54">
        <v>-5.4533077776331744</v>
      </c>
      <c r="AI545" s="54">
        <v>-7.0123244843130585</v>
      </c>
      <c r="AJ545" s="28">
        <v>-8.166002579031975</v>
      </c>
      <c r="AK545" s="29"/>
      <c r="AL545" s="27">
        <v>-3.2033397569670896</v>
      </c>
      <c r="AM545" s="54">
        <v>-3.6508405418751408</v>
      </c>
      <c r="AN545" s="54">
        <v>-4.1065266176053505</v>
      </c>
      <c r="AO545" s="54">
        <v>-4.7055003146486811</v>
      </c>
      <c r="AP545" s="54">
        <v>-5.3626714656351346</v>
      </c>
      <c r="AQ545" s="54">
        <v>-6.0460434969050425</v>
      </c>
      <c r="AR545" s="54">
        <v>-6.9709773197092666</v>
      </c>
      <c r="AS545" s="54">
        <v>-7.9584629628031536</v>
      </c>
      <c r="AT545" s="54">
        <v>-8.9942868652394345</v>
      </c>
      <c r="AU545" s="54">
        <v>-10.073105052517786</v>
      </c>
      <c r="AV545" s="54">
        <v>-12.299181297289856</v>
      </c>
      <c r="AW545" s="54">
        <v>-16.746932169883909</v>
      </c>
      <c r="AX545" s="54">
        <v>-19.527870960646805</v>
      </c>
      <c r="AY545" s="28">
        <v>-21.11775206611215</v>
      </c>
      <c r="AZ545" s="18"/>
      <c r="BA545" s="18"/>
    </row>
    <row r="546" spans="1:53" ht="15" x14ac:dyDescent="0.25">
      <c r="A546" s="19"/>
      <c r="B546" s="65"/>
      <c r="C546" s="65"/>
      <c r="D546" s="67" t="s">
        <v>334</v>
      </c>
      <c r="E546" s="69" t="s">
        <v>40</v>
      </c>
      <c r="F546" s="68"/>
      <c r="G546" s="77"/>
      <c r="H546" s="25">
        <v>-1.9881242855015095</v>
      </c>
      <c r="I546" s="48">
        <v>-2.0405648970298707</v>
      </c>
      <c r="J546" s="48">
        <v>-2.1030136911950095</v>
      </c>
      <c r="K546" s="48">
        <v>-2.2854000688540559</v>
      </c>
      <c r="L546" s="48">
        <v>-2.4965272236705509</v>
      </c>
      <c r="M546" s="48">
        <v>-2.7421621284605955</v>
      </c>
      <c r="N546" s="48">
        <v>-3.1848046411419091</v>
      </c>
      <c r="O546" s="48">
        <v>-3.6348246391009909</v>
      </c>
      <c r="P546" s="48">
        <v>-4.0752161295551161</v>
      </c>
      <c r="Q546" s="48">
        <v>-4.5606675244614188</v>
      </c>
      <c r="R546" s="48">
        <v>-5.730050503877667</v>
      </c>
      <c r="S546" s="48">
        <v>-9.3906377245717856</v>
      </c>
      <c r="T546" s="48">
        <v>-12.676627745412524</v>
      </c>
      <c r="U546" s="26">
        <v>-16.311938147649478</v>
      </c>
      <c r="V546" s="48"/>
      <c r="W546" s="27">
        <v>2.1433517583331749</v>
      </c>
      <c r="X546" s="54">
        <v>2.0921031582638321</v>
      </c>
      <c r="Y546" s="54">
        <v>2.0300107457326106</v>
      </c>
      <c r="Z546" s="54">
        <v>1.8544523914876443</v>
      </c>
      <c r="AA546" s="54">
        <v>1.6790093410130176</v>
      </c>
      <c r="AB546" s="54">
        <v>1.4840581276862075</v>
      </c>
      <c r="AC546" s="54">
        <v>1.0524310627847981</v>
      </c>
      <c r="AD546" s="54">
        <v>0.63705009854965411</v>
      </c>
      <c r="AE546" s="54">
        <v>0.28856251099576014</v>
      </c>
      <c r="AF546" s="54">
        <v>-9.4935336780359592E-2</v>
      </c>
      <c r="AG546" s="54">
        <v>-1.0327796272027747</v>
      </c>
      <c r="AH546" s="54">
        <v>-4.0449688576248413</v>
      </c>
      <c r="AI546" s="54">
        <v>-7.6673752725036728</v>
      </c>
      <c r="AJ546" s="28">
        <v>-12.295856737923213</v>
      </c>
      <c r="AK546" s="29"/>
      <c r="AL546" s="27">
        <v>-2.5435508034378955</v>
      </c>
      <c r="AM546" s="54">
        <v>-2.5880976845340236</v>
      </c>
      <c r="AN546" s="54">
        <v>-2.6418747566392469</v>
      </c>
      <c r="AO546" s="54">
        <v>-2.8287223184439796</v>
      </c>
      <c r="AP546" s="54">
        <v>-3.0279123519762265</v>
      </c>
      <c r="AQ546" s="54">
        <v>-3.2542021658140747</v>
      </c>
      <c r="AR546" s="54">
        <v>-3.6766411878914482</v>
      </c>
      <c r="AS546" s="54">
        <v>-4.0926696618819065</v>
      </c>
      <c r="AT546" s="54">
        <v>-4.4965623248322473</v>
      </c>
      <c r="AU546" s="54">
        <v>-4.9382604148976519</v>
      </c>
      <c r="AV546" s="54">
        <v>-5.9995759004816378</v>
      </c>
      <c r="AW546" s="54">
        <v>-9.3216828924783002</v>
      </c>
      <c r="AX546" s="54">
        <v>-12.372754528316996</v>
      </c>
      <c r="AY546" s="28">
        <v>-15.665868832908959</v>
      </c>
      <c r="AZ546" s="18"/>
      <c r="BA546" s="18"/>
    </row>
    <row r="547" spans="1:53" ht="15" x14ac:dyDescent="0.25">
      <c r="A547" s="19"/>
      <c r="B547" s="65"/>
      <c r="C547" s="65"/>
      <c r="D547" s="67" t="s">
        <v>334</v>
      </c>
      <c r="E547" s="69" t="s">
        <v>41</v>
      </c>
      <c r="F547" s="68"/>
      <c r="G547" s="77"/>
      <c r="H547" s="25">
        <v>-2.2843817714382695</v>
      </c>
      <c r="I547" s="48">
        <v>-2.49891343873254</v>
      </c>
      <c r="J547" s="48">
        <v>-2.7300283493953259</v>
      </c>
      <c r="K547" s="48">
        <v>-3.2008860749662702</v>
      </c>
      <c r="L547" s="48">
        <v>-3.7304371073772238</v>
      </c>
      <c r="M547" s="48">
        <v>-4.3557836060822304</v>
      </c>
      <c r="N547" s="48">
        <v>-5.1775426986682511</v>
      </c>
      <c r="O547" s="48">
        <v>-6.0989478619287212</v>
      </c>
      <c r="P547" s="48">
        <v>-7.415392830636808</v>
      </c>
      <c r="Q547" s="48">
        <v>-8.7766332678501513</v>
      </c>
      <c r="R547" s="48">
        <v>-11.791771254438974</v>
      </c>
      <c r="S547" s="48">
        <v>-19.015331796064345</v>
      </c>
      <c r="T547" s="48">
        <v>-22.999073664067971</v>
      </c>
      <c r="U547" s="26">
        <v>-25.794743569509428</v>
      </c>
      <c r="V547" s="48"/>
      <c r="W547" s="27">
        <v>2.2185001646195737</v>
      </c>
      <c r="X547" s="54">
        <v>2.1284834944747999</v>
      </c>
      <c r="Y547" s="54">
        <v>2.0269841209536601</v>
      </c>
      <c r="Z547" s="54">
        <v>1.8775047913143048</v>
      </c>
      <c r="AA547" s="54">
        <v>1.7183820219860202</v>
      </c>
      <c r="AB547" s="54">
        <v>1.5303836129706028</v>
      </c>
      <c r="AC547" s="54">
        <v>1.2638917083103927</v>
      </c>
      <c r="AD547" s="54">
        <v>0.95444500884130079</v>
      </c>
      <c r="AE547" s="54">
        <v>0.62300020076529705</v>
      </c>
      <c r="AF547" s="54">
        <v>0.25224959183213258</v>
      </c>
      <c r="AG547" s="54">
        <v>-0.60755780972979423</v>
      </c>
      <c r="AH547" s="54">
        <v>-3.5953294942984186</v>
      </c>
      <c r="AI547" s="54">
        <v>-8.6011538736414508</v>
      </c>
      <c r="AJ547" s="28">
        <v>-16.120527471658956</v>
      </c>
      <c r="AK547" s="29"/>
      <c r="AL547" s="27">
        <v>-2.4718922443529756</v>
      </c>
      <c r="AM547" s="54">
        <v>-2.5407434753342244</v>
      </c>
      <c r="AN547" s="54">
        <v>-2.619252379320411</v>
      </c>
      <c r="AO547" s="54">
        <v>-2.8114723325808662</v>
      </c>
      <c r="AP547" s="54">
        <v>-3.0174259596560553</v>
      </c>
      <c r="AQ547" s="54">
        <v>-3.2504862729797139</v>
      </c>
      <c r="AR547" s="54">
        <v>-3.5475781565803644</v>
      </c>
      <c r="AS547" s="54">
        <v>-3.8788187013896263</v>
      </c>
      <c r="AT547" s="54">
        <v>-4.2567969195856357</v>
      </c>
      <c r="AU547" s="54">
        <v>-4.6505095559950682</v>
      </c>
      <c r="AV547" s="54">
        <v>-5.5476053234306626</v>
      </c>
      <c r="AW547" s="54">
        <v>-8.6489467822980259</v>
      </c>
      <c r="AX547" s="54">
        <v>-11.823106181303483</v>
      </c>
      <c r="AY547" s="28">
        <v>-14.971090777179558</v>
      </c>
      <c r="AZ547" s="18"/>
      <c r="BA547" s="18"/>
    </row>
    <row r="548" spans="1:53" ht="15" x14ac:dyDescent="0.25">
      <c r="A548" s="19"/>
      <c r="B548" s="65" t="s">
        <v>145</v>
      </c>
      <c r="C548" s="65" t="s">
        <v>269</v>
      </c>
      <c r="D548" s="65" t="s">
        <v>336</v>
      </c>
      <c r="E548" s="68" t="s">
        <v>35</v>
      </c>
      <c r="F548" s="58" t="s">
        <v>337</v>
      </c>
      <c r="G548" s="76" t="s">
        <v>37</v>
      </c>
      <c r="H548" s="21">
        <v>12.488231411881978</v>
      </c>
      <c r="I548" s="49">
        <v>12.420868219472442</v>
      </c>
      <c r="J548" s="49">
        <v>12.335814998828736</v>
      </c>
      <c r="K548" s="49">
        <v>12.117359952531157</v>
      </c>
      <c r="L548" s="49">
        <v>11.797488048527688</v>
      </c>
      <c r="M548" s="49">
        <v>11.455095412195314</v>
      </c>
      <c r="N548" s="49">
        <v>10.9064156853148</v>
      </c>
      <c r="O548" s="49">
        <v>10.230653724816515</v>
      </c>
      <c r="P548" s="49">
        <v>9.3477727780651669</v>
      </c>
      <c r="Q548" s="49">
        <v>8.4106997568907289</v>
      </c>
      <c r="R548" s="49">
        <v>6.577931031393307</v>
      </c>
      <c r="S548" s="49">
        <v>2.5136753034124162</v>
      </c>
      <c r="T548" s="49">
        <v>0.80233204405515934</v>
      </c>
      <c r="U548" s="22">
        <v>-3.5716326157654521E-2</v>
      </c>
      <c r="V548" s="23"/>
      <c r="W548" s="21">
        <v>13.251059125472402</v>
      </c>
      <c r="X548" s="49">
        <v>13.18854755967568</v>
      </c>
      <c r="Y548" s="49">
        <v>13.10928492526944</v>
      </c>
      <c r="Z548" s="49">
        <v>13.008125011430305</v>
      </c>
      <c r="AA548" s="49">
        <v>12.876784962656975</v>
      </c>
      <c r="AB548" s="49">
        <v>12.587760725462223</v>
      </c>
      <c r="AC548" s="49">
        <v>12.215987200464641</v>
      </c>
      <c r="AD548" s="49">
        <v>11.661558736204745</v>
      </c>
      <c r="AE548" s="49">
        <v>10.953542320182256</v>
      </c>
      <c r="AF548" s="49">
        <v>10.225077239772222</v>
      </c>
      <c r="AG548" s="49">
        <v>8.8045256702317509</v>
      </c>
      <c r="AH548" s="49">
        <v>5.6717105647128463</v>
      </c>
      <c r="AI548" s="49">
        <v>4.1806199298573681</v>
      </c>
      <c r="AJ548" s="22">
        <v>3.0269089201000554</v>
      </c>
      <c r="AK548" s="23"/>
      <c r="AL548" s="21">
        <v>12.189346355370382</v>
      </c>
      <c r="AM548" s="49">
        <v>12.047311680715502</v>
      </c>
      <c r="AN548" s="49">
        <v>11.906680958190657</v>
      </c>
      <c r="AO548" s="49">
        <v>11.696186976481112</v>
      </c>
      <c r="AP548" s="49">
        <v>11.43538609737419</v>
      </c>
      <c r="AQ548" s="49">
        <v>11.158337321613725</v>
      </c>
      <c r="AR548" s="49">
        <v>10.724903814589595</v>
      </c>
      <c r="AS548" s="49">
        <v>10.192644096406168</v>
      </c>
      <c r="AT548" s="49">
        <v>9.2864208037637948</v>
      </c>
      <c r="AU548" s="49">
        <v>8.3645013510482045</v>
      </c>
      <c r="AV548" s="49">
        <v>6.5260824873840377</v>
      </c>
      <c r="AW548" s="49">
        <v>2.658030121939408</v>
      </c>
      <c r="AX548" s="49">
        <v>1.0266366796489059</v>
      </c>
      <c r="AY548" s="22">
        <v>0.18727175891830328</v>
      </c>
      <c r="AZ548" s="18"/>
      <c r="BA548" s="18"/>
    </row>
    <row r="549" spans="1:53" ht="15" x14ac:dyDescent="0.25">
      <c r="A549" s="19"/>
      <c r="B549" s="65"/>
      <c r="C549" s="65"/>
      <c r="D549" s="67" t="s">
        <v>336</v>
      </c>
      <c r="E549" s="69" t="s">
        <v>38</v>
      </c>
      <c r="F549" s="68"/>
      <c r="G549" s="77"/>
      <c r="H549" s="25">
        <v>12.488231411881978</v>
      </c>
      <c r="I549" s="48">
        <v>12.420868219472442</v>
      </c>
      <c r="J549" s="48">
        <v>12.335814998828736</v>
      </c>
      <c r="K549" s="48">
        <v>12.170910726057873</v>
      </c>
      <c r="L549" s="48">
        <v>11.881681017408768</v>
      </c>
      <c r="M549" s="48">
        <v>11.455095412195314</v>
      </c>
      <c r="N549" s="48">
        <v>10.970049583720249</v>
      </c>
      <c r="O549" s="48">
        <v>10.268034180933858</v>
      </c>
      <c r="P549" s="48">
        <v>9.3477727780651669</v>
      </c>
      <c r="Q549" s="48">
        <v>8.4106997568907289</v>
      </c>
      <c r="R549" s="48">
        <v>6.577931031393307</v>
      </c>
      <c r="S549" s="48">
        <v>2.5136753034124162</v>
      </c>
      <c r="T549" s="48">
        <v>0.80233204405515934</v>
      </c>
      <c r="U549" s="26">
        <v>-3.5716326157654521E-2</v>
      </c>
      <c r="V549" s="48"/>
      <c r="W549" s="27">
        <v>13.251059125472402</v>
      </c>
      <c r="X549" s="54">
        <v>13.18854755967568</v>
      </c>
      <c r="Y549" s="54">
        <v>13.10928492526944</v>
      </c>
      <c r="Z549" s="54">
        <v>13.008125011430305</v>
      </c>
      <c r="AA549" s="54">
        <v>12.876784962656975</v>
      </c>
      <c r="AB549" s="54">
        <v>12.587760725462223</v>
      </c>
      <c r="AC549" s="54">
        <v>12.215987200464641</v>
      </c>
      <c r="AD549" s="54">
        <v>11.661558736204745</v>
      </c>
      <c r="AE549" s="54">
        <v>10.953542320182256</v>
      </c>
      <c r="AF549" s="54">
        <v>10.225077239772222</v>
      </c>
      <c r="AG549" s="54">
        <v>8.8045256702317509</v>
      </c>
      <c r="AH549" s="54">
        <v>5.6717105647128463</v>
      </c>
      <c r="AI549" s="54">
        <v>4.1806199298573681</v>
      </c>
      <c r="AJ549" s="28">
        <v>3.0269089201000554</v>
      </c>
      <c r="AK549" s="29"/>
      <c r="AL549" s="27">
        <v>12.223380342382107</v>
      </c>
      <c r="AM549" s="54">
        <v>12.109646637825689</v>
      </c>
      <c r="AN549" s="54">
        <v>11.972254293318302</v>
      </c>
      <c r="AO549" s="54">
        <v>11.758454188049189</v>
      </c>
      <c r="AP549" s="54">
        <v>11.519628831072065</v>
      </c>
      <c r="AQ549" s="54">
        <v>11.173600393813974</v>
      </c>
      <c r="AR549" s="54">
        <v>10.776856886460179</v>
      </c>
      <c r="AS549" s="54">
        <v>10.192644096406168</v>
      </c>
      <c r="AT549" s="54">
        <v>9.2864208037637948</v>
      </c>
      <c r="AU549" s="54">
        <v>8.3645013510482045</v>
      </c>
      <c r="AV549" s="54">
        <v>6.5802421325610556</v>
      </c>
      <c r="AW549" s="54">
        <v>2.658030121939408</v>
      </c>
      <c r="AX549" s="54">
        <v>1.0266366796489059</v>
      </c>
      <c r="AY549" s="28">
        <v>0.18727175891830328</v>
      </c>
      <c r="AZ549" s="18"/>
      <c r="BA549" s="18"/>
    </row>
    <row r="550" spans="1:53" ht="15" x14ac:dyDescent="0.25">
      <c r="A550" s="19"/>
      <c r="B550" s="65"/>
      <c r="C550" s="65"/>
      <c r="D550" s="67" t="s">
        <v>336</v>
      </c>
      <c r="E550" s="69" t="s">
        <v>39</v>
      </c>
      <c r="F550" s="68"/>
      <c r="G550" s="77"/>
      <c r="H550" s="25">
        <v>12.511554671395398</v>
      </c>
      <c r="I550" s="48">
        <v>12.456706112140791</v>
      </c>
      <c r="J550" s="48">
        <v>12.369653731033081</v>
      </c>
      <c r="K550" s="48">
        <v>12.117359952531157</v>
      </c>
      <c r="L550" s="48">
        <v>11.797488048527688</v>
      </c>
      <c r="M550" s="48">
        <v>11.456984809834278</v>
      </c>
      <c r="N550" s="48">
        <v>10.9064156853148</v>
      </c>
      <c r="O550" s="48">
        <v>10.230653724816515</v>
      </c>
      <c r="P550" s="48">
        <v>9.4274074478996361</v>
      </c>
      <c r="Q550" s="48">
        <v>8.534018970752733</v>
      </c>
      <c r="R550" s="48">
        <v>6.5968809325996887</v>
      </c>
      <c r="S550" s="48">
        <v>3.2652614111314477</v>
      </c>
      <c r="T550" s="48">
        <v>2.1862729966688157</v>
      </c>
      <c r="U550" s="26">
        <v>2.2828046331081779</v>
      </c>
      <c r="V550" s="48"/>
      <c r="W550" s="27">
        <v>13.274768140595135</v>
      </c>
      <c r="X550" s="54">
        <v>13.226112924023177</v>
      </c>
      <c r="Y550" s="54">
        <v>13.181667724004713</v>
      </c>
      <c r="Z550" s="54">
        <v>13.131883812260339</v>
      </c>
      <c r="AA550" s="54">
        <v>12.954568316190235</v>
      </c>
      <c r="AB550" s="54">
        <v>12.719169934388276</v>
      </c>
      <c r="AC550" s="54">
        <v>12.308757378534168</v>
      </c>
      <c r="AD550" s="54">
        <v>11.793206451272134</v>
      </c>
      <c r="AE550" s="54">
        <v>11.174532270830749</v>
      </c>
      <c r="AF550" s="54">
        <v>10.480017481820141</v>
      </c>
      <c r="AG550" s="54">
        <v>8.9811501194390448</v>
      </c>
      <c r="AH550" s="54">
        <v>6.5052911135408369</v>
      </c>
      <c r="AI550" s="54">
        <v>5.6490778633832299</v>
      </c>
      <c r="AJ550" s="28">
        <v>5.6262483388067803</v>
      </c>
      <c r="AK550" s="29"/>
      <c r="AL550" s="27">
        <v>12.189346355370382</v>
      </c>
      <c r="AM550" s="54">
        <v>12.047311680715502</v>
      </c>
      <c r="AN550" s="54">
        <v>11.906680958190657</v>
      </c>
      <c r="AO550" s="54">
        <v>11.696186976481112</v>
      </c>
      <c r="AP550" s="54">
        <v>11.43538609737419</v>
      </c>
      <c r="AQ550" s="54">
        <v>11.158337321613725</v>
      </c>
      <c r="AR550" s="54">
        <v>10.724903814589595</v>
      </c>
      <c r="AS550" s="54">
        <v>10.199115660793749</v>
      </c>
      <c r="AT550" s="54">
        <v>9.3916950812284021</v>
      </c>
      <c r="AU550" s="54">
        <v>8.4843676680335314</v>
      </c>
      <c r="AV550" s="54">
        <v>6.5260824873840377</v>
      </c>
      <c r="AW550" s="54">
        <v>3.2324244330255887</v>
      </c>
      <c r="AX550" s="54">
        <v>2.1611005449533316</v>
      </c>
      <c r="AY550" s="28">
        <v>2.2572215890235405</v>
      </c>
      <c r="AZ550" s="18"/>
      <c r="BA550" s="18"/>
    </row>
    <row r="551" spans="1:53" ht="15" x14ac:dyDescent="0.25">
      <c r="A551" s="19"/>
      <c r="B551" s="65"/>
      <c r="C551" s="65"/>
      <c r="D551" s="67" t="s">
        <v>336</v>
      </c>
      <c r="E551" s="69" t="s">
        <v>40</v>
      </c>
      <c r="F551" s="68"/>
      <c r="G551" s="77"/>
      <c r="H551" s="25">
        <v>12.543436575161758</v>
      </c>
      <c r="I551" s="48">
        <v>12.528332507577826</v>
      </c>
      <c r="J551" s="48">
        <v>12.507825311710111</v>
      </c>
      <c r="K551" s="48">
        <v>12.478797092307305</v>
      </c>
      <c r="L551" s="48">
        <v>12.44036418346116</v>
      </c>
      <c r="M551" s="48">
        <v>12.389990636185614</v>
      </c>
      <c r="N551" s="48">
        <v>12.242755943956226</v>
      </c>
      <c r="O551" s="48">
        <v>11.984539219706399</v>
      </c>
      <c r="P551" s="48">
        <v>11.662949548914927</v>
      </c>
      <c r="Q551" s="48">
        <v>11.260821072692799</v>
      </c>
      <c r="R551" s="48">
        <v>10.15841499085119</v>
      </c>
      <c r="S551" s="48">
        <v>6.3234610767284831</v>
      </c>
      <c r="T551" s="48">
        <v>3.2976219846686625</v>
      </c>
      <c r="U551" s="26">
        <v>2.0064085282813799</v>
      </c>
      <c r="V551" s="48"/>
      <c r="W551" s="27">
        <v>13.303345522520281</v>
      </c>
      <c r="X551" s="54">
        <v>13.289965526067402</v>
      </c>
      <c r="Y551" s="54">
        <v>13.271758495803272</v>
      </c>
      <c r="Z551" s="54">
        <v>13.245838483080725</v>
      </c>
      <c r="AA551" s="54">
        <v>13.211486408607824</v>
      </c>
      <c r="AB551" s="54">
        <v>13.166573465794254</v>
      </c>
      <c r="AC551" s="54">
        <v>13.108647570623736</v>
      </c>
      <c r="AD551" s="54">
        <v>12.894361373121262</v>
      </c>
      <c r="AE551" s="54">
        <v>12.608940450147145</v>
      </c>
      <c r="AF551" s="54">
        <v>12.260330617709061</v>
      </c>
      <c r="AG551" s="54">
        <v>11.312139945247635</v>
      </c>
      <c r="AH551" s="54">
        <v>8.0996117393353746</v>
      </c>
      <c r="AI551" s="54">
        <v>5.4001005165043328</v>
      </c>
      <c r="AJ551" s="28">
        <v>3.8348777436704466</v>
      </c>
      <c r="AK551" s="29"/>
      <c r="AL551" s="27">
        <v>12.311285391368415</v>
      </c>
      <c r="AM551" s="54">
        <v>12.283370181224296</v>
      </c>
      <c r="AN551" s="54">
        <v>12.24182361231521</v>
      </c>
      <c r="AO551" s="54">
        <v>12.181757423154201</v>
      </c>
      <c r="AP551" s="54">
        <v>12.103824742827113</v>
      </c>
      <c r="AQ551" s="54">
        <v>11.996592529957415</v>
      </c>
      <c r="AR551" s="54">
        <v>11.858289113761346</v>
      </c>
      <c r="AS551" s="54">
        <v>11.670979984135451</v>
      </c>
      <c r="AT551" s="54">
        <v>11.426372639376979</v>
      </c>
      <c r="AU551" s="54">
        <v>11.090207255528849</v>
      </c>
      <c r="AV551" s="54">
        <v>9.952052047776121</v>
      </c>
      <c r="AW551" s="54">
        <v>6.0454034753595813</v>
      </c>
      <c r="AX551" s="54">
        <v>2.9866310431338832</v>
      </c>
      <c r="AY551" s="28">
        <v>1.6563885623912995</v>
      </c>
      <c r="AZ551" s="18"/>
      <c r="BA551" s="18"/>
    </row>
    <row r="552" spans="1:53" ht="15" x14ac:dyDescent="0.25">
      <c r="A552" s="19"/>
      <c r="B552" s="65"/>
      <c r="C552" s="65"/>
      <c r="D552" s="67" t="s">
        <v>336</v>
      </c>
      <c r="E552" s="69" t="s">
        <v>41</v>
      </c>
      <c r="F552" s="68"/>
      <c r="G552" s="77"/>
      <c r="H552" s="25">
        <v>12.488231411881978</v>
      </c>
      <c r="I552" s="48">
        <v>12.420868219472442</v>
      </c>
      <c r="J552" s="48">
        <v>12.335814998828736</v>
      </c>
      <c r="K552" s="48">
        <v>12.170910726057873</v>
      </c>
      <c r="L552" s="48">
        <v>11.881681017408768</v>
      </c>
      <c r="M552" s="48">
        <v>11.455095412195314</v>
      </c>
      <c r="N552" s="48">
        <v>10.970049583720249</v>
      </c>
      <c r="O552" s="48">
        <v>10.268034180933858</v>
      </c>
      <c r="P552" s="48">
        <v>9.3477727780651669</v>
      </c>
      <c r="Q552" s="48">
        <v>8.4106997568907289</v>
      </c>
      <c r="R552" s="48">
        <v>6.577931031393307</v>
      </c>
      <c r="S552" s="48">
        <v>2.5136753034124162</v>
      </c>
      <c r="T552" s="48">
        <v>0.80233204405515934</v>
      </c>
      <c r="U552" s="26">
        <v>-3.5716326157654521E-2</v>
      </c>
      <c r="V552" s="48"/>
      <c r="W552" s="27">
        <v>13.305138954412969</v>
      </c>
      <c r="X552" s="54">
        <v>13.294193338390871</v>
      </c>
      <c r="Y552" s="54">
        <v>13.279489741118406</v>
      </c>
      <c r="Z552" s="54">
        <v>13.259802552901979</v>
      </c>
      <c r="AA552" s="54">
        <v>13.234660995060167</v>
      </c>
      <c r="AB552" s="54">
        <v>13.202568857836951</v>
      </c>
      <c r="AC552" s="54">
        <v>13.16264488249497</v>
      </c>
      <c r="AD552" s="54">
        <v>13.037422711639319</v>
      </c>
      <c r="AE552" s="54">
        <v>12.820869973222006</v>
      </c>
      <c r="AF552" s="54">
        <v>12.572542488228411</v>
      </c>
      <c r="AG552" s="54">
        <v>11.912141987869209</v>
      </c>
      <c r="AH552" s="54">
        <v>9.4282895315383985</v>
      </c>
      <c r="AI552" s="54">
        <v>6.276965276346079</v>
      </c>
      <c r="AJ552" s="28">
        <v>3.3581409183200819</v>
      </c>
      <c r="AK552" s="29"/>
      <c r="AL552" s="27">
        <v>12.309654757983711</v>
      </c>
      <c r="AM552" s="54">
        <v>12.280687085477091</v>
      </c>
      <c r="AN552" s="54">
        <v>12.245731045252981</v>
      </c>
      <c r="AO552" s="54">
        <v>12.189681186058092</v>
      </c>
      <c r="AP552" s="54">
        <v>12.116468628763419</v>
      </c>
      <c r="AQ552" s="54">
        <v>12.027838272796112</v>
      </c>
      <c r="AR552" s="54">
        <v>11.910473067698714</v>
      </c>
      <c r="AS552" s="54">
        <v>11.770486691498736</v>
      </c>
      <c r="AT552" s="54">
        <v>11.57955095751233</v>
      </c>
      <c r="AU552" s="54">
        <v>11.367007608585649</v>
      </c>
      <c r="AV552" s="54">
        <v>10.728394619807574</v>
      </c>
      <c r="AW552" s="54">
        <v>7.8729891441002646</v>
      </c>
      <c r="AX552" s="54">
        <v>4.6091065758297596</v>
      </c>
      <c r="AY552" s="28">
        <v>2.5144225088029906</v>
      </c>
      <c r="AZ552" s="18"/>
      <c r="BA552" s="18"/>
    </row>
    <row r="553" spans="1:53" ht="15" x14ac:dyDescent="0.25">
      <c r="A553" s="19"/>
      <c r="B553" s="65" t="s">
        <v>240</v>
      </c>
      <c r="C553" s="65" t="s">
        <v>241</v>
      </c>
      <c r="D553" s="65" t="s">
        <v>338</v>
      </c>
      <c r="E553" s="68" t="s">
        <v>35</v>
      </c>
      <c r="F553" s="58" t="s">
        <v>339</v>
      </c>
      <c r="G553" s="76" t="s">
        <v>37</v>
      </c>
      <c r="H553" s="21">
        <v>9.8060373996675132</v>
      </c>
      <c r="I553" s="49">
        <v>9.1520982021390616</v>
      </c>
      <c r="J553" s="49">
        <v>8.4223839206395645</v>
      </c>
      <c r="K553" s="49">
        <v>7.3178619968454441</v>
      </c>
      <c r="L553" s="49">
        <v>6.0424313246703178</v>
      </c>
      <c r="M553" s="49">
        <v>4.6617728983936182</v>
      </c>
      <c r="N553" s="49">
        <v>2.8974145711262942</v>
      </c>
      <c r="O553" s="49">
        <v>1.0171733736532858</v>
      </c>
      <c r="P553" s="49">
        <v>-1.146334641883886</v>
      </c>
      <c r="Q553" s="49">
        <v>-3.5262935519184886</v>
      </c>
      <c r="R553" s="49">
        <v>-8.4646856224277336</v>
      </c>
      <c r="S553" s="49">
        <v>-18.255582022937592</v>
      </c>
      <c r="T553" s="49">
        <v>-25.528614790605193</v>
      </c>
      <c r="U553" s="22">
        <v>-29.281940497826678</v>
      </c>
      <c r="V553" s="23"/>
      <c r="W553" s="21">
        <v>12.389664927818028</v>
      </c>
      <c r="X553" s="49">
        <v>12.22540914714499</v>
      </c>
      <c r="Y553" s="49">
        <v>11.945493976464677</v>
      </c>
      <c r="Z553" s="49">
        <v>11.707518837403857</v>
      </c>
      <c r="AA553" s="49">
        <v>11.435976485280316</v>
      </c>
      <c r="AB553" s="49">
        <v>10.764211293185385</v>
      </c>
      <c r="AC553" s="49">
        <v>9.7601291259030774</v>
      </c>
      <c r="AD553" s="49">
        <v>8.4666547677684143</v>
      </c>
      <c r="AE553" s="49">
        <v>6.785475016483101</v>
      </c>
      <c r="AF553" s="49">
        <v>5.0831089108186269</v>
      </c>
      <c r="AG553" s="49">
        <v>1.7231156621728232</v>
      </c>
      <c r="AH553" s="49">
        <v>-6.93716889542792</v>
      </c>
      <c r="AI553" s="49">
        <v>-13.512516820501997</v>
      </c>
      <c r="AJ553" s="22">
        <v>-23.27686844740423</v>
      </c>
      <c r="AK553" s="23"/>
      <c r="AL553" s="21">
        <v>11.379507440404964</v>
      </c>
      <c r="AM553" s="49">
        <v>10.784159389539276</v>
      </c>
      <c r="AN553" s="49">
        <v>10.111597758985361</v>
      </c>
      <c r="AO553" s="49">
        <v>9.1352352217829278</v>
      </c>
      <c r="AP553" s="49">
        <v>7.9859435296907861</v>
      </c>
      <c r="AQ553" s="49">
        <v>6.7469702176760151</v>
      </c>
      <c r="AR553" s="49">
        <v>5.096390663366865</v>
      </c>
      <c r="AS553" s="49">
        <v>3.2317620475380622</v>
      </c>
      <c r="AT553" s="49">
        <v>1.1014052494041806</v>
      </c>
      <c r="AU553" s="49">
        <v>-1.1921892187602374</v>
      </c>
      <c r="AV553" s="49">
        <v>-6.0037821658599562</v>
      </c>
      <c r="AW553" s="49">
        <v>-15.307498663080057</v>
      </c>
      <c r="AX553" s="49">
        <v>-21.728290972175724</v>
      </c>
      <c r="AY553" s="22">
        <v>-24.9044040440786</v>
      </c>
      <c r="AZ553" s="18"/>
      <c r="BA553" s="18"/>
    </row>
    <row r="554" spans="1:53" ht="15" x14ac:dyDescent="0.25">
      <c r="A554" s="19"/>
      <c r="B554" s="65"/>
      <c r="C554" s="65"/>
      <c r="D554" s="67" t="s">
        <v>338</v>
      </c>
      <c r="E554" s="69" t="s">
        <v>38</v>
      </c>
      <c r="F554" s="68"/>
      <c r="G554" s="77"/>
      <c r="H554" s="25">
        <v>10.195803242689475</v>
      </c>
      <c r="I554" s="48">
        <v>9.7832561468714907</v>
      </c>
      <c r="J554" s="48">
        <v>9.2305349840892816</v>
      </c>
      <c r="K554" s="48">
        <v>8.3212569748837453</v>
      </c>
      <c r="L554" s="48">
        <v>7.3124531236594805</v>
      </c>
      <c r="M554" s="48">
        <v>6.0264777000098917</v>
      </c>
      <c r="N554" s="48">
        <v>4.6051932246800291</v>
      </c>
      <c r="O554" s="48">
        <v>2.9125461265572028</v>
      </c>
      <c r="P554" s="48">
        <v>0.50723285765138471</v>
      </c>
      <c r="Q554" s="48">
        <v>-1.9022009013355081</v>
      </c>
      <c r="R554" s="48">
        <v>-6.5862816673610176</v>
      </c>
      <c r="S554" s="48">
        <v>-18.255582022937592</v>
      </c>
      <c r="T554" s="48">
        <v>-25.528614790605193</v>
      </c>
      <c r="U554" s="26">
        <v>-29.281940497826678</v>
      </c>
      <c r="V554" s="48"/>
      <c r="W554" s="27">
        <v>12.389664927818028</v>
      </c>
      <c r="X554" s="54">
        <v>12.22540914714499</v>
      </c>
      <c r="Y554" s="54">
        <v>11.945493976464677</v>
      </c>
      <c r="Z554" s="54">
        <v>11.707518837403857</v>
      </c>
      <c r="AA554" s="54">
        <v>11.435976485280316</v>
      </c>
      <c r="AB554" s="54">
        <v>10.764211293185385</v>
      </c>
      <c r="AC554" s="54">
        <v>9.7601291259030774</v>
      </c>
      <c r="AD554" s="54">
        <v>8.4666547677684143</v>
      </c>
      <c r="AE554" s="54">
        <v>6.785475016483101</v>
      </c>
      <c r="AF554" s="54">
        <v>5.0831089108186269</v>
      </c>
      <c r="AG554" s="54">
        <v>1.7231156621728232</v>
      </c>
      <c r="AH554" s="54">
        <v>-6.93716889542792</v>
      </c>
      <c r="AI554" s="54">
        <v>-13.512516820501997</v>
      </c>
      <c r="AJ554" s="28">
        <v>-20.172091590116846</v>
      </c>
      <c r="AK554" s="29"/>
      <c r="AL554" s="27">
        <v>11.626664666369219</v>
      </c>
      <c r="AM554" s="54">
        <v>11.301436488943612</v>
      </c>
      <c r="AN554" s="54">
        <v>10.748103677415514</v>
      </c>
      <c r="AO554" s="54">
        <v>9.924345418553461</v>
      </c>
      <c r="AP554" s="54">
        <v>8.9954158860532765</v>
      </c>
      <c r="AQ554" s="54">
        <v>7.7597523399900759</v>
      </c>
      <c r="AR554" s="54">
        <v>6.3888910488869293</v>
      </c>
      <c r="AS554" s="54">
        <v>4.6618243073811207</v>
      </c>
      <c r="AT554" s="54">
        <v>2.3670228682088492</v>
      </c>
      <c r="AU554" s="54">
        <v>6.9690202937064072E-2</v>
      </c>
      <c r="AV554" s="54">
        <v>-4.380690730259893</v>
      </c>
      <c r="AW554" s="54">
        <v>-15.307498663080057</v>
      </c>
      <c r="AX554" s="54">
        <v>-21.728290972175724</v>
      </c>
      <c r="AY554" s="28">
        <v>-24.9044040440786</v>
      </c>
      <c r="AZ554" s="18"/>
      <c r="BA554" s="18"/>
    </row>
    <row r="555" spans="1:53" ht="15" x14ac:dyDescent="0.25">
      <c r="A555" s="19"/>
      <c r="B555" s="65"/>
      <c r="C555" s="65"/>
      <c r="D555" s="67" t="s">
        <v>338</v>
      </c>
      <c r="E555" s="69" t="s">
        <v>39</v>
      </c>
      <c r="F555" s="68"/>
      <c r="G555" s="77"/>
      <c r="H555" s="25">
        <v>9.8060373996675132</v>
      </c>
      <c r="I555" s="48">
        <v>9.1520982021390616</v>
      </c>
      <c r="J555" s="48">
        <v>8.4223839206395645</v>
      </c>
      <c r="K555" s="48">
        <v>7.3178619968454441</v>
      </c>
      <c r="L555" s="48">
        <v>6.0424313246703178</v>
      </c>
      <c r="M555" s="48">
        <v>4.6617728983936182</v>
      </c>
      <c r="N555" s="48">
        <v>2.8974145711262942</v>
      </c>
      <c r="O555" s="48">
        <v>1.0171733736532858</v>
      </c>
      <c r="P555" s="48">
        <v>-1.146334641883886</v>
      </c>
      <c r="Q555" s="48">
        <v>-3.5262935519184886</v>
      </c>
      <c r="R555" s="48">
        <v>-8.4646856224277336</v>
      </c>
      <c r="S555" s="48">
        <v>-17.782753410958694</v>
      </c>
      <c r="T555" s="48">
        <v>-21.809584812922704</v>
      </c>
      <c r="U555" s="26">
        <v>-22.731855090539757</v>
      </c>
      <c r="V555" s="48"/>
      <c r="W555" s="27">
        <v>12.421301982754729</v>
      </c>
      <c r="X555" s="54">
        <v>12.254100502465715</v>
      </c>
      <c r="Y555" s="54">
        <v>12.040192629233843</v>
      </c>
      <c r="Z555" s="54">
        <v>11.823176201497638</v>
      </c>
      <c r="AA555" s="54">
        <v>11.545752359449716</v>
      </c>
      <c r="AB555" s="54">
        <v>10.858365790654007</v>
      </c>
      <c r="AC555" s="54">
        <v>9.7846133269878521</v>
      </c>
      <c r="AD555" s="54">
        <v>8.5817445314940102</v>
      </c>
      <c r="AE555" s="54">
        <v>7.1571865882424817</v>
      </c>
      <c r="AF555" s="54">
        <v>5.5963292654058705</v>
      </c>
      <c r="AG555" s="54">
        <v>2.2807265396841814</v>
      </c>
      <c r="AH555" s="54">
        <v>-3.4019203883516127</v>
      </c>
      <c r="AI555" s="54">
        <v>-5.3681382337311909</v>
      </c>
      <c r="AJ555" s="28">
        <v>-5.3255995309034283</v>
      </c>
      <c r="AK555" s="29"/>
      <c r="AL555" s="27">
        <v>11.379507440404964</v>
      </c>
      <c r="AM555" s="54">
        <v>10.784159389539276</v>
      </c>
      <c r="AN555" s="54">
        <v>10.111597758985361</v>
      </c>
      <c r="AO555" s="54">
        <v>9.1352352217829278</v>
      </c>
      <c r="AP555" s="54">
        <v>7.9859435296907861</v>
      </c>
      <c r="AQ555" s="54">
        <v>6.7469702176760151</v>
      </c>
      <c r="AR555" s="54">
        <v>5.096390663366865</v>
      </c>
      <c r="AS555" s="54">
        <v>3.2317620475380622</v>
      </c>
      <c r="AT555" s="54">
        <v>1.1014052494041806</v>
      </c>
      <c r="AU555" s="54">
        <v>-1.1921892187602374</v>
      </c>
      <c r="AV555" s="54">
        <v>-6.0037821658599562</v>
      </c>
      <c r="AW555" s="54">
        <v>-14.737613209968796</v>
      </c>
      <c r="AX555" s="54">
        <v>-18.158942728160095</v>
      </c>
      <c r="AY555" s="28">
        <v>-18.51689787999025</v>
      </c>
      <c r="AZ555" s="18"/>
      <c r="BA555" s="18"/>
    </row>
    <row r="556" spans="1:53" ht="15" x14ac:dyDescent="0.25">
      <c r="A556" s="19"/>
      <c r="B556" s="65"/>
      <c r="C556" s="65"/>
      <c r="D556" s="67" t="s">
        <v>338</v>
      </c>
      <c r="E556" s="69" t="s">
        <v>40</v>
      </c>
      <c r="F556" s="68"/>
      <c r="G556" s="77"/>
      <c r="H556" s="25">
        <v>10.502742332429328</v>
      </c>
      <c r="I556" s="48">
        <v>10.312923633457913</v>
      </c>
      <c r="J556" s="48">
        <v>9.9970098212069018</v>
      </c>
      <c r="K556" s="48">
        <v>9.5860361811821271</v>
      </c>
      <c r="L556" s="48">
        <v>9.1180101917726759</v>
      </c>
      <c r="M556" s="48">
        <v>8.566767461176866</v>
      </c>
      <c r="N556" s="48">
        <v>7.8993550843627638</v>
      </c>
      <c r="O556" s="48">
        <v>7.2038781738850659</v>
      </c>
      <c r="P556" s="48">
        <v>6.4109531413066776</v>
      </c>
      <c r="Q556" s="48">
        <v>5.4141695471905322</v>
      </c>
      <c r="R556" s="48">
        <v>2.9153167923658891</v>
      </c>
      <c r="S556" s="48">
        <v>-5.6984644009706962</v>
      </c>
      <c r="T556" s="48">
        <v>-12.149076265464867</v>
      </c>
      <c r="U556" s="26">
        <v>-16.484218001117117</v>
      </c>
      <c r="V556" s="48"/>
      <c r="W556" s="27">
        <v>12.488164158691909</v>
      </c>
      <c r="X556" s="54">
        <v>12.404056259281838</v>
      </c>
      <c r="Y556" s="54">
        <v>12.208288225905976</v>
      </c>
      <c r="Z556" s="54">
        <v>12.015335470480961</v>
      </c>
      <c r="AA556" s="54">
        <v>11.80598859970606</v>
      </c>
      <c r="AB556" s="54">
        <v>11.559623241115165</v>
      </c>
      <c r="AC556" s="54">
        <v>11.256570007292845</v>
      </c>
      <c r="AD556" s="54">
        <v>10.870930963603183</v>
      </c>
      <c r="AE556" s="54">
        <v>10.101562947982028</v>
      </c>
      <c r="AF556" s="54">
        <v>9.1663690914088782</v>
      </c>
      <c r="AG556" s="54">
        <v>6.7242277446591849</v>
      </c>
      <c r="AH556" s="54">
        <v>-1.2294340621587558</v>
      </c>
      <c r="AI556" s="54">
        <v>-8.2290735001195436</v>
      </c>
      <c r="AJ556" s="28">
        <v>-15.195857420791842</v>
      </c>
      <c r="AK556" s="29"/>
      <c r="AL556" s="27">
        <v>11.744056322215686</v>
      </c>
      <c r="AM556" s="54">
        <v>11.63717852520913</v>
      </c>
      <c r="AN556" s="54">
        <v>11.416834907046598</v>
      </c>
      <c r="AO556" s="54">
        <v>11.126213487901429</v>
      </c>
      <c r="AP556" s="54">
        <v>10.688607731595837</v>
      </c>
      <c r="AQ556" s="54">
        <v>10.13841896586359</v>
      </c>
      <c r="AR556" s="54">
        <v>9.454540821108008</v>
      </c>
      <c r="AS556" s="54">
        <v>8.7070866917711243</v>
      </c>
      <c r="AT556" s="54">
        <v>7.8446593572210972</v>
      </c>
      <c r="AU556" s="54">
        <v>6.8263687677037304</v>
      </c>
      <c r="AV556" s="54">
        <v>4.215104594611649</v>
      </c>
      <c r="AW556" s="54">
        <v>-4.2607526811856111</v>
      </c>
      <c r="AX556" s="54">
        <v>-10.320014864566456</v>
      </c>
      <c r="AY556" s="28">
        <v>-14.154902680991068</v>
      </c>
      <c r="AZ556" s="18"/>
      <c r="BA556" s="18"/>
    </row>
    <row r="557" spans="1:53" ht="15" x14ac:dyDescent="0.25">
      <c r="A557" s="19"/>
      <c r="B557" s="65"/>
      <c r="C557" s="65"/>
      <c r="D557" s="67" t="s">
        <v>338</v>
      </c>
      <c r="E557" s="69" t="s">
        <v>41</v>
      </c>
      <c r="F557" s="68"/>
      <c r="G557" s="77"/>
      <c r="H557" s="25">
        <v>10.195803242689475</v>
      </c>
      <c r="I557" s="48">
        <v>9.7832561468714907</v>
      </c>
      <c r="J557" s="48">
        <v>9.2305349840892816</v>
      </c>
      <c r="K557" s="48">
        <v>8.3212569748837453</v>
      </c>
      <c r="L557" s="48">
        <v>7.3124531236594805</v>
      </c>
      <c r="M557" s="48">
        <v>6.0264777000098917</v>
      </c>
      <c r="N557" s="48">
        <v>4.6051932246800291</v>
      </c>
      <c r="O557" s="48">
        <v>2.9125461265572028</v>
      </c>
      <c r="P557" s="48">
        <v>0.50723285765138471</v>
      </c>
      <c r="Q557" s="48">
        <v>-1.9022009013355081</v>
      </c>
      <c r="R557" s="48">
        <v>-6.5862816673610176</v>
      </c>
      <c r="S557" s="48">
        <v>-18.255582022937592</v>
      </c>
      <c r="T557" s="48">
        <v>-25.528614790605193</v>
      </c>
      <c r="U557" s="26">
        <v>-29.281940497826678</v>
      </c>
      <c r="V557" s="48"/>
      <c r="W557" s="27">
        <v>12.495096473080821</v>
      </c>
      <c r="X557" s="54">
        <v>12.419488654431591</v>
      </c>
      <c r="Y557" s="54">
        <v>12.28973704546633</v>
      </c>
      <c r="Z557" s="54">
        <v>12.140721084796631</v>
      </c>
      <c r="AA557" s="54">
        <v>11.968397654171559</v>
      </c>
      <c r="AB557" s="54">
        <v>11.769863221009247</v>
      </c>
      <c r="AC557" s="54">
        <v>11.542177965655279</v>
      </c>
      <c r="AD557" s="54">
        <v>11.193260408536581</v>
      </c>
      <c r="AE557" s="54">
        <v>10.515485138108865</v>
      </c>
      <c r="AF557" s="54">
        <v>9.7477143061802352</v>
      </c>
      <c r="AG557" s="54">
        <v>7.8395710272703454</v>
      </c>
      <c r="AH557" s="54">
        <v>0.47198573304691394</v>
      </c>
      <c r="AI557" s="54">
        <v>-9.8480575918487965</v>
      </c>
      <c r="AJ557" s="28">
        <v>-23.27686844740423</v>
      </c>
      <c r="AK557" s="29"/>
      <c r="AL557" s="27">
        <v>11.755750622006159</v>
      </c>
      <c r="AM557" s="54">
        <v>11.664314804371791</v>
      </c>
      <c r="AN557" s="54">
        <v>11.513008333304279</v>
      </c>
      <c r="AO557" s="54">
        <v>11.30588182356674</v>
      </c>
      <c r="AP557" s="54">
        <v>10.932389721276206</v>
      </c>
      <c r="AQ557" s="54">
        <v>10.497969051466097</v>
      </c>
      <c r="AR557" s="54">
        <v>9.9723702959305704</v>
      </c>
      <c r="AS557" s="54">
        <v>9.4053566128527066</v>
      </c>
      <c r="AT557" s="54">
        <v>8.7345125490272117</v>
      </c>
      <c r="AU557" s="54">
        <v>7.9831921612462367</v>
      </c>
      <c r="AV557" s="54">
        <v>6.124361753967186</v>
      </c>
      <c r="AW557" s="54">
        <v>-0.6071861288897118</v>
      </c>
      <c r="AX557" s="54">
        <v>-8.044594363421151</v>
      </c>
      <c r="AY557" s="28">
        <v>-13.557179662302755</v>
      </c>
      <c r="AZ557" s="18"/>
      <c r="BA557" s="18"/>
    </row>
    <row r="558" spans="1:53" ht="15" x14ac:dyDescent="0.25">
      <c r="A558" s="19"/>
      <c r="B558" s="65" t="s">
        <v>63</v>
      </c>
      <c r="C558" s="65" t="s">
        <v>64</v>
      </c>
      <c r="D558" s="65" t="s">
        <v>340</v>
      </c>
      <c r="E558" s="68" t="s">
        <v>35</v>
      </c>
      <c r="F558" s="58" t="s">
        <v>341</v>
      </c>
      <c r="G558" s="76" t="s">
        <v>37</v>
      </c>
      <c r="H558" s="21">
        <v>9.2250861183951649</v>
      </c>
      <c r="I558" s="49">
        <v>9.0935023186614821</v>
      </c>
      <c r="J558" s="49">
        <v>8.9630761345950702</v>
      </c>
      <c r="K558" s="49">
        <v>8.5661194938095022</v>
      </c>
      <c r="L558" s="49">
        <v>8.0215494352332151</v>
      </c>
      <c r="M558" s="49">
        <v>7.2533816331607497</v>
      </c>
      <c r="N558" s="49">
        <v>6.196820291242922</v>
      </c>
      <c r="O558" s="49">
        <v>4.9071848619940326</v>
      </c>
      <c r="P558" s="49">
        <v>3.2870297251797211</v>
      </c>
      <c r="Q558" s="49">
        <v>1.6593822278564865</v>
      </c>
      <c r="R558" s="49">
        <v>-1.2112844172170121</v>
      </c>
      <c r="S558" s="49">
        <v>-8.218588733034462</v>
      </c>
      <c r="T558" s="49">
        <v>-14.359505299953593</v>
      </c>
      <c r="U558" s="22">
        <v>-17.439578465948617</v>
      </c>
      <c r="V558" s="23"/>
      <c r="W558" s="21">
        <v>11.526747494696991</v>
      </c>
      <c r="X558" s="49">
        <v>11.285938987293806</v>
      </c>
      <c r="Y558" s="49">
        <v>11.041840446715058</v>
      </c>
      <c r="Z558" s="49">
        <v>10.565505477734565</v>
      </c>
      <c r="AA558" s="49">
        <v>9.9747030879574652</v>
      </c>
      <c r="AB558" s="49">
        <v>9.4188847174911032</v>
      </c>
      <c r="AC558" s="49">
        <v>8.8271084110989086</v>
      </c>
      <c r="AD558" s="49">
        <v>8.2580886932496327</v>
      </c>
      <c r="AE558" s="49">
        <v>7.5876611267753979</v>
      </c>
      <c r="AF558" s="49">
        <v>6.8987073530615923</v>
      </c>
      <c r="AG558" s="49">
        <v>5.1480250863266441</v>
      </c>
      <c r="AH558" s="49">
        <v>-0.29509225437538689</v>
      </c>
      <c r="AI558" s="49">
        <v>-5.4535887540571686</v>
      </c>
      <c r="AJ558" s="22">
        <v>-15.104817704183898</v>
      </c>
      <c r="AK558" s="23"/>
      <c r="AL558" s="21">
        <v>7.9882221343755795</v>
      </c>
      <c r="AM558" s="49">
        <v>7.5203911512742678</v>
      </c>
      <c r="AN558" s="49">
        <v>7.042834431361797</v>
      </c>
      <c r="AO558" s="49">
        <v>6.0265983351182051</v>
      </c>
      <c r="AP558" s="49">
        <v>4.8574553823368127</v>
      </c>
      <c r="AQ558" s="49">
        <v>3.7275274439903079</v>
      </c>
      <c r="AR558" s="49">
        <v>2.5522459235135173</v>
      </c>
      <c r="AS558" s="49">
        <v>1.3837876781057332</v>
      </c>
      <c r="AT558" s="49">
        <v>-5.276977572315289E-2</v>
      </c>
      <c r="AU558" s="49">
        <v>-1.4987011409216038</v>
      </c>
      <c r="AV558" s="49">
        <v>-4.0634082019159372</v>
      </c>
      <c r="AW558" s="49">
        <v>-10.6017568231624</v>
      </c>
      <c r="AX558" s="49">
        <v>-16.36120834397671</v>
      </c>
      <c r="AY558" s="22">
        <v>-19.013930310927915</v>
      </c>
      <c r="AZ558" s="18"/>
      <c r="BA558" s="18"/>
    </row>
    <row r="559" spans="1:53" ht="15" x14ac:dyDescent="0.25">
      <c r="A559" s="19"/>
      <c r="B559" s="65"/>
      <c r="C559" s="65"/>
      <c r="D559" s="67" t="s">
        <v>340</v>
      </c>
      <c r="E559" s="69" t="s">
        <v>38</v>
      </c>
      <c r="F559" s="68"/>
      <c r="G559" s="77"/>
      <c r="H559" s="25">
        <v>9.2357978734145476</v>
      </c>
      <c r="I559" s="48">
        <v>9.1282061246190054</v>
      </c>
      <c r="J559" s="48">
        <v>9.0144141158251045</v>
      </c>
      <c r="K559" s="48">
        <v>8.8526643922351589</v>
      </c>
      <c r="L559" s="48">
        <v>8.4804362902030306</v>
      </c>
      <c r="M559" s="48">
        <v>8.1456314135129517</v>
      </c>
      <c r="N559" s="48">
        <v>7.7827559027151274</v>
      </c>
      <c r="O559" s="48">
        <v>7.4184081191431943</v>
      </c>
      <c r="P559" s="48">
        <v>6.2345529092603442</v>
      </c>
      <c r="Q559" s="48">
        <v>4.5203845272757306</v>
      </c>
      <c r="R559" s="48">
        <v>1.2927592279617137</v>
      </c>
      <c r="S559" s="48">
        <v>-7.9540982644626972</v>
      </c>
      <c r="T559" s="48">
        <v>-14.359505299953593</v>
      </c>
      <c r="U559" s="26">
        <v>-17.439578465948617</v>
      </c>
      <c r="V559" s="48"/>
      <c r="W559" s="27">
        <v>11.697226298241434</v>
      </c>
      <c r="X559" s="54">
        <v>11.524242109885268</v>
      </c>
      <c r="Y559" s="54">
        <v>11.329878358654637</v>
      </c>
      <c r="Z559" s="54">
        <v>10.902193968681404</v>
      </c>
      <c r="AA559" s="54">
        <v>10.304197140182861</v>
      </c>
      <c r="AB559" s="54">
        <v>9.8054632642601334</v>
      </c>
      <c r="AC559" s="54">
        <v>9.2782261550603344</v>
      </c>
      <c r="AD559" s="54">
        <v>8.731499264314877</v>
      </c>
      <c r="AE559" s="54">
        <v>7.8276935540439965</v>
      </c>
      <c r="AF559" s="54">
        <v>6.8987073530615923</v>
      </c>
      <c r="AG559" s="54">
        <v>5.1480250863266441</v>
      </c>
      <c r="AH559" s="54">
        <v>-0.29509225437538689</v>
      </c>
      <c r="AI559" s="54">
        <v>-5.4535887540571686</v>
      </c>
      <c r="AJ559" s="28">
        <v>-11.236011002727633</v>
      </c>
      <c r="AK559" s="29"/>
      <c r="AL559" s="27">
        <v>8.5729762044317717</v>
      </c>
      <c r="AM559" s="54">
        <v>8.4175029999308748</v>
      </c>
      <c r="AN559" s="54">
        <v>8.245154536067453</v>
      </c>
      <c r="AO559" s="54">
        <v>7.5373595015690427</v>
      </c>
      <c r="AP559" s="54">
        <v>6.6151995492834885</v>
      </c>
      <c r="AQ559" s="54">
        <v>5.8309093764507836</v>
      </c>
      <c r="AR559" s="54">
        <v>5.0114797918319098</v>
      </c>
      <c r="AS559" s="54">
        <v>4.1642547895563666</v>
      </c>
      <c r="AT559" s="54">
        <v>2.5371311001927737</v>
      </c>
      <c r="AU559" s="54">
        <v>0.89831297939293719</v>
      </c>
      <c r="AV559" s="54">
        <v>-2.0738949518751824</v>
      </c>
      <c r="AW559" s="54">
        <v>-10.6017568231624</v>
      </c>
      <c r="AX559" s="54">
        <v>-16.36120834397671</v>
      </c>
      <c r="AY559" s="28">
        <v>-19.013930310927915</v>
      </c>
      <c r="AZ559" s="18"/>
      <c r="BA559" s="18"/>
    </row>
    <row r="560" spans="1:53" ht="15" x14ac:dyDescent="0.25">
      <c r="A560" s="19"/>
      <c r="B560" s="65"/>
      <c r="C560" s="65"/>
      <c r="D560" s="67" t="s">
        <v>340</v>
      </c>
      <c r="E560" s="69" t="s">
        <v>39</v>
      </c>
      <c r="F560" s="68"/>
      <c r="G560" s="77"/>
      <c r="H560" s="25">
        <v>9.2250861183951649</v>
      </c>
      <c r="I560" s="48">
        <v>9.0935023186614821</v>
      </c>
      <c r="J560" s="48">
        <v>8.9630761345950702</v>
      </c>
      <c r="K560" s="48">
        <v>8.5661194938095022</v>
      </c>
      <c r="L560" s="48">
        <v>8.0215494352332151</v>
      </c>
      <c r="M560" s="48">
        <v>7.2533816331607497</v>
      </c>
      <c r="N560" s="48">
        <v>6.196820291242922</v>
      </c>
      <c r="O560" s="48">
        <v>4.9071848619940326</v>
      </c>
      <c r="P560" s="48">
        <v>3.2870297251797211</v>
      </c>
      <c r="Q560" s="48">
        <v>1.6593822278564865</v>
      </c>
      <c r="R560" s="48">
        <v>-1.2112844172170121</v>
      </c>
      <c r="S560" s="48">
        <v>-8.218588733034462</v>
      </c>
      <c r="T560" s="48">
        <v>-12.12750310620093</v>
      </c>
      <c r="U560" s="26">
        <v>-13.480513678080623</v>
      </c>
      <c r="V560" s="48"/>
      <c r="W560" s="27">
        <v>11.526747494696991</v>
      </c>
      <c r="X560" s="54">
        <v>11.285938987293806</v>
      </c>
      <c r="Y560" s="54">
        <v>11.041840446715058</v>
      </c>
      <c r="Z560" s="54">
        <v>10.565505477734565</v>
      </c>
      <c r="AA560" s="54">
        <v>9.9747030879574652</v>
      </c>
      <c r="AB560" s="54">
        <v>9.4188847174911032</v>
      </c>
      <c r="AC560" s="54">
        <v>8.8271084110989086</v>
      </c>
      <c r="AD560" s="54">
        <v>8.2580886932496327</v>
      </c>
      <c r="AE560" s="54">
        <v>7.5876611267753979</v>
      </c>
      <c r="AF560" s="54">
        <v>6.9089974022462037</v>
      </c>
      <c r="AG560" s="54">
        <v>5.73406572771475</v>
      </c>
      <c r="AH560" s="54">
        <v>2.9575834793534668</v>
      </c>
      <c r="AI560" s="54">
        <v>1.4943951066658876</v>
      </c>
      <c r="AJ560" s="28">
        <v>1.0066593910910591</v>
      </c>
      <c r="AK560" s="29"/>
      <c r="AL560" s="27">
        <v>7.9882221343755795</v>
      </c>
      <c r="AM560" s="54">
        <v>7.5203911512742678</v>
      </c>
      <c r="AN560" s="54">
        <v>7.042834431361797</v>
      </c>
      <c r="AO560" s="54">
        <v>6.0265983351182051</v>
      </c>
      <c r="AP560" s="54">
        <v>4.8574553823368127</v>
      </c>
      <c r="AQ560" s="54">
        <v>3.7275274439903079</v>
      </c>
      <c r="AR560" s="54">
        <v>2.5522459235135173</v>
      </c>
      <c r="AS560" s="54">
        <v>1.3837876781057332</v>
      </c>
      <c r="AT560" s="54">
        <v>-5.276977572315289E-2</v>
      </c>
      <c r="AU560" s="54">
        <v>-1.4987011409216038</v>
      </c>
      <c r="AV560" s="54">
        <v>-4.0634082019159372</v>
      </c>
      <c r="AW560" s="54">
        <v>-10.227358885659623</v>
      </c>
      <c r="AX560" s="54">
        <v>-13.564786853125522</v>
      </c>
      <c r="AY560" s="28">
        <v>-14.641053235464586</v>
      </c>
      <c r="AZ560" s="18"/>
      <c r="BA560" s="18"/>
    </row>
    <row r="561" spans="1:53" ht="15" x14ac:dyDescent="0.25">
      <c r="A561" s="19"/>
      <c r="B561" s="65"/>
      <c r="C561" s="65"/>
      <c r="D561" s="67" t="s">
        <v>340</v>
      </c>
      <c r="E561" s="69" t="s">
        <v>40</v>
      </c>
      <c r="F561" s="68"/>
      <c r="G561" s="77"/>
      <c r="H561" s="25">
        <v>9.2655998728815874</v>
      </c>
      <c r="I561" s="48">
        <v>9.1791426474685807</v>
      </c>
      <c r="J561" s="48">
        <v>9.0856104703648342</v>
      </c>
      <c r="K561" s="48">
        <v>8.9459900867851267</v>
      </c>
      <c r="L561" s="48">
        <v>8.59513553595432</v>
      </c>
      <c r="M561" s="48">
        <v>8.4338052397858476</v>
      </c>
      <c r="N561" s="48">
        <v>8.2552257088162762</v>
      </c>
      <c r="O561" s="48">
        <v>8.1012291621304051</v>
      </c>
      <c r="P561" s="48">
        <v>7.9303408525488059</v>
      </c>
      <c r="Q561" s="48">
        <v>7.7370983802684208</v>
      </c>
      <c r="R561" s="48">
        <v>7.4277109872486236</v>
      </c>
      <c r="S561" s="48">
        <v>6.1273660925378302</v>
      </c>
      <c r="T561" s="48">
        <v>2.4308029949088841</v>
      </c>
      <c r="U561" s="26">
        <v>-3.4819592544401381</v>
      </c>
      <c r="V561" s="48"/>
      <c r="W561" s="27">
        <v>11.744775848002538</v>
      </c>
      <c r="X561" s="54">
        <v>11.598015086165764</v>
      </c>
      <c r="Y561" s="54">
        <v>11.433296507853616</v>
      </c>
      <c r="Z561" s="54">
        <v>11.216671464703733</v>
      </c>
      <c r="AA561" s="54">
        <v>10.837866292435935</v>
      </c>
      <c r="AB561" s="54">
        <v>10.57541860257086</v>
      </c>
      <c r="AC561" s="54">
        <v>10.287388744111691</v>
      </c>
      <c r="AD561" s="54">
        <v>10.010772803662135</v>
      </c>
      <c r="AE561" s="54">
        <v>9.6878574449168902</v>
      </c>
      <c r="AF561" s="54">
        <v>9.3209863295355539</v>
      </c>
      <c r="AG561" s="54">
        <v>8.5777648910825661</v>
      </c>
      <c r="AH561" s="54">
        <v>5.3620561881603734</v>
      </c>
      <c r="AI561" s="54">
        <v>0.92612896720468996</v>
      </c>
      <c r="AJ561" s="28">
        <v>-5.7911199312945207</v>
      </c>
      <c r="AK561" s="29"/>
      <c r="AL561" s="27">
        <v>8.6692753561685016</v>
      </c>
      <c r="AM561" s="54">
        <v>8.5598276384829965</v>
      </c>
      <c r="AN561" s="54">
        <v>8.4415445431842002</v>
      </c>
      <c r="AO561" s="54">
        <v>8.2540651247865142</v>
      </c>
      <c r="AP561" s="54">
        <v>7.8736337512281303</v>
      </c>
      <c r="AQ561" s="54">
        <v>7.6562376171346678</v>
      </c>
      <c r="AR561" s="54">
        <v>7.4183926964413196</v>
      </c>
      <c r="AS561" s="54">
        <v>7.200521258013616</v>
      </c>
      <c r="AT561" s="54">
        <v>6.9680564240646738</v>
      </c>
      <c r="AU561" s="54">
        <v>6.7026673178091087</v>
      </c>
      <c r="AV561" s="54">
        <v>6.2337927284886625</v>
      </c>
      <c r="AW561" s="54">
        <v>3.2388654808989763</v>
      </c>
      <c r="AX561" s="54">
        <v>-0.67229468533043146</v>
      </c>
      <c r="AY561" s="28">
        <v>-5.653722214187308</v>
      </c>
      <c r="AZ561" s="18"/>
      <c r="BA561" s="18"/>
    </row>
    <row r="562" spans="1:53" ht="15" x14ac:dyDescent="0.25">
      <c r="A562" s="19"/>
      <c r="B562" s="65"/>
      <c r="C562" s="65"/>
      <c r="D562" s="67" t="s">
        <v>340</v>
      </c>
      <c r="E562" s="69" t="s">
        <v>41</v>
      </c>
      <c r="F562" s="68"/>
      <c r="G562" s="77"/>
      <c r="H562" s="25">
        <v>9.2357978734145476</v>
      </c>
      <c r="I562" s="48">
        <v>9.1282061246190054</v>
      </c>
      <c r="J562" s="48">
        <v>9.0144141158251045</v>
      </c>
      <c r="K562" s="48">
        <v>8.8526643922351589</v>
      </c>
      <c r="L562" s="48">
        <v>8.4804362902030306</v>
      </c>
      <c r="M562" s="48">
        <v>8.1456314135129517</v>
      </c>
      <c r="N562" s="48">
        <v>7.7827559027151274</v>
      </c>
      <c r="O562" s="48">
        <v>7.4184081191431943</v>
      </c>
      <c r="P562" s="48">
        <v>6.2345529092603442</v>
      </c>
      <c r="Q562" s="48">
        <v>4.5203845272757306</v>
      </c>
      <c r="R562" s="48">
        <v>1.2927592279617137</v>
      </c>
      <c r="S562" s="48">
        <v>-7.9540982644626972</v>
      </c>
      <c r="T562" s="48">
        <v>-14.359505299953593</v>
      </c>
      <c r="U562" s="26">
        <v>-17.439578465948617</v>
      </c>
      <c r="V562" s="48"/>
      <c r="W562" s="27">
        <v>11.751941402310477</v>
      </c>
      <c r="X562" s="54">
        <v>11.603058155020756</v>
      </c>
      <c r="Y562" s="54">
        <v>11.435945577909612</v>
      </c>
      <c r="Z562" s="54">
        <v>11.239425178762694</v>
      </c>
      <c r="AA562" s="54">
        <v>10.974897689703186</v>
      </c>
      <c r="AB562" s="54">
        <v>10.723305368617943</v>
      </c>
      <c r="AC562" s="54">
        <v>10.446167334223588</v>
      </c>
      <c r="AD562" s="54">
        <v>10.168094082646704</v>
      </c>
      <c r="AE562" s="54">
        <v>9.7225393941629967</v>
      </c>
      <c r="AF562" s="54">
        <v>9.2389091959628935</v>
      </c>
      <c r="AG562" s="54">
        <v>8.221220376223684</v>
      </c>
      <c r="AH562" s="54">
        <v>4.1232340926172846</v>
      </c>
      <c r="AI562" s="54">
        <v>-2.9334931565271383</v>
      </c>
      <c r="AJ562" s="28">
        <v>-15.104817704183898</v>
      </c>
      <c r="AK562" s="29"/>
      <c r="AL562" s="27">
        <v>8.6897517575066132</v>
      </c>
      <c r="AM562" s="54">
        <v>8.6057340808294356</v>
      </c>
      <c r="AN562" s="54">
        <v>8.5152546180241089</v>
      </c>
      <c r="AO562" s="54">
        <v>8.3305605923199053</v>
      </c>
      <c r="AP562" s="54">
        <v>8.0739867739783762</v>
      </c>
      <c r="AQ562" s="54">
        <v>7.8487498766060639</v>
      </c>
      <c r="AR562" s="54">
        <v>7.611675786302154</v>
      </c>
      <c r="AS562" s="54">
        <v>7.3872268668229744</v>
      </c>
      <c r="AT562" s="54">
        <v>6.9680703364955363</v>
      </c>
      <c r="AU562" s="54">
        <v>6.5439597902384037</v>
      </c>
      <c r="AV562" s="54">
        <v>5.778367413157504</v>
      </c>
      <c r="AW562" s="54">
        <v>2.6255585423864503</v>
      </c>
      <c r="AX562" s="54">
        <v>-1.3428495780730891</v>
      </c>
      <c r="AY562" s="28">
        <v>-5.8436012096378853</v>
      </c>
      <c r="AZ562" s="18"/>
      <c r="BA562" s="18"/>
    </row>
    <row r="563" spans="1:53" ht="15" x14ac:dyDescent="0.25">
      <c r="A563" s="19"/>
      <c r="B563" s="65" t="s">
        <v>145</v>
      </c>
      <c r="C563" s="65" t="s">
        <v>342</v>
      </c>
      <c r="D563" s="65" t="s">
        <v>343</v>
      </c>
      <c r="E563" s="68" t="s">
        <v>35</v>
      </c>
      <c r="F563" s="58" t="s">
        <v>344</v>
      </c>
      <c r="G563" s="76" t="s">
        <v>37</v>
      </c>
      <c r="H563" s="21">
        <v>7.3771455070166692</v>
      </c>
      <c r="I563" s="49">
        <v>7.3424932539893222</v>
      </c>
      <c r="J563" s="49">
        <v>7.3091239052212424</v>
      </c>
      <c r="K563" s="49">
        <v>7.2679309442369497</v>
      </c>
      <c r="L563" s="49">
        <v>7.2185745436628608</v>
      </c>
      <c r="M563" s="49">
        <v>7.1509106506241871</v>
      </c>
      <c r="N563" s="49">
        <v>7.0673548763781131</v>
      </c>
      <c r="O563" s="49">
        <v>6.8686287633670293</v>
      </c>
      <c r="P563" s="49">
        <v>6.5580541153117924</v>
      </c>
      <c r="Q563" s="49">
        <v>6.2264296504808101</v>
      </c>
      <c r="R563" s="49">
        <v>5.5499948980219109</v>
      </c>
      <c r="S563" s="49">
        <v>4.4413507035673359</v>
      </c>
      <c r="T563" s="49">
        <v>3.765083745960812</v>
      </c>
      <c r="U563" s="22">
        <v>3.117785316422955</v>
      </c>
      <c r="V563" s="23"/>
      <c r="W563" s="21">
        <v>8.2241615542621886</v>
      </c>
      <c r="X563" s="49">
        <v>8.1964844491709741</v>
      </c>
      <c r="Y563" s="49">
        <v>8.1658860945180685</v>
      </c>
      <c r="Z563" s="49">
        <v>8.1276470142560129</v>
      </c>
      <c r="AA563" s="49">
        <v>8.0365351662995259</v>
      </c>
      <c r="AB563" s="49">
        <v>7.9391846905889745</v>
      </c>
      <c r="AC563" s="49">
        <v>7.784713798958153</v>
      </c>
      <c r="AD563" s="49">
        <v>7.6059054420984191</v>
      </c>
      <c r="AE563" s="49">
        <v>7.3822850475182387</v>
      </c>
      <c r="AF563" s="49">
        <v>7.1389850071217662</v>
      </c>
      <c r="AG563" s="49">
        <v>6.6412541298852519</v>
      </c>
      <c r="AH563" s="49">
        <v>5.9607482112392862</v>
      </c>
      <c r="AI563" s="49">
        <v>3.8293139484197773</v>
      </c>
      <c r="AJ563" s="22">
        <v>-0.81605700765486233</v>
      </c>
      <c r="AK563" s="23"/>
      <c r="AL563" s="21">
        <v>7.2914489678625536</v>
      </c>
      <c r="AM563" s="49">
        <v>7.2532708740111254</v>
      </c>
      <c r="AN563" s="49">
        <v>7.2163416601679993</v>
      </c>
      <c r="AO563" s="49">
        <v>7.1712536914632743</v>
      </c>
      <c r="AP563" s="49">
        <v>7.1005509930218764</v>
      </c>
      <c r="AQ563" s="49">
        <v>6.9893560371376759</v>
      </c>
      <c r="AR563" s="49">
        <v>6.7617487299403018</v>
      </c>
      <c r="AS563" s="49">
        <v>6.5008020155677526</v>
      </c>
      <c r="AT563" s="49">
        <v>6.183219317980468</v>
      </c>
      <c r="AU563" s="49">
        <v>5.8406820436481377</v>
      </c>
      <c r="AV563" s="49">
        <v>5.1394056677552147</v>
      </c>
      <c r="AW563" s="49">
        <v>4.1118675231294937</v>
      </c>
      <c r="AX563" s="49">
        <v>3.4489794247508456</v>
      </c>
      <c r="AY563" s="22">
        <v>2.7203867045683126</v>
      </c>
      <c r="AZ563" s="18"/>
      <c r="BA563" s="18"/>
    </row>
    <row r="564" spans="1:53" ht="15" x14ac:dyDescent="0.25">
      <c r="A564" s="19"/>
      <c r="B564" s="65"/>
      <c r="C564" s="65"/>
      <c r="D564" s="67" t="s">
        <v>343</v>
      </c>
      <c r="E564" s="69" t="s">
        <v>38</v>
      </c>
      <c r="F564" s="68"/>
      <c r="G564" s="77"/>
      <c r="H564" s="25">
        <v>7.3771455070166692</v>
      </c>
      <c r="I564" s="48">
        <v>7.3446268324858286</v>
      </c>
      <c r="J564" s="48">
        <v>7.3091239052212424</v>
      </c>
      <c r="K564" s="48">
        <v>7.2679309442369497</v>
      </c>
      <c r="L564" s="48">
        <v>7.2216642062907068</v>
      </c>
      <c r="M564" s="48">
        <v>7.1509106506241871</v>
      </c>
      <c r="N564" s="48">
        <v>7.0706749078127142</v>
      </c>
      <c r="O564" s="48">
        <v>6.958268777831222</v>
      </c>
      <c r="P564" s="48">
        <v>6.7538568789400228</v>
      </c>
      <c r="Q564" s="48">
        <v>6.4764255361640695</v>
      </c>
      <c r="R564" s="48">
        <v>5.8206536845216554</v>
      </c>
      <c r="S564" s="48">
        <v>4.562652820502592</v>
      </c>
      <c r="T564" s="48">
        <v>3.8246856905077902</v>
      </c>
      <c r="U564" s="26">
        <v>3.2919426764362356</v>
      </c>
      <c r="V564" s="48"/>
      <c r="W564" s="27">
        <v>8.2241615542621886</v>
      </c>
      <c r="X564" s="54">
        <v>8.1964844491709741</v>
      </c>
      <c r="Y564" s="54">
        <v>8.1658860945180685</v>
      </c>
      <c r="Z564" s="54">
        <v>8.1302596902546416</v>
      </c>
      <c r="AA564" s="54">
        <v>8.072568452853</v>
      </c>
      <c r="AB564" s="54">
        <v>7.9622367760519888</v>
      </c>
      <c r="AC564" s="54">
        <v>7.8392573228573514</v>
      </c>
      <c r="AD564" s="54">
        <v>7.6691213090715182</v>
      </c>
      <c r="AE564" s="54">
        <v>7.4454956926495823</v>
      </c>
      <c r="AF564" s="54">
        <v>7.207217936718961</v>
      </c>
      <c r="AG564" s="54">
        <v>6.7659391774315321</v>
      </c>
      <c r="AH564" s="54">
        <v>6.0153270375426171</v>
      </c>
      <c r="AI564" s="54">
        <v>4.5198209291647835</v>
      </c>
      <c r="AJ564" s="28">
        <v>2.2732429437601809</v>
      </c>
      <c r="AK564" s="29"/>
      <c r="AL564" s="27">
        <v>7.2914489678625536</v>
      </c>
      <c r="AM564" s="54">
        <v>7.2554896649683789</v>
      </c>
      <c r="AN564" s="54">
        <v>7.2163416601679993</v>
      </c>
      <c r="AO564" s="54">
        <v>7.1712536914632743</v>
      </c>
      <c r="AP564" s="54">
        <v>7.1091939727914042</v>
      </c>
      <c r="AQ564" s="54">
        <v>7.0047598191436222</v>
      </c>
      <c r="AR564" s="54">
        <v>6.8873611379363213</v>
      </c>
      <c r="AS564" s="54">
        <v>6.6971279048812598</v>
      </c>
      <c r="AT564" s="54">
        <v>6.372340405035275</v>
      </c>
      <c r="AU564" s="54">
        <v>6.0341398933719921</v>
      </c>
      <c r="AV564" s="54">
        <v>5.4017823111485894</v>
      </c>
      <c r="AW564" s="54">
        <v>4.2364955231748862</v>
      </c>
      <c r="AX564" s="54">
        <v>3.6301725062576082</v>
      </c>
      <c r="AY564" s="28">
        <v>3.1323603148294605</v>
      </c>
      <c r="AZ564" s="18"/>
      <c r="BA564" s="18"/>
    </row>
    <row r="565" spans="1:53" ht="15" x14ac:dyDescent="0.25">
      <c r="A565" s="19"/>
      <c r="B565" s="65"/>
      <c r="C565" s="65"/>
      <c r="D565" s="67" t="s">
        <v>343</v>
      </c>
      <c r="E565" s="69" t="s">
        <v>39</v>
      </c>
      <c r="F565" s="68"/>
      <c r="G565" s="77"/>
      <c r="H565" s="25">
        <v>7.3799487447669412</v>
      </c>
      <c r="I565" s="48">
        <v>7.3424932539893222</v>
      </c>
      <c r="J565" s="48">
        <v>7.3118148179585338</v>
      </c>
      <c r="K565" s="48">
        <v>7.2718787066081401</v>
      </c>
      <c r="L565" s="48">
        <v>7.2185745436628608</v>
      </c>
      <c r="M565" s="48">
        <v>7.1613794134863209</v>
      </c>
      <c r="N565" s="48">
        <v>7.0673548763781131</v>
      </c>
      <c r="O565" s="48">
        <v>6.8686287633670293</v>
      </c>
      <c r="P565" s="48">
        <v>6.5580541153117924</v>
      </c>
      <c r="Q565" s="48">
        <v>6.2264296504808101</v>
      </c>
      <c r="R565" s="48">
        <v>5.5499948980219109</v>
      </c>
      <c r="S565" s="48">
        <v>4.4413507035673359</v>
      </c>
      <c r="T565" s="48">
        <v>3.765083745960812</v>
      </c>
      <c r="U565" s="26">
        <v>3.117785316422955</v>
      </c>
      <c r="V565" s="48"/>
      <c r="W565" s="27">
        <v>8.2298806951301593</v>
      </c>
      <c r="X565" s="54">
        <v>8.2013413890589746</v>
      </c>
      <c r="Y565" s="54">
        <v>8.178011488198127</v>
      </c>
      <c r="Z565" s="54">
        <v>8.1276470142560129</v>
      </c>
      <c r="AA565" s="54">
        <v>8.0365351662995259</v>
      </c>
      <c r="AB565" s="54">
        <v>7.9391846905889745</v>
      </c>
      <c r="AC565" s="54">
        <v>7.784713798958153</v>
      </c>
      <c r="AD565" s="54">
        <v>7.6059054420984191</v>
      </c>
      <c r="AE565" s="54">
        <v>7.3822850475182387</v>
      </c>
      <c r="AF565" s="54">
        <v>7.1389850071217662</v>
      </c>
      <c r="AG565" s="54">
        <v>6.6412541298852519</v>
      </c>
      <c r="AH565" s="54">
        <v>5.9607482112392862</v>
      </c>
      <c r="AI565" s="54">
        <v>5.4277591349235808</v>
      </c>
      <c r="AJ565" s="28">
        <v>4.753201216473304</v>
      </c>
      <c r="AK565" s="29"/>
      <c r="AL565" s="27">
        <v>7.2948090685825102</v>
      </c>
      <c r="AM565" s="54">
        <v>7.2532708740111254</v>
      </c>
      <c r="AN565" s="54">
        <v>7.2193955571792356</v>
      </c>
      <c r="AO565" s="54">
        <v>7.1746894875935681</v>
      </c>
      <c r="AP565" s="54">
        <v>7.1005509930218764</v>
      </c>
      <c r="AQ565" s="54">
        <v>6.9893560371376759</v>
      </c>
      <c r="AR565" s="54">
        <v>6.7617487299403018</v>
      </c>
      <c r="AS565" s="54">
        <v>6.5008020155677526</v>
      </c>
      <c r="AT565" s="54">
        <v>6.183219317980468</v>
      </c>
      <c r="AU565" s="54">
        <v>5.8406820436481377</v>
      </c>
      <c r="AV565" s="54">
        <v>5.1394056677552147</v>
      </c>
      <c r="AW565" s="54">
        <v>4.1118675231294937</v>
      </c>
      <c r="AX565" s="54">
        <v>3.4489794247508456</v>
      </c>
      <c r="AY565" s="28">
        <v>2.7203867045683126</v>
      </c>
      <c r="AZ565" s="18"/>
      <c r="BA565" s="18"/>
    </row>
    <row r="566" spans="1:53" ht="15" x14ac:dyDescent="0.25">
      <c r="A566" s="19"/>
      <c r="B566" s="65"/>
      <c r="C566" s="65"/>
      <c r="D566" s="67" t="s">
        <v>343</v>
      </c>
      <c r="E566" s="69" t="s">
        <v>40</v>
      </c>
      <c r="F566" s="68"/>
      <c r="G566" s="77"/>
      <c r="H566" s="25">
        <v>7.4038940229988421</v>
      </c>
      <c r="I566" s="48">
        <v>7.3922466083562588</v>
      </c>
      <c r="J566" s="48">
        <v>7.3764169215348367</v>
      </c>
      <c r="K566" s="48">
        <v>7.3456237508937088</v>
      </c>
      <c r="L566" s="48">
        <v>7.310188245257212</v>
      </c>
      <c r="M566" s="48">
        <v>7.2665033809672606</v>
      </c>
      <c r="N566" s="48">
        <v>7.2102601129795021</v>
      </c>
      <c r="O566" s="48">
        <v>7.1456861861327781</v>
      </c>
      <c r="P566" s="48">
        <v>7.0473787017783289</v>
      </c>
      <c r="Q566" s="48">
        <v>6.9352588192185891</v>
      </c>
      <c r="R566" s="48">
        <v>6.5602624495896462</v>
      </c>
      <c r="S566" s="48">
        <v>5.1272218430038841</v>
      </c>
      <c r="T566" s="48">
        <v>4.3013400705125679</v>
      </c>
      <c r="U566" s="26">
        <v>3.6286573651697172</v>
      </c>
      <c r="V566" s="48"/>
      <c r="W566" s="27">
        <v>8.2443384104458204</v>
      </c>
      <c r="X566" s="54">
        <v>8.2324191434508638</v>
      </c>
      <c r="Y566" s="54">
        <v>8.2168375263436513</v>
      </c>
      <c r="Z566" s="54">
        <v>8.1853850237012331</v>
      </c>
      <c r="AA566" s="54">
        <v>8.1509318571223197</v>
      </c>
      <c r="AB566" s="54">
        <v>8.1097877845386854</v>
      </c>
      <c r="AC566" s="54">
        <v>8.0571764636011345</v>
      </c>
      <c r="AD566" s="54">
        <v>7.9883805125302807</v>
      </c>
      <c r="AE566" s="54">
        <v>7.8487048514259987</v>
      </c>
      <c r="AF566" s="54">
        <v>7.688791233109086</v>
      </c>
      <c r="AG566" s="54">
        <v>7.2701043877780336</v>
      </c>
      <c r="AH566" s="54">
        <v>6.0525927428471711</v>
      </c>
      <c r="AI566" s="54">
        <v>4.9736794395531749</v>
      </c>
      <c r="AJ566" s="28">
        <v>2.3986044286979258</v>
      </c>
      <c r="AK566" s="29"/>
      <c r="AL566" s="27">
        <v>7.3216105780774736</v>
      </c>
      <c r="AM566" s="54">
        <v>7.3091000868505525</v>
      </c>
      <c r="AN566" s="54">
        <v>7.2919398513482543</v>
      </c>
      <c r="AO566" s="54">
        <v>7.2570859784105295</v>
      </c>
      <c r="AP566" s="54">
        <v>7.2173313160675665</v>
      </c>
      <c r="AQ566" s="54">
        <v>7.1684768198377578</v>
      </c>
      <c r="AR566" s="54">
        <v>7.0994369471166436</v>
      </c>
      <c r="AS566" s="54">
        <v>7.0032046536227126</v>
      </c>
      <c r="AT566" s="54">
        <v>6.8609572586669252</v>
      </c>
      <c r="AU566" s="54">
        <v>6.6967581967814702</v>
      </c>
      <c r="AV566" s="54">
        <v>6.267148521436634</v>
      </c>
      <c r="AW566" s="54">
        <v>4.8540976066449115</v>
      </c>
      <c r="AX566" s="54">
        <v>3.8397006234712556</v>
      </c>
      <c r="AY566" s="28">
        <v>3.044084708610816</v>
      </c>
      <c r="AZ566" s="18"/>
      <c r="BA566" s="18"/>
    </row>
    <row r="567" spans="1:53" ht="15" x14ac:dyDescent="0.25">
      <c r="A567" s="19"/>
      <c r="B567" s="65"/>
      <c r="C567" s="65"/>
      <c r="D567" s="67" t="s">
        <v>343</v>
      </c>
      <c r="E567" s="69" t="s">
        <v>41</v>
      </c>
      <c r="F567" s="68"/>
      <c r="G567" s="77"/>
      <c r="H567" s="25">
        <v>7.3771455070166692</v>
      </c>
      <c r="I567" s="48">
        <v>7.3446268324858286</v>
      </c>
      <c r="J567" s="48">
        <v>7.3091239052212424</v>
      </c>
      <c r="K567" s="48">
        <v>7.2679309442369497</v>
      </c>
      <c r="L567" s="48">
        <v>7.2216642062907068</v>
      </c>
      <c r="M567" s="48">
        <v>7.1509106506241871</v>
      </c>
      <c r="N567" s="48">
        <v>7.0706749078127142</v>
      </c>
      <c r="O567" s="48">
        <v>6.958268777831222</v>
      </c>
      <c r="P567" s="48">
        <v>6.7538568789400228</v>
      </c>
      <c r="Q567" s="48">
        <v>6.4764255361640695</v>
      </c>
      <c r="R567" s="48">
        <v>5.8206536845216554</v>
      </c>
      <c r="S567" s="48">
        <v>4.562652820502592</v>
      </c>
      <c r="T567" s="48">
        <v>3.8246856905077902</v>
      </c>
      <c r="U567" s="26">
        <v>3.2919426764362356</v>
      </c>
      <c r="V567" s="48"/>
      <c r="W567" s="27">
        <v>8.2437026922459751</v>
      </c>
      <c r="X567" s="54">
        <v>8.2315443042925125</v>
      </c>
      <c r="Y567" s="54">
        <v>8.2160210019551094</v>
      </c>
      <c r="Z567" s="54">
        <v>8.1928117010796448</v>
      </c>
      <c r="AA567" s="54">
        <v>8.1650420251001883</v>
      </c>
      <c r="AB567" s="54">
        <v>8.1302741217605785</v>
      </c>
      <c r="AC567" s="54">
        <v>8.0891499792307719</v>
      </c>
      <c r="AD567" s="54">
        <v>8.0390625081491045</v>
      </c>
      <c r="AE567" s="54">
        <v>7.9652873597055924</v>
      </c>
      <c r="AF567" s="54">
        <v>7.8834152333996084</v>
      </c>
      <c r="AG567" s="54">
        <v>7.6264672322049138</v>
      </c>
      <c r="AH567" s="54">
        <v>6.4139486785203603</v>
      </c>
      <c r="AI567" s="54">
        <v>3.8293139484197773</v>
      </c>
      <c r="AJ567" s="28">
        <v>-0.81605700765486233</v>
      </c>
      <c r="AK567" s="29"/>
      <c r="AL567" s="27">
        <v>7.3219626406910159</v>
      </c>
      <c r="AM567" s="54">
        <v>7.3108266101735069</v>
      </c>
      <c r="AN567" s="54">
        <v>7.2958593498986222</v>
      </c>
      <c r="AO567" s="54">
        <v>7.2731356050862788</v>
      </c>
      <c r="AP567" s="54">
        <v>7.2451190162576671</v>
      </c>
      <c r="AQ567" s="54">
        <v>7.2090615795136914</v>
      </c>
      <c r="AR567" s="54">
        <v>7.165792423513488</v>
      </c>
      <c r="AS567" s="54">
        <v>7.1121179723025669</v>
      </c>
      <c r="AT567" s="54">
        <v>7.0224043819251847</v>
      </c>
      <c r="AU567" s="54">
        <v>6.9200652598930237</v>
      </c>
      <c r="AV567" s="54">
        <v>6.6541865538411633</v>
      </c>
      <c r="AW567" s="54">
        <v>5.5877846562686333</v>
      </c>
      <c r="AX567" s="54">
        <v>4.5231711063300981</v>
      </c>
      <c r="AY567" s="28">
        <v>3.6723034332729938</v>
      </c>
      <c r="AZ567" s="18"/>
      <c r="BA567" s="18"/>
    </row>
    <row r="568" spans="1:53" ht="15" x14ac:dyDescent="0.25">
      <c r="A568" s="19"/>
      <c r="B568" s="65" t="s">
        <v>95</v>
      </c>
      <c r="C568" s="65" t="s">
        <v>345</v>
      </c>
      <c r="D568" s="65" t="s">
        <v>346</v>
      </c>
      <c r="E568" s="68" t="s">
        <v>35</v>
      </c>
      <c r="F568" s="58" t="s">
        <v>347</v>
      </c>
      <c r="G568" s="76" t="s">
        <v>37</v>
      </c>
      <c r="H568" s="21">
        <v>-2.177835373328648</v>
      </c>
      <c r="I568" s="49">
        <v>4.0120861118421871</v>
      </c>
      <c r="J568" s="49">
        <v>3.7846161019016638</v>
      </c>
      <c r="K568" s="49">
        <v>3.5206449223914547</v>
      </c>
      <c r="L568" s="49">
        <v>3.2684391112247511</v>
      </c>
      <c r="M568" s="49">
        <v>2.9911736217398168</v>
      </c>
      <c r="N568" s="49">
        <v>2.6582542474436348</v>
      </c>
      <c r="O568" s="49">
        <v>2.2930724795552351</v>
      </c>
      <c r="P568" s="49">
        <v>1.8537593242565524</v>
      </c>
      <c r="Q568" s="49">
        <v>0.99274725270603881</v>
      </c>
      <c r="R568" s="49">
        <v>-1.024527031500627</v>
      </c>
      <c r="S568" s="49">
        <v>-4.6011094697544319</v>
      </c>
      <c r="T568" s="49">
        <v>-7.0347273097137926</v>
      </c>
      <c r="U568" s="22">
        <v>-8.5127820056914505</v>
      </c>
      <c r="V568" s="23"/>
      <c r="W568" s="21">
        <v>1.9662089668515277</v>
      </c>
      <c r="X568" s="49">
        <v>7.9466060026863818</v>
      </c>
      <c r="Y568" s="49">
        <v>7.77597359283173</v>
      </c>
      <c r="Z568" s="49">
        <v>7.5372308496227216</v>
      </c>
      <c r="AA568" s="49">
        <v>7.0530491847158787</v>
      </c>
      <c r="AB568" s="49">
        <v>5.5668246492342313</v>
      </c>
      <c r="AC568" s="49">
        <v>3.4798266008566312</v>
      </c>
      <c r="AD568" s="49">
        <v>0.63940074490522392</v>
      </c>
      <c r="AE568" s="49">
        <v>-3.0009225545129699</v>
      </c>
      <c r="AF568" s="49">
        <v>-7.5330402976818345</v>
      </c>
      <c r="AG568" s="49">
        <v>-18.736617746505843</v>
      </c>
      <c r="AH568" s="49">
        <v>-38.11485430530837</v>
      </c>
      <c r="AI568" s="49">
        <v>-43.595311960042423</v>
      </c>
      <c r="AJ568" s="22">
        <v>-47.896286992786038</v>
      </c>
      <c r="AK568" s="23"/>
      <c r="AL568" s="21">
        <v>-0.45208109309408506</v>
      </c>
      <c r="AM568" s="49">
        <v>5.398138879525769</v>
      </c>
      <c r="AN568" s="49">
        <v>5.0950932080128926</v>
      </c>
      <c r="AO568" s="49">
        <v>4.2944458959214966</v>
      </c>
      <c r="AP568" s="49">
        <v>3.0139559054277729</v>
      </c>
      <c r="AQ568" s="49">
        <v>1.1809140096092374</v>
      </c>
      <c r="AR568" s="49">
        <v>-1.3858818355938904</v>
      </c>
      <c r="AS568" s="49">
        <v>-4.8767047421753649</v>
      </c>
      <c r="AT568" s="49">
        <v>-9.3441206423143459</v>
      </c>
      <c r="AU568" s="49">
        <v>-14.903962606597313</v>
      </c>
      <c r="AV568" s="49">
        <v>-28.634912787187424</v>
      </c>
      <c r="AW568" s="49">
        <v>-52.558011419620421</v>
      </c>
      <c r="AX568" s="49">
        <v>-59.382922072878934</v>
      </c>
      <c r="AY568" s="22">
        <v>-64.643629785751941</v>
      </c>
      <c r="AZ568" s="18"/>
      <c r="BA568" s="18"/>
    </row>
    <row r="569" spans="1:53" ht="15" x14ac:dyDescent="0.25">
      <c r="A569" s="19"/>
      <c r="B569" s="65"/>
      <c r="C569" s="65"/>
      <c r="D569" s="67" t="s">
        <v>346</v>
      </c>
      <c r="E569" s="69" t="s">
        <v>38</v>
      </c>
      <c r="F569" s="68"/>
      <c r="G569" s="77"/>
      <c r="H569" s="25">
        <v>-2.0465327745955477</v>
      </c>
      <c r="I569" s="48">
        <v>4.2260922417322977</v>
      </c>
      <c r="J569" s="48">
        <v>4.080342139432485</v>
      </c>
      <c r="K569" s="48">
        <v>3.8238413680732908</v>
      </c>
      <c r="L569" s="48">
        <v>3.612884864322945</v>
      </c>
      <c r="M569" s="48">
        <v>3.3465041831983395</v>
      </c>
      <c r="N569" s="48">
        <v>3.0271246597541221</v>
      </c>
      <c r="O569" s="48">
        <v>2.665165246769071</v>
      </c>
      <c r="P569" s="48">
        <v>2.2097289087096286</v>
      </c>
      <c r="Q569" s="48">
        <v>1.4834046906966893</v>
      </c>
      <c r="R569" s="48">
        <v>-0.34354443779134591</v>
      </c>
      <c r="S569" s="48">
        <v>-4.6011094697544319</v>
      </c>
      <c r="T569" s="48">
        <v>-7.0347273097137926</v>
      </c>
      <c r="U569" s="26">
        <v>-8.1171772197621106</v>
      </c>
      <c r="V569" s="48"/>
      <c r="W569" s="27">
        <v>2.0094294602433216</v>
      </c>
      <c r="X569" s="54">
        <v>8.0238586910704228</v>
      </c>
      <c r="Y569" s="54">
        <v>7.8659386303177854</v>
      </c>
      <c r="Z569" s="54">
        <v>7.5909414627157448</v>
      </c>
      <c r="AA569" s="54">
        <v>7.3486026008024607</v>
      </c>
      <c r="AB569" s="54">
        <v>7.0148032114364964</v>
      </c>
      <c r="AC569" s="54">
        <v>6.601822875825337</v>
      </c>
      <c r="AD569" s="54">
        <v>6.0909173913744716</v>
      </c>
      <c r="AE569" s="54">
        <v>5.4620290314187381</v>
      </c>
      <c r="AF569" s="54">
        <v>4.7171267107649424</v>
      </c>
      <c r="AG569" s="54">
        <v>3.2431157817789789</v>
      </c>
      <c r="AH569" s="54">
        <v>-0.32337121934063973</v>
      </c>
      <c r="AI569" s="54">
        <v>-2.4533945340560201</v>
      </c>
      <c r="AJ569" s="28">
        <v>-3.9362167725361541</v>
      </c>
      <c r="AK569" s="29"/>
      <c r="AL569" s="27">
        <v>-0.30127173753155478</v>
      </c>
      <c r="AM569" s="54">
        <v>5.6429734552747179</v>
      </c>
      <c r="AN569" s="54">
        <v>5.4131968513143081</v>
      </c>
      <c r="AO569" s="54">
        <v>5.0592393496154884</v>
      </c>
      <c r="AP569" s="54">
        <v>4.7265793149689159</v>
      </c>
      <c r="AQ569" s="54">
        <v>4.2889102603429752</v>
      </c>
      <c r="AR569" s="54">
        <v>3.7661485367285366</v>
      </c>
      <c r="AS569" s="54">
        <v>3.1172012682594321</v>
      </c>
      <c r="AT569" s="54">
        <v>2.3054980832710843</v>
      </c>
      <c r="AU569" s="54">
        <v>1.3753415570988832</v>
      </c>
      <c r="AV569" s="54">
        <v>-0.46419932406285014</v>
      </c>
      <c r="AW569" s="54">
        <v>-4.7832545394702866</v>
      </c>
      <c r="AX569" s="54">
        <v>-7.2758343158096519</v>
      </c>
      <c r="AY569" s="28">
        <v>-8.5025837894431557</v>
      </c>
      <c r="AZ569" s="18"/>
      <c r="BA569" s="18"/>
    </row>
    <row r="570" spans="1:53" ht="15" x14ac:dyDescent="0.25">
      <c r="A570" s="19"/>
      <c r="B570" s="65"/>
      <c r="C570" s="65"/>
      <c r="D570" s="67" t="s">
        <v>346</v>
      </c>
      <c r="E570" s="69" t="s">
        <v>39</v>
      </c>
      <c r="F570" s="68"/>
      <c r="G570" s="77"/>
      <c r="H570" s="25">
        <v>-2.177835373328648</v>
      </c>
      <c r="I570" s="48">
        <v>4.0120861118421871</v>
      </c>
      <c r="J570" s="48">
        <v>3.7846161019016638</v>
      </c>
      <c r="K570" s="48">
        <v>3.5206449223914547</v>
      </c>
      <c r="L570" s="48">
        <v>3.2684391112247511</v>
      </c>
      <c r="M570" s="48">
        <v>2.9911736217398168</v>
      </c>
      <c r="N570" s="48">
        <v>2.6582542474436348</v>
      </c>
      <c r="O570" s="48">
        <v>2.2930724795552351</v>
      </c>
      <c r="P570" s="48">
        <v>1.8537593242565524</v>
      </c>
      <c r="Q570" s="48">
        <v>0.99274725270603881</v>
      </c>
      <c r="R570" s="48">
        <v>-1.024527031500627</v>
      </c>
      <c r="S570" s="48">
        <v>-4.486199884470695</v>
      </c>
      <c r="T570" s="48">
        <v>-6.1950157101802343</v>
      </c>
      <c r="U570" s="26">
        <v>-7.1184099837641934</v>
      </c>
      <c r="V570" s="48"/>
      <c r="W570" s="27">
        <v>1.9662089668515277</v>
      </c>
      <c r="X570" s="54">
        <v>7.9466060026863818</v>
      </c>
      <c r="Y570" s="54">
        <v>7.77597359283173</v>
      </c>
      <c r="Z570" s="54">
        <v>7.5372308496227216</v>
      </c>
      <c r="AA570" s="54">
        <v>7.2822040116871802</v>
      </c>
      <c r="AB570" s="54">
        <v>6.9877858642658568</v>
      </c>
      <c r="AC570" s="54">
        <v>6.5612631041357883</v>
      </c>
      <c r="AD570" s="54">
        <v>6.0482385320656569</v>
      </c>
      <c r="AE570" s="54">
        <v>5.4192280749892348</v>
      </c>
      <c r="AF570" s="54">
        <v>4.7120000447311075</v>
      </c>
      <c r="AG570" s="54">
        <v>3.1722311738640308</v>
      </c>
      <c r="AH570" s="54">
        <v>0.56164982619925574</v>
      </c>
      <c r="AI570" s="54">
        <v>-1.035884759348253</v>
      </c>
      <c r="AJ570" s="28">
        <v>-2.3208138094958564</v>
      </c>
      <c r="AK570" s="29"/>
      <c r="AL570" s="27">
        <v>-0.45208109309408506</v>
      </c>
      <c r="AM570" s="54">
        <v>5.398138879525769</v>
      </c>
      <c r="AN570" s="54">
        <v>5.0950932080128926</v>
      </c>
      <c r="AO570" s="54">
        <v>4.7554104440505363</v>
      </c>
      <c r="AP570" s="54">
        <v>4.387440058224696</v>
      </c>
      <c r="AQ570" s="54">
        <v>3.9714060549659589</v>
      </c>
      <c r="AR570" s="54">
        <v>3.396443021523682</v>
      </c>
      <c r="AS570" s="54">
        <v>2.7133744933546815</v>
      </c>
      <c r="AT570" s="54">
        <v>1.8908573342187136</v>
      </c>
      <c r="AU570" s="54">
        <v>0.97557720876836029</v>
      </c>
      <c r="AV570" s="54">
        <v>-1.0148745636390597</v>
      </c>
      <c r="AW570" s="54">
        <v>-4.4368768862304382</v>
      </c>
      <c r="AX570" s="54">
        <v>-6.3269310690676317</v>
      </c>
      <c r="AY570" s="28">
        <v>-7.5836854520550947</v>
      </c>
      <c r="AZ570" s="18"/>
      <c r="BA570" s="18"/>
    </row>
    <row r="571" spans="1:53" ht="15" x14ac:dyDescent="0.25">
      <c r="A571" s="19"/>
      <c r="B571" s="65"/>
      <c r="C571" s="65"/>
      <c r="D571" s="67" t="s">
        <v>346</v>
      </c>
      <c r="E571" s="69" t="s">
        <v>40</v>
      </c>
      <c r="F571" s="68"/>
      <c r="G571" s="77"/>
      <c r="H571" s="25">
        <v>-1.9622685588965361</v>
      </c>
      <c r="I571" s="48">
        <v>4.3710876985863383</v>
      </c>
      <c r="J571" s="48">
        <v>4.2785637752194852</v>
      </c>
      <c r="K571" s="48">
        <v>3.9484823280839958</v>
      </c>
      <c r="L571" s="48">
        <v>3.7160509799463739</v>
      </c>
      <c r="M571" s="48">
        <v>3.4699631607903001</v>
      </c>
      <c r="N571" s="48">
        <v>3.1593587126155427</v>
      </c>
      <c r="O571" s="48">
        <v>2.8879489446241191</v>
      </c>
      <c r="P571" s="48">
        <v>2.512276648968248</v>
      </c>
      <c r="Q571" s="48">
        <v>2.1273329032726878</v>
      </c>
      <c r="R571" s="48">
        <v>0.94746439981057762</v>
      </c>
      <c r="S571" s="48">
        <v>-3.4642034750135497</v>
      </c>
      <c r="T571" s="48">
        <v>-6.6959153550815937</v>
      </c>
      <c r="U571" s="26">
        <v>-8.5127820056914505</v>
      </c>
      <c r="V571" s="48"/>
      <c r="W571" s="27">
        <v>2.0763862389214225</v>
      </c>
      <c r="X571" s="54">
        <v>8.1496539139929247</v>
      </c>
      <c r="Y571" s="54">
        <v>8.0537102352558385</v>
      </c>
      <c r="Z571" s="54">
        <v>7.6854550247509161</v>
      </c>
      <c r="AA571" s="54">
        <v>7.4169109226351004</v>
      </c>
      <c r="AB571" s="54">
        <v>7.1199070543940071</v>
      </c>
      <c r="AC571" s="54">
        <v>6.7219169249541855</v>
      </c>
      <c r="AD571" s="54">
        <v>6.3540658692394638</v>
      </c>
      <c r="AE571" s="54">
        <v>5.8384164806783545</v>
      </c>
      <c r="AF571" s="54">
        <v>5.2786165862608598</v>
      </c>
      <c r="AG571" s="54">
        <v>3.9030166987018529</v>
      </c>
      <c r="AH571" s="54">
        <v>6.5728858770196297E-2</v>
      </c>
      <c r="AI571" s="54">
        <v>-3.0499449538900354</v>
      </c>
      <c r="AJ571" s="28">
        <v>-5.208088397798134</v>
      </c>
      <c r="AK571" s="29"/>
      <c r="AL571" s="27">
        <v>-0.19214365953500501</v>
      </c>
      <c r="AM571" s="54">
        <v>5.8399542330011496</v>
      </c>
      <c r="AN571" s="54">
        <v>5.6985883901801051</v>
      </c>
      <c r="AO571" s="54">
        <v>5.2744097078046686</v>
      </c>
      <c r="AP571" s="54">
        <v>4.9358545973068892</v>
      </c>
      <c r="AQ571" s="54">
        <v>4.5614104040263364</v>
      </c>
      <c r="AR571" s="54">
        <v>4.0846100214428223</v>
      </c>
      <c r="AS571" s="54">
        <v>3.6239322144969233</v>
      </c>
      <c r="AT571" s="54">
        <v>3.0029403018786294</v>
      </c>
      <c r="AU571" s="54">
        <v>2.3237926367156359</v>
      </c>
      <c r="AV571" s="54">
        <v>0.67186795811423927</v>
      </c>
      <c r="AW571" s="54">
        <v>-3.8363431634050631</v>
      </c>
      <c r="AX571" s="54">
        <v>-7.2675925108467982</v>
      </c>
      <c r="AY571" s="28">
        <v>-9.3064096738349971</v>
      </c>
      <c r="AZ571" s="18"/>
      <c r="BA571" s="18"/>
    </row>
    <row r="572" spans="1:53" ht="15" x14ac:dyDescent="0.25">
      <c r="A572" s="19"/>
      <c r="B572" s="65"/>
      <c r="C572" s="65"/>
      <c r="D572" s="67" t="s">
        <v>346</v>
      </c>
      <c r="E572" s="69" t="s">
        <v>41</v>
      </c>
      <c r="F572" s="68"/>
      <c r="G572" s="77"/>
      <c r="H572" s="25">
        <v>-2.0465327745955477</v>
      </c>
      <c r="I572" s="48">
        <v>4.2260922417322977</v>
      </c>
      <c r="J572" s="48">
        <v>4.080342139432485</v>
      </c>
      <c r="K572" s="48">
        <v>3.8238413680732908</v>
      </c>
      <c r="L572" s="48">
        <v>3.612884864322945</v>
      </c>
      <c r="M572" s="48">
        <v>3.3465041831983395</v>
      </c>
      <c r="N572" s="48">
        <v>3.0271246597541221</v>
      </c>
      <c r="O572" s="48">
        <v>2.665165246769071</v>
      </c>
      <c r="P572" s="48">
        <v>2.2097289087096286</v>
      </c>
      <c r="Q572" s="48">
        <v>1.4834046906966893</v>
      </c>
      <c r="R572" s="48">
        <v>-0.34354443779134591</v>
      </c>
      <c r="S572" s="48">
        <v>-4.6011094697544319</v>
      </c>
      <c r="T572" s="48">
        <v>-7.0347273097137926</v>
      </c>
      <c r="U572" s="26">
        <v>-8.1171772197621106</v>
      </c>
      <c r="V572" s="48"/>
      <c r="W572" s="27">
        <v>2.0617082253302526</v>
      </c>
      <c r="X572" s="54">
        <v>8.101998906088367</v>
      </c>
      <c r="Y572" s="54">
        <v>7.9642729194275725</v>
      </c>
      <c r="Z572" s="54">
        <v>7.7124381518614342</v>
      </c>
      <c r="AA572" s="54">
        <v>7.0530491847158787</v>
      </c>
      <c r="AB572" s="54">
        <v>5.5668246492342313</v>
      </c>
      <c r="AC572" s="54">
        <v>3.4798266008566312</v>
      </c>
      <c r="AD572" s="54">
        <v>0.63940074490522392</v>
      </c>
      <c r="AE572" s="54">
        <v>-3.0009225545129699</v>
      </c>
      <c r="AF572" s="54">
        <v>-7.5330402976818345</v>
      </c>
      <c r="AG572" s="54">
        <v>-18.736617746505843</v>
      </c>
      <c r="AH572" s="54">
        <v>-38.11485430530837</v>
      </c>
      <c r="AI572" s="54">
        <v>-43.595311960042423</v>
      </c>
      <c r="AJ572" s="28">
        <v>-47.896286992786038</v>
      </c>
      <c r="AK572" s="29"/>
      <c r="AL572" s="27">
        <v>-0.18905407234864313</v>
      </c>
      <c r="AM572" s="54">
        <v>5.7709405937853298</v>
      </c>
      <c r="AN572" s="54">
        <v>5.2086433082746257</v>
      </c>
      <c r="AO572" s="54">
        <v>4.2944458959214966</v>
      </c>
      <c r="AP572" s="54">
        <v>3.0139559054277729</v>
      </c>
      <c r="AQ572" s="54">
        <v>1.1809140096092374</v>
      </c>
      <c r="AR572" s="54">
        <v>-1.3858818355938904</v>
      </c>
      <c r="AS572" s="54">
        <v>-4.8767047421753649</v>
      </c>
      <c r="AT572" s="54">
        <v>-9.3441206423143459</v>
      </c>
      <c r="AU572" s="54">
        <v>-14.903962606597313</v>
      </c>
      <c r="AV572" s="54">
        <v>-28.634912787187424</v>
      </c>
      <c r="AW572" s="54">
        <v>-52.558011419620421</v>
      </c>
      <c r="AX572" s="54">
        <v>-59.382922072878934</v>
      </c>
      <c r="AY572" s="28">
        <v>-64.643629785751941</v>
      </c>
      <c r="AZ572" s="18"/>
      <c r="BA572" s="18"/>
    </row>
    <row r="573" spans="1:53" ht="15" x14ac:dyDescent="0.25">
      <c r="A573" s="19"/>
      <c r="B573" s="65" t="s">
        <v>32</v>
      </c>
      <c r="C573" s="65" t="s">
        <v>348</v>
      </c>
      <c r="D573" s="65" t="s">
        <v>349</v>
      </c>
      <c r="E573" s="68" t="s">
        <v>35</v>
      </c>
      <c r="F573" s="58" t="s">
        <v>350</v>
      </c>
      <c r="G573" s="76" t="s">
        <v>37</v>
      </c>
      <c r="H573" s="21">
        <v>7.8453099344177701</v>
      </c>
      <c r="I573" s="49">
        <v>6.7478906282369628</v>
      </c>
      <c r="J573" s="49">
        <v>5.651615499849072</v>
      </c>
      <c r="K573" s="49">
        <v>3.8953398031667064</v>
      </c>
      <c r="L573" s="49">
        <v>1.8516231790311899</v>
      </c>
      <c r="M573" s="49">
        <v>-0.30654947987341075</v>
      </c>
      <c r="N573" s="49">
        <v>-3.2626374192557712</v>
      </c>
      <c r="O573" s="49">
        <v>-6.9938256044055471</v>
      </c>
      <c r="P573" s="49">
        <v>-10.962807900608095</v>
      </c>
      <c r="Q573" s="49">
        <v>-15.160798787490666</v>
      </c>
      <c r="R573" s="49">
        <v>-24.212110612044665</v>
      </c>
      <c r="S573" s="49">
        <v>-41.271999161701544</v>
      </c>
      <c r="T573" s="49">
        <v>-54.428828939649122</v>
      </c>
      <c r="U573" s="22">
        <v>-59.898597943337464</v>
      </c>
      <c r="V573" s="23"/>
      <c r="W573" s="21">
        <v>11.003215040434778</v>
      </c>
      <c r="X573" s="49">
        <v>10.309615400470236</v>
      </c>
      <c r="Y573" s="49">
        <v>9.6330276979253107</v>
      </c>
      <c r="Z573" s="49">
        <v>8.6591323100332396</v>
      </c>
      <c r="AA573" s="49">
        <v>7.5154792824260106</v>
      </c>
      <c r="AB573" s="49">
        <v>6.3029310673489931</v>
      </c>
      <c r="AC573" s="49">
        <v>4.5505475707912915</v>
      </c>
      <c r="AD573" s="49">
        <v>2.1774185959645465</v>
      </c>
      <c r="AE573" s="49">
        <v>-0.29269216174993673</v>
      </c>
      <c r="AF573" s="49">
        <v>-2.967258498648814</v>
      </c>
      <c r="AG573" s="49">
        <v>-9.0752579775766939</v>
      </c>
      <c r="AH573" s="49">
        <v>-20.823130178230404</v>
      </c>
      <c r="AI573" s="49">
        <v>-32.555755195027146</v>
      </c>
      <c r="AJ573" s="22">
        <v>-42.121628450038628</v>
      </c>
      <c r="AK573" s="23"/>
      <c r="AL573" s="21">
        <v>7.5232742744279548</v>
      </c>
      <c r="AM573" s="49">
        <v>6.5040100246008734</v>
      </c>
      <c r="AN573" s="49">
        <v>5.4920910291916059</v>
      </c>
      <c r="AO573" s="49">
        <v>3.8963927772480638</v>
      </c>
      <c r="AP573" s="49">
        <v>2.0303432645643866</v>
      </c>
      <c r="AQ573" s="49">
        <v>6.063360394811923E-2</v>
      </c>
      <c r="AR573" s="49">
        <v>-2.6918896939151615</v>
      </c>
      <c r="AS573" s="49">
        <v>-6.1472960508434689</v>
      </c>
      <c r="AT573" s="49">
        <v>-9.9114304558161415</v>
      </c>
      <c r="AU573" s="49">
        <v>-13.930810068471477</v>
      </c>
      <c r="AV573" s="49">
        <v>-22.632379422912084</v>
      </c>
      <c r="AW573" s="49">
        <v>-38.937532417664599</v>
      </c>
      <c r="AX573" s="49">
        <v>-52.102577257919492</v>
      </c>
      <c r="AY573" s="22">
        <v>-57.430486551436374</v>
      </c>
      <c r="AZ573" s="18"/>
      <c r="BA573" s="18"/>
    </row>
    <row r="574" spans="1:53" ht="15" x14ac:dyDescent="0.25">
      <c r="A574" s="19"/>
      <c r="B574" s="65"/>
      <c r="C574" s="65"/>
      <c r="D574" s="67" t="s">
        <v>349</v>
      </c>
      <c r="E574" s="69" t="s">
        <v>38</v>
      </c>
      <c r="F574" s="68"/>
      <c r="G574" s="77"/>
      <c r="H574" s="25">
        <v>8.3548208127569978</v>
      </c>
      <c r="I574" s="48">
        <v>7.5776039938685855</v>
      </c>
      <c r="J574" s="48">
        <v>6.7472827577613401</v>
      </c>
      <c r="K574" s="48">
        <v>5.2613712665434775</v>
      </c>
      <c r="L574" s="48">
        <v>3.6669396412723145</v>
      </c>
      <c r="M574" s="48">
        <v>1.4773808098256431</v>
      </c>
      <c r="N574" s="48">
        <v>-0.89020126917529652</v>
      </c>
      <c r="O574" s="48">
        <v>-4.2488596755700634</v>
      </c>
      <c r="P574" s="48">
        <v>-8.429199462175017</v>
      </c>
      <c r="Q574" s="48">
        <v>-12.428916411979213</v>
      </c>
      <c r="R574" s="48">
        <v>-19.913428996359539</v>
      </c>
      <c r="S574" s="48">
        <v>-37.408196235550719</v>
      </c>
      <c r="T574" s="48">
        <v>-45.655261149923717</v>
      </c>
      <c r="U574" s="26">
        <v>-49.297975950581986</v>
      </c>
      <c r="V574" s="48"/>
      <c r="W574" s="27">
        <v>11.172547736607061</v>
      </c>
      <c r="X574" s="54">
        <v>10.57848931303905</v>
      </c>
      <c r="Y574" s="54">
        <v>9.9736491101781866</v>
      </c>
      <c r="Z574" s="54">
        <v>9.0856862720974867</v>
      </c>
      <c r="AA574" s="54">
        <v>8.1587577163828762</v>
      </c>
      <c r="AB574" s="54">
        <v>6.8868324660307643</v>
      </c>
      <c r="AC574" s="54">
        <v>5.3841633923479648</v>
      </c>
      <c r="AD574" s="54">
        <v>3.1484643048917711</v>
      </c>
      <c r="AE574" s="54">
        <v>0.48431801213329706</v>
      </c>
      <c r="AF574" s="54">
        <v>-2.1019652162890594</v>
      </c>
      <c r="AG574" s="54">
        <v>-7.2180692788773761</v>
      </c>
      <c r="AH574" s="54">
        <v>-19.654479501880619</v>
      </c>
      <c r="AI574" s="54">
        <v>-26.555068546013597</v>
      </c>
      <c r="AJ574" s="28">
        <v>-32.164399264931632</v>
      </c>
      <c r="AK574" s="29"/>
      <c r="AL574" s="27">
        <v>7.9621660189743508</v>
      </c>
      <c r="AM574" s="54">
        <v>7.2209810697976131</v>
      </c>
      <c r="AN574" s="54">
        <v>6.4316769201833566</v>
      </c>
      <c r="AO574" s="54">
        <v>5.0711053561682107</v>
      </c>
      <c r="AP574" s="54">
        <v>3.6293432747908518</v>
      </c>
      <c r="AQ574" s="54">
        <v>1.6806345257949005</v>
      </c>
      <c r="AR574" s="54">
        <v>-0.54014631415778425</v>
      </c>
      <c r="AS574" s="54">
        <v>-3.7324850433815655</v>
      </c>
      <c r="AT574" s="54">
        <v>-7.694373899382601</v>
      </c>
      <c r="AU574" s="54">
        <v>-11.499874247908441</v>
      </c>
      <c r="AV574" s="54">
        <v>-18.615131801446108</v>
      </c>
      <c r="AW574" s="54">
        <v>-35.216025348275892</v>
      </c>
      <c r="AX574" s="54">
        <v>-42.913065846211254</v>
      </c>
      <c r="AY574" s="28">
        <v>-46.276083684855465</v>
      </c>
      <c r="AZ574" s="18"/>
      <c r="BA574" s="18"/>
    </row>
    <row r="575" spans="1:53" ht="15" x14ac:dyDescent="0.25">
      <c r="A575" s="19"/>
      <c r="B575" s="65"/>
      <c r="C575" s="65"/>
      <c r="D575" s="67" t="s">
        <v>349</v>
      </c>
      <c r="E575" s="69" t="s">
        <v>39</v>
      </c>
      <c r="F575" s="68"/>
      <c r="G575" s="77"/>
      <c r="H575" s="25">
        <v>7.8453099344177701</v>
      </c>
      <c r="I575" s="48">
        <v>6.7478906282369628</v>
      </c>
      <c r="J575" s="48">
        <v>5.651615499849072</v>
      </c>
      <c r="K575" s="48">
        <v>3.8953398031667064</v>
      </c>
      <c r="L575" s="48">
        <v>1.8516231790311899</v>
      </c>
      <c r="M575" s="48">
        <v>-0.30654947987341075</v>
      </c>
      <c r="N575" s="48">
        <v>-3.2626374192557712</v>
      </c>
      <c r="O575" s="48">
        <v>-6.9938256044055471</v>
      </c>
      <c r="P575" s="48">
        <v>-10.962807900608095</v>
      </c>
      <c r="Q575" s="48">
        <v>-15.160798787490666</v>
      </c>
      <c r="R575" s="48">
        <v>-24.212110612044665</v>
      </c>
      <c r="S575" s="48">
        <v>-41.271999161701544</v>
      </c>
      <c r="T575" s="48">
        <v>-54.428828939649122</v>
      </c>
      <c r="U575" s="26">
        <v>-59.898597943337464</v>
      </c>
      <c r="V575" s="48"/>
      <c r="W575" s="27">
        <v>11.003215040434778</v>
      </c>
      <c r="X575" s="54">
        <v>10.309615400470236</v>
      </c>
      <c r="Y575" s="54">
        <v>9.6330276979253107</v>
      </c>
      <c r="Z575" s="54">
        <v>8.6591323100332396</v>
      </c>
      <c r="AA575" s="54">
        <v>7.5154792824260106</v>
      </c>
      <c r="AB575" s="54">
        <v>6.3029310673489931</v>
      </c>
      <c r="AC575" s="54">
        <v>4.5505475707912915</v>
      </c>
      <c r="AD575" s="54">
        <v>2.1774185959645465</v>
      </c>
      <c r="AE575" s="54">
        <v>-0.29269216174993673</v>
      </c>
      <c r="AF575" s="54">
        <v>-2.967258498648814</v>
      </c>
      <c r="AG575" s="54">
        <v>-9.0752579775766939</v>
      </c>
      <c r="AH575" s="54">
        <v>-20.823130178230404</v>
      </c>
      <c r="AI575" s="54">
        <v>-32.555755195027146</v>
      </c>
      <c r="AJ575" s="28">
        <v>-36.926289441764197</v>
      </c>
      <c r="AK575" s="29"/>
      <c r="AL575" s="27">
        <v>7.5232742744279548</v>
      </c>
      <c r="AM575" s="54">
        <v>6.5040100246008734</v>
      </c>
      <c r="AN575" s="54">
        <v>5.4920910291916059</v>
      </c>
      <c r="AO575" s="54">
        <v>3.8963927772480638</v>
      </c>
      <c r="AP575" s="54">
        <v>2.0303432645643866</v>
      </c>
      <c r="AQ575" s="54">
        <v>6.063360394811923E-2</v>
      </c>
      <c r="AR575" s="54">
        <v>-2.6918896939151615</v>
      </c>
      <c r="AS575" s="54">
        <v>-6.1472960508434689</v>
      </c>
      <c r="AT575" s="54">
        <v>-9.9114304558161415</v>
      </c>
      <c r="AU575" s="54">
        <v>-13.930810068471477</v>
      </c>
      <c r="AV575" s="54">
        <v>-22.632379422912084</v>
      </c>
      <c r="AW575" s="54">
        <v>-38.937532417664599</v>
      </c>
      <c r="AX575" s="54">
        <v>-52.102577257919492</v>
      </c>
      <c r="AY575" s="28">
        <v>-57.430486551436374</v>
      </c>
      <c r="AZ575" s="18"/>
      <c r="BA575" s="18"/>
    </row>
    <row r="576" spans="1:53" ht="15" x14ac:dyDescent="0.25">
      <c r="A576" s="19"/>
      <c r="B576" s="65"/>
      <c r="C576" s="65"/>
      <c r="D576" s="67" t="s">
        <v>349</v>
      </c>
      <c r="E576" s="69" t="s">
        <v>40</v>
      </c>
      <c r="F576" s="68"/>
      <c r="G576" s="77"/>
      <c r="H576" s="25">
        <v>8.7527838791143964</v>
      </c>
      <c r="I576" s="48">
        <v>8.3352304297843531</v>
      </c>
      <c r="J576" s="48">
        <v>7.8907064333723156</v>
      </c>
      <c r="K576" s="48">
        <v>7.284618169979975</v>
      </c>
      <c r="L576" s="48">
        <v>6.5856708189011535</v>
      </c>
      <c r="M576" s="48">
        <v>5.7074210725719539</v>
      </c>
      <c r="N576" s="48">
        <v>4.5235558202369575</v>
      </c>
      <c r="O576" s="48">
        <v>2.966084285172915</v>
      </c>
      <c r="P576" s="48">
        <v>1.3413149998581098</v>
      </c>
      <c r="Q576" s="48">
        <v>-0.56872820409076397</v>
      </c>
      <c r="R576" s="48">
        <v>-5.5235558354455954</v>
      </c>
      <c r="S576" s="48">
        <v>-21.523351735835657</v>
      </c>
      <c r="T576" s="48">
        <v>-33.078852886520892</v>
      </c>
      <c r="U576" s="26">
        <v>-38.666734301998346</v>
      </c>
      <c r="V576" s="48"/>
      <c r="W576" s="27">
        <v>11.414794839952965</v>
      </c>
      <c r="X576" s="54">
        <v>11.052307007435145</v>
      </c>
      <c r="Y576" s="54">
        <v>10.700495136684978</v>
      </c>
      <c r="Z576" s="54">
        <v>10.238299899724218</v>
      </c>
      <c r="AA576" s="54">
        <v>9.7345310269225571</v>
      </c>
      <c r="AB576" s="54">
        <v>9.1084100450781058</v>
      </c>
      <c r="AC576" s="54">
        <v>8.3283833388126141</v>
      </c>
      <c r="AD576" s="54">
        <v>7.2714051629675538</v>
      </c>
      <c r="AE576" s="54">
        <v>6.0472846706017762</v>
      </c>
      <c r="AF576" s="54">
        <v>4.6016589521260194</v>
      </c>
      <c r="AG576" s="54">
        <v>0.86286238755898736</v>
      </c>
      <c r="AH576" s="54">
        <v>-12.297918329942139</v>
      </c>
      <c r="AI576" s="54">
        <v>-22.468860002021518</v>
      </c>
      <c r="AJ576" s="28">
        <v>-29.046383631970802</v>
      </c>
      <c r="AK576" s="29"/>
      <c r="AL576" s="27">
        <v>8.344054485945346</v>
      </c>
      <c r="AM576" s="54">
        <v>7.9531955990900087</v>
      </c>
      <c r="AN576" s="54">
        <v>7.541325589644007</v>
      </c>
      <c r="AO576" s="54">
        <v>6.9830662606926879</v>
      </c>
      <c r="AP576" s="54">
        <v>6.3431468048001385</v>
      </c>
      <c r="AQ576" s="54">
        <v>5.5394186624929276</v>
      </c>
      <c r="AR576" s="54">
        <v>4.5269758464679093</v>
      </c>
      <c r="AS576" s="54">
        <v>3.0524308801253</v>
      </c>
      <c r="AT576" s="54">
        <v>1.4859322368938379</v>
      </c>
      <c r="AU576" s="54">
        <v>-0.37946870550114298</v>
      </c>
      <c r="AV576" s="54">
        <v>-5.2578491388467512</v>
      </c>
      <c r="AW576" s="54">
        <v>-21.200478933902136</v>
      </c>
      <c r="AX576" s="54">
        <v>-32.581859348569182</v>
      </c>
      <c r="AY576" s="28">
        <v>-37.441499715725314</v>
      </c>
      <c r="AZ576" s="18"/>
      <c r="BA576" s="18"/>
    </row>
    <row r="577" spans="1:53" ht="15" x14ac:dyDescent="0.25">
      <c r="A577" s="19"/>
      <c r="B577" s="65"/>
      <c r="C577" s="65"/>
      <c r="D577" s="67" t="s">
        <v>349</v>
      </c>
      <c r="E577" s="69" t="s">
        <v>41</v>
      </c>
      <c r="F577" s="68"/>
      <c r="G577" s="77"/>
      <c r="H577" s="25">
        <v>8.3548208127569978</v>
      </c>
      <c r="I577" s="48">
        <v>7.5776039938685855</v>
      </c>
      <c r="J577" s="48">
        <v>6.7472827577613401</v>
      </c>
      <c r="K577" s="48">
        <v>5.2613712665434775</v>
      </c>
      <c r="L577" s="48">
        <v>3.6669396412723145</v>
      </c>
      <c r="M577" s="48">
        <v>1.4773808098256431</v>
      </c>
      <c r="N577" s="48">
        <v>-0.89020126917529652</v>
      </c>
      <c r="O577" s="48">
        <v>-4.2488596755700634</v>
      </c>
      <c r="P577" s="48">
        <v>-8.429199462175017</v>
      </c>
      <c r="Q577" s="48">
        <v>-12.428916411979213</v>
      </c>
      <c r="R577" s="48">
        <v>-19.913428996359539</v>
      </c>
      <c r="S577" s="48">
        <v>-37.408196235550719</v>
      </c>
      <c r="T577" s="48">
        <v>-45.655261149923717</v>
      </c>
      <c r="U577" s="26">
        <v>-49.297975950581986</v>
      </c>
      <c r="V577" s="48"/>
      <c r="W577" s="27">
        <v>11.466025757100555</v>
      </c>
      <c r="X577" s="54">
        <v>11.178189791866195</v>
      </c>
      <c r="Y577" s="54">
        <v>10.85317232905428</v>
      </c>
      <c r="Z577" s="54">
        <v>10.434675570199932</v>
      </c>
      <c r="AA577" s="54">
        <v>9.9577045072779562</v>
      </c>
      <c r="AB577" s="54">
        <v>9.3910353497087762</v>
      </c>
      <c r="AC577" s="54">
        <v>8.7146903110878569</v>
      </c>
      <c r="AD577" s="54">
        <v>7.8717617079378783</v>
      </c>
      <c r="AE577" s="54">
        <v>6.8351203200880626</v>
      </c>
      <c r="AF577" s="54">
        <v>5.6090345112297229</v>
      </c>
      <c r="AG577" s="54">
        <v>2.3316535092004536</v>
      </c>
      <c r="AH577" s="54">
        <v>-10.119634349487232</v>
      </c>
      <c r="AI577" s="54">
        <v>-26.333050596284114</v>
      </c>
      <c r="AJ577" s="28">
        <v>-42.121628450038628</v>
      </c>
      <c r="AK577" s="29"/>
      <c r="AL577" s="27">
        <v>8.4011447459315356</v>
      </c>
      <c r="AM577" s="54">
        <v>8.1005014329830374</v>
      </c>
      <c r="AN577" s="54">
        <v>7.7441490065176346</v>
      </c>
      <c r="AO577" s="54">
        <v>7.2289574805619132</v>
      </c>
      <c r="AP577" s="54">
        <v>6.6322862465743491</v>
      </c>
      <c r="AQ577" s="54">
        <v>5.9179609444734176</v>
      </c>
      <c r="AR577" s="54">
        <v>5.0634220158867222</v>
      </c>
      <c r="AS577" s="54">
        <v>4.0037854381042273</v>
      </c>
      <c r="AT577" s="54">
        <v>2.7038456492083611</v>
      </c>
      <c r="AU577" s="54">
        <v>1.1963410667352932</v>
      </c>
      <c r="AV577" s="54">
        <v>-2.733532411319878</v>
      </c>
      <c r="AW577" s="54">
        <v>-17.174014554311437</v>
      </c>
      <c r="AX577" s="54">
        <v>-32.996124109637265</v>
      </c>
      <c r="AY577" s="28">
        <v>-43.029779327363727</v>
      </c>
      <c r="AZ577" s="18"/>
      <c r="BA577" s="18"/>
    </row>
    <row r="578" spans="1:53" ht="15" x14ac:dyDescent="0.25">
      <c r="A578" s="19"/>
      <c r="B578" s="65" t="s">
        <v>46</v>
      </c>
      <c r="C578" s="65" t="s">
        <v>81</v>
      </c>
      <c r="D578" s="65" t="s">
        <v>351</v>
      </c>
      <c r="E578" s="68" t="s">
        <v>35</v>
      </c>
      <c r="F578" s="58" t="s">
        <v>352</v>
      </c>
      <c r="G578" s="76" t="s">
        <v>37</v>
      </c>
      <c r="H578" s="21">
        <v>5.4451081424560268</v>
      </c>
      <c r="I578" s="49">
        <v>5.1414371007291759</v>
      </c>
      <c r="J578" s="49">
        <v>4.8268018668884505</v>
      </c>
      <c r="K578" s="49">
        <v>4.6120640380992928</v>
      </c>
      <c r="L578" s="49">
        <v>4.3690916373967159</v>
      </c>
      <c r="M578" s="49">
        <v>4.0979754541985809</v>
      </c>
      <c r="N578" s="49">
        <v>3.7192253460909708</v>
      </c>
      <c r="O578" s="49">
        <v>2.7805049348220621</v>
      </c>
      <c r="P578" s="49">
        <v>1.4784019409021116</v>
      </c>
      <c r="Q578" s="49">
        <v>-0.21334410774832335</v>
      </c>
      <c r="R578" s="49">
        <v>-4.1295097092378494</v>
      </c>
      <c r="S578" s="49">
        <v>-11.009882579065826</v>
      </c>
      <c r="T578" s="49">
        <v>-13.408009894489636</v>
      </c>
      <c r="U578" s="22">
        <v>-15.363867119670749</v>
      </c>
      <c r="V578" s="23"/>
      <c r="W578" s="21">
        <v>7.3287735867408905</v>
      </c>
      <c r="X578" s="49">
        <v>7.2332739684031599</v>
      </c>
      <c r="Y578" s="49">
        <v>7.1329149112459485</v>
      </c>
      <c r="Z578" s="49">
        <v>7.0579169236428774</v>
      </c>
      <c r="AA578" s="49">
        <v>6.968497831875978</v>
      </c>
      <c r="AB578" s="49">
        <v>6.858189769151279</v>
      </c>
      <c r="AC578" s="49">
        <v>6.6741756256132643</v>
      </c>
      <c r="AD578" s="49">
        <v>6.1812227019346171</v>
      </c>
      <c r="AE578" s="49">
        <v>5.1218284763259501</v>
      </c>
      <c r="AF578" s="49">
        <v>3.8332852573286047</v>
      </c>
      <c r="AG578" s="49">
        <v>0.83930125904763742</v>
      </c>
      <c r="AH578" s="49">
        <v>-4.3966008174680429</v>
      </c>
      <c r="AI578" s="49">
        <v>-6.3668166446949055</v>
      </c>
      <c r="AJ578" s="22">
        <v>-8.1876295719976628</v>
      </c>
      <c r="AK578" s="23"/>
      <c r="AL578" s="21">
        <v>5.2942188342151635</v>
      </c>
      <c r="AM578" s="49">
        <v>5.0260934662272501</v>
      </c>
      <c r="AN578" s="49">
        <v>4.7477286713309752</v>
      </c>
      <c r="AO578" s="49">
        <v>4.5558542403391815</v>
      </c>
      <c r="AP578" s="49">
        <v>4.3381419057330461</v>
      </c>
      <c r="AQ578" s="49">
        <v>4.0938830938467401</v>
      </c>
      <c r="AR578" s="49">
        <v>3.8000560162146595</v>
      </c>
      <c r="AS578" s="49">
        <v>3.4594317749413168</v>
      </c>
      <c r="AT578" s="49">
        <v>2.3397281332289914</v>
      </c>
      <c r="AU578" s="49">
        <v>0.71906253986461977</v>
      </c>
      <c r="AV578" s="49">
        <v>-3.0322285949719099</v>
      </c>
      <c r="AW578" s="49">
        <v>-9.6250987593079191</v>
      </c>
      <c r="AX578" s="49">
        <v>-12.037495030611074</v>
      </c>
      <c r="AY578" s="22">
        <v>-14.109127787084676</v>
      </c>
      <c r="AZ578" s="18"/>
      <c r="BA578" s="18"/>
    </row>
    <row r="579" spans="1:53" ht="15" x14ac:dyDescent="0.25">
      <c r="A579" s="19"/>
      <c r="B579" s="65"/>
      <c r="C579" s="65"/>
      <c r="D579" s="67" t="s">
        <v>351</v>
      </c>
      <c r="E579" s="69" t="s">
        <v>38</v>
      </c>
      <c r="F579" s="68"/>
      <c r="G579" s="77"/>
      <c r="H579" s="25">
        <v>5.6738971557984055</v>
      </c>
      <c r="I579" s="48">
        <v>5.4923167000859454</v>
      </c>
      <c r="J579" s="48">
        <v>5.3024437689975255</v>
      </c>
      <c r="K579" s="48">
        <v>5.0940245656087537</v>
      </c>
      <c r="L579" s="48">
        <v>4.8625632281572901</v>
      </c>
      <c r="M579" s="48">
        <v>4.6161072763094548</v>
      </c>
      <c r="N579" s="48">
        <v>4.3359901487023063</v>
      </c>
      <c r="O579" s="48">
        <v>4.0431441104475194</v>
      </c>
      <c r="P579" s="48">
        <v>3.6768717370819211</v>
      </c>
      <c r="Q579" s="48">
        <v>3.2460578060647869</v>
      </c>
      <c r="R579" s="48">
        <v>2.1934375704207181</v>
      </c>
      <c r="S579" s="48">
        <v>-2.2678808956013246</v>
      </c>
      <c r="T579" s="48">
        <v>-4.9255613075842053</v>
      </c>
      <c r="U579" s="26">
        <v>-5.3492013300074586</v>
      </c>
      <c r="V579" s="48"/>
      <c r="W579" s="27">
        <v>7.3832223865800204</v>
      </c>
      <c r="X579" s="54">
        <v>7.3117558328572141</v>
      </c>
      <c r="Y579" s="54">
        <v>7.2337326698614399</v>
      </c>
      <c r="Z579" s="54">
        <v>7.1404188958926875</v>
      </c>
      <c r="AA579" s="54">
        <v>7.0278411712274593</v>
      </c>
      <c r="AB579" s="54">
        <v>6.8986036070051666</v>
      </c>
      <c r="AC579" s="54">
        <v>6.7367228991249819</v>
      </c>
      <c r="AD579" s="54">
        <v>6.5694071109276333</v>
      </c>
      <c r="AE579" s="54">
        <v>6.3597243333957589</v>
      </c>
      <c r="AF579" s="54">
        <v>6.0743777195782451</v>
      </c>
      <c r="AG579" s="54">
        <v>5.4345652354729745</v>
      </c>
      <c r="AH579" s="54">
        <v>2.1728216770385895</v>
      </c>
      <c r="AI579" s="54">
        <v>0.17556645917710512</v>
      </c>
      <c r="AJ579" s="28">
        <v>-0.24676028198916633</v>
      </c>
      <c r="AK579" s="29"/>
      <c r="AL579" s="27">
        <v>5.4949858140974328</v>
      </c>
      <c r="AM579" s="54">
        <v>5.3344220777709435</v>
      </c>
      <c r="AN579" s="54">
        <v>5.1661372050775594</v>
      </c>
      <c r="AO579" s="54">
        <v>4.9780296927159338</v>
      </c>
      <c r="AP579" s="54">
        <v>4.7671827946022418</v>
      </c>
      <c r="AQ579" s="54">
        <v>4.5409061466197951</v>
      </c>
      <c r="AR579" s="54">
        <v>4.2788588018020324</v>
      </c>
      <c r="AS579" s="54">
        <v>4.0077770428459889</v>
      </c>
      <c r="AT579" s="54">
        <v>3.6648693657356457</v>
      </c>
      <c r="AU579" s="54">
        <v>3.2483992971443936</v>
      </c>
      <c r="AV579" s="54">
        <v>2.3601880956052597</v>
      </c>
      <c r="AW579" s="54">
        <v>-1.3862081653257246</v>
      </c>
      <c r="AX579" s="54">
        <v>-3.9827967330901277</v>
      </c>
      <c r="AY579" s="28">
        <v>-4.4748665880097338</v>
      </c>
      <c r="AZ579" s="18"/>
      <c r="BA579" s="18"/>
    </row>
    <row r="580" spans="1:53" ht="15" x14ac:dyDescent="0.25">
      <c r="A580" s="19"/>
      <c r="B580" s="65"/>
      <c r="C580" s="65"/>
      <c r="D580" s="67" t="s">
        <v>351</v>
      </c>
      <c r="E580" s="69" t="s">
        <v>39</v>
      </c>
      <c r="F580" s="68"/>
      <c r="G580" s="77"/>
      <c r="H580" s="25">
        <v>5.4451081424560268</v>
      </c>
      <c r="I580" s="48">
        <v>5.1414371007291759</v>
      </c>
      <c r="J580" s="48">
        <v>4.8268018668884505</v>
      </c>
      <c r="K580" s="48">
        <v>4.6120640380992928</v>
      </c>
      <c r="L580" s="48">
        <v>4.3690916373967159</v>
      </c>
      <c r="M580" s="48">
        <v>4.0979754541985809</v>
      </c>
      <c r="N580" s="48">
        <v>3.7192253460909708</v>
      </c>
      <c r="O580" s="48">
        <v>2.7805049348220621</v>
      </c>
      <c r="P580" s="48">
        <v>1.4784019409021116</v>
      </c>
      <c r="Q580" s="48">
        <v>-0.21334410774832335</v>
      </c>
      <c r="R580" s="48">
        <v>-4.1295097092378494</v>
      </c>
      <c r="S580" s="48">
        <v>-11.009882579065826</v>
      </c>
      <c r="T580" s="48">
        <v>-13.408009894489636</v>
      </c>
      <c r="U580" s="26">
        <v>-15.363867119670749</v>
      </c>
      <c r="V580" s="48"/>
      <c r="W580" s="27">
        <v>7.3287735867408905</v>
      </c>
      <c r="X580" s="54">
        <v>7.2332739684031599</v>
      </c>
      <c r="Y580" s="54">
        <v>7.1329149112459485</v>
      </c>
      <c r="Z580" s="54">
        <v>7.0579169236428774</v>
      </c>
      <c r="AA580" s="54">
        <v>6.968497831875978</v>
      </c>
      <c r="AB580" s="54">
        <v>6.858189769151279</v>
      </c>
      <c r="AC580" s="54">
        <v>6.6741756256132643</v>
      </c>
      <c r="AD580" s="54">
        <v>6.1812227019346171</v>
      </c>
      <c r="AE580" s="54">
        <v>5.1218284763259501</v>
      </c>
      <c r="AF580" s="54">
        <v>3.8332852573286047</v>
      </c>
      <c r="AG580" s="54">
        <v>0.83930125904763742</v>
      </c>
      <c r="AH580" s="54">
        <v>-4.3966008174680429</v>
      </c>
      <c r="AI580" s="54">
        <v>-6.3668166446949055</v>
      </c>
      <c r="AJ580" s="28">
        <v>-8.1876295719976628</v>
      </c>
      <c r="AK580" s="29"/>
      <c r="AL580" s="27">
        <v>5.2942188342151635</v>
      </c>
      <c r="AM580" s="54">
        <v>5.0260934662272501</v>
      </c>
      <c r="AN580" s="54">
        <v>4.7477286713309752</v>
      </c>
      <c r="AO580" s="54">
        <v>4.5558542403391815</v>
      </c>
      <c r="AP580" s="54">
        <v>4.3381419057330461</v>
      </c>
      <c r="AQ580" s="54">
        <v>4.0938830938467401</v>
      </c>
      <c r="AR580" s="54">
        <v>3.8000560162146595</v>
      </c>
      <c r="AS580" s="54">
        <v>3.4594317749413168</v>
      </c>
      <c r="AT580" s="54">
        <v>2.3397281332289914</v>
      </c>
      <c r="AU580" s="54">
        <v>0.71906253986461977</v>
      </c>
      <c r="AV580" s="54">
        <v>-3.0322285949719099</v>
      </c>
      <c r="AW580" s="54">
        <v>-9.6250987593079191</v>
      </c>
      <c r="AX580" s="54">
        <v>-12.037495030611074</v>
      </c>
      <c r="AY580" s="28">
        <v>-14.109127787084676</v>
      </c>
      <c r="AZ580" s="18"/>
      <c r="BA580" s="18"/>
    </row>
    <row r="581" spans="1:53" ht="15" x14ac:dyDescent="0.25">
      <c r="A581" s="19"/>
      <c r="B581" s="65"/>
      <c r="C581" s="65"/>
      <c r="D581" s="67" t="s">
        <v>351</v>
      </c>
      <c r="E581" s="69" t="s">
        <v>40</v>
      </c>
      <c r="F581" s="68"/>
      <c r="G581" s="77"/>
      <c r="H581" s="25">
        <v>5.814905532776816</v>
      </c>
      <c r="I581" s="48">
        <v>5.7018992463219043</v>
      </c>
      <c r="J581" s="48">
        <v>5.5886433065679189</v>
      </c>
      <c r="K581" s="48">
        <v>5.3770336090194721</v>
      </c>
      <c r="L581" s="48">
        <v>5.1758277831195265</v>
      </c>
      <c r="M581" s="48">
        <v>4.9707869766377595</v>
      </c>
      <c r="N581" s="48">
        <v>4.7355247177829369</v>
      </c>
      <c r="O581" s="48">
        <v>4.5218636892425312</v>
      </c>
      <c r="P581" s="48">
        <v>4.2481105565570818</v>
      </c>
      <c r="Q581" s="48">
        <v>3.9680482413386624</v>
      </c>
      <c r="R581" s="48">
        <v>3.3537755350974585</v>
      </c>
      <c r="S581" s="48">
        <v>1.7542185353733206</v>
      </c>
      <c r="T581" s="48">
        <v>0.44640119749566054</v>
      </c>
      <c r="U581" s="26">
        <v>-0.53348449436215439</v>
      </c>
      <c r="V581" s="48"/>
      <c r="W581" s="27">
        <v>7.4256682479021796</v>
      </c>
      <c r="X581" s="54">
        <v>7.3768270780874667</v>
      </c>
      <c r="Y581" s="54">
        <v>7.3246166619377897</v>
      </c>
      <c r="Z581" s="54">
        <v>7.1860743456749985</v>
      </c>
      <c r="AA581" s="54">
        <v>7.0641380823708317</v>
      </c>
      <c r="AB581" s="54">
        <v>6.9394062784285486</v>
      </c>
      <c r="AC581" s="54">
        <v>6.7814156522473077</v>
      </c>
      <c r="AD581" s="54">
        <v>6.6507700249807957</v>
      </c>
      <c r="AE581" s="54">
        <v>6.4576426076507092</v>
      </c>
      <c r="AF581" s="54">
        <v>6.2621141720258349</v>
      </c>
      <c r="AG581" s="54">
        <v>5.8049308925323189</v>
      </c>
      <c r="AH581" s="54">
        <v>4.463669274208911</v>
      </c>
      <c r="AI581" s="54">
        <v>3.2062721564034344</v>
      </c>
      <c r="AJ581" s="28">
        <v>1.995802362619175</v>
      </c>
      <c r="AK581" s="29"/>
      <c r="AL581" s="27">
        <v>5.6194906095897945</v>
      </c>
      <c r="AM581" s="54">
        <v>5.5199009843505795</v>
      </c>
      <c r="AN581" s="54">
        <v>5.4198395983598715</v>
      </c>
      <c r="AO581" s="54">
        <v>5.2111086593371372</v>
      </c>
      <c r="AP581" s="54">
        <v>5.0188455223776405</v>
      </c>
      <c r="AQ581" s="54">
        <v>4.8243972776180701</v>
      </c>
      <c r="AR581" s="54">
        <v>4.5960011554930222</v>
      </c>
      <c r="AS581" s="54">
        <v>4.3967607065589185</v>
      </c>
      <c r="AT581" s="54">
        <v>4.12766170170576</v>
      </c>
      <c r="AU581" s="54">
        <v>3.8554513613438885</v>
      </c>
      <c r="AV581" s="54">
        <v>3.2544843550847631</v>
      </c>
      <c r="AW581" s="54">
        <v>1.6789723662659402</v>
      </c>
      <c r="AX581" s="54">
        <v>0.32253107961565242</v>
      </c>
      <c r="AY581" s="28">
        <v>-0.74100246229886046</v>
      </c>
      <c r="AZ581" s="18"/>
      <c r="BA581" s="18"/>
    </row>
    <row r="582" spans="1:53" ht="15" x14ac:dyDescent="0.25">
      <c r="A582" s="19"/>
      <c r="B582" s="65"/>
      <c r="C582" s="65"/>
      <c r="D582" s="67" t="s">
        <v>351</v>
      </c>
      <c r="E582" s="69" t="s">
        <v>41</v>
      </c>
      <c r="F582" s="68"/>
      <c r="G582" s="77"/>
      <c r="H582" s="25">
        <v>5.6738971557984055</v>
      </c>
      <c r="I582" s="48">
        <v>5.4923167000859454</v>
      </c>
      <c r="J582" s="48">
        <v>5.3024437689975255</v>
      </c>
      <c r="K582" s="48">
        <v>5.0940245656087537</v>
      </c>
      <c r="L582" s="48">
        <v>4.8625632281572901</v>
      </c>
      <c r="M582" s="48">
        <v>4.6161072763094548</v>
      </c>
      <c r="N582" s="48">
        <v>4.3359901487023063</v>
      </c>
      <c r="O582" s="48">
        <v>4.0431441104475194</v>
      </c>
      <c r="P582" s="48">
        <v>3.6768717370819211</v>
      </c>
      <c r="Q582" s="48">
        <v>3.2460578060647869</v>
      </c>
      <c r="R582" s="48">
        <v>2.1934375704207181</v>
      </c>
      <c r="S582" s="48">
        <v>-2.2678808956013246</v>
      </c>
      <c r="T582" s="48">
        <v>-4.9255613075842053</v>
      </c>
      <c r="U582" s="26">
        <v>-5.3492013300074586</v>
      </c>
      <c r="V582" s="48"/>
      <c r="W582" s="27">
        <v>7.447281986594942</v>
      </c>
      <c r="X582" s="54">
        <v>7.4081674136520252</v>
      </c>
      <c r="Y582" s="54">
        <v>7.3650581226601908</v>
      </c>
      <c r="Z582" s="54">
        <v>7.2886166687233596</v>
      </c>
      <c r="AA582" s="54">
        <v>7.2083106399443579</v>
      </c>
      <c r="AB582" s="54">
        <v>7.1177739718870976</v>
      </c>
      <c r="AC582" s="54">
        <v>7.020117961567709</v>
      </c>
      <c r="AD582" s="54">
        <v>6.9186184862418321</v>
      </c>
      <c r="AE582" s="54">
        <v>6.792260763753311</v>
      </c>
      <c r="AF582" s="54">
        <v>6.6584215685057293</v>
      </c>
      <c r="AG582" s="54">
        <v>6.3293279953980344</v>
      </c>
      <c r="AH582" s="54">
        <v>5.4135811211373204</v>
      </c>
      <c r="AI582" s="54">
        <v>4.7475115919546678</v>
      </c>
      <c r="AJ582" s="28">
        <v>4.0324187292429308</v>
      </c>
      <c r="AK582" s="29"/>
      <c r="AL582" s="27">
        <v>5.675700745063267</v>
      </c>
      <c r="AM582" s="54">
        <v>5.606409486372157</v>
      </c>
      <c r="AN582" s="54">
        <v>5.5335944754867228</v>
      </c>
      <c r="AO582" s="54">
        <v>5.3810776512000711</v>
      </c>
      <c r="AP582" s="54">
        <v>5.2264075625829953</v>
      </c>
      <c r="AQ582" s="54">
        <v>5.057727185083678</v>
      </c>
      <c r="AR582" s="54">
        <v>4.8812642175672245</v>
      </c>
      <c r="AS582" s="54">
        <v>4.7002413437365576</v>
      </c>
      <c r="AT582" s="54">
        <v>4.4692863506445573</v>
      </c>
      <c r="AU582" s="54">
        <v>4.2280419858343858</v>
      </c>
      <c r="AV582" s="54">
        <v>3.7122714794676277</v>
      </c>
      <c r="AW582" s="54">
        <v>2.2976653933067226</v>
      </c>
      <c r="AX582" s="54">
        <v>1.4303515904830544</v>
      </c>
      <c r="AY582" s="28">
        <v>0.59733100102183556</v>
      </c>
      <c r="AZ582" s="18"/>
      <c r="BA582" s="18"/>
    </row>
    <row r="583" spans="1:53" ht="15" x14ac:dyDescent="0.25">
      <c r="A583" s="19"/>
      <c r="B583" s="65" t="s">
        <v>42</v>
      </c>
      <c r="C583" s="65" t="s">
        <v>84</v>
      </c>
      <c r="D583" s="65" t="s">
        <v>353</v>
      </c>
      <c r="E583" s="68" t="s">
        <v>35</v>
      </c>
      <c r="F583" s="58" t="s">
        <v>354</v>
      </c>
      <c r="G583" s="76" t="s">
        <v>37</v>
      </c>
      <c r="H583" s="21">
        <v>9.6339999355887187</v>
      </c>
      <c r="I583" s="49">
        <v>9.2201405140237078</v>
      </c>
      <c r="J583" s="49">
        <v>8.8221700957531333</v>
      </c>
      <c r="K583" s="49">
        <v>7.9831230959253645</v>
      </c>
      <c r="L583" s="49">
        <v>7.0791299347917196</v>
      </c>
      <c r="M583" s="49">
        <v>5.6080761443634835</v>
      </c>
      <c r="N583" s="49">
        <v>3.9362074624037504</v>
      </c>
      <c r="O583" s="49">
        <v>2.3035328718638617</v>
      </c>
      <c r="P583" s="49">
        <v>0.57838019563663323</v>
      </c>
      <c r="Q583" s="49">
        <v>-1.1784869252761325</v>
      </c>
      <c r="R583" s="49">
        <v>-4.7803998831151553</v>
      </c>
      <c r="S583" s="49">
        <v>-13.670691816582316</v>
      </c>
      <c r="T583" s="49">
        <v>-17.136921165358078</v>
      </c>
      <c r="U583" s="22">
        <v>-19.011559830218314</v>
      </c>
      <c r="V583" s="23"/>
      <c r="W583" s="21">
        <v>12.649636104233094</v>
      </c>
      <c r="X583" s="49">
        <v>12.424651766175382</v>
      </c>
      <c r="Y583" s="49">
        <v>12.224897452921088</v>
      </c>
      <c r="Z583" s="49">
        <v>11.853777161963155</v>
      </c>
      <c r="AA583" s="49">
        <v>11.435574058268749</v>
      </c>
      <c r="AB583" s="49">
        <v>10.418921217809942</v>
      </c>
      <c r="AC583" s="49">
        <v>9.2237693141082318</v>
      </c>
      <c r="AD583" s="49">
        <v>8.1038062413727054</v>
      </c>
      <c r="AE583" s="49">
        <v>7.021776357022727</v>
      </c>
      <c r="AF583" s="49">
        <v>5.9488932242511972</v>
      </c>
      <c r="AG583" s="49">
        <v>3.793184768577305</v>
      </c>
      <c r="AH583" s="49">
        <v>-2.8483165001561126</v>
      </c>
      <c r="AI583" s="49">
        <v>-5.1842830244699094</v>
      </c>
      <c r="AJ583" s="22">
        <v>-13.583114287147676</v>
      </c>
      <c r="AK583" s="23"/>
      <c r="AL583" s="21">
        <v>8.7191962370927456</v>
      </c>
      <c r="AM583" s="49">
        <v>8.3394242354610419</v>
      </c>
      <c r="AN583" s="49">
        <v>7.9787820158476457</v>
      </c>
      <c r="AO583" s="49">
        <v>7.2306761384446787</v>
      </c>
      <c r="AP583" s="49">
        <v>6.423926034010023</v>
      </c>
      <c r="AQ583" s="49">
        <v>4.975750391535712</v>
      </c>
      <c r="AR583" s="49">
        <v>3.3183013708165596</v>
      </c>
      <c r="AS583" s="49">
        <v>1.7231143366567494</v>
      </c>
      <c r="AT583" s="49">
        <v>7.8953133335122772E-2</v>
      </c>
      <c r="AU583" s="49">
        <v>-1.5673553242938745</v>
      </c>
      <c r="AV583" s="49">
        <v>-4.9048622722052357</v>
      </c>
      <c r="AW583" s="49">
        <v>-13.596145929475878</v>
      </c>
      <c r="AX583" s="49">
        <v>-16.829761546156039</v>
      </c>
      <c r="AY583" s="22">
        <v>-18.582819089235468</v>
      </c>
      <c r="AZ583" s="18"/>
      <c r="BA583" s="18"/>
    </row>
    <row r="584" spans="1:53" ht="15" x14ac:dyDescent="0.25">
      <c r="A584" s="19"/>
      <c r="B584" s="65"/>
      <c r="C584" s="65"/>
      <c r="D584" s="67" t="s">
        <v>353</v>
      </c>
      <c r="E584" s="69" t="s">
        <v>38</v>
      </c>
      <c r="F584" s="68"/>
      <c r="G584" s="77"/>
      <c r="H584" s="25">
        <v>10.167560827513888</v>
      </c>
      <c r="I584" s="48">
        <v>10.063001535477866</v>
      </c>
      <c r="J584" s="48">
        <v>9.9333192356005</v>
      </c>
      <c r="K584" s="48">
        <v>9.3778073379236488</v>
      </c>
      <c r="L584" s="48">
        <v>8.8023938070461618</v>
      </c>
      <c r="M584" s="48">
        <v>7.6075208578470317</v>
      </c>
      <c r="N584" s="48">
        <v>6.3796457520761543</v>
      </c>
      <c r="O584" s="48">
        <v>5.1658647550604897</v>
      </c>
      <c r="P584" s="48">
        <v>3.4991880173351326</v>
      </c>
      <c r="Q584" s="48">
        <v>1.8820916284888405</v>
      </c>
      <c r="R584" s="48">
        <v>-1.1307007641742253</v>
      </c>
      <c r="S584" s="48">
        <v>-9.3478908033927048</v>
      </c>
      <c r="T584" s="48">
        <v>-15.624555767056318</v>
      </c>
      <c r="U584" s="26">
        <v>-18.810488507769268</v>
      </c>
      <c r="V584" s="48"/>
      <c r="W584" s="27">
        <v>12.81956418158744</v>
      </c>
      <c r="X584" s="54">
        <v>12.702710437464164</v>
      </c>
      <c r="Y584" s="54">
        <v>12.563423310604232</v>
      </c>
      <c r="Z584" s="54">
        <v>12.254394358795446</v>
      </c>
      <c r="AA584" s="54">
        <v>11.93655812477529</v>
      </c>
      <c r="AB584" s="54">
        <v>10.96221748773854</v>
      </c>
      <c r="AC584" s="54">
        <v>9.9362797735352295</v>
      </c>
      <c r="AD584" s="54">
        <v>8.9418708762631596</v>
      </c>
      <c r="AE584" s="54">
        <v>7.8243754627644293</v>
      </c>
      <c r="AF584" s="54">
        <v>6.7688062307285151</v>
      </c>
      <c r="AG584" s="54">
        <v>4.86576945954846</v>
      </c>
      <c r="AH584" s="54">
        <v>-0.33945645082447129</v>
      </c>
      <c r="AI584" s="54">
        <v>-5.1842830244699094</v>
      </c>
      <c r="AJ584" s="28">
        <v>-10.311443501164515</v>
      </c>
      <c r="AK584" s="29"/>
      <c r="AL584" s="27">
        <v>9.1939664179847327</v>
      </c>
      <c r="AM584" s="54">
        <v>9.0991583096369162</v>
      </c>
      <c r="AN584" s="54">
        <v>8.9841488352303003</v>
      </c>
      <c r="AO584" s="54">
        <v>8.48321692634768</v>
      </c>
      <c r="AP584" s="54">
        <v>7.9730939227327937</v>
      </c>
      <c r="AQ584" s="54">
        <v>6.7583609186021327</v>
      </c>
      <c r="AR584" s="54">
        <v>5.5095274324094063</v>
      </c>
      <c r="AS584" s="54">
        <v>4.2942160491762493</v>
      </c>
      <c r="AT584" s="54">
        <v>2.6983556390140961</v>
      </c>
      <c r="AU584" s="54">
        <v>1.1702478801158449</v>
      </c>
      <c r="AV584" s="54">
        <v>-1.6291420073037735</v>
      </c>
      <c r="AW584" s="54">
        <v>-9.1118232116625926</v>
      </c>
      <c r="AX584" s="54">
        <v>-14.540006987198421</v>
      </c>
      <c r="AY584" s="28">
        <v>-17.231245387303776</v>
      </c>
      <c r="AZ584" s="18"/>
      <c r="BA584" s="18"/>
    </row>
    <row r="585" spans="1:53" ht="15" x14ac:dyDescent="0.25">
      <c r="A585" s="19"/>
      <c r="B585" s="65"/>
      <c r="C585" s="65"/>
      <c r="D585" s="67" t="s">
        <v>353</v>
      </c>
      <c r="E585" s="69" t="s">
        <v>39</v>
      </c>
      <c r="F585" s="68"/>
      <c r="G585" s="77"/>
      <c r="H585" s="25">
        <v>9.6339999355887187</v>
      </c>
      <c r="I585" s="48">
        <v>9.2201405140237078</v>
      </c>
      <c r="J585" s="48">
        <v>8.8221700957531333</v>
      </c>
      <c r="K585" s="48">
        <v>7.9831230959253645</v>
      </c>
      <c r="L585" s="48">
        <v>7.0791299347917196</v>
      </c>
      <c r="M585" s="48">
        <v>5.6080761443634835</v>
      </c>
      <c r="N585" s="48">
        <v>3.9362074624037504</v>
      </c>
      <c r="O585" s="48">
        <v>2.3035328718638617</v>
      </c>
      <c r="P585" s="48">
        <v>0.57838019563663323</v>
      </c>
      <c r="Q585" s="48">
        <v>-1.1784869252761325</v>
      </c>
      <c r="R585" s="48">
        <v>-4.7803998831151553</v>
      </c>
      <c r="S585" s="48">
        <v>-13.670691816582316</v>
      </c>
      <c r="T585" s="48">
        <v>-17.136921165358078</v>
      </c>
      <c r="U585" s="26">
        <v>-19.011559830218314</v>
      </c>
      <c r="V585" s="48"/>
      <c r="W585" s="27">
        <v>12.649636104233094</v>
      </c>
      <c r="X585" s="54">
        <v>12.424651766175382</v>
      </c>
      <c r="Y585" s="54">
        <v>12.224897452921088</v>
      </c>
      <c r="Z585" s="54">
        <v>11.853777161963155</v>
      </c>
      <c r="AA585" s="54">
        <v>11.435574058268749</v>
      </c>
      <c r="AB585" s="54">
        <v>10.418921217809942</v>
      </c>
      <c r="AC585" s="54">
        <v>9.2237693141082318</v>
      </c>
      <c r="AD585" s="54">
        <v>8.1038062413727054</v>
      </c>
      <c r="AE585" s="54">
        <v>7.021776357022727</v>
      </c>
      <c r="AF585" s="54">
        <v>5.9488932242511972</v>
      </c>
      <c r="AG585" s="54">
        <v>3.793184768577305</v>
      </c>
      <c r="AH585" s="54">
        <v>-2.8483165001561126</v>
      </c>
      <c r="AI585" s="54">
        <v>-5.0255976246953225</v>
      </c>
      <c r="AJ585" s="28">
        <v>-6.3241095707290818</v>
      </c>
      <c r="AK585" s="29"/>
      <c r="AL585" s="27">
        <v>8.7191962370927456</v>
      </c>
      <c r="AM585" s="54">
        <v>8.3394242354610419</v>
      </c>
      <c r="AN585" s="54">
        <v>7.9787820158476457</v>
      </c>
      <c r="AO585" s="54">
        <v>7.2306761384446787</v>
      </c>
      <c r="AP585" s="54">
        <v>6.423926034010023</v>
      </c>
      <c r="AQ585" s="54">
        <v>4.975750391535712</v>
      </c>
      <c r="AR585" s="54">
        <v>3.3183013708165596</v>
      </c>
      <c r="AS585" s="54">
        <v>1.7231143366567494</v>
      </c>
      <c r="AT585" s="54">
        <v>7.8953133335122772E-2</v>
      </c>
      <c r="AU585" s="54">
        <v>-1.5673553242938745</v>
      </c>
      <c r="AV585" s="54">
        <v>-4.9048622722052357</v>
      </c>
      <c r="AW585" s="54">
        <v>-13.596145929475878</v>
      </c>
      <c r="AX585" s="54">
        <v>-16.829761546156039</v>
      </c>
      <c r="AY585" s="28">
        <v>-18.582819089235468</v>
      </c>
      <c r="AZ585" s="18"/>
      <c r="BA585" s="18"/>
    </row>
    <row r="586" spans="1:53" ht="15" x14ac:dyDescent="0.25">
      <c r="A586" s="19"/>
      <c r="B586" s="65"/>
      <c r="C586" s="65"/>
      <c r="D586" s="67" t="s">
        <v>353</v>
      </c>
      <c r="E586" s="69" t="s">
        <v>40</v>
      </c>
      <c r="F586" s="68"/>
      <c r="G586" s="77"/>
      <c r="H586" s="25">
        <v>10.348293439368934</v>
      </c>
      <c r="I586" s="48">
        <v>10.352346347790412</v>
      </c>
      <c r="J586" s="48">
        <v>10.343242715879956</v>
      </c>
      <c r="K586" s="48">
        <v>10.251316377714758</v>
      </c>
      <c r="L586" s="48">
        <v>10.161980867017483</v>
      </c>
      <c r="M586" s="48">
        <v>9.5766628022689879</v>
      </c>
      <c r="N586" s="48">
        <v>8.9623105307139852</v>
      </c>
      <c r="O586" s="48">
        <v>8.3967595605682241</v>
      </c>
      <c r="P586" s="48">
        <v>7.9312488037851843</v>
      </c>
      <c r="Q586" s="48">
        <v>7.4655764388707695</v>
      </c>
      <c r="R586" s="48">
        <v>6.5427912460348914</v>
      </c>
      <c r="S586" s="48">
        <v>2.8766427351989243</v>
      </c>
      <c r="T586" s="48">
        <v>-1.1124485778410964</v>
      </c>
      <c r="U586" s="26">
        <v>-5.3899745313211547</v>
      </c>
      <c r="V586" s="48"/>
      <c r="W586" s="27">
        <v>12.908203874788967</v>
      </c>
      <c r="X586" s="54">
        <v>12.853714076436351</v>
      </c>
      <c r="Y586" s="54">
        <v>12.782704532130019</v>
      </c>
      <c r="Z586" s="54">
        <v>12.653573339417434</v>
      </c>
      <c r="AA586" s="54">
        <v>12.522576853651294</v>
      </c>
      <c r="AB586" s="54">
        <v>11.838158735404374</v>
      </c>
      <c r="AC586" s="54">
        <v>11.110864692449535</v>
      </c>
      <c r="AD586" s="54">
        <v>10.433433533834329</v>
      </c>
      <c r="AE586" s="54">
        <v>9.8258063573993262</v>
      </c>
      <c r="AF586" s="54">
        <v>9.2308280605701576</v>
      </c>
      <c r="AG586" s="54">
        <v>8.0706868378229544</v>
      </c>
      <c r="AH586" s="54">
        <v>4.445736852685787</v>
      </c>
      <c r="AI586" s="54">
        <v>0.25268853570747041</v>
      </c>
      <c r="AJ586" s="28">
        <v>-5.2189776156081393</v>
      </c>
      <c r="AK586" s="29"/>
      <c r="AL586" s="27">
        <v>9.3630102406235167</v>
      </c>
      <c r="AM586" s="54">
        <v>9.3714677570072276</v>
      </c>
      <c r="AN586" s="54">
        <v>9.3685805780522884</v>
      </c>
      <c r="AO586" s="54">
        <v>9.2918824817531451</v>
      </c>
      <c r="AP586" s="54">
        <v>9.2196215474509167</v>
      </c>
      <c r="AQ586" s="54">
        <v>8.5712228020765799</v>
      </c>
      <c r="AR586" s="54">
        <v>7.8989709579856893</v>
      </c>
      <c r="AS586" s="54">
        <v>7.2882552155649769</v>
      </c>
      <c r="AT586" s="54">
        <v>6.7807350301254274</v>
      </c>
      <c r="AU586" s="54">
        <v>6.2929881235909626</v>
      </c>
      <c r="AV586" s="54">
        <v>5.3763688163902827</v>
      </c>
      <c r="AW586" s="54">
        <v>1.9621530720162248</v>
      </c>
      <c r="AX586" s="54">
        <v>-1.6902035877469785</v>
      </c>
      <c r="AY586" s="28">
        <v>-5.5817538634830903</v>
      </c>
      <c r="AZ586" s="18"/>
      <c r="BA586" s="18"/>
    </row>
    <row r="587" spans="1:53" ht="15" x14ac:dyDescent="0.25">
      <c r="A587" s="19"/>
      <c r="B587" s="65"/>
      <c r="C587" s="65"/>
      <c r="D587" s="67" t="s">
        <v>353</v>
      </c>
      <c r="E587" s="69" t="s">
        <v>41</v>
      </c>
      <c r="F587" s="68"/>
      <c r="G587" s="77"/>
      <c r="H587" s="25">
        <v>10.167560827513888</v>
      </c>
      <c r="I587" s="48">
        <v>10.063001535477866</v>
      </c>
      <c r="J587" s="48">
        <v>9.9333192356005</v>
      </c>
      <c r="K587" s="48">
        <v>9.3778073379236488</v>
      </c>
      <c r="L587" s="48">
        <v>8.8023938070461618</v>
      </c>
      <c r="M587" s="48">
        <v>7.6075208578470317</v>
      </c>
      <c r="N587" s="48">
        <v>6.3796457520761543</v>
      </c>
      <c r="O587" s="48">
        <v>5.1658647550604897</v>
      </c>
      <c r="P587" s="48">
        <v>3.4991880173351326</v>
      </c>
      <c r="Q587" s="48">
        <v>1.8820916284888405</v>
      </c>
      <c r="R587" s="48">
        <v>-1.1307007641742253</v>
      </c>
      <c r="S587" s="48">
        <v>-9.3478908033927048</v>
      </c>
      <c r="T587" s="48">
        <v>-15.624555767056318</v>
      </c>
      <c r="U587" s="26">
        <v>-18.810488507769268</v>
      </c>
      <c r="V587" s="48"/>
      <c r="W587" s="27">
        <v>12.914285807587474</v>
      </c>
      <c r="X587" s="54">
        <v>12.815534161423065</v>
      </c>
      <c r="Y587" s="54">
        <v>12.71335088385614</v>
      </c>
      <c r="Z587" s="54">
        <v>12.582530370356686</v>
      </c>
      <c r="AA587" s="54">
        <v>12.422594574933589</v>
      </c>
      <c r="AB587" s="54">
        <v>11.82101044560074</v>
      </c>
      <c r="AC587" s="54">
        <v>11.145219936985784</v>
      </c>
      <c r="AD587" s="54">
        <v>10.47984599130228</v>
      </c>
      <c r="AE587" s="54">
        <v>9.7974283513280049</v>
      </c>
      <c r="AF587" s="54">
        <v>9.1321508282816986</v>
      </c>
      <c r="AG587" s="54">
        <v>7.7421955998733161</v>
      </c>
      <c r="AH587" s="54">
        <v>3.5797481799034436</v>
      </c>
      <c r="AI587" s="54">
        <v>-3.0466906848234565</v>
      </c>
      <c r="AJ587" s="28">
        <v>-13.583114287147676</v>
      </c>
      <c r="AK587" s="29"/>
      <c r="AL587" s="27">
        <v>9.3553504801034038</v>
      </c>
      <c r="AM587" s="54">
        <v>9.324159681385197</v>
      </c>
      <c r="AN587" s="54">
        <v>9.292506913084349</v>
      </c>
      <c r="AO587" s="54">
        <v>9.1785633865469158</v>
      </c>
      <c r="AP587" s="54">
        <v>9.0400214086067194</v>
      </c>
      <c r="AQ587" s="54">
        <v>8.4476222928563445</v>
      </c>
      <c r="AR587" s="54">
        <v>7.7945863524921499</v>
      </c>
      <c r="AS587" s="54">
        <v>7.1638692152081234</v>
      </c>
      <c r="AT587" s="54">
        <v>6.5314467292388514</v>
      </c>
      <c r="AU587" s="54">
        <v>5.9383453602168146</v>
      </c>
      <c r="AV587" s="54">
        <v>4.7709336095325341</v>
      </c>
      <c r="AW587" s="54">
        <v>1.3597781846868422</v>
      </c>
      <c r="AX587" s="54">
        <v>-2.737682323597646</v>
      </c>
      <c r="AY587" s="28">
        <v>-6.8352165178419035</v>
      </c>
      <c r="AZ587" s="18"/>
      <c r="BA587" s="18"/>
    </row>
    <row r="588" spans="1:53" ht="15" x14ac:dyDescent="0.25">
      <c r="A588" s="19"/>
      <c r="B588" s="65" t="s">
        <v>95</v>
      </c>
      <c r="C588" s="65" t="s">
        <v>96</v>
      </c>
      <c r="D588" s="65" t="s">
        <v>355</v>
      </c>
      <c r="E588" s="68" t="s">
        <v>35</v>
      </c>
      <c r="F588" s="58" t="s">
        <v>356</v>
      </c>
      <c r="G588" s="76" t="s">
        <v>37</v>
      </c>
      <c r="H588" s="21">
        <v>7.6171208133182908</v>
      </c>
      <c r="I588" s="49">
        <v>5.3957897623382181</v>
      </c>
      <c r="J588" s="49">
        <v>3.5991295953436051</v>
      </c>
      <c r="K588" s="49">
        <v>1.4620572191913226</v>
      </c>
      <c r="L588" s="49">
        <v>-0.79331813099754811</v>
      </c>
      <c r="M588" s="49">
        <v>-3.0208434489349401</v>
      </c>
      <c r="N588" s="49">
        <v>-5.861769969163845</v>
      </c>
      <c r="O588" s="49">
        <v>-9.2151023798635521</v>
      </c>
      <c r="P588" s="49">
        <v>-13.095059787403642</v>
      </c>
      <c r="Q588" s="49">
        <v>-17.280502079067354</v>
      </c>
      <c r="R588" s="49">
        <v>-26.668709503057343</v>
      </c>
      <c r="S588" s="49">
        <v>-43.793987193418062</v>
      </c>
      <c r="T588" s="49">
        <v>-50.23290808179172</v>
      </c>
      <c r="U588" s="22">
        <v>-54.195034431015969</v>
      </c>
      <c r="V588" s="23"/>
      <c r="W588" s="21">
        <v>12.987566986781797</v>
      </c>
      <c r="X588" s="49">
        <v>11.425000110137244</v>
      </c>
      <c r="Y588" s="49">
        <v>10.227374918764173</v>
      </c>
      <c r="Z588" s="49">
        <v>8.957510721654991</v>
      </c>
      <c r="AA588" s="49">
        <v>7.6154054386277252</v>
      </c>
      <c r="AB588" s="49">
        <v>6.3119809427172981</v>
      </c>
      <c r="AC588" s="49">
        <v>4.4771140539927856</v>
      </c>
      <c r="AD588" s="49">
        <v>2.2593861919354836</v>
      </c>
      <c r="AE588" s="49">
        <v>-0.29513059279489084</v>
      </c>
      <c r="AF588" s="49">
        <v>-3.2942043980403</v>
      </c>
      <c r="AG588" s="49">
        <v>-9.8003658921144563</v>
      </c>
      <c r="AH588" s="49">
        <v>-23.130156911964569</v>
      </c>
      <c r="AI588" s="49">
        <v>-33.018694840603054</v>
      </c>
      <c r="AJ588" s="22">
        <v>-55.479612598201975</v>
      </c>
      <c r="AK588" s="23"/>
      <c r="AL588" s="21">
        <v>7.1957489885976251</v>
      </c>
      <c r="AM588" s="49">
        <v>5.2179502580923618</v>
      </c>
      <c r="AN588" s="49">
        <v>3.6158290118640544</v>
      </c>
      <c r="AO588" s="49">
        <v>1.7076804137016239</v>
      </c>
      <c r="AP588" s="49">
        <v>-0.33289224805049855</v>
      </c>
      <c r="AQ588" s="49">
        <v>-2.3547423581959492</v>
      </c>
      <c r="AR588" s="49">
        <v>-5.022630415510001</v>
      </c>
      <c r="AS588" s="49">
        <v>-8.1907608107141172</v>
      </c>
      <c r="AT588" s="49">
        <v>-12.039897307861857</v>
      </c>
      <c r="AU588" s="49">
        <v>-16.224815296781941</v>
      </c>
      <c r="AV588" s="49">
        <v>-25.219408208546092</v>
      </c>
      <c r="AW588" s="49">
        <v>-41.480939884693235</v>
      </c>
      <c r="AX588" s="49">
        <v>-47.446821150700636</v>
      </c>
      <c r="AY588" s="22">
        <v>-50.980566042335745</v>
      </c>
      <c r="AZ588" s="18"/>
      <c r="BA588" s="18"/>
    </row>
    <row r="589" spans="1:53" ht="15" x14ac:dyDescent="0.25">
      <c r="A589" s="19"/>
      <c r="B589" s="65"/>
      <c r="C589" s="65"/>
      <c r="D589" s="67" t="s">
        <v>355</v>
      </c>
      <c r="E589" s="69" t="s">
        <v>38</v>
      </c>
      <c r="F589" s="68"/>
      <c r="G589" s="77"/>
      <c r="H589" s="25">
        <v>8.3587241794235752</v>
      </c>
      <c r="I589" s="48">
        <v>6.6756555866662595</v>
      </c>
      <c r="J589" s="48">
        <v>5.6036103883043751</v>
      </c>
      <c r="K589" s="48">
        <v>4.0449862031318844</v>
      </c>
      <c r="L589" s="48">
        <v>2.3996692666908572</v>
      </c>
      <c r="M589" s="48">
        <v>0.19829002600656764</v>
      </c>
      <c r="N589" s="48">
        <v>-2.0845788158928045</v>
      </c>
      <c r="O589" s="48">
        <v>-5.177323221883789</v>
      </c>
      <c r="P589" s="48">
        <v>-9.6786431893516252</v>
      </c>
      <c r="Q589" s="48">
        <v>-14.074623638548701</v>
      </c>
      <c r="R589" s="48">
        <v>-22.049440002091167</v>
      </c>
      <c r="S589" s="48">
        <v>-40.662449479383653</v>
      </c>
      <c r="T589" s="48">
        <v>-50.021242925550041</v>
      </c>
      <c r="U589" s="26">
        <v>-54.195034431015969</v>
      </c>
      <c r="V589" s="48"/>
      <c r="W589" s="27">
        <v>13.250556255918287</v>
      </c>
      <c r="X589" s="54">
        <v>11.888684864962219</v>
      </c>
      <c r="Y589" s="54">
        <v>11.082777779656187</v>
      </c>
      <c r="Z589" s="54">
        <v>10.063672623192218</v>
      </c>
      <c r="AA589" s="54">
        <v>8.9714013305565459</v>
      </c>
      <c r="AB589" s="54">
        <v>7.4208369139375989</v>
      </c>
      <c r="AC589" s="54">
        <v>5.7390977339940612</v>
      </c>
      <c r="AD589" s="54">
        <v>3.4080066555040887</v>
      </c>
      <c r="AE589" s="54">
        <v>0.10204560872898583</v>
      </c>
      <c r="AF589" s="54">
        <v>-3.1168358894829069</v>
      </c>
      <c r="AG589" s="54">
        <v>-8.9713424746007462</v>
      </c>
      <c r="AH589" s="54">
        <v>-23.130156911964569</v>
      </c>
      <c r="AI589" s="54">
        <v>-32.545876424866698</v>
      </c>
      <c r="AJ589" s="28">
        <v>-42.056201098422513</v>
      </c>
      <c r="AK589" s="29"/>
      <c r="AL589" s="27">
        <v>7.8423629417383331</v>
      </c>
      <c r="AM589" s="54">
        <v>6.3370058562789353</v>
      </c>
      <c r="AN589" s="54">
        <v>5.377392420675644</v>
      </c>
      <c r="AO589" s="54">
        <v>3.9763526837343228</v>
      </c>
      <c r="AP589" s="54">
        <v>2.4876589687408313</v>
      </c>
      <c r="AQ589" s="54">
        <v>0.45278263596001267</v>
      </c>
      <c r="AR589" s="54">
        <v>-1.7181042528791863</v>
      </c>
      <c r="AS589" s="54">
        <v>-4.9005130150962444</v>
      </c>
      <c r="AT589" s="54">
        <v>-9.2354202147812785</v>
      </c>
      <c r="AU589" s="54">
        <v>-13.406282175960975</v>
      </c>
      <c r="AV589" s="54">
        <v>-20.963157646693716</v>
      </c>
      <c r="AW589" s="54">
        <v>-38.558959108085098</v>
      </c>
      <c r="AX589" s="54">
        <v>-47.201048668775208</v>
      </c>
      <c r="AY589" s="28">
        <v>-50.980566042335745</v>
      </c>
      <c r="AZ589" s="18"/>
      <c r="BA589" s="18"/>
    </row>
    <row r="590" spans="1:53" ht="15" x14ac:dyDescent="0.25">
      <c r="A590" s="19"/>
      <c r="B590" s="65"/>
      <c r="C590" s="65"/>
      <c r="D590" s="67" t="s">
        <v>355</v>
      </c>
      <c r="E590" s="69" t="s">
        <v>39</v>
      </c>
      <c r="F590" s="68"/>
      <c r="G590" s="77"/>
      <c r="H590" s="25">
        <v>7.6171208133182908</v>
      </c>
      <c r="I590" s="48">
        <v>5.3957897623382181</v>
      </c>
      <c r="J590" s="48">
        <v>3.5991295953436051</v>
      </c>
      <c r="K590" s="48">
        <v>1.4620572191913226</v>
      </c>
      <c r="L590" s="48">
        <v>-0.79331813099754811</v>
      </c>
      <c r="M590" s="48">
        <v>-3.0208434489349401</v>
      </c>
      <c r="N590" s="48">
        <v>-5.861769969163845</v>
      </c>
      <c r="O590" s="48">
        <v>-9.2151023798635521</v>
      </c>
      <c r="P590" s="48">
        <v>-13.095059787403642</v>
      </c>
      <c r="Q590" s="48">
        <v>-17.280502079067354</v>
      </c>
      <c r="R590" s="48">
        <v>-26.668709503057343</v>
      </c>
      <c r="S590" s="48">
        <v>-43.793987193418062</v>
      </c>
      <c r="T590" s="48">
        <v>-50.23290808179172</v>
      </c>
      <c r="U590" s="26">
        <v>-49.116491117279367</v>
      </c>
      <c r="V590" s="48"/>
      <c r="W590" s="27">
        <v>12.987566986781797</v>
      </c>
      <c r="X590" s="54">
        <v>11.425000110137244</v>
      </c>
      <c r="Y590" s="54">
        <v>10.227374918764173</v>
      </c>
      <c r="Z590" s="54">
        <v>8.957510721654991</v>
      </c>
      <c r="AA590" s="54">
        <v>7.6154054386277252</v>
      </c>
      <c r="AB590" s="54">
        <v>6.3119809427172981</v>
      </c>
      <c r="AC590" s="54">
        <v>4.4771140539927856</v>
      </c>
      <c r="AD590" s="54">
        <v>2.2593861919354836</v>
      </c>
      <c r="AE590" s="54">
        <v>-0.29513059279489084</v>
      </c>
      <c r="AF590" s="54">
        <v>-3.2942043980403</v>
      </c>
      <c r="AG590" s="54">
        <v>-9.8003658921144563</v>
      </c>
      <c r="AH590" s="54">
        <v>-21.297635405865954</v>
      </c>
      <c r="AI590" s="54">
        <v>-25.274304813995741</v>
      </c>
      <c r="AJ590" s="28">
        <v>-24.703826222541828</v>
      </c>
      <c r="AK590" s="29"/>
      <c r="AL590" s="27">
        <v>7.1957489885976251</v>
      </c>
      <c r="AM590" s="54">
        <v>5.2179502580923618</v>
      </c>
      <c r="AN590" s="54">
        <v>3.6158290118640544</v>
      </c>
      <c r="AO590" s="54">
        <v>1.7076804137016239</v>
      </c>
      <c r="AP590" s="54">
        <v>-0.33289224805049855</v>
      </c>
      <c r="AQ590" s="54">
        <v>-2.3547423581959492</v>
      </c>
      <c r="AR590" s="54">
        <v>-5.022630415510001</v>
      </c>
      <c r="AS590" s="54">
        <v>-8.1907608107141172</v>
      </c>
      <c r="AT590" s="54">
        <v>-12.039897307861857</v>
      </c>
      <c r="AU590" s="54">
        <v>-16.224815296781941</v>
      </c>
      <c r="AV590" s="54">
        <v>-25.219408208546092</v>
      </c>
      <c r="AW590" s="54">
        <v>-41.480939884693235</v>
      </c>
      <c r="AX590" s="54">
        <v>-47.446821150700636</v>
      </c>
      <c r="AY590" s="28">
        <v>-46.16816170475186</v>
      </c>
      <c r="AZ590" s="18"/>
      <c r="BA590" s="18"/>
    </row>
    <row r="591" spans="1:53" ht="15" x14ac:dyDescent="0.25">
      <c r="A591" s="19"/>
      <c r="B591" s="65"/>
      <c r="C591" s="65"/>
      <c r="D591" s="67" t="s">
        <v>355</v>
      </c>
      <c r="E591" s="69" t="s">
        <v>40</v>
      </c>
      <c r="F591" s="68"/>
      <c r="G591" s="77"/>
      <c r="H591" s="25">
        <v>8.8903757610288991</v>
      </c>
      <c r="I591" s="48">
        <v>7.6342690599697853</v>
      </c>
      <c r="J591" s="48">
        <v>7.0377599758033718</v>
      </c>
      <c r="K591" s="48">
        <v>6.3482070121495831</v>
      </c>
      <c r="L591" s="48">
        <v>5.5689096848355319</v>
      </c>
      <c r="M591" s="48">
        <v>4.5961573175213672</v>
      </c>
      <c r="N591" s="48">
        <v>3.4630203142819482</v>
      </c>
      <c r="O591" s="48">
        <v>2.1100766988381352</v>
      </c>
      <c r="P591" s="48">
        <v>0.42219244817244572</v>
      </c>
      <c r="Q591" s="48">
        <v>-1.5232144217004873</v>
      </c>
      <c r="R591" s="48">
        <v>-6.592899648580314</v>
      </c>
      <c r="S591" s="48">
        <v>-23.23154569964656</v>
      </c>
      <c r="T591" s="48">
        <v>-35.329642299318337</v>
      </c>
      <c r="U591" s="26">
        <v>-41.882445540654402</v>
      </c>
      <c r="V591" s="48"/>
      <c r="W591" s="27">
        <v>13.589351763156746</v>
      </c>
      <c r="X591" s="54">
        <v>12.5300219822409</v>
      </c>
      <c r="Y591" s="54">
        <v>12.062220296191139</v>
      </c>
      <c r="Z591" s="54">
        <v>11.509971654317404</v>
      </c>
      <c r="AA591" s="54">
        <v>10.869878482051341</v>
      </c>
      <c r="AB591" s="54">
        <v>10.047463239743848</v>
      </c>
      <c r="AC591" s="54">
        <v>9.0361035275838155</v>
      </c>
      <c r="AD591" s="54">
        <v>7.8360012061757267</v>
      </c>
      <c r="AE591" s="54">
        <v>6.2980377023992418</v>
      </c>
      <c r="AF591" s="54">
        <v>4.5200267040181217</v>
      </c>
      <c r="AG591" s="54">
        <v>7.1525141365775369E-2</v>
      </c>
      <c r="AH591" s="54">
        <v>-14.666645681035043</v>
      </c>
      <c r="AI591" s="54">
        <v>-27.354272143432254</v>
      </c>
      <c r="AJ591" s="28">
        <v>-38.179586271638506</v>
      </c>
      <c r="AK591" s="29"/>
      <c r="AL591" s="27">
        <v>8.3468916871624153</v>
      </c>
      <c r="AM591" s="54">
        <v>7.2551238640795468</v>
      </c>
      <c r="AN591" s="54">
        <v>6.7565835834386441</v>
      </c>
      <c r="AO591" s="54">
        <v>6.1559971260690745</v>
      </c>
      <c r="AP591" s="54">
        <v>5.4620619782931534</v>
      </c>
      <c r="AQ591" s="54">
        <v>4.578666642074392</v>
      </c>
      <c r="AR591" s="54">
        <v>3.5124633782872365</v>
      </c>
      <c r="AS591" s="54">
        <v>2.2320084815663677</v>
      </c>
      <c r="AT591" s="54">
        <v>0.57835481568316283</v>
      </c>
      <c r="AU591" s="54">
        <v>-1.4666188061136225</v>
      </c>
      <c r="AV591" s="54">
        <v>-6.5042696376467077</v>
      </c>
      <c r="AW591" s="54">
        <v>-22.719540684234012</v>
      </c>
      <c r="AX591" s="54">
        <v>-34.398489108417017</v>
      </c>
      <c r="AY591" s="28">
        <v>-40.402326553064832</v>
      </c>
      <c r="AZ591" s="18"/>
      <c r="BA591" s="18"/>
    </row>
    <row r="592" spans="1:53" ht="15" x14ac:dyDescent="0.25">
      <c r="A592" s="19"/>
      <c r="B592" s="65"/>
      <c r="C592" s="65"/>
      <c r="D592" s="67" t="s">
        <v>355</v>
      </c>
      <c r="E592" s="69" t="s">
        <v>41</v>
      </c>
      <c r="F592" s="68"/>
      <c r="G592" s="77"/>
      <c r="H592" s="25">
        <v>8.3587241794235752</v>
      </c>
      <c r="I592" s="48">
        <v>6.6756555866662595</v>
      </c>
      <c r="J592" s="48">
        <v>5.6036103883043751</v>
      </c>
      <c r="K592" s="48">
        <v>4.0449862031318844</v>
      </c>
      <c r="L592" s="48">
        <v>2.3996692666908572</v>
      </c>
      <c r="M592" s="48">
        <v>0.19829002600656764</v>
      </c>
      <c r="N592" s="48">
        <v>-2.0845788158928045</v>
      </c>
      <c r="O592" s="48">
        <v>-5.177323221883789</v>
      </c>
      <c r="P592" s="48">
        <v>-9.6786431893516252</v>
      </c>
      <c r="Q592" s="48">
        <v>-14.074623638548701</v>
      </c>
      <c r="R592" s="48">
        <v>-22.049440002091167</v>
      </c>
      <c r="S592" s="48">
        <v>-40.662449479383653</v>
      </c>
      <c r="T592" s="48">
        <v>-50.021242925550041</v>
      </c>
      <c r="U592" s="26">
        <v>-54.195034431015969</v>
      </c>
      <c r="V592" s="48"/>
      <c r="W592" s="27">
        <v>13.968124099008495</v>
      </c>
      <c r="X592" s="54">
        <v>13.072477701406168</v>
      </c>
      <c r="Y592" s="54">
        <v>12.354711697616835</v>
      </c>
      <c r="Z592" s="54">
        <v>11.624437411667895</v>
      </c>
      <c r="AA592" s="54">
        <v>10.849786480701813</v>
      </c>
      <c r="AB592" s="54">
        <v>9.9654406973325607</v>
      </c>
      <c r="AC592" s="54">
        <v>8.9722133629133758</v>
      </c>
      <c r="AD592" s="54">
        <v>7.7931523391617397</v>
      </c>
      <c r="AE592" s="54">
        <v>6.3358941235231718</v>
      </c>
      <c r="AF592" s="54">
        <v>4.6584827821161703</v>
      </c>
      <c r="AG592" s="54">
        <v>0.48888815509833705</v>
      </c>
      <c r="AH592" s="54">
        <v>-13.775322932212433</v>
      </c>
      <c r="AI592" s="54">
        <v>-33.018694840603054</v>
      </c>
      <c r="AJ592" s="28">
        <v>-55.479612598201975</v>
      </c>
      <c r="AK592" s="29"/>
      <c r="AL592" s="27">
        <v>8.7582067956282295</v>
      </c>
      <c r="AM592" s="54">
        <v>7.875567117431526</v>
      </c>
      <c r="AN592" s="54">
        <v>7.1825731426053494</v>
      </c>
      <c r="AO592" s="54">
        <v>6.4157785762679183</v>
      </c>
      <c r="AP592" s="54">
        <v>5.6110197727794251</v>
      </c>
      <c r="AQ592" s="54">
        <v>4.6946017061936267</v>
      </c>
      <c r="AR592" s="54">
        <v>3.6928577195233956</v>
      </c>
      <c r="AS592" s="54">
        <v>2.4952297032552977</v>
      </c>
      <c r="AT592" s="54">
        <v>1.0320192521476415</v>
      </c>
      <c r="AU592" s="54">
        <v>-0.63698082145754853</v>
      </c>
      <c r="AV592" s="54">
        <v>-4.7999443245748594</v>
      </c>
      <c r="AW592" s="54">
        <v>-19.181716773522254</v>
      </c>
      <c r="AX592" s="54">
        <v>-34.702918651221829</v>
      </c>
      <c r="AY592" s="28">
        <v>-45.22257039256845</v>
      </c>
      <c r="AZ592" s="18"/>
      <c r="BA592" s="18"/>
    </row>
    <row r="593" spans="1:53" ht="15" x14ac:dyDescent="0.25">
      <c r="A593" s="19"/>
      <c r="B593" s="65" t="s">
        <v>67</v>
      </c>
      <c r="C593" s="65" t="s">
        <v>181</v>
      </c>
      <c r="D593" s="65" t="s">
        <v>357</v>
      </c>
      <c r="E593" s="68" t="s">
        <v>35</v>
      </c>
      <c r="F593" s="58" t="s">
        <v>358</v>
      </c>
      <c r="G593" s="76" t="s">
        <v>37</v>
      </c>
      <c r="H593" s="21">
        <v>12.152652698003072</v>
      </c>
      <c r="I593" s="49">
        <v>12.065356954341595</v>
      </c>
      <c r="J593" s="49">
        <v>11.981399423075382</v>
      </c>
      <c r="K593" s="49">
        <v>11.727449599217833</v>
      </c>
      <c r="L593" s="49">
        <v>11.475971820876119</v>
      </c>
      <c r="M593" s="49">
        <v>11.227193186793722</v>
      </c>
      <c r="N593" s="49">
        <v>10.954047863203963</v>
      </c>
      <c r="O593" s="49">
        <v>10.661498628818736</v>
      </c>
      <c r="P593" s="49">
        <v>10.335321707154456</v>
      </c>
      <c r="Q593" s="49">
        <v>10.001226645753718</v>
      </c>
      <c r="R593" s="49">
        <v>9.337838036704369</v>
      </c>
      <c r="S593" s="49">
        <v>7.945882454227478</v>
      </c>
      <c r="T593" s="49">
        <v>6.8020064624111516</v>
      </c>
      <c r="U593" s="22">
        <v>6.3897820885443455</v>
      </c>
      <c r="V593" s="23"/>
      <c r="W593" s="21">
        <v>13.836917628659485</v>
      </c>
      <c r="X593" s="49">
        <v>13.784172782134808</v>
      </c>
      <c r="Y593" s="49">
        <v>13.712455091621788</v>
      </c>
      <c r="Z593" s="49">
        <v>13.606526136196379</v>
      </c>
      <c r="AA593" s="49">
        <v>13.461585358074547</v>
      </c>
      <c r="AB593" s="49">
        <v>13.263083414848653</v>
      </c>
      <c r="AC593" s="49">
        <v>12.992073870664285</v>
      </c>
      <c r="AD593" s="49">
        <v>12.632986705945617</v>
      </c>
      <c r="AE593" s="49">
        <v>12.175215462087454</v>
      </c>
      <c r="AF593" s="49">
        <v>11.128838713968555</v>
      </c>
      <c r="AG593" s="49">
        <v>7.8918186498532048</v>
      </c>
      <c r="AH593" s="49">
        <v>2.4513788012936821</v>
      </c>
      <c r="AI593" s="49">
        <v>-4.6812038728385872</v>
      </c>
      <c r="AJ593" s="22">
        <v>-22.764709563856051</v>
      </c>
      <c r="AK593" s="23"/>
      <c r="AL593" s="21">
        <v>12.998437114199159</v>
      </c>
      <c r="AM593" s="49">
        <v>12.938955742222221</v>
      </c>
      <c r="AN593" s="49">
        <v>12.881783949040724</v>
      </c>
      <c r="AO593" s="49">
        <v>12.705146280174789</v>
      </c>
      <c r="AP593" s="49">
        <v>12.530129838198372</v>
      </c>
      <c r="AQ593" s="49">
        <v>12.357011352593867</v>
      </c>
      <c r="AR593" s="49">
        <v>12.173954095469789</v>
      </c>
      <c r="AS593" s="49">
        <v>11.989955008839988</v>
      </c>
      <c r="AT593" s="49">
        <v>11.005029406210157</v>
      </c>
      <c r="AU593" s="49">
        <v>9.466885613840919</v>
      </c>
      <c r="AV593" s="49">
        <v>5.5111905371130856</v>
      </c>
      <c r="AW593" s="49">
        <v>-1.1939635197055054</v>
      </c>
      <c r="AX593" s="49">
        <v>-3.4146189906550291</v>
      </c>
      <c r="AY593" s="22">
        <v>-5.4863490054504105</v>
      </c>
      <c r="AZ593" s="18"/>
      <c r="BA593" s="18"/>
    </row>
    <row r="594" spans="1:53" ht="15" x14ac:dyDescent="0.25">
      <c r="A594" s="19"/>
      <c r="B594" s="65"/>
      <c r="C594" s="65"/>
      <c r="D594" s="67" t="s">
        <v>357</v>
      </c>
      <c r="E594" s="69" t="s">
        <v>38</v>
      </c>
      <c r="F594" s="68"/>
      <c r="G594" s="77"/>
      <c r="H594" s="25">
        <v>12.295452844076713</v>
      </c>
      <c r="I594" s="48">
        <v>12.276686905930308</v>
      </c>
      <c r="J594" s="48">
        <v>12.263748354239919</v>
      </c>
      <c r="K594" s="48">
        <v>12.083690488708214</v>
      </c>
      <c r="L594" s="48">
        <v>11.904527617362705</v>
      </c>
      <c r="M594" s="48">
        <v>11.724636489171221</v>
      </c>
      <c r="N594" s="48">
        <v>11.542868427355872</v>
      </c>
      <c r="O594" s="48">
        <v>11.357126335930552</v>
      </c>
      <c r="P594" s="48">
        <v>11.068767616242928</v>
      </c>
      <c r="Q594" s="48">
        <v>10.741626966879133</v>
      </c>
      <c r="R594" s="48">
        <v>10.07905781811378</v>
      </c>
      <c r="S594" s="48">
        <v>8.0221766129706342</v>
      </c>
      <c r="T594" s="48">
        <v>6.8020064624111516</v>
      </c>
      <c r="U594" s="26">
        <v>6.3897820885443455</v>
      </c>
      <c r="V594" s="48"/>
      <c r="W594" s="27">
        <v>13.863952792176075</v>
      </c>
      <c r="X594" s="54">
        <v>13.842053419400639</v>
      </c>
      <c r="Y594" s="54">
        <v>13.816977243893893</v>
      </c>
      <c r="Z594" s="54">
        <v>13.785542440318819</v>
      </c>
      <c r="AA594" s="54">
        <v>13.750529198662687</v>
      </c>
      <c r="AB594" s="54">
        <v>13.708992639332898</v>
      </c>
      <c r="AC594" s="54">
        <v>13.662917497958112</v>
      </c>
      <c r="AD594" s="54">
        <v>13.525787272574636</v>
      </c>
      <c r="AE594" s="54">
        <v>13.16134326045027</v>
      </c>
      <c r="AF594" s="54">
        <v>12.752804077411032</v>
      </c>
      <c r="AG594" s="54">
        <v>11.842074392319814</v>
      </c>
      <c r="AH594" s="54">
        <v>8.4049487075348068</v>
      </c>
      <c r="AI594" s="54">
        <v>2.9741360619774397</v>
      </c>
      <c r="AJ594" s="28">
        <v>-5.9872591196576046</v>
      </c>
      <c r="AK594" s="29"/>
      <c r="AL594" s="27">
        <v>13.096302977913579</v>
      </c>
      <c r="AM594" s="54">
        <v>13.083768330721544</v>
      </c>
      <c r="AN594" s="54">
        <v>13.075312788389326</v>
      </c>
      <c r="AO594" s="54">
        <v>12.95086859845334</v>
      </c>
      <c r="AP594" s="54">
        <v>12.827078726389541</v>
      </c>
      <c r="AQ594" s="54">
        <v>12.702434399421113</v>
      </c>
      <c r="AR594" s="54">
        <v>12.576240869472915</v>
      </c>
      <c r="AS594" s="54">
        <v>12.446433359575064</v>
      </c>
      <c r="AT594" s="54">
        <v>12.238286312779836</v>
      </c>
      <c r="AU594" s="54">
        <v>12.013367359103928</v>
      </c>
      <c r="AV594" s="54">
        <v>11.501782491757147</v>
      </c>
      <c r="AW594" s="54">
        <v>9.7262582095470318</v>
      </c>
      <c r="AX594" s="54">
        <v>8.6234742097523238</v>
      </c>
      <c r="AY594" s="28">
        <v>8.1785388027692996</v>
      </c>
      <c r="AZ594" s="18"/>
      <c r="BA594" s="18"/>
    </row>
    <row r="595" spans="1:53" ht="15" x14ac:dyDescent="0.25">
      <c r="A595" s="19"/>
      <c r="B595" s="65"/>
      <c r="C595" s="65"/>
      <c r="D595" s="67" t="s">
        <v>357</v>
      </c>
      <c r="E595" s="69" t="s">
        <v>39</v>
      </c>
      <c r="F595" s="68"/>
      <c r="G595" s="77"/>
      <c r="H595" s="25">
        <v>12.152652698003072</v>
      </c>
      <c r="I595" s="48">
        <v>12.065356954341595</v>
      </c>
      <c r="J595" s="48">
        <v>11.981399423075382</v>
      </c>
      <c r="K595" s="48">
        <v>11.727449599217833</v>
      </c>
      <c r="L595" s="48">
        <v>11.475971820876119</v>
      </c>
      <c r="M595" s="48">
        <v>11.227193186793722</v>
      </c>
      <c r="N595" s="48">
        <v>10.954047863203963</v>
      </c>
      <c r="O595" s="48">
        <v>10.661498628818736</v>
      </c>
      <c r="P595" s="48">
        <v>10.335321707154456</v>
      </c>
      <c r="Q595" s="48">
        <v>10.001226645753718</v>
      </c>
      <c r="R595" s="48">
        <v>9.337838036704369</v>
      </c>
      <c r="S595" s="48">
        <v>7.945882454227478</v>
      </c>
      <c r="T595" s="48">
        <v>7.2185489962908171</v>
      </c>
      <c r="U595" s="26">
        <v>6.4691120511179445</v>
      </c>
      <c r="V595" s="48"/>
      <c r="W595" s="27">
        <v>13.878583249730049</v>
      </c>
      <c r="X595" s="54">
        <v>13.871521409710029</v>
      </c>
      <c r="Y595" s="54">
        <v>13.864886710265063</v>
      </c>
      <c r="Z595" s="54">
        <v>13.855903232840012</v>
      </c>
      <c r="AA595" s="54">
        <v>13.844790108639854</v>
      </c>
      <c r="AB595" s="54">
        <v>13.832420896793304</v>
      </c>
      <c r="AC595" s="54">
        <v>13.814055879991397</v>
      </c>
      <c r="AD595" s="54">
        <v>13.792012231835503</v>
      </c>
      <c r="AE595" s="54">
        <v>13.733104003357042</v>
      </c>
      <c r="AF595" s="54">
        <v>13.669457698111648</v>
      </c>
      <c r="AG595" s="54">
        <v>13.545351527545455</v>
      </c>
      <c r="AH595" s="54">
        <v>13.058774589353025</v>
      </c>
      <c r="AI595" s="54">
        <v>12.458726287670739</v>
      </c>
      <c r="AJ595" s="28">
        <v>11.734003213024504</v>
      </c>
      <c r="AK595" s="29"/>
      <c r="AL595" s="27">
        <v>12.998437114199159</v>
      </c>
      <c r="AM595" s="54">
        <v>12.938955742222221</v>
      </c>
      <c r="AN595" s="54">
        <v>12.881783949040724</v>
      </c>
      <c r="AO595" s="54">
        <v>12.705146280174789</v>
      </c>
      <c r="AP595" s="54">
        <v>12.530129838198372</v>
      </c>
      <c r="AQ595" s="54">
        <v>12.357011352593867</v>
      </c>
      <c r="AR595" s="54">
        <v>12.173954095469789</v>
      </c>
      <c r="AS595" s="54">
        <v>11.989955008839988</v>
      </c>
      <c r="AT595" s="54">
        <v>11.741889059055664</v>
      </c>
      <c r="AU595" s="54">
        <v>11.448089346044236</v>
      </c>
      <c r="AV595" s="54">
        <v>10.866383506147372</v>
      </c>
      <c r="AW595" s="54">
        <v>9.6329706535538335</v>
      </c>
      <c r="AX595" s="54">
        <v>8.8854721110965915</v>
      </c>
      <c r="AY595" s="28">
        <v>8.0683660454097783</v>
      </c>
      <c r="AZ595" s="18"/>
      <c r="BA595" s="18"/>
    </row>
    <row r="596" spans="1:53" ht="15" x14ac:dyDescent="0.25">
      <c r="A596" s="19"/>
      <c r="B596" s="65"/>
      <c r="C596" s="65"/>
      <c r="D596" s="67" t="s">
        <v>357</v>
      </c>
      <c r="E596" s="69" t="s">
        <v>40</v>
      </c>
      <c r="F596" s="68"/>
      <c r="G596" s="77"/>
      <c r="H596" s="25">
        <v>12.352708940325343</v>
      </c>
      <c r="I596" s="48">
        <v>12.368002239416166</v>
      </c>
      <c r="J596" s="48">
        <v>12.378375882033446</v>
      </c>
      <c r="K596" s="48">
        <v>12.383018645006965</v>
      </c>
      <c r="L596" s="48">
        <v>12.389243811380467</v>
      </c>
      <c r="M596" s="48">
        <v>12.388813827475602</v>
      </c>
      <c r="N596" s="48">
        <v>12.381273997003415</v>
      </c>
      <c r="O596" s="48">
        <v>12.372203298695318</v>
      </c>
      <c r="P596" s="48">
        <v>12.323869124144384</v>
      </c>
      <c r="Q596" s="48">
        <v>12.272909092014698</v>
      </c>
      <c r="R596" s="48">
        <v>12.149609542408147</v>
      </c>
      <c r="S596" s="48">
        <v>11.427775518424031</v>
      </c>
      <c r="T596" s="48">
        <v>10.414956202800443</v>
      </c>
      <c r="U596" s="26">
        <v>9.2821362819068884</v>
      </c>
      <c r="V596" s="48"/>
      <c r="W596" s="27">
        <v>13.866960980487136</v>
      </c>
      <c r="X596" s="54">
        <v>13.846933994158046</v>
      </c>
      <c r="Y596" s="54">
        <v>13.823039696712096</v>
      </c>
      <c r="Z596" s="54">
        <v>13.792768238873554</v>
      </c>
      <c r="AA596" s="54">
        <v>13.757779516467453</v>
      </c>
      <c r="AB596" s="54">
        <v>13.717099926620124</v>
      </c>
      <c r="AC596" s="54">
        <v>13.670258331399431</v>
      </c>
      <c r="AD596" s="54">
        <v>13.616837019122205</v>
      </c>
      <c r="AE596" s="54">
        <v>13.52550942057349</v>
      </c>
      <c r="AF596" s="54">
        <v>13.338330053115087</v>
      </c>
      <c r="AG596" s="54">
        <v>12.580486455857704</v>
      </c>
      <c r="AH596" s="54">
        <v>9.5274509471394584</v>
      </c>
      <c r="AI596" s="54">
        <v>4.0084978391255817</v>
      </c>
      <c r="AJ596" s="28">
        <v>-5.3576952662107651</v>
      </c>
      <c r="AK596" s="29"/>
      <c r="AL596" s="27">
        <v>13.140375708549286</v>
      </c>
      <c r="AM596" s="54">
        <v>13.153715278178986</v>
      </c>
      <c r="AN596" s="54">
        <v>13.162663620464123</v>
      </c>
      <c r="AO596" s="54">
        <v>13.166845399650926</v>
      </c>
      <c r="AP596" s="54">
        <v>13.171785927999888</v>
      </c>
      <c r="AQ596" s="54">
        <v>13.170281934400416</v>
      </c>
      <c r="AR596" s="54">
        <v>13.161927562394816</v>
      </c>
      <c r="AS596" s="54">
        <v>13.15110738173529</v>
      </c>
      <c r="AT596" s="54">
        <v>13.096258387742751</v>
      </c>
      <c r="AU596" s="54">
        <v>13.039455620805896</v>
      </c>
      <c r="AV596" s="54">
        <v>12.903739318746755</v>
      </c>
      <c r="AW596" s="54">
        <v>12.235248366460914</v>
      </c>
      <c r="AX596" s="54">
        <v>11.270704709145555</v>
      </c>
      <c r="AY596" s="28">
        <v>10.229022347803486</v>
      </c>
      <c r="AZ596" s="18"/>
      <c r="BA596" s="18"/>
    </row>
    <row r="597" spans="1:53" ht="15" x14ac:dyDescent="0.25">
      <c r="A597" s="19"/>
      <c r="B597" s="65"/>
      <c r="C597" s="65"/>
      <c r="D597" s="67" t="s">
        <v>357</v>
      </c>
      <c r="E597" s="69" t="s">
        <v>41</v>
      </c>
      <c r="F597" s="68"/>
      <c r="G597" s="77"/>
      <c r="H597" s="25">
        <v>12.295452844076713</v>
      </c>
      <c r="I597" s="48">
        <v>12.276686905930308</v>
      </c>
      <c r="J597" s="48">
        <v>12.263748354239919</v>
      </c>
      <c r="K597" s="48">
        <v>12.083690488708214</v>
      </c>
      <c r="L597" s="48">
        <v>11.904527617362705</v>
      </c>
      <c r="M597" s="48">
        <v>11.724636489171221</v>
      </c>
      <c r="N597" s="48">
        <v>11.542868427355872</v>
      </c>
      <c r="O597" s="48">
        <v>11.357126335930552</v>
      </c>
      <c r="P597" s="48">
        <v>11.068767616242928</v>
      </c>
      <c r="Q597" s="48">
        <v>10.741626966879133</v>
      </c>
      <c r="R597" s="48">
        <v>10.07905781811378</v>
      </c>
      <c r="S597" s="48">
        <v>8.0221766129706342</v>
      </c>
      <c r="T597" s="48">
        <v>6.8020064624111516</v>
      </c>
      <c r="U597" s="26">
        <v>6.3897820885443455</v>
      </c>
      <c r="V597" s="48"/>
      <c r="W597" s="27">
        <v>13.836917628659485</v>
      </c>
      <c r="X597" s="54">
        <v>13.784172782134808</v>
      </c>
      <c r="Y597" s="54">
        <v>13.712455091621788</v>
      </c>
      <c r="Z597" s="54">
        <v>13.606526136196379</v>
      </c>
      <c r="AA597" s="54">
        <v>13.461585358074547</v>
      </c>
      <c r="AB597" s="54">
        <v>13.263083414848653</v>
      </c>
      <c r="AC597" s="54">
        <v>12.992073870664285</v>
      </c>
      <c r="AD597" s="54">
        <v>12.632986705945617</v>
      </c>
      <c r="AE597" s="54">
        <v>12.175215462087454</v>
      </c>
      <c r="AF597" s="54">
        <v>11.128838713968555</v>
      </c>
      <c r="AG597" s="54">
        <v>7.8918186498532048</v>
      </c>
      <c r="AH597" s="54">
        <v>2.4513788012936821</v>
      </c>
      <c r="AI597" s="54">
        <v>-4.6812038728385872</v>
      </c>
      <c r="AJ597" s="28">
        <v>-22.764709563856051</v>
      </c>
      <c r="AK597" s="29"/>
      <c r="AL597" s="27">
        <v>13.123174565965103</v>
      </c>
      <c r="AM597" s="54">
        <v>13.118247108685489</v>
      </c>
      <c r="AN597" s="54">
        <v>13.113393253255584</v>
      </c>
      <c r="AO597" s="54">
        <v>13.077056657658774</v>
      </c>
      <c r="AP597" s="54">
        <v>13.029690536654144</v>
      </c>
      <c r="AQ597" s="54">
        <v>12.966207415741199</v>
      </c>
      <c r="AR597" s="54">
        <v>12.876124475759877</v>
      </c>
      <c r="AS597" s="54">
        <v>12.230883755027424</v>
      </c>
      <c r="AT597" s="54">
        <v>11.005029406210157</v>
      </c>
      <c r="AU597" s="54">
        <v>9.466885613840919</v>
      </c>
      <c r="AV597" s="54">
        <v>5.5111905371130856</v>
      </c>
      <c r="AW597" s="54">
        <v>-1.1939635197055054</v>
      </c>
      <c r="AX597" s="54">
        <v>-3.4146189906550291</v>
      </c>
      <c r="AY597" s="28">
        <v>-5.4863490054504105</v>
      </c>
      <c r="AZ597" s="18"/>
      <c r="BA597" s="18"/>
    </row>
    <row r="598" spans="1:53" ht="15" x14ac:dyDescent="0.25">
      <c r="A598" s="19"/>
      <c r="B598" s="65" t="s">
        <v>229</v>
      </c>
      <c r="C598" s="65" t="s">
        <v>230</v>
      </c>
      <c r="D598" s="65" t="s">
        <v>359</v>
      </c>
      <c r="E598" s="68" t="s">
        <v>35</v>
      </c>
      <c r="F598" s="58" t="s">
        <v>360</v>
      </c>
      <c r="G598" s="76" t="s">
        <v>37</v>
      </c>
      <c r="H598" s="21">
        <v>1.1711670796698783</v>
      </c>
      <c r="I598" s="49">
        <v>0.22796863609410778</v>
      </c>
      <c r="J598" s="49">
        <v>-0.62653082681152128</v>
      </c>
      <c r="K598" s="49">
        <v>26.146363615878141</v>
      </c>
      <c r="L598" s="49">
        <v>24.804967302752519</v>
      </c>
      <c r="M598" s="49">
        <v>23.40765521936364</v>
      </c>
      <c r="N598" s="49">
        <v>22.075592091280264</v>
      </c>
      <c r="O598" s="49">
        <v>20.507690406582995</v>
      </c>
      <c r="P598" s="49">
        <v>18.699298307381341</v>
      </c>
      <c r="Q598" s="49">
        <v>16.734079613488291</v>
      </c>
      <c r="R598" s="49">
        <v>12.572681579228465</v>
      </c>
      <c r="S598" s="49">
        <v>5.1947439216542648</v>
      </c>
      <c r="T598" s="49">
        <v>1.3806777755073867</v>
      </c>
      <c r="U598" s="22">
        <v>-0.45268127952542159</v>
      </c>
      <c r="V598" s="23"/>
      <c r="W598" s="21">
        <v>8.0606854484406085</v>
      </c>
      <c r="X598" s="49">
        <v>7.5233355916046136</v>
      </c>
      <c r="Y598" s="49">
        <v>7.0330519901948598</v>
      </c>
      <c r="Z598" s="49">
        <v>35.698563665339364</v>
      </c>
      <c r="AA598" s="49">
        <v>34.965969151604</v>
      </c>
      <c r="AB598" s="49">
        <v>34.140636019207264</v>
      </c>
      <c r="AC598" s="49">
        <v>33.261194243933303</v>
      </c>
      <c r="AD598" s="49">
        <v>32.053884828618138</v>
      </c>
      <c r="AE598" s="49">
        <v>30.559504548014086</v>
      </c>
      <c r="AF598" s="49">
        <v>29.075515923819925</v>
      </c>
      <c r="AG598" s="49">
        <v>26.242030134637957</v>
      </c>
      <c r="AH598" s="49">
        <v>17.229539279187449</v>
      </c>
      <c r="AI598" s="49">
        <v>6.1257676267387922</v>
      </c>
      <c r="AJ598" s="22">
        <v>-5.5275779481670853</v>
      </c>
      <c r="AK598" s="23"/>
      <c r="AL598" s="21">
        <v>0.72096625808026005</v>
      </c>
      <c r="AM598" s="49">
        <v>-8.7489005262114006E-2</v>
      </c>
      <c r="AN598" s="49">
        <v>-0.83895693159153595</v>
      </c>
      <c r="AO598" s="49">
        <v>27.398764764299138</v>
      </c>
      <c r="AP598" s="49">
        <v>26.205542993620046</v>
      </c>
      <c r="AQ598" s="49">
        <v>24.952251731564381</v>
      </c>
      <c r="AR598" s="49">
        <v>23.634856467429223</v>
      </c>
      <c r="AS598" s="49">
        <v>22.118668022558595</v>
      </c>
      <c r="AT598" s="49">
        <v>20.402753926937436</v>
      </c>
      <c r="AU598" s="49">
        <v>18.531119838006781</v>
      </c>
      <c r="AV598" s="49">
        <v>14.553470906364304</v>
      </c>
      <c r="AW598" s="49">
        <v>6.8681221399298664</v>
      </c>
      <c r="AX598" s="49">
        <v>-7.0312325587453657</v>
      </c>
      <c r="AY598" s="22">
        <v>-12.800814115164528</v>
      </c>
      <c r="AZ598" s="18"/>
      <c r="BA598" s="18"/>
    </row>
    <row r="599" spans="1:53" ht="15" x14ac:dyDescent="0.25">
      <c r="A599" s="19"/>
      <c r="B599" s="65"/>
      <c r="C599" s="65"/>
      <c r="D599" s="67" t="s">
        <v>359</v>
      </c>
      <c r="E599" s="69" t="s">
        <v>38</v>
      </c>
      <c r="F599" s="68"/>
      <c r="G599" s="77"/>
      <c r="H599" s="25">
        <v>1.5065962523381664</v>
      </c>
      <c r="I599" s="48">
        <v>0.85793705650376495</v>
      </c>
      <c r="J599" s="48">
        <v>0.17356716782103021</v>
      </c>
      <c r="K599" s="48">
        <v>27.178365087166302</v>
      </c>
      <c r="L599" s="48">
        <v>26.113329060513802</v>
      </c>
      <c r="M599" s="48">
        <v>24.743815046105706</v>
      </c>
      <c r="N599" s="48">
        <v>23.621987060688866</v>
      </c>
      <c r="O599" s="48">
        <v>22.114723927877037</v>
      </c>
      <c r="P599" s="48">
        <v>20.055753148301235</v>
      </c>
      <c r="Q599" s="48">
        <v>18.032180217829442</v>
      </c>
      <c r="R599" s="48">
        <v>14.278244181021336</v>
      </c>
      <c r="S599" s="48">
        <v>5.5865887990552707</v>
      </c>
      <c r="T599" s="48">
        <v>1.3806777755073867</v>
      </c>
      <c r="U599" s="26">
        <v>-0.45268127952542159</v>
      </c>
      <c r="V599" s="48"/>
      <c r="W599" s="27">
        <v>8.0609393797517725</v>
      </c>
      <c r="X599" s="54">
        <v>7.5830589410210827</v>
      </c>
      <c r="Y599" s="54">
        <v>7.0802784760666988</v>
      </c>
      <c r="Z599" s="54">
        <v>35.751821041112514</v>
      </c>
      <c r="AA599" s="54">
        <v>35.065495463554832</v>
      </c>
      <c r="AB599" s="54">
        <v>34.140636019207264</v>
      </c>
      <c r="AC599" s="54">
        <v>33.261194243933303</v>
      </c>
      <c r="AD599" s="54">
        <v>32.053884828618138</v>
      </c>
      <c r="AE599" s="54">
        <v>30.559504548014086</v>
      </c>
      <c r="AF599" s="54">
        <v>29.075515923819925</v>
      </c>
      <c r="AG599" s="54">
        <v>26.242030134637957</v>
      </c>
      <c r="AH599" s="54">
        <v>19.296832661140101</v>
      </c>
      <c r="AI599" s="54">
        <v>14.281755339427299</v>
      </c>
      <c r="AJ599" s="28">
        <v>7.819722606465568</v>
      </c>
      <c r="AK599" s="29"/>
      <c r="AL599" s="27">
        <v>0.97091018405571106</v>
      </c>
      <c r="AM599" s="54">
        <v>0.39806006855858911</v>
      </c>
      <c r="AN599" s="54">
        <v>-0.1884479379356705</v>
      </c>
      <c r="AO599" s="54">
        <v>28.243361672907017</v>
      </c>
      <c r="AP599" s="54">
        <v>27.304996056648491</v>
      </c>
      <c r="AQ599" s="54">
        <v>26.072416772120221</v>
      </c>
      <c r="AR599" s="54">
        <v>25.008915807427787</v>
      </c>
      <c r="AS599" s="54">
        <v>23.566353900229764</v>
      </c>
      <c r="AT599" s="54">
        <v>21.621182169390366</v>
      </c>
      <c r="AU599" s="54">
        <v>19.709768103709386</v>
      </c>
      <c r="AV599" s="54">
        <v>16.157696873981529</v>
      </c>
      <c r="AW599" s="54">
        <v>7.9930595657195624</v>
      </c>
      <c r="AX599" s="54">
        <v>4.1699989996732967</v>
      </c>
      <c r="AY599" s="28">
        <v>2.5570853851689108</v>
      </c>
      <c r="AZ599" s="18"/>
      <c r="BA599" s="18"/>
    </row>
    <row r="600" spans="1:53" ht="15" x14ac:dyDescent="0.25">
      <c r="A600" s="19"/>
      <c r="B600" s="65"/>
      <c r="C600" s="65"/>
      <c r="D600" s="67" t="s">
        <v>359</v>
      </c>
      <c r="E600" s="69" t="s">
        <v>39</v>
      </c>
      <c r="F600" s="68"/>
      <c r="G600" s="77"/>
      <c r="H600" s="25">
        <v>1.1711670796698783</v>
      </c>
      <c r="I600" s="48">
        <v>0.22796863609410778</v>
      </c>
      <c r="J600" s="48">
        <v>-0.62653082681152128</v>
      </c>
      <c r="K600" s="48">
        <v>26.146363615878141</v>
      </c>
      <c r="L600" s="48">
        <v>24.804967302752519</v>
      </c>
      <c r="M600" s="48">
        <v>23.40765521936364</v>
      </c>
      <c r="N600" s="48">
        <v>22.075592091280264</v>
      </c>
      <c r="O600" s="48">
        <v>20.507690406582995</v>
      </c>
      <c r="P600" s="48">
        <v>18.699298307381341</v>
      </c>
      <c r="Q600" s="48">
        <v>16.734079613488291</v>
      </c>
      <c r="R600" s="48">
        <v>12.572681579228465</v>
      </c>
      <c r="S600" s="48">
        <v>5.1947439216542648</v>
      </c>
      <c r="T600" s="48">
        <v>2.6277533175976586</v>
      </c>
      <c r="U600" s="26">
        <v>3.3057764337976678</v>
      </c>
      <c r="V600" s="48"/>
      <c r="W600" s="27">
        <v>8.0606854484406085</v>
      </c>
      <c r="X600" s="54">
        <v>7.5233355916046136</v>
      </c>
      <c r="Y600" s="54">
        <v>7.0330519901948598</v>
      </c>
      <c r="Z600" s="54">
        <v>35.698563665339364</v>
      </c>
      <c r="AA600" s="54">
        <v>34.965969151604</v>
      </c>
      <c r="AB600" s="54">
        <v>34.193686761776192</v>
      </c>
      <c r="AC600" s="54">
        <v>33.266672968662135</v>
      </c>
      <c r="AD600" s="54">
        <v>32.172521823298169</v>
      </c>
      <c r="AE600" s="54">
        <v>30.983817240291856</v>
      </c>
      <c r="AF600" s="54">
        <v>29.664584476820938</v>
      </c>
      <c r="AG600" s="54">
        <v>26.820014252179885</v>
      </c>
      <c r="AH600" s="54">
        <v>22.053254894248589</v>
      </c>
      <c r="AI600" s="54">
        <v>20.77601869753191</v>
      </c>
      <c r="AJ600" s="28">
        <v>21.719680967761221</v>
      </c>
      <c r="AK600" s="29"/>
      <c r="AL600" s="27">
        <v>0.72096625808026005</v>
      </c>
      <c r="AM600" s="54">
        <v>-8.7489005262114006E-2</v>
      </c>
      <c r="AN600" s="54">
        <v>-0.83895693159153595</v>
      </c>
      <c r="AO600" s="54">
        <v>27.398764764299138</v>
      </c>
      <c r="AP600" s="54">
        <v>26.205542993620046</v>
      </c>
      <c r="AQ600" s="54">
        <v>24.952251731564381</v>
      </c>
      <c r="AR600" s="54">
        <v>23.634856467429223</v>
      </c>
      <c r="AS600" s="54">
        <v>22.118668022558595</v>
      </c>
      <c r="AT600" s="54">
        <v>20.402753926937436</v>
      </c>
      <c r="AU600" s="54">
        <v>18.531119838006781</v>
      </c>
      <c r="AV600" s="54">
        <v>14.553470906364304</v>
      </c>
      <c r="AW600" s="54">
        <v>7.5694794140084412</v>
      </c>
      <c r="AX600" s="54">
        <v>5.2553274576934328</v>
      </c>
      <c r="AY600" s="28">
        <v>6.0550049125400633</v>
      </c>
      <c r="AZ600" s="18"/>
      <c r="BA600" s="18"/>
    </row>
    <row r="601" spans="1:53" ht="15" x14ac:dyDescent="0.25">
      <c r="A601" s="19"/>
      <c r="B601" s="65"/>
      <c r="C601" s="65"/>
      <c r="D601" s="67" t="s">
        <v>359</v>
      </c>
      <c r="E601" s="69" t="s">
        <v>40</v>
      </c>
      <c r="F601" s="68"/>
      <c r="G601" s="77"/>
      <c r="H601" s="25">
        <v>1.7666110285390211</v>
      </c>
      <c r="I601" s="48">
        <v>1.3227679239420347</v>
      </c>
      <c r="J601" s="48">
        <v>0.90801385075986474</v>
      </c>
      <c r="K601" s="48">
        <v>28.380774075586078</v>
      </c>
      <c r="L601" s="48">
        <v>27.820568625266816</v>
      </c>
      <c r="M601" s="48">
        <v>27.17643468842396</v>
      </c>
      <c r="N601" s="48">
        <v>26.667536929008119</v>
      </c>
      <c r="O601" s="48">
        <v>26.069723213540978</v>
      </c>
      <c r="P601" s="48">
        <v>25.370577781136099</v>
      </c>
      <c r="Q601" s="48">
        <v>24.526506451660467</v>
      </c>
      <c r="R601" s="48">
        <v>22.359550257585553</v>
      </c>
      <c r="S601" s="48">
        <v>14.97791870665484</v>
      </c>
      <c r="T601" s="48">
        <v>9.6909289739299922</v>
      </c>
      <c r="U601" s="26">
        <v>6.7269238256661339</v>
      </c>
      <c r="V601" s="48"/>
      <c r="W601" s="27">
        <v>8.2321492259687901</v>
      </c>
      <c r="X601" s="54">
        <v>7.9098366495129362</v>
      </c>
      <c r="Y601" s="54">
        <v>7.5811222285650643</v>
      </c>
      <c r="Z601" s="54">
        <v>36.446090140598059</v>
      </c>
      <c r="AA601" s="54">
        <v>35.978327800479143</v>
      </c>
      <c r="AB601" s="54">
        <v>35.432114554477991</v>
      </c>
      <c r="AC601" s="54">
        <v>34.881868644938493</v>
      </c>
      <c r="AD601" s="54">
        <v>34.256817929940361</v>
      </c>
      <c r="AE601" s="54">
        <v>33.551640432003822</v>
      </c>
      <c r="AF601" s="54">
        <v>32.703151600620437</v>
      </c>
      <c r="AG601" s="54">
        <v>30.517548608912225</v>
      </c>
      <c r="AH601" s="54">
        <v>23.221469297471565</v>
      </c>
      <c r="AI601" s="54">
        <v>16.620080943378348</v>
      </c>
      <c r="AJ601" s="28">
        <v>10.079676285299065</v>
      </c>
      <c r="AK601" s="29"/>
      <c r="AL601" s="27">
        <v>1.2313826043301042</v>
      </c>
      <c r="AM601" s="54">
        <v>0.86974395824618256</v>
      </c>
      <c r="AN601" s="54">
        <v>0.5158530938046475</v>
      </c>
      <c r="AO601" s="54">
        <v>29.361694262628774</v>
      </c>
      <c r="AP601" s="54">
        <v>28.876652526297896</v>
      </c>
      <c r="AQ601" s="54">
        <v>28.312067855290536</v>
      </c>
      <c r="AR601" s="54">
        <v>27.813662820855207</v>
      </c>
      <c r="AS601" s="54">
        <v>27.234238180946285</v>
      </c>
      <c r="AT601" s="54">
        <v>26.563964653833484</v>
      </c>
      <c r="AU601" s="54">
        <v>25.747804099614818</v>
      </c>
      <c r="AV601" s="54">
        <v>23.62472435859258</v>
      </c>
      <c r="AW601" s="54">
        <v>16.507383796573407</v>
      </c>
      <c r="AX601" s="54">
        <v>11.480687827348206</v>
      </c>
      <c r="AY601" s="28">
        <v>8.7733260839601215</v>
      </c>
      <c r="AZ601" s="18"/>
      <c r="BA601" s="18"/>
    </row>
    <row r="602" spans="1:53" ht="15" x14ac:dyDescent="0.25">
      <c r="A602" s="19"/>
      <c r="B602" s="65"/>
      <c r="C602" s="65"/>
      <c r="D602" s="67" t="s">
        <v>359</v>
      </c>
      <c r="E602" s="69" t="s">
        <v>41</v>
      </c>
      <c r="F602" s="68"/>
      <c r="G602" s="77"/>
      <c r="H602" s="25">
        <v>1.5065962523381664</v>
      </c>
      <c r="I602" s="48">
        <v>0.85793705650376495</v>
      </c>
      <c r="J602" s="48">
        <v>0.17356716782103021</v>
      </c>
      <c r="K602" s="48">
        <v>27.178365087166302</v>
      </c>
      <c r="L602" s="48">
        <v>26.113329060513802</v>
      </c>
      <c r="M602" s="48">
        <v>24.743815046105706</v>
      </c>
      <c r="N602" s="48">
        <v>23.621987060688866</v>
      </c>
      <c r="O602" s="48">
        <v>22.114723927877037</v>
      </c>
      <c r="P602" s="48">
        <v>20.055753148301235</v>
      </c>
      <c r="Q602" s="48">
        <v>18.032180217829442</v>
      </c>
      <c r="R602" s="48">
        <v>14.278244181021336</v>
      </c>
      <c r="S602" s="48">
        <v>5.5865887990552707</v>
      </c>
      <c r="T602" s="48">
        <v>1.3806777755073867</v>
      </c>
      <c r="U602" s="26">
        <v>-0.45268127952542159</v>
      </c>
      <c r="V602" s="48"/>
      <c r="W602" s="27">
        <v>8.2540022955556545</v>
      </c>
      <c r="X602" s="54">
        <v>7.8616855680987179</v>
      </c>
      <c r="Y602" s="54">
        <v>7.4628328263433481</v>
      </c>
      <c r="Z602" s="54">
        <v>36.290773503155386</v>
      </c>
      <c r="AA602" s="54">
        <v>35.765879975881091</v>
      </c>
      <c r="AB602" s="54">
        <v>35.146705119763226</v>
      </c>
      <c r="AC602" s="54">
        <v>34.510728111229795</v>
      </c>
      <c r="AD602" s="54">
        <v>33.729960368025118</v>
      </c>
      <c r="AE602" s="54">
        <v>32.85165360072444</v>
      </c>
      <c r="AF602" s="54">
        <v>31.849189329278193</v>
      </c>
      <c r="AG602" s="54">
        <v>29.342987867682069</v>
      </c>
      <c r="AH602" s="54">
        <v>17.229539279187449</v>
      </c>
      <c r="AI602" s="54">
        <v>6.1257676267387922</v>
      </c>
      <c r="AJ602" s="28">
        <v>-5.5275779481670853</v>
      </c>
      <c r="AK602" s="29"/>
      <c r="AL602" s="27">
        <v>1.2703261986319276</v>
      </c>
      <c r="AM602" s="54">
        <v>0.86199592196055974</v>
      </c>
      <c r="AN602" s="54">
        <v>0.4653567248663073</v>
      </c>
      <c r="AO602" s="54">
        <v>29.276840168665096</v>
      </c>
      <c r="AP602" s="54">
        <v>28.74810379108251</v>
      </c>
      <c r="AQ602" s="54">
        <v>28.123114412500662</v>
      </c>
      <c r="AR602" s="54">
        <v>27.535917967902343</v>
      </c>
      <c r="AS602" s="54">
        <v>26.801878869381877</v>
      </c>
      <c r="AT602" s="54">
        <v>25.935393123858017</v>
      </c>
      <c r="AU602" s="54">
        <v>24.953697060264467</v>
      </c>
      <c r="AV602" s="54">
        <v>22.508610148966504</v>
      </c>
      <c r="AW602" s="54">
        <v>6.8681221399298664</v>
      </c>
      <c r="AX602" s="54">
        <v>-7.0312325587453657</v>
      </c>
      <c r="AY602" s="28">
        <v>-12.800814115164528</v>
      </c>
      <c r="AZ602" s="18"/>
      <c r="BA602" s="18"/>
    </row>
    <row r="603" spans="1:53" ht="15" x14ac:dyDescent="0.25">
      <c r="A603" s="19"/>
      <c r="B603" s="65" t="s">
        <v>32</v>
      </c>
      <c r="C603" s="65" t="s">
        <v>33</v>
      </c>
      <c r="D603" s="65" t="s">
        <v>361</v>
      </c>
      <c r="E603" s="68" t="s">
        <v>35</v>
      </c>
      <c r="F603" s="58" t="s">
        <v>362</v>
      </c>
      <c r="G603" s="76" t="s">
        <v>37</v>
      </c>
      <c r="H603" s="21">
        <v>4.4470552555906231</v>
      </c>
      <c r="I603" s="49">
        <v>4.1563417647265837</v>
      </c>
      <c r="J603" s="49">
        <v>3.8445213119444439</v>
      </c>
      <c r="K603" s="49">
        <v>3.3898133956564607</v>
      </c>
      <c r="L603" s="49">
        <v>2.5589522704444327</v>
      </c>
      <c r="M603" s="49">
        <v>1.5613877049022236</v>
      </c>
      <c r="N603" s="49">
        <v>-5.7146760366411087E-2</v>
      </c>
      <c r="O603" s="49">
        <v>-2.0228116152233149</v>
      </c>
      <c r="P603" s="49">
        <v>-4.0129236818056455</v>
      </c>
      <c r="Q603" s="49">
        <v>-6.2540140692725146</v>
      </c>
      <c r="R603" s="49">
        <v>-11.101649210140732</v>
      </c>
      <c r="S603" s="49">
        <v>-18.815983974116858</v>
      </c>
      <c r="T603" s="49">
        <v>-20.634046953005555</v>
      </c>
      <c r="U603" s="22">
        <v>-22.107469685936007</v>
      </c>
      <c r="V603" s="23"/>
      <c r="W603" s="21">
        <v>5.800616450650768</v>
      </c>
      <c r="X603" s="49">
        <v>5.4165959975753797</v>
      </c>
      <c r="Y603" s="49">
        <v>4.969069713085565</v>
      </c>
      <c r="Z603" s="49">
        <v>4.3304703144560861</v>
      </c>
      <c r="AA603" s="49">
        <v>3.6106805081272562</v>
      </c>
      <c r="AB603" s="49">
        <v>2.6837747001698418</v>
      </c>
      <c r="AC603" s="49">
        <v>1.6401464088951023</v>
      </c>
      <c r="AD603" s="49">
        <v>0.1082671145605012</v>
      </c>
      <c r="AE603" s="49">
        <v>-1.5319182074685038</v>
      </c>
      <c r="AF603" s="49">
        <v>-3.1398758406335148</v>
      </c>
      <c r="AG603" s="49">
        <v>-6.6493001074773908</v>
      </c>
      <c r="AH603" s="49">
        <v>-13.9490252887602</v>
      </c>
      <c r="AI603" s="49">
        <v>-23.577159159074863</v>
      </c>
      <c r="AJ603" s="22">
        <v>-40.226791866380694</v>
      </c>
      <c r="AK603" s="23"/>
      <c r="AL603" s="21">
        <v>4.0367748954158902</v>
      </c>
      <c r="AM603" s="49">
        <v>3.5226759664479346</v>
      </c>
      <c r="AN603" s="49">
        <v>2.9710904778183824</v>
      </c>
      <c r="AO603" s="49">
        <v>2.2213233674741488</v>
      </c>
      <c r="AP603" s="49">
        <v>1.2932372560103715</v>
      </c>
      <c r="AQ603" s="49">
        <v>0.2969018795223306</v>
      </c>
      <c r="AR603" s="49">
        <v>-1.3657200924807533</v>
      </c>
      <c r="AS603" s="49">
        <v>-3.3617914386210757</v>
      </c>
      <c r="AT603" s="49">
        <v>-5.3335330288394225</v>
      </c>
      <c r="AU603" s="49">
        <v>-7.5512096730203346</v>
      </c>
      <c r="AV603" s="49">
        <v>-12.355297733095291</v>
      </c>
      <c r="AW603" s="49">
        <v>-19.962994699077154</v>
      </c>
      <c r="AX603" s="49">
        <v>-21.744344554817108</v>
      </c>
      <c r="AY603" s="22">
        <v>-23.012607032752623</v>
      </c>
      <c r="AZ603" s="18"/>
      <c r="BA603" s="18"/>
    </row>
    <row r="604" spans="1:53" ht="15" x14ac:dyDescent="0.25">
      <c r="A604" s="19"/>
      <c r="B604" s="65"/>
      <c r="C604" s="65"/>
      <c r="D604" s="67" t="s">
        <v>361</v>
      </c>
      <c r="E604" s="69" t="s">
        <v>38</v>
      </c>
      <c r="F604" s="68"/>
      <c r="G604" s="77"/>
      <c r="H604" s="25">
        <v>4.4972171941489734</v>
      </c>
      <c r="I604" s="48">
        <v>4.2973475806698929</v>
      </c>
      <c r="J604" s="48">
        <v>4.0746243319305293</v>
      </c>
      <c r="K604" s="48">
        <v>3.7014711951925037</v>
      </c>
      <c r="L604" s="48">
        <v>2.95221507209585</v>
      </c>
      <c r="M604" s="48">
        <v>1.8642050154897092</v>
      </c>
      <c r="N604" s="48">
        <v>0.65825789519656297</v>
      </c>
      <c r="O604" s="48">
        <v>-1.0870654191811795</v>
      </c>
      <c r="P604" s="48">
        <v>-2.9979124427365882</v>
      </c>
      <c r="Q604" s="48">
        <v>-4.8373229820650145</v>
      </c>
      <c r="R604" s="48">
        <v>-8.1934524338271011</v>
      </c>
      <c r="S604" s="48">
        <v>-15.971880163973406</v>
      </c>
      <c r="T604" s="48">
        <v>-19.368909919035399</v>
      </c>
      <c r="U604" s="26">
        <v>-20.776177495080699</v>
      </c>
      <c r="V604" s="48"/>
      <c r="W604" s="27">
        <v>5.800616450650768</v>
      </c>
      <c r="X604" s="54">
        <v>5.4165959975753797</v>
      </c>
      <c r="Y604" s="54">
        <v>4.969069713085565</v>
      </c>
      <c r="Z604" s="54">
        <v>4.3304703144560861</v>
      </c>
      <c r="AA604" s="54">
        <v>3.6106805081272562</v>
      </c>
      <c r="AB604" s="54">
        <v>2.6837747001698418</v>
      </c>
      <c r="AC604" s="54">
        <v>1.6401464088951023</v>
      </c>
      <c r="AD604" s="54">
        <v>0.1082671145605012</v>
      </c>
      <c r="AE604" s="54">
        <v>-1.5319182074685038</v>
      </c>
      <c r="AF604" s="54">
        <v>-3.1398758406335148</v>
      </c>
      <c r="AG604" s="54">
        <v>-6.1705284370066416</v>
      </c>
      <c r="AH604" s="54">
        <v>-13.9490252887602</v>
      </c>
      <c r="AI604" s="54">
        <v>-19.997765225644581</v>
      </c>
      <c r="AJ604" s="28">
        <v>-27.41798102901959</v>
      </c>
      <c r="AK604" s="29"/>
      <c r="AL604" s="27">
        <v>4.0868329556975986</v>
      </c>
      <c r="AM604" s="54">
        <v>3.6724145746586423</v>
      </c>
      <c r="AN604" s="54">
        <v>3.150213331104414</v>
      </c>
      <c r="AO604" s="54">
        <v>2.4086904261223907</v>
      </c>
      <c r="AP604" s="54">
        <v>1.5806234982167702</v>
      </c>
      <c r="AQ604" s="54">
        <v>0.45934170885633563</v>
      </c>
      <c r="AR604" s="54">
        <v>-0.79606574755081638</v>
      </c>
      <c r="AS604" s="54">
        <v>-2.5983380682436845</v>
      </c>
      <c r="AT604" s="54">
        <v>-4.4994075945283178</v>
      </c>
      <c r="AU604" s="54">
        <v>-6.3226009822123608</v>
      </c>
      <c r="AV604" s="54">
        <v>-9.6298041000700643</v>
      </c>
      <c r="AW604" s="54">
        <v>-17.297324137712575</v>
      </c>
      <c r="AX604" s="54">
        <v>-20.637341774582719</v>
      </c>
      <c r="AY604" s="28">
        <v>-22.03687917449621</v>
      </c>
      <c r="AZ604" s="18"/>
      <c r="BA604" s="18"/>
    </row>
    <row r="605" spans="1:53" ht="15" x14ac:dyDescent="0.25">
      <c r="A605" s="19"/>
      <c r="B605" s="65"/>
      <c r="C605" s="65"/>
      <c r="D605" s="67" t="s">
        <v>361</v>
      </c>
      <c r="E605" s="69" t="s">
        <v>39</v>
      </c>
      <c r="F605" s="68"/>
      <c r="G605" s="77"/>
      <c r="H605" s="25">
        <v>4.4470552555906231</v>
      </c>
      <c r="I605" s="48">
        <v>4.1563417647265837</v>
      </c>
      <c r="J605" s="48">
        <v>3.8445213119444439</v>
      </c>
      <c r="K605" s="48">
        <v>3.3898133956564607</v>
      </c>
      <c r="L605" s="48">
        <v>2.5589522704444327</v>
      </c>
      <c r="M605" s="48">
        <v>1.5613877049022236</v>
      </c>
      <c r="N605" s="48">
        <v>-5.7146760366411087E-2</v>
      </c>
      <c r="O605" s="48">
        <v>-2.0228116152233149</v>
      </c>
      <c r="P605" s="48">
        <v>-4.0129236818056455</v>
      </c>
      <c r="Q605" s="48">
        <v>-6.2540140692725146</v>
      </c>
      <c r="R605" s="48">
        <v>-11.101649210140732</v>
      </c>
      <c r="S605" s="48">
        <v>-18.815983974116858</v>
      </c>
      <c r="T605" s="48">
        <v>-20.634046953005555</v>
      </c>
      <c r="U605" s="26">
        <v>-22.107469685936007</v>
      </c>
      <c r="V605" s="48"/>
      <c r="W605" s="27">
        <v>5.8670930596629276</v>
      </c>
      <c r="X605" s="54">
        <v>5.4755191523861573</v>
      </c>
      <c r="Y605" s="54">
        <v>5.0716133341968828</v>
      </c>
      <c r="Z605" s="54">
        <v>4.5398051344421049</v>
      </c>
      <c r="AA605" s="54">
        <v>3.8712261235944094</v>
      </c>
      <c r="AB605" s="54">
        <v>3.1460481236508997</v>
      </c>
      <c r="AC605" s="54">
        <v>1.9302775804840167</v>
      </c>
      <c r="AD605" s="54">
        <v>0.41795712163305154</v>
      </c>
      <c r="AE605" s="54">
        <v>-1.1273605035964991</v>
      </c>
      <c r="AF605" s="54">
        <v>-2.8674498468107572</v>
      </c>
      <c r="AG605" s="54">
        <v>-6.6493001074773908</v>
      </c>
      <c r="AH605" s="54">
        <v>-12.614740718773213</v>
      </c>
      <c r="AI605" s="54">
        <v>-14.03519472803919</v>
      </c>
      <c r="AJ605" s="28">
        <v>-14.139544352985244</v>
      </c>
      <c r="AK605" s="29"/>
      <c r="AL605" s="27">
        <v>4.0367748954158902</v>
      </c>
      <c r="AM605" s="54">
        <v>3.5226759664479346</v>
      </c>
      <c r="AN605" s="54">
        <v>2.9710904778183824</v>
      </c>
      <c r="AO605" s="54">
        <v>2.2213233674741488</v>
      </c>
      <c r="AP605" s="54">
        <v>1.2932372560103715</v>
      </c>
      <c r="AQ605" s="54">
        <v>0.2969018795223306</v>
      </c>
      <c r="AR605" s="54">
        <v>-1.3657200924807533</v>
      </c>
      <c r="AS605" s="54">
        <v>-3.3617914386210757</v>
      </c>
      <c r="AT605" s="54">
        <v>-5.3335330288394225</v>
      </c>
      <c r="AU605" s="54">
        <v>-7.5512096730203346</v>
      </c>
      <c r="AV605" s="54">
        <v>-12.355297733095291</v>
      </c>
      <c r="AW605" s="54">
        <v>-19.962994699077154</v>
      </c>
      <c r="AX605" s="54">
        <v>-21.744344554817108</v>
      </c>
      <c r="AY605" s="28">
        <v>-20.576056170232686</v>
      </c>
      <c r="AZ605" s="18"/>
      <c r="BA605" s="18"/>
    </row>
    <row r="606" spans="1:53" ht="15" x14ac:dyDescent="0.25">
      <c r="A606" s="19"/>
      <c r="B606" s="65"/>
      <c r="C606" s="65"/>
      <c r="D606" s="67" t="s">
        <v>361</v>
      </c>
      <c r="E606" s="69" t="s">
        <v>40</v>
      </c>
      <c r="F606" s="68"/>
      <c r="G606" s="77"/>
      <c r="H606" s="25">
        <v>4.6246730744898876</v>
      </c>
      <c r="I606" s="48">
        <v>4.5295351219558704</v>
      </c>
      <c r="J606" s="48">
        <v>4.41847048579546</v>
      </c>
      <c r="K606" s="48">
        <v>4.1939346845666492</v>
      </c>
      <c r="L606" s="48">
        <v>3.9025493756733205</v>
      </c>
      <c r="M606" s="48">
        <v>3.6135986598896395</v>
      </c>
      <c r="N606" s="48">
        <v>3.2432092104850057</v>
      </c>
      <c r="O606" s="48">
        <v>2.7319586551606463</v>
      </c>
      <c r="P606" s="48">
        <v>1.9026375420963717</v>
      </c>
      <c r="Q606" s="48">
        <v>0.88134870118803121</v>
      </c>
      <c r="R606" s="48">
        <v>-1.8776717073544162</v>
      </c>
      <c r="S606" s="48">
        <v>-10.658972233478814</v>
      </c>
      <c r="T606" s="48">
        <v>-16.378272816379567</v>
      </c>
      <c r="U606" s="26">
        <v>-18.318398954472809</v>
      </c>
      <c r="V606" s="48"/>
      <c r="W606" s="27">
        <v>6.0121317304797905</v>
      </c>
      <c r="X606" s="54">
        <v>5.8131218759801833</v>
      </c>
      <c r="Y606" s="54">
        <v>5.5697566174377862</v>
      </c>
      <c r="Z606" s="54">
        <v>5.1605668298939253</v>
      </c>
      <c r="AA606" s="54">
        <v>4.6494951712744559</v>
      </c>
      <c r="AB606" s="54">
        <v>4.0913609968208124</v>
      </c>
      <c r="AC606" s="54">
        <v>3.3900917797395689</v>
      </c>
      <c r="AD606" s="54">
        <v>2.5677777041623351</v>
      </c>
      <c r="AE606" s="54">
        <v>1.7899719727937899</v>
      </c>
      <c r="AF606" s="54">
        <v>0.85017090461370159</v>
      </c>
      <c r="AG606" s="54">
        <v>-1.8312572555667614</v>
      </c>
      <c r="AH606" s="54">
        <v>-10.690221581345384</v>
      </c>
      <c r="AI606" s="54">
        <v>-18.829157258987042</v>
      </c>
      <c r="AJ606" s="28">
        <v>-26.719351910512703</v>
      </c>
      <c r="AK606" s="29"/>
      <c r="AL606" s="27">
        <v>4.4096021222727941</v>
      </c>
      <c r="AM606" s="54">
        <v>4.2678220695257263</v>
      </c>
      <c r="AN606" s="54">
        <v>4.0701498895240853</v>
      </c>
      <c r="AO606" s="54">
        <v>3.692803793479813</v>
      </c>
      <c r="AP606" s="54">
        <v>3.1985402530115294</v>
      </c>
      <c r="AQ606" s="54">
        <v>2.6469890856292508</v>
      </c>
      <c r="AR606" s="54">
        <v>1.9250897183492519</v>
      </c>
      <c r="AS606" s="54">
        <v>1.0517152869235318</v>
      </c>
      <c r="AT606" s="54">
        <v>0.22974495840718845</v>
      </c>
      <c r="AU606" s="54">
        <v>-0.78432466320519012</v>
      </c>
      <c r="AV606" s="54">
        <v>-3.5336130496682934</v>
      </c>
      <c r="AW606" s="54">
        <v>-12.298567334163341</v>
      </c>
      <c r="AX606" s="54">
        <v>-18.167046680628207</v>
      </c>
      <c r="AY606" s="28">
        <v>-20.132799542701211</v>
      </c>
      <c r="AZ606" s="18"/>
      <c r="BA606" s="18"/>
    </row>
    <row r="607" spans="1:53" ht="15" x14ac:dyDescent="0.25">
      <c r="A607" s="19"/>
      <c r="B607" s="65"/>
      <c r="C607" s="65"/>
      <c r="D607" s="67" t="s">
        <v>361</v>
      </c>
      <c r="E607" s="69" t="s">
        <v>41</v>
      </c>
      <c r="F607" s="68"/>
      <c r="G607" s="77"/>
      <c r="H607" s="25">
        <v>4.4972171941489734</v>
      </c>
      <c r="I607" s="48">
        <v>4.2973475806698929</v>
      </c>
      <c r="J607" s="48">
        <v>4.0746243319305293</v>
      </c>
      <c r="K607" s="48">
        <v>3.7014711951925037</v>
      </c>
      <c r="L607" s="48">
        <v>2.95221507209585</v>
      </c>
      <c r="M607" s="48">
        <v>1.8642050154897092</v>
      </c>
      <c r="N607" s="48">
        <v>0.65825789519656297</v>
      </c>
      <c r="O607" s="48">
        <v>-1.0870654191811795</v>
      </c>
      <c r="P607" s="48">
        <v>-2.9979124427365882</v>
      </c>
      <c r="Q607" s="48">
        <v>-4.8373229820650145</v>
      </c>
      <c r="R607" s="48">
        <v>-8.1934524338271011</v>
      </c>
      <c r="S607" s="48">
        <v>-15.971880163973406</v>
      </c>
      <c r="T607" s="48">
        <v>-19.368909919035399</v>
      </c>
      <c r="U607" s="26">
        <v>-20.776177495080699</v>
      </c>
      <c r="V607" s="48"/>
      <c r="W607" s="27">
        <v>6.0316613875441956</v>
      </c>
      <c r="X607" s="54">
        <v>5.8020301847197491</v>
      </c>
      <c r="Y607" s="54">
        <v>5.5291623081546906</v>
      </c>
      <c r="Z607" s="54">
        <v>5.1110918339812503</v>
      </c>
      <c r="AA607" s="54">
        <v>4.6410205174142352</v>
      </c>
      <c r="AB607" s="54">
        <v>4.0902030909563916</v>
      </c>
      <c r="AC607" s="54">
        <v>3.4230660719577628</v>
      </c>
      <c r="AD607" s="54">
        <v>2.6391913531890445</v>
      </c>
      <c r="AE607" s="54">
        <v>1.8749642892910892</v>
      </c>
      <c r="AF607" s="54">
        <v>0.99388165328633349</v>
      </c>
      <c r="AG607" s="54">
        <v>-1.320794508835899</v>
      </c>
      <c r="AH607" s="54">
        <v>-10.520564167803272</v>
      </c>
      <c r="AI607" s="54">
        <v>-23.577159159074863</v>
      </c>
      <c r="AJ607" s="28">
        <v>-40.226791866380694</v>
      </c>
      <c r="AK607" s="29"/>
      <c r="AL607" s="27">
        <v>4.4185623931297311</v>
      </c>
      <c r="AM607" s="54">
        <v>4.2684853548904371</v>
      </c>
      <c r="AN607" s="54">
        <v>4.0807208675545041</v>
      </c>
      <c r="AO607" s="54">
        <v>3.7419966810537488</v>
      </c>
      <c r="AP607" s="54">
        <v>3.3637944363885932</v>
      </c>
      <c r="AQ607" s="54">
        <v>2.9086551754505301</v>
      </c>
      <c r="AR607" s="54">
        <v>2.3420370577072411</v>
      </c>
      <c r="AS607" s="54">
        <v>1.6566264867328968</v>
      </c>
      <c r="AT607" s="54">
        <v>1.0073273737494759</v>
      </c>
      <c r="AU607" s="54">
        <v>0.24963112562478429</v>
      </c>
      <c r="AV607" s="54">
        <v>-1.7883281983105981</v>
      </c>
      <c r="AW607" s="54">
        <v>-9.3830284852684578</v>
      </c>
      <c r="AX607" s="54">
        <v>-17.917484418574649</v>
      </c>
      <c r="AY607" s="28">
        <v>-23.012607032752623</v>
      </c>
      <c r="AZ607" s="18"/>
      <c r="BA607" s="18"/>
    </row>
    <row r="608" spans="1:53" ht="15" x14ac:dyDescent="0.25">
      <c r="A608" s="19"/>
      <c r="B608" s="65" t="s">
        <v>42</v>
      </c>
      <c r="C608" s="65" t="s">
        <v>363</v>
      </c>
      <c r="D608" s="65" t="s">
        <v>364</v>
      </c>
      <c r="E608" s="68" t="s">
        <v>35</v>
      </c>
      <c r="F608" s="58" t="s">
        <v>365</v>
      </c>
      <c r="G608" s="76" t="s">
        <v>37</v>
      </c>
      <c r="H608" s="21">
        <v>3.5847909914999185</v>
      </c>
      <c r="I608" s="49">
        <v>2.8268068758348974</v>
      </c>
      <c r="J608" s="49">
        <v>1.9774087256670079</v>
      </c>
      <c r="K608" s="49">
        <v>0.55861961484541567</v>
      </c>
      <c r="L608" s="49">
        <v>-1.1744041007346446</v>
      </c>
      <c r="M608" s="49">
        <v>-3.0106334476367671</v>
      </c>
      <c r="N608" s="49">
        <v>-5.6386663631321419</v>
      </c>
      <c r="O608" s="49">
        <v>-8.7395602046821672</v>
      </c>
      <c r="P608" s="49">
        <v>-11.927788864889049</v>
      </c>
      <c r="Q608" s="49">
        <v>-15.4276346561205</v>
      </c>
      <c r="R608" s="49">
        <v>-22.832539572110239</v>
      </c>
      <c r="S608" s="49">
        <v>-36.027235224181609</v>
      </c>
      <c r="T608" s="49">
        <v>-44.494247380094578</v>
      </c>
      <c r="U608" s="22">
        <v>-50.539943399993064</v>
      </c>
      <c r="V608" s="23"/>
      <c r="W608" s="21">
        <v>7.8831431520927815</v>
      </c>
      <c r="X608" s="49">
        <v>7.3650539650293734</v>
      </c>
      <c r="Y608" s="49">
        <v>6.8097656549847194</v>
      </c>
      <c r="Z608" s="49">
        <v>5.9689798890753867</v>
      </c>
      <c r="AA608" s="49">
        <v>4.8941881340351507</v>
      </c>
      <c r="AB608" s="49">
        <v>3.7397223818031797</v>
      </c>
      <c r="AC608" s="49">
        <v>1.9687692774384011</v>
      </c>
      <c r="AD608" s="49">
        <v>-0.15536285034909625</v>
      </c>
      <c r="AE608" s="49">
        <v>-2.3651908706207827</v>
      </c>
      <c r="AF608" s="49">
        <v>-4.8287444359135634</v>
      </c>
      <c r="AG608" s="49">
        <v>-10.145308098715905</v>
      </c>
      <c r="AH608" s="49">
        <v>-19.516125826409443</v>
      </c>
      <c r="AI608" s="49">
        <v>-27.814385233095351</v>
      </c>
      <c r="AJ608" s="22">
        <v>-37.540627666016881</v>
      </c>
      <c r="AK608" s="23"/>
      <c r="AL608" s="21">
        <v>3.8276480236341683</v>
      </c>
      <c r="AM608" s="49">
        <v>3.0885218864367516</v>
      </c>
      <c r="AN608" s="49">
        <v>2.304699910646157</v>
      </c>
      <c r="AO608" s="49">
        <v>1.0256148008710966</v>
      </c>
      <c r="AP608" s="49">
        <v>-0.5546091026312574</v>
      </c>
      <c r="AQ608" s="49">
        <v>-2.2408256803281219</v>
      </c>
      <c r="AR608" s="49">
        <v>-4.7082296596220239</v>
      </c>
      <c r="AS608" s="49">
        <v>-7.6354726725793434</v>
      </c>
      <c r="AT608" s="49">
        <v>-10.676862285715529</v>
      </c>
      <c r="AU608" s="49">
        <v>-14.029549831864443</v>
      </c>
      <c r="AV608" s="49">
        <v>-21.169397817519979</v>
      </c>
      <c r="AW608" s="49">
        <v>-33.803275958492662</v>
      </c>
      <c r="AX608" s="49">
        <v>-41.860983543045606</v>
      </c>
      <c r="AY608" s="22">
        <v>-47.730248167244746</v>
      </c>
      <c r="AZ608" s="18"/>
      <c r="BA608" s="18"/>
    </row>
    <row r="609" spans="1:53" ht="15" x14ac:dyDescent="0.25">
      <c r="A609" s="19"/>
      <c r="B609" s="65"/>
      <c r="C609" s="65"/>
      <c r="D609" s="67" t="s">
        <v>364</v>
      </c>
      <c r="E609" s="69" t="s">
        <v>38</v>
      </c>
      <c r="F609" s="68"/>
      <c r="G609" s="77"/>
      <c r="H609" s="25">
        <v>3.8874416218204608</v>
      </c>
      <c r="I609" s="48">
        <v>3.3261570678367995</v>
      </c>
      <c r="J609" s="48">
        <v>2.5978065165242334</v>
      </c>
      <c r="K609" s="48">
        <v>1.3797605493827803</v>
      </c>
      <c r="L609" s="48">
        <v>3.0025021594884294E-2</v>
      </c>
      <c r="M609" s="48">
        <v>-1.7515487969404724</v>
      </c>
      <c r="N609" s="48">
        <v>-3.6888523566422791</v>
      </c>
      <c r="O609" s="48">
        <v>-6.3708039885749628</v>
      </c>
      <c r="P609" s="48">
        <v>-9.6294844167741438</v>
      </c>
      <c r="Q609" s="48">
        <v>-12.81803436017422</v>
      </c>
      <c r="R609" s="48">
        <v>-18.683435104538386</v>
      </c>
      <c r="S609" s="48">
        <v>-32.530677054178014</v>
      </c>
      <c r="T609" s="48">
        <v>-39.248506070457353</v>
      </c>
      <c r="U609" s="26">
        <v>-42.306852582913919</v>
      </c>
      <c r="V609" s="48"/>
      <c r="W609" s="27">
        <v>7.8857988440241691</v>
      </c>
      <c r="X609" s="54">
        <v>7.4072017628395361</v>
      </c>
      <c r="Y609" s="54">
        <v>6.8097656549847194</v>
      </c>
      <c r="Z609" s="54">
        <v>5.9762340673654712</v>
      </c>
      <c r="AA609" s="54">
        <v>5.0473707130443195</v>
      </c>
      <c r="AB609" s="54">
        <v>3.7653425630674562</v>
      </c>
      <c r="AC609" s="54">
        <v>2.3529201644759468</v>
      </c>
      <c r="AD609" s="54">
        <v>0.36134966087071518</v>
      </c>
      <c r="AE609" s="54">
        <v>-1.9862926034705524</v>
      </c>
      <c r="AF609" s="54">
        <v>-4.3017591805666129</v>
      </c>
      <c r="AG609" s="54">
        <v>-8.6443085250173866</v>
      </c>
      <c r="AH609" s="54">
        <v>-19.308428422305099</v>
      </c>
      <c r="AI609" s="54">
        <v>-25.857331831696342</v>
      </c>
      <c r="AJ609" s="28">
        <v>-32.077988979363056</v>
      </c>
      <c r="AK609" s="29"/>
      <c r="AL609" s="27">
        <v>4.0484004159909048</v>
      </c>
      <c r="AM609" s="54">
        <v>3.5111536384513542</v>
      </c>
      <c r="AN609" s="54">
        <v>2.8307942098757515</v>
      </c>
      <c r="AO609" s="54">
        <v>1.7309192181439705</v>
      </c>
      <c r="AP609" s="54">
        <v>0.50783473824460401</v>
      </c>
      <c r="AQ609" s="54">
        <v>-1.1465804717099637</v>
      </c>
      <c r="AR609" s="54">
        <v>-2.9567861236935684</v>
      </c>
      <c r="AS609" s="54">
        <v>-5.493709594992815</v>
      </c>
      <c r="AT609" s="54">
        <v>-8.5904257074809927</v>
      </c>
      <c r="AU609" s="54">
        <v>-11.620615469362754</v>
      </c>
      <c r="AV609" s="54">
        <v>-17.208670407543046</v>
      </c>
      <c r="AW609" s="54">
        <v>-30.381505734428472</v>
      </c>
      <c r="AX609" s="54">
        <v>-36.627837289936636</v>
      </c>
      <c r="AY609" s="28">
        <v>-39.419117616160406</v>
      </c>
      <c r="AZ609" s="18"/>
      <c r="BA609" s="18"/>
    </row>
    <row r="610" spans="1:53" ht="15" x14ac:dyDescent="0.25">
      <c r="A610" s="19"/>
      <c r="B610" s="65"/>
      <c r="C610" s="65"/>
      <c r="D610" s="67" t="s">
        <v>364</v>
      </c>
      <c r="E610" s="69" t="s">
        <v>39</v>
      </c>
      <c r="F610" s="68"/>
      <c r="G610" s="77"/>
      <c r="H610" s="25">
        <v>3.5847909914999185</v>
      </c>
      <c r="I610" s="48">
        <v>2.8268068758348974</v>
      </c>
      <c r="J610" s="48">
        <v>1.9774087256670079</v>
      </c>
      <c r="K610" s="48">
        <v>0.55861961484541567</v>
      </c>
      <c r="L610" s="48">
        <v>-1.1744041007346446</v>
      </c>
      <c r="M610" s="48">
        <v>-3.0106334476367671</v>
      </c>
      <c r="N610" s="48">
        <v>-5.6386663631321419</v>
      </c>
      <c r="O610" s="48">
        <v>-8.7395602046821672</v>
      </c>
      <c r="P610" s="48">
        <v>-11.927788864889049</v>
      </c>
      <c r="Q610" s="48">
        <v>-15.4276346561205</v>
      </c>
      <c r="R610" s="48">
        <v>-22.832539572110239</v>
      </c>
      <c r="S610" s="48">
        <v>-36.027235224181609</v>
      </c>
      <c r="T610" s="48">
        <v>-44.494247380094578</v>
      </c>
      <c r="U610" s="26">
        <v>-50.539943399993064</v>
      </c>
      <c r="V610" s="48"/>
      <c r="W610" s="27">
        <v>7.8831431520927815</v>
      </c>
      <c r="X610" s="54">
        <v>7.3650539650293734</v>
      </c>
      <c r="Y610" s="54">
        <v>6.8179561302905167</v>
      </c>
      <c r="Z610" s="54">
        <v>5.9689798890753867</v>
      </c>
      <c r="AA610" s="54">
        <v>4.8941881340351507</v>
      </c>
      <c r="AB610" s="54">
        <v>3.7397223818031797</v>
      </c>
      <c r="AC610" s="54">
        <v>1.9687692774384011</v>
      </c>
      <c r="AD610" s="54">
        <v>-0.15536285034909625</v>
      </c>
      <c r="AE610" s="54">
        <v>-2.3651908706207827</v>
      </c>
      <c r="AF610" s="54">
        <v>-4.8287444359135634</v>
      </c>
      <c r="AG610" s="54">
        <v>-10.145308098715905</v>
      </c>
      <c r="AH610" s="54">
        <v>-19.516125826409443</v>
      </c>
      <c r="AI610" s="54">
        <v>-27.814385233095351</v>
      </c>
      <c r="AJ610" s="28">
        <v>-32.597602116478953</v>
      </c>
      <c r="AK610" s="29"/>
      <c r="AL610" s="27">
        <v>3.8276480236341683</v>
      </c>
      <c r="AM610" s="54">
        <v>3.0885218864367516</v>
      </c>
      <c r="AN610" s="54">
        <v>2.304699910646157</v>
      </c>
      <c r="AO610" s="54">
        <v>1.0256148008710966</v>
      </c>
      <c r="AP610" s="54">
        <v>-0.5546091026312574</v>
      </c>
      <c r="AQ610" s="54">
        <v>-2.2408256803281219</v>
      </c>
      <c r="AR610" s="54">
        <v>-4.7082296596220239</v>
      </c>
      <c r="AS610" s="54">
        <v>-7.6354726725793434</v>
      </c>
      <c r="AT610" s="54">
        <v>-10.676862285715529</v>
      </c>
      <c r="AU610" s="54">
        <v>-14.029549831864443</v>
      </c>
      <c r="AV610" s="54">
        <v>-21.169397817519979</v>
      </c>
      <c r="AW610" s="54">
        <v>-33.803275958492662</v>
      </c>
      <c r="AX610" s="54">
        <v>-41.860983543045606</v>
      </c>
      <c r="AY610" s="28">
        <v>-47.730248167244746</v>
      </c>
      <c r="AZ610" s="18"/>
      <c r="BA610" s="18"/>
    </row>
    <row r="611" spans="1:53" ht="15" x14ac:dyDescent="0.25">
      <c r="A611" s="19"/>
      <c r="B611" s="65"/>
      <c r="C611" s="65"/>
      <c r="D611" s="67" t="s">
        <v>364</v>
      </c>
      <c r="E611" s="69" t="s">
        <v>40</v>
      </c>
      <c r="F611" s="68"/>
      <c r="G611" s="77"/>
      <c r="H611" s="25">
        <v>4.2626179122093468</v>
      </c>
      <c r="I611" s="48">
        <v>4.0703824223584455</v>
      </c>
      <c r="J611" s="48">
        <v>3.7419525468991885</v>
      </c>
      <c r="K611" s="48">
        <v>3.1159024377982014</v>
      </c>
      <c r="L611" s="48">
        <v>2.3925451390630919</v>
      </c>
      <c r="M611" s="48">
        <v>1.573597584969523</v>
      </c>
      <c r="N611" s="48">
        <v>0.58675442327620786</v>
      </c>
      <c r="O611" s="48">
        <v>-0.58273436539919032</v>
      </c>
      <c r="P611" s="48">
        <v>-1.770574255218353</v>
      </c>
      <c r="Q611" s="48">
        <v>-3.2143710100308667</v>
      </c>
      <c r="R611" s="48">
        <v>-6.9354487855356766</v>
      </c>
      <c r="S611" s="48">
        <v>-19.32251694734703</v>
      </c>
      <c r="T611" s="48">
        <v>-28.383539020057281</v>
      </c>
      <c r="U611" s="26">
        <v>-32.983834289975533</v>
      </c>
      <c r="V611" s="48"/>
      <c r="W611" s="27">
        <v>8.1597085689910855</v>
      </c>
      <c r="X611" s="54">
        <v>7.9421196125560645</v>
      </c>
      <c r="Y611" s="54">
        <v>7.6356780597000551</v>
      </c>
      <c r="Z611" s="54">
        <v>7.1160983210637756</v>
      </c>
      <c r="AA611" s="54">
        <v>6.5248706157671279</v>
      </c>
      <c r="AB611" s="54">
        <v>5.8389362105754401</v>
      </c>
      <c r="AC611" s="54">
        <v>4.9949927581195688</v>
      </c>
      <c r="AD611" s="54">
        <v>4.0139657172479808</v>
      </c>
      <c r="AE611" s="54">
        <v>2.9756795620413037</v>
      </c>
      <c r="AF611" s="54">
        <v>1.7186641382805945</v>
      </c>
      <c r="AG611" s="54">
        <v>-1.5632147586867156</v>
      </c>
      <c r="AH611" s="54">
        <v>-12.48773298782158</v>
      </c>
      <c r="AI611" s="54">
        <v>-21.592713864454616</v>
      </c>
      <c r="AJ611" s="28">
        <v>-28.75657340869946</v>
      </c>
      <c r="AK611" s="29"/>
      <c r="AL611" s="27">
        <v>4.4320116395630187</v>
      </c>
      <c r="AM611" s="54">
        <v>4.2416385811231194</v>
      </c>
      <c r="AN611" s="54">
        <v>3.9430464613557596</v>
      </c>
      <c r="AO611" s="54">
        <v>3.3808090363104242</v>
      </c>
      <c r="AP611" s="54">
        <v>2.7318651022996114</v>
      </c>
      <c r="AQ611" s="54">
        <v>1.9836740713067051</v>
      </c>
      <c r="AR611" s="54">
        <v>1.0601566452057938</v>
      </c>
      <c r="AS611" s="54">
        <v>-5.2075154161375536E-2</v>
      </c>
      <c r="AT611" s="54">
        <v>-1.2138807107509422</v>
      </c>
      <c r="AU611" s="54">
        <v>-2.6359603921285455</v>
      </c>
      <c r="AV611" s="54">
        <v>-6.3686774221581395</v>
      </c>
      <c r="AW611" s="54">
        <v>-18.768679551678858</v>
      </c>
      <c r="AX611" s="54">
        <v>-27.740245770599081</v>
      </c>
      <c r="AY611" s="28">
        <v>-31.774997619807181</v>
      </c>
      <c r="AZ611" s="18"/>
      <c r="BA611" s="18"/>
    </row>
    <row r="612" spans="1:53" ht="15" x14ac:dyDescent="0.25">
      <c r="A612" s="19"/>
      <c r="B612" s="65"/>
      <c r="C612" s="65"/>
      <c r="D612" s="67" t="s">
        <v>364</v>
      </c>
      <c r="E612" s="69" t="s">
        <v>41</v>
      </c>
      <c r="F612" s="68"/>
      <c r="G612" s="77"/>
      <c r="H612" s="25">
        <v>3.8874416218204608</v>
      </c>
      <c r="I612" s="48">
        <v>3.3261570678367995</v>
      </c>
      <c r="J612" s="48">
        <v>2.5978065165242334</v>
      </c>
      <c r="K612" s="48">
        <v>1.3797605493827803</v>
      </c>
      <c r="L612" s="48">
        <v>3.0025021594884294E-2</v>
      </c>
      <c r="M612" s="48">
        <v>-1.7515487969404724</v>
      </c>
      <c r="N612" s="48">
        <v>-3.6888523566422791</v>
      </c>
      <c r="O612" s="48">
        <v>-6.3708039885749628</v>
      </c>
      <c r="P612" s="48">
        <v>-9.6294844167741438</v>
      </c>
      <c r="Q612" s="48">
        <v>-12.81803436017422</v>
      </c>
      <c r="R612" s="48">
        <v>-18.683435104538386</v>
      </c>
      <c r="S612" s="48">
        <v>-32.530677054178014</v>
      </c>
      <c r="T612" s="48">
        <v>-39.248506070457353</v>
      </c>
      <c r="U612" s="26">
        <v>-42.306852582913919</v>
      </c>
      <c r="V612" s="48"/>
      <c r="W612" s="27">
        <v>8.1526939292387919</v>
      </c>
      <c r="X612" s="54">
        <v>7.9297922165892487</v>
      </c>
      <c r="Y612" s="54">
        <v>7.6330625856867531</v>
      </c>
      <c r="Z612" s="54">
        <v>7.1944859081675112</v>
      </c>
      <c r="AA612" s="54">
        <v>6.6766668580584785</v>
      </c>
      <c r="AB612" s="54">
        <v>6.0763294957374647</v>
      </c>
      <c r="AC612" s="54">
        <v>5.3589331683383641</v>
      </c>
      <c r="AD612" s="54">
        <v>4.5132440928420436</v>
      </c>
      <c r="AE612" s="54">
        <v>3.6145334879614666</v>
      </c>
      <c r="AF612" s="54">
        <v>2.5718110837228316</v>
      </c>
      <c r="AG612" s="54">
        <v>-0.14889775434812336</v>
      </c>
      <c r="AH612" s="54">
        <v>-10.473858158393128</v>
      </c>
      <c r="AI612" s="54">
        <v>-23.698432178837905</v>
      </c>
      <c r="AJ612" s="28">
        <v>-37.540627666016881</v>
      </c>
      <c r="AK612" s="29"/>
      <c r="AL612" s="27">
        <v>4.4329714933006699</v>
      </c>
      <c r="AM612" s="54">
        <v>4.2562373505128868</v>
      </c>
      <c r="AN612" s="54">
        <v>4.0029604124689016</v>
      </c>
      <c r="AO612" s="54">
        <v>3.5430920512577941</v>
      </c>
      <c r="AP612" s="54">
        <v>2.9996688231663633</v>
      </c>
      <c r="AQ612" s="54">
        <v>2.3745117753230005</v>
      </c>
      <c r="AR612" s="54">
        <v>1.629243229289429</v>
      </c>
      <c r="AS612" s="54">
        <v>0.74183836245783752</v>
      </c>
      <c r="AT612" s="54">
        <v>-0.20144373671453053</v>
      </c>
      <c r="AU612" s="54">
        <v>-1.2914340959669843</v>
      </c>
      <c r="AV612" s="54">
        <v>-4.1430759229281584</v>
      </c>
      <c r="AW612" s="54">
        <v>-14.818750922804746</v>
      </c>
      <c r="AX612" s="54">
        <v>-26.696792202938532</v>
      </c>
      <c r="AY612" s="28">
        <v>-34.242866220918614</v>
      </c>
      <c r="AZ612" s="18"/>
      <c r="BA612" s="18"/>
    </row>
    <row r="613" spans="1:53" ht="15" x14ac:dyDescent="0.25">
      <c r="A613" s="19"/>
      <c r="B613" s="65" t="s">
        <v>67</v>
      </c>
      <c r="C613" s="65" t="s">
        <v>191</v>
      </c>
      <c r="D613" s="65" t="s">
        <v>366</v>
      </c>
      <c r="E613" s="68" t="s">
        <v>35</v>
      </c>
      <c r="F613" s="58" t="s">
        <v>367</v>
      </c>
      <c r="G613" s="76" t="s">
        <v>37</v>
      </c>
      <c r="H613" s="21">
        <v>-0.33311139062601391</v>
      </c>
      <c r="I613" s="49">
        <v>-0.981771457451309</v>
      </c>
      <c r="J613" s="49">
        <v>-1.6256456382438866</v>
      </c>
      <c r="K613" s="49">
        <v>-2.5115763009998275</v>
      </c>
      <c r="L613" s="49">
        <v>-3.5338121581005613</v>
      </c>
      <c r="M613" s="49">
        <v>-4.5929555724154092</v>
      </c>
      <c r="N613" s="49">
        <v>-6.08479340277235</v>
      </c>
      <c r="O613" s="49">
        <v>-7.8793735850111002</v>
      </c>
      <c r="P613" s="49">
        <v>-9.9887898909726456</v>
      </c>
      <c r="Q613" s="49">
        <v>-12.325677186488265</v>
      </c>
      <c r="R613" s="49">
        <v>-17.430290337185973</v>
      </c>
      <c r="S613" s="49">
        <v>-27.247943130209947</v>
      </c>
      <c r="T613" s="49">
        <v>-31.512418550625682</v>
      </c>
      <c r="U613" s="22">
        <v>-33.164535275828918</v>
      </c>
      <c r="V613" s="23"/>
      <c r="W613" s="21">
        <v>2.1341774223336811</v>
      </c>
      <c r="X613" s="49">
        <v>1.7271313969678737</v>
      </c>
      <c r="Y613" s="49">
        <v>1.3263068679975021</v>
      </c>
      <c r="Z613" s="49">
        <v>0.81475712869672634</v>
      </c>
      <c r="AA613" s="49">
        <v>0.1816422646968423</v>
      </c>
      <c r="AB613" s="49">
        <v>-0.48389530907485323</v>
      </c>
      <c r="AC613" s="49">
        <v>-1.5386909468118173</v>
      </c>
      <c r="AD613" s="49">
        <v>-2.8375225324382871</v>
      </c>
      <c r="AE613" s="49">
        <v>-4.3487495623297807</v>
      </c>
      <c r="AF613" s="49">
        <v>-6.0436538014505867</v>
      </c>
      <c r="AG613" s="49">
        <v>-9.7703426764729482</v>
      </c>
      <c r="AH613" s="49">
        <v>-16.54038081403062</v>
      </c>
      <c r="AI613" s="49">
        <v>-21.427855263497115</v>
      </c>
      <c r="AJ613" s="22">
        <v>-25.611566369074616</v>
      </c>
      <c r="AK613" s="23"/>
      <c r="AL613" s="21">
        <v>-0.25974865284402959</v>
      </c>
      <c r="AM613" s="49">
        <v>-0.84529349994124914</v>
      </c>
      <c r="AN613" s="49">
        <v>-1.4261285911213459</v>
      </c>
      <c r="AO613" s="49">
        <v>-2.2364091212483075</v>
      </c>
      <c r="AP613" s="49">
        <v>-3.1907502919265003</v>
      </c>
      <c r="AQ613" s="49">
        <v>-4.1857662543061611</v>
      </c>
      <c r="AR613" s="49">
        <v>-5.6293268410654598</v>
      </c>
      <c r="AS613" s="49">
        <v>-7.372302721264985</v>
      </c>
      <c r="AT613" s="49">
        <v>-9.4212243195373571</v>
      </c>
      <c r="AU613" s="49">
        <v>-11.694797059123163</v>
      </c>
      <c r="AV613" s="49">
        <v>-16.657142098486318</v>
      </c>
      <c r="AW613" s="49">
        <v>-26.077014605802361</v>
      </c>
      <c r="AX613" s="49">
        <v>-29.888521652609967</v>
      </c>
      <c r="AY613" s="22">
        <v>-31.618697297093235</v>
      </c>
      <c r="AZ613" s="18"/>
      <c r="BA613" s="18"/>
    </row>
    <row r="614" spans="1:53" ht="15" x14ac:dyDescent="0.25">
      <c r="A614" s="19"/>
      <c r="B614" s="65"/>
      <c r="C614" s="65"/>
      <c r="D614" s="67" t="s">
        <v>366</v>
      </c>
      <c r="E614" s="69" t="s">
        <v>38</v>
      </c>
      <c r="F614" s="68"/>
      <c r="G614" s="77"/>
      <c r="H614" s="25">
        <v>-0.12860232656654702</v>
      </c>
      <c r="I614" s="48">
        <v>-0.59685333896066695</v>
      </c>
      <c r="J614" s="48">
        <v>-1.1372390822194181</v>
      </c>
      <c r="K614" s="48">
        <v>-1.8991604002541482</v>
      </c>
      <c r="L614" s="48">
        <v>-2.6823401510550884</v>
      </c>
      <c r="M614" s="48">
        <v>-3.766500279552405</v>
      </c>
      <c r="N614" s="48">
        <v>-4.8847459159251052</v>
      </c>
      <c r="O614" s="48">
        <v>-6.4869995063459509</v>
      </c>
      <c r="P614" s="48">
        <v>-8.6626669375462182</v>
      </c>
      <c r="Q614" s="48">
        <v>-10.80182920018065</v>
      </c>
      <c r="R614" s="48">
        <v>-14.817651597488757</v>
      </c>
      <c r="S614" s="48">
        <v>-25.049611782840252</v>
      </c>
      <c r="T614" s="48">
        <v>-30.511105423515716</v>
      </c>
      <c r="U614" s="26">
        <v>-33.164535275828918</v>
      </c>
      <c r="V614" s="48"/>
      <c r="W614" s="27">
        <v>2.1496729970362081</v>
      </c>
      <c r="X614" s="54">
        <v>1.7943521491683239</v>
      </c>
      <c r="Y614" s="54">
        <v>1.3781886607608396</v>
      </c>
      <c r="Z614" s="54">
        <v>0.87771942369542444</v>
      </c>
      <c r="AA614" s="54">
        <v>0.34564912651178759</v>
      </c>
      <c r="AB614" s="54">
        <v>-0.44162526495094667</v>
      </c>
      <c r="AC614" s="54">
        <v>-1.2825471137759656</v>
      </c>
      <c r="AD614" s="54">
        <v>-2.5345615704239979</v>
      </c>
      <c r="AE614" s="54">
        <v>-4.1098700235451098</v>
      </c>
      <c r="AF614" s="54">
        <v>-5.6675058416756823</v>
      </c>
      <c r="AG614" s="54">
        <v>-8.5773937123262218</v>
      </c>
      <c r="AH614" s="54">
        <v>-15.853106065682967</v>
      </c>
      <c r="AI614" s="54">
        <v>-20.039326466633028</v>
      </c>
      <c r="AJ614" s="28">
        <v>-23.236193274469137</v>
      </c>
      <c r="AK614" s="29"/>
      <c r="AL614" s="27">
        <v>-8.8113891115760623E-2</v>
      </c>
      <c r="AM614" s="54">
        <v>-0.51592309179230789</v>
      </c>
      <c r="AN614" s="54">
        <v>-1.0144932186521363</v>
      </c>
      <c r="AO614" s="54">
        <v>-1.7189287047314359</v>
      </c>
      <c r="AP614" s="54">
        <v>-2.4517548671996376</v>
      </c>
      <c r="AQ614" s="54">
        <v>-3.4840072725656377</v>
      </c>
      <c r="AR614" s="54">
        <v>-4.5618376723023033</v>
      </c>
      <c r="AS614" s="54">
        <v>-6.1200001113791114</v>
      </c>
      <c r="AT614" s="54">
        <v>-8.2159395011098812</v>
      </c>
      <c r="AU614" s="54">
        <v>-10.283013491779881</v>
      </c>
      <c r="AV614" s="54">
        <v>-14.156029008049481</v>
      </c>
      <c r="AW614" s="54">
        <v>-23.926874490714304</v>
      </c>
      <c r="AX614" s="54">
        <v>-29.085978759833111</v>
      </c>
      <c r="AY614" s="28">
        <v>-31.618697297093235</v>
      </c>
      <c r="AZ614" s="18"/>
      <c r="BA614" s="18"/>
    </row>
    <row r="615" spans="1:53" ht="15" x14ac:dyDescent="0.25">
      <c r="A615" s="19"/>
      <c r="B615" s="65"/>
      <c r="C615" s="65"/>
      <c r="D615" s="67" t="s">
        <v>366</v>
      </c>
      <c r="E615" s="69" t="s">
        <v>39</v>
      </c>
      <c r="F615" s="68"/>
      <c r="G615" s="77"/>
      <c r="H615" s="25">
        <v>-0.33311139062601391</v>
      </c>
      <c r="I615" s="48">
        <v>-0.981771457451309</v>
      </c>
      <c r="J615" s="48">
        <v>-1.6256456382438866</v>
      </c>
      <c r="K615" s="48">
        <v>-2.5115763009998275</v>
      </c>
      <c r="L615" s="48">
        <v>-3.5338121581005613</v>
      </c>
      <c r="M615" s="48">
        <v>-4.5929555724154092</v>
      </c>
      <c r="N615" s="48">
        <v>-6.08479340277235</v>
      </c>
      <c r="O615" s="48">
        <v>-7.8793735850111002</v>
      </c>
      <c r="P615" s="48">
        <v>-9.9887898909726456</v>
      </c>
      <c r="Q615" s="48">
        <v>-12.325677186488265</v>
      </c>
      <c r="R615" s="48">
        <v>-17.430290337185973</v>
      </c>
      <c r="S615" s="48">
        <v>-27.247943130209947</v>
      </c>
      <c r="T615" s="48">
        <v>-31.512418550625682</v>
      </c>
      <c r="U615" s="26">
        <v>-32.517692572532027</v>
      </c>
      <c r="V615" s="48"/>
      <c r="W615" s="27">
        <v>2.1341774223336811</v>
      </c>
      <c r="X615" s="54">
        <v>1.7271313969678737</v>
      </c>
      <c r="Y615" s="54">
        <v>1.3263068679975021</v>
      </c>
      <c r="Z615" s="54">
        <v>0.81475712869672634</v>
      </c>
      <c r="AA615" s="54">
        <v>0.1816422646968423</v>
      </c>
      <c r="AB615" s="54">
        <v>-0.48389530907485323</v>
      </c>
      <c r="AC615" s="54">
        <v>-1.5386909468118173</v>
      </c>
      <c r="AD615" s="54">
        <v>-2.8375225324382871</v>
      </c>
      <c r="AE615" s="54">
        <v>-4.3487495623297807</v>
      </c>
      <c r="AF615" s="54">
        <v>-6.0436538014505867</v>
      </c>
      <c r="AG615" s="54">
        <v>-9.7703426764729482</v>
      </c>
      <c r="AH615" s="54">
        <v>-16.54038081403062</v>
      </c>
      <c r="AI615" s="54">
        <v>-21.427855263497115</v>
      </c>
      <c r="AJ615" s="28">
        <v>-22.530329770924908</v>
      </c>
      <c r="AK615" s="29"/>
      <c r="AL615" s="27">
        <v>-0.25974865284402959</v>
      </c>
      <c r="AM615" s="54">
        <v>-0.84529349994124914</v>
      </c>
      <c r="AN615" s="54">
        <v>-1.4261285911213459</v>
      </c>
      <c r="AO615" s="54">
        <v>-2.2364091212483075</v>
      </c>
      <c r="AP615" s="54">
        <v>-3.1907502919265003</v>
      </c>
      <c r="AQ615" s="54">
        <v>-4.1857662543061611</v>
      </c>
      <c r="AR615" s="54">
        <v>-5.6293268410654598</v>
      </c>
      <c r="AS615" s="54">
        <v>-7.372302721264985</v>
      </c>
      <c r="AT615" s="54">
        <v>-9.4212243195373571</v>
      </c>
      <c r="AU615" s="54">
        <v>-11.694797059123163</v>
      </c>
      <c r="AV615" s="54">
        <v>-16.657142098486318</v>
      </c>
      <c r="AW615" s="54">
        <v>-26.077014605802361</v>
      </c>
      <c r="AX615" s="54">
        <v>-29.888521652609967</v>
      </c>
      <c r="AY615" s="28">
        <v>-31.07995191155667</v>
      </c>
      <c r="AZ615" s="18"/>
      <c r="BA615" s="18"/>
    </row>
    <row r="616" spans="1:53" ht="15" x14ac:dyDescent="0.25">
      <c r="A616" s="19"/>
      <c r="B616" s="65"/>
      <c r="C616" s="65"/>
      <c r="D616" s="67" t="s">
        <v>366</v>
      </c>
      <c r="E616" s="69" t="s">
        <v>40</v>
      </c>
      <c r="F616" s="68"/>
      <c r="G616" s="77"/>
      <c r="H616" s="25">
        <v>0.12149491009363622</v>
      </c>
      <c r="I616" s="48">
        <v>-0.11601689614203359</v>
      </c>
      <c r="J616" s="48">
        <v>-0.41448964363542373</v>
      </c>
      <c r="K616" s="48">
        <v>-0.76279689018750041</v>
      </c>
      <c r="L616" s="48">
        <v>-1.1651707063451617</v>
      </c>
      <c r="M616" s="48">
        <v>-1.6586071778717102</v>
      </c>
      <c r="N616" s="48">
        <v>-2.2607007995545789</v>
      </c>
      <c r="O616" s="48">
        <v>-3.0169727385997955</v>
      </c>
      <c r="P616" s="48">
        <v>-3.936772767343701</v>
      </c>
      <c r="Q616" s="48">
        <v>-5.0629261631144526</v>
      </c>
      <c r="R616" s="48">
        <v>-8.061056836840466</v>
      </c>
      <c r="S616" s="48">
        <v>-17.661184290427045</v>
      </c>
      <c r="T616" s="48">
        <v>-24.670298843818252</v>
      </c>
      <c r="U616" s="26">
        <v>-28.545756640335242</v>
      </c>
      <c r="V616" s="48"/>
      <c r="W616" s="27">
        <v>2.327537925971864</v>
      </c>
      <c r="X616" s="54">
        <v>2.1465127803452368</v>
      </c>
      <c r="Y616" s="54">
        <v>1.9191233120276427</v>
      </c>
      <c r="Z616" s="54">
        <v>1.6312945719399821</v>
      </c>
      <c r="AA616" s="54">
        <v>1.291979835739296</v>
      </c>
      <c r="AB616" s="54">
        <v>0.86303573568183722</v>
      </c>
      <c r="AC616" s="54">
        <v>0.32228679471106148</v>
      </c>
      <c r="AD616" s="54">
        <v>-0.34737469506455732</v>
      </c>
      <c r="AE616" s="54">
        <v>-1.1784439958209632</v>
      </c>
      <c r="AF616" s="54">
        <v>-2.1880157102010749</v>
      </c>
      <c r="AG616" s="54">
        <v>-4.8648142623828949</v>
      </c>
      <c r="AH616" s="54">
        <v>-13.092198484113078</v>
      </c>
      <c r="AI616" s="54">
        <v>-19.326694697877635</v>
      </c>
      <c r="AJ616" s="28">
        <v>-23.180037390967946</v>
      </c>
      <c r="AK616" s="29"/>
      <c r="AL616" s="27">
        <v>0.15348773365425927</v>
      </c>
      <c r="AM616" s="54">
        <v>-4.9057989756636999E-2</v>
      </c>
      <c r="AN616" s="54">
        <v>-0.31024785275663902</v>
      </c>
      <c r="AO616" s="54">
        <v>-0.63609098168424261</v>
      </c>
      <c r="AP616" s="54">
        <v>-1.0200781553127136</v>
      </c>
      <c r="AQ616" s="54">
        <v>-1.4964952674507206</v>
      </c>
      <c r="AR616" s="54">
        <v>-2.0917176202045216</v>
      </c>
      <c r="AS616" s="54">
        <v>-2.8375729892721733</v>
      </c>
      <c r="AT616" s="54">
        <v>-3.7568675893429671</v>
      </c>
      <c r="AU616" s="54">
        <v>-4.8807975785774733</v>
      </c>
      <c r="AV616" s="54">
        <v>-8.0306761309930916</v>
      </c>
      <c r="AW616" s="54">
        <v>-17.890032967656495</v>
      </c>
      <c r="AX616" s="54">
        <v>-24.939498465012782</v>
      </c>
      <c r="AY616" s="28">
        <v>-28.455623125443992</v>
      </c>
      <c r="AZ616" s="18"/>
      <c r="BA616" s="18"/>
    </row>
    <row r="617" spans="1:53" ht="15" x14ac:dyDescent="0.25">
      <c r="A617" s="19"/>
      <c r="B617" s="65"/>
      <c r="C617" s="65"/>
      <c r="D617" s="67" t="s">
        <v>366</v>
      </c>
      <c r="E617" s="69" t="s">
        <v>41</v>
      </c>
      <c r="F617" s="68"/>
      <c r="G617" s="77"/>
      <c r="H617" s="25">
        <v>-0.12860232656654702</v>
      </c>
      <c r="I617" s="48">
        <v>-0.59685333896066695</v>
      </c>
      <c r="J617" s="48">
        <v>-1.1372390822194181</v>
      </c>
      <c r="K617" s="48">
        <v>-1.8991604002541482</v>
      </c>
      <c r="L617" s="48">
        <v>-2.6823401510550884</v>
      </c>
      <c r="M617" s="48">
        <v>-3.766500279552405</v>
      </c>
      <c r="N617" s="48">
        <v>-4.8847459159251052</v>
      </c>
      <c r="O617" s="48">
        <v>-6.4869995063459509</v>
      </c>
      <c r="P617" s="48">
        <v>-8.6626669375462182</v>
      </c>
      <c r="Q617" s="48">
        <v>-10.80182920018065</v>
      </c>
      <c r="R617" s="48">
        <v>-14.817651597488757</v>
      </c>
      <c r="S617" s="48">
        <v>-25.049611782840252</v>
      </c>
      <c r="T617" s="48">
        <v>-30.511105423515716</v>
      </c>
      <c r="U617" s="26">
        <v>-33.164535275828918</v>
      </c>
      <c r="V617" s="48"/>
      <c r="W617" s="27">
        <v>2.3413029103203131</v>
      </c>
      <c r="X617" s="54">
        <v>2.1752540071701629</v>
      </c>
      <c r="Y617" s="54">
        <v>1.9715377498618514</v>
      </c>
      <c r="Z617" s="54">
        <v>1.7352981854917466</v>
      </c>
      <c r="AA617" s="54">
        <v>1.4546589078759684</v>
      </c>
      <c r="AB617" s="54">
        <v>1.1089972143047611</v>
      </c>
      <c r="AC617" s="54">
        <v>0.69902572916678452</v>
      </c>
      <c r="AD617" s="54">
        <v>0.18843324156508245</v>
      </c>
      <c r="AE617" s="54">
        <v>-0.774326956554928</v>
      </c>
      <c r="AF617" s="54">
        <v>-2.1078128575820205</v>
      </c>
      <c r="AG617" s="54">
        <v>-5.6068071561219632</v>
      </c>
      <c r="AH617" s="54">
        <v>-13.788424378194295</v>
      </c>
      <c r="AI617" s="54">
        <v>-19.280691325051563</v>
      </c>
      <c r="AJ617" s="28">
        <v>-25.611566369074616</v>
      </c>
      <c r="AK617" s="29"/>
      <c r="AL617" s="27">
        <v>0.17375972710597765</v>
      </c>
      <c r="AM617" s="54">
        <v>-3.2815945665873869E-3</v>
      </c>
      <c r="AN617" s="54">
        <v>-0.2243081185244975</v>
      </c>
      <c r="AO617" s="54">
        <v>-0.50278201887741858</v>
      </c>
      <c r="AP617" s="54">
        <v>-0.83239661361950645</v>
      </c>
      <c r="AQ617" s="54">
        <v>-1.2372765207741612</v>
      </c>
      <c r="AR617" s="54">
        <v>-1.7104945226465063</v>
      </c>
      <c r="AS617" s="54">
        <v>-2.303228376806322</v>
      </c>
      <c r="AT617" s="54">
        <v>-3.0535792979102006</v>
      </c>
      <c r="AU617" s="54">
        <v>-4.3315471200185875</v>
      </c>
      <c r="AV617" s="54">
        <v>-8.7482876590417415</v>
      </c>
      <c r="AW617" s="54">
        <v>-18.998893570432365</v>
      </c>
      <c r="AX617" s="54">
        <v>-26.044172699425246</v>
      </c>
      <c r="AY617" s="28">
        <v>-31.072502009560012</v>
      </c>
      <c r="AZ617" s="18"/>
      <c r="BA617" s="18"/>
    </row>
    <row r="618" spans="1:53" ht="15" x14ac:dyDescent="0.25">
      <c r="A618" s="19"/>
      <c r="B618" s="65" t="s">
        <v>46</v>
      </c>
      <c r="C618" s="65" t="s">
        <v>157</v>
      </c>
      <c r="D618" s="65" t="s">
        <v>368</v>
      </c>
      <c r="E618" s="68" t="s">
        <v>35</v>
      </c>
      <c r="F618" s="58" t="s">
        <v>369</v>
      </c>
      <c r="G618" s="76" t="s">
        <v>37</v>
      </c>
      <c r="H618" s="21">
        <v>3.6917896416180831</v>
      </c>
      <c r="I618" s="49">
        <v>3.6871340428838701</v>
      </c>
      <c r="J618" s="49">
        <v>3.6816419881803322</v>
      </c>
      <c r="K618" s="49">
        <v>3.6645227869787949</v>
      </c>
      <c r="L618" s="49">
        <v>3.6454248955861583</v>
      </c>
      <c r="M618" s="49">
        <v>3.6255645580456779</v>
      </c>
      <c r="N618" s="49">
        <v>3.5971916482626112</v>
      </c>
      <c r="O618" s="49">
        <v>3.5754772532476231</v>
      </c>
      <c r="P618" s="49">
        <v>3.5371214836211546</v>
      </c>
      <c r="Q618" s="49">
        <v>3.4980070886438916</v>
      </c>
      <c r="R618" s="49">
        <v>3.3886371575834549</v>
      </c>
      <c r="S618" s="49">
        <v>2.7253539184607538</v>
      </c>
      <c r="T618" s="49">
        <v>2.1031188150659457</v>
      </c>
      <c r="U618" s="22">
        <v>1.490571159737125</v>
      </c>
      <c r="V618" s="23"/>
      <c r="W618" s="21">
        <v>4.1959288008954534</v>
      </c>
      <c r="X618" s="49">
        <v>4.1454384042855787</v>
      </c>
      <c r="Y618" s="49">
        <v>4.0935714651445316</v>
      </c>
      <c r="Z618" s="49">
        <v>4.0547606516000236</v>
      </c>
      <c r="AA618" s="49">
        <v>4.0099446803936685</v>
      </c>
      <c r="AB618" s="49">
        <v>3.9611112309157432</v>
      </c>
      <c r="AC618" s="49">
        <v>3.8939152570554056</v>
      </c>
      <c r="AD618" s="49">
        <v>3.8024406939381845</v>
      </c>
      <c r="AE618" s="49">
        <v>3.686860347390116</v>
      </c>
      <c r="AF618" s="49">
        <v>3.5578991101828317</v>
      </c>
      <c r="AG618" s="49">
        <v>3.3083941155895209</v>
      </c>
      <c r="AH618" s="49">
        <v>0.69765902549722281</v>
      </c>
      <c r="AI618" s="49">
        <v>-1.0023419100444677</v>
      </c>
      <c r="AJ618" s="22">
        <v>-1.0953040480467227</v>
      </c>
      <c r="AK618" s="23"/>
      <c r="AL618" s="21">
        <v>3.8668376086239</v>
      </c>
      <c r="AM618" s="49">
        <v>3.8566459370795005</v>
      </c>
      <c r="AN618" s="49">
        <v>3.8462815406563018</v>
      </c>
      <c r="AO618" s="49">
        <v>3.8385256444959719</v>
      </c>
      <c r="AP618" s="49">
        <v>3.8153995036195409</v>
      </c>
      <c r="AQ618" s="49">
        <v>3.7929024406577541</v>
      </c>
      <c r="AR618" s="49">
        <v>3.761891817854472</v>
      </c>
      <c r="AS618" s="49">
        <v>3.7415821327907208</v>
      </c>
      <c r="AT618" s="49">
        <v>3.7028302093829826</v>
      </c>
      <c r="AU618" s="49">
        <v>3.5023014204031355</v>
      </c>
      <c r="AV618" s="49">
        <v>2.383235245729173</v>
      </c>
      <c r="AW618" s="49">
        <v>-1.696093902243474</v>
      </c>
      <c r="AX618" s="49">
        <v>-3.8274442465468894</v>
      </c>
      <c r="AY618" s="22">
        <v>-3.9637043394232272</v>
      </c>
      <c r="AZ618" s="18"/>
      <c r="BA618" s="18"/>
    </row>
    <row r="619" spans="1:53" ht="15" x14ac:dyDescent="0.25">
      <c r="A619" s="19"/>
      <c r="B619" s="65"/>
      <c r="C619" s="65"/>
      <c r="D619" s="67" t="s">
        <v>368</v>
      </c>
      <c r="E619" s="69" t="s">
        <v>38</v>
      </c>
      <c r="F619" s="68"/>
      <c r="G619" s="77"/>
      <c r="H619" s="25">
        <v>3.6917896416180831</v>
      </c>
      <c r="I619" s="48">
        <v>3.6871630426714548</v>
      </c>
      <c r="J619" s="48">
        <v>3.6816419881803322</v>
      </c>
      <c r="K619" s="48">
        <v>3.6729341417040704</v>
      </c>
      <c r="L619" s="48">
        <v>3.6609912269525431</v>
      </c>
      <c r="M619" s="48">
        <v>3.6436904722761252</v>
      </c>
      <c r="N619" s="48">
        <v>3.6206631291817413</v>
      </c>
      <c r="O619" s="48">
        <v>3.5944051313334828</v>
      </c>
      <c r="P619" s="48">
        <v>3.5599999180643058</v>
      </c>
      <c r="Q619" s="48">
        <v>3.5137483226345969</v>
      </c>
      <c r="R619" s="48">
        <v>3.3886371575834549</v>
      </c>
      <c r="S619" s="48">
        <v>2.8054167195010082</v>
      </c>
      <c r="T619" s="48">
        <v>2.2214938918844833</v>
      </c>
      <c r="U619" s="26">
        <v>1.9185527759071688</v>
      </c>
      <c r="V619" s="48"/>
      <c r="W619" s="27">
        <v>4.2237824538515678</v>
      </c>
      <c r="X619" s="54">
        <v>4.1840696550873124</v>
      </c>
      <c r="Y619" s="54">
        <v>4.1421954049089091</v>
      </c>
      <c r="Z619" s="54">
        <v>4.0954489932640463</v>
      </c>
      <c r="AA619" s="54">
        <v>4.0395668584197306</v>
      </c>
      <c r="AB619" s="54">
        <v>3.9726233679221092</v>
      </c>
      <c r="AC619" s="54">
        <v>3.8952133983109181</v>
      </c>
      <c r="AD619" s="54">
        <v>3.8024406939381845</v>
      </c>
      <c r="AE619" s="54">
        <v>3.686860347390116</v>
      </c>
      <c r="AF619" s="54">
        <v>3.5578991101828317</v>
      </c>
      <c r="AG619" s="54">
        <v>3.3083941155895209</v>
      </c>
      <c r="AH619" s="54">
        <v>2.7066639705302524</v>
      </c>
      <c r="AI619" s="54">
        <v>2.2451736124848152</v>
      </c>
      <c r="AJ619" s="28">
        <v>1.8419967888587401</v>
      </c>
      <c r="AK619" s="29"/>
      <c r="AL619" s="27">
        <v>3.8738171258052594</v>
      </c>
      <c r="AM619" s="54">
        <v>3.8670473943544974</v>
      </c>
      <c r="AN619" s="54">
        <v>3.8601304749451311</v>
      </c>
      <c r="AO619" s="54">
        <v>3.8489824215718333</v>
      </c>
      <c r="AP619" s="54">
        <v>3.8341997728814001</v>
      </c>
      <c r="AQ619" s="54">
        <v>3.8167676728747728</v>
      </c>
      <c r="AR619" s="54">
        <v>3.7931597215695461</v>
      </c>
      <c r="AS619" s="54">
        <v>3.7710813894876463</v>
      </c>
      <c r="AT619" s="54">
        <v>3.740258663908532</v>
      </c>
      <c r="AU619" s="54">
        <v>3.6941954087276758</v>
      </c>
      <c r="AV619" s="54">
        <v>3.6078529989659467</v>
      </c>
      <c r="AW619" s="54">
        <v>2.87081872951621</v>
      </c>
      <c r="AX619" s="54">
        <v>2.3672118906696342</v>
      </c>
      <c r="AY619" s="28">
        <v>2.0591612481388903</v>
      </c>
      <c r="AZ619" s="18"/>
      <c r="BA619" s="18"/>
    </row>
    <row r="620" spans="1:53" ht="15" x14ac:dyDescent="0.25">
      <c r="A620" s="19"/>
      <c r="B620" s="65"/>
      <c r="C620" s="65"/>
      <c r="D620" s="67" t="s">
        <v>368</v>
      </c>
      <c r="E620" s="69" t="s">
        <v>39</v>
      </c>
      <c r="F620" s="68"/>
      <c r="G620" s="77"/>
      <c r="H620" s="25">
        <v>3.6923132374903611</v>
      </c>
      <c r="I620" s="48">
        <v>3.6871340428838701</v>
      </c>
      <c r="J620" s="48">
        <v>3.6821491283215693</v>
      </c>
      <c r="K620" s="48">
        <v>3.6765238241243887</v>
      </c>
      <c r="L620" s="48">
        <v>3.6679020297958722</v>
      </c>
      <c r="M620" s="48">
        <v>3.6584768860875743</v>
      </c>
      <c r="N620" s="48">
        <v>3.6415245602600761</v>
      </c>
      <c r="O620" s="48">
        <v>3.6201770772932518</v>
      </c>
      <c r="P620" s="48">
        <v>3.588831715286668</v>
      </c>
      <c r="Q620" s="48">
        <v>3.5540753564720688</v>
      </c>
      <c r="R620" s="48">
        <v>3.4031875259035012</v>
      </c>
      <c r="S620" s="48">
        <v>2.7253539184607538</v>
      </c>
      <c r="T620" s="48">
        <v>2.1031188150659457</v>
      </c>
      <c r="U620" s="26">
        <v>1.490571159737125</v>
      </c>
      <c r="V620" s="48"/>
      <c r="W620" s="27">
        <v>4.1959288008954534</v>
      </c>
      <c r="X620" s="54">
        <v>4.1454384042855787</v>
      </c>
      <c r="Y620" s="54">
        <v>4.0935714651445316</v>
      </c>
      <c r="Z620" s="54">
        <v>4.0547606516000236</v>
      </c>
      <c r="AA620" s="54">
        <v>4.0099446803936685</v>
      </c>
      <c r="AB620" s="54">
        <v>3.9611112309157432</v>
      </c>
      <c r="AC620" s="54">
        <v>3.8939152570554056</v>
      </c>
      <c r="AD620" s="54">
        <v>3.8147906102649505</v>
      </c>
      <c r="AE620" s="54">
        <v>3.7150922994899189</v>
      </c>
      <c r="AF620" s="54">
        <v>3.6040151805261527</v>
      </c>
      <c r="AG620" s="54">
        <v>3.3681359475395736</v>
      </c>
      <c r="AH620" s="54">
        <v>2.8885297811105373</v>
      </c>
      <c r="AI620" s="54">
        <v>2.459351309805637</v>
      </c>
      <c r="AJ620" s="28">
        <v>2.146618727580818</v>
      </c>
      <c r="AK620" s="29"/>
      <c r="AL620" s="27">
        <v>3.8668376086239</v>
      </c>
      <c r="AM620" s="54">
        <v>3.8566459370795005</v>
      </c>
      <c r="AN620" s="54">
        <v>3.8462815406563018</v>
      </c>
      <c r="AO620" s="54">
        <v>3.8385436357007494</v>
      </c>
      <c r="AP620" s="54">
        <v>3.8293969497681637</v>
      </c>
      <c r="AQ620" s="54">
        <v>3.8194671606366835</v>
      </c>
      <c r="AR620" s="54">
        <v>3.8063258706418366</v>
      </c>
      <c r="AS620" s="54">
        <v>3.7913075769292859</v>
      </c>
      <c r="AT620" s="54">
        <v>3.764940957814527</v>
      </c>
      <c r="AU620" s="54">
        <v>3.7367984215286669</v>
      </c>
      <c r="AV620" s="54">
        <v>3.5866910786131676</v>
      </c>
      <c r="AW620" s="54">
        <v>2.7469558178705533</v>
      </c>
      <c r="AX620" s="54">
        <v>1.8233505765644678</v>
      </c>
      <c r="AY620" s="28">
        <v>1.1759181082308698</v>
      </c>
      <c r="AZ620" s="18"/>
      <c r="BA620" s="18"/>
    </row>
    <row r="621" spans="1:53" ht="15" x14ac:dyDescent="0.25">
      <c r="A621" s="19"/>
      <c r="B621" s="65"/>
      <c r="C621" s="65"/>
      <c r="D621" s="67" t="s">
        <v>368</v>
      </c>
      <c r="E621" s="69" t="s">
        <v>40</v>
      </c>
      <c r="F621" s="68"/>
      <c r="G621" s="77"/>
      <c r="H621" s="25">
        <v>3.6932867809849403</v>
      </c>
      <c r="I621" s="48">
        <v>3.6909288718415887</v>
      </c>
      <c r="J621" s="48">
        <v>3.6877636679771095</v>
      </c>
      <c r="K621" s="48">
        <v>3.6645227869787949</v>
      </c>
      <c r="L621" s="48">
        <v>3.6454248955861583</v>
      </c>
      <c r="M621" s="48">
        <v>3.6255645580456779</v>
      </c>
      <c r="N621" s="48">
        <v>3.5971916482626112</v>
      </c>
      <c r="O621" s="48">
        <v>3.5754772532476231</v>
      </c>
      <c r="P621" s="48">
        <v>3.5371214836211546</v>
      </c>
      <c r="Q621" s="48">
        <v>3.4980070886438916</v>
      </c>
      <c r="R621" s="48">
        <v>3.3997330027317201</v>
      </c>
      <c r="S621" s="48">
        <v>3.0785431938162811</v>
      </c>
      <c r="T621" s="48">
        <v>2.3012653953349602</v>
      </c>
      <c r="U621" s="26">
        <v>1.7775430471097131</v>
      </c>
      <c r="V621" s="48"/>
      <c r="W621" s="27">
        <v>4.248334463395981</v>
      </c>
      <c r="X621" s="54">
        <v>4.2241116346889012</v>
      </c>
      <c r="Y621" s="54">
        <v>4.1991458077540162</v>
      </c>
      <c r="Z621" s="54">
        <v>4.1427300537953382</v>
      </c>
      <c r="AA621" s="54">
        <v>4.0879717000321367</v>
      </c>
      <c r="AB621" s="54">
        <v>4.0281274116147916</v>
      </c>
      <c r="AC621" s="54">
        <v>3.9539191318317837</v>
      </c>
      <c r="AD621" s="54">
        <v>3.8833201812027314</v>
      </c>
      <c r="AE621" s="54">
        <v>3.7877138584543846</v>
      </c>
      <c r="AF621" s="54">
        <v>3.6839965514336579</v>
      </c>
      <c r="AG621" s="54">
        <v>3.4257096523054633</v>
      </c>
      <c r="AH621" s="54">
        <v>2.5874993908480848</v>
      </c>
      <c r="AI621" s="54">
        <v>1.7688635841811076</v>
      </c>
      <c r="AJ621" s="28">
        <v>1.190949365360356</v>
      </c>
      <c r="AK621" s="29"/>
      <c r="AL621" s="27">
        <v>3.8771150232440101</v>
      </c>
      <c r="AM621" s="54">
        <v>3.8727168982171625</v>
      </c>
      <c r="AN621" s="54">
        <v>3.868309485740836</v>
      </c>
      <c r="AO621" s="54">
        <v>3.8385256444959719</v>
      </c>
      <c r="AP621" s="54">
        <v>3.8153995036195409</v>
      </c>
      <c r="AQ621" s="54">
        <v>3.7929024406577541</v>
      </c>
      <c r="AR621" s="54">
        <v>3.761891817854472</v>
      </c>
      <c r="AS621" s="54">
        <v>3.7415821327907208</v>
      </c>
      <c r="AT621" s="54">
        <v>3.7028302093829826</v>
      </c>
      <c r="AU621" s="54">
        <v>3.666445558938066</v>
      </c>
      <c r="AV621" s="54">
        <v>3.5823067429180808</v>
      </c>
      <c r="AW621" s="54">
        <v>3.3257623714667863</v>
      </c>
      <c r="AX621" s="54">
        <v>2.4710369147599573</v>
      </c>
      <c r="AY621" s="28">
        <v>1.9634557096297742</v>
      </c>
      <c r="AZ621" s="18"/>
      <c r="BA621" s="18"/>
    </row>
    <row r="622" spans="1:53" ht="15" x14ac:dyDescent="0.25">
      <c r="A622" s="19"/>
      <c r="B622" s="65"/>
      <c r="C622" s="65"/>
      <c r="D622" s="67" t="s">
        <v>368</v>
      </c>
      <c r="E622" s="69" t="s">
        <v>41</v>
      </c>
      <c r="F622" s="68"/>
      <c r="G622" s="77"/>
      <c r="H622" s="25">
        <v>3.6917896416180831</v>
      </c>
      <c r="I622" s="48">
        <v>3.6871630426714548</v>
      </c>
      <c r="J622" s="48">
        <v>3.6816419881803322</v>
      </c>
      <c r="K622" s="48">
        <v>3.6729341417040704</v>
      </c>
      <c r="L622" s="48">
        <v>3.6609912269525431</v>
      </c>
      <c r="M622" s="48">
        <v>3.6436904722761252</v>
      </c>
      <c r="N622" s="48">
        <v>3.6206631291817413</v>
      </c>
      <c r="O622" s="48">
        <v>3.5944051313334828</v>
      </c>
      <c r="P622" s="48">
        <v>3.5599999180643058</v>
      </c>
      <c r="Q622" s="48">
        <v>3.5137483226345969</v>
      </c>
      <c r="R622" s="48">
        <v>3.3886371575834549</v>
      </c>
      <c r="S622" s="48">
        <v>2.8054167195010082</v>
      </c>
      <c r="T622" s="48">
        <v>2.2214938918844833</v>
      </c>
      <c r="U622" s="26">
        <v>1.9185527759071688</v>
      </c>
      <c r="V622" s="48"/>
      <c r="W622" s="27">
        <v>4.2498068028434819</v>
      </c>
      <c r="X622" s="54">
        <v>4.2243502601953455</v>
      </c>
      <c r="Y622" s="54">
        <v>4.1961454365861446</v>
      </c>
      <c r="Z622" s="54">
        <v>4.1512259031317864</v>
      </c>
      <c r="AA622" s="54">
        <v>4.0983327095481172</v>
      </c>
      <c r="AB622" s="54">
        <v>4.0351167493030511</v>
      </c>
      <c r="AC622" s="54">
        <v>3.9641247026244417</v>
      </c>
      <c r="AD622" s="54">
        <v>3.8756724232389992</v>
      </c>
      <c r="AE622" s="54">
        <v>3.7691061264416534</v>
      </c>
      <c r="AF622" s="54">
        <v>3.648208845262304</v>
      </c>
      <c r="AG622" s="54">
        <v>3.3407821187906102</v>
      </c>
      <c r="AH622" s="54">
        <v>0.69765902549722281</v>
      </c>
      <c r="AI622" s="54">
        <v>-1.0023419100444677</v>
      </c>
      <c r="AJ622" s="28">
        <v>-1.0953040480467227</v>
      </c>
      <c r="AK622" s="29"/>
      <c r="AL622" s="27">
        <v>3.8778864079370119</v>
      </c>
      <c r="AM622" s="54">
        <v>3.8736242977890143</v>
      </c>
      <c r="AN622" s="54">
        <v>3.8691137467236163</v>
      </c>
      <c r="AO622" s="54">
        <v>3.8565631521025936</v>
      </c>
      <c r="AP622" s="54">
        <v>3.8427243925808141</v>
      </c>
      <c r="AQ622" s="54">
        <v>3.8264113581918937</v>
      </c>
      <c r="AR622" s="54">
        <v>3.8090225887937912</v>
      </c>
      <c r="AS622" s="54">
        <v>3.7898004940684356</v>
      </c>
      <c r="AT622" s="54">
        <v>3.7629711759441444</v>
      </c>
      <c r="AU622" s="54">
        <v>3.5023014204031355</v>
      </c>
      <c r="AV622" s="54">
        <v>2.383235245729173</v>
      </c>
      <c r="AW622" s="54">
        <v>-1.696093902243474</v>
      </c>
      <c r="AX622" s="54">
        <v>-3.8274442465468894</v>
      </c>
      <c r="AY622" s="28">
        <v>-3.9637043394232272</v>
      </c>
      <c r="AZ622" s="18"/>
      <c r="BA622" s="18"/>
    </row>
    <row r="623" spans="1:53" ht="15" x14ac:dyDescent="0.25">
      <c r="A623" s="19"/>
      <c r="B623" s="65" t="s">
        <v>71</v>
      </c>
      <c r="C623" s="65" t="s">
        <v>251</v>
      </c>
      <c r="D623" s="65" t="s">
        <v>370</v>
      </c>
      <c r="E623" s="68" t="s">
        <v>35</v>
      </c>
      <c r="F623" s="58" t="s">
        <v>371</v>
      </c>
      <c r="G623" s="76" t="s">
        <v>75</v>
      </c>
      <c r="H623" s="21">
        <v>8.8955350192631517</v>
      </c>
      <c r="I623" s="49">
        <v>8.0399942847040808</v>
      </c>
      <c r="J623" s="49">
        <v>7.002323534696842</v>
      </c>
      <c r="K623" s="49">
        <v>5.5096862044916861</v>
      </c>
      <c r="L623" s="49">
        <v>3.6357553963757141</v>
      </c>
      <c r="M623" s="49">
        <v>1.4540239936941042</v>
      </c>
      <c r="N623" s="49">
        <v>-1.2308638961181728</v>
      </c>
      <c r="O623" s="49">
        <v>-4.0649430122359007</v>
      </c>
      <c r="P623" s="49">
        <v>-7.0350350952666538</v>
      </c>
      <c r="Q623" s="49">
        <v>-9.8107957960260137</v>
      </c>
      <c r="R623" s="49">
        <v>-14.966626088569555</v>
      </c>
      <c r="S623" s="49">
        <v>-24.597868743742552</v>
      </c>
      <c r="T623" s="49">
        <v>-28.130988688749582</v>
      </c>
      <c r="U623" s="22">
        <v>-30.091690704785059</v>
      </c>
      <c r="V623" s="23"/>
      <c r="W623" s="21">
        <v>11.345186215832495</v>
      </c>
      <c r="X623" s="49">
        <v>10.665171411046767</v>
      </c>
      <c r="Y623" s="49">
        <v>9.8954023795214567</v>
      </c>
      <c r="Z623" s="49">
        <v>8.9461516198602276</v>
      </c>
      <c r="AA623" s="49">
        <v>7.7762225927959818</v>
      </c>
      <c r="AB623" s="49">
        <v>6.3606184047952361</v>
      </c>
      <c r="AC623" s="49">
        <v>4.4999898509489142</v>
      </c>
      <c r="AD623" s="49">
        <v>2.0437367282259942</v>
      </c>
      <c r="AE623" s="49">
        <v>-1.4456154992396755</v>
      </c>
      <c r="AF623" s="49">
        <v>-5.5667072682677698</v>
      </c>
      <c r="AG623" s="49">
        <v>-15.450047839484704</v>
      </c>
      <c r="AH623" s="49">
        <v>-32.829383541523207</v>
      </c>
      <c r="AI623" s="49">
        <v>-38.176696738831602</v>
      </c>
      <c r="AJ623" s="22">
        <v>-42.042419435042618</v>
      </c>
      <c r="AK623" s="23"/>
      <c r="AL623" s="21">
        <v>8.4182179063783877</v>
      </c>
      <c r="AM623" s="49">
        <v>7.6071195149506696</v>
      </c>
      <c r="AN623" s="49">
        <v>6.6658819988179925</v>
      </c>
      <c r="AO623" s="49">
        <v>5.3505490416996722</v>
      </c>
      <c r="AP623" s="49">
        <v>3.6833393001031034</v>
      </c>
      <c r="AQ623" s="49">
        <v>1.7604727739390214</v>
      </c>
      <c r="AR623" s="49">
        <v>-0.76122985574491153</v>
      </c>
      <c r="AS623" s="49">
        <v>-3.4979107469839086</v>
      </c>
      <c r="AT623" s="49">
        <v>-6.3013109890853194</v>
      </c>
      <c r="AU623" s="49">
        <v>-11.130073931498025</v>
      </c>
      <c r="AV623" s="49">
        <v>-23.101044234997318</v>
      </c>
      <c r="AW623" s="49">
        <v>-44.259184464159432</v>
      </c>
      <c r="AX623" s="49">
        <v>-50.93692200357988</v>
      </c>
      <c r="AY623" s="22">
        <v>-55.878458950565602</v>
      </c>
      <c r="AZ623" s="18"/>
      <c r="BA623" s="18"/>
    </row>
    <row r="624" spans="1:53" ht="15" x14ac:dyDescent="0.25">
      <c r="A624" s="19"/>
      <c r="B624" s="65"/>
      <c r="C624" s="65"/>
      <c r="D624" s="67" t="s">
        <v>370</v>
      </c>
      <c r="E624" s="69" t="s">
        <v>38</v>
      </c>
      <c r="F624" s="68"/>
      <c r="G624" s="77"/>
      <c r="H624" s="25">
        <v>9.0683838845059892</v>
      </c>
      <c r="I624" s="48">
        <v>8.2101158128583798</v>
      </c>
      <c r="J624" s="48">
        <v>7.2441279700056178</v>
      </c>
      <c r="K624" s="48">
        <v>5.9085273715795132</v>
      </c>
      <c r="L624" s="48">
        <v>4.3733756208078454</v>
      </c>
      <c r="M624" s="48">
        <v>2.4142653610481055</v>
      </c>
      <c r="N624" s="48">
        <v>0.4559985796217596</v>
      </c>
      <c r="O624" s="48">
        <v>-1.9875933456276123</v>
      </c>
      <c r="P624" s="48">
        <v>-4.7927594501233344</v>
      </c>
      <c r="Q624" s="48">
        <v>-7.2821577700241278</v>
      </c>
      <c r="R624" s="48">
        <v>-11.470945329345533</v>
      </c>
      <c r="S624" s="48">
        <v>-20.097281158392391</v>
      </c>
      <c r="T624" s="48">
        <v>-23.859544054370303</v>
      </c>
      <c r="U624" s="26">
        <v>-25.487963445269649</v>
      </c>
      <c r="V624" s="48"/>
      <c r="W624" s="27">
        <v>11.375177029242344</v>
      </c>
      <c r="X624" s="54">
        <v>10.665171411046767</v>
      </c>
      <c r="Y624" s="54">
        <v>9.8954023795214567</v>
      </c>
      <c r="Z624" s="54">
        <v>8.9461516198602276</v>
      </c>
      <c r="AA624" s="54">
        <v>7.893051717924024</v>
      </c>
      <c r="AB624" s="54">
        <v>6.5236951467800139</v>
      </c>
      <c r="AC624" s="54">
        <v>5.1670262670063778</v>
      </c>
      <c r="AD624" s="54">
        <v>3.4514778320155806</v>
      </c>
      <c r="AE624" s="54">
        <v>1.5795776507206618</v>
      </c>
      <c r="AF624" s="54">
        <v>-2.8485757552800806E-2</v>
      </c>
      <c r="AG624" s="54">
        <v>-2.9061413869496846</v>
      </c>
      <c r="AH624" s="54">
        <v>-9.2016452844182055</v>
      </c>
      <c r="AI624" s="54">
        <v>-12.132807633227273</v>
      </c>
      <c r="AJ624" s="28">
        <v>-13.993558171934858</v>
      </c>
      <c r="AK624" s="29"/>
      <c r="AL624" s="27">
        <v>8.5247135943846075</v>
      </c>
      <c r="AM624" s="54">
        <v>7.7003598710527541</v>
      </c>
      <c r="AN624" s="54">
        <v>6.7819694815172564</v>
      </c>
      <c r="AO624" s="54">
        <v>5.5560498710759436</v>
      </c>
      <c r="AP624" s="54">
        <v>4.1674315199842873</v>
      </c>
      <c r="AQ624" s="54">
        <v>2.3203985639047637</v>
      </c>
      <c r="AR624" s="54">
        <v>0.47613502722363776</v>
      </c>
      <c r="AS624" s="54">
        <v>-1.8746074367781702</v>
      </c>
      <c r="AT624" s="54">
        <v>-4.5640270763605457</v>
      </c>
      <c r="AU624" s="54">
        <v>-6.9729696715895777</v>
      </c>
      <c r="AV624" s="54">
        <v>-10.935028828551971</v>
      </c>
      <c r="AW624" s="54">
        <v>-19.208867705036184</v>
      </c>
      <c r="AX624" s="54">
        <v>-22.782145578525672</v>
      </c>
      <c r="AY624" s="28">
        <v>-24.317297073713839</v>
      </c>
      <c r="AZ624" s="18"/>
      <c r="BA624" s="18"/>
    </row>
    <row r="625" spans="1:53" ht="15" x14ac:dyDescent="0.25">
      <c r="A625" s="19"/>
      <c r="B625" s="65"/>
      <c r="C625" s="65"/>
      <c r="D625" s="67" t="s">
        <v>370</v>
      </c>
      <c r="E625" s="69" t="s">
        <v>39</v>
      </c>
      <c r="F625" s="68"/>
      <c r="G625" s="77"/>
      <c r="H625" s="25">
        <v>8.8955350192631517</v>
      </c>
      <c r="I625" s="48">
        <v>8.0399942847040808</v>
      </c>
      <c r="J625" s="48">
        <v>7.002323534696842</v>
      </c>
      <c r="K625" s="48">
        <v>5.5096862044916861</v>
      </c>
      <c r="L625" s="48">
        <v>3.6357553963757141</v>
      </c>
      <c r="M625" s="48">
        <v>1.4540239936941042</v>
      </c>
      <c r="N625" s="48">
        <v>-1.2308638961181728</v>
      </c>
      <c r="O625" s="48">
        <v>-4.0649430122359007</v>
      </c>
      <c r="P625" s="48">
        <v>-7.0350350952666538</v>
      </c>
      <c r="Q625" s="48">
        <v>-9.8107957960260137</v>
      </c>
      <c r="R625" s="48">
        <v>-14.966626088569555</v>
      </c>
      <c r="S625" s="48">
        <v>-24.597868743742552</v>
      </c>
      <c r="T625" s="48">
        <v>-28.130988688749582</v>
      </c>
      <c r="U625" s="26">
        <v>-30.091690704785059</v>
      </c>
      <c r="V625" s="48"/>
      <c r="W625" s="27">
        <v>11.345186215832495</v>
      </c>
      <c r="X625" s="54">
        <v>10.719408198212907</v>
      </c>
      <c r="Y625" s="54">
        <v>9.9902430263025792</v>
      </c>
      <c r="Z625" s="54">
        <v>9.0042032356810147</v>
      </c>
      <c r="AA625" s="54">
        <v>7.7762225927959818</v>
      </c>
      <c r="AB625" s="54">
        <v>6.3606184047952361</v>
      </c>
      <c r="AC625" s="54">
        <v>4.4999898509489142</v>
      </c>
      <c r="AD625" s="54">
        <v>2.4945821106607902</v>
      </c>
      <c r="AE625" s="54">
        <v>0.49894435018926941</v>
      </c>
      <c r="AF625" s="54">
        <v>-1.4591568563625117</v>
      </c>
      <c r="AG625" s="54">
        <v>-6.4519644176472575</v>
      </c>
      <c r="AH625" s="54">
        <v>-15.169439567755489</v>
      </c>
      <c r="AI625" s="54">
        <v>-17.869511068658518</v>
      </c>
      <c r="AJ625" s="28">
        <v>-19.498326951349213</v>
      </c>
      <c r="AK625" s="29"/>
      <c r="AL625" s="27">
        <v>8.4182179063783877</v>
      </c>
      <c r="AM625" s="54">
        <v>7.6071195149506696</v>
      </c>
      <c r="AN625" s="54">
        <v>6.6658819988179925</v>
      </c>
      <c r="AO625" s="54">
        <v>5.3505490416996722</v>
      </c>
      <c r="AP625" s="54">
        <v>3.6833393001031034</v>
      </c>
      <c r="AQ625" s="54">
        <v>1.7604727739390214</v>
      </c>
      <c r="AR625" s="54">
        <v>-0.76122985574491153</v>
      </c>
      <c r="AS625" s="54">
        <v>-3.4979107469839086</v>
      </c>
      <c r="AT625" s="54">
        <v>-6.3013109890853194</v>
      </c>
      <c r="AU625" s="54">
        <v>-8.9927846942925846</v>
      </c>
      <c r="AV625" s="54">
        <v>-14.181954170048463</v>
      </c>
      <c r="AW625" s="54">
        <v>-24.135873150511927</v>
      </c>
      <c r="AX625" s="54">
        <v>-27.555620235146243</v>
      </c>
      <c r="AY625" s="28">
        <v>-29.50867250568254</v>
      </c>
      <c r="AZ625" s="18"/>
      <c r="BA625" s="18"/>
    </row>
    <row r="626" spans="1:53" ht="15" x14ac:dyDescent="0.25">
      <c r="A626" s="19"/>
      <c r="B626" s="65"/>
      <c r="C626" s="65"/>
      <c r="D626" s="67" t="s">
        <v>370</v>
      </c>
      <c r="E626" s="69" t="s">
        <v>40</v>
      </c>
      <c r="F626" s="68"/>
      <c r="G626" s="77"/>
      <c r="H626" s="25">
        <v>9.2533110667082337</v>
      </c>
      <c r="I626" s="48">
        <v>8.5711772321050717</v>
      </c>
      <c r="J626" s="48">
        <v>7.7868782076730376</v>
      </c>
      <c r="K626" s="48">
        <v>6.7517453209318585</v>
      </c>
      <c r="L626" s="48">
        <v>5.5962901775841125</v>
      </c>
      <c r="M626" s="48">
        <v>4.2619955426394434</v>
      </c>
      <c r="N626" s="48">
        <v>2.964132496421783</v>
      </c>
      <c r="O626" s="48">
        <v>1.5679553599423599</v>
      </c>
      <c r="P626" s="48">
        <v>0.11363737118680106</v>
      </c>
      <c r="Q626" s="48">
        <v>-1.2905213871475354</v>
      </c>
      <c r="R626" s="48">
        <v>-4.3164903975189617</v>
      </c>
      <c r="S626" s="48">
        <v>-13.651530062724191</v>
      </c>
      <c r="T626" s="48">
        <v>-19.685934286425315</v>
      </c>
      <c r="U626" s="26">
        <v>-22.013566873970113</v>
      </c>
      <c r="V626" s="48"/>
      <c r="W626" s="27">
        <v>11.522171860628715</v>
      </c>
      <c r="X626" s="54">
        <v>10.960318442544139</v>
      </c>
      <c r="Y626" s="54">
        <v>10.350795766130709</v>
      </c>
      <c r="Z626" s="54">
        <v>9.5676423349654698</v>
      </c>
      <c r="AA626" s="54">
        <v>8.7095995544126819</v>
      </c>
      <c r="AB626" s="54">
        <v>7.7098246971991458</v>
      </c>
      <c r="AC626" s="54">
        <v>6.698040522885659</v>
      </c>
      <c r="AD626" s="54">
        <v>5.5826342416422055</v>
      </c>
      <c r="AE626" s="54">
        <v>4.469602238760217</v>
      </c>
      <c r="AF626" s="54">
        <v>3.4582377529357835</v>
      </c>
      <c r="AG626" s="54">
        <v>1.1453875868120278</v>
      </c>
      <c r="AH626" s="54">
        <v>-6.2938085688296646</v>
      </c>
      <c r="AI626" s="54">
        <v>-11.362836889381988</v>
      </c>
      <c r="AJ626" s="28">
        <v>-13.660695267624305</v>
      </c>
      <c r="AK626" s="29"/>
      <c r="AL626" s="27">
        <v>8.7447430669290309</v>
      </c>
      <c r="AM626" s="54">
        <v>8.1387743831854777</v>
      </c>
      <c r="AN626" s="54">
        <v>7.4530592677691558</v>
      </c>
      <c r="AO626" s="54">
        <v>6.5300304986791957</v>
      </c>
      <c r="AP626" s="54">
        <v>5.5003329454469956</v>
      </c>
      <c r="AQ626" s="54">
        <v>4.2847685616264322</v>
      </c>
      <c r="AR626" s="54">
        <v>3.0497443482242517</v>
      </c>
      <c r="AS626" s="54">
        <v>1.6731956653912228</v>
      </c>
      <c r="AT626" s="54">
        <v>0.26064282225012292</v>
      </c>
      <c r="AU626" s="54">
        <v>-1.120476548630176</v>
      </c>
      <c r="AV626" s="54">
        <v>-4.269250256413784</v>
      </c>
      <c r="AW626" s="54">
        <v>-13.427273709000502</v>
      </c>
      <c r="AX626" s="54">
        <v>-19.527356092261485</v>
      </c>
      <c r="AY626" s="28">
        <v>-21.637036041311006</v>
      </c>
      <c r="AZ626" s="18"/>
      <c r="BA626" s="18"/>
    </row>
    <row r="627" spans="1:53" ht="15" x14ac:dyDescent="0.25">
      <c r="A627" s="19"/>
      <c r="B627" s="65"/>
      <c r="C627" s="65"/>
      <c r="D627" s="67" t="s">
        <v>370</v>
      </c>
      <c r="E627" s="69" t="s">
        <v>41</v>
      </c>
      <c r="F627" s="68"/>
      <c r="G627" s="77"/>
      <c r="H627" s="25">
        <v>9.0683838845059892</v>
      </c>
      <c r="I627" s="48">
        <v>8.2101158128583798</v>
      </c>
      <c r="J627" s="48">
        <v>7.2441279700056178</v>
      </c>
      <c r="K627" s="48">
        <v>5.9085273715795132</v>
      </c>
      <c r="L627" s="48">
        <v>4.3733756208078454</v>
      </c>
      <c r="M627" s="48">
        <v>2.4142653610481055</v>
      </c>
      <c r="N627" s="48">
        <v>0.4559985796217596</v>
      </c>
      <c r="O627" s="48">
        <v>-1.9875933456276123</v>
      </c>
      <c r="P627" s="48">
        <v>-4.7927594501233344</v>
      </c>
      <c r="Q627" s="48">
        <v>-7.2821577700241278</v>
      </c>
      <c r="R627" s="48">
        <v>-11.470945329345533</v>
      </c>
      <c r="S627" s="48">
        <v>-20.097281158392391</v>
      </c>
      <c r="T627" s="48">
        <v>-23.859544054370303</v>
      </c>
      <c r="U627" s="26">
        <v>-25.487963445269649</v>
      </c>
      <c r="V627" s="48"/>
      <c r="W627" s="27">
        <v>11.539181603043557</v>
      </c>
      <c r="X627" s="54">
        <v>11.188237873469568</v>
      </c>
      <c r="Y627" s="54">
        <v>10.717478012735908</v>
      </c>
      <c r="Z627" s="54">
        <v>10.071190781256265</v>
      </c>
      <c r="AA627" s="54">
        <v>8.8225452751415467</v>
      </c>
      <c r="AB627" s="54">
        <v>7.1151710557325583</v>
      </c>
      <c r="AC627" s="54">
        <v>4.902130309931799</v>
      </c>
      <c r="AD627" s="54">
        <v>2.0437367282259942</v>
      </c>
      <c r="AE627" s="54">
        <v>-1.4456154992396755</v>
      </c>
      <c r="AF627" s="54">
        <v>-5.5667072682677698</v>
      </c>
      <c r="AG627" s="54">
        <v>-15.450047839484704</v>
      </c>
      <c r="AH627" s="54">
        <v>-32.829383541523207</v>
      </c>
      <c r="AI627" s="54">
        <v>-38.176696738831602</v>
      </c>
      <c r="AJ627" s="28">
        <v>-42.042419435042618</v>
      </c>
      <c r="AK627" s="29"/>
      <c r="AL627" s="27">
        <v>8.7764473237532084</v>
      </c>
      <c r="AM627" s="54">
        <v>8.3889768715976683</v>
      </c>
      <c r="AN627" s="54">
        <v>7.8597192275072203</v>
      </c>
      <c r="AO627" s="54">
        <v>7.0998163836020325</v>
      </c>
      <c r="AP627" s="54">
        <v>5.9254719168620085</v>
      </c>
      <c r="AQ627" s="54">
        <v>3.9495545753012422</v>
      </c>
      <c r="AR627" s="54">
        <v>1.3657335027249715</v>
      </c>
      <c r="AS627" s="54">
        <v>-2.012191507008346</v>
      </c>
      <c r="AT627" s="54">
        <v>-6.1652119347180623</v>
      </c>
      <c r="AU627" s="54">
        <v>-11.130073931498025</v>
      </c>
      <c r="AV627" s="54">
        <v>-23.101044234997318</v>
      </c>
      <c r="AW627" s="54">
        <v>-44.259184464159432</v>
      </c>
      <c r="AX627" s="54">
        <v>-50.93692200357988</v>
      </c>
      <c r="AY627" s="28">
        <v>-55.878458950565602</v>
      </c>
      <c r="AZ627" s="18"/>
      <c r="BA627" s="18"/>
    </row>
    <row r="628" spans="1:53" ht="15" x14ac:dyDescent="0.25">
      <c r="A628" s="19"/>
      <c r="B628" s="65" t="s">
        <v>145</v>
      </c>
      <c r="C628" s="65" t="s">
        <v>282</v>
      </c>
      <c r="D628" s="65" t="s">
        <v>372</v>
      </c>
      <c r="E628" s="68" t="s">
        <v>35</v>
      </c>
      <c r="F628" s="58" t="s">
        <v>373</v>
      </c>
      <c r="G628" s="76" t="s">
        <v>37</v>
      </c>
      <c r="H628" s="21">
        <v>4.8221683652932228</v>
      </c>
      <c r="I628" s="49">
        <v>4.4602244220185678</v>
      </c>
      <c r="J628" s="49">
        <v>4.0887648091286639</v>
      </c>
      <c r="K628" s="49">
        <v>3.6835684087529241</v>
      </c>
      <c r="L628" s="49">
        <v>3.0913837251277716</v>
      </c>
      <c r="M628" s="49">
        <v>2.0174583756739217</v>
      </c>
      <c r="N628" s="49">
        <v>0.53011782697406851</v>
      </c>
      <c r="O628" s="49">
        <v>-1.4181245929119299</v>
      </c>
      <c r="P628" s="49">
        <v>-3.869015005900982</v>
      </c>
      <c r="Q628" s="49">
        <v>-6.8836371097841091</v>
      </c>
      <c r="R628" s="49">
        <v>-14.631331517529778</v>
      </c>
      <c r="S628" s="49">
        <v>-31.833167172606736</v>
      </c>
      <c r="T628" s="49">
        <v>-44.165908693399594</v>
      </c>
      <c r="U628" s="22">
        <v>-51.598376150203777</v>
      </c>
      <c r="V628" s="23"/>
      <c r="W628" s="21">
        <v>6.3185108354668138</v>
      </c>
      <c r="X628" s="49">
        <v>6.1116226884194242</v>
      </c>
      <c r="Y628" s="49">
        <v>5.8962855438634509</v>
      </c>
      <c r="Z628" s="49">
        <v>5.6516155919389988</v>
      </c>
      <c r="AA628" s="49">
        <v>5.3203587688926675</v>
      </c>
      <c r="AB628" s="49">
        <v>4.9282505274051847</v>
      </c>
      <c r="AC628" s="49">
        <v>4.3349260506320633</v>
      </c>
      <c r="AD628" s="49">
        <v>3.0998387741113138</v>
      </c>
      <c r="AE628" s="49">
        <v>1.2203543574697786</v>
      </c>
      <c r="AF628" s="49">
        <v>-1.1035782956993696</v>
      </c>
      <c r="AG628" s="49">
        <v>-7.0986760812466816</v>
      </c>
      <c r="AH628" s="49">
        <v>-20.415436979392176</v>
      </c>
      <c r="AI628" s="49">
        <v>-32.156543656415515</v>
      </c>
      <c r="AJ628" s="22">
        <v>-36.841774269289878</v>
      </c>
      <c r="AK628" s="23"/>
      <c r="AL628" s="21">
        <v>4.5645709795721281</v>
      </c>
      <c r="AM628" s="49">
        <v>4.2316387237422219</v>
      </c>
      <c r="AN628" s="49">
        <v>3.8855952420504387</v>
      </c>
      <c r="AO628" s="49">
        <v>3.5074983773427082</v>
      </c>
      <c r="AP628" s="49">
        <v>3.0217603528708814</v>
      </c>
      <c r="AQ628" s="49">
        <v>2.459458017653116</v>
      </c>
      <c r="AR628" s="49">
        <v>1.6527757964679335</v>
      </c>
      <c r="AS628" s="49">
        <v>-0.10831353015030842</v>
      </c>
      <c r="AT628" s="49">
        <v>-2.4624355283461252</v>
      </c>
      <c r="AU628" s="49">
        <v>-5.35884218572488</v>
      </c>
      <c r="AV628" s="49">
        <v>-12.800547656433102</v>
      </c>
      <c r="AW628" s="49">
        <v>-29.322935270832282</v>
      </c>
      <c r="AX628" s="49">
        <v>-43.405140854577319</v>
      </c>
      <c r="AY628" s="22">
        <v>-49.237546973842818</v>
      </c>
      <c r="AZ628" s="18"/>
      <c r="BA628" s="18"/>
    </row>
    <row r="629" spans="1:53" ht="15" x14ac:dyDescent="0.25">
      <c r="A629" s="19"/>
      <c r="B629" s="65"/>
      <c r="C629" s="65"/>
      <c r="D629" s="67" t="s">
        <v>372</v>
      </c>
      <c r="E629" s="69" t="s">
        <v>38</v>
      </c>
      <c r="F629" s="68"/>
      <c r="G629" s="77"/>
      <c r="H629" s="25">
        <v>5.0509817916962483</v>
      </c>
      <c r="I629" s="48">
        <v>4.8413362150546675</v>
      </c>
      <c r="J629" s="48">
        <v>4.6053223557780143</v>
      </c>
      <c r="K629" s="48">
        <v>4.290363632198277</v>
      </c>
      <c r="L629" s="48">
        <v>3.9442884959407376</v>
      </c>
      <c r="M629" s="48">
        <v>3.4653627781234171</v>
      </c>
      <c r="N629" s="48">
        <v>2.9639864104852105</v>
      </c>
      <c r="O629" s="48">
        <v>2.2654767638126501</v>
      </c>
      <c r="P629" s="48">
        <v>1.3366150624646718</v>
      </c>
      <c r="Q629" s="48">
        <v>0.38647148630224848</v>
      </c>
      <c r="R629" s="48">
        <v>-1.4002951651533646</v>
      </c>
      <c r="S629" s="48">
        <v>-5.6459205418812477</v>
      </c>
      <c r="T629" s="48">
        <v>-8.0709840584615389</v>
      </c>
      <c r="U629" s="26">
        <v>-9.2873970002402313</v>
      </c>
      <c r="V629" s="48"/>
      <c r="W629" s="27">
        <v>6.3890847843658074</v>
      </c>
      <c r="X629" s="54">
        <v>6.2421829339447763</v>
      </c>
      <c r="Y629" s="54">
        <v>6.0712109800483081</v>
      </c>
      <c r="Z629" s="54">
        <v>5.861659189084774</v>
      </c>
      <c r="AA629" s="54">
        <v>5.6248708173437389</v>
      </c>
      <c r="AB629" s="54">
        <v>5.2708166062615813</v>
      </c>
      <c r="AC629" s="54">
        <v>4.8932220833384026</v>
      </c>
      <c r="AD629" s="54">
        <v>4.3732222588472531</v>
      </c>
      <c r="AE629" s="54">
        <v>3.7144249537300098</v>
      </c>
      <c r="AF629" s="54">
        <v>3.0235788035044742</v>
      </c>
      <c r="AG629" s="54">
        <v>1.7246139470809698</v>
      </c>
      <c r="AH629" s="54">
        <v>-1.3750531441118632</v>
      </c>
      <c r="AI629" s="54">
        <v>-3.2386301414043697</v>
      </c>
      <c r="AJ629" s="28">
        <v>-4.6696576149684521</v>
      </c>
      <c r="AK629" s="29"/>
      <c r="AL629" s="27">
        <v>4.7607629387445503</v>
      </c>
      <c r="AM629" s="54">
        <v>4.5563882535966638</v>
      </c>
      <c r="AN629" s="54">
        <v>4.3230693910651876</v>
      </c>
      <c r="AO629" s="54">
        <v>4.0181970121806536</v>
      </c>
      <c r="AP629" s="54">
        <v>3.6822164259629613</v>
      </c>
      <c r="AQ629" s="54">
        <v>3.2044555540702628</v>
      </c>
      <c r="AR629" s="54">
        <v>2.6974000942351513</v>
      </c>
      <c r="AS629" s="54">
        <v>2.0174927041948099</v>
      </c>
      <c r="AT629" s="54">
        <v>1.120092601523055</v>
      </c>
      <c r="AU629" s="54">
        <v>0.19379906157642068</v>
      </c>
      <c r="AV629" s="54">
        <v>-1.5455992732138046</v>
      </c>
      <c r="AW629" s="54">
        <v>-5.6516198375581705</v>
      </c>
      <c r="AX629" s="54">
        <v>-7.9875279427931236</v>
      </c>
      <c r="AY629" s="28">
        <v>-9.2184236568036919</v>
      </c>
      <c r="AZ629" s="18"/>
      <c r="BA629" s="18"/>
    </row>
    <row r="630" spans="1:53" ht="15" x14ac:dyDescent="0.25">
      <c r="A630" s="19"/>
      <c r="B630" s="65"/>
      <c r="C630" s="65"/>
      <c r="D630" s="67" t="s">
        <v>372</v>
      </c>
      <c r="E630" s="69" t="s">
        <v>39</v>
      </c>
      <c r="F630" s="68"/>
      <c r="G630" s="77"/>
      <c r="H630" s="25">
        <v>4.8221683652932228</v>
      </c>
      <c r="I630" s="48">
        <v>4.4602244220185678</v>
      </c>
      <c r="J630" s="48">
        <v>4.0887648091286639</v>
      </c>
      <c r="K630" s="48">
        <v>3.6835684087529241</v>
      </c>
      <c r="L630" s="48">
        <v>3.0913837251277716</v>
      </c>
      <c r="M630" s="48">
        <v>2.0174583756739217</v>
      </c>
      <c r="N630" s="48">
        <v>0.53011782697406851</v>
      </c>
      <c r="O630" s="48">
        <v>-1.4181245929119299</v>
      </c>
      <c r="P630" s="48">
        <v>-3.869015005900982</v>
      </c>
      <c r="Q630" s="48">
        <v>-6.8836371097841091</v>
      </c>
      <c r="R630" s="48">
        <v>-14.631331517529778</v>
      </c>
      <c r="S630" s="48">
        <v>-31.833167172606736</v>
      </c>
      <c r="T630" s="48">
        <v>-44.165908693399594</v>
      </c>
      <c r="U630" s="26">
        <v>-51.598376150203777</v>
      </c>
      <c r="V630" s="48"/>
      <c r="W630" s="27">
        <v>6.3185108354668138</v>
      </c>
      <c r="X630" s="54">
        <v>6.1116226884194242</v>
      </c>
      <c r="Y630" s="54">
        <v>5.8962855438634509</v>
      </c>
      <c r="Z630" s="54">
        <v>5.6516155919389988</v>
      </c>
      <c r="AA630" s="54">
        <v>5.3203587688926675</v>
      </c>
      <c r="AB630" s="54">
        <v>4.9282505274051847</v>
      </c>
      <c r="AC630" s="54">
        <v>4.3349260506320633</v>
      </c>
      <c r="AD630" s="54">
        <v>3.0998387741113138</v>
      </c>
      <c r="AE630" s="54">
        <v>1.2203543574697786</v>
      </c>
      <c r="AF630" s="54">
        <v>-1.1035782956993696</v>
      </c>
      <c r="AG630" s="54">
        <v>-7.0986760812466816</v>
      </c>
      <c r="AH630" s="54">
        <v>-20.415436979392176</v>
      </c>
      <c r="AI630" s="54">
        <v>-30.198147984360972</v>
      </c>
      <c r="AJ630" s="28">
        <v>-36.372078257125686</v>
      </c>
      <c r="AK630" s="29"/>
      <c r="AL630" s="27">
        <v>4.5645709795721281</v>
      </c>
      <c r="AM630" s="54">
        <v>4.2316387237422219</v>
      </c>
      <c r="AN630" s="54">
        <v>3.8855952420504387</v>
      </c>
      <c r="AO630" s="54">
        <v>3.5074983773427082</v>
      </c>
      <c r="AP630" s="54">
        <v>3.0217603528708814</v>
      </c>
      <c r="AQ630" s="54">
        <v>2.459458017653116</v>
      </c>
      <c r="AR630" s="54">
        <v>1.6527757964679335</v>
      </c>
      <c r="AS630" s="54">
        <v>-0.10831353015030842</v>
      </c>
      <c r="AT630" s="54">
        <v>-2.4624355283461252</v>
      </c>
      <c r="AU630" s="54">
        <v>-5.35884218572488</v>
      </c>
      <c r="AV630" s="54">
        <v>-12.800547656433102</v>
      </c>
      <c r="AW630" s="54">
        <v>-29.322935270832282</v>
      </c>
      <c r="AX630" s="54">
        <v>-41.296040728787304</v>
      </c>
      <c r="AY630" s="28">
        <v>-48.657290252865018</v>
      </c>
      <c r="AZ630" s="18"/>
      <c r="BA630" s="18"/>
    </row>
    <row r="631" spans="1:53" ht="15" x14ac:dyDescent="0.25">
      <c r="A631" s="19"/>
      <c r="B631" s="65"/>
      <c r="C631" s="65"/>
      <c r="D631" s="67" t="s">
        <v>372</v>
      </c>
      <c r="E631" s="69" t="s">
        <v>40</v>
      </c>
      <c r="F631" s="68"/>
      <c r="G631" s="77"/>
      <c r="H631" s="25">
        <v>5.1827369640849472</v>
      </c>
      <c r="I631" s="48">
        <v>5.0695435236436204</v>
      </c>
      <c r="J631" s="48">
        <v>4.9460546784669361</v>
      </c>
      <c r="K631" s="48">
        <v>4.7450952339270795</v>
      </c>
      <c r="L631" s="48">
        <v>4.5131031008180695</v>
      </c>
      <c r="M631" s="48">
        <v>4.2233071185961464</v>
      </c>
      <c r="N631" s="48">
        <v>3.8957778713938289</v>
      </c>
      <c r="O631" s="48">
        <v>3.5423341567248077</v>
      </c>
      <c r="P631" s="48">
        <v>3.0910450823111404</v>
      </c>
      <c r="Q631" s="48">
        <v>2.5365737890034712</v>
      </c>
      <c r="R631" s="48">
        <v>1.1254683410174131</v>
      </c>
      <c r="S631" s="48">
        <v>-3.285941954207269</v>
      </c>
      <c r="T631" s="48">
        <v>-6.7192208459573397</v>
      </c>
      <c r="U631" s="26">
        <v>-8.6280823920310734</v>
      </c>
      <c r="V631" s="48"/>
      <c r="W631" s="27">
        <v>6.4695643796878315</v>
      </c>
      <c r="X631" s="54">
        <v>6.3940706137316257</v>
      </c>
      <c r="Y631" s="54">
        <v>6.3045825543396807</v>
      </c>
      <c r="Z631" s="54">
        <v>6.1504842478074799</v>
      </c>
      <c r="AA631" s="54">
        <v>5.9756852662271784</v>
      </c>
      <c r="AB631" s="54">
        <v>5.7505189748583145</v>
      </c>
      <c r="AC631" s="54">
        <v>5.4855053548018029</v>
      </c>
      <c r="AD631" s="54">
        <v>5.1935944192507542</v>
      </c>
      <c r="AE631" s="54">
        <v>4.8092764026504948</v>
      </c>
      <c r="AF631" s="54">
        <v>4.3646624909026386</v>
      </c>
      <c r="AG631" s="54">
        <v>3.2166741187219365</v>
      </c>
      <c r="AH631" s="54">
        <v>-0.36303861538620374</v>
      </c>
      <c r="AI631" s="54">
        <v>-3.3470259940107798</v>
      </c>
      <c r="AJ631" s="28">
        <v>-5.3061404091082682</v>
      </c>
      <c r="AK631" s="29"/>
      <c r="AL631" s="27">
        <v>4.8865181838017868</v>
      </c>
      <c r="AM631" s="54">
        <v>4.7813794045987859</v>
      </c>
      <c r="AN631" s="54">
        <v>4.6630366184609855</v>
      </c>
      <c r="AO631" s="54">
        <v>4.4617244351479002</v>
      </c>
      <c r="AP631" s="54">
        <v>4.2320653233616756</v>
      </c>
      <c r="AQ631" s="54">
        <v>3.944318390618232</v>
      </c>
      <c r="AR631" s="54">
        <v>3.6087994836023078</v>
      </c>
      <c r="AS631" s="54">
        <v>3.2411202039260321</v>
      </c>
      <c r="AT631" s="54">
        <v>2.7666923459684938</v>
      </c>
      <c r="AU631" s="54">
        <v>2.2160646504819983</v>
      </c>
      <c r="AV631" s="54">
        <v>0.80958976655564108</v>
      </c>
      <c r="AW631" s="54">
        <v>-3.5555296748421856</v>
      </c>
      <c r="AX631" s="54">
        <v>-7.0128788510439879</v>
      </c>
      <c r="AY631" s="28">
        <v>-8.9588236981168965</v>
      </c>
      <c r="AZ631" s="18"/>
      <c r="BA631" s="18"/>
    </row>
    <row r="632" spans="1:53" ht="15" x14ac:dyDescent="0.25">
      <c r="A632" s="19"/>
      <c r="B632" s="65"/>
      <c r="C632" s="65"/>
      <c r="D632" s="67" t="s">
        <v>372</v>
      </c>
      <c r="E632" s="69" t="s">
        <v>41</v>
      </c>
      <c r="F632" s="68"/>
      <c r="G632" s="77"/>
      <c r="H632" s="25">
        <v>5.0509817916962483</v>
      </c>
      <c r="I632" s="48">
        <v>4.8413362150546675</v>
      </c>
      <c r="J632" s="48">
        <v>4.6053223557780143</v>
      </c>
      <c r="K632" s="48">
        <v>4.290363632198277</v>
      </c>
      <c r="L632" s="48">
        <v>3.9442884959407376</v>
      </c>
      <c r="M632" s="48">
        <v>3.4653627781234171</v>
      </c>
      <c r="N632" s="48">
        <v>2.9639864104852105</v>
      </c>
      <c r="O632" s="48">
        <v>2.2654767638126501</v>
      </c>
      <c r="P632" s="48">
        <v>1.3366150624646718</v>
      </c>
      <c r="Q632" s="48">
        <v>0.38647148630224848</v>
      </c>
      <c r="R632" s="48">
        <v>-1.4002951651533646</v>
      </c>
      <c r="S632" s="48">
        <v>-5.6459205418812477</v>
      </c>
      <c r="T632" s="48">
        <v>-8.0709840584615389</v>
      </c>
      <c r="U632" s="26">
        <v>-9.2873970002402313</v>
      </c>
      <c r="V632" s="48"/>
      <c r="W632" s="27">
        <v>6.4542909249672329</v>
      </c>
      <c r="X632" s="54">
        <v>6.3630773565760439</v>
      </c>
      <c r="Y632" s="54">
        <v>6.2533944306262521</v>
      </c>
      <c r="Z632" s="54">
        <v>6.1063418690028533</v>
      </c>
      <c r="AA632" s="54">
        <v>5.9196489167990061</v>
      </c>
      <c r="AB632" s="54">
        <v>5.6827771445793145</v>
      </c>
      <c r="AC632" s="54">
        <v>5.3887406974841898</v>
      </c>
      <c r="AD632" s="54">
        <v>5.021426499974023</v>
      </c>
      <c r="AE632" s="54">
        <v>4.0859389375645758</v>
      </c>
      <c r="AF632" s="54">
        <v>2.6557158857166137</v>
      </c>
      <c r="AG632" s="54">
        <v>-1.5434561685165082</v>
      </c>
      <c r="AH632" s="54">
        <v>-18.405699160574805</v>
      </c>
      <c r="AI632" s="54">
        <v>-32.156543656415515</v>
      </c>
      <c r="AJ632" s="28">
        <v>-36.841774269289878</v>
      </c>
      <c r="AK632" s="29"/>
      <c r="AL632" s="27">
        <v>4.8866837688130804</v>
      </c>
      <c r="AM632" s="54">
        <v>4.7750108452959381</v>
      </c>
      <c r="AN632" s="54">
        <v>4.644509811350277</v>
      </c>
      <c r="AO632" s="54">
        <v>4.4474579946502057</v>
      </c>
      <c r="AP632" s="54">
        <v>4.2000051822957047</v>
      </c>
      <c r="AQ632" s="54">
        <v>3.8961048517669514</v>
      </c>
      <c r="AR632" s="54">
        <v>3.5231828635176345</v>
      </c>
      <c r="AS632" s="54">
        <v>2.7740393524602798</v>
      </c>
      <c r="AT632" s="54">
        <v>1.3835132814669482</v>
      </c>
      <c r="AU632" s="54">
        <v>-0.39418472698599771</v>
      </c>
      <c r="AV632" s="54">
        <v>-5.5850729304782245</v>
      </c>
      <c r="AW632" s="54">
        <v>-26.434856511481087</v>
      </c>
      <c r="AX632" s="54">
        <v>-43.405140854577319</v>
      </c>
      <c r="AY632" s="28">
        <v>-49.237546973842818</v>
      </c>
      <c r="AZ632" s="18"/>
      <c r="BA632" s="18"/>
    </row>
    <row r="633" spans="1:53" ht="15" x14ac:dyDescent="0.25">
      <c r="A633" s="19"/>
      <c r="B633" s="65" t="s">
        <v>145</v>
      </c>
      <c r="C633" s="65" t="s">
        <v>146</v>
      </c>
      <c r="D633" s="65" t="s">
        <v>374</v>
      </c>
      <c r="E633" s="68" t="s">
        <v>35</v>
      </c>
      <c r="F633" s="58" t="s">
        <v>375</v>
      </c>
      <c r="G633" s="76" t="s">
        <v>37</v>
      </c>
      <c r="H633" s="21">
        <v>-1.9953253417470798</v>
      </c>
      <c r="I633" s="49">
        <v>-2.4114675026056354</v>
      </c>
      <c r="J633" s="49">
        <v>7.999293182647838</v>
      </c>
      <c r="K633" s="49">
        <v>7.5363175534180158</v>
      </c>
      <c r="L633" s="49">
        <v>7.0442307438405827</v>
      </c>
      <c r="M633" s="49">
        <v>6.5123280141778803</v>
      </c>
      <c r="N633" s="49">
        <v>5.9215814850412638</v>
      </c>
      <c r="O633" s="49">
        <v>5.3598254940896481</v>
      </c>
      <c r="P633" s="49">
        <v>4.6749817066921935</v>
      </c>
      <c r="Q633" s="49">
        <v>3.595325508465951</v>
      </c>
      <c r="R633" s="49">
        <v>-0.5265879020239872</v>
      </c>
      <c r="S633" s="49">
        <v>-13.403724805084398</v>
      </c>
      <c r="T633" s="49">
        <v>-20.22001484220301</v>
      </c>
      <c r="U633" s="22">
        <v>-21.015340960246359</v>
      </c>
      <c r="V633" s="23"/>
      <c r="W633" s="21">
        <v>7.5790551424050889E-2</v>
      </c>
      <c r="X633" s="49">
        <v>-0.12451799316976242</v>
      </c>
      <c r="Y633" s="49">
        <v>9.5576385487834177</v>
      </c>
      <c r="Z633" s="49">
        <v>9.3259995411658121</v>
      </c>
      <c r="AA633" s="49">
        <v>9.0871998904283693</v>
      </c>
      <c r="AB633" s="49">
        <v>8.8234251131366701</v>
      </c>
      <c r="AC633" s="49">
        <v>8.5208287011426318</v>
      </c>
      <c r="AD633" s="49">
        <v>8.2200863484616882</v>
      </c>
      <c r="AE633" s="49">
        <v>7.8395448896799245</v>
      </c>
      <c r="AF633" s="49">
        <v>7.3861890969363362</v>
      </c>
      <c r="AG633" s="49">
        <v>4.6067376811676048</v>
      </c>
      <c r="AH633" s="49">
        <v>-5.0961292968296092</v>
      </c>
      <c r="AI633" s="49">
        <v>-10.429583182259897</v>
      </c>
      <c r="AJ633" s="22">
        <v>-11.322375033963937</v>
      </c>
      <c r="AK633" s="23"/>
      <c r="AL633" s="21">
        <v>-1.7653713369282134</v>
      </c>
      <c r="AM633" s="49">
        <v>14.560516019188285</v>
      </c>
      <c r="AN633" s="49">
        <v>14.26580517578444</v>
      </c>
      <c r="AO633" s="49">
        <v>13.885454409619935</v>
      </c>
      <c r="AP633" s="49">
        <v>13.486767504677005</v>
      </c>
      <c r="AQ633" s="49">
        <v>13.059367694258228</v>
      </c>
      <c r="AR633" s="49">
        <v>12.582797021973606</v>
      </c>
      <c r="AS633" s="49">
        <v>12.123863799414419</v>
      </c>
      <c r="AT633" s="49">
        <v>11.553687853789134</v>
      </c>
      <c r="AU633" s="49">
        <v>10.226399697252505</v>
      </c>
      <c r="AV633" s="49">
        <v>6.3025363317978034</v>
      </c>
      <c r="AW633" s="49">
        <v>-5.9947208111281505</v>
      </c>
      <c r="AX633" s="49">
        <v>-12.633002896113055</v>
      </c>
      <c r="AY633" s="22">
        <v>-13.599811670077621</v>
      </c>
      <c r="AZ633" s="18"/>
      <c r="BA633" s="18"/>
    </row>
    <row r="634" spans="1:53" ht="15" x14ac:dyDescent="0.25">
      <c r="A634" s="19"/>
      <c r="B634" s="65"/>
      <c r="C634" s="65"/>
      <c r="D634" s="67" t="s">
        <v>374</v>
      </c>
      <c r="E634" s="69" t="s">
        <v>38</v>
      </c>
      <c r="F634" s="68"/>
      <c r="G634" s="77"/>
      <c r="H634" s="25">
        <v>-1.6961095125091763</v>
      </c>
      <c r="I634" s="48">
        <v>-1.9289580608269095</v>
      </c>
      <c r="J634" s="48">
        <v>8.6533720045586175</v>
      </c>
      <c r="K634" s="48">
        <v>8.3087252718056561</v>
      </c>
      <c r="L634" s="48">
        <v>7.9692094356457464</v>
      </c>
      <c r="M634" s="48">
        <v>7.5899365980454103</v>
      </c>
      <c r="N634" s="48">
        <v>7.1751386405738025</v>
      </c>
      <c r="O634" s="48">
        <v>6.8091441796128525</v>
      </c>
      <c r="P634" s="48">
        <v>6.2102168272923812</v>
      </c>
      <c r="Q634" s="48">
        <v>5.5666196704750828</v>
      </c>
      <c r="R634" s="48">
        <v>4.2689023739200849</v>
      </c>
      <c r="S634" s="48">
        <v>0.63741883341207028</v>
      </c>
      <c r="T634" s="48">
        <v>-2.3444706851343931</v>
      </c>
      <c r="U634" s="26">
        <v>-4.2167808644626739</v>
      </c>
      <c r="V634" s="48"/>
      <c r="W634" s="27">
        <v>0.17437084798992331</v>
      </c>
      <c r="X634" s="54">
        <v>2.9421678191017264E-2</v>
      </c>
      <c r="Y634" s="54">
        <v>9.7546039355405973</v>
      </c>
      <c r="Z634" s="54">
        <v>9.5402707202258288</v>
      </c>
      <c r="AA634" s="54">
        <v>9.3340908592409235</v>
      </c>
      <c r="AB634" s="54">
        <v>9.0969038950547141</v>
      </c>
      <c r="AC634" s="54">
        <v>8.8203672399439679</v>
      </c>
      <c r="AD634" s="54">
        <v>8.5736353868034865</v>
      </c>
      <c r="AE634" s="54">
        <v>8.2312275619953201</v>
      </c>
      <c r="AF634" s="54">
        <v>7.8229914194085701</v>
      </c>
      <c r="AG634" s="54">
        <v>6.9909810321991301</v>
      </c>
      <c r="AH634" s="54">
        <v>4.4900990428909484</v>
      </c>
      <c r="AI634" s="54">
        <v>1.8853365841419603</v>
      </c>
      <c r="AJ634" s="28">
        <v>-1.084681152815083</v>
      </c>
      <c r="AK634" s="29"/>
      <c r="AL634" s="27">
        <v>-1.51976704557255</v>
      </c>
      <c r="AM634" s="54">
        <v>14.955806439006489</v>
      </c>
      <c r="AN634" s="54">
        <v>14.802688376796521</v>
      </c>
      <c r="AO634" s="54">
        <v>14.519329255592229</v>
      </c>
      <c r="AP634" s="54">
        <v>14.238028021538295</v>
      </c>
      <c r="AQ634" s="54">
        <v>13.922688000652391</v>
      </c>
      <c r="AR634" s="54">
        <v>13.569650891641963</v>
      </c>
      <c r="AS634" s="54">
        <v>13.265465607152418</v>
      </c>
      <c r="AT634" s="54">
        <v>12.776557907195379</v>
      </c>
      <c r="AU634" s="54">
        <v>12.228401540875675</v>
      </c>
      <c r="AV634" s="54">
        <v>11.124858148678484</v>
      </c>
      <c r="AW634" s="54">
        <v>8.0305326426385264</v>
      </c>
      <c r="AX634" s="54">
        <v>5.4876078176164498</v>
      </c>
      <c r="AY634" s="28">
        <v>3.8397460824817315</v>
      </c>
      <c r="AZ634" s="18"/>
      <c r="BA634" s="18"/>
    </row>
    <row r="635" spans="1:53" ht="15" x14ac:dyDescent="0.25">
      <c r="A635" s="19"/>
      <c r="B635" s="65"/>
      <c r="C635" s="65"/>
      <c r="D635" s="67" t="s">
        <v>374</v>
      </c>
      <c r="E635" s="69" t="s">
        <v>39</v>
      </c>
      <c r="F635" s="68"/>
      <c r="G635" s="77"/>
      <c r="H635" s="25">
        <v>-1.9953253417470798</v>
      </c>
      <c r="I635" s="48">
        <v>-2.4114675026056354</v>
      </c>
      <c r="J635" s="48">
        <v>7.999293182647838</v>
      </c>
      <c r="K635" s="48">
        <v>7.5363175534180158</v>
      </c>
      <c r="L635" s="48">
        <v>7.0442307438405827</v>
      </c>
      <c r="M635" s="48">
        <v>6.5123280141778803</v>
      </c>
      <c r="N635" s="48">
        <v>5.9215814850412638</v>
      </c>
      <c r="O635" s="48">
        <v>5.3598254940896481</v>
      </c>
      <c r="P635" s="48">
        <v>4.6749817066921935</v>
      </c>
      <c r="Q635" s="48">
        <v>3.595325508465951</v>
      </c>
      <c r="R635" s="48">
        <v>-0.5265879020239872</v>
      </c>
      <c r="S635" s="48">
        <v>-13.403724805084398</v>
      </c>
      <c r="T635" s="48">
        <v>-20.22001484220301</v>
      </c>
      <c r="U635" s="26">
        <v>-21.015340960246359</v>
      </c>
      <c r="V635" s="48"/>
      <c r="W635" s="27">
        <v>7.5790551424050889E-2</v>
      </c>
      <c r="X635" s="54">
        <v>-0.12451799316976242</v>
      </c>
      <c r="Y635" s="54">
        <v>9.5576385487834177</v>
      </c>
      <c r="Z635" s="54">
        <v>9.3259995411658121</v>
      </c>
      <c r="AA635" s="54">
        <v>9.0871998904283693</v>
      </c>
      <c r="AB635" s="54">
        <v>8.8234251131366701</v>
      </c>
      <c r="AC635" s="54">
        <v>8.5208287011426318</v>
      </c>
      <c r="AD635" s="54">
        <v>8.2200863484616882</v>
      </c>
      <c r="AE635" s="54">
        <v>7.8395448896799245</v>
      </c>
      <c r="AF635" s="54">
        <v>7.3861890969363362</v>
      </c>
      <c r="AG635" s="54">
        <v>4.6067376811676048</v>
      </c>
      <c r="AH635" s="54">
        <v>-5.0961292968296092</v>
      </c>
      <c r="AI635" s="54">
        <v>-10.429583182259897</v>
      </c>
      <c r="AJ635" s="28">
        <v>-11.322375033963937</v>
      </c>
      <c r="AK635" s="29"/>
      <c r="AL635" s="27">
        <v>-1.7653713369282134</v>
      </c>
      <c r="AM635" s="54">
        <v>14.560516019188285</v>
      </c>
      <c r="AN635" s="54">
        <v>14.26580517578444</v>
      </c>
      <c r="AO635" s="54">
        <v>13.885454409619935</v>
      </c>
      <c r="AP635" s="54">
        <v>13.486767504677005</v>
      </c>
      <c r="AQ635" s="54">
        <v>13.059367694258228</v>
      </c>
      <c r="AR635" s="54">
        <v>12.582797021973606</v>
      </c>
      <c r="AS635" s="54">
        <v>12.123863799414419</v>
      </c>
      <c r="AT635" s="54">
        <v>11.553687853789134</v>
      </c>
      <c r="AU635" s="54">
        <v>10.226399697252505</v>
      </c>
      <c r="AV635" s="54">
        <v>6.3025363317978034</v>
      </c>
      <c r="AW635" s="54">
        <v>-5.9947208111281505</v>
      </c>
      <c r="AX635" s="54">
        <v>-12.633002896113055</v>
      </c>
      <c r="AY635" s="28">
        <v>-13.599811670077621</v>
      </c>
      <c r="AZ635" s="18"/>
      <c r="BA635" s="18"/>
    </row>
    <row r="636" spans="1:53" ht="15" x14ac:dyDescent="0.25">
      <c r="A636" s="19"/>
      <c r="B636" s="65"/>
      <c r="C636" s="65"/>
      <c r="D636" s="67" t="s">
        <v>374</v>
      </c>
      <c r="E636" s="69" t="s">
        <v>40</v>
      </c>
      <c r="F636" s="68"/>
      <c r="G636" s="77"/>
      <c r="H636" s="25">
        <v>-1.599690773964257</v>
      </c>
      <c r="I636" s="48">
        <v>-1.7755877930377437</v>
      </c>
      <c r="J636" s="48">
        <v>8.8621725202528889</v>
      </c>
      <c r="K636" s="48">
        <v>8.5953402715279612</v>
      </c>
      <c r="L636" s="48">
        <v>8.3663763310295796</v>
      </c>
      <c r="M636" s="48">
        <v>8.1212404548856316</v>
      </c>
      <c r="N636" s="48">
        <v>7.8322707298229286</v>
      </c>
      <c r="O636" s="48">
        <v>7.6060090876911968</v>
      </c>
      <c r="P636" s="48">
        <v>7.3214924942889166</v>
      </c>
      <c r="Q636" s="48">
        <v>7.0317932850380203</v>
      </c>
      <c r="R636" s="48">
        <v>6.3687029222446814</v>
      </c>
      <c r="S636" s="48">
        <v>4.2439774611734578</v>
      </c>
      <c r="T636" s="48">
        <v>2.0338121762583654</v>
      </c>
      <c r="U636" s="26">
        <v>-0.45346309894394921</v>
      </c>
      <c r="V636" s="48"/>
      <c r="W636" s="27">
        <v>0.20839978464959863</v>
      </c>
      <c r="X636" s="54">
        <v>8.7372499634621903E-2</v>
      </c>
      <c r="Y636" s="54">
        <v>9.8347714712292227</v>
      </c>
      <c r="Z636" s="54">
        <v>9.5880478682035566</v>
      </c>
      <c r="AA636" s="54">
        <v>9.3903072448184108</v>
      </c>
      <c r="AB636" s="54">
        <v>9.1789660147523922</v>
      </c>
      <c r="AC636" s="54">
        <v>8.9155971004030459</v>
      </c>
      <c r="AD636" s="54">
        <v>8.7058668569698217</v>
      </c>
      <c r="AE636" s="54">
        <v>8.4289790245317775</v>
      </c>
      <c r="AF636" s="54">
        <v>8.1471979580239307</v>
      </c>
      <c r="AG636" s="54">
        <v>7.4970238131925733</v>
      </c>
      <c r="AH636" s="54">
        <v>5.418125369153886</v>
      </c>
      <c r="AI636" s="54">
        <v>2.8331693275847982</v>
      </c>
      <c r="AJ636" s="28">
        <v>-0.62969839817630202</v>
      </c>
      <c r="AK636" s="29"/>
      <c r="AL636" s="27">
        <v>-1.4473346644755996</v>
      </c>
      <c r="AM636" s="54">
        <v>15.072024332857559</v>
      </c>
      <c r="AN636" s="54">
        <v>14.96051650431435</v>
      </c>
      <c r="AO636" s="54">
        <v>14.704797498692354</v>
      </c>
      <c r="AP636" s="54">
        <v>14.491309094274452</v>
      </c>
      <c r="AQ636" s="54">
        <v>14.264664933846879</v>
      </c>
      <c r="AR636" s="54">
        <v>13.987319601872088</v>
      </c>
      <c r="AS636" s="54">
        <v>13.771281302101499</v>
      </c>
      <c r="AT636" s="54">
        <v>13.480207473654106</v>
      </c>
      <c r="AU636" s="54">
        <v>13.1848204286279</v>
      </c>
      <c r="AV636" s="54">
        <v>12.512077384324117</v>
      </c>
      <c r="AW636" s="54">
        <v>10.48163614717733</v>
      </c>
      <c r="AX636" s="54">
        <v>8.3822467014368947</v>
      </c>
      <c r="AY636" s="28">
        <v>6.0878634871051744</v>
      </c>
      <c r="AZ636" s="18"/>
      <c r="BA636" s="18"/>
    </row>
    <row r="637" spans="1:53" ht="15" x14ac:dyDescent="0.25">
      <c r="A637" s="19"/>
      <c r="B637" s="65"/>
      <c r="C637" s="65"/>
      <c r="D637" s="67" t="s">
        <v>374</v>
      </c>
      <c r="E637" s="69" t="s">
        <v>41</v>
      </c>
      <c r="F637" s="68"/>
      <c r="G637" s="77"/>
      <c r="H637" s="25">
        <v>-1.6961095125091763</v>
      </c>
      <c r="I637" s="48">
        <v>-1.9289580608269095</v>
      </c>
      <c r="J637" s="48">
        <v>8.6533720045586175</v>
      </c>
      <c r="K637" s="48">
        <v>8.3087252718056561</v>
      </c>
      <c r="L637" s="48">
        <v>7.9692094356457464</v>
      </c>
      <c r="M637" s="48">
        <v>7.5899365980454103</v>
      </c>
      <c r="N637" s="48">
        <v>7.1751386405738025</v>
      </c>
      <c r="O637" s="48">
        <v>6.8091441796128525</v>
      </c>
      <c r="P637" s="48">
        <v>6.2102168272923812</v>
      </c>
      <c r="Q637" s="48">
        <v>5.5666196704750828</v>
      </c>
      <c r="R637" s="48">
        <v>4.2689023739200849</v>
      </c>
      <c r="S637" s="48">
        <v>0.63741883341207028</v>
      </c>
      <c r="T637" s="48">
        <v>-2.3444706851343931</v>
      </c>
      <c r="U637" s="26">
        <v>-4.2167808644626739</v>
      </c>
      <c r="V637" s="48"/>
      <c r="W637" s="27">
        <v>0.230583161613378</v>
      </c>
      <c r="X637" s="54">
        <v>0.10971590916100737</v>
      </c>
      <c r="Y637" s="54">
        <v>9.8577042591965309</v>
      </c>
      <c r="Z637" s="54">
        <v>9.6979247096109642</v>
      </c>
      <c r="AA637" s="54">
        <v>9.5376969120148551</v>
      </c>
      <c r="AB637" s="54">
        <v>9.3595736750697345</v>
      </c>
      <c r="AC637" s="54">
        <v>9.169617853716316</v>
      </c>
      <c r="AD637" s="54">
        <v>8.9901514306364767</v>
      </c>
      <c r="AE637" s="54">
        <v>8.7695451715574801</v>
      </c>
      <c r="AF637" s="54">
        <v>8.5361988168950056</v>
      </c>
      <c r="AG637" s="54">
        <v>7.9995146819067262</v>
      </c>
      <c r="AH637" s="54">
        <v>6.1672650106652966</v>
      </c>
      <c r="AI637" s="54">
        <v>3.6606730138263401</v>
      </c>
      <c r="AJ637" s="28">
        <v>-0.55899215383245249</v>
      </c>
      <c r="AK637" s="29"/>
      <c r="AL637" s="27">
        <v>-1.4037040850178055</v>
      </c>
      <c r="AM637" s="54">
        <v>15.136474742556874</v>
      </c>
      <c r="AN637" s="54">
        <v>15.047240318837957</v>
      </c>
      <c r="AO637" s="54">
        <v>14.87331399811783</v>
      </c>
      <c r="AP637" s="54">
        <v>14.704055507785494</v>
      </c>
      <c r="AQ637" s="54">
        <v>14.51806301813318</v>
      </c>
      <c r="AR637" s="54">
        <v>14.328743826970408</v>
      </c>
      <c r="AS637" s="54">
        <v>14.160959314337639</v>
      </c>
      <c r="AT637" s="54">
        <v>13.93726313722585</v>
      </c>
      <c r="AU637" s="54">
        <v>13.71128219275041</v>
      </c>
      <c r="AV637" s="54">
        <v>13.217346726752249</v>
      </c>
      <c r="AW637" s="54">
        <v>11.600359620597841</v>
      </c>
      <c r="AX637" s="54">
        <v>10.050618785414565</v>
      </c>
      <c r="AY637" s="28">
        <v>8.3428571953401338</v>
      </c>
      <c r="AZ637" s="18"/>
      <c r="BA637" s="18"/>
    </row>
    <row r="638" spans="1:53" ht="15" x14ac:dyDescent="0.25">
      <c r="A638" s="19"/>
      <c r="B638" s="65" t="s">
        <v>67</v>
      </c>
      <c r="C638" s="65" t="s">
        <v>294</v>
      </c>
      <c r="D638" s="65" t="s">
        <v>376</v>
      </c>
      <c r="E638" s="68" t="s">
        <v>35</v>
      </c>
      <c r="F638" s="58" t="s">
        <v>377</v>
      </c>
      <c r="G638" s="76" t="s">
        <v>37</v>
      </c>
      <c r="H638" s="21">
        <v>12.316503442361826</v>
      </c>
      <c r="I638" s="49">
        <v>11.928919933857626</v>
      </c>
      <c r="J638" s="49">
        <v>11.380989073106059</v>
      </c>
      <c r="K638" s="49">
        <v>10.658809456374962</v>
      </c>
      <c r="L638" s="49">
        <v>9.7547928885717372</v>
      </c>
      <c r="M638" s="49">
        <v>8.4685150033361776</v>
      </c>
      <c r="N638" s="49">
        <v>6.5757986467722258</v>
      </c>
      <c r="O638" s="49">
        <v>4.1530495768342988</v>
      </c>
      <c r="P638" s="49">
        <v>1.1710785878195438</v>
      </c>
      <c r="Q638" s="49">
        <v>-2.4742481692311635</v>
      </c>
      <c r="R638" s="49">
        <v>-11.290510725036022</v>
      </c>
      <c r="S638" s="49">
        <v>-25.847696821485759</v>
      </c>
      <c r="T638" s="49">
        <v>-29.937553452654488</v>
      </c>
      <c r="U638" s="22">
        <v>-33.142162230141793</v>
      </c>
      <c r="V638" s="23"/>
      <c r="W638" s="21">
        <v>12.36862040220311</v>
      </c>
      <c r="X638" s="49">
        <v>12.157066918133848</v>
      </c>
      <c r="Y638" s="49">
        <v>11.694428013360522</v>
      </c>
      <c r="Z638" s="49">
        <v>11.09071471832992</v>
      </c>
      <c r="AA638" s="49">
        <v>10.315930791049837</v>
      </c>
      <c r="AB638" s="49">
        <v>9.2622785750248369</v>
      </c>
      <c r="AC638" s="49">
        <v>7.777660921563303</v>
      </c>
      <c r="AD638" s="49">
        <v>5.8776073668746722</v>
      </c>
      <c r="AE638" s="49">
        <v>3.5427494056233968</v>
      </c>
      <c r="AF638" s="49">
        <v>0.68496619257513558</v>
      </c>
      <c r="AG638" s="49">
        <v>-6.2217787720477702</v>
      </c>
      <c r="AH638" s="49">
        <v>-17.642925180658562</v>
      </c>
      <c r="AI638" s="49">
        <v>-21.082460535489712</v>
      </c>
      <c r="AJ638" s="22">
        <v>-23.971830669957665</v>
      </c>
      <c r="AK638" s="23"/>
      <c r="AL638" s="21">
        <v>11.590543959409279</v>
      </c>
      <c r="AM638" s="49">
        <v>11.239285470468239</v>
      </c>
      <c r="AN638" s="49">
        <v>10.686561201913493</v>
      </c>
      <c r="AO638" s="49">
        <v>9.9289108024656176</v>
      </c>
      <c r="AP638" s="49">
        <v>8.9824793824760558</v>
      </c>
      <c r="AQ638" s="49">
        <v>7.7562022945738125</v>
      </c>
      <c r="AR638" s="49">
        <v>5.9689603954868797</v>
      </c>
      <c r="AS638" s="49">
        <v>3.63025794237846</v>
      </c>
      <c r="AT638" s="49">
        <v>0.75561298413439459</v>
      </c>
      <c r="AU638" s="49">
        <v>-2.7573013097001997</v>
      </c>
      <c r="AV638" s="49">
        <v>-11.244860581327995</v>
      </c>
      <c r="AW638" s="49">
        <v>-25.281182983404033</v>
      </c>
      <c r="AX638" s="49">
        <v>-29.367296093014001</v>
      </c>
      <c r="AY638" s="22">
        <v>-32.673693193779329</v>
      </c>
      <c r="AZ638" s="18"/>
      <c r="BA638" s="18"/>
    </row>
    <row r="639" spans="1:53" ht="15" x14ac:dyDescent="0.25">
      <c r="A639" s="19"/>
      <c r="B639" s="65"/>
      <c r="C639" s="65"/>
      <c r="D639" s="67" t="s">
        <v>376</v>
      </c>
      <c r="E639" s="69" t="s">
        <v>38</v>
      </c>
      <c r="F639" s="68"/>
      <c r="G639" s="77"/>
      <c r="H639" s="25">
        <v>12.49099774752008</v>
      </c>
      <c r="I639" s="48">
        <v>12.237941745195045</v>
      </c>
      <c r="J639" s="48">
        <v>11.825919234266074</v>
      </c>
      <c r="K639" s="48">
        <v>11.504174727675698</v>
      </c>
      <c r="L639" s="48">
        <v>11.273919635377787</v>
      </c>
      <c r="M639" s="48">
        <v>10.942951842357125</v>
      </c>
      <c r="N639" s="48">
        <v>10.544136375253455</v>
      </c>
      <c r="O639" s="48">
        <v>10.036253171978077</v>
      </c>
      <c r="P639" s="48">
        <v>9.417517261250639</v>
      </c>
      <c r="Q639" s="48">
        <v>8.7439939086665142</v>
      </c>
      <c r="R639" s="48">
        <v>7.1696958739760106</v>
      </c>
      <c r="S639" s="48">
        <v>2.8763805659530455</v>
      </c>
      <c r="T639" s="48">
        <v>0.93919561957459763</v>
      </c>
      <c r="U639" s="26">
        <v>-9.7277393956805014E-2</v>
      </c>
      <c r="V639" s="48"/>
      <c r="W639" s="27">
        <v>12.425471856803101</v>
      </c>
      <c r="X639" s="54">
        <v>12.223492991025353</v>
      </c>
      <c r="Y639" s="54">
        <v>11.870773759072046</v>
      </c>
      <c r="Z639" s="54">
        <v>11.634187467260222</v>
      </c>
      <c r="AA639" s="54">
        <v>11.501445503574457</v>
      </c>
      <c r="AB639" s="54">
        <v>11.286870496319681</v>
      </c>
      <c r="AC639" s="54">
        <v>10.959153522408632</v>
      </c>
      <c r="AD639" s="54">
        <v>10.548326006448246</v>
      </c>
      <c r="AE639" s="54">
        <v>10.05150626366289</v>
      </c>
      <c r="AF639" s="54">
        <v>9.4850553465417597</v>
      </c>
      <c r="AG639" s="54">
        <v>8.3683619192340917</v>
      </c>
      <c r="AH639" s="54">
        <v>4.9202140414003406</v>
      </c>
      <c r="AI639" s="54">
        <v>2.5405465319354228</v>
      </c>
      <c r="AJ639" s="28">
        <v>-3.8361084907826637E-2</v>
      </c>
      <c r="AK639" s="29"/>
      <c r="AL639" s="27">
        <v>11.72289987497323</v>
      </c>
      <c r="AM639" s="54">
        <v>11.484413016750006</v>
      </c>
      <c r="AN639" s="54">
        <v>11.085432906305874</v>
      </c>
      <c r="AO639" s="54">
        <v>10.79552945582914</v>
      </c>
      <c r="AP639" s="54">
        <v>10.600061787438801</v>
      </c>
      <c r="AQ639" s="54">
        <v>10.25134159571278</v>
      </c>
      <c r="AR639" s="54">
        <v>9.8303970067988828</v>
      </c>
      <c r="AS639" s="54">
        <v>9.2471835658052814</v>
      </c>
      <c r="AT639" s="54">
        <v>8.4029518759023052</v>
      </c>
      <c r="AU639" s="54">
        <v>7.4307877687939978</v>
      </c>
      <c r="AV639" s="54">
        <v>5.5627169840417618</v>
      </c>
      <c r="AW639" s="54">
        <v>1.2624541832222569</v>
      </c>
      <c r="AX639" s="54">
        <v>-0.68705807853949352</v>
      </c>
      <c r="AY639" s="28">
        <v>-1.7763603062025339</v>
      </c>
      <c r="AZ639" s="18"/>
      <c r="BA639" s="18"/>
    </row>
    <row r="640" spans="1:53" ht="15" x14ac:dyDescent="0.25">
      <c r="A640" s="19"/>
      <c r="B640" s="65"/>
      <c r="C640" s="65"/>
      <c r="D640" s="67" t="s">
        <v>376</v>
      </c>
      <c r="E640" s="69" t="s">
        <v>39</v>
      </c>
      <c r="F640" s="68"/>
      <c r="G640" s="77"/>
      <c r="H640" s="25">
        <v>12.316503442361826</v>
      </c>
      <c r="I640" s="48">
        <v>11.928919933857626</v>
      </c>
      <c r="J640" s="48">
        <v>11.380989073106059</v>
      </c>
      <c r="K640" s="48">
        <v>10.658809456374962</v>
      </c>
      <c r="L640" s="48">
        <v>9.7547928885717372</v>
      </c>
      <c r="M640" s="48">
        <v>8.4685150033361776</v>
      </c>
      <c r="N640" s="48">
        <v>6.5757986467722258</v>
      </c>
      <c r="O640" s="48">
        <v>4.1530495768342988</v>
      </c>
      <c r="P640" s="48">
        <v>1.1710785878195438</v>
      </c>
      <c r="Q640" s="48">
        <v>-2.4742481692311635</v>
      </c>
      <c r="R640" s="48">
        <v>-11.290510725036022</v>
      </c>
      <c r="S640" s="48">
        <v>-25.847696821485759</v>
      </c>
      <c r="T640" s="48">
        <v>-29.937553452654488</v>
      </c>
      <c r="U640" s="26">
        <v>-33.142162230141793</v>
      </c>
      <c r="V640" s="48"/>
      <c r="W640" s="27">
        <v>12.36862040220311</v>
      </c>
      <c r="X640" s="54">
        <v>12.157066918133848</v>
      </c>
      <c r="Y640" s="54">
        <v>11.694428013360522</v>
      </c>
      <c r="Z640" s="54">
        <v>11.09071471832992</v>
      </c>
      <c r="AA640" s="54">
        <v>10.315930791049837</v>
      </c>
      <c r="AB640" s="54">
        <v>9.2622785750248369</v>
      </c>
      <c r="AC640" s="54">
        <v>7.777660921563303</v>
      </c>
      <c r="AD640" s="54">
        <v>5.8776073668746722</v>
      </c>
      <c r="AE640" s="54">
        <v>3.5427494056233968</v>
      </c>
      <c r="AF640" s="54">
        <v>0.68496619257513558</v>
      </c>
      <c r="AG640" s="54">
        <v>-6.2217787720477702</v>
      </c>
      <c r="AH640" s="54">
        <v>-17.642925180658562</v>
      </c>
      <c r="AI640" s="54">
        <v>-21.082460535489712</v>
      </c>
      <c r="AJ640" s="28">
        <v>-23.971830669957665</v>
      </c>
      <c r="AK640" s="29"/>
      <c r="AL640" s="27">
        <v>11.590543959409279</v>
      </c>
      <c r="AM640" s="54">
        <v>11.239285470468239</v>
      </c>
      <c r="AN640" s="54">
        <v>10.686561201913493</v>
      </c>
      <c r="AO640" s="54">
        <v>9.9289108024656176</v>
      </c>
      <c r="AP640" s="54">
        <v>8.9824793824760558</v>
      </c>
      <c r="AQ640" s="54">
        <v>7.7562022945738125</v>
      </c>
      <c r="AR640" s="54">
        <v>5.9689603954868797</v>
      </c>
      <c r="AS640" s="54">
        <v>3.63025794237846</v>
      </c>
      <c r="AT640" s="54">
        <v>0.75561298413439459</v>
      </c>
      <c r="AU640" s="54">
        <v>-2.7573013097001997</v>
      </c>
      <c r="AV640" s="54">
        <v>-11.244860581327995</v>
      </c>
      <c r="AW640" s="54">
        <v>-25.281182983404033</v>
      </c>
      <c r="AX640" s="54">
        <v>-29.367296093014001</v>
      </c>
      <c r="AY640" s="28">
        <v>-32.673693193779329</v>
      </c>
      <c r="AZ640" s="18"/>
      <c r="BA640" s="18"/>
    </row>
    <row r="641" spans="1:53" ht="15" x14ac:dyDescent="0.25">
      <c r="A641" s="19"/>
      <c r="B641" s="65"/>
      <c r="C641" s="65"/>
      <c r="D641" s="67" t="s">
        <v>376</v>
      </c>
      <c r="E641" s="69" t="s">
        <v>40</v>
      </c>
      <c r="F641" s="68"/>
      <c r="G641" s="77"/>
      <c r="H641" s="25">
        <v>12.582909519330288</v>
      </c>
      <c r="I641" s="48">
        <v>12.409152833221704</v>
      </c>
      <c r="J641" s="48">
        <v>12.079199036910103</v>
      </c>
      <c r="K641" s="48">
        <v>11.787142560477355</v>
      </c>
      <c r="L641" s="48">
        <v>11.622002897367468</v>
      </c>
      <c r="M641" s="48">
        <v>11.433977541411307</v>
      </c>
      <c r="N641" s="48">
        <v>11.185669509532065</v>
      </c>
      <c r="O641" s="48">
        <v>10.956586361360973</v>
      </c>
      <c r="P641" s="48">
        <v>10.662529582127148</v>
      </c>
      <c r="Q641" s="48">
        <v>10.324039021759074</v>
      </c>
      <c r="R641" s="48">
        <v>9.4665726210859908</v>
      </c>
      <c r="S641" s="48">
        <v>5.0795340090417671</v>
      </c>
      <c r="T641" s="48">
        <v>1.4511101868359475</v>
      </c>
      <c r="U641" s="26">
        <v>3.7073509574696573E-3</v>
      </c>
      <c r="V641" s="48"/>
      <c r="W641" s="27">
        <v>12.466561094884291</v>
      </c>
      <c r="X641" s="54">
        <v>12.302128336298045</v>
      </c>
      <c r="Y641" s="54">
        <v>11.989872057905806</v>
      </c>
      <c r="Z641" s="54">
        <v>11.712472396700637</v>
      </c>
      <c r="AA641" s="54">
        <v>11.577434288547703</v>
      </c>
      <c r="AB641" s="54">
        <v>11.430054000813767</v>
      </c>
      <c r="AC641" s="54">
        <v>11.227075022734354</v>
      </c>
      <c r="AD641" s="54">
        <v>11.060335700527837</v>
      </c>
      <c r="AE641" s="54">
        <v>10.837988148188167</v>
      </c>
      <c r="AF641" s="54">
        <v>10.594175573147876</v>
      </c>
      <c r="AG641" s="54">
        <v>9.880702198110658</v>
      </c>
      <c r="AH641" s="54">
        <v>5.9232706288937234</v>
      </c>
      <c r="AI641" s="54">
        <v>2.022385467986819</v>
      </c>
      <c r="AJ641" s="28">
        <v>-0.79554954224957797</v>
      </c>
      <c r="AK641" s="29"/>
      <c r="AL641" s="27">
        <v>11.798055956349074</v>
      </c>
      <c r="AM641" s="54">
        <v>11.624614273993732</v>
      </c>
      <c r="AN641" s="54">
        <v>11.294600519170721</v>
      </c>
      <c r="AO641" s="54">
        <v>10.993440833465245</v>
      </c>
      <c r="AP641" s="54">
        <v>10.831762097023748</v>
      </c>
      <c r="AQ641" s="54">
        <v>10.651790568898679</v>
      </c>
      <c r="AR641" s="54">
        <v>10.408164651793303</v>
      </c>
      <c r="AS641" s="54">
        <v>10.195546079451722</v>
      </c>
      <c r="AT641" s="54">
        <v>9.9183457698294468</v>
      </c>
      <c r="AU641" s="54">
        <v>9.6052417624842619</v>
      </c>
      <c r="AV641" s="54">
        <v>8.3682216585844174</v>
      </c>
      <c r="AW641" s="54">
        <v>3.4108109895866736</v>
      </c>
      <c r="AX641" s="54">
        <v>-0.29624729218564028</v>
      </c>
      <c r="AY641" s="28">
        <v>-1.8624762078549288</v>
      </c>
      <c r="AZ641" s="18"/>
      <c r="BA641" s="18"/>
    </row>
    <row r="642" spans="1:53" ht="15" x14ac:dyDescent="0.25">
      <c r="A642" s="19"/>
      <c r="B642" s="65"/>
      <c r="C642" s="65"/>
      <c r="D642" s="67" t="s">
        <v>376</v>
      </c>
      <c r="E642" s="69" t="s">
        <v>41</v>
      </c>
      <c r="F642" s="68"/>
      <c r="G642" s="77"/>
      <c r="H642" s="25">
        <v>12.49099774752008</v>
      </c>
      <c r="I642" s="48">
        <v>12.237941745195045</v>
      </c>
      <c r="J642" s="48">
        <v>11.825919234266074</v>
      </c>
      <c r="K642" s="48">
        <v>11.504174727675698</v>
      </c>
      <c r="L642" s="48">
        <v>11.273919635377787</v>
      </c>
      <c r="M642" s="48">
        <v>10.942951842357125</v>
      </c>
      <c r="N642" s="48">
        <v>10.544136375253455</v>
      </c>
      <c r="O642" s="48">
        <v>10.036253171978077</v>
      </c>
      <c r="P642" s="48">
        <v>9.417517261250639</v>
      </c>
      <c r="Q642" s="48">
        <v>8.7439939086665142</v>
      </c>
      <c r="R642" s="48">
        <v>7.1696958739760106</v>
      </c>
      <c r="S642" s="48">
        <v>2.8763805659530455</v>
      </c>
      <c r="T642" s="48">
        <v>0.93919561957459763</v>
      </c>
      <c r="U642" s="26">
        <v>-9.7277393956805014E-2</v>
      </c>
      <c r="V642" s="48"/>
      <c r="W642" s="27">
        <v>12.477678639340784</v>
      </c>
      <c r="X642" s="54">
        <v>12.39690044752842</v>
      </c>
      <c r="Y642" s="54">
        <v>12.25063824551987</v>
      </c>
      <c r="Z642" s="54">
        <v>12.087858470113218</v>
      </c>
      <c r="AA642" s="54">
        <v>11.953276245318321</v>
      </c>
      <c r="AB642" s="54">
        <v>11.826664303769796</v>
      </c>
      <c r="AC642" s="54">
        <v>11.693858323579665</v>
      </c>
      <c r="AD642" s="54">
        <v>11.566969853166757</v>
      </c>
      <c r="AE642" s="54">
        <v>11.410156006694967</v>
      </c>
      <c r="AF642" s="54">
        <v>11.23347786525159</v>
      </c>
      <c r="AG642" s="54">
        <v>10.802889064845893</v>
      </c>
      <c r="AH642" s="54">
        <v>7.9595479724710483</v>
      </c>
      <c r="AI642" s="54">
        <v>3.1696248307741719</v>
      </c>
      <c r="AJ642" s="28">
        <v>-2.7473849809579143</v>
      </c>
      <c r="AK642" s="29"/>
      <c r="AL642" s="27">
        <v>11.812019175152706</v>
      </c>
      <c r="AM642" s="54">
        <v>11.728665841159192</v>
      </c>
      <c r="AN642" s="54">
        <v>11.57491421156298</v>
      </c>
      <c r="AO642" s="54">
        <v>11.398245897398089</v>
      </c>
      <c r="AP642" s="54">
        <v>11.247103590971655</v>
      </c>
      <c r="AQ642" s="54">
        <v>11.102076064373477</v>
      </c>
      <c r="AR642" s="54">
        <v>10.947519676282845</v>
      </c>
      <c r="AS642" s="54">
        <v>10.799787408936419</v>
      </c>
      <c r="AT642" s="54">
        <v>10.626133534627563</v>
      </c>
      <c r="AU642" s="54">
        <v>10.429213216895286</v>
      </c>
      <c r="AV642" s="54">
        <v>9.8886736808111273</v>
      </c>
      <c r="AW642" s="54">
        <v>6.6093456205180825</v>
      </c>
      <c r="AX642" s="54">
        <v>2.5807545881263891</v>
      </c>
      <c r="AY642" s="28">
        <v>-0.10753325171763706</v>
      </c>
      <c r="AZ642" s="18"/>
      <c r="BA642" s="18"/>
    </row>
    <row r="643" spans="1:53" ht="15" x14ac:dyDescent="0.25">
      <c r="A643" s="19"/>
      <c r="B643" s="65" t="s">
        <v>42</v>
      </c>
      <c r="C643" s="65" t="s">
        <v>308</v>
      </c>
      <c r="D643" s="65" t="s">
        <v>378</v>
      </c>
      <c r="E643" s="68" t="s">
        <v>35</v>
      </c>
      <c r="F643" s="58" t="s">
        <v>379</v>
      </c>
      <c r="G643" s="76" t="s">
        <v>37</v>
      </c>
      <c r="H643" s="21">
        <v>12.060169641519863</v>
      </c>
      <c r="I643" s="49">
        <v>10.862695728994851</v>
      </c>
      <c r="J643" s="49">
        <v>9.8389641929285609</v>
      </c>
      <c r="K643" s="49">
        <v>8.5379595838136311</v>
      </c>
      <c r="L643" s="49">
        <v>6.8205949533013275</v>
      </c>
      <c r="M643" s="49">
        <v>4.9515120196180327</v>
      </c>
      <c r="N643" s="49">
        <v>2.20068669528019</v>
      </c>
      <c r="O643" s="49">
        <v>-0.94651198560186245</v>
      </c>
      <c r="P643" s="49">
        <v>-4.3154053054041377</v>
      </c>
      <c r="Q643" s="49">
        <v>-8.885964250483088</v>
      </c>
      <c r="R643" s="49">
        <v>-21.728779368193582</v>
      </c>
      <c r="S643" s="49">
        <v>-51.304713117127378</v>
      </c>
      <c r="T643" s="49">
        <v>-66.452484871727933</v>
      </c>
      <c r="U643" s="22">
        <v>-71.884126287555219</v>
      </c>
      <c r="V643" s="23"/>
      <c r="W643" s="21">
        <v>15.226685819534236</v>
      </c>
      <c r="X643" s="49">
        <v>14.47666809049999</v>
      </c>
      <c r="Y643" s="49">
        <v>13.817304258169202</v>
      </c>
      <c r="Z643" s="49">
        <v>13.025101738985239</v>
      </c>
      <c r="AA643" s="49">
        <v>11.947773593741967</v>
      </c>
      <c r="AB643" s="49">
        <v>10.763972159855504</v>
      </c>
      <c r="AC643" s="49">
        <v>8.8942474321733158</v>
      </c>
      <c r="AD643" s="49">
        <v>6.7174976033971774</v>
      </c>
      <c r="AE643" s="49">
        <v>4.3674635312149732</v>
      </c>
      <c r="AF643" s="49">
        <v>1.2669629863871137</v>
      </c>
      <c r="AG643" s="49">
        <v>-8.5082160513657392</v>
      </c>
      <c r="AH643" s="49">
        <v>-31.031050239538413</v>
      </c>
      <c r="AI643" s="49">
        <v>-42.533354556290163</v>
      </c>
      <c r="AJ643" s="22">
        <v>-46.696819036110028</v>
      </c>
      <c r="AK643" s="23"/>
      <c r="AL643" s="21">
        <v>12.482311875208845</v>
      </c>
      <c r="AM643" s="49">
        <v>11.426966654467117</v>
      </c>
      <c r="AN643" s="49">
        <v>10.497742417997245</v>
      </c>
      <c r="AO643" s="49">
        <v>9.3016738828024224</v>
      </c>
      <c r="AP643" s="49">
        <v>7.7157213780000689</v>
      </c>
      <c r="AQ643" s="49">
        <v>5.9866812094427999</v>
      </c>
      <c r="AR643" s="49">
        <v>3.3584116126760861</v>
      </c>
      <c r="AS643" s="49">
        <v>0.37659678134540542</v>
      </c>
      <c r="AT643" s="49">
        <v>-2.8368143292816832</v>
      </c>
      <c r="AU643" s="49">
        <v>-6.9823053110226319</v>
      </c>
      <c r="AV643" s="49">
        <v>-19.275540841888688</v>
      </c>
      <c r="AW643" s="49">
        <v>-47.568823608068129</v>
      </c>
      <c r="AX643" s="49">
        <v>-62.033687644983431</v>
      </c>
      <c r="AY643" s="22">
        <v>-67.210260878881257</v>
      </c>
      <c r="AZ643" s="18"/>
      <c r="BA643" s="18"/>
    </row>
    <row r="644" spans="1:53" ht="15" x14ac:dyDescent="0.25">
      <c r="A644" s="19"/>
      <c r="B644" s="65"/>
      <c r="C644" s="65"/>
      <c r="D644" s="67" t="s">
        <v>378</v>
      </c>
      <c r="E644" s="69" t="s">
        <v>38</v>
      </c>
      <c r="F644" s="68"/>
      <c r="G644" s="77"/>
      <c r="H644" s="25">
        <v>12.417186111337905</v>
      </c>
      <c r="I644" s="48">
        <v>11.530046051097464</v>
      </c>
      <c r="J644" s="48">
        <v>10.735006164665222</v>
      </c>
      <c r="K644" s="48">
        <v>9.7368630519396469</v>
      </c>
      <c r="L644" s="48">
        <v>8.4624517891878881</v>
      </c>
      <c r="M644" s="48">
        <v>6.7202559657360084</v>
      </c>
      <c r="N644" s="48">
        <v>4.6866144577940787</v>
      </c>
      <c r="O644" s="48">
        <v>2.148064040411036</v>
      </c>
      <c r="P644" s="48">
        <v>-0.93730597607085997</v>
      </c>
      <c r="Q644" s="48">
        <v>-3.8205288422948875</v>
      </c>
      <c r="R644" s="48">
        <v>-9.1935113786123956</v>
      </c>
      <c r="S644" s="48">
        <v>-21.644216327569527</v>
      </c>
      <c r="T644" s="48">
        <v>-27.247906006917315</v>
      </c>
      <c r="U644" s="26">
        <v>-29.339569418443144</v>
      </c>
      <c r="V644" s="48"/>
      <c r="W644" s="27">
        <v>15.286436541683717</v>
      </c>
      <c r="X644" s="54">
        <v>14.626852750757193</v>
      </c>
      <c r="Y644" s="54">
        <v>13.99030717895546</v>
      </c>
      <c r="Z644" s="54">
        <v>13.283603208085667</v>
      </c>
      <c r="AA644" s="54">
        <v>12.432356756887975</v>
      </c>
      <c r="AB644" s="54">
        <v>11.22837296779745</v>
      </c>
      <c r="AC644" s="54">
        <v>9.8427044408330389</v>
      </c>
      <c r="AD644" s="54">
        <v>8.0029147985799547</v>
      </c>
      <c r="AE644" s="54">
        <v>5.8230500476257383</v>
      </c>
      <c r="AF644" s="54">
        <v>3.7462820452614451</v>
      </c>
      <c r="AG644" s="54">
        <v>-0.17099715372215485</v>
      </c>
      <c r="AH644" s="54">
        <v>-9.517913358950036</v>
      </c>
      <c r="AI644" s="54">
        <v>-14.743951853793103</v>
      </c>
      <c r="AJ644" s="28">
        <v>-19.303544458332031</v>
      </c>
      <c r="AK644" s="29"/>
      <c r="AL644" s="27">
        <v>12.75271296599019</v>
      </c>
      <c r="AM644" s="54">
        <v>11.952689047363394</v>
      </c>
      <c r="AN644" s="54">
        <v>11.191836707652183</v>
      </c>
      <c r="AO644" s="54">
        <v>10.235791067688204</v>
      </c>
      <c r="AP644" s="54">
        <v>9.0753561584059241</v>
      </c>
      <c r="AQ644" s="54">
        <v>7.4682885405118284</v>
      </c>
      <c r="AR644" s="54">
        <v>5.6034146862857312</v>
      </c>
      <c r="AS644" s="54">
        <v>3.2065993427916162</v>
      </c>
      <c r="AT644" s="54">
        <v>0.28040987456563116</v>
      </c>
      <c r="AU644" s="54">
        <v>-2.471623496825412</v>
      </c>
      <c r="AV644" s="54">
        <v>-7.6040110579700233</v>
      </c>
      <c r="AW644" s="54">
        <v>-19.473416472807788</v>
      </c>
      <c r="AX644" s="54">
        <v>-24.685976380714575</v>
      </c>
      <c r="AY644" s="28">
        <v>-26.582616009902939</v>
      </c>
      <c r="AZ644" s="18"/>
      <c r="BA644" s="18"/>
    </row>
    <row r="645" spans="1:53" ht="15" x14ac:dyDescent="0.25">
      <c r="A645" s="19"/>
      <c r="B645" s="65"/>
      <c r="C645" s="65"/>
      <c r="D645" s="67" t="s">
        <v>378</v>
      </c>
      <c r="E645" s="69" t="s">
        <v>39</v>
      </c>
      <c r="F645" s="68"/>
      <c r="G645" s="77"/>
      <c r="H645" s="25">
        <v>12.060169641519863</v>
      </c>
      <c r="I645" s="48">
        <v>10.862695728994851</v>
      </c>
      <c r="J645" s="48">
        <v>9.8389641929285609</v>
      </c>
      <c r="K645" s="48">
        <v>8.5379595838136311</v>
      </c>
      <c r="L645" s="48">
        <v>6.8205949533013275</v>
      </c>
      <c r="M645" s="48">
        <v>4.9515120196180327</v>
      </c>
      <c r="N645" s="48">
        <v>2.20068669528019</v>
      </c>
      <c r="O645" s="48">
        <v>-0.94651198560186245</v>
      </c>
      <c r="P645" s="48">
        <v>-4.3154053054041377</v>
      </c>
      <c r="Q645" s="48">
        <v>-8.885964250483088</v>
      </c>
      <c r="R645" s="48">
        <v>-21.728779368193582</v>
      </c>
      <c r="S645" s="48">
        <v>-51.304713117127378</v>
      </c>
      <c r="T645" s="48">
        <v>-66.452484871727933</v>
      </c>
      <c r="U645" s="26">
        <v>-71.884126287555219</v>
      </c>
      <c r="V645" s="48"/>
      <c r="W645" s="27">
        <v>15.226685819534236</v>
      </c>
      <c r="X645" s="54">
        <v>14.47666809049999</v>
      </c>
      <c r="Y645" s="54">
        <v>13.817304258169202</v>
      </c>
      <c r="Z645" s="54">
        <v>13.025101738985239</v>
      </c>
      <c r="AA645" s="54">
        <v>11.947773593741967</v>
      </c>
      <c r="AB645" s="54">
        <v>10.763972159855504</v>
      </c>
      <c r="AC645" s="54">
        <v>8.8942474321733158</v>
      </c>
      <c r="AD645" s="54">
        <v>6.7174976033971774</v>
      </c>
      <c r="AE645" s="54">
        <v>4.3674635312149732</v>
      </c>
      <c r="AF645" s="54">
        <v>1.2669629863871137</v>
      </c>
      <c r="AG645" s="54">
        <v>-8.5082160513657392</v>
      </c>
      <c r="AH645" s="54">
        <v>-31.031050239538413</v>
      </c>
      <c r="AI645" s="54">
        <v>-42.533354556290163</v>
      </c>
      <c r="AJ645" s="28">
        <v>-46.696819036110028</v>
      </c>
      <c r="AK645" s="29"/>
      <c r="AL645" s="27">
        <v>12.482311875208845</v>
      </c>
      <c r="AM645" s="54">
        <v>11.426966654467117</v>
      </c>
      <c r="AN645" s="54">
        <v>10.497742417997245</v>
      </c>
      <c r="AO645" s="54">
        <v>9.3016738828024224</v>
      </c>
      <c r="AP645" s="54">
        <v>7.7157213780000689</v>
      </c>
      <c r="AQ645" s="54">
        <v>5.9866812094427999</v>
      </c>
      <c r="AR645" s="54">
        <v>3.3584116126760861</v>
      </c>
      <c r="AS645" s="54">
        <v>0.37659678134540542</v>
      </c>
      <c r="AT645" s="54">
        <v>-2.8368143292816832</v>
      </c>
      <c r="AU645" s="54">
        <v>-6.9823053110226319</v>
      </c>
      <c r="AV645" s="54">
        <v>-19.275540841888688</v>
      </c>
      <c r="AW645" s="54">
        <v>-47.568823608068129</v>
      </c>
      <c r="AX645" s="54">
        <v>-62.033687644983431</v>
      </c>
      <c r="AY645" s="28">
        <v>-67.210260878881257</v>
      </c>
      <c r="AZ645" s="18"/>
      <c r="BA645" s="18"/>
    </row>
    <row r="646" spans="1:53" ht="15" x14ac:dyDescent="0.25">
      <c r="A646" s="19"/>
      <c r="B646" s="65"/>
      <c r="C646" s="65"/>
      <c r="D646" s="67" t="s">
        <v>378</v>
      </c>
      <c r="E646" s="69" t="s">
        <v>40</v>
      </c>
      <c r="F646" s="68"/>
      <c r="G646" s="77"/>
      <c r="H646" s="25">
        <v>12.75486504290696</v>
      </c>
      <c r="I646" s="48">
        <v>12.163806922670688</v>
      </c>
      <c r="J646" s="48">
        <v>11.686576350526487</v>
      </c>
      <c r="K646" s="48">
        <v>11.273527604562577</v>
      </c>
      <c r="L646" s="48">
        <v>10.659877792544961</v>
      </c>
      <c r="M646" s="48">
        <v>9.9144337058923888</v>
      </c>
      <c r="N646" s="48">
        <v>8.861583108490322</v>
      </c>
      <c r="O646" s="48">
        <v>7.7516786090658059</v>
      </c>
      <c r="P646" s="48">
        <v>6.6173781350945404</v>
      </c>
      <c r="Q646" s="48">
        <v>5.305293025567952</v>
      </c>
      <c r="R646" s="48">
        <v>1.8272737513976089</v>
      </c>
      <c r="S646" s="48">
        <v>-9.7341304417231918</v>
      </c>
      <c r="T646" s="48">
        <v>-17.709479939162396</v>
      </c>
      <c r="U646" s="26">
        <v>-21.36950237308611</v>
      </c>
      <c r="V646" s="48"/>
      <c r="W646" s="27">
        <v>15.535923426844452</v>
      </c>
      <c r="X646" s="54">
        <v>15.114913115744329</v>
      </c>
      <c r="Y646" s="54">
        <v>14.74204358105762</v>
      </c>
      <c r="Z646" s="54">
        <v>14.35875718911111</v>
      </c>
      <c r="AA646" s="54">
        <v>13.842899966593047</v>
      </c>
      <c r="AB646" s="54">
        <v>13.210999807091655</v>
      </c>
      <c r="AC646" s="54">
        <v>12.389620931166263</v>
      </c>
      <c r="AD646" s="54">
        <v>11.487233472044776</v>
      </c>
      <c r="AE646" s="54">
        <v>10.527337455707812</v>
      </c>
      <c r="AF646" s="54">
        <v>9.3908852157350005</v>
      </c>
      <c r="AG646" s="54">
        <v>6.3630709571832718</v>
      </c>
      <c r="AH646" s="54">
        <v>-3.793182060366</v>
      </c>
      <c r="AI646" s="54">
        <v>-11.479485687354344</v>
      </c>
      <c r="AJ646" s="28">
        <v>-16.540262075089128</v>
      </c>
      <c r="AK646" s="29"/>
      <c r="AL646" s="27">
        <v>13.098476855584325</v>
      </c>
      <c r="AM646" s="54">
        <v>12.613788236328746</v>
      </c>
      <c r="AN646" s="54">
        <v>12.196165197097653</v>
      </c>
      <c r="AO646" s="54">
        <v>11.785145599658494</v>
      </c>
      <c r="AP646" s="54">
        <v>11.200962006549618</v>
      </c>
      <c r="AQ646" s="54">
        <v>10.479340300187477</v>
      </c>
      <c r="AR646" s="54">
        <v>9.5266214831333755</v>
      </c>
      <c r="AS646" s="54">
        <v>8.4928091288538212</v>
      </c>
      <c r="AT646" s="54">
        <v>7.4124153102137278</v>
      </c>
      <c r="AU646" s="54">
        <v>6.1349388827289992</v>
      </c>
      <c r="AV646" s="54">
        <v>2.6651998387738374</v>
      </c>
      <c r="AW646" s="54">
        <v>-8.9790385746729875</v>
      </c>
      <c r="AX646" s="54">
        <v>-16.89015058172718</v>
      </c>
      <c r="AY646" s="28">
        <v>-19.938635485660225</v>
      </c>
      <c r="AZ646" s="18"/>
      <c r="BA646" s="18"/>
    </row>
    <row r="647" spans="1:53" ht="15" x14ac:dyDescent="0.25">
      <c r="A647" s="19"/>
      <c r="B647" s="65"/>
      <c r="C647" s="65"/>
      <c r="D647" s="67" t="s">
        <v>378</v>
      </c>
      <c r="E647" s="69" t="s">
        <v>41</v>
      </c>
      <c r="F647" s="68"/>
      <c r="G647" s="77"/>
      <c r="H647" s="25">
        <v>12.417186111337905</v>
      </c>
      <c r="I647" s="48">
        <v>11.530046051097464</v>
      </c>
      <c r="J647" s="48">
        <v>10.735006164665222</v>
      </c>
      <c r="K647" s="48">
        <v>9.7368630519396469</v>
      </c>
      <c r="L647" s="48">
        <v>8.4624517891878881</v>
      </c>
      <c r="M647" s="48">
        <v>6.7202559657360084</v>
      </c>
      <c r="N647" s="48">
        <v>4.6866144577940787</v>
      </c>
      <c r="O647" s="48">
        <v>2.148064040411036</v>
      </c>
      <c r="P647" s="48">
        <v>-0.93730597607085997</v>
      </c>
      <c r="Q647" s="48">
        <v>-3.8205288422948875</v>
      </c>
      <c r="R647" s="48">
        <v>-9.1935113786123956</v>
      </c>
      <c r="S647" s="48">
        <v>-21.644216327569527</v>
      </c>
      <c r="T647" s="48">
        <v>-27.247906006917315</v>
      </c>
      <c r="U647" s="26">
        <v>-29.339569418443144</v>
      </c>
      <c r="V647" s="48"/>
      <c r="W647" s="27">
        <v>15.517145106525833</v>
      </c>
      <c r="X647" s="54">
        <v>15.11256781371727</v>
      </c>
      <c r="Y647" s="54">
        <v>14.720251387011292</v>
      </c>
      <c r="Z647" s="54">
        <v>14.306614892954078</v>
      </c>
      <c r="AA647" s="54">
        <v>13.758088344678075</v>
      </c>
      <c r="AB647" s="54">
        <v>13.087689544285265</v>
      </c>
      <c r="AC647" s="54">
        <v>12.226687074196835</v>
      </c>
      <c r="AD647" s="54">
        <v>11.222255125368669</v>
      </c>
      <c r="AE647" s="54">
        <v>10.072833139289248</v>
      </c>
      <c r="AF647" s="54">
        <v>8.7882452205773269</v>
      </c>
      <c r="AG647" s="54">
        <v>3.0394330984490203</v>
      </c>
      <c r="AH647" s="54">
        <v>-8.5998218007506502</v>
      </c>
      <c r="AI647" s="54">
        <v>-16.694818393339578</v>
      </c>
      <c r="AJ647" s="28">
        <v>-28.625160643397546</v>
      </c>
      <c r="AK647" s="29"/>
      <c r="AL647" s="27">
        <v>13.087443628504808</v>
      </c>
      <c r="AM647" s="54">
        <v>12.642613575297716</v>
      </c>
      <c r="AN647" s="54">
        <v>12.23158727899995</v>
      </c>
      <c r="AO647" s="54">
        <v>11.773265088609337</v>
      </c>
      <c r="AP647" s="54">
        <v>11.153268983945713</v>
      </c>
      <c r="AQ647" s="54">
        <v>10.390986939958399</v>
      </c>
      <c r="AR647" s="54">
        <v>9.4071926089158602</v>
      </c>
      <c r="AS647" s="54">
        <v>8.2659356812614924</v>
      </c>
      <c r="AT647" s="54">
        <v>6.7978239961343832</v>
      </c>
      <c r="AU647" s="54">
        <v>3.8529990834620733</v>
      </c>
      <c r="AV647" s="54">
        <v>-3.5229499516181804</v>
      </c>
      <c r="AW647" s="54">
        <v>-18.068912933489717</v>
      </c>
      <c r="AX647" s="54">
        <v>-24.705797553140027</v>
      </c>
      <c r="AY647" s="28">
        <v>-29.626502748642206</v>
      </c>
      <c r="AZ647" s="18"/>
      <c r="BA647" s="18"/>
    </row>
    <row r="648" spans="1:53" ht="15" x14ac:dyDescent="0.25">
      <c r="A648" s="19"/>
      <c r="B648" s="65" t="s">
        <v>42</v>
      </c>
      <c r="C648" s="65" t="s">
        <v>43</v>
      </c>
      <c r="D648" s="65" t="s">
        <v>380</v>
      </c>
      <c r="E648" s="68" t="s">
        <v>35</v>
      </c>
      <c r="F648" s="58" t="s">
        <v>381</v>
      </c>
      <c r="G648" s="76" t="s">
        <v>37</v>
      </c>
      <c r="H648" s="21">
        <v>2.3271444711330176</v>
      </c>
      <c r="I648" s="49">
        <v>1.3435628446515437</v>
      </c>
      <c r="J648" s="49">
        <v>0.28470000657802785</v>
      </c>
      <c r="K648" s="49">
        <v>-1.1237980389472639</v>
      </c>
      <c r="L648" s="49">
        <v>-2.9214972504242276</v>
      </c>
      <c r="M648" s="49">
        <v>-4.8870493776380997</v>
      </c>
      <c r="N648" s="49">
        <v>-7.9219488372240896</v>
      </c>
      <c r="O648" s="49">
        <v>-12.773410265422104</v>
      </c>
      <c r="P648" s="49">
        <v>-19.825504075224185</v>
      </c>
      <c r="Q648" s="49">
        <v>-28.497399573084284</v>
      </c>
      <c r="R648" s="49">
        <v>-50.143383627304459</v>
      </c>
      <c r="S648" s="49">
        <v>-94.544285701104215</v>
      </c>
      <c r="T648" s="49">
        <v>-109.49634560545381</v>
      </c>
      <c r="U648" s="22">
        <v>-113.14934054347852</v>
      </c>
      <c r="V648" s="23"/>
      <c r="W648" s="21">
        <v>6.4350605756689845</v>
      </c>
      <c r="X648" s="49">
        <v>5.9993509748573182</v>
      </c>
      <c r="Y648" s="49">
        <v>5.3685852788174682</v>
      </c>
      <c r="Z648" s="49">
        <v>4.3651285802374993</v>
      </c>
      <c r="AA648" s="49">
        <v>2.7899474640707673</v>
      </c>
      <c r="AB648" s="49">
        <v>0.61029893924743917</v>
      </c>
      <c r="AC648" s="49">
        <v>-2.5303935166266243</v>
      </c>
      <c r="AD648" s="49">
        <v>-6.7086186670172729</v>
      </c>
      <c r="AE648" s="49">
        <v>-12.043272141031107</v>
      </c>
      <c r="AF648" s="49">
        <v>-18.727418014584426</v>
      </c>
      <c r="AG648" s="49">
        <v>-35.481222227171131</v>
      </c>
      <c r="AH648" s="49">
        <v>-69.799941570252841</v>
      </c>
      <c r="AI648" s="49">
        <v>-81.160983019811937</v>
      </c>
      <c r="AJ648" s="22">
        <v>-83.915168216754168</v>
      </c>
      <c r="AK648" s="23"/>
      <c r="AL648" s="21">
        <v>2.1548685448843088</v>
      </c>
      <c r="AM648" s="49">
        <v>1.2569933979977179</v>
      </c>
      <c r="AN648" s="49">
        <v>0.26373727369706401</v>
      </c>
      <c r="AO648" s="49">
        <v>-1.0337235063101531</v>
      </c>
      <c r="AP648" s="49">
        <v>-2.6757399826484587</v>
      </c>
      <c r="AQ648" s="49">
        <v>-4.4979332254799225</v>
      </c>
      <c r="AR648" s="49">
        <v>-8.1685337744565594</v>
      </c>
      <c r="AS648" s="49">
        <v>-13.655121301656113</v>
      </c>
      <c r="AT648" s="49">
        <v>-20.412534418841989</v>
      </c>
      <c r="AU648" s="49">
        <v>-28.729958996160459</v>
      </c>
      <c r="AV648" s="49">
        <v>-49.500147990412003</v>
      </c>
      <c r="AW648" s="49">
        <v>-92.082022599545439</v>
      </c>
      <c r="AX648" s="49">
        <v>-106.36531816276141</v>
      </c>
      <c r="AY648" s="22">
        <v>-109.82419916945891</v>
      </c>
      <c r="AZ648" s="18"/>
      <c r="BA648" s="18"/>
    </row>
    <row r="649" spans="1:53" ht="15" x14ac:dyDescent="0.25">
      <c r="A649" s="19"/>
      <c r="B649" s="65"/>
      <c r="C649" s="65"/>
      <c r="D649" s="67" t="s">
        <v>380</v>
      </c>
      <c r="E649" s="69" t="s">
        <v>38</v>
      </c>
      <c r="F649" s="68"/>
      <c r="G649" s="77"/>
      <c r="H649" s="25">
        <v>2.5736433139493684</v>
      </c>
      <c r="I649" s="48">
        <v>1.8861284765851671</v>
      </c>
      <c r="J649" s="48">
        <v>0.9926724157847886</v>
      </c>
      <c r="K649" s="48">
        <v>-0.19079347602924912</v>
      </c>
      <c r="L649" s="48">
        <v>-1.5287312396696642</v>
      </c>
      <c r="M649" s="48">
        <v>-3.4629594309784935</v>
      </c>
      <c r="N649" s="48">
        <v>-5.6117974051977626</v>
      </c>
      <c r="O649" s="48">
        <v>-8.7329616420642076</v>
      </c>
      <c r="P649" s="48">
        <v>-12.740596820160231</v>
      </c>
      <c r="Q649" s="48">
        <v>-16.696925149614817</v>
      </c>
      <c r="R649" s="48">
        <v>-24.612907447135942</v>
      </c>
      <c r="S649" s="48">
        <v>-42.739208135529068</v>
      </c>
      <c r="T649" s="48">
        <v>-50.12792877871253</v>
      </c>
      <c r="U649" s="26">
        <v>-52.894333156478538</v>
      </c>
      <c r="V649" s="48"/>
      <c r="W649" s="27">
        <v>6.4769774137855194</v>
      </c>
      <c r="X649" s="54">
        <v>6.219462904136984</v>
      </c>
      <c r="Y649" s="54">
        <v>5.5095516808336171</v>
      </c>
      <c r="Z649" s="54">
        <v>4.5592303599723447</v>
      </c>
      <c r="AA649" s="54">
        <v>3.48282440576806</v>
      </c>
      <c r="AB649" s="54">
        <v>1.866190213773443</v>
      </c>
      <c r="AC649" s="54">
        <v>5.7424691092169411E-2</v>
      </c>
      <c r="AD649" s="54">
        <v>-2.6226401931791727</v>
      </c>
      <c r="AE649" s="54">
        <v>-5.9268710484565581</v>
      </c>
      <c r="AF649" s="54">
        <v>-9.1872669775572646</v>
      </c>
      <c r="AG649" s="54">
        <v>-15.39309992054115</v>
      </c>
      <c r="AH649" s="54">
        <v>-29.497325741818816</v>
      </c>
      <c r="AI649" s="54">
        <v>-36.208386187740317</v>
      </c>
      <c r="AJ649" s="28">
        <v>-41.27070433636564</v>
      </c>
      <c r="AK649" s="29"/>
      <c r="AL649" s="27">
        <v>2.3949685728529531</v>
      </c>
      <c r="AM649" s="54">
        <v>1.8090549011098709</v>
      </c>
      <c r="AN649" s="54">
        <v>1.0324224357457261</v>
      </c>
      <c r="AO649" s="54">
        <v>-6.7459703487315892E-4</v>
      </c>
      <c r="AP649" s="54">
        <v>-1.2773111224796381</v>
      </c>
      <c r="AQ649" s="54">
        <v>-3.2959531928552046</v>
      </c>
      <c r="AR649" s="54">
        <v>-5.5388373876168941</v>
      </c>
      <c r="AS649" s="54">
        <v>-8.8563854490726648</v>
      </c>
      <c r="AT649" s="54">
        <v>-13.07444588203624</v>
      </c>
      <c r="AU649" s="54">
        <v>-17.214701093111334</v>
      </c>
      <c r="AV649" s="54">
        <v>-25.046950468782949</v>
      </c>
      <c r="AW649" s="54">
        <v>-42.580656258220941</v>
      </c>
      <c r="AX649" s="54">
        <v>-49.582611261917307</v>
      </c>
      <c r="AY649" s="28">
        <v>-52.145621412397062</v>
      </c>
      <c r="AZ649" s="18"/>
      <c r="BA649" s="18"/>
    </row>
    <row r="650" spans="1:53" ht="15" x14ac:dyDescent="0.25">
      <c r="A650" s="19"/>
      <c r="B650" s="65"/>
      <c r="C650" s="65"/>
      <c r="D650" s="67" t="s">
        <v>380</v>
      </c>
      <c r="E650" s="69" t="s">
        <v>39</v>
      </c>
      <c r="F650" s="68"/>
      <c r="G650" s="77"/>
      <c r="H650" s="25">
        <v>2.3271444711330176</v>
      </c>
      <c r="I650" s="48">
        <v>1.3435628446515437</v>
      </c>
      <c r="J650" s="48">
        <v>0.28470000657802785</v>
      </c>
      <c r="K650" s="48">
        <v>-1.1237980389472639</v>
      </c>
      <c r="L650" s="48">
        <v>-2.9214972504242276</v>
      </c>
      <c r="M650" s="48">
        <v>-4.8870493776380997</v>
      </c>
      <c r="N650" s="48">
        <v>-7.9219488372240896</v>
      </c>
      <c r="O650" s="48">
        <v>-12.773410265422104</v>
      </c>
      <c r="P650" s="48">
        <v>-19.825504075224185</v>
      </c>
      <c r="Q650" s="48">
        <v>-28.497399573084284</v>
      </c>
      <c r="R650" s="48">
        <v>-50.143383627304459</v>
      </c>
      <c r="S650" s="48">
        <v>-94.544285701104215</v>
      </c>
      <c r="T650" s="48">
        <v>-109.49634560545381</v>
      </c>
      <c r="U650" s="26">
        <v>-113.14934054347852</v>
      </c>
      <c r="V650" s="48"/>
      <c r="W650" s="27">
        <v>6.4350605756689845</v>
      </c>
      <c r="X650" s="54">
        <v>5.9993509748573182</v>
      </c>
      <c r="Y650" s="54">
        <v>5.3685852788174682</v>
      </c>
      <c r="Z650" s="54">
        <v>4.3651285802374993</v>
      </c>
      <c r="AA650" s="54">
        <v>2.7899474640707673</v>
      </c>
      <c r="AB650" s="54">
        <v>0.61029893924743917</v>
      </c>
      <c r="AC650" s="54">
        <v>-2.5303935166266243</v>
      </c>
      <c r="AD650" s="54">
        <v>-6.7086186670172729</v>
      </c>
      <c r="AE650" s="54">
        <v>-12.043272141031107</v>
      </c>
      <c r="AF650" s="54">
        <v>-18.727418014584426</v>
      </c>
      <c r="AG650" s="54">
        <v>-35.481222227171131</v>
      </c>
      <c r="AH650" s="54">
        <v>-69.799941570252841</v>
      </c>
      <c r="AI650" s="54">
        <v>-81.160983019811937</v>
      </c>
      <c r="AJ650" s="28">
        <v>-83.915168216754168</v>
      </c>
      <c r="AK650" s="29"/>
      <c r="AL650" s="27">
        <v>2.1548685448843088</v>
      </c>
      <c r="AM650" s="54">
        <v>1.2569933979977179</v>
      </c>
      <c r="AN650" s="54">
        <v>0.26373727369706401</v>
      </c>
      <c r="AO650" s="54">
        <v>-1.0337235063101531</v>
      </c>
      <c r="AP650" s="54">
        <v>-2.6757399826484587</v>
      </c>
      <c r="AQ650" s="54">
        <v>-4.4979332254799225</v>
      </c>
      <c r="AR650" s="54">
        <v>-8.1685337744565594</v>
      </c>
      <c r="AS650" s="54">
        <v>-13.655121301656113</v>
      </c>
      <c r="AT650" s="54">
        <v>-20.412534418841989</v>
      </c>
      <c r="AU650" s="54">
        <v>-28.729958996160459</v>
      </c>
      <c r="AV650" s="54">
        <v>-49.500147990412003</v>
      </c>
      <c r="AW650" s="54">
        <v>-92.082022599545439</v>
      </c>
      <c r="AX650" s="54">
        <v>-106.36531816276141</v>
      </c>
      <c r="AY650" s="28">
        <v>-109.82419916945891</v>
      </c>
      <c r="AZ650" s="18"/>
      <c r="BA650" s="18"/>
    </row>
    <row r="651" spans="1:53" ht="15" x14ac:dyDescent="0.25">
      <c r="A651" s="19"/>
      <c r="B651" s="65"/>
      <c r="C651" s="65"/>
      <c r="D651" s="67" t="s">
        <v>380</v>
      </c>
      <c r="E651" s="69" t="s">
        <v>40</v>
      </c>
      <c r="F651" s="68"/>
      <c r="G651" s="77"/>
      <c r="H651" s="25">
        <v>3.0435984602748292</v>
      </c>
      <c r="I651" s="48">
        <v>2.7905909432848794</v>
      </c>
      <c r="J651" s="48">
        <v>2.3939209066371419</v>
      </c>
      <c r="K651" s="48">
        <v>1.8797750004033311</v>
      </c>
      <c r="L651" s="48">
        <v>1.2362056192026714</v>
      </c>
      <c r="M651" s="48">
        <v>0.4176086635402001</v>
      </c>
      <c r="N651" s="48">
        <v>-0.62821806650652334</v>
      </c>
      <c r="O651" s="48">
        <v>-1.9150391506773374</v>
      </c>
      <c r="P651" s="48">
        <v>-3.4059101933719482</v>
      </c>
      <c r="Q651" s="48">
        <v>-5.2419721212820569</v>
      </c>
      <c r="R651" s="48">
        <v>-10.606723694813205</v>
      </c>
      <c r="S651" s="48">
        <v>-28.771730683648467</v>
      </c>
      <c r="T651" s="48">
        <v>-40.617449965190175</v>
      </c>
      <c r="U651" s="26">
        <v>-44.507847927241698</v>
      </c>
      <c r="V651" s="48"/>
      <c r="W651" s="27">
        <v>6.645697154809465</v>
      </c>
      <c r="X651" s="54">
        <v>6.5505374494746196</v>
      </c>
      <c r="Y651" s="54">
        <v>6.317681240470014</v>
      </c>
      <c r="Z651" s="54">
        <v>6.0946520580493697</v>
      </c>
      <c r="AA651" s="54">
        <v>5.5295350971616735</v>
      </c>
      <c r="AB651" s="54">
        <v>4.7298633012381028</v>
      </c>
      <c r="AC651" s="54">
        <v>3.7019451385229747</v>
      </c>
      <c r="AD651" s="54">
        <v>2.4512242892564302</v>
      </c>
      <c r="AE651" s="54">
        <v>0.98566102528606692</v>
      </c>
      <c r="AF651" s="54">
        <v>-0.81947029894549317</v>
      </c>
      <c r="AG651" s="54">
        <v>-5.6533409867878959</v>
      </c>
      <c r="AH651" s="54">
        <v>-21.063774150228443</v>
      </c>
      <c r="AI651" s="54">
        <v>-31.850240105786153</v>
      </c>
      <c r="AJ651" s="28">
        <v>-37.22586770672558</v>
      </c>
      <c r="AK651" s="29"/>
      <c r="AL651" s="27">
        <v>2.8109407708481413</v>
      </c>
      <c r="AM651" s="54">
        <v>2.6059359857782169</v>
      </c>
      <c r="AN651" s="54">
        <v>2.266968690606479</v>
      </c>
      <c r="AO651" s="54">
        <v>1.8203768662614976</v>
      </c>
      <c r="AP651" s="54">
        <v>1.2733808769127677</v>
      </c>
      <c r="AQ651" s="54">
        <v>0.57909993003466198</v>
      </c>
      <c r="AR651" s="54">
        <v>-0.50771206478470532</v>
      </c>
      <c r="AS651" s="54">
        <v>-1.9357809704754345</v>
      </c>
      <c r="AT651" s="54">
        <v>-3.6267913235065983</v>
      </c>
      <c r="AU651" s="54">
        <v>-5.7200990909508178</v>
      </c>
      <c r="AV651" s="54">
        <v>-11.39635506023232</v>
      </c>
      <c r="AW651" s="54">
        <v>-29.787077921438918</v>
      </c>
      <c r="AX651" s="54">
        <v>-41.499606535936934</v>
      </c>
      <c r="AY651" s="28">
        <v>-45.126044258809515</v>
      </c>
      <c r="AZ651" s="18"/>
      <c r="BA651" s="18"/>
    </row>
    <row r="652" spans="1:53" ht="15" x14ac:dyDescent="0.25">
      <c r="A652" s="19"/>
      <c r="B652" s="65"/>
      <c r="C652" s="65"/>
      <c r="D652" s="67" t="s">
        <v>380</v>
      </c>
      <c r="E652" s="69" t="s">
        <v>41</v>
      </c>
      <c r="F652" s="68"/>
      <c r="G652" s="77"/>
      <c r="H652" s="25">
        <v>2.5736433139493684</v>
      </c>
      <c r="I652" s="48">
        <v>1.8861284765851671</v>
      </c>
      <c r="J652" s="48">
        <v>0.9926724157847886</v>
      </c>
      <c r="K652" s="48">
        <v>-0.19079347602924912</v>
      </c>
      <c r="L652" s="48">
        <v>-1.5287312396696642</v>
      </c>
      <c r="M652" s="48">
        <v>-3.4629594309784935</v>
      </c>
      <c r="N652" s="48">
        <v>-5.6117974051977626</v>
      </c>
      <c r="O652" s="48">
        <v>-8.7329616420642076</v>
      </c>
      <c r="P652" s="48">
        <v>-12.740596820160231</v>
      </c>
      <c r="Q652" s="48">
        <v>-16.696925149614817</v>
      </c>
      <c r="R652" s="48">
        <v>-24.612907447135942</v>
      </c>
      <c r="S652" s="48">
        <v>-42.739208135529068</v>
      </c>
      <c r="T652" s="48">
        <v>-50.12792877871253</v>
      </c>
      <c r="U652" s="26">
        <v>-52.894333156478538</v>
      </c>
      <c r="V652" s="48"/>
      <c r="W652" s="27">
        <v>6.7336515984472278</v>
      </c>
      <c r="X652" s="54">
        <v>6.4791581369044007</v>
      </c>
      <c r="Y652" s="54">
        <v>6.1277945608646238</v>
      </c>
      <c r="Z652" s="54">
        <v>5.7439365103818929</v>
      </c>
      <c r="AA652" s="54">
        <v>5.2661111814724233</v>
      </c>
      <c r="AB652" s="54">
        <v>4.0328919831055199</v>
      </c>
      <c r="AC652" s="54">
        <v>2.3386421901740455</v>
      </c>
      <c r="AD652" s="54">
        <v>3.8984676349272718E-2</v>
      </c>
      <c r="AE652" s="54">
        <v>-2.7997781559533479</v>
      </c>
      <c r="AF652" s="54">
        <v>-6.3438595907329152</v>
      </c>
      <c r="AG652" s="54">
        <v>-15.673834872002981</v>
      </c>
      <c r="AH652" s="54">
        <v>-36.645349748767643</v>
      </c>
      <c r="AI652" s="54">
        <v>-49.7383404518649</v>
      </c>
      <c r="AJ652" s="28">
        <v>-57.834219787545138</v>
      </c>
      <c r="AK652" s="29"/>
      <c r="AL652" s="27">
        <v>2.9323366514889209</v>
      </c>
      <c r="AM652" s="54">
        <v>2.6360605503522514</v>
      </c>
      <c r="AN652" s="54">
        <v>2.2475154167115221</v>
      </c>
      <c r="AO652" s="54">
        <v>1.7479493182856238</v>
      </c>
      <c r="AP652" s="54">
        <v>1.1395771514688846</v>
      </c>
      <c r="AQ652" s="54">
        <v>6.9462279445769326E-2</v>
      </c>
      <c r="AR652" s="54">
        <v>-1.8745948919185587</v>
      </c>
      <c r="AS652" s="54">
        <v>-4.5029669988815968</v>
      </c>
      <c r="AT652" s="54">
        <v>-7.9386383982069901</v>
      </c>
      <c r="AU652" s="54">
        <v>-12.501585046118365</v>
      </c>
      <c r="AV652" s="54">
        <v>-24.112171668211364</v>
      </c>
      <c r="AW652" s="54">
        <v>-50.013175137955002</v>
      </c>
      <c r="AX652" s="54">
        <v>-66.359795785596461</v>
      </c>
      <c r="AY652" s="28">
        <v>-76.637550005291246</v>
      </c>
      <c r="AZ652" s="18"/>
      <c r="BA652" s="18"/>
    </row>
    <row r="653" spans="1:53" ht="15" x14ac:dyDescent="0.25">
      <c r="A653" s="19"/>
      <c r="B653" s="65" t="s">
        <v>103</v>
      </c>
      <c r="C653" s="65" t="s">
        <v>382</v>
      </c>
      <c r="D653" s="65" t="s">
        <v>383</v>
      </c>
      <c r="E653" s="68" t="s">
        <v>35</v>
      </c>
      <c r="F653" s="58" t="s">
        <v>384</v>
      </c>
      <c r="G653" s="76" t="s">
        <v>37</v>
      </c>
      <c r="H653" s="21">
        <v>12.637270794820889</v>
      </c>
      <c r="I653" s="49">
        <v>11.971857510562309</v>
      </c>
      <c r="J653" s="49">
        <v>11.217301133436827</v>
      </c>
      <c r="K653" s="49">
        <v>1.6512728780552735</v>
      </c>
      <c r="L653" s="49">
        <v>-8.1437048054093495</v>
      </c>
      <c r="M653" s="49">
        <v>-12.713992074910507</v>
      </c>
      <c r="N653" s="49">
        <v>-18.312626369880476</v>
      </c>
      <c r="O653" s="49">
        <v>-23.403991888953158</v>
      </c>
      <c r="P653" s="49">
        <v>-28.139595584239771</v>
      </c>
      <c r="Q653" s="49">
        <v>-32.743381219735028</v>
      </c>
      <c r="R653" s="49">
        <v>-47.475998275179762</v>
      </c>
      <c r="S653" s="49">
        <v>-78.565464602690113</v>
      </c>
      <c r="T653" s="49">
        <v>-97.722487908684045</v>
      </c>
      <c r="U653" s="22">
        <v>-108.10554781646947</v>
      </c>
      <c r="V653" s="23"/>
      <c r="W653" s="21">
        <v>17.171070015388239</v>
      </c>
      <c r="X653" s="49">
        <v>16.77991630064724</v>
      </c>
      <c r="Y653" s="49">
        <v>16.340184588371915</v>
      </c>
      <c r="Z653" s="49">
        <v>5.3897602320040718</v>
      </c>
      <c r="AA653" s="49">
        <v>-5.7107506576294682</v>
      </c>
      <c r="AB653" s="49">
        <v>-10.289232821077682</v>
      </c>
      <c r="AC653" s="49">
        <v>-16.007859620522204</v>
      </c>
      <c r="AD653" s="49">
        <v>-20.968964977877022</v>
      </c>
      <c r="AE653" s="49">
        <v>-25.277818179060709</v>
      </c>
      <c r="AF653" s="49">
        <v>-29.270981641851122</v>
      </c>
      <c r="AG653" s="49">
        <v>-41.182412727096278</v>
      </c>
      <c r="AH653" s="49">
        <v>-66.625421687178914</v>
      </c>
      <c r="AI653" s="49">
        <v>-82.056294284616172</v>
      </c>
      <c r="AJ653" s="22">
        <v>-90.559248072902747</v>
      </c>
      <c r="AK653" s="23"/>
      <c r="AL653" s="21">
        <v>10.674605724807861</v>
      </c>
      <c r="AM653" s="49">
        <v>10.070146272810085</v>
      </c>
      <c r="AN653" s="49">
        <v>9.3912787358131489</v>
      </c>
      <c r="AO653" s="49">
        <v>-2.1409282624952013</v>
      </c>
      <c r="AP653" s="49">
        <v>-13.851525900717284</v>
      </c>
      <c r="AQ653" s="49">
        <v>-19.039660891902294</v>
      </c>
      <c r="AR653" s="49">
        <v>-25.378494875420493</v>
      </c>
      <c r="AS653" s="49">
        <v>-30.991027999194756</v>
      </c>
      <c r="AT653" s="49">
        <v>-36.064266106536266</v>
      </c>
      <c r="AU653" s="49">
        <v>-40.879288554630349</v>
      </c>
      <c r="AV653" s="49">
        <v>-55.342870184744058</v>
      </c>
      <c r="AW653" s="49">
        <v>-86.34389929183854</v>
      </c>
      <c r="AX653" s="49">
        <v>-105.19036999967648</v>
      </c>
      <c r="AY653" s="22">
        <v>-115.40676477945058</v>
      </c>
      <c r="AZ653" s="18"/>
      <c r="BA653" s="18"/>
    </row>
    <row r="654" spans="1:53" ht="15" x14ac:dyDescent="0.25">
      <c r="A654" s="19"/>
      <c r="B654" s="65"/>
      <c r="C654" s="65"/>
      <c r="D654" s="67" t="s">
        <v>383</v>
      </c>
      <c r="E654" s="69" t="s">
        <v>38</v>
      </c>
      <c r="F654" s="68"/>
      <c r="G654" s="77"/>
      <c r="H654" s="25">
        <v>13.171478876402016</v>
      </c>
      <c r="I654" s="48">
        <v>12.85184149655699</v>
      </c>
      <c r="J654" s="48">
        <v>12.418026874836112</v>
      </c>
      <c r="K654" s="48">
        <v>3.2020064291674188</v>
      </c>
      <c r="L654" s="48">
        <v>-6.0850341020200034</v>
      </c>
      <c r="M654" s="48">
        <v>-10.260958638561135</v>
      </c>
      <c r="N654" s="48">
        <v>-15.022240472680451</v>
      </c>
      <c r="O654" s="48">
        <v>-19.43970751989967</v>
      </c>
      <c r="P654" s="48">
        <v>-23.962586275680962</v>
      </c>
      <c r="Q654" s="48">
        <v>-28.013214902726148</v>
      </c>
      <c r="R654" s="48">
        <v>-34.853763747225756</v>
      </c>
      <c r="S654" s="48">
        <v>-50.215039812189559</v>
      </c>
      <c r="T654" s="48">
        <v>-57.821225405138321</v>
      </c>
      <c r="U654" s="26">
        <v>-61.05396584161835</v>
      </c>
      <c r="V654" s="48"/>
      <c r="W654" s="27">
        <v>17.286228656395515</v>
      </c>
      <c r="X654" s="54">
        <v>16.978449617687978</v>
      </c>
      <c r="Y654" s="54">
        <v>16.585231817707012</v>
      </c>
      <c r="Z654" s="54">
        <v>5.7227751862391756</v>
      </c>
      <c r="AA654" s="54">
        <v>-5.2047539119045112</v>
      </c>
      <c r="AB654" s="54">
        <v>-9.70856098582302</v>
      </c>
      <c r="AC654" s="54">
        <v>-14.951287514631503</v>
      </c>
      <c r="AD654" s="54">
        <v>-19.589442701594763</v>
      </c>
      <c r="AE654" s="54">
        <v>-23.850489520861629</v>
      </c>
      <c r="AF654" s="54">
        <v>-27.569237595706497</v>
      </c>
      <c r="AG654" s="54">
        <v>-33.612609972315312</v>
      </c>
      <c r="AH654" s="54">
        <v>-46.824912820422938</v>
      </c>
      <c r="AI654" s="54">
        <v>-55.603810736742133</v>
      </c>
      <c r="AJ654" s="28">
        <v>-64.61645400973525</v>
      </c>
      <c r="AK654" s="29"/>
      <c r="AL654" s="27">
        <v>11.226185671624361</v>
      </c>
      <c r="AM654" s="54">
        <v>10.9668474905103</v>
      </c>
      <c r="AN654" s="54">
        <v>10.562438614650826</v>
      </c>
      <c r="AO654" s="54">
        <v>-0.59344241737750281</v>
      </c>
      <c r="AP654" s="54">
        <v>-11.816085456904261</v>
      </c>
      <c r="AQ654" s="54">
        <v>-16.626531717495823</v>
      </c>
      <c r="AR654" s="54">
        <v>-22.165348602658376</v>
      </c>
      <c r="AS654" s="54">
        <v>-27.165668869396754</v>
      </c>
      <c r="AT654" s="54">
        <v>-32.049647304240793</v>
      </c>
      <c r="AU654" s="54">
        <v>-36.357722824686462</v>
      </c>
      <c r="AV654" s="54">
        <v>-43.452750563545194</v>
      </c>
      <c r="AW654" s="54">
        <v>-58.796818437891332</v>
      </c>
      <c r="AX654" s="54">
        <v>-66.1389304916611</v>
      </c>
      <c r="AY654" s="28">
        <v>-69.217499388206662</v>
      </c>
      <c r="AZ654" s="18"/>
      <c r="BA654" s="18"/>
    </row>
    <row r="655" spans="1:53" ht="15" x14ac:dyDescent="0.25">
      <c r="A655" s="19"/>
      <c r="B655" s="65"/>
      <c r="C655" s="65"/>
      <c r="D655" s="67" t="s">
        <v>383</v>
      </c>
      <c r="E655" s="69" t="s">
        <v>39</v>
      </c>
      <c r="F655" s="68"/>
      <c r="G655" s="77"/>
      <c r="H655" s="25">
        <v>12.637270794820889</v>
      </c>
      <c r="I655" s="48">
        <v>11.971857510562309</v>
      </c>
      <c r="J655" s="48">
        <v>11.217301133436827</v>
      </c>
      <c r="K655" s="48">
        <v>1.6512728780552735</v>
      </c>
      <c r="L655" s="48">
        <v>-8.1437048054093495</v>
      </c>
      <c r="M655" s="48">
        <v>-12.713992074910507</v>
      </c>
      <c r="N655" s="48">
        <v>-18.312626369880476</v>
      </c>
      <c r="O655" s="48">
        <v>-23.403991888953158</v>
      </c>
      <c r="P655" s="48">
        <v>-28.139595584239771</v>
      </c>
      <c r="Q655" s="48">
        <v>-32.743381219735028</v>
      </c>
      <c r="R655" s="48">
        <v>-47.475998275179762</v>
      </c>
      <c r="S655" s="48">
        <v>-78.565464602690113</v>
      </c>
      <c r="T655" s="48">
        <v>-97.722487908684045</v>
      </c>
      <c r="U655" s="26">
        <v>-108.10554781646947</v>
      </c>
      <c r="V655" s="48"/>
      <c r="W655" s="27">
        <v>17.171070015388239</v>
      </c>
      <c r="X655" s="54">
        <v>16.77991630064724</v>
      </c>
      <c r="Y655" s="54">
        <v>16.340184588371915</v>
      </c>
      <c r="Z655" s="54">
        <v>5.3897602320040718</v>
      </c>
      <c r="AA655" s="54">
        <v>-5.7107506576294682</v>
      </c>
      <c r="AB655" s="54">
        <v>-10.289232821077682</v>
      </c>
      <c r="AC655" s="54">
        <v>-16.007859620522204</v>
      </c>
      <c r="AD655" s="54">
        <v>-20.968964977877022</v>
      </c>
      <c r="AE655" s="54">
        <v>-25.277818179060709</v>
      </c>
      <c r="AF655" s="54">
        <v>-29.270981641851122</v>
      </c>
      <c r="AG655" s="54">
        <v>-41.182412727096278</v>
      </c>
      <c r="AH655" s="54">
        <v>-66.625421687178914</v>
      </c>
      <c r="AI655" s="54">
        <v>-82.056294284616172</v>
      </c>
      <c r="AJ655" s="28">
        <v>-90.559248072902747</v>
      </c>
      <c r="AK655" s="29"/>
      <c r="AL655" s="27">
        <v>10.674605724807861</v>
      </c>
      <c r="AM655" s="54">
        <v>10.070146272810085</v>
      </c>
      <c r="AN655" s="54">
        <v>9.3912787358131489</v>
      </c>
      <c r="AO655" s="54">
        <v>-2.1409282624952013</v>
      </c>
      <c r="AP655" s="54">
        <v>-13.851525900717284</v>
      </c>
      <c r="AQ655" s="54">
        <v>-19.039660891902294</v>
      </c>
      <c r="AR655" s="54">
        <v>-25.378494875420493</v>
      </c>
      <c r="AS655" s="54">
        <v>-30.991027999194756</v>
      </c>
      <c r="AT655" s="54">
        <v>-36.064266106536266</v>
      </c>
      <c r="AU655" s="54">
        <v>-40.879288554630349</v>
      </c>
      <c r="AV655" s="54">
        <v>-55.342870184744058</v>
      </c>
      <c r="AW655" s="54">
        <v>-86.34389929183854</v>
      </c>
      <c r="AX655" s="54">
        <v>-105.19036999967648</v>
      </c>
      <c r="AY655" s="28">
        <v>-115.40676477945058</v>
      </c>
      <c r="AZ655" s="18"/>
      <c r="BA655" s="18"/>
    </row>
    <row r="656" spans="1:53" ht="15" x14ac:dyDescent="0.25">
      <c r="A656" s="19"/>
      <c r="B656" s="65"/>
      <c r="C656" s="65"/>
      <c r="D656" s="67" t="s">
        <v>383</v>
      </c>
      <c r="E656" s="69" t="s">
        <v>40</v>
      </c>
      <c r="F656" s="68"/>
      <c r="G656" s="77"/>
      <c r="H656" s="25">
        <v>13.466025495616755</v>
      </c>
      <c r="I656" s="48">
        <v>13.381164412881226</v>
      </c>
      <c r="J656" s="48">
        <v>13.191292197762834</v>
      </c>
      <c r="K656" s="48">
        <v>4.6695395904486645</v>
      </c>
      <c r="L656" s="48">
        <v>-3.9035653326149387</v>
      </c>
      <c r="M656" s="48">
        <v>-6.8820873217523086</v>
      </c>
      <c r="N656" s="48">
        <v>-10.402551973177573</v>
      </c>
      <c r="O656" s="48">
        <v>-13.604481278709422</v>
      </c>
      <c r="P656" s="48">
        <v>-16.437766267537555</v>
      </c>
      <c r="Q656" s="48">
        <v>-19.033196917091047</v>
      </c>
      <c r="R656" s="48">
        <v>-23.830937457121507</v>
      </c>
      <c r="S656" s="48">
        <v>-35.194293027683869</v>
      </c>
      <c r="T656" s="48">
        <v>-43.413981863492964</v>
      </c>
      <c r="U656" s="26">
        <v>-48.378256176806801</v>
      </c>
      <c r="V656" s="48"/>
      <c r="W656" s="27">
        <v>17.465680892618586</v>
      </c>
      <c r="X656" s="54">
        <v>17.316399270044055</v>
      </c>
      <c r="Y656" s="54">
        <v>17.091310889684681</v>
      </c>
      <c r="Z656" s="54">
        <v>6.4887860787663456</v>
      </c>
      <c r="AA656" s="54">
        <v>-4.1488773993933705</v>
      </c>
      <c r="AB656" s="54">
        <v>-7.8221969035180265</v>
      </c>
      <c r="AC656" s="54">
        <v>-12.153385879230271</v>
      </c>
      <c r="AD656" s="54">
        <v>-16.036078957926847</v>
      </c>
      <c r="AE656" s="54">
        <v>-19.445465718887661</v>
      </c>
      <c r="AF656" s="54">
        <v>-22.50437013550583</v>
      </c>
      <c r="AG656" s="54">
        <v>-27.956307572572811</v>
      </c>
      <c r="AH656" s="54">
        <v>-39.600303305909208</v>
      </c>
      <c r="AI656" s="54">
        <v>-49.621834767487186</v>
      </c>
      <c r="AJ656" s="28">
        <v>-59.317074602978337</v>
      </c>
      <c r="AK656" s="29"/>
      <c r="AL656" s="27">
        <v>11.487806491771423</v>
      </c>
      <c r="AM656" s="54">
        <v>11.435557095586113</v>
      </c>
      <c r="AN656" s="54">
        <v>11.301330796621549</v>
      </c>
      <c r="AO656" s="54">
        <v>0.74486891732937011</v>
      </c>
      <c r="AP656" s="54">
        <v>-9.8502828930308155</v>
      </c>
      <c r="AQ656" s="54">
        <v>-13.462163789085892</v>
      </c>
      <c r="AR656" s="54">
        <v>-17.731752479597922</v>
      </c>
      <c r="AS656" s="54">
        <v>-21.56281205739576</v>
      </c>
      <c r="AT656" s="54">
        <v>-24.90211434897364</v>
      </c>
      <c r="AU656" s="54">
        <v>-27.898703546416471</v>
      </c>
      <c r="AV656" s="54">
        <v>-33.241527616340974</v>
      </c>
      <c r="AW656" s="54">
        <v>-44.908566098568542</v>
      </c>
      <c r="AX656" s="54">
        <v>-53.112583206628301</v>
      </c>
      <c r="AY656" s="28">
        <v>-57.791920100891971</v>
      </c>
      <c r="AZ656" s="18"/>
      <c r="BA656" s="18"/>
    </row>
    <row r="657" spans="1:53" ht="15" x14ac:dyDescent="0.25">
      <c r="A657" s="19"/>
      <c r="B657" s="65"/>
      <c r="C657" s="65"/>
      <c r="D657" s="67" t="s">
        <v>383</v>
      </c>
      <c r="E657" s="69" t="s">
        <v>41</v>
      </c>
      <c r="F657" s="68"/>
      <c r="G657" s="77"/>
      <c r="H657" s="25">
        <v>13.171478876402016</v>
      </c>
      <c r="I657" s="48">
        <v>12.85184149655699</v>
      </c>
      <c r="J657" s="48">
        <v>12.418026874836112</v>
      </c>
      <c r="K657" s="48">
        <v>3.2020064291674188</v>
      </c>
      <c r="L657" s="48">
        <v>-6.0850341020200034</v>
      </c>
      <c r="M657" s="48">
        <v>-10.260958638561135</v>
      </c>
      <c r="N657" s="48">
        <v>-15.022240472680451</v>
      </c>
      <c r="O657" s="48">
        <v>-19.43970751989967</v>
      </c>
      <c r="P657" s="48">
        <v>-23.962586275680962</v>
      </c>
      <c r="Q657" s="48">
        <v>-28.013214902726148</v>
      </c>
      <c r="R657" s="48">
        <v>-34.853763747225756</v>
      </c>
      <c r="S657" s="48">
        <v>-50.215039812189559</v>
      </c>
      <c r="T657" s="48">
        <v>-57.821225405138321</v>
      </c>
      <c r="U657" s="26">
        <v>-61.05396584161835</v>
      </c>
      <c r="V657" s="48"/>
      <c r="W657" s="27">
        <v>17.463860006162548</v>
      </c>
      <c r="X657" s="54">
        <v>17.274619224430239</v>
      </c>
      <c r="Y657" s="54">
        <v>17.019020226990751</v>
      </c>
      <c r="Z657" s="54">
        <v>6.4600876673168486</v>
      </c>
      <c r="AA657" s="54">
        <v>-4.1657568732960399</v>
      </c>
      <c r="AB657" s="54">
        <v>-7.5818915089980337</v>
      </c>
      <c r="AC657" s="54">
        <v>-11.552246959578376</v>
      </c>
      <c r="AD657" s="54">
        <v>-15.466493192533846</v>
      </c>
      <c r="AE657" s="54">
        <v>-18.904081251597155</v>
      </c>
      <c r="AF657" s="54">
        <v>-21.995132600665173</v>
      </c>
      <c r="AG657" s="54">
        <v>-28.025116012302007</v>
      </c>
      <c r="AH657" s="54">
        <v>-40.878802617495523</v>
      </c>
      <c r="AI657" s="54">
        <v>-56.461507366104684</v>
      </c>
      <c r="AJ657" s="28">
        <v>-76.213236019869498</v>
      </c>
      <c r="AK657" s="29"/>
      <c r="AL657" s="27">
        <v>11.482769735899165</v>
      </c>
      <c r="AM657" s="54">
        <v>11.395304188453036</v>
      </c>
      <c r="AN657" s="54">
        <v>11.251297825865311</v>
      </c>
      <c r="AO657" s="54">
        <v>0.75222194893603955</v>
      </c>
      <c r="AP657" s="54">
        <v>-9.8324938122804895</v>
      </c>
      <c r="AQ657" s="54">
        <v>-13.190992472656063</v>
      </c>
      <c r="AR657" s="54">
        <v>-17.090676605583404</v>
      </c>
      <c r="AS657" s="54">
        <v>-20.932932775331459</v>
      </c>
      <c r="AT657" s="54">
        <v>-24.275727685268251</v>
      </c>
      <c r="AU657" s="54">
        <v>-27.245367293626586</v>
      </c>
      <c r="AV657" s="54">
        <v>-32.973668144364311</v>
      </c>
      <c r="AW657" s="54">
        <v>-46.749473610792094</v>
      </c>
      <c r="AX657" s="54">
        <v>-60.716120207590166</v>
      </c>
      <c r="AY657" s="28">
        <v>-67.472082437722804</v>
      </c>
      <c r="AZ657" s="18"/>
      <c r="BA657" s="18"/>
    </row>
    <row r="658" spans="1:53" ht="15" x14ac:dyDescent="0.25">
      <c r="A658" s="19"/>
      <c r="B658" s="65" t="s">
        <v>229</v>
      </c>
      <c r="C658" s="65" t="s">
        <v>279</v>
      </c>
      <c r="D658" s="65" t="s">
        <v>385</v>
      </c>
      <c r="E658" s="68" t="s">
        <v>35</v>
      </c>
      <c r="F658" s="58" t="s">
        <v>386</v>
      </c>
      <c r="G658" s="76" t="s">
        <v>37</v>
      </c>
      <c r="H658" s="21">
        <v>13.26975109152154</v>
      </c>
      <c r="I658" s="49">
        <v>12.692574579814337</v>
      </c>
      <c r="J658" s="49">
        <v>12.167655969962043</v>
      </c>
      <c r="K658" s="49">
        <v>11.496725368131491</v>
      </c>
      <c r="L658" s="49">
        <v>10.75448702563506</v>
      </c>
      <c r="M658" s="49">
        <v>9.96348763942121</v>
      </c>
      <c r="N658" s="49">
        <v>8.7437852301557726</v>
      </c>
      <c r="O658" s="49">
        <v>6.562513408823694</v>
      </c>
      <c r="P658" s="49">
        <v>3.178047003040259</v>
      </c>
      <c r="Q658" s="49">
        <v>-0.85452876681102552</v>
      </c>
      <c r="R658" s="49">
        <v>-10.549431218924564</v>
      </c>
      <c r="S658" s="49">
        <v>-26.027155184877781</v>
      </c>
      <c r="T658" s="49">
        <v>-30.018028860161021</v>
      </c>
      <c r="U658" s="22">
        <v>-32.829798463415116</v>
      </c>
      <c r="V658" s="23"/>
      <c r="W658" s="21">
        <v>14.110510569083077</v>
      </c>
      <c r="X658" s="49">
        <v>13.660617132278666</v>
      </c>
      <c r="Y658" s="49">
        <v>13.348584618079704</v>
      </c>
      <c r="Z658" s="49">
        <v>13.058255308012992</v>
      </c>
      <c r="AA658" s="49">
        <v>12.768905766140595</v>
      </c>
      <c r="AB658" s="49">
        <v>12.382728906076231</v>
      </c>
      <c r="AC658" s="49">
        <v>11.476622706006435</v>
      </c>
      <c r="AD658" s="49">
        <v>9.5404656342406877</v>
      </c>
      <c r="AE658" s="49">
        <v>6.9218533633305412</v>
      </c>
      <c r="AF658" s="49">
        <v>3.7971967755593319</v>
      </c>
      <c r="AG658" s="49">
        <v>-3.6582715529360676</v>
      </c>
      <c r="AH658" s="49">
        <v>-15.482500936475837</v>
      </c>
      <c r="AI658" s="49">
        <v>-18.482722965996508</v>
      </c>
      <c r="AJ658" s="22">
        <v>-34.549695712331442</v>
      </c>
      <c r="AK658" s="23"/>
      <c r="AL658" s="21">
        <v>12.748062226673294</v>
      </c>
      <c r="AM658" s="49">
        <v>12.129564087864717</v>
      </c>
      <c r="AN658" s="49">
        <v>11.613446413174749</v>
      </c>
      <c r="AO658" s="49">
        <v>10.978737557071954</v>
      </c>
      <c r="AP658" s="49">
        <v>10.241744505437469</v>
      </c>
      <c r="AQ658" s="49">
        <v>9.4248091211807665</v>
      </c>
      <c r="AR658" s="49">
        <v>8.1861778240616623</v>
      </c>
      <c r="AS658" s="49">
        <v>6.1116118027801143</v>
      </c>
      <c r="AT658" s="49">
        <v>2.8926730320793013</v>
      </c>
      <c r="AU658" s="49">
        <v>-0.94768073923729901</v>
      </c>
      <c r="AV658" s="49">
        <v>-10.19447572522639</v>
      </c>
      <c r="AW658" s="49">
        <v>-24.991281696207473</v>
      </c>
      <c r="AX658" s="49">
        <v>-28.780754402409961</v>
      </c>
      <c r="AY658" s="22">
        <v>-31.455997394985765</v>
      </c>
      <c r="AZ658" s="18"/>
      <c r="BA658" s="18"/>
    </row>
    <row r="659" spans="1:53" ht="15" x14ac:dyDescent="0.25">
      <c r="A659" s="19"/>
      <c r="B659" s="65"/>
      <c r="C659" s="65"/>
      <c r="D659" s="67" t="s">
        <v>385</v>
      </c>
      <c r="E659" s="69" t="s">
        <v>38</v>
      </c>
      <c r="F659" s="68"/>
      <c r="G659" s="77"/>
      <c r="H659" s="25">
        <v>13.493392627147978</v>
      </c>
      <c r="I659" s="48">
        <v>13.131438882753663</v>
      </c>
      <c r="J659" s="48">
        <v>12.732969681668473</v>
      </c>
      <c r="K659" s="48">
        <v>12.133005157928416</v>
      </c>
      <c r="L659" s="48">
        <v>11.446628324413068</v>
      </c>
      <c r="M659" s="48">
        <v>10.434996913594864</v>
      </c>
      <c r="N659" s="48">
        <v>9.1681693499114374</v>
      </c>
      <c r="O659" s="48">
        <v>6.562513408823694</v>
      </c>
      <c r="P659" s="48">
        <v>3.178047003040259</v>
      </c>
      <c r="Q659" s="48">
        <v>-0.85452876681102552</v>
      </c>
      <c r="R659" s="48">
        <v>-10.549431218924564</v>
      </c>
      <c r="S659" s="48">
        <v>-26.027155184877781</v>
      </c>
      <c r="T659" s="48">
        <v>-30.018028860161021</v>
      </c>
      <c r="U659" s="26">
        <v>-32.829798463415116</v>
      </c>
      <c r="V659" s="48"/>
      <c r="W659" s="27">
        <v>14.252619023833605</v>
      </c>
      <c r="X659" s="54">
        <v>13.958313542533302</v>
      </c>
      <c r="Y659" s="54">
        <v>13.72475714164049</v>
      </c>
      <c r="Z659" s="54">
        <v>13.421736122560535</v>
      </c>
      <c r="AA659" s="54">
        <v>13.023250417266603</v>
      </c>
      <c r="AB659" s="54">
        <v>12.382728906076231</v>
      </c>
      <c r="AC659" s="54">
        <v>11.476622706006435</v>
      </c>
      <c r="AD659" s="54">
        <v>9.5404656342406877</v>
      </c>
      <c r="AE659" s="54">
        <v>6.9218533633305412</v>
      </c>
      <c r="AF659" s="54">
        <v>3.7971967755593319</v>
      </c>
      <c r="AG659" s="54">
        <v>-3.6582715529360676</v>
      </c>
      <c r="AH659" s="54">
        <v>-15.482500936475837</v>
      </c>
      <c r="AI659" s="54">
        <v>-18.482722965996508</v>
      </c>
      <c r="AJ659" s="28">
        <v>-21.448464580291329</v>
      </c>
      <c r="AK659" s="29"/>
      <c r="AL659" s="27">
        <v>12.989734224979827</v>
      </c>
      <c r="AM659" s="54">
        <v>12.607418653240513</v>
      </c>
      <c r="AN659" s="54">
        <v>12.245038870200531</v>
      </c>
      <c r="AO659" s="54">
        <v>11.698635070089523</v>
      </c>
      <c r="AP659" s="54">
        <v>10.981438075238724</v>
      </c>
      <c r="AQ659" s="54">
        <v>9.9193890381339376</v>
      </c>
      <c r="AR659" s="54">
        <v>8.6519003397133218</v>
      </c>
      <c r="AS659" s="54">
        <v>6.1116118027801143</v>
      </c>
      <c r="AT659" s="54">
        <v>2.8926730320793013</v>
      </c>
      <c r="AU659" s="54">
        <v>-0.94768073923729901</v>
      </c>
      <c r="AV659" s="54">
        <v>-10.19447572522639</v>
      </c>
      <c r="AW659" s="54">
        <v>-24.991281696207473</v>
      </c>
      <c r="AX659" s="54">
        <v>-28.780754402409961</v>
      </c>
      <c r="AY659" s="28">
        <v>-31.455997394985765</v>
      </c>
      <c r="AZ659" s="18"/>
      <c r="BA659" s="18"/>
    </row>
    <row r="660" spans="1:53" ht="15" x14ac:dyDescent="0.25">
      <c r="A660" s="19"/>
      <c r="B660" s="65"/>
      <c r="C660" s="65"/>
      <c r="D660" s="67" t="s">
        <v>385</v>
      </c>
      <c r="E660" s="69" t="s">
        <v>39</v>
      </c>
      <c r="F660" s="68"/>
      <c r="G660" s="77"/>
      <c r="H660" s="25">
        <v>13.26975109152154</v>
      </c>
      <c r="I660" s="48">
        <v>12.692574579814337</v>
      </c>
      <c r="J660" s="48">
        <v>12.167655969962043</v>
      </c>
      <c r="K660" s="48">
        <v>11.496725368131491</v>
      </c>
      <c r="L660" s="48">
        <v>10.75448702563506</v>
      </c>
      <c r="M660" s="48">
        <v>9.96348763942121</v>
      </c>
      <c r="N660" s="48">
        <v>8.7437852301557726</v>
      </c>
      <c r="O660" s="48">
        <v>7.0359618275014064</v>
      </c>
      <c r="P660" s="48">
        <v>5.1421574967656127</v>
      </c>
      <c r="Q660" s="48">
        <v>3.0662834809153559</v>
      </c>
      <c r="R660" s="48">
        <v>-1.4727987506685025</v>
      </c>
      <c r="S660" s="48">
        <v>-8.8823536345379459</v>
      </c>
      <c r="T660" s="48">
        <v>-21.910773229212683</v>
      </c>
      <c r="U660" s="26">
        <v>-28.925802982926708</v>
      </c>
      <c r="V660" s="48"/>
      <c r="W660" s="27">
        <v>14.110510569083077</v>
      </c>
      <c r="X660" s="54">
        <v>13.660617132278666</v>
      </c>
      <c r="Y660" s="54">
        <v>13.348584618079704</v>
      </c>
      <c r="Z660" s="54">
        <v>13.058255308012992</v>
      </c>
      <c r="AA660" s="54">
        <v>12.768905766140595</v>
      </c>
      <c r="AB660" s="54">
        <v>12.486543925027179</v>
      </c>
      <c r="AC660" s="54">
        <v>12.085962906323582</v>
      </c>
      <c r="AD660" s="54">
        <v>10.878036457818043</v>
      </c>
      <c r="AE660" s="54">
        <v>9.57544669621727</v>
      </c>
      <c r="AF660" s="54">
        <v>8.1260374523539642</v>
      </c>
      <c r="AG660" s="54">
        <v>4.9210539590772022</v>
      </c>
      <c r="AH660" s="54">
        <v>-1.4828954639717935</v>
      </c>
      <c r="AI660" s="54">
        <v>-12.12120003928726</v>
      </c>
      <c r="AJ660" s="28">
        <v>-17.605335741457139</v>
      </c>
      <c r="AK660" s="29"/>
      <c r="AL660" s="27">
        <v>12.748062226673294</v>
      </c>
      <c r="AM660" s="54">
        <v>12.129564087864717</v>
      </c>
      <c r="AN660" s="54">
        <v>11.613446413174749</v>
      </c>
      <c r="AO660" s="54">
        <v>10.978737557071954</v>
      </c>
      <c r="AP660" s="54">
        <v>10.241744505437469</v>
      </c>
      <c r="AQ660" s="54">
        <v>9.4248091211807665</v>
      </c>
      <c r="AR660" s="54">
        <v>8.1861778240616623</v>
      </c>
      <c r="AS660" s="54">
        <v>6.5317250087986309</v>
      </c>
      <c r="AT660" s="54">
        <v>4.7601444915023094</v>
      </c>
      <c r="AU660" s="54">
        <v>2.8087628116895509</v>
      </c>
      <c r="AV660" s="54">
        <v>-1.4690334514718053</v>
      </c>
      <c r="AW660" s="54">
        <v>-8.6316264052645835</v>
      </c>
      <c r="AX660" s="54">
        <v>-21.035902413965687</v>
      </c>
      <c r="AY660" s="28">
        <v>-27.751710226624787</v>
      </c>
      <c r="AZ660" s="18"/>
      <c r="BA660" s="18"/>
    </row>
    <row r="661" spans="1:53" ht="15" x14ac:dyDescent="0.25">
      <c r="A661" s="19"/>
      <c r="B661" s="65"/>
      <c r="C661" s="65"/>
      <c r="D661" s="67" t="s">
        <v>385</v>
      </c>
      <c r="E661" s="69" t="s">
        <v>40</v>
      </c>
      <c r="F661" s="68"/>
      <c r="G661" s="77"/>
      <c r="H661" s="25">
        <v>13.737476146274748</v>
      </c>
      <c r="I661" s="48">
        <v>13.579175510623704</v>
      </c>
      <c r="J661" s="48">
        <v>13.412822377209398</v>
      </c>
      <c r="K661" s="48">
        <v>13.216477695108464</v>
      </c>
      <c r="L661" s="48">
        <v>12.989548230028024</v>
      </c>
      <c r="M661" s="48">
        <v>12.672693997575585</v>
      </c>
      <c r="N661" s="48">
        <v>12.188911038367486</v>
      </c>
      <c r="O661" s="48">
        <v>11.435224054850837</v>
      </c>
      <c r="P661" s="48">
        <v>10.520001431145463</v>
      </c>
      <c r="Q661" s="48">
        <v>9.4334595036924433</v>
      </c>
      <c r="R661" s="48">
        <v>6.7507858156284435</v>
      </c>
      <c r="S661" s="48">
        <v>-0.72570582241791826</v>
      </c>
      <c r="T661" s="48">
        <v>-5.6722861215854223</v>
      </c>
      <c r="U661" s="26">
        <v>-7.0453805094384769</v>
      </c>
      <c r="V661" s="48"/>
      <c r="W661" s="27">
        <v>14.370292560103399</v>
      </c>
      <c r="X661" s="54">
        <v>14.193524711605926</v>
      </c>
      <c r="Y661" s="54">
        <v>14.116865679754678</v>
      </c>
      <c r="Z661" s="54">
        <v>14.006059041146743</v>
      </c>
      <c r="AA661" s="54">
        <v>13.885075271341366</v>
      </c>
      <c r="AB661" s="54">
        <v>13.68268870016326</v>
      </c>
      <c r="AC661" s="54">
        <v>13.363919191642701</v>
      </c>
      <c r="AD661" s="54">
        <v>12.74418822712258</v>
      </c>
      <c r="AE661" s="54">
        <v>11.806656927996388</v>
      </c>
      <c r="AF661" s="54">
        <v>10.715039130111782</v>
      </c>
      <c r="AG661" s="54">
        <v>8.0962926413380831</v>
      </c>
      <c r="AH661" s="54">
        <v>-3.4763569371499159E-2</v>
      </c>
      <c r="AI661" s="54">
        <v>-8.0007640211657716</v>
      </c>
      <c r="AJ661" s="28">
        <v>-16.642747648162576</v>
      </c>
      <c r="AK661" s="29"/>
      <c r="AL661" s="27">
        <v>13.219352427577039</v>
      </c>
      <c r="AM661" s="54">
        <v>13.031940618598449</v>
      </c>
      <c r="AN661" s="54">
        <v>12.89274930545008</v>
      </c>
      <c r="AO661" s="54">
        <v>12.71721164935404</v>
      </c>
      <c r="AP661" s="54">
        <v>12.512257939414747</v>
      </c>
      <c r="AQ661" s="54">
        <v>12.128610262558883</v>
      </c>
      <c r="AR661" s="54">
        <v>11.533512649248889</v>
      </c>
      <c r="AS661" s="54">
        <v>10.752022455934375</v>
      </c>
      <c r="AT661" s="54">
        <v>9.8627736289133026</v>
      </c>
      <c r="AU661" s="54">
        <v>8.8141121260105368</v>
      </c>
      <c r="AV661" s="54">
        <v>6.2522475454283573</v>
      </c>
      <c r="AW661" s="54">
        <v>-1.2470610495595942</v>
      </c>
      <c r="AX661" s="54">
        <v>-6.0120576616232704</v>
      </c>
      <c r="AY661" s="28">
        <v>-7.3183837280710087</v>
      </c>
      <c r="AZ661" s="18"/>
      <c r="BA661" s="18"/>
    </row>
    <row r="662" spans="1:53" ht="15" x14ac:dyDescent="0.25">
      <c r="A662" s="19"/>
      <c r="B662" s="65"/>
      <c r="C662" s="65"/>
      <c r="D662" s="67" t="s">
        <v>385</v>
      </c>
      <c r="E662" s="69" t="s">
        <v>41</v>
      </c>
      <c r="F662" s="68"/>
      <c r="G662" s="77"/>
      <c r="H662" s="25">
        <v>13.493392627147978</v>
      </c>
      <c r="I662" s="48">
        <v>13.131438882753663</v>
      </c>
      <c r="J662" s="48">
        <v>12.732969681668473</v>
      </c>
      <c r="K662" s="48">
        <v>12.133005157928416</v>
      </c>
      <c r="L662" s="48">
        <v>11.446628324413068</v>
      </c>
      <c r="M662" s="48">
        <v>10.434996913594864</v>
      </c>
      <c r="N662" s="48">
        <v>9.1681693499114374</v>
      </c>
      <c r="O662" s="48">
        <v>6.562513408823694</v>
      </c>
      <c r="P662" s="48">
        <v>3.178047003040259</v>
      </c>
      <c r="Q662" s="48">
        <v>-0.85452876681102552</v>
      </c>
      <c r="R662" s="48">
        <v>-10.549431218924564</v>
      </c>
      <c r="S662" s="48">
        <v>-26.027155184877781</v>
      </c>
      <c r="T662" s="48">
        <v>-30.018028860161021</v>
      </c>
      <c r="U662" s="26">
        <v>-32.829798463415116</v>
      </c>
      <c r="V662" s="48"/>
      <c r="W662" s="27">
        <v>14.497670434505231</v>
      </c>
      <c r="X662" s="54">
        <v>14.225199980954178</v>
      </c>
      <c r="Y662" s="54">
        <v>14.012425408399224</v>
      </c>
      <c r="Z662" s="54">
        <v>13.81227340544681</v>
      </c>
      <c r="AA662" s="54">
        <v>13.563226124759288</v>
      </c>
      <c r="AB662" s="54">
        <v>13.286026642072422</v>
      </c>
      <c r="AC662" s="54">
        <v>12.916048147559758</v>
      </c>
      <c r="AD662" s="54">
        <v>12.450526515615321</v>
      </c>
      <c r="AE662" s="54">
        <v>11.636648646668073</v>
      </c>
      <c r="AF662" s="54">
        <v>10.563627522585948</v>
      </c>
      <c r="AG662" s="54">
        <v>7.8580847065895938</v>
      </c>
      <c r="AH662" s="54">
        <v>-1.5846385412552308</v>
      </c>
      <c r="AI662" s="54">
        <v>-15.319200248089707</v>
      </c>
      <c r="AJ662" s="28">
        <v>-34.549695712331442</v>
      </c>
      <c r="AK662" s="29"/>
      <c r="AL662" s="27">
        <v>13.342032598920669</v>
      </c>
      <c r="AM662" s="54">
        <v>13.084710665039893</v>
      </c>
      <c r="AN662" s="54">
        <v>12.864849990607453</v>
      </c>
      <c r="AO662" s="54">
        <v>12.636257541536619</v>
      </c>
      <c r="AP662" s="54">
        <v>12.354973168084536</v>
      </c>
      <c r="AQ662" s="54">
        <v>12.042291989290867</v>
      </c>
      <c r="AR662" s="54">
        <v>11.637540364314779</v>
      </c>
      <c r="AS662" s="54">
        <v>11.012709354412502</v>
      </c>
      <c r="AT662" s="54">
        <v>10.288929718537835</v>
      </c>
      <c r="AU662" s="54">
        <v>9.4264416581872563</v>
      </c>
      <c r="AV662" s="54">
        <v>6.2661585648036322</v>
      </c>
      <c r="AW662" s="54">
        <v>-5.2016953157644892</v>
      </c>
      <c r="AX662" s="54">
        <v>-11.924213603117337</v>
      </c>
      <c r="AY662" s="28">
        <v>-12.770058138286842</v>
      </c>
      <c r="AZ662" s="18"/>
      <c r="BA662" s="18"/>
    </row>
    <row r="663" spans="1:53" ht="15" x14ac:dyDescent="0.25">
      <c r="A663" s="19"/>
      <c r="B663" s="65" t="s">
        <v>32</v>
      </c>
      <c r="C663" s="65" t="s">
        <v>387</v>
      </c>
      <c r="D663" s="65" t="s">
        <v>388</v>
      </c>
      <c r="E663" s="68" t="s">
        <v>35</v>
      </c>
      <c r="F663" s="58" t="s">
        <v>389</v>
      </c>
      <c r="G663" s="76" t="s">
        <v>37</v>
      </c>
      <c r="H663" s="21">
        <v>6.4707524743504479</v>
      </c>
      <c r="I663" s="49">
        <v>5.0264956573640021</v>
      </c>
      <c r="J663" s="49">
        <v>3.6553735063135768</v>
      </c>
      <c r="K663" s="49">
        <v>1.5492676858126551</v>
      </c>
      <c r="L663" s="49">
        <v>-0.96760441264671471</v>
      </c>
      <c r="M663" s="49">
        <v>-3.7594735009194267</v>
      </c>
      <c r="N663" s="49">
        <v>-8.3445684517203986</v>
      </c>
      <c r="O663" s="49">
        <v>-13.843870124606703</v>
      </c>
      <c r="P663" s="49">
        <v>-19.799498510126156</v>
      </c>
      <c r="Q663" s="49">
        <v>-26.392119273943521</v>
      </c>
      <c r="R663" s="49">
        <v>-40.714244916643459</v>
      </c>
      <c r="S663" s="49">
        <v>-66.547315551656993</v>
      </c>
      <c r="T663" s="49">
        <v>-76.068257516834194</v>
      </c>
      <c r="U663" s="22">
        <v>-81.485623180225787</v>
      </c>
      <c r="V663" s="23"/>
      <c r="W663" s="21">
        <v>12.065057144727461</v>
      </c>
      <c r="X663" s="49">
        <v>11.450882966383279</v>
      </c>
      <c r="Y663" s="49">
        <v>11.00313919658079</v>
      </c>
      <c r="Z663" s="49">
        <v>9.6758652417628177</v>
      </c>
      <c r="AA663" s="49">
        <v>8.0211633245380867</v>
      </c>
      <c r="AB663" s="49">
        <v>5.5764667961952554</v>
      </c>
      <c r="AC663" s="49">
        <v>2.2863979926885669</v>
      </c>
      <c r="AD663" s="49">
        <v>-1.8843279444219476</v>
      </c>
      <c r="AE663" s="49">
        <v>-6.2713420011049266</v>
      </c>
      <c r="AF663" s="49">
        <v>-11.172258934080411</v>
      </c>
      <c r="AG663" s="49">
        <v>-21.896053963558749</v>
      </c>
      <c r="AH663" s="49">
        <v>-40.406844017591816</v>
      </c>
      <c r="AI663" s="49">
        <v>-49.511778921194811</v>
      </c>
      <c r="AJ663" s="22">
        <v>-57.798363743496971</v>
      </c>
      <c r="AK663" s="23"/>
      <c r="AL663" s="21">
        <v>7.8401726123819664</v>
      </c>
      <c r="AM663" s="49">
        <v>6.4546165877603983</v>
      </c>
      <c r="AN663" s="49">
        <v>5.1462150247207177</v>
      </c>
      <c r="AO663" s="49">
        <v>3.1615122615131952</v>
      </c>
      <c r="AP663" s="49">
        <v>0.77841484942516459</v>
      </c>
      <c r="AQ663" s="49">
        <v>-1.8701279294136128</v>
      </c>
      <c r="AR663" s="49">
        <v>-6.3594881782515742</v>
      </c>
      <c r="AS663" s="49">
        <v>-11.717024592311347</v>
      </c>
      <c r="AT663" s="49">
        <v>-17.483345668578934</v>
      </c>
      <c r="AU663" s="49">
        <v>-23.880128146199453</v>
      </c>
      <c r="AV663" s="49">
        <v>-37.79963228835512</v>
      </c>
      <c r="AW663" s="49">
        <v>-62.593699186396542</v>
      </c>
      <c r="AX663" s="49">
        <v>-71.823275522996909</v>
      </c>
      <c r="AY663" s="22">
        <v>-76.938067566434455</v>
      </c>
      <c r="AZ663" s="18"/>
      <c r="BA663" s="18"/>
    </row>
    <row r="664" spans="1:53" ht="15" x14ac:dyDescent="0.25">
      <c r="A664" s="19"/>
      <c r="B664" s="65"/>
      <c r="C664" s="65"/>
      <c r="D664" s="67" t="s">
        <v>388</v>
      </c>
      <c r="E664" s="69" t="s">
        <v>38</v>
      </c>
      <c r="F664" s="68"/>
      <c r="G664" s="77"/>
      <c r="H664" s="25">
        <v>6.7223808297890244</v>
      </c>
      <c r="I664" s="48">
        <v>5.5668672222846993</v>
      </c>
      <c r="J664" s="48">
        <v>4.3337953531458808</v>
      </c>
      <c r="K664" s="48">
        <v>2.3515179835822231</v>
      </c>
      <c r="L664" s="48">
        <v>0.35410284987245433</v>
      </c>
      <c r="M664" s="48">
        <v>-2.6976720868348778</v>
      </c>
      <c r="N664" s="48">
        <v>-6.4503090903046427</v>
      </c>
      <c r="O664" s="48">
        <v>-11.557240665038314</v>
      </c>
      <c r="P664" s="48">
        <v>-17.803338203511586</v>
      </c>
      <c r="Q664" s="48">
        <v>-23.909272270401473</v>
      </c>
      <c r="R664" s="48">
        <v>-35.395124993208093</v>
      </c>
      <c r="S664" s="48">
        <v>-62.88838113514111</v>
      </c>
      <c r="T664" s="48">
        <v>-76.068257516834194</v>
      </c>
      <c r="U664" s="26">
        <v>-81.485623180225787</v>
      </c>
      <c r="V664" s="48"/>
      <c r="W664" s="27">
        <v>12.065057144727461</v>
      </c>
      <c r="X664" s="54">
        <v>11.450882966383279</v>
      </c>
      <c r="Y664" s="54">
        <v>11.00313919658079</v>
      </c>
      <c r="Z664" s="54">
        <v>9.6758652417628177</v>
      </c>
      <c r="AA664" s="54">
        <v>8.107325254734306</v>
      </c>
      <c r="AB664" s="54">
        <v>5.5764667961952554</v>
      </c>
      <c r="AC664" s="54">
        <v>2.5929459663983785</v>
      </c>
      <c r="AD664" s="54">
        <v>-1.4325359593438947</v>
      </c>
      <c r="AE664" s="54">
        <v>-6.0849305516615075</v>
      </c>
      <c r="AF664" s="54">
        <v>-10.628299476545642</v>
      </c>
      <c r="AG664" s="54">
        <v>-19.119984657441286</v>
      </c>
      <c r="AH664" s="54">
        <v>-39.462767312693764</v>
      </c>
      <c r="AI664" s="54">
        <v>-49.511778921194811</v>
      </c>
      <c r="AJ664" s="28">
        <v>-55.381950807218622</v>
      </c>
      <c r="AK664" s="29"/>
      <c r="AL664" s="27">
        <v>8.122381785639174</v>
      </c>
      <c r="AM664" s="54">
        <v>6.9065643581831146</v>
      </c>
      <c r="AN664" s="54">
        <v>5.7025336833667701</v>
      </c>
      <c r="AO664" s="54">
        <v>3.8141257123740786</v>
      </c>
      <c r="AP664" s="54">
        <v>1.9145631357503134</v>
      </c>
      <c r="AQ664" s="54">
        <v>-1.0458092627079694</v>
      </c>
      <c r="AR664" s="54">
        <v>-4.7252895690509504</v>
      </c>
      <c r="AS664" s="54">
        <v>-9.7010842166533919</v>
      </c>
      <c r="AT664" s="54">
        <v>-15.749049105778333</v>
      </c>
      <c r="AU664" s="54">
        <v>-21.659281006173657</v>
      </c>
      <c r="AV664" s="54">
        <v>-32.749377344882127</v>
      </c>
      <c r="AW664" s="54">
        <v>-59.277952982610522</v>
      </c>
      <c r="AX664" s="54">
        <v>-71.823275522996909</v>
      </c>
      <c r="AY664" s="28">
        <v>-76.938067566434455</v>
      </c>
      <c r="AZ664" s="18"/>
      <c r="BA664" s="18"/>
    </row>
    <row r="665" spans="1:53" ht="15" x14ac:dyDescent="0.25">
      <c r="A665" s="19"/>
      <c r="B665" s="65"/>
      <c r="C665" s="65"/>
      <c r="D665" s="67" t="s">
        <v>388</v>
      </c>
      <c r="E665" s="69" t="s">
        <v>39</v>
      </c>
      <c r="F665" s="68"/>
      <c r="G665" s="77"/>
      <c r="H665" s="25">
        <v>6.4707524743504479</v>
      </c>
      <c r="I665" s="48">
        <v>5.0264956573640021</v>
      </c>
      <c r="J665" s="48">
        <v>3.6553735063135768</v>
      </c>
      <c r="K665" s="48">
        <v>1.5492676858126551</v>
      </c>
      <c r="L665" s="48">
        <v>-0.96760441264671471</v>
      </c>
      <c r="M665" s="48">
        <v>-3.7594735009194267</v>
      </c>
      <c r="N665" s="48">
        <v>-8.3445684517203986</v>
      </c>
      <c r="O665" s="48">
        <v>-13.843870124606703</v>
      </c>
      <c r="P665" s="48">
        <v>-19.799498510126156</v>
      </c>
      <c r="Q665" s="48">
        <v>-26.392119273943521</v>
      </c>
      <c r="R665" s="48">
        <v>-40.714244916643459</v>
      </c>
      <c r="S665" s="48">
        <v>-66.547315551656993</v>
      </c>
      <c r="T665" s="48">
        <v>-74.101742441369794</v>
      </c>
      <c r="U665" s="26">
        <v>-69.635892988168507</v>
      </c>
      <c r="V665" s="48"/>
      <c r="W665" s="27">
        <v>12.100306017477013</v>
      </c>
      <c r="X665" s="54">
        <v>11.591779317987804</v>
      </c>
      <c r="Y665" s="54">
        <v>11.163958814838306</v>
      </c>
      <c r="Z665" s="54">
        <v>9.8515003781657846</v>
      </c>
      <c r="AA665" s="54">
        <v>8.0211633245380867</v>
      </c>
      <c r="AB665" s="54">
        <v>5.961189242575422</v>
      </c>
      <c r="AC665" s="54">
        <v>2.2863979926885669</v>
      </c>
      <c r="AD665" s="54">
        <v>-1.8843279444219476</v>
      </c>
      <c r="AE665" s="54">
        <v>-6.2713420011049266</v>
      </c>
      <c r="AF665" s="54">
        <v>-11.172258934080411</v>
      </c>
      <c r="AG665" s="54">
        <v>-21.896053963558749</v>
      </c>
      <c r="AH665" s="54">
        <v>-40.406844017591816</v>
      </c>
      <c r="AI665" s="54">
        <v>-45.151173288999892</v>
      </c>
      <c r="AJ665" s="28">
        <v>-41.205368132925308</v>
      </c>
      <c r="AK665" s="29"/>
      <c r="AL665" s="27">
        <v>7.8401726123819664</v>
      </c>
      <c r="AM665" s="54">
        <v>6.4546165877603983</v>
      </c>
      <c r="AN665" s="54">
        <v>5.1462150247207177</v>
      </c>
      <c r="AO665" s="54">
        <v>3.1615122615131952</v>
      </c>
      <c r="AP665" s="54">
        <v>0.77841484942516459</v>
      </c>
      <c r="AQ665" s="54">
        <v>-1.8701279294136128</v>
      </c>
      <c r="AR665" s="54">
        <v>-6.3594881782515742</v>
      </c>
      <c r="AS665" s="54">
        <v>-11.717024592311347</v>
      </c>
      <c r="AT665" s="54">
        <v>-17.483345668578934</v>
      </c>
      <c r="AU665" s="54">
        <v>-23.880128146199453</v>
      </c>
      <c r="AV665" s="54">
        <v>-37.79963228835512</v>
      </c>
      <c r="AW665" s="54">
        <v>-62.593699186396542</v>
      </c>
      <c r="AX665" s="54">
        <v>-69.684571107764327</v>
      </c>
      <c r="AY665" s="28">
        <v>-65.196962820120689</v>
      </c>
      <c r="AZ665" s="18"/>
      <c r="BA665" s="18"/>
    </row>
    <row r="666" spans="1:53" ht="15" x14ac:dyDescent="0.25">
      <c r="A666" s="19"/>
      <c r="B666" s="65"/>
      <c r="C666" s="65"/>
      <c r="D666" s="67" t="s">
        <v>388</v>
      </c>
      <c r="E666" s="69" t="s">
        <v>40</v>
      </c>
      <c r="F666" s="68"/>
      <c r="G666" s="77"/>
      <c r="H666" s="25">
        <v>7.0512560662182864</v>
      </c>
      <c r="I666" s="48">
        <v>6.5997324646447773</v>
      </c>
      <c r="J666" s="48">
        <v>6.3282842349965378</v>
      </c>
      <c r="K666" s="48">
        <v>5.4297262370477846</v>
      </c>
      <c r="L666" s="48">
        <v>4.4660210359394483</v>
      </c>
      <c r="M666" s="48">
        <v>3.0482986781596502</v>
      </c>
      <c r="N666" s="48">
        <v>1.0474478287824311</v>
      </c>
      <c r="O666" s="48">
        <v>-1.0236261046712194</v>
      </c>
      <c r="P666" s="48">
        <v>-3.2430479829827021</v>
      </c>
      <c r="Q666" s="48">
        <v>-6.1785791086779085</v>
      </c>
      <c r="R666" s="48">
        <v>-14.156156505582921</v>
      </c>
      <c r="S666" s="48">
        <v>-40.406329633147926</v>
      </c>
      <c r="T666" s="48">
        <v>-59.032703276061646</v>
      </c>
      <c r="U666" s="26">
        <v>-66.198553418112965</v>
      </c>
      <c r="V666" s="48"/>
      <c r="W666" s="27">
        <v>12.254683190735022</v>
      </c>
      <c r="X666" s="54">
        <v>11.81875037510861</v>
      </c>
      <c r="Y666" s="54">
        <v>11.573911340666918</v>
      </c>
      <c r="Z666" s="54">
        <v>11.004688567281253</v>
      </c>
      <c r="AA666" s="54">
        <v>10.593341465378863</v>
      </c>
      <c r="AB666" s="54">
        <v>9.8878868381373017</v>
      </c>
      <c r="AC666" s="54">
        <v>8.0485626100226462</v>
      </c>
      <c r="AD666" s="54">
        <v>6.1018255853867736</v>
      </c>
      <c r="AE666" s="54">
        <v>4.1067544670654534</v>
      </c>
      <c r="AF666" s="54">
        <v>1.6363296900875213</v>
      </c>
      <c r="AG666" s="54">
        <v>-5.0862105164883076</v>
      </c>
      <c r="AH666" s="54">
        <v>-26.90933427965053</v>
      </c>
      <c r="AI666" s="54">
        <v>-42.574725629772139</v>
      </c>
      <c r="AJ666" s="28">
        <v>-49.37631998667613</v>
      </c>
      <c r="AK666" s="29"/>
      <c r="AL666" s="27">
        <v>8.7863892479796313</v>
      </c>
      <c r="AM666" s="54">
        <v>8.2030331042274263</v>
      </c>
      <c r="AN666" s="54">
        <v>7.7040197422343937</v>
      </c>
      <c r="AO666" s="54">
        <v>6.7811661485036794</v>
      </c>
      <c r="AP666" s="54">
        <v>5.8462022525276502</v>
      </c>
      <c r="AQ666" s="54">
        <v>4.4716223361047582</v>
      </c>
      <c r="AR666" s="54">
        <v>2.5364300244877995</v>
      </c>
      <c r="AS666" s="54">
        <v>0.51366668601123422</v>
      </c>
      <c r="AT666" s="54">
        <v>-1.7271205476995348</v>
      </c>
      <c r="AU666" s="54">
        <v>-4.6116108259570439</v>
      </c>
      <c r="AV666" s="54">
        <v>-12.480308720743984</v>
      </c>
      <c r="AW666" s="54">
        <v>-38.871051599980142</v>
      </c>
      <c r="AX666" s="54">
        <v>-57.492642217927305</v>
      </c>
      <c r="AY666" s="28">
        <v>-64.226622998285961</v>
      </c>
      <c r="AZ666" s="18"/>
      <c r="BA666" s="18"/>
    </row>
    <row r="667" spans="1:53" ht="15" x14ac:dyDescent="0.25">
      <c r="A667" s="19"/>
      <c r="B667" s="65"/>
      <c r="C667" s="65"/>
      <c r="D667" s="67" t="s">
        <v>388</v>
      </c>
      <c r="E667" s="69" t="s">
        <v>41</v>
      </c>
      <c r="F667" s="68"/>
      <c r="G667" s="77"/>
      <c r="H667" s="25">
        <v>6.7223808297890244</v>
      </c>
      <c r="I667" s="48">
        <v>5.5668672222846993</v>
      </c>
      <c r="J667" s="48">
        <v>4.3337953531458808</v>
      </c>
      <c r="K667" s="48">
        <v>2.3515179835822231</v>
      </c>
      <c r="L667" s="48">
        <v>0.35410284987245433</v>
      </c>
      <c r="M667" s="48">
        <v>-2.6976720868348778</v>
      </c>
      <c r="N667" s="48">
        <v>-6.4503090903046427</v>
      </c>
      <c r="O667" s="48">
        <v>-11.557240665038314</v>
      </c>
      <c r="P667" s="48">
        <v>-17.803338203511586</v>
      </c>
      <c r="Q667" s="48">
        <v>-23.909272270401473</v>
      </c>
      <c r="R667" s="48">
        <v>-35.395124993208093</v>
      </c>
      <c r="S667" s="48">
        <v>-62.88838113514111</v>
      </c>
      <c r="T667" s="48">
        <v>-76.068257516834194</v>
      </c>
      <c r="U667" s="26">
        <v>-81.485623180225787</v>
      </c>
      <c r="V667" s="48"/>
      <c r="W667" s="27">
        <v>12.281871814612323</v>
      </c>
      <c r="X667" s="54">
        <v>12.046100991089673</v>
      </c>
      <c r="Y667" s="54">
        <v>11.828618684774856</v>
      </c>
      <c r="Z667" s="54">
        <v>11.473466722065567</v>
      </c>
      <c r="AA667" s="54">
        <v>11.128052106259879</v>
      </c>
      <c r="AB667" s="54">
        <v>10.64724966037895</v>
      </c>
      <c r="AC667" s="54">
        <v>9.4636674812989199</v>
      </c>
      <c r="AD667" s="54">
        <v>7.9247605405873998</v>
      </c>
      <c r="AE667" s="54">
        <v>6.2159870822263876</v>
      </c>
      <c r="AF667" s="54">
        <v>4.270090403531686</v>
      </c>
      <c r="AG667" s="54">
        <v>-0.85251770346364708</v>
      </c>
      <c r="AH667" s="54">
        <v>-19.706627917477711</v>
      </c>
      <c r="AI667" s="54">
        <v>-41.506515238154044</v>
      </c>
      <c r="AJ667" s="28">
        <v>-57.798363743496971</v>
      </c>
      <c r="AK667" s="29"/>
      <c r="AL667" s="27">
        <v>8.7945056806236082</v>
      </c>
      <c r="AM667" s="54">
        <v>8.4020943969104884</v>
      </c>
      <c r="AN667" s="54">
        <v>7.9617129636686172</v>
      </c>
      <c r="AO667" s="54">
        <v>7.2565309035760848</v>
      </c>
      <c r="AP667" s="54">
        <v>6.4507952265283279</v>
      </c>
      <c r="AQ667" s="54">
        <v>5.394847580638821</v>
      </c>
      <c r="AR667" s="54">
        <v>4.0178903078394725</v>
      </c>
      <c r="AS667" s="54">
        <v>2.4195001202260649</v>
      </c>
      <c r="AT667" s="54">
        <v>0.5945741655870016</v>
      </c>
      <c r="AU667" s="54">
        <v>-1.6443640016624386</v>
      </c>
      <c r="AV667" s="54">
        <v>-7.5980234128061568</v>
      </c>
      <c r="AW667" s="54">
        <v>-29.508483485762937</v>
      </c>
      <c r="AX667" s="54">
        <v>-54.266318361126714</v>
      </c>
      <c r="AY667" s="28">
        <v>-69.175031126644484</v>
      </c>
      <c r="AZ667" s="18"/>
      <c r="BA667" s="18"/>
    </row>
    <row r="668" spans="1:53" ht="15" x14ac:dyDescent="0.25">
      <c r="A668" s="19"/>
      <c r="B668" s="65" t="s">
        <v>42</v>
      </c>
      <c r="C668" s="65" t="s">
        <v>390</v>
      </c>
      <c r="D668" s="65" t="s">
        <v>391</v>
      </c>
      <c r="E668" s="68" t="s">
        <v>35</v>
      </c>
      <c r="F668" s="58" t="s">
        <v>392</v>
      </c>
      <c r="G668" s="76" t="s">
        <v>37</v>
      </c>
      <c r="H668" s="21">
        <v>4.9423219479224176</v>
      </c>
      <c r="I668" s="49">
        <v>4.0979951349033126</v>
      </c>
      <c r="J668" s="49">
        <v>3.2457295895219698</v>
      </c>
      <c r="K668" s="49">
        <v>2.2940971698337371</v>
      </c>
      <c r="L668" s="49">
        <v>0.95843310334775822</v>
      </c>
      <c r="M668" s="49">
        <v>-0.76451929938536445</v>
      </c>
      <c r="N668" s="49">
        <v>-3.1537025280526745</v>
      </c>
      <c r="O668" s="49">
        <v>-6.4659067118357303</v>
      </c>
      <c r="P668" s="49">
        <v>-10.098297809217415</v>
      </c>
      <c r="Q668" s="49">
        <v>-13.74750017941909</v>
      </c>
      <c r="R668" s="49">
        <v>-21.475870872884869</v>
      </c>
      <c r="S668" s="49">
        <v>-35.67300571292558</v>
      </c>
      <c r="T668" s="49">
        <v>-42.260107396725367</v>
      </c>
      <c r="U668" s="22">
        <v>-44.099328633590886</v>
      </c>
      <c r="V668" s="23"/>
      <c r="W668" s="21">
        <v>7.2734593908424126</v>
      </c>
      <c r="X668" s="49">
        <v>6.6945861972583005</v>
      </c>
      <c r="Y668" s="49">
        <v>6.0083926241569072</v>
      </c>
      <c r="Z668" s="49">
        <v>5.2250627440099642</v>
      </c>
      <c r="AA668" s="49">
        <v>4.3188970332755439</v>
      </c>
      <c r="AB668" s="49">
        <v>2.9255315662703012</v>
      </c>
      <c r="AC668" s="49">
        <v>1.3311331553665937</v>
      </c>
      <c r="AD668" s="49">
        <v>-1.068091692271139</v>
      </c>
      <c r="AE668" s="49">
        <v>-3.9511662174093427</v>
      </c>
      <c r="AF668" s="49">
        <v>-6.7241795655715872</v>
      </c>
      <c r="AG668" s="49">
        <v>-12.715226687384165</v>
      </c>
      <c r="AH668" s="49">
        <v>-24.340846672170663</v>
      </c>
      <c r="AI668" s="49">
        <v>-29.440593677313601</v>
      </c>
      <c r="AJ668" s="22">
        <v>-31.231164904729624</v>
      </c>
      <c r="AK668" s="23"/>
      <c r="AL668" s="21">
        <v>4.5187422713627505</v>
      </c>
      <c r="AM668" s="49">
        <v>3.7673362660891705</v>
      </c>
      <c r="AN668" s="49">
        <v>3.0081404140768182</v>
      </c>
      <c r="AO668" s="49">
        <v>2.0841006440973988</v>
      </c>
      <c r="AP668" s="49">
        <v>0.84618827173887112</v>
      </c>
      <c r="AQ668" s="49">
        <v>-0.86087386134799537</v>
      </c>
      <c r="AR668" s="49">
        <v>-3.0720133496172952</v>
      </c>
      <c r="AS668" s="49">
        <v>-6.2343868240218772</v>
      </c>
      <c r="AT668" s="49">
        <v>-9.7119392391618238</v>
      </c>
      <c r="AU668" s="49">
        <v>-13.279497395717952</v>
      </c>
      <c r="AV668" s="49">
        <v>-21.103670257378774</v>
      </c>
      <c r="AW668" s="49">
        <v>-35.217518763822142</v>
      </c>
      <c r="AX668" s="49">
        <v>-41.517917625614089</v>
      </c>
      <c r="AY668" s="22">
        <v>-43.365023402857219</v>
      </c>
      <c r="AZ668" s="18"/>
      <c r="BA668" s="18"/>
    </row>
    <row r="669" spans="1:53" ht="15" x14ac:dyDescent="0.25">
      <c r="A669" s="19"/>
      <c r="B669" s="65"/>
      <c r="C669" s="65"/>
      <c r="D669" s="67" t="s">
        <v>391</v>
      </c>
      <c r="E669" s="69" t="s">
        <v>38</v>
      </c>
      <c r="F669" s="68"/>
      <c r="G669" s="77"/>
      <c r="H669" s="25">
        <v>4.9723989049274024</v>
      </c>
      <c r="I669" s="48">
        <v>4.2168212950924069</v>
      </c>
      <c r="J669" s="48">
        <v>3.3279915463635152</v>
      </c>
      <c r="K669" s="48">
        <v>2.2946759077281857</v>
      </c>
      <c r="L669" s="48">
        <v>1.0871709474514155</v>
      </c>
      <c r="M669" s="48">
        <v>-0.76451929938536445</v>
      </c>
      <c r="N669" s="48">
        <v>-2.9051263470262629</v>
      </c>
      <c r="O669" s="48">
        <v>-6.0853925259304145</v>
      </c>
      <c r="P669" s="48">
        <v>-9.8752744869746802</v>
      </c>
      <c r="Q669" s="48">
        <v>-13.368642460588893</v>
      </c>
      <c r="R669" s="48">
        <v>-19.922396268037367</v>
      </c>
      <c r="S669" s="48">
        <v>-35.67300571292558</v>
      </c>
      <c r="T669" s="48">
        <v>-42.260107396725367</v>
      </c>
      <c r="U669" s="26">
        <v>-44.099328633590886</v>
      </c>
      <c r="V669" s="48"/>
      <c r="W669" s="27">
        <v>7.2734593908424126</v>
      </c>
      <c r="X669" s="54">
        <v>6.6945861972583005</v>
      </c>
      <c r="Y669" s="54">
        <v>6.0083926241569072</v>
      </c>
      <c r="Z669" s="54">
        <v>5.2250627440099642</v>
      </c>
      <c r="AA669" s="54">
        <v>4.3188970332755439</v>
      </c>
      <c r="AB669" s="54">
        <v>2.9255315662703012</v>
      </c>
      <c r="AC669" s="54">
        <v>1.3311331553665937</v>
      </c>
      <c r="AD669" s="54">
        <v>-1.068091692271139</v>
      </c>
      <c r="AE669" s="54">
        <v>-3.9511662174093427</v>
      </c>
      <c r="AF669" s="54">
        <v>-6.7241795655715872</v>
      </c>
      <c r="AG669" s="54">
        <v>-11.908555371785864</v>
      </c>
      <c r="AH669" s="54">
        <v>-24.340846672170663</v>
      </c>
      <c r="AI669" s="54">
        <v>-29.440593677313601</v>
      </c>
      <c r="AJ669" s="28">
        <v>-31.231164904729624</v>
      </c>
      <c r="AK669" s="29"/>
      <c r="AL669" s="27">
        <v>4.5552001653033543</v>
      </c>
      <c r="AM669" s="54">
        <v>3.8836717178563305</v>
      </c>
      <c r="AN669" s="54">
        <v>3.086460106091554</v>
      </c>
      <c r="AO669" s="54">
        <v>2.0841006440973988</v>
      </c>
      <c r="AP669" s="54">
        <v>0.92368053006142503</v>
      </c>
      <c r="AQ669" s="54">
        <v>-0.86087386134799537</v>
      </c>
      <c r="AR669" s="54">
        <v>-2.913888283964253</v>
      </c>
      <c r="AS669" s="54">
        <v>-5.9736796206992846</v>
      </c>
      <c r="AT669" s="54">
        <v>-9.664942404987853</v>
      </c>
      <c r="AU669" s="54">
        <v>-13.164971955710511</v>
      </c>
      <c r="AV669" s="54">
        <v>-19.684608265941399</v>
      </c>
      <c r="AW669" s="54">
        <v>-35.217518763822142</v>
      </c>
      <c r="AX669" s="54">
        <v>-41.517917625614089</v>
      </c>
      <c r="AY669" s="28">
        <v>-43.365023402857219</v>
      </c>
      <c r="AZ669" s="18"/>
      <c r="BA669" s="18"/>
    </row>
    <row r="670" spans="1:53" ht="15" x14ac:dyDescent="0.25">
      <c r="A670" s="19"/>
      <c r="B670" s="65"/>
      <c r="C670" s="65"/>
      <c r="D670" s="67" t="s">
        <v>391</v>
      </c>
      <c r="E670" s="69" t="s">
        <v>39</v>
      </c>
      <c r="F670" s="68"/>
      <c r="G670" s="77"/>
      <c r="H670" s="25">
        <v>4.9423219479224176</v>
      </c>
      <c r="I670" s="48">
        <v>4.0979951349033126</v>
      </c>
      <c r="J670" s="48">
        <v>3.2457295895219698</v>
      </c>
      <c r="K670" s="48">
        <v>2.2940971698337371</v>
      </c>
      <c r="L670" s="48">
        <v>0.95843310334775822</v>
      </c>
      <c r="M670" s="48">
        <v>-0.5339124431761082</v>
      </c>
      <c r="N670" s="48">
        <v>-3.1537025280526745</v>
      </c>
      <c r="O670" s="48">
        <v>-6.4659067118357303</v>
      </c>
      <c r="P670" s="48">
        <v>-10.098297809217415</v>
      </c>
      <c r="Q670" s="48">
        <v>-13.74750017941909</v>
      </c>
      <c r="R670" s="48">
        <v>-21.475870872884869</v>
      </c>
      <c r="S670" s="48">
        <v>-33.814322276761054</v>
      </c>
      <c r="T670" s="48">
        <v>-36.69621647161047</v>
      </c>
      <c r="U670" s="26">
        <v>-34.265431385396241</v>
      </c>
      <c r="V670" s="48"/>
      <c r="W670" s="27">
        <v>7.3293812816190442</v>
      </c>
      <c r="X670" s="54">
        <v>6.7256285087264756</v>
      </c>
      <c r="Y670" s="54">
        <v>6.1175139789325694</v>
      </c>
      <c r="Z670" s="54">
        <v>5.42515588018804</v>
      </c>
      <c r="AA670" s="54">
        <v>4.4491309458681325</v>
      </c>
      <c r="AB670" s="54">
        <v>3.3771283422311882</v>
      </c>
      <c r="AC670" s="54">
        <v>1.4596251441054395</v>
      </c>
      <c r="AD670" s="54">
        <v>-0.9555841552479496</v>
      </c>
      <c r="AE670" s="54">
        <v>-3.6296866979244395</v>
      </c>
      <c r="AF670" s="54">
        <v>-6.503053404805021</v>
      </c>
      <c r="AG670" s="54">
        <v>-12.715226687384165</v>
      </c>
      <c r="AH670" s="54">
        <v>-22.474673937067557</v>
      </c>
      <c r="AI670" s="54">
        <v>-24.746006273459557</v>
      </c>
      <c r="AJ670" s="28">
        <v>-22.703997095781872</v>
      </c>
      <c r="AK670" s="29"/>
      <c r="AL670" s="27">
        <v>4.5187422713627505</v>
      </c>
      <c r="AM670" s="54">
        <v>3.7673362660891705</v>
      </c>
      <c r="AN670" s="54">
        <v>3.0081404140768182</v>
      </c>
      <c r="AO670" s="54">
        <v>2.1251612256753525</v>
      </c>
      <c r="AP670" s="54">
        <v>0.84618827173887112</v>
      </c>
      <c r="AQ670" s="54">
        <v>-0.56964219959682794</v>
      </c>
      <c r="AR670" s="54">
        <v>-3.0720133496172952</v>
      </c>
      <c r="AS670" s="54">
        <v>-6.2343868240218772</v>
      </c>
      <c r="AT670" s="54">
        <v>-9.7119392391618238</v>
      </c>
      <c r="AU670" s="54">
        <v>-13.279497395717952</v>
      </c>
      <c r="AV670" s="54">
        <v>-21.103670257378774</v>
      </c>
      <c r="AW670" s="54">
        <v>-33.470311104522864</v>
      </c>
      <c r="AX670" s="54">
        <v>-36.349052773914678</v>
      </c>
      <c r="AY670" s="28">
        <v>-33.725831730142708</v>
      </c>
      <c r="AZ670" s="18"/>
      <c r="BA670" s="18"/>
    </row>
    <row r="671" spans="1:53" ht="15" x14ac:dyDescent="0.25">
      <c r="A671" s="19"/>
      <c r="B671" s="65"/>
      <c r="C671" s="65"/>
      <c r="D671" s="67" t="s">
        <v>391</v>
      </c>
      <c r="E671" s="69" t="s">
        <v>40</v>
      </c>
      <c r="F671" s="68"/>
      <c r="G671" s="77"/>
      <c r="H671" s="25">
        <v>5.4216521458286788</v>
      </c>
      <c r="I671" s="48">
        <v>5.0934036626274857</v>
      </c>
      <c r="J671" s="48">
        <v>4.6843265059192731</v>
      </c>
      <c r="K671" s="48">
        <v>4.0795109122515711</v>
      </c>
      <c r="L671" s="48">
        <v>3.3004071219200988</v>
      </c>
      <c r="M671" s="48">
        <v>2.321056342354078</v>
      </c>
      <c r="N671" s="48">
        <v>1.0408192524396647</v>
      </c>
      <c r="O671" s="48">
        <v>-0.52182650769710826</v>
      </c>
      <c r="P671" s="48">
        <v>-2.3307629131426406</v>
      </c>
      <c r="Q671" s="48">
        <v>-4.3059624857849901</v>
      </c>
      <c r="R671" s="48">
        <v>-9.4935005482747901</v>
      </c>
      <c r="S671" s="48">
        <v>-25.87382327171845</v>
      </c>
      <c r="T671" s="48">
        <v>-36.439826801296313</v>
      </c>
      <c r="U671" s="26">
        <v>-39.437267388251094</v>
      </c>
      <c r="V671" s="48"/>
      <c r="W671" s="27">
        <v>7.6053219269866146</v>
      </c>
      <c r="X671" s="54">
        <v>7.3557569702134735</v>
      </c>
      <c r="Y671" s="54">
        <v>7.042260015018047</v>
      </c>
      <c r="Z671" s="54">
        <v>6.5521294541821531</v>
      </c>
      <c r="AA671" s="54">
        <v>5.9519135445578888</v>
      </c>
      <c r="AB671" s="54">
        <v>5.2056590758620374</v>
      </c>
      <c r="AC671" s="54">
        <v>4.2253746304432731</v>
      </c>
      <c r="AD671" s="54">
        <v>3.0519129088183181</v>
      </c>
      <c r="AE671" s="54">
        <v>1.6723022323267731</v>
      </c>
      <c r="AF671" s="54">
        <v>9.1139130836234372E-2</v>
      </c>
      <c r="AG671" s="54">
        <v>-4.2022859586806245</v>
      </c>
      <c r="AH671" s="54">
        <v>-17.515999877126262</v>
      </c>
      <c r="AI671" s="54">
        <v>-26.25674877293411</v>
      </c>
      <c r="AJ671" s="28">
        <v>-29.021654932146859</v>
      </c>
      <c r="AK671" s="29"/>
      <c r="AL671" s="27">
        <v>4.9556757849850737</v>
      </c>
      <c r="AM671" s="54">
        <v>4.6613022859013071</v>
      </c>
      <c r="AN671" s="54">
        <v>4.2982141167413452</v>
      </c>
      <c r="AO671" s="54">
        <v>3.7373835986802177</v>
      </c>
      <c r="AP671" s="54">
        <v>3.0410683585951581</v>
      </c>
      <c r="AQ671" s="54">
        <v>2.1350991261466117</v>
      </c>
      <c r="AR671" s="54">
        <v>0.91090671614765562</v>
      </c>
      <c r="AS671" s="54">
        <v>-0.56886444580064044</v>
      </c>
      <c r="AT671" s="54">
        <v>-2.2991175022372783</v>
      </c>
      <c r="AU671" s="54">
        <v>-4.2521925192682577</v>
      </c>
      <c r="AV671" s="54">
        <v>-9.5971756150588678</v>
      </c>
      <c r="AW671" s="54">
        <v>-26.015354644621652</v>
      </c>
      <c r="AX671" s="54">
        <v>-36.610530832694629</v>
      </c>
      <c r="AY671" s="28">
        <v>-39.65993374381992</v>
      </c>
      <c r="AZ671" s="18"/>
      <c r="BA671" s="18"/>
    </row>
    <row r="672" spans="1:53" ht="15" x14ac:dyDescent="0.25">
      <c r="A672" s="19"/>
      <c r="B672" s="65"/>
      <c r="C672" s="65"/>
      <c r="D672" s="67" t="s">
        <v>391</v>
      </c>
      <c r="E672" s="69" t="s">
        <v>41</v>
      </c>
      <c r="F672" s="68"/>
      <c r="G672" s="77"/>
      <c r="H672" s="25">
        <v>4.9723989049274024</v>
      </c>
      <c r="I672" s="48">
        <v>4.2168212950924069</v>
      </c>
      <c r="J672" s="48">
        <v>3.3279915463635152</v>
      </c>
      <c r="K672" s="48">
        <v>2.2946759077281857</v>
      </c>
      <c r="L672" s="48">
        <v>1.0871709474514155</v>
      </c>
      <c r="M672" s="48">
        <v>-0.76451929938536445</v>
      </c>
      <c r="N672" s="48">
        <v>-2.9051263470262629</v>
      </c>
      <c r="O672" s="48">
        <v>-6.0853925259304145</v>
      </c>
      <c r="P672" s="48">
        <v>-9.8752744869746802</v>
      </c>
      <c r="Q672" s="48">
        <v>-13.368642460588893</v>
      </c>
      <c r="R672" s="48">
        <v>-19.922396268037367</v>
      </c>
      <c r="S672" s="48">
        <v>-35.67300571292558</v>
      </c>
      <c r="T672" s="48">
        <v>-42.260107396725367</v>
      </c>
      <c r="U672" s="26">
        <v>-44.099328633590886</v>
      </c>
      <c r="V672" s="48"/>
      <c r="W672" s="27">
        <v>7.6273285012196386</v>
      </c>
      <c r="X672" s="54">
        <v>7.4329821623656063</v>
      </c>
      <c r="Y672" s="54">
        <v>7.1775156392962396</v>
      </c>
      <c r="Z672" s="54">
        <v>6.8271136099529315</v>
      </c>
      <c r="AA672" s="54">
        <v>6.3739031421692971</v>
      </c>
      <c r="AB672" s="54">
        <v>5.7955184959907342</v>
      </c>
      <c r="AC672" s="54">
        <v>5.0601695208676141</v>
      </c>
      <c r="AD672" s="54">
        <v>4.1473534762084459</v>
      </c>
      <c r="AE672" s="54">
        <v>3.129342803051383</v>
      </c>
      <c r="AF672" s="54">
        <v>2.0347581898628349</v>
      </c>
      <c r="AG672" s="54">
        <v>-0.89435934216481883</v>
      </c>
      <c r="AH672" s="54">
        <v>-11.830692613308363</v>
      </c>
      <c r="AI672" s="54">
        <v>-23.804680977314433</v>
      </c>
      <c r="AJ672" s="28">
        <v>-30.759429084432767</v>
      </c>
      <c r="AK672" s="29"/>
      <c r="AL672" s="27">
        <v>4.9997057362867565</v>
      </c>
      <c r="AM672" s="54">
        <v>4.7817588342189108</v>
      </c>
      <c r="AN672" s="54">
        <v>4.4942838477123637</v>
      </c>
      <c r="AO672" s="54">
        <v>4.0791468079511972</v>
      </c>
      <c r="AP672" s="54">
        <v>3.5452349462433226</v>
      </c>
      <c r="AQ672" s="54">
        <v>2.8630443931611644</v>
      </c>
      <c r="AR672" s="54">
        <v>1.9371278082533543</v>
      </c>
      <c r="AS672" s="54">
        <v>0.78704908399500795</v>
      </c>
      <c r="AT672" s="54">
        <v>-0.50474853535983755</v>
      </c>
      <c r="AU672" s="54">
        <v>-1.8756087129738557</v>
      </c>
      <c r="AV672" s="54">
        <v>-5.5288189163955526</v>
      </c>
      <c r="AW672" s="54">
        <v>-19.173543516524553</v>
      </c>
      <c r="AX672" s="54">
        <v>-33.923505155284388</v>
      </c>
      <c r="AY672" s="28">
        <v>-42.235961433991534</v>
      </c>
      <c r="AZ672" s="18"/>
      <c r="BA672" s="18"/>
    </row>
    <row r="673" spans="1:53" ht="15" x14ac:dyDescent="0.25">
      <c r="A673" s="19"/>
      <c r="B673" s="65" t="s">
        <v>171</v>
      </c>
      <c r="C673" s="65" t="s">
        <v>172</v>
      </c>
      <c r="D673" s="65" t="s">
        <v>393</v>
      </c>
      <c r="E673" s="68" t="s">
        <v>35</v>
      </c>
      <c r="F673" s="58" t="s">
        <v>394</v>
      </c>
      <c r="G673" s="76" t="s">
        <v>37</v>
      </c>
      <c r="H673" s="21">
        <v>14.086035240221031</v>
      </c>
      <c r="I673" s="49">
        <v>13.557694244437908</v>
      </c>
      <c r="J673" s="49">
        <v>13.03676444798219</v>
      </c>
      <c r="K673" s="49">
        <v>12.238263251795077</v>
      </c>
      <c r="L673" s="49">
        <v>11.262974831347583</v>
      </c>
      <c r="M673" s="49">
        <v>10.252232451221566</v>
      </c>
      <c r="N673" s="49">
        <v>8.7041058396298929</v>
      </c>
      <c r="O673" s="49">
        <v>6.8368507152406686</v>
      </c>
      <c r="P673" s="49">
        <v>4.618511910272133</v>
      </c>
      <c r="Q673" s="49">
        <v>1.7579970408027172</v>
      </c>
      <c r="R673" s="49">
        <v>-4.4934420228752288</v>
      </c>
      <c r="S673" s="49">
        <v>-15.549220214777694</v>
      </c>
      <c r="T673" s="49">
        <v>-18.719569276787542</v>
      </c>
      <c r="U673" s="22">
        <v>-20.272552632518757</v>
      </c>
      <c r="V673" s="23"/>
      <c r="W673" s="21">
        <v>16.277068308284008</v>
      </c>
      <c r="X673" s="49">
        <v>16.111570696764147</v>
      </c>
      <c r="Y673" s="49">
        <v>15.950894859889621</v>
      </c>
      <c r="Z673" s="49">
        <v>15.754523097964078</v>
      </c>
      <c r="AA673" s="49">
        <v>15.478782590327883</v>
      </c>
      <c r="AB673" s="49">
        <v>15.163140288006433</v>
      </c>
      <c r="AC673" s="49">
        <v>14.264273072143851</v>
      </c>
      <c r="AD673" s="49">
        <v>12.589147493958123</v>
      </c>
      <c r="AE673" s="49">
        <v>10.656864046702292</v>
      </c>
      <c r="AF673" s="49">
        <v>8.5824804632672382</v>
      </c>
      <c r="AG673" s="49">
        <v>3.8926894657143514</v>
      </c>
      <c r="AH673" s="49">
        <v>-4.1407673105280978</v>
      </c>
      <c r="AI673" s="49">
        <v>-7.8093317454881124</v>
      </c>
      <c r="AJ673" s="22">
        <v>-13.142574136837844</v>
      </c>
      <c r="AK673" s="23"/>
      <c r="AL673" s="21">
        <v>13.025616263887487</v>
      </c>
      <c r="AM673" s="49">
        <v>12.470281858261682</v>
      </c>
      <c r="AN673" s="49">
        <v>11.923849252999357</v>
      </c>
      <c r="AO673" s="49">
        <v>11.129880444336099</v>
      </c>
      <c r="AP673" s="49">
        <v>10.074986032878396</v>
      </c>
      <c r="AQ673" s="49">
        <v>8.9752029700079881</v>
      </c>
      <c r="AR673" s="49">
        <v>7.167513725123694</v>
      </c>
      <c r="AS673" s="49">
        <v>4.9459899689567983</v>
      </c>
      <c r="AT673" s="49">
        <v>2.4453853371937093</v>
      </c>
      <c r="AU673" s="49">
        <v>-0.34258245923355091</v>
      </c>
      <c r="AV673" s="49">
        <v>-6.4430122404905994</v>
      </c>
      <c r="AW673" s="49">
        <v>-17.159602737647198</v>
      </c>
      <c r="AX673" s="49">
        <v>-20.128262069738703</v>
      </c>
      <c r="AY673" s="22">
        <v>-21.535811370674367</v>
      </c>
      <c r="AZ673" s="18"/>
      <c r="BA673" s="18"/>
    </row>
    <row r="674" spans="1:53" ht="15" x14ac:dyDescent="0.25">
      <c r="A674" s="19"/>
      <c r="B674" s="65"/>
      <c r="C674" s="65"/>
      <c r="D674" s="67" t="s">
        <v>393</v>
      </c>
      <c r="E674" s="69" t="s">
        <v>38</v>
      </c>
      <c r="F674" s="68"/>
      <c r="G674" s="77"/>
      <c r="H674" s="25">
        <v>14.260519039862421</v>
      </c>
      <c r="I674" s="48">
        <v>13.949036110783524</v>
      </c>
      <c r="J674" s="48">
        <v>13.529003871416995</v>
      </c>
      <c r="K674" s="48">
        <v>12.826366765656285</v>
      </c>
      <c r="L674" s="48">
        <v>12.064911472943182</v>
      </c>
      <c r="M674" s="48">
        <v>11.006691123703988</v>
      </c>
      <c r="N674" s="48">
        <v>9.8617873361901225</v>
      </c>
      <c r="O674" s="48">
        <v>8.2097802895317997</v>
      </c>
      <c r="P674" s="48">
        <v>5.595427290364384</v>
      </c>
      <c r="Q674" s="48">
        <v>2.9682430758610572</v>
      </c>
      <c r="R674" s="48">
        <v>-1.9358117788890823</v>
      </c>
      <c r="S674" s="48">
        <v>-13.641481288978913</v>
      </c>
      <c r="T674" s="48">
        <v>-18.602667024790446</v>
      </c>
      <c r="U674" s="26">
        <v>-20.272552632518757</v>
      </c>
      <c r="V674" s="48"/>
      <c r="W674" s="27">
        <v>16.29736801213582</v>
      </c>
      <c r="X674" s="54">
        <v>16.173545372890629</v>
      </c>
      <c r="Y674" s="54">
        <v>16.032449057519575</v>
      </c>
      <c r="Z674" s="54">
        <v>15.874531218815539</v>
      </c>
      <c r="AA674" s="54">
        <v>15.697557856077848</v>
      </c>
      <c r="AB674" s="54">
        <v>15.416811849673193</v>
      </c>
      <c r="AC674" s="54">
        <v>14.364613375183133</v>
      </c>
      <c r="AD674" s="54">
        <v>12.699698774125817</v>
      </c>
      <c r="AE674" s="54">
        <v>10.656864046702292</v>
      </c>
      <c r="AF674" s="54">
        <v>8.686436740599321</v>
      </c>
      <c r="AG674" s="54">
        <v>5.0166954535861379</v>
      </c>
      <c r="AH674" s="54">
        <v>-3.8191532155627606</v>
      </c>
      <c r="AI674" s="54">
        <v>-7.8093317454881124</v>
      </c>
      <c r="AJ674" s="28">
        <v>-10.272783527596147</v>
      </c>
      <c r="AK674" s="29"/>
      <c r="AL674" s="27">
        <v>13.190451470537129</v>
      </c>
      <c r="AM674" s="54">
        <v>12.783077633617214</v>
      </c>
      <c r="AN674" s="54">
        <v>12.28853307621546</v>
      </c>
      <c r="AO674" s="54">
        <v>11.496636868114255</v>
      </c>
      <c r="AP674" s="54">
        <v>10.633233311432404</v>
      </c>
      <c r="AQ674" s="54">
        <v>9.3677730249870237</v>
      </c>
      <c r="AR674" s="54">
        <v>7.9909436577414787</v>
      </c>
      <c r="AS674" s="54">
        <v>5.936510005468854</v>
      </c>
      <c r="AT674" s="54">
        <v>3.2915859676262542</v>
      </c>
      <c r="AU674" s="54">
        <v>0.73946916363376758</v>
      </c>
      <c r="AV674" s="54">
        <v>-4.0144201232229122</v>
      </c>
      <c r="AW674" s="54">
        <v>-15.307762139589947</v>
      </c>
      <c r="AX674" s="54">
        <v>-19.997548033054116</v>
      </c>
      <c r="AY674" s="28">
        <v>-21.535811370674367</v>
      </c>
      <c r="AZ674" s="18"/>
      <c r="BA674" s="18"/>
    </row>
    <row r="675" spans="1:53" ht="15" x14ac:dyDescent="0.25">
      <c r="A675" s="19"/>
      <c r="B675" s="65"/>
      <c r="C675" s="65"/>
      <c r="D675" s="67" t="s">
        <v>393</v>
      </c>
      <c r="E675" s="69" t="s">
        <v>39</v>
      </c>
      <c r="F675" s="68"/>
      <c r="G675" s="77"/>
      <c r="H675" s="25">
        <v>14.086035240221031</v>
      </c>
      <c r="I675" s="48">
        <v>13.557694244437908</v>
      </c>
      <c r="J675" s="48">
        <v>13.03676444798219</v>
      </c>
      <c r="K675" s="48">
        <v>12.238263251795077</v>
      </c>
      <c r="L675" s="48">
        <v>11.262974831347583</v>
      </c>
      <c r="M675" s="48">
        <v>10.252232451221566</v>
      </c>
      <c r="N675" s="48">
        <v>8.7041058396298929</v>
      </c>
      <c r="O675" s="48">
        <v>6.8368507152406686</v>
      </c>
      <c r="P675" s="48">
        <v>4.618511910272133</v>
      </c>
      <c r="Q675" s="48">
        <v>1.7579970408027172</v>
      </c>
      <c r="R675" s="48">
        <v>-4.4934420228752288</v>
      </c>
      <c r="S675" s="48">
        <v>-15.549220214777694</v>
      </c>
      <c r="T675" s="48">
        <v>-18.719569276787542</v>
      </c>
      <c r="U675" s="26">
        <v>-16.350363598515745</v>
      </c>
      <c r="V675" s="48"/>
      <c r="W675" s="27">
        <v>16.277068308284008</v>
      </c>
      <c r="X675" s="54">
        <v>16.111570696764147</v>
      </c>
      <c r="Y675" s="54">
        <v>15.950894859889621</v>
      </c>
      <c r="Z675" s="54">
        <v>15.754523097964078</v>
      </c>
      <c r="AA675" s="54">
        <v>15.478782590327883</v>
      </c>
      <c r="AB675" s="54">
        <v>15.163140288006433</v>
      </c>
      <c r="AC675" s="54">
        <v>14.264273072143851</v>
      </c>
      <c r="AD675" s="54">
        <v>12.589147493958123</v>
      </c>
      <c r="AE675" s="54">
        <v>10.713618344590925</v>
      </c>
      <c r="AF675" s="54">
        <v>8.5824804632672382</v>
      </c>
      <c r="AG675" s="54">
        <v>3.8926894657143514</v>
      </c>
      <c r="AH675" s="54">
        <v>-4.1407673105280978</v>
      </c>
      <c r="AI675" s="54">
        <v>-6.0701244682746562</v>
      </c>
      <c r="AJ675" s="28">
        <v>-3.9378169062304593</v>
      </c>
      <c r="AK675" s="29"/>
      <c r="AL675" s="27">
        <v>13.025616263887487</v>
      </c>
      <c r="AM675" s="54">
        <v>12.470281858261682</v>
      </c>
      <c r="AN675" s="54">
        <v>11.923849252999357</v>
      </c>
      <c r="AO675" s="54">
        <v>11.129880444336099</v>
      </c>
      <c r="AP675" s="54">
        <v>10.074986032878396</v>
      </c>
      <c r="AQ675" s="54">
        <v>8.9752029700079881</v>
      </c>
      <c r="AR675" s="54">
        <v>7.167513725123694</v>
      </c>
      <c r="AS675" s="54">
        <v>4.9459899689567983</v>
      </c>
      <c r="AT675" s="54">
        <v>2.4453853371937093</v>
      </c>
      <c r="AU675" s="54">
        <v>-0.34258245923355091</v>
      </c>
      <c r="AV675" s="54">
        <v>-6.4430122404905994</v>
      </c>
      <c r="AW675" s="54">
        <v>-17.159602737647198</v>
      </c>
      <c r="AX675" s="54">
        <v>-20.128262069738703</v>
      </c>
      <c r="AY675" s="28">
        <v>-17.703025006925309</v>
      </c>
      <c r="AZ675" s="18"/>
      <c r="BA675" s="18"/>
    </row>
    <row r="676" spans="1:53" ht="15" x14ac:dyDescent="0.25">
      <c r="A676" s="19"/>
      <c r="B676" s="65"/>
      <c r="C676" s="65"/>
      <c r="D676" s="67" t="s">
        <v>393</v>
      </c>
      <c r="E676" s="69" t="s">
        <v>40</v>
      </c>
      <c r="F676" s="68"/>
      <c r="G676" s="77"/>
      <c r="H676" s="25">
        <v>14.367673442596811</v>
      </c>
      <c r="I676" s="48">
        <v>14.324617669168781</v>
      </c>
      <c r="J676" s="48">
        <v>14.266023182356216</v>
      </c>
      <c r="K676" s="48">
        <v>14.130306917758693</v>
      </c>
      <c r="L676" s="48">
        <v>13.843079722227248</v>
      </c>
      <c r="M676" s="48">
        <v>13.459167700260382</v>
      </c>
      <c r="N676" s="48">
        <v>12.949870577088328</v>
      </c>
      <c r="O676" s="48">
        <v>12.292758418505922</v>
      </c>
      <c r="P676" s="48">
        <v>11.523563699366974</v>
      </c>
      <c r="Q676" s="48">
        <v>10.560776045572563</v>
      </c>
      <c r="R676" s="48">
        <v>7.2108584994533338</v>
      </c>
      <c r="S676" s="48">
        <v>-5.1687637827774537</v>
      </c>
      <c r="T676" s="48">
        <v>-13.399615525956218</v>
      </c>
      <c r="U676" s="26">
        <v>-16.204662613542521</v>
      </c>
      <c r="V676" s="48"/>
      <c r="W676" s="27">
        <v>16.388414475518744</v>
      </c>
      <c r="X676" s="54">
        <v>16.345614430956076</v>
      </c>
      <c r="Y676" s="54">
        <v>16.288395574135205</v>
      </c>
      <c r="Z676" s="54">
        <v>16.196776696565848</v>
      </c>
      <c r="AA676" s="54">
        <v>16.080146326869738</v>
      </c>
      <c r="AB676" s="54">
        <v>15.930493302651177</v>
      </c>
      <c r="AC676" s="54">
        <v>15.735822285213139</v>
      </c>
      <c r="AD676" s="54">
        <v>15.496527078729118</v>
      </c>
      <c r="AE676" s="54">
        <v>15.114028847616002</v>
      </c>
      <c r="AF676" s="54">
        <v>13.989817358380193</v>
      </c>
      <c r="AG676" s="54">
        <v>10.898566341117979</v>
      </c>
      <c r="AH676" s="54">
        <v>0.69391731394579281</v>
      </c>
      <c r="AI676" s="54">
        <v>-6.2935256278799834</v>
      </c>
      <c r="AJ676" s="28">
        <v>-9.3711160255309522</v>
      </c>
      <c r="AK676" s="29"/>
      <c r="AL676" s="27">
        <v>13.497050095718715</v>
      </c>
      <c r="AM676" s="54">
        <v>13.371386175697804</v>
      </c>
      <c r="AN676" s="54">
        <v>13.201452071068463</v>
      </c>
      <c r="AO676" s="54">
        <v>12.948992025492782</v>
      </c>
      <c r="AP676" s="54">
        <v>12.613536099356995</v>
      </c>
      <c r="AQ676" s="54">
        <v>12.101745245950184</v>
      </c>
      <c r="AR676" s="54">
        <v>11.422165321781353</v>
      </c>
      <c r="AS676" s="54">
        <v>10.546826708084392</v>
      </c>
      <c r="AT676" s="54">
        <v>9.5262517198188057</v>
      </c>
      <c r="AU676" s="54">
        <v>8.2436125366565456</v>
      </c>
      <c r="AV676" s="54">
        <v>4.626419716668309</v>
      </c>
      <c r="AW676" s="54">
        <v>-7.5093463341342712</v>
      </c>
      <c r="AX676" s="54">
        <v>-15.568959844428207</v>
      </c>
      <c r="AY676" s="28">
        <v>-18.173585060899256</v>
      </c>
      <c r="AZ676" s="18"/>
      <c r="BA676" s="18"/>
    </row>
    <row r="677" spans="1:53" ht="15" x14ac:dyDescent="0.25">
      <c r="A677" s="19"/>
      <c r="B677" s="65"/>
      <c r="C677" s="65"/>
      <c r="D677" s="67" t="s">
        <v>393</v>
      </c>
      <c r="E677" s="69" t="s">
        <v>41</v>
      </c>
      <c r="F677" s="68"/>
      <c r="G677" s="77"/>
      <c r="H677" s="25">
        <v>14.260519039862421</v>
      </c>
      <c r="I677" s="48">
        <v>13.949036110783524</v>
      </c>
      <c r="J677" s="48">
        <v>13.529003871416995</v>
      </c>
      <c r="K677" s="48">
        <v>12.826366765656285</v>
      </c>
      <c r="L677" s="48">
        <v>12.064911472943182</v>
      </c>
      <c r="M677" s="48">
        <v>11.006691123703988</v>
      </c>
      <c r="N677" s="48">
        <v>9.8617873361901225</v>
      </c>
      <c r="O677" s="48">
        <v>8.2097802895317997</v>
      </c>
      <c r="P677" s="48">
        <v>5.595427290364384</v>
      </c>
      <c r="Q677" s="48">
        <v>2.9682430758610572</v>
      </c>
      <c r="R677" s="48">
        <v>-1.9358117788890823</v>
      </c>
      <c r="S677" s="48">
        <v>-13.641481288978913</v>
      </c>
      <c r="T677" s="48">
        <v>-18.602667024790446</v>
      </c>
      <c r="U677" s="26">
        <v>-20.272552632518757</v>
      </c>
      <c r="V677" s="48"/>
      <c r="W677" s="27">
        <v>16.387342451693563</v>
      </c>
      <c r="X677" s="54">
        <v>16.347849299400632</v>
      </c>
      <c r="Y677" s="54">
        <v>16.295351766066755</v>
      </c>
      <c r="Z677" s="54">
        <v>16.222607939181618</v>
      </c>
      <c r="AA677" s="54">
        <v>16.126866133564992</v>
      </c>
      <c r="AB677" s="54">
        <v>16.003985215286047</v>
      </c>
      <c r="AC677" s="54">
        <v>15.847023993003804</v>
      </c>
      <c r="AD677" s="54">
        <v>15.649985135135061</v>
      </c>
      <c r="AE677" s="54">
        <v>15.421898833278401</v>
      </c>
      <c r="AF677" s="54">
        <v>15.144078120802853</v>
      </c>
      <c r="AG677" s="54">
        <v>12.977729989027946</v>
      </c>
      <c r="AH677" s="54">
        <v>4.5550247691290657</v>
      </c>
      <c r="AI677" s="54">
        <v>-5.5455598220681175</v>
      </c>
      <c r="AJ677" s="28">
        <v>-13.142574136837844</v>
      </c>
      <c r="AK677" s="29"/>
      <c r="AL677" s="27">
        <v>13.497226687446163</v>
      </c>
      <c r="AM677" s="54">
        <v>13.387694451653182</v>
      </c>
      <c r="AN677" s="54">
        <v>13.240351770214811</v>
      </c>
      <c r="AO677" s="54">
        <v>13.019994448928891</v>
      </c>
      <c r="AP677" s="54">
        <v>12.736410213722465</v>
      </c>
      <c r="AQ677" s="54">
        <v>12.365470722977788</v>
      </c>
      <c r="AR677" s="54">
        <v>11.851500374599476</v>
      </c>
      <c r="AS677" s="54">
        <v>11.212862856492825</v>
      </c>
      <c r="AT677" s="54">
        <v>10.444476764576216</v>
      </c>
      <c r="AU677" s="54">
        <v>9.5305374978561019</v>
      </c>
      <c r="AV677" s="54">
        <v>7.0430196131076102</v>
      </c>
      <c r="AW677" s="54">
        <v>-2.6509876667313286</v>
      </c>
      <c r="AX677" s="54">
        <v>-13.786958762741428</v>
      </c>
      <c r="AY677" s="28">
        <v>-20.486794041940982</v>
      </c>
      <c r="AZ677" s="18"/>
      <c r="BA677" s="18"/>
    </row>
    <row r="678" spans="1:53" ht="15" x14ac:dyDescent="0.25">
      <c r="A678" s="19"/>
      <c r="B678" s="65" t="s">
        <v>95</v>
      </c>
      <c r="C678" s="65" t="s">
        <v>395</v>
      </c>
      <c r="D678" s="65" t="s">
        <v>396</v>
      </c>
      <c r="E678" s="68" t="s">
        <v>35</v>
      </c>
      <c r="F678" s="58" t="s">
        <v>397</v>
      </c>
      <c r="G678" s="76" t="s">
        <v>37</v>
      </c>
      <c r="H678" s="21">
        <v>10.573551045505663</v>
      </c>
      <c r="I678" s="49">
        <v>9.9671829325154775</v>
      </c>
      <c r="J678" s="49">
        <v>9.3794774079282135</v>
      </c>
      <c r="K678" s="49">
        <v>8.3205300191142122</v>
      </c>
      <c r="L678" s="49">
        <v>7.0791117233722787</v>
      </c>
      <c r="M678" s="49">
        <v>5.6807200764397159</v>
      </c>
      <c r="N678" s="49">
        <v>3.644600884472311</v>
      </c>
      <c r="O678" s="49">
        <v>1.4534920290651065</v>
      </c>
      <c r="P678" s="49">
        <v>-1.4277661269288409</v>
      </c>
      <c r="Q678" s="49">
        <v>-5.440223296330867</v>
      </c>
      <c r="R678" s="49">
        <v>-14.558073279615218</v>
      </c>
      <c r="S678" s="49">
        <v>-29.977398789368163</v>
      </c>
      <c r="T678" s="49">
        <v>-34.81481132728311</v>
      </c>
      <c r="U678" s="22">
        <v>-37.688843597049527</v>
      </c>
      <c r="V678" s="23"/>
      <c r="W678" s="21">
        <v>12.620628400389677</v>
      </c>
      <c r="X678" s="49">
        <v>12.273393725743849</v>
      </c>
      <c r="Y678" s="49">
        <v>11.940199652067992</v>
      </c>
      <c r="Z678" s="49">
        <v>11.338192719821473</v>
      </c>
      <c r="AA678" s="49">
        <v>10.601543283213307</v>
      </c>
      <c r="AB678" s="49">
        <v>9.7490287027784035</v>
      </c>
      <c r="AC678" s="49">
        <v>8.3455869530070608</v>
      </c>
      <c r="AD678" s="49">
        <v>6.8298931964405689</v>
      </c>
      <c r="AE678" s="49">
        <v>5.3659534308714854</v>
      </c>
      <c r="AF678" s="49">
        <v>3.2570827001757827</v>
      </c>
      <c r="AG678" s="49">
        <v>-3.496916477648309</v>
      </c>
      <c r="AH678" s="49">
        <v>-14.830718366211631</v>
      </c>
      <c r="AI678" s="49">
        <v>-18.260481170739116</v>
      </c>
      <c r="AJ678" s="22">
        <v>-20.609773755297535</v>
      </c>
      <c r="AK678" s="23"/>
      <c r="AL678" s="21">
        <v>9.885821930551117</v>
      </c>
      <c r="AM678" s="49">
        <v>9.3364210041562394</v>
      </c>
      <c r="AN678" s="49">
        <v>8.7968270390733281</v>
      </c>
      <c r="AO678" s="49">
        <v>7.8256998791322445</v>
      </c>
      <c r="AP678" s="49">
        <v>6.6759913210583797</v>
      </c>
      <c r="AQ678" s="49">
        <v>5.3789040460632336</v>
      </c>
      <c r="AR678" s="49">
        <v>3.4412958166950887</v>
      </c>
      <c r="AS678" s="49">
        <v>1.3492963974584526</v>
      </c>
      <c r="AT678" s="49">
        <v>-0.82718520229581216</v>
      </c>
      <c r="AU678" s="49">
        <v>-3.2059688457081776</v>
      </c>
      <c r="AV678" s="49">
        <v>-11.497057049570696</v>
      </c>
      <c r="AW678" s="49">
        <v>-26.199016952521252</v>
      </c>
      <c r="AX678" s="49">
        <v>-30.829244922277748</v>
      </c>
      <c r="AY678" s="22">
        <v>-33.6841345316505</v>
      </c>
      <c r="AZ678" s="18"/>
      <c r="BA678" s="18"/>
    </row>
    <row r="679" spans="1:53" ht="15" x14ac:dyDescent="0.25">
      <c r="A679" s="19"/>
      <c r="B679" s="65"/>
      <c r="C679" s="65"/>
      <c r="D679" s="67" t="s">
        <v>396</v>
      </c>
      <c r="E679" s="69" t="s">
        <v>38</v>
      </c>
      <c r="F679" s="68"/>
      <c r="G679" s="77"/>
      <c r="H679" s="25">
        <v>11.058132355578635</v>
      </c>
      <c r="I679" s="48">
        <v>10.756134102376159</v>
      </c>
      <c r="J679" s="48">
        <v>10.425831687747888</v>
      </c>
      <c r="K679" s="48">
        <v>9.6995656913024462</v>
      </c>
      <c r="L679" s="48">
        <v>8.8837875007185012</v>
      </c>
      <c r="M679" s="48">
        <v>7.838104903010251</v>
      </c>
      <c r="N679" s="48">
        <v>6.4197595855849556</v>
      </c>
      <c r="O679" s="48">
        <v>4.8205161526927043</v>
      </c>
      <c r="P679" s="48">
        <v>2.6811243894079269</v>
      </c>
      <c r="Q679" s="48">
        <v>0.47293147992096962</v>
      </c>
      <c r="R679" s="48">
        <v>-3.9682319311435457</v>
      </c>
      <c r="S679" s="48">
        <v>-13.551020852339551</v>
      </c>
      <c r="T679" s="48">
        <v>-18.481503331661759</v>
      </c>
      <c r="U679" s="26">
        <v>-20.549410868699002</v>
      </c>
      <c r="V679" s="48"/>
      <c r="W679" s="27">
        <v>12.758838523166956</v>
      </c>
      <c r="X679" s="54">
        <v>12.512272702373304</v>
      </c>
      <c r="Y679" s="54">
        <v>12.231458649940071</v>
      </c>
      <c r="Z679" s="54">
        <v>11.780678061503645</v>
      </c>
      <c r="AA679" s="54">
        <v>11.261589487026729</v>
      </c>
      <c r="AB679" s="54">
        <v>10.552455244567589</v>
      </c>
      <c r="AC679" s="54">
        <v>9.5040375009082432</v>
      </c>
      <c r="AD679" s="54">
        <v>8.2919547657682422</v>
      </c>
      <c r="AE679" s="54">
        <v>6.9435643044850686</v>
      </c>
      <c r="AF679" s="54">
        <v>5.5706693014426563</v>
      </c>
      <c r="AG679" s="54">
        <v>2.8814998516655415</v>
      </c>
      <c r="AH679" s="54">
        <v>-3.2716712217016273</v>
      </c>
      <c r="AI679" s="54">
        <v>-6.9289007604713895</v>
      </c>
      <c r="AJ679" s="28">
        <v>-9.9765658405790809</v>
      </c>
      <c r="AK679" s="29"/>
      <c r="AL679" s="27">
        <v>10.286743136496781</v>
      </c>
      <c r="AM679" s="54">
        <v>9.9886111908198529</v>
      </c>
      <c r="AN679" s="54">
        <v>9.6540376044908527</v>
      </c>
      <c r="AO679" s="54">
        <v>8.9774212183038919</v>
      </c>
      <c r="AP679" s="54">
        <v>8.2145290582888251</v>
      </c>
      <c r="AQ679" s="54">
        <v>7.2113382153274195</v>
      </c>
      <c r="AR679" s="54">
        <v>5.8447006885253501</v>
      </c>
      <c r="AS679" s="54">
        <v>4.2683455787330438</v>
      </c>
      <c r="AT679" s="54">
        <v>2.252274949883347</v>
      </c>
      <c r="AU679" s="54">
        <v>0.21390260742627376</v>
      </c>
      <c r="AV679" s="54">
        <v>-3.7791093659323458</v>
      </c>
      <c r="AW679" s="54">
        <v>-12.492791054399188</v>
      </c>
      <c r="AX679" s="54">
        <v>-17.074713414367896</v>
      </c>
      <c r="AY679" s="28">
        <v>-19.035593211310552</v>
      </c>
      <c r="AZ679" s="18"/>
      <c r="BA679" s="18"/>
    </row>
    <row r="680" spans="1:53" ht="15" x14ac:dyDescent="0.25">
      <c r="A680" s="19"/>
      <c r="B680" s="65"/>
      <c r="C680" s="65"/>
      <c r="D680" s="67" t="s">
        <v>396</v>
      </c>
      <c r="E680" s="69" t="s">
        <v>39</v>
      </c>
      <c r="F680" s="68"/>
      <c r="G680" s="77"/>
      <c r="H680" s="25">
        <v>10.573551045505663</v>
      </c>
      <c r="I680" s="48">
        <v>9.9671829325154775</v>
      </c>
      <c r="J680" s="48">
        <v>9.3794774079282135</v>
      </c>
      <c r="K680" s="48">
        <v>8.3205300191142122</v>
      </c>
      <c r="L680" s="48">
        <v>7.0791117233722787</v>
      </c>
      <c r="M680" s="48">
        <v>5.6807200764397159</v>
      </c>
      <c r="N680" s="48">
        <v>3.644600884472311</v>
      </c>
      <c r="O680" s="48">
        <v>1.4534920290651065</v>
      </c>
      <c r="P680" s="48">
        <v>-1.4277661269288409</v>
      </c>
      <c r="Q680" s="48">
        <v>-5.440223296330867</v>
      </c>
      <c r="R680" s="48">
        <v>-14.558073279615218</v>
      </c>
      <c r="S680" s="48">
        <v>-29.977398789368163</v>
      </c>
      <c r="T680" s="48">
        <v>-34.81481132728311</v>
      </c>
      <c r="U680" s="26">
        <v>-37.688843597049527</v>
      </c>
      <c r="V680" s="48"/>
      <c r="W680" s="27">
        <v>12.620628400389677</v>
      </c>
      <c r="X680" s="54">
        <v>12.273393725743849</v>
      </c>
      <c r="Y680" s="54">
        <v>11.940199652067992</v>
      </c>
      <c r="Z680" s="54">
        <v>11.338192719821473</v>
      </c>
      <c r="AA680" s="54">
        <v>10.601543283213307</v>
      </c>
      <c r="AB680" s="54">
        <v>9.7490287027784035</v>
      </c>
      <c r="AC680" s="54">
        <v>8.3455869530070608</v>
      </c>
      <c r="AD680" s="54">
        <v>6.8298931964405689</v>
      </c>
      <c r="AE680" s="54">
        <v>5.3659534308714854</v>
      </c>
      <c r="AF680" s="54">
        <v>3.2570827001757827</v>
      </c>
      <c r="AG680" s="54">
        <v>-3.496916477648309</v>
      </c>
      <c r="AH680" s="54">
        <v>-14.830718366211631</v>
      </c>
      <c r="AI680" s="54">
        <v>-18.260481170739116</v>
      </c>
      <c r="AJ680" s="28">
        <v>-20.609773755297535</v>
      </c>
      <c r="AK680" s="29"/>
      <c r="AL680" s="27">
        <v>9.885821930551117</v>
      </c>
      <c r="AM680" s="54">
        <v>9.3364210041562394</v>
      </c>
      <c r="AN680" s="54">
        <v>8.7968270390733281</v>
      </c>
      <c r="AO680" s="54">
        <v>7.8256998791322445</v>
      </c>
      <c r="AP680" s="54">
        <v>6.6759913210583797</v>
      </c>
      <c r="AQ680" s="54">
        <v>5.3789040460632336</v>
      </c>
      <c r="AR680" s="54">
        <v>3.4412958166950887</v>
      </c>
      <c r="AS680" s="54">
        <v>1.3492963974584526</v>
      </c>
      <c r="AT680" s="54">
        <v>-0.82718520229581216</v>
      </c>
      <c r="AU680" s="54">
        <v>-3.2059688457081776</v>
      </c>
      <c r="AV680" s="54">
        <v>-11.497057049570696</v>
      </c>
      <c r="AW680" s="54">
        <v>-26.199016952521252</v>
      </c>
      <c r="AX680" s="54">
        <v>-30.829244922277748</v>
      </c>
      <c r="AY680" s="28">
        <v>-33.6841345316505</v>
      </c>
      <c r="AZ680" s="18"/>
      <c r="BA680" s="18"/>
    </row>
    <row r="681" spans="1:53" ht="15" x14ac:dyDescent="0.25">
      <c r="A681" s="19"/>
      <c r="B681" s="65"/>
      <c r="C681" s="65"/>
      <c r="D681" s="67" t="s">
        <v>396</v>
      </c>
      <c r="E681" s="69" t="s">
        <v>40</v>
      </c>
      <c r="F681" s="68"/>
      <c r="G681" s="77"/>
      <c r="H681" s="25">
        <v>11.261907343644673</v>
      </c>
      <c r="I681" s="48">
        <v>11.121613661802705</v>
      </c>
      <c r="J681" s="48">
        <v>10.971797899254611</v>
      </c>
      <c r="K681" s="48">
        <v>10.634401794172476</v>
      </c>
      <c r="L681" s="48">
        <v>10.258191038420971</v>
      </c>
      <c r="M681" s="48">
        <v>9.8136414084827059</v>
      </c>
      <c r="N681" s="48">
        <v>8.9968363187652898</v>
      </c>
      <c r="O681" s="48">
        <v>8.2393361429625145</v>
      </c>
      <c r="P681" s="48">
        <v>7.6223263331787443</v>
      </c>
      <c r="Q681" s="48">
        <v>6.8990824918954061</v>
      </c>
      <c r="R681" s="48">
        <v>4.8834428267502368</v>
      </c>
      <c r="S681" s="48">
        <v>-2.0604320669348546</v>
      </c>
      <c r="T681" s="48">
        <v>-7.8699975668674362</v>
      </c>
      <c r="U681" s="26">
        <v>-11.895448793339622</v>
      </c>
      <c r="V681" s="48"/>
      <c r="W681" s="27">
        <v>12.895177746073781</v>
      </c>
      <c r="X681" s="54">
        <v>12.770764510280348</v>
      </c>
      <c r="Y681" s="54">
        <v>12.628194512511893</v>
      </c>
      <c r="Z681" s="54">
        <v>12.31161801209579</v>
      </c>
      <c r="AA681" s="54">
        <v>11.980909817094826</v>
      </c>
      <c r="AB681" s="54">
        <v>11.591799953408044</v>
      </c>
      <c r="AC681" s="54">
        <v>10.853226231149446</v>
      </c>
      <c r="AD681" s="54">
        <v>10.169898708394143</v>
      </c>
      <c r="AE681" s="54">
        <v>9.6285886614125431</v>
      </c>
      <c r="AF681" s="54">
        <v>8.9894609736104378</v>
      </c>
      <c r="AG681" s="54">
        <v>7.3566919456687145</v>
      </c>
      <c r="AH681" s="54">
        <v>1.9827276712462591</v>
      </c>
      <c r="AI681" s="54">
        <v>-2.9393208507442026</v>
      </c>
      <c r="AJ681" s="28">
        <v>-6.9684913747971926</v>
      </c>
      <c r="AK681" s="29"/>
      <c r="AL681" s="27">
        <v>10.489684111666445</v>
      </c>
      <c r="AM681" s="54">
        <v>10.360781867740563</v>
      </c>
      <c r="AN681" s="54">
        <v>10.216768445629189</v>
      </c>
      <c r="AO681" s="54">
        <v>9.8701275361260592</v>
      </c>
      <c r="AP681" s="54">
        <v>9.4965714573320774</v>
      </c>
      <c r="AQ681" s="54">
        <v>9.0572698980166138</v>
      </c>
      <c r="AR681" s="54">
        <v>8.2503381663445516</v>
      </c>
      <c r="AS681" s="54">
        <v>7.5054910616370876</v>
      </c>
      <c r="AT681" s="54">
        <v>6.8844106095038136</v>
      </c>
      <c r="AU681" s="54">
        <v>6.1486487800468552</v>
      </c>
      <c r="AV681" s="54">
        <v>4.2646369048665917</v>
      </c>
      <c r="AW681" s="54">
        <v>-2.0971978286083797</v>
      </c>
      <c r="AX681" s="54">
        <v>-7.6533314166590394</v>
      </c>
      <c r="AY681" s="28">
        <v>-11.358219352818718</v>
      </c>
      <c r="AZ681" s="18"/>
      <c r="BA681" s="18"/>
    </row>
    <row r="682" spans="1:53" ht="15" x14ac:dyDescent="0.25">
      <c r="A682" s="19"/>
      <c r="B682" s="65"/>
      <c r="C682" s="65"/>
      <c r="D682" s="67" t="s">
        <v>396</v>
      </c>
      <c r="E682" s="69" t="s">
        <v>41</v>
      </c>
      <c r="F682" s="68"/>
      <c r="G682" s="77"/>
      <c r="H682" s="25">
        <v>11.058132355578635</v>
      </c>
      <c r="I682" s="48">
        <v>10.756134102376159</v>
      </c>
      <c r="J682" s="48">
        <v>10.425831687747888</v>
      </c>
      <c r="K682" s="48">
        <v>9.6995656913024462</v>
      </c>
      <c r="L682" s="48">
        <v>8.8837875007185012</v>
      </c>
      <c r="M682" s="48">
        <v>7.838104903010251</v>
      </c>
      <c r="N682" s="48">
        <v>6.4197595855849556</v>
      </c>
      <c r="O682" s="48">
        <v>4.8205161526927043</v>
      </c>
      <c r="P682" s="48">
        <v>2.6811243894079269</v>
      </c>
      <c r="Q682" s="48">
        <v>0.47293147992096962</v>
      </c>
      <c r="R682" s="48">
        <v>-3.9682319311435457</v>
      </c>
      <c r="S682" s="48">
        <v>-13.551020852339551</v>
      </c>
      <c r="T682" s="48">
        <v>-18.481503331661759</v>
      </c>
      <c r="U682" s="26">
        <v>-20.549410868699002</v>
      </c>
      <c r="V682" s="48"/>
      <c r="W682" s="27">
        <v>12.917699578551675</v>
      </c>
      <c r="X682" s="54">
        <v>12.788339404309175</v>
      </c>
      <c r="Y682" s="54">
        <v>12.648537734079463</v>
      </c>
      <c r="Z682" s="54">
        <v>12.442853453206899</v>
      </c>
      <c r="AA682" s="54">
        <v>12.193577300253533</v>
      </c>
      <c r="AB682" s="54">
        <v>11.897741858795088</v>
      </c>
      <c r="AC682" s="54">
        <v>11.468564730471751</v>
      </c>
      <c r="AD682" s="54">
        <v>10.993863244441389</v>
      </c>
      <c r="AE682" s="54">
        <v>10.479931906583897</v>
      </c>
      <c r="AF682" s="54">
        <v>9.9171805839189702</v>
      </c>
      <c r="AG682" s="54">
        <v>8.5677541154566796</v>
      </c>
      <c r="AH682" s="54">
        <v>3.8318681415731248</v>
      </c>
      <c r="AI682" s="54">
        <v>-2.3735702660681532</v>
      </c>
      <c r="AJ682" s="28">
        <v>-9.2654667555168864</v>
      </c>
      <c r="AK682" s="29"/>
      <c r="AL682" s="27">
        <v>10.530289790919689</v>
      </c>
      <c r="AM682" s="54">
        <v>10.415490655753956</v>
      </c>
      <c r="AN682" s="54">
        <v>10.294972314627543</v>
      </c>
      <c r="AO682" s="54">
        <v>10.054648925306179</v>
      </c>
      <c r="AP682" s="54">
        <v>9.7649476639858612</v>
      </c>
      <c r="AQ682" s="54">
        <v>9.4260212606017859</v>
      </c>
      <c r="AR682" s="54">
        <v>8.9488131618739573</v>
      </c>
      <c r="AS682" s="54">
        <v>8.4238758038023391</v>
      </c>
      <c r="AT682" s="54">
        <v>7.8147705039944775</v>
      </c>
      <c r="AU682" s="54">
        <v>7.1562795765489575</v>
      </c>
      <c r="AV682" s="54">
        <v>5.612645233898693</v>
      </c>
      <c r="AW682" s="54">
        <v>0.27661634795504852</v>
      </c>
      <c r="AX682" s="54">
        <v>-5.8397963969504012</v>
      </c>
      <c r="AY682" s="28">
        <v>-10.562804758437192</v>
      </c>
      <c r="AZ682" s="18"/>
      <c r="BA682" s="18"/>
    </row>
    <row r="683" spans="1:53" ht="15" x14ac:dyDescent="0.25">
      <c r="A683" s="19"/>
      <c r="B683" s="65" t="s">
        <v>32</v>
      </c>
      <c r="C683" s="65" t="s">
        <v>387</v>
      </c>
      <c r="D683" s="65" t="s">
        <v>398</v>
      </c>
      <c r="E683" s="68" t="s">
        <v>35</v>
      </c>
      <c r="F683" s="58" t="s">
        <v>399</v>
      </c>
      <c r="G683" s="76" t="s">
        <v>37</v>
      </c>
      <c r="H683" s="21">
        <v>7.1051581913663009</v>
      </c>
      <c r="I683" s="49">
        <v>6.8202830140551916</v>
      </c>
      <c r="J683" s="49">
        <v>6.4840481473455407</v>
      </c>
      <c r="K683" s="49">
        <v>6.1002359362776186</v>
      </c>
      <c r="L683" s="49">
        <v>5.4052945500449301</v>
      </c>
      <c r="M683" s="49">
        <v>4.2828825446677428</v>
      </c>
      <c r="N683" s="49">
        <v>2.7066065424419765</v>
      </c>
      <c r="O683" s="49">
        <v>0.54913918478614576</v>
      </c>
      <c r="P683" s="49">
        <v>-2.1062938209789248</v>
      </c>
      <c r="Q683" s="49">
        <v>-5.2629574068386606</v>
      </c>
      <c r="R683" s="49">
        <v>-13.14957990164716</v>
      </c>
      <c r="S683" s="49">
        <v>-25.622104626156649</v>
      </c>
      <c r="T683" s="49">
        <v>-28.785775000184913</v>
      </c>
      <c r="U683" s="22">
        <v>-30.997704405799283</v>
      </c>
      <c r="V683" s="23"/>
      <c r="W683" s="21">
        <v>8.0214417589480576</v>
      </c>
      <c r="X683" s="49">
        <v>7.8669567485169969</v>
      </c>
      <c r="Y683" s="49">
        <v>7.6835481266061265</v>
      </c>
      <c r="Z683" s="49">
        <v>7.4758793385697651</v>
      </c>
      <c r="AA683" s="49">
        <v>7.2200694321562437</v>
      </c>
      <c r="AB683" s="49">
        <v>6.8885145251851974</v>
      </c>
      <c r="AC683" s="49">
        <v>5.850767715007466</v>
      </c>
      <c r="AD683" s="49">
        <v>4.2329041208389899</v>
      </c>
      <c r="AE683" s="49">
        <v>2.2370026993822556</v>
      </c>
      <c r="AF683" s="49">
        <v>-0.15504166987740575</v>
      </c>
      <c r="AG683" s="49">
        <v>-6.1806966029991752</v>
      </c>
      <c r="AH683" s="49">
        <v>-15.683486897929944</v>
      </c>
      <c r="AI683" s="49">
        <v>-17.996424653670836</v>
      </c>
      <c r="AJ683" s="22">
        <v>-19.684640473206954</v>
      </c>
      <c r="AK683" s="23"/>
      <c r="AL683" s="21">
        <v>6.728154828468865</v>
      </c>
      <c r="AM683" s="49">
        <v>6.4735596446840145</v>
      </c>
      <c r="AN683" s="49">
        <v>6.1777401960791147</v>
      </c>
      <c r="AO683" s="49">
        <v>5.818857814243751</v>
      </c>
      <c r="AP683" s="49">
        <v>5.1537912790364491</v>
      </c>
      <c r="AQ683" s="49">
        <v>4.0930659092052544</v>
      </c>
      <c r="AR683" s="49">
        <v>2.5988378830482173</v>
      </c>
      <c r="AS683" s="49">
        <v>0.55187354525227583</v>
      </c>
      <c r="AT683" s="49">
        <v>-1.9719598102689844</v>
      </c>
      <c r="AU683" s="49">
        <v>-4.9808143819775008</v>
      </c>
      <c r="AV683" s="49">
        <v>-12.512270269026688</v>
      </c>
      <c r="AW683" s="49">
        <v>-24.427044519486195</v>
      </c>
      <c r="AX683" s="49">
        <v>-27.426065176108594</v>
      </c>
      <c r="AY683" s="22">
        <v>-29.533807722855329</v>
      </c>
      <c r="AZ683" s="18"/>
      <c r="BA683" s="18"/>
    </row>
    <row r="684" spans="1:53" ht="15" x14ac:dyDescent="0.25">
      <c r="A684" s="19"/>
      <c r="B684" s="65"/>
      <c r="C684" s="65"/>
      <c r="D684" s="67" t="s">
        <v>398</v>
      </c>
      <c r="E684" s="69" t="s">
        <v>38</v>
      </c>
      <c r="F684" s="68"/>
      <c r="G684" s="77"/>
      <c r="H684" s="25">
        <v>7.2860170367227521</v>
      </c>
      <c r="I684" s="48">
        <v>7.1338581360585485</v>
      </c>
      <c r="J684" s="48">
        <v>6.9306091437105186</v>
      </c>
      <c r="K684" s="48">
        <v>6.684949422411627</v>
      </c>
      <c r="L684" s="48">
        <v>6.4200192013371611</v>
      </c>
      <c r="M684" s="48">
        <v>6.0562848482212921</v>
      </c>
      <c r="N684" s="48">
        <v>5.6335230438272266</v>
      </c>
      <c r="O684" s="48">
        <v>5.0201570335375472</v>
      </c>
      <c r="P684" s="48">
        <v>4.2240997284125061</v>
      </c>
      <c r="Q684" s="48">
        <v>3.5081674577623971</v>
      </c>
      <c r="R684" s="48">
        <v>2.0520389885503967</v>
      </c>
      <c r="S684" s="48">
        <v>-1.0834563514345739</v>
      </c>
      <c r="T684" s="48">
        <v>-2.8657560101814088</v>
      </c>
      <c r="U684" s="26">
        <v>-3.4152344380031909</v>
      </c>
      <c r="V684" s="48"/>
      <c r="W684" s="27">
        <v>8.0918549274170211</v>
      </c>
      <c r="X684" s="54">
        <v>7.99776369299141</v>
      </c>
      <c r="Y684" s="54">
        <v>7.8744484391725535</v>
      </c>
      <c r="Z684" s="54">
        <v>7.7393884424346657</v>
      </c>
      <c r="AA684" s="54">
        <v>7.5918889124129416</v>
      </c>
      <c r="AB684" s="54">
        <v>7.3830325173307862</v>
      </c>
      <c r="AC684" s="54">
        <v>7.1397276400030769</v>
      </c>
      <c r="AD684" s="54">
        <v>6.7778334768403417</v>
      </c>
      <c r="AE684" s="54">
        <v>6.325332765989125</v>
      </c>
      <c r="AF684" s="54">
        <v>5.918073628516316</v>
      </c>
      <c r="AG684" s="54">
        <v>5.0793142872203774</v>
      </c>
      <c r="AH684" s="54">
        <v>3.103226862852253</v>
      </c>
      <c r="AI684" s="54">
        <v>1.8457146007795302</v>
      </c>
      <c r="AJ684" s="28">
        <v>1.0650054953823442</v>
      </c>
      <c r="AK684" s="29"/>
      <c r="AL684" s="27">
        <v>6.9110547014027759</v>
      </c>
      <c r="AM684" s="54">
        <v>6.7831497488448838</v>
      </c>
      <c r="AN684" s="54">
        <v>6.614829239888433</v>
      </c>
      <c r="AO684" s="54">
        <v>6.3974460475570369</v>
      </c>
      <c r="AP684" s="54">
        <v>6.1624659098383781</v>
      </c>
      <c r="AQ684" s="54">
        <v>5.8437059544970227</v>
      </c>
      <c r="AR684" s="54">
        <v>5.4743266364370555</v>
      </c>
      <c r="AS684" s="54">
        <v>4.9389514099504037</v>
      </c>
      <c r="AT684" s="54">
        <v>4.2322176659518362</v>
      </c>
      <c r="AU684" s="54">
        <v>3.5964385366898295</v>
      </c>
      <c r="AV684" s="54">
        <v>2.3048839678906621</v>
      </c>
      <c r="AW684" s="54">
        <v>-0.5139700420738702</v>
      </c>
      <c r="AX684" s="54">
        <v>-2.1287895639051087</v>
      </c>
      <c r="AY684" s="28">
        <v>-2.626839036988164</v>
      </c>
      <c r="AZ684" s="18"/>
      <c r="BA684" s="18"/>
    </row>
    <row r="685" spans="1:53" ht="15" x14ac:dyDescent="0.25">
      <c r="A685" s="19"/>
      <c r="B685" s="65"/>
      <c r="C685" s="65"/>
      <c r="D685" s="67" t="s">
        <v>398</v>
      </c>
      <c r="E685" s="69" t="s">
        <v>39</v>
      </c>
      <c r="F685" s="68"/>
      <c r="G685" s="77"/>
      <c r="H685" s="25">
        <v>7.1051581913663009</v>
      </c>
      <c r="I685" s="48">
        <v>6.8202830140551916</v>
      </c>
      <c r="J685" s="48">
        <v>6.4840481473455407</v>
      </c>
      <c r="K685" s="48">
        <v>6.1002359362776186</v>
      </c>
      <c r="L685" s="48">
        <v>5.4052945500449301</v>
      </c>
      <c r="M685" s="48">
        <v>4.2828825446677428</v>
      </c>
      <c r="N685" s="48">
        <v>2.7066065424419765</v>
      </c>
      <c r="O685" s="48">
        <v>0.54913918478614576</v>
      </c>
      <c r="P685" s="48">
        <v>-2.1062938209789248</v>
      </c>
      <c r="Q685" s="48">
        <v>-5.2629574068386606</v>
      </c>
      <c r="R685" s="48">
        <v>-13.14957990164716</v>
      </c>
      <c r="S685" s="48">
        <v>-25.622104626156649</v>
      </c>
      <c r="T685" s="48">
        <v>-28.785775000184913</v>
      </c>
      <c r="U685" s="26">
        <v>-30.997704405799283</v>
      </c>
      <c r="V685" s="48"/>
      <c r="W685" s="27">
        <v>8.0214417589480576</v>
      </c>
      <c r="X685" s="54">
        <v>7.8669567485169969</v>
      </c>
      <c r="Y685" s="54">
        <v>7.6835481266061265</v>
      </c>
      <c r="Z685" s="54">
        <v>7.4758793385697651</v>
      </c>
      <c r="AA685" s="54">
        <v>7.2200694321562437</v>
      </c>
      <c r="AB685" s="54">
        <v>6.8885145251851974</v>
      </c>
      <c r="AC685" s="54">
        <v>5.850767715007466</v>
      </c>
      <c r="AD685" s="54">
        <v>4.2329041208389899</v>
      </c>
      <c r="AE685" s="54">
        <v>2.2370026993822556</v>
      </c>
      <c r="AF685" s="54">
        <v>-0.15504166987740575</v>
      </c>
      <c r="AG685" s="54">
        <v>-6.1806966029991752</v>
      </c>
      <c r="AH685" s="54">
        <v>-15.683486897929944</v>
      </c>
      <c r="AI685" s="54">
        <v>-17.996424653670836</v>
      </c>
      <c r="AJ685" s="28">
        <v>-19.684640473206954</v>
      </c>
      <c r="AK685" s="29"/>
      <c r="AL685" s="27">
        <v>6.728154828468865</v>
      </c>
      <c r="AM685" s="54">
        <v>6.4735596446840145</v>
      </c>
      <c r="AN685" s="54">
        <v>6.1777401960791147</v>
      </c>
      <c r="AO685" s="54">
        <v>5.818857814243751</v>
      </c>
      <c r="AP685" s="54">
        <v>5.1537912790364491</v>
      </c>
      <c r="AQ685" s="54">
        <v>4.0930659092052544</v>
      </c>
      <c r="AR685" s="54">
        <v>2.5988378830482173</v>
      </c>
      <c r="AS685" s="54">
        <v>0.55187354525227583</v>
      </c>
      <c r="AT685" s="54">
        <v>-1.9719598102689844</v>
      </c>
      <c r="AU685" s="54">
        <v>-4.9808143819775008</v>
      </c>
      <c r="AV685" s="54">
        <v>-12.512270269026688</v>
      </c>
      <c r="AW685" s="54">
        <v>-24.427044519486195</v>
      </c>
      <c r="AX685" s="54">
        <v>-27.426065176108594</v>
      </c>
      <c r="AY685" s="28">
        <v>-29.533807722855329</v>
      </c>
      <c r="AZ685" s="18"/>
      <c r="BA685" s="18"/>
    </row>
    <row r="686" spans="1:53" ht="15" x14ac:dyDescent="0.25">
      <c r="A686" s="19"/>
      <c r="B686" s="65"/>
      <c r="C686" s="65"/>
      <c r="D686" s="67" t="s">
        <v>398</v>
      </c>
      <c r="E686" s="69" t="s">
        <v>40</v>
      </c>
      <c r="F686" s="68"/>
      <c r="G686" s="77"/>
      <c r="H686" s="25">
        <v>7.3752067199344271</v>
      </c>
      <c r="I686" s="48">
        <v>7.2786106305238514</v>
      </c>
      <c r="J686" s="48">
        <v>7.1375758033975636</v>
      </c>
      <c r="K686" s="48">
        <v>7.0276907482257709</v>
      </c>
      <c r="L686" s="48">
        <v>6.9062227087938259</v>
      </c>
      <c r="M686" s="48">
        <v>6.7367688426855308</v>
      </c>
      <c r="N686" s="48">
        <v>6.5273782629858559</v>
      </c>
      <c r="O686" s="48">
        <v>6.2230325316577435</v>
      </c>
      <c r="P686" s="48">
        <v>5.8988069616184706</v>
      </c>
      <c r="Q686" s="48">
        <v>5.6144649465210641</v>
      </c>
      <c r="R686" s="48">
        <v>4.9660007912556487</v>
      </c>
      <c r="S686" s="48">
        <v>3.3561759260451858</v>
      </c>
      <c r="T686" s="48">
        <v>2.10624752789432</v>
      </c>
      <c r="U686" s="26">
        <v>1.0544489843694986</v>
      </c>
      <c r="V686" s="48"/>
      <c r="W686" s="27">
        <v>8.1412828193887972</v>
      </c>
      <c r="X686" s="54">
        <v>8.0815581109392234</v>
      </c>
      <c r="Y686" s="54">
        <v>7.9970557743228134</v>
      </c>
      <c r="Z686" s="54">
        <v>7.928220299714873</v>
      </c>
      <c r="AA686" s="54">
        <v>7.8500424380834124</v>
      </c>
      <c r="AB686" s="54">
        <v>7.7417784669627414</v>
      </c>
      <c r="AC686" s="54">
        <v>7.6068422802139093</v>
      </c>
      <c r="AD686" s="54">
        <v>7.409324802620846</v>
      </c>
      <c r="AE686" s="54">
        <v>7.1940595934867861</v>
      </c>
      <c r="AF686" s="54">
        <v>7.0022604551342491</v>
      </c>
      <c r="AG686" s="54">
        <v>6.5496192053320588</v>
      </c>
      <c r="AH686" s="54">
        <v>5.322733461421711</v>
      </c>
      <c r="AI686" s="54">
        <v>4.2993170883939626</v>
      </c>
      <c r="AJ686" s="28">
        <v>3.2969062480529612</v>
      </c>
      <c r="AK686" s="29"/>
      <c r="AL686" s="27">
        <v>6.9943537456390148</v>
      </c>
      <c r="AM686" s="54">
        <v>6.9176618484808916</v>
      </c>
      <c r="AN686" s="54">
        <v>6.8064268181989522</v>
      </c>
      <c r="AO686" s="54">
        <v>6.7153499913141301</v>
      </c>
      <c r="AP686" s="54">
        <v>6.6136401414399222</v>
      </c>
      <c r="AQ686" s="54">
        <v>6.4746684481592078</v>
      </c>
      <c r="AR686" s="54">
        <v>6.3028329533938381</v>
      </c>
      <c r="AS686" s="54">
        <v>6.0524618041039373</v>
      </c>
      <c r="AT686" s="54">
        <v>5.7825004235468302</v>
      </c>
      <c r="AU686" s="54">
        <v>5.5458091704580932</v>
      </c>
      <c r="AV686" s="54">
        <v>5.0006238429586318</v>
      </c>
      <c r="AW686" s="54">
        <v>3.5760601971706034</v>
      </c>
      <c r="AX686" s="54">
        <v>2.4519311313498289</v>
      </c>
      <c r="AY686" s="28">
        <v>1.4839510782093193</v>
      </c>
      <c r="AZ686" s="18"/>
      <c r="BA686" s="18"/>
    </row>
    <row r="687" spans="1:53" ht="15" x14ac:dyDescent="0.25">
      <c r="A687" s="19"/>
      <c r="B687" s="65"/>
      <c r="C687" s="65"/>
      <c r="D687" s="67" t="s">
        <v>398</v>
      </c>
      <c r="E687" s="69" t="s">
        <v>41</v>
      </c>
      <c r="F687" s="68"/>
      <c r="G687" s="77"/>
      <c r="H687" s="25">
        <v>7.2860170367227521</v>
      </c>
      <c r="I687" s="48">
        <v>7.1338581360585485</v>
      </c>
      <c r="J687" s="48">
        <v>6.9306091437105186</v>
      </c>
      <c r="K687" s="48">
        <v>6.684949422411627</v>
      </c>
      <c r="L687" s="48">
        <v>6.4200192013371611</v>
      </c>
      <c r="M687" s="48">
        <v>6.0562848482212921</v>
      </c>
      <c r="N687" s="48">
        <v>5.6335230438272266</v>
      </c>
      <c r="O687" s="48">
        <v>5.0201570335375472</v>
      </c>
      <c r="P687" s="48">
        <v>4.2240997284125061</v>
      </c>
      <c r="Q687" s="48">
        <v>3.5081674577623971</v>
      </c>
      <c r="R687" s="48">
        <v>2.0520389885503967</v>
      </c>
      <c r="S687" s="48">
        <v>-1.0834563514345739</v>
      </c>
      <c r="T687" s="48">
        <v>-2.8657560101814088</v>
      </c>
      <c r="U687" s="26">
        <v>-3.4152344380031909</v>
      </c>
      <c r="V687" s="48"/>
      <c r="W687" s="27">
        <v>8.1484438189930248</v>
      </c>
      <c r="X687" s="54">
        <v>8.0906482241507973</v>
      </c>
      <c r="Y687" s="54">
        <v>8.0140061134359861</v>
      </c>
      <c r="Z687" s="54">
        <v>7.9457013136321946</v>
      </c>
      <c r="AA687" s="54">
        <v>7.8688897140129521</v>
      </c>
      <c r="AB687" s="54">
        <v>7.7690106829620946</v>
      </c>
      <c r="AC687" s="54">
        <v>7.6510088213852327</v>
      </c>
      <c r="AD687" s="54">
        <v>7.493310383558919</v>
      </c>
      <c r="AE687" s="54">
        <v>7.306657443685566</v>
      </c>
      <c r="AF687" s="54">
        <v>7.1296337133939902</v>
      </c>
      <c r="AG687" s="54">
        <v>6.7327158481600717</v>
      </c>
      <c r="AH687" s="54">
        <v>5.5209596707639905</v>
      </c>
      <c r="AI687" s="54">
        <v>4.0789674188569265</v>
      </c>
      <c r="AJ687" s="28">
        <v>2.3993736602081714</v>
      </c>
      <c r="AK687" s="29"/>
      <c r="AL687" s="27">
        <v>7.0099556507469538</v>
      </c>
      <c r="AM687" s="54">
        <v>6.9443315307505342</v>
      </c>
      <c r="AN687" s="54">
        <v>6.8556135951270711</v>
      </c>
      <c r="AO687" s="54">
        <v>6.7606632317564932</v>
      </c>
      <c r="AP687" s="54">
        <v>6.6580194689715384</v>
      </c>
      <c r="AQ687" s="54">
        <v>6.5259284418754735</v>
      </c>
      <c r="AR687" s="54">
        <v>6.3759899040562535</v>
      </c>
      <c r="AS687" s="54">
        <v>6.1771770621053017</v>
      </c>
      <c r="AT687" s="54">
        <v>5.9347444692998765</v>
      </c>
      <c r="AU687" s="54">
        <v>5.710261685900174</v>
      </c>
      <c r="AV687" s="54">
        <v>5.2303580650062393</v>
      </c>
      <c r="AW687" s="54">
        <v>3.8263195221773767</v>
      </c>
      <c r="AX687" s="54">
        <v>2.4706232460425372</v>
      </c>
      <c r="AY687" s="28">
        <v>1.3553534378876364</v>
      </c>
      <c r="AZ687" s="18"/>
      <c r="BA687" s="18"/>
    </row>
    <row r="688" spans="1:53" ht="15" x14ac:dyDescent="0.25">
      <c r="A688" s="19"/>
      <c r="B688" s="65" t="s">
        <v>67</v>
      </c>
      <c r="C688" s="65" t="s">
        <v>181</v>
      </c>
      <c r="D688" s="65" t="s">
        <v>400</v>
      </c>
      <c r="E688" s="68" t="s">
        <v>35</v>
      </c>
      <c r="F688" s="58" t="s">
        <v>401</v>
      </c>
      <c r="G688" s="76" t="s">
        <v>37</v>
      </c>
      <c r="H688" s="21">
        <v>0.92878002330046172</v>
      </c>
      <c r="I688" s="49">
        <v>0.27409114650496491</v>
      </c>
      <c r="J688" s="49">
        <v>-0.3850696192307268</v>
      </c>
      <c r="K688" s="49">
        <v>-1.6196212383441697</v>
      </c>
      <c r="L688" s="49">
        <v>-2.9085401797836603</v>
      </c>
      <c r="M688" s="49">
        <v>-4.2065670923531471</v>
      </c>
      <c r="N688" s="49">
        <v>-5.5908814809829401</v>
      </c>
      <c r="O688" s="49">
        <v>-7.0518138170773561</v>
      </c>
      <c r="P688" s="49">
        <v>-8.5900588713865922</v>
      </c>
      <c r="Q688" s="49">
        <v>-10.196250300008582</v>
      </c>
      <c r="R688" s="49">
        <v>-13.585277596162211</v>
      </c>
      <c r="S688" s="49">
        <v>-20.399052141665653</v>
      </c>
      <c r="T688" s="49">
        <v>-33.075949544970612</v>
      </c>
      <c r="U688" s="22">
        <v>-40.380666107369251</v>
      </c>
      <c r="V688" s="23"/>
      <c r="W688" s="21">
        <v>7.6307726590141591</v>
      </c>
      <c r="X688" s="49">
        <v>7.148271174091807</v>
      </c>
      <c r="Y688" s="49">
        <v>6.6011924687060457</v>
      </c>
      <c r="Z688" s="49">
        <v>5.7842738372961442</v>
      </c>
      <c r="AA688" s="49">
        <v>4.8912273586813804</v>
      </c>
      <c r="AB688" s="49">
        <v>3.8711132432685993</v>
      </c>
      <c r="AC688" s="49">
        <v>2.6748289354126058</v>
      </c>
      <c r="AD688" s="49">
        <v>1.2963912006649778</v>
      </c>
      <c r="AE688" s="49">
        <v>-0.31606271624764659</v>
      </c>
      <c r="AF688" s="49">
        <v>-2.1394552532910076</v>
      </c>
      <c r="AG688" s="49">
        <v>-6.5608268634057616</v>
      </c>
      <c r="AH688" s="49">
        <v>-23.732658011845118</v>
      </c>
      <c r="AI688" s="49">
        <v>-56.715260454379447</v>
      </c>
      <c r="AJ688" s="22">
        <v>-119.32216632709149</v>
      </c>
      <c r="AK688" s="23"/>
      <c r="AL688" s="21">
        <v>2.3066371645459149</v>
      </c>
      <c r="AM688" s="49">
        <v>1.7593372287488371</v>
      </c>
      <c r="AN688" s="49">
        <v>1.2062075305581672</v>
      </c>
      <c r="AO688" s="49">
        <v>0.13285919205585373</v>
      </c>
      <c r="AP688" s="49">
        <v>-0.9940463845349683</v>
      </c>
      <c r="AQ688" s="49">
        <v>-2.1393636359094614</v>
      </c>
      <c r="AR688" s="49">
        <v>-3.3804282529096881</v>
      </c>
      <c r="AS688" s="49">
        <v>-4.6930818236111236</v>
      </c>
      <c r="AT688" s="49">
        <v>-6.0773434979816123</v>
      </c>
      <c r="AU688" s="49">
        <v>-7.5281928524767778</v>
      </c>
      <c r="AV688" s="49">
        <v>-10.596587967618262</v>
      </c>
      <c r="AW688" s="49">
        <v>-17.514240184129505</v>
      </c>
      <c r="AX688" s="49">
        <v>-30.004683804527794</v>
      </c>
      <c r="AY688" s="22">
        <v>-37.117289260514355</v>
      </c>
      <c r="AZ688" s="18"/>
      <c r="BA688" s="18"/>
    </row>
    <row r="689" spans="1:53" ht="15" x14ac:dyDescent="0.25">
      <c r="A689" s="19"/>
      <c r="B689" s="65"/>
      <c r="C689" s="65"/>
      <c r="D689" s="67" t="s">
        <v>400</v>
      </c>
      <c r="E689" s="69" t="s">
        <v>38</v>
      </c>
      <c r="F689" s="68"/>
      <c r="G689" s="77"/>
      <c r="H689" s="25">
        <v>1.466230745227044</v>
      </c>
      <c r="I689" s="48">
        <v>1.1223854905870354</v>
      </c>
      <c r="J689" s="48">
        <v>0.75139319954218919</v>
      </c>
      <c r="K689" s="48">
        <v>-0.13555272221099912</v>
      </c>
      <c r="L689" s="48">
        <v>-1.0699385499373513</v>
      </c>
      <c r="M689" s="48">
        <v>-2.0633249598023689</v>
      </c>
      <c r="N689" s="48">
        <v>-3.0585990689424385</v>
      </c>
      <c r="O689" s="48">
        <v>-4.1675873220470692</v>
      </c>
      <c r="P689" s="48">
        <v>-5.6798202826667499</v>
      </c>
      <c r="Q689" s="48">
        <v>-7.200597314452903</v>
      </c>
      <c r="R689" s="48">
        <v>-10.185215580337509</v>
      </c>
      <c r="S689" s="48">
        <v>-17.572647838679689</v>
      </c>
      <c r="T689" s="48">
        <v>-21.178340063694808</v>
      </c>
      <c r="U689" s="26">
        <v>-22.013699154761984</v>
      </c>
      <c r="V689" s="48"/>
      <c r="W689" s="27">
        <v>7.6307726590141591</v>
      </c>
      <c r="X689" s="54">
        <v>7.148271174091807</v>
      </c>
      <c r="Y689" s="54">
        <v>6.6011924687060457</v>
      </c>
      <c r="Z689" s="54">
        <v>5.7842738372961442</v>
      </c>
      <c r="AA689" s="54">
        <v>4.8912273586813804</v>
      </c>
      <c r="AB689" s="54">
        <v>3.8711132432685993</v>
      </c>
      <c r="AC689" s="54">
        <v>2.7472567855696468</v>
      </c>
      <c r="AD689" s="54">
        <v>1.4639773749184322</v>
      </c>
      <c r="AE689" s="54">
        <v>-0.10009200597056278</v>
      </c>
      <c r="AF689" s="54">
        <v>-1.7742897839452958</v>
      </c>
      <c r="AG689" s="54">
        <v>-5.4272863986982784</v>
      </c>
      <c r="AH689" s="54">
        <v>-17.642837904426777</v>
      </c>
      <c r="AI689" s="54">
        <v>-35.68392466400784</v>
      </c>
      <c r="AJ689" s="28">
        <v>-65.551793520447191</v>
      </c>
      <c r="AK689" s="29"/>
      <c r="AL689" s="27">
        <v>2.7779259251931698</v>
      </c>
      <c r="AM689" s="54">
        <v>2.5046406086861523</v>
      </c>
      <c r="AN689" s="54">
        <v>2.2058314535625989</v>
      </c>
      <c r="AO689" s="54">
        <v>1.4294808236115415</v>
      </c>
      <c r="AP689" s="54">
        <v>0.62354666691938476</v>
      </c>
      <c r="AQ689" s="54">
        <v>-0.24391606422250334</v>
      </c>
      <c r="AR689" s="54">
        <v>-1.1226296335983648</v>
      </c>
      <c r="AS689" s="54">
        <v>-2.108380855641947</v>
      </c>
      <c r="AT689" s="54">
        <v>-3.4536987662217307</v>
      </c>
      <c r="AU689" s="54">
        <v>-4.8110943511645274</v>
      </c>
      <c r="AV689" s="54">
        <v>-7.4692486425094557</v>
      </c>
      <c r="AW689" s="54">
        <v>-14.096084242069161</v>
      </c>
      <c r="AX689" s="54">
        <v>-17.310468547553576</v>
      </c>
      <c r="AY689" s="28">
        <v>-18.084770604574494</v>
      </c>
      <c r="AZ689" s="18"/>
      <c r="BA689" s="18"/>
    </row>
    <row r="690" spans="1:53" ht="15" x14ac:dyDescent="0.25">
      <c r="A690" s="19"/>
      <c r="B690" s="65"/>
      <c r="C690" s="65"/>
      <c r="D690" s="67" t="s">
        <v>400</v>
      </c>
      <c r="E690" s="69" t="s">
        <v>39</v>
      </c>
      <c r="F690" s="68"/>
      <c r="G690" s="77"/>
      <c r="H690" s="25">
        <v>0.92878002330046172</v>
      </c>
      <c r="I690" s="48">
        <v>0.27409114650496491</v>
      </c>
      <c r="J690" s="48">
        <v>-0.3850696192307268</v>
      </c>
      <c r="K690" s="48">
        <v>-1.6196212383441697</v>
      </c>
      <c r="L690" s="48">
        <v>-2.9085401797836603</v>
      </c>
      <c r="M690" s="48">
        <v>-4.2065670923531471</v>
      </c>
      <c r="N690" s="48">
        <v>-5.5908814809829401</v>
      </c>
      <c r="O690" s="48">
        <v>-7.0518138170773561</v>
      </c>
      <c r="P690" s="48">
        <v>-8.5900588713865922</v>
      </c>
      <c r="Q690" s="48">
        <v>-10.196250300008582</v>
      </c>
      <c r="R690" s="48">
        <v>-13.585277596162211</v>
      </c>
      <c r="S690" s="48">
        <v>-20.399052141665653</v>
      </c>
      <c r="T690" s="48">
        <v>-33.075949544970612</v>
      </c>
      <c r="U690" s="26">
        <v>-40.380666107369251</v>
      </c>
      <c r="V690" s="48"/>
      <c r="W690" s="27">
        <v>7.7335572004899973</v>
      </c>
      <c r="X690" s="54">
        <v>7.4255143911435084</v>
      </c>
      <c r="Y690" s="54">
        <v>7.1192336820008499</v>
      </c>
      <c r="Z690" s="54">
        <v>6.5905213234063638</v>
      </c>
      <c r="AA690" s="54">
        <v>6.0127159137065043</v>
      </c>
      <c r="AB690" s="54">
        <v>5.3894663018000557</v>
      </c>
      <c r="AC690" s="54">
        <v>4.6855440101737607</v>
      </c>
      <c r="AD690" s="54">
        <v>3.932898954643079</v>
      </c>
      <c r="AE690" s="54">
        <v>3.1291024699415999</v>
      </c>
      <c r="AF690" s="54">
        <v>2.2705587260392264</v>
      </c>
      <c r="AG690" s="54">
        <v>0.42002553136976672</v>
      </c>
      <c r="AH690" s="54">
        <v>-6.6240640009038536</v>
      </c>
      <c r="AI690" s="54">
        <v>-16.80273329615018</v>
      </c>
      <c r="AJ690" s="28">
        <v>-22.660414738787736</v>
      </c>
      <c r="AK690" s="29"/>
      <c r="AL690" s="27">
        <v>2.3066371645459149</v>
      </c>
      <c r="AM690" s="54">
        <v>1.7593372287488371</v>
      </c>
      <c r="AN690" s="54">
        <v>1.2062075305581672</v>
      </c>
      <c r="AO690" s="54">
        <v>0.13285919205585373</v>
      </c>
      <c r="AP690" s="54">
        <v>-0.9940463845349683</v>
      </c>
      <c r="AQ690" s="54">
        <v>-2.1393636359094614</v>
      </c>
      <c r="AR690" s="54">
        <v>-3.3804282529096881</v>
      </c>
      <c r="AS690" s="54">
        <v>-4.6930818236111236</v>
      </c>
      <c r="AT690" s="54">
        <v>-6.0773434979816123</v>
      </c>
      <c r="AU690" s="54">
        <v>-7.5281928524767778</v>
      </c>
      <c r="AV690" s="54">
        <v>-10.596587967618262</v>
      </c>
      <c r="AW690" s="54">
        <v>-17.514240184129505</v>
      </c>
      <c r="AX690" s="54">
        <v>-30.004683804527794</v>
      </c>
      <c r="AY690" s="28">
        <v>-37.117289260514355</v>
      </c>
      <c r="AZ690" s="18"/>
      <c r="BA690" s="18"/>
    </row>
    <row r="691" spans="1:53" ht="15" x14ac:dyDescent="0.25">
      <c r="A691" s="19"/>
      <c r="B691" s="65"/>
      <c r="C691" s="65"/>
      <c r="D691" s="67" t="s">
        <v>400</v>
      </c>
      <c r="E691" s="69" t="s">
        <v>40</v>
      </c>
      <c r="F691" s="68"/>
      <c r="G691" s="77"/>
      <c r="H691" s="25">
        <v>1.7030328683297427</v>
      </c>
      <c r="I691" s="48">
        <v>1.4984141938684914</v>
      </c>
      <c r="J691" s="48">
        <v>1.2733780593394215</v>
      </c>
      <c r="K691" s="48">
        <v>1.0070189556848419</v>
      </c>
      <c r="L691" s="48">
        <v>0.72842851119301955</v>
      </c>
      <c r="M691" s="48">
        <v>0.45210041475166918</v>
      </c>
      <c r="N691" s="48">
        <v>0.17418972555047318</v>
      </c>
      <c r="O691" s="48">
        <v>-0.12051689754899542</v>
      </c>
      <c r="P691" s="48">
        <v>-0.45601445073788938</v>
      </c>
      <c r="Q691" s="48">
        <v>-0.83643988168102368</v>
      </c>
      <c r="R691" s="48">
        <v>-1.7544118098305468</v>
      </c>
      <c r="S691" s="48">
        <v>-5.5765234878395695</v>
      </c>
      <c r="T691" s="48">
        <v>-9.2916546656843089</v>
      </c>
      <c r="U691" s="26">
        <v>-12.339348024524451</v>
      </c>
      <c r="V691" s="48"/>
      <c r="W691" s="27">
        <v>7.7401504100618439</v>
      </c>
      <c r="X691" s="54">
        <v>7.3331531164269919</v>
      </c>
      <c r="Y691" s="54">
        <v>6.8671433017117813</v>
      </c>
      <c r="Z691" s="54">
        <v>6.2639916465287051</v>
      </c>
      <c r="AA691" s="54">
        <v>5.6038615159686742</v>
      </c>
      <c r="AB691" s="54">
        <v>4.8705693508917776</v>
      </c>
      <c r="AC691" s="54">
        <v>4.0505620130995013</v>
      </c>
      <c r="AD691" s="54">
        <v>3.1574689625697872</v>
      </c>
      <c r="AE691" s="54">
        <v>2.1095836672949559</v>
      </c>
      <c r="AF691" s="54">
        <v>0.93021587336398071</v>
      </c>
      <c r="AG691" s="54">
        <v>-1.9143312798622674</v>
      </c>
      <c r="AH691" s="54">
        <v>-13.042409386686423</v>
      </c>
      <c r="AI691" s="54">
        <v>-31.544313459988075</v>
      </c>
      <c r="AJ691" s="28">
        <v>-62.389693623077889</v>
      </c>
      <c r="AK691" s="29"/>
      <c r="AL691" s="27">
        <v>2.9970102983389495</v>
      </c>
      <c r="AM691" s="54">
        <v>2.8515452426087684</v>
      </c>
      <c r="AN691" s="54">
        <v>2.6861660037375081</v>
      </c>
      <c r="AO691" s="54">
        <v>2.4675868179514566</v>
      </c>
      <c r="AP691" s="54">
        <v>2.2434255402192527</v>
      </c>
      <c r="AQ691" s="54">
        <v>2.019866636923453</v>
      </c>
      <c r="AR691" s="54">
        <v>1.785812468120433</v>
      </c>
      <c r="AS691" s="54">
        <v>1.5448259849950965</v>
      </c>
      <c r="AT691" s="54">
        <v>1.263308931309659</v>
      </c>
      <c r="AU691" s="54">
        <v>0.94382950729330517</v>
      </c>
      <c r="AV691" s="54">
        <v>0.1618354554598973</v>
      </c>
      <c r="AW691" s="54">
        <v>-3.376489636975549</v>
      </c>
      <c r="AX691" s="54">
        <v>-6.8205108389010611</v>
      </c>
      <c r="AY691" s="28">
        <v>-9.4946741951904556</v>
      </c>
      <c r="AZ691" s="18"/>
      <c r="BA691" s="18"/>
    </row>
    <row r="692" spans="1:53" ht="15" x14ac:dyDescent="0.25">
      <c r="A692" s="19"/>
      <c r="B692" s="65"/>
      <c r="C692" s="65"/>
      <c r="D692" s="67" t="s">
        <v>400</v>
      </c>
      <c r="E692" s="69" t="s">
        <v>41</v>
      </c>
      <c r="F692" s="68"/>
      <c r="G692" s="77"/>
      <c r="H692" s="25">
        <v>1.466230745227044</v>
      </c>
      <c r="I692" s="48">
        <v>1.1223854905870354</v>
      </c>
      <c r="J692" s="48">
        <v>0.75139319954218919</v>
      </c>
      <c r="K692" s="48">
        <v>-0.13555272221099912</v>
      </c>
      <c r="L692" s="48">
        <v>-1.0699385499373513</v>
      </c>
      <c r="M692" s="48">
        <v>-2.0633249598023689</v>
      </c>
      <c r="N692" s="48">
        <v>-3.0585990689424385</v>
      </c>
      <c r="O692" s="48">
        <v>-4.1675873220470692</v>
      </c>
      <c r="P692" s="48">
        <v>-5.6798202826667499</v>
      </c>
      <c r="Q692" s="48">
        <v>-7.200597314452903</v>
      </c>
      <c r="R692" s="48">
        <v>-10.185215580337509</v>
      </c>
      <c r="S692" s="48">
        <v>-17.572647838679689</v>
      </c>
      <c r="T692" s="48">
        <v>-21.178340063694808</v>
      </c>
      <c r="U692" s="26">
        <v>-22.013699154761984</v>
      </c>
      <c r="V692" s="48"/>
      <c r="W692" s="27">
        <v>7.7067993041344955</v>
      </c>
      <c r="X692" s="54">
        <v>7.2189859176184079</v>
      </c>
      <c r="Y692" s="54">
        <v>6.666854581749444</v>
      </c>
      <c r="Z692" s="54">
        <v>5.8488678806904133</v>
      </c>
      <c r="AA692" s="54">
        <v>4.919380274615758</v>
      </c>
      <c r="AB692" s="54">
        <v>3.8823271815445146</v>
      </c>
      <c r="AC692" s="54">
        <v>2.6748289354126058</v>
      </c>
      <c r="AD692" s="54">
        <v>1.2963912006649778</v>
      </c>
      <c r="AE692" s="54">
        <v>-0.31606271624764659</v>
      </c>
      <c r="AF692" s="54">
        <v>-2.1394552532910076</v>
      </c>
      <c r="AG692" s="54">
        <v>-6.5608268634057616</v>
      </c>
      <c r="AH692" s="54">
        <v>-23.732658011845118</v>
      </c>
      <c r="AI692" s="54">
        <v>-56.715260454379447</v>
      </c>
      <c r="AJ692" s="28">
        <v>-119.32216632709149</v>
      </c>
      <c r="AK692" s="29"/>
      <c r="AL692" s="27">
        <v>3.0172254658037474</v>
      </c>
      <c r="AM692" s="54">
        <v>2.8822688058874668</v>
      </c>
      <c r="AN692" s="54">
        <v>2.7450425077211378</v>
      </c>
      <c r="AO692" s="54">
        <v>2.4874736327196842</v>
      </c>
      <c r="AP692" s="54">
        <v>2.2050995536063063</v>
      </c>
      <c r="AQ692" s="54">
        <v>1.9119048543716808</v>
      </c>
      <c r="AR692" s="54">
        <v>1.604026579157992</v>
      </c>
      <c r="AS692" s="54">
        <v>1.2623317424943146</v>
      </c>
      <c r="AT692" s="54">
        <v>0.82462532163427937</v>
      </c>
      <c r="AU692" s="54">
        <v>0.35948414727152667</v>
      </c>
      <c r="AV692" s="54">
        <v>-0.65927389236142986</v>
      </c>
      <c r="AW692" s="54">
        <v>-4.1395350746801647</v>
      </c>
      <c r="AX692" s="54">
        <v>-8.4567208080244853</v>
      </c>
      <c r="AY692" s="28">
        <v>-12.664314953204737</v>
      </c>
      <c r="AZ692" s="18"/>
      <c r="BA692" s="18"/>
    </row>
    <row r="693" spans="1:53" ht="15" x14ac:dyDescent="0.25">
      <c r="A693" s="19"/>
      <c r="B693" s="65" t="s">
        <v>71</v>
      </c>
      <c r="C693" s="65" t="s">
        <v>402</v>
      </c>
      <c r="D693" s="65" t="s">
        <v>403</v>
      </c>
      <c r="E693" s="68" t="s">
        <v>35</v>
      </c>
      <c r="F693" s="58" t="s">
        <v>404</v>
      </c>
      <c r="G693" s="76" t="s">
        <v>37</v>
      </c>
      <c r="H693" s="21">
        <v>5.3152383206030791</v>
      </c>
      <c r="I693" s="49">
        <v>4.9847633946174899</v>
      </c>
      <c r="J693" s="49">
        <v>4.5441775876527366</v>
      </c>
      <c r="K693" s="49">
        <v>3.9933328818151317</v>
      </c>
      <c r="L693" s="49">
        <v>3.3395010018265783</v>
      </c>
      <c r="M693" s="49">
        <v>2.6492973013025551</v>
      </c>
      <c r="N693" s="49">
        <v>1.3917687380633215</v>
      </c>
      <c r="O693" s="49">
        <v>-0.26858397585190552</v>
      </c>
      <c r="P693" s="49">
        <v>-2.1818069705751419</v>
      </c>
      <c r="Q693" s="49">
        <v>-4.2067083924851936</v>
      </c>
      <c r="R693" s="49">
        <v>-8.6264903918808287</v>
      </c>
      <c r="S693" s="49">
        <v>-22.770470374339006</v>
      </c>
      <c r="T693" s="49">
        <v>-30.493314648691772</v>
      </c>
      <c r="U693" s="22">
        <v>-30.076494598393232</v>
      </c>
      <c r="V693" s="23"/>
      <c r="W693" s="21">
        <v>7.1466178532339031</v>
      </c>
      <c r="X693" s="49">
        <v>6.7609812693378855</v>
      </c>
      <c r="Y693" s="49">
        <v>6.3277239823148648</v>
      </c>
      <c r="Z693" s="49">
        <v>5.8365649261757522</v>
      </c>
      <c r="AA693" s="49">
        <v>5.3072271974427299</v>
      </c>
      <c r="AB693" s="49">
        <v>4.5308419953440975</v>
      </c>
      <c r="AC693" s="49">
        <v>3.6728580933316035</v>
      </c>
      <c r="AD693" s="49">
        <v>2.3823003847632069</v>
      </c>
      <c r="AE693" s="49">
        <v>0.82576366550562419</v>
      </c>
      <c r="AF693" s="49">
        <v>-0.67117590340023447</v>
      </c>
      <c r="AG693" s="49">
        <v>-3.499222145043305</v>
      </c>
      <c r="AH693" s="49">
        <v>-12.437306569621363</v>
      </c>
      <c r="AI693" s="49">
        <v>-21.718602863479887</v>
      </c>
      <c r="AJ693" s="22">
        <v>-39.273584298772398</v>
      </c>
      <c r="AK693" s="23"/>
      <c r="AL693" s="21">
        <v>5.1045493007151865</v>
      </c>
      <c r="AM693" s="49">
        <v>4.6109367268310635</v>
      </c>
      <c r="AN693" s="49">
        <v>4.1473495025051523</v>
      </c>
      <c r="AO693" s="49">
        <v>3.5814624380157998</v>
      </c>
      <c r="AP693" s="49">
        <v>2.8748820549514491</v>
      </c>
      <c r="AQ693" s="49">
        <v>2.1355094778126169</v>
      </c>
      <c r="AR693" s="49">
        <v>0.9129003188353213</v>
      </c>
      <c r="AS693" s="49">
        <v>-0.68770693601512711</v>
      </c>
      <c r="AT693" s="49">
        <v>-2.534376496516856</v>
      </c>
      <c r="AU693" s="49">
        <v>-4.5136079116176298</v>
      </c>
      <c r="AV693" s="49">
        <v>-8.8496620368935446</v>
      </c>
      <c r="AW693" s="49">
        <v>-21.265681617104519</v>
      </c>
      <c r="AX693" s="49">
        <v>-28.759937540623014</v>
      </c>
      <c r="AY693" s="22">
        <v>-28.484376015920724</v>
      </c>
      <c r="AZ693" s="18"/>
      <c r="BA693" s="18"/>
    </row>
    <row r="694" spans="1:53" ht="15" x14ac:dyDescent="0.25">
      <c r="A694" s="19"/>
      <c r="B694" s="65"/>
      <c r="C694" s="65"/>
      <c r="D694" s="67" t="s">
        <v>403</v>
      </c>
      <c r="E694" s="69" t="s">
        <v>38</v>
      </c>
      <c r="F694" s="68"/>
      <c r="G694" s="77"/>
      <c r="H694" s="25">
        <v>5.4412311832204949</v>
      </c>
      <c r="I694" s="48">
        <v>5.2503241504564944</v>
      </c>
      <c r="J694" s="48">
        <v>4.8915968104387009</v>
      </c>
      <c r="K694" s="48">
        <v>4.4170371639945465</v>
      </c>
      <c r="L694" s="48">
        <v>3.9067442652230042</v>
      </c>
      <c r="M694" s="48">
        <v>3.046266036371458</v>
      </c>
      <c r="N694" s="48">
        <v>2.1060002642502855</v>
      </c>
      <c r="O694" s="48">
        <v>0.63573374960168572</v>
      </c>
      <c r="P694" s="48">
        <v>-1.2099256766977433</v>
      </c>
      <c r="Q694" s="48">
        <v>-2.9008776425967291</v>
      </c>
      <c r="R694" s="48">
        <v>-5.9645584207694746</v>
      </c>
      <c r="S694" s="48">
        <v>-13.320557269297016</v>
      </c>
      <c r="T694" s="48">
        <v>-16.531194806157302</v>
      </c>
      <c r="U694" s="26">
        <v>-17.81825914969555</v>
      </c>
      <c r="V694" s="48"/>
      <c r="W694" s="27">
        <v>7.1466178532339031</v>
      </c>
      <c r="X694" s="54">
        <v>6.7609812693378855</v>
      </c>
      <c r="Y694" s="54">
        <v>6.3277239823148648</v>
      </c>
      <c r="Z694" s="54">
        <v>5.8365649261757522</v>
      </c>
      <c r="AA694" s="54">
        <v>5.3072271974427299</v>
      </c>
      <c r="AB694" s="54">
        <v>4.5308419953440975</v>
      </c>
      <c r="AC694" s="54">
        <v>3.6728580933316035</v>
      </c>
      <c r="AD694" s="54">
        <v>2.3823003847632069</v>
      </c>
      <c r="AE694" s="54">
        <v>0.82576366550562419</v>
      </c>
      <c r="AF694" s="54">
        <v>-0.67117590340023447</v>
      </c>
      <c r="AG694" s="54">
        <v>-3.499222145043305</v>
      </c>
      <c r="AH694" s="54">
        <v>-10.992070697191416</v>
      </c>
      <c r="AI694" s="54">
        <v>-17.097869567376001</v>
      </c>
      <c r="AJ694" s="28">
        <v>-25.180349924576468</v>
      </c>
      <c r="AK694" s="29"/>
      <c r="AL694" s="27">
        <v>5.1630786693440811</v>
      </c>
      <c r="AM694" s="54">
        <v>4.7612058980350973</v>
      </c>
      <c r="AN694" s="54">
        <v>4.3199375122353327</v>
      </c>
      <c r="AO694" s="54">
        <v>3.7934277364847642</v>
      </c>
      <c r="AP694" s="54">
        <v>3.2393209868998021</v>
      </c>
      <c r="AQ694" s="54">
        <v>2.3891270676017662</v>
      </c>
      <c r="AR694" s="54">
        <v>1.4593541545742621</v>
      </c>
      <c r="AS694" s="54">
        <v>-5.7182605043699652E-3</v>
      </c>
      <c r="AT694" s="54">
        <v>-1.8208425853074424</v>
      </c>
      <c r="AU694" s="54">
        <v>-3.5062839302678448</v>
      </c>
      <c r="AV694" s="54">
        <v>-6.5577602720876733</v>
      </c>
      <c r="AW694" s="54">
        <v>-13.813528842265953</v>
      </c>
      <c r="AX694" s="54">
        <v>-16.888109708091978</v>
      </c>
      <c r="AY694" s="28">
        <v>-18.116333321871828</v>
      </c>
      <c r="AZ694" s="18"/>
      <c r="BA694" s="18"/>
    </row>
    <row r="695" spans="1:53" ht="15" x14ac:dyDescent="0.25">
      <c r="A695" s="19"/>
      <c r="B695" s="65"/>
      <c r="C695" s="65"/>
      <c r="D695" s="67" t="s">
        <v>403</v>
      </c>
      <c r="E695" s="69" t="s">
        <v>39</v>
      </c>
      <c r="F695" s="68"/>
      <c r="G695" s="77"/>
      <c r="H695" s="25">
        <v>5.3152383206030791</v>
      </c>
      <c r="I695" s="48">
        <v>4.9847633946174899</v>
      </c>
      <c r="J695" s="48">
        <v>4.5441775876527366</v>
      </c>
      <c r="K695" s="48">
        <v>3.9933328818151317</v>
      </c>
      <c r="L695" s="48">
        <v>3.3395010018265783</v>
      </c>
      <c r="M695" s="48">
        <v>2.6492973013025551</v>
      </c>
      <c r="N695" s="48">
        <v>1.3917687380633215</v>
      </c>
      <c r="O695" s="48">
        <v>-0.26858397585190552</v>
      </c>
      <c r="P695" s="48">
        <v>-2.1818069705751419</v>
      </c>
      <c r="Q695" s="48">
        <v>-4.2067083924851936</v>
      </c>
      <c r="R695" s="48">
        <v>-8.6264903918808287</v>
      </c>
      <c r="S695" s="48">
        <v>-22.770470374339006</v>
      </c>
      <c r="T695" s="48">
        <v>-30.493314648691772</v>
      </c>
      <c r="U695" s="26">
        <v>-30.076494598393232</v>
      </c>
      <c r="V695" s="48"/>
      <c r="W695" s="27">
        <v>7.2159491575272945</v>
      </c>
      <c r="X695" s="54">
        <v>6.8552010863304931</v>
      </c>
      <c r="Y695" s="54">
        <v>6.5172854067645458</v>
      </c>
      <c r="Z695" s="54">
        <v>6.1337461080567532</v>
      </c>
      <c r="AA695" s="54">
        <v>5.6358892451745515</v>
      </c>
      <c r="AB695" s="54">
        <v>5.1091853675368029</v>
      </c>
      <c r="AC695" s="54">
        <v>4.1836555352430267</v>
      </c>
      <c r="AD695" s="54">
        <v>2.9590911866925165</v>
      </c>
      <c r="AE695" s="54">
        <v>1.547602069142318</v>
      </c>
      <c r="AF695" s="54">
        <v>-2.9384634829909828E-4</v>
      </c>
      <c r="AG695" s="54">
        <v>-3.4052767075607875</v>
      </c>
      <c r="AH695" s="54">
        <v>-12.437306569621363</v>
      </c>
      <c r="AI695" s="54">
        <v>-18.537641734524904</v>
      </c>
      <c r="AJ695" s="28">
        <v>-18.393369800528951</v>
      </c>
      <c r="AK695" s="29"/>
      <c r="AL695" s="27">
        <v>5.1045493007151865</v>
      </c>
      <c r="AM695" s="54">
        <v>4.6109367268310635</v>
      </c>
      <c r="AN695" s="54">
        <v>4.1473495025051523</v>
      </c>
      <c r="AO695" s="54">
        <v>3.5814624380157998</v>
      </c>
      <c r="AP695" s="54">
        <v>2.8748820549514491</v>
      </c>
      <c r="AQ695" s="54">
        <v>2.1355094778126169</v>
      </c>
      <c r="AR695" s="54">
        <v>0.9129003188353213</v>
      </c>
      <c r="AS695" s="54">
        <v>-0.68770693601512711</v>
      </c>
      <c r="AT695" s="54">
        <v>-2.534376496516856</v>
      </c>
      <c r="AU695" s="54">
        <v>-4.5136079116176298</v>
      </c>
      <c r="AV695" s="54">
        <v>-8.8496620368935446</v>
      </c>
      <c r="AW695" s="54">
        <v>-21.265681617104519</v>
      </c>
      <c r="AX695" s="54">
        <v>-28.759937540623014</v>
      </c>
      <c r="AY695" s="28">
        <v>-28.484376015920724</v>
      </c>
      <c r="AZ695" s="18"/>
      <c r="BA695" s="18"/>
    </row>
    <row r="696" spans="1:53" ht="15" x14ac:dyDescent="0.25">
      <c r="A696" s="19"/>
      <c r="B696" s="65"/>
      <c r="C696" s="65"/>
      <c r="D696" s="67" t="s">
        <v>403</v>
      </c>
      <c r="E696" s="69" t="s">
        <v>40</v>
      </c>
      <c r="F696" s="68"/>
      <c r="G696" s="77"/>
      <c r="H696" s="25">
        <v>5.5279118604867605</v>
      </c>
      <c r="I696" s="48">
        <v>5.4280784528538142</v>
      </c>
      <c r="J696" s="48">
        <v>5.3404598855719669</v>
      </c>
      <c r="K696" s="48">
        <v>5.2771974771720842</v>
      </c>
      <c r="L696" s="48">
        <v>5.1658478343203864</v>
      </c>
      <c r="M696" s="48">
        <v>4.9241892049076643</v>
      </c>
      <c r="N696" s="48">
        <v>4.544350908166388</v>
      </c>
      <c r="O696" s="48">
        <v>3.9193583697288421</v>
      </c>
      <c r="P696" s="48">
        <v>3.1637191202414865</v>
      </c>
      <c r="Q696" s="48">
        <v>2.2995190557524197</v>
      </c>
      <c r="R696" s="48">
        <v>-8.4852698217581235E-2</v>
      </c>
      <c r="S696" s="48">
        <v>-8.2527016349151481</v>
      </c>
      <c r="T696" s="48">
        <v>-13.802860739352326</v>
      </c>
      <c r="U696" s="26">
        <v>-15.838289526996402</v>
      </c>
      <c r="V696" s="48"/>
      <c r="W696" s="27">
        <v>7.3198733804861469</v>
      </c>
      <c r="X696" s="54">
        <v>7.1004476430507806</v>
      </c>
      <c r="Y696" s="54">
        <v>6.8539252619204216</v>
      </c>
      <c r="Z696" s="54">
        <v>6.5854314667552396</v>
      </c>
      <c r="AA696" s="54">
        <v>6.2569488478321293</v>
      </c>
      <c r="AB696" s="54">
        <v>5.8372177164463785</v>
      </c>
      <c r="AC696" s="54">
        <v>5.3051543126132508</v>
      </c>
      <c r="AD696" s="54">
        <v>4.6262178433841541</v>
      </c>
      <c r="AE696" s="54">
        <v>3.8154575075409749</v>
      </c>
      <c r="AF696" s="54">
        <v>2.8703252650805577</v>
      </c>
      <c r="AG696" s="54">
        <v>0.34808412402718325</v>
      </c>
      <c r="AH696" s="54">
        <v>-8.1756339272193834</v>
      </c>
      <c r="AI696" s="54">
        <v>-16.271533727695395</v>
      </c>
      <c r="AJ696" s="28">
        <v>-24.760195324986967</v>
      </c>
      <c r="AK696" s="29"/>
      <c r="AL696" s="27">
        <v>5.4038872282511647</v>
      </c>
      <c r="AM696" s="54">
        <v>5.2267600967717325</v>
      </c>
      <c r="AN696" s="54">
        <v>5.0355687458080478</v>
      </c>
      <c r="AO696" s="54">
        <v>4.8391736676220045</v>
      </c>
      <c r="AP696" s="54">
        <v>4.5841485114492038</v>
      </c>
      <c r="AQ696" s="54">
        <v>4.2359087295403839</v>
      </c>
      <c r="AR696" s="54">
        <v>3.7652899988007391</v>
      </c>
      <c r="AS696" s="54">
        <v>3.1230620162086797</v>
      </c>
      <c r="AT696" s="54">
        <v>2.3427710138393056</v>
      </c>
      <c r="AU696" s="54">
        <v>1.4287684363189008</v>
      </c>
      <c r="AV696" s="54">
        <v>-1.0528262978713983</v>
      </c>
      <c r="AW696" s="54">
        <v>-9.1816051749102492</v>
      </c>
      <c r="AX696" s="54">
        <v>-14.741144013767695</v>
      </c>
      <c r="AY696" s="28">
        <v>-16.777515798862577</v>
      </c>
      <c r="AZ696" s="18"/>
      <c r="BA696" s="18"/>
    </row>
    <row r="697" spans="1:53" ht="15" x14ac:dyDescent="0.25">
      <c r="A697" s="19"/>
      <c r="B697" s="65"/>
      <c r="C697" s="65"/>
      <c r="D697" s="67" t="s">
        <v>403</v>
      </c>
      <c r="E697" s="69" t="s">
        <v>41</v>
      </c>
      <c r="F697" s="68"/>
      <c r="G697" s="77"/>
      <c r="H697" s="25">
        <v>5.4412311832204949</v>
      </c>
      <c r="I697" s="48">
        <v>5.2503241504564944</v>
      </c>
      <c r="J697" s="48">
        <v>4.8915968104387009</v>
      </c>
      <c r="K697" s="48">
        <v>4.4170371639945465</v>
      </c>
      <c r="L697" s="48">
        <v>3.9067442652230042</v>
      </c>
      <c r="M697" s="48">
        <v>3.046266036371458</v>
      </c>
      <c r="N697" s="48">
        <v>2.1060002642502855</v>
      </c>
      <c r="O697" s="48">
        <v>0.63573374960168572</v>
      </c>
      <c r="P697" s="48">
        <v>-1.2099256766977433</v>
      </c>
      <c r="Q697" s="48">
        <v>-2.9008776425967291</v>
      </c>
      <c r="R697" s="48">
        <v>-5.9645584207694746</v>
      </c>
      <c r="S697" s="48">
        <v>-13.320557269297016</v>
      </c>
      <c r="T697" s="48">
        <v>-16.531194806157302</v>
      </c>
      <c r="U697" s="26">
        <v>-17.81825914969555</v>
      </c>
      <c r="V697" s="48"/>
      <c r="W697" s="27">
        <v>7.3019278333269337</v>
      </c>
      <c r="X697" s="54">
        <v>7.0686379970419493</v>
      </c>
      <c r="Y697" s="54">
        <v>6.8043390838815476</v>
      </c>
      <c r="Z697" s="54">
        <v>6.4966919053375767</v>
      </c>
      <c r="AA697" s="54">
        <v>6.1258996861282284</v>
      </c>
      <c r="AB697" s="54">
        <v>5.6740328481839253</v>
      </c>
      <c r="AC697" s="54">
        <v>5.1175164837012552</v>
      </c>
      <c r="AD697" s="54">
        <v>4.4211486671153253</v>
      </c>
      <c r="AE697" s="54">
        <v>3.5902035164370663</v>
      </c>
      <c r="AF697" s="54">
        <v>2.6422685728645785</v>
      </c>
      <c r="AG697" s="54">
        <v>0.19624467992979788</v>
      </c>
      <c r="AH697" s="54">
        <v>-8.8092009314773634</v>
      </c>
      <c r="AI697" s="54">
        <v>-21.718602863479887</v>
      </c>
      <c r="AJ697" s="28">
        <v>-39.273584298772398</v>
      </c>
      <c r="AK697" s="29"/>
      <c r="AL697" s="27">
        <v>5.3950088924887893</v>
      </c>
      <c r="AM697" s="54">
        <v>5.2326093476105271</v>
      </c>
      <c r="AN697" s="54">
        <v>5.0568805861395347</v>
      </c>
      <c r="AO697" s="54">
        <v>4.862328308336437</v>
      </c>
      <c r="AP697" s="54">
        <v>4.6183733364980295</v>
      </c>
      <c r="AQ697" s="54">
        <v>4.3007870858859594</v>
      </c>
      <c r="AR697" s="54">
        <v>3.8388431022415705</v>
      </c>
      <c r="AS697" s="54">
        <v>3.1038866495385005</v>
      </c>
      <c r="AT697" s="54">
        <v>2.1508219938625093</v>
      </c>
      <c r="AU697" s="54">
        <v>1.00662779920909</v>
      </c>
      <c r="AV697" s="54">
        <v>-1.7369411862682718</v>
      </c>
      <c r="AW697" s="54">
        <v>-7.4230993177441142</v>
      </c>
      <c r="AX697" s="54">
        <v>-14.727717465477166</v>
      </c>
      <c r="AY697" s="28">
        <v>-19.476456159123707</v>
      </c>
      <c r="AZ697" s="18"/>
      <c r="BA697" s="18"/>
    </row>
    <row r="698" spans="1:53" ht="15" x14ac:dyDescent="0.25">
      <c r="A698" s="19"/>
      <c r="B698" s="65" t="s">
        <v>131</v>
      </c>
      <c r="C698" s="65" t="s">
        <v>132</v>
      </c>
      <c r="D698" s="65" t="s">
        <v>405</v>
      </c>
      <c r="E698" s="68" t="s">
        <v>35</v>
      </c>
      <c r="F698" s="58" t="s">
        <v>406</v>
      </c>
      <c r="G698" s="76" t="s">
        <v>37</v>
      </c>
      <c r="H698" s="21">
        <v>6.7756964134974229</v>
      </c>
      <c r="I698" s="49">
        <v>6.3969326242880475</v>
      </c>
      <c r="J698" s="49">
        <v>6.0152678089472982</v>
      </c>
      <c r="K698" s="49">
        <v>5.4495569220178801</v>
      </c>
      <c r="L698" s="49">
        <v>4.8125293656165997</v>
      </c>
      <c r="M698" s="49">
        <v>4.1333113267630175</v>
      </c>
      <c r="N698" s="49">
        <v>3.1190156553377637</v>
      </c>
      <c r="O698" s="49">
        <v>1.8806577119355765</v>
      </c>
      <c r="P698" s="49">
        <v>0.40331059078512332</v>
      </c>
      <c r="Q698" s="49">
        <v>-1.2549227081990697</v>
      </c>
      <c r="R698" s="49">
        <v>-4.8857462771636424</v>
      </c>
      <c r="S698" s="49">
        <v>-12.946312581684976</v>
      </c>
      <c r="T698" s="49">
        <v>-15.80160213670103</v>
      </c>
      <c r="U698" s="22">
        <v>-17.627212332953491</v>
      </c>
      <c r="V698" s="23"/>
      <c r="W698" s="21">
        <v>8.0052769952671667</v>
      </c>
      <c r="X698" s="49">
        <v>7.765427827759086</v>
      </c>
      <c r="Y698" s="49">
        <v>7.5225920390615393</v>
      </c>
      <c r="Z698" s="49">
        <v>7.1961148917345277</v>
      </c>
      <c r="AA698" s="49">
        <v>6.7990237330415226</v>
      </c>
      <c r="AB698" s="49">
        <v>6.367566388744665</v>
      </c>
      <c r="AC698" s="49">
        <v>5.6671126204988687</v>
      </c>
      <c r="AD698" s="49">
        <v>4.7886346365546828</v>
      </c>
      <c r="AE698" s="49">
        <v>3.7385673254946798</v>
      </c>
      <c r="AF698" s="49">
        <v>2.5456949811247593</v>
      </c>
      <c r="AG698" s="49">
        <v>-0.4791852869588844</v>
      </c>
      <c r="AH698" s="49">
        <v>-6.9457104222874602</v>
      </c>
      <c r="AI698" s="49">
        <v>-9.1006417674368567</v>
      </c>
      <c r="AJ698" s="22">
        <v>-10.925080184300475</v>
      </c>
      <c r="AK698" s="23"/>
      <c r="AL698" s="21">
        <v>7.2698783417303909</v>
      </c>
      <c r="AM698" s="49">
        <v>6.9186070671664206</v>
      </c>
      <c r="AN698" s="49">
        <v>6.5644284413980563</v>
      </c>
      <c r="AO698" s="49">
        <v>6.0448828822010006</v>
      </c>
      <c r="AP698" s="49">
        <v>5.4446761906037793</v>
      </c>
      <c r="AQ698" s="49">
        <v>4.8028970359226406</v>
      </c>
      <c r="AR698" s="49">
        <v>3.8283388499748483</v>
      </c>
      <c r="AS698" s="49">
        <v>2.6323424490894034</v>
      </c>
      <c r="AT698" s="49">
        <v>1.2021517385385057</v>
      </c>
      <c r="AU698" s="49">
        <v>-0.406017800827561</v>
      </c>
      <c r="AV698" s="49">
        <v>-3.9302022703432247</v>
      </c>
      <c r="AW698" s="49">
        <v>-12.213507539275385</v>
      </c>
      <c r="AX698" s="49">
        <v>-14.998460826384521</v>
      </c>
      <c r="AY698" s="22">
        <v>-16.862657518277842</v>
      </c>
      <c r="AZ698" s="18"/>
      <c r="BA698" s="18"/>
    </row>
    <row r="699" spans="1:53" ht="15" x14ac:dyDescent="0.25">
      <c r="A699" s="19"/>
      <c r="B699" s="65"/>
      <c r="C699" s="65"/>
      <c r="D699" s="67" t="s">
        <v>405</v>
      </c>
      <c r="E699" s="69" t="s">
        <v>38</v>
      </c>
      <c r="F699" s="68"/>
      <c r="G699" s="77"/>
      <c r="H699" s="25">
        <v>6.944732134074675</v>
      </c>
      <c r="I699" s="48">
        <v>6.6989310841563237</v>
      </c>
      <c r="J699" s="48">
        <v>6.4101084017511738</v>
      </c>
      <c r="K699" s="48">
        <v>5.9495355402752033</v>
      </c>
      <c r="L699" s="48">
        <v>5.4960165631174718</v>
      </c>
      <c r="M699" s="48">
        <v>4.8611412468013224</v>
      </c>
      <c r="N699" s="48">
        <v>4.1803949743676405</v>
      </c>
      <c r="O699" s="48">
        <v>3.2028437810423647</v>
      </c>
      <c r="P699" s="48">
        <v>1.8548151009558982</v>
      </c>
      <c r="Q699" s="48">
        <v>0.5356541909060617</v>
      </c>
      <c r="R699" s="48">
        <v>-1.9413590911883265</v>
      </c>
      <c r="S699" s="48">
        <v>-8.1417742427055533</v>
      </c>
      <c r="T699" s="48">
        <v>-11.256742489624562</v>
      </c>
      <c r="U699" s="26">
        <v>-12.676531675285334</v>
      </c>
      <c r="V699" s="48"/>
      <c r="W699" s="27">
        <v>8.050225157226329</v>
      </c>
      <c r="X699" s="54">
        <v>7.8630987856898944</v>
      </c>
      <c r="Y699" s="54">
        <v>7.6405792927075247</v>
      </c>
      <c r="Z699" s="54">
        <v>7.3489372616593549</v>
      </c>
      <c r="AA699" s="54">
        <v>7.0491783703169011</v>
      </c>
      <c r="AB699" s="54">
        <v>6.6001864525476073</v>
      </c>
      <c r="AC699" s="54">
        <v>6.1109373765392263</v>
      </c>
      <c r="AD699" s="54">
        <v>5.3766384798646962</v>
      </c>
      <c r="AE699" s="54">
        <v>4.4335867878386779</v>
      </c>
      <c r="AF699" s="54">
        <v>3.5044770943863828</v>
      </c>
      <c r="AG699" s="54">
        <v>1.7708723204415335</v>
      </c>
      <c r="AH699" s="54">
        <v>-2.4570555792744475</v>
      </c>
      <c r="AI699" s="54">
        <v>-4.6055747945389331</v>
      </c>
      <c r="AJ699" s="28">
        <v>-6.0233704878269752</v>
      </c>
      <c r="AK699" s="29"/>
      <c r="AL699" s="27">
        <v>7.4152467099651806</v>
      </c>
      <c r="AM699" s="54">
        <v>7.1828511209313399</v>
      </c>
      <c r="AN699" s="54">
        <v>6.9081332542510934</v>
      </c>
      <c r="AO699" s="54">
        <v>6.4794828144668148</v>
      </c>
      <c r="AP699" s="54">
        <v>6.0492245419376678</v>
      </c>
      <c r="AQ699" s="54">
        <v>5.4393500550988811</v>
      </c>
      <c r="AR699" s="54">
        <v>4.7840894641463549</v>
      </c>
      <c r="AS699" s="54">
        <v>3.8340732523525052</v>
      </c>
      <c r="AT699" s="54">
        <v>2.5370503547835881</v>
      </c>
      <c r="AU699" s="54">
        <v>1.2640140236394029</v>
      </c>
      <c r="AV699" s="54">
        <v>-1.1219542623558922</v>
      </c>
      <c r="AW699" s="54">
        <v>-7.0323130694165155</v>
      </c>
      <c r="AX699" s="54">
        <v>-9.9616466091509768</v>
      </c>
      <c r="AY699" s="28">
        <v>-11.309104987808704</v>
      </c>
      <c r="AZ699" s="18"/>
      <c r="BA699" s="18"/>
    </row>
    <row r="700" spans="1:53" ht="15" x14ac:dyDescent="0.25">
      <c r="A700" s="19"/>
      <c r="B700" s="65"/>
      <c r="C700" s="65"/>
      <c r="D700" s="67" t="s">
        <v>405</v>
      </c>
      <c r="E700" s="69" t="s">
        <v>39</v>
      </c>
      <c r="F700" s="68"/>
      <c r="G700" s="77"/>
      <c r="H700" s="25">
        <v>6.7756964134974229</v>
      </c>
      <c r="I700" s="48">
        <v>6.3969326242880475</v>
      </c>
      <c r="J700" s="48">
        <v>6.0152678089472982</v>
      </c>
      <c r="K700" s="48">
        <v>5.4495569220178801</v>
      </c>
      <c r="L700" s="48">
        <v>4.8125293656165997</v>
      </c>
      <c r="M700" s="48">
        <v>4.1333113267630175</v>
      </c>
      <c r="N700" s="48">
        <v>3.1190156553377637</v>
      </c>
      <c r="O700" s="48">
        <v>1.8806577119355765</v>
      </c>
      <c r="P700" s="48">
        <v>0.40331059078512332</v>
      </c>
      <c r="Q700" s="48">
        <v>-1.2549227081990697</v>
      </c>
      <c r="R700" s="48">
        <v>-4.8857462771636424</v>
      </c>
      <c r="S700" s="48">
        <v>-12.946312581684976</v>
      </c>
      <c r="T700" s="48">
        <v>-15.80160213670103</v>
      </c>
      <c r="U700" s="26">
        <v>-17.627212332953491</v>
      </c>
      <c r="V700" s="48"/>
      <c r="W700" s="27">
        <v>8.0052769952671667</v>
      </c>
      <c r="X700" s="54">
        <v>7.765427827759086</v>
      </c>
      <c r="Y700" s="54">
        <v>7.5225920390615393</v>
      </c>
      <c r="Z700" s="54">
        <v>7.1961148917345277</v>
      </c>
      <c r="AA700" s="54">
        <v>6.7990237330415226</v>
      </c>
      <c r="AB700" s="54">
        <v>6.367566388744665</v>
      </c>
      <c r="AC700" s="54">
        <v>5.6671126204988687</v>
      </c>
      <c r="AD700" s="54">
        <v>4.7886346365546828</v>
      </c>
      <c r="AE700" s="54">
        <v>3.7385673254946798</v>
      </c>
      <c r="AF700" s="54">
        <v>2.5456949811247593</v>
      </c>
      <c r="AG700" s="54">
        <v>-0.4791852869588844</v>
      </c>
      <c r="AH700" s="54">
        <v>-6.9457104222874602</v>
      </c>
      <c r="AI700" s="54">
        <v>-9.1006417674368567</v>
      </c>
      <c r="AJ700" s="28">
        <v>-10.684934760959036</v>
      </c>
      <c r="AK700" s="29"/>
      <c r="AL700" s="27">
        <v>7.2698783417303909</v>
      </c>
      <c r="AM700" s="54">
        <v>6.9186070671664206</v>
      </c>
      <c r="AN700" s="54">
        <v>6.5644284413980563</v>
      </c>
      <c r="AO700" s="54">
        <v>6.0448828822010006</v>
      </c>
      <c r="AP700" s="54">
        <v>5.4446761906037793</v>
      </c>
      <c r="AQ700" s="54">
        <v>4.8028970359226406</v>
      </c>
      <c r="AR700" s="54">
        <v>3.8283388499748483</v>
      </c>
      <c r="AS700" s="54">
        <v>2.6323424490894034</v>
      </c>
      <c r="AT700" s="54">
        <v>1.2021517385385057</v>
      </c>
      <c r="AU700" s="54">
        <v>-0.406017800827561</v>
      </c>
      <c r="AV700" s="54">
        <v>-3.9302022703432247</v>
      </c>
      <c r="AW700" s="54">
        <v>-12.213507539275385</v>
      </c>
      <c r="AX700" s="54">
        <v>-14.998460826384521</v>
      </c>
      <c r="AY700" s="28">
        <v>-16.862657518277842</v>
      </c>
      <c r="AZ700" s="18"/>
      <c r="BA700" s="18"/>
    </row>
    <row r="701" spans="1:53" ht="15" x14ac:dyDescent="0.25">
      <c r="A701" s="19"/>
      <c r="B701" s="65"/>
      <c r="C701" s="65"/>
      <c r="D701" s="67" t="s">
        <v>405</v>
      </c>
      <c r="E701" s="69" t="s">
        <v>40</v>
      </c>
      <c r="F701" s="68"/>
      <c r="G701" s="77"/>
      <c r="H701" s="25">
        <v>7.1162534530869195</v>
      </c>
      <c r="I701" s="48">
        <v>7.0211313389207266</v>
      </c>
      <c r="J701" s="48">
        <v>6.8988711166495778</v>
      </c>
      <c r="K701" s="48">
        <v>6.7370214597811966</v>
      </c>
      <c r="L701" s="48">
        <v>6.5685414123975168</v>
      </c>
      <c r="M701" s="48">
        <v>6.339375928633876</v>
      </c>
      <c r="N701" s="48">
        <v>6.0383884759087927</v>
      </c>
      <c r="O701" s="48">
        <v>5.6469098844282275</v>
      </c>
      <c r="P701" s="48">
        <v>5.1748402430021763</v>
      </c>
      <c r="Q701" s="48">
        <v>4.59585480662051</v>
      </c>
      <c r="R701" s="48">
        <v>3.017080713871934</v>
      </c>
      <c r="S701" s="48">
        <v>-2.5003482103707295</v>
      </c>
      <c r="T701" s="48">
        <v>-6.808332840053092</v>
      </c>
      <c r="U701" s="26">
        <v>-9.2281413186803203</v>
      </c>
      <c r="V701" s="48"/>
      <c r="W701" s="27">
        <v>8.1656533345170814</v>
      </c>
      <c r="X701" s="54">
        <v>8.0892651840778047</v>
      </c>
      <c r="Y701" s="54">
        <v>7.9907164878161199</v>
      </c>
      <c r="Z701" s="54">
        <v>7.8634777989766311</v>
      </c>
      <c r="AA701" s="54">
        <v>7.7163821746085999</v>
      </c>
      <c r="AB701" s="54">
        <v>7.5200882856514273</v>
      </c>
      <c r="AC701" s="54">
        <v>7.2633445750557133</v>
      </c>
      <c r="AD701" s="54">
        <v>6.9328690049660668</v>
      </c>
      <c r="AE701" s="54">
        <v>6.5212297659508494</v>
      </c>
      <c r="AF701" s="54">
        <v>6.0189312533170458</v>
      </c>
      <c r="AG701" s="54">
        <v>4.6552539780579583</v>
      </c>
      <c r="AH701" s="54">
        <v>0.14254990061736095</v>
      </c>
      <c r="AI701" s="54">
        <v>-3.3869453469299149</v>
      </c>
      <c r="AJ701" s="28">
        <v>-5.3744347841560174</v>
      </c>
      <c r="AK701" s="29"/>
      <c r="AL701" s="27">
        <v>7.5796313552698074</v>
      </c>
      <c r="AM701" s="54">
        <v>7.49387185998531</v>
      </c>
      <c r="AN701" s="54">
        <v>7.3816273527950527</v>
      </c>
      <c r="AO701" s="54">
        <v>7.2306268988592928</v>
      </c>
      <c r="AP701" s="54">
        <v>7.0642863668604354</v>
      </c>
      <c r="AQ701" s="54">
        <v>6.8384791647811269</v>
      </c>
      <c r="AR701" s="54">
        <v>6.5417675642621642</v>
      </c>
      <c r="AS701" s="54">
        <v>6.1557571665039283</v>
      </c>
      <c r="AT701" s="54">
        <v>5.6827141071809475</v>
      </c>
      <c r="AU701" s="54">
        <v>5.1029898042174935</v>
      </c>
      <c r="AV701" s="54">
        <v>3.522547756703494</v>
      </c>
      <c r="AW701" s="54">
        <v>-2.0627539255745546</v>
      </c>
      <c r="AX701" s="54">
        <v>-6.376306626753939</v>
      </c>
      <c r="AY701" s="28">
        <v>-8.5349134889999387</v>
      </c>
      <c r="AZ701" s="18"/>
      <c r="BA701" s="18"/>
    </row>
    <row r="702" spans="1:53" ht="15" x14ac:dyDescent="0.25">
      <c r="A702" s="19"/>
      <c r="B702" s="65"/>
      <c r="C702" s="65"/>
      <c r="D702" s="67" t="s">
        <v>405</v>
      </c>
      <c r="E702" s="69" t="s">
        <v>41</v>
      </c>
      <c r="F702" s="68"/>
      <c r="G702" s="77"/>
      <c r="H702" s="25">
        <v>6.944732134074675</v>
      </c>
      <c r="I702" s="48">
        <v>6.6989310841563237</v>
      </c>
      <c r="J702" s="48">
        <v>6.4101084017511738</v>
      </c>
      <c r="K702" s="48">
        <v>5.9495355402752033</v>
      </c>
      <c r="L702" s="48">
        <v>5.4960165631174718</v>
      </c>
      <c r="M702" s="48">
        <v>4.8611412468013224</v>
      </c>
      <c r="N702" s="48">
        <v>4.1803949743676405</v>
      </c>
      <c r="O702" s="48">
        <v>3.2028437810423647</v>
      </c>
      <c r="P702" s="48">
        <v>1.8548151009558982</v>
      </c>
      <c r="Q702" s="48">
        <v>0.5356541909060617</v>
      </c>
      <c r="R702" s="48">
        <v>-1.9413590911883265</v>
      </c>
      <c r="S702" s="48">
        <v>-8.1417742427055533</v>
      </c>
      <c r="T702" s="48">
        <v>-11.256742489624562</v>
      </c>
      <c r="U702" s="26">
        <v>-12.676531675285334</v>
      </c>
      <c r="V702" s="48"/>
      <c r="W702" s="27">
        <v>8.0983377502390734</v>
      </c>
      <c r="X702" s="54">
        <v>7.9677961237486405</v>
      </c>
      <c r="Y702" s="54">
        <v>7.8049295015071571</v>
      </c>
      <c r="Z702" s="54">
        <v>7.6020952941316011</v>
      </c>
      <c r="AA702" s="54">
        <v>7.3713493848862441</v>
      </c>
      <c r="AB702" s="54">
        <v>7.0454595898040493</v>
      </c>
      <c r="AC702" s="54">
        <v>6.6535092322199541</v>
      </c>
      <c r="AD702" s="54">
        <v>6.1093971233455244</v>
      </c>
      <c r="AE702" s="54">
        <v>5.4464650974903632</v>
      </c>
      <c r="AF702" s="54">
        <v>4.7205928643646562</v>
      </c>
      <c r="AG702" s="54">
        <v>3.0012608882519007</v>
      </c>
      <c r="AH702" s="54">
        <v>-2.2418398319277326</v>
      </c>
      <c r="AI702" s="54">
        <v>-7.1746333215068372</v>
      </c>
      <c r="AJ702" s="28">
        <v>-10.925080184300475</v>
      </c>
      <c r="AK702" s="29"/>
      <c r="AL702" s="27">
        <v>7.4991565520595964</v>
      </c>
      <c r="AM702" s="54">
        <v>7.350529457449321</v>
      </c>
      <c r="AN702" s="54">
        <v>7.1644812648667449</v>
      </c>
      <c r="AO702" s="54">
        <v>6.9117770036383188</v>
      </c>
      <c r="AP702" s="54">
        <v>6.628909307776329</v>
      </c>
      <c r="AQ702" s="54">
        <v>6.2311974025074122</v>
      </c>
      <c r="AR702" s="54">
        <v>5.7558283333722287</v>
      </c>
      <c r="AS702" s="54">
        <v>5.0964603740307712</v>
      </c>
      <c r="AT702" s="54">
        <v>4.28168287614983</v>
      </c>
      <c r="AU702" s="54">
        <v>3.3913178812220792</v>
      </c>
      <c r="AV702" s="54">
        <v>1.2970967551851995</v>
      </c>
      <c r="AW702" s="54">
        <v>-5.0521550690753241</v>
      </c>
      <c r="AX702" s="54">
        <v>-10.756658089898382</v>
      </c>
      <c r="AY702" s="28">
        <v>-14.471194553531008</v>
      </c>
      <c r="AZ702" s="18"/>
      <c r="BA702" s="18"/>
    </row>
    <row r="703" spans="1:53" ht="15" x14ac:dyDescent="0.25">
      <c r="A703" s="19"/>
      <c r="B703" s="65" t="s">
        <v>42</v>
      </c>
      <c r="C703" s="65" t="s">
        <v>308</v>
      </c>
      <c r="D703" s="65" t="s">
        <v>407</v>
      </c>
      <c r="E703" s="68" t="s">
        <v>35</v>
      </c>
      <c r="F703" s="58" t="s">
        <v>408</v>
      </c>
      <c r="G703" s="76" t="s">
        <v>37</v>
      </c>
      <c r="H703" s="21">
        <v>8.8404793148184027</v>
      </c>
      <c r="I703" s="49">
        <v>8.5113111777111889</v>
      </c>
      <c r="J703" s="49">
        <v>8.1348351762904727</v>
      </c>
      <c r="K703" s="49">
        <v>7.3206883511652165</v>
      </c>
      <c r="L703" s="49">
        <v>6.4333796227919464</v>
      </c>
      <c r="M703" s="49">
        <v>5.4917302599686977</v>
      </c>
      <c r="N703" s="49">
        <v>4.4001112565264719</v>
      </c>
      <c r="O703" s="49">
        <v>3.2075395108234019</v>
      </c>
      <c r="P703" s="49">
        <v>1.0116504968240037</v>
      </c>
      <c r="Q703" s="49">
        <v>-2.2283667633414233</v>
      </c>
      <c r="R703" s="49">
        <v>-10.102780544475767</v>
      </c>
      <c r="S703" s="49">
        <v>-25.958943608511301</v>
      </c>
      <c r="T703" s="49">
        <v>-36.067774759671792</v>
      </c>
      <c r="U703" s="22">
        <v>-41.474172017464781</v>
      </c>
      <c r="V703" s="23"/>
      <c r="W703" s="21">
        <v>12.182789973967976</v>
      </c>
      <c r="X703" s="49">
        <v>12.018184238219334</v>
      </c>
      <c r="Y703" s="49">
        <v>11.813070976466634</v>
      </c>
      <c r="Z703" s="49">
        <v>11.418023500692245</v>
      </c>
      <c r="AA703" s="49">
        <v>10.968548709207617</v>
      </c>
      <c r="AB703" s="49">
        <v>10.475155776354306</v>
      </c>
      <c r="AC703" s="49">
        <v>9.8659750368732269</v>
      </c>
      <c r="AD703" s="49">
        <v>9.1844642000356487</v>
      </c>
      <c r="AE703" s="49">
        <v>8.4475890334838439</v>
      </c>
      <c r="AF703" s="49">
        <v>6.3681127766095393</v>
      </c>
      <c r="AG703" s="49">
        <v>0.57061891529196629</v>
      </c>
      <c r="AH703" s="49">
        <v>-11.011085596500035</v>
      </c>
      <c r="AI703" s="49">
        <v>-18.418289468119152</v>
      </c>
      <c r="AJ703" s="22">
        <v>-22.542862664857171</v>
      </c>
      <c r="AK703" s="23"/>
      <c r="AL703" s="21">
        <v>8.9073022904310797</v>
      </c>
      <c r="AM703" s="49">
        <v>8.6264353399287579</v>
      </c>
      <c r="AN703" s="49">
        <v>8.3051371840585979</v>
      </c>
      <c r="AO703" s="49">
        <v>7.6202121265047715</v>
      </c>
      <c r="AP703" s="49">
        <v>6.8674072810489726</v>
      </c>
      <c r="AQ703" s="49">
        <v>6.063645436099943</v>
      </c>
      <c r="AR703" s="49">
        <v>5.116161753066983</v>
      </c>
      <c r="AS703" s="49">
        <v>4.0779735004568707</v>
      </c>
      <c r="AT703" s="49">
        <v>2.8853505782242728</v>
      </c>
      <c r="AU703" s="49">
        <v>0.51200316751499386</v>
      </c>
      <c r="AV703" s="49">
        <v>-6.9775081452530507</v>
      </c>
      <c r="AW703" s="49">
        <v>-22.033952241731352</v>
      </c>
      <c r="AX703" s="49">
        <v>-31.62478859832326</v>
      </c>
      <c r="AY703" s="22">
        <v>-36.779711581117638</v>
      </c>
      <c r="AZ703" s="18"/>
      <c r="BA703" s="18"/>
    </row>
    <row r="704" spans="1:53" ht="15" x14ac:dyDescent="0.25">
      <c r="A704" s="19"/>
      <c r="B704" s="65"/>
      <c r="C704" s="65"/>
      <c r="D704" s="67" t="s">
        <v>407</v>
      </c>
      <c r="E704" s="69" t="s">
        <v>38</v>
      </c>
      <c r="F704" s="68"/>
      <c r="G704" s="77"/>
      <c r="H704" s="25">
        <v>9.2546776634624237</v>
      </c>
      <c r="I704" s="48">
        <v>9.1502575468570022</v>
      </c>
      <c r="J704" s="48">
        <v>8.9581127282274373</v>
      </c>
      <c r="K704" s="48">
        <v>8.4221703556609988</v>
      </c>
      <c r="L704" s="48">
        <v>7.8503283728491553</v>
      </c>
      <c r="M704" s="48">
        <v>7.1922719058898501</v>
      </c>
      <c r="N704" s="48">
        <v>6.484010744869984</v>
      </c>
      <c r="O704" s="48">
        <v>5.6397667969118217</v>
      </c>
      <c r="P704" s="48">
        <v>4.2427843826692673</v>
      </c>
      <c r="Q704" s="48">
        <v>2.7407549533184934</v>
      </c>
      <c r="R704" s="48">
        <v>-2.3017702021337776</v>
      </c>
      <c r="S704" s="48">
        <v>-11.64957241391237</v>
      </c>
      <c r="T704" s="48">
        <v>-15.17658746230693</v>
      </c>
      <c r="U704" s="26">
        <v>-17.078533520611398</v>
      </c>
      <c r="V704" s="48"/>
      <c r="W704" s="27">
        <v>12.280356317146714</v>
      </c>
      <c r="X704" s="54">
        <v>12.148518428612226</v>
      </c>
      <c r="Y704" s="54">
        <v>11.927939965821347</v>
      </c>
      <c r="Z704" s="54">
        <v>11.601781976842894</v>
      </c>
      <c r="AA704" s="54">
        <v>11.240694220356797</v>
      </c>
      <c r="AB704" s="54">
        <v>10.803384327697104</v>
      </c>
      <c r="AC704" s="54">
        <v>10.312417584810813</v>
      </c>
      <c r="AD704" s="54">
        <v>9.7157606872807598</v>
      </c>
      <c r="AE704" s="54">
        <v>8.8899999305660486</v>
      </c>
      <c r="AF704" s="54">
        <v>8.0216902075942969</v>
      </c>
      <c r="AG704" s="54">
        <v>6.1913090983250108</v>
      </c>
      <c r="AH704" s="54">
        <v>0.40230259137039326</v>
      </c>
      <c r="AI704" s="54">
        <v>-2.494771084639094</v>
      </c>
      <c r="AJ704" s="28">
        <v>-6.9331159693240458</v>
      </c>
      <c r="AK704" s="29"/>
      <c r="AL704" s="27">
        <v>9.219908135027886</v>
      </c>
      <c r="AM704" s="54">
        <v>9.1258092195454701</v>
      </c>
      <c r="AN704" s="54">
        <v>8.9568886950694804</v>
      </c>
      <c r="AO704" s="54">
        <v>8.5134039217271855</v>
      </c>
      <c r="AP704" s="54">
        <v>8.0276872331342055</v>
      </c>
      <c r="AQ704" s="54">
        <v>7.458285523168307</v>
      </c>
      <c r="AR704" s="54">
        <v>6.8388745474634547</v>
      </c>
      <c r="AS704" s="54">
        <v>6.0917421896265758</v>
      </c>
      <c r="AT704" s="54">
        <v>4.8843622351426568</v>
      </c>
      <c r="AU704" s="54">
        <v>3.6440543197325788</v>
      </c>
      <c r="AV704" s="54">
        <v>0.49562342268896131</v>
      </c>
      <c r="AW704" s="54">
        <v>-8.2094378249794424</v>
      </c>
      <c r="AX704" s="54">
        <v>-11.396347207599366</v>
      </c>
      <c r="AY704" s="28">
        <v>-13.129140238489189</v>
      </c>
      <c r="AZ704" s="18"/>
      <c r="BA704" s="18"/>
    </row>
    <row r="705" spans="1:53" ht="15" x14ac:dyDescent="0.25">
      <c r="A705" s="19"/>
      <c r="B705" s="65"/>
      <c r="C705" s="65"/>
      <c r="D705" s="67" t="s">
        <v>407</v>
      </c>
      <c r="E705" s="69" t="s">
        <v>39</v>
      </c>
      <c r="F705" s="68"/>
      <c r="G705" s="77"/>
      <c r="H705" s="25">
        <v>8.8404793148184027</v>
      </c>
      <c r="I705" s="48">
        <v>8.5113111777111889</v>
      </c>
      <c r="J705" s="48">
        <v>8.1348351762904727</v>
      </c>
      <c r="K705" s="48">
        <v>7.3206883511652165</v>
      </c>
      <c r="L705" s="48">
        <v>6.4333796227919464</v>
      </c>
      <c r="M705" s="48">
        <v>5.4917302599686977</v>
      </c>
      <c r="N705" s="48">
        <v>4.4001112565264719</v>
      </c>
      <c r="O705" s="48">
        <v>3.2075395108234019</v>
      </c>
      <c r="P705" s="48">
        <v>1.0116504968240037</v>
      </c>
      <c r="Q705" s="48">
        <v>-2.2283667633414233</v>
      </c>
      <c r="R705" s="48">
        <v>-10.102780544475767</v>
      </c>
      <c r="S705" s="48">
        <v>-25.958943608511301</v>
      </c>
      <c r="T705" s="48">
        <v>-36.067774759671792</v>
      </c>
      <c r="U705" s="26">
        <v>-41.474172017464781</v>
      </c>
      <c r="V705" s="48"/>
      <c r="W705" s="27">
        <v>12.182789973967976</v>
      </c>
      <c r="X705" s="54">
        <v>12.018184238219334</v>
      </c>
      <c r="Y705" s="54">
        <v>11.813070976466634</v>
      </c>
      <c r="Z705" s="54">
        <v>11.418023500692245</v>
      </c>
      <c r="AA705" s="54">
        <v>10.968548709207617</v>
      </c>
      <c r="AB705" s="54">
        <v>10.475155776354306</v>
      </c>
      <c r="AC705" s="54">
        <v>9.8659750368732269</v>
      </c>
      <c r="AD705" s="54">
        <v>9.1844642000356487</v>
      </c>
      <c r="AE705" s="54">
        <v>8.4475890334838439</v>
      </c>
      <c r="AF705" s="54">
        <v>6.3681127766095393</v>
      </c>
      <c r="AG705" s="54">
        <v>0.57061891529196629</v>
      </c>
      <c r="AH705" s="54">
        <v>-11.011085596500035</v>
      </c>
      <c r="AI705" s="54">
        <v>-18.418289468119152</v>
      </c>
      <c r="AJ705" s="28">
        <v>-22.542862664857171</v>
      </c>
      <c r="AK705" s="29"/>
      <c r="AL705" s="27">
        <v>8.9073022904310797</v>
      </c>
      <c r="AM705" s="54">
        <v>8.6264353399287579</v>
      </c>
      <c r="AN705" s="54">
        <v>8.3051371840585979</v>
      </c>
      <c r="AO705" s="54">
        <v>7.6202121265047715</v>
      </c>
      <c r="AP705" s="54">
        <v>6.8674072810489726</v>
      </c>
      <c r="AQ705" s="54">
        <v>6.063645436099943</v>
      </c>
      <c r="AR705" s="54">
        <v>5.116161753066983</v>
      </c>
      <c r="AS705" s="54">
        <v>4.0779735004568707</v>
      </c>
      <c r="AT705" s="54">
        <v>2.8853505782242728</v>
      </c>
      <c r="AU705" s="54">
        <v>0.51200316751499386</v>
      </c>
      <c r="AV705" s="54">
        <v>-6.9775081452530507</v>
      </c>
      <c r="AW705" s="54">
        <v>-22.033952241731352</v>
      </c>
      <c r="AX705" s="54">
        <v>-31.62478859832326</v>
      </c>
      <c r="AY705" s="28">
        <v>-36.779711581117638</v>
      </c>
      <c r="AZ705" s="18"/>
      <c r="BA705" s="18"/>
    </row>
    <row r="706" spans="1:53" ht="15" x14ac:dyDescent="0.25">
      <c r="A706" s="19"/>
      <c r="B706" s="65"/>
      <c r="C706" s="65"/>
      <c r="D706" s="67" t="s">
        <v>407</v>
      </c>
      <c r="E706" s="69" t="s">
        <v>40</v>
      </c>
      <c r="F706" s="68"/>
      <c r="G706" s="77"/>
      <c r="H706" s="25">
        <v>9.375066533683647</v>
      </c>
      <c r="I706" s="48">
        <v>9.3542564602426275</v>
      </c>
      <c r="J706" s="48">
        <v>9.2554113720825377</v>
      </c>
      <c r="K706" s="48">
        <v>9.1136411605566714</v>
      </c>
      <c r="L706" s="48">
        <v>8.9728211632697779</v>
      </c>
      <c r="M706" s="48">
        <v>8.8128422349508035</v>
      </c>
      <c r="N706" s="48">
        <v>8.621288428385391</v>
      </c>
      <c r="O706" s="48">
        <v>8.4164024240095756</v>
      </c>
      <c r="P706" s="48">
        <v>8.240741330273508</v>
      </c>
      <c r="Q706" s="48">
        <v>8.0275301143291422</v>
      </c>
      <c r="R706" s="48">
        <v>7.4613151917047169</v>
      </c>
      <c r="S706" s="48">
        <v>4.5250843776693372</v>
      </c>
      <c r="T706" s="48">
        <v>1.2860616627169463</v>
      </c>
      <c r="U706" s="26">
        <v>-2.3687400487386832</v>
      </c>
      <c r="V706" s="48"/>
      <c r="W706" s="27">
        <v>12.352335232216779</v>
      </c>
      <c r="X706" s="54">
        <v>12.275762837342622</v>
      </c>
      <c r="Y706" s="54">
        <v>12.117388760903692</v>
      </c>
      <c r="Z706" s="54">
        <v>11.938467408218873</v>
      </c>
      <c r="AA706" s="54">
        <v>11.755516672259784</v>
      </c>
      <c r="AB706" s="54">
        <v>11.549084871304981</v>
      </c>
      <c r="AC706" s="54">
        <v>11.301274610176058</v>
      </c>
      <c r="AD706" s="54">
        <v>11.041608063547626</v>
      </c>
      <c r="AE706" s="54">
        <v>10.795978486994244</v>
      </c>
      <c r="AF706" s="54">
        <v>10.506085190023999</v>
      </c>
      <c r="AG706" s="54">
        <v>9.7656651863213391</v>
      </c>
      <c r="AH706" s="54">
        <v>6.7743270316027875</v>
      </c>
      <c r="AI706" s="54">
        <v>3.1820246764047226</v>
      </c>
      <c r="AJ706" s="28">
        <v>-1.8501271458866171</v>
      </c>
      <c r="AK706" s="29"/>
      <c r="AL706" s="27">
        <v>9.3194127160003255</v>
      </c>
      <c r="AM706" s="54">
        <v>9.2979682384712703</v>
      </c>
      <c r="AN706" s="54">
        <v>9.2106680195453947</v>
      </c>
      <c r="AO706" s="54">
        <v>9.0770515182205713</v>
      </c>
      <c r="AP706" s="54">
        <v>8.9461529244308409</v>
      </c>
      <c r="AQ706" s="54">
        <v>8.7975641311629182</v>
      </c>
      <c r="AR706" s="54">
        <v>8.613573346015361</v>
      </c>
      <c r="AS706" s="54">
        <v>8.4214273363352383</v>
      </c>
      <c r="AT706" s="54">
        <v>8.2522490976447962</v>
      </c>
      <c r="AU706" s="54">
        <v>8.0446972140007311</v>
      </c>
      <c r="AV706" s="54">
        <v>7.4855082725042017</v>
      </c>
      <c r="AW706" s="54">
        <v>4.7687652121989785</v>
      </c>
      <c r="AX706" s="54">
        <v>1.9736194680304955</v>
      </c>
      <c r="AY706" s="28">
        <v>-0.99213664722647721</v>
      </c>
      <c r="AZ706" s="18"/>
      <c r="BA706" s="18"/>
    </row>
    <row r="707" spans="1:53" ht="15" x14ac:dyDescent="0.25">
      <c r="A707" s="19"/>
      <c r="B707" s="65"/>
      <c r="C707" s="65"/>
      <c r="D707" s="67" t="s">
        <v>407</v>
      </c>
      <c r="E707" s="69" t="s">
        <v>41</v>
      </c>
      <c r="F707" s="68"/>
      <c r="G707" s="77"/>
      <c r="H707" s="25">
        <v>9.2546776634624237</v>
      </c>
      <c r="I707" s="48">
        <v>9.1502575468570022</v>
      </c>
      <c r="J707" s="48">
        <v>8.9581127282274373</v>
      </c>
      <c r="K707" s="48">
        <v>8.4221703556609988</v>
      </c>
      <c r="L707" s="48">
        <v>7.8503283728491553</v>
      </c>
      <c r="M707" s="48">
        <v>7.1922719058898501</v>
      </c>
      <c r="N707" s="48">
        <v>6.484010744869984</v>
      </c>
      <c r="O707" s="48">
        <v>5.6397667969118217</v>
      </c>
      <c r="P707" s="48">
        <v>4.2427843826692673</v>
      </c>
      <c r="Q707" s="48">
        <v>2.7407549533184934</v>
      </c>
      <c r="R707" s="48">
        <v>-2.3017702021337776</v>
      </c>
      <c r="S707" s="48">
        <v>-11.64957241391237</v>
      </c>
      <c r="T707" s="48">
        <v>-15.17658746230693</v>
      </c>
      <c r="U707" s="26">
        <v>-17.078533520611398</v>
      </c>
      <c r="V707" s="48"/>
      <c r="W707" s="27">
        <v>12.242661848273912</v>
      </c>
      <c r="X707" s="54">
        <v>12.071328558560117</v>
      </c>
      <c r="Y707" s="54">
        <v>11.848849502553879</v>
      </c>
      <c r="Z707" s="54">
        <v>11.572526486114846</v>
      </c>
      <c r="AA707" s="54">
        <v>11.232384525783099</v>
      </c>
      <c r="AB707" s="54">
        <v>10.839061335682507</v>
      </c>
      <c r="AC707" s="54">
        <v>10.306867797680571</v>
      </c>
      <c r="AD707" s="54">
        <v>9.6331021993677446</v>
      </c>
      <c r="AE707" s="54">
        <v>8.8387948814746373</v>
      </c>
      <c r="AF707" s="54">
        <v>7.9084261394421276</v>
      </c>
      <c r="AG707" s="54">
        <v>5.5709528564446273</v>
      </c>
      <c r="AH707" s="54">
        <v>-1.9589460414537356</v>
      </c>
      <c r="AI707" s="54">
        <v>-10.031845771706028</v>
      </c>
      <c r="AJ707" s="28">
        <v>-18.828345878703548</v>
      </c>
      <c r="AK707" s="29"/>
      <c r="AL707" s="27">
        <v>9.1732050443310875</v>
      </c>
      <c r="AM707" s="54">
        <v>9.0372153464264464</v>
      </c>
      <c r="AN707" s="54">
        <v>8.859959489615008</v>
      </c>
      <c r="AO707" s="54">
        <v>8.5861053697434713</v>
      </c>
      <c r="AP707" s="54">
        <v>8.240041842341757</v>
      </c>
      <c r="AQ707" s="54">
        <v>7.8368949977493472</v>
      </c>
      <c r="AR707" s="54">
        <v>7.2614058632639384</v>
      </c>
      <c r="AS707" s="54">
        <v>6.5422221954843138</v>
      </c>
      <c r="AT707" s="54">
        <v>5.6883450425317861</v>
      </c>
      <c r="AU707" s="54">
        <v>4.6938479082402189</v>
      </c>
      <c r="AV707" s="54">
        <v>2.2171669948850123</v>
      </c>
      <c r="AW707" s="54">
        <v>-5.9963727914477865</v>
      </c>
      <c r="AX707" s="54">
        <v>-17.023184503767727</v>
      </c>
      <c r="AY707" s="28">
        <v>-22.094428706952119</v>
      </c>
      <c r="AZ707" s="18"/>
      <c r="BA707" s="18"/>
    </row>
    <row r="708" spans="1:53" ht="15" x14ac:dyDescent="0.25">
      <c r="A708" s="19"/>
      <c r="B708" s="65" t="s">
        <v>46</v>
      </c>
      <c r="C708" s="65" t="s">
        <v>202</v>
      </c>
      <c r="D708" s="65" t="s">
        <v>409</v>
      </c>
      <c r="E708" s="68" t="s">
        <v>35</v>
      </c>
      <c r="F708" s="58" t="s">
        <v>410</v>
      </c>
      <c r="G708" s="76" t="s">
        <v>37</v>
      </c>
      <c r="H708" s="21">
        <v>26.481985364606757</v>
      </c>
      <c r="I708" s="49">
        <v>25.019943438829454</v>
      </c>
      <c r="J708" s="49">
        <v>23.343264666354457</v>
      </c>
      <c r="K708" s="49">
        <v>21.263981448174796</v>
      </c>
      <c r="L708" s="49">
        <v>19.001995545005464</v>
      </c>
      <c r="M708" s="49">
        <v>16.76604279527912</v>
      </c>
      <c r="N708" s="49">
        <v>13.744609108324397</v>
      </c>
      <c r="O708" s="49">
        <v>10.358353567379901</v>
      </c>
      <c r="P708" s="49">
        <v>6.551208945470897</v>
      </c>
      <c r="Q708" s="49">
        <v>2.5320671383278039</v>
      </c>
      <c r="R708" s="49">
        <v>-6.1202751941660409</v>
      </c>
      <c r="S708" s="49">
        <v>-22.353114211063279</v>
      </c>
      <c r="T708" s="49">
        <v>-29.375823524181534</v>
      </c>
      <c r="U708" s="22">
        <v>-34.5008703703813</v>
      </c>
      <c r="V708" s="23"/>
      <c r="W708" s="21">
        <v>30.606435143870737</v>
      </c>
      <c r="X708" s="49">
        <v>29.737841878048169</v>
      </c>
      <c r="Y708" s="49">
        <v>28.704450538287549</v>
      </c>
      <c r="Z708" s="49">
        <v>27.527154449575317</v>
      </c>
      <c r="AA708" s="49">
        <v>26.234789637998841</v>
      </c>
      <c r="AB708" s="49">
        <v>24.916653477854009</v>
      </c>
      <c r="AC708" s="49">
        <v>22.865225493188337</v>
      </c>
      <c r="AD708" s="49">
        <v>20.397695504696799</v>
      </c>
      <c r="AE708" s="49">
        <v>17.691932317364071</v>
      </c>
      <c r="AF708" s="49">
        <v>14.845109040760676</v>
      </c>
      <c r="AG708" s="49">
        <v>8.6559459512165446</v>
      </c>
      <c r="AH708" s="49">
        <v>-3.3103229044750933</v>
      </c>
      <c r="AI708" s="49">
        <v>-11.849129940692499</v>
      </c>
      <c r="AJ708" s="22">
        <v>-23.585004067452822</v>
      </c>
      <c r="AK708" s="23"/>
      <c r="AL708" s="21">
        <v>25.425979588755265</v>
      </c>
      <c r="AM708" s="49">
        <v>24.172824276884615</v>
      </c>
      <c r="AN708" s="49">
        <v>22.726788286607565</v>
      </c>
      <c r="AO708" s="49">
        <v>20.926382533495413</v>
      </c>
      <c r="AP708" s="49">
        <v>18.959107526471932</v>
      </c>
      <c r="AQ708" s="49">
        <v>16.978560399540989</v>
      </c>
      <c r="AR708" s="49">
        <v>14.16643857350018</v>
      </c>
      <c r="AS708" s="49">
        <v>10.765459161941827</v>
      </c>
      <c r="AT708" s="49">
        <v>6.9609760006674435</v>
      </c>
      <c r="AU708" s="49">
        <v>2.9711363019744539</v>
      </c>
      <c r="AV708" s="49">
        <v>-5.6361660306901982</v>
      </c>
      <c r="AW708" s="49">
        <v>-21.355473599286135</v>
      </c>
      <c r="AX708" s="49">
        <v>-28.43207248642873</v>
      </c>
      <c r="AY708" s="22">
        <v>-33.173551839783549</v>
      </c>
      <c r="AZ708" s="18"/>
      <c r="BA708" s="18"/>
    </row>
    <row r="709" spans="1:53" ht="15" x14ac:dyDescent="0.25">
      <c r="A709" s="19"/>
      <c r="B709" s="65"/>
      <c r="C709" s="65"/>
      <c r="D709" s="67" t="s">
        <v>409</v>
      </c>
      <c r="E709" s="69" t="s">
        <v>38</v>
      </c>
      <c r="F709" s="68"/>
      <c r="G709" s="77"/>
      <c r="H709" s="25">
        <v>27.077111649041555</v>
      </c>
      <c r="I709" s="48">
        <v>26.060613519733248</v>
      </c>
      <c r="J709" s="48">
        <v>24.682528172426863</v>
      </c>
      <c r="K709" s="48">
        <v>22.94248696145435</v>
      </c>
      <c r="L709" s="48">
        <v>21.194381481810829</v>
      </c>
      <c r="M709" s="48">
        <v>19.035334800985765</v>
      </c>
      <c r="N709" s="48">
        <v>16.647586673459124</v>
      </c>
      <c r="O709" s="48">
        <v>13.615581190706784</v>
      </c>
      <c r="P709" s="48">
        <v>9.6006644696098959</v>
      </c>
      <c r="Q709" s="48">
        <v>5.6658694744931424</v>
      </c>
      <c r="R709" s="48">
        <v>-1.7612107361487475</v>
      </c>
      <c r="S709" s="48">
        <v>-19.201826312206087</v>
      </c>
      <c r="T709" s="48">
        <v>-29.375823524181534</v>
      </c>
      <c r="U709" s="26">
        <v>-34.5008703703813</v>
      </c>
      <c r="V709" s="48"/>
      <c r="W709" s="27">
        <v>30.789718270371377</v>
      </c>
      <c r="X709" s="54">
        <v>30.079244382265962</v>
      </c>
      <c r="Y709" s="54">
        <v>29.069059748115553</v>
      </c>
      <c r="Z709" s="54">
        <v>28.002945292675882</v>
      </c>
      <c r="AA709" s="54">
        <v>26.940319037953998</v>
      </c>
      <c r="AB709" s="54">
        <v>25.375148266175852</v>
      </c>
      <c r="AC709" s="54">
        <v>23.516910811421724</v>
      </c>
      <c r="AD709" s="54">
        <v>21.110517810698553</v>
      </c>
      <c r="AE709" s="54">
        <v>18.153410727466706</v>
      </c>
      <c r="AF709" s="54">
        <v>15.269014884517425</v>
      </c>
      <c r="AG709" s="54">
        <v>9.8554339254805541</v>
      </c>
      <c r="AH709" s="54">
        <v>-3.3103229044750933</v>
      </c>
      <c r="AI709" s="54">
        <v>-11.849129940692499</v>
      </c>
      <c r="AJ709" s="28">
        <v>-19.343412057339627</v>
      </c>
      <c r="AK709" s="29"/>
      <c r="AL709" s="27">
        <v>25.980405243685151</v>
      </c>
      <c r="AM709" s="54">
        <v>25.122388019953302</v>
      </c>
      <c r="AN709" s="54">
        <v>23.933687594847509</v>
      </c>
      <c r="AO709" s="54">
        <v>22.455778965354259</v>
      </c>
      <c r="AP709" s="54">
        <v>20.961032504436993</v>
      </c>
      <c r="AQ709" s="54">
        <v>18.876873799025816</v>
      </c>
      <c r="AR709" s="54">
        <v>16.47736620929961</v>
      </c>
      <c r="AS709" s="54">
        <v>13.368851245809857</v>
      </c>
      <c r="AT709" s="54">
        <v>9.3462826603500417</v>
      </c>
      <c r="AU709" s="54">
        <v>5.4501979024281937</v>
      </c>
      <c r="AV709" s="54">
        <v>-1.8408132459982625</v>
      </c>
      <c r="AW709" s="54">
        <v>-18.964887780859748</v>
      </c>
      <c r="AX709" s="54">
        <v>-28.43207248642873</v>
      </c>
      <c r="AY709" s="28">
        <v>-33.173551839783549</v>
      </c>
      <c r="AZ709" s="18"/>
      <c r="BA709" s="18"/>
    </row>
    <row r="710" spans="1:53" ht="15" x14ac:dyDescent="0.25">
      <c r="A710" s="19"/>
      <c r="B710" s="65"/>
      <c r="C710" s="65"/>
      <c r="D710" s="67" t="s">
        <v>409</v>
      </c>
      <c r="E710" s="69" t="s">
        <v>39</v>
      </c>
      <c r="F710" s="68"/>
      <c r="G710" s="77"/>
      <c r="H710" s="25">
        <v>26.481985364606757</v>
      </c>
      <c r="I710" s="48">
        <v>25.019943438829454</v>
      </c>
      <c r="J710" s="48">
        <v>23.343264666354457</v>
      </c>
      <c r="K710" s="48">
        <v>21.263981448174796</v>
      </c>
      <c r="L710" s="48">
        <v>19.001995545005464</v>
      </c>
      <c r="M710" s="48">
        <v>16.76604279527912</v>
      </c>
      <c r="N710" s="48">
        <v>13.744609108324397</v>
      </c>
      <c r="O710" s="48">
        <v>10.358353567379901</v>
      </c>
      <c r="P710" s="48">
        <v>6.551208945470897</v>
      </c>
      <c r="Q710" s="48">
        <v>2.5320671383278039</v>
      </c>
      <c r="R710" s="48">
        <v>-6.1202751941660409</v>
      </c>
      <c r="S710" s="48">
        <v>-22.353114211063279</v>
      </c>
      <c r="T710" s="48">
        <v>-29.219711817720473</v>
      </c>
      <c r="U710" s="26">
        <v>-30.130097191517244</v>
      </c>
      <c r="V710" s="48"/>
      <c r="W710" s="27">
        <v>30.606435143870737</v>
      </c>
      <c r="X710" s="54">
        <v>29.737841878048169</v>
      </c>
      <c r="Y710" s="54">
        <v>28.704450538287549</v>
      </c>
      <c r="Z710" s="54">
        <v>27.527154449575317</v>
      </c>
      <c r="AA710" s="54">
        <v>26.234789637998841</v>
      </c>
      <c r="AB710" s="54">
        <v>24.916653477854009</v>
      </c>
      <c r="AC710" s="54">
        <v>22.865225493188337</v>
      </c>
      <c r="AD710" s="54">
        <v>20.397695504696799</v>
      </c>
      <c r="AE710" s="54">
        <v>17.691932317364071</v>
      </c>
      <c r="AF710" s="54">
        <v>14.845109040760676</v>
      </c>
      <c r="AG710" s="54">
        <v>8.6559459512165446</v>
      </c>
      <c r="AH710" s="54">
        <v>-2.3688932035023029</v>
      </c>
      <c r="AI710" s="54">
        <v>-6.8235285625035687</v>
      </c>
      <c r="AJ710" s="28">
        <v>-7.2420368306650076</v>
      </c>
      <c r="AK710" s="29"/>
      <c r="AL710" s="27">
        <v>25.425979588755265</v>
      </c>
      <c r="AM710" s="54">
        <v>24.172824276884615</v>
      </c>
      <c r="AN710" s="54">
        <v>22.726788286607565</v>
      </c>
      <c r="AO710" s="54">
        <v>20.926382533495413</v>
      </c>
      <c r="AP710" s="54">
        <v>18.959107526471932</v>
      </c>
      <c r="AQ710" s="54">
        <v>16.978560399540989</v>
      </c>
      <c r="AR710" s="54">
        <v>14.16643857350018</v>
      </c>
      <c r="AS710" s="54">
        <v>10.765459161941827</v>
      </c>
      <c r="AT710" s="54">
        <v>6.9609760006674435</v>
      </c>
      <c r="AU710" s="54">
        <v>2.9711363019744539</v>
      </c>
      <c r="AV710" s="54">
        <v>-5.6361660306901982</v>
      </c>
      <c r="AW710" s="54">
        <v>-21.355473599286135</v>
      </c>
      <c r="AX710" s="54">
        <v>-27.75554720102965</v>
      </c>
      <c r="AY710" s="28">
        <v>-28.267700922381088</v>
      </c>
      <c r="AZ710" s="18"/>
      <c r="BA710" s="18"/>
    </row>
    <row r="711" spans="1:53" ht="15" x14ac:dyDescent="0.25">
      <c r="A711" s="19"/>
      <c r="B711" s="65"/>
      <c r="C711" s="65"/>
      <c r="D711" s="67" t="s">
        <v>409</v>
      </c>
      <c r="E711" s="69" t="s">
        <v>40</v>
      </c>
      <c r="F711" s="68"/>
      <c r="G711" s="77"/>
      <c r="H711" s="25">
        <v>27.558717860213186</v>
      </c>
      <c r="I711" s="48">
        <v>26.915553823820538</v>
      </c>
      <c r="J711" s="48">
        <v>25.958314563322837</v>
      </c>
      <c r="K711" s="48">
        <v>24.834580024815029</v>
      </c>
      <c r="L711" s="48">
        <v>23.796077247551104</v>
      </c>
      <c r="M711" s="48">
        <v>22.656045774234151</v>
      </c>
      <c r="N711" s="48">
        <v>21.239506635517564</v>
      </c>
      <c r="O711" s="48">
        <v>19.762114008313738</v>
      </c>
      <c r="P711" s="48">
        <v>18.094586611120917</v>
      </c>
      <c r="Q711" s="48">
        <v>16.283950678117044</v>
      </c>
      <c r="R711" s="48">
        <v>11.78401000972756</v>
      </c>
      <c r="S711" s="48">
        <v>-2.9799285196864034</v>
      </c>
      <c r="T711" s="48">
        <v>-14.879058377891987</v>
      </c>
      <c r="U711" s="26">
        <v>-21.851311099941462</v>
      </c>
      <c r="V711" s="48"/>
      <c r="W711" s="27">
        <v>31.067502390010372</v>
      </c>
      <c r="X711" s="54">
        <v>30.590935436548154</v>
      </c>
      <c r="Y711" s="54">
        <v>29.8435405154632</v>
      </c>
      <c r="Z711" s="54">
        <v>28.977723920714336</v>
      </c>
      <c r="AA711" s="54">
        <v>28.208345374389257</v>
      </c>
      <c r="AB711" s="54">
        <v>27.302406960978146</v>
      </c>
      <c r="AC711" s="54">
        <v>26.086835162622197</v>
      </c>
      <c r="AD711" s="54">
        <v>24.862081225591883</v>
      </c>
      <c r="AE711" s="54">
        <v>23.302687133179692</v>
      </c>
      <c r="AF711" s="54">
        <v>21.650966095974706</v>
      </c>
      <c r="AG711" s="54">
        <v>17.468329420319513</v>
      </c>
      <c r="AH711" s="54">
        <v>4.2619078458074213</v>
      </c>
      <c r="AI711" s="54">
        <v>-7.0211495304493141</v>
      </c>
      <c r="AJ711" s="28">
        <v>-15.945522387767248</v>
      </c>
      <c r="AK711" s="29"/>
      <c r="AL711" s="27">
        <v>26.410362361473027</v>
      </c>
      <c r="AM711" s="54">
        <v>25.879749841520045</v>
      </c>
      <c r="AN711" s="54">
        <v>25.059634855591824</v>
      </c>
      <c r="AO711" s="54">
        <v>24.079261091323076</v>
      </c>
      <c r="AP711" s="54">
        <v>23.195920012248209</v>
      </c>
      <c r="AQ711" s="54">
        <v>22.197029482858273</v>
      </c>
      <c r="AR711" s="54">
        <v>20.835774273419808</v>
      </c>
      <c r="AS711" s="54">
        <v>19.27759519848243</v>
      </c>
      <c r="AT711" s="54">
        <v>17.475164951429001</v>
      </c>
      <c r="AU711" s="54">
        <v>15.551158333271808</v>
      </c>
      <c r="AV711" s="54">
        <v>10.657192751920441</v>
      </c>
      <c r="AW711" s="54">
        <v>-4.778284275278267</v>
      </c>
      <c r="AX711" s="54">
        <v>-16.538258538299807</v>
      </c>
      <c r="AY711" s="28">
        <v>-23.209874990875498</v>
      </c>
      <c r="AZ711" s="18"/>
      <c r="BA711" s="18"/>
    </row>
    <row r="712" spans="1:53" ht="15" x14ac:dyDescent="0.25">
      <c r="A712" s="19"/>
      <c r="B712" s="65"/>
      <c r="C712" s="65"/>
      <c r="D712" s="67" t="s">
        <v>409</v>
      </c>
      <c r="E712" s="69" t="s">
        <v>41</v>
      </c>
      <c r="F712" s="68"/>
      <c r="G712" s="77"/>
      <c r="H712" s="25">
        <v>27.077111649041555</v>
      </c>
      <c r="I712" s="48">
        <v>26.060613519733248</v>
      </c>
      <c r="J712" s="48">
        <v>24.682528172426863</v>
      </c>
      <c r="K712" s="48">
        <v>22.94248696145435</v>
      </c>
      <c r="L712" s="48">
        <v>21.194381481810829</v>
      </c>
      <c r="M712" s="48">
        <v>19.035334800985765</v>
      </c>
      <c r="N712" s="48">
        <v>16.647586673459124</v>
      </c>
      <c r="O712" s="48">
        <v>13.615581190706784</v>
      </c>
      <c r="P712" s="48">
        <v>9.6006644696098959</v>
      </c>
      <c r="Q712" s="48">
        <v>5.6658694744931424</v>
      </c>
      <c r="R712" s="48">
        <v>-1.7612107361487475</v>
      </c>
      <c r="S712" s="48">
        <v>-19.201826312206087</v>
      </c>
      <c r="T712" s="48">
        <v>-29.375823524181534</v>
      </c>
      <c r="U712" s="26">
        <v>-34.5008703703813</v>
      </c>
      <c r="V712" s="48"/>
      <c r="W712" s="27">
        <v>31.163581657961423</v>
      </c>
      <c r="X712" s="54">
        <v>30.722868787443865</v>
      </c>
      <c r="Y712" s="54">
        <v>30.12359094540432</v>
      </c>
      <c r="Z712" s="54">
        <v>29.426683489883114</v>
      </c>
      <c r="AA712" s="54">
        <v>28.703339630537901</v>
      </c>
      <c r="AB712" s="54">
        <v>27.898681157972039</v>
      </c>
      <c r="AC712" s="54">
        <v>26.950148235704571</v>
      </c>
      <c r="AD712" s="54">
        <v>25.852770453828985</v>
      </c>
      <c r="AE712" s="54">
        <v>24.53948762275499</v>
      </c>
      <c r="AF712" s="54">
        <v>23.071613356453543</v>
      </c>
      <c r="AG712" s="54">
        <v>19.318016775780762</v>
      </c>
      <c r="AH712" s="54">
        <v>7.0795616642744363</v>
      </c>
      <c r="AI712" s="54">
        <v>-7.6876578683952417</v>
      </c>
      <c r="AJ712" s="28">
        <v>-23.585004067452822</v>
      </c>
      <c r="AK712" s="29"/>
      <c r="AL712" s="27">
        <v>26.538638119499737</v>
      </c>
      <c r="AM712" s="54">
        <v>26.0842511756296</v>
      </c>
      <c r="AN712" s="54">
        <v>25.462224543535626</v>
      </c>
      <c r="AO712" s="54">
        <v>24.661838197224398</v>
      </c>
      <c r="AP712" s="54">
        <v>23.840463971640133</v>
      </c>
      <c r="AQ712" s="54">
        <v>22.943320079915516</v>
      </c>
      <c r="AR712" s="54">
        <v>21.899091549910871</v>
      </c>
      <c r="AS712" s="54">
        <v>20.685454096690627</v>
      </c>
      <c r="AT712" s="54">
        <v>19.109833130380338</v>
      </c>
      <c r="AU712" s="54">
        <v>17.403364838025787</v>
      </c>
      <c r="AV712" s="54">
        <v>13.230588792972235</v>
      </c>
      <c r="AW712" s="54">
        <v>-0.13001995095560659</v>
      </c>
      <c r="AX712" s="54">
        <v>-13.774823565604329</v>
      </c>
      <c r="AY712" s="28">
        <v>-23.358483934747902</v>
      </c>
      <c r="AZ712" s="18"/>
      <c r="BA712" s="18"/>
    </row>
    <row r="713" spans="1:53" ht="15" x14ac:dyDescent="0.25">
      <c r="A713" s="19"/>
      <c r="B713" s="65" t="s">
        <v>71</v>
      </c>
      <c r="C713" s="65" t="s">
        <v>266</v>
      </c>
      <c r="D713" s="65" t="s">
        <v>411</v>
      </c>
      <c r="E713" s="68" t="s">
        <v>35</v>
      </c>
      <c r="F713" s="58" t="s">
        <v>412</v>
      </c>
      <c r="G713" s="76" t="s">
        <v>37</v>
      </c>
      <c r="H713" s="21">
        <v>6.3215632356957006</v>
      </c>
      <c r="I713" s="49">
        <v>5.7914114639599337</v>
      </c>
      <c r="J713" s="49">
        <v>5.4637619663428083</v>
      </c>
      <c r="K713" s="49">
        <v>4.8462428562808952</v>
      </c>
      <c r="L713" s="49">
        <v>4.1925507683574672</v>
      </c>
      <c r="M713" s="49">
        <v>3.5164184735085513</v>
      </c>
      <c r="N713" s="49">
        <v>2.7164281850928376</v>
      </c>
      <c r="O713" s="49">
        <v>1.8376665236704355</v>
      </c>
      <c r="P713" s="49">
        <v>0.75341276136007806</v>
      </c>
      <c r="Q713" s="49">
        <v>-0.40629634016069716</v>
      </c>
      <c r="R713" s="49">
        <v>-2.8882894240807353</v>
      </c>
      <c r="S713" s="49">
        <v>-9.5013462894084881</v>
      </c>
      <c r="T713" s="49">
        <v>-11.621834830261083</v>
      </c>
      <c r="U713" s="22">
        <v>-12.64169480841041</v>
      </c>
      <c r="V713" s="23"/>
      <c r="W713" s="21">
        <v>8.7427741657577744</v>
      </c>
      <c r="X713" s="49">
        <v>8.4824146351618062</v>
      </c>
      <c r="Y713" s="49">
        <v>8.308409809023086</v>
      </c>
      <c r="Z713" s="49">
        <v>7.983452649936627</v>
      </c>
      <c r="AA713" s="49">
        <v>7.6293732649181507</v>
      </c>
      <c r="AB713" s="49">
        <v>7.197347921887749</v>
      </c>
      <c r="AC713" s="49">
        <v>6.7214461788826458</v>
      </c>
      <c r="AD713" s="49">
        <v>6.1572829746518387</v>
      </c>
      <c r="AE713" s="49">
        <v>5.3823749426481342</v>
      </c>
      <c r="AF713" s="49">
        <v>4.5940104381367863</v>
      </c>
      <c r="AG713" s="49">
        <v>2.0151149854742236</v>
      </c>
      <c r="AH713" s="49">
        <v>-2.5353968603474932</v>
      </c>
      <c r="AI713" s="49">
        <v>-13.658192112953568</v>
      </c>
      <c r="AJ713" s="22">
        <v>-33.476807530049157</v>
      </c>
      <c r="AK713" s="23"/>
      <c r="AL713" s="21">
        <v>5.2687245607831823</v>
      </c>
      <c r="AM713" s="49">
        <v>4.8572117015504226</v>
      </c>
      <c r="AN713" s="49">
        <v>4.5936838105865494</v>
      </c>
      <c r="AO713" s="49">
        <v>4.0621422197895463</v>
      </c>
      <c r="AP713" s="49">
        <v>3.458396291984295</v>
      </c>
      <c r="AQ713" s="49">
        <v>2.8302026272469654</v>
      </c>
      <c r="AR713" s="49">
        <v>2.0880364762276393</v>
      </c>
      <c r="AS713" s="49">
        <v>1.2718801346096775</v>
      </c>
      <c r="AT713" s="49">
        <v>0.26802219706705088</v>
      </c>
      <c r="AU713" s="49">
        <v>-0.80887986776692955</v>
      </c>
      <c r="AV713" s="49">
        <v>-3.3978120677015156</v>
      </c>
      <c r="AW713" s="49">
        <v>-9.7348447147745603</v>
      </c>
      <c r="AX713" s="49">
        <v>-11.684914367238186</v>
      </c>
      <c r="AY713" s="22">
        <v>-12.639019275881203</v>
      </c>
      <c r="AZ713" s="18"/>
      <c r="BA713" s="18"/>
    </row>
    <row r="714" spans="1:53" ht="15" x14ac:dyDescent="0.25">
      <c r="A714" s="19"/>
      <c r="B714" s="65"/>
      <c r="C714" s="65"/>
      <c r="D714" s="67" t="s">
        <v>411</v>
      </c>
      <c r="E714" s="69" t="s">
        <v>38</v>
      </c>
      <c r="F714" s="68"/>
      <c r="G714" s="77"/>
      <c r="H714" s="25">
        <v>6.6923879283924013</v>
      </c>
      <c r="I714" s="48">
        <v>6.3953144237154333</v>
      </c>
      <c r="J714" s="48">
        <v>6.2667815229639494</v>
      </c>
      <c r="K714" s="48">
        <v>5.8483231915438694</v>
      </c>
      <c r="L714" s="48">
        <v>5.4110667940190673</v>
      </c>
      <c r="M714" s="48">
        <v>4.9056372130989914</v>
      </c>
      <c r="N714" s="48">
        <v>4.3640706790432802</v>
      </c>
      <c r="O714" s="48">
        <v>3.7618732318259518</v>
      </c>
      <c r="P714" s="48">
        <v>2.7104194163218587</v>
      </c>
      <c r="Q714" s="48">
        <v>1.6809468247822466</v>
      </c>
      <c r="R714" s="48">
        <v>-0.33568672471406913</v>
      </c>
      <c r="S714" s="48">
        <v>-5.730628948929084</v>
      </c>
      <c r="T714" s="48">
        <v>-9.1103672102633837</v>
      </c>
      <c r="U714" s="26">
        <v>-10.633507746653237</v>
      </c>
      <c r="V714" s="48"/>
      <c r="W714" s="27">
        <v>8.7756053985333278</v>
      </c>
      <c r="X714" s="54">
        <v>8.5100624905284104</v>
      </c>
      <c r="Y714" s="54">
        <v>8.308409809023086</v>
      </c>
      <c r="Z714" s="54">
        <v>7.983452649936627</v>
      </c>
      <c r="AA714" s="54">
        <v>7.6293732649181507</v>
      </c>
      <c r="AB714" s="54">
        <v>7.197347921887749</v>
      </c>
      <c r="AC714" s="54">
        <v>6.7214461788826458</v>
      </c>
      <c r="AD714" s="54">
        <v>6.1572829746518387</v>
      </c>
      <c r="AE714" s="54">
        <v>5.3823749426481342</v>
      </c>
      <c r="AF714" s="54">
        <v>4.5940104381367863</v>
      </c>
      <c r="AG714" s="54">
        <v>2.9511466232183494</v>
      </c>
      <c r="AH714" s="54">
        <v>-2.2156187046789384</v>
      </c>
      <c r="AI714" s="54">
        <v>-8.500842100127052</v>
      </c>
      <c r="AJ714" s="28">
        <v>-17.864343786552059</v>
      </c>
      <c r="AK714" s="29"/>
      <c r="AL714" s="27">
        <v>5.5335325960103674</v>
      </c>
      <c r="AM714" s="54">
        <v>5.2932181796801103</v>
      </c>
      <c r="AN714" s="54">
        <v>5.1707093559703683</v>
      </c>
      <c r="AO714" s="54">
        <v>4.8347462846178484</v>
      </c>
      <c r="AP714" s="54">
        <v>4.4816442937188388</v>
      </c>
      <c r="AQ714" s="54">
        <v>4.0562065030088785</v>
      </c>
      <c r="AR714" s="54">
        <v>3.5982314594667475</v>
      </c>
      <c r="AS714" s="54">
        <v>3.0535305066259504</v>
      </c>
      <c r="AT714" s="54">
        <v>2.1112410450158166</v>
      </c>
      <c r="AU714" s="54">
        <v>1.1906075236929361</v>
      </c>
      <c r="AV714" s="54">
        <v>-0.61424742692489076</v>
      </c>
      <c r="AW714" s="54">
        <v>-5.5019184167498487</v>
      </c>
      <c r="AX714" s="54">
        <v>-8.5629853687295459</v>
      </c>
      <c r="AY714" s="28">
        <v>-9.9329835014044612</v>
      </c>
      <c r="AZ714" s="18"/>
      <c r="BA714" s="18"/>
    </row>
    <row r="715" spans="1:53" ht="15" x14ac:dyDescent="0.25">
      <c r="A715" s="19"/>
      <c r="B715" s="65"/>
      <c r="C715" s="65"/>
      <c r="D715" s="67" t="s">
        <v>411</v>
      </c>
      <c r="E715" s="69" t="s">
        <v>39</v>
      </c>
      <c r="F715" s="68"/>
      <c r="G715" s="77"/>
      <c r="H715" s="25">
        <v>6.3215632356957006</v>
      </c>
      <c r="I715" s="48">
        <v>5.7914114639599337</v>
      </c>
      <c r="J715" s="48">
        <v>5.4637619663428083</v>
      </c>
      <c r="K715" s="48">
        <v>4.8462428562808952</v>
      </c>
      <c r="L715" s="48">
        <v>4.1925507683574672</v>
      </c>
      <c r="M715" s="48">
        <v>3.5164184735085513</v>
      </c>
      <c r="N715" s="48">
        <v>2.7164281850928376</v>
      </c>
      <c r="O715" s="48">
        <v>1.8376665236704355</v>
      </c>
      <c r="P715" s="48">
        <v>0.75341276136007806</v>
      </c>
      <c r="Q715" s="48">
        <v>-0.40629634016069716</v>
      </c>
      <c r="R715" s="48">
        <v>-2.8882894240807353</v>
      </c>
      <c r="S715" s="48">
        <v>-9.5013462894084881</v>
      </c>
      <c r="T715" s="48">
        <v>-11.621834830261083</v>
      </c>
      <c r="U715" s="26">
        <v>-12.64169480841041</v>
      </c>
      <c r="V715" s="48"/>
      <c r="W715" s="27">
        <v>8.7427741657577744</v>
      </c>
      <c r="X715" s="54">
        <v>8.4824146351618062</v>
      </c>
      <c r="Y715" s="54">
        <v>8.3247791456385034</v>
      </c>
      <c r="Z715" s="54">
        <v>8.055622412281112</v>
      </c>
      <c r="AA715" s="54">
        <v>7.7545002035689379</v>
      </c>
      <c r="AB715" s="54">
        <v>7.4334075706251106</v>
      </c>
      <c r="AC715" s="54">
        <v>7.0077312476266282</v>
      </c>
      <c r="AD715" s="54">
        <v>6.5181497085462823</v>
      </c>
      <c r="AE715" s="54">
        <v>5.9386489067191466</v>
      </c>
      <c r="AF715" s="54">
        <v>4.8750484747495424</v>
      </c>
      <c r="AG715" s="54">
        <v>2.0151149854742236</v>
      </c>
      <c r="AH715" s="54">
        <v>-2.5353968603474932</v>
      </c>
      <c r="AI715" s="54">
        <v>-3.7865692745624777</v>
      </c>
      <c r="AJ715" s="28">
        <v>-4.4937605865212795</v>
      </c>
      <c r="AK715" s="29"/>
      <c r="AL715" s="27">
        <v>5.2687245607831823</v>
      </c>
      <c r="AM715" s="54">
        <v>4.8572117015504226</v>
      </c>
      <c r="AN715" s="54">
        <v>4.5936838105865494</v>
      </c>
      <c r="AO715" s="54">
        <v>4.0621422197895463</v>
      </c>
      <c r="AP715" s="54">
        <v>3.458396291984295</v>
      </c>
      <c r="AQ715" s="54">
        <v>2.8302026272469654</v>
      </c>
      <c r="AR715" s="54">
        <v>2.0880364762276393</v>
      </c>
      <c r="AS715" s="54">
        <v>1.2718801346096775</v>
      </c>
      <c r="AT715" s="54">
        <v>0.26802219706705088</v>
      </c>
      <c r="AU715" s="54">
        <v>-0.80887986776692955</v>
      </c>
      <c r="AV715" s="54">
        <v>-3.3978120677015156</v>
      </c>
      <c r="AW715" s="54">
        <v>-9.7348447147745603</v>
      </c>
      <c r="AX715" s="54">
        <v>-11.684914367238186</v>
      </c>
      <c r="AY715" s="28">
        <v>-12.639019275881203</v>
      </c>
      <c r="AZ715" s="18"/>
      <c r="BA715" s="18"/>
    </row>
    <row r="716" spans="1:53" ht="15" x14ac:dyDescent="0.25">
      <c r="A716" s="19"/>
      <c r="B716" s="65"/>
      <c r="C716" s="65"/>
      <c r="D716" s="67" t="s">
        <v>411</v>
      </c>
      <c r="E716" s="69" t="s">
        <v>40</v>
      </c>
      <c r="F716" s="68"/>
      <c r="G716" s="77"/>
      <c r="H716" s="25">
        <v>6.8649609527948474</v>
      </c>
      <c r="I716" s="48">
        <v>6.6677114848825241</v>
      </c>
      <c r="J716" s="48">
        <v>6.6407586125425659</v>
      </c>
      <c r="K716" s="48">
        <v>6.5886046371400226</v>
      </c>
      <c r="L716" s="48">
        <v>6.5160406545158711</v>
      </c>
      <c r="M716" s="48">
        <v>6.414147191320323</v>
      </c>
      <c r="N716" s="48">
        <v>6.2695297389806655</v>
      </c>
      <c r="O716" s="48">
        <v>6.1163656667304434</v>
      </c>
      <c r="P716" s="48">
        <v>5.9351835251710519</v>
      </c>
      <c r="Q716" s="48">
        <v>5.7126054020661918</v>
      </c>
      <c r="R716" s="48">
        <v>5.1037794464268771</v>
      </c>
      <c r="S716" s="48">
        <v>2.3596763516873409</v>
      </c>
      <c r="T716" s="48">
        <v>-0.25141891518811121</v>
      </c>
      <c r="U716" s="26">
        <v>-2.9037769694666302</v>
      </c>
      <c r="V716" s="48"/>
      <c r="W716" s="27">
        <v>8.8557042700082516</v>
      </c>
      <c r="X716" s="54">
        <v>8.6458697255105363</v>
      </c>
      <c r="Y716" s="54">
        <v>8.5044092187526275</v>
      </c>
      <c r="Z716" s="54">
        <v>8.3211321035321557</v>
      </c>
      <c r="AA716" s="54">
        <v>8.1081381202741696</v>
      </c>
      <c r="AB716" s="54">
        <v>7.8527458165755295</v>
      </c>
      <c r="AC716" s="54">
        <v>7.5452745202464797</v>
      </c>
      <c r="AD716" s="54">
        <v>7.2058675756883055</v>
      </c>
      <c r="AE716" s="54">
        <v>6.8136790073445876</v>
      </c>
      <c r="AF716" s="54">
        <v>6.3581924921265127</v>
      </c>
      <c r="AG716" s="54">
        <v>5.2090588036343526</v>
      </c>
      <c r="AH716" s="54">
        <v>0.72807406072840308</v>
      </c>
      <c r="AI716" s="54">
        <v>-5.586779047134101</v>
      </c>
      <c r="AJ716" s="28">
        <v>-15.421424831513324</v>
      </c>
      <c r="AK716" s="29"/>
      <c r="AL716" s="27">
        <v>5.6717029492577336</v>
      </c>
      <c r="AM716" s="54">
        <v>5.5187181575533888</v>
      </c>
      <c r="AN716" s="54">
        <v>5.4906703259440643</v>
      </c>
      <c r="AO716" s="54">
        <v>5.4355856745880224</v>
      </c>
      <c r="AP716" s="54">
        <v>5.3622464940364711</v>
      </c>
      <c r="AQ716" s="54">
        <v>5.2617006143891167</v>
      </c>
      <c r="AR716" s="54">
        <v>5.1204668278619323</v>
      </c>
      <c r="AS716" s="54">
        <v>4.9661265459514645</v>
      </c>
      <c r="AT716" s="54">
        <v>4.7851630076564398</v>
      </c>
      <c r="AU716" s="54">
        <v>4.5614126483436195</v>
      </c>
      <c r="AV716" s="54">
        <v>3.9507657295590342</v>
      </c>
      <c r="AW716" s="54">
        <v>1.350962274005969</v>
      </c>
      <c r="AX716" s="54">
        <v>-0.981013280200834</v>
      </c>
      <c r="AY716" s="28">
        <v>-3.1952593234639153</v>
      </c>
      <c r="AZ716" s="18"/>
      <c r="BA716" s="18"/>
    </row>
    <row r="717" spans="1:53" ht="15" x14ac:dyDescent="0.25">
      <c r="A717" s="19"/>
      <c r="B717" s="65"/>
      <c r="C717" s="65"/>
      <c r="D717" s="67" t="s">
        <v>411</v>
      </c>
      <c r="E717" s="69" t="s">
        <v>41</v>
      </c>
      <c r="F717" s="68"/>
      <c r="G717" s="77"/>
      <c r="H717" s="25">
        <v>6.6923879283924013</v>
      </c>
      <c r="I717" s="48">
        <v>6.3953144237154333</v>
      </c>
      <c r="J717" s="48">
        <v>6.2667815229639494</v>
      </c>
      <c r="K717" s="48">
        <v>5.8483231915438694</v>
      </c>
      <c r="L717" s="48">
        <v>5.4110667940190673</v>
      </c>
      <c r="M717" s="48">
        <v>4.9056372130989914</v>
      </c>
      <c r="N717" s="48">
        <v>4.3640706790432802</v>
      </c>
      <c r="O717" s="48">
        <v>3.7618732318259518</v>
      </c>
      <c r="P717" s="48">
        <v>2.7104194163218587</v>
      </c>
      <c r="Q717" s="48">
        <v>1.6809468247822466</v>
      </c>
      <c r="R717" s="48">
        <v>-0.33568672471406913</v>
      </c>
      <c r="S717" s="48">
        <v>-5.730628948929084</v>
      </c>
      <c r="T717" s="48">
        <v>-9.1103672102633837</v>
      </c>
      <c r="U717" s="26">
        <v>-10.633507746653237</v>
      </c>
      <c r="V717" s="48"/>
      <c r="W717" s="27">
        <v>8.8439751813298013</v>
      </c>
      <c r="X717" s="54">
        <v>8.6194313058957359</v>
      </c>
      <c r="Y717" s="54">
        <v>8.4437376720637545</v>
      </c>
      <c r="Z717" s="54">
        <v>8.1965241791768211</v>
      </c>
      <c r="AA717" s="54">
        <v>7.9119572337751585</v>
      </c>
      <c r="AB717" s="54">
        <v>7.5869220053204831</v>
      </c>
      <c r="AC717" s="54">
        <v>7.2081457722763371</v>
      </c>
      <c r="AD717" s="54">
        <v>6.7765615266963923</v>
      </c>
      <c r="AE717" s="54">
        <v>6.2311685667240653</v>
      </c>
      <c r="AF717" s="54">
        <v>5.609681990025523</v>
      </c>
      <c r="AG717" s="54">
        <v>4.0547902684965855</v>
      </c>
      <c r="AH717" s="54">
        <v>-2.3006242979836315</v>
      </c>
      <c r="AI717" s="54">
        <v>-13.658192112953568</v>
      </c>
      <c r="AJ717" s="28">
        <v>-33.476807530049157</v>
      </c>
      <c r="AK717" s="29"/>
      <c r="AL717" s="27">
        <v>5.671091612359767</v>
      </c>
      <c r="AM717" s="54">
        <v>5.5355336114726779</v>
      </c>
      <c r="AN717" s="54">
        <v>5.4983269379855297</v>
      </c>
      <c r="AO717" s="54">
        <v>5.4089291029246134</v>
      </c>
      <c r="AP717" s="54">
        <v>5.3068981006826643</v>
      </c>
      <c r="AQ717" s="54">
        <v>5.187523254748637</v>
      </c>
      <c r="AR717" s="54">
        <v>5.0521970916035457</v>
      </c>
      <c r="AS717" s="54">
        <v>4.8962635518914919</v>
      </c>
      <c r="AT717" s="54">
        <v>4.6619892615754104</v>
      </c>
      <c r="AU717" s="54">
        <v>4.4055320411210044</v>
      </c>
      <c r="AV717" s="54">
        <v>3.7629146208742856</v>
      </c>
      <c r="AW717" s="54">
        <v>1.0292738673038997</v>
      </c>
      <c r="AX717" s="54">
        <v>-2.8733897848030132</v>
      </c>
      <c r="AY717" s="28">
        <v>-6.2266924500377954</v>
      </c>
      <c r="AZ717" s="18"/>
      <c r="BA717" s="18"/>
    </row>
    <row r="718" spans="1:53" ht="15" x14ac:dyDescent="0.25">
      <c r="A718" s="19"/>
      <c r="B718" s="65" t="s">
        <v>71</v>
      </c>
      <c r="C718" s="65" t="s">
        <v>274</v>
      </c>
      <c r="D718" s="65" t="s">
        <v>413</v>
      </c>
      <c r="E718" s="68" t="s">
        <v>35</v>
      </c>
      <c r="F718" s="58" t="s">
        <v>414</v>
      </c>
      <c r="G718" s="76" t="s">
        <v>75</v>
      </c>
      <c r="H718" s="21">
        <v>5.9212595489929765</v>
      </c>
      <c r="I718" s="49">
        <v>5.0388276990708007</v>
      </c>
      <c r="J718" s="49">
        <v>4.1435811446879303</v>
      </c>
      <c r="K718" s="49">
        <v>3.0272358944958846</v>
      </c>
      <c r="L718" s="49">
        <v>1.6570507668904675</v>
      </c>
      <c r="M718" s="49">
        <v>0.17470813851551981</v>
      </c>
      <c r="N718" s="49">
        <v>-1.5307474088548432</v>
      </c>
      <c r="O718" s="49">
        <v>-3.2029416704103717</v>
      </c>
      <c r="P718" s="49">
        <v>-4.9905311834643875</v>
      </c>
      <c r="Q718" s="49">
        <v>-6.8419749719620135</v>
      </c>
      <c r="R718" s="49">
        <v>-10.164282905552469</v>
      </c>
      <c r="S718" s="49">
        <v>-16.703456137703235</v>
      </c>
      <c r="T718" s="49">
        <v>-23.231925160785998</v>
      </c>
      <c r="U718" s="22">
        <v>-25.801322298190975</v>
      </c>
      <c r="V718" s="23"/>
      <c r="W718" s="21">
        <v>10.142580243233738</v>
      </c>
      <c r="X718" s="49">
        <v>9.6552143187254806</v>
      </c>
      <c r="Y718" s="49">
        <v>9.1667635202219468</v>
      </c>
      <c r="Z718" s="49">
        <v>8.5914291333495889</v>
      </c>
      <c r="AA718" s="49">
        <v>7.8766093135094302</v>
      </c>
      <c r="AB718" s="49">
        <v>7.107682890617868</v>
      </c>
      <c r="AC718" s="49">
        <v>6.1411244500039146</v>
      </c>
      <c r="AD718" s="49">
        <v>5.1174343283846753</v>
      </c>
      <c r="AE718" s="49">
        <v>4.0290960006129186</v>
      </c>
      <c r="AF718" s="49">
        <v>2.8624471832541527</v>
      </c>
      <c r="AG718" s="49">
        <v>0.61681817818680429</v>
      </c>
      <c r="AH718" s="49">
        <v>-4.824468674337016</v>
      </c>
      <c r="AI718" s="49">
        <v>-11.006860767360578</v>
      </c>
      <c r="AJ718" s="22">
        <v>-12.875132623798521</v>
      </c>
      <c r="AK718" s="23"/>
      <c r="AL718" s="21">
        <v>5.3948792064657347</v>
      </c>
      <c r="AM718" s="49">
        <v>4.6939232387987051</v>
      </c>
      <c r="AN718" s="49">
        <v>3.9802885676587589</v>
      </c>
      <c r="AO718" s="49">
        <v>3.055382156660821</v>
      </c>
      <c r="AP718" s="49">
        <v>1.920859340747139</v>
      </c>
      <c r="AQ718" s="49">
        <v>0.68441044229760806</v>
      </c>
      <c r="AR718" s="49">
        <v>-0.76119393459661211</v>
      </c>
      <c r="AS718" s="49">
        <v>-2.2645738210127959</v>
      </c>
      <c r="AT718" s="49">
        <v>-3.8806682661670386</v>
      </c>
      <c r="AU718" s="49">
        <v>-5.569608558235231</v>
      </c>
      <c r="AV718" s="49">
        <v>-8.7814234416649093</v>
      </c>
      <c r="AW718" s="49">
        <v>-14.966610366685426</v>
      </c>
      <c r="AX718" s="49">
        <v>-21.866951215496453</v>
      </c>
      <c r="AY718" s="22">
        <v>-24.275572932895631</v>
      </c>
      <c r="AZ718" s="18"/>
      <c r="BA718" s="18"/>
    </row>
    <row r="719" spans="1:53" ht="15" x14ac:dyDescent="0.25">
      <c r="A719" s="19"/>
      <c r="B719" s="65"/>
      <c r="C719" s="65"/>
      <c r="D719" s="67" t="s">
        <v>413</v>
      </c>
      <c r="E719" s="69" t="s">
        <v>38</v>
      </c>
      <c r="F719" s="68"/>
      <c r="G719" s="77"/>
      <c r="H719" s="25">
        <v>6.2464009805801286</v>
      </c>
      <c r="I719" s="48">
        <v>5.6184870316294049</v>
      </c>
      <c r="J719" s="48">
        <v>4.9183320322023754</v>
      </c>
      <c r="K719" s="48">
        <v>4.0122616792179304</v>
      </c>
      <c r="L719" s="48">
        <v>2.9144947820178899</v>
      </c>
      <c r="M719" s="48">
        <v>1.5690940651229219</v>
      </c>
      <c r="N719" s="48">
        <v>0.20245884523145463</v>
      </c>
      <c r="O719" s="48">
        <v>-1.2818592338842976</v>
      </c>
      <c r="P719" s="48">
        <v>-3.240300008605967</v>
      </c>
      <c r="Q719" s="48">
        <v>-5.1707245586019113</v>
      </c>
      <c r="R719" s="48">
        <v>-8.212847924567015</v>
      </c>
      <c r="S719" s="48">
        <v>-15.015418132132808</v>
      </c>
      <c r="T719" s="48">
        <v>-18.864373360605526</v>
      </c>
      <c r="U719" s="26">
        <v>-20.731035258141226</v>
      </c>
      <c r="V719" s="48"/>
      <c r="W719" s="27">
        <v>10.219919123805402</v>
      </c>
      <c r="X719" s="54">
        <v>9.8051646607187344</v>
      </c>
      <c r="Y719" s="54">
        <v>9.3487858817636411</v>
      </c>
      <c r="Z719" s="54">
        <v>8.8234909849792746</v>
      </c>
      <c r="AA719" s="54">
        <v>8.2013919362770391</v>
      </c>
      <c r="AB719" s="54">
        <v>7.4022080533128722</v>
      </c>
      <c r="AC719" s="54">
        <v>6.5755581624228476</v>
      </c>
      <c r="AD719" s="54">
        <v>5.5867918266507051</v>
      </c>
      <c r="AE719" s="54">
        <v>4.3794616860759152</v>
      </c>
      <c r="AF719" s="54">
        <v>3.1900622481710439</v>
      </c>
      <c r="AG719" s="54">
        <v>1.2012325841526241</v>
      </c>
      <c r="AH719" s="54">
        <v>-3.5035408530616294</v>
      </c>
      <c r="AI719" s="54">
        <v>-6.6177629329507823</v>
      </c>
      <c r="AJ719" s="28">
        <v>-9.526618492486751</v>
      </c>
      <c r="AK719" s="29"/>
      <c r="AL719" s="27">
        <v>5.673395555673693</v>
      </c>
      <c r="AM719" s="54">
        <v>5.1836387801258237</v>
      </c>
      <c r="AN719" s="54">
        <v>4.6494676522630147</v>
      </c>
      <c r="AO719" s="54">
        <v>3.9158574922935596</v>
      </c>
      <c r="AP719" s="54">
        <v>3.0253204862927472</v>
      </c>
      <c r="AQ719" s="54">
        <v>1.9013911800709948</v>
      </c>
      <c r="AR719" s="54">
        <v>0.71766626197691963</v>
      </c>
      <c r="AS719" s="54">
        <v>-0.64718439314667364</v>
      </c>
      <c r="AT719" s="54">
        <v>-2.4203324139168956</v>
      </c>
      <c r="AU719" s="54">
        <v>-4.1641375080793743</v>
      </c>
      <c r="AV719" s="54">
        <v>-6.9753386673714033</v>
      </c>
      <c r="AW719" s="54">
        <v>-13.304753190075537</v>
      </c>
      <c r="AX719" s="54">
        <v>-16.755983853480732</v>
      </c>
      <c r="AY719" s="28">
        <v>-18.367854541994081</v>
      </c>
      <c r="AZ719" s="18"/>
      <c r="BA719" s="18"/>
    </row>
    <row r="720" spans="1:53" ht="15" x14ac:dyDescent="0.25">
      <c r="A720" s="19"/>
      <c r="B720" s="65"/>
      <c r="C720" s="65"/>
      <c r="D720" s="67" t="s">
        <v>413</v>
      </c>
      <c r="E720" s="69" t="s">
        <v>39</v>
      </c>
      <c r="F720" s="68"/>
      <c r="G720" s="77"/>
      <c r="H720" s="25">
        <v>5.9212595489929765</v>
      </c>
      <c r="I720" s="48">
        <v>5.0388276990708007</v>
      </c>
      <c r="J720" s="48">
        <v>4.1435811446879303</v>
      </c>
      <c r="K720" s="48">
        <v>3.0272358944958846</v>
      </c>
      <c r="L720" s="48">
        <v>1.6570507668904675</v>
      </c>
      <c r="M720" s="48">
        <v>0.17470813851551981</v>
      </c>
      <c r="N720" s="48">
        <v>-1.5307474088548432</v>
      </c>
      <c r="O720" s="48">
        <v>-3.2029416704103717</v>
      </c>
      <c r="P720" s="48">
        <v>-4.9905311834643875</v>
      </c>
      <c r="Q720" s="48">
        <v>-6.8419749719620135</v>
      </c>
      <c r="R720" s="48">
        <v>-10.164282905552469</v>
      </c>
      <c r="S720" s="48">
        <v>-16.703456137703235</v>
      </c>
      <c r="T720" s="48">
        <v>-23.231925160785998</v>
      </c>
      <c r="U720" s="26">
        <v>-25.801322298190975</v>
      </c>
      <c r="V720" s="48"/>
      <c r="W720" s="27">
        <v>10.142580243233738</v>
      </c>
      <c r="X720" s="54">
        <v>9.6552143187254806</v>
      </c>
      <c r="Y720" s="54">
        <v>9.1667635202219468</v>
      </c>
      <c r="Z720" s="54">
        <v>8.5914291333495889</v>
      </c>
      <c r="AA720" s="54">
        <v>7.8766093135094302</v>
      </c>
      <c r="AB720" s="54">
        <v>7.107682890617868</v>
      </c>
      <c r="AC720" s="54">
        <v>6.1411244500039146</v>
      </c>
      <c r="AD720" s="54">
        <v>5.1174343283846753</v>
      </c>
      <c r="AE720" s="54">
        <v>4.0290960006129186</v>
      </c>
      <c r="AF720" s="54">
        <v>2.8624471832541527</v>
      </c>
      <c r="AG720" s="54">
        <v>0.61681817818680429</v>
      </c>
      <c r="AH720" s="54">
        <v>-4.824468674337016</v>
      </c>
      <c r="AI720" s="54">
        <v>-11.006860767360578</v>
      </c>
      <c r="AJ720" s="28">
        <v>-12.875132623798521</v>
      </c>
      <c r="AK720" s="29"/>
      <c r="AL720" s="27">
        <v>5.3948792064657347</v>
      </c>
      <c r="AM720" s="54">
        <v>4.6939232387987051</v>
      </c>
      <c r="AN720" s="54">
        <v>3.9802885676587589</v>
      </c>
      <c r="AO720" s="54">
        <v>3.055382156660821</v>
      </c>
      <c r="AP720" s="54">
        <v>1.920859340747139</v>
      </c>
      <c r="AQ720" s="54">
        <v>0.68441044229760806</v>
      </c>
      <c r="AR720" s="54">
        <v>-0.76119393459661211</v>
      </c>
      <c r="AS720" s="54">
        <v>-2.2645738210127959</v>
      </c>
      <c r="AT720" s="54">
        <v>-3.8806682661670386</v>
      </c>
      <c r="AU720" s="54">
        <v>-5.569608558235231</v>
      </c>
      <c r="AV720" s="54">
        <v>-8.7814234416649093</v>
      </c>
      <c r="AW720" s="54">
        <v>-14.966610366685426</v>
      </c>
      <c r="AX720" s="54">
        <v>-21.866951215496453</v>
      </c>
      <c r="AY720" s="28">
        <v>-24.275572932895631</v>
      </c>
      <c r="AZ720" s="18"/>
      <c r="BA720" s="18"/>
    </row>
    <row r="721" spans="1:53" ht="15" x14ac:dyDescent="0.25">
      <c r="A721" s="19"/>
      <c r="B721" s="65"/>
      <c r="C721" s="65"/>
      <c r="D721" s="67" t="s">
        <v>413</v>
      </c>
      <c r="E721" s="69" t="s">
        <v>40</v>
      </c>
      <c r="F721" s="68"/>
      <c r="G721" s="77"/>
      <c r="H721" s="25">
        <v>6.4951449846374825</v>
      </c>
      <c r="I721" s="48">
        <v>6.0380266500789084</v>
      </c>
      <c r="J721" s="48">
        <v>5.5372946858503358</v>
      </c>
      <c r="K721" s="48">
        <v>5.0480292524399974</v>
      </c>
      <c r="L721" s="48">
        <v>4.4420101183303196</v>
      </c>
      <c r="M721" s="48">
        <v>3.7606766305145065</v>
      </c>
      <c r="N721" s="48">
        <v>3.0781248403231345</v>
      </c>
      <c r="O721" s="48">
        <v>2.3987534605778968</v>
      </c>
      <c r="P721" s="48">
        <v>1.6615806828849884</v>
      </c>
      <c r="Q721" s="48">
        <v>0.81290718794809891</v>
      </c>
      <c r="R721" s="48">
        <v>-0.86481089042516146</v>
      </c>
      <c r="S721" s="48">
        <v>-6.1528547236601128</v>
      </c>
      <c r="T721" s="48">
        <v>-10.349444373576571</v>
      </c>
      <c r="U721" s="26">
        <v>-13.10430237329286</v>
      </c>
      <c r="V721" s="48"/>
      <c r="W721" s="27">
        <v>10.355900382696024</v>
      </c>
      <c r="X721" s="54">
        <v>10.057772676095286</v>
      </c>
      <c r="Y721" s="54">
        <v>9.7295189659355295</v>
      </c>
      <c r="Z721" s="54">
        <v>9.4014279409219021</v>
      </c>
      <c r="AA721" s="54">
        <v>8.9979109864633866</v>
      </c>
      <c r="AB721" s="54">
        <v>8.5314121033086945</v>
      </c>
      <c r="AC721" s="54">
        <v>8.0317176310580756</v>
      </c>
      <c r="AD721" s="54">
        <v>7.5213831383868186</v>
      </c>
      <c r="AE721" s="54">
        <v>6.9671044298326468</v>
      </c>
      <c r="AF721" s="54">
        <v>6.3173238167641461</v>
      </c>
      <c r="AG721" s="54">
        <v>4.8801779595689592</v>
      </c>
      <c r="AH721" s="54">
        <v>0.28526944035744606</v>
      </c>
      <c r="AI721" s="54">
        <v>-3.628882362443683</v>
      </c>
      <c r="AJ721" s="28">
        <v>-6.9475870693363042</v>
      </c>
      <c r="AK721" s="29"/>
      <c r="AL721" s="27">
        <v>5.9014369251319465</v>
      </c>
      <c r="AM721" s="54">
        <v>5.5715889571432857</v>
      </c>
      <c r="AN721" s="54">
        <v>5.2044417582874729</v>
      </c>
      <c r="AO721" s="54">
        <v>4.8440997307196341</v>
      </c>
      <c r="AP721" s="54">
        <v>4.3984521085987236</v>
      </c>
      <c r="AQ721" s="54">
        <v>3.8930179762046748</v>
      </c>
      <c r="AR721" s="54">
        <v>3.3284706878486165</v>
      </c>
      <c r="AS721" s="54">
        <v>2.7321272033412374</v>
      </c>
      <c r="AT721" s="54">
        <v>2.0846268370761933</v>
      </c>
      <c r="AU721" s="54">
        <v>1.3272642673497117</v>
      </c>
      <c r="AV721" s="54">
        <v>-0.27492491441849864</v>
      </c>
      <c r="AW721" s="54">
        <v>-5.3977304367368006</v>
      </c>
      <c r="AX721" s="54">
        <v>-9.3376897873597535</v>
      </c>
      <c r="AY721" s="28">
        <v>-11.75133194882531</v>
      </c>
      <c r="AZ721" s="18"/>
      <c r="BA721" s="18"/>
    </row>
    <row r="722" spans="1:53" ht="15" x14ac:dyDescent="0.25">
      <c r="A722" s="19"/>
      <c r="B722" s="65"/>
      <c r="C722" s="65"/>
      <c r="D722" s="67" t="s">
        <v>413</v>
      </c>
      <c r="E722" s="69" t="s">
        <v>41</v>
      </c>
      <c r="F722" s="68"/>
      <c r="G722" s="77"/>
      <c r="H722" s="25">
        <v>6.2464009805801286</v>
      </c>
      <c r="I722" s="48">
        <v>5.6184870316294049</v>
      </c>
      <c r="J722" s="48">
        <v>4.9183320322023754</v>
      </c>
      <c r="K722" s="48">
        <v>4.0122616792179304</v>
      </c>
      <c r="L722" s="48">
        <v>2.9144947820178899</v>
      </c>
      <c r="M722" s="48">
        <v>1.5690940651229219</v>
      </c>
      <c r="N722" s="48">
        <v>0.20245884523145463</v>
      </c>
      <c r="O722" s="48">
        <v>-1.2818592338842976</v>
      </c>
      <c r="P722" s="48">
        <v>-3.240300008605967</v>
      </c>
      <c r="Q722" s="48">
        <v>-5.1707245586019113</v>
      </c>
      <c r="R722" s="48">
        <v>-8.212847924567015</v>
      </c>
      <c r="S722" s="48">
        <v>-15.015418132132808</v>
      </c>
      <c r="T722" s="48">
        <v>-18.864373360605526</v>
      </c>
      <c r="U722" s="26">
        <v>-20.731035258141226</v>
      </c>
      <c r="V722" s="48"/>
      <c r="W722" s="27">
        <v>10.374782013103975</v>
      </c>
      <c r="X722" s="54">
        <v>10.08531808200158</v>
      </c>
      <c r="Y722" s="54">
        <v>9.7696803004349793</v>
      </c>
      <c r="Z722" s="54">
        <v>9.4424883996557103</v>
      </c>
      <c r="AA722" s="54">
        <v>9.0541299312932164</v>
      </c>
      <c r="AB722" s="54">
        <v>8.6154190200498189</v>
      </c>
      <c r="AC722" s="54">
        <v>8.1477936480182134</v>
      </c>
      <c r="AD722" s="54">
        <v>7.6733781061060391</v>
      </c>
      <c r="AE722" s="54">
        <v>7.1355090157945753</v>
      </c>
      <c r="AF722" s="54">
        <v>6.5423318058980335</v>
      </c>
      <c r="AG722" s="54">
        <v>5.2247087177412137</v>
      </c>
      <c r="AH722" s="54">
        <v>0.4360124187080423</v>
      </c>
      <c r="AI722" s="54">
        <v>-5.4195961037760121</v>
      </c>
      <c r="AJ722" s="28">
        <v>-11.778854688657123</v>
      </c>
      <c r="AK722" s="29"/>
      <c r="AL722" s="27">
        <v>5.9271807569525947</v>
      </c>
      <c r="AM722" s="54">
        <v>5.6282051593381475</v>
      </c>
      <c r="AN722" s="54">
        <v>5.3062402233530896</v>
      </c>
      <c r="AO722" s="54">
        <v>4.9324910174460754</v>
      </c>
      <c r="AP722" s="54">
        <v>4.4897173437063866</v>
      </c>
      <c r="AQ722" s="54">
        <v>3.9960902805429637</v>
      </c>
      <c r="AR722" s="54">
        <v>3.4806927208300014</v>
      </c>
      <c r="AS722" s="54">
        <v>2.9541212130115735</v>
      </c>
      <c r="AT722" s="54">
        <v>2.3357879728498148</v>
      </c>
      <c r="AU722" s="54">
        <v>1.6656198798836819</v>
      </c>
      <c r="AV722" s="54">
        <v>0.24867610532276885</v>
      </c>
      <c r="AW722" s="54">
        <v>-4.8014069709115219</v>
      </c>
      <c r="AX722" s="54">
        <v>-10.063947277869961</v>
      </c>
      <c r="AY722" s="28">
        <v>-13.719441526108373</v>
      </c>
      <c r="AZ722" s="18"/>
      <c r="BA722" s="18"/>
    </row>
    <row r="723" spans="1:53" ht="15" x14ac:dyDescent="0.25">
      <c r="A723" s="19"/>
      <c r="B723" s="65" t="s">
        <v>71</v>
      </c>
      <c r="C723" s="65" t="s">
        <v>152</v>
      </c>
      <c r="D723" s="65" t="s">
        <v>415</v>
      </c>
      <c r="E723" s="68" t="s">
        <v>35</v>
      </c>
      <c r="F723" s="58" t="s">
        <v>416</v>
      </c>
      <c r="G723" s="76" t="s">
        <v>75</v>
      </c>
      <c r="H723" s="21">
        <v>4.0126952450025488</v>
      </c>
      <c r="I723" s="49">
        <v>3.4019760711211688</v>
      </c>
      <c r="J723" s="49">
        <v>2.7182214424717639</v>
      </c>
      <c r="K723" s="49">
        <v>1.9382766771684423</v>
      </c>
      <c r="L723" s="49">
        <v>0.94568156283331462</v>
      </c>
      <c r="M723" s="49">
        <v>-0.1366327863282315</v>
      </c>
      <c r="N723" s="49">
        <v>-1.8036441998600505</v>
      </c>
      <c r="O723" s="49">
        <v>-3.7291691507963289</v>
      </c>
      <c r="P723" s="49">
        <v>-5.7861942647308897</v>
      </c>
      <c r="Q723" s="49">
        <v>-8.1227003301524885</v>
      </c>
      <c r="R723" s="49">
        <v>-13.271143916742146</v>
      </c>
      <c r="S723" s="49">
        <v>-23.146375519613763</v>
      </c>
      <c r="T723" s="49">
        <v>-26.600633382736326</v>
      </c>
      <c r="U723" s="22">
        <v>-29.090624422584348</v>
      </c>
      <c r="V723" s="23"/>
      <c r="W723" s="21">
        <v>6.7138278318785085</v>
      </c>
      <c r="X723" s="49">
        <v>6.318766817417135</v>
      </c>
      <c r="Y723" s="49">
        <v>5.886483397781558</v>
      </c>
      <c r="Z723" s="49">
        <v>5.3818054167334308</v>
      </c>
      <c r="AA723" s="49">
        <v>4.7164152767719703</v>
      </c>
      <c r="AB723" s="49">
        <v>3.9868323969286816</v>
      </c>
      <c r="AC723" s="49">
        <v>2.7948946683947078</v>
      </c>
      <c r="AD723" s="49">
        <v>1.3652700026014735</v>
      </c>
      <c r="AE723" s="49">
        <v>-0.20220561904497103</v>
      </c>
      <c r="AF723" s="49">
        <v>-1.9904865200726984</v>
      </c>
      <c r="AG723" s="49">
        <v>-5.9381531567221675</v>
      </c>
      <c r="AH723" s="49">
        <v>-14.653926640218055</v>
      </c>
      <c r="AI723" s="49">
        <v>-17.482475498820648</v>
      </c>
      <c r="AJ723" s="22">
        <v>-19.749223775578585</v>
      </c>
      <c r="AK723" s="23"/>
      <c r="AL723" s="21">
        <v>4.0488065604187327</v>
      </c>
      <c r="AM723" s="49">
        <v>3.5113630114595473</v>
      </c>
      <c r="AN723" s="49">
        <v>2.9176164624377812</v>
      </c>
      <c r="AO723" s="49">
        <v>2.2299381771134748</v>
      </c>
      <c r="AP723" s="49">
        <v>1.3502598196761628</v>
      </c>
      <c r="AQ723" s="49">
        <v>0.38124333504207719</v>
      </c>
      <c r="AR723" s="49">
        <v>-1.1074858119844144</v>
      </c>
      <c r="AS723" s="49">
        <v>-2.9141336926609309</v>
      </c>
      <c r="AT723" s="49">
        <v>-4.9322167428216215</v>
      </c>
      <c r="AU723" s="49">
        <v>-7.224248802597435</v>
      </c>
      <c r="AV723" s="49">
        <v>-12.942276200690729</v>
      </c>
      <c r="AW723" s="49">
        <v>-24.014514981157831</v>
      </c>
      <c r="AX723" s="49">
        <v>-27.460289590017993</v>
      </c>
      <c r="AY723" s="22">
        <v>-30.055848822952385</v>
      </c>
      <c r="AZ723" s="18"/>
      <c r="BA723" s="18"/>
    </row>
    <row r="724" spans="1:53" ht="15" x14ac:dyDescent="0.25">
      <c r="A724" s="19"/>
      <c r="B724" s="65"/>
      <c r="C724" s="65"/>
      <c r="D724" s="67" t="s">
        <v>415</v>
      </c>
      <c r="E724" s="69" t="s">
        <v>38</v>
      </c>
      <c r="F724" s="68"/>
      <c r="G724" s="77"/>
      <c r="H724" s="25">
        <v>4.127713657318349</v>
      </c>
      <c r="I724" s="48">
        <v>3.6577085705459282</v>
      </c>
      <c r="J724" s="48">
        <v>3.0485355187776477</v>
      </c>
      <c r="K724" s="48">
        <v>2.3222482341064907</v>
      </c>
      <c r="L724" s="48">
        <v>1.5217764454207643</v>
      </c>
      <c r="M724" s="48">
        <v>0.3915959170890666</v>
      </c>
      <c r="N724" s="48">
        <v>-0.85836397547478072</v>
      </c>
      <c r="O724" s="48">
        <v>-2.5322446387977937</v>
      </c>
      <c r="P724" s="48">
        <v>-4.4853572234300305</v>
      </c>
      <c r="Q724" s="48">
        <v>-6.4250961328773872</v>
      </c>
      <c r="R724" s="48">
        <v>-9.9955448837131673</v>
      </c>
      <c r="S724" s="48">
        <v>-18.168648734833894</v>
      </c>
      <c r="T724" s="48">
        <v>-21.823391286679595</v>
      </c>
      <c r="U724" s="26">
        <v>-23.380008966895936</v>
      </c>
      <c r="V724" s="48"/>
      <c r="W724" s="27">
        <v>6.7226681931375571</v>
      </c>
      <c r="X724" s="54">
        <v>6.3853612828416244</v>
      </c>
      <c r="Y724" s="54">
        <v>5.9561375622929038</v>
      </c>
      <c r="Z724" s="54">
        <v>5.4558426595459064</v>
      </c>
      <c r="AA724" s="54">
        <v>4.8981806278023168</v>
      </c>
      <c r="AB724" s="54">
        <v>4.0802788009461821</v>
      </c>
      <c r="AC724" s="54">
        <v>3.1648812865828599</v>
      </c>
      <c r="AD724" s="54">
        <v>1.8915678443734496</v>
      </c>
      <c r="AE724" s="54">
        <v>0.40637614643487119</v>
      </c>
      <c r="AF724" s="54">
        <v>-1.086737941326211</v>
      </c>
      <c r="AG724" s="54">
        <v>-3.8383975552953746</v>
      </c>
      <c r="AH724" s="54">
        <v>-10.257823301402174</v>
      </c>
      <c r="AI724" s="54">
        <v>-13.260237143687041</v>
      </c>
      <c r="AJ724" s="28">
        <v>-15.070764688575684</v>
      </c>
      <c r="AK724" s="29"/>
      <c r="AL724" s="27">
        <v>4.1649026978371104</v>
      </c>
      <c r="AM724" s="54">
        <v>3.758809419241226</v>
      </c>
      <c r="AN724" s="54">
        <v>3.2398237513804986</v>
      </c>
      <c r="AO724" s="54">
        <v>2.6101996320898024</v>
      </c>
      <c r="AP724" s="54">
        <v>1.9109633049280816</v>
      </c>
      <c r="AQ724" s="54">
        <v>0.92270499761204761</v>
      </c>
      <c r="AR724" s="54">
        <v>-0.22752960394195121</v>
      </c>
      <c r="AS724" s="54">
        <v>-1.8762214114691549</v>
      </c>
      <c r="AT724" s="54">
        <v>-3.8121632070207934</v>
      </c>
      <c r="AU724" s="54">
        <v>-5.7404371152524671</v>
      </c>
      <c r="AV724" s="54">
        <v>-9.2834116251572016</v>
      </c>
      <c r="AW724" s="54">
        <v>-17.42043240518138</v>
      </c>
      <c r="AX724" s="54">
        <v>-20.984411489241559</v>
      </c>
      <c r="AY724" s="28">
        <v>-22.530627124084702</v>
      </c>
      <c r="AZ724" s="18"/>
      <c r="BA724" s="18"/>
    </row>
    <row r="725" spans="1:53" ht="15" x14ac:dyDescent="0.25">
      <c r="A725" s="19"/>
      <c r="B725" s="65"/>
      <c r="C725" s="65"/>
      <c r="D725" s="67" t="s">
        <v>415</v>
      </c>
      <c r="E725" s="69" t="s">
        <v>39</v>
      </c>
      <c r="F725" s="68"/>
      <c r="G725" s="77"/>
      <c r="H725" s="25">
        <v>4.0126952450025488</v>
      </c>
      <c r="I725" s="48">
        <v>3.4019760711211688</v>
      </c>
      <c r="J725" s="48">
        <v>2.7182214424717639</v>
      </c>
      <c r="K725" s="48">
        <v>1.9382766771684423</v>
      </c>
      <c r="L725" s="48">
        <v>0.94568156283331462</v>
      </c>
      <c r="M725" s="48">
        <v>-0.1366327863282315</v>
      </c>
      <c r="N725" s="48">
        <v>-1.8036441998600505</v>
      </c>
      <c r="O725" s="48">
        <v>-3.7291691507963289</v>
      </c>
      <c r="P725" s="48">
        <v>-5.7861942647308897</v>
      </c>
      <c r="Q725" s="48">
        <v>-8.1227003301524885</v>
      </c>
      <c r="R725" s="48">
        <v>-13.271143916742146</v>
      </c>
      <c r="S725" s="48">
        <v>-23.146375519613763</v>
      </c>
      <c r="T725" s="48">
        <v>-26.600633382736326</v>
      </c>
      <c r="U725" s="26">
        <v>-29.090624422584348</v>
      </c>
      <c r="V725" s="48"/>
      <c r="W725" s="27">
        <v>6.7138278318785085</v>
      </c>
      <c r="X725" s="54">
        <v>6.318766817417135</v>
      </c>
      <c r="Y725" s="54">
        <v>5.886483397781558</v>
      </c>
      <c r="Z725" s="54">
        <v>5.3818054167334308</v>
      </c>
      <c r="AA725" s="54">
        <v>4.7164152767719703</v>
      </c>
      <c r="AB725" s="54">
        <v>3.9868323969286816</v>
      </c>
      <c r="AC725" s="54">
        <v>2.7948946683947078</v>
      </c>
      <c r="AD725" s="54">
        <v>1.3652700026014735</v>
      </c>
      <c r="AE725" s="54">
        <v>-0.20220561904497103</v>
      </c>
      <c r="AF725" s="54">
        <v>-1.9904865200726984</v>
      </c>
      <c r="AG725" s="54">
        <v>-5.9381531567221675</v>
      </c>
      <c r="AH725" s="54">
        <v>-14.653926640218055</v>
      </c>
      <c r="AI725" s="54">
        <v>-17.482475498820648</v>
      </c>
      <c r="AJ725" s="28">
        <v>-19.749223775578585</v>
      </c>
      <c r="AK725" s="29"/>
      <c r="AL725" s="27">
        <v>4.0488065604187327</v>
      </c>
      <c r="AM725" s="54">
        <v>3.5113630114595473</v>
      </c>
      <c r="AN725" s="54">
        <v>2.9176164624377812</v>
      </c>
      <c r="AO725" s="54">
        <v>2.2299381771134748</v>
      </c>
      <c r="AP725" s="54">
        <v>1.3502598196761628</v>
      </c>
      <c r="AQ725" s="54">
        <v>0.38124333504207719</v>
      </c>
      <c r="AR725" s="54">
        <v>-1.1074858119844144</v>
      </c>
      <c r="AS725" s="54">
        <v>-2.9141336926609309</v>
      </c>
      <c r="AT725" s="54">
        <v>-4.9322167428216215</v>
      </c>
      <c r="AU725" s="54">
        <v>-7.224248802597435</v>
      </c>
      <c r="AV725" s="54">
        <v>-12.942276200690729</v>
      </c>
      <c r="AW725" s="54">
        <v>-24.014514981157831</v>
      </c>
      <c r="AX725" s="54">
        <v>-27.460289590017993</v>
      </c>
      <c r="AY725" s="28">
        <v>-30.055848822952385</v>
      </c>
      <c r="AZ725" s="18"/>
      <c r="BA725" s="18"/>
    </row>
    <row r="726" spans="1:53" ht="15" x14ac:dyDescent="0.25">
      <c r="A726" s="19"/>
      <c r="B726" s="65"/>
      <c r="C726" s="65"/>
      <c r="D726" s="67" t="s">
        <v>415</v>
      </c>
      <c r="E726" s="69" t="s">
        <v>40</v>
      </c>
      <c r="F726" s="68"/>
      <c r="G726" s="77"/>
      <c r="H726" s="25">
        <v>4.3996756624233875</v>
      </c>
      <c r="I726" s="48">
        <v>4.1770278008613939</v>
      </c>
      <c r="J726" s="48">
        <v>3.8457317260595527</v>
      </c>
      <c r="K726" s="48">
        <v>3.3545291861825781</v>
      </c>
      <c r="L726" s="48">
        <v>2.814309017517342</v>
      </c>
      <c r="M726" s="48">
        <v>2.189906567551354</v>
      </c>
      <c r="N726" s="48">
        <v>1.4184302523089922</v>
      </c>
      <c r="O726" s="48">
        <v>0.59558959191794614</v>
      </c>
      <c r="P726" s="48">
        <v>-0.31229900505445762</v>
      </c>
      <c r="Q726" s="48">
        <v>-1.407158869537529</v>
      </c>
      <c r="R726" s="48">
        <v>-4.2853069774687231</v>
      </c>
      <c r="S726" s="48">
        <v>-13.432594957516089</v>
      </c>
      <c r="T726" s="48">
        <v>-19.84562176818438</v>
      </c>
      <c r="U726" s="26">
        <v>-22.112330756463614</v>
      </c>
      <c r="V726" s="48"/>
      <c r="W726" s="27">
        <v>6.9143470540309364</v>
      </c>
      <c r="X726" s="54">
        <v>6.7621407737374977</v>
      </c>
      <c r="Y726" s="54">
        <v>6.5416910945956213</v>
      </c>
      <c r="Z726" s="54">
        <v>6.1677083311089715</v>
      </c>
      <c r="AA726" s="54">
        <v>5.7665027887683618</v>
      </c>
      <c r="AB726" s="54">
        <v>5.2965300052102116</v>
      </c>
      <c r="AC726" s="54">
        <v>4.6962484210820534</v>
      </c>
      <c r="AD726" s="54">
        <v>4.055496605142018</v>
      </c>
      <c r="AE726" s="54">
        <v>3.3149995058151198</v>
      </c>
      <c r="AF726" s="54">
        <v>2.4291738758091448</v>
      </c>
      <c r="AG726" s="54">
        <v>7.8118580544471072E-2</v>
      </c>
      <c r="AH726" s="54">
        <v>-7.4052357348162818</v>
      </c>
      <c r="AI726" s="54">
        <v>-12.809850615952454</v>
      </c>
      <c r="AJ726" s="28">
        <v>-15.212838203351273</v>
      </c>
      <c r="AK726" s="29"/>
      <c r="AL726" s="27">
        <v>4.4075486412981544</v>
      </c>
      <c r="AM726" s="54">
        <v>4.2196885277107441</v>
      </c>
      <c r="AN726" s="54">
        <v>3.9455543926889902</v>
      </c>
      <c r="AO726" s="54">
        <v>3.4991102826240184</v>
      </c>
      <c r="AP726" s="54">
        <v>3.0200065735185397</v>
      </c>
      <c r="AQ726" s="54">
        <v>2.4710224405351955</v>
      </c>
      <c r="AR726" s="54">
        <v>1.7840429342336375</v>
      </c>
      <c r="AS726" s="54">
        <v>1.062858436478793</v>
      </c>
      <c r="AT726" s="54">
        <v>0.21074521941416258</v>
      </c>
      <c r="AU726" s="54">
        <v>-0.89702196826473823</v>
      </c>
      <c r="AV726" s="54">
        <v>-3.8315589875306717</v>
      </c>
      <c r="AW726" s="54">
        <v>-13.184734100609541</v>
      </c>
      <c r="AX726" s="54">
        <v>-19.661787661928514</v>
      </c>
      <c r="AY726" s="28">
        <v>-21.998656728282462</v>
      </c>
      <c r="AZ726" s="18"/>
      <c r="BA726" s="18"/>
    </row>
    <row r="727" spans="1:53" ht="15" x14ac:dyDescent="0.25">
      <c r="A727" s="19"/>
      <c r="B727" s="65"/>
      <c r="C727" s="65"/>
      <c r="D727" s="67" t="s">
        <v>415</v>
      </c>
      <c r="E727" s="69" t="s">
        <v>41</v>
      </c>
      <c r="F727" s="68"/>
      <c r="G727" s="77"/>
      <c r="H727" s="25">
        <v>4.127713657318349</v>
      </c>
      <c r="I727" s="48">
        <v>3.6577085705459282</v>
      </c>
      <c r="J727" s="48">
        <v>3.0485355187776477</v>
      </c>
      <c r="K727" s="48">
        <v>2.3222482341064907</v>
      </c>
      <c r="L727" s="48">
        <v>1.5217764454207643</v>
      </c>
      <c r="M727" s="48">
        <v>0.3915959170890666</v>
      </c>
      <c r="N727" s="48">
        <v>-0.85836397547478072</v>
      </c>
      <c r="O727" s="48">
        <v>-2.5322446387977937</v>
      </c>
      <c r="P727" s="48">
        <v>-4.4853572234300305</v>
      </c>
      <c r="Q727" s="48">
        <v>-6.4250961328773872</v>
      </c>
      <c r="R727" s="48">
        <v>-9.9955448837131673</v>
      </c>
      <c r="S727" s="48">
        <v>-18.168648734833894</v>
      </c>
      <c r="T727" s="48">
        <v>-21.823391286679595</v>
      </c>
      <c r="U727" s="26">
        <v>-23.380008966895936</v>
      </c>
      <c r="V727" s="48"/>
      <c r="W727" s="27">
        <v>6.9273209436249807</v>
      </c>
      <c r="X727" s="54">
        <v>6.791553315509633</v>
      </c>
      <c r="Y727" s="54">
        <v>6.5982678852640024</v>
      </c>
      <c r="Z727" s="54">
        <v>6.3398682467437171</v>
      </c>
      <c r="AA727" s="54">
        <v>6.0366381197839587</v>
      </c>
      <c r="AB727" s="54">
        <v>5.6722763973051062</v>
      </c>
      <c r="AC727" s="54">
        <v>5.2346398052059122</v>
      </c>
      <c r="AD727" s="54">
        <v>4.7468479729842521</v>
      </c>
      <c r="AE727" s="54">
        <v>4.2279297120942179</v>
      </c>
      <c r="AF727" s="54">
        <v>3.6243572919967324</v>
      </c>
      <c r="AG727" s="54">
        <v>2.0191694462672256</v>
      </c>
      <c r="AH727" s="54">
        <v>-3.7893826457658992</v>
      </c>
      <c r="AI727" s="54">
        <v>-10.257250541928885</v>
      </c>
      <c r="AJ727" s="28">
        <v>-14.608804726968435</v>
      </c>
      <c r="AK727" s="29"/>
      <c r="AL727" s="27">
        <v>4.441902637310525</v>
      </c>
      <c r="AM727" s="54">
        <v>4.290051405016607</v>
      </c>
      <c r="AN727" s="54">
        <v>4.0676895096802763</v>
      </c>
      <c r="AO727" s="54">
        <v>3.7462852053246642</v>
      </c>
      <c r="AP727" s="54">
        <v>3.3802663232447028</v>
      </c>
      <c r="AQ727" s="54">
        <v>2.9473847483646125</v>
      </c>
      <c r="AR727" s="54">
        <v>2.4390174281384187</v>
      </c>
      <c r="AS727" s="54">
        <v>1.8867281161769771</v>
      </c>
      <c r="AT727" s="54">
        <v>1.2943314012594271</v>
      </c>
      <c r="AU727" s="54">
        <v>0.58847592622521816</v>
      </c>
      <c r="AV727" s="54">
        <v>-1.426433891421377</v>
      </c>
      <c r="AW727" s="54">
        <v>-8.7405579800344082</v>
      </c>
      <c r="AX727" s="54">
        <v>-16.826485647334721</v>
      </c>
      <c r="AY727" s="28">
        <v>-21.68026055556809</v>
      </c>
      <c r="AZ727" s="18"/>
      <c r="BA727" s="18"/>
    </row>
    <row r="728" spans="1:53" ht="15" x14ac:dyDescent="0.25">
      <c r="A728" s="19"/>
      <c r="B728" s="65" t="s">
        <v>67</v>
      </c>
      <c r="C728" s="65" t="s">
        <v>191</v>
      </c>
      <c r="D728" s="65" t="s">
        <v>417</v>
      </c>
      <c r="E728" s="68" t="s">
        <v>35</v>
      </c>
      <c r="F728" s="58" t="s">
        <v>418</v>
      </c>
      <c r="G728" s="76" t="s">
        <v>37</v>
      </c>
      <c r="H728" s="21">
        <v>16.316681316952302</v>
      </c>
      <c r="I728" s="49">
        <v>15.923699910029073</v>
      </c>
      <c r="J728" s="49">
        <v>15.449249363834362</v>
      </c>
      <c r="K728" s="49">
        <v>14.664006700339169</v>
      </c>
      <c r="L728" s="49">
        <v>13.757282919568167</v>
      </c>
      <c r="M728" s="49">
        <v>12.957980905664822</v>
      </c>
      <c r="N728" s="49">
        <v>11.954121788053026</v>
      </c>
      <c r="O728" s="49">
        <v>10.836711584528231</v>
      </c>
      <c r="P728" s="49">
        <v>9.4869874133731962</v>
      </c>
      <c r="Q728" s="49">
        <v>8.052545309272265</v>
      </c>
      <c r="R728" s="49">
        <v>5.0238115589678394</v>
      </c>
      <c r="S728" s="49">
        <v>-0.96683627449737486</v>
      </c>
      <c r="T728" s="49">
        <v>-4.6313125691139554</v>
      </c>
      <c r="U728" s="22">
        <v>-6.6420346822533425</v>
      </c>
      <c r="V728" s="23"/>
      <c r="W728" s="21">
        <v>18.143199810216522</v>
      </c>
      <c r="X728" s="49">
        <v>17.924908374547773</v>
      </c>
      <c r="Y728" s="49">
        <v>17.669040355840316</v>
      </c>
      <c r="Z728" s="49">
        <v>17.296214278497281</v>
      </c>
      <c r="AA728" s="49">
        <v>16.843387586016931</v>
      </c>
      <c r="AB728" s="49">
        <v>16.438024730069721</v>
      </c>
      <c r="AC728" s="49">
        <v>15.854753417552251</v>
      </c>
      <c r="AD728" s="49">
        <v>15.17137144493446</v>
      </c>
      <c r="AE728" s="49">
        <v>14.353576826623266</v>
      </c>
      <c r="AF728" s="49">
        <v>13.462903614733147</v>
      </c>
      <c r="AG728" s="49">
        <v>11.556586044323671</v>
      </c>
      <c r="AH728" s="49">
        <v>7.5430523568984071</v>
      </c>
      <c r="AI728" s="49">
        <v>4.6948290415584033</v>
      </c>
      <c r="AJ728" s="22">
        <v>7.9457441507834403E-2</v>
      </c>
      <c r="AK728" s="23"/>
      <c r="AL728" s="21">
        <v>15.05427463717071</v>
      </c>
      <c r="AM728" s="49">
        <v>14.713978126634133</v>
      </c>
      <c r="AN728" s="49">
        <v>14.317336407434063</v>
      </c>
      <c r="AO728" s="49">
        <v>13.639588025730685</v>
      </c>
      <c r="AP728" s="49">
        <v>12.860435276382415</v>
      </c>
      <c r="AQ728" s="49">
        <v>12.156650080790492</v>
      </c>
      <c r="AR728" s="49">
        <v>11.276369002236502</v>
      </c>
      <c r="AS728" s="49">
        <v>10.296593972395428</v>
      </c>
      <c r="AT728" s="49">
        <v>9.0982493607359345</v>
      </c>
      <c r="AU728" s="49">
        <v>7.8258265687435227</v>
      </c>
      <c r="AV728" s="49">
        <v>5.0562575283069542</v>
      </c>
      <c r="AW728" s="49">
        <v>-0.4749887708782552</v>
      </c>
      <c r="AX728" s="49">
        <v>-3.8379658458845185</v>
      </c>
      <c r="AY728" s="22">
        <v>-5.591387142942029</v>
      </c>
      <c r="AZ728" s="18"/>
      <c r="BA728" s="18"/>
    </row>
    <row r="729" spans="1:53" ht="15" x14ac:dyDescent="0.25">
      <c r="A729" s="19"/>
      <c r="B729" s="65"/>
      <c r="C729" s="65"/>
      <c r="D729" s="67" t="s">
        <v>417</v>
      </c>
      <c r="E729" s="69" t="s">
        <v>38</v>
      </c>
      <c r="F729" s="68"/>
      <c r="G729" s="77"/>
      <c r="H729" s="25">
        <v>16.623006682528626</v>
      </c>
      <c r="I729" s="48">
        <v>16.41297446021127</v>
      </c>
      <c r="J729" s="48">
        <v>16.099272952862471</v>
      </c>
      <c r="K729" s="48">
        <v>15.484038221983701</v>
      </c>
      <c r="L729" s="48">
        <v>14.787594203711164</v>
      </c>
      <c r="M729" s="48">
        <v>14.093999037710416</v>
      </c>
      <c r="N729" s="48">
        <v>13.342488557954182</v>
      </c>
      <c r="O729" s="48">
        <v>12.383274512077843</v>
      </c>
      <c r="P729" s="48">
        <v>10.919951193409759</v>
      </c>
      <c r="Q729" s="48">
        <v>9.4538174652706886</v>
      </c>
      <c r="R729" s="48">
        <v>6.6289609940871834</v>
      </c>
      <c r="S729" s="48">
        <v>-0.34937223062983236</v>
      </c>
      <c r="T729" s="48">
        <v>-4.4796779368340829</v>
      </c>
      <c r="U729" s="26">
        <v>-6.6420346822533425</v>
      </c>
      <c r="V729" s="48"/>
      <c r="W729" s="27">
        <v>18.215343128176585</v>
      </c>
      <c r="X729" s="54">
        <v>18.046123716013199</v>
      </c>
      <c r="Y729" s="54">
        <v>17.812681671323382</v>
      </c>
      <c r="Z729" s="54">
        <v>17.465677360983115</v>
      </c>
      <c r="AA729" s="54">
        <v>17.073803187162611</v>
      </c>
      <c r="AB729" s="54">
        <v>16.630009946926663</v>
      </c>
      <c r="AC729" s="54">
        <v>16.144237123597932</v>
      </c>
      <c r="AD729" s="54">
        <v>15.47739616705919</v>
      </c>
      <c r="AE729" s="54">
        <v>14.569956713630255</v>
      </c>
      <c r="AF729" s="54">
        <v>13.656653827297374</v>
      </c>
      <c r="AG729" s="54">
        <v>11.905332398603267</v>
      </c>
      <c r="AH729" s="54">
        <v>7.5430523568984071</v>
      </c>
      <c r="AI729" s="54">
        <v>4.6948290415584033</v>
      </c>
      <c r="AJ729" s="28">
        <v>2.2742385341500295</v>
      </c>
      <c r="AK729" s="29"/>
      <c r="AL729" s="27">
        <v>15.335623459128726</v>
      </c>
      <c r="AM729" s="54">
        <v>15.162108051800816</v>
      </c>
      <c r="AN729" s="54">
        <v>14.910755987669226</v>
      </c>
      <c r="AO729" s="54">
        <v>14.386807585829986</v>
      </c>
      <c r="AP729" s="54">
        <v>13.794785079871929</v>
      </c>
      <c r="AQ729" s="54">
        <v>13.191322478192747</v>
      </c>
      <c r="AR729" s="54">
        <v>12.537900825209732</v>
      </c>
      <c r="AS729" s="54">
        <v>11.705902589372183</v>
      </c>
      <c r="AT729" s="54">
        <v>10.413702371271729</v>
      </c>
      <c r="AU729" s="54">
        <v>9.0625355514481747</v>
      </c>
      <c r="AV729" s="54">
        <v>6.4364797487936514</v>
      </c>
      <c r="AW729" s="54">
        <v>-2.64423721412399E-3</v>
      </c>
      <c r="AX729" s="54">
        <v>-3.6742522508948738</v>
      </c>
      <c r="AY729" s="28">
        <v>-5.591387142942029</v>
      </c>
      <c r="AZ729" s="18"/>
      <c r="BA729" s="18"/>
    </row>
    <row r="730" spans="1:53" ht="15" x14ac:dyDescent="0.25">
      <c r="A730" s="19"/>
      <c r="B730" s="65"/>
      <c r="C730" s="65"/>
      <c r="D730" s="67" t="s">
        <v>417</v>
      </c>
      <c r="E730" s="69" t="s">
        <v>39</v>
      </c>
      <c r="F730" s="68"/>
      <c r="G730" s="77"/>
      <c r="H730" s="25">
        <v>16.316681316952302</v>
      </c>
      <c r="I730" s="48">
        <v>15.923699910029073</v>
      </c>
      <c r="J730" s="48">
        <v>15.449249363834362</v>
      </c>
      <c r="K730" s="48">
        <v>14.664006700339169</v>
      </c>
      <c r="L730" s="48">
        <v>13.757282919568167</v>
      </c>
      <c r="M730" s="48">
        <v>12.957980905664822</v>
      </c>
      <c r="N730" s="48">
        <v>11.954121788053026</v>
      </c>
      <c r="O730" s="48">
        <v>10.836711584528231</v>
      </c>
      <c r="P730" s="48">
        <v>9.4869874133731962</v>
      </c>
      <c r="Q730" s="48">
        <v>8.052545309272265</v>
      </c>
      <c r="R730" s="48">
        <v>5.0238115589678394</v>
      </c>
      <c r="S730" s="48">
        <v>-0.96683627449737486</v>
      </c>
      <c r="T730" s="48">
        <v>-4.6313125691139554</v>
      </c>
      <c r="U730" s="26">
        <v>-5.86059043062507</v>
      </c>
      <c r="V730" s="48"/>
      <c r="W730" s="27">
        <v>18.143199810216522</v>
      </c>
      <c r="X730" s="54">
        <v>17.924908374547773</v>
      </c>
      <c r="Y730" s="54">
        <v>17.669040355840316</v>
      </c>
      <c r="Z730" s="54">
        <v>17.296214278497281</v>
      </c>
      <c r="AA730" s="54">
        <v>16.843387586016931</v>
      </c>
      <c r="AB730" s="54">
        <v>16.438024730069721</v>
      </c>
      <c r="AC730" s="54">
        <v>15.854753417552251</v>
      </c>
      <c r="AD730" s="54">
        <v>15.17137144493446</v>
      </c>
      <c r="AE730" s="54">
        <v>14.353576826623266</v>
      </c>
      <c r="AF730" s="54">
        <v>13.462903614733147</v>
      </c>
      <c r="AG730" s="54">
        <v>11.556586044323671</v>
      </c>
      <c r="AH730" s="54">
        <v>7.9712360169734779</v>
      </c>
      <c r="AI730" s="54">
        <v>5.8871839341396068</v>
      </c>
      <c r="AJ730" s="28">
        <v>2.944837882977847</v>
      </c>
      <c r="AK730" s="29"/>
      <c r="AL730" s="27">
        <v>15.05427463717071</v>
      </c>
      <c r="AM730" s="54">
        <v>14.713978126634133</v>
      </c>
      <c r="AN730" s="54">
        <v>14.317336407434063</v>
      </c>
      <c r="AO730" s="54">
        <v>13.639588025730685</v>
      </c>
      <c r="AP730" s="54">
        <v>12.860435276382415</v>
      </c>
      <c r="AQ730" s="54">
        <v>12.156650080790492</v>
      </c>
      <c r="AR730" s="54">
        <v>11.276369002236502</v>
      </c>
      <c r="AS730" s="54">
        <v>10.296593972395428</v>
      </c>
      <c r="AT730" s="54">
        <v>9.0982493607359345</v>
      </c>
      <c r="AU730" s="54">
        <v>7.8258265687435227</v>
      </c>
      <c r="AV730" s="54">
        <v>5.0562575283069542</v>
      </c>
      <c r="AW730" s="54">
        <v>-0.4749887708782552</v>
      </c>
      <c r="AX730" s="54">
        <v>-3.8379658458845185</v>
      </c>
      <c r="AY730" s="28">
        <v>-5.0858517221949491</v>
      </c>
      <c r="AZ730" s="18"/>
      <c r="BA730" s="18"/>
    </row>
    <row r="731" spans="1:53" ht="15" x14ac:dyDescent="0.25">
      <c r="A731" s="19"/>
      <c r="B731" s="65"/>
      <c r="C731" s="65"/>
      <c r="D731" s="67" t="s">
        <v>417</v>
      </c>
      <c r="E731" s="69" t="s">
        <v>40</v>
      </c>
      <c r="F731" s="68"/>
      <c r="G731" s="77"/>
      <c r="H731" s="25">
        <v>16.833272458898623</v>
      </c>
      <c r="I731" s="48">
        <v>16.764039699852216</v>
      </c>
      <c r="J731" s="48">
        <v>16.609774404142314</v>
      </c>
      <c r="K731" s="48">
        <v>16.407970751637357</v>
      </c>
      <c r="L731" s="48">
        <v>16.153788316127439</v>
      </c>
      <c r="M731" s="48">
        <v>15.957712106146303</v>
      </c>
      <c r="N731" s="48">
        <v>15.710696464806478</v>
      </c>
      <c r="O731" s="48">
        <v>15.406739359570564</v>
      </c>
      <c r="P731" s="48">
        <v>14.978838936451595</v>
      </c>
      <c r="Q731" s="48">
        <v>14.468260872495035</v>
      </c>
      <c r="R731" s="48">
        <v>13.151551746506536</v>
      </c>
      <c r="S731" s="48">
        <v>8.4710156494633857</v>
      </c>
      <c r="T731" s="48">
        <v>4.3893972366360217</v>
      </c>
      <c r="U731" s="26">
        <v>1.1656790500285972</v>
      </c>
      <c r="V731" s="48"/>
      <c r="W731" s="27">
        <v>18.329489749191765</v>
      </c>
      <c r="X731" s="54">
        <v>18.252791526583316</v>
      </c>
      <c r="Y731" s="54">
        <v>18.123908222768883</v>
      </c>
      <c r="Z731" s="54">
        <v>17.965972963424161</v>
      </c>
      <c r="AA731" s="54">
        <v>17.767833175207297</v>
      </c>
      <c r="AB731" s="54">
        <v>17.580875901316254</v>
      </c>
      <c r="AC731" s="54">
        <v>17.346528768318624</v>
      </c>
      <c r="AD731" s="54">
        <v>17.058191308058717</v>
      </c>
      <c r="AE731" s="54">
        <v>16.693880359968599</v>
      </c>
      <c r="AF731" s="54">
        <v>16.262781067360706</v>
      </c>
      <c r="AG731" s="54">
        <v>15.146287087863476</v>
      </c>
      <c r="AH731" s="54">
        <v>11.367027349085486</v>
      </c>
      <c r="AI731" s="54">
        <v>7.8695511386441801</v>
      </c>
      <c r="AJ731" s="28">
        <v>4.8088149927967372</v>
      </c>
      <c r="AK731" s="29"/>
      <c r="AL731" s="27">
        <v>15.526387064246146</v>
      </c>
      <c r="AM731" s="54">
        <v>15.478655111386495</v>
      </c>
      <c r="AN731" s="54">
        <v>15.369570507666086</v>
      </c>
      <c r="AO731" s="54">
        <v>15.221155979404255</v>
      </c>
      <c r="AP731" s="54">
        <v>15.032177995181302</v>
      </c>
      <c r="AQ731" s="54">
        <v>14.878207698168772</v>
      </c>
      <c r="AR731" s="54">
        <v>14.68241415214532</v>
      </c>
      <c r="AS731" s="54">
        <v>14.438970775994424</v>
      </c>
      <c r="AT731" s="54">
        <v>14.115092903591874</v>
      </c>
      <c r="AU731" s="54">
        <v>13.67205877960315</v>
      </c>
      <c r="AV731" s="54">
        <v>12.419417412877749</v>
      </c>
      <c r="AW731" s="54">
        <v>7.9648499669977895</v>
      </c>
      <c r="AX731" s="54">
        <v>4.0358002463571054</v>
      </c>
      <c r="AY731" s="28">
        <v>1.009290960033784</v>
      </c>
      <c r="AZ731" s="18"/>
      <c r="BA731" s="18"/>
    </row>
    <row r="732" spans="1:53" ht="15" x14ac:dyDescent="0.25">
      <c r="A732" s="19"/>
      <c r="B732" s="65"/>
      <c r="C732" s="65"/>
      <c r="D732" s="67" t="s">
        <v>417</v>
      </c>
      <c r="E732" s="69" t="s">
        <v>41</v>
      </c>
      <c r="F732" s="68"/>
      <c r="G732" s="77"/>
      <c r="H732" s="25">
        <v>16.623006682528626</v>
      </c>
      <c r="I732" s="48">
        <v>16.41297446021127</v>
      </c>
      <c r="J732" s="48">
        <v>16.099272952862471</v>
      </c>
      <c r="K732" s="48">
        <v>15.484038221983701</v>
      </c>
      <c r="L732" s="48">
        <v>14.787594203711164</v>
      </c>
      <c r="M732" s="48">
        <v>14.093999037710416</v>
      </c>
      <c r="N732" s="48">
        <v>13.342488557954182</v>
      </c>
      <c r="O732" s="48">
        <v>12.383274512077843</v>
      </c>
      <c r="P732" s="48">
        <v>10.919951193409759</v>
      </c>
      <c r="Q732" s="48">
        <v>9.4538174652706886</v>
      </c>
      <c r="R732" s="48">
        <v>6.6289609940871834</v>
      </c>
      <c r="S732" s="48">
        <v>-0.34937223062983236</v>
      </c>
      <c r="T732" s="48">
        <v>-4.4796779368340829</v>
      </c>
      <c r="U732" s="26">
        <v>-6.6420346822533425</v>
      </c>
      <c r="V732" s="48"/>
      <c r="W732" s="27">
        <v>18.271496547903837</v>
      </c>
      <c r="X732" s="54">
        <v>18.15361869954409</v>
      </c>
      <c r="Y732" s="54">
        <v>17.980966045253332</v>
      </c>
      <c r="Z732" s="54">
        <v>17.76799326568603</v>
      </c>
      <c r="AA732" s="54">
        <v>17.517650025719306</v>
      </c>
      <c r="AB732" s="54">
        <v>17.238474329046689</v>
      </c>
      <c r="AC732" s="54">
        <v>16.915561353293263</v>
      </c>
      <c r="AD732" s="54">
        <v>16.490393179427038</v>
      </c>
      <c r="AE732" s="54">
        <v>15.958630359975036</v>
      </c>
      <c r="AF732" s="54">
        <v>15.396016134514426</v>
      </c>
      <c r="AG732" s="54">
        <v>14.110292418110481</v>
      </c>
      <c r="AH732" s="54">
        <v>9.8772133813629246</v>
      </c>
      <c r="AI732" s="54">
        <v>5.1048614922449858</v>
      </c>
      <c r="AJ732" s="28">
        <v>7.9457441507834403E-2</v>
      </c>
      <c r="AK732" s="29"/>
      <c r="AL732" s="27">
        <v>15.460348962605334</v>
      </c>
      <c r="AM732" s="54">
        <v>15.379223774093443</v>
      </c>
      <c r="AN732" s="54">
        <v>15.239635133061885</v>
      </c>
      <c r="AO732" s="54">
        <v>15.018826974448787</v>
      </c>
      <c r="AP732" s="54">
        <v>14.76576425667211</v>
      </c>
      <c r="AQ732" s="54">
        <v>14.501181597284791</v>
      </c>
      <c r="AR732" s="54">
        <v>14.199563902017861</v>
      </c>
      <c r="AS732" s="54">
        <v>13.792527917341653</v>
      </c>
      <c r="AT732" s="54">
        <v>13.158988419545684</v>
      </c>
      <c r="AU732" s="54">
        <v>12.498994670445899</v>
      </c>
      <c r="AV732" s="54">
        <v>11.018161355557602</v>
      </c>
      <c r="AW732" s="54">
        <v>6.191299428243731</v>
      </c>
      <c r="AX732" s="54">
        <v>1.33297298412187</v>
      </c>
      <c r="AY732" s="28">
        <v>-2.3754182017197749</v>
      </c>
      <c r="AZ732" s="18"/>
      <c r="BA732" s="18"/>
    </row>
    <row r="733" spans="1:53" ht="15" x14ac:dyDescent="0.25">
      <c r="A733" s="19"/>
      <c r="B733" s="65" t="s">
        <v>67</v>
      </c>
      <c r="C733" s="65" t="s">
        <v>294</v>
      </c>
      <c r="D733" s="65" t="s">
        <v>419</v>
      </c>
      <c r="E733" s="68" t="s">
        <v>35</v>
      </c>
      <c r="F733" s="58" t="s">
        <v>420</v>
      </c>
      <c r="G733" s="76" t="s">
        <v>37</v>
      </c>
      <c r="H733" s="21">
        <v>9.2251834989087946</v>
      </c>
      <c r="I733" s="49">
        <v>8.6595481917090247</v>
      </c>
      <c r="J733" s="49">
        <v>7.9567504653603827</v>
      </c>
      <c r="K733" s="49">
        <v>6.6733854892119631</v>
      </c>
      <c r="L733" s="49">
        <v>5.3342656332187843</v>
      </c>
      <c r="M733" s="49">
        <v>3.9388966615288368</v>
      </c>
      <c r="N733" s="49">
        <v>2.389059832640303</v>
      </c>
      <c r="O733" s="49">
        <v>0.69116303552462099</v>
      </c>
      <c r="P733" s="49">
        <v>-0.98220324867856235</v>
      </c>
      <c r="Q733" s="49">
        <v>-2.6867132936794995</v>
      </c>
      <c r="R733" s="49">
        <v>-6.1701936549119729</v>
      </c>
      <c r="S733" s="49">
        <v>-11.728829559890062</v>
      </c>
      <c r="T733" s="49">
        <v>-14.943619155321695</v>
      </c>
      <c r="U733" s="22">
        <v>-15.524772710544422</v>
      </c>
      <c r="V733" s="23"/>
      <c r="W733" s="21">
        <v>12.887783879242646</v>
      </c>
      <c r="X733" s="49">
        <v>12.367516211090145</v>
      </c>
      <c r="Y733" s="49">
        <v>11.726960067779302</v>
      </c>
      <c r="Z733" s="49">
        <v>10.738013012640629</v>
      </c>
      <c r="AA733" s="49">
        <v>9.7058506332562366</v>
      </c>
      <c r="AB733" s="49">
        <v>8.5313405023425375</v>
      </c>
      <c r="AC733" s="49">
        <v>7.1650564264456875</v>
      </c>
      <c r="AD733" s="49">
        <v>5.5698529499859397</v>
      </c>
      <c r="AE733" s="49">
        <v>3.7892561227081387</v>
      </c>
      <c r="AF733" s="49">
        <v>1.7632394507441518</v>
      </c>
      <c r="AG733" s="49">
        <v>-3.2143116133202874</v>
      </c>
      <c r="AH733" s="49">
        <v>-22.022434338336691</v>
      </c>
      <c r="AI733" s="49">
        <v>-56.023447505827633</v>
      </c>
      <c r="AJ733" s="22">
        <v>-118.00876713542372</v>
      </c>
      <c r="AK733" s="23"/>
      <c r="AL733" s="21">
        <v>9.1400159218957704</v>
      </c>
      <c r="AM733" s="49">
        <v>8.6568146143067466</v>
      </c>
      <c r="AN733" s="49">
        <v>8.0689951796033696</v>
      </c>
      <c r="AO733" s="49">
        <v>6.9682243623430686</v>
      </c>
      <c r="AP733" s="49">
        <v>5.8077650021215241</v>
      </c>
      <c r="AQ733" s="49">
        <v>4.5855835420149909</v>
      </c>
      <c r="AR733" s="49">
        <v>3.2153840025728897</v>
      </c>
      <c r="AS733" s="49">
        <v>1.7257330311708117</v>
      </c>
      <c r="AT733" s="49">
        <v>0.2595308532302667</v>
      </c>
      <c r="AU733" s="49">
        <v>-1.2372817050175087</v>
      </c>
      <c r="AV733" s="49">
        <v>-4.2940543282707146</v>
      </c>
      <c r="AW733" s="49">
        <v>-9.2694497497465171</v>
      </c>
      <c r="AX733" s="49">
        <v>-14.61124538288249</v>
      </c>
      <c r="AY733" s="22">
        <v>-21.957278392447176</v>
      </c>
      <c r="AZ733" s="18"/>
      <c r="BA733" s="18"/>
    </row>
    <row r="734" spans="1:53" ht="15" x14ac:dyDescent="0.25">
      <c r="A734" s="19"/>
      <c r="B734" s="65"/>
      <c r="C734" s="65"/>
      <c r="D734" s="67" t="s">
        <v>419</v>
      </c>
      <c r="E734" s="69" t="s">
        <v>38</v>
      </c>
      <c r="F734" s="68"/>
      <c r="G734" s="77"/>
      <c r="H734" s="25">
        <v>9.6749027105399321</v>
      </c>
      <c r="I734" s="48">
        <v>9.3451601824656407</v>
      </c>
      <c r="J734" s="48">
        <v>8.8797775447209801</v>
      </c>
      <c r="K734" s="48">
        <v>7.8549566117517209</v>
      </c>
      <c r="L734" s="48">
        <v>6.8090056264326755</v>
      </c>
      <c r="M734" s="48">
        <v>5.6686833117831767</v>
      </c>
      <c r="N734" s="48">
        <v>4.473591998069498</v>
      </c>
      <c r="O734" s="48">
        <v>3.0442194152300281</v>
      </c>
      <c r="P734" s="48">
        <v>1.2754507620692621</v>
      </c>
      <c r="Q734" s="48">
        <v>-0.54684117702595003</v>
      </c>
      <c r="R734" s="48">
        <v>-4.1934840363508918</v>
      </c>
      <c r="S734" s="48">
        <v>-11.728829559890062</v>
      </c>
      <c r="T734" s="48">
        <v>-14.943619155321695</v>
      </c>
      <c r="U734" s="26">
        <v>-15.524772710544422</v>
      </c>
      <c r="V734" s="48"/>
      <c r="W734" s="27">
        <v>12.887783879242646</v>
      </c>
      <c r="X734" s="54">
        <v>12.367516211090145</v>
      </c>
      <c r="Y734" s="54">
        <v>11.726960067779302</v>
      </c>
      <c r="Z734" s="54">
        <v>10.738013012640629</v>
      </c>
      <c r="AA734" s="54">
        <v>9.7058506332562366</v>
      </c>
      <c r="AB734" s="54">
        <v>8.5313405023425375</v>
      </c>
      <c r="AC734" s="54">
        <v>7.2450729928989652</v>
      </c>
      <c r="AD734" s="54">
        <v>5.7463951775208812</v>
      </c>
      <c r="AE734" s="54">
        <v>4.0022938689788532</v>
      </c>
      <c r="AF734" s="54">
        <v>2.1293429542134668</v>
      </c>
      <c r="AG734" s="54">
        <v>-1.9496545859996282</v>
      </c>
      <c r="AH734" s="54">
        <v>-14.313572242060257</v>
      </c>
      <c r="AI734" s="54">
        <v>-31.922766306164878</v>
      </c>
      <c r="AJ734" s="28">
        <v>-61.126733934475439</v>
      </c>
      <c r="AK734" s="29"/>
      <c r="AL734" s="27">
        <v>9.5176480728103385</v>
      </c>
      <c r="AM734" s="54">
        <v>9.2322290584968627</v>
      </c>
      <c r="AN734" s="54">
        <v>8.8404476050797527</v>
      </c>
      <c r="AO734" s="54">
        <v>7.945936641582712</v>
      </c>
      <c r="AP734" s="54">
        <v>7.0548523472602049</v>
      </c>
      <c r="AQ734" s="54">
        <v>6.0698649215861877</v>
      </c>
      <c r="AR734" s="54">
        <v>5.0310607697877678</v>
      </c>
      <c r="AS734" s="54">
        <v>3.7832033785794756</v>
      </c>
      <c r="AT734" s="54">
        <v>2.2409263281188494</v>
      </c>
      <c r="AU734" s="54">
        <v>0.65190344697397151</v>
      </c>
      <c r="AV734" s="54">
        <v>-2.5378661072719275</v>
      </c>
      <c r="AW734" s="54">
        <v>-9.2694497497465171</v>
      </c>
      <c r="AX734" s="54">
        <v>-12.169274336671304</v>
      </c>
      <c r="AY734" s="28">
        <v>-12.753564928500179</v>
      </c>
      <c r="AZ734" s="18"/>
      <c r="BA734" s="18"/>
    </row>
    <row r="735" spans="1:53" ht="15" x14ac:dyDescent="0.25">
      <c r="A735" s="19"/>
      <c r="B735" s="65"/>
      <c r="C735" s="65"/>
      <c r="D735" s="67" t="s">
        <v>419</v>
      </c>
      <c r="E735" s="69" t="s">
        <v>39</v>
      </c>
      <c r="F735" s="68"/>
      <c r="G735" s="77"/>
      <c r="H735" s="25">
        <v>9.2251834989087946</v>
      </c>
      <c r="I735" s="48">
        <v>8.6595481917090247</v>
      </c>
      <c r="J735" s="48">
        <v>7.9567504653603827</v>
      </c>
      <c r="K735" s="48">
        <v>6.6733854892119631</v>
      </c>
      <c r="L735" s="48">
        <v>5.3342656332187843</v>
      </c>
      <c r="M735" s="48">
        <v>3.9388966615288368</v>
      </c>
      <c r="N735" s="48">
        <v>2.389059832640303</v>
      </c>
      <c r="O735" s="48">
        <v>0.69116303552462099</v>
      </c>
      <c r="P735" s="48">
        <v>-0.98220324867856235</v>
      </c>
      <c r="Q735" s="48">
        <v>-2.6867132936794995</v>
      </c>
      <c r="R735" s="48">
        <v>-6.1701936549119729</v>
      </c>
      <c r="S735" s="48">
        <v>-11.267955253278874</v>
      </c>
      <c r="T735" s="48">
        <v>-12.504054050694531</v>
      </c>
      <c r="U735" s="26">
        <v>-13.261029803479214</v>
      </c>
      <c r="V735" s="48"/>
      <c r="W735" s="27">
        <v>13.015848849940635</v>
      </c>
      <c r="X735" s="54">
        <v>12.711500999967985</v>
      </c>
      <c r="Y735" s="54">
        <v>12.340422723245531</v>
      </c>
      <c r="Z735" s="54">
        <v>11.698342878386978</v>
      </c>
      <c r="AA735" s="54">
        <v>11.028104862647973</v>
      </c>
      <c r="AB735" s="54">
        <v>10.307525948948932</v>
      </c>
      <c r="AC735" s="54">
        <v>9.4607243362345983</v>
      </c>
      <c r="AD735" s="54">
        <v>8.5453489310425645</v>
      </c>
      <c r="AE735" s="54">
        <v>7.6332747166350465</v>
      </c>
      <c r="AF735" s="54">
        <v>6.6934149612049367</v>
      </c>
      <c r="AG735" s="54">
        <v>4.7582522243711054</v>
      </c>
      <c r="AH735" s="54">
        <v>1.9772264114939446</v>
      </c>
      <c r="AI735" s="54">
        <v>1.0793520701868431</v>
      </c>
      <c r="AJ735" s="28">
        <v>0.47987024531324707</v>
      </c>
      <c r="AK735" s="29"/>
      <c r="AL735" s="27">
        <v>9.1400159218957704</v>
      </c>
      <c r="AM735" s="54">
        <v>8.6568146143067466</v>
      </c>
      <c r="AN735" s="54">
        <v>8.0689951796033696</v>
      </c>
      <c r="AO735" s="54">
        <v>6.9682243623430686</v>
      </c>
      <c r="AP735" s="54">
        <v>5.8077650021215241</v>
      </c>
      <c r="AQ735" s="54">
        <v>4.5855835420149909</v>
      </c>
      <c r="AR735" s="54">
        <v>3.2153840025728897</v>
      </c>
      <c r="AS735" s="54">
        <v>1.7257330311708117</v>
      </c>
      <c r="AT735" s="54">
        <v>0.2595308532302667</v>
      </c>
      <c r="AU735" s="54">
        <v>-1.2372817050175087</v>
      </c>
      <c r="AV735" s="54">
        <v>-4.2940543282707146</v>
      </c>
      <c r="AW735" s="54">
        <v>-8.8688432621492446</v>
      </c>
      <c r="AX735" s="54">
        <v>-10.059330265908695</v>
      </c>
      <c r="AY735" s="28">
        <v>-10.832219040328017</v>
      </c>
      <c r="AZ735" s="18"/>
      <c r="BA735" s="18"/>
    </row>
    <row r="736" spans="1:53" ht="15" x14ac:dyDescent="0.25">
      <c r="A736" s="19"/>
      <c r="B736" s="65"/>
      <c r="C736" s="65"/>
      <c r="D736" s="67" t="s">
        <v>419</v>
      </c>
      <c r="E736" s="69" t="s">
        <v>40</v>
      </c>
      <c r="F736" s="68"/>
      <c r="G736" s="77"/>
      <c r="H736" s="25">
        <v>9.8674611208396144</v>
      </c>
      <c r="I736" s="48">
        <v>9.6650705555654994</v>
      </c>
      <c r="J736" s="48">
        <v>9.3339006875011314</v>
      </c>
      <c r="K736" s="48">
        <v>8.8976381891972132</v>
      </c>
      <c r="L736" s="48">
        <v>8.4927222953547314</v>
      </c>
      <c r="M736" s="48">
        <v>8.0697479706444781</v>
      </c>
      <c r="N736" s="48">
        <v>7.6164623705101029</v>
      </c>
      <c r="O736" s="48">
        <v>7.089473424877653</v>
      </c>
      <c r="P736" s="48">
        <v>6.5057835134102255</v>
      </c>
      <c r="Q736" s="48">
        <v>5.8682507714957097</v>
      </c>
      <c r="R736" s="48">
        <v>4.4033320783499406</v>
      </c>
      <c r="S736" s="48">
        <v>0.42591568495813092</v>
      </c>
      <c r="T736" s="48">
        <v>-2.8830425229666048</v>
      </c>
      <c r="U736" s="26">
        <v>-5.5548454834729419</v>
      </c>
      <c r="V736" s="48"/>
      <c r="W736" s="27">
        <v>12.978152193031489</v>
      </c>
      <c r="X736" s="54">
        <v>12.528466847692</v>
      </c>
      <c r="Y736" s="54">
        <v>11.963812121112856</v>
      </c>
      <c r="Z736" s="54">
        <v>11.183930154411001</v>
      </c>
      <c r="AA736" s="54">
        <v>10.391564601258576</v>
      </c>
      <c r="AB736" s="54">
        <v>9.5134869993944093</v>
      </c>
      <c r="AC736" s="54">
        <v>8.5307950523710971</v>
      </c>
      <c r="AD736" s="54">
        <v>7.4459267980529731</v>
      </c>
      <c r="AE736" s="54">
        <v>6.2296442180066052</v>
      </c>
      <c r="AF736" s="54">
        <v>4.8818047450097666</v>
      </c>
      <c r="AG736" s="54">
        <v>1.695936402965561</v>
      </c>
      <c r="AH736" s="54">
        <v>-9.473762635804551</v>
      </c>
      <c r="AI736" s="54">
        <v>-27.471047763064742</v>
      </c>
      <c r="AJ736" s="28">
        <v>-57.563592075645587</v>
      </c>
      <c r="AK736" s="29"/>
      <c r="AL736" s="27">
        <v>9.6912504773438002</v>
      </c>
      <c r="AM736" s="54">
        <v>9.5233117760123811</v>
      </c>
      <c r="AN736" s="54">
        <v>9.2557221612659362</v>
      </c>
      <c r="AO736" s="54">
        <v>8.8614548509499862</v>
      </c>
      <c r="AP736" s="54">
        <v>8.5142011921005292</v>
      </c>
      <c r="AQ736" s="54">
        <v>8.1504100116925571</v>
      </c>
      <c r="AR736" s="54">
        <v>7.7518397869551094</v>
      </c>
      <c r="AS736" s="54">
        <v>7.3039986024924808</v>
      </c>
      <c r="AT736" s="54">
        <v>6.8029591754190228</v>
      </c>
      <c r="AU736" s="54">
        <v>6.2540659928569475</v>
      </c>
      <c r="AV736" s="54">
        <v>4.9783584131641589</v>
      </c>
      <c r="AW736" s="54">
        <v>1.3162888801894752</v>
      </c>
      <c r="AX736" s="54">
        <v>-1.7849303677804365</v>
      </c>
      <c r="AY736" s="28">
        <v>-4.2616345400232127</v>
      </c>
      <c r="AZ736" s="18"/>
      <c r="BA736" s="18"/>
    </row>
    <row r="737" spans="1:53" ht="15" x14ac:dyDescent="0.25">
      <c r="A737" s="19"/>
      <c r="B737" s="65"/>
      <c r="C737" s="65"/>
      <c r="D737" s="67" t="s">
        <v>419</v>
      </c>
      <c r="E737" s="69" t="s">
        <v>41</v>
      </c>
      <c r="F737" s="68"/>
      <c r="G737" s="77"/>
      <c r="H737" s="25">
        <v>9.6749027105399321</v>
      </c>
      <c r="I737" s="48">
        <v>9.3451601824656407</v>
      </c>
      <c r="J737" s="48">
        <v>8.8797775447209801</v>
      </c>
      <c r="K737" s="48">
        <v>7.8549566117517209</v>
      </c>
      <c r="L737" s="48">
        <v>6.8090056264326755</v>
      </c>
      <c r="M737" s="48">
        <v>5.6686833117831767</v>
      </c>
      <c r="N737" s="48">
        <v>4.473591998069498</v>
      </c>
      <c r="O737" s="48">
        <v>3.0442194152300281</v>
      </c>
      <c r="P737" s="48">
        <v>1.2754507620692621</v>
      </c>
      <c r="Q737" s="48">
        <v>-0.54684117702595003</v>
      </c>
      <c r="R737" s="48">
        <v>-4.1934840363508918</v>
      </c>
      <c r="S737" s="48">
        <v>-11.728829559890062</v>
      </c>
      <c r="T737" s="48">
        <v>-14.943619155321695</v>
      </c>
      <c r="U737" s="26">
        <v>-15.524772710544422</v>
      </c>
      <c r="V737" s="48"/>
      <c r="W737" s="27">
        <v>12.932428545808431</v>
      </c>
      <c r="X737" s="54">
        <v>12.42946276734717</v>
      </c>
      <c r="Y737" s="54">
        <v>11.806047973708688</v>
      </c>
      <c r="Z737" s="54">
        <v>10.847117125975403</v>
      </c>
      <c r="AA737" s="54">
        <v>9.7727799386312739</v>
      </c>
      <c r="AB737" s="54">
        <v>8.5636263463667817</v>
      </c>
      <c r="AC737" s="54">
        <v>7.1650564264456875</v>
      </c>
      <c r="AD737" s="54">
        <v>5.5698529499859397</v>
      </c>
      <c r="AE737" s="54">
        <v>3.7892561227081387</v>
      </c>
      <c r="AF737" s="54">
        <v>1.7632394507441518</v>
      </c>
      <c r="AG737" s="54">
        <v>-3.2143116133202874</v>
      </c>
      <c r="AH737" s="54">
        <v>-22.022434338336691</v>
      </c>
      <c r="AI737" s="54">
        <v>-56.023447505827633</v>
      </c>
      <c r="AJ737" s="28">
        <v>-118.00876713542372</v>
      </c>
      <c r="AK737" s="29"/>
      <c r="AL737" s="27">
        <v>9.6734382442884765</v>
      </c>
      <c r="AM737" s="54">
        <v>9.5338853844977685</v>
      </c>
      <c r="AN737" s="54">
        <v>9.3190471887659996</v>
      </c>
      <c r="AO737" s="54">
        <v>8.9575984136516951</v>
      </c>
      <c r="AP737" s="54">
        <v>8.574177718330148</v>
      </c>
      <c r="AQ737" s="54">
        <v>8.1481177946943504</v>
      </c>
      <c r="AR737" s="54">
        <v>7.6717722307319711</v>
      </c>
      <c r="AS737" s="54">
        <v>7.112328619352013</v>
      </c>
      <c r="AT737" s="54">
        <v>6.4368953511352487</v>
      </c>
      <c r="AU737" s="54">
        <v>5.6870725027817635</v>
      </c>
      <c r="AV737" s="54">
        <v>3.8863360114850067</v>
      </c>
      <c r="AW737" s="54">
        <v>-2.9157674610645152</v>
      </c>
      <c r="AX737" s="54">
        <v>-14.61124538288249</v>
      </c>
      <c r="AY737" s="28">
        <v>-21.957278392447176</v>
      </c>
      <c r="AZ737" s="18"/>
      <c r="BA737" s="18"/>
    </row>
    <row r="738" spans="1:53" ht="15" x14ac:dyDescent="0.25">
      <c r="A738" s="19"/>
      <c r="B738" s="65" t="s">
        <v>103</v>
      </c>
      <c r="C738" s="65" t="s">
        <v>110</v>
      </c>
      <c r="D738" s="65" t="s">
        <v>421</v>
      </c>
      <c r="E738" s="68" t="s">
        <v>35</v>
      </c>
      <c r="F738" s="58" t="s">
        <v>422</v>
      </c>
      <c r="G738" s="76" t="s">
        <v>37</v>
      </c>
      <c r="H738" s="21">
        <v>-0.4466572108750082</v>
      </c>
      <c r="I738" s="49">
        <v>-1.5478607919903133</v>
      </c>
      <c r="J738" s="49">
        <v>-2.6831958412415666</v>
      </c>
      <c r="K738" s="49">
        <v>-4.314001663400191</v>
      </c>
      <c r="L738" s="49">
        <v>-6.1290831764741505</v>
      </c>
      <c r="M738" s="49">
        <v>-8.9762904700172186</v>
      </c>
      <c r="N738" s="49">
        <v>-12.094044683025576</v>
      </c>
      <c r="O738" s="49">
        <v>-16.768976997708592</v>
      </c>
      <c r="P738" s="49">
        <v>-22.331958606465371</v>
      </c>
      <c r="Q738" s="49">
        <v>-27.773369680835835</v>
      </c>
      <c r="R738" s="49">
        <v>-40.199775823641545</v>
      </c>
      <c r="S738" s="49">
        <v>-60.602172411006961</v>
      </c>
      <c r="T738" s="49">
        <v>-69.168485774643742</v>
      </c>
      <c r="U738" s="22">
        <v>-71.98029819057578</v>
      </c>
      <c r="V738" s="23"/>
      <c r="W738" s="21">
        <v>1.9092853798312071</v>
      </c>
      <c r="X738" s="49">
        <v>1.0513690725517115</v>
      </c>
      <c r="Y738" s="49">
        <v>4.1601128434720636E-3</v>
      </c>
      <c r="Z738" s="49">
        <v>-1.3364228742712214</v>
      </c>
      <c r="AA738" s="49">
        <v>-2.8315602881771831</v>
      </c>
      <c r="AB738" s="49">
        <v>-5.2081173271058177</v>
      </c>
      <c r="AC738" s="49">
        <v>-7.7266551263750003</v>
      </c>
      <c r="AD738" s="49">
        <v>-11.547063938204925</v>
      </c>
      <c r="AE738" s="49">
        <v>-16.009386773348727</v>
      </c>
      <c r="AF738" s="49">
        <v>-20.323043267628481</v>
      </c>
      <c r="AG738" s="49">
        <v>-29.525609206891982</v>
      </c>
      <c r="AH738" s="49">
        <v>-46.323566766069902</v>
      </c>
      <c r="AI738" s="49">
        <v>-53.434644352280358</v>
      </c>
      <c r="AJ738" s="22">
        <v>-64.426688163317962</v>
      </c>
      <c r="AK738" s="23"/>
      <c r="AL738" s="21">
        <v>-0.92240543203612191</v>
      </c>
      <c r="AM738" s="49">
        <v>-1.9825501249377897</v>
      </c>
      <c r="AN738" s="49">
        <v>-3.162702154952461</v>
      </c>
      <c r="AO738" s="49">
        <v>-4.8119985225347328</v>
      </c>
      <c r="AP738" s="49">
        <v>-6.6475253343319274</v>
      </c>
      <c r="AQ738" s="49">
        <v>-9.5397453399363528</v>
      </c>
      <c r="AR738" s="49">
        <v>-12.633017087738782</v>
      </c>
      <c r="AS738" s="49">
        <v>-17.376268504918325</v>
      </c>
      <c r="AT738" s="49">
        <v>-22.949964843077741</v>
      </c>
      <c r="AU738" s="49">
        <v>-28.352372401541349</v>
      </c>
      <c r="AV738" s="49">
        <v>-40.642160626266644</v>
      </c>
      <c r="AW738" s="49">
        <v>-60.801026638443304</v>
      </c>
      <c r="AX738" s="49">
        <v>-69.199900153217683</v>
      </c>
      <c r="AY738" s="22">
        <v>-79.198551002024544</v>
      </c>
      <c r="AZ738" s="18"/>
      <c r="BA738" s="18"/>
    </row>
    <row r="739" spans="1:53" ht="15" x14ac:dyDescent="0.25">
      <c r="A739" s="19"/>
      <c r="B739" s="65"/>
      <c r="C739" s="65"/>
      <c r="D739" s="67" t="s">
        <v>421</v>
      </c>
      <c r="E739" s="69" t="s">
        <v>38</v>
      </c>
      <c r="F739" s="68"/>
      <c r="G739" s="77"/>
      <c r="H739" s="25">
        <v>-0.4466572108750082</v>
      </c>
      <c r="I739" s="48">
        <v>-1.4470192335979437</v>
      </c>
      <c r="J739" s="48">
        <v>-2.6831958412415666</v>
      </c>
      <c r="K739" s="48">
        <v>-4.314001663400191</v>
      </c>
      <c r="L739" s="48">
        <v>-6.1290831764741505</v>
      </c>
      <c r="M739" s="48">
        <v>-8.9762904700172186</v>
      </c>
      <c r="N739" s="48">
        <v>-12.010451514241918</v>
      </c>
      <c r="O739" s="48">
        <v>-16.690689219271498</v>
      </c>
      <c r="P739" s="48">
        <v>-22.331958606465371</v>
      </c>
      <c r="Q739" s="48">
        <v>-27.773369680835835</v>
      </c>
      <c r="R739" s="48">
        <v>-37.76872439982651</v>
      </c>
      <c r="S739" s="48">
        <v>-60.602172411006961</v>
      </c>
      <c r="T739" s="48">
        <v>-69.168485774643742</v>
      </c>
      <c r="U739" s="26">
        <v>-71.98029819057578</v>
      </c>
      <c r="V739" s="48"/>
      <c r="W739" s="27">
        <v>1.9092853798312071</v>
      </c>
      <c r="X739" s="54">
        <v>1.0513690725517115</v>
      </c>
      <c r="Y739" s="54">
        <v>4.1601128434720636E-3</v>
      </c>
      <c r="Z739" s="54">
        <v>-1.3364228742712214</v>
      </c>
      <c r="AA739" s="54">
        <v>-2.8315602881771831</v>
      </c>
      <c r="AB739" s="54">
        <v>-5.2081173271058177</v>
      </c>
      <c r="AC739" s="54">
        <v>-7.7266551263750003</v>
      </c>
      <c r="AD739" s="54">
        <v>-11.547063938204925</v>
      </c>
      <c r="AE739" s="54">
        <v>-16.009386773348727</v>
      </c>
      <c r="AF739" s="54">
        <v>-20.323043267628481</v>
      </c>
      <c r="AG739" s="54">
        <v>-28.233406398146645</v>
      </c>
      <c r="AH739" s="54">
        <v>-46.323566766069902</v>
      </c>
      <c r="AI739" s="54">
        <v>-53.434644352280358</v>
      </c>
      <c r="AJ739" s="28">
        <v>-56.720892679256536</v>
      </c>
      <c r="AK739" s="29"/>
      <c r="AL739" s="27">
        <v>-0.92240543203612191</v>
      </c>
      <c r="AM739" s="54">
        <v>-1.9340918021054616</v>
      </c>
      <c r="AN739" s="54">
        <v>-3.162702154952461</v>
      </c>
      <c r="AO739" s="54">
        <v>-4.8119985225347328</v>
      </c>
      <c r="AP739" s="54">
        <v>-6.6475253343319274</v>
      </c>
      <c r="AQ739" s="54">
        <v>-9.5397453399363528</v>
      </c>
      <c r="AR739" s="54">
        <v>-12.633017087738782</v>
      </c>
      <c r="AS739" s="54">
        <v>-17.352024118510826</v>
      </c>
      <c r="AT739" s="54">
        <v>-22.949964843077741</v>
      </c>
      <c r="AU739" s="54">
        <v>-28.352372401541349</v>
      </c>
      <c r="AV739" s="54">
        <v>-38.253955340511666</v>
      </c>
      <c r="AW739" s="54">
        <v>-60.801026638443304</v>
      </c>
      <c r="AX739" s="54">
        <v>-69.199900153217683</v>
      </c>
      <c r="AY739" s="28">
        <v>-71.949043525838675</v>
      </c>
      <c r="AZ739" s="18"/>
      <c r="BA739" s="18"/>
    </row>
    <row r="740" spans="1:53" ht="15" x14ac:dyDescent="0.25">
      <c r="A740" s="19"/>
      <c r="B740" s="65"/>
      <c r="C740" s="65"/>
      <c r="D740" s="67" t="s">
        <v>421</v>
      </c>
      <c r="E740" s="69" t="s">
        <v>39</v>
      </c>
      <c r="F740" s="68"/>
      <c r="G740" s="77"/>
      <c r="H740" s="25">
        <v>-0.40915446874620542</v>
      </c>
      <c r="I740" s="48">
        <v>-1.5478607919903133</v>
      </c>
      <c r="J740" s="48">
        <v>-2.6472399992986269</v>
      </c>
      <c r="K740" s="48">
        <v>-4.1123200108632076</v>
      </c>
      <c r="L740" s="48">
        <v>-6.1187080191957826</v>
      </c>
      <c r="M740" s="48">
        <v>-8.2955847785923567</v>
      </c>
      <c r="N740" s="48">
        <v>-12.094044683025576</v>
      </c>
      <c r="O740" s="48">
        <v>-16.768976997708592</v>
      </c>
      <c r="P740" s="48">
        <v>-21.948063003281362</v>
      </c>
      <c r="Q740" s="48">
        <v>-27.724648943149838</v>
      </c>
      <c r="R740" s="48">
        <v>-40.199775823641545</v>
      </c>
      <c r="S740" s="48">
        <v>-59.692955114653216</v>
      </c>
      <c r="T740" s="48">
        <v>-63.302921700100953</v>
      </c>
      <c r="U740" s="26">
        <v>-57.222098965487675</v>
      </c>
      <c r="V740" s="48"/>
      <c r="W740" s="27">
        <v>2.0563087745121642</v>
      </c>
      <c r="X740" s="54">
        <v>1.1601452510433443</v>
      </c>
      <c r="Y740" s="54">
        <v>0.27715844413034318</v>
      </c>
      <c r="Z740" s="54">
        <v>-0.85745126649912429</v>
      </c>
      <c r="AA740" s="54">
        <v>-2.440444285500714</v>
      </c>
      <c r="AB740" s="54">
        <v>-4.1871313818982117</v>
      </c>
      <c r="AC740" s="54">
        <v>-7.2823559101352018</v>
      </c>
      <c r="AD740" s="54">
        <v>-11.089959367951487</v>
      </c>
      <c r="AE740" s="54">
        <v>-15.160097892134107</v>
      </c>
      <c r="AF740" s="54">
        <v>-19.707062171207067</v>
      </c>
      <c r="AG740" s="54">
        <v>-29.525609206891982</v>
      </c>
      <c r="AH740" s="54">
        <v>-44.685816375609775</v>
      </c>
      <c r="AI740" s="54">
        <v>-47.330129131063245</v>
      </c>
      <c r="AJ740" s="28">
        <v>-42.439887482951221</v>
      </c>
      <c r="AK740" s="29"/>
      <c r="AL740" s="27">
        <v>-0.84047145347733654</v>
      </c>
      <c r="AM740" s="54">
        <v>-1.9825501249377897</v>
      </c>
      <c r="AN740" s="54">
        <v>-3.0865599089283737</v>
      </c>
      <c r="AO740" s="54">
        <v>-4.5534386617988005</v>
      </c>
      <c r="AP740" s="54">
        <v>-6.5632232537172506</v>
      </c>
      <c r="AQ740" s="54">
        <v>-8.7745435676718486</v>
      </c>
      <c r="AR740" s="54">
        <v>-12.605338879271866</v>
      </c>
      <c r="AS740" s="54">
        <v>-17.376268504918325</v>
      </c>
      <c r="AT740" s="54">
        <v>-22.524607612899626</v>
      </c>
      <c r="AU740" s="54">
        <v>-28.263511521097751</v>
      </c>
      <c r="AV740" s="54">
        <v>-40.642160626266644</v>
      </c>
      <c r="AW740" s="54">
        <v>-59.91476775744205</v>
      </c>
      <c r="AX740" s="54">
        <v>-63.4532086977229</v>
      </c>
      <c r="AY740" s="28">
        <v>-57.422751202750476</v>
      </c>
      <c r="AZ740" s="18"/>
      <c r="BA740" s="18"/>
    </row>
    <row r="741" spans="1:53" ht="15" x14ac:dyDescent="0.25">
      <c r="A741" s="19"/>
      <c r="B741" s="65"/>
      <c r="C741" s="65"/>
      <c r="D741" s="67" t="s">
        <v>421</v>
      </c>
      <c r="E741" s="69" t="s">
        <v>40</v>
      </c>
      <c r="F741" s="68"/>
      <c r="G741" s="77"/>
      <c r="H741" s="25">
        <v>0.21441698159982359</v>
      </c>
      <c r="I741" s="48">
        <v>-0.10988987789186133</v>
      </c>
      <c r="J741" s="48">
        <v>-0.54702180415502255</v>
      </c>
      <c r="K741" s="48">
        <v>-1.325638464020086</v>
      </c>
      <c r="L741" s="48">
        <v>-2.3440519303239498</v>
      </c>
      <c r="M741" s="48">
        <v>-3.7100756860568289</v>
      </c>
      <c r="N741" s="48">
        <v>-5.3703243889444572</v>
      </c>
      <c r="O741" s="48">
        <v>-7.4330756398739091</v>
      </c>
      <c r="P741" s="48">
        <v>-9.7226117474961917</v>
      </c>
      <c r="Q741" s="48">
        <v>-12.645635685438666</v>
      </c>
      <c r="R741" s="48">
        <v>-20.740898414370342</v>
      </c>
      <c r="S741" s="48">
        <v>-47.009465961683361</v>
      </c>
      <c r="T741" s="48">
        <v>-64.019025474833555</v>
      </c>
      <c r="U741" s="26">
        <v>-68.497915708586675</v>
      </c>
      <c r="V741" s="48"/>
      <c r="W741" s="27">
        <v>2.4447964189392124</v>
      </c>
      <c r="X741" s="54">
        <v>2.1511860229005553</v>
      </c>
      <c r="Y741" s="54">
        <v>1.7579105524801282</v>
      </c>
      <c r="Z741" s="54">
        <v>1.0301983653797215</v>
      </c>
      <c r="AA741" s="54">
        <v>0.11597937378802392</v>
      </c>
      <c r="AB741" s="54">
        <v>-1.1116917129557216</v>
      </c>
      <c r="AC741" s="54">
        <v>-2.5755939531712624</v>
      </c>
      <c r="AD741" s="54">
        <v>-4.365974119341999</v>
      </c>
      <c r="AE741" s="54">
        <v>-6.3260009433524793</v>
      </c>
      <c r="AF741" s="54">
        <v>-8.7686817954624665</v>
      </c>
      <c r="AG741" s="54">
        <v>-15.418462353637398</v>
      </c>
      <c r="AH741" s="54">
        <v>-36.827887993925856</v>
      </c>
      <c r="AI741" s="54">
        <v>-50.942246868769757</v>
      </c>
      <c r="AJ741" s="28">
        <v>-55.361033215189778</v>
      </c>
      <c r="AK741" s="29"/>
      <c r="AL741" s="27">
        <v>-0.25031989675736632</v>
      </c>
      <c r="AM741" s="54">
        <v>-0.58130208832662866</v>
      </c>
      <c r="AN741" s="54">
        <v>-1.0290289598944309</v>
      </c>
      <c r="AO741" s="54">
        <v>-1.870466790446411</v>
      </c>
      <c r="AP741" s="54">
        <v>-2.9356189301512128</v>
      </c>
      <c r="AQ741" s="54">
        <v>-4.3747358520757302</v>
      </c>
      <c r="AR741" s="54">
        <v>-6.0830192148919835</v>
      </c>
      <c r="AS741" s="54">
        <v>-8.1846601553204295</v>
      </c>
      <c r="AT741" s="54">
        <v>-10.51678754082133</v>
      </c>
      <c r="AU741" s="54">
        <v>-13.478592156761724</v>
      </c>
      <c r="AV741" s="54">
        <v>-21.56763085254396</v>
      </c>
      <c r="AW741" s="54">
        <v>-47.704627170180217</v>
      </c>
      <c r="AX741" s="54">
        <v>-64.596764869242818</v>
      </c>
      <c r="AY741" s="28">
        <v>-68.968206548047874</v>
      </c>
      <c r="AZ741" s="18"/>
      <c r="BA741" s="18"/>
    </row>
    <row r="742" spans="1:53" ht="15" x14ac:dyDescent="0.25">
      <c r="A742" s="19"/>
      <c r="B742" s="65"/>
      <c r="C742" s="65"/>
      <c r="D742" s="67" t="s">
        <v>421</v>
      </c>
      <c r="E742" s="69" t="s">
        <v>41</v>
      </c>
      <c r="F742" s="68"/>
      <c r="G742" s="77"/>
      <c r="H742" s="25">
        <v>-0.4466572108750082</v>
      </c>
      <c r="I742" s="48">
        <v>-1.4470192335979437</v>
      </c>
      <c r="J742" s="48">
        <v>-2.6831958412415666</v>
      </c>
      <c r="K742" s="48">
        <v>-4.314001663400191</v>
      </c>
      <c r="L742" s="48">
        <v>-6.1290831764741505</v>
      </c>
      <c r="M742" s="48">
        <v>-8.9762904700172186</v>
      </c>
      <c r="N742" s="48">
        <v>-12.010451514241918</v>
      </c>
      <c r="O742" s="48">
        <v>-16.690689219271498</v>
      </c>
      <c r="P742" s="48">
        <v>-22.331958606465371</v>
      </c>
      <c r="Q742" s="48">
        <v>-27.773369680835835</v>
      </c>
      <c r="R742" s="48">
        <v>-37.76872439982651</v>
      </c>
      <c r="S742" s="48">
        <v>-60.602172411006961</v>
      </c>
      <c r="T742" s="48">
        <v>-69.168485774643742</v>
      </c>
      <c r="U742" s="26">
        <v>-71.98029819057578</v>
      </c>
      <c r="V742" s="48"/>
      <c r="W742" s="27">
        <v>2.3883650064659232</v>
      </c>
      <c r="X742" s="54">
        <v>2.0591165459568135</v>
      </c>
      <c r="Y742" s="54">
        <v>1.643244228683141</v>
      </c>
      <c r="Z742" s="54">
        <v>1.0575612079003687</v>
      </c>
      <c r="AA742" s="54">
        <v>0.29575717279662861</v>
      </c>
      <c r="AB742" s="54">
        <v>-0.70955599402986991</v>
      </c>
      <c r="AC742" s="54">
        <v>-1.967883802928803</v>
      </c>
      <c r="AD742" s="54">
        <v>-3.5535318208006572</v>
      </c>
      <c r="AE742" s="54">
        <v>-5.303544545645142</v>
      </c>
      <c r="AF742" s="54">
        <v>-7.3323880321892503</v>
      </c>
      <c r="AG742" s="54">
        <v>-12.708402303365325</v>
      </c>
      <c r="AH742" s="54">
        <v>-31.985269795373622</v>
      </c>
      <c r="AI742" s="54">
        <v>-52.429742836345838</v>
      </c>
      <c r="AJ742" s="28">
        <v>-64.426688163317962</v>
      </c>
      <c r="AK742" s="29"/>
      <c r="AL742" s="27">
        <v>-0.31443778078567419</v>
      </c>
      <c r="AM742" s="54">
        <v>-0.67883565388440203</v>
      </c>
      <c r="AN742" s="54">
        <v>-1.1417196598638508</v>
      </c>
      <c r="AO742" s="54">
        <v>-1.8305498883381865</v>
      </c>
      <c r="AP742" s="54">
        <v>-2.7194568868674196</v>
      </c>
      <c r="AQ742" s="54">
        <v>-3.8986055842693546</v>
      </c>
      <c r="AR742" s="54">
        <v>-5.3750167989185691</v>
      </c>
      <c r="AS742" s="54">
        <v>-7.2386625622401368</v>
      </c>
      <c r="AT742" s="54">
        <v>-9.3280834566395825</v>
      </c>
      <c r="AU742" s="54">
        <v>-11.767034989698399</v>
      </c>
      <c r="AV742" s="54">
        <v>-18.287858923669997</v>
      </c>
      <c r="AW742" s="54">
        <v>-41.641553331362999</v>
      </c>
      <c r="AX742" s="54">
        <v>-66.119788168120138</v>
      </c>
      <c r="AY742" s="28">
        <v>-79.198551002024544</v>
      </c>
      <c r="AZ742" s="18"/>
      <c r="BA742" s="18"/>
    </row>
    <row r="743" spans="1:53" ht="15" x14ac:dyDescent="0.25">
      <c r="A743" s="19"/>
      <c r="B743" s="65" t="s">
        <v>32</v>
      </c>
      <c r="C743" s="65" t="s">
        <v>165</v>
      </c>
      <c r="D743" s="65" t="s">
        <v>423</v>
      </c>
      <c r="E743" s="68" t="s">
        <v>35</v>
      </c>
      <c r="F743" s="58" t="s">
        <v>424</v>
      </c>
      <c r="G743" s="76" t="s">
        <v>37</v>
      </c>
      <c r="H743" s="21">
        <v>22.268672720140874</v>
      </c>
      <c r="I743" s="49">
        <v>21.862583161170264</v>
      </c>
      <c r="J743" s="49">
        <v>21.516812785353967</v>
      </c>
      <c r="K743" s="49">
        <v>21.064194355111468</v>
      </c>
      <c r="L743" s="49">
        <v>20.41215484131267</v>
      </c>
      <c r="M743" s="49">
        <v>19.551954075253256</v>
      </c>
      <c r="N743" s="49">
        <v>18.758271956109443</v>
      </c>
      <c r="O743" s="49">
        <v>17.995285389918724</v>
      </c>
      <c r="P743" s="49">
        <v>17.078057011099695</v>
      </c>
      <c r="Q743" s="49">
        <v>16.059427075847267</v>
      </c>
      <c r="R743" s="49">
        <v>14.246820424642074</v>
      </c>
      <c r="S743" s="49">
        <v>10.002707112899959</v>
      </c>
      <c r="T743" s="49">
        <v>7.5183029518550732</v>
      </c>
      <c r="U743" s="22">
        <v>7.29213379184743</v>
      </c>
      <c r="V743" s="23"/>
      <c r="W743" s="21">
        <v>21.534376078142031</v>
      </c>
      <c r="X743" s="49">
        <v>21.128664742671042</v>
      </c>
      <c r="Y743" s="49">
        <v>20.839620134509914</v>
      </c>
      <c r="Z743" s="49">
        <v>20.574449210560608</v>
      </c>
      <c r="AA743" s="49">
        <v>20.338174968022447</v>
      </c>
      <c r="AB743" s="49">
        <v>19.806100443201295</v>
      </c>
      <c r="AC743" s="49">
        <v>19.354661753461144</v>
      </c>
      <c r="AD743" s="49">
        <v>18.834394021835045</v>
      </c>
      <c r="AE743" s="49">
        <v>18.208753707208526</v>
      </c>
      <c r="AF743" s="49">
        <v>17.510258607748007</v>
      </c>
      <c r="AG743" s="49">
        <v>16.064372816421137</v>
      </c>
      <c r="AH743" s="49">
        <v>12.461590166862536</v>
      </c>
      <c r="AI743" s="49">
        <v>10.783064489080147</v>
      </c>
      <c r="AJ743" s="22">
        <v>10.736216980203945</v>
      </c>
      <c r="AK743" s="23"/>
      <c r="AL743" s="21">
        <v>20.970381604532463</v>
      </c>
      <c r="AM743" s="49">
        <v>20.524513040091264</v>
      </c>
      <c r="AN743" s="49">
        <v>20.156064713051407</v>
      </c>
      <c r="AO743" s="49">
        <v>19.664955661021853</v>
      </c>
      <c r="AP743" s="49">
        <v>19.134154521423433</v>
      </c>
      <c r="AQ743" s="49">
        <v>18.367222320016332</v>
      </c>
      <c r="AR743" s="49">
        <v>17.693502816394922</v>
      </c>
      <c r="AS743" s="49">
        <v>17.052585105254785</v>
      </c>
      <c r="AT743" s="49">
        <v>16.279925864031583</v>
      </c>
      <c r="AU743" s="49">
        <v>15.431400325622405</v>
      </c>
      <c r="AV743" s="49">
        <v>13.898123402739129</v>
      </c>
      <c r="AW743" s="49">
        <v>9.3384554534785202</v>
      </c>
      <c r="AX743" s="49">
        <v>7.0153806860462957</v>
      </c>
      <c r="AY743" s="22">
        <v>6.8327788119737285</v>
      </c>
      <c r="AZ743" s="18"/>
      <c r="BA743" s="18"/>
    </row>
    <row r="744" spans="1:53" ht="15" x14ac:dyDescent="0.25">
      <c r="A744" s="19"/>
      <c r="B744" s="65"/>
      <c r="C744" s="65"/>
      <c r="D744" s="67" t="s">
        <v>423</v>
      </c>
      <c r="E744" s="69" t="s">
        <v>38</v>
      </c>
      <c r="F744" s="68"/>
      <c r="G744" s="77"/>
      <c r="H744" s="25">
        <v>22.305110429317828</v>
      </c>
      <c r="I744" s="48">
        <v>21.896858588009977</v>
      </c>
      <c r="J744" s="48">
        <v>21.793428995752734</v>
      </c>
      <c r="K744" s="48">
        <v>21.588778649324912</v>
      </c>
      <c r="L744" s="48">
        <v>21.248891993655711</v>
      </c>
      <c r="M744" s="48">
        <v>20.363187000930044</v>
      </c>
      <c r="N744" s="48">
        <v>19.792722602725156</v>
      </c>
      <c r="O744" s="48">
        <v>19.139344940577331</v>
      </c>
      <c r="P744" s="48">
        <v>18.133972660593933</v>
      </c>
      <c r="Q744" s="48">
        <v>17.009461890124928</v>
      </c>
      <c r="R744" s="48">
        <v>15.001361040808815</v>
      </c>
      <c r="S744" s="48">
        <v>10.002707112899959</v>
      </c>
      <c r="T744" s="48">
        <v>7.5183029518550732</v>
      </c>
      <c r="U744" s="26">
        <v>7.29213379184743</v>
      </c>
      <c r="V744" s="48"/>
      <c r="W744" s="27">
        <v>21.587027596697112</v>
      </c>
      <c r="X744" s="54">
        <v>21.198393697711786</v>
      </c>
      <c r="Y744" s="54">
        <v>21.130138836485294</v>
      </c>
      <c r="Z744" s="54">
        <v>21.0162236806956</v>
      </c>
      <c r="AA744" s="54">
        <v>20.879144832364496</v>
      </c>
      <c r="AB744" s="54">
        <v>20.183910853459281</v>
      </c>
      <c r="AC744" s="54">
        <v>19.975472171416133</v>
      </c>
      <c r="AD744" s="54">
        <v>19.570984575984792</v>
      </c>
      <c r="AE744" s="54">
        <v>18.91552545578929</v>
      </c>
      <c r="AF744" s="54">
        <v>18.166251531570687</v>
      </c>
      <c r="AG744" s="54">
        <v>16.616994693413591</v>
      </c>
      <c r="AH744" s="54">
        <v>12.461590166862536</v>
      </c>
      <c r="AI744" s="54">
        <v>10.783064489080147</v>
      </c>
      <c r="AJ744" s="28">
        <v>10.736216980203945</v>
      </c>
      <c r="AK744" s="29"/>
      <c r="AL744" s="27">
        <v>21.107123415373387</v>
      </c>
      <c r="AM744" s="54">
        <v>20.713625307766378</v>
      </c>
      <c r="AN744" s="54">
        <v>20.587648017603989</v>
      </c>
      <c r="AO744" s="54">
        <v>20.284437444074769</v>
      </c>
      <c r="AP744" s="54">
        <v>19.912557928717124</v>
      </c>
      <c r="AQ744" s="54">
        <v>19.088073475027819</v>
      </c>
      <c r="AR744" s="54">
        <v>18.616696339363688</v>
      </c>
      <c r="AS744" s="54">
        <v>18.069997703000219</v>
      </c>
      <c r="AT744" s="54">
        <v>17.211899360383612</v>
      </c>
      <c r="AU744" s="54">
        <v>16.256893351497265</v>
      </c>
      <c r="AV744" s="54">
        <v>14.539590082138266</v>
      </c>
      <c r="AW744" s="54">
        <v>9.3384554534785202</v>
      </c>
      <c r="AX744" s="54">
        <v>7.0153806860462957</v>
      </c>
      <c r="AY744" s="28">
        <v>6.8327788119737285</v>
      </c>
      <c r="AZ744" s="18"/>
      <c r="BA744" s="18"/>
    </row>
    <row r="745" spans="1:53" ht="15" x14ac:dyDescent="0.25">
      <c r="A745" s="19"/>
      <c r="B745" s="65"/>
      <c r="C745" s="65"/>
      <c r="D745" s="67" t="s">
        <v>423</v>
      </c>
      <c r="E745" s="69" t="s">
        <v>39</v>
      </c>
      <c r="F745" s="68"/>
      <c r="G745" s="77"/>
      <c r="H745" s="25">
        <v>22.268672720140874</v>
      </c>
      <c r="I745" s="48">
        <v>21.862583161170264</v>
      </c>
      <c r="J745" s="48">
        <v>21.516812785353967</v>
      </c>
      <c r="K745" s="48">
        <v>21.064194355111468</v>
      </c>
      <c r="L745" s="48">
        <v>20.41215484131267</v>
      </c>
      <c r="M745" s="48">
        <v>19.551954075253256</v>
      </c>
      <c r="N745" s="48">
        <v>18.758271956109443</v>
      </c>
      <c r="O745" s="48">
        <v>17.995285389918724</v>
      </c>
      <c r="P745" s="48">
        <v>17.078057011099695</v>
      </c>
      <c r="Q745" s="48">
        <v>16.059427075847267</v>
      </c>
      <c r="R745" s="48">
        <v>14.246820424642074</v>
      </c>
      <c r="S745" s="48">
        <v>10.32476779097113</v>
      </c>
      <c r="T745" s="48">
        <v>9.3568927217049414</v>
      </c>
      <c r="U745" s="26">
        <v>9.0305750239422871</v>
      </c>
      <c r="V745" s="48"/>
      <c r="W745" s="27">
        <v>21.534376078142031</v>
      </c>
      <c r="X745" s="54">
        <v>21.128664742671042</v>
      </c>
      <c r="Y745" s="54">
        <v>20.839620134509914</v>
      </c>
      <c r="Z745" s="54">
        <v>20.574449210560608</v>
      </c>
      <c r="AA745" s="54">
        <v>20.338174968022447</v>
      </c>
      <c r="AB745" s="54">
        <v>19.806100443201295</v>
      </c>
      <c r="AC745" s="54">
        <v>19.354661753461144</v>
      </c>
      <c r="AD745" s="54">
        <v>18.834394021835045</v>
      </c>
      <c r="AE745" s="54">
        <v>18.208753707208526</v>
      </c>
      <c r="AF745" s="54">
        <v>17.510258607748007</v>
      </c>
      <c r="AG745" s="54">
        <v>16.064372816421137</v>
      </c>
      <c r="AH745" s="54">
        <v>13.179689202550959</v>
      </c>
      <c r="AI745" s="54">
        <v>12.621764421404976</v>
      </c>
      <c r="AJ745" s="28">
        <v>12.280897032183692</v>
      </c>
      <c r="AK745" s="29"/>
      <c r="AL745" s="27">
        <v>20.970381604532463</v>
      </c>
      <c r="AM745" s="54">
        <v>20.524513040091264</v>
      </c>
      <c r="AN745" s="54">
        <v>20.156064713051407</v>
      </c>
      <c r="AO745" s="54">
        <v>19.664955661021853</v>
      </c>
      <c r="AP745" s="54">
        <v>19.134154521423433</v>
      </c>
      <c r="AQ745" s="54">
        <v>18.367222320016332</v>
      </c>
      <c r="AR745" s="54">
        <v>17.693502816394922</v>
      </c>
      <c r="AS745" s="54">
        <v>17.052585105254785</v>
      </c>
      <c r="AT745" s="54">
        <v>16.279925864031583</v>
      </c>
      <c r="AU745" s="54">
        <v>15.431400325622405</v>
      </c>
      <c r="AV745" s="54">
        <v>13.898123402739129</v>
      </c>
      <c r="AW745" s="54">
        <v>10.143102171487001</v>
      </c>
      <c r="AX745" s="54">
        <v>9.3015142993005497</v>
      </c>
      <c r="AY745" s="28">
        <v>8.835092559300648</v>
      </c>
      <c r="AZ745" s="18"/>
      <c r="BA745" s="18"/>
    </row>
    <row r="746" spans="1:53" ht="15" x14ac:dyDescent="0.25">
      <c r="A746" s="19"/>
      <c r="B746" s="65"/>
      <c r="C746" s="65"/>
      <c r="D746" s="67" t="s">
        <v>423</v>
      </c>
      <c r="E746" s="69" t="s">
        <v>40</v>
      </c>
      <c r="F746" s="68"/>
      <c r="G746" s="77"/>
      <c r="H746" s="25">
        <v>22.336101311098098</v>
      </c>
      <c r="I746" s="48">
        <v>21.951967928092795</v>
      </c>
      <c r="J746" s="48">
        <v>21.874665080886597</v>
      </c>
      <c r="K746" s="48">
        <v>21.734304136942775</v>
      </c>
      <c r="L746" s="48">
        <v>21.564772005536554</v>
      </c>
      <c r="M746" s="48">
        <v>20.976668842049008</v>
      </c>
      <c r="N746" s="48">
        <v>20.741788064184419</v>
      </c>
      <c r="O746" s="48">
        <v>20.396202687489225</v>
      </c>
      <c r="P746" s="48">
        <v>19.887548102803915</v>
      </c>
      <c r="Q746" s="48">
        <v>19.280968297848023</v>
      </c>
      <c r="R746" s="48">
        <v>18.130665023790915</v>
      </c>
      <c r="S746" s="48">
        <v>15.818799767973802</v>
      </c>
      <c r="T746" s="48">
        <v>14.706792085557273</v>
      </c>
      <c r="U746" s="26">
        <v>13.693843750826906</v>
      </c>
      <c r="V746" s="48"/>
      <c r="W746" s="27">
        <v>21.614336255139726</v>
      </c>
      <c r="X746" s="54">
        <v>21.246195731716938</v>
      </c>
      <c r="Y746" s="54">
        <v>21.199486581413623</v>
      </c>
      <c r="Z746" s="54">
        <v>21.117336298704483</v>
      </c>
      <c r="AA746" s="54">
        <v>21.017526917114843</v>
      </c>
      <c r="AB746" s="54">
        <v>20.37778713969881</v>
      </c>
      <c r="AC746" s="54">
        <v>20.231845571633446</v>
      </c>
      <c r="AD746" s="54">
        <v>20.075799157581066</v>
      </c>
      <c r="AE746" s="54">
        <v>19.793911145964216</v>
      </c>
      <c r="AF746" s="54">
        <v>19.473394633512118</v>
      </c>
      <c r="AG746" s="54">
        <v>18.784662872851317</v>
      </c>
      <c r="AH746" s="54">
        <v>17.078346138427502</v>
      </c>
      <c r="AI746" s="54">
        <v>16.229522745996512</v>
      </c>
      <c r="AJ746" s="28">
        <v>15.39141354270892</v>
      </c>
      <c r="AK746" s="29"/>
      <c r="AL746" s="27">
        <v>21.162255942126599</v>
      </c>
      <c r="AM746" s="54">
        <v>20.808531562390709</v>
      </c>
      <c r="AN746" s="54">
        <v>20.717846353698853</v>
      </c>
      <c r="AO746" s="54">
        <v>20.546657650220553</v>
      </c>
      <c r="AP746" s="54">
        <v>20.340030873346798</v>
      </c>
      <c r="AQ746" s="54">
        <v>19.721583942319423</v>
      </c>
      <c r="AR746" s="54">
        <v>19.474102602167775</v>
      </c>
      <c r="AS746" s="54">
        <v>19.206747193175879</v>
      </c>
      <c r="AT746" s="54">
        <v>18.795925771657963</v>
      </c>
      <c r="AU746" s="54">
        <v>18.300351064547755</v>
      </c>
      <c r="AV746" s="54">
        <v>17.37078147449018</v>
      </c>
      <c r="AW746" s="54">
        <v>15.384769823924012</v>
      </c>
      <c r="AX746" s="54">
        <v>14.422935849953902</v>
      </c>
      <c r="AY746" s="28">
        <v>13.527274142781888</v>
      </c>
      <c r="AZ746" s="18"/>
      <c r="BA746" s="18"/>
    </row>
    <row r="747" spans="1:53" ht="15" x14ac:dyDescent="0.25">
      <c r="A747" s="19"/>
      <c r="B747" s="65"/>
      <c r="C747" s="65"/>
      <c r="D747" s="67" t="s">
        <v>423</v>
      </c>
      <c r="E747" s="69" t="s">
        <v>41</v>
      </c>
      <c r="F747" s="68"/>
      <c r="G747" s="77"/>
      <c r="H747" s="25">
        <v>22.305110429317828</v>
      </c>
      <c r="I747" s="48">
        <v>21.896858588009977</v>
      </c>
      <c r="J747" s="48">
        <v>21.793428995752734</v>
      </c>
      <c r="K747" s="48">
        <v>21.588778649324912</v>
      </c>
      <c r="L747" s="48">
        <v>21.248891993655711</v>
      </c>
      <c r="M747" s="48">
        <v>20.363187000930044</v>
      </c>
      <c r="N747" s="48">
        <v>19.792722602725156</v>
      </c>
      <c r="O747" s="48">
        <v>19.139344940577331</v>
      </c>
      <c r="P747" s="48">
        <v>18.133972660593933</v>
      </c>
      <c r="Q747" s="48">
        <v>17.009461890124928</v>
      </c>
      <c r="R747" s="48">
        <v>15.001361040808815</v>
      </c>
      <c r="S747" s="48">
        <v>10.002707112899959</v>
      </c>
      <c r="T747" s="48">
        <v>7.5183029518550732</v>
      </c>
      <c r="U747" s="26">
        <v>7.29213379184743</v>
      </c>
      <c r="V747" s="48"/>
      <c r="W747" s="27">
        <v>21.807195131484264</v>
      </c>
      <c r="X747" s="54">
        <v>21.543749162020838</v>
      </c>
      <c r="Y747" s="54">
        <v>21.364466517713694</v>
      </c>
      <c r="Z747" s="54">
        <v>21.204015451603354</v>
      </c>
      <c r="AA747" s="54">
        <v>21.05668775711462</v>
      </c>
      <c r="AB747" s="54">
        <v>20.7192477272324</v>
      </c>
      <c r="AC747" s="54">
        <v>20.500404661444371</v>
      </c>
      <c r="AD747" s="54">
        <v>20.263176524558268</v>
      </c>
      <c r="AE747" s="54">
        <v>20.029532207298377</v>
      </c>
      <c r="AF747" s="54">
        <v>19.77212392141131</v>
      </c>
      <c r="AG747" s="54">
        <v>19.15430269226847</v>
      </c>
      <c r="AH747" s="54">
        <v>17.035421119393924</v>
      </c>
      <c r="AI747" s="54">
        <v>15.058037190049543</v>
      </c>
      <c r="AJ747" s="28">
        <v>13.18387248068437</v>
      </c>
      <c r="AK747" s="29"/>
      <c r="AL747" s="27">
        <v>21.319208026948615</v>
      </c>
      <c r="AM747" s="54">
        <v>21.071974883340438</v>
      </c>
      <c r="AN747" s="54">
        <v>20.88159208882265</v>
      </c>
      <c r="AO747" s="54">
        <v>20.659824686785264</v>
      </c>
      <c r="AP747" s="54">
        <v>20.428231313195525</v>
      </c>
      <c r="AQ747" s="54">
        <v>20.054180187731053</v>
      </c>
      <c r="AR747" s="54">
        <v>19.761622667051412</v>
      </c>
      <c r="AS747" s="54">
        <v>19.44649662574545</v>
      </c>
      <c r="AT747" s="54">
        <v>19.09502610159166</v>
      </c>
      <c r="AU747" s="54">
        <v>18.701163089537616</v>
      </c>
      <c r="AV747" s="54">
        <v>17.86123457616327</v>
      </c>
      <c r="AW747" s="54">
        <v>15.454541230515655</v>
      </c>
      <c r="AX747" s="54">
        <v>13.409134570653757</v>
      </c>
      <c r="AY747" s="28">
        <v>11.840805367571409</v>
      </c>
      <c r="AZ747" s="18"/>
      <c r="BA747" s="18"/>
    </row>
    <row r="748" spans="1:53" ht="15" x14ac:dyDescent="0.25">
      <c r="A748" s="19"/>
      <c r="B748" s="65" t="s">
        <v>42</v>
      </c>
      <c r="C748" s="65" t="s">
        <v>43</v>
      </c>
      <c r="D748" s="65" t="s">
        <v>425</v>
      </c>
      <c r="E748" s="68" t="s">
        <v>35</v>
      </c>
      <c r="F748" s="58" t="s">
        <v>426</v>
      </c>
      <c r="G748" s="76" t="s">
        <v>37</v>
      </c>
      <c r="H748" s="21">
        <v>9.4911344324955813</v>
      </c>
      <c r="I748" s="49">
        <v>9.0468201417641438</v>
      </c>
      <c r="J748" s="49">
        <v>8.6058610126986963</v>
      </c>
      <c r="K748" s="49">
        <v>7.9162407442234368</v>
      </c>
      <c r="L748" s="49">
        <v>7.1237427219029428</v>
      </c>
      <c r="M748" s="49">
        <v>6.2921119386947666</v>
      </c>
      <c r="N748" s="49">
        <v>5.2125482063259057</v>
      </c>
      <c r="O748" s="49">
        <v>4.0029767833955923</v>
      </c>
      <c r="P748" s="49">
        <v>2.5465220637384682</v>
      </c>
      <c r="Q748" s="49">
        <v>-0.21663016698935778</v>
      </c>
      <c r="R748" s="49">
        <v>-7.7569282512931146</v>
      </c>
      <c r="S748" s="49">
        <v>-21.51989805175258</v>
      </c>
      <c r="T748" s="49">
        <v>-26.2461433205</v>
      </c>
      <c r="U748" s="22">
        <v>-29.091110412972856</v>
      </c>
      <c r="V748" s="23"/>
      <c r="W748" s="21">
        <v>13.632107152260701</v>
      </c>
      <c r="X748" s="49">
        <v>13.397617545225133</v>
      </c>
      <c r="Y748" s="49">
        <v>13.167484904947841</v>
      </c>
      <c r="Z748" s="49">
        <v>12.823780076613518</v>
      </c>
      <c r="AA748" s="49">
        <v>12.411566926518763</v>
      </c>
      <c r="AB748" s="49">
        <v>11.849513930372424</v>
      </c>
      <c r="AC748" s="49">
        <v>11.197765210915007</v>
      </c>
      <c r="AD748" s="49">
        <v>10.307196905984284</v>
      </c>
      <c r="AE748" s="49">
        <v>9.1187502366603681</v>
      </c>
      <c r="AF748" s="49">
        <v>7.4694137444215052</v>
      </c>
      <c r="AG748" s="49">
        <v>1.9741881817871487</v>
      </c>
      <c r="AH748" s="49">
        <v>-7.607745112055273</v>
      </c>
      <c r="AI748" s="49">
        <v>-10.429606809398773</v>
      </c>
      <c r="AJ748" s="22">
        <v>-12.283094853708153</v>
      </c>
      <c r="AK748" s="23"/>
      <c r="AL748" s="21">
        <v>8.8156859689023257</v>
      </c>
      <c r="AM748" s="49">
        <v>8.4220897497616463</v>
      </c>
      <c r="AN748" s="49">
        <v>8.0306239536385604</v>
      </c>
      <c r="AO748" s="49">
        <v>7.3747134761775968</v>
      </c>
      <c r="AP748" s="49">
        <v>6.6343563991886647</v>
      </c>
      <c r="AQ748" s="49">
        <v>5.854182692142416</v>
      </c>
      <c r="AR748" s="49">
        <v>4.8734008222479304</v>
      </c>
      <c r="AS748" s="49">
        <v>3.7500957895739688</v>
      </c>
      <c r="AT748" s="49">
        <v>2.3943700373603996</v>
      </c>
      <c r="AU748" s="49">
        <v>-0.573059796392279</v>
      </c>
      <c r="AV748" s="49">
        <v>-7.7305466499031574</v>
      </c>
      <c r="AW748" s="49">
        <v>-20.702636166731072</v>
      </c>
      <c r="AX748" s="49">
        <v>-25.05100309348347</v>
      </c>
      <c r="AY748" s="22">
        <v>-27.68751693830988</v>
      </c>
      <c r="AZ748" s="18"/>
      <c r="BA748" s="18"/>
    </row>
    <row r="749" spans="1:53" ht="15" x14ac:dyDescent="0.25">
      <c r="A749" s="19"/>
      <c r="B749" s="65"/>
      <c r="C749" s="65"/>
      <c r="D749" s="67" t="s">
        <v>425</v>
      </c>
      <c r="E749" s="69" t="s">
        <v>38</v>
      </c>
      <c r="F749" s="68"/>
      <c r="G749" s="77"/>
      <c r="H749" s="25">
        <v>9.8158593521763216</v>
      </c>
      <c r="I749" s="48">
        <v>9.5526968231785361</v>
      </c>
      <c r="J749" s="48">
        <v>9.2501170728289814</v>
      </c>
      <c r="K749" s="48">
        <v>8.6925748617146539</v>
      </c>
      <c r="L749" s="48">
        <v>8.0617379833578191</v>
      </c>
      <c r="M749" s="48">
        <v>7.2499313620143866</v>
      </c>
      <c r="N749" s="48">
        <v>6.3489733694273163</v>
      </c>
      <c r="O749" s="48">
        <v>5.1690643721122136</v>
      </c>
      <c r="P749" s="48">
        <v>3.0829002773062371</v>
      </c>
      <c r="Q749" s="48">
        <v>-0.21663016698935778</v>
      </c>
      <c r="R749" s="48">
        <v>-7.7569282512931146</v>
      </c>
      <c r="S749" s="48">
        <v>-21.51989805175258</v>
      </c>
      <c r="T749" s="48">
        <v>-26.2461433205</v>
      </c>
      <c r="U749" s="26">
        <v>-29.091110412972856</v>
      </c>
      <c r="V749" s="48"/>
      <c r="W749" s="27">
        <v>13.669800991621884</v>
      </c>
      <c r="X749" s="54">
        <v>13.444864823006615</v>
      </c>
      <c r="Y749" s="54">
        <v>13.180102421648103</v>
      </c>
      <c r="Z749" s="54">
        <v>12.823780076613518</v>
      </c>
      <c r="AA749" s="54">
        <v>12.411566926518763</v>
      </c>
      <c r="AB749" s="54">
        <v>11.849513930372424</v>
      </c>
      <c r="AC749" s="54">
        <v>11.197765210915007</v>
      </c>
      <c r="AD749" s="54">
        <v>10.307196905984284</v>
      </c>
      <c r="AE749" s="54">
        <v>9.1187502366603681</v>
      </c>
      <c r="AF749" s="54">
        <v>7.4694137444215052</v>
      </c>
      <c r="AG749" s="54">
        <v>1.9741881817871487</v>
      </c>
      <c r="AH749" s="54">
        <v>-7.607745112055273</v>
      </c>
      <c r="AI749" s="54">
        <v>-10.429606809398773</v>
      </c>
      <c r="AJ749" s="28">
        <v>-12.283094853708153</v>
      </c>
      <c r="AK749" s="29"/>
      <c r="AL749" s="27">
        <v>9.117056003901471</v>
      </c>
      <c r="AM749" s="54">
        <v>8.8739047620965223</v>
      </c>
      <c r="AN749" s="54">
        <v>8.5917982040129353</v>
      </c>
      <c r="AO749" s="54">
        <v>8.0744788643982943</v>
      </c>
      <c r="AP749" s="54">
        <v>7.4896882210355855</v>
      </c>
      <c r="AQ749" s="54">
        <v>6.7272629399008395</v>
      </c>
      <c r="AR749" s="54">
        <v>5.8765050722931598</v>
      </c>
      <c r="AS749" s="54">
        <v>4.7513676926430115</v>
      </c>
      <c r="AT749" s="54">
        <v>2.5534668559610161</v>
      </c>
      <c r="AU749" s="54">
        <v>-0.573059796392279</v>
      </c>
      <c r="AV749" s="54">
        <v>-7.7305466499031574</v>
      </c>
      <c r="AW749" s="54">
        <v>-20.702636166731072</v>
      </c>
      <c r="AX749" s="54">
        <v>-25.05100309348347</v>
      </c>
      <c r="AY749" s="28">
        <v>-27.68751693830988</v>
      </c>
      <c r="AZ749" s="18"/>
      <c r="BA749" s="18"/>
    </row>
    <row r="750" spans="1:53" ht="15" x14ac:dyDescent="0.25">
      <c r="A750" s="19"/>
      <c r="B750" s="65"/>
      <c r="C750" s="65"/>
      <c r="D750" s="67" t="s">
        <v>425</v>
      </c>
      <c r="E750" s="69" t="s">
        <v>39</v>
      </c>
      <c r="F750" s="68"/>
      <c r="G750" s="77"/>
      <c r="H750" s="25">
        <v>9.4911344324955813</v>
      </c>
      <c r="I750" s="48">
        <v>9.0468201417641438</v>
      </c>
      <c r="J750" s="48">
        <v>8.6058610126986963</v>
      </c>
      <c r="K750" s="48">
        <v>7.9162407442234368</v>
      </c>
      <c r="L750" s="48">
        <v>7.1237427219029428</v>
      </c>
      <c r="M750" s="48">
        <v>6.2921119386947666</v>
      </c>
      <c r="N750" s="48">
        <v>5.2125482063259057</v>
      </c>
      <c r="O750" s="48">
        <v>4.0029767833955923</v>
      </c>
      <c r="P750" s="48">
        <v>2.5465220637384682</v>
      </c>
      <c r="Q750" s="48">
        <v>0.98286095772917292</v>
      </c>
      <c r="R750" s="48">
        <v>-2.3108024081258947</v>
      </c>
      <c r="S750" s="48">
        <v>-8.6126683319262902</v>
      </c>
      <c r="T750" s="48">
        <v>-11.583804614580092</v>
      </c>
      <c r="U750" s="26">
        <v>-11.911119378822033</v>
      </c>
      <c r="V750" s="48"/>
      <c r="W750" s="27">
        <v>13.632107152260701</v>
      </c>
      <c r="X750" s="54">
        <v>13.397617545225133</v>
      </c>
      <c r="Y750" s="54">
        <v>13.167484904947841</v>
      </c>
      <c r="Z750" s="54">
        <v>12.832162149946384</v>
      </c>
      <c r="AA750" s="54">
        <v>12.421220615803858</v>
      </c>
      <c r="AB750" s="54">
        <v>11.963476989294122</v>
      </c>
      <c r="AC750" s="54">
        <v>11.304655376111583</v>
      </c>
      <c r="AD750" s="54">
        <v>10.54424746307993</v>
      </c>
      <c r="AE750" s="54">
        <v>9.681031375071445</v>
      </c>
      <c r="AF750" s="54">
        <v>8.7342281562553232</v>
      </c>
      <c r="AG750" s="54">
        <v>6.7036847128433621</v>
      </c>
      <c r="AH750" s="54">
        <v>3.048929682634526</v>
      </c>
      <c r="AI750" s="54">
        <v>1.5828274804521349</v>
      </c>
      <c r="AJ750" s="28">
        <v>1.7568833972106681</v>
      </c>
      <c r="AK750" s="29"/>
      <c r="AL750" s="27">
        <v>8.8156859689023257</v>
      </c>
      <c r="AM750" s="54">
        <v>8.4220897497616463</v>
      </c>
      <c r="AN750" s="54">
        <v>8.0306239536385604</v>
      </c>
      <c r="AO750" s="54">
        <v>7.3747134761775968</v>
      </c>
      <c r="AP750" s="54">
        <v>6.6343563991886647</v>
      </c>
      <c r="AQ750" s="54">
        <v>5.854182692142416</v>
      </c>
      <c r="AR750" s="54">
        <v>4.8734008222479304</v>
      </c>
      <c r="AS750" s="54">
        <v>3.7500957895739688</v>
      </c>
      <c r="AT750" s="54">
        <v>2.3943700373603996</v>
      </c>
      <c r="AU750" s="54">
        <v>0.93412837285141137</v>
      </c>
      <c r="AV750" s="54">
        <v>-2.1530978081189041</v>
      </c>
      <c r="AW750" s="54">
        <v>-7.9936161512477746</v>
      </c>
      <c r="AX750" s="54">
        <v>-10.661155378054826</v>
      </c>
      <c r="AY750" s="28">
        <v>-10.85244045667913</v>
      </c>
      <c r="AZ750" s="18"/>
      <c r="BA750" s="18"/>
    </row>
    <row r="751" spans="1:53" ht="15" x14ac:dyDescent="0.25">
      <c r="A751" s="19"/>
      <c r="B751" s="65"/>
      <c r="C751" s="65"/>
      <c r="D751" s="67" t="s">
        <v>425</v>
      </c>
      <c r="E751" s="69" t="s">
        <v>40</v>
      </c>
      <c r="F751" s="68"/>
      <c r="G751" s="77"/>
      <c r="H751" s="25">
        <v>10.028776502104424</v>
      </c>
      <c r="I751" s="48">
        <v>9.9357835569583983</v>
      </c>
      <c r="J751" s="48">
        <v>9.8117527967184088</v>
      </c>
      <c r="K751" s="48">
        <v>9.6715295501439478</v>
      </c>
      <c r="L751" s="48">
        <v>9.4751527144041461</v>
      </c>
      <c r="M751" s="48">
        <v>9.2270170451353621</v>
      </c>
      <c r="N751" s="48">
        <v>8.8997180397359905</v>
      </c>
      <c r="O751" s="48">
        <v>8.511750444773579</v>
      </c>
      <c r="P751" s="48">
        <v>8.0499550266058044</v>
      </c>
      <c r="Q751" s="48">
        <v>7.4746457135125794</v>
      </c>
      <c r="R751" s="48">
        <v>5.9388969964036846</v>
      </c>
      <c r="S751" s="48">
        <v>0.55431076769092869</v>
      </c>
      <c r="T751" s="48">
        <v>-3.8212655499848687</v>
      </c>
      <c r="U751" s="26">
        <v>-7.3181823576034368</v>
      </c>
      <c r="V751" s="48"/>
      <c r="W751" s="27">
        <v>13.791219851683199</v>
      </c>
      <c r="X751" s="54">
        <v>13.67442071783506</v>
      </c>
      <c r="Y751" s="54">
        <v>13.528142171083756</v>
      </c>
      <c r="Z751" s="54">
        <v>13.346573759635667</v>
      </c>
      <c r="AA751" s="54">
        <v>13.125490223107933</v>
      </c>
      <c r="AB751" s="54">
        <v>12.854300834371381</v>
      </c>
      <c r="AC751" s="54">
        <v>12.507484590585547</v>
      </c>
      <c r="AD751" s="54">
        <v>12.106907181904877</v>
      </c>
      <c r="AE751" s="54">
        <v>11.659452437037052</v>
      </c>
      <c r="AF751" s="54">
        <v>11.110859804424969</v>
      </c>
      <c r="AG751" s="54">
        <v>9.663294966987845</v>
      </c>
      <c r="AH751" s="54">
        <v>4.9002514449274592</v>
      </c>
      <c r="AI751" s="54">
        <v>0.76003352315480655</v>
      </c>
      <c r="AJ751" s="28">
        <v>-3.3246115841782355</v>
      </c>
      <c r="AK751" s="29"/>
      <c r="AL751" s="27">
        <v>9.3157660900244608</v>
      </c>
      <c r="AM751" s="54">
        <v>9.2340343416574022</v>
      </c>
      <c r="AN751" s="54">
        <v>9.1224808996818076</v>
      </c>
      <c r="AO751" s="54">
        <v>8.9760513297776328</v>
      </c>
      <c r="AP751" s="54">
        <v>8.7814636059445945</v>
      </c>
      <c r="AQ751" s="54">
        <v>8.5364362381618264</v>
      </c>
      <c r="AR751" s="54">
        <v>8.2113173538564155</v>
      </c>
      <c r="AS751" s="54">
        <v>7.8280874042152604</v>
      </c>
      <c r="AT751" s="54">
        <v>7.3781059227659114</v>
      </c>
      <c r="AU751" s="54">
        <v>6.8165617496667359</v>
      </c>
      <c r="AV751" s="54">
        <v>5.310284285445924</v>
      </c>
      <c r="AW751" s="54">
        <v>0.13686440631035879</v>
      </c>
      <c r="AX751" s="54">
        <v>-3.9604116445430826</v>
      </c>
      <c r="AY751" s="28">
        <v>-7.0451887007847027</v>
      </c>
      <c r="AZ751" s="18"/>
      <c r="BA751" s="18"/>
    </row>
    <row r="752" spans="1:53" ht="15" x14ac:dyDescent="0.25">
      <c r="A752" s="19"/>
      <c r="B752" s="65"/>
      <c r="C752" s="65"/>
      <c r="D752" s="67" t="s">
        <v>425</v>
      </c>
      <c r="E752" s="69" t="s">
        <v>41</v>
      </c>
      <c r="F752" s="68"/>
      <c r="G752" s="77"/>
      <c r="H752" s="25">
        <v>9.8158593521763216</v>
      </c>
      <c r="I752" s="48">
        <v>9.5526968231785361</v>
      </c>
      <c r="J752" s="48">
        <v>9.2501170728289814</v>
      </c>
      <c r="K752" s="48">
        <v>8.6925748617146539</v>
      </c>
      <c r="L752" s="48">
        <v>8.0617379833578191</v>
      </c>
      <c r="M752" s="48">
        <v>7.2499313620143866</v>
      </c>
      <c r="N752" s="48">
        <v>6.3489733694273163</v>
      </c>
      <c r="O752" s="48">
        <v>5.1690643721122136</v>
      </c>
      <c r="P752" s="48">
        <v>3.0829002773062371</v>
      </c>
      <c r="Q752" s="48">
        <v>-0.21663016698935778</v>
      </c>
      <c r="R752" s="48">
        <v>-7.7569282512931146</v>
      </c>
      <c r="S752" s="48">
        <v>-21.51989805175258</v>
      </c>
      <c r="T752" s="48">
        <v>-26.2461433205</v>
      </c>
      <c r="U752" s="26">
        <v>-29.091110412972856</v>
      </c>
      <c r="V752" s="48"/>
      <c r="W752" s="27">
        <v>13.785316106535056</v>
      </c>
      <c r="X752" s="54">
        <v>13.661319248811518</v>
      </c>
      <c r="Y752" s="54">
        <v>13.510530227259956</v>
      </c>
      <c r="Z752" s="54">
        <v>13.355232560572873</v>
      </c>
      <c r="AA752" s="54">
        <v>13.161703003851605</v>
      </c>
      <c r="AB752" s="54">
        <v>12.930201030462928</v>
      </c>
      <c r="AC752" s="54">
        <v>12.647013690201614</v>
      </c>
      <c r="AD752" s="54">
        <v>12.308468232170668</v>
      </c>
      <c r="AE752" s="54">
        <v>11.897067380421065</v>
      </c>
      <c r="AF752" s="54">
        <v>11.413476482250301</v>
      </c>
      <c r="AG752" s="54">
        <v>10.147794811801749</v>
      </c>
      <c r="AH752" s="54">
        <v>5.3275871518720237</v>
      </c>
      <c r="AI752" s="54">
        <v>-0.65579481830816277</v>
      </c>
      <c r="AJ752" s="28">
        <v>-7.4405764160182564</v>
      </c>
      <c r="AK752" s="29"/>
      <c r="AL752" s="27">
        <v>9.3137246696605125</v>
      </c>
      <c r="AM752" s="54">
        <v>9.2376807048706269</v>
      </c>
      <c r="AN752" s="54">
        <v>9.1391648874139264</v>
      </c>
      <c r="AO752" s="54">
        <v>8.9970228040019968</v>
      </c>
      <c r="AP752" s="54">
        <v>8.8129080470207981</v>
      </c>
      <c r="AQ752" s="54">
        <v>8.5965816580343812</v>
      </c>
      <c r="AR752" s="54">
        <v>8.3303536518276289</v>
      </c>
      <c r="AS752" s="54">
        <v>8.0063155067698553</v>
      </c>
      <c r="AT752" s="54">
        <v>7.565709495974474</v>
      </c>
      <c r="AU752" s="54">
        <v>7.0555337395138515</v>
      </c>
      <c r="AV752" s="54">
        <v>5.7421589806352245</v>
      </c>
      <c r="AW752" s="54">
        <v>0.75114505905787965</v>
      </c>
      <c r="AX752" s="54">
        <v>-4.5841337528490946</v>
      </c>
      <c r="AY752" s="28">
        <v>-8.4876839351062223</v>
      </c>
      <c r="AZ752" s="18"/>
      <c r="BA752" s="18"/>
    </row>
    <row r="753" spans="1:53" ht="15" x14ac:dyDescent="0.25">
      <c r="A753" s="19"/>
      <c r="B753" s="65" t="s">
        <v>217</v>
      </c>
      <c r="C753" s="65" t="s">
        <v>221</v>
      </c>
      <c r="D753" s="65" t="s">
        <v>427</v>
      </c>
      <c r="E753" s="68" t="s">
        <v>35</v>
      </c>
      <c r="F753" s="58" t="s">
        <v>428</v>
      </c>
      <c r="G753" s="76" t="s">
        <v>37</v>
      </c>
      <c r="H753" s="21">
        <v>11.9025</v>
      </c>
      <c r="I753" s="49">
        <v>11.9025</v>
      </c>
      <c r="J753" s="49">
        <v>11.9025</v>
      </c>
      <c r="K753" s="49">
        <v>11.872240957551019</v>
      </c>
      <c r="L753" s="49">
        <v>11.847083168979593</v>
      </c>
      <c r="M753" s="49">
        <v>11.807711100408163</v>
      </c>
      <c r="N753" s="49">
        <v>11.764862067755102</v>
      </c>
      <c r="O753" s="49">
        <v>11.729002262040817</v>
      </c>
      <c r="P753" s="49">
        <v>11.72107731510204</v>
      </c>
      <c r="Q753" s="49">
        <v>11.712860103673469</v>
      </c>
      <c r="R753" s="49">
        <v>11.69848535265306</v>
      </c>
      <c r="S753" s="49">
        <v>11.658458668571429</v>
      </c>
      <c r="T753" s="49">
        <v>11.650163314285715</v>
      </c>
      <c r="U753" s="22">
        <v>11.650163314285715</v>
      </c>
      <c r="V753" s="23"/>
      <c r="W753" s="21">
        <v>11.04</v>
      </c>
      <c r="X753" s="49">
        <v>11.04</v>
      </c>
      <c r="Y753" s="49">
        <v>11.04</v>
      </c>
      <c r="Z753" s="49">
        <v>11.002176196938775</v>
      </c>
      <c r="AA753" s="49">
        <v>10.97072896122449</v>
      </c>
      <c r="AB753" s="49">
        <v>10.921513875510204</v>
      </c>
      <c r="AC753" s="49">
        <v>10.867952584693876</v>
      </c>
      <c r="AD753" s="49">
        <v>10.823127827551019</v>
      </c>
      <c r="AE753" s="49">
        <v>10.813221643877551</v>
      </c>
      <c r="AF753" s="49">
        <v>10.802950129591835</v>
      </c>
      <c r="AG753" s="49">
        <v>10.784981690816325</v>
      </c>
      <c r="AH753" s="49">
        <v>10.734948335714284</v>
      </c>
      <c r="AI753" s="49">
        <v>10.724579142857142</v>
      </c>
      <c r="AJ753" s="22">
        <v>10.724579142857142</v>
      </c>
      <c r="AK753" s="23"/>
      <c r="AL753" s="21">
        <v>11.04</v>
      </c>
      <c r="AM753" s="49">
        <v>11.04</v>
      </c>
      <c r="AN753" s="49">
        <v>11.04</v>
      </c>
      <c r="AO753" s="49">
        <v>11.002176196938775</v>
      </c>
      <c r="AP753" s="49">
        <v>10.97072896122449</v>
      </c>
      <c r="AQ753" s="49">
        <v>10.921513875510204</v>
      </c>
      <c r="AR753" s="49">
        <v>10.867952584693876</v>
      </c>
      <c r="AS753" s="49">
        <v>10.823127827551019</v>
      </c>
      <c r="AT753" s="49">
        <v>10.813221643877551</v>
      </c>
      <c r="AU753" s="49">
        <v>10.802950129591835</v>
      </c>
      <c r="AV753" s="49">
        <v>10.784981690816325</v>
      </c>
      <c r="AW753" s="49">
        <v>10.734948335714284</v>
      </c>
      <c r="AX753" s="49">
        <v>10.724579142857142</v>
      </c>
      <c r="AY753" s="22">
        <v>10.724579142857142</v>
      </c>
      <c r="AZ753" s="18"/>
      <c r="BA753" s="18"/>
    </row>
    <row r="754" spans="1:53" ht="15" x14ac:dyDescent="0.25">
      <c r="A754" s="19"/>
      <c r="B754" s="65"/>
      <c r="C754" s="65"/>
      <c r="D754" s="67" t="s">
        <v>427</v>
      </c>
      <c r="E754" s="69" t="s">
        <v>38</v>
      </c>
      <c r="F754" s="68"/>
      <c r="G754" s="77"/>
      <c r="H754" s="25">
        <v>11.9025</v>
      </c>
      <c r="I754" s="48">
        <v>11.9025</v>
      </c>
      <c r="J754" s="48">
        <v>11.9025</v>
      </c>
      <c r="K754" s="48">
        <v>11.89841999755102</v>
      </c>
      <c r="L754" s="48">
        <v>11.891177106122448</v>
      </c>
      <c r="M754" s="48">
        <v>11.882562982040817</v>
      </c>
      <c r="N754" s="48">
        <v>11.867067873469388</v>
      </c>
      <c r="O754" s="48">
        <v>11.857650056326531</v>
      </c>
      <c r="P754" s="48">
        <v>11.857650056326531</v>
      </c>
      <c r="Q754" s="48">
        <v>11.857650056326531</v>
      </c>
      <c r="R754" s="48">
        <v>11.857650056326531</v>
      </c>
      <c r="S754" s="48">
        <v>11.857650056326531</v>
      </c>
      <c r="T754" s="48">
        <v>11.857650056326531</v>
      </c>
      <c r="U754" s="26">
        <v>11.857650056326531</v>
      </c>
      <c r="V754" s="48"/>
      <c r="W754" s="27">
        <v>11.04</v>
      </c>
      <c r="X754" s="54">
        <v>11.04</v>
      </c>
      <c r="Y754" s="54">
        <v>11.04</v>
      </c>
      <c r="Z754" s="54">
        <v>11.034899996938774</v>
      </c>
      <c r="AA754" s="54">
        <v>11.025846382653061</v>
      </c>
      <c r="AB754" s="54">
        <v>11.015078727551019</v>
      </c>
      <c r="AC754" s="54">
        <v>10.995709841836733</v>
      </c>
      <c r="AD754" s="54">
        <v>10.983937570408163</v>
      </c>
      <c r="AE754" s="54">
        <v>10.983937570408163</v>
      </c>
      <c r="AF754" s="54">
        <v>10.983937570408163</v>
      </c>
      <c r="AG754" s="54">
        <v>10.983937570408163</v>
      </c>
      <c r="AH754" s="54">
        <v>10.983937570408163</v>
      </c>
      <c r="AI754" s="54">
        <v>10.983937570408163</v>
      </c>
      <c r="AJ754" s="28">
        <v>10.983937570408163</v>
      </c>
      <c r="AK754" s="29"/>
      <c r="AL754" s="27">
        <v>11.04</v>
      </c>
      <c r="AM754" s="54">
        <v>11.04</v>
      </c>
      <c r="AN754" s="54">
        <v>11.04</v>
      </c>
      <c r="AO754" s="54">
        <v>11.034899996938774</v>
      </c>
      <c r="AP754" s="54">
        <v>11.025846382653061</v>
      </c>
      <c r="AQ754" s="54">
        <v>11.015078727551019</v>
      </c>
      <c r="AR754" s="54">
        <v>10.995709841836733</v>
      </c>
      <c r="AS754" s="54">
        <v>10.983937570408163</v>
      </c>
      <c r="AT754" s="54">
        <v>10.983937570408163</v>
      </c>
      <c r="AU754" s="54">
        <v>10.983937570408163</v>
      </c>
      <c r="AV754" s="54">
        <v>10.983937570408163</v>
      </c>
      <c r="AW754" s="54">
        <v>10.983937570408163</v>
      </c>
      <c r="AX754" s="54">
        <v>10.983937570408163</v>
      </c>
      <c r="AY754" s="28">
        <v>10.983937570408163</v>
      </c>
      <c r="AZ754" s="18"/>
      <c r="BA754" s="18"/>
    </row>
    <row r="755" spans="1:53" ht="15" x14ac:dyDescent="0.25">
      <c r="A755" s="19"/>
      <c r="B755" s="65"/>
      <c r="C755" s="65"/>
      <c r="D755" s="67" t="s">
        <v>427</v>
      </c>
      <c r="E755" s="69" t="s">
        <v>39</v>
      </c>
      <c r="F755" s="68"/>
      <c r="G755" s="77"/>
      <c r="H755" s="25">
        <v>11.9025</v>
      </c>
      <c r="I755" s="48">
        <v>11.9025</v>
      </c>
      <c r="J755" s="48">
        <v>11.9025</v>
      </c>
      <c r="K755" s="48">
        <v>11.876313011428572</v>
      </c>
      <c r="L755" s="48">
        <v>11.847083168979593</v>
      </c>
      <c r="M755" s="48">
        <v>11.807711100408163</v>
      </c>
      <c r="N755" s="48">
        <v>11.764862067755102</v>
      </c>
      <c r="O755" s="48">
        <v>11.729002262040817</v>
      </c>
      <c r="P755" s="48">
        <v>11.72107731510204</v>
      </c>
      <c r="Q755" s="48">
        <v>11.712860103673469</v>
      </c>
      <c r="R755" s="48">
        <v>11.69848535265306</v>
      </c>
      <c r="S755" s="48">
        <v>11.658458668571429</v>
      </c>
      <c r="T755" s="48">
        <v>11.650163314285715</v>
      </c>
      <c r="U755" s="26">
        <v>11.650163314285715</v>
      </c>
      <c r="V755" s="48"/>
      <c r="W755" s="27">
        <v>11.04</v>
      </c>
      <c r="X755" s="54">
        <v>11.04</v>
      </c>
      <c r="Y755" s="54">
        <v>11.04</v>
      </c>
      <c r="Z755" s="54">
        <v>11.007266264285713</v>
      </c>
      <c r="AA755" s="54">
        <v>10.97072896122449</v>
      </c>
      <c r="AB755" s="54">
        <v>10.921513875510204</v>
      </c>
      <c r="AC755" s="54">
        <v>10.867952584693876</v>
      </c>
      <c r="AD755" s="54">
        <v>10.823127827551019</v>
      </c>
      <c r="AE755" s="54">
        <v>10.813221643877551</v>
      </c>
      <c r="AF755" s="54">
        <v>10.802950129591835</v>
      </c>
      <c r="AG755" s="54">
        <v>10.784981690816325</v>
      </c>
      <c r="AH755" s="54">
        <v>10.734948335714284</v>
      </c>
      <c r="AI755" s="54">
        <v>10.724579142857142</v>
      </c>
      <c r="AJ755" s="28">
        <v>10.724579142857142</v>
      </c>
      <c r="AK755" s="29"/>
      <c r="AL755" s="27">
        <v>11.04</v>
      </c>
      <c r="AM755" s="54">
        <v>11.04</v>
      </c>
      <c r="AN755" s="54">
        <v>11.04</v>
      </c>
      <c r="AO755" s="54">
        <v>11.007266264285713</v>
      </c>
      <c r="AP755" s="54">
        <v>10.97072896122449</v>
      </c>
      <c r="AQ755" s="54">
        <v>10.921513875510204</v>
      </c>
      <c r="AR755" s="54">
        <v>10.867952584693876</v>
      </c>
      <c r="AS755" s="54">
        <v>10.823127827551019</v>
      </c>
      <c r="AT755" s="54">
        <v>10.813221643877551</v>
      </c>
      <c r="AU755" s="54">
        <v>10.802950129591835</v>
      </c>
      <c r="AV755" s="54">
        <v>10.784981690816325</v>
      </c>
      <c r="AW755" s="54">
        <v>10.734948335714284</v>
      </c>
      <c r="AX755" s="54">
        <v>10.724579142857142</v>
      </c>
      <c r="AY755" s="28">
        <v>10.724579142857142</v>
      </c>
      <c r="AZ755" s="18"/>
      <c r="BA755" s="18"/>
    </row>
    <row r="756" spans="1:53" ht="15" x14ac:dyDescent="0.25">
      <c r="A756" s="19"/>
      <c r="B756" s="65"/>
      <c r="C756" s="65"/>
      <c r="D756" s="67" t="s">
        <v>427</v>
      </c>
      <c r="E756" s="69" t="s">
        <v>40</v>
      </c>
      <c r="F756" s="68"/>
      <c r="G756" s="77"/>
      <c r="H756" s="25">
        <v>11.9025</v>
      </c>
      <c r="I756" s="48">
        <v>11.9025</v>
      </c>
      <c r="J756" s="48">
        <v>11.9025</v>
      </c>
      <c r="K756" s="48">
        <v>11.872240957551019</v>
      </c>
      <c r="L756" s="48">
        <v>11.851780450612244</v>
      </c>
      <c r="M756" s="48">
        <v>11.833348345306122</v>
      </c>
      <c r="N756" s="48">
        <v>11.805313234285714</v>
      </c>
      <c r="O756" s="48">
        <v>11.792392721632654</v>
      </c>
      <c r="P756" s="48">
        <v>11.792392721632654</v>
      </c>
      <c r="Q756" s="48">
        <v>11.792392721632654</v>
      </c>
      <c r="R756" s="48">
        <v>11.792392721632654</v>
      </c>
      <c r="S756" s="48">
        <v>11.792392721632654</v>
      </c>
      <c r="T756" s="48">
        <v>11.792392721632654</v>
      </c>
      <c r="U756" s="26">
        <v>11.792392721632654</v>
      </c>
      <c r="V756" s="48"/>
      <c r="W756" s="27">
        <v>11.04</v>
      </c>
      <c r="X756" s="54">
        <v>11.04</v>
      </c>
      <c r="Y756" s="54">
        <v>11.04</v>
      </c>
      <c r="Z756" s="54">
        <v>11.002176196938775</v>
      </c>
      <c r="AA756" s="54">
        <v>10.976600563265306</v>
      </c>
      <c r="AB756" s="54">
        <v>10.953560431632653</v>
      </c>
      <c r="AC756" s="54">
        <v>10.918516542857143</v>
      </c>
      <c r="AD756" s="54">
        <v>10.902365902040815</v>
      </c>
      <c r="AE756" s="54">
        <v>10.902365902040815</v>
      </c>
      <c r="AF756" s="54">
        <v>10.902365902040815</v>
      </c>
      <c r="AG756" s="54">
        <v>10.902365902040815</v>
      </c>
      <c r="AH756" s="54">
        <v>10.902365902040815</v>
      </c>
      <c r="AI756" s="54">
        <v>10.902365902040815</v>
      </c>
      <c r="AJ756" s="28">
        <v>10.902365902040815</v>
      </c>
      <c r="AK756" s="29"/>
      <c r="AL756" s="27">
        <v>11.04</v>
      </c>
      <c r="AM756" s="54">
        <v>11.04</v>
      </c>
      <c r="AN756" s="54">
        <v>11.04</v>
      </c>
      <c r="AO756" s="54">
        <v>11.002176196938775</v>
      </c>
      <c r="AP756" s="54">
        <v>10.976600563265306</v>
      </c>
      <c r="AQ756" s="54">
        <v>10.953560431632653</v>
      </c>
      <c r="AR756" s="54">
        <v>10.918516542857143</v>
      </c>
      <c r="AS756" s="54">
        <v>10.902365902040815</v>
      </c>
      <c r="AT756" s="54">
        <v>10.902365902040815</v>
      </c>
      <c r="AU756" s="54">
        <v>10.902365902040815</v>
      </c>
      <c r="AV756" s="54">
        <v>10.902365902040815</v>
      </c>
      <c r="AW756" s="54">
        <v>10.902365902040815</v>
      </c>
      <c r="AX756" s="54">
        <v>10.902365902040815</v>
      </c>
      <c r="AY756" s="28">
        <v>10.902365902040815</v>
      </c>
      <c r="AZ756" s="18"/>
      <c r="BA756" s="18"/>
    </row>
    <row r="757" spans="1:53" ht="15" x14ac:dyDescent="0.25">
      <c r="A757" s="19"/>
      <c r="B757" s="65"/>
      <c r="C757" s="65"/>
      <c r="D757" s="67" t="s">
        <v>427</v>
      </c>
      <c r="E757" s="69" t="s">
        <v>41</v>
      </c>
      <c r="F757" s="68"/>
      <c r="G757" s="77"/>
      <c r="H757" s="25">
        <v>11.9025</v>
      </c>
      <c r="I757" s="48">
        <v>11.9025</v>
      </c>
      <c r="J757" s="48">
        <v>11.9025</v>
      </c>
      <c r="K757" s="48">
        <v>11.89841999755102</v>
      </c>
      <c r="L757" s="48">
        <v>11.891177106122448</v>
      </c>
      <c r="M757" s="48">
        <v>11.882562982040817</v>
      </c>
      <c r="N757" s="48">
        <v>11.867067873469388</v>
      </c>
      <c r="O757" s="48">
        <v>11.857650056326531</v>
      </c>
      <c r="P757" s="48">
        <v>11.857650056326531</v>
      </c>
      <c r="Q757" s="48">
        <v>11.857650056326531</v>
      </c>
      <c r="R757" s="48">
        <v>11.857650056326531</v>
      </c>
      <c r="S757" s="48">
        <v>11.857650056326531</v>
      </c>
      <c r="T757" s="48">
        <v>11.857650056326531</v>
      </c>
      <c r="U757" s="26">
        <v>11.857650056326531</v>
      </c>
      <c r="V757" s="48"/>
      <c r="W757" s="27">
        <v>11.04</v>
      </c>
      <c r="X757" s="54">
        <v>11.04</v>
      </c>
      <c r="Y757" s="54">
        <v>11.04</v>
      </c>
      <c r="Z757" s="54">
        <v>11.031745325510203</v>
      </c>
      <c r="AA757" s="54">
        <v>11.023490649999999</v>
      </c>
      <c r="AB757" s="54">
        <v>11.013521934693877</v>
      </c>
      <c r="AC757" s="54">
        <v>11.003553219387754</v>
      </c>
      <c r="AD757" s="54">
        <v>10.995298544897958</v>
      </c>
      <c r="AE757" s="54">
        <v>10.995298544897958</v>
      </c>
      <c r="AF757" s="54">
        <v>10.995298544897958</v>
      </c>
      <c r="AG757" s="54">
        <v>10.995298544897958</v>
      </c>
      <c r="AH757" s="54">
        <v>10.995298544897958</v>
      </c>
      <c r="AI757" s="54">
        <v>10.995298544897958</v>
      </c>
      <c r="AJ757" s="28">
        <v>10.995298544897958</v>
      </c>
      <c r="AK757" s="29"/>
      <c r="AL757" s="27">
        <v>11.04</v>
      </c>
      <c r="AM757" s="54">
        <v>11.04</v>
      </c>
      <c r="AN757" s="54">
        <v>11.04</v>
      </c>
      <c r="AO757" s="54">
        <v>11.031745325510203</v>
      </c>
      <c r="AP757" s="54">
        <v>11.023490649999999</v>
      </c>
      <c r="AQ757" s="54">
        <v>11.013521934693877</v>
      </c>
      <c r="AR757" s="54">
        <v>11.003553219387754</v>
      </c>
      <c r="AS757" s="54">
        <v>10.995298544897958</v>
      </c>
      <c r="AT757" s="54">
        <v>10.995298544897958</v>
      </c>
      <c r="AU757" s="54">
        <v>10.995298544897958</v>
      </c>
      <c r="AV757" s="54">
        <v>10.995298544897958</v>
      </c>
      <c r="AW757" s="54">
        <v>10.995298544897958</v>
      </c>
      <c r="AX757" s="54">
        <v>10.995298544897958</v>
      </c>
      <c r="AY757" s="28">
        <v>10.995298544897958</v>
      </c>
      <c r="AZ757" s="18"/>
      <c r="BA757" s="18"/>
    </row>
    <row r="758" spans="1:53" ht="15" x14ac:dyDescent="0.25">
      <c r="A758" s="19"/>
      <c r="B758" s="65" t="s">
        <v>95</v>
      </c>
      <c r="C758" s="65" t="s">
        <v>345</v>
      </c>
      <c r="D758" s="65" t="s">
        <v>429</v>
      </c>
      <c r="E758" s="68" t="s">
        <v>35</v>
      </c>
      <c r="F758" s="58" t="s">
        <v>430</v>
      </c>
      <c r="G758" s="76" t="s">
        <v>37</v>
      </c>
      <c r="H758" s="21">
        <v>7.9392082869836322</v>
      </c>
      <c r="I758" s="49">
        <v>7.8163175070441433</v>
      </c>
      <c r="J758" s="49">
        <v>7.667516295530028</v>
      </c>
      <c r="K758" s="49">
        <v>7.1716220710588665</v>
      </c>
      <c r="L758" s="49">
        <v>6.4803335167623928</v>
      </c>
      <c r="M758" s="49">
        <v>5.6324524027780463</v>
      </c>
      <c r="N758" s="49">
        <v>4.6555716921177179</v>
      </c>
      <c r="O758" s="49">
        <v>3.6604342144344137</v>
      </c>
      <c r="P758" s="49">
        <v>1.7077780343050364</v>
      </c>
      <c r="Q758" s="49">
        <v>-0.9072519133282988</v>
      </c>
      <c r="R758" s="49">
        <v>-7.0809312082815801</v>
      </c>
      <c r="S758" s="49">
        <v>-17.541219815300511</v>
      </c>
      <c r="T758" s="49">
        <v>-20.635633204639536</v>
      </c>
      <c r="U758" s="22">
        <v>-22.506916228251416</v>
      </c>
      <c r="V758" s="23"/>
      <c r="W758" s="21">
        <v>11.902622846244075</v>
      </c>
      <c r="X758" s="49">
        <v>11.795195202116499</v>
      </c>
      <c r="Y758" s="49">
        <v>11.641706741165381</v>
      </c>
      <c r="Z758" s="49">
        <v>11.380834252066043</v>
      </c>
      <c r="AA758" s="49">
        <v>11.032144207006272</v>
      </c>
      <c r="AB758" s="49">
        <v>10.562215138558802</v>
      </c>
      <c r="AC758" s="49">
        <v>9.869738291502145</v>
      </c>
      <c r="AD758" s="49">
        <v>8.3667225992526149</v>
      </c>
      <c r="AE758" s="49">
        <v>6.6000304218782837</v>
      </c>
      <c r="AF758" s="49">
        <v>4.0345592245877171</v>
      </c>
      <c r="AG758" s="49">
        <v>-2.605569075742693</v>
      </c>
      <c r="AH758" s="49">
        <v>-14.489719093151383</v>
      </c>
      <c r="AI758" s="49">
        <v>-18.883999328450788</v>
      </c>
      <c r="AJ758" s="22">
        <v>-32.448223753550892</v>
      </c>
      <c r="AK758" s="23"/>
      <c r="AL758" s="21">
        <v>7.8801709113319411</v>
      </c>
      <c r="AM758" s="49">
        <v>7.6803020966248141</v>
      </c>
      <c r="AN758" s="49">
        <v>7.4560815935853597</v>
      </c>
      <c r="AO758" s="49">
        <v>6.9260200576885467</v>
      </c>
      <c r="AP758" s="49">
        <v>6.2642422551010988</v>
      </c>
      <c r="AQ758" s="49">
        <v>5.3699933628340126</v>
      </c>
      <c r="AR758" s="49">
        <v>4.3498373315569729</v>
      </c>
      <c r="AS758" s="49">
        <v>2.8857355033099772</v>
      </c>
      <c r="AT758" s="49">
        <v>0.76869701022841852</v>
      </c>
      <c r="AU758" s="49">
        <v>-1.9740558893190645</v>
      </c>
      <c r="AV758" s="49">
        <v>-9.9205341455527822</v>
      </c>
      <c r="AW758" s="49">
        <v>-24.604224301338387</v>
      </c>
      <c r="AX758" s="49">
        <v>-30.109747404941007</v>
      </c>
      <c r="AY758" s="22">
        <v>-34.431272443575821</v>
      </c>
      <c r="AZ758" s="18"/>
      <c r="BA758" s="18"/>
    </row>
    <row r="759" spans="1:53" ht="15" x14ac:dyDescent="0.25">
      <c r="A759" s="19"/>
      <c r="B759" s="65"/>
      <c r="C759" s="65"/>
      <c r="D759" s="67" t="s">
        <v>429</v>
      </c>
      <c r="E759" s="69" t="s">
        <v>38</v>
      </c>
      <c r="F759" s="68"/>
      <c r="G759" s="77"/>
      <c r="H759" s="25">
        <v>7.9570469198294234</v>
      </c>
      <c r="I759" s="48">
        <v>7.8736276950997528</v>
      </c>
      <c r="J759" s="48">
        <v>7.7625962481116737</v>
      </c>
      <c r="K759" s="48">
        <v>7.5844613053976424</v>
      </c>
      <c r="L759" s="48">
        <v>7.3533994013737711</v>
      </c>
      <c r="M759" s="48">
        <v>6.8776860311519954</v>
      </c>
      <c r="N759" s="48">
        <v>6.3268509214378774</v>
      </c>
      <c r="O759" s="48">
        <v>5.7741007242961224</v>
      </c>
      <c r="P759" s="48">
        <v>5.0201713760532094</v>
      </c>
      <c r="Q759" s="48">
        <v>4.1707876268913395</v>
      </c>
      <c r="R759" s="48">
        <v>1.6982963529511892</v>
      </c>
      <c r="S759" s="48">
        <v>-7.5782840329790098</v>
      </c>
      <c r="T759" s="48">
        <v>-12.309978870267546</v>
      </c>
      <c r="U759" s="26">
        <v>-13.117919602614482</v>
      </c>
      <c r="V759" s="48"/>
      <c r="W759" s="27">
        <v>11.911396064633179</v>
      </c>
      <c r="X759" s="54">
        <v>11.814800368865674</v>
      </c>
      <c r="Y759" s="54">
        <v>11.695583294975036</v>
      </c>
      <c r="Z759" s="54">
        <v>11.522073959165661</v>
      </c>
      <c r="AA759" s="54">
        <v>11.30341617252191</v>
      </c>
      <c r="AB759" s="54">
        <v>11.007885043375184</v>
      </c>
      <c r="AC759" s="54">
        <v>10.666276244213975</v>
      </c>
      <c r="AD759" s="54">
        <v>10.282071940522368</v>
      </c>
      <c r="AE759" s="54">
        <v>9.8748027266894844</v>
      </c>
      <c r="AF759" s="54">
        <v>9.1872097372338608</v>
      </c>
      <c r="AG759" s="54">
        <v>6.8702830973794562</v>
      </c>
      <c r="AH759" s="54">
        <v>0.36031870357056306</v>
      </c>
      <c r="AI759" s="54">
        <v>-4.890385585108465</v>
      </c>
      <c r="AJ759" s="28">
        <v>-14.601569667525322</v>
      </c>
      <c r="AK759" s="29"/>
      <c r="AL759" s="27">
        <v>7.9059918554885513</v>
      </c>
      <c r="AM759" s="54">
        <v>7.8076512111802003</v>
      </c>
      <c r="AN759" s="54">
        <v>7.6841758540052822</v>
      </c>
      <c r="AO759" s="54">
        <v>7.4957730948811445</v>
      </c>
      <c r="AP759" s="54">
        <v>7.1699767885219252</v>
      </c>
      <c r="AQ759" s="54">
        <v>6.680055624573189</v>
      </c>
      <c r="AR759" s="54">
        <v>6.1700003304937958</v>
      </c>
      <c r="AS759" s="54">
        <v>5.6021010629167201</v>
      </c>
      <c r="AT759" s="54">
        <v>4.8024630314673153</v>
      </c>
      <c r="AU759" s="54">
        <v>3.7713585808709524</v>
      </c>
      <c r="AV759" s="54">
        <v>0.81684921447569536</v>
      </c>
      <c r="AW759" s="54">
        <v>-7.9320041998943474</v>
      </c>
      <c r="AX759" s="54">
        <v>-12.319247677003215</v>
      </c>
      <c r="AY759" s="28">
        <v>-12.998711251389611</v>
      </c>
      <c r="AZ759" s="18"/>
      <c r="BA759" s="18"/>
    </row>
    <row r="760" spans="1:53" ht="15" x14ac:dyDescent="0.25">
      <c r="A760" s="19"/>
      <c r="B760" s="65"/>
      <c r="C760" s="65"/>
      <c r="D760" s="67" t="s">
        <v>429</v>
      </c>
      <c r="E760" s="69" t="s">
        <v>39</v>
      </c>
      <c r="F760" s="68"/>
      <c r="G760" s="77"/>
      <c r="H760" s="25">
        <v>7.9392082869836322</v>
      </c>
      <c r="I760" s="48">
        <v>7.8163175070441433</v>
      </c>
      <c r="J760" s="48">
        <v>7.667516295530028</v>
      </c>
      <c r="K760" s="48">
        <v>7.1716220710588665</v>
      </c>
      <c r="L760" s="48">
        <v>6.4803335167623928</v>
      </c>
      <c r="M760" s="48">
        <v>5.6324524027780463</v>
      </c>
      <c r="N760" s="48">
        <v>4.6555716921177179</v>
      </c>
      <c r="O760" s="48">
        <v>3.6604342144344137</v>
      </c>
      <c r="P760" s="48">
        <v>1.7077780343050364</v>
      </c>
      <c r="Q760" s="48">
        <v>-0.9072519133282988</v>
      </c>
      <c r="R760" s="48">
        <v>-7.0809312082815801</v>
      </c>
      <c r="S760" s="48">
        <v>-17.541219815300511</v>
      </c>
      <c r="T760" s="48">
        <v>-20.635633204639536</v>
      </c>
      <c r="U760" s="26">
        <v>-22.506916228251416</v>
      </c>
      <c r="V760" s="48"/>
      <c r="W760" s="27">
        <v>11.928469965233205</v>
      </c>
      <c r="X760" s="54">
        <v>11.833360357195765</v>
      </c>
      <c r="Y760" s="54">
        <v>11.722771499238673</v>
      </c>
      <c r="Z760" s="54">
        <v>11.458948218982284</v>
      </c>
      <c r="AA760" s="54">
        <v>11.11123485354733</v>
      </c>
      <c r="AB760" s="54">
        <v>10.655524063716364</v>
      </c>
      <c r="AC760" s="54">
        <v>9.869738291502145</v>
      </c>
      <c r="AD760" s="54">
        <v>8.3667225992526149</v>
      </c>
      <c r="AE760" s="54">
        <v>6.6658089054231873</v>
      </c>
      <c r="AF760" s="54">
        <v>4.6346556729822446</v>
      </c>
      <c r="AG760" s="54">
        <v>7.6085116775281847E-3</v>
      </c>
      <c r="AH760" s="54">
        <v>-7.6419617019898602</v>
      </c>
      <c r="AI760" s="54">
        <v>-9.7021997360692218</v>
      </c>
      <c r="AJ760" s="28">
        <v>-11.026259635175652</v>
      </c>
      <c r="AK760" s="29"/>
      <c r="AL760" s="27">
        <v>7.8801709113319411</v>
      </c>
      <c r="AM760" s="54">
        <v>7.6803020966248141</v>
      </c>
      <c r="AN760" s="54">
        <v>7.4560815935853597</v>
      </c>
      <c r="AO760" s="54">
        <v>6.9260200576885467</v>
      </c>
      <c r="AP760" s="54">
        <v>6.2642422551010988</v>
      </c>
      <c r="AQ760" s="54">
        <v>5.3699933628340126</v>
      </c>
      <c r="AR760" s="54">
        <v>4.3498373315569729</v>
      </c>
      <c r="AS760" s="54">
        <v>2.8857355033099772</v>
      </c>
      <c r="AT760" s="54">
        <v>0.76869701022841852</v>
      </c>
      <c r="AU760" s="54">
        <v>-1.8316231707506496</v>
      </c>
      <c r="AV760" s="54">
        <v>-7.723817757477736</v>
      </c>
      <c r="AW760" s="54">
        <v>-17.669917604184679</v>
      </c>
      <c r="AX760" s="54">
        <v>-20.554977231488653</v>
      </c>
      <c r="AY760" s="28">
        <v>-22.303532581093013</v>
      </c>
      <c r="AZ760" s="18"/>
      <c r="BA760" s="18"/>
    </row>
    <row r="761" spans="1:53" ht="15" x14ac:dyDescent="0.25">
      <c r="A761" s="19"/>
      <c r="B761" s="65"/>
      <c r="C761" s="65"/>
      <c r="D761" s="67" t="s">
        <v>429</v>
      </c>
      <c r="E761" s="69" t="s">
        <v>40</v>
      </c>
      <c r="F761" s="68"/>
      <c r="G761" s="77"/>
      <c r="H761" s="25">
        <v>8.0143426477259645</v>
      </c>
      <c r="I761" s="48">
        <v>7.9897611273885722</v>
      </c>
      <c r="J761" s="48">
        <v>7.9405170379636552</v>
      </c>
      <c r="K761" s="48">
        <v>7.7422191968657899</v>
      </c>
      <c r="L761" s="48">
        <v>7.5363960381335282</v>
      </c>
      <c r="M761" s="48">
        <v>7.2953005132155866</v>
      </c>
      <c r="N761" s="48">
        <v>7.0324354301365233</v>
      </c>
      <c r="O761" s="48">
        <v>6.8303125597168268</v>
      </c>
      <c r="P761" s="48">
        <v>6.6598606581388609</v>
      </c>
      <c r="Q761" s="48">
        <v>6.4451076555053106</v>
      </c>
      <c r="R761" s="48">
        <v>5.9000023151527756</v>
      </c>
      <c r="S761" s="48">
        <v>3.7036931543437568</v>
      </c>
      <c r="T761" s="48">
        <v>2.5636165854095516</v>
      </c>
      <c r="U761" s="26">
        <v>0.3676430878141197</v>
      </c>
      <c r="V761" s="48"/>
      <c r="W761" s="27">
        <v>11.954904774926007</v>
      </c>
      <c r="X761" s="54">
        <v>11.903575117177493</v>
      </c>
      <c r="Y761" s="54">
        <v>11.831950255975121</v>
      </c>
      <c r="Z761" s="54">
        <v>11.603474360170685</v>
      </c>
      <c r="AA761" s="54">
        <v>11.384105427789319</v>
      </c>
      <c r="AB761" s="54">
        <v>11.139506306066382</v>
      </c>
      <c r="AC761" s="54">
        <v>10.8492769955476</v>
      </c>
      <c r="AD761" s="54">
        <v>10.611715829880705</v>
      </c>
      <c r="AE761" s="54">
        <v>10.404073187629628</v>
      </c>
      <c r="AF761" s="54">
        <v>10.154692292199094</v>
      </c>
      <c r="AG761" s="54">
        <v>9.527040202288763</v>
      </c>
      <c r="AH761" s="54">
        <v>5.40284095766307</v>
      </c>
      <c r="AI761" s="54">
        <v>-0.76090704323685543</v>
      </c>
      <c r="AJ761" s="28">
        <v>-11.072780480698558</v>
      </c>
      <c r="AK761" s="29"/>
      <c r="AL761" s="27">
        <v>7.9756838513859449</v>
      </c>
      <c r="AM761" s="54">
        <v>7.9480211035321027</v>
      </c>
      <c r="AN761" s="54">
        <v>7.898653034127296</v>
      </c>
      <c r="AO761" s="54">
        <v>7.6842978194872167</v>
      </c>
      <c r="AP761" s="54">
        <v>7.4739625478077443</v>
      </c>
      <c r="AQ761" s="54">
        <v>7.2334107840131132</v>
      </c>
      <c r="AR761" s="54">
        <v>6.9515210997150341</v>
      </c>
      <c r="AS761" s="54">
        <v>6.7270747681059078</v>
      </c>
      <c r="AT761" s="54">
        <v>6.5338390925633085</v>
      </c>
      <c r="AU761" s="54">
        <v>6.2833400452174786</v>
      </c>
      <c r="AV761" s="54">
        <v>5.5731175110717466</v>
      </c>
      <c r="AW761" s="54">
        <v>2.8439971052813497</v>
      </c>
      <c r="AX761" s="54">
        <v>1.7589696219782951</v>
      </c>
      <c r="AY761" s="28">
        <v>0.54130471366002197</v>
      </c>
      <c r="AZ761" s="18"/>
      <c r="BA761" s="18"/>
    </row>
    <row r="762" spans="1:53" ht="15" x14ac:dyDescent="0.25">
      <c r="A762" s="19"/>
      <c r="B762" s="65"/>
      <c r="C762" s="65"/>
      <c r="D762" s="67" t="s">
        <v>429</v>
      </c>
      <c r="E762" s="69" t="s">
        <v>41</v>
      </c>
      <c r="F762" s="68"/>
      <c r="G762" s="77"/>
      <c r="H762" s="25">
        <v>7.9570469198294234</v>
      </c>
      <c r="I762" s="48">
        <v>7.8736276950997528</v>
      </c>
      <c r="J762" s="48">
        <v>7.7625962481116737</v>
      </c>
      <c r="K762" s="48">
        <v>7.5844613053976424</v>
      </c>
      <c r="L762" s="48">
        <v>7.3533994013737711</v>
      </c>
      <c r="M762" s="48">
        <v>6.8776860311519954</v>
      </c>
      <c r="N762" s="48">
        <v>6.3268509214378774</v>
      </c>
      <c r="O762" s="48">
        <v>5.7741007242961224</v>
      </c>
      <c r="P762" s="48">
        <v>5.0201713760532094</v>
      </c>
      <c r="Q762" s="48">
        <v>4.1707876268913395</v>
      </c>
      <c r="R762" s="48">
        <v>1.6982963529511892</v>
      </c>
      <c r="S762" s="48">
        <v>-7.5782840329790098</v>
      </c>
      <c r="T762" s="48">
        <v>-12.309978870267546</v>
      </c>
      <c r="U762" s="26">
        <v>-13.117919602614482</v>
      </c>
      <c r="V762" s="48"/>
      <c r="W762" s="27">
        <v>11.902622846244075</v>
      </c>
      <c r="X762" s="54">
        <v>11.795195202116499</v>
      </c>
      <c r="Y762" s="54">
        <v>11.641706741165381</v>
      </c>
      <c r="Z762" s="54">
        <v>11.380834252066043</v>
      </c>
      <c r="AA762" s="54">
        <v>11.032144207006272</v>
      </c>
      <c r="AB762" s="54">
        <v>10.562215138558802</v>
      </c>
      <c r="AC762" s="54">
        <v>9.9030132207291821</v>
      </c>
      <c r="AD762" s="54">
        <v>8.4647851164443431</v>
      </c>
      <c r="AE762" s="54">
        <v>6.6000304218782837</v>
      </c>
      <c r="AF762" s="54">
        <v>4.0345592245877171</v>
      </c>
      <c r="AG762" s="54">
        <v>-2.605569075742693</v>
      </c>
      <c r="AH762" s="54">
        <v>-14.489719093151383</v>
      </c>
      <c r="AI762" s="54">
        <v>-18.883999328450788</v>
      </c>
      <c r="AJ762" s="28">
        <v>-32.448223753550892</v>
      </c>
      <c r="AK762" s="29"/>
      <c r="AL762" s="27">
        <v>7.8984228701169386</v>
      </c>
      <c r="AM762" s="54">
        <v>7.7942328831550931</v>
      </c>
      <c r="AN762" s="54">
        <v>7.6291514528361724</v>
      </c>
      <c r="AO762" s="54">
        <v>7.3349843154592556</v>
      </c>
      <c r="AP762" s="54">
        <v>6.8903241027752102</v>
      </c>
      <c r="AQ762" s="54">
        <v>6.2182004399348898</v>
      </c>
      <c r="AR762" s="54">
        <v>4.9325390836758416</v>
      </c>
      <c r="AS762" s="54">
        <v>3.1475919379657853</v>
      </c>
      <c r="AT762" s="54">
        <v>0.96166831655395413</v>
      </c>
      <c r="AU762" s="54">
        <v>-1.9740558893190645</v>
      </c>
      <c r="AV762" s="54">
        <v>-9.9205341455527822</v>
      </c>
      <c r="AW762" s="54">
        <v>-24.604224301338387</v>
      </c>
      <c r="AX762" s="54">
        <v>-30.109747404941007</v>
      </c>
      <c r="AY762" s="28">
        <v>-34.431272443575821</v>
      </c>
      <c r="AZ762" s="18"/>
      <c r="BA762" s="18"/>
    </row>
    <row r="763" spans="1:53" ht="15" x14ac:dyDescent="0.25">
      <c r="A763" s="19"/>
      <c r="B763" s="65" t="s">
        <v>42</v>
      </c>
      <c r="C763" s="65" t="s">
        <v>431</v>
      </c>
      <c r="D763" s="65" t="s">
        <v>432</v>
      </c>
      <c r="E763" s="68" t="s">
        <v>35</v>
      </c>
      <c r="F763" s="58" t="s">
        <v>433</v>
      </c>
      <c r="G763" s="76" t="s">
        <v>37</v>
      </c>
      <c r="H763" s="21">
        <v>7.9261233487029461</v>
      </c>
      <c r="I763" s="49">
        <v>7.671550611833351</v>
      </c>
      <c r="J763" s="49">
        <v>7.4210036751963449</v>
      </c>
      <c r="K763" s="49">
        <v>7.0735689425142176</v>
      </c>
      <c r="L763" s="49">
        <v>6.6235483994912947</v>
      </c>
      <c r="M763" s="49">
        <v>6.1236367749181646</v>
      </c>
      <c r="N763" s="49">
        <v>5.325840912906564</v>
      </c>
      <c r="O763" s="49">
        <v>4.1533056420683518</v>
      </c>
      <c r="P763" s="49">
        <v>1.807938889131762</v>
      </c>
      <c r="Q763" s="49">
        <v>-1.0720947669467868</v>
      </c>
      <c r="R763" s="49">
        <v>-8.0721537118285962</v>
      </c>
      <c r="S763" s="49">
        <v>-20.26983667527589</v>
      </c>
      <c r="T763" s="49">
        <v>-29.761083815114382</v>
      </c>
      <c r="U763" s="22">
        <v>-35.224805396027485</v>
      </c>
      <c r="V763" s="23"/>
      <c r="W763" s="21">
        <v>8.2054693869930695</v>
      </c>
      <c r="X763" s="49">
        <v>8.0636328555968397</v>
      </c>
      <c r="Y763" s="49">
        <v>7.8672759823609599</v>
      </c>
      <c r="Z763" s="49">
        <v>7.5650301470568273</v>
      </c>
      <c r="AA763" s="49">
        <v>7.1007047949053925</v>
      </c>
      <c r="AB763" s="49">
        <v>6.4144727053279897</v>
      </c>
      <c r="AC763" s="49">
        <v>5.4576562420383743</v>
      </c>
      <c r="AD763" s="49">
        <v>4.1249838749277341</v>
      </c>
      <c r="AE763" s="49">
        <v>2.4232860016258932</v>
      </c>
      <c r="AF763" s="49">
        <v>0.22767147281171063</v>
      </c>
      <c r="AG763" s="49">
        <v>-5.1905868255591816</v>
      </c>
      <c r="AH763" s="49">
        <v>-23.992551758484758</v>
      </c>
      <c r="AI763" s="49">
        <v>-41.149401075022084</v>
      </c>
      <c r="AJ763" s="22">
        <v>-46.500502994876271</v>
      </c>
      <c r="AK763" s="23"/>
      <c r="AL763" s="21">
        <v>7.689410558504429</v>
      </c>
      <c r="AM763" s="49">
        <v>7.4438456198288883</v>
      </c>
      <c r="AN763" s="49">
        <v>7.2014135487396631</v>
      </c>
      <c r="AO763" s="49">
        <v>6.8704770387942027</v>
      </c>
      <c r="AP763" s="49">
        <v>6.4381174204586973</v>
      </c>
      <c r="AQ763" s="49">
        <v>5.9577037364340644</v>
      </c>
      <c r="AR763" s="49">
        <v>5.1814406180641566</v>
      </c>
      <c r="AS763" s="49">
        <v>3.9312877602181011</v>
      </c>
      <c r="AT763" s="49">
        <v>1.6838872777725751</v>
      </c>
      <c r="AU763" s="49">
        <v>-1.0764981037685235</v>
      </c>
      <c r="AV763" s="49">
        <v>-7.7881005476764376</v>
      </c>
      <c r="AW763" s="49">
        <v>-30.604270864311275</v>
      </c>
      <c r="AX763" s="49">
        <v>-51.670433234665488</v>
      </c>
      <c r="AY763" s="22">
        <v>-58.335255564997702</v>
      </c>
      <c r="AZ763" s="18"/>
      <c r="BA763" s="18"/>
    </row>
    <row r="764" spans="1:53" ht="15" x14ac:dyDescent="0.25">
      <c r="A764" s="19"/>
      <c r="B764" s="65"/>
      <c r="C764" s="65"/>
      <c r="D764" s="67" t="s">
        <v>432</v>
      </c>
      <c r="E764" s="69" t="s">
        <v>38</v>
      </c>
      <c r="F764" s="68"/>
      <c r="G764" s="77"/>
      <c r="H764" s="25">
        <v>7.9737876236851504</v>
      </c>
      <c r="I764" s="48">
        <v>7.7777122170570232</v>
      </c>
      <c r="J764" s="48">
        <v>7.5376879833906019</v>
      </c>
      <c r="K764" s="48">
        <v>7.2072220076094533</v>
      </c>
      <c r="L764" s="48">
        <v>6.8249634929440361</v>
      </c>
      <c r="M764" s="48">
        <v>6.2488839960316076</v>
      </c>
      <c r="N764" s="48">
        <v>5.5898812998435208</v>
      </c>
      <c r="O764" s="48">
        <v>4.1533056420683518</v>
      </c>
      <c r="P764" s="48">
        <v>1.807938889131762</v>
      </c>
      <c r="Q764" s="48">
        <v>-1.0720947669467868</v>
      </c>
      <c r="R764" s="48">
        <v>-8.0721537118285962</v>
      </c>
      <c r="S764" s="48">
        <v>-20.26983667527589</v>
      </c>
      <c r="T764" s="48">
        <v>-23.658276131665559</v>
      </c>
      <c r="U764" s="26">
        <v>-25.997899997321753</v>
      </c>
      <c r="V764" s="48"/>
      <c r="W764" s="27">
        <v>8.254486402178097</v>
      </c>
      <c r="X764" s="54">
        <v>8.1056247131934533</v>
      </c>
      <c r="Y764" s="54">
        <v>7.8884094235999553</v>
      </c>
      <c r="Z764" s="54">
        <v>7.5650301470568273</v>
      </c>
      <c r="AA764" s="54">
        <v>7.1007047949053925</v>
      </c>
      <c r="AB764" s="54">
        <v>6.4144727053279897</v>
      </c>
      <c r="AC764" s="54">
        <v>5.4576562420383743</v>
      </c>
      <c r="AD764" s="54">
        <v>4.1249838749277341</v>
      </c>
      <c r="AE764" s="54">
        <v>2.4232860016258932</v>
      </c>
      <c r="AF764" s="54">
        <v>0.22767147281171063</v>
      </c>
      <c r="AG764" s="54">
        <v>-5.1905868255591816</v>
      </c>
      <c r="AH764" s="54">
        <v>-14.544299173036348</v>
      </c>
      <c r="AI764" s="54">
        <v>-17.031044156951509</v>
      </c>
      <c r="AJ764" s="28">
        <v>-18.789293608850542</v>
      </c>
      <c r="AK764" s="29"/>
      <c r="AL764" s="27">
        <v>7.7269483904827769</v>
      </c>
      <c r="AM764" s="54">
        <v>7.5334314080799167</v>
      </c>
      <c r="AN764" s="54">
        <v>7.2963771386652452</v>
      </c>
      <c r="AO764" s="54">
        <v>6.9797055577308376</v>
      </c>
      <c r="AP764" s="54">
        <v>6.6115200963973981</v>
      </c>
      <c r="AQ764" s="54">
        <v>6.0513903730021639</v>
      </c>
      <c r="AR764" s="54">
        <v>5.4099674240390225</v>
      </c>
      <c r="AS764" s="54">
        <v>3.9312877602181011</v>
      </c>
      <c r="AT764" s="54">
        <v>1.6838872777725751</v>
      </c>
      <c r="AU764" s="54">
        <v>-1.0764981037685235</v>
      </c>
      <c r="AV764" s="54">
        <v>-7.7881005476764376</v>
      </c>
      <c r="AW764" s="54">
        <v>-19.4684514225398</v>
      </c>
      <c r="AX764" s="54">
        <v>-22.687932922516687</v>
      </c>
      <c r="AY764" s="28">
        <v>-24.915124771384541</v>
      </c>
      <c r="AZ764" s="18"/>
      <c r="BA764" s="18"/>
    </row>
    <row r="765" spans="1:53" ht="15" x14ac:dyDescent="0.25">
      <c r="A765" s="19"/>
      <c r="B765" s="65"/>
      <c r="C765" s="65"/>
      <c r="D765" s="67" t="s">
        <v>432</v>
      </c>
      <c r="E765" s="69" t="s">
        <v>39</v>
      </c>
      <c r="F765" s="68"/>
      <c r="G765" s="77"/>
      <c r="H765" s="25">
        <v>7.9261233487029461</v>
      </c>
      <c r="I765" s="48">
        <v>7.671550611833351</v>
      </c>
      <c r="J765" s="48">
        <v>7.4210036751963449</v>
      </c>
      <c r="K765" s="48">
        <v>7.0735689425142176</v>
      </c>
      <c r="L765" s="48">
        <v>6.6235483994912947</v>
      </c>
      <c r="M765" s="48">
        <v>6.1236367749181646</v>
      </c>
      <c r="N765" s="48">
        <v>5.325840912906564</v>
      </c>
      <c r="O765" s="48">
        <v>4.3192606738594979</v>
      </c>
      <c r="P765" s="48">
        <v>2.7981816523653791</v>
      </c>
      <c r="Q765" s="48">
        <v>0.41354588820833804</v>
      </c>
      <c r="R765" s="48">
        <v>-5.8215000526230067</v>
      </c>
      <c r="S765" s="48">
        <v>-19.902279930798073</v>
      </c>
      <c r="T765" s="48">
        <v>-29.761083815114382</v>
      </c>
      <c r="U765" s="26">
        <v>-35.224805396027485</v>
      </c>
      <c r="V765" s="48"/>
      <c r="W765" s="27">
        <v>8.2356853927387057</v>
      </c>
      <c r="X765" s="54">
        <v>8.0835790380832737</v>
      </c>
      <c r="Y765" s="54">
        <v>7.8821187367741876</v>
      </c>
      <c r="Z765" s="54">
        <v>7.5917987651516547</v>
      </c>
      <c r="AA765" s="54">
        <v>7.1771681017526445</v>
      </c>
      <c r="AB765" s="54">
        <v>6.6013712359674805</v>
      </c>
      <c r="AC765" s="54">
        <v>5.7742789821681786</v>
      </c>
      <c r="AD765" s="54">
        <v>4.6573977208289392</v>
      </c>
      <c r="AE765" s="54">
        <v>3.2689628266953914</v>
      </c>
      <c r="AF765" s="54">
        <v>1.4813509385052068</v>
      </c>
      <c r="AG765" s="54">
        <v>-3.3500366155468608</v>
      </c>
      <c r="AH765" s="54">
        <v>-14.26731591632584</v>
      </c>
      <c r="AI765" s="54">
        <v>-21.915114306756429</v>
      </c>
      <c r="AJ765" s="28">
        <v>-26.176807800864097</v>
      </c>
      <c r="AK765" s="29"/>
      <c r="AL765" s="27">
        <v>7.689410558504429</v>
      </c>
      <c r="AM765" s="54">
        <v>7.4438456198288883</v>
      </c>
      <c r="AN765" s="54">
        <v>7.2014135487396631</v>
      </c>
      <c r="AO765" s="54">
        <v>6.8704770387942027</v>
      </c>
      <c r="AP765" s="54">
        <v>6.4381174204586973</v>
      </c>
      <c r="AQ765" s="54">
        <v>5.9577037364340644</v>
      </c>
      <c r="AR765" s="54">
        <v>5.1814406180641566</v>
      </c>
      <c r="AS765" s="54">
        <v>4.1994498780980276</v>
      </c>
      <c r="AT765" s="54">
        <v>2.6532050006202326</v>
      </c>
      <c r="AU765" s="54">
        <v>0.36655579794742366</v>
      </c>
      <c r="AV765" s="54">
        <v>-5.6160070483045157</v>
      </c>
      <c r="AW765" s="54">
        <v>-19.123305896326798</v>
      </c>
      <c r="AX765" s="54">
        <v>-28.570253601125252</v>
      </c>
      <c r="AY765" s="28">
        <v>-33.801867317325879</v>
      </c>
      <c r="AZ765" s="18"/>
      <c r="BA765" s="18"/>
    </row>
    <row r="766" spans="1:53" ht="15" x14ac:dyDescent="0.25">
      <c r="A766" s="19"/>
      <c r="B766" s="65"/>
      <c r="C766" s="65"/>
      <c r="D766" s="67" t="s">
        <v>432</v>
      </c>
      <c r="E766" s="69" t="s">
        <v>40</v>
      </c>
      <c r="F766" s="68"/>
      <c r="G766" s="77"/>
      <c r="H766" s="25">
        <v>8.1134234588455314</v>
      </c>
      <c r="I766" s="48">
        <v>8.0475457736047922</v>
      </c>
      <c r="J766" s="48">
        <v>7.9650930592985398</v>
      </c>
      <c r="K766" s="48">
        <v>7.8452284500662062</v>
      </c>
      <c r="L766" s="48">
        <v>7.6878557974652137</v>
      </c>
      <c r="M766" s="48">
        <v>7.4780173756392951</v>
      </c>
      <c r="N766" s="48">
        <v>7.2045696776144093</v>
      </c>
      <c r="O766" s="48">
        <v>6.8507068814650376</v>
      </c>
      <c r="P766" s="48">
        <v>6.4407917724084003</v>
      </c>
      <c r="Q766" s="48">
        <v>5.9224311730553101</v>
      </c>
      <c r="R766" s="48">
        <v>4.491293947965536</v>
      </c>
      <c r="S766" s="48">
        <v>-0.16557649924754969</v>
      </c>
      <c r="T766" s="48">
        <v>-3.2167347153854653</v>
      </c>
      <c r="U766" s="26">
        <v>-4.2004239337873468</v>
      </c>
      <c r="V766" s="48"/>
      <c r="W766" s="27">
        <v>8.3886785830620347</v>
      </c>
      <c r="X766" s="54">
        <v>8.3750199412871247</v>
      </c>
      <c r="Y766" s="54">
        <v>8.3567832755896738</v>
      </c>
      <c r="Z766" s="54">
        <v>8.3328515918587414</v>
      </c>
      <c r="AA766" s="54">
        <v>8.3010856290779884</v>
      </c>
      <c r="AB766" s="54">
        <v>8.2595180214451211</v>
      </c>
      <c r="AC766" s="54">
        <v>8.2058330635894663</v>
      </c>
      <c r="AD766" s="54">
        <v>8.137315911544178</v>
      </c>
      <c r="AE766" s="54">
        <v>8.0586055296721693</v>
      </c>
      <c r="AF766" s="54">
        <v>7.9599656984808913</v>
      </c>
      <c r="AG766" s="54">
        <v>6.8757102443089089</v>
      </c>
      <c r="AH766" s="54">
        <v>3.0920720434007336</v>
      </c>
      <c r="AI766" s="54">
        <v>0.60797727113263456</v>
      </c>
      <c r="AJ766" s="28">
        <v>-0.28488173330797295</v>
      </c>
      <c r="AK766" s="29"/>
      <c r="AL766" s="27">
        <v>7.8633748679835316</v>
      </c>
      <c r="AM766" s="54">
        <v>7.7986571778807523</v>
      </c>
      <c r="AN766" s="54">
        <v>7.7168105258853039</v>
      </c>
      <c r="AO766" s="54">
        <v>7.5986318557029753</v>
      </c>
      <c r="AP766" s="54">
        <v>7.4428900054959257</v>
      </c>
      <c r="AQ766" s="54">
        <v>7.235057578547206</v>
      </c>
      <c r="AR766" s="54">
        <v>6.9636500149182456</v>
      </c>
      <c r="AS766" s="54">
        <v>6.6122723533931591</v>
      </c>
      <c r="AT766" s="54">
        <v>6.2047413744995188</v>
      </c>
      <c r="AU766" s="54">
        <v>5.6893371833044473</v>
      </c>
      <c r="AV766" s="54">
        <v>4.266207184398505</v>
      </c>
      <c r="AW766" s="54">
        <v>-0.34774974379346446</v>
      </c>
      <c r="AX766" s="54">
        <v>-3.3382194651977368</v>
      </c>
      <c r="AY766" s="28">
        <v>-4.2505139707866189</v>
      </c>
      <c r="AZ766" s="18"/>
      <c r="BA766" s="18"/>
    </row>
    <row r="767" spans="1:53" ht="15" x14ac:dyDescent="0.25">
      <c r="A767" s="19"/>
      <c r="B767" s="65"/>
      <c r="C767" s="65"/>
      <c r="D767" s="67" t="s">
        <v>432</v>
      </c>
      <c r="E767" s="69" t="s">
        <v>41</v>
      </c>
      <c r="F767" s="68"/>
      <c r="G767" s="77"/>
      <c r="H767" s="25">
        <v>7.9737876236851504</v>
      </c>
      <c r="I767" s="48">
        <v>7.7777122170570232</v>
      </c>
      <c r="J767" s="48">
        <v>7.5376879833906019</v>
      </c>
      <c r="K767" s="48">
        <v>7.2072220076094533</v>
      </c>
      <c r="L767" s="48">
        <v>6.8249634929440361</v>
      </c>
      <c r="M767" s="48">
        <v>6.2488839960316076</v>
      </c>
      <c r="N767" s="48">
        <v>5.5898812998435208</v>
      </c>
      <c r="O767" s="48">
        <v>4.1533056420683518</v>
      </c>
      <c r="P767" s="48">
        <v>1.807938889131762</v>
      </c>
      <c r="Q767" s="48">
        <v>-1.0720947669467868</v>
      </c>
      <c r="R767" s="48">
        <v>-8.0721537118285962</v>
      </c>
      <c r="S767" s="48">
        <v>-20.26983667527589</v>
      </c>
      <c r="T767" s="48">
        <v>-23.658276131665559</v>
      </c>
      <c r="U767" s="26">
        <v>-25.997899997321753</v>
      </c>
      <c r="V767" s="48"/>
      <c r="W767" s="27">
        <v>8.2054693869930695</v>
      </c>
      <c r="X767" s="54">
        <v>8.0636328555968397</v>
      </c>
      <c r="Y767" s="54">
        <v>7.8672759823609599</v>
      </c>
      <c r="Z767" s="54">
        <v>7.5940143694785824</v>
      </c>
      <c r="AA767" s="54">
        <v>7.2162552737745482</v>
      </c>
      <c r="AB767" s="54">
        <v>6.6966358202688827</v>
      </c>
      <c r="AC767" s="54">
        <v>5.9846093239301164</v>
      </c>
      <c r="AD767" s="54">
        <v>5.0169712896747605</v>
      </c>
      <c r="AE767" s="54">
        <v>3.7791037989831793</v>
      </c>
      <c r="AF767" s="54">
        <v>2.1463483498456846</v>
      </c>
      <c r="AG767" s="54">
        <v>-2.9868073545994474</v>
      </c>
      <c r="AH767" s="54">
        <v>-23.992551758484758</v>
      </c>
      <c r="AI767" s="54">
        <v>-41.149401075022084</v>
      </c>
      <c r="AJ767" s="28">
        <v>-46.500502994876271</v>
      </c>
      <c r="AK767" s="29"/>
      <c r="AL767" s="27">
        <v>7.8403828330481291</v>
      </c>
      <c r="AM767" s="54">
        <v>7.768809993604564</v>
      </c>
      <c r="AN767" s="54">
        <v>7.6724739084986489</v>
      </c>
      <c r="AO767" s="54">
        <v>7.5359468587946656</v>
      </c>
      <c r="AP767" s="54">
        <v>7.3530895764100457</v>
      </c>
      <c r="AQ767" s="54">
        <v>7.1194842090344039</v>
      </c>
      <c r="AR767" s="54">
        <v>6.4131709049766847</v>
      </c>
      <c r="AS767" s="54">
        <v>5.1554909055551459</v>
      </c>
      <c r="AT767" s="54">
        <v>3.5401496306933051</v>
      </c>
      <c r="AU767" s="54">
        <v>1.4301554627286723</v>
      </c>
      <c r="AV767" s="54">
        <v>-4.8604572665412906</v>
      </c>
      <c r="AW767" s="54">
        <v>-30.604270864311275</v>
      </c>
      <c r="AX767" s="54">
        <v>-51.670433234665488</v>
      </c>
      <c r="AY767" s="28">
        <v>-58.335255564997702</v>
      </c>
      <c r="AZ767" s="18"/>
      <c r="BA767" s="18"/>
    </row>
    <row r="768" spans="1:53" ht="15" x14ac:dyDescent="0.25">
      <c r="A768" s="19"/>
      <c r="B768" s="65" t="s">
        <v>103</v>
      </c>
      <c r="C768" s="65" t="s">
        <v>110</v>
      </c>
      <c r="D768" s="65" t="s">
        <v>434</v>
      </c>
      <c r="E768" s="68" t="s">
        <v>35</v>
      </c>
      <c r="F768" s="58" t="s">
        <v>435</v>
      </c>
      <c r="G768" s="76" t="s">
        <v>37</v>
      </c>
      <c r="H768" s="21">
        <v>6.0626309379173655</v>
      </c>
      <c r="I768" s="49">
        <v>5.5197933226150617</v>
      </c>
      <c r="J768" s="49">
        <v>4.966506095642357</v>
      </c>
      <c r="K768" s="49">
        <v>4.1266511118167735</v>
      </c>
      <c r="L768" s="49">
        <v>3.0810163669603448</v>
      </c>
      <c r="M768" s="49">
        <v>1.9614559648465217</v>
      </c>
      <c r="N768" s="49">
        <v>0.19177417321516188</v>
      </c>
      <c r="O768" s="49">
        <v>-1.973169825743998</v>
      </c>
      <c r="P768" s="49">
        <v>-4.4658278685165733</v>
      </c>
      <c r="Q768" s="49">
        <v>-7.2591321759912617</v>
      </c>
      <c r="R768" s="49">
        <v>-13.393315695206962</v>
      </c>
      <c r="S768" s="49">
        <v>-26.547084656421486</v>
      </c>
      <c r="T768" s="49">
        <v>-33.571936000749005</v>
      </c>
      <c r="U768" s="22">
        <v>-34.191009957082557</v>
      </c>
      <c r="V768" s="23"/>
      <c r="W768" s="21">
        <v>7.9231720894096149</v>
      </c>
      <c r="X768" s="49">
        <v>7.5467383826687762</v>
      </c>
      <c r="Y768" s="49">
        <v>7.1665634435848649</v>
      </c>
      <c r="Z768" s="49">
        <v>6.6357613207456492</v>
      </c>
      <c r="AA768" s="49">
        <v>5.9344610072336543</v>
      </c>
      <c r="AB768" s="49">
        <v>5.1682127771976845</v>
      </c>
      <c r="AC768" s="49">
        <v>3.8916217762087957</v>
      </c>
      <c r="AD768" s="49">
        <v>2.3076072013508622</v>
      </c>
      <c r="AE768" s="49">
        <v>0.51940808859423626</v>
      </c>
      <c r="AF768" s="49">
        <v>-1.5082666040978587</v>
      </c>
      <c r="AG768" s="49">
        <v>-5.9984160689840635</v>
      </c>
      <c r="AH768" s="49">
        <v>-15.669116025850027</v>
      </c>
      <c r="AI768" s="49">
        <v>-22.26703480522912</v>
      </c>
      <c r="AJ768" s="22">
        <v>-27.254077061716171</v>
      </c>
      <c r="AK768" s="23"/>
      <c r="AL768" s="21">
        <v>5.2256472821273707</v>
      </c>
      <c r="AM768" s="49">
        <v>4.7385655722799829</v>
      </c>
      <c r="AN768" s="49">
        <v>4.2401409551188678</v>
      </c>
      <c r="AO768" s="49">
        <v>3.4636224919127212</v>
      </c>
      <c r="AP768" s="49">
        <v>2.5024773628035391</v>
      </c>
      <c r="AQ768" s="49">
        <v>1.4452121466231667</v>
      </c>
      <c r="AR768" s="49">
        <v>-0.27384676050812118</v>
      </c>
      <c r="AS768" s="49">
        <v>-2.3802300492083042</v>
      </c>
      <c r="AT768" s="49">
        <v>-4.7917055019241452</v>
      </c>
      <c r="AU768" s="49">
        <v>-7.4996299053484705</v>
      </c>
      <c r="AV768" s="49">
        <v>-13.454877549489279</v>
      </c>
      <c r="AW768" s="49">
        <v>-26.236140484500194</v>
      </c>
      <c r="AX768" s="49">
        <v>-32.957360695958243</v>
      </c>
      <c r="AY768" s="22">
        <v>-35.624322703352718</v>
      </c>
      <c r="AZ768" s="18"/>
      <c r="BA768" s="18"/>
    </row>
    <row r="769" spans="1:53" ht="15" x14ac:dyDescent="0.25">
      <c r="A769" s="19"/>
      <c r="B769" s="65"/>
      <c r="C769" s="65"/>
      <c r="D769" s="67" t="s">
        <v>434</v>
      </c>
      <c r="E769" s="69" t="s">
        <v>38</v>
      </c>
      <c r="F769" s="68"/>
      <c r="G769" s="77"/>
      <c r="H769" s="25">
        <v>6.2650177238018134</v>
      </c>
      <c r="I769" s="48">
        <v>5.8914944059230017</v>
      </c>
      <c r="J769" s="48">
        <v>5.4436153211152245</v>
      </c>
      <c r="K769" s="48">
        <v>4.7440320928071422</v>
      </c>
      <c r="L769" s="48">
        <v>3.9813175714812665</v>
      </c>
      <c r="M769" s="48">
        <v>2.8757736928613831</v>
      </c>
      <c r="N769" s="48">
        <v>1.6403751038348773</v>
      </c>
      <c r="O769" s="48">
        <v>-0.14704805090233464</v>
      </c>
      <c r="P769" s="48">
        <v>-2.56820504750889</v>
      </c>
      <c r="Q769" s="48">
        <v>-4.9551815351078226</v>
      </c>
      <c r="R769" s="48">
        <v>-9.5638843966444718</v>
      </c>
      <c r="S769" s="48">
        <v>-21.475826944950487</v>
      </c>
      <c r="T769" s="48">
        <v>-29.205009210268965</v>
      </c>
      <c r="U769" s="26">
        <v>-32.88010073100169</v>
      </c>
      <c r="V769" s="48"/>
      <c r="W769" s="27">
        <v>7.9328327845755719</v>
      </c>
      <c r="X769" s="54">
        <v>7.6020229813103253</v>
      </c>
      <c r="Y769" s="54">
        <v>7.2042045235503842</v>
      </c>
      <c r="Z769" s="54">
        <v>6.6953133206090705</v>
      </c>
      <c r="AA769" s="54">
        <v>6.1294565841047302</v>
      </c>
      <c r="AB769" s="54">
        <v>5.2769904346170051</v>
      </c>
      <c r="AC769" s="54">
        <v>4.3173073209987116</v>
      </c>
      <c r="AD769" s="54">
        <v>2.9038817248990796</v>
      </c>
      <c r="AE769" s="54">
        <v>1.1545111171705464</v>
      </c>
      <c r="AF769" s="54">
        <v>-0.5732480842788128</v>
      </c>
      <c r="AG769" s="54">
        <v>-3.8854580956558955</v>
      </c>
      <c r="AH769" s="54">
        <v>-12.425425584252196</v>
      </c>
      <c r="AI769" s="54">
        <v>-17.127680341126808</v>
      </c>
      <c r="AJ769" s="28">
        <v>-19.849535037487126</v>
      </c>
      <c r="AK769" s="29"/>
      <c r="AL769" s="27">
        <v>5.4223191952422507</v>
      </c>
      <c r="AM769" s="54">
        <v>5.0938665928439963</v>
      </c>
      <c r="AN769" s="54">
        <v>4.6448567502777376</v>
      </c>
      <c r="AO769" s="54">
        <v>3.9804146622283341</v>
      </c>
      <c r="AP769" s="54">
        <v>3.2517590628852098</v>
      </c>
      <c r="AQ769" s="54">
        <v>2.1737410427053696</v>
      </c>
      <c r="AR769" s="54">
        <v>0.96869772635785267</v>
      </c>
      <c r="AS769" s="54">
        <v>-0.7962253993754409</v>
      </c>
      <c r="AT769" s="54">
        <v>-3.1205171811873171</v>
      </c>
      <c r="AU769" s="54">
        <v>-5.4071766699470523</v>
      </c>
      <c r="AV769" s="54">
        <v>-9.7835070355519704</v>
      </c>
      <c r="AW769" s="54">
        <v>-21.189157235824371</v>
      </c>
      <c r="AX769" s="54">
        <v>-28.674625713649451</v>
      </c>
      <c r="AY769" s="28">
        <v>-32.188440054495388</v>
      </c>
      <c r="AZ769" s="18"/>
      <c r="BA769" s="18"/>
    </row>
    <row r="770" spans="1:53" ht="15" x14ac:dyDescent="0.25">
      <c r="A770" s="19"/>
      <c r="B770" s="65"/>
      <c r="C770" s="65"/>
      <c r="D770" s="67" t="s">
        <v>434</v>
      </c>
      <c r="E770" s="69" t="s">
        <v>39</v>
      </c>
      <c r="F770" s="68"/>
      <c r="G770" s="77"/>
      <c r="H770" s="25">
        <v>6.0626309379173655</v>
      </c>
      <c r="I770" s="48">
        <v>5.5197933226150617</v>
      </c>
      <c r="J770" s="48">
        <v>4.966506095642357</v>
      </c>
      <c r="K770" s="48">
        <v>4.1266511118167735</v>
      </c>
      <c r="L770" s="48">
        <v>3.0810163669603448</v>
      </c>
      <c r="M770" s="48">
        <v>1.9614559648465217</v>
      </c>
      <c r="N770" s="48">
        <v>0.19177417321516188</v>
      </c>
      <c r="O770" s="48">
        <v>-1.973169825743998</v>
      </c>
      <c r="P770" s="48">
        <v>-4.4658278685165733</v>
      </c>
      <c r="Q770" s="48">
        <v>-7.2591321759912617</v>
      </c>
      <c r="R770" s="48">
        <v>-13.393315695206962</v>
      </c>
      <c r="S770" s="48">
        <v>-26.547084656421486</v>
      </c>
      <c r="T770" s="48">
        <v>-33.571936000749005</v>
      </c>
      <c r="U770" s="26">
        <v>-34.191009957082557</v>
      </c>
      <c r="V770" s="48"/>
      <c r="W770" s="27">
        <v>7.9231720894096149</v>
      </c>
      <c r="X770" s="54">
        <v>7.5467383826687762</v>
      </c>
      <c r="Y770" s="54">
        <v>7.1665634435848649</v>
      </c>
      <c r="Z770" s="54">
        <v>6.6357613207456492</v>
      </c>
      <c r="AA770" s="54">
        <v>5.9344610072336543</v>
      </c>
      <c r="AB770" s="54">
        <v>5.1682127771976845</v>
      </c>
      <c r="AC770" s="54">
        <v>3.8916217762087957</v>
      </c>
      <c r="AD770" s="54">
        <v>2.3076072013508622</v>
      </c>
      <c r="AE770" s="54">
        <v>0.51940808859423626</v>
      </c>
      <c r="AF770" s="54">
        <v>-1.5082666040978587</v>
      </c>
      <c r="AG770" s="54">
        <v>-5.9984160689840635</v>
      </c>
      <c r="AH770" s="54">
        <v>-15.669116025850027</v>
      </c>
      <c r="AI770" s="54">
        <v>-20.901960995042874</v>
      </c>
      <c r="AJ770" s="28">
        <v>-21.420731449737705</v>
      </c>
      <c r="AK770" s="29"/>
      <c r="AL770" s="27">
        <v>5.2256472821273707</v>
      </c>
      <c r="AM770" s="54">
        <v>4.7385655722799829</v>
      </c>
      <c r="AN770" s="54">
        <v>4.2401409551188678</v>
      </c>
      <c r="AO770" s="54">
        <v>3.4636224919127212</v>
      </c>
      <c r="AP770" s="54">
        <v>2.5024773628035391</v>
      </c>
      <c r="AQ770" s="54">
        <v>1.4452121466231667</v>
      </c>
      <c r="AR770" s="54">
        <v>-0.27384676050812118</v>
      </c>
      <c r="AS770" s="54">
        <v>-2.3802300492083042</v>
      </c>
      <c r="AT770" s="54">
        <v>-4.7917055019241452</v>
      </c>
      <c r="AU770" s="54">
        <v>-7.4996299053484705</v>
      </c>
      <c r="AV770" s="54">
        <v>-13.454877549489279</v>
      </c>
      <c r="AW770" s="54">
        <v>-26.236140484500194</v>
      </c>
      <c r="AX770" s="54">
        <v>-32.957360695958243</v>
      </c>
      <c r="AY770" s="28">
        <v>-33.592200086619371</v>
      </c>
      <c r="AZ770" s="18"/>
      <c r="BA770" s="18"/>
    </row>
    <row r="771" spans="1:53" ht="15" x14ac:dyDescent="0.25">
      <c r="A771" s="19"/>
      <c r="B771" s="65"/>
      <c r="C771" s="65"/>
      <c r="D771" s="67" t="s">
        <v>434</v>
      </c>
      <c r="E771" s="69" t="s">
        <v>40</v>
      </c>
      <c r="F771" s="68"/>
      <c r="G771" s="77"/>
      <c r="H771" s="25">
        <v>6.5280582400932587</v>
      </c>
      <c r="I771" s="48">
        <v>6.4123591119113126</v>
      </c>
      <c r="J771" s="48">
        <v>6.250167973558808</v>
      </c>
      <c r="K771" s="48">
        <v>5.9694321758687074</v>
      </c>
      <c r="L771" s="48">
        <v>5.6299692153843743</v>
      </c>
      <c r="M771" s="48">
        <v>5.1988445672214372</v>
      </c>
      <c r="N771" s="48">
        <v>4.5980954754934373</v>
      </c>
      <c r="O771" s="48">
        <v>3.8740427850351971</v>
      </c>
      <c r="P771" s="48">
        <v>3.0388979430687613</v>
      </c>
      <c r="Q771" s="48">
        <v>1.9948581151408433</v>
      </c>
      <c r="R771" s="48">
        <v>-0.8835070400471956</v>
      </c>
      <c r="S771" s="48">
        <v>-11.160931406803584</v>
      </c>
      <c r="T771" s="48">
        <v>-18.474226274979952</v>
      </c>
      <c r="U771" s="26">
        <v>-21.630959235516396</v>
      </c>
      <c r="V771" s="48"/>
      <c r="W771" s="27">
        <v>8.1350559438689523</v>
      </c>
      <c r="X771" s="54">
        <v>8.0072995771081636</v>
      </c>
      <c r="Y771" s="54">
        <v>7.8376317456255258</v>
      </c>
      <c r="Z771" s="54">
        <v>7.5532670546410241</v>
      </c>
      <c r="AA771" s="54">
        <v>7.2229125618010865</v>
      </c>
      <c r="AB771" s="54">
        <v>6.8106894902657338</v>
      </c>
      <c r="AC771" s="54">
        <v>6.2554752901966282</v>
      </c>
      <c r="AD771" s="54">
        <v>5.6020496638174659</v>
      </c>
      <c r="AE771" s="54">
        <v>4.8642345780494765</v>
      </c>
      <c r="AF771" s="54">
        <v>3.9509798199385493</v>
      </c>
      <c r="AG771" s="54">
        <v>1.4522864778921765</v>
      </c>
      <c r="AH771" s="54">
        <v>-6.9459576872282973</v>
      </c>
      <c r="AI771" s="54">
        <v>-13.002168962359899</v>
      </c>
      <c r="AJ771" s="28">
        <v>-15.976272661759349</v>
      </c>
      <c r="AK771" s="29"/>
      <c r="AL771" s="27">
        <v>5.658200506729532</v>
      </c>
      <c r="AM771" s="54">
        <v>5.5585472782740553</v>
      </c>
      <c r="AN771" s="54">
        <v>5.4181706185579674</v>
      </c>
      <c r="AO771" s="54">
        <v>5.1521881886660168</v>
      </c>
      <c r="AP771" s="54">
        <v>4.7976037439811652</v>
      </c>
      <c r="AQ771" s="54">
        <v>4.3487109106119082</v>
      </c>
      <c r="AR771" s="54">
        <v>3.7287570872782716</v>
      </c>
      <c r="AS771" s="54">
        <v>2.9872520008350065</v>
      </c>
      <c r="AT771" s="54">
        <v>2.1304541333757783</v>
      </c>
      <c r="AU771" s="54">
        <v>1.0609442959164959</v>
      </c>
      <c r="AV771" s="54">
        <v>-1.887504481641912</v>
      </c>
      <c r="AW771" s="54">
        <v>-11.878619422327713</v>
      </c>
      <c r="AX771" s="54">
        <v>-19.043536337027373</v>
      </c>
      <c r="AY771" s="28">
        <v>-22.007890131661153</v>
      </c>
      <c r="AZ771" s="18"/>
      <c r="BA771" s="18"/>
    </row>
    <row r="772" spans="1:53" ht="15" x14ac:dyDescent="0.25">
      <c r="A772" s="19"/>
      <c r="B772" s="65"/>
      <c r="C772" s="65"/>
      <c r="D772" s="67" t="s">
        <v>434</v>
      </c>
      <c r="E772" s="69" t="s">
        <v>41</v>
      </c>
      <c r="F772" s="68"/>
      <c r="G772" s="77"/>
      <c r="H772" s="25">
        <v>6.2650177238018134</v>
      </c>
      <c r="I772" s="48">
        <v>5.8914944059230017</v>
      </c>
      <c r="J772" s="48">
        <v>5.4436153211152245</v>
      </c>
      <c r="K772" s="48">
        <v>4.7440320928071422</v>
      </c>
      <c r="L772" s="48">
        <v>3.9813175714812665</v>
      </c>
      <c r="M772" s="48">
        <v>2.8757736928613831</v>
      </c>
      <c r="N772" s="48">
        <v>1.6403751038348773</v>
      </c>
      <c r="O772" s="48">
        <v>-0.14704805090233464</v>
      </c>
      <c r="P772" s="48">
        <v>-2.56820504750889</v>
      </c>
      <c r="Q772" s="48">
        <v>-4.9551815351078226</v>
      </c>
      <c r="R772" s="48">
        <v>-9.5638843966444718</v>
      </c>
      <c r="S772" s="48">
        <v>-21.475826944950487</v>
      </c>
      <c r="T772" s="48">
        <v>-29.205009210268965</v>
      </c>
      <c r="U772" s="26">
        <v>-32.88010073100169</v>
      </c>
      <c r="V772" s="48"/>
      <c r="W772" s="27">
        <v>7.9355852888635177</v>
      </c>
      <c r="X772" s="54">
        <v>7.6176775839641646</v>
      </c>
      <c r="Y772" s="54">
        <v>7.250282782981408</v>
      </c>
      <c r="Z772" s="54">
        <v>6.8167578948937013</v>
      </c>
      <c r="AA772" s="54">
        <v>6.2770480060219978</v>
      </c>
      <c r="AB772" s="54">
        <v>5.5791414350759769</v>
      </c>
      <c r="AC772" s="54">
        <v>4.6254168045192969</v>
      </c>
      <c r="AD772" s="54">
        <v>3.3492614074560336</v>
      </c>
      <c r="AE772" s="54">
        <v>1.8991313109472827</v>
      </c>
      <c r="AF772" s="54">
        <v>0.31626798297058656</v>
      </c>
      <c r="AG772" s="54">
        <v>-3.3800900767643611</v>
      </c>
      <c r="AH772" s="54">
        <v>-13.667639231927584</v>
      </c>
      <c r="AI772" s="54">
        <v>-22.26703480522912</v>
      </c>
      <c r="AJ772" s="28">
        <v>-27.254077061716171</v>
      </c>
      <c r="AK772" s="29"/>
      <c r="AL772" s="27">
        <v>5.4561098600345375</v>
      </c>
      <c r="AM772" s="54">
        <v>5.1471683104334573</v>
      </c>
      <c r="AN772" s="54">
        <v>4.7488317513531069</v>
      </c>
      <c r="AO772" s="54">
        <v>4.2465355174017336</v>
      </c>
      <c r="AP772" s="54">
        <v>3.6203441949739616</v>
      </c>
      <c r="AQ772" s="54">
        <v>2.8036596066194086</v>
      </c>
      <c r="AR772" s="54">
        <v>1.6768613879053511</v>
      </c>
      <c r="AS772" s="54">
        <v>0.15909025962118406</v>
      </c>
      <c r="AT772" s="54">
        <v>-1.6169090137723288</v>
      </c>
      <c r="AU772" s="54">
        <v>-3.541234851749703</v>
      </c>
      <c r="AV772" s="54">
        <v>-7.9192622781177988</v>
      </c>
      <c r="AW772" s="54">
        <v>-20.317176109383293</v>
      </c>
      <c r="AX772" s="54">
        <v>-30.52036853303682</v>
      </c>
      <c r="AY772" s="28">
        <v>-35.624322703352718</v>
      </c>
      <c r="AZ772" s="18"/>
      <c r="BA772" s="18"/>
    </row>
    <row r="773" spans="1:53" ht="15" x14ac:dyDescent="0.25">
      <c r="A773" s="19"/>
      <c r="B773" s="65" t="s">
        <v>67</v>
      </c>
      <c r="C773" s="65" t="s">
        <v>181</v>
      </c>
      <c r="D773" s="65" t="s">
        <v>436</v>
      </c>
      <c r="E773" s="68" t="s">
        <v>35</v>
      </c>
      <c r="F773" s="58" t="s">
        <v>437</v>
      </c>
      <c r="G773" s="76" t="s">
        <v>37</v>
      </c>
      <c r="H773" s="21">
        <v>14.894726166706683</v>
      </c>
      <c r="I773" s="49">
        <v>14.718546793500574</v>
      </c>
      <c r="J773" s="49">
        <v>14.481562705177849</v>
      </c>
      <c r="K773" s="49">
        <v>14.123595782953371</v>
      </c>
      <c r="L773" s="49">
        <v>13.685219055599193</v>
      </c>
      <c r="M773" s="49">
        <v>13.251128914259986</v>
      </c>
      <c r="N773" s="49">
        <v>12.456620438727548</v>
      </c>
      <c r="O773" s="49">
        <v>11.471933601019359</v>
      </c>
      <c r="P773" s="49">
        <v>10.394754389303387</v>
      </c>
      <c r="Q773" s="49">
        <v>9.2011794594639227</v>
      </c>
      <c r="R773" s="49">
        <v>6.5968208443369249</v>
      </c>
      <c r="S773" s="49">
        <v>1.874370219372814</v>
      </c>
      <c r="T773" s="49">
        <v>-0.41530069573360606</v>
      </c>
      <c r="U773" s="22">
        <v>-3.4443511066199655</v>
      </c>
      <c r="V773" s="23"/>
      <c r="W773" s="21">
        <v>16.986962279302261</v>
      </c>
      <c r="X773" s="49">
        <v>16.667759386660073</v>
      </c>
      <c r="Y773" s="49">
        <v>16.272430033021976</v>
      </c>
      <c r="Z773" s="49">
        <v>15.769408876569175</v>
      </c>
      <c r="AA773" s="49">
        <v>15.20420258764759</v>
      </c>
      <c r="AB773" s="49">
        <v>14.474041963681032</v>
      </c>
      <c r="AC773" s="49">
        <v>13.66903035739764</v>
      </c>
      <c r="AD773" s="49">
        <v>12.625290861182416</v>
      </c>
      <c r="AE773" s="49">
        <v>11.401072533642269</v>
      </c>
      <c r="AF773" s="49">
        <v>10.137840532926152</v>
      </c>
      <c r="AG773" s="49">
        <v>7.5587016000952048</v>
      </c>
      <c r="AH773" s="49">
        <v>-3.346929293660569</v>
      </c>
      <c r="AI773" s="49">
        <v>-21.373902914521121</v>
      </c>
      <c r="AJ773" s="22">
        <v>-51.166163451746201</v>
      </c>
      <c r="AK773" s="23"/>
      <c r="AL773" s="21">
        <v>13.794909061609223</v>
      </c>
      <c r="AM773" s="49">
        <v>13.681769808462041</v>
      </c>
      <c r="AN773" s="49">
        <v>13.501271201102297</v>
      </c>
      <c r="AO773" s="49">
        <v>13.108811693632656</v>
      </c>
      <c r="AP773" s="49">
        <v>12.570745426695884</v>
      </c>
      <c r="AQ773" s="49">
        <v>12.028369656080377</v>
      </c>
      <c r="AR773" s="49">
        <v>11.190710178887796</v>
      </c>
      <c r="AS773" s="49">
        <v>10.233937307964975</v>
      </c>
      <c r="AT773" s="49">
        <v>9.1774127208848064</v>
      </c>
      <c r="AU773" s="49">
        <v>8.0044402473871799</v>
      </c>
      <c r="AV773" s="49">
        <v>5.4445029858889917</v>
      </c>
      <c r="AW773" s="49">
        <v>0.80391255987285604</v>
      </c>
      <c r="AX773" s="49">
        <v>-1.4565864662624399</v>
      </c>
      <c r="AY773" s="22">
        <v>-4.4964058815611452</v>
      </c>
      <c r="AZ773" s="18"/>
      <c r="BA773" s="18"/>
    </row>
    <row r="774" spans="1:53" ht="15" x14ac:dyDescent="0.25">
      <c r="A774" s="19"/>
      <c r="B774" s="65"/>
      <c r="C774" s="65"/>
      <c r="D774" s="67" t="s">
        <v>436</v>
      </c>
      <c r="E774" s="69" t="s">
        <v>38</v>
      </c>
      <c r="F774" s="68"/>
      <c r="G774" s="77"/>
      <c r="H774" s="25">
        <v>14.965802503092833</v>
      </c>
      <c r="I774" s="48">
        <v>14.846424733445867</v>
      </c>
      <c r="J774" s="48">
        <v>14.676605125694687</v>
      </c>
      <c r="K774" s="48">
        <v>14.384112216095458</v>
      </c>
      <c r="L774" s="48">
        <v>14.025324129776106</v>
      </c>
      <c r="M774" s="48">
        <v>13.57189015131217</v>
      </c>
      <c r="N774" s="48">
        <v>12.880158454343903</v>
      </c>
      <c r="O774" s="48">
        <v>11.951471261925832</v>
      </c>
      <c r="P774" s="48">
        <v>10.804617725956742</v>
      </c>
      <c r="Q774" s="48">
        <v>9.6750034353850118</v>
      </c>
      <c r="R774" s="48">
        <v>7.5539830471018554</v>
      </c>
      <c r="S774" s="48">
        <v>2.6913205563278098</v>
      </c>
      <c r="T774" s="48">
        <v>0.76604150909436441</v>
      </c>
      <c r="U774" s="26">
        <v>6.0575058885905975E-2</v>
      </c>
      <c r="V774" s="48"/>
      <c r="W774" s="27">
        <v>16.986962279302261</v>
      </c>
      <c r="X774" s="54">
        <v>16.667759386660073</v>
      </c>
      <c r="Y774" s="54">
        <v>16.272430033021976</v>
      </c>
      <c r="Z774" s="54">
        <v>15.769408876569175</v>
      </c>
      <c r="AA774" s="54">
        <v>15.20420258764759</v>
      </c>
      <c r="AB774" s="54">
        <v>14.474041963681032</v>
      </c>
      <c r="AC774" s="54">
        <v>13.66903035739764</v>
      </c>
      <c r="AD774" s="54">
        <v>12.625290861182416</v>
      </c>
      <c r="AE774" s="54">
        <v>11.401072533642269</v>
      </c>
      <c r="AF774" s="54">
        <v>10.137840532926152</v>
      </c>
      <c r="AG774" s="54">
        <v>7.5587016000952048</v>
      </c>
      <c r="AH774" s="54">
        <v>-8.5547690442343338E-2</v>
      </c>
      <c r="AI774" s="54">
        <v>-9.0265557651418611</v>
      </c>
      <c r="AJ774" s="28">
        <v>-23.111342344117443</v>
      </c>
      <c r="AK774" s="29"/>
      <c r="AL774" s="27">
        <v>13.794909061609223</v>
      </c>
      <c r="AM774" s="54">
        <v>13.681769808462041</v>
      </c>
      <c r="AN774" s="54">
        <v>13.533297025591146</v>
      </c>
      <c r="AO774" s="54">
        <v>13.276868526174098</v>
      </c>
      <c r="AP774" s="54">
        <v>12.828164667473084</v>
      </c>
      <c r="AQ774" s="54">
        <v>12.219075949955501</v>
      </c>
      <c r="AR774" s="54">
        <v>11.559677024294423</v>
      </c>
      <c r="AS774" s="54">
        <v>10.655967492301905</v>
      </c>
      <c r="AT774" s="54">
        <v>9.5407458053720937</v>
      </c>
      <c r="AU774" s="54">
        <v>8.4396619803498325</v>
      </c>
      <c r="AV774" s="54">
        <v>6.3735067063330106</v>
      </c>
      <c r="AW774" s="54">
        <v>1.6455654342043999</v>
      </c>
      <c r="AX774" s="54">
        <v>-0.24671318354670646</v>
      </c>
      <c r="AY774" s="28">
        <v>-0.98764333600659882</v>
      </c>
      <c r="AZ774" s="18"/>
      <c r="BA774" s="18"/>
    </row>
    <row r="775" spans="1:53" ht="15" x14ac:dyDescent="0.25">
      <c r="A775" s="19"/>
      <c r="B775" s="65"/>
      <c r="C775" s="65"/>
      <c r="D775" s="67" t="s">
        <v>436</v>
      </c>
      <c r="E775" s="69" t="s">
        <v>39</v>
      </c>
      <c r="F775" s="68"/>
      <c r="G775" s="77"/>
      <c r="H775" s="25">
        <v>14.894726166706683</v>
      </c>
      <c r="I775" s="48">
        <v>14.718546793500574</v>
      </c>
      <c r="J775" s="48">
        <v>14.481562705177849</v>
      </c>
      <c r="K775" s="48">
        <v>14.123595782953371</v>
      </c>
      <c r="L775" s="48">
        <v>13.685219055599193</v>
      </c>
      <c r="M775" s="48">
        <v>13.251128914259986</v>
      </c>
      <c r="N775" s="48">
        <v>12.456620438727548</v>
      </c>
      <c r="O775" s="48">
        <v>11.471933601019359</v>
      </c>
      <c r="P775" s="48">
        <v>10.394754389303387</v>
      </c>
      <c r="Q775" s="48">
        <v>9.2011794594639227</v>
      </c>
      <c r="R775" s="48">
        <v>6.5968208443369249</v>
      </c>
      <c r="S775" s="48">
        <v>1.874370219372814</v>
      </c>
      <c r="T775" s="48">
        <v>-0.41530069573360606</v>
      </c>
      <c r="U775" s="26">
        <v>-3.4443511066199655</v>
      </c>
      <c r="V775" s="48"/>
      <c r="W775" s="27">
        <v>17.111549438144522</v>
      </c>
      <c r="X775" s="54">
        <v>16.911891805654165</v>
      </c>
      <c r="Y775" s="54">
        <v>16.68885941735541</v>
      </c>
      <c r="Z775" s="54">
        <v>16.405929514909211</v>
      </c>
      <c r="AA775" s="54">
        <v>16.033785838954969</v>
      </c>
      <c r="AB775" s="54">
        <v>15.651479643732069</v>
      </c>
      <c r="AC775" s="54">
        <v>15.030372975285498</v>
      </c>
      <c r="AD775" s="54">
        <v>14.307537554447524</v>
      </c>
      <c r="AE775" s="54">
        <v>13.490831797385328</v>
      </c>
      <c r="AF775" s="54">
        <v>12.578660620289751</v>
      </c>
      <c r="AG775" s="54">
        <v>10.586196000741737</v>
      </c>
      <c r="AH775" s="54">
        <v>6.9382081498335317</v>
      </c>
      <c r="AI775" s="54">
        <v>4.9806084492017177</v>
      </c>
      <c r="AJ775" s="28">
        <v>2.3824129385078336</v>
      </c>
      <c r="AK775" s="29"/>
      <c r="AL775" s="27">
        <v>13.80651894426307</v>
      </c>
      <c r="AM775" s="54">
        <v>13.688337612056623</v>
      </c>
      <c r="AN775" s="54">
        <v>13.501271201102297</v>
      </c>
      <c r="AO775" s="54">
        <v>13.108811693632656</v>
      </c>
      <c r="AP775" s="54">
        <v>12.570745426695884</v>
      </c>
      <c r="AQ775" s="54">
        <v>12.028369656080377</v>
      </c>
      <c r="AR775" s="54">
        <v>11.190710178887796</v>
      </c>
      <c r="AS775" s="54">
        <v>10.233937307964975</v>
      </c>
      <c r="AT775" s="54">
        <v>9.1774127208848064</v>
      </c>
      <c r="AU775" s="54">
        <v>8.0044402473871799</v>
      </c>
      <c r="AV775" s="54">
        <v>5.4445029858889917</v>
      </c>
      <c r="AW775" s="54">
        <v>0.80391255987285604</v>
      </c>
      <c r="AX775" s="54">
        <v>-1.4565864662624399</v>
      </c>
      <c r="AY775" s="28">
        <v>-4.4964058815611452</v>
      </c>
      <c r="AZ775" s="18"/>
      <c r="BA775" s="18"/>
    </row>
    <row r="776" spans="1:53" ht="15" x14ac:dyDescent="0.25">
      <c r="A776" s="19"/>
      <c r="B776" s="65"/>
      <c r="C776" s="65"/>
      <c r="D776" s="67" t="s">
        <v>436</v>
      </c>
      <c r="E776" s="69" t="s">
        <v>40</v>
      </c>
      <c r="F776" s="68"/>
      <c r="G776" s="77"/>
      <c r="H776" s="25">
        <v>15.121369931081547</v>
      </c>
      <c r="I776" s="48">
        <v>15.102809163425208</v>
      </c>
      <c r="J776" s="48">
        <v>15.049889517349683</v>
      </c>
      <c r="K776" s="48">
        <v>14.970004334450675</v>
      </c>
      <c r="L776" s="48">
        <v>14.862091085942435</v>
      </c>
      <c r="M776" s="48">
        <v>14.745198546137852</v>
      </c>
      <c r="N776" s="48">
        <v>14.597747014707126</v>
      </c>
      <c r="O776" s="48">
        <v>14.372910924033693</v>
      </c>
      <c r="P776" s="48">
        <v>13.919348312218203</v>
      </c>
      <c r="Q776" s="48">
        <v>13.350988313309355</v>
      </c>
      <c r="R776" s="48">
        <v>11.832144238756239</v>
      </c>
      <c r="S776" s="48">
        <v>6.6427638742495141</v>
      </c>
      <c r="T776" s="48">
        <v>3.2335296361969981</v>
      </c>
      <c r="U776" s="26">
        <v>1.9261393430176561</v>
      </c>
      <c r="V776" s="48"/>
      <c r="W776" s="27">
        <v>17.115363662546741</v>
      </c>
      <c r="X776" s="54">
        <v>16.906749416334407</v>
      </c>
      <c r="Y776" s="54">
        <v>16.637895928235714</v>
      </c>
      <c r="Z776" s="54">
        <v>16.288010045978098</v>
      </c>
      <c r="AA776" s="54">
        <v>15.871218585526078</v>
      </c>
      <c r="AB776" s="54">
        <v>15.387418586123722</v>
      </c>
      <c r="AC776" s="54">
        <v>14.814706757469127</v>
      </c>
      <c r="AD776" s="54">
        <v>14.161737062577929</v>
      </c>
      <c r="AE776" s="54">
        <v>13.402303844285496</v>
      </c>
      <c r="AF776" s="54">
        <v>12.510685888324632</v>
      </c>
      <c r="AG776" s="54">
        <v>10.24875186570782</v>
      </c>
      <c r="AH776" s="54">
        <v>2.0848504506771341</v>
      </c>
      <c r="AI776" s="54">
        <v>-8.1504332513940732</v>
      </c>
      <c r="AJ776" s="28">
        <v>-22.634760819232913</v>
      </c>
      <c r="AK776" s="29"/>
      <c r="AL776" s="27">
        <v>13.879151288771107</v>
      </c>
      <c r="AM776" s="54">
        <v>13.830488551632941</v>
      </c>
      <c r="AN776" s="54">
        <v>13.750445864573505</v>
      </c>
      <c r="AO776" s="54">
        <v>13.648710369145681</v>
      </c>
      <c r="AP776" s="54">
        <v>13.519324802451246</v>
      </c>
      <c r="AQ776" s="54">
        <v>13.375655069165484</v>
      </c>
      <c r="AR776" s="54">
        <v>13.201909710512034</v>
      </c>
      <c r="AS776" s="54">
        <v>12.925812536699832</v>
      </c>
      <c r="AT776" s="54">
        <v>12.462671476217229</v>
      </c>
      <c r="AU776" s="54">
        <v>11.885982213058035</v>
      </c>
      <c r="AV776" s="54">
        <v>10.337927052182938</v>
      </c>
      <c r="AW776" s="54">
        <v>5.1874151415037986</v>
      </c>
      <c r="AX776" s="54">
        <v>1.752664066063474</v>
      </c>
      <c r="AY776" s="28">
        <v>0.41236689083654809</v>
      </c>
      <c r="AZ776" s="18"/>
      <c r="BA776" s="18"/>
    </row>
    <row r="777" spans="1:53" ht="15" x14ac:dyDescent="0.25">
      <c r="A777" s="19"/>
      <c r="B777" s="65"/>
      <c r="C777" s="65"/>
      <c r="D777" s="67" t="s">
        <v>436</v>
      </c>
      <c r="E777" s="69" t="s">
        <v>41</v>
      </c>
      <c r="F777" s="68"/>
      <c r="G777" s="77"/>
      <c r="H777" s="25">
        <v>14.965802503092833</v>
      </c>
      <c r="I777" s="48">
        <v>14.846424733445867</v>
      </c>
      <c r="J777" s="48">
        <v>14.676605125694687</v>
      </c>
      <c r="K777" s="48">
        <v>14.384112216095458</v>
      </c>
      <c r="L777" s="48">
        <v>14.025324129776106</v>
      </c>
      <c r="M777" s="48">
        <v>13.57189015131217</v>
      </c>
      <c r="N777" s="48">
        <v>12.880158454343903</v>
      </c>
      <c r="O777" s="48">
        <v>11.951471261925832</v>
      </c>
      <c r="P777" s="48">
        <v>10.804617725956742</v>
      </c>
      <c r="Q777" s="48">
        <v>9.6750034353850118</v>
      </c>
      <c r="R777" s="48">
        <v>7.5539830471018554</v>
      </c>
      <c r="S777" s="48">
        <v>2.6913205563278098</v>
      </c>
      <c r="T777" s="48">
        <v>0.76604150909436441</v>
      </c>
      <c r="U777" s="26">
        <v>6.0575058885905975E-2</v>
      </c>
      <c r="V777" s="48"/>
      <c r="W777" s="27">
        <v>17.053282916972627</v>
      </c>
      <c r="X777" s="54">
        <v>16.781440617642382</v>
      </c>
      <c r="Y777" s="54">
        <v>16.446151274090695</v>
      </c>
      <c r="Z777" s="54">
        <v>15.943958400214502</v>
      </c>
      <c r="AA777" s="54">
        <v>15.342779115550751</v>
      </c>
      <c r="AB777" s="54">
        <v>14.660641319883652</v>
      </c>
      <c r="AC777" s="54">
        <v>13.812731413216317</v>
      </c>
      <c r="AD777" s="54">
        <v>12.838084526941653</v>
      </c>
      <c r="AE777" s="54">
        <v>11.807460614754094</v>
      </c>
      <c r="AF777" s="54">
        <v>10.61920209446598</v>
      </c>
      <c r="AG777" s="54">
        <v>7.6403548085742017</v>
      </c>
      <c r="AH777" s="54">
        <v>-3.346929293660569</v>
      </c>
      <c r="AI777" s="54">
        <v>-21.373902914521121</v>
      </c>
      <c r="AJ777" s="28">
        <v>-51.166163451746201</v>
      </c>
      <c r="AK777" s="29"/>
      <c r="AL777" s="27">
        <v>13.870551033585601</v>
      </c>
      <c r="AM777" s="54">
        <v>13.832599412293545</v>
      </c>
      <c r="AN777" s="54">
        <v>13.761680140289812</v>
      </c>
      <c r="AO777" s="54">
        <v>13.67370743878822</v>
      </c>
      <c r="AP777" s="54">
        <v>13.55900595436974</v>
      </c>
      <c r="AQ777" s="54">
        <v>13.313598379135005</v>
      </c>
      <c r="AR777" s="54">
        <v>12.897359412696213</v>
      </c>
      <c r="AS777" s="54">
        <v>12.406065954100782</v>
      </c>
      <c r="AT777" s="54">
        <v>11.857911027354486</v>
      </c>
      <c r="AU777" s="54">
        <v>11.219465295356089</v>
      </c>
      <c r="AV777" s="54">
        <v>9.5785890486555303</v>
      </c>
      <c r="AW777" s="54">
        <v>4.3045546580656868</v>
      </c>
      <c r="AX777" s="54">
        <v>-1.062960718121353</v>
      </c>
      <c r="AY777" s="28">
        <v>-4.1307817174266148</v>
      </c>
      <c r="AZ777" s="18"/>
      <c r="BA777" s="18"/>
    </row>
    <row r="778" spans="1:53" ht="15" x14ac:dyDescent="0.25">
      <c r="A778" s="19"/>
      <c r="B778" s="65" t="s">
        <v>71</v>
      </c>
      <c r="C778" s="65" t="s">
        <v>274</v>
      </c>
      <c r="D778" s="65" t="s">
        <v>438</v>
      </c>
      <c r="E778" s="68" t="s">
        <v>35</v>
      </c>
      <c r="F778" s="58" t="s">
        <v>439</v>
      </c>
      <c r="G778" s="76" t="s">
        <v>75</v>
      </c>
      <c r="H778" s="21">
        <v>-1.3931094199038423</v>
      </c>
      <c r="I778" s="49">
        <v>-2.0412836381136774</v>
      </c>
      <c r="J778" s="49">
        <v>-2.6999689128318156</v>
      </c>
      <c r="K778" s="49">
        <v>-3.4406572936152227</v>
      </c>
      <c r="L778" s="49">
        <v>-4.2387245399092084</v>
      </c>
      <c r="M778" s="49">
        <v>-5.1427631011837729</v>
      </c>
      <c r="N778" s="49">
        <v>-6.1426179000583563</v>
      </c>
      <c r="O778" s="49">
        <v>-7.5745996587242725</v>
      </c>
      <c r="P778" s="49">
        <v>-8.6804318387885449</v>
      </c>
      <c r="Q778" s="49">
        <v>-9.769645514423841</v>
      </c>
      <c r="R778" s="49">
        <v>-12.157441721376712</v>
      </c>
      <c r="S778" s="49">
        <v>-17.765391718902457</v>
      </c>
      <c r="T778" s="49">
        <v>-21.64305385968445</v>
      </c>
      <c r="U778" s="22">
        <v>-22.433567685637215</v>
      </c>
      <c r="V778" s="23"/>
      <c r="W778" s="21">
        <v>1.3520140278978694</v>
      </c>
      <c r="X778" s="49">
        <v>1.026912020176951</v>
      </c>
      <c r="Y778" s="49">
        <v>0.70303039845655135</v>
      </c>
      <c r="Z778" s="49">
        <v>0.35530390958786207</v>
      </c>
      <c r="AA778" s="49">
        <v>-1.8808036897048908E-2</v>
      </c>
      <c r="AB778" s="49">
        <v>-0.44260726511785364</v>
      </c>
      <c r="AC778" s="49">
        <v>-0.92065310628299457</v>
      </c>
      <c r="AD778" s="49">
        <v>-1.6507534925714218</v>
      </c>
      <c r="AE778" s="49">
        <v>-2.2004295481417273</v>
      </c>
      <c r="AF778" s="49">
        <v>-3.1533563372616324</v>
      </c>
      <c r="AG778" s="49">
        <v>-7.4215138316011302</v>
      </c>
      <c r="AH778" s="49">
        <v>-15.606268334615249</v>
      </c>
      <c r="AI778" s="49">
        <v>-18.567418298337188</v>
      </c>
      <c r="AJ778" s="22">
        <v>-20.781355656717345</v>
      </c>
      <c r="AK778" s="23"/>
      <c r="AL778" s="21">
        <v>-0.7144310533351419</v>
      </c>
      <c r="AM778" s="49">
        <v>-1.2295655606260567</v>
      </c>
      <c r="AN778" s="49">
        <v>-1.755236586443317</v>
      </c>
      <c r="AO778" s="49">
        <v>-2.3619066599381497</v>
      </c>
      <c r="AP778" s="49">
        <v>-3.0214359305229568</v>
      </c>
      <c r="AQ778" s="49">
        <v>-3.7693131309544956</v>
      </c>
      <c r="AR778" s="49">
        <v>-4.6052007926281089</v>
      </c>
      <c r="AS778" s="49">
        <v>-5.8081169920366076</v>
      </c>
      <c r="AT778" s="49">
        <v>-6.7571998758971521</v>
      </c>
      <c r="AU778" s="49">
        <v>-8.3352743211697184</v>
      </c>
      <c r="AV778" s="49">
        <v>-13.241046328261353</v>
      </c>
      <c r="AW778" s="49">
        <v>-23.365900417150876</v>
      </c>
      <c r="AX778" s="49">
        <v>-27.217599164659028</v>
      </c>
      <c r="AY778" s="22">
        <v>-30.176811298067278</v>
      </c>
      <c r="AZ778" s="18"/>
      <c r="BA778" s="18"/>
    </row>
    <row r="779" spans="1:53" ht="15" x14ac:dyDescent="0.25">
      <c r="A779" s="19"/>
      <c r="B779" s="65"/>
      <c r="C779" s="65"/>
      <c r="D779" s="67" t="s">
        <v>438</v>
      </c>
      <c r="E779" s="69" t="s">
        <v>38</v>
      </c>
      <c r="F779" s="68"/>
      <c r="G779" s="77"/>
      <c r="H779" s="25">
        <v>-1.0961368154831685</v>
      </c>
      <c r="I779" s="48">
        <v>-1.5235590122121909</v>
      </c>
      <c r="J779" s="48">
        <v>-1.978036249490744</v>
      </c>
      <c r="K779" s="48">
        <v>-2.544772626887573</v>
      </c>
      <c r="L779" s="48">
        <v>-3.1592768320650269</v>
      </c>
      <c r="M779" s="48">
        <v>-3.918294126120168</v>
      </c>
      <c r="N779" s="48">
        <v>-4.7393144199490269</v>
      </c>
      <c r="O779" s="48">
        <v>-5.9481705440975556</v>
      </c>
      <c r="P779" s="48">
        <v>-7.066756325788754</v>
      </c>
      <c r="Q779" s="48">
        <v>-8.1252742439082279</v>
      </c>
      <c r="R779" s="48">
        <v>-10.307002304917754</v>
      </c>
      <c r="S779" s="48">
        <v>-14.918519269110424</v>
      </c>
      <c r="T779" s="48">
        <v>-18.100427473632884</v>
      </c>
      <c r="U779" s="26">
        <v>-19.992618227352978</v>
      </c>
      <c r="V779" s="48"/>
      <c r="W779" s="27">
        <v>1.4537816405903659</v>
      </c>
      <c r="X779" s="54">
        <v>1.2116139613709116</v>
      </c>
      <c r="Y779" s="54">
        <v>0.95316859671287801</v>
      </c>
      <c r="Z779" s="54">
        <v>0.65468014379600703</v>
      </c>
      <c r="AA779" s="54">
        <v>0.32908006215908259</v>
      </c>
      <c r="AB779" s="54">
        <v>-7.4936587556583945E-2</v>
      </c>
      <c r="AC779" s="54">
        <v>-0.52044021777030025</v>
      </c>
      <c r="AD779" s="54">
        <v>-1.1957302846652738</v>
      </c>
      <c r="AE779" s="54">
        <v>-1.7832596898632307</v>
      </c>
      <c r="AF779" s="54">
        <v>-2.3649684935969102</v>
      </c>
      <c r="AG779" s="54">
        <v>-3.5721559145150881</v>
      </c>
      <c r="AH779" s="54">
        <v>-6.4575045212183735</v>
      </c>
      <c r="AI779" s="54">
        <v>-9.1661751074185442</v>
      </c>
      <c r="AJ779" s="28">
        <v>-12.10391549048409</v>
      </c>
      <c r="AK779" s="29"/>
      <c r="AL779" s="27">
        <v>-0.45574145879216488</v>
      </c>
      <c r="AM779" s="54">
        <v>-0.7842007635112882</v>
      </c>
      <c r="AN779" s="54">
        <v>-1.1366029521711969</v>
      </c>
      <c r="AO779" s="54">
        <v>-1.598275299900239</v>
      </c>
      <c r="AP779" s="54">
        <v>-2.1024798221645806</v>
      </c>
      <c r="AQ779" s="54">
        <v>-2.7282214211971105</v>
      </c>
      <c r="AR779" s="54">
        <v>-3.4108262600807908</v>
      </c>
      <c r="AS779" s="54">
        <v>-4.421507162644092</v>
      </c>
      <c r="AT779" s="54">
        <v>-5.3749932500542723</v>
      </c>
      <c r="AU779" s="54">
        <v>-6.2889851896008846</v>
      </c>
      <c r="AV779" s="54">
        <v>-8.1648342231489419</v>
      </c>
      <c r="AW779" s="54">
        <v>-12.205872790595224</v>
      </c>
      <c r="AX779" s="54">
        <v>-15.021091726150503</v>
      </c>
      <c r="AY779" s="28">
        <v>-16.694145218896359</v>
      </c>
      <c r="AZ779" s="18"/>
      <c r="BA779" s="18"/>
    </row>
    <row r="780" spans="1:53" ht="15" x14ac:dyDescent="0.25">
      <c r="A780" s="19"/>
      <c r="B780" s="65"/>
      <c r="C780" s="65"/>
      <c r="D780" s="67" t="s">
        <v>438</v>
      </c>
      <c r="E780" s="69" t="s">
        <v>39</v>
      </c>
      <c r="F780" s="68"/>
      <c r="G780" s="77"/>
      <c r="H780" s="25">
        <v>-1.3931094199038423</v>
      </c>
      <c r="I780" s="48">
        <v>-2.0412836381136774</v>
      </c>
      <c r="J780" s="48">
        <v>-2.6999689128318156</v>
      </c>
      <c r="K780" s="48">
        <v>-3.4406572936152227</v>
      </c>
      <c r="L780" s="48">
        <v>-4.2387245399092084</v>
      </c>
      <c r="M780" s="48">
        <v>-5.1427631011837729</v>
      </c>
      <c r="N780" s="48">
        <v>-6.1426179000583563</v>
      </c>
      <c r="O780" s="48">
        <v>-7.5745996587242725</v>
      </c>
      <c r="P780" s="48">
        <v>-8.6804318387885449</v>
      </c>
      <c r="Q780" s="48">
        <v>-9.769645514423841</v>
      </c>
      <c r="R780" s="48">
        <v>-12.157441721376712</v>
      </c>
      <c r="S780" s="48">
        <v>-17.765391718902457</v>
      </c>
      <c r="T780" s="48">
        <v>-21.64305385968445</v>
      </c>
      <c r="U780" s="26">
        <v>-22.433567685637215</v>
      </c>
      <c r="V780" s="48"/>
      <c r="W780" s="27">
        <v>1.3520140278978694</v>
      </c>
      <c r="X780" s="54">
        <v>1.026912020176951</v>
      </c>
      <c r="Y780" s="54">
        <v>0.70303039845655135</v>
      </c>
      <c r="Z780" s="54">
        <v>0.35530390958786207</v>
      </c>
      <c r="AA780" s="54">
        <v>-1.8808036897048908E-2</v>
      </c>
      <c r="AB780" s="54">
        <v>-0.44260726511785364</v>
      </c>
      <c r="AC780" s="54">
        <v>-0.92065310628299457</v>
      </c>
      <c r="AD780" s="54">
        <v>-1.6507534925714218</v>
      </c>
      <c r="AE780" s="54">
        <v>-2.2004295481417273</v>
      </c>
      <c r="AF780" s="54">
        <v>-2.7579007840592187</v>
      </c>
      <c r="AG780" s="54">
        <v>-4.0162699820078007</v>
      </c>
      <c r="AH780" s="54">
        <v>-8.8503186587246514</v>
      </c>
      <c r="AI780" s="54">
        <v>-11.946023625701566</v>
      </c>
      <c r="AJ780" s="28">
        <v>-12.390582035122604</v>
      </c>
      <c r="AK780" s="29"/>
      <c r="AL780" s="27">
        <v>-0.7144310533351419</v>
      </c>
      <c r="AM780" s="54">
        <v>-1.2295655606260567</v>
      </c>
      <c r="AN780" s="54">
        <v>-1.755236586443317</v>
      </c>
      <c r="AO780" s="54">
        <v>-2.3619066599381497</v>
      </c>
      <c r="AP780" s="54">
        <v>-3.0214359305229568</v>
      </c>
      <c r="AQ780" s="54">
        <v>-3.7693131309544956</v>
      </c>
      <c r="AR780" s="54">
        <v>-4.6052007926281089</v>
      </c>
      <c r="AS780" s="54">
        <v>-5.8081169920366076</v>
      </c>
      <c r="AT780" s="54">
        <v>-6.7571998758971521</v>
      </c>
      <c r="AU780" s="54">
        <v>-7.7003965051770411</v>
      </c>
      <c r="AV780" s="54">
        <v>-9.7703133358797825</v>
      </c>
      <c r="AW780" s="54">
        <v>-16.899779970612357</v>
      </c>
      <c r="AX780" s="54">
        <v>-20.959036089207643</v>
      </c>
      <c r="AY780" s="28">
        <v>-21.542482323026029</v>
      </c>
      <c r="AZ780" s="18"/>
      <c r="BA780" s="18"/>
    </row>
    <row r="781" spans="1:53" ht="15" x14ac:dyDescent="0.25">
      <c r="A781" s="19"/>
      <c r="B781" s="65"/>
      <c r="C781" s="65"/>
      <c r="D781" s="67" t="s">
        <v>438</v>
      </c>
      <c r="E781" s="69" t="s">
        <v>40</v>
      </c>
      <c r="F781" s="68"/>
      <c r="G781" s="77"/>
      <c r="H781" s="25">
        <v>-0.99132051264870391</v>
      </c>
      <c r="I781" s="48">
        <v>-1.3646222959757299</v>
      </c>
      <c r="J781" s="48">
        <v>-1.758786500727874</v>
      </c>
      <c r="K781" s="48">
        <v>-2.1459481311483994</v>
      </c>
      <c r="L781" s="48">
        <v>-2.5352196876054531</v>
      </c>
      <c r="M781" s="48">
        <v>-2.9913145248092565</v>
      </c>
      <c r="N781" s="48">
        <v>-3.4687264107452958</v>
      </c>
      <c r="O781" s="48">
        <v>-4.1734740888280353</v>
      </c>
      <c r="P781" s="48">
        <v>-4.6493146895306676</v>
      </c>
      <c r="Q781" s="48">
        <v>-5.0858164668371781</v>
      </c>
      <c r="R781" s="48">
        <v>-6.0570478383396331</v>
      </c>
      <c r="S781" s="48">
        <v>-8.4013647404096456</v>
      </c>
      <c r="T781" s="48">
        <v>-10.45060966509808</v>
      </c>
      <c r="U781" s="26">
        <v>-12.729662840729224</v>
      </c>
      <c r="V781" s="48"/>
      <c r="W781" s="27">
        <v>1.5033189252095944</v>
      </c>
      <c r="X781" s="54">
        <v>1.2887039273327687</v>
      </c>
      <c r="Y781" s="54">
        <v>1.0603605758067953</v>
      </c>
      <c r="Z781" s="54">
        <v>0.81802244282480707</v>
      </c>
      <c r="AA781" s="54">
        <v>0.57558570243116058</v>
      </c>
      <c r="AB781" s="54">
        <v>0.29224186756170667</v>
      </c>
      <c r="AC781" s="54">
        <v>-1.8717863575547611E-2</v>
      </c>
      <c r="AD781" s="54">
        <v>-0.48327217788705745</v>
      </c>
      <c r="AE781" s="54">
        <v>-0.81443603812456189</v>
      </c>
      <c r="AF781" s="54">
        <v>-1.1322215615822095</v>
      </c>
      <c r="AG781" s="54">
        <v>-1.8445188886716153</v>
      </c>
      <c r="AH781" s="54">
        <v>-3.7964878363521546</v>
      </c>
      <c r="AI781" s="54">
        <v>-6.0123944474380604</v>
      </c>
      <c r="AJ781" s="28">
        <v>-9.0913103930251697</v>
      </c>
      <c r="AK781" s="29"/>
      <c r="AL781" s="27">
        <v>-0.36210312912634102</v>
      </c>
      <c r="AM781" s="54">
        <v>-0.64163865277141063</v>
      </c>
      <c r="AN781" s="54">
        <v>-0.93961174879822451</v>
      </c>
      <c r="AO781" s="54">
        <v>-1.250874212992759</v>
      </c>
      <c r="AP781" s="54">
        <v>-1.5606583245306265</v>
      </c>
      <c r="AQ781" s="54">
        <v>-1.9215435388741842</v>
      </c>
      <c r="AR781" s="54">
        <v>-2.304703574704325</v>
      </c>
      <c r="AS781" s="54">
        <v>-2.8703321023124051</v>
      </c>
      <c r="AT781" s="54">
        <v>-3.2612049761026984</v>
      </c>
      <c r="AU781" s="54">
        <v>-3.6239861019661479</v>
      </c>
      <c r="AV781" s="54">
        <v>-4.4355832509617397</v>
      </c>
      <c r="AW781" s="54">
        <v>-6.4869343571717426</v>
      </c>
      <c r="AX781" s="54">
        <v>-8.3320827487813407</v>
      </c>
      <c r="AY781" s="28">
        <v>-10.366495019457124</v>
      </c>
      <c r="AZ781" s="18"/>
      <c r="BA781" s="18"/>
    </row>
    <row r="782" spans="1:53" ht="15" x14ac:dyDescent="0.25">
      <c r="A782" s="19"/>
      <c r="B782" s="65"/>
      <c r="C782" s="65"/>
      <c r="D782" s="67" t="s">
        <v>438</v>
      </c>
      <c r="E782" s="69" t="s">
        <v>41</v>
      </c>
      <c r="F782" s="68"/>
      <c r="G782" s="77"/>
      <c r="H782" s="25">
        <v>-1.0961368154831685</v>
      </c>
      <c r="I782" s="48">
        <v>-1.5235590122121909</v>
      </c>
      <c r="J782" s="48">
        <v>-1.978036249490744</v>
      </c>
      <c r="K782" s="48">
        <v>-2.544772626887573</v>
      </c>
      <c r="L782" s="48">
        <v>-3.1592768320650269</v>
      </c>
      <c r="M782" s="48">
        <v>-3.918294126120168</v>
      </c>
      <c r="N782" s="48">
        <v>-4.7393144199490269</v>
      </c>
      <c r="O782" s="48">
        <v>-5.9481705440975556</v>
      </c>
      <c r="P782" s="48">
        <v>-7.066756325788754</v>
      </c>
      <c r="Q782" s="48">
        <v>-8.1252742439082279</v>
      </c>
      <c r="R782" s="48">
        <v>-10.307002304917754</v>
      </c>
      <c r="S782" s="48">
        <v>-14.918519269110424</v>
      </c>
      <c r="T782" s="48">
        <v>-18.100427473632884</v>
      </c>
      <c r="U782" s="26">
        <v>-19.992618227352978</v>
      </c>
      <c r="V782" s="48"/>
      <c r="W782" s="27">
        <v>1.5211542486674521</v>
      </c>
      <c r="X782" s="54">
        <v>1.2836583116962785</v>
      </c>
      <c r="Y782" s="54">
        <v>1.0267308126556163</v>
      </c>
      <c r="Z782" s="54">
        <v>0.74316774309995814</v>
      </c>
      <c r="AA782" s="54">
        <v>0.42667301136225788</v>
      </c>
      <c r="AB782" s="54">
        <v>3.7067285488973312E-2</v>
      </c>
      <c r="AC782" s="54">
        <v>-0.41819248424966382</v>
      </c>
      <c r="AD782" s="54">
        <v>-1.0382082152838059</v>
      </c>
      <c r="AE782" s="54">
        <v>-1.6751285997972882</v>
      </c>
      <c r="AF782" s="54">
        <v>-3.1533563372616324</v>
      </c>
      <c r="AG782" s="54">
        <v>-7.4215138316011302</v>
      </c>
      <c r="AH782" s="54">
        <v>-15.606268334615249</v>
      </c>
      <c r="AI782" s="54">
        <v>-18.567418298337188</v>
      </c>
      <c r="AJ782" s="28">
        <v>-20.781355656717345</v>
      </c>
      <c r="AK782" s="29"/>
      <c r="AL782" s="27">
        <v>-0.32088443345525697</v>
      </c>
      <c r="AM782" s="54">
        <v>-0.59439855463126712</v>
      </c>
      <c r="AN782" s="54">
        <v>-0.88626038321358713</v>
      </c>
      <c r="AO782" s="54">
        <v>-1.2337457607246254</v>
      </c>
      <c r="AP782" s="54">
        <v>-1.6071108448965834</v>
      </c>
      <c r="AQ782" s="54">
        <v>-2.0641542535143493</v>
      </c>
      <c r="AR782" s="54">
        <v>-3.0756771328234418</v>
      </c>
      <c r="AS782" s="54">
        <v>-4.5271180640696596</v>
      </c>
      <c r="AT782" s="54">
        <v>-6.2564637402504051</v>
      </c>
      <c r="AU782" s="54">
        <v>-8.3352743211697184</v>
      </c>
      <c r="AV782" s="54">
        <v>-13.241046328261353</v>
      </c>
      <c r="AW782" s="54">
        <v>-23.365900417150876</v>
      </c>
      <c r="AX782" s="54">
        <v>-27.217599164659028</v>
      </c>
      <c r="AY782" s="28">
        <v>-30.176811298067278</v>
      </c>
      <c r="AZ782" s="18"/>
      <c r="BA782" s="18"/>
    </row>
    <row r="783" spans="1:53" ht="15" x14ac:dyDescent="0.25">
      <c r="A783" s="19"/>
      <c r="B783" s="65" t="s">
        <v>32</v>
      </c>
      <c r="C783" s="65" t="s">
        <v>165</v>
      </c>
      <c r="D783" s="65" t="s">
        <v>440</v>
      </c>
      <c r="E783" s="68" t="s">
        <v>35</v>
      </c>
      <c r="F783" s="58" t="s">
        <v>441</v>
      </c>
      <c r="G783" s="76" t="s">
        <v>37</v>
      </c>
      <c r="H783" s="21">
        <v>1.7154023100659219</v>
      </c>
      <c r="I783" s="49">
        <v>1.6966309551329912</v>
      </c>
      <c r="J783" s="49">
        <v>1.6720805430509822</v>
      </c>
      <c r="K783" s="49">
        <v>1.6411584130317509</v>
      </c>
      <c r="L783" s="49">
        <v>1.6014251167787033</v>
      </c>
      <c r="M783" s="49">
        <v>1.542284998490155</v>
      </c>
      <c r="N783" s="49">
        <v>1.4672662818803259</v>
      </c>
      <c r="O783" s="49">
        <v>1.2277163795209811</v>
      </c>
      <c r="P783" s="49">
        <v>0.89990223958532223</v>
      </c>
      <c r="Q783" s="49">
        <v>0.56826693296464015</v>
      </c>
      <c r="R783" s="49">
        <v>-0.10626060874844034</v>
      </c>
      <c r="S783" s="49">
        <v>-2.2382093743147031</v>
      </c>
      <c r="T783" s="49">
        <v>-3.4073382326990327</v>
      </c>
      <c r="U783" s="22">
        <v>-3.3116523899420178</v>
      </c>
      <c r="V783" s="23"/>
      <c r="W783" s="21">
        <v>1.6325428801650295</v>
      </c>
      <c r="X783" s="49">
        <v>1.5853244980591588</v>
      </c>
      <c r="Y783" s="49">
        <v>1.5260761300628223</v>
      </c>
      <c r="Z783" s="49">
        <v>1.426600250395925</v>
      </c>
      <c r="AA783" s="49">
        <v>1.1013332548240804</v>
      </c>
      <c r="AB783" s="49">
        <v>0.61626720316923977</v>
      </c>
      <c r="AC783" s="49">
        <v>-0.10951227932813046</v>
      </c>
      <c r="AD783" s="49">
        <v>-1.1097047684689567</v>
      </c>
      <c r="AE783" s="49">
        <v>-2.3693369808672236</v>
      </c>
      <c r="AF783" s="49">
        <v>-3.9607251367222069</v>
      </c>
      <c r="AG783" s="49">
        <v>-8.0733218101007953</v>
      </c>
      <c r="AH783" s="49">
        <v>-14.824409491015661</v>
      </c>
      <c r="AI783" s="49">
        <v>-16.55962580220957</v>
      </c>
      <c r="AJ783" s="22">
        <v>-17.86184693705404</v>
      </c>
      <c r="AK783" s="23"/>
      <c r="AL783" s="21">
        <v>1.5020292802618778</v>
      </c>
      <c r="AM783" s="49">
        <v>1.3955865145261279</v>
      </c>
      <c r="AN783" s="49">
        <v>1.2410881000463627</v>
      </c>
      <c r="AO783" s="49">
        <v>1.0075968803280388</v>
      </c>
      <c r="AP783" s="49">
        <v>0.66023081215656632</v>
      </c>
      <c r="AQ783" s="49">
        <v>6.2223871153354704E-2</v>
      </c>
      <c r="AR783" s="49">
        <v>-0.82795260575392815</v>
      </c>
      <c r="AS783" s="49">
        <v>-2.0543300314922437</v>
      </c>
      <c r="AT783" s="49">
        <v>-3.5973650269308068</v>
      </c>
      <c r="AU783" s="49">
        <v>-5.5468985042054477</v>
      </c>
      <c r="AV783" s="49">
        <v>-10.580965069851144</v>
      </c>
      <c r="AW783" s="49">
        <v>-18.862645940144741</v>
      </c>
      <c r="AX783" s="49">
        <v>-21.000831510110949</v>
      </c>
      <c r="AY783" s="22">
        <v>-22.603603786357144</v>
      </c>
      <c r="AZ783" s="18"/>
      <c r="BA783" s="18"/>
    </row>
    <row r="784" spans="1:53" ht="15" x14ac:dyDescent="0.25">
      <c r="A784" s="19"/>
      <c r="B784" s="65"/>
      <c r="C784" s="65"/>
      <c r="D784" s="67" t="s">
        <v>440</v>
      </c>
      <c r="E784" s="69" t="s">
        <v>38</v>
      </c>
      <c r="F784" s="68"/>
      <c r="G784" s="77"/>
      <c r="H784" s="25">
        <v>1.7154023100659219</v>
      </c>
      <c r="I784" s="48">
        <v>1.6966309551329912</v>
      </c>
      <c r="J784" s="48">
        <v>1.6720805430509822</v>
      </c>
      <c r="K784" s="48">
        <v>1.6411584130317509</v>
      </c>
      <c r="L784" s="48">
        <v>1.6014251167787033</v>
      </c>
      <c r="M784" s="48">
        <v>1.542284998490155</v>
      </c>
      <c r="N784" s="48">
        <v>1.4672662818803259</v>
      </c>
      <c r="O784" s="48">
        <v>1.2277163795209811</v>
      </c>
      <c r="P784" s="48">
        <v>0.89990223958532223</v>
      </c>
      <c r="Q784" s="48">
        <v>0.56826693296464015</v>
      </c>
      <c r="R784" s="48">
        <v>-0.10626060874844034</v>
      </c>
      <c r="S784" s="48">
        <v>-2.2382093743147031</v>
      </c>
      <c r="T784" s="48">
        <v>-3.4073382326990327</v>
      </c>
      <c r="U784" s="26">
        <v>-3.3116523899420178</v>
      </c>
      <c r="V784" s="48"/>
      <c r="W784" s="27">
        <v>1.6325428801650295</v>
      </c>
      <c r="X784" s="54">
        <v>1.5853244980591588</v>
      </c>
      <c r="Y784" s="54">
        <v>1.5260761300628223</v>
      </c>
      <c r="Z784" s="54">
        <v>1.4595079002130429</v>
      </c>
      <c r="AA784" s="54">
        <v>1.3810898753205632</v>
      </c>
      <c r="AB784" s="54">
        <v>1.2606170686797222</v>
      </c>
      <c r="AC784" s="54">
        <v>1.1224695261363233</v>
      </c>
      <c r="AD784" s="54">
        <v>0.91642944772670543</v>
      </c>
      <c r="AE784" s="54">
        <v>0.66527887552155018</v>
      </c>
      <c r="AF784" s="54">
        <v>0.41041682028737059</v>
      </c>
      <c r="AG784" s="54">
        <v>-0.10305519067403601</v>
      </c>
      <c r="AH784" s="54">
        <v>-1.3544998790104019</v>
      </c>
      <c r="AI784" s="54">
        <v>-2.3177431628118725</v>
      </c>
      <c r="AJ784" s="28">
        <v>-2.2330797918776195</v>
      </c>
      <c r="AK784" s="29"/>
      <c r="AL784" s="27">
        <v>1.5620663383417102</v>
      </c>
      <c r="AM784" s="54">
        <v>1.5331077209198314</v>
      </c>
      <c r="AN784" s="54">
        <v>1.4940173208331586</v>
      </c>
      <c r="AO784" s="54">
        <v>1.449358514269611</v>
      </c>
      <c r="AP784" s="54">
        <v>1.3630150497672491</v>
      </c>
      <c r="AQ784" s="54">
        <v>1.2040907985977085</v>
      </c>
      <c r="AR784" s="54">
        <v>1.0226481766228872</v>
      </c>
      <c r="AS784" s="54">
        <v>0.75537312000669043</v>
      </c>
      <c r="AT784" s="54">
        <v>0.42691198323279567</v>
      </c>
      <c r="AU784" s="54">
        <v>9.4996931159532227E-2</v>
      </c>
      <c r="AV784" s="54">
        <v>-0.57520704166223924</v>
      </c>
      <c r="AW784" s="54">
        <v>-2.4174541973689427</v>
      </c>
      <c r="AX784" s="54">
        <v>-3.6215335333883099</v>
      </c>
      <c r="AY784" s="28">
        <v>-3.5262147518733071</v>
      </c>
      <c r="AZ784" s="18"/>
      <c r="BA784" s="18"/>
    </row>
    <row r="785" spans="1:53" ht="15" x14ac:dyDescent="0.25">
      <c r="A785" s="19"/>
      <c r="B785" s="65"/>
      <c r="C785" s="65"/>
      <c r="D785" s="67" t="s">
        <v>440</v>
      </c>
      <c r="E785" s="69" t="s">
        <v>39</v>
      </c>
      <c r="F785" s="68"/>
      <c r="G785" s="77"/>
      <c r="H785" s="25">
        <v>1.7205239600375284</v>
      </c>
      <c r="I785" s="48">
        <v>1.7021071518016402</v>
      </c>
      <c r="J785" s="48">
        <v>1.6803705282656543</v>
      </c>
      <c r="K785" s="48">
        <v>1.6523294959226849</v>
      </c>
      <c r="L785" s="48">
        <v>1.611479912819026</v>
      </c>
      <c r="M785" s="48">
        <v>1.5587964672457002</v>
      </c>
      <c r="N785" s="48">
        <v>1.4754555486318506</v>
      </c>
      <c r="O785" s="48">
        <v>1.2901129363252939</v>
      </c>
      <c r="P785" s="48">
        <v>1.0114398631845243</v>
      </c>
      <c r="Q785" s="48">
        <v>0.69538551270433713</v>
      </c>
      <c r="R785" s="48">
        <v>-1.6351016836674948E-2</v>
      </c>
      <c r="S785" s="48">
        <v>-1.2401553382141515</v>
      </c>
      <c r="T785" s="48">
        <v>-1.4794622718378712</v>
      </c>
      <c r="U785" s="26">
        <v>-1.2486629337377515</v>
      </c>
      <c r="V785" s="48"/>
      <c r="W785" s="27">
        <v>1.6381864001162414</v>
      </c>
      <c r="X785" s="54">
        <v>1.5885442023147762</v>
      </c>
      <c r="Y785" s="54">
        <v>1.5380282489839199</v>
      </c>
      <c r="Z785" s="54">
        <v>1.4841677064784922</v>
      </c>
      <c r="AA785" s="54">
        <v>1.4094879989419518</v>
      </c>
      <c r="AB785" s="54">
        <v>1.3269700722901243</v>
      </c>
      <c r="AC785" s="54">
        <v>1.1812108410534818</v>
      </c>
      <c r="AD785" s="54">
        <v>0.99447392139891777</v>
      </c>
      <c r="AE785" s="54">
        <v>0.78213218228615444</v>
      </c>
      <c r="AF785" s="54">
        <v>0.54030883074624825</v>
      </c>
      <c r="AG785" s="54">
        <v>-4.371709990553363E-3</v>
      </c>
      <c r="AH785" s="54">
        <v>-0.93357103217313053</v>
      </c>
      <c r="AI785" s="54">
        <v>-1.0971596887585662</v>
      </c>
      <c r="AJ785" s="28">
        <v>-0.82249659303913569</v>
      </c>
      <c r="AK785" s="29"/>
      <c r="AL785" s="27">
        <v>1.5512845444146177</v>
      </c>
      <c r="AM785" s="54">
        <v>1.5140201188423503</v>
      </c>
      <c r="AN785" s="54">
        <v>1.4689359258133761</v>
      </c>
      <c r="AO785" s="54">
        <v>1.4237874280636023</v>
      </c>
      <c r="AP785" s="54">
        <v>1.3642736043569765</v>
      </c>
      <c r="AQ785" s="54">
        <v>1.2677322988642021</v>
      </c>
      <c r="AR785" s="54">
        <v>1.0759678402103297</v>
      </c>
      <c r="AS785" s="54">
        <v>0.83090880968691083</v>
      </c>
      <c r="AT785" s="54">
        <v>0.55122395030443672</v>
      </c>
      <c r="AU785" s="54">
        <v>0.23511999090931779</v>
      </c>
      <c r="AV785" s="54">
        <v>-0.47665052588448864</v>
      </c>
      <c r="AW785" s="54">
        <v>-1.6963398169171704</v>
      </c>
      <c r="AX785" s="54">
        <v>-1.9246521168571906</v>
      </c>
      <c r="AY785" s="28">
        <v>-1.5805194805234697</v>
      </c>
      <c r="AZ785" s="18"/>
      <c r="BA785" s="18"/>
    </row>
    <row r="786" spans="1:53" ht="15" x14ac:dyDescent="0.25">
      <c r="A786" s="19"/>
      <c r="B786" s="65"/>
      <c r="C786" s="65"/>
      <c r="D786" s="67" t="s">
        <v>440</v>
      </c>
      <c r="E786" s="69" t="s">
        <v>40</v>
      </c>
      <c r="F786" s="68"/>
      <c r="G786" s="77"/>
      <c r="H786" s="25">
        <v>1.7324347718406818</v>
      </c>
      <c r="I786" s="48">
        <v>1.7282169890671577</v>
      </c>
      <c r="J786" s="48">
        <v>1.7224621764353343</v>
      </c>
      <c r="K786" s="48">
        <v>1.7144589758753903</v>
      </c>
      <c r="L786" s="48">
        <v>1.7035814498982575</v>
      </c>
      <c r="M786" s="48">
        <v>1.6892375556463299</v>
      </c>
      <c r="N786" s="48">
        <v>1.6704747982499064</v>
      </c>
      <c r="O786" s="48">
        <v>1.646442768758005</v>
      </c>
      <c r="P786" s="48">
        <v>1.6183191486105006</v>
      </c>
      <c r="Q786" s="48">
        <v>1.538822857854824</v>
      </c>
      <c r="R786" s="48">
        <v>1.1317163904334469</v>
      </c>
      <c r="S786" s="48">
        <v>-0.16171958012327847</v>
      </c>
      <c r="T786" s="48">
        <v>-0.97699846592217021</v>
      </c>
      <c r="U786" s="26">
        <v>-1.1511763363229894</v>
      </c>
      <c r="V786" s="48"/>
      <c r="W786" s="27">
        <v>1.6660757769092576</v>
      </c>
      <c r="X786" s="54">
        <v>1.6479110105062191</v>
      </c>
      <c r="Y786" s="54">
        <v>1.6263771452469939</v>
      </c>
      <c r="Z786" s="54">
        <v>1.5979672541001544</v>
      </c>
      <c r="AA786" s="54">
        <v>1.5600327579891637</v>
      </c>
      <c r="AB786" s="54">
        <v>1.5115834204637431</v>
      </c>
      <c r="AC786" s="54">
        <v>1.4480523886188506</v>
      </c>
      <c r="AD786" s="54">
        <v>1.3685697130338368</v>
      </c>
      <c r="AE786" s="54">
        <v>1.2768818139004818</v>
      </c>
      <c r="AF786" s="54">
        <v>1.1624762763508942</v>
      </c>
      <c r="AG786" s="54">
        <v>0.84498451745002656</v>
      </c>
      <c r="AH786" s="54">
        <v>-0.17376144656501324</v>
      </c>
      <c r="AI786" s="54">
        <v>-0.8181453528186049</v>
      </c>
      <c r="AJ786" s="28">
        <v>-0.96524336165695113</v>
      </c>
      <c r="AK786" s="29"/>
      <c r="AL786" s="27">
        <v>1.5921755740441255</v>
      </c>
      <c r="AM786" s="54">
        <v>1.5757509408307606</v>
      </c>
      <c r="AN786" s="54">
        <v>1.5634869359296721</v>
      </c>
      <c r="AO786" s="54">
        <v>1.5482408774722314</v>
      </c>
      <c r="AP786" s="54">
        <v>1.5290605340334253</v>
      </c>
      <c r="AQ786" s="54">
        <v>1.5100385090256476</v>
      </c>
      <c r="AR786" s="54">
        <v>1.4475542984064032</v>
      </c>
      <c r="AS786" s="54">
        <v>1.3428767790501055</v>
      </c>
      <c r="AT786" s="54">
        <v>1.2215552893964774</v>
      </c>
      <c r="AU786" s="54">
        <v>1.0718610982035803</v>
      </c>
      <c r="AV786" s="54">
        <v>0.6574107569209664</v>
      </c>
      <c r="AW786" s="54">
        <v>-0.65575334385089867</v>
      </c>
      <c r="AX786" s="54">
        <v>-1.4794962762899093</v>
      </c>
      <c r="AY786" s="28">
        <v>-1.6472300241138331</v>
      </c>
      <c r="AZ786" s="18"/>
      <c r="BA786" s="18"/>
    </row>
    <row r="787" spans="1:53" ht="15" x14ac:dyDescent="0.25">
      <c r="A787" s="19"/>
      <c r="B787" s="65"/>
      <c r="C787" s="65"/>
      <c r="D787" s="67" t="s">
        <v>440</v>
      </c>
      <c r="E787" s="69" t="s">
        <v>41</v>
      </c>
      <c r="F787" s="68"/>
      <c r="G787" s="77"/>
      <c r="H787" s="25">
        <v>1.7154023100659219</v>
      </c>
      <c r="I787" s="48">
        <v>1.6966309551329912</v>
      </c>
      <c r="J787" s="48">
        <v>1.6720805430509822</v>
      </c>
      <c r="K787" s="48">
        <v>1.6411584130317509</v>
      </c>
      <c r="L787" s="48">
        <v>1.6014251167787033</v>
      </c>
      <c r="M787" s="48">
        <v>1.542284998490155</v>
      </c>
      <c r="N787" s="48">
        <v>1.4672662818803259</v>
      </c>
      <c r="O787" s="48">
        <v>1.2277163795209811</v>
      </c>
      <c r="P787" s="48">
        <v>0.89990223958532223</v>
      </c>
      <c r="Q787" s="48">
        <v>0.56826693296464015</v>
      </c>
      <c r="R787" s="48">
        <v>-0.10626060874844034</v>
      </c>
      <c r="S787" s="48">
        <v>-2.2382093743147031</v>
      </c>
      <c r="T787" s="48">
        <v>-3.4073382326990327</v>
      </c>
      <c r="U787" s="26">
        <v>-3.3116523899420178</v>
      </c>
      <c r="V787" s="48"/>
      <c r="W787" s="27">
        <v>1.6526167751523706</v>
      </c>
      <c r="X787" s="54">
        <v>1.6219665031451063</v>
      </c>
      <c r="Y787" s="54">
        <v>1.5825658628255157</v>
      </c>
      <c r="Z787" s="54">
        <v>1.426600250395925</v>
      </c>
      <c r="AA787" s="54">
        <v>1.1013332548240804</v>
      </c>
      <c r="AB787" s="54">
        <v>0.61626720316923977</v>
      </c>
      <c r="AC787" s="54">
        <v>-0.10951227932813046</v>
      </c>
      <c r="AD787" s="54">
        <v>-1.1097047684689567</v>
      </c>
      <c r="AE787" s="54">
        <v>-2.3693369808672236</v>
      </c>
      <c r="AF787" s="54">
        <v>-3.9607251367222069</v>
      </c>
      <c r="AG787" s="54">
        <v>-8.0733218101007953</v>
      </c>
      <c r="AH787" s="54">
        <v>-14.824409491015661</v>
      </c>
      <c r="AI787" s="54">
        <v>-16.55962580220957</v>
      </c>
      <c r="AJ787" s="28">
        <v>-17.86184693705404</v>
      </c>
      <c r="AK787" s="29"/>
      <c r="AL787" s="27">
        <v>1.5020292802618778</v>
      </c>
      <c r="AM787" s="54">
        <v>1.3955865145261279</v>
      </c>
      <c r="AN787" s="54">
        <v>1.2410881000463627</v>
      </c>
      <c r="AO787" s="54">
        <v>1.0075968803280388</v>
      </c>
      <c r="AP787" s="54">
        <v>0.66023081215656632</v>
      </c>
      <c r="AQ787" s="54">
        <v>6.2223871153354704E-2</v>
      </c>
      <c r="AR787" s="54">
        <v>-0.82795260575392815</v>
      </c>
      <c r="AS787" s="54">
        <v>-2.0543300314922437</v>
      </c>
      <c r="AT787" s="54">
        <v>-3.5973650269308068</v>
      </c>
      <c r="AU787" s="54">
        <v>-5.5468985042054477</v>
      </c>
      <c r="AV787" s="54">
        <v>-10.580965069851144</v>
      </c>
      <c r="AW787" s="54">
        <v>-18.862645940144741</v>
      </c>
      <c r="AX787" s="54">
        <v>-21.000831510110949</v>
      </c>
      <c r="AY787" s="28">
        <v>-22.603603786357144</v>
      </c>
      <c r="AZ787" s="18"/>
      <c r="BA787" s="18"/>
    </row>
    <row r="788" spans="1:53" ht="15" x14ac:dyDescent="0.25">
      <c r="A788" s="19"/>
      <c r="B788" s="65" t="s">
        <v>137</v>
      </c>
      <c r="C788" s="65" t="s">
        <v>138</v>
      </c>
      <c r="D788" s="65" t="s">
        <v>442</v>
      </c>
      <c r="E788" s="68" t="s">
        <v>35</v>
      </c>
      <c r="F788" s="58" t="s">
        <v>443</v>
      </c>
      <c r="G788" s="76" t="s">
        <v>37</v>
      </c>
      <c r="H788" s="21">
        <v>12.993280048504868</v>
      </c>
      <c r="I788" s="49">
        <v>12.833807286715809</v>
      </c>
      <c r="J788" s="49">
        <v>12.669571985693771</v>
      </c>
      <c r="K788" s="49">
        <v>12.342077827959276</v>
      </c>
      <c r="L788" s="49">
        <v>11.994572764997404</v>
      </c>
      <c r="M788" s="49">
        <v>11.638554022508412</v>
      </c>
      <c r="N788" s="49">
        <v>11.195356508322977</v>
      </c>
      <c r="O788" s="49">
        <v>10.68308228451103</v>
      </c>
      <c r="P788" s="49">
        <v>9.7235085998508133</v>
      </c>
      <c r="Q788" s="49">
        <v>8.3257789516831515</v>
      </c>
      <c r="R788" s="49">
        <v>5.3077440700463612</v>
      </c>
      <c r="S788" s="49">
        <v>-0.38585423885016112</v>
      </c>
      <c r="T788" s="49">
        <v>-2.5999771068871809</v>
      </c>
      <c r="U788" s="22">
        <v>-4.0377540207570739</v>
      </c>
      <c r="V788" s="23"/>
      <c r="W788" s="21">
        <v>14.580385183838214</v>
      </c>
      <c r="X788" s="49">
        <v>14.500544668226917</v>
      </c>
      <c r="Y788" s="49">
        <v>14.378477325068147</v>
      </c>
      <c r="Z788" s="49">
        <v>14.19619091058942</v>
      </c>
      <c r="AA788" s="49">
        <v>13.967534740361234</v>
      </c>
      <c r="AB788" s="49">
        <v>13.633534165562935</v>
      </c>
      <c r="AC788" s="49">
        <v>13.175783942293373</v>
      </c>
      <c r="AD788" s="49">
        <v>12.528774340400181</v>
      </c>
      <c r="AE788" s="49">
        <v>11.660120033275374</v>
      </c>
      <c r="AF788" s="49">
        <v>10.665682590226375</v>
      </c>
      <c r="AG788" s="49">
        <v>8.5070434981044833</v>
      </c>
      <c r="AH788" s="49">
        <v>4.5814033242654801</v>
      </c>
      <c r="AI788" s="49">
        <v>-3.6722571449017245</v>
      </c>
      <c r="AJ788" s="22">
        <v>-8.5249264705452568</v>
      </c>
      <c r="AK788" s="23"/>
      <c r="AL788" s="21">
        <v>11.930895683092523</v>
      </c>
      <c r="AM788" s="49">
        <v>11.783814625759781</v>
      </c>
      <c r="AN788" s="49">
        <v>11.632472747317637</v>
      </c>
      <c r="AO788" s="49">
        <v>11.330832798823417</v>
      </c>
      <c r="AP788" s="49">
        <v>11.009868212450748</v>
      </c>
      <c r="AQ788" s="49">
        <v>10.680561310034072</v>
      </c>
      <c r="AR788" s="49">
        <v>10.274519985322019</v>
      </c>
      <c r="AS788" s="49">
        <v>9.8079182571086356</v>
      </c>
      <c r="AT788" s="49">
        <v>9.1936716805770402</v>
      </c>
      <c r="AU788" s="49">
        <v>7.8686977311601396</v>
      </c>
      <c r="AV788" s="49">
        <v>5.0077286747372973</v>
      </c>
      <c r="AW788" s="49">
        <v>-0.35681466591442401</v>
      </c>
      <c r="AX788" s="49">
        <v>-9.6429187339710332</v>
      </c>
      <c r="AY788" s="22">
        <v>-15.789584347780416</v>
      </c>
      <c r="AZ788" s="18"/>
      <c r="BA788" s="18"/>
    </row>
    <row r="789" spans="1:53" ht="15" x14ac:dyDescent="0.25">
      <c r="A789" s="19"/>
      <c r="B789" s="65"/>
      <c r="C789" s="65"/>
      <c r="D789" s="67" t="s">
        <v>442</v>
      </c>
      <c r="E789" s="69" t="s">
        <v>38</v>
      </c>
      <c r="F789" s="68"/>
      <c r="G789" s="77"/>
      <c r="H789" s="25">
        <v>13.187031665303071</v>
      </c>
      <c r="I789" s="48">
        <v>13.125587575488549</v>
      </c>
      <c r="J789" s="48">
        <v>13.056531210315132</v>
      </c>
      <c r="K789" s="48">
        <v>12.820407765007133</v>
      </c>
      <c r="L789" s="48">
        <v>12.571254969477794</v>
      </c>
      <c r="M789" s="48">
        <v>12.282539280383009</v>
      </c>
      <c r="N789" s="48">
        <v>11.858270409132192</v>
      </c>
      <c r="O789" s="48">
        <v>10.969404690007504</v>
      </c>
      <c r="P789" s="48">
        <v>9.7235085998508133</v>
      </c>
      <c r="Q789" s="48">
        <v>8.3257789516831515</v>
      </c>
      <c r="R789" s="48">
        <v>5.3077440700463612</v>
      </c>
      <c r="S789" s="48">
        <v>-0.38585423885016112</v>
      </c>
      <c r="T789" s="48">
        <v>-2.5999771068871809</v>
      </c>
      <c r="U789" s="26">
        <v>-4.0377540207570739</v>
      </c>
      <c r="V789" s="48"/>
      <c r="W789" s="27">
        <v>14.580385183838214</v>
      </c>
      <c r="X789" s="54">
        <v>14.507132551776792</v>
      </c>
      <c r="Y789" s="54">
        <v>14.378477325068147</v>
      </c>
      <c r="Z789" s="54">
        <v>14.19619091058942</v>
      </c>
      <c r="AA789" s="54">
        <v>13.967534740361234</v>
      </c>
      <c r="AB789" s="54">
        <v>13.633534165562935</v>
      </c>
      <c r="AC789" s="54">
        <v>13.175783942293373</v>
      </c>
      <c r="AD789" s="54">
        <v>12.528774340400181</v>
      </c>
      <c r="AE789" s="54">
        <v>11.660120033275374</v>
      </c>
      <c r="AF789" s="54">
        <v>10.665682590226375</v>
      </c>
      <c r="AG789" s="54">
        <v>8.5070434981044833</v>
      </c>
      <c r="AH789" s="54">
        <v>4.6167040939086732</v>
      </c>
      <c r="AI789" s="54">
        <v>3.209083716668971</v>
      </c>
      <c r="AJ789" s="28">
        <v>2.1465974145561084</v>
      </c>
      <c r="AK789" s="29"/>
      <c r="AL789" s="27">
        <v>12.107752907516163</v>
      </c>
      <c r="AM789" s="54">
        <v>12.049901712160484</v>
      </c>
      <c r="AN789" s="54">
        <v>11.984226908267269</v>
      </c>
      <c r="AO789" s="54">
        <v>11.764051510475332</v>
      </c>
      <c r="AP789" s="54">
        <v>11.530372209728398</v>
      </c>
      <c r="AQ789" s="54">
        <v>11.257358090442377</v>
      </c>
      <c r="AR789" s="54">
        <v>10.948642703725248</v>
      </c>
      <c r="AS789" s="54">
        <v>10.369040282792199</v>
      </c>
      <c r="AT789" s="54">
        <v>9.1936716805770402</v>
      </c>
      <c r="AU789" s="54">
        <v>7.8686977311601396</v>
      </c>
      <c r="AV789" s="54">
        <v>5.0077286747372973</v>
      </c>
      <c r="AW789" s="54">
        <v>-0.35681466591442401</v>
      </c>
      <c r="AX789" s="54">
        <v>-2.4448448095474546</v>
      </c>
      <c r="AY789" s="28">
        <v>-3.8451357372597492</v>
      </c>
      <c r="AZ789" s="18"/>
      <c r="BA789" s="18"/>
    </row>
    <row r="790" spans="1:53" ht="15" x14ac:dyDescent="0.25">
      <c r="A790" s="19"/>
      <c r="B790" s="65"/>
      <c r="C790" s="65"/>
      <c r="D790" s="67" t="s">
        <v>442</v>
      </c>
      <c r="E790" s="69" t="s">
        <v>39</v>
      </c>
      <c r="F790" s="68"/>
      <c r="G790" s="77"/>
      <c r="H790" s="25">
        <v>12.993280048504868</v>
      </c>
      <c r="I790" s="48">
        <v>12.833807286715809</v>
      </c>
      <c r="J790" s="48">
        <v>12.669571985693771</v>
      </c>
      <c r="K790" s="48">
        <v>12.342077827959276</v>
      </c>
      <c r="L790" s="48">
        <v>11.994572764997404</v>
      </c>
      <c r="M790" s="48">
        <v>11.638554022508412</v>
      </c>
      <c r="N790" s="48">
        <v>11.195356508322977</v>
      </c>
      <c r="O790" s="48">
        <v>10.68308228451103</v>
      </c>
      <c r="P790" s="48">
        <v>10.022275456763523</v>
      </c>
      <c r="Q790" s="48">
        <v>9.3260872702819029</v>
      </c>
      <c r="R790" s="48">
        <v>7.5711391289923959</v>
      </c>
      <c r="S790" s="48">
        <v>4.5418352411783864</v>
      </c>
      <c r="T790" s="48">
        <v>3.2604356743752305</v>
      </c>
      <c r="U790" s="26">
        <v>2.3227026042959018</v>
      </c>
      <c r="V790" s="48"/>
      <c r="W790" s="27">
        <v>14.596027091934882</v>
      </c>
      <c r="X790" s="54">
        <v>14.500544668226917</v>
      </c>
      <c r="Y790" s="54">
        <v>14.397941005957705</v>
      </c>
      <c r="Z790" s="54">
        <v>14.261764561616824</v>
      </c>
      <c r="AA790" s="54">
        <v>14.0797369327132</v>
      </c>
      <c r="AB790" s="54">
        <v>13.843350184971371</v>
      </c>
      <c r="AC790" s="54">
        <v>13.481798342435518</v>
      </c>
      <c r="AD790" s="54">
        <v>13.037531583429503</v>
      </c>
      <c r="AE790" s="54">
        <v>12.481386963769438</v>
      </c>
      <c r="AF790" s="54">
        <v>11.855871029815518</v>
      </c>
      <c r="AG790" s="54">
        <v>10.478524516680565</v>
      </c>
      <c r="AH790" s="54">
        <v>8.4945884977704367</v>
      </c>
      <c r="AI790" s="54">
        <v>7.5769852218336418</v>
      </c>
      <c r="AJ790" s="28">
        <v>6.6902109672884222</v>
      </c>
      <c r="AK790" s="29"/>
      <c r="AL790" s="27">
        <v>11.930895683092523</v>
      </c>
      <c r="AM790" s="54">
        <v>11.783814625759781</v>
      </c>
      <c r="AN790" s="54">
        <v>11.632472747317637</v>
      </c>
      <c r="AO790" s="54">
        <v>11.330832798823417</v>
      </c>
      <c r="AP790" s="54">
        <v>11.009868212450748</v>
      </c>
      <c r="AQ790" s="54">
        <v>10.680561310034072</v>
      </c>
      <c r="AR790" s="54">
        <v>10.274519985322019</v>
      </c>
      <c r="AS790" s="54">
        <v>9.8079182571086356</v>
      </c>
      <c r="AT790" s="54">
        <v>9.1960130867823509</v>
      </c>
      <c r="AU790" s="54">
        <v>8.5507957236701593</v>
      </c>
      <c r="AV790" s="54">
        <v>7.2155997661149414</v>
      </c>
      <c r="AW790" s="54">
        <v>4.3733244263348396</v>
      </c>
      <c r="AX790" s="54">
        <v>3.0650055758822674</v>
      </c>
      <c r="AY790" s="28">
        <v>2.072130965465746</v>
      </c>
      <c r="AZ790" s="18"/>
      <c r="BA790" s="18"/>
    </row>
    <row r="791" spans="1:53" ht="15" x14ac:dyDescent="0.25">
      <c r="A791" s="19"/>
      <c r="B791" s="65"/>
      <c r="C791" s="65"/>
      <c r="D791" s="67" t="s">
        <v>442</v>
      </c>
      <c r="E791" s="69" t="s">
        <v>40</v>
      </c>
      <c r="F791" s="68"/>
      <c r="G791" s="77"/>
      <c r="H791" s="25">
        <v>13.247700596710315</v>
      </c>
      <c r="I791" s="48">
        <v>13.221249181328183</v>
      </c>
      <c r="J791" s="48">
        <v>13.186837587786677</v>
      </c>
      <c r="K791" s="48">
        <v>13.129272651780592</v>
      </c>
      <c r="L791" s="48">
        <v>13.050423457929899</v>
      </c>
      <c r="M791" s="48">
        <v>12.947933418996781</v>
      </c>
      <c r="N791" s="48">
        <v>12.803528944672061</v>
      </c>
      <c r="O791" s="48">
        <v>12.608185275028132</v>
      </c>
      <c r="P791" s="48">
        <v>12.342234873435576</v>
      </c>
      <c r="Q791" s="48">
        <v>12.030321943273229</v>
      </c>
      <c r="R791" s="48">
        <v>11.271391376919375</v>
      </c>
      <c r="S791" s="48">
        <v>9.1358450489460665</v>
      </c>
      <c r="T791" s="48">
        <v>7.3952928030064982</v>
      </c>
      <c r="U791" s="26">
        <v>5.4034135172340072</v>
      </c>
      <c r="V791" s="48"/>
      <c r="W791" s="27">
        <v>14.626208066843192</v>
      </c>
      <c r="X791" s="54">
        <v>14.606798975155829</v>
      </c>
      <c r="Y791" s="54">
        <v>14.581277794349898</v>
      </c>
      <c r="Z791" s="54">
        <v>14.54489122564895</v>
      </c>
      <c r="AA791" s="54">
        <v>14.497349049801214</v>
      </c>
      <c r="AB791" s="54">
        <v>14.432558133241763</v>
      </c>
      <c r="AC791" s="54">
        <v>14.313917316138591</v>
      </c>
      <c r="AD791" s="54">
        <v>14.162136814096382</v>
      </c>
      <c r="AE791" s="54">
        <v>13.947418411328044</v>
      </c>
      <c r="AF791" s="54">
        <v>13.696027905391787</v>
      </c>
      <c r="AG791" s="54">
        <v>13.046953008396271</v>
      </c>
      <c r="AH791" s="54">
        <v>11.284263166954958</v>
      </c>
      <c r="AI791" s="54">
        <v>9.0172553408820129</v>
      </c>
      <c r="AJ791" s="28">
        <v>5.8195490553862186</v>
      </c>
      <c r="AK791" s="29"/>
      <c r="AL791" s="27">
        <v>12.167841416508924</v>
      </c>
      <c r="AM791" s="54">
        <v>12.145681670130195</v>
      </c>
      <c r="AN791" s="54">
        <v>12.116311095548056</v>
      </c>
      <c r="AO791" s="54">
        <v>12.065988193871267</v>
      </c>
      <c r="AP791" s="54">
        <v>11.996714501467087</v>
      </c>
      <c r="AQ791" s="54">
        <v>11.906660721440177</v>
      </c>
      <c r="AR791" s="54">
        <v>11.781681392804211</v>
      </c>
      <c r="AS791" s="54">
        <v>11.614489152904774</v>
      </c>
      <c r="AT791" s="54">
        <v>11.376615341073933</v>
      </c>
      <c r="AU791" s="54">
        <v>11.099981408782444</v>
      </c>
      <c r="AV791" s="54">
        <v>10.426597796772995</v>
      </c>
      <c r="AW791" s="54">
        <v>8.518250915712791</v>
      </c>
      <c r="AX791" s="54">
        <v>6.8185969487188274</v>
      </c>
      <c r="AY791" s="28">
        <v>4.8963572752612876</v>
      </c>
      <c r="AZ791" s="18"/>
      <c r="BA791" s="18"/>
    </row>
    <row r="792" spans="1:53" ht="15" x14ac:dyDescent="0.25">
      <c r="A792" s="19"/>
      <c r="B792" s="65"/>
      <c r="C792" s="65"/>
      <c r="D792" s="67" t="s">
        <v>442</v>
      </c>
      <c r="E792" s="69" t="s">
        <v>41</v>
      </c>
      <c r="F792" s="68"/>
      <c r="G792" s="77"/>
      <c r="H792" s="25">
        <v>13.187031665303071</v>
      </c>
      <c r="I792" s="48">
        <v>13.125587575488549</v>
      </c>
      <c r="J792" s="48">
        <v>13.056531210315132</v>
      </c>
      <c r="K792" s="48">
        <v>12.820407765007133</v>
      </c>
      <c r="L792" s="48">
        <v>12.571254969477794</v>
      </c>
      <c r="M792" s="48">
        <v>12.282539280383009</v>
      </c>
      <c r="N792" s="48">
        <v>11.858270409132192</v>
      </c>
      <c r="O792" s="48">
        <v>10.969404690007504</v>
      </c>
      <c r="P792" s="48">
        <v>9.7235085998508133</v>
      </c>
      <c r="Q792" s="48">
        <v>8.3257789516831515</v>
      </c>
      <c r="R792" s="48">
        <v>5.3077440700463612</v>
      </c>
      <c r="S792" s="48">
        <v>-0.38585423885016112</v>
      </c>
      <c r="T792" s="48">
        <v>-2.5999771068871809</v>
      </c>
      <c r="U792" s="26">
        <v>-4.0377540207570739</v>
      </c>
      <c r="V792" s="48"/>
      <c r="W792" s="27">
        <v>14.600844866091357</v>
      </c>
      <c r="X792" s="54">
        <v>14.567662803423543</v>
      </c>
      <c r="Y792" s="54">
        <v>14.523965208250871</v>
      </c>
      <c r="Z792" s="54">
        <v>14.418741602876977</v>
      </c>
      <c r="AA792" s="54">
        <v>14.279757841756004</v>
      </c>
      <c r="AB792" s="54">
        <v>14.100081876030343</v>
      </c>
      <c r="AC792" s="54">
        <v>13.867085449889387</v>
      </c>
      <c r="AD792" s="54">
        <v>13.564277531901205</v>
      </c>
      <c r="AE792" s="54">
        <v>13.177178605406326</v>
      </c>
      <c r="AF792" s="54">
        <v>12.687909939260297</v>
      </c>
      <c r="AG792" s="54">
        <v>11.197759526413913</v>
      </c>
      <c r="AH792" s="54">
        <v>4.5814033242654801</v>
      </c>
      <c r="AI792" s="54">
        <v>-3.6722571449017245</v>
      </c>
      <c r="AJ792" s="28">
        <v>-8.5249264705452568</v>
      </c>
      <c r="AK792" s="29"/>
      <c r="AL792" s="27">
        <v>12.163556845559453</v>
      </c>
      <c r="AM792" s="54">
        <v>12.145608891144231</v>
      </c>
      <c r="AN792" s="54">
        <v>12.125135885019713</v>
      </c>
      <c r="AO792" s="54">
        <v>12.064304824082724</v>
      </c>
      <c r="AP792" s="54">
        <v>11.994485216905721</v>
      </c>
      <c r="AQ792" s="54">
        <v>11.911636714063208</v>
      </c>
      <c r="AR792" s="54">
        <v>11.807910836414253</v>
      </c>
      <c r="AS792" s="54">
        <v>11.677170267341166</v>
      </c>
      <c r="AT792" s="54">
        <v>11.403605820513357</v>
      </c>
      <c r="AU792" s="54">
        <v>10.759237953582764</v>
      </c>
      <c r="AV792" s="54">
        <v>8.9053198698138587</v>
      </c>
      <c r="AW792" s="54">
        <v>0.65768956355311659</v>
      </c>
      <c r="AX792" s="54">
        <v>-9.6429187339710332</v>
      </c>
      <c r="AY792" s="28">
        <v>-15.789584347780416</v>
      </c>
      <c r="AZ792" s="18"/>
      <c r="BA792" s="18"/>
    </row>
    <row r="793" spans="1:53" ht="15" x14ac:dyDescent="0.25">
      <c r="A793" s="19"/>
      <c r="B793" s="65" t="s">
        <v>32</v>
      </c>
      <c r="C793" s="65" t="s">
        <v>444</v>
      </c>
      <c r="D793" s="65" t="s">
        <v>445</v>
      </c>
      <c r="E793" s="68" t="s">
        <v>35</v>
      </c>
      <c r="F793" s="58" t="s">
        <v>446</v>
      </c>
      <c r="G793" s="76" t="s">
        <v>37</v>
      </c>
      <c r="H793" s="21">
        <v>5.4173668623072224</v>
      </c>
      <c r="I793" s="49">
        <v>4.4087948781544135</v>
      </c>
      <c r="J793" s="49">
        <v>3.6328147168643952</v>
      </c>
      <c r="K793" s="49">
        <v>2.1621705807851761</v>
      </c>
      <c r="L793" s="49">
        <v>0.46044984111647835</v>
      </c>
      <c r="M793" s="49">
        <v>-1.3292501614358763</v>
      </c>
      <c r="N793" s="49">
        <v>-3.3537543611717524</v>
      </c>
      <c r="O793" s="49">
        <v>-5.5285214400709357</v>
      </c>
      <c r="P793" s="49">
        <v>-7.9469740184230204</v>
      </c>
      <c r="Q793" s="49">
        <v>-10.611051490541335</v>
      </c>
      <c r="R793" s="49">
        <v>-14.701270590547828</v>
      </c>
      <c r="S793" s="49">
        <v>-23.212171371148905</v>
      </c>
      <c r="T793" s="49">
        <v>-29.217705888238065</v>
      </c>
      <c r="U793" s="22">
        <v>-32.619320310232382</v>
      </c>
      <c r="V793" s="23"/>
      <c r="W793" s="21">
        <v>10.430419066258008</v>
      </c>
      <c r="X793" s="49">
        <v>9.8804951054399623</v>
      </c>
      <c r="Y793" s="49">
        <v>9.4474240806109897</v>
      </c>
      <c r="Z793" s="49">
        <v>8.6917202920492365</v>
      </c>
      <c r="AA793" s="49">
        <v>7.8006473793934656</v>
      </c>
      <c r="AB793" s="49">
        <v>6.8639790190279371</v>
      </c>
      <c r="AC793" s="49">
        <v>5.7415504038172465</v>
      </c>
      <c r="AD793" s="49">
        <v>4.4975420019700145</v>
      </c>
      <c r="AE793" s="49">
        <v>2.8808200918067897</v>
      </c>
      <c r="AF793" s="49">
        <v>1.092052409525671</v>
      </c>
      <c r="AG793" s="49">
        <v>-1.9464983800957434</v>
      </c>
      <c r="AH793" s="49">
        <v>-9.5483039897755617</v>
      </c>
      <c r="AI793" s="49">
        <v>-16.010279476928275</v>
      </c>
      <c r="AJ793" s="22">
        <v>-30.318369591751306</v>
      </c>
      <c r="AK793" s="23"/>
      <c r="AL793" s="21">
        <v>5.9075864554443172</v>
      </c>
      <c r="AM793" s="49">
        <v>5.0704806348619336</v>
      </c>
      <c r="AN793" s="49">
        <v>4.3994505726062343</v>
      </c>
      <c r="AO793" s="49">
        <v>3.1643643846293834</v>
      </c>
      <c r="AP793" s="49">
        <v>1.7151336236941148</v>
      </c>
      <c r="AQ793" s="49">
        <v>0.18371239527447258</v>
      </c>
      <c r="AR793" s="49">
        <v>-1.6250130249254866</v>
      </c>
      <c r="AS793" s="49">
        <v>-3.5966946620967839</v>
      </c>
      <c r="AT793" s="49">
        <v>-5.8177706532604283</v>
      </c>
      <c r="AU793" s="49">
        <v>-8.2657536549872361</v>
      </c>
      <c r="AV793" s="49">
        <v>-12.29765765132224</v>
      </c>
      <c r="AW793" s="49">
        <v>-20.208348961563743</v>
      </c>
      <c r="AX793" s="49">
        <v>-25.738122315638719</v>
      </c>
      <c r="AY793" s="22">
        <v>-28.91967048510805</v>
      </c>
      <c r="AZ793" s="18"/>
      <c r="BA793" s="18"/>
    </row>
    <row r="794" spans="1:53" ht="15" x14ac:dyDescent="0.25">
      <c r="A794" s="19"/>
      <c r="B794" s="65"/>
      <c r="C794" s="65"/>
      <c r="D794" s="67" t="s">
        <v>445</v>
      </c>
      <c r="E794" s="69" t="s">
        <v>38</v>
      </c>
      <c r="F794" s="68"/>
      <c r="G794" s="77"/>
      <c r="H794" s="25">
        <v>5.8105421312277699</v>
      </c>
      <c r="I794" s="48">
        <v>5.0823718288582462</v>
      </c>
      <c r="J794" s="48">
        <v>4.4856553394727285</v>
      </c>
      <c r="K794" s="48">
        <v>3.2491159782008801</v>
      </c>
      <c r="L794" s="48">
        <v>1.8325041624600296</v>
      </c>
      <c r="M794" s="48">
        <v>0.18557752283389917</v>
      </c>
      <c r="N794" s="48">
        <v>-1.4933054704146684</v>
      </c>
      <c r="O794" s="48">
        <v>-3.44269749051697</v>
      </c>
      <c r="P794" s="48">
        <v>-6.0480104063463038</v>
      </c>
      <c r="Q794" s="48">
        <v>-8.8505760527489983</v>
      </c>
      <c r="R794" s="48">
        <v>-13.211990476981413</v>
      </c>
      <c r="S794" s="48">
        <v>-23.212171371148905</v>
      </c>
      <c r="T794" s="48">
        <v>-29.217705888238065</v>
      </c>
      <c r="U794" s="26">
        <v>-32.619320310232382</v>
      </c>
      <c r="V794" s="48"/>
      <c r="W794" s="27">
        <v>10.510760924765053</v>
      </c>
      <c r="X794" s="54">
        <v>10.020774640184618</v>
      </c>
      <c r="Y794" s="54">
        <v>9.5631524248065993</v>
      </c>
      <c r="Z794" s="54">
        <v>8.8076480174411369</v>
      </c>
      <c r="AA794" s="54">
        <v>7.9464591365922104</v>
      </c>
      <c r="AB794" s="54">
        <v>6.9158419989757274</v>
      </c>
      <c r="AC794" s="54">
        <v>5.8317061844547879</v>
      </c>
      <c r="AD794" s="54">
        <v>4.5345629172002049</v>
      </c>
      <c r="AE794" s="54">
        <v>2.8808200918067897</v>
      </c>
      <c r="AF794" s="54">
        <v>1.092052409525671</v>
      </c>
      <c r="AG794" s="54">
        <v>-1.9464983800957434</v>
      </c>
      <c r="AH794" s="54">
        <v>-9.5483039897755617</v>
      </c>
      <c r="AI794" s="54">
        <v>-16.010279476928275</v>
      </c>
      <c r="AJ794" s="28">
        <v>-23.485561010361785</v>
      </c>
      <c r="AK794" s="29"/>
      <c r="AL794" s="27">
        <v>6.2252770250946661</v>
      </c>
      <c r="AM794" s="54">
        <v>5.6175628393734662</v>
      </c>
      <c r="AN794" s="54">
        <v>5.0832842251143511</v>
      </c>
      <c r="AO794" s="54">
        <v>4.0287419727283655</v>
      </c>
      <c r="AP794" s="54">
        <v>2.8200154856338813</v>
      </c>
      <c r="AQ794" s="54">
        <v>1.3753028838025649</v>
      </c>
      <c r="AR794" s="54">
        <v>-0.11498665522036333</v>
      </c>
      <c r="AS794" s="54">
        <v>-1.8947302730345115</v>
      </c>
      <c r="AT794" s="54">
        <v>-4.2656261638551243</v>
      </c>
      <c r="AU794" s="54">
        <v>-6.8023206238388667</v>
      </c>
      <c r="AV794" s="54">
        <v>-10.854736912410452</v>
      </c>
      <c r="AW794" s="54">
        <v>-20.208348961563743</v>
      </c>
      <c r="AX794" s="54">
        <v>-25.738122315638719</v>
      </c>
      <c r="AY794" s="28">
        <v>-28.91967048510805</v>
      </c>
      <c r="AZ794" s="18"/>
      <c r="BA794" s="18"/>
    </row>
    <row r="795" spans="1:53" ht="15" x14ac:dyDescent="0.25">
      <c r="A795" s="19"/>
      <c r="B795" s="65"/>
      <c r="C795" s="65"/>
      <c r="D795" s="67" t="s">
        <v>445</v>
      </c>
      <c r="E795" s="69" t="s">
        <v>39</v>
      </c>
      <c r="F795" s="68"/>
      <c r="G795" s="77"/>
      <c r="H795" s="25">
        <v>5.4173668623072224</v>
      </c>
      <c r="I795" s="48">
        <v>4.4087948781544135</v>
      </c>
      <c r="J795" s="48">
        <v>3.6328147168643952</v>
      </c>
      <c r="K795" s="48">
        <v>2.1621705807851761</v>
      </c>
      <c r="L795" s="48">
        <v>0.46044984111647835</v>
      </c>
      <c r="M795" s="48">
        <v>-1.3292501614358763</v>
      </c>
      <c r="N795" s="48">
        <v>-3.3537543611717524</v>
      </c>
      <c r="O795" s="48">
        <v>-5.5285214400709357</v>
      </c>
      <c r="P795" s="48">
        <v>-7.9469740184230204</v>
      </c>
      <c r="Q795" s="48">
        <v>-10.611051490541335</v>
      </c>
      <c r="R795" s="48">
        <v>-14.701270590547828</v>
      </c>
      <c r="S795" s="48">
        <v>-22.102782593121638</v>
      </c>
      <c r="T795" s="48">
        <v>-25.952749308034797</v>
      </c>
      <c r="U795" s="26">
        <v>-27.590717746777223</v>
      </c>
      <c r="V795" s="48"/>
      <c r="W795" s="27">
        <v>10.430419066258008</v>
      </c>
      <c r="X795" s="54">
        <v>9.8804951054399623</v>
      </c>
      <c r="Y795" s="54">
        <v>9.4474240806109897</v>
      </c>
      <c r="Z795" s="54">
        <v>8.6917202920492365</v>
      </c>
      <c r="AA795" s="54">
        <v>7.8006473793934656</v>
      </c>
      <c r="AB795" s="54">
        <v>6.8639790190279371</v>
      </c>
      <c r="AC795" s="54">
        <v>5.7415504038172465</v>
      </c>
      <c r="AD795" s="54">
        <v>4.4975420019700145</v>
      </c>
      <c r="AE795" s="54">
        <v>3.0754284569812569</v>
      </c>
      <c r="AF795" s="54">
        <v>1.4990428239950653</v>
      </c>
      <c r="AG795" s="54">
        <v>-1.1623655792939864</v>
      </c>
      <c r="AH795" s="54">
        <v>-5.9610631309241313</v>
      </c>
      <c r="AI795" s="54">
        <v>-8.4898518085748478</v>
      </c>
      <c r="AJ795" s="28">
        <v>-9.7298068365531734</v>
      </c>
      <c r="AK795" s="29"/>
      <c r="AL795" s="27">
        <v>5.9075864554443172</v>
      </c>
      <c r="AM795" s="54">
        <v>5.0704806348619336</v>
      </c>
      <c r="AN795" s="54">
        <v>4.3994505726062343</v>
      </c>
      <c r="AO795" s="54">
        <v>3.1643643846293834</v>
      </c>
      <c r="AP795" s="54">
        <v>1.7151336236941148</v>
      </c>
      <c r="AQ795" s="54">
        <v>0.18371239527447258</v>
      </c>
      <c r="AR795" s="54">
        <v>-1.6250130249254866</v>
      </c>
      <c r="AS795" s="54">
        <v>-3.5966946620967839</v>
      </c>
      <c r="AT795" s="54">
        <v>-5.8177706532604283</v>
      </c>
      <c r="AU795" s="54">
        <v>-8.2657536549872361</v>
      </c>
      <c r="AV795" s="54">
        <v>-12.29765765132224</v>
      </c>
      <c r="AW795" s="54">
        <v>-19.546877400165307</v>
      </c>
      <c r="AX795" s="54">
        <v>-23.130072035058319</v>
      </c>
      <c r="AY795" s="28">
        <v>-24.605113015143282</v>
      </c>
      <c r="AZ795" s="18"/>
      <c r="BA795" s="18"/>
    </row>
    <row r="796" spans="1:53" ht="15" x14ac:dyDescent="0.25">
      <c r="A796" s="19"/>
      <c r="B796" s="65"/>
      <c r="C796" s="65"/>
      <c r="D796" s="67" t="s">
        <v>445</v>
      </c>
      <c r="E796" s="69" t="s">
        <v>40</v>
      </c>
      <c r="F796" s="68"/>
      <c r="G796" s="77"/>
      <c r="H796" s="25">
        <v>6.0202298111372521</v>
      </c>
      <c r="I796" s="48">
        <v>5.4590998809091218</v>
      </c>
      <c r="J796" s="48">
        <v>5.0352856329382476</v>
      </c>
      <c r="K796" s="48">
        <v>4.2868216268444463</v>
      </c>
      <c r="L796" s="48">
        <v>3.452376086740248</v>
      </c>
      <c r="M796" s="48">
        <v>2.5843325124585093</v>
      </c>
      <c r="N796" s="48">
        <v>1.7138067212174235</v>
      </c>
      <c r="O796" s="48">
        <v>0.84315476625797103</v>
      </c>
      <c r="P796" s="48">
        <v>-0.18513974865080129</v>
      </c>
      <c r="Q796" s="48">
        <v>-1.3960779182866361</v>
      </c>
      <c r="R796" s="48">
        <v>-3.4942589444521523</v>
      </c>
      <c r="S796" s="48">
        <v>-11.375705704264917</v>
      </c>
      <c r="T796" s="48">
        <v>-17.78321856748488</v>
      </c>
      <c r="U796" s="26">
        <v>-22.200215533257442</v>
      </c>
      <c r="V796" s="48"/>
      <c r="W796" s="27">
        <v>10.634090622517158</v>
      </c>
      <c r="X796" s="54">
        <v>10.252128820873146</v>
      </c>
      <c r="Y796" s="54">
        <v>9.9105225557749765</v>
      </c>
      <c r="Z796" s="54">
        <v>9.3559795515315507</v>
      </c>
      <c r="AA796" s="54">
        <v>8.7428058701515035</v>
      </c>
      <c r="AB796" s="54">
        <v>8.0874483236028674</v>
      </c>
      <c r="AC796" s="54">
        <v>7.4028286329233133</v>
      </c>
      <c r="AD796" s="54">
        <v>6.6886028159738693</v>
      </c>
      <c r="AE796" s="54">
        <v>5.7962897376817892</v>
      </c>
      <c r="AF796" s="54">
        <v>4.7617686436478017</v>
      </c>
      <c r="AG796" s="54">
        <v>2.6284267210980978</v>
      </c>
      <c r="AH796" s="54">
        <v>-4.6831982278165896</v>
      </c>
      <c r="AI796" s="54">
        <v>-12.287148593054823</v>
      </c>
      <c r="AJ796" s="28">
        <v>-20.269491659188986</v>
      </c>
      <c r="AK796" s="29"/>
      <c r="AL796" s="27">
        <v>6.4260081440283052</v>
      </c>
      <c r="AM796" s="54">
        <v>5.9860103225932555</v>
      </c>
      <c r="AN796" s="54">
        <v>5.62751393769096</v>
      </c>
      <c r="AO796" s="54">
        <v>4.9957341246114417</v>
      </c>
      <c r="AP796" s="54">
        <v>4.2904835015573113</v>
      </c>
      <c r="AQ796" s="54">
        <v>3.5436809409612806</v>
      </c>
      <c r="AR796" s="54">
        <v>2.7665902809713856</v>
      </c>
      <c r="AS796" s="54">
        <v>1.9793601896202162</v>
      </c>
      <c r="AT796" s="54">
        <v>0.99380709820320945</v>
      </c>
      <c r="AU796" s="54">
        <v>-0.20138255105683101</v>
      </c>
      <c r="AV796" s="54">
        <v>-2.5702804682895781</v>
      </c>
      <c r="AW796" s="54">
        <v>-10.231422092404898</v>
      </c>
      <c r="AX796" s="54">
        <v>-16.547601177068827</v>
      </c>
      <c r="AY796" s="28">
        <v>-20.830476637565212</v>
      </c>
      <c r="AZ796" s="18"/>
      <c r="BA796" s="18"/>
    </row>
    <row r="797" spans="1:53" ht="15" x14ac:dyDescent="0.25">
      <c r="A797" s="19"/>
      <c r="B797" s="65"/>
      <c r="C797" s="65"/>
      <c r="D797" s="67" t="s">
        <v>445</v>
      </c>
      <c r="E797" s="69" t="s">
        <v>41</v>
      </c>
      <c r="F797" s="68"/>
      <c r="G797" s="77"/>
      <c r="H797" s="25">
        <v>5.8105421312277699</v>
      </c>
      <c r="I797" s="48">
        <v>5.0823718288582462</v>
      </c>
      <c r="J797" s="48">
        <v>4.4856553394727285</v>
      </c>
      <c r="K797" s="48">
        <v>3.2491159782008801</v>
      </c>
      <c r="L797" s="48">
        <v>1.8325041624600296</v>
      </c>
      <c r="M797" s="48">
        <v>0.18557752283389917</v>
      </c>
      <c r="N797" s="48">
        <v>-1.4933054704146684</v>
      </c>
      <c r="O797" s="48">
        <v>-3.44269749051697</v>
      </c>
      <c r="P797" s="48">
        <v>-6.0480104063463038</v>
      </c>
      <c r="Q797" s="48">
        <v>-8.8505760527489983</v>
      </c>
      <c r="R797" s="48">
        <v>-13.211990476981413</v>
      </c>
      <c r="S797" s="48">
        <v>-23.212171371148905</v>
      </c>
      <c r="T797" s="48">
        <v>-29.217705888238065</v>
      </c>
      <c r="U797" s="26">
        <v>-32.619320310232382</v>
      </c>
      <c r="V797" s="48"/>
      <c r="W797" s="27">
        <v>10.664575649662121</v>
      </c>
      <c r="X797" s="54">
        <v>10.297688599499804</v>
      </c>
      <c r="Y797" s="54">
        <v>9.9882889607619649</v>
      </c>
      <c r="Z797" s="54">
        <v>9.4734064677056615</v>
      </c>
      <c r="AA797" s="54">
        <v>8.8883839381138543</v>
      </c>
      <c r="AB797" s="54">
        <v>8.2507424210859526</v>
      </c>
      <c r="AC797" s="54">
        <v>7.5626899449140428</v>
      </c>
      <c r="AD797" s="54">
        <v>6.8030698738172006</v>
      </c>
      <c r="AE797" s="54">
        <v>5.8766448488023713</v>
      </c>
      <c r="AF797" s="54">
        <v>4.8073079976179152</v>
      </c>
      <c r="AG797" s="54">
        <v>2.5136209523070683</v>
      </c>
      <c r="AH797" s="54">
        <v>-7.0148756145441595</v>
      </c>
      <c r="AI797" s="54">
        <v>-15.957995151243253</v>
      </c>
      <c r="AJ797" s="28">
        <v>-30.318369591751306</v>
      </c>
      <c r="AK797" s="29"/>
      <c r="AL797" s="27">
        <v>6.4914063827326913</v>
      </c>
      <c r="AM797" s="54">
        <v>6.1039129087775308</v>
      </c>
      <c r="AN797" s="54">
        <v>5.813201821096488</v>
      </c>
      <c r="AO797" s="54">
        <v>5.2625678783910175</v>
      </c>
      <c r="AP797" s="54">
        <v>4.6408541622262014</v>
      </c>
      <c r="AQ797" s="54">
        <v>3.9731762602154923</v>
      </c>
      <c r="AR797" s="54">
        <v>3.2660155473285393</v>
      </c>
      <c r="AS797" s="54">
        <v>2.4876982000142256</v>
      </c>
      <c r="AT797" s="54">
        <v>1.5510893981917739</v>
      </c>
      <c r="AU797" s="54">
        <v>0.4868202660434946</v>
      </c>
      <c r="AV797" s="54">
        <v>-1.6468101464232632</v>
      </c>
      <c r="AW797" s="54">
        <v>-13.345924738044694</v>
      </c>
      <c r="AX797" s="54">
        <v>-21.350758030040467</v>
      </c>
      <c r="AY797" s="28">
        <v>-23.657602194759505</v>
      </c>
      <c r="AZ797" s="18"/>
      <c r="BA797" s="18"/>
    </row>
    <row r="798" spans="1:53" ht="15" x14ac:dyDescent="0.25">
      <c r="A798" s="19"/>
      <c r="B798" s="65" t="s">
        <v>103</v>
      </c>
      <c r="C798" s="65" t="s">
        <v>110</v>
      </c>
      <c r="D798" s="65" t="s">
        <v>447</v>
      </c>
      <c r="E798" s="68" t="s">
        <v>35</v>
      </c>
      <c r="F798" s="58" t="s">
        <v>448</v>
      </c>
      <c r="G798" s="76" t="s">
        <v>37</v>
      </c>
      <c r="H798" s="21">
        <v>5.0798526550155145</v>
      </c>
      <c r="I798" s="49">
        <v>5.0074221078712178</v>
      </c>
      <c r="J798" s="49">
        <v>4.940812435297401</v>
      </c>
      <c r="K798" s="49">
        <v>4.8097459826815605</v>
      </c>
      <c r="L798" s="49">
        <v>4.6237326698352215</v>
      </c>
      <c r="M798" s="49">
        <v>4.3817002415279243</v>
      </c>
      <c r="N798" s="49">
        <v>4.0952433155941357</v>
      </c>
      <c r="O798" s="49">
        <v>3.7125370471525523</v>
      </c>
      <c r="P798" s="49">
        <v>3.1892136592896705</v>
      </c>
      <c r="Q798" s="49">
        <v>2.5835180960419288</v>
      </c>
      <c r="R798" s="49">
        <v>1.0502064123742727</v>
      </c>
      <c r="S798" s="49">
        <v>-3.8219750621307789</v>
      </c>
      <c r="T798" s="49">
        <v>-6.1934088198053203</v>
      </c>
      <c r="U798" s="22">
        <v>-6.2400128318056538</v>
      </c>
      <c r="V798" s="23"/>
      <c r="W798" s="21">
        <v>5.7913910393238242</v>
      </c>
      <c r="X798" s="49">
        <v>5.767058567101639</v>
      </c>
      <c r="Y798" s="49">
        <v>5.7423483181235753</v>
      </c>
      <c r="Z798" s="49">
        <v>5.6849962248022008</v>
      </c>
      <c r="AA798" s="49">
        <v>5.6139977142727719</v>
      </c>
      <c r="AB798" s="49">
        <v>5.5295771744308952</v>
      </c>
      <c r="AC798" s="49">
        <v>5.4372634203197245</v>
      </c>
      <c r="AD798" s="49">
        <v>5.3273290167328513</v>
      </c>
      <c r="AE798" s="49">
        <v>5.1684837414711273</v>
      </c>
      <c r="AF798" s="49">
        <v>4.805692686067224</v>
      </c>
      <c r="AG798" s="49">
        <v>3.7071261559801165</v>
      </c>
      <c r="AH798" s="49">
        <v>0.15004217848643187</v>
      </c>
      <c r="AI798" s="49">
        <v>-1.5407283019032789</v>
      </c>
      <c r="AJ798" s="22">
        <v>-1.5044838943743102</v>
      </c>
      <c r="AK798" s="23"/>
      <c r="AL798" s="21">
        <v>4.6769794971498024</v>
      </c>
      <c r="AM798" s="49">
        <v>4.6288418912220894</v>
      </c>
      <c r="AN798" s="49">
        <v>4.5786394058970998</v>
      </c>
      <c r="AO798" s="49">
        <v>4.4533448719541502</v>
      </c>
      <c r="AP798" s="49">
        <v>4.3055640879033232</v>
      </c>
      <c r="AQ798" s="49">
        <v>4.1526269923122294</v>
      </c>
      <c r="AR798" s="49">
        <v>3.9865907131967839</v>
      </c>
      <c r="AS798" s="49">
        <v>3.8132119798586643</v>
      </c>
      <c r="AT798" s="49">
        <v>3.6145264414529343</v>
      </c>
      <c r="AU798" s="49">
        <v>3.2022513764266938</v>
      </c>
      <c r="AV798" s="49">
        <v>1.7521349234595291</v>
      </c>
      <c r="AW798" s="49">
        <v>-2.8664357985016338</v>
      </c>
      <c r="AX798" s="49">
        <v>-5.1029856550701727</v>
      </c>
      <c r="AY798" s="22">
        <v>-5.1255945751905152</v>
      </c>
      <c r="AZ798" s="18"/>
      <c r="BA798" s="18"/>
    </row>
    <row r="799" spans="1:53" ht="15" x14ac:dyDescent="0.25">
      <c r="A799" s="19"/>
      <c r="B799" s="65"/>
      <c r="C799" s="65"/>
      <c r="D799" s="67" t="s">
        <v>447</v>
      </c>
      <c r="E799" s="69" t="s">
        <v>38</v>
      </c>
      <c r="F799" s="68"/>
      <c r="G799" s="77"/>
      <c r="H799" s="25">
        <v>5.1018063472618325</v>
      </c>
      <c r="I799" s="48">
        <v>5.0378548864844568</v>
      </c>
      <c r="J799" s="48">
        <v>4.9589110190984922</v>
      </c>
      <c r="K799" s="48">
        <v>4.8097459826815605</v>
      </c>
      <c r="L799" s="48">
        <v>4.6237326698352215</v>
      </c>
      <c r="M799" s="48">
        <v>4.3817002415279243</v>
      </c>
      <c r="N799" s="48">
        <v>4.0952433155941357</v>
      </c>
      <c r="O799" s="48">
        <v>3.7125370471525523</v>
      </c>
      <c r="P799" s="48">
        <v>3.1892136592896705</v>
      </c>
      <c r="Q799" s="48">
        <v>2.5835180960419288</v>
      </c>
      <c r="R799" s="48">
        <v>1.0502064123742727</v>
      </c>
      <c r="S799" s="48">
        <v>-3.8219750621307789</v>
      </c>
      <c r="T799" s="48">
        <v>-6.1934088198053203</v>
      </c>
      <c r="U799" s="26">
        <v>-6.2400128318056538</v>
      </c>
      <c r="V799" s="48"/>
      <c r="W799" s="27">
        <v>5.8096874100568989</v>
      </c>
      <c r="X799" s="54">
        <v>5.7862842170380713</v>
      </c>
      <c r="Y799" s="54">
        <v>5.7579680532468061</v>
      </c>
      <c r="Z799" s="54">
        <v>5.6943885645470678</v>
      </c>
      <c r="AA799" s="54">
        <v>5.6166344081864317</v>
      </c>
      <c r="AB799" s="54">
        <v>5.5295771744308952</v>
      </c>
      <c r="AC799" s="54">
        <v>5.4372634203197245</v>
      </c>
      <c r="AD799" s="54">
        <v>5.3273290167328513</v>
      </c>
      <c r="AE799" s="54">
        <v>5.1684837414711273</v>
      </c>
      <c r="AF799" s="54">
        <v>4.805692686067224</v>
      </c>
      <c r="AG799" s="54">
        <v>3.7071261559801165</v>
      </c>
      <c r="AH799" s="54">
        <v>0.15004217848643187</v>
      </c>
      <c r="AI799" s="54">
        <v>-1.5407283019032789</v>
      </c>
      <c r="AJ799" s="28">
        <v>-1.5044838943743102</v>
      </c>
      <c r="AK799" s="29"/>
      <c r="AL799" s="27">
        <v>4.7525335473572925</v>
      </c>
      <c r="AM799" s="54">
        <v>4.7378091110795397</v>
      </c>
      <c r="AN799" s="54">
        <v>4.718041803570034</v>
      </c>
      <c r="AO799" s="54">
        <v>4.6226668845515313</v>
      </c>
      <c r="AP799" s="54">
        <v>4.5073057461952803</v>
      </c>
      <c r="AQ799" s="54">
        <v>4.3834494840516562</v>
      </c>
      <c r="AR799" s="54">
        <v>4.25761489424176</v>
      </c>
      <c r="AS799" s="54">
        <v>4.1101154223813161</v>
      </c>
      <c r="AT799" s="54">
        <v>3.7730844449608165</v>
      </c>
      <c r="AU799" s="54">
        <v>3.2022513764266938</v>
      </c>
      <c r="AV799" s="54">
        <v>1.7521349234595291</v>
      </c>
      <c r="AW799" s="54">
        <v>-2.8664357985016338</v>
      </c>
      <c r="AX799" s="54">
        <v>-5.1029856550701727</v>
      </c>
      <c r="AY799" s="28">
        <v>-5.1255945751905152</v>
      </c>
      <c r="AZ799" s="18"/>
      <c r="BA799" s="18"/>
    </row>
    <row r="800" spans="1:53" ht="15" x14ac:dyDescent="0.25">
      <c r="A800" s="19"/>
      <c r="B800" s="65"/>
      <c r="C800" s="65"/>
      <c r="D800" s="67" t="s">
        <v>447</v>
      </c>
      <c r="E800" s="69" t="s">
        <v>39</v>
      </c>
      <c r="F800" s="68"/>
      <c r="G800" s="77"/>
      <c r="H800" s="25">
        <v>5.0798526550155145</v>
      </c>
      <c r="I800" s="48">
        <v>5.0074221078712178</v>
      </c>
      <c r="J800" s="48">
        <v>4.940812435297401</v>
      </c>
      <c r="K800" s="48">
        <v>4.8196033025105613</v>
      </c>
      <c r="L800" s="48">
        <v>4.6693814661403108</v>
      </c>
      <c r="M800" s="48">
        <v>4.51056777191467</v>
      </c>
      <c r="N800" s="48">
        <v>4.2947091432809099</v>
      </c>
      <c r="O800" s="48">
        <v>4.0635024375481397</v>
      </c>
      <c r="P800" s="48">
        <v>3.8013934955998065</v>
      </c>
      <c r="Q800" s="48">
        <v>3.5317784621582566</v>
      </c>
      <c r="R800" s="48">
        <v>2.9670239712906605</v>
      </c>
      <c r="S800" s="48">
        <v>1.9816854677275266</v>
      </c>
      <c r="T800" s="48">
        <v>1.5212726981038109</v>
      </c>
      <c r="U800" s="26">
        <v>1.359422797822802</v>
      </c>
      <c r="V800" s="48"/>
      <c r="W800" s="27">
        <v>5.7913910393238242</v>
      </c>
      <c r="X800" s="54">
        <v>5.767058567101639</v>
      </c>
      <c r="Y800" s="54">
        <v>5.7423483181235753</v>
      </c>
      <c r="Z800" s="54">
        <v>5.6849962248022008</v>
      </c>
      <c r="AA800" s="54">
        <v>5.6139977142727719</v>
      </c>
      <c r="AB800" s="54">
        <v>5.5393000688784637</v>
      </c>
      <c r="AC800" s="54">
        <v>5.4558051703135941</v>
      </c>
      <c r="AD800" s="54">
        <v>5.3677987156090445</v>
      </c>
      <c r="AE800" s="54">
        <v>5.267375437855244</v>
      </c>
      <c r="AF800" s="54">
        <v>5.1642648115495176</v>
      </c>
      <c r="AG800" s="54">
        <v>4.9484238284445992</v>
      </c>
      <c r="AH800" s="54">
        <v>4.4718520680158544</v>
      </c>
      <c r="AI800" s="54">
        <v>4.177469488110118</v>
      </c>
      <c r="AJ800" s="28">
        <v>4.0644289676495431</v>
      </c>
      <c r="AK800" s="29"/>
      <c r="AL800" s="27">
        <v>4.6769794971498024</v>
      </c>
      <c r="AM800" s="54">
        <v>4.6288418912220894</v>
      </c>
      <c r="AN800" s="54">
        <v>4.5786394058970998</v>
      </c>
      <c r="AO800" s="54">
        <v>4.4533448719541502</v>
      </c>
      <c r="AP800" s="54">
        <v>4.3055640879033232</v>
      </c>
      <c r="AQ800" s="54">
        <v>4.1526269923122294</v>
      </c>
      <c r="AR800" s="54">
        <v>3.9865907131967839</v>
      </c>
      <c r="AS800" s="54">
        <v>3.8132119798586643</v>
      </c>
      <c r="AT800" s="54">
        <v>3.6145264414529343</v>
      </c>
      <c r="AU800" s="54">
        <v>3.4129824472554358</v>
      </c>
      <c r="AV800" s="54">
        <v>2.9968585779958907</v>
      </c>
      <c r="AW800" s="54">
        <v>2.0695065108529889</v>
      </c>
      <c r="AX800" s="54">
        <v>1.5254010281172103</v>
      </c>
      <c r="AY800" s="28">
        <v>1.3303237031487782</v>
      </c>
      <c r="AZ800" s="18"/>
      <c r="BA800" s="18"/>
    </row>
    <row r="801" spans="1:53" ht="15" x14ac:dyDescent="0.25">
      <c r="A801" s="19"/>
      <c r="B801" s="65"/>
      <c r="C801" s="65"/>
      <c r="D801" s="67" t="s">
        <v>447</v>
      </c>
      <c r="E801" s="69" t="s">
        <v>40</v>
      </c>
      <c r="F801" s="68"/>
      <c r="G801" s="77"/>
      <c r="H801" s="25">
        <v>5.1699532453787738</v>
      </c>
      <c r="I801" s="48">
        <v>5.1588832071993185</v>
      </c>
      <c r="J801" s="48">
        <v>5.1436501355186994</v>
      </c>
      <c r="K801" s="48">
        <v>5.1170375513727553</v>
      </c>
      <c r="L801" s="48">
        <v>5.0793722587781751</v>
      </c>
      <c r="M801" s="48">
        <v>5.0320791847310451</v>
      </c>
      <c r="N801" s="48">
        <v>4.9776044022443271</v>
      </c>
      <c r="O801" s="48">
        <v>4.9100701178460868</v>
      </c>
      <c r="P801" s="48">
        <v>4.8268245691215359</v>
      </c>
      <c r="Q801" s="48">
        <v>4.7218873688191243</v>
      </c>
      <c r="R801" s="48">
        <v>4.4514715530411593</v>
      </c>
      <c r="S801" s="48">
        <v>3.5812523296802929</v>
      </c>
      <c r="T801" s="48">
        <v>3.1062549823094461</v>
      </c>
      <c r="U801" s="26">
        <v>2.7226903681355692</v>
      </c>
      <c r="V801" s="48"/>
      <c r="W801" s="27">
        <v>5.8202937924948133</v>
      </c>
      <c r="X801" s="54">
        <v>5.8062099106044824</v>
      </c>
      <c r="Y801" s="54">
        <v>5.7896518413939777</v>
      </c>
      <c r="Z801" s="54">
        <v>5.7667464052463124</v>
      </c>
      <c r="AA801" s="54">
        <v>5.7358671048886389</v>
      </c>
      <c r="AB801" s="54">
        <v>5.7015238457742994</v>
      </c>
      <c r="AC801" s="54">
        <v>5.666587536993406</v>
      </c>
      <c r="AD801" s="54">
        <v>5.6262858109648661</v>
      </c>
      <c r="AE801" s="54">
        <v>5.5790212605045735</v>
      </c>
      <c r="AF801" s="54">
        <v>5.5226697560490861</v>
      </c>
      <c r="AG801" s="54">
        <v>5.3900309827243307</v>
      </c>
      <c r="AH801" s="54">
        <v>4.835016711799323</v>
      </c>
      <c r="AI801" s="54">
        <v>4.06059339720463</v>
      </c>
      <c r="AJ801" s="28">
        <v>2.8510239560150454</v>
      </c>
      <c r="AK801" s="29"/>
      <c r="AL801" s="27">
        <v>4.7715173029586442</v>
      </c>
      <c r="AM801" s="54">
        <v>4.7706007600261575</v>
      </c>
      <c r="AN801" s="54">
        <v>4.768909631191244</v>
      </c>
      <c r="AO801" s="54">
        <v>4.7597223322632622</v>
      </c>
      <c r="AP801" s="54">
        <v>4.7434214326862971</v>
      </c>
      <c r="AQ801" s="54">
        <v>4.7255750761486235</v>
      </c>
      <c r="AR801" s="54">
        <v>4.7113004145550592</v>
      </c>
      <c r="AS801" s="54">
        <v>4.6928289258281515</v>
      </c>
      <c r="AT801" s="54">
        <v>4.6698015202526788</v>
      </c>
      <c r="AU801" s="54">
        <v>4.6369860431408441</v>
      </c>
      <c r="AV801" s="54">
        <v>4.5649749944580336</v>
      </c>
      <c r="AW801" s="54">
        <v>4.0561183670181222</v>
      </c>
      <c r="AX801" s="54">
        <v>3.6496688157248043</v>
      </c>
      <c r="AY801" s="28">
        <v>3.0768289293174025</v>
      </c>
      <c r="AZ801" s="18"/>
      <c r="BA801" s="18"/>
    </row>
    <row r="802" spans="1:53" ht="15" x14ac:dyDescent="0.25">
      <c r="A802" s="19"/>
      <c r="B802" s="65"/>
      <c r="C802" s="65"/>
      <c r="D802" s="67" t="s">
        <v>447</v>
      </c>
      <c r="E802" s="69" t="s">
        <v>41</v>
      </c>
      <c r="F802" s="68"/>
      <c r="G802" s="77"/>
      <c r="H802" s="25">
        <v>5.1018063472618325</v>
      </c>
      <c r="I802" s="48">
        <v>5.0378548864844568</v>
      </c>
      <c r="J802" s="48">
        <v>4.9589110190984922</v>
      </c>
      <c r="K802" s="48">
        <v>4.8097459826815605</v>
      </c>
      <c r="L802" s="48">
        <v>4.6237326698352215</v>
      </c>
      <c r="M802" s="48">
        <v>4.3817002415279243</v>
      </c>
      <c r="N802" s="48">
        <v>4.0952433155941357</v>
      </c>
      <c r="O802" s="48">
        <v>3.7125370471525523</v>
      </c>
      <c r="P802" s="48">
        <v>3.1892136592896705</v>
      </c>
      <c r="Q802" s="48">
        <v>2.5835180960419288</v>
      </c>
      <c r="R802" s="48">
        <v>1.0502064123742727</v>
      </c>
      <c r="S802" s="48">
        <v>-3.8219750621307789</v>
      </c>
      <c r="T802" s="48">
        <v>-6.1934088198053203</v>
      </c>
      <c r="U802" s="26">
        <v>-6.2400128318056538</v>
      </c>
      <c r="V802" s="48"/>
      <c r="W802" s="27">
        <v>5.8166199087583985</v>
      </c>
      <c r="X802" s="54">
        <v>5.7970261307312629</v>
      </c>
      <c r="Y802" s="54">
        <v>5.7739655736318056</v>
      </c>
      <c r="Z802" s="54">
        <v>5.7474715494394477</v>
      </c>
      <c r="AA802" s="54">
        <v>5.7075567633078546</v>
      </c>
      <c r="AB802" s="54">
        <v>5.6645278188669117</v>
      </c>
      <c r="AC802" s="54">
        <v>5.611814417352929</v>
      </c>
      <c r="AD802" s="54">
        <v>5.5542778026395601</v>
      </c>
      <c r="AE802" s="54">
        <v>5.4743976582828324</v>
      </c>
      <c r="AF802" s="54">
        <v>5.388467018876157</v>
      </c>
      <c r="AG802" s="54">
        <v>5.1787091646788292</v>
      </c>
      <c r="AH802" s="54">
        <v>4.376247674260263</v>
      </c>
      <c r="AI802" s="54">
        <v>3.0685827728699984</v>
      </c>
      <c r="AJ802" s="28">
        <v>0.84267563347954955</v>
      </c>
      <c r="AK802" s="29"/>
      <c r="AL802" s="27">
        <v>4.7695469397980528</v>
      </c>
      <c r="AM802" s="54">
        <v>4.7645336456709906</v>
      </c>
      <c r="AN802" s="54">
        <v>4.7582539164129569</v>
      </c>
      <c r="AO802" s="54">
        <v>4.7504837144574807</v>
      </c>
      <c r="AP802" s="54">
        <v>4.7254682574432048</v>
      </c>
      <c r="AQ802" s="54">
        <v>4.70362799899977</v>
      </c>
      <c r="AR802" s="54">
        <v>4.6734125664330888</v>
      </c>
      <c r="AS802" s="54">
        <v>4.6452392620709588</v>
      </c>
      <c r="AT802" s="54">
        <v>4.5808984223859825</v>
      </c>
      <c r="AU802" s="54">
        <v>4.5202222199017363</v>
      </c>
      <c r="AV802" s="54">
        <v>4.3774868888874812</v>
      </c>
      <c r="AW802" s="54">
        <v>3.8488588785909945</v>
      </c>
      <c r="AX802" s="54">
        <v>3.2350122409199384</v>
      </c>
      <c r="AY802" s="28">
        <v>2.6262172358765765</v>
      </c>
      <c r="AZ802" s="18"/>
      <c r="BA802" s="18"/>
    </row>
    <row r="803" spans="1:53" ht="15" x14ac:dyDescent="0.25">
      <c r="A803" s="19"/>
      <c r="B803" s="65" t="s">
        <v>95</v>
      </c>
      <c r="C803" s="65" t="s">
        <v>345</v>
      </c>
      <c r="D803" s="65" t="s">
        <v>449</v>
      </c>
      <c r="E803" s="68" t="s">
        <v>35</v>
      </c>
      <c r="F803" s="58" t="s">
        <v>450</v>
      </c>
      <c r="G803" s="76" t="s">
        <v>37</v>
      </c>
      <c r="H803" s="21">
        <v>7.36027986845437</v>
      </c>
      <c r="I803" s="49">
        <v>6.825002498698062</v>
      </c>
      <c r="J803" s="49">
        <v>6.2837534409266524</v>
      </c>
      <c r="K803" s="49">
        <v>5.4382668433954606</v>
      </c>
      <c r="L803" s="49">
        <v>4.5172176729783473</v>
      </c>
      <c r="M803" s="49">
        <v>3.5434815313257744</v>
      </c>
      <c r="N803" s="49">
        <v>2.4657118336951385</v>
      </c>
      <c r="O803" s="49">
        <v>1.3149144571912892</v>
      </c>
      <c r="P803" s="49">
        <v>-2.5295703608396281E-2</v>
      </c>
      <c r="Q803" s="49">
        <v>-1.4172875839393377</v>
      </c>
      <c r="R803" s="49">
        <v>-4.3147559098655037</v>
      </c>
      <c r="S803" s="49">
        <v>-9.727760403144341</v>
      </c>
      <c r="T803" s="49">
        <v>-13.650693778532617</v>
      </c>
      <c r="U803" s="22">
        <v>-16.044815598106023</v>
      </c>
      <c r="V803" s="23"/>
      <c r="W803" s="21">
        <v>11.242944540058595</v>
      </c>
      <c r="X803" s="49">
        <v>10.987549964902723</v>
      </c>
      <c r="Y803" s="49">
        <v>10.731509743282755</v>
      </c>
      <c r="Z803" s="49">
        <v>10.352763674350244</v>
      </c>
      <c r="AA803" s="49">
        <v>9.9395763860657027</v>
      </c>
      <c r="AB803" s="49">
        <v>9.4978203935644601</v>
      </c>
      <c r="AC803" s="49">
        <v>8.9882125481061852</v>
      </c>
      <c r="AD803" s="49">
        <v>8.4399193916609736</v>
      </c>
      <c r="AE803" s="49">
        <v>7.8052320029861875</v>
      </c>
      <c r="AF803" s="49">
        <v>7.1219968489617962</v>
      </c>
      <c r="AG803" s="49">
        <v>5.4453262118183439</v>
      </c>
      <c r="AH803" s="49">
        <v>1.5641963499739688</v>
      </c>
      <c r="AI803" s="49">
        <v>-1.4327496375804429</v>
      </c>
      <c r="AJ803" s="22">
        <v>-4.4203815813934177</v>
      </c>
      <c r="AK803" s="23"/>
      <c r="AL803" s="21">
        <v>7.8891951075636193</v>
      </c>
      <c r="AM803" s="49">
        <v>7.4385857434089537</v>
      </c>
      <c r="AN803" s="49">
        <v>6.9818575004786751</v>
      </c>
      <c r="AO803" s="49">
        <v>6.2561996933898527</v>
      </c>
      <c r="AP803" s="49">
        <v>5.4719663826280502</v>
      </c>
      <c r="AQ803" s="49">
        <v>4.638664973116164</v>
      </c>
      <c r="AR803" s="49">
        <v>3.7071402844739154</v>
      </c>
      <c r="AS803" s="49">
        <v>2.7095782816983238</v>
      </c>
      <c r="AT803" s="49">
        <v>1.5402790490989666</v>
      </c>
      <c r="AU803" s="49">
        <v>0.32314893231615827</v>
      </c>
      <c r="AV803" s="49">
        <v>-2.2121467968261079</v>
      </c>
      <c r="AW803" s="49">
        <v>-7.0104614641498948</v>
      </c>
      <c r="AX803" s="49">
        <v>-10.72482980261395</v>
      </c>
      <c r="AY803" s="22">
        <v>-12.87721873417075</v>
      </c>
      <c r="AZ803" s="18"/>
      <c r="BA803" s="18"/>
    </row>
    <row r="804" spans="1:53" ht="15" x14ac:dyDescent="0.25">
      <c r="A804" s="19"/>
      <c r="B804" s="65"/>
      <c r="C804" s="65"/>
      <c r="D804" s="67" t="s">
        <v>449</v>
      </c>
      <c r="E804" s="69" t="s">
        <v>38</v>
      </c>
      <c r="F804" s="68"/>
      <c r="G804" s="77"/>
      <c r="H804" s="25">
        <v>7.6468839633452923</v>
      </c>
      <c r="I804" s="48">
        <v>7.3248340992912055</v>
      </c>
      <c r="J804" s="48">
        <v>6.9824592303797388</v>
      </c>
      <c r="K804" s="48">
        <v>6.3737004483961748</v>
      </c>
      <c r="L804" s="48">
        <v>5.7072939503623168</v>
      </c>
      <c r="M804" s="48">
        <v>4.9237482433823878</v>
      </c>
      <c r="N804" s="48">
        <v>4.0580734379960397</v>
      </c>
      <c r="O804" s="48">
        <v>3.0948056196652765</v>
      </c>
      <c r="P804" s="48">
        <v>1.6339202629927385</v>
      </c>
      <c r="Q804" s="48">
        <v>0.11927256172963752</v>
      </c>
      <c r="R804" s="48">
        <v>-2.9241320297496785</v>
      </c>
      <c r="S804" s="48">
        <v>-9.4991388979764331</v>
      </c>
      <c r="T804" s="48">
        <v>-13.650693778532617</v>
      </c>
      <c r="U804" s="26">
        <v>-16.044815598106023</v>
      </c>
      <c r="V804" s="48"/>
      <c r="W804" s="27">
        <v>11.289767848742159</v>
      </c>
      <c r="X804" s="54">
        <v>11.082619824334897</v>
      </c>
      <c r="Y804" s="54">
        <v>10.857637955199849</v>
      </c>
      <c r="Z804" s="54">
        <v>10.526413463452732</v>
      </c>
      <c r="AA804" s="54">
        <v>10.156424732303883</v>
      </c>
      <c r="AB804" s="54">
        <v>9.7238205179932802</v>
      </c>
      <c r="AC804" s="54">
        <v>9.2333760088511401</v>
      </c>
      <c r="AD804" s="54">
        <v>8.6895130095881949</v>
      </c>
      <c r="AE804" s="54">
        <v>7.9577724299016204</v>
      </c>
      <c r="AF804" s="54">
        <v>7.1277121059808728</v>
      </c>
      <c r="AG804" s="54">
        <v>5.4453262118183439</v>
      </c>
      <c r="AH804" s="54">
        <v>1.5641963499739688</v>
      </c>
      <c r="AI804" s="54">
        <v>-1.4327496375804429</v>
      </c>
      <c r="AJ804" s="28">
        <v>-4.4203815813934177</v>
      </c>
      <c r="AK804" s="29"/>
      <c r="AL804" s="27">
        <v>8.1558631611690089</v>
      </c>
      <c r="AM804" s="54">
        <v>7.8977430736707674</v>
      </c>
      <c r="AN804" s="54">
        <v>7.620575819482891</v>
      </c>
      <c r="AO804" s="54">
        <v>7.085994303870006</v>
      </c>
      <c r="AP804" s="54">
        <v>6.494889343822976</v>
      </c>
      <c r="AQ804" s="54">
        <v>5.8175875133029358</v>
      </c>
      <c r="AR804" s="54">
        <v>5.0651577602130935</v>
      </c>
      <c r="AS804" s="54">
        <v>4.2295440494019516</v>
      </c>
      <c r="AT804" s="54">
        <v>2.9522099434598168</v>
      </c>
      <c r="AU804" s="54">
        <v>1.6102684815604817</v>
      </c>
      <c r="AV804" s="54">
        <v>-1.0779430721986074</v>
      </c>
      <c r="AW804" s="54">
        <v>-6.9824275732784109</v>
      </c>
      <c r="AX804" s="54">
        <v>-10.72482980261395</v>
      </c>
      <c r="AY804" s="28">
        <v>-12.87721873417075</v>
      </c>
      <c r="AZ804" s="18"/>
      <c r="BA804" s="18"/>
    </row>
    <row r="805" spans="1:53" ht="15" x14ac:dyDescent="0.25">
      <c r="A805" s="19"/>
      <c r="B805" s="65"/>
      <c r="C805" s="65"/>
      <c r="D805" s="67" t="s">
        <v>449</v>
      </c>
      <c r="E805" s="69" t="s">
        <v>39</v>
      </c>
      <c r="F805" s="68"/>
      <c r="G805" s="77"/>
      <c r="H805" s="25">
        <v>7.36027986845437</v>
      </c>
      <c r="I805" s="48">
        <v>6.825002498698062</v>
      </c>
      <c r="J805" s="48">
        <v>6.2837534409266524</v>
      </c>
      <c r="K805" s="48">
        <v>5.4382668433954606</v>
      </c>
      <c r="L805" s="48">
        <v>4.5172176729783473</v>
      </c>
      <c r="M805" s="48">
        <v>3.5434815313257744</v>
      </c>
      <c r="N805" s="48">
        <v>2.4657118336951385</v>
      </c>
      <c r="O805" s="48">
        <v>1.3149144571912892</v>
      </c>
      <c r="P805" s="48">
        <v>-2.5295703608396281E-2</v>
      </c>
      <c r="Q805" s="48">
        <v>-1.4172875839393377</v>
      </c>
      <c r="R805" s="48">
        <v>-4.3147559098655037</v>
      </c>
      <c r="S805" s="48">
        <v>-9.727760403144341</v>
      </c>
      <c r="T805" s="48">
        <v>-12.845802872424787</v>
      </c>
      <c r="U805" s="26">
        <v>-14.485483334751553</v>
      </c>
      <c r="V805" s="48"/>
      <c r="W805" s="27">
        <v>11.242944540058595</v>
      </c>
      <c r="X805" s="54">
        <v>10.987549964902723</v>
      </c>
      <c r="Y805" s="54">
        <v>10.731509743282755</v>
      </c>
      <c r="Z805" s="54">
        <v>10.352763674350244</v>
      </c>
      <c r="AA805" s="54">
        <v>9.9395763860657027</v>
      </c>
      <c r="AB805" s="54">
        <v>9.4978203935644601</v>
      </c>
      <c r="AC805" s="54">
        <v>8.9882125481061852</v>
      </c>
      <c r="AD805" s="54">
        <v>8.4399193916609736</v>
      </c>
      <c r="AE805" s="54">
        <v>7.8052320029861875</v>
      </c>
      <c r="AF805" s="54">
        <v>7.1219968489617962</v>
      </c>
      <c r="AG805" s="54">
        <v>5.6771166863050837</v>
      </c>
      <c r="AH805" s="54">
        <v>2.9627655868394918</v>
      </c>
      <c r="AI805" s="54">
        <v>1.1449657790816232</v>
      </c>
      <c r="AJ805" s="28">
        <v>-0.14896841385259663</v>
      </c>
      <c r="AK805" s="29"/>
      <c r="AL805" s="27">
        <v>7.8891951075636193</v>
      </c>
      <c r="AM805" s="54">
        <v>7.4385857434089537</v>
      </c>
      <c r="AN805" s="54">
        <v>6.9818575004786751</v>
      </c>
      <c r="AO805" s="54">
        <v>6.2561996933898527</v>
      </c>
      <c r="AP805" s="54">
        <v>5.4719663826280502</v>
      </c>
      <c r="AQ805" s="54">
        <v>4.638664973116164</v>
      </c>
      <c r="AR805" s="54">
        <v>3.7071402844739154</v>
      </c>
      <c r="AS805" s="54">
        <v>2.7095782816983238</v>
      </c>
      <c r="AT805" s="54">
        <v>1.5402790490989666</v>
      </c>
      <c r="AU805" s="54">
        <v>0.32314893231615827</v>
      </c>
      <c r="AV805" s="54">
        <v>-2.2121467968261079</v>
      </c>
      <c r="AW805" s="54">
        <v>-7.0104614641498948</v>
      </c>
      <c r="AX805" s="54">
        <v>-9.915379233506723</v>
      </c>
      <c r="AY805" s="28">
        <v>-11.566492230114644</v>
      </c>
      <c r="AZ805" s="18"/>
      <c r="BA805" s="18"/>
    </row>
    <row r="806" spans="1:53" ht="15" x14ac:dyDescent="0.25">
      <c r="A806" s="19"/>
      <c r="B806" s="65"/>
      <c r="C806" s="65"/>
      <c r="D806" s="67" t="s">
        <v>449</v>
      </c>
      <c r="E806" s="69" t="s">
        <v>40</v>
      </c>
      <c r="F806" s="68"/>
      <c r="G806" s="77"/>
      <c r="H806" s="25">
        <v>7.8635252009667589</v>
      </c>
      <c r="I806" s="48">
        <v>7.602249856422933</v>
      </c>
      <c r="J806" s="48">
        <v>7.3179818140519082</v>
      </c>
      <c r="K806" s="48">
        <v>6.9241211383886103</v>
      </c>
      <c r="L806" s="48">
        <v>6.5471217669457751</v>
      </c>
      <c r="M806" s="48">
        <v>6.1420113010900828</v>
      </c>
      <c r="N806" s="48">
        <v>5.6969252284597509</v>
      </c>
      <c r="O806" s="48">
        <v>5.2640855081471472</v>
      </c>
      <c r="P806" s="48">
        <v>4.7611891081953495</v>
      </c>
      <c r="Q806" s="48">
        <v>4.2419129289047959</v>
      </c>
      <c r="R806" s="48">
        <v>3.0779943365562517</v>
      </c>
      <c r="S806" s="48">
        <v>-0.20948247351267213</v>
      </c>
      <c r="T806" s="48">
        <v>-3.5997139358896568</v>
      </c>
      <c r="U806" s="26">
        <v>-7.3021946709108398</v>
      </c>
      <c r="V806" s="48"/>
      <c r="W806" s="27">
        <v>11.435376640946721</v>
      </c>
      <c r="X806" s="54">
        <v>11.263345693276195</v>
      </c>
      <c r="Y806" s="54">
        <v>11.073416835127231</v>
      </c>
      <c r="Z806" s="54">
        <v>10.765591603713942</v>
      </c>
      <c r="AA806" s="54">
        <v>10.480053339877138</v>
      </c>
      <c r="AB806" s="54">
        <v>10.176131941419721</v>
      </c>
      <c r="AC806" s="54">
        <v>9.8195551968065899</v>
      </c>
      <c r="AD806" s="54">
        <v>9.4916578789130863</v>
      </c>
      <c r="AE806" s="54">
        <v>9.1027379350117119</v>
      </c>
      <c r="AF806" s="54">
        <v>8.7009565132150044</v>
      </c>
      <c r="AG806" s="54">
        <v>7.7752733518449375</v>
      </c>
      <c r="AH806" s="54">
        <v>5.0643829950309751</v>
      </c>
      <c r="AI806" s="54">
        <v>2.0677065896224356</v>
      </c>
      <c r="AJ806" s="28">
        <v>-1.633253262021757</v>
      </c>
      <c r="AK806" s="29"/>
      <c r="AL806" s="27">
        <v>8.3643545399904564</v>
      </c>
      <c r="AM806" s="54">
        <v>8.164796149058553</v>
      </c>
      <c r="AN806" s="54">
        <v>7.9436761191166703</v>
      </c>
      <c r="AO806" s="54">
        <v>7.5900469445046674</v>
      </c>
      <c r="AP806" s="54">
        <v>7.2627839243465857</v>
      </c>
      <c r="AQ806" s="54">
        <v>6.9137314512688945</v>
      </c>
      <c r="AR806" s="54">
        <v>6.518539423583757</v>
      </c>
      <c r="AS806" s="54">
        <v>6.1513375683444735</v>
      </c>
      <c r="AT806" s="54">
        <v>5.7074742289432763</v>
      </c>
      <c r="AU806" s="54">
        <v>5.2519257070877465</v>
      </c>
      <c r="AV806" s="54">
        <v>4.2206138991216058</v>
      </c>
      <c r="AW806" s="54">
        <v>1.142888713082808</v>
      </c>
      <c r="AX806" s="54">
        <v>-2.0577820587195994</v>
      </c>
      <c r="AY806" s="28">
        <v>-5.503660856532882</v>
      </c>
      <c r="AZ806" s="18"/>
      <c r="BA806" s="18"/>
    </row>
    <row r="807" spans="1:53" ht="15" x14ac:dyDescent="0.25">
      <c r="A807" s="19"/>
      <c r="B807" s="65"/>
      <c r="C807" s="65"/>
      <c r="D807" s="67" t="s">
        <v>449</v>
      </c>
      <c r="E807" s="69" t="s">
        <v>41</v>
      </c>
      <c r="F807" s="68"/>
      <c r="G807" s="77"/>
      <c r="H807" s="25">
        <v>7.6468839633452923</v>
      </c>
      <c r="I807" s="48">
        <v>7.3248340992912055</v>
      </c>
      <c r="J807" s="48">
        <v>6.9824592303797388</v>
      </c>
      <c r="K807" s="48">
        <v>6.3737004483961748</v>
      </c>
      <c r="L807" s="48">
        <v>5.7072939503623168</v>
      </c>
      <c r="M807" s="48">
        <v>4.9237482433823878</v>
      </c>
      <c r="N807" s="48">
        <v>4.0580734379960397</v>
      </c>
      <c r="O807" s="48">
        <v>3.0948056196652765</v>
      </c>
      <c r="P807" s="48">
        <v>1.6339202629927385</v>
      </c>
      <c r="Q807" s="48">
        <v>0.11927256172963752</v>
      </c>
      <c r="R807" s="48">
        <v>-2.9241320297496785</v>
      </c>
      <c r="S807" s="48">
        <v>-9.4991388979764331</v>
      </c>
      <c r="T807" s="48">
        <v>-13.650693778532617</v>
      </c>
      <c r="U807" s="26">
        <v>-16.044815598106023</v>
      </c>
      <c r="V807" s="48"/>
      <c r="W807" s="27">
        <v>11.431825790028018</v>
      </c>
      <c r="X807" s="54">
        <v>11.265199970130988</v>
      </c>
      <c r="Y807" s="54">
        <v>11.086378736081526</v>
      </c>
      <c r="Z807" s="54">
        <v>10.874328962168997</v>
      </c>
      <c r="AA807" s="54">
        <v>10.649559996857421</v>
      </c>
      <c r="AB807" s="54">
        <v>10.40343252478851</v>
      </c>
      <c r="AC807" s="54">
        <v>10.137146300250004</v>
      </c>
      <c r="AD807" s="54">
        <v>9.859247086568967</v>
      </c>
      <c r="AE807" s="54">
        <v>9.5255106111101124</v>
      </c>
      <c r="AF807" s="54">
        <v>9.1797589802333786</v>
      </c>
      <c r="AG807" s="54">
        <v>8.4077697535752378</v>
      </c>
      <c r="AH807" s="54">
        <v>6.1779585587694434</v>
      </c>
      <c r="AI807" s="54">
        <v>3.5043612580183208</v>
      </c>
      <c r="AJ807" s="28">
        <v>-0.22977675893487515</v>
      </c>
      <c r="AK807" s="29"/>
      <c r="AL807" s="27">
        <v>8.3810126925576185</v>
      </c>
      <c r="AM807" s="54">
        <v>8.2128935844421207</v>
      </c>
      <c r="AN807" s="54">
        <v>8.0396524990834379</v>
      </c>
      <c r="AO807" s="54">
        <v>7.7844125574432006</v>
      </c>
      <c r="AP807" s="54">
        <v>7.5208452919496409</v>
      </c>
      <c r="AQ807" s="54">
        <v>7.2406212328896373</v>
      </c>
      <c r="AR807" s="54">
        <v>6.9442427922444203</v>
      </c>
      <c r="AS807" s="54">
        <v>6.6439539466613837</v>
      </c>
      <c r="AT807" s="54">
        <v>6.2210362615693455</v>
      </c>
      <c r="AU807" s="54">
        <v>5.7967925992174223</v>
      </c>
      <c r="AV807" s="54">
        <v>4.8907944225810063</v>
      </c>
      <c r="AW807" s="54">
        <v>2.3565306175000664</v>
      </c>
      <c r="AX807" s="54">
        <v>-0.3111411730978908</v>
      </c>
      <c r="AY807" s="28">
        <v>-3.1630978436192017</v>
      </c>
      <c r="AZ807" s="18"/>
      <c r="BA807" s="18"/>
    </row>
    <row r="808" spans="1:53" ht="15" x14ac:dyDescent="0.25">
      <c r="A808" s="19"/>
      <c r="B808" s="65" t="s">
        <v>187</v>
      </c>
      <c r="C808" s="65" t="s">
        <v>188</v>
      </c>
      <c r="D808" s="65" t="s">
        <v>451</v>
      </c>
      <c r="E808" s="68" t="s">
        <v>35</v>
      </c>
      <c r="F808" s="58" t="s">
        <v>452</v>
      </c>
      <c r="G808" s="76" t="s">
        <v>37</v>
      </c>
      <c r="H808" s="21">
        <v>-1.2647687158721546</v>
      </c>
      <c r="I808" s="49">
        <v>-1.8574391689519736</v>
      </c>
      <c r="J808" s="49">
        <v>8.3517357650803845</v>
      </c>
      <c r="K808" s="49">
        <v>7.3630484742635787</v>
      </c>
      <c r="L808" s="49">
        <v>6.2230862570316425</v>
      </c>
      <c r="M808" s="49">
        <v>5.0153017512981819</v>
      </c>
      <c r="N808" s="49">
        <v>3.2930094630983398</v>
      </c>
      <c r="O808" s="49">
        <v>1.3812609813045142</v>
      </c>
      <c r="P808" s="49">
        <v>-0.59621063776679506</v>
      </c>
      <c r="Q808" s="49">
        <v>-2.7667092299759091</v>
      </c>
      <c r="R808" s="49">
        <v>-7.4008337090441572</v>
      </c>
      <c r="S808" s="49">
        <v>-15.247536113135851</v>
      </c>
      <c r="T808" s="49">
        <v>-18.777303571497974</v>
      </c>
      <c r="U808" s="22">
        <v>-20.565939765973525</v>
      </c>
      <c r="V808" s="23"/>
      <c r="W808" s="21">
        <v>2.451078917191257</v>
      </c>
      <c r="X808" s="49">
        <v>1.8592601575096204</v>
      </c>
      <c r="Y808" s="49">
        <v>11.345609849746413</v>
      </c>
      <c r="Z808" s="49">
        <v>10.38886326230196</v>
      </c>
      <c r="AA808" s="49">
        <v>9.2640845037981059</v>
      </c>
      <c r="AB808" s="49">
        <v>7.9509104599890357</v>
      </c>
      <c r="AC808" s="49">
        <v>6.3367181044642322</v>
      </c>
      <c r="AD808" s="49">
        <v>4.438386095234037</v>
      </c>
      <c r="AE808" s="49">
        <v>2.3032233109079954</v>
      </c>
      <c r="AF808" s="49">
        <v>-0.10517247079003766</v>
      </c>
      <c r="AG808" s="49">
        <v>-5.9253605869478818</v>
      </c>
      <c r="AH808" s="49">
        <v>-26.883651004372979</v>
      </c>
      <c r="AI808" s="49">
        <v>-60.563502407525249</v>
      </c>
      <c r="AJ808" s="22">
        <v>-118.14239597269345</v>
      </c>
      <c r="AK808" s="23"/>
      <c r="AL808" s="21">
        <v>-0.61892796189080457</v>
      </c>
      <c r="AM808" s="49">
        <v>-1.2001036613278551</v>
      </c>
      <c r="AN808" s="49">
        <v>8.4168853015865928</v>
      </c>
      <c r="AO808" s="49">
        <v>7.4635811340567173</v>
      </c>
      <c r="AP808" s="49">
        <v>6.3642372261190694</v>
      </c>
      <c r="AQ808" s="49">
        <v>5.2146593584451892</v>
      </c>
      <c r="AR808" s="49">
        <v>3.5843066067588829</v>
      </c>
      <c r="AS808" s="49">
        <v>1.7503223968591293</v>
      </c>
      <c r="AT808" s="49">
        <v>-0.14139017204863791</v>
      </c>
      <c r="AU808" s="49">
        <v>-2.2250198607129903</v>
      </c>
      <c r="AV808" s="49">
        <v>-6.6834895810258459</v>
      </c>
      <c r="AW808" s="49">
        <v>-14.164506315746337</v>
      </c>
      <c r="AX808" s="49">
        <v>-21.134340033127415</v>
      </c>
      <c r="AY808" s="22">
        <v>-26.978908916803647</v>
      </c>
      <c r="AZ808" s="18"/>
      <c r="BA808" s="18"/>
    </row>
    <row r="809" spans="1:53" ht="15" x14ac:dyDescent="0.25">
      <c r="A809" s="19"/>
      <c r="B809" s="65"/>
      <c r="C809" s="65"/>
      <c r="D809" s="67" t="s">
        <v>451</v>
      </c>
      <c r="E809" s="69" t="s">
        <v>38</v>
      </c>
      <c r="F809" s="68"/>
      <c r="G809" s="77"/>
      <c r="H809" s="25">
        <v>-1.000905807527058</v>
      </c>
      <c r="I809" s="48">
        <v>-1.3796828061760991</v>
      </c>
      <c r="J809" s="48">
        <v>8.9651748527154105</v>
      </c>
      <c r="K809" s="48">
        <v>8.1173936766554853</v>
      </c>
      <c r="L809" s="48">
        <v>7.2160376186744273</v>
      </c>
      <c r="M809" s="48">
        <v>6.014730469262588</v>
      </c>
      <c r="N809" s="48">
        <v>4.7012513042993618</v>
      </c>
      <c r="O809" s="48">
        <v>2.9840886480311504</v>
      </c>
      <c r="P809" s="48">
        <v>0.89051679672687101</v>
      </c>
      <c r="Q809" s="48">
        <v>-1.1586225424014458</v>
      </c>
      <c r="R809" s="48">
        <v>-5.0183006085022015</v>
      </c>
      <c r="S809" s="48">
        <v>-14.235498619646435</v>
      </c>
      <c r="T809" s="48">
        <v>-18.777303571497974</v>
      </c>
      <c r="U809" s="26">
        <v>-20.565939765973525</v>
      </c>
      <c r="V809" s="48"/>
      <c r="W809" s="27">
        <v>2.451078917191257</v>
      </c>
      <c r="X809" s="54">
        <v>1.8602284256250776</v>
      </c>
      <c r="Y809" s="54">
        <v>11.362925521065762</v>
      </c>
      <c r="Z809" s="54">
        <v>10.426318733424726</v>
      </c>
      <c r="AA809" s="54">
        <v>9.3939553648025118</v>
      </c>
      <c r="AB809" s="54">
        <v>8.0502260200863134</v>
      </c>
      <c r="AC809" s="54">
        <v>6.5438401893540892</v>
      </c>
      <c r="AD809" s="54">
        <v>4.6356223755933215</v>
      </c>
      <c r="AE809" s="54">
        <v>2.4446428461462624</v>
      </c>
      <c r="AF809" s="54">
        <v>0.2144017003090255</v>
      </c>
      <c r="AG809" s="54">
        <v>-4.3222918866081841</v>
      </c>
      <c r="AH809" s="54">
        <v>-18.250760360871716</v>
      </c>
      <c r="AI809" s="54">
        <v>-35.763900325538003</v>
      </c>
      <c r="AJ809" s="28">
        <v>-64.65364712587737</v>
      </c>
      <c r="AK809" s="29"/>
      <c r="AL809" s="27">
        <v>-0.34996909513935393</v>
      </c>
      <c r="AM809" s="54">
        <v>-0.71677805387027149</v>
      </c>
      <c r="AN809" s="54">
        <v>9.0230589358216555</v>
      </c>
      <c r="AO809" s="54">
        <v>8.251261840798005</v>
      </c>
      <c r="AP809" s="54">
        <v>7.3921182291238772</v>
      </c>
      <c r="AQ809" s="54">
        <v>6.2374818733511717</v>
      </c>
      <c r="AR809" s="54">
        <v>4.9627886478543921</v>
      </c>
      <c r="AS809" s="54">
        <v>3.2931866241640293</v>
      </c>
      <c r="AT809" s="54">
        <v>1.2631867190588366</v>
      </c>
      <c r="AU809" s="54">
        <v>-0.71258431018855362</v>
      </c>
      <c r="AV809" s="54">
        <v>-4.365365639292321</v>
      </c>
      <c r="AW809" s="54">
        <v>-13.098689259887209</v>
      </c>
      <c r="AX809" s="54">
        <v>-17.273236282689901</v>
      </c>
      <c r="AY809" s="28">
        <v>-18.861470714910169</v>
      </c>
      <c r="AZ809" s="18"/>
      <c r="BA809" s="18"/>
    </row>
    <row r="810" spans="1:53" ht="15" x14ac:dyDescent="0.25">
      <c r="A810" s="19"/>
      <c r="B810" s="65"/>
      <c r="C810" s="65"/>
      <c r="D810" s="67" t="s">
        <v>451</v>
      </c>
      <c r="E810" s="69" t="s">
        <v>39</v>
      </c>
      <c r="F810" s="68"/>
      <c r="G810" s="77"/>
      <c r="H810" s="25">
        <v>-1.2647687158721546</v>
      </c>
      <c r="I810" s="48">
        <v>-1.8574391689519736</v>
      </c>
      <c r="J810" s="48">
        <v>8.3517357650803845</v>
      </c>
      <c r="K810" s="48">
        <v>7.3630484742635787</v>
      </c>
      <c r="L810" s="48">
        <v>6.2230862570316425</v>
      </c>
      <c r="M810" s="48">
        <v>5.0153017512981819</v>
      </c>
      <c r="N810" s="48">
        <v>3.2930094630983398</v>
      </c>
      <c r="O810" s="48">
        <v>1.3812609813045142</v>
      </c>
      <c r="P810" s="48">
        <v>-0.59621063776679506</v>
      </c>
      <c r="Q810" s="48">
        <v>-2.7667092299759091</v>
      </c>
      <c r="R810" s="48">
        <v>-7.4008337090441572</v>
      </c>
      <c r="S810" s="48">
        <v>-15.247536113135851</v>
      </c>
      <c r="T810" s="48">
        <v>-17.141470182035349</v>
      </c>
      <c r="U810" s="26">
        <v>-15.874537190105634</v>
      </c>
      <c r="V810" s="48"/>
      <c r="W810" s="27">
        <v>2.6435250142799873</v>
      </c>
      <c r="X810" s="54">
        <v>2.2353510144234576</v>
      </c>
      <c r="Y810" s="54">
        <v>12.050088132520401</v>
      </c>
      <c r="Z810" s="54">
        <v>11.460176839899276</v>
      </c>
      <c r="AA810" s="54">
        <v>10.753680156389393</v>
      </c>
      <c r="AB810" s="54">
        <v>10.001905676049397</v>
      </c>
      <c r="AC810" s="54">
        <v>8.8522357819730821</v>
      </c>
      <c r="AD810" s="54">
        <v>7.5268601762406782</v>
      </c>
      <c r="AE810" s="54">
        <v>6.1438762971464023</v>
      </c>
      <c r="AF810" s="54">
        <v>4.5969865173380988</v>
      </c>
      <c r="AG810" s="54">
        <v>1.2201146771248439</v>
      </c>
      <c r="AH810" s="54">
        <v>-4.2600401813051363</v>
      </c>
      <c r="AI810" s="54">
        <v>-5.305238202209587</v>
      </c>
      <c r="AJ810" s="28">
        <v>-3.917139900923253</v>
      </c>
      <c r="AK810" s="29"/>
      <c r="AL810" s="27">
        <v>-0.61892796189080457</v>
      </c>
      <c r="AM810" s="54">
        <v>-1.2001036613278551</v>
      </c>
      <c r="AN810" s="54">
        <v>8.4168853015865928</v>
      </c>
      <c r="AO810" s="54">
        <v>7.4635811340567173</v>
      </c>
      <c r="AP810" s="54">
        <v>6.3642372261190694</v>
      </c>
      <c r="AQ810" s="54">
        <v>5.2146593584451892</v>
      </c>
      <c r="AR810" s="54">
        <v>3.5843066067588829</v>
      </c>
      <c r="AS810" s="54">
        <v>1.7503223968591293</v>
      </c>
      <c r="AT810" s="54">
        <v>-0.14139017204863791</v>
      </c>
      <c r="AU810" s="54">
        <v>-2.2250198607129903</v>
      </c>
      <c r="AV810" s="54">
        <v>-6.6834895810258459</v>
      </c>
      <c r="AW810" s="54">
        <v>-14.164506315746337</v>
      </c>
      <c r="AX810" s="54">
        <v>-15.84989094619646</v>
      </c>
      <c r="AY810" s="28">
        <v>-14.447396761170921</v>
      </c>
      <c r="AZ810" s="18"/>
      <c r="BA810" s="18"/>
    </row>
    <row r="811" spans="1:53" ht="15" x14ac:dyDescent="0.25">
      <c r="A811" s="19"/>
      <c r="B811" s="65"/>
      <c r="C811" s="65"/>
      <c r="D811" s="67" t="s">
        <v>451</v>
      </c>
      <c r="E811" s="69" t="s">
        <v>40</v>
      </c>
      <c r="F811" s="68"/>
      <c r="G811" s="77"/>
      <c r="H811" s="25">
        <v>-0.75474755755743317</v>
      </c>
      <c r="I811" s="48">
        <v>-0.91043084894999637</v>
      </c>
      <c r="J811" s="48">
        <v>9.679712277983608</v>
      </c>
      <c r="K811" s="48">
        <v>9.3077754567584776</v>
      </c>
      <c r="L811" s="48">
        <v>8.8950639336950559</v>
      </c>
      <c r="M811" s="48">
        <v>8.3817081680723682</v>
      </c>
      <c r="N811" s="48">
        <v>7.7264271716035751</v>
      </c>
      <c r="O811" s="48">
        <v>7.0031239958677105</v>
      </c>
      <c r="P811" s="48">
        <v>6.1962999713750833</v>
      </c>
      <c r="Q811" s="48">
        <v>5.2037474145250542</v>
      </c>
      <c r="R811" s="48">
        <v>2.6173266709314227</v>
      </c>
      <c r="S811" s="48">
        <v>-6.0284976131080441</v>
      </c>
      <c r="T811" s="48">
        <v>-12.184118928920668</v>
      </c>
      <c r="U811" s="26">
        <v>-15.012000528337204</v>
      </c>
      <c r="V811" s="48"/>
      <c r="W811" s="27">
        <v>2.6239132584673612</v>
      </c>
      <c r="X811" s="54">
        <v>2.1997128276683462</v>
      </c>
      <c r="Y811" s="54">
        <v>11.887615671679423</v>
      </c>
      <c r="Z811" s="54">
        <v>11.179529971317997</v>
      </c>
      <c r="AA811" s="54">
        <v>10.387533136602766</v>
      </c>
      <c r="AB811" s="54">
        <v>9.4454075765343717</v>
      </c>
      <c r="AC811" s="54">
        <v>8.3086879653533892</v>
      </c>
      <c r="AD811" s="54">
        <v>7.048769715591753</v>
      </c>
      <c r="AE811" s="54">
        <v>5.6766478373796403</v>
      </c>
      <c r="AF811" s="54">
        <v>4.0706623899598604</v>
      </c>
      <c r="AG811" s="54">
        <v>6.5893027512409219E-2</v>
      </c>
      <c r="AH811" s="54">
        <v>-14.415694723266505</v>
      </c>
      <c r="AI811" s="54">
        <v>-33.282823873093164</v>
      </c>
      <c r="AJ811" s="28">
        <v>-62.137765826798088</v>
      </c>
      <c r="AK811" s="29"/>
      <c r="AL811" s="27">
        <v>-0.11107235660518455</v>
      </c>
      <c r="AM811" s="54">
        <v>-0.25624456115427208</v>
      </c>
      <c r="AN811" s="54">
        <v>9.7283151820536808</v>
      </c>
      <c r="AO811" s="54">
        <v>9.3692979148385156</v>
      </c>
      <c r="AP811" s="54">
        <v>8.9696285477395215</v>
      </c>
      <c r="AQ811" s="54">
        <v>8.4649890986065763</v>
      </c>
      <c r="AR811" s="54">
        <v>7.8062241868708391</v>
      </c>
      <c r="AS811" s="54">
        <v>7.0733078381628189</v>
      </c>
      <c r="AT811" s="54">
        <v>6.2631082360087973</v>
      </c>
      <c r="AU811" s="54">
        <v>5.2649444965130776</v>
      </c>
      <c r="AV811" s="54">
        <v>2.6632656814687579</v>
      </c>
      <c r="AW811" s="54">
        <v>-5.9489894639752094</v>
      </c>
      <c r="AX811" s="54">
        <v>-11.912064433987702</v>
      </c>
      <c r="AY811" s="28">
        <v>-14.370424749714843</v>
      </c>
      <c r="AZ811" s="18"/>
      <c r="BA811" s="18"/>
    </row>
    <row r="812" spans="1:53" ht="15" x14ac:dyDescent="0.25">
      <c r="A812" s="19"/>
      <c r="B812" s="65"/>
      <c r="C812" s="65"/>
      <c r="D812" s="67" t="s">
        <v>451</v>
      </c>
      <c r="E812" s="69" t="s">
        <v>41</v>
      </c>
      <c r="F812" s="68"/>
      <c r="G812" s="77"/>
      <c r="H812" s="25">
        <v>-1.000905807527058</v>
      </c>
      <c r="I812" s="48">
        <v>-1.3796828061760991</v>
      </c>
      <c r="J812" s="48">
        <v>8.9651748527154105</v>
      </c>
      <c r="K812" s="48">
        <v>8.1173936766554853</v>
      </c>
      <c r="L812" s="48">
        <v>7.2160376186744273</v>
      </c>
      <c r="M812" s="48">
        <v>6.014730469262588</v>
      </c>
      <c r="N812" s="48">
        <v>4.7012513042993618</v>
      </c>
      <c r="O812" s="48">
        <v>2.9840886480311504</v>
      </c>
      <c r="P812" s="48">
        <v>0.89051679672687101</v>
      </c>
      <c r="Q812" s="48">
        <v>-1.1586225424014458</v>
      </c>
      <c r="R812" s="48">
        <v>-5.0183006085022015</v>
      </c>
      <c r="S812" s="48">
        <v>-14.235498619646435</v>
      </c>
      <c r="T812" s="48">
        <v>-18.777303571497974</v>
      </c>
      <c r="U812" s="26">
        <v>-20.565939765973525</v>
      </c>
      <c r="V812" s="48"/>
      <c r="W812" s="27">
        <v>2.4910630553883664</v>
      </c>
      <c r="X812" s="54">
        <v>1.8592601575096204</v>
      </c>
      <c r="Y812" s="54">
        <v>11.345609849746413</v>
      </c>
      <c r="Z812" s="54">
        <v>10.38886326230196</v>
      </c>
      <c r="AA812" s="54">
        <v>9.2640845037981059</v>
      </c>
      <c r="AB812" s="54">
        <v>7.9509104599890357</v>
      </c>
      <c r="AC812" s="54">
        <v>6.3367181044642322</v>
      </c>
      <c r="AD812" s="54">
        <v>4.438386095234037</v>
      </c>
      <c r="AE812" s="54">
        <v>2.3032233109079954</v>
      </c>
      <c r="AF812" s="54">
        <v>-0.10517247079003766</v>
      </c>
      <c r="AG812" s="54">
        <v>-5.9253605869478818</v>
      </c>
      <c r="AH812" s="54">
        <v>-26.883651004372979</v>
      </c>
      <c r="AI812" s="54">
        <v>-60.563502407525249</v>
      </c>
      <c r="AJ812" s="28">
        <v>-118.14239597269345</v>
      </c>
      <c r="AK812" s="29"/>
      <c r="AL812" s="27">
        <v>-0.23096629938281765</v>
      </c>
      <c r="AM812" s="54">
        <v>-0.53100434620728976</v>
      </c>
      <c r="AN812" s="54">
        <v>9.3255691263275615</v>
      </c>
      <c r="AO812" s="54">
        <v>8.8538081069148689</v>
      </c>
      <c r="AP812" s="54">
        <v>8.2798149489391051</v>
      </c>
      <c r="AQ812" s="54">
        <v>7.5753644663147988</v>
      </c>
      <c r="AR812" s="54">
        <v>6.6532871969565797</v>
      </c>
      <c r="AS812" s="54">
        <v>5.5197034172385493</v>
      </c>
      <c r="AT812" s="54">
        <v>4.2088253479657283</v>
      </c>
      <c r="AU812" s="54">
        <v>2.760107147083442</v>
      </c>
      <c r="AV812" s="54">
        <v>-0.64657498850631612</v>
      </c>
      <c r="AW812" s="54">
        <v>-11.030766762085939</v>
      </c>
      <c r="AX812" s="54">
        <v>-21.134340033127415</v>
      </c>
      <c r="AY812" s="28">
        <v>-26.978908916803647</v>
      </c>
      <c r="AZ812" s="18"/>
      <c r="BA812" s="18"/>
    </row>
    <row r="813" spans="1:53" ht="15" x14ac:dyDescent="0.25">
      <c r="A813" s="19"/>
      <c r="B813" s="65" t="s">
        <v>42</v>
      </c>
      <c r="C813" s="65" t="s">
        <v>390</v>
      </c>
      <c r="D813" s="65" t="s">
        <v>453</v>
      </c>
      <c r="E813" s="68" t="s">
        <v>35</v>
      </c>
      <c r="F813" s="58" t="s">
        <v>454</v>
      </c>
      <c r="G813" s="76" t="s">
        <v>37</v>
      </c>
      <c r="H813" s="21">
        <v>2.0592763642789258</v>
      </c>
      <c r="I813" s="49">
        <v>1.1961209039309999</v>
      </c>
      <c r="J813" s="49">
        <v>0.29670683799301756</v>
      </c>
      <c r="K813" s="49">
        <v>-0.80449250884519685</v>
      </c>
      <c r="L813" s="49">
        <v>-2.2190834681427987</v>
      </c>
      <c r="M813" s="49">
        <v>-3.7587114033450071</v>
      </c>
      <c r="N813" s="49">
        <v>-6.5461513166148109</v>
      </c>
      <c r="O813" s="49">
        <v>-11.220057587287343</v>
      </c>
      <c r="P813" s="49">
        <v>-17.094527247192406</v>
      </c>
      <c r="Q813" s="49">
        <v>-24.306108608621077</v>
      </c>
      <c r="R813" s="49">
        <v>-42.152305107227036</v>
      </c>
      <c r="S813" s="49">
        <v>-78.509396116777111</v>
      </c>
      <c r="T813" s="49">
        <v>-98.379184815401359</v>
      </c>
      <c r="U813" s="22">
        <v>-109.78725334049371</v>
      </c>
      <c r="V813" s="23"/>
      <c r="W813" s="21">
        <v>5.7530009989173507</v>
      </c>
      <c r="X813" s="49">
        <v>5.215211285500672</v>
      </c>
      <c r="Y813" s="49">
        <v>4.6543647949007898</v>
      </c>
      <c r="Z813" s="49">
        <v>3.9748220013621367</v>
      </c>
      <c r="AA813" s="49">
        <v>3.0673520054058052</v>
      </c>
      <c r="AB813" s="49">
        <v>2.0222030688917201</v>
      </c>
      <c r="AC813" s="49">
        <v>-0.63483320452677816</v>
      </c>
      <c r="AD813" s="49">
        <v>-4.2001550188069068</v>
      </c>
      <c r="AE813" s="49">
        <v>-8.6769262430336092</v>
      </c>
      <c r="AF813" s="49">
        <v>-14.206406839203883</v>
      </c>
      <c r="AG813" s="49">
        <v>-27.957716842933383</v>
      </c>
      <c r="AH813" s="49">
        <v>-55.89585287513539</v>
      </c>
      <c r="AI813" s="49">
        <v>-71.212296039689434</v>
      </c>
      <c r="AJ813" s="22">
        <v>-80.254806987367019</v>
      </c>
      <c r="AK813" s="23"/>
      <c r="AL813" s="21">
        <v>2.413671831401011</v>
      </c>
      <c r="AM813" s="49">
        <v>1.6376691666319481</v>
      </c>
      <c r="AN813" s="49">
        <v>0.82525595641326177</v>
      </c>
      <c r="AO813" s="49">
        <v>-0.19691647705968407</v>
      </c>
      <c r="AP813" s="49">
        <v>-1.5361264048336736</v>
      </c>
      <c r="AQ813" s="49">
        <v>-3.0079379597329634</v>
      </c>
      <c r="AR813" s="49">
        <v>-5.343265507479078</v>
      </c>
      <c r="AS813" s="49">
        <v>-8.6543157038964615</v>
      </c>
      <c r="AT813" s="49">
        <v>-14.279578889333482</v>
      </c>
      <c r="AU813" s="49">
        <v>-21.190631782189062</v>
      </c>
      <c r="AV813" s="49">
        <v>-38.302051965549339</v>
      </c>
      <c r="AW813" s="49">
        <v>-73.134372381919107</v>
      </c>
      <c r="AX813" s="49">
        <v>-92.209445913350621</v>
      </c>
      <c r="AY813" s="22">
        <v>-103.24170458419961</v>
      </c>
      <c r="AZ813" s="18"/>
      <c r="BA813" s="18"/>
    </row>
    <row r="814" spans="1:53" ht="15" x14ac:dyDescent="0.25">
      <c r="A814" s="19"/>
      <c r="B814" s="65"/>
      <c r="C814" s="65"/>
      <c r="D814" s="67" t="s">
        <v>453</v>
      </c>
      <c r="E814" s="69" t="s">
        <v>38</v>
      </c>
      <c r="F814" s="68"/>
      <c r="G814" s="77"/>
      <c r="H814" s="25">
        <v>2.3779607407308454</v>
      </c>
      <c r="I814" s="48">
        <v>1.7806281880215131</v>
      </c>
      <c r="J814" s="48">
        <v>1.0711438608982355</v>
      </c>
      <c r="K814" s="48">
        <v>0.1488170500114343</v>
      </c>
      <c r="L814" s="48">
        <v>-0.85737611558365501</v>
      </c>
      <c r="M814" s="48">
        <v>-2.3227072476606203</v>
      </c>
      <c r="N814" s="48">
        <v>-3.9128989666485872</v>
      </c>
      <c r="O814" s="48">
        <v>-6.2280437747351662</v>
      </c>
      <c r="P814" s="48">
        <v>-9.2617231626594396</v>
      </c>
      <c r="Q814" s="48">
        <v>-12.208202163823824</v>
      </c>
      <c r="R814" s="48">
        <v>-17.67930847700308</v>
      </c>
      <c r="S814" s="48">
        <v>-31.08341394736377</v>
      </c>
      <c r="T814" s="48">
        <v>-37.438823385467771</v>
      </c>
      <c r="U814" s="26">
        <v>-39.906045883163216</v>
      </c>
      <c r="V814" s="48"/>
      <c r="W814" s="27">
        <v>5.844939954639651</v>
      </c>
      <c r="X814" s="54">
        <v>5.4140715467252765</v>
      </c>
      <c r="Y814" s="54">
        <v>4.8997315941648747</v>
      </c>
      <c r="Z814" s="54">
        <v>4.2850034860216777</v>
      </c>
      <c r="AA814" s="54">
        <v>3.5560413657631162</v>
      </c>
      <c r="AB814" s="54">
        <v>2.4409531680896137</v>
      </c>
      <c r="AC814" s="54">
        <v>1.2125223879899032</v>
      </c>
      <c r="AD814" s="54">
        <v>-0.60292500534281857</v>
      </c>
      <c r="AE814" s="54">
        <v>-2.8405367823803225</v>
      </c>
      <c r="AF814" s="54">
        <v>-5.0473796933264978</v>
      </c>
      <c r="AG814" s="54">
        <v>-9.1954375817951046</v>
      </c>
      <c r="AH814" s="54">
        <v>-19.299858879640471</v>
      </c>
      <c r="AI814" s="54">
        <v>-24.294364057047122</v>
      </c>
      <c r="AJ814" s="28">
        <v>-27.871226651204541</v>
      </c>
      <c r="AK814" s="29"/>
      <c r="AL814" s="27">
        <v>2.7317834805590735</v>
      </c>
      <c r="AM814" s="54">
        <v>2.2122874797719518</v>
      </c>
      <c r="AN814" s="54">
        <v>1.5344988430470359</v>
      </c>
      <c r="AO814" s="54">
        <v>0.64855182697918323</v>
      </c>
      <c r="AP814" s="54">
        <v>-0.31898359106774876</v>
      </c>
      <c r="AQ814" s="54">
        <v>-1.7425164328749503</v>
      </c>
      <c r="AR814" s="54">
        <v>-3.29229040413097</v>
      </c>
      <c r="AS814" s="54">
        <v>-5.562048991277873</v>
      </c>
      <c r="AT814" s="54">
        <v>-8.5070344567608487</v>
      </c>
      <c r="AU814" s="54">
        <v>-11.371528724912775</v>
      </c>
      <c r="AV814" s="54">
        <v>-16.679495156437493</v>
      </c>
      <c r="AW814" s="54">
        <v>-29.603833305434019</v>
      </c>
      <c r="AX814" s="54">
        <v>-35.59882147750038</v>
      </c>
      <c r="AY814" s="28">
        <v>-37.910446827995457</v>
      </c>
      <c r="AZ814" s="18"/>
      <c r="BA814" s="18"/>
    </row>
    <row r="815" spans="1:53" ht="15" x14ac:dyDescent="0.25">
      <c r="A815" s="19"/>
      <c r="B815" s="65"/>
      <c r="C815" s="65"/>
      <c r="D815" s="67" t="s">
        <v>453</v>
      </c>
      <c r="E815" s="69" t="s">
        <v>39</v>
      </c>
      <c r="F815" s="68"/>
      <c r="G815" s="77"/>
      <c r="H815" s="25">
        <v>2.0592763642789258</v>
      </c>
      <c r="I815" s="48">
        <v>1.1961209039309999</v>
      </c>
      <c r="J815" s="48">
        <v>0.29670683799301756</v>
      </c>
      <c r="K815" s="48">
        <v>-0.80449250884519685</v>
      </c>
      <c r="L815" s="48">
        <v>-2.2190834681427987</v>
      </c>
      <c r="M815" s="48">
        <v>-3.7587114033450071</v>
      </c>
      <c r="N815" s="48">
        <v>-6.5461513166148109</v>
      </c>
      <c r="O815" s="48">
        <v>-11.220057587287343</v>
      </c>
      <c r="P815" s="48">
        <v>-17.094527247192406</v>
      </c>
      <c r="Q815" s="48">
        <v>-24.306108608621077</v>
      </c>
      <c r="R815" s="48">
        <v>-42.152305107227036</v>
      </c>
      <c r="S815" s="48">
        <v>-78.509396116777111</v>
      </c>
      <c r="T815" s="48">
        <v>-98.379184815401359</v>
      </c>
      <c r="U815" s="26">
        <v>-109.78725334049371</v>
      </c>
      <c r="V815" s="48"/>
      <c r="W815" s="27">
        <v>5.7530009989173507</v>
      </c>
      <c r="X815" s="54">
        <v>5.215211285500672</v>
      </c>
      <c r="Y815" s="54">
        <v>4.6543647949007898</v>
      </c>
      <c r="Z815" s="54">
        <v>3.9748220013621367</v>
      </c>
      <c r="AA815" s="54">
        <v>3.0673520054058052</v>
      </c>
      <c r="AB815" s="54">
        <v>2.0222030688917201</v>
      </c>
      <c r="AC815" s="54">
        <v>-0.63483320452677816</v>
      </c>
      <c r="AD815" s="54">
        <v>-4.2001550188069068</v>
      </c>
      <c r="AE815" s="54">
        <v>-8.6769262430336092</v>
      </c>
      <c r="AF815" s="54">
        <v>-14.206406839203883</v>
      </c>
      <c r="AG815" s="54">
        <v>-27.957716842933383</v>
      </c>
      <c r="AH815" s="54">
        <v>-55.89585287513539</v>
      </c>
      <c r="AI815" s="54">
        <v>-71.212296039689434</v>
      </c>
      <c r="AJ815" s="28">
        <v>-80.254806987367019</v>
      </c>
      <c r="AK815" s="29"/>
      <c r="AL815" s="27">
        <v>2.413671831401011</v>
      </c>
      <c r="AM815" s="54">
        <v>1.6376691666319481</v>
      </c>
      <c r="AN815" s="54">
        <v>0.82525595641326177</v>
      </c>
      <c r="AO815" s="54">
        <v>-0.19691647705968407</v>
      </c>
      <c r="AP815" s="54">
        <v>-1.5361264048336736</v>
      </c>
      <c r="AQ815" s="54">
        <v>-3.0079379597329634</v>
      </c>
      <c r="AR815" s="54">
        <v>-5.343265507479078</v>
      </c>
      <c r="AS815" s="54">
        <v>-8.6543157038964615</v>
      </c>
      <c r="AT815" s="54">
        <v>-14.279578889333482</v>
      </c>
      <c r="AU815" s="54">
        <v>-21.190631782189062</v>
      </c>
      <c r="AV815" s="54">
        <v>-38.302051965549339</v>
      </c>
      <c r="AW815" s="54">
        <v>-73.134372381919107</v>
      </c>
      <c r="AX815" s="54">
        <v>-92.209445913350621</v>
      </c>
      <c r="AY815" s="28">
        <v>-103.24170458419961</v>
      </c>
      <c r="AZ815" s="18"/>
      <c r="BA815" s="18"/>
    </row>
    <row r="816" spans="1:53" ht="15" x14ac:dyDescent="0.25">
      <c r="A816" s="19"/>
      <c r="B816" s="65"/>
      <c r="C816" s="65"/>
      <c r="D816" s="67" t="s">
        <v>453</v>
      </c>
      <c r="E816" s="69" t="s">
        <v>40</v>
      </c>
      <c r="F816" s="68"/>
      <c r="G816" s="77"/>
      <c r="H816" s="25">
        <v>2.7606763744749898</v>
      </c>
      <c r="I816" s="48">
        <v>2.5219586716156073</v>
      </c>
      <c r="J816" s="48">
        <v>2.2022134754871594</v>
      </c>
      <c r="K816" s="48">
        <v>1.7890995483313858</v>
      </c>
      <c r="L816" s="48">
        <v>1.2736668247698653</v>
      </c>
      <c r="M816" s="48">
        <v>0.61995699960491635</v>
      </c>
      <c r="N816" s="48">
        <v>-0.23499904671437832</v>
      </c>
      <c r="O816" s="48">
        <v>-1.2820084507016034</v>
      </c>
      <c r="P816" s="48">
        <v>-2.5094235008871237</v>
      </c>
      <c r="Q816" s="48">
        <v>-4.0390814073601042</v>
      </c>
      <c r="R816" s="48">
        <v>-8.2583538313725455</v>
      </c>
      <c r="S816" s="48">
        <v>-22.274152990746305</v>
      </c>
      <c r="T816" s="48">
        <v>-32.08852045737747</v>
      </c>
      <c r="U816" s="26">
        <v>-35.945371179718819</v>
      </c>
      <c r="V816" s="48"/>
      <c r="W816" s="27">
        <v>6.0890332142477011</v>
      </c>
      <c r="X816" s="54">
        <v>5.8954390026980263</v>
      </c>
      <c r="Y816" s="54">
        <v>5.6421780431558446</v>
      </c>
      <c r="Z816" s="54">
        <v>5.2946901016112342</v>
      </c>
      <c r="AA816" s="54">
        <v>4.8795374101596778</v>
      </c>
      <c r="AB816" s="54">
        <v>4.3604440214515421</v>
      </c>
      <c r="AC816" s="54">
        <v>3.6505910520196618</v>
      </c>
      <c r="AD816" s="54">
        <v>2.7529806992227179</v>
      </c>
      <c r="AE816" s="54">
        <v>1.7085402556145262</v>
      </c>
      <c r="AF816" s="54">
        <v>0.42814400236715855</v>
      </c>
      <c r="AG816" s="54">
        <v>-3.1163854799998632</v>
      </c>
      <c r="AH816" s="54">
        <v>-14.947105808463061</v>
      </c>
      <c r="AI816" s="54">
        <v>-23.456811669609618</v>
      </c>
      <c r="AJ816" s="28">
        <v>-27.769418499696439</v>
      </c>
      <c r="AK816" s="29"/>
      <c r="AL816" s="27">
        <v>3.0733036386859851</v>
      </c>
      <c r="AM816" s="54">
        <v>2.8703590410006008</v>
      </c>
      <c r="AN816" s="54">
        <v>2.5986257008726703</v>
      </c>
      <c r="AO816" s="54">
        <v>2.2185670272830684</v>
      </c>
      <c r="AP816" s="54">
        <v>1.7120787244890145</v>
      </c>
      <c r="AQ816" s="54">
        <v>1.0644450852140395</v>
      </c>
      <c r="AR816" s="54">
        <v>0.21384420386613101</v>
      </c>
      <c r="AS816" s="54">
        <v>-0.82208863938893728</v>
      </c>
      <c r="AT816" s="54">
        <v>-2.0428124443389137</v>
      </c>
      <c r="AU816" s="54">
        <v>-3.5476201586382601</v>
      </c>
      <c r="AV816" s="54">
        <v>-7.6375227431802024</v>
      </c>
      <c r="AW816" s="54">
        <v>-21.692687844341936</v>
      </c>
      <c r="AX816" s="54">
        <v>-31.361026291333406</v>
      </c>
      <c r="AY816" s="28">
        <v>-35.032907259198382</v>
      </c>
      <c r="AZ816" s="18"/>
      <c r="BA816" s="18"/>
    </row>
    <row r="817" spans="1:53" ht="15" x14ac:dyDescent="0.25">
      <c r="A817" s="19"/>
      <c r="B817" s="65"/>
      <c r="C817" s="65"/>
      <c r="D817" s="67" t="s">
        <v>453</v>
      </c>
      <c r="E817" s="69" t="s">
        <v>41</v>
      </c>
      <c r="F817" s="68"/>
      <c r="G817" s="77"/>
      <c r="H817" s="25">
        <v>2.3779607407308454</v>
      </c>
      <c r="I817" s="48">
        <v>1.7806281880215131</v>
      </c>
      <c r="J817" s="48">
        <v>1.0711438608982355</v>
      </c>
      <c r="K817" s="48">
        <v>0.1488170500114343</v>
      </c>
      <c r="L817" s="48">
        <v>-0.85737611558365501</v>
      </c>
      <c r="M817" s="48">
        <v>-2.3227072476606203</v>
      </c>
      <c r="N817" s="48">
        <v>-3.9128989666485872</v>
      </c>
      <c r="O817" s="48">
        <v>-6.2280437747351662</v>
      </c>
      <c r="P817" s="48">
        <v>-9.2617231626594396</v>
      </c>
      <c r="Q817" s="48">
        <v>-12.208202163823824</v>
      </c>
      <c r="R817" s="48">
        <v>-17.67930847700308</v>
      </c>
      <c r="S817" s="48">
        <v>-31.08341394736377</v>
      </c>
      <c r="T817" s="48">
        <v>-37.438823385467771</v>
      </c>
      <c r="U817" s="26">
        <v>-39.906045883163216</v>
      </c>
      <c r="V817" s="48"/>
      <c r="W817" s="27">
        <v>5.9372110319991442</v>
      </c>
      <c r="X817" s="54">
        <v>5.5950113188030777</v>
      </c>
      <c r="Y817" s="54">
        <v>5.1874924241822846</v>
      </c>
      <c r="Z817" s="54">
        <v>4.7190409843718655</v>
      </c>
      <c r="AA817" s="54">
        <v>4.1084734211902614</v>
      </c>
      <c r="AB817" s="54">
        <v>3.2814534308832162</v>
      </c>
      <c r="AC817" s="54">
        <v>2.1852563877369562</v>
      </c>
      <c r="AD817" s="54">
        <v>0.75237512425749742</v>
      </c>
      <c r="AE817" s="54">
        <v>-0.9131232572861947</v>
      </c>
      <c r="AF817" s="54">
        <v>-2.8249240675393956</v>
      </c>
      <c r="AG817" s="54">
        <v>-7.399943243071867</v>
      </c>
      <c r="AH817" s="54">
        <v>-21.242350600257421</v>
      </c>
      <c r="AI817" s="54">
        <v>-33.903897317161324</v>
      </c>
      <c r="AJ817" s="28">
        <v>-42.202442668919915</v>
      </c>
      <c r="AK817" s="29"/>
      <c r="AL817" s="27">
        <v>2.9008780434499464</v>
      </c>
      <c r="AM817" s="54">
        <v>2.5366567047772186</v>
      </c>
      <c r="AN817" s="54">
        <v>2.0504115438127215</v>
      </c>
      <c r="AO817" s="54">
        <v>1.4419763039637381</v>
      </c>
      <c r="AP817" s="54">
        <v>0.68447075307533822</v>
      </c>
      <c r="AQ817" s="54">
        <v>-0.28654732698873886</v>
      </c>
      <c r="AR817" s="54">
        <v>-1.5753657408496764</v>
      </c>
      <c r="AS817" s="54">
        <v>-3.2675484458739632</v>
      </c>
      <c r="AT817" s="54">
        <v>-5.2582835225005411</v>
      </c>
      <c r="AU817" s="54">
        <v>-7.4634215720591648</v>
      </c>
      <c r="AV817" s="54">
        <v>-12.883400660209734</v>
      </c>
      <c r="AW817" s="54">
        <v>-29.358094906242638</v>
      </c>
      <c r="AX817" s="54">
        <v>-43.635393381562039</v>
      </c>
      <c r="AY817" s="28">
        <v>-50.838576441189701</v>
      </c>
      <c r="AZ817" s="18"/>
      <c r="BA817" s="18"/>
    </row>
    <row r="818" spans="1:53" ht="15" x14ac:dyDescent="0.25">
      <c r="A818" s="19"/>
      <c r="B818" s="65" t="s">
        <v>42</v>
      </c>
      <c r="C818" s="65" t="s">
        <v>390</v>
      </c>
      <c r="D818" s="65" t="s">
        <v>455</v>
      </c>
      <c r="E818" s="68" t="s">
        <v>35</v>
      </c>
      <c r="F818" s="58" t="s">
        <v>456</v>
      </c>
      <c r="G818" s="76" t="s">
        <v>37</v>
      </c>
      <c r="H818" s="21">
        <v>2.2002517404115451</v>
      </c>
      <c r="I818" s="49">
        <v>14.098620815823883</v>
      </c>
      <c r="J818" s="49">
        <v>13.66590238973561</v>
      </c>
      <c r="K818" s="49">
        <v>13.190370822031607</v>
      </c>
      <c r="L818" s="49">
        <v>12.577317270533133</v>
      </c>
      <c r="M818" s="49">
        <v>11.920040779557189</v>
      </c>
      <c r="N818" s="49">
        <v>10.848700112556251</v>
      </c>
      <c r="O818" s="49">
        <v>9.5194836340640183</v>
      </c>
      <c r="P818" s="49">
        <v>8.0194562091161572</v>
      </c>
      <c r="Q818" s="49">
        <v>6.3157203874875414</v>
      </c>
      <c r="R818" s="49">
        <v>2.4285654857895977</v>
      </c>
      <c r="S818" s="49">
        <v>-11.835964745923775</v>
      </c>
      <c r="T818" s="49">
        <v>-19.586540987368622</v>
      </c>
      <c r="U818" s="22">
        <v>-18.756484217829396</v>
      </c>
      <c r="V818" s="23"/>
      <c r="W818" s="21">
        <v>4.4953646732912471</v>
      </c>
      <c r="X818" s="49">
        <v>15.976306995331612</v>
      </c>
      <c r="Y818" s="49">
        <v>15.696671875390479</v>
      </c>
      <c r="Z818" s="49">
        <v>15.373474142979484</v>
      </c>
      <c r="AA818" s="49">
        <v>14.939801929013615</v>
      </c>
      <c r="AB818" s="49">
        <v>14.468779019393244</v>
      </c>
      <c r="AC818" s="49">
        <v>13.664044454376775</v>
      </c>
      <c r="AD818" s="49">
        <v>12.654371087692331</v>
      </c>
      <c r="AE818" s="49">
        <v>11.5269911906774</v>
      </c>
      <c r="AF818" s="49">
        <v>10.234895862136895</v>
      </c>
      <c r="AG818" s="49">
        <v>7.2705105300210366</v>
      </c>
      <c r="AH818" s="49">
        <v>-4.8494800069976378</v>
      </c>
      <c r="AI818" s="49">
        <v>-10.794346295471776</v>
      </c>
      <c r="AJ818" s="22">
        <v>-10.853628723837488</v>
      </c>
      <c r="AK818" s="23"/>
      <c r="AL818" s="21">
        <v>3.0245953350201953</v>
      </c>
      <c r="AM818" s="49">
        <v>14.383258150307668</v>
      </c>
      <c r="AN818" s="49">
        <v>13.972006428039066</v>
      </c>
      <c r="AO818" s="49">
        <v>13.514337612464995</v>
      </c>
      <c r="AP818" s="49">
        <v>12.919884609644861</v>
      </c>
      <c r="AQ818" s="49">
        <v>12.280789537467143</v>
      </c>
      <c r="AR818" s="49">
        <v>11.229636711580309</v>
      </c>
      <c r="AS818" s="49">
        <v>9.9237066319929301</v>
      </c>
      <c r="AT818" s="49">
        <v>8.4558113659161496</v>
      </c>
      <c r="AU818" s="49">
        <v>6.7862047504559388</v>
      </c>
      <c r="AV818" s="49">
        <v>2.9763486577084279</v>
      </c>
      <c r="AW818" s="49">
        <v>-11.542479378686032</v>
      </c>
      <c r="AX818" s="49">
        <v>-18.954982031188031</v>
      </c>
      <c r="AY818" s="22">
        <v>-18.164252978092563</v>
      </c>
      <c r="AZ818" s="18"/>
      <c r="BA818" s="18"/>
    </row>
    <row r="819" spans="1:53" ht="15" x14ac:dyDescent="0.25">
      <c r="A819" s="19"/>
      <c r="B819" s="65"/>
      <c r="C819" s="65"/>
      <c r="D819" s="67" t="s">
        <v>455</v>
      </c>
      <c r="E819" s="69" t="s">
        <v>38</v>
      </c>
      <c r="F819" s="68"/>
      <c r="G819" s="77"/>
      <c r="H819" s="25">
        <v>2.3175390041640878</v>
      </c>
      <c r="I819" s="48">
        <v>14.33008892838536</v>
      </c>
      <c r="J819" s="48">
        <v>13.964597664863279</v>
      </c>
      <c r="K819" s="48">
        <v>13.526141272813136</v>
      </c>
      <c r="L819" s="48">
        <v>13.04723813783151</v>
      </c>
      <c r="M819" s="48">
        <v>12.339184406267035</v>
      </c>
      <c r="N819" s="48">
        <v>11.577546331230234</v>
      </c>
      <c r="O819" s="48">
        <v>10.430286916508619</v>
      </c>
      <c r="P819" s="48">
        <v>9.0251308879111054</v>
      </c>
      <c r="Q819" s="48">
        <v>7.6685777859357831</v>
      </c>
      <c r="R819" s="48">
        <v>5.1665419142795947</v>
      </c>
      <c r="S819" s="48">
        <v>-0.72009735358377114</v>
      </c>
      <c r="T819" s="48">
        <v>-3.2615233698783364</v>
      </c>
      <c r="U819" s="26">
        <v>-4.1051878082139233</v>
      </c>
      <c r="V819" s="48"/>
      <c r="W819" s="27">
        <v>4.5256308529653282</v>
      </c>
      <c r="X819" s="54">
        <v>16.054823564574072</v>
      </c>
      <c r="Y819" s="54">
        <v>15.783898930066778</v>
      </c>
      <c r="Z819" s="54">
        <v>15.469473543004895</v>
      </c>
      <c r="AA819" s="54">
        <v>15.123537764541483</v>
      </c>
      <c r="AB819" s="54">
        <v>14.596296837091099</v>
      </c>
      <c r="AC819" s="54">
        <v>14.022059580920491</v>
      </c>
      <c r="AD819" s="54">
        <v>13.148951819319265</v>
      </c>
      <c r="AE819" s="54">
        <v>12.103835134034115</v>
      </c>
      <c r="AF819" s="54">
        <v>11.102314228620523</v>
      </c>
      <c r="AG819" s="54">
        <v>9.2273813879751909</v>
      </c>
      <c r="AH819" s="54">
        <v>4.7993622925016979</v>
      </c>
      <c r="AI819" s="54">
        <v>2.8463841372594061</v>
      </c>
      <c r="AJ819" s="28">
        <v>1.8455288553231846</v>
      </c>
      <c r="AK819" s="29"/>
      <c r="AL819" s="27">
        <v>3.1237147473859688</v>
      </c>
      <c r="AM819" s="54">
        <v>14.576360535848577</v>
      </c>
      <c r="AN819" s="54">
        <v>14.220809899236738</v>
      </c>
      <c r="AO819" s="54">
        <v>13.796652495115275</v>
      </c>
      <c r="AP819" s="54">
        <v>13.332478465200838</v>
      </c>
      <c r="AQ819" s="54">
        <v>12.639688506559573</v>
      </c>
      <c r="AR819" s="54">
        <v>11.892054173045011</v>
      </c>
      <c r="AS819" s="54">
        <v>10.76172843093067</v>
      </c>
      <c r="AT819" s="54">
        <v>9.384185076849537</v>
      </c>
      <c r="AU819" s="54">
        <v>8.0671744900363169</v>
      </c>
      <c r="AV819" s="54">
        <v>5.6435949068913693</v>
      </c>
      <c r="AW819" s="54">
        <v>-9.8262541368946188E-2</v>
      </c>
      <c r="AX819" s="54">
        <v>-2.5248836333244213</v>
      </c>
      <c r="AY819" s="28">
        <v>-3.3127207869222737</v>
      </c>
      <c r="AZ819" s="18"/>
      <c r="BA819" s="18"/>
    </row>
    <row r="820" spans="1:53" ht="15" x14ac:dyDescent="0.25">
      <c r="A820" s="19"/>
      <c r="B820" s="65"/>
      <c r="C820" s="65"/>
      <c r="D820" s="67" t="s">
        <v>455</v>
      </c>
      <c r="E820" s="69" t="s">
        <v>39</v>
      </c>
      <c r="F820" s="68"/>
      <c r="G820" s="77"/>
      <c r="H820" s="25">
        <v>2.2002517404115451</v>
      </c>
      <c r="I820" s="48">
        <v>14.098620815823883</v>
      </c>
      <c r="J820" s="48">
        <v>13.66590238973561</v>
      </c>
      <c r="K820" s="48">
        <v>13.190370822031607</v>
      </c>
      <c r="L820" s="48">
        <v>12.577317270533133</v>
      </c>
      <c r="M820" s="48">
        <v>11.920040779557189</v>
      </c>
      <c r="N820" s="48">
        <v>10.848700112556251</v>
      </c>
      <c r="O820" s="48">
        <v>9.5194836340640183</v>
      </c>
      <c r="P820" s="48">
        <v>8.0194562091161572</v>
      </c>
      <c r="Q820" s="48">
        <v>6.3157203874875414</v>
      </c>
      <c r="R820" s="48">
        <v>2.4285654857895977</v>
      </c>
      <c r="S820" s="48">
        <v>-11.835964745923775</v>
      </c>
      <c r="T820" s="48">
        <v>-19.586540987368622</v>
      </c>
      <c r="U820" s="26">
        <v>-18.756484217829396</v>
      </c>
      <c r="V820" s="48"/>
      <c r="W820" s="27">
        <v>4.4953646732912471</v>
      </c>
      <c r="X820" s="54">
        <v>15.976306995331612</v>
      </c>
      <c r="Y820" s="54">
        <v>15.696671875390479</v>
      </c>
      <c r="Z820" s="54">
        <v>15.373474142979484</v>
      </c>
      <c r="AA820" s="54">
        <v>14.939801929013615</v>
      </c>
      <c r="AB820" s="54">
        <v>14.468779019393244</v>
      </c>
      <c r="AC820" s="54">
        <v>13.664044454376775</v>
      </c>
      <c r="AD820" s="54">
        <v>12.654371087692331</v>
      </c>
      <c r="AE820" s="54">
        <v>11.5269911906774</v>
      </c>
      <c r="AF820" s="54">
        <v>10.234895862136895</v>
      </c>
      <c r="AG820" s="54">
        <v>7.2705105300210366</v>
      </c>
      <c r="AH820" s="54">
        <v>-4.8494800069976378</v>
      </c>
      <c r="AI820" s="54">
        <v>-10.794346295471776</v>
      </c>
      <c r="AJ820" s="28">
        <v>-10.082434382057386</v>
      </c>
      <c r="AK820" s="29"/>
      <c r="AL820" s="27">
        <v>3.0245953350201953</v>
      </c>
      <c r="AM820" s="54">
        <v>14.383258150307668</v>
      </c>
      <c r="AN820" s="54">
        <v>13.972006428039066</v>
      </c>
      <c r="AO820" s="54">
        <v>13.514337612464995</v>
      </c>
      <c r="AP820" s="54">
        <v>12.919884609644861</v>
      </c>
      <c r="AQ820" s="54">
        <v>12.280789537467143</v>
      </c>
      <c r="AR820" s="54">
        <v>11.229636711580309</v>
      </c>
      <c r="AS820" s="54">
        <v>9.9237066319929301</v>
      </c>
      <c r="AT820" s="54">
        <v>8.4558113659161496</v>
      </c>
      <c r="AU820" s="54">
        <v>6.7862047504559388</v>
      </c>
      <c r="AV820" s="54">
        <v>2.9763486577084279</v>
      </c>
      <c r="AW820" s="54">
        <v>-11.542479378686032</v>
      </c>
      <c r="AX820" s="54">
        <v>-18.954982031188031</v>
      </c>
      <c r="AY820" s="28">
        <v>-18.132496532725547</v>
      </c>
      <c r="AZ820" s="18"/>
      <c r="BA820" s="18"/>
    </row>
    <row r="821" spans="1:53" ht="15" x14ac:dyDescent="0.25">
      <c r="A821" s="19"/>
      <c r="B821" s="65"/>
      <c r="C821" s="65"/>
      <c r="D821" s="67" t="s">
        <v>455</v>
      </c>
      <c r="E821" s="69" t="s">
        <v>40</v>
      </c>
      <c r="F821" s="68"/>
      <c r="G821" s="77"/>
      <c r="H821" s="25">
        <v>2.5284376444831276</v>
      </c>
      <c r="I821" s="48">
        <v>14.731566524773347</v>
      </c>
      <c r="J821" s="48">
        <v>14.571894781695569</v>
      </c>
      <c r="K821" s="48">
        <v>14.337533540164396</v>
      </c>
      <c r="L821" s="48">
        <v>14.048808865110489</v>
      </c>
      <c r="M821" s="48">
        <v>13.688979159812488</v>
      </c>
      <c r="N821" s="48">
        <v>13.228949740294199</v>
      </c>
      <c r="O821" s="48">
        <v>12.659026591734584</v>
      </c>
      <c r="P821" s="48">
        <v>12.009583562738808</v>
      </c>
      <c r="Q821" s="48">
        <v>11.207515796074308</v>
      </c>
      <c r="R821" s="48">
        <v>9.0162582024593068</v>
      </c>
      <c r="S821" s="48">
        <v>2.0593428951821302</v>
      </c>
      <c r="T821" s="48">
        <v>-2.4086136977304413</v>
      </c>
      <c r="U821" s="26">
        <v>-3.7426106027669981</v>
      </c>
      <c r="V821" s="48"/>
      <c r="W821" s="27">
        <v>4.6695739333456467</v>
      </c>
      <c r="X821" s="54">
        <v>16.336163768821137</v>
      </c>
      <c r="Y821" s="54">
        <v>16.215981424345351</v>
      </c>
      <c r="Z821" s="54">
        <v>16.037884577437055</v>
      </c>
      <c r="AA821" s="54">
        <v>15.818749890837429</v>
      </c>
      <c r="AB821" s="54">
        <v>15.542301314373564</v>
      </c>
      <c r="AC821" s="54">
        <v>15.184574933790767</v>
      </c>
      <c r="AD821" s="54">
        <v>14.743770287833417</v>
      </c>
      <c r="AE821" s="54">
        <v>14.245660270115074</v>
      </c>
      <c r="AF821" s="54">
        <v>13.626237276523376</v>
      </c>
      <c r="AG821" s="54">
        <v>11.943953030646325</v>
      </c>
      <c r="AH821" s="54">
        <v>6.4998708015208599</v>
      </c>
      <c r="AI821" s="54">
        <v>2.894386643244296</v>
      </c>
      <c r="AJ821" s="28">
        <v>1.6148011607895221</v>
      </c>
      <c r="AK821" s="29"/>
      <c r="AL821" s="27">
        <v>3.3269001613214479</v>
      </c>
      <c r="AM821" s="54">
        <v>14.965652568419079</v>
      </c>
      <c r="AN821" s="54">
        <v>14.811890588828906</v>
      </c>
      <c r="AO821" s="54">
        <v>14.582300311914697</v>
      </c>
      <c r="AP821" s="54">
        <v>14.299900589738652</v>
      </c>
      <c r="AQ821" s="54">
        <v>13.946690744258674</v>
      </c>
      <c r="AR821" s="54">
        <v>13.4927595643675</v>
      </c>
      <c r="AS821" s="54">
        <v>12.931487193380638</v>
      </c>
      <c r="AT821" s="54">
        <v>12.292670315888598</v>
      </c>
      <c r="AU821" s="54">
        <v>11.501721690975174</v>
      </c>
      <c r="AV821" s="54">
        <v>9.3606035443621192</v>
      </c>
      <c r="AW821" s="54">
        <v>2.5193150146548255</v>
      </c>
      <c r="AX821" s="54">
        <v>-1.8662413810885923</v>
      </c>
      <c r="AY821" s="28">
        <v>-3.1180037753634764</v>
      </c>
      <c r="AZ821" s="18"/>
      <c r="BA821" s="18"/>
    </row>
    <row r="822" spans="1:53" ht="15" x14ac:dyDescent="0.25">
      <c r="A822" s="19"/>
      <c r="B822" s="65"/>
      <c r="C822" s="65"/>
      <c r="D822" s="67" t="s">
        <v>455</v>
      </c>
      <c r="E822" s="69" t="s">
        <v>41</v>
      </c>
      <c r="F822" s="68"/>
      <c r="G822" s="77"/>
      <c r="H822" s="25">
        <v>2.3175390041640878</v>
      </c>
      <c r="I822" s="48">
        <v>14.33008892838536</v>
      </c>
      <c r="J822" s="48">
        <v>13.964597664863279</v>
      </c>
      <c r="K822" s="48">
        <v>13.526141272813136</v>
      </c>
      <c r="L822" s="48">
        <v>13.04723813783151</v>
      </c>
      <c r="M822" s="48">
        <v>12.339184406267035</v>
      </c>
      <c r="N822" s="48">
        <v>11.577546331230234</v>
      </c>
      <c r="O822" s="48">
        <v>10.430286916508619</v>
      </c>
      <c r="P822" s="48">
        <v>9.0251308879111054</v>
      </c>
      <c r="Q822" s="48">
        <v>7.6685777859357831</v>
      </c>
      <c r="R822" s="48">
        <v>5.1665419142795947</v>
      </c>
      <c r="S822" s="48">
        <v>-0.72009735358377114</v>
      </c>
      <c r="T822" s="48">
        <v>-3.2615233698783364</v>
      </c>
      <c r="U822" s="26">
        <v>-4.1051878082139233</v>
      </c>
      <c r="V822" s="48"/>
      <c r="W822" s="27">
        <v>4.6008948814935451</v>
      </c>
      <c r="X822" s="54">
        <v>16.231939883034407</v>
      </c>
      <c r="Y822" s="54">
        <v>16.066379883243119</v>
      </c>
      <c r="Z822" s="54">
        <v>15.839013390669553</v>
      </c>
      <c r="AA822" s="54">
        <v>15.551271355673606</v>
      </c>
      <c r="AB822" s="54">
        <v>15.186366370980988</v>
      </c>
      <c r="AC822" s="54">
        <v>14.724636763327688</v>
      </c>
      <c r="AD822" s="54">
        <v>14.146896565885442</v>
      </c>
      <c r="AE822" s="54">
        <v>13.496665628513153</v>
      </c>
      <c r="AF822" s="54">
        <v>12.708451645701214</v>
      </c>
      <c r="AG822" s="54">
        <v>10.495011278791678</v>
      </c>
      <c r="AH822" s="54">
        <v>2.2192155634146005</v>
      </c>
      <c r="AI822" s="54">
        <v>-6.2130083941731087</v>
      </c>
      <c r="AJ822" s="28">
        <v>-10.853628723837488</v>
      </c>
      <c r="AK822" s="29"/>
      <c r="AL822" s="27">
        <v>3.2497242495417886</v>
      </c>
      <c r="AM822" s="54">
        <v>14.849536331320447</v>
      </c>
      <c r="AN822" s="54">
        <v>14.646062399240781</v>
      </c>
      <c r="AO822" s="54">
        <v>14.348333123148763</v>
      </c>
      <c r="AP822" s="54">
        <v>13.975927518080832</v>
      </c>
      <c r="AQ822" s="54">
        <v>13.507285202324102</v>
      </c>
      <c r="AR822" s="54">
        <v>12.917971108677632</v>
      </c>
      <c r="AS822" s="54">
        <v>12.182551064466898</v>
      </c>
      <c r="AT822" s="54">
        <v>11.347550576046213</v>
      </c>
      <c r="AU822" s="54">
        <v>10.338595847905671</v>
      </c>
      <c r="AV822" s="54">
        <v>7.5601448752059923</v>
      </c>
      <c r="AW822" s="54">
        <v>-2.8295645068819546</v>
      </c>
      <c r="AX822" s="54">
        <v>-13.03213835474385</v>
      </c>
      <c r="AY822" s="28">
        <v>-18.164252978092563</v>
      </c>
      <c r="AZ822" s="18"/>
      <c r="BA822" s="18"/>
    </row>
    <row r="823" spans="1:53" ht="15" x14ac:dyDescent="0.25">
      <c r="A823" s="19"/>
      <c r="B823" s="65" t="s">
        <v>46</v>
      </c>
      <c r="C823" s="65" t="s">
        <v>202</v>
      </c>
      <c r="D823" s="65" t="s">
        <v>457</v>
      </c>
      <c r="E823" s="68" t="s">
        <v>35</v>
      </c>
      <c r="F823" s="58" t="s">
        <v>458</v>
      </c>
      <c r="G823" s="76" t="s">
        <v>37</v>
      </c>
      <c r="H823" s="21">
        <v>1.4678606365718494</v>
      </c>
      <c r="I823" s="49">
        <v>1.2712282715033965</v>
      </c>
      <c r="J823" s="49">
        <v>1.0369289414313272</v>
      </c>
      <c r="K823" s="49">
        <v>0.69917507651676303</v>
      </c>
      <c r="L823" s="49">
        <v>-0.20427337364798781</v>
      </c>
      <c r="M823" s="49">
        <v>-1.6687056224522419</v>
      </c>
      <c r="N823" s="49">
        <v>-3.4248351475420353</v>
      </c>
      <c r="O823" s="49">
        <v>-6.0667659043928079</v>
      </c>
      <c r="P823" s="49">
        <v>-8.9153816327538618</v>
      </c>
      <c r="Q823" s="49">
        <v>-12.123767641979635</v>
      </c>
      <c r="R823" s="49">
        <v>-19.122246122278192</v>
      </c>
      <c r="S823" s="49">
        <v>-30.358328456052867</v>
      </c>
      <c r="T823" s="49">
        <v>-33.549120198105669</v>
      </c>
      <c r="U823" s="22">
        <v>-35.379658090684224</v>
      </c>
      <c r="V823" s="23"/>
      <c r="W823" s="21">
        <v>1.5235589013453907</v>
      </c>
      <c r="X823" s="49">
        <v>1.4190641256445584</v>
      </c>
      <c r="Y823" s="49">
        <v>1.2945544288177242</v>
      </c>
      <c r="Z823" s="49">
        <v>1.0590123260897464</v>
      </c>
      <c r="AA823" s="49">
        <v>0.59219596666116558</v>
      </c>
      <c r="AB823" s="49">
        <v>-8.8571596343435033E-2</v>
      </c>
      <c r="AC823" s="49">
        <v>-1.5452901377281396</v>
      </c>
      <c r="AD823" s="49">
        <v>-3.711921789579355</v>
      </c>
      <c r="AE823" s="49">
        <v>-6.0194416093018663</v>
      </c>
      <c r="AF823" s="49">
        <v>-8.6189310884824071</v>
      </c>
      <c r="AG823" s="49">
        <v>-14.418924011495369</v>
      </c>
      <c r="AH823" s="49">
        <v>-23.67174548047489</v>
      </c>
      <c r="AI823" s="49">
        <v>-26.128266300296687</v>
      </c>
      <c r="AJ823" s="22">
        <v>-29.317983345208646</v>
      </c>
      <c r="AK823" s="23"/>
      <c r="AL823" s="21">
        <v>0.78954650816782923</v>
      </c>
      <c r="AM823" s="49">
        <v>0.66051393824248983</v>
      </c>
      <c r="AN823" s="49">
        <v>0.50675449694529284</v>
      </c>
      <c r="AO823" s="49">
        <v>0.28626466959919483</v>
      </c>
      <c r="AP823" s="49">
        <v>-0.2081902096116881</v>
      </c>
      <c r="AQ823" s="49">
        <v>-1.6717010849112075</v>
      </c>
      <c r="AR823" s="49">
        <v>-3.5017029879694146</v>
      </c>
      <c r="AS823" s="49">
        <v>-6.1579181925894009</v>
      </c>
      <c r="AT823" s="49">
        <v>-9.0060289174482957</v>
      </c>
      <c r="AU823" s="49">
        <v>-12.213431331099885</v>
      </c>
      <c r="AV823" s="49">
        <v>-19.322336404727267</v>
      </c>
      <c r="AW823" s="49">
        <v>-30.725399903523908</v>
      </c>
      <c r="AX823" s="49">
        <v>-33.811346582210945</v>
      </c>
      <c r="AY823" s="22">
        <v>-37.846371308580615</v>
      </c>
      <c r="AZ823" s="18"/>
      <c r="BA823" s="18"/>
    </row>
    <row r="824" spans="1:53" ht="15" x14ac:dyDescent="0.25">
      <c r="A824" s="19"/>
      <c r="B824" s="65"/>
      <c r="C824" s="65"/>
      <c r="D824" s="67" t="s">
        <v>457</v>
      </c>
      <c r="E824" s="69" t="s">
        <v>38</v>
      </c>
      <c r="F824" s="68"/>
      <c r="G824" s="77"/>
      <c r="H824" s="25">
        <v>1.4678606365718494</v>
      </c>
      <c r="I824" s="48">
        <v>1.2712282715033965</v>
      </c>
      <c r="J824" s="48">
        <v>1.0369289414313272</v>
      </c>
      <c r="K824" s="48">
        <v>0.69917507651676303</v>
      </c>
      <c r="L824" s="48">
        <v>-0.20427337364798781</v>
      </c>
      <c r="M824" s="48">
        <v>-1.6687056224522419</v>
      </c>
      <c r="N824" s="48">
        <v>-3.2836009244196678</v>
      </c>
      <c r="O824" s="48">
        <v>-5.8159984089661361</v>
      </c>
      <c r="P824" s="48">
        <v>-8.8030795099903738</v>
      </c>
      <c r="Q824" s="48">
        <v>-11.660432178284283</v>
      </c>
      <c r="R824" s="48">
        <v>-16.820461995614224</v>
      </c>
      <c r="S824" s="48">
        <v>-28.849679437876787</v>
      </c>
      <c r="T824" s="48">
        <v>-33.026886178834424</v>
      </c>
      <c r="U824" s="26">
        <v>-34.161359131876345</v>
      </c>
      <c r="V824" s="48"/>
      <c r="W824" s="27">
        <v>1.5235589013453907</v>
      </c>
      <c r="X824" s="54">
        <v>1.4190641256445584</v>
      </c>
      <c r="Y824" s="54">
        <v>1.2945544288177242</v>
      </c>
      <c r="Z824" s="54">
        <v>1.0590123260897464</v>
      </c>
      <c r="AA824" s="54">
        <v>0.69450520213988298</v>
      </c>
      <c r="AB824" s="54">
        <v>-8.8571596343435033E-2</v>
      </c>
      <c r="AC824" s="54">
        <v>-1.3186573157047565</v>
      </c>
      <c r="AD824" s="54">
        <v>-3.3654974650055767</v>
      </c>
      <c r="AE824" s="54">
        <v>-5.7692457109637925</v>
      </c>
      <c r="AF824" s="54">
        <v>-8.0714135513511938</v>
      </c>
      <c r="AG824" s="54">
        <v>-12.330986591773096</v>
      </c>
      <c r="AH824" s="54">
        <v>-22.200080880486148</v>
      </c>
      <c r="AI824" s="54">
        <v>-25.55821793544483</v>
      </c>
      <c r="AJ824" s="28">
        <v>-26.479651915896902</v>
      </c>
      <c r="AK824" s="29"/>
      <c r="AL824" s="27">
        <v>0.78954650816782923</v>
      </c>
      <c r="AM824" s="54">
        <v>0.66051393824248983</v>
      </c>
      <c r="AN824" s="54">
        <v>0.50675449694529284</v>
      </c>
      <c r="AO824" s="54">
        <v>0.32372714029179583</v>
      </c>
      <c r="AP824" s="54">
        <v>-0.2081902096116881</v>
      </c>
      <c r="AQ824" s="54">
        <v>-1.6717010849112075</v>
      </c>
      <c r="AR824" s="54">
        <v>-3.2893101586776137</v>
      </c>
      <c r="AS824" s="54">
        <v>-5.8173236665588508</v>
      </c>
      <c r="AT824" s="54">
        <v>-8.7942523905891239</v>
      </c>
      <c r="AU824" s="54">
        <v>-11.644258368268263</v>
      </c>
      <c r="AV824" s="54">
        <v>-16.860813849569965</v>
      </c>
      <c r="AW824" s="54">
        <v>-29.067329314580213</v>
      </c>
      <c r="AX824" s="54">
        <v>-33.227524570581011</v>
      </c>
      <c r="AY824" s="28">
        <v>-34.354207305950169</v>
      </c>
      <c r="AZ824" s="18"/>
      <c r="BA824" s="18"/>
    </row>
    <row r="825" spans="1:53" ht="15" x14ac:dyDescent="0.25">
      <c r="A825" s="19"/>
      <c r="B825" s="65"/>
      <c r="C825" s="65"/>
      <c r="D825" s="67" t="s">
        <v>457</v>
      </c>
      <c r="E825" s="69" t="s">
        <v>39</v>
      </c>
      <c r="F825" s="68"/>
      <c r="G825" s="77"/>
      <c r="H825" s="25">
        <v>1.4938006855534613</v>
      </c>
      <c r="I825" s="48">
        <v>1.2798983284314094</v>
      </c>
      <c r="J825" s="48">
        <v>1.0670128013451858</v>
      </c>
      <c r="K825" s="48">
        <v>0.75592488549503933</v>
      </c>
      <c r="L825" s="48">
        <v>-0.16954574205910156</v>
      </c>
      <c r="M825" s="48">
        <v>-1.3139021410073912</v>
      </c>
      <c r="N825" s="48">
        <v>-3.4248351475420353</v>
      </c>
      <c r="O825" s="48">
        <v>-6.0667659043928079</v>
      </c>
      <c r="P825" s="48">
        <v>-8.9153816327538618</v>
      </c>
      <c r="Q825" s="48">
        <v>-12.123767641979635</v>
      </c>
      <c r="R825" s="48">
        <v>-19.122246122278192</v>
      </c>
      <c r="S825" s="48">
        <v>-30.358328456052867</v>
      </c>
      <c r="T825" s="48">
        <v>-32.030270300875934</v>
      </c>
      <c r="U825" s="26">
        <v>-27.879242182413435</v>
      </c>
      <c r="V825" s="48"/>
      <c r="W825" s="27">
        <v>1.5409969512419277</v>
      </c>
      <c r="X825" s="54">
        <v>1.4252560990448533</v>
      </c>
      <c r="Y825" s="54">
        <v>1.3144257364488254</v>
      </c>
      <c r="Z825" s="54">
        <v>1.0798487140225888</v>
      </c>
      <c r="AA825" s="54">
        <v>0.59219596666116558</v>
      </c>
      <c r="AB825" s="54">
        <v>3.5053475711013249E-2</v>
      </c>
      <c r="AC825" s="54">
        <v>-1.5452901377281396</v>
      </c>
      <c r="AD825" s="54">
        <v>-3.711921789579355</v>
      </c>
      <c r="AE825" s="54">
        <v>-6.0194416093018663</v>
      </c>
      <c r="AF825" s="54">
        <v>-8.6189310884824071</v>
      </c>
      <c r="AG825" s="54">
        <v>-14.418924011495369</v>
      </c>
      <c r="AH825" s="54">
        <v>-23.67174548047489</v>
      </c>
      <c r="AI825" s="54">
        <v>-25.022286711218534</v>
      </c>
      <c r="AJ825" s="28">
        <v>-21.672218197938484</v>
      </c>
      <c r="AK825" s="29"/>
      <c r="AL825" s="27">
        <v>0.81100008060035123</v>
      </c>
      <c r="AM825" s="54">
        <v>0.66806015297593646</v>
      </c>
      <c r="AN825" s="54">
        <v>0.5311183051985342</v>
      </c>
      <c r="AO825" s="54">
        <v>0.28626466959919483</v>
      </c>
      <c r="AP825" s="54">
        <v>-0.2029748208678992</v>
      </c>
      <c r="AQ825" s="54">
        <v>-1.3694505406396811</v>
      </c>
      <c r="AR825" s="54">
        <v>-3.5017029879694146</v>
      </c>
      <c r="AS825" s="54">
        <v>-6.1579181925894009</v>
      </c>
      <c r="AT825" s="54">
        <v>-9.0060289174482957</v>
      </c>
      <c r="AU825" s="54">
        <v>-12.213431331099885</v>
      </c>
      <c r="AV825" s="54">
        <v>-19.322336404727267</v>
      </c>
      <c r="AW825" s="54">
        <v>-30.725399903523908</v>
      </c>
      <c r="AX825" s="54">
        <v>-32.398519368301251</v>
      </c>
      <c r="AY825" s="28">
        <v>-28.259095106023764</v>
      </c>
      <c r="AZ825" s="18"/>
      <c r="BA825" s="18"/>
    </row>
    <row r="826" spans="1:53" ht="15" x14ac:dyDescent="0.25">
      <c r="A826" s="19"/>
      <c r="B826" s="65"/>
      <c r="C826" s="65"/>
      <c r="D826" s="67" t="s">
        <v>457</v>
      </c>
      <c r="E826" s="69" t="s">
        <v>40</v>
      </c>
      <c r="F826" s="68"/>
      <c r="G826" s="77"/>
      <c r="H826" s="25">
        <v>1.5953711727832687</v>
      </c>
      <c r="I826" s="48">
        <v>1.5300068085537433</v>
      </c>
      <c r="J826" s="48">
        <v>1.4392911983565551</v>
      </c>
      <c r="K826" s="48">
        <v>1.2453921497837932</v>
      </c>
      <c r="L826" s="48">
        <v>1.0328691775783909</v>
      </c>
      <c r="M826" s="48">
        <v>0.77102128140282566</v>
      </c>
      <c r="N826" s="48">
        <v>0.10061737289269423</v>
      </c>
      <c r="O826" s="48">
        <v>-1.0693369402498867</v>
      </c>
      <c r="P826" s="48">
        <v>-2.4072104731800632</v>
      </c>
      <c r="Q826" s="48">
        <v>-4.0937803514663447</v>
      </c>
      <c r="R826" s="48">
        <v>-8.7792836253036395</v>
      </c>
      <c r="S826" s="48">
        <v>-23.910678434978315</v>
      </c>
      <c r="T826" s="48">
        <v>-33.549120198105669</v>
      </c>
      <c r="U826" s="26">
        <v>-35.379658090684224</v>
      </c>
      <c r="V826" s="48"/>
      <c r="W826" s="27">
        <v>1.5944245342969374</v>
      </c>
      <c r="X826" s="54">
        <v>1.560392958978607</v>
      </c>
      <c r="Y826" s="54">
        <v>1.5136696909069247</v>
      </c>
      <c r="Z826" s="54">
        <v>1.3578779949771693</v>
      </c>
      <c r="AA826" s="54">
        <v>1.208839501616481</v>
      </c>
      <c r="AB826" s="54">
        <v>1.0369081012749231</v>
      </c>
      <c r="AC826" s="54">
        <v>0.63269984332541718</v>
      </c>
      <c r="AD826" s="54">
        <v>0.15385246554900256</v>
      </c>
      <c r="AE826" s="54">
        <v>-0.73070984642963666</v>
      </c>
      <c r="AF826" s="54">
        <v>-2.0792730418296816</v>
      </c>
      <c r="AG826" s="54">
        <v>-5.8711519801659531</v>
      </c>
      <c r="AH826" s="54">
        <v>-18.360884889012581</v>
      </c>
      <c r="AI826" s="54">
        <v>-26.128266300296687</v>
      </c>
      <c r="AJ826" s="28">
        <v>-27.597147988461195</v>
      </c>
      <c r="AK826" s="29"/>
      <c r="AL826" s="27">
        <v>0.87703164480043228</v>
      </c>
      <c r="AM826" s="54">
        <v>0.83503195926831175</v>
      </c>
      <c r="AN826" s="54">
        <v>0.77734975973613096</v>
      </c>
      <c r="AO826" s="54">
        <v>0.60635489170313406</v>
      </c>
      <c r="AP826" s="54">
        <v>0.43676788510917142</v>
      </c>
      <c r="AQ826" s="54">
        <v>0.23746663343001195</v>
      </c>
      <c r="AR826" s="54">
        <v>-3.6127021341613386E-2</v>
      </c>
      <c r="AS826" s="54">
        <v>-1.1310041507657846</v>
      </c>
      <c r="AT826" s="54">
        <v>-2.4691299595539569</v>
      </c>
      <c r="AU826" s="54">
        <v>-4.1539280871721811</v>
      </c>
      <c r="AV826" s="54">
        <v>-8.8321159128483959</v>
      </c>
      <c r="AW826" s="54">
        <v>-24.205042511462061</v>
      </c>
      <c r="AX826" s="54">
        <v>-33.811346582210945</v>
      </c>
      <c r="AY826" s="28">
        <v>-35.628083128644853</v>
      </c>
      <c r="AZ826" s="18"/>
      <c r="BA826" s="18"/>
    </row>
    <row r="827" spans="1:53" ht="15" x14ac:dyDescent="0.25">
      <c r="A827" s="19"/>
      <c r="B827" s="65"/>
      <c r="C827" s="65"/>
      <c r="D827" s="67" t="s">
        <v>457</v>
      </c>
      <c r="E827" s="69" t="s">
        <v>41</v>
      </c>
      <c r="F827" s="68"/>
      <c r="G827" s="77"/>
      <c r="H827" s="25">
        <v>1.4678606365718494</v>
      </c>
      <c r="I827" s="48">
        <v>1.2712282715033965</v>
      </c>
      <c r="J827" s="48">
        <v>1.0369289414313272</v>
      </c>
      <c r="K827" s="48">
        <v>0.69917507651676303</v>
      </c>
      <c r="L827" s="48">
        <v>-0.20427337364798781</v>
      </c>
      <c r="M827" s="48">
        <v>-1.6687056224522419</v>
      </c>
      <c r="N827" s="48">
        <v>-3.2836009244196678</v>
      </c>
      <c r="O827" s="48">
        <v>-5.8159984089661361</v>
      </c>
      <c r="P827" s="48">
        <v>-8.8030795099903738</v>
      </c>
      <c r="Q827" s="48">
        <v>-11.660432178284283</v>
      </c>
      <c r="R827" s="48">
        <v>-16.820461995614224</v>
      </c>
      <c r="S827" s="48">
        <v>-28.849679437876787</v>
      </c>
      <c r="T827" s="48">
        <v>-33.026886178834424</v>
      </c>
      <c r="U827" s="26">
        <v>-34.161359131876345</v>
      </c>
      <c r="V827" s="48"/>
      <c r="W827" s="27">
        <v>1.5957446050343993</v>
      </c>
      <c r="X827" s="54">
        <v>1.5654888450121884</v>
      </c>
      <c r="Y827" s="54">
        <v>1.5244161270391157</v>
      </c>
      <c r="Z827" s="54">
        <v>1.44932695520591</v>
      </c>
      <c r="AA827" s="54">
        <v>1.3564232441869386</v>
      </c>
      <c r="AB827" s="54">
        <v>1.236928171572691</v>
      </c>
      <c r="AC827" s="54">
        <v>1.0892195282252004</v>
      </c>
      <c r="AD827" s="54">
        <v>0.76451896997478563</v>
      </c>
      <c r="AE827" s="54">
        <v>0.40324788928382382</v>
      </c>
      <c r="AF827" s="54">
        <v>-0.24333684611736928</v>
      </c>
      <c r="AG827" s="54">
        <v>-2.6270544439375545</v>
      </c>
      <c r="AH827" s="54">
        <v>-12.174230769078969</v>
      </c>
      <c r="AI827" s="54">
        <v>-23.271806497161961</v>
      </c>
      <c r="AJ827" s="28">
        <v>-29.317983345208646</v>
      </c>
      <c r="AK827" s="29"/>
      <c r="AL827" s="27">
        <v>0.87870746264839639</v>
      </c>
      <c r="AM827" s="54">
        <v>0.84141138159062834</v>
      </c>
      <c r="AN827" s="54">
        <v>0.79076874020865695</v>
      </c>
      <c r="AO827" s="54">
        <v>0.70278888779907511</v>
      </c>
      <c r="AP827" s="54">
        <v>0.59283764184338494</v>
      </c>
      <c r="AQ827" s="54">
        <v>0.45104252317197613</v>
      </c>
      <c r="AR827" s="54">
        <v>0.27447362506929629</v>
      </c>
      <c r="AS827" s="54">
        <v>6.0026578844102119E-2</v>
      </c>
      <c r="AT827" s="54">
        <v>-0.76815072952739882</v>
      </c>
      <c r="AU827" s="54">
        <v>-1.8443355394679006</v>
      </c>
      <c r="AV827" s="54">
        <v>-4.8891604825585002</v>
      </c>
      <c r="AW827" s="54">
        <v>-16.648387180067076</v>
      </c>
      <c r="AX827" s="54">
        <v>-30.377248566359363</v>
      </c>
      <c r="AY827" s="28">
        <v>-37.846371308580615</v>
      </c>
      <c r="AZ827" s="18"/>
      <c r="BA827" s="18"/>
    </row>
    <row r="828" spans="1:53" ht="15" x14ac:dyDescent="0.25">
      <c r="A828" s="19"/>
      <c r="B828" s="65" t="s">
        <v>42</v>
      </c>
      <c r="C828" s="65" t="s">
        <v>314</v>
      </c>
      <c r="D828" s="65" t="s">
        <v>459</v>
      </c>
      <c r="E828" s="68" t="s">
        <v>35</v>
      </c>
      <c r="F828" s="58" t="s">
        <v>460</v>
      </c>
      <c r="G828" s="76" t="s">
        <v>37</v>
      </c>
      <c r="H828" s="21">
        <v>11.562924498659546</v>
      </c>
      <c r="I828" s="49">
        <v>11.150571783996448</v>
      </c>
      <c r="J828" s="49">
        <v>10.798316916298662</v>
      </c>
      <c r="K828" s="49">
        <v>10.081190660875917</v>
      </c>
      <c r="L828" s="49">
        <v>9.1527010500253958</v>
      </c>
      <c r="M828" s="49">
        <v>8.2670545632265853</v>
      </c>
      <c r="N828" s="49">
        <v>7.0861436601258809</v>
      </c>
      <c r="O828" s="49">
        <v>5.7189469752626252</v>
      </c>
      <c r="P828" s="49">
        <v>4.2001468502341233</v>
      </c>
      <c r="Q828" s="49">
        <v>2.5450077676101337</v>
      </c>
      <c r="R828" s="49">
        <v>-0.97013158276823219</v>
      </c>
      <c r="S828" s="49">
        <v>-7.2432866165670369</v>
      </c>
      <c r="T828" s="49">
        <v>-9.5809631055338684</v>
      </c>
      <c r="U828" s="22">
        <v>-10.957005517126305</v>
      </c>
      <c r="V828" s="23"/>
      <c r="W828" s="21">
        <v>14.731304946385061</v>
      </c>
      <c r="X828" s="49">
        <v>14.475387039146282</v>
      </c>
      <c r="Y828" s="49">
        <v>14.249789030403402</v>
      </c>
      <c r="Z828" s="49">
        <v>13.850509862599216</v>
      </c>
      <c r="AA828" s="49">
        <v>13.26401850851958</v>
      </c>
      <c r="AB828" s="49">
        <v>12.704062195569966</v>
      </c>
      <c r="AC828" s="49">
        <v>11.908578338298327</v>
      </c>
      <c r="AD828" s="49">
        <v>10.978107270465518</v>
      </c>
      <c r="AE828" s="49">
        <v>9.9881471261441224</v>
      </c>
      <c r="AF828" s="49">
        <v>8.8893670609497377</v>
      </c>
      <c r="AG828" s="49">
        <v>6.521397423256829</v>
      </c>
      <c r="AH828" s="49">
        <v>1.5466047314128168</v>
      </c>
      <c r="AI828" s="49">
        <v>-6.1274278888244424</v>
      </c>
      <c r="AJ828" s="22">
        <v>-15.131756993800714</v>
      </c>
      <c r="AK828" s="23"/>
      <c r="AL828" s="21">
        <v>12.131152614089078</v>
      </c>
      <c r="AM828" s="49">
        <v>11.743883058458392</v>
      </c>
      <c r="AN828" s="49">
        <v>11.400208071955609</v>
      </c>
      <c r="AO828" s="49">
        <v>10.736415360115988</v>
      </c>
      <c r="AP828" s="49">
        <v>9.8618245987850806</v>
      </c>
      <c r="AQ828" s="49">
        <v>9.0135426402965422</v>
      </c>
      <c r="AR828" s="49">
        <v>7.8650362418582169</v>
      </c>
      <c r="AS828" s="49">
        <v>6.5472731171353864</v>
      </c>
      <c r="AT828" s="49">
        <v>5.0997171028447319</v>
      </c>
      <c r="AU828" s="49">
        <v>3.5162537835992325</v>
      </c>
      <c r="AV828" s="49">
        <v>0.14298910915357865</v>
      </c>
      <c r="AW828" s="49">
        <v>-5.7833890133150234</v>
      </c>
      <c r="AX828" s="49">
        <v>-7.7767466047939422</v>
      </c>
      <c r="AY828" s="22">
        <v>-10.953562886030944</v>
      </c>
      <c r="AZ828" s="18"/>
      <c r="BA828" s="18"/>
    </row>
    <row r="829" spans="1:53" ht="15" x14ac:dyDescent="0.25">
      <c r="A829" s="19"/>
      <c r="B829" s="65"/>
      <c r="C829" s="65"/>
      <c r="D829" s="67" t="s">
        <v>459</v>
      </c>
      <c r="E829" s="69" t="s">
        <v>38</v>
      </c>
      <c r="F829" s="68"/>
      <c r="G829" s="77"/>
      <c r="H829" s="25">
        <v>11.842414240933929</v>
      </c>
      <c r="I829" s="48">
        <v>11.612673153959022</v>
      </c>
      <c r="J829" s="48">
        <v>11.366813313776134</v>
      </c>
      <c r="K829" s="48">
        <v>10.813432321569328</v>
      </c>
      <c r="L829" s="48">
        <v>10.037058527243133</v>
      </c>
      <c r="M829" s="48">
        <v>9.2547263883139905</v>
      </c>
      <c r="N829" s="48">
        <v>8.4028960693032317</v>
      </c>
      <c r="O829" s="48">
        <v>7.2780088792921394</v>
      </c>
      <c r="P829" s="48">
        <v>5.6858322993493111</v>
      </c>
      <c r="Q829" s="48">
        <v>4.1259829487279305</v>
      </c>
      <c r="R829" s="48">
        <v>1.1493565388386884</v>
      </c>
      <c r="S829" s="48">
        <v>-6.0683901643339659</v>
      </c>
      <c r="T829" s="48">
        <v>-9.5809631055338684</v>
      </c>
      <c r="U829" s="26">
        <v>-10.957005517126305</v>
      </c>
      <c r="V829" s="48"/>
      <c r="W829" s="27">
        <v>14.780595126598554</v>
      </c>
      <c r="X829" s="54">
        <v>14.565821571954846</v>
      </c>
      <c r="Y829" s="54">
        <v>14.336806911891465</v>
      </c>
      <c r="Z829" s="54">
        <v>13.973585456041718</v>
      </c>
      <c r="AA829" s="54">
        <v>13.410706815400957</v>
      </c>
      <c r="AB829" s="54">
        <v>12.854196208021518</v>
      </c>
      <c r="AC829" s="54">
        <v>12.233885827371699</v>
      </c>
      <c r="AD829" s="54">
        <v>11.387516940839507</v>
      </c>
      <c r="AE829" s="54">
        <v>10.290466831733752</v>
      </c>
      <c r="AF829" s="54">
        <v>9.2072785796582099</v>
      </c>
      <c r="AG829" s="54">
        <v>7.1132126510772569</v>
      </c>
      <c r="AH829" s="54">
        <v>1.8663924342283096</v>
      </c>
      <c r="AI829" s="54">
        <v>-1.6484122538433752</v>
      </c>
      <c r="AJ829" s="28">
        <v>-5.3253975658624739</v>
      </c>
      <c r="AK829" s="29"/>
      <c r="AL829" s="27">
        <v>12.34920838897029</v>
      </c>
      <c r="AM829" s="54">
        <v>12.115172211167735</v>
      </c>
      <c r="AN829" s="54">
        <v>11.873573232552701</v>
      </c>
      <c r="AO829" s="54">
        <v>11.357297056344896</v>
      </c>
      <c r="AP829" s="54">
        <v>10.632625354427734</v>
      </c>
      <c r="AQ829" s="54">
        <v>9.8891012044489752</v>
      </c>
      <c r="AR829" s="54">
        <v>9.0752530276744672</v>
      </c>
      <c r="AS829" s="54">
        <v>7.9897195365593738</v>
      </c>
      <c r="AT829" s="54">
        <v>6.481113430865264</v>
      </c>
      <c r="AU829" s="54">
        <v>5.0037487383667063</v>
      </c>
      <c r="AV829" s="54">
        <v>2.188443008896698</v>
      </c>
      <c r="AW829" s="54">
        <v>-4.5803377253161379</v>
      </c>
      <c r="AX829" s="54">
        <v>-7.7767466047939422</v>
      </c>
      <c r="AY829" s="28">
        <v>-8.9938010508788011</v>
      </c>
      <c r="AZ829" s="18"/>
      <c r="BA829" s="18"/>
    </row>
    <row r="830" spans="1:53" ht="15" x14ac:dyDescent="0.25">
      <c r="A830" s="19"/>
      <c r="B830" s="65"/>
      <c r="C830" s="65"/>
      <c r="D830" s="67" t="s">
        <v>459</v>
      </c>
      <c r="E830" s="69" t="s">
        <v>39</v>
      </c>
      <c r="F830" s="68"/>
      <c r="G830" s="77"/>
      <c r="H830" s="25">
        <v>11.562924498659546</v>
      </c>
      <c r="I830" s="48">
        <v>11.150571783996448</v>
      </c>
      <c r="J830" s="48">
        <v>10.798316916298662</v>
      </c>
      <c r="K830" s="48">
        <v>10.081190660875917</v>
      </c>
      <c r="L830" s="48">
        <v>9.1527010500253958</v>
      </c>
      <c r="M830" s="48">
        <v>8.2670545632265853</v>
      </c>
      <c r="N830" s="48">
        <v>7.0861436601258809</v>
      </c>
      <c r="O830" s="48">
        <v>5.7189469752626252</v>
      </c>
      <c r="P830" s="48">
        <v>4.2001468502341233</v>
      </c>
      <c r="Q830" s="48">
        <v>2.5450077676101337</v>
      </c>
      <c r="R830" s="48">
        <v>-0.97013158276823219</v>
      </c>
      <c r="S830" s="48">
        <v>-7.2432866165670369</v>
      </c>
      <c r="T830" s="48">
        <v>-9.0468212932550998</v>
      </c>
      <c r="U830" s="26">
        <v>-8.266393098800684</v>
      </c>
      <c r="V830" s="48"/>
      <c r="W830" s="27">
        <v>14.731304946385061</v>
      </c>
      <c r="X830" s="54">
        <v>14.475387039146282</v>
      </c>
      <c r="Y830" s="54">
        <v>14.249789030403402</v>
      </c>
      <c r="Z830" s="54">
        <v>13.850509862599216</v>
      </c>
      <c r="AA830" s="54">
        <v>13.26401850851958</v>
      </c>
      <c r="AB830" s="54">
        <v>12.704062195569966</v>
      </c>
      <c r="AC830" s="54">
        <v>11.908578338298327</v>
      </c>
      <c r="AD830" s="54">
        <v>10.978107270465518</v>
      </c>
      <c r="AE830" s="54">
        <v>9.9881471261441224</v>
      </c>
      <c r="AF830" s="54">
        <v>8.8893670609497377</v>
      </c>
      <c r="AG830" s="54">
        <v>6.521397423256829</v>
      </c>
      <c r="AH830" s="54">
        <v>2.5777805049784561</v>
      </c>
      <c r="AI830" s="54">
        <v>1.7007309599808949</v>
      </c>
      <c r="AJ830" s="28">
        <v>2.4893744214971782</v>
      </c>
      <c r="AK830" s="29"/>
      <c r="AL830" s="27">
        <v>12.131152614089078</v>
      </c>
      <c r="AM830" s="54">
        <v>11.743883058458392</v>
      </c>
      <c r="AN830" s="54">
        <v>11.400208071955609</v>
      </c>
      <c r="AO830" s="54">
        <v>10.736415360115988</v>
      </c>
      <c r="AP830" s="54">
        <v>9.8618245987850806</v>
      </c>
      <c r="AQ830" s="54">
        <v>9.0135426402965422</v>
      </c>
      <c r="AR830" s="54">
        <v>7.8650362418582169</v>
      </c>
      <c r="AS830" s="54">
        <v>6.5472731171353864</v>
      </c>
      <c r="AT830" s="54">
        <v>5.0997171028447319</v>
      </c>
      <c r="AU830" s="54">
        <v>3.5162537835992325</v>
      </c>
      <c r="AV830" s="54">
        <v>0.14298910915357865</v>
      </c>
      <c r="AW830" s="54">
        <v>-5.7833890133150234</v>
      </c>
      <c r="AX830" s="54">
        <v>-7.3920040348830689</v>
      </c>
      <c r="AY830" s="28">
        <v>-6.5388195301560756</v>
      </c>
      <c r="AZ830" s="18"/>
      <c r="BA830" s="18"/>
    </row>
    <row r="831" spans="1:53" ht="15" x14ac:dyDescent="0.25">
      <c r="A831" s="19"/>
      <c r="B831" s="65"/>
      <c r="C831" s="65"/>
      <c r="D831" s="67" t="s">
        <v>459</v>
      </c>
      <c r="E831" s="69" t="s">
        <v>40</v>
      </c>
      <c r="F831" s="68"/>
      <c r="G831" s="77"/>
      <c r="H831" s="25">
        <v>12.01024774005946</v>
      </c>
      <c r="I831" s="48">
        <v>11.917930598613301</v>
      </c>
      <c r="J831" s="48">
        <v>11.858542904175554</v>
      </c>
      <c r="K831" s="48">
        <v>11.716083813302966</v>
      </c>
      <c r="L831" s="48">
        <v>11.349764416595081</v>
      </c>
      <c r="M831" s="48">
        <v>11.121492954555732</v>
      </c>
      <c r="N831" s="48">
        <v>10.807834559336401</v>
      </c>
      <c r="O831" s="48">
        <v>10.44279850910395</v>
      </c>
      <c r="P831" s="48">
        <v>10.037987904239182</v>
      </c>
      <c r="Q831" s="48">
        <v>9.5296531646850866</v>
      </c>
      <c r="R831" s="48">
        <v>8.1274346427635589</v>
      </c>
      <c r="S831" s="48">
        <v>2.7200004133088349</v>
      </c>
      <c r="T831" s="48">
        <v>-1.6298158327353249</v>
      </c>
      <c r="U831" s="26">
        <v>-4.2406057853399481</v>
      </c>
      <c r="V831" s="48"/>
      <c r="W831" s="27">
        <v>14.901159167745096</v>
      </c>
      <c r="X831" s="54">
        <v>14.797540042475408</v>
      </c>
      <c r="Y831" s="54">
        <v>14.696571637403467</v>
      </c>
      <c r="Z831" s="54">
        <v>14.510591354590938</v>
      </c>
      <c r="AA831" s="54">
        <v>14.141147539974243</v>
      </c>
      <c r="AB831" s="54">
        <v>13.890843752299817</v>
      </c>
      <c r="AC831" s="54">
        <v>13.561892834546056</v>
      </c>
      <c r="AD831" s="54">
        <v>13.193556960129973</v>
      </c>
      <c r="AE831" s="54">
        <v>12.780912792611703</v>
      </c>
      <c r="AF831" s="54">
        <v>12.273726694835769</v>
      </c>
      <c r="AG831" s="54">
        <v>10.907898042125169</v>
      </c>
      <c r="AH831" s="54">
        <v>6.0013273094158848</v>
      </c>
      <c r="AI831" s="54">
        <v>1.4793845507515044</v>
      </c>
      <c r="AJ831" s="28">
        <v>-2.7601187199156705</v>
      </c>
      <c r="AK831" s="29"/>
      <c r="AL831" s="27">
        <v>12.51980382399943</v>
      </c>
      <c r="AM831" s="54">
        <v>12.432403662036707</v>
      </c>
      <c r="AN831" s="54">
        <v>12.3609117775671</v>
      </c>
      <c r="AO831" s="54">
        <v>12.199007056167192</v>
      </c>
      <c r="AP831" s="54">
        <v>11.842774433708099</v>
      </c>
      <c r="AQ831" s="54">
        <v>11.610833543323588</v>
      </c>
      <c r="AR831" s="54">
        <v>11.291656138523882</v>
      </c>
      <c r="AS831" s="54">
        <v>10.925473886319251</v>
      </c>
      <c r="AT831" s="54">
        <v>10.524949230681267</v>
      </c>
      <c r="AU831" s="54">
        <v>10.02066489926942</v>
      </c>
      <c r="AV831" s="54">
        <v>8.6258019856794608</v>
      </c>
      <c r="AW831" s="54">
        <v>3.3563448662651574</v>
      </c>
      <c r="AX831" s="54">
        <v>-0.76462834034993321</v>
      </c>
      <c r="AY831" s="28">
        <v>-3.0935728067022623</v>
      </c>
      <c r="AZ831" s="18"/>
      <c r="BA831" s="18"/>
    </row>
    <row r="832" spans="1:53" ht="15" x14ac:dyDescent="0.25">
      <c r="A832" s="19"/>
      <c r="B832" s="65"/>
      <c r="C832" s="65"/>
      <c r="D832" s="67" t="s">
        <v>459</v>
      </c>
      <c r="E832" s="69" t="s">
        <v>41</v>
      </c>
      <c r="F832" s="68"/>
      <c r="G832" s="77"/>
      <c r="H832" s="25">
        <v>11.842414240933929</v>
      </c>
      <c r="I832" s="48">
        <v>11.612673153959022</v>
      </c>
      <c r="J832" s="48">
        <v>11.366813313776134</v>
      </c>
      <c r="K832" s="48">
        <v>10.813432321569328</v>
      </c>
      <c r="L832" s="48">
        <v>10.037058527243133</v>
      </c>
      <c r="M832" s="48">
        <v>9.2547263883139905</v>
      </c>
      <c r="N832" s="48">
        <v>8.4028960693032317</v>
      </c>
      <c r="O832" s="48">
        <v>7.2780088792921394</v>
      </c>
      <c r="P832" s="48">
        <v>5.6858322993493111</v>
      </c>
      <c r="Q832" s="48">
        <v>4.1259829487279305</v>
      </c>
      <c r="R832" s="48">
        <v>1.1493565388386884</v>
      </c>
      <c r="S832" s="48">
        <v>-6.0683901643339659</v>
      </c>
      <c r="T832" s="48">
        <v>-9.5809631055338684</v>
      </c>
      <c r="U832" s="26">
        <v>-10.957005517126305</v>
      </c>
      <c r="V832" s="48"/>
      <c r="W832" s="27">
        <v>14.802793249689307</v>
      </c>
      <c r="X832" s="54">
        <v>14.603894382715216</v>
      </c>
      <c r="Y832" s="54">
        <v>14.398877187764471</v>
      </c>
      <c r="Z832" s="54">
        <v>14.135799732165632</v>
      </c>
      <c r="AA832" s="54">
        <v>13.760224826166995</v>
      </c>
      <c r="AB832" s="54">
        <v>13.343550349805154</v>
      </c>
      <c r="AC832" s="54">
        <v>12.796806405804523</v>
      </c>
      <c r="AD832" s="54">
        <v>12.096219337258427</v>
      </c>
      <c r="AE832" s="54">
        <v>11.248007063887121</v>
      </c>
      <c r="AF832" s="54">
        <v>10.315888441038714</v>
      </c>
      <c r="AG832" s="54">
        <v>8.1635212661307328</v>
      </c>
      <c r="AH832" s="54">
        <v>1.5466047314128168</v>
      </c>
      <c r="AI832" s="54">
        <v>-6.1274278888244424</v>
      </c>
      <c r="AJ832" s="28">
        <v>-15.131756993800714</v>
      </c>
      <c r="AK832" s="29"/>
      <c r="AL832" s="27">
        <v>12.399150223257674</v>
      </c>
      <c r="AM832" s="54">
        <v>12.204065376393785</v>
      </c>
      <c r="AN832" s="54">
        <v>12.01371789885267</v>
      </c>
      <c r="AO832" s="54">
        <v>11.739541065894571</v>
      </c>
      <c r="AP832" s="54">
        <v>11.348028730857862</v>
      </c>
      <c r="AQ832" s="54">
        <v>10.907306926842264</v>
      </c>
      <c r="AR832" s="54">
        <v>10.317961076679346</v>
      </c>
      <c r="AS832" s="54">
        <v>9.5470763906694422</v>
      </c>
      <c r="AT832" s="54">
        <v>8.6227425998925469</v>
      </c>
      <c r="AU832" s="54">
        <v>7.6201808220729923</v>
      </c>
      <c r="AV832" s="54">
        <v>5.3504641491122129</v>
      </c>
      <c r="AW832" s="54">
        <v>-1.2876884149045758</v>
      </c>
      <c r="AX832" s="54">
        <v>-7.2889898543585367</v>
      </c>
      <c r="AY832" s="28">
        <v>-10.953562886030944</v>
      </c>
      <c r="AZ832" s="18"/>
      <c r="BA832" s="18"/>
    </row>
    <row r="833" spans="1:53" ht="15" x14ac:dyDescent="0.25">
      <c r="A833" s="19"/>
      <c r="B833" s="65" t="s">
        <v>71</v>
      </c>
      <c r="C833" s="65" t="s">
        <v>72</v>
      </c>
      <c r="D833" s="65" t="s">
        <v>461</v>
      </c>
      <c r="E833" s="68" t="s">
        <v>35</v>
      </c>
      <c r="F833" s="58" t="s">
        <v>462</v>
      </c>
      <c r="G833" s="76" t="s">
        <v>75</v>
      </c>
      <c r="H833" s="21">
        <v>19.769610277158996</v>
      </c>
      <c r="I833" s="49">
        <v>19.491901697443208</v>
      </c>
      <c r="J833" s="49">
        <v>19.159670167534042</v>
      </c>
      <c r="K833" s="49">
        <v>18.53147299375885</v>
      </c>
      <c r="L833" s="49">
        <v>17.915703984646647</v>
      </c>
      <c r="M833" s="49">
        <v>17.274202191149207</v>
      </c>
      <c r="N833" s="49">
        <v>15.475172618792534</v>
      </c>
      <c r="O833" s="49">
        <v>13.385145414139309</v>
      </c>
      <c r="P833" s="49">
        <v>11.118124399061447</v>
      </c>
      <c r="Q833" s="49">
        <v>8.6672364554816959</v>
      </c>
      <c r="R833" s="49">
        <v>4.4182947366682015</v>
      </c>
      <c r="S833" s="49">
        <v>-3.2207205706549829</v>
      </c>
      <c r="T833" s="49">
        <v>-5.8757391411224802</v>
      </c>
      <c r="U833" s="22">
        <v>-6.9588920524692597</v>
      </c>
      <c r="V833" s="23"/>
      <c r="W833" s="21">
        <v>19.366865347626256</v>
      </c>
      <c r="X833" s="49">
        <v>19.098001124271271</v>
      </c>
      <c r="Y833" s="49">
        <v>18.821626400487563</v>
      </c>
      <c r="Z833" s="49">
        <v>18.269788546341175</v>
      </c>
      <c r="AA833" s="49">
        <v>17.729923657847234</v>
      </c>
      <c r="AB833" s="49">
        <v>16.891862872134443</v>
      </c>
      <c r="AC833" s="49">
        <v>15.672523653594379</v>
      </c>
      <c r="AD833" s="49">
        <v>14.280072143751596</v>
      </c>
      <c r="AE833" s="49">
        <v>12.820650731088818</v>
      </c>
      <c r="AF833" s="49">
        <v>11.070554403247421</v>
      </c>
      <c r="AG833" s="49">
        <v>7.9823307333742548</v>
      </c>
      <c r="AH833" s="49">
        <v>0.69144453766261904</v>
      </c>
      <c r="AI833" s="49">
        <v>-8.1307168583029181</v>
      </c>
      <c r="AJ833" s="22">
        <v>-22.095817051983175</v>
      </c>
      <c r="AK833" s="23"/>
      <c r="AL833" s="21">
        <v>18.500743144761916</v>
      </c>
      <c r="AM833" s="49">
        <v>17.96823758688743</v>
      </c>
      <c r="AN833" s="49">
        <v>17.327602439519481</v>
      </c>
      <c r="AO833" s="49">
        <v>16.131326794151505</v>
      </c>
      <c r="AP833" s="49">
        <v>14.833450656647038</v>
      </c>
      <c r="AQ833" s="49">
        <v>13.470757061843681</v>
      </c>
      <c r="AR833" s="49">
        <v>11.716452579437199</v>
      </c>
      <c r="AS833" s="49">
        <v>9.7231775065746611</v>
      </c>
      <c r="AT833" s="49">
        <v>7.6064924179336479</v>
      </c>
      <c r="AU833" s="49">
        <v>5.3315320329586271</v>
      </c>
      <c r="AV833" s="49">
        <v>1.2370135692598012</v>
      </c>
      <c r="AW833" s="49">
        <v>-6.1305897657374828</v>
      </c>
      <c r="AX833" s="49">
        <v>-8.4366634144519068</v>
      </c>
      <c r="AY833" s="22">
        <v>-9.7663696026591822</v>
      </c>
      <c r="AZ833" s="18"/>
      <c r="BA833" s="18"/>
    </row>
    <row r="834" spans="1:53" ht="15" x14ac:dyDescent="0.25">
      <c r="A834" s="19"/>
      <c r="B834" s="65"/>
      <c r="C834" s="65"/>
      <c r="D834" s="67" t="s">
        <v>461</v>
      </c>
      <c r="E834" s="69" t="s">
        <v>38</v>
      </c>
      <c r="F834" s="68"/>
      <c r="G834" s="77"/>
      <c r="H834" s="25">
        <v>19.792162750275917</v>
      </c>
      <c r="I834" s="48">
        <v>19.533361699256137</v>
      </c>
      <c r="J834" s="48">
        <v>19.271034590847982</v>
      </c>
      <c r="K834" s="48">
        <v>18.738943785333117</v>
      </c>
      <c r="L834" s="48">
        <v>18.32904151044659</v>
      </c>
      <c r="M834" s="48">
        <v>17.858292948501489</v>
      </c>
      <c r="N834" s="48">
        <v>17.136040536398745</v>
      </c>
      <c r="O834" s="48">
        <v>15.182153300451294</v>
      </c>
      <c r="P834" s="48">
        <v>12.691687179782544</v>
      </c>
      <c r="Q834" s="48">
        <v>10.185444484841881</v>
      </c>
      <c r="R834" s="48">
        <v>6.1435581392278316</v>
      </c>
      <c r="S834" s="48">
        <v>-2.5196658992124981</v>
      </c>
      <c r="T834" s="48">
        <v>-5.8757391411224802</v>
      </c>
      <c r="U834" s="26">
        <v>-6.9588920524692597</v>
      </c>
      <c r="V834" s="48"/>
      <c r="W834" s="27">
        <v>19.384247841817896</v>
      </c>
      <c r="X834" s="54">
        <v>19.1242873162096</v>
      </c>
      <c r="Y834" s="54">
        <v>18.9161130777963</v>
      </c>
      <c r="Z834" s="54">
        <v>18.460301155146432</v>
      </c>
      <c r="AA834" s="54">
        <v>17.920803069226817</v>
      </c>
      <c r="AB834" s="54">
        <v>16.975323474103856</v>
      </c>
      <c r="AC834" s="54">
        <v>15.934109735061838</v>
      </c>
      <c r="AD834" s="54">
        <v>14.540567615808744</v>
      </c>
      <c r="AE834" s="54">
        <v>12.820650731088818</v>
      </c>
      <c r="AF834" s="54">
        <v>11.070554403247421</v>
      </c>
      <c r="AG834" s="54">
        <v>7.9823307333742548</v>
      </c>
      <c r="AH834" s="54">
        <v>0.69144453766261904</v>
      </c>
      <c r="AI834" s="54">
        <v>-4.2282702635995761</v>
      </c>
      <c r="AJ834" s="28">
        <v>-10.107039756561988</v>
      </c>
      <c r="AK834" s="29"/>
      <c r="AL834" s="27">
        <v>18.675340287048211</v>
      </c>
      <c r="AM834" s="54">
        <v>18.254595390009424</v>
      </c>
      <c r="AN834" s="54">
        <v>17.729361116761975</v>
      </c>
      <c r="AO834" s="54">
        <v>16.685042396854939</v>
      </c>
      <c r="AP834" s="54">
        <v>15.663495425327707</v>
      </c>
      <c r="AQ834" s="54">
        <v>14.443744977412912</v>
      </c>
      <c r="AR834" s="54">
        <v>13.118646506745435</v>
      </c>
      <c r="AS834" s="54">
        <v>11.333227227367143</v>
      </c>
      <c r="AT834" s="54">
        <v>9.0541145048220315</v>
      </c>
      <c r="AU834" s="54">
        <v>6.7425038304725504</v>
      </c>
      <c r="AV834" s="54">
        <v>2.9103190961952734</v>
      </c>
      <c r="AW834" s="54">
        <v>-5.3161356589885429</v>
      </c>
      <c r="AX834" s="54">
        <v>-8.4366634144519068</v>
      </c>
      <c r="AY834" s="28">
        <v>-9.4146088222415685</v>
      </c>
      <c r="AZ834" s="18"/>
      <c r="BA834" s="18"/>
    </row>
    <row r="835" spans="1:53" ht="15" x14ac:dyDescent="0.25">
      <c r="A835" s="19"/>
      <c r="B835" s="65"/>
      <c r="C835" s="65"/>
      <c r="D835" s="67" t="s">
        <v>461</v>
      </c>
      <c r="E835" s="69" t="s">
        <v>39</v>
      </c>
      <c r="F835" s="68"/>
      <c r="G835" s="77"/>
      <c r="H835" s="25">
        <v>19.769610277158996</v>
      </c>
      <c r="I835" s="48">
        <v>19.491901697443208</v>
      </c>
      <c r="J835" s="48">
        <v>19.159670167534042</v>
      </c>
      <c r="K835" s="48">
        <v>18.53147299375885</v>
      </c>
      <c r="L835" s="48">
        <v>17.915703984646647</v>
      </c>
      <c r="M835" s="48">
        <v>17.274202191149207</v>
      </c>
      <c r="N835" s="48">
        <v>15.475172618792534</v>
      </c>
      <c r="O835" s="48">
        <v>13.385145414139309</v>
      </c>
      <c r="P835" s="48">
        <v>11.118124399061447</v>
      </c>
      <c r="Q835" s="48">
        <v>8.6672364554816959</v>
      </c>
      <c r="R835" s="48">
        <v>4.4182947366682015</v>
      </c>
      <c r="S835" s="48">
        <v>-3.2207205706549829</v>
      </c>
      <c r="T835" s="48">
        <v>-5.6357711282729426</v>
      </c>
      <c r="U835" s="26">
        <v>-4.6674594123210014</v>
      </c>
      <c r="V835" s="48"/>
      <c r="W835" s="27">
        <v>19.366865347626256</v>
      </c>
      <c r="X835" s="54">
        <v>19.098001124271271</v>
      </c>
      <c r="Y835" s="54">
        <v>18.821626400487563</v>
      </c>
      <c r="Z835" s="54">
        <v>18.269788546341175</v>
      </c>
      <c r="AA835" s="54">
        <v>17.729923657847234</v>
      </c>
      <c r="AB835" s="54">
        <v>16.891862872134443</v>
      </c>
      <c r="AC835" s="54">
        <v>15.672523653594379</v>
      </c>
      <c r="AD835" s="54">
        <v>14.280072143751596</v>
      </c>
      <c r="AE835" s="54">
        <v>12.826361032568862</v>
      </c>
      <c r="AF835" s="54">
        <v>11.242523575157101</v>
      </c>
      <c r="AG835" s="54">
        <v>8.2617519240310031</v>
      </c>
      <c r="AH835" s="54">
        <v>2.9753830011033529</v>
      </c>
      <c r="AI835" s="54">
        <v>1.413584055271329</v>
      </c>
      <c r="AJ835" s="28">
        <v>0.74545630023528275</v>
      </c>
      <c r="AK835" s="29"/>
      <c r="AL835" s="27">
        <v>18.500743144761916</v>
      </c>
      <c r="AM835" s="54">
        <v>17.96823758688743</v>
      </c>
      <c r="AN835" s="54">
        <v>17.327602439519481</v>
      </c>
      <c r="AO835" s="54">
        <v>16.131326794151505</v>
      </c>
      <c r="AP835" s="54">
        <v>14.833450656647038</v>
      </c>
      <c r="AQ835" s="54">
        <v>13.470757061843681</v>
      </c>
      <c r="AR835" s="54">
        <v>11.716452579437199</v>
      </c>
      <c r="AS835" s="54">
        <v>9.7231775065746611</v>
      </c>
      <c r="AT835" s="54">
        <v>7.6064924179336479</v>
      </c>
      <c r="AU835" s="54">
        <v>5.3315320329586271</v>
      </c>
      <c r="AV835" s="54">
        <v>1.2370135692598012</v>
      </c>
      <c r="AW835" s="54">
        <v>-6.1305897657374828</v>
      </c>
      <c r="AX835" s="54">
        <v>-8.4252264697344046</v>
      </c>
      <c r="AY835" s="28">
        <v>-7.429449662925748</v>
      </c>
      <c r="AZ835" s="18"/>
      <c r="BA835" s="18"/>
    </row>
    <row r="836" spans="1:53" ht="15" x14ac:dyDescent="0.25">
      <c r="A836" s="19"/>
      <c r="B836" s="65"/>
      <c r="C836" s="65"/>
      <c r="D836" s="67" t="s">
        <v>461</v>
      </c>
      <c r="E836" s="69" t="s">
        <v>40</v>
      </c>
      <c r="F836" s="68"/>
      <c r="G836" s="77"/>
      <c r="H836" s="25">
        <v>19.880842174052535</v>
      </c>
      <c r="I836" s="48">
        <v>19.702276997828431</v>
      </c>
      <c r="J836" s="48">
        <v>19.526871014559749</v>
      </c>
      <c r="K836" s="48">
        <v>19.021914927654507</v>
      </c>
      <c r="L836" s="48">
        <v>18.675831979973179</v>
      </c>
      <c r="M836" s="48">
        <v>18.350673207673957</v>
      </c>
      <c r="N836" s="48">
        <v>17.982696065135258</v>
      </c>
      <c r="O836" s="48">
        <v>17.590953652900204</v>
      </c>
      <c r="P836" s="48">
        <v>17.139964339345791</v>
      </c>
      <c r="Q836" s="48">
        <v>16.632660845726164</v>
      </c>
      <c r="R836" s="48">
        <v>15.464757676206219</v>
      </c>
      <c r="S836" s="48">
        <v>8.5731938035433366</v>
      </c>
      <c r="T836" s="48">
        <v>3.8113630818278281</v>
      </c>
      <c r="U836" s="26">
        <v>1.529784515343195</v>
      </c>
      <c r="V836" s="48"/>
      <c r="W836" s="27">
        <v>19.464855656205362</v>
      </c>
      <c r="X836" s="54">
        <v>19.279672276505082</v>
      </c>
      <c r="Y836" s="54">
        <v>19.164171818832017</v>
      </c>
      <c r="Z836" s="54">
        <v>18.716395588719223</v>
      </c>
      <c r="AA836" s="54">
        <v>18.449308872358333</v>
      </c>
      <c r="AB836" s="54">
        <v>18.179731057926897</v>
      </c>
      <c r="AC836" s="54">
        <v>17.74398656519574</v>
      </c>
      <c r="AD836" s="54">
        <v>17.055536276016145</v>
      </c>
      <c r="AE836" s="54">
        <v>16.264977460830462</v>
      </c>
      <c r="AF836" s="54">
        <v>15.344004976168478</v>
      </c>
      <c r="AG836" s="54">
        <v>13.294861242006007</v>
      </c>
      <c r="AH836" s="54">
        <v>6.4623504941527266</v>
      </c>
      <c r="AI836" s="54">
        <v>0.15873107383828255</v>
      </c>
      <c r="AJ836" s="28">
        <v>-6.3273635479304886</v>
      </c>
      <c r="AK836" s="29"/>
      <c r="AL836" s="27">
        <v>18.910226050371115</v>
      </c>
      <c r="AM836" s="54">
        <v>18.700876314681665</v>
      </c>
      <c r="AN836" s="54">
        <v>18.412022809877858</v>
      </c>
      <c r="AO836" s="54">
        <v>17.74807978631684</v>
      </c>
      <c r="AP836" s="54">
        <v>17.192973009936971</v>
      </c>
      <c r="AQ836" s="54">
        <v>16.63448043462509</v>
      </c>
      <c r="AR836" s="54">
        <v>15.980338977910034</v>
      </c>
      <c r="AS836" s="54">
        <v>15.23920596585349</v>
      </c>
      <c r="AT836" s="54">
        <v>14.399561306103596</v>
      </c>
      <c r="AU836" s="54">
        <v>13.41453031804134</v>
      </c>
      <c r="AV836" s="54">
        <v>11.325076909950049</v>
      </c>
      <c r="AW836" s="54">
        <v>4.485181817355258</v>
      </c>
      <c r="AX836" s="54">
        <v>-0.14583127665431306</v>
      </c>
      <c r="AY836" s="28">
        <v>-2.1248250925828813</v>
      </c>
      <c r="AZ836" s="18"/>
      <c r="BA836" s="18"/>
    </row>
    <row r="837" spans="1:53" ht="15" x14ac:dyDescent="0.25">
      <c r="A837" s="19"/>
      <c r="B837" s="65"/>
      <c r="C837" s="65"/>
      <c r="D837" s="67" t="s">
        <v>461</v>
      </c>
      <c r="E837" s="69" t="s">
        <v>41</v>
      </c>
      <c r="F837" s="68"/>
      <c r="G837" s="77"/>
      <c r="H837" s="25">
        <v>19.792162750275917</v>
      </c>
      <c r="I837" s="48">
        <v>19.533361699256137</v>
      </c>
      <c r="J837" s="48">
        <v>19.271034590847982</v>
      </c>
      <c r="K837" s="48">
        <v>18.738943785333117</v>
      </c>
      <c r="L837" s="48">
        <v>18.32904151044659</v>
      </c>
      <c r="M837" s="48">
        <v>17.858292948501489</v>
      </c>
      <c r="N837" s="48">
        <v>17.136040536398745</v>
      </c>
      <c r="O837" s="48">
        <v>15.182153300451294</v>
      </c>
      <c r="P837" s="48">
        <v>12.691687179782544</v>
      </c>
      <c r="Q837" s="48">
        <v>10.185444484841881</v>
      </c>
      <c r="R837" s="48">
        <v>6.1435581392278316</v>
      </c>
      <c r="S837" s="48">
        <v>-2.5196658992124981</v>
      </c>
      <c r="T837" s="48">
        <v>-5.8757391411224802</v>
      </c>
      <c r="U837" s="26">
        <v>-6.9588920524692597</v>
      </c>
      <c r="V837" s="48"/>
      <c r="W837" s="27">
        <v>19.490113262598459</v>
      </c>
      <c r="X837" s="54">
        <v>19.358309169817598</v>
      </c>
      <c r="Y837" s="54">
        <v>19.20652757243089</v>
      </c>
      <c r="Z837" s="54">
        <v>18.915337163632579</v>
      </c>
      <c r="AA837" s="54">
        <v>18.658455523147833</v>
      </c>
      <c r="AB837" s="54">
        <v>18.147593336082831</v>
      </c>
      <c r="AC837" s="54">
        <v>17.415291636614157</v>
      </c>
      <c r="AD837" s="54">
        <v>16.542643262380693</v>
      </c>
      <c r="AE837" s="54">
        <v>15.511434356540196</v>
      </c>
      <c r="AF837" s="54">
        <v>14.360401960614144</v>
      </c>
      <c r="AG837" s="54">
        <v>11.759342741535171</v>
      </c>
      <c r="AH837" s="54">
        <v>2.9840567651206911</v>
      </c>
      <c r="AI837" s="54">
        <v>-8.1307168583029181</v>
      </c>
      <c r="AJ837" s="28">
        <v>-22.095817051983175</v>
      </c>
      <c r="AK837" s="29"/>
      <c r="AL837" s="27">
        <v>18.866402267750495</v>
      </c>
      <c r="AM837" s="54">
        <v>18.639074355352651</v>
      </c>
      <c r="AN837" s="54">
        <v>18.296836727998748</v>
      </c>
      <c r="AO837" s="54">
        <v>17.714383769610745</v>
      </c>
      <c r="AP837" s="54">
        <v>17.116214231463413</v>
      </c>
      <c r="AQ837" s="54">
        <v>16.461337638583597</v>
      </c>
      <c r="AR837" s="54">
        <v>15.693298659024581</v>
      </c>
      <c r="AS837" s="54">
        <v>14.767390963264511</v>
      </c>
      <c r="AT837" s="54">
        <v>13.705994460296917</v>
      </c>
      <c r="AU837" s="54">
        <v>12.535164254191208</v>
      </c>
      <c r="AV837" s="54">
        <v>10.006577519187228</v>
      </c>
      <c r="AW837" s="54">
        <v>1.995598071301977</v>
      </c>
      <c r="AX837" s="54">
        <v>-5.5736347364368655</v>
      </c>
      <c r="AY837" s="28">
        <v>-9.7663696026591822</v>
      </c>
      <c r="AZ837" s="18"/>
      <c r="BA837" s="18"/>
    </row>
    <row r="838" spans="1:53" ht="15" x14ac:dyDescent="0.25">
      <c r="A838" s="19"/>
      <c r="B838" s="65" t="s">
        <v>95</v>
      </c>
      <c r="C838" s="65" t="s">
        <v>96</v>
      </c>
      <c r="D838" s="65" t="s">
        <v>463</v>
      </c>
      <c r="E838" s="68" t="s">
        <v>35</v>
      </c>
      <c r="F838" s="58" t="s">
        <v>464</v>
      </c>
      <c r="G838" s="76" t="s">
        <v>37</v>
      </c>
      <c r="H838" s="21">
        <v>3.7566071858208119</v>
      </c>
      <c r="I838" s="49">
        <v>2.0617736166005116</v>
      </c>
      <c r="J838" s="49">
        <v>0.32192178528066862</v>
      </c>
      <c r="K838" s="49">
        <v>-1.7066789161765179</v>
      </c>
      <c r="L838" s="49">
        <v>-4.2773647856193975</v>
      </c>
      <c r="M838" s="49">
        <v>-6.9139832082897321</v>
      </c>
      <c r="N838" s="49">
        <v>-11.016309470302946</v>
      </c>
      <c r="O838" s="49">
        <v>-15.900043696462713</v>
      </c>
      <c r="P838" s="49">
        <v>-21.291718890287459</v>
      </c>
      <c r="Q838" s="49">
        <v>-27.433056287134502</v>
      </c>
      <c r="R838" s="49">
        <v>-40.805349838545666</v>
      </c>
      <c r="S838" s="49">
        <v>-62.185307814653754</v>
      </c>
      <c r="T838" s="49">
        <v>-70.661224360454113</v>
      </c>
      <c r="U838" s="22">
        <v>-73.519380652880969</v>
      </c>
      <c r="V838" s="23"/>
      <c r="W838" s="21">
        <v>6.0132899606950403</v>
      </c>
      <c r="X838" s="49">
        <v>4.9082131995517848</v>
      </c>
      <c r="Y838" s="49">
        <v>3.5729635339987222</v>
      </c>
      <c r="Z838" s="49">
        <v>2.0747456767747963</v>
      </c>
      <c r="AA838" s="49">
        <v>0.44299979623389873</v>
      </c>
      <c r="AB838" s="49">
        <v>-2.0075058306923168</v>
      </c>
      <c r="AC838" s="49">
        <v>-4.6655082988332701</v>
      </c>
      <c r="AD838" s="49">
        <v>-8.6538019994567925</v>
      </c>
      <c r="AE838" s="49">
        <v>-13.412333561594242</v>
      </c>
      <c r="AF838" s="49">
        <v>-17.977706025503959</v>
      </c>
      <c r="AG838" s="49">
        <v>-28.619941325938928</v>
      </c>
      <c r="AH838" s="49">
        <v>-45.741621775993565</v>
      </c>
      <c r="AI838" s="49">
        <v>-53.650418052049275</v>
      </c>
      <c r="AJ838" s="22">
        <v>-66.444295120301902</v>
      </c>
      <c r="AK838" s="23"/>
      <c r="AL838" s="21">
        <v>4.1722085344751481</v>
      </c>
      <c r="AM838" s="49">
        <v>2.6523129394535587</v>
      </c>
      <c r="AN838" s="49">
        <v>1.0484212934290529</v>
      </c>
      <c r="AO838" s="49">
        <v>-0.83320601292203733</v>
      </c>
      <c r="AP838" s="49">
        <v>-3.2210758797344781</v>
      </c>
      <c r="AQ838" s="49">
        <v>-6.0040356556094885</v>
      </c>
      <c r="AR838" s="49">
        <v>-9.7573281744075508</v>
      </c>
      <c r="AS838" s="49">
        <v>-14.668165898654657</v>
      </c>
      <c r="AT838" s="49">
        <v>-20.099213338995472</v>
      </c>
      <c r="AU838" s="49">
        <v>-26.285206470001771</v>
      </c>
      <c r="AV838" s="49">
        <v>-39.799934021409058</v>
      </c>
      <c r="AW838" s="49">
        <v>-60.959427359929805</v>
      </c>
      <c r="AX838" s="49">
        <v>-69.362257995543089</v>
      </c>
      <c r="AY838" s="22">
        <v>-79.148493011721811</v>
      </c>
      <c r="AZ838" s="18"/>
      <c r="BA838" s="18"/>
    </row>
    <row r="839" spans="1:53" ht="15" x14ac:dyDescent="0.25">
      <c r="A839" s="19"/>
      <c r="B839" s="65"/>
      <c r="C839" s="65"/>
      <c r="D839" s="67" t="s">
        <v>463</v>
      </c>
      <c r="E839" s="69" t="s">
        <v>38</v>
      </c>
      <c r="F839" s="68"/>
      <c r="G839" s="77"/>
      <c r="H839" s="25">
        <v>3.7566071858208119</v>
      </c>
      <c r="I839" s="48">
        <v>2.2499343487390888</v>
      </c>
      <c r="J839" s="48">
        <v>0.49404409840306229</v>
      </c>
      <c r="K839" s="48">
        <v>-1.549321605106849</v>
      </c>
      <c r="L839" s="48">
        <v>-3.7717806897409432</v>
      </c>
      <c r="M839" s="48">
        <v>-6.9139832082897321</v>
      </c>
      <c r="N839" s="48">
        <v>-10.294754515464653</v>
      </c>
      <c r="O839" s="48">
        <v>-15.155453236368952</v>
      </c>
      <c r="P839" s="48">
        <v>-21.085508799143785</v>
      </c>
      <c r="Q839" s="48">
        <v>-26.764702138532233</v>
      </c>
      <c r="R839" s="48">
        <v>-37.125018857161265</v>
      </c>
      <c r="S839" s="48">
        <v>-61.437415802749086</v>
      </c>
      <c r="T839" s="48">
        <v>-70.661224360454113</v>
      </c>
      <c r="U839" s="26">
        <v>-73.519380652880969</v>
      </c>
      <c r="V839" s="48"/>
      <c r="W839" s="27">
        <v>6.0132899606950403</v>
      </c>
      <c r="X839" s="54">
        <v>4.9082131995517848</v>
      </c>
      <c r="Y839" s="54">
        <v>3.5729635339987222</v>
      </c>
      <c r="Z839" s="54">
        <v>2.0747456767747963</v>
      </c>
      <c r="AA839" s="54">
        <v>0.44299979623389873</v>
      </c>
      <c r="AB839" s="54">
        <v>-2.0075058306923168</v>
      </c>
      <c r="AC839" s="54">
        <v>-4.6655082988332701</v>
      </c>
      <c r="AD839" s="54">
        <v>-8.6538019994567925</v>
      </c>
      <c r="AE839" s="54">
        <v>-13.412333561594242</v>
      </c>
      <c r="AF839" s="54">
        <v>-17.977706025503959</v>
      </c>
      <c r="AG839" s="54">
        <v>-26.281992008034106</v>
      </c>
      <c r="AH839" s="54">
        <v>-45.741621775993565</v>
      </c>
      <c r="AI839" s="54">
        <v>-53.650418052049275</v>
      </c>
      <c r="AJ839" s="28">
        <v>-57.305402607623165</v>
      </c>
      <c r="AK839" s="29"/>
      <c r="AL839" s="27">
        <v>4.1722085344751481</v>
      </c>
      <c r="AM839" s="54">
        <v>2.7564723939963915</v>
      </c>
      <c r="AN839" s="54">
        <v>1.0917618775889775</v>
      </c>
      <c r="AO839" s="54">
        <v>-0.83320601292203733</v>
      </c>
      <c r="AP839" s="54">
        <v>-2.9349188661028585</v>
      </c>
      <c r="AQ839" s="54">
        <v>-6.0040356556094885</v>
      </c>
      <c r="AR839" s="54">
        <v>-9.3212423487587408</v>
      </c>
      <c r="AS839" s="54">
        <v>-14.17774272227426</v>
      </c>
      <c r="AT839" s="54">
        <v>-20.099213338995472</v>
      </c>
      <c r="AU839" s="54">
        <v>-25.830709977581758</v>
      </c>
      <c r="AV839" s="54">
        <v>-36.208563185260218</v>
      </c>
      <c r="AW839" s="54">
        <v>-60.260378301901511</v>
      </c>
      <c r="AX839" s="54">
        <v>-69.362257995543089</v>
      </c>
      <c r="AY839" s="28">
        <v>-72.191248670499647</v>
      </c>
      <c r="AZ839" s="18"/>
      <c r="BA839" s="18"/>
    </row>
    <row r="840" spans="1:53" ht="15" x14ac:dyDescent="0.25">
      <c r="A840" s="19"/>
      <c r="B840" s="65"/>
      <c r="C840" s="65"/>
      <c r="D840" s="67" t="s">
        <v>463</v>
      </c>
      <c r="E840" s="69" t="s">
        <v>39</v>
      </c>
      <c r="F840" s="68"/>
      <c r="G840" s="77"/>
      <c r="H840" s="25">
        <v>3.7905472931794328</v>
      </c>
      <c r="I840" s="48">
        <v>2.0617736166005116</v>
      </c>
      <c r="J840" s="48">
        <v>0.32192178528066862</v>
      </c>
      <c r="K840" s="48">
        <v>-1.7066789161765179</v>
      </c>
      <c r="L840" s="48">
        <v>-4.2773647856193975</v>
      </c>
      <c r="M840" s="48">
        <v>-6.81816051718857</v>
      </c>
      <c r="N840" s="48">
        <v>-11.016309470302946</v>
      </c>
      <c r="O840" s="48">
        <v>-15.900043696462713</v>
      </c>
      <c r="P840" s="48">
        <v>-21.291718890287459</v>
      </c>
      <c r="Q840" s="48">
        <v>-27.433056287134502</v>
      </c>
      <c r="R840" s="48">
        <v>-40.805349838545666</v>
      </c>
      <c r="S840" s="48">
        <v>-62.185307814653754</v>
      </c>
      <c r="T840" s="48">
        <v>-66.122953897779013</v>
      </c>
      <c r="U840" s="26">
        <v>-59.700931905108504</v>
      </c>
      <c r="V840" s="48"/>
      <c r="W840" s="27">
        <v>6.1451428201533016</v>
      </c>
      <c r="X840" s="54">
        <v>4.9283161201468992</v>
      </c>
      <c r="Y840" s="54">
        <v>3.7281865508422705</v>
      </c>
      <c r="Z840" s="54">
        <v>2.3563646227720074</v>
      </c>
      <c r="AA840" s="54">
        <v>0.53930691809906683</v>
      </c>
      <c r="AB840" s="54">
        <v>-1.2886797372639371</v>
      </c>
      <c r="AC840" s="54">
        <v>-4.5473723808580075</v>
      </c>
      <c r="AD840" s="54">
        <v>-8.5225057921873066</v>
      </c>
      <c r="AE840" s="54">
        <v>-12.920411481690746</v>
      </c>
      <c r="AF840" s="54">
        <v>-17.863386270959335</v>
      </c>
      <c r="AG840" s="54">
        <v>-28.619941325938928</v>
      </c>
      <c r="AH840" s="54">
        <v>-45.385775731417482</v>
      </c>
      <c r="AI840" s="54">
        <v>-48.407238142111481</v>
      </c>
      <c r="AJ840" s="28">
        <v>-43.313469661290583</v>
      </c>
      <c r="AK840" s="29"/>
      <c r="AL840" s="27">
        <v>4.272150099818079</v>
      </c>
      <c r="AM840" s="54">
        <v>2.6523129394535587</v>
      </c>
      <c r="AN840" s="54">
        <v>1.0484212934290529</v>
      </c>
      <c r="AO840" s="54">
        <v>-0.80951307424175667</v>
      </c>
      <c r="AP840" s="54">
        <v>-3.2210758797344781</v>
      </c>
      <c r="AQ840" s="54">
        <v>-5.6317184964289098</v>
      </c>
      <c r="AR840" s="54">
        <v>-9.7573281744075508</v>
      </c>
      <c r="AS840" s="54">
        <v>-14.668165898654657</v>
      </c>
      <c r="AT840" s="54">
        <v>-20.093523235415024</v>
      </c>
      <c r="AU840" s="54">
        <v>-26.285206470001771</v>
      </c>
      <c r="AV840" s="54">
        <v>-39.799934021409058</v>
      </c>
      <c r="AW840" s="54">
        <v>-60.959427359929805</v>
      </c>
      <c r="AX840" s="54">
        <v>-64.865093904890713</v>
      </c>
      <c r="AY840" s="28">
        <v>-58.533350169308562</v>
      </c>
      <c r="AZ840" s="18"/>
      <c r="BA840" s="18"/>
    </row>
    <row r="841" spans="1:53" ht="15" x14ac:dyDescent="0.25">
      <c r="A841" s="19"/>
      <c r="B841" s="65"/>
      <c r="C841" s="65"/>
      <c r="D841" s="67" t="s">
        <v>463</v>
      </c>
      <c r="E841" s="69" t="s">
        <v>40</v>
      </c>
      <c r="F841" s="68"/>
      <c r="G841" s="77"/>
      <c r="H841" s="25">
        <v>4.3905680762722614</v>
      </c>
      <c r="I841" s="48">
        <v>3.6329532894997509</v>
      </c>
      <c r="J841" s="48">
        <v>2.7020941945079464</v>
      </c>
      <c r="K841" s="48">
        <v>1.5769848014895285</v>
      </c>
      <c r="L841" s="48">
        <v>0.24238920878967463</v>
      </c>
      <c r="M841" s="48">
        <v>-1.3061631289289988</v>
      </c>
      <c r="N841" s="48">
        <v>-3.2091403107091239</v>
      </c>
      <c r="O841" s="48">
        <v>-5.425333618327894</v>
      </c>
      <c r="P841" s="48">
        <v>-7.9807283440493286</v>
      </c>
      <c r="Q841" s="48">
        <v>-11.189714922388543</v>
      </c>
      <c r="R841" s="48">
        <v>-19.976594589968823</v>
      </c>
      <c r="S841" s="48">
        <v>-48.560804003676722</v>
      </c>
      <c r="T841" s="48">
        <v>-66.931965497873435</v>
      </c>
      <c r="U841" s="26">
        <v>-71.547038793190765</v>
      </c>
      <c r="V841" s="48"/>
      <c r="W841" s="27">
        <v>6.5648742840008936</v>
      </c>
      <c r="X841" s="54">
        <v>6.032729065498728</v>
      </c>
      <c r="Y841" s="54">
        <v>5.3825677963326264</v>
      </c>
      <c r="Z841" s="54">
        <v>4.5947342873995147</v>
      </c>
      <c r="AA841" s="54">
        <v>3.6284250986054989</v>
      </c>
      <c r="AB841" s="54">
        <v>2.4375673995196454</v>
      </c>
      <c r="AC841" s="54">
        <v>0.90214143913746092</v>
      </c>
      <c r="AD841" s="54">
        <v>-0.96717754794816635</v>
      </c>
      <c r="AE841" s="54">
        <v>-3.148801621957606</v>
      </c>
      <c r="AF841" s="54">
        <v>-5.8648246818913492</v>
      </c>
      <c r="AG841" s="54">
        <v>-13.238988957050751</v>
      </c>
      <c r="AH841" s="54">
        <v>-36.710127494165405</v>
      </c>
      <c r="AI841" s="54">
        <v>-52.196021596872981</v>
      </c>
      <c r="AJ841" s="28">
        <v>-57.169018953917316</v>
      </c>
      <c r="AK841" s="29"/>
      <c r="AL841" s="27">
        <v>4.8849518200400102</v>
      </c>
      <c r="AM841" s="54">
        <v>4.1954051774071726</v>
      </c>
      <c r="AN841" s="54">
        <v>3.3535354932164214</v>
      </c>
      <c r="AO841" s="54">
        <v>2.3337551440968394</v>
      </c>
      <c r="AP841" s="54">
        <v>1.091752413038245</v>
      </c>
      <c r="AQ841" s="54">
        <v>-0.39590036295765785</v>
      </c>
      <c r="AR841" s="54">
        <v>-2.2570794848639935</v>
      </c>
      <c r="AS841" s="54">
        <v>-4.48489177517407</v>
      </c>
      <c r="AT841" s="54">
        <v>-7.0708110586562967</v>
      </c>
      <c r="AU841" s="54">
        <v>-10.290172616551867</v>
      </c>
      <c r="AV841" s="54">
        <v>-19.207034861306365</v>
      </c>
      <c r="AW841" s="54">
        <v>-47.801587180009307</v>
      </c>
      <c r="AX841" s="54">
        <v>-66.097842976821511</v>
      </c>
      <c r="AY841" s="28">
        <v>-70.670758832580077</v>
      </c>
      <c r="AZ841" s="18"/>
      <c r="BA841" s="18"/>
    </row>
    <row r="842" spans="1:53" ht="15" x14ac:dyDescent="0.25">
      <c r="A842" s="19"/>
      <c r="B842" s="65"/>
      <c r="C842" s="65"/>
      <c r="D842" s="67" t="s">
        <v>463</v>
      </c>
      <c r="E842" s="69" t="s">
        <v>41</v>
      </c>
      <c r="F842" s="68"/>
      <c r="G842" s="77"/>
      <c r="H842" s="25">
        <v>3.7566071858208119</v>
      </c>
      <c r="I842" s="48">
        <v>2.2499343487390888</v>
      </c>
      <c r="J842" s="48">
        <v>0.49404409840306229</v>
      </c>
      <c r="K842" s="48">
        <v>-1.549321605106849</v>
      </c>
      <c r="L842" s="48">
        <v>-3.7717806897409432</v>
      </c>
      <c r="M842" s="48">
        <v>-6.9139832082897321</v>
      </c>
      <c r="N842" s="48">
        <v>-10.294754515464653</v>
      </c>
      <c r="O842" s="48">
        <v>-15.155453236368952</v>
      </c>
      <c r="P842" s="48">
        <v>-21.085508799143785</v>
      </c>
      <c r="Q842" s="48">
        <v>-26.764702138532233</v>
      </c>
      <c r="R842" s="48">
        <v>-37.125018857161265</v>
      </c>
      <c r="S842" s="48">
        <v>-61.437415802749086</v>
      </c>
      <c r="T842" s="48">
        <v>-70.661224360454113</v>
      </c>
      <c r="U842" s="26">
        <v>-73.519380652880969</v>
      </c>
      <c r="V842" s="48"/>
      <c r="W842" s="27">
        <v>6.6063568802072572</v>
      </c>
      <c r="X842" s="54">
        <v>6.1037980691658458</v>
      </c>
      <c r="Y842" s="54">
        <v>5.5057770830696153</v>
      </c>
      <c r="Z842" s="54">
        <v>4.7881211508790997</v>
      </c>
      <c r="AA842" s="54">
        <v>3.932858599765904</v>
      </c>
      <c r="AB842" s="54">
        <v>2.926483810599203</v>
      </c>
      <c r="AC842" s="54">
        <v>1.7045671767964254</v>
      </c>
      <c r="AD842" s="54">
        <v>0.2272422726796659</v>
      </c>
      <c r="AE842" s="54">
        <v>-1.4323903224038865</v>
      </c>
      <c r="AF842" s="54">
        <v>-3.4126913013162508</v>
      </c>
      <c r="AG842" s="54">
        <v>-8.8598130189093744</v>
      </c>
      <c r="AH842" s="54">
        <v>-28.956303321986322</v>
      </c>
      <c r="AI842" s="54">
        <v>-51.740163962858745</v>
      </c>
      <c r="AJ842" s="28">
        <v>-66.444295120301902</v>
      </c>
      <c r="AK842" s="29"/>
      <c r="AL842" s="27">
        <v>4.9472984687847745</v>
      </c>
      <c r="AM842" s="54">
        <v>4.3225341172553957</v>
      </c>
      <c r="AN842" s="54">
        <v>3.581602506907176</v>
      </c>
      <c r="AO842" s="54">
        <v>2.6746078147502583</v>
      </c>
      <c r="AP842" s="54">
        <v>1.6021886852552818</v>
      </c>
      <c r="AQ842" s="54">
        <v>0.35102222261473059</v>
      </c>
      <c r="AR842" s="54">
        <v>-1.1593998281236928</v>
      </c>
      <c r="AS842" s="54">
        <v>-2.9138505896082094</v>
      </c>
      <c r="AT842" s="54">
        <v>-4.8853515053512631</v>
      </c>
      <c r="AU842" s="54">
        <v>-7.2318695497327319</v>
      </c>
      <c r="AV842" s="54">
        <v>-13.670675926657225</v>
      </c>
      <c r="AW842" s="54">
        <v>-37.689797654279658</v>
      </c>
      <c r="AX842" s="54">
        <v>-64.292782489161723</v>
      </c>
      <c r="AY842" s="28">
        <v>-79.148493011721811</v>
      </c>
      <c r="AZ842" s="18"/>
      <c r="BA842" s="18"/>
    </row>
    <row r="843" spans="1:53" ht="15" x14ac:dyDescent="0.25">
      <c r="A843" s="19"/>
      <c r="B843" s="65" t="s">
        <v>42</v>
      </c>
      <c r="C843" s="65" t="s">
        <v>465</v>
      </c>
      <c r="D843" s="65" t="s">
        <v>466</v>
      </c>
      <c r="E843" s="68" t="s">
        <v>35</v>
      </c>
      <c r="F843" s="58" t="s">
        <v>467</v>
      </c>
      <c r="G843" s="76" t="s">
        <v>37</v>
      </c>
      <c r="H843" s="21">
        <v>11.555087611591137</v>
      </c>
      <c r="I843" s="49">
        <v>11.022971208680964</v>
      </c>
      <c r="J843" s="49">
        <v>10.418664351667044</v>
      </c>
      <c r="K843" s="49">
        <v>9.3854849117883532</v>
      </c>
      <c r="L843" s="49">
        <v>8.0419520409680949</v>
      </c>
      <c r="M843" s="49">
        <v>6.583006521764279</v>
      </c>
      <c r="N843" s="49">
        <v>4.5743878953173684</v>
      </c>
      <c r="O843" s="49">
        <v>2.1862718476926091</v>
      </c>
      <c r="P843" s="49">
        <v>-0.49001320980240592</v>
      </c>
      <c r="Q843" s="49">
        <v>-3.4144578302346247</v>
      </c>
      <c r="R843" s="49">
        <v>-9.815312964585754</v>
      </c>
      <c r="S843" s="49">
        <v>-22.638683868526993</v>
      </c>
      <c r="T843" s="49">
        <v>-31.96759415054505</v>
      </c>
      <c r="U843" s="22">
        <v>-35.159102316044397</v>
      </c>
      <c r="V843" s="23"/>
      <c r="W843" s="21">
        <v>14.333565847134425</v>
      </c>
      <c r="X843" s="49">
        <v>13.990489498571137</v>
      </c>
      <c r="Y843" s="49">
        <v>13.612343359576656</v>
      </c>
      <c r="Z843" s="49">
        <v>13.032068058996666</v>
      </c>
      <c r="AA843" s="49">
        <v>12.253606273640486</v>
      </c>
      <c r="AB843" s="49">
        <v>11.405886026342211</v>
      </c>
      <c r="AC843" s="49">
        <v>10.124089592889927</v>
      </c>
      <c r="AD843" s="49">
        <v>8.5656465453128661</v>
      </c>
      <c r="AE843" s="49">
        <v>6.8370372409997344</v>
      </c>
      <c r="AF843" s="49">
        <v>4.9098352620994987</v>
      </c>
      <c r="AG843" s="49">
        <v>0.64846581940791737</v>
      </c>
      <c r="AH843" s="49">
        <v>-10.046228325685387</v>
      </c>
      <c r="AI843" s="49">
        <v>-16.97168774049786</v>
      </c>
      <c r="AJ843" s="22">
        <v>-22.631634277378051</v>
      </c>
      <c r="AK843" s="23"/>
      <c r="AL843" s="21">
        <v>11.192791115276046</v>
      </c>
      <c r="AM843" s="49">
        <v>10.692103872041301</v>
      </c>
      <c r="AN843" s="49">
        <v>10.135213865018411</v>
      </c>
      <c r="AO843" s="49">
        <v>9.2133825252192061</v>
      </c>
      <c r="AP843" s="49">
        <v>8.011591031501311</v>
      </c>
      <c r="AQ843" s="49">
        <v>6.7020052926575318</v>
      </c>
      <c r="AR843" s="49">
        <v>4.8508578572120236</v>
      </c>
      <c r="AS843" s="49">
        <v>2.6321895569151224</v>
      </c>
      <c r="AT843" s="49">
        <v>0.14645098297558334</v>
      </c>
      <c r="AU843" s="49">
        <v>-2.5840600798931384</v>
      </c>
      <c r="AV843" s="49">
        <v>-8.5758354515202804</v>
      </c>
      <c r="AW843" s="49">
        <v>-21.367887763876983</v>
      </c>
      <c r="AX843" s="49">
        <v>-30.230692744264164</v>
      </c>
      <c r="AY843" s="22">
        <v>-33.235272018006384</v>
      </c>
      <c r="AZ843" s="18"/>
      <c r="BA843" s="18"/>
    </row>
    <row r="844" spans="1:53" ht="15" x14ac:dyDescent="0.25">
      <c r="A844" s="19"/>
      <c r="B844" s="65"/>
      <c r="C844" s="65"/>
      <c r="D844" s="67" t="s">
        <v>466</v>
      </c>
      <c r="E844" s="69" t="s">
        <v>38</v>
      </c>
      <c r="F844" s="68"/>
      <c r="G844" s="77"/>
      <c r="H844" s="25">
        <v>11.801910234709172</v>
      </c>
      <c r="I844" s="48">
        <v>11.457957438926751</v>
      </c>
      <c r="J844" s="48">
        <v>10.98511012205886</v>
      </c>
      <c r="K844" s="48">
        <v>10.121231238897899</v>
      </c>
      <c r="L844" s="48">
        <v>9.0955673347152945</v>
      </c>
      <c r="M844" s="48">
        <v>7.7583446721433234</v>
      </c>
      <c r="N844" s="48">
        <v>6.3440425667686178</v>
      </c>
      <c r="O844" s="48">
        <v>4.4124896321981737</v>
      </c>
      <c r="P844" s="48">
        <v>1.8865294910281492</v>
      </c>
      <c r="Q844" s="48">
        <v>-0.62271591259563053</v>
      </c>
      <c r="R844" s="48">
        <v>-5.4630168961142367</v>
      </c>
      <c r="S844" s="48">
        <v>-14.836888104430091</v>
      </c>
      <c r="T844" s="48">
        <v>-19.635620936726735</v>
      </c>
      <c r="U844" s="26">
        <v>-21.761005739789073</v>
      </c>
      <c r="V844" s="48"/>
      <c r="W844" s="27">
        <v>14.347498077489817</v>
      </c>
      <c r="X844" s="54">
        <v>14.035081677705694</v>
      </c>
      <c r="Y844" s="54">
        <v>13.631034079253906</v>
      </c>
      <c r="Z844" s="54">
        <v>13.056347734370043</v>
      </c>
      <c r="AA844" s="54">
        <v>12.385879874635716</v>
      </c>
      <c r="AB844" s="54">
        <v>11.465785046623452</v>
      </c>
      <c r="AC844" s="54">
        <v>10.476270069503745</v>
      </c>
      <c r="AD844" s="54">
        <v>9.0802388598979462</v>
      </c>
      <c r="AE844" s="54">
        <v>7.3722690838056195</v>
      </c>
      <c r="AF844" s="54">
        <v>5.6861031648553855</v>
      </c>
      <c r="AG844" s="54">
        <v>2.4466793422050728</v>
      </c>
      <c r="AH844" s="54">
        <v>-4.6626475841090098</v>
      </c>
      <c r="AI844" s="54">
        <v>-9.2360095176418646</v>
      </c>
      <c r="AJ844" s="28">
        <v>-13.765715088345491</v>
      </c>
      <c r="AK844" s="29"/>
      <c r="AL844" s="27">
        <v>11.408810156204281</v>
      </c>
      <c r="AM844" s="54">
        <v>11.073842184136216</v>
      </c>
      <c r="AN844" s="54">
        <v>10.628494063109098</v>
      </c>
      <c r="AO844" s="54">
        <v>9.8542746738454738</v>
      </c>
      <c r="AP844" s="54">
        <v>8.9428729060755892</v>
      </c>
      <c r="AQ844" s="54">
        <v>7.7257894613391258</v>
      </c>
      <c r="AR844" s="54">
        <v>6.4286974842172455</v>
      </c>
      <c r="AS844" s="54">
        <v>4.6294515676894363</v>
      </c>
      <c r="AT844" s="54">
        <v>2.288732974629454</v>
      </c>
      <c r="AU844" s="54">
        <v>-2.4858095462651164E-2</v>
      </c>
      <c r="AV844" s="54">
        <v>-4.4602486752682005</v>
      </c>
      <c r="AW844" s="54">
        <v>-13.30377044888856</v>
      </c>
      <c r="AX844" s="54">
        <v>-17.685053835780874</v>
      </c>
      <c r="AY844" s="28">
        <v>-19.554840681883565</v>
      </c>
      <c r="AZ844" s="18"/>
      <c r="BA844" s="18"/>
    </row>
    <row r="845" spans="1:53" ht="15" x14ac:dyDescent="0.25">
      <c r="A845" s="19"/>
      <c r="B845" s="65"/>
      <c r="C845" s="65"/>
      <c r="D845" s="67" t="s">
        <v>466</v>
      </c>
      <c r="E845" s="69" t="s">
        <v>39</v>
      </c>
      <c r="F845" s="68"/>
      <c r="G845" s="77"/>
      <c r="H845" s="25">
        <v>11.555087611591137</v>
      </c>
      <c r="I845" s="48">
        <v>11.022971208680964</v>
      </c>
      <c r="J845" s="48">
        <v>10.418664351667044</v>
      </c>
      <c r="K845" s="48">
        <v>9.3854849117883532</v>
      </c>
      <c r="L845" s="48">
        <v>8.0419520409680949</v>
      </c>
      <c r="M845" s="48">
        <v>6.583006521764279</v>
      </c>
      <c r="N845" s="48">
        <v>4.5743878953173684</v>
      </c>
      <c r="O845" s="48">
        <v>2.1862718476926091</v>
      </c>
      <c r="P845" s="48">
        <v>-0.49001320980240592</v>
      </c>
      <c r="Q845" s="48">
        <v>-3.4144578302346247</v>
      </c>
      <c r="R845" s="48">
        <v>-9.815312964585754</v>
      </c>
      <c r="S845" s="48">
        <v>-22.638683868526993</v>
      </c>
      <c r="T845" s="48">
        <v>-31.96759415054505</v>
      </c>
      <c r="U845" s="26">
        <v>-35.159102316044397</v>
      </c>
      <c r="V845" s="48"/>
      <c r="W845" s="27">
        <v>14.333565847134425</v>
      </c>
      <c r="X845" s="54">
        <v>13.990489498571137</v>
      </c>
      <c r="Y845" s="54">
        <v>13.612343359576656</v>
      </c>
      <c r="Z845" s="54">
        <v>13.032068058996666</v>
      </c>
      <c r="AA845" s="54">
        <v>12.253606273640486</v>
      </c>
      <c r="AB845" s="54">
        <v>11.405886026342211</v>
      </c>
      <c r="AC845" s="54">
        <v>10.124089592889927</v>
      </c>
      <c r="AD845" s="54">
        <v>8.5656465453128661</v>
      </c>
      <c r="AE845" s="54">
        <v>6.8370372409997344</v>
      </c>
      <c r="AF845" s="54">
        <v>4.9098352620994987</v>
      </c>
      <c r="AG845" s="54">
        <v>0.64846581940791737</v>
      </c>
      <c r="AH845" s="54">
        <v>-10.046228325685387</v>
      </c>
      <c r="AI845" s="54">
        <v>-16.97168774049786</v>
      </c>
      <c r="AJ845" s="28">
        <v>-19.324156099425235</v>
      </c>
      <c r="AK845" s="29"/>
      <c r="AL845" s="27">
        <v>11.192791115276046</v>
      </c>
      <c r="AM845" s="54">
        <v>10.692103872041301</v>
      </c>
      <c r="AN845" s="54">
        <v>10.135213865018411</v>
      </c>
      <c r="AO845" s="54">
        <v>9.2133825252192061</v>
      </c>
      <c r="AP845" s="54">
        <v>8.011591031501311</v>
      </c>
      <c r="AQ845" s="54">
        <v>6.7020052926575318</v>
      </c>
      <c r="AR845" s="54">
        <v>4.8508578572120236</v>
      </c>
      <c r="AS845" s="54">
        <v>2.6321895569151224</v>
      </c>
      <c r="AT845" s="54">
        <v>0.14645098297558334</v>
      </c>
      <c r="AU845" s="54">
        <v>-2.5840600798931384</v>
      </c>
      <c r="AV845" s="54">
        <v>-8.5758354515202804</v>
      </c>
      <c r="AW845" s="54">
        <v>-21.367887763876983</v>
      </c>
      <c r="AX845" s="54">
        <v>-30.230692744264164</v>
      </c>
      <c r="AY845" s="28">
        <v>-33.235272018006384</v>
      </c>
      <c r="AZ845" s="18"/>
      <c r="BA845" s="18"/>
    </row>
    <row r="846" spans="1:53" ht="15" x14ac:dyDescent="0.25">
      <c r="A846" s="19"/>
      <c r="B846" s="65"/>
      <c r="C846" s="65"/>
      <c r="D846" s="67" t="s">
        <v>466</v>
      </c>
      <c r="E846" s="69" t="s">
        <v>40</v>
      </c>
      <c r="F846" s="68"/>
      <c r="G846" s="77"/>
      <c r="H846" s="25">
        <v>12.069730954306472</v>
      </c>
      <c r="I846" s="48">
        <v>11.955434241694306</v>
      </c>
      <c r="J846" s="48">
        <v>11.7408606289804</v>
      </c>
      <c r="K846" s="48">
        <v>11.305305563254233</v>
      </c>
      <c r="L846" s="48">
        <v>10.737817532118068</v>
      </c>
      <c r="M846" s="48">
        <v>10.083973626895517</v>
      </c>
      <c r="N846" s="48">
        <v>9.3242871156258076</v>
      </c>
      <c r="O846" s="48">
        <v>8.4183796883364082</v>
      </c>
      <c r="P846" s="48">
        <v>7.3834625381048724</v>
      </c>
      <c r="Q846" s="48">
        <v>6.125559953547377</v>
      </c>
      <c r="R846" s="48">
        <v>2.8885133059422508</v>
      </c>
      <c r="S846" s="48">
        <v>-6.0415691920220276</v>
      </c>
      <c r="T846" s="48">
        <v>-12.333975059429722</v>
      </c>
      <c r="U846" s="26">
        <v>-15.337683604062807</v>
      </c>
      <c r="V846" s="48"/>
      <c r="W846" s="27">
        <v>14.527443665294436</v>
      </c>
      <c r="X846" s="54">
        <v>14.386414899860153</v>
      </c>
      <c r="Y846" s="54">
        <v>14.174812205770339</v>
      </c>
      <c r="Z846" s="54">
        <v>13.824431617693818</v>
      </c>
      <c r="AA846" s="54">
        <v>13.383490865127984</v>
      </c>
      <c r="AB846" s="54">
        <v>12.861566412241935</v>
      </c>
      <c r="AC846" s="54">
        <v>12.237673041431268</v>
      </c>
      <c r="AD846" s="54">
        <v>11.492784213238313</v>
      </c>
      <c r="AE846" s="54">
        <v>10.653374149700269</v>
      </c>
      <c r="AF846" s="54">
        <v>9.6321942851218125</v>
      </c>
      <c r="AG846" s="54">
        <v>6.9661447743635421</v>
      </c>
      <c r="AH846" s="54">
        <v>-1.0154584365611399</v>
      </c>
      <c r="AI846" s="54">
        <v>-7.3948311925995505</v>
      </c>
      <c r="AJ846" s="28">
        <v>-12.390530115377825</v>
      </c>
      <c r="AK846" s="29"/>
      <c r="AL846" s="27">
        <v>11.665402512737851</v>
      </c>
      <c r="AM846" s="54">
        <v>11.554308031674582</v>
      </c>
      <c r="AN846" s="54">
        <v>11.360609354768657</v>
      </c>
      <c r="AO846" s="54">
        <v>10.979985088525385</v>
      </c>
      <c r="AP846" s="54">
        <v>10.487892476807193</v>
      </c>
      <c r="AQ846" s="54">
        <v>9.9103504810072067</v>
      </c>
      <c r="AR846" s="54">
        <v>9.2218496653011179</v>
      </c>
      <c r="AS846" s="54">
        <v>8.3961518966913502</v>
      </c>
      <c r="AT846" s="54">
        <v>7.4527450181745927</v>
      </c>
      <c r="AU846" s="54">
        <v>6.2966787125248587</v>
      </c>
      <c r="AV846" s="54">
        <v>3.2790476173522194</v>
      </c>
      <c r="AW846" s="54">
        <v>-5.6084696826906502</v>
      </c>
      <c r="AX846" s="54">
        <v>-11.71423795418244</v>
      </c>
      <c r="AY846" s="28">
        <v>-14.303431474752816</v>
      </c>
      <c r="AZ846" s="18"/>
      <c r="BA846" s="18"/>
    </row>
    <row r="847" spans="1:53" ht="15" x14ac:dyDescent="0.25">
      <c r="A847" s="19"/>
      <c r="B847" s="65"/>
      <c r="C847" s="65"/>
      <c r="D847" s="67" t="s">
        <v>466</v>
      </c>
      <c r="E847" s="69" t="s">
        <v>41</v>
      </c>
      <c r="F847" s="68"/>
      <c r="G847" s="77"/>
      <c r="H847" s="25">
        <v>11.801910234709172</v>
      </c>
      <c r="I847" s="48">
        <v>11.457957438926751</v>
      </c>
      <c r="J847" s="48">
        <v>10.98511012205886</v>
      </c>
      <c r="K847" s="48">
        <v>10.121231238897899</v>
      </c>
      <c r="L847" s="48">
        <v>9.0955673347152945</v>
      </c>
      <c r="M847" s="48">
        <v>7.7583446721433234</v>
      </c>
      <c r="N847" s="48">
        <v>6.3440425667686178</v>
      </c>
      <c r="O847" s="48">
        <v>4.4124896321981737</v>
      </c>
      <c r="P847" s="48">
        <v>1.8865294910281492</v>
      </c>
      <c r="Q847" s="48">
        <v>-0.62271591259563053</v>
      </c>
      <c r="R847" s="48">
        <v>-5.4630168961142367</v>
      </c>
      <c r="S847" s="48">
        <v>-14.836888104430091</v>
      </c>
      <c r="T847" s="48">
        <v>-19.635620936726735</v>
      </c>
      <c r="U847" s="26">
        <v>-21.761005739789073</v>
      </c>
      <c r="V847" s="48"/>
      <c r="W847" s="27">
        <v>14.491154023222869</v>
      </c>
      <c r="X847" s="54">
        <v>14.31812648045894</v>
      </c>
      <c r="Y847" s="54">
        <v>14.078886563539678</v>
      </c>
      <c r="Z847" s="54">
        <v>13.722165022689481</v>
      </c>
      <c r="AA847" s="54">
        <v>13.267517365221421</v>
      </c>
      <c r="AB847" s="54">
        <v>12.727225196802291</v>
      </c>
      <c r="AC847" s="54">
        <v>12.068095282344151</v>
      </c>
      <c r="AD847" s="54">
        <v>11.275356793727484</v>
      </c>
      <c r="AE847" s="54">
        <v>10.370449360921192</v>
      </c>
      <c r="AF847" s="54">
        <v>9.3374610651272718</v>
      </c>
      <c r="AG847" s="54">
        <v>6.7151920191765093</v>
      </c>
      <c r="AH847" s="54">
        <v>-1.9340455396767702</v>
      </c>
      <c r="AI847" s="54">
        <v>-12.185554270621925</v>
      </c>
      <c r="AJ847" s="28">
        <v>-22.631634277378051</v>
      </c>
      <c r="AK847" s="29"/>
      <c r="AL847" s="27">
        <v>11.628729590352282</v>
      </c>
      <c r="AM847" s="54">
        <v>11.49395214045467</v>
      </c>
      <c r="AN847" s="54">
        <v>11.288040606176903</v>
      </c>
      <c r="AO847" s="54">
        <v>10.912872763633409</v>
      </c>
      <c r="AP847" s="54">
        <v>10.422575013755953</v>
      </c>
      <c r="AQ847" s="54">
        <v>9.8420408871814615</v>
      </c>
      <c r="AR847" s="54">
        <v>9.1341559246105781</v>
      </c>
      <c r="AS847" s="54">
        <v>8.2858764127978972</v>
      </c>
      <c r="AT847" s="54">
        <v>7.2790929377921323</v>
      </c>
      <c r="AU847" s="54">
        <v>6.145277923135982</v>
      </c>
      <c r="AV847" s="54">
        <v>3.2864561624375916</v>
      </c>
      <c r="AW847" s="54">
        <v>-5.6762531856390659</v>
      </c>
      <c r="AX847" s="54">
        <v>-14.69864656350477</v>
      </c>
      <c r="AY847" s="28">
        <v>-20.221249224177317</v>
      </c>
      <c r="AZ847" s="18"/>
      <c r="BA847" s="18"/>
    </row>
    <row r="848" spans="1:53" ht="15" x14ac:dyDescent="0.25">
      <c r="A848" s="19"/>
      <c r="B848" s="65" t="s">
        <v>225</v>
      </c>
      <c r="C848" s="65" t="s">
        <v>226</v>
      </c>
      <c r="D848" s="65" t="s">
        <v>468</v>
      </c>
      <c r="E848" s="68" t="s">
        <v>35</v>
      </c>
      <c r="F848" s="58" t="s">
        <v>469</v>
      </c>
      <c r="G848" s="76" t="s">
        <v>37</v>
      </c>
      <c r="H848" s="21">
        <v>13.159664625095449</v>
      </c>
      <c r="I848" s="49">
        <v>12.615530335762392</v>
      </c>
      <c r="J848" s="49">
        <v>12.027317839724835</v>
      </c>
      <c r="K848" s="49">
        <v>11.436234950069148</v>
      </c>
      <c r="L848" s="49">
        <v>10.751427072556282</v>
      </c>
      <c r="M848" s="49">
        <v>10.004073721543609</v>
      </c>
      <c r="N848" s="49">
        <v>8.4375609293104255</v>
      </c>
      <c r="O848" s="49">
        <v>6.4899394954038101</v>
      </c>
      <c r="P848" s="49">
        <v>4.3838702765194348</v>
      </c>
      <c r="Q848" s="49">
        <v>2.0471854371961804</v>
      </c>
      <c r="R848" s="49">
        <v>-2.8849835013205229</v>
      </c>
      <c r="S848" s="49">
        <v>-10.732265814492067</v>
      </c>
      <c r="T848" s="49">
        <v>-14.252463421170184</v>
      </c>
      <c r="U848" s="22">
        <v>-15.396802314379869</v>
      </c>
      <c r="V848" s="23"/>
      <c r="W848" s="21">
        <v>13.91169777684965</v>
      </c>
      <c r="X848" s="49">
        <v>13.753276639080241</v>
      </c>
      <c r="Y848" s="49">
        <v>13.588547926747331</v>
      </c>
      <c r="Z848" s="49">
        <v>13.420104301692284</v>
      </c>
      <c r="AA848" s="49">
        <v>13.195998696709593</v>
      </c>
      <c r="AB848" s="49">
        <v>12.649464370659228</v>
      </c>
      <c r="AC848" s="49">
        <v>11.670824809367558</v>
      </c>
      <c r="AD848" s="49">
        <v>10.145337240368944</v>
      </c>
      <c r="AE848" s="49">
        <v>8.3737215469503408</v>
      </c>
      <c r="AF848" s="49">
        <v>6.6711827308636522</v>
      </c>
      <c r="AG848" s="49">
        <v>2.8544802477117024</v>
      </c>
      <c r="AH848" s="49">
        <v>-3.4049188133564172</v>
      </c>
      <c r="AI848" s="49">
        <v>-6.0199357466371808</v>
      </c>
      <c r="AJ848" s="22">
        <v>-9.836845629080873</v>
      </c>
      <c r="AK848" s="23"/>
      <c r="AL848" s="21">
        <v>11.733792398565981</v>
      </c>
      <c r="AM848" s="49">
        <v>11.174544677658284</v>
      </c>
      <c r="AN848" s="49">
        <v>10.586943916771865</v>
      </c>
      <c r="AO848" s="49">
        <v>9.948338981439047</v>
      </c>
      <c r="AP848" s="49">
        <v>9.1563136783160051</v>
      </c>
      <c r="AQ848" s="49">
        <v>8.3085605270712808</v>
      </c>
      <c r="AR848" s="49">
        <v>6.8523078224397977</v>
      </c>
      <c r="AS848" s="49">
        <v>4.9674015984979825</v>
      </c>
      <c r="AT848" s="49">
        <v>2.9259639180256336</v>
      </c>
      <c r="AU848" s="49">
        <v>0.65509309472817634</v>
      </c>
      <c r="AV848" s="49">
        <v>-4.1705867596638875</v>
      </c>
      <c r="AW848" s="49">
        <v>-11.850438743264945</v>
      </c>
      <c r="AX848" s="49">
        <v>-15.227665689248624</v>
      </c>
      <c r="AY848" s="22">
        <v>-18.643290646953304</v>
      </c>
      <c r="AZ848" s="18"/>
      <c r="BA848" s="18"/>
    </row>
    <row r="849" spans="1:53" ht="15" x14ac:dyDescent="0.25">
      <c r="A849" s="19"/>
      <c r="B849" s="65"/>
      <c r="C849" s="65"/>
      <c r="D849" s="67" t="s">
        <v>468</v>
      </c>
      <c r="E849" s="69" t="s">
        <v>38</v>
      </c>
      <c r="F849" s="68"/>
      <c r="G849" s="77"/>
      <c r="H849" s="25">
        <v>13.282262165758716</v>
      </c>
      <c r="I849" s="48">
        <v>12.848166518472041</v>
      </c>
      <c r="J849" s="48">
        <v>12.308634539898598</v>
      </c>
      <c r="K849" s="48">
        <v>11.695979943154056</v>
      </c>
      <c r="L849" s="48">
        <v>11.080063021751048</v>
      </c>
      <c r="M849" s="48">
        <v>10.012809308949398</v>
      </c>
      <c r="N849" s="48">
        <v>8.7058383650732285</v>
      </c>
      <c r="O849" s="48">
        <v>6.7475280930945996</v>
      </c>
      <c r="P849" s="48">
        <v>4.4441371430591872</v>
      </c>
      <c r="Q849" s="48">
        <v>2.2217369634330808</v>
      </c>
      <c r="R849" s="48">
        <v>-1.839286306992463</v>
      </c>
      <c r="S849" s="48">
        <v>-10.732265814492067</v>
      </c>
      <c r="T849" s="48">
        <v>-14.252463421170184</v>
      </c>
      <c r="U849" s="26">
        <v>-15.396802314379869</v>
      </c>
      <c r="V849" s="48"/>
      <c r="W849" s="27">
        <v>13.938842989138092</v>
      </c>
      <c r="X849" s="54">
        <v>13.798721728416321</v>
      </c>
      <c r="Y849" s="54">
        <v>13.626338595885489</v>
      </c>
      <c r="Z849" s="54">
        <v>13.420104301692284</v>
      </c>
      <c r="AA849" s="54">
        <v>13.195998696709593</v>
      </c>
      <c r="AB849" s="54">
        <v>12.649464370659228</v>
      </c>
      <c r="AC849" s="54">
        <v>11.670824809367558</v>
      </c>
      <c r="AD849" s="54">
        <v>10.145337240368944</v>
      </c>
      <c r="AE849" s="54">
        <v>8.3737215469503408</v>
      </c>
      <c r="AF849" s="54">
        <v>6.6711827308636522</v>
      </c>
      <c r="AG849" s="54">
        <v>3.5607136251444587</v>
      </c>
      <c r="AH849" s="54">
        <v>-3.4049188133564172</v>
      </c>
      <c r="AI849" s="54">
        <v>-6.0199357466371808</v>
      </c>
      <c r="AJ849" s="28">
        <v>-7.0065161947705583</v>
      </c>
      <c r="AK849" s="29"/>
      <c r="AL849" s="27">
        <v>11.819744074141667</v>
      </c>
      <c r="AM849" s="54">
        <v>11.357171032188543</v>
      </c>
      <c r="AN849" s="54">
        <v>10.762760725774774</v>
      </c>
      <c r="AO849" s="54">
        <v>10.078088861802129</v>
      </c>
      <c r="AP849" s="54">
        <v>9.3679955157678307</v>
      </c>
      <c r="AQ849" s="54">
        <v>8.3085605270712808</v>
      </c>
      <c r="AR849" s="54">
        <v>7.0559431321936898</v>
      </c>
      <c r="AS849" s="54">
        <v>5.1593908579237393</v>
      </c>
      <c r="AT849" s="54">
        <v>2.9259639180256336</v>
      </c>
      <c r="AU849" s="54">
        <v>0.77254942881470257</v>
      </c>
      <c r="AV849" s="54">
        <v>-3.1693668497583687</v>
      </c>
      <c r="AW849" s="54">
        <v>-11.850438743264945</v>
      </c>
      <c r="AX849" s="54">
        <v>-15.227665689248624</v>
      </c>
      <c r="AY849" s="28">
        <v>-16.304841592842486</v>
      </c>
      <c r="AZ849" s="18"/>
      <c r="BA849" s="18"/>
    </row>
    <row r="850" spans="1:53" ht="15" x14ac:dyDescent="0.25">
      <c r="A850" s="19"/>
      <c r="B850" s="65"/>
      <c r="C850" s="65"/>
      <c r="D850" s="67" t="s">
        <v>468</v>
      </c>
      <c r="E850" s="69" t="s">
        <v>39</v>
      </c>
      <c r="F850" s="68"/>
      <c r="G850" s="77"/>
      <c r="H850" s="25">
        <v>13.159664625095449</v>
      </c>
      <c r="I850" s="48">
        <v>12.615530335762392</v>
      </c>
      <c r="J850" s="48">
        <v>12.027317839724835</v>
      </c>
      <c r="K850" s="48">
        <v>11.436234950069148</v>
      </c>
      <c r="L850" s="48">
        <v>10.751427072556282</v>
      </c>
      <c r="M850" s="48">
        <v>10.004073721543609</v>
      </c>
      <c r="N850" s="48">
        <v>8.4375609293104255</v>
      </c>
      <c r="O850" s="48">
        <v>6.4899394954038101</v>
      </c>
      <c r="P850" s="48">
        <v>4.3838702765194348</v>
      </c>
      <c r="Q850" s="48">
        <v>2.0471854371961804</v>
      </c>
      <c r="R850" s="48">
        <v>-2.8849835013205229</v>
      </c>
      <c r="S850" s="48">
        <v>-10.705852595638511</v>
      </c>
      <c r="T850" s="48">
        <v>-12.290089764922755</v>
      </c>
      <c r="U850" s="26">
        <v>-9.9780221918159313</v>
      </c>
      <c r="V850" s="48"/>
      <c r="W850" s="27">
        <v>13.91169777684965</v>
      </c>
      <c r="X850" s="54">
        <v>13.753276639080241</v>
      </c>
      <c r="Y850" s="54">
        <v>13.588547926747331</v>
      </c>
      <c r="Z850" s="54">
        <v>13.430298928116272</v>
      </c>
      <c r="AA850" s="54">
        <v>13.262145038533788</v>
      </c>
      <c r="AB850" s="54">
        <v>12.914552966338839</v>
      </c>
      <c r="AC850" s="54">
        <v>11.734017730507395</v>
      </c>
      <c r="AD850" s="54">
        <v>10.227199338786246</v>
      </c>
      <c r="AE850" s="54">
        <v>8.6020563711560722</v>
      </c>
      <c r="AF850" s="54">
        <v>6.7794649847453101</v>
      </c>
      <c r="AG850" s="54">
        <v>2.8544802477117024</v>
      </c>
      <c r="AH850" s="54">
        <v>-3.3387749578343318</v>
      </c>
      <c r="AI850" s="54">
        <v>-4.3827037886611961</v>
      </c>
      <c r="AJ850" s="28">
        <v>-2.2691903511350269</v>
      </c>
      <c r="AK850" s="29"/>
      <c r="AL850" s="27">
        <v>11.733792398565981</v>
      </c>
      <c r="AM850" s="54">
        <v>11.174544677658284</v>
      </c>
      <c r="AN850" s="54">
        <v>10.586943916771865</v>
      </c>
      <c r="AO850" s="54">
        <v>9.948338981439047</v>
      </c>
      <c r="AP850" s="54">
        <v>9.1563136783160051</v>
      </c>
      <c r="AQ850" s="54">
        <v>8.3590755288905623</v>
      </c>
      <c r="AR850" s="54">
        <v>6.8523078224397977</v>
      </c>
      <c r="AS850" s="54">
        <v>4.9674015984979825</v>
      </c>
      <c r="AT850" s="54">
        <v>2.9260566776983303</v>
      </c>
      <c r="AU850" s="54">
        <v>0.65509309472817634</v>
      </c>
      <c r="AV850" s="54">
        <v>-4.1705867596638875</v>
      </c>
      <c r="AW850" s="54">
        <v>-11.832786556535929</v>
      </c>
      <c r="AX850" s="54">
        <v>-13.327834064679543</v>
      </c>
      <c r="AY850" s="28">
        <v>-10.9813073855304</v>
      </c>
      <c r="AZ850" s="18"/>
      <c r="BA850" s="18"/>
    </row>
    <row r="851" spans="1:53" ht="15" x14ac:dyDescent="0.25">
      <c r="A851" s="19"/>
      <c r="B851" s="65"/>
      <c r="C851" s="65"/>
      <c r="D851" s="67" t="s">
        <v>468</v>
      </c>
      <c r="E851" s="69" t="s">
        <v>40</v>
      </c>
      <c r="F851" s="68"/>
      <c r="G851" s="77"/>
      <c r="H851" s="25">
        <v>13.539549746198517</v>
      </c>
      <c r="I851" s="48">
        <v>13.346876324477119</v>
      </c>
      <c r="J851" s="48">
        <v>13.089807797234949</v>
      </c>
      <c r="K851" s="48">
        <v>12.763638683798311</v>
      </c>
      <c r="L851" s="48">
        <v>12.415974391481111</v>
      </c>
      <c r="M851" s="48">
        <v>12.006723696426828</v>
      </c>
      <c r="N851" s="48">
        <v>11.400670301015312</v>
      </c>
      <c r="O851" s="48">
        <v>10.463108476749735</v>
      </c>
      <c r="P851" s="48">
        <v>9.4181951478815158</v>
      </c>
      <c r="Q851" s="48">
        <v>8.134417608403119</v>
      </c>
      <c r="R851" s="48">
        <v>4.790396744678862</v>
      </c>
      <c r="S851" s="48">
        <v>-5.6166865853361614</v>
      </c>
      <c r="T851" s="48">
        <v>-12.290457496069742</v>
      </c>
      <c r="U851" s="26">
        <v>-13.95494352654044</v>
      </c>
      <c r="V851" s="48"/>
      <c r="W851" s="27">
        <v>14.034326901587891</v>
      </c>
      <c r="X851" s="54">
        <v>13.970357526103662</v>
      </c>
      <c r="Y851" s="54">
        <v>13.887701656137764</v>
      </c>
      <c r="Z851" s="54">
        <v>13.795413794917629</v>
      </c>
      <c r="AA851" s="54">
        <v>13.707263272930506</v>
      </c>
      <c r="AB851" s="54">
        <v>13.610188666411108</v>
      </c>
      <c r="AC851" s="54">
        <v>13.458048254865744</v>
      </c>
      <c r="AD851" s="54">
        <v>12.941252373934978</v>
      </c>
      <c r="AE851" s="54">
        <v>12.113377799163027</v>
      </c>
      <c r="AF851" s="54">
        <v>11.083820606968271</v>
      </c>
      <c r="AG851" s="54">
        <v>8.3283300441768091</v>
      </c>
      <c r="AH851" s="54">
        <v>-0.20662205586176086</v>
      </c>
      <c r="AI851" s="54">
        <v>-5.530846938423192</v>
      </c>
      <c r="AJ851" s="28">
        <v>-6.8853731382117331</v>
      </c>
      <c r="AK851" s="29"/>
      <c r="AL851" s="27">
        <v>12.062150525854564</v>
      </c>
      <c r="AM851" s="54">
        <v>11.908364241097155</v>
      </c>
      <c r="AN851" s="54">
        <v>11.640820351764287</v>
      </c>
      <c r="AO851" s="54">
        <v>11.314153195698019</v>
      </c>
      <c r="AP851" s="54">
        <v>10.916940497594078</v>
      </c>
      <c r="AQ851" s="54">
        <v>10.412584482475383</v>
      </c>
      <c r="AR851" s="54">
        <v>9.6990030406665912</v>
      </c>
      <c r="AS851" s="54">
        <v>8.7800280797786652</v>
      </c>
      <c r="AT851" s="54">
        <v>7.7727643935631292</v>
      </c>
      <c r="AU851" s="54">
        <v>6.5279265817116663</v>
      </c>
      <c r="AV851" s="54">
        <v>3.2489308681377551</v>
      </c>
      <c r="AW851" s="54">
        <v>-6.8130327572994176</v>
      </c>
      <c r="AX851" s="54">
        <v>-13.367383634751796</v>
      </c>
      <c r="AY851" s="28">
        <v>-14.956868771016694</v>
      </c>
      <c r="AZ851" s="18"/>
      <c r="BA851" s="18"/>
    </row>
    <row r="852" spans="1:53" ht="15" x14ac:dyDescent="0.25">
      <c r="A852" s="19"/>
      <c r="B852" s="65"/>
      <c r="C852" s="65"/>
      <c r="D852" s="67" t="s">
        <v>468</v>
      </c>
      <c r="E852" s="69" t="s">
        <v>41</v>
      </c>
      <c r="F852" s="68"/>
      <c r="G852" s="77"/>
      <c r="H852" s="25">
        <v>13.282262165758716</v>
      </c>
      <c r="I852" s="48">
        <v>12.848166518472041</v>
      </c>
      <c r="J852" s="48">
        <v>12.308634539898598</v>
      </c>
      <c r="K852" s="48">
        <v>11.695979943154056</v>
      </c>
      <c r="L852" s="48">
        <v>11.080063021751048</v>
      </c>
      <c r="M852" s="48">
        <v>10.012809308949398</v>
      </c>
      <c r="N852" s="48">
        <v>8.7058383650732285</v>
      </c>
      <c r="O852" s="48">
        <v>6.7475280930945996</v>
      </c>
      <c r="P852" s="48">
        <v>4.4441371430591872</v>
      </c>
      <c r="Q852" s="48">
        <v>2.2217369634330808</v>
      </c>
      <c r="R852" s="48">
        <v>-1.839286306992463</v>
      </c>
      <c r="S852" s="48">
        <v>-10.732265814492067</v>
      </c>
      <c r="T852" s="48">
        <v>-14.252463421170184</v>
      </c>
      <c r="U852" s="26">
        <v>-15.396802314379869</v>
      </c>
      <c r="V852" s="48"/>
      <c r="W852" s="27">
        <v>14.013734396330339</v>
      </c>
      <c r="X852" s="54">
        <v>13.932756653450266</v>
      </c>
      <c r="Y852" s="54">
        <v>13.822272567851524</v>
      </c>
      <c r="Z852" s="54">
        <v>13.677792566509645</v>
      </c>
      <c r="AA852" s="54">
        <v>13.512338657595041</v>
      </c>
      <c r="AB852" s="54">
        <v>13.300095182051109</v>
      </c>
      <c r="AC852" s="54">
        <v>13.001041427638883</v>
      </c>
      <c r="AD852" s="54">
        <v>12.603889480975679</v>
      </c>
      <c r="AE852" s="54">
        <v>12.135927789491724</v>
      </c>
      <c r="AF852" s="54">
        <v>11.563604321589267</v>
      </c>
      <c r="AG852" s="54">
        <v>9.9008742163372805</v>
      </c>
      <c r="AH852" s="54">
        <v>2.5243491960894495</v>
      </c>
      <c r="AI852" s="54">
        <v>-5.3834008740009693</v>
      </c>
      <c r="AJ852" s="28">
        <v>-9.836845629080873</v>
      </c>
      <c r="AK852" s="29"/>
      <c r="AL852" s="27">
        <v>12.030643632985452</v>
      </c>
      <c r="AM852" s="54">
        <v>11.914218959657655</v>
      </c>
      <c r="AN852" s="54">
        <v>11.714492036308718</v>
      </c>
      <c r="AO852" s="54">
        <v>11.408168795698181</v>
      </c>
      <c r="AP852" s="54">
        <v>11.064720794648933</v>
      </c>
      <c r="AQ852" s="54">
        <v>10.614841616799254</v>
      </c>
      <c r="AR852" s="54">
        <v>10.016700215686329</v>
      </c>
      <c r="AS852" s="54">
        <v>9.2698045314769608</v>
      </c>
      <c r="AT852" s="54">
        <v>8.4361986244405323</v>
      </c>
      <c r="AU852" s="54">
        <v>7.4654700406881584</v>
      </c>
      <c r="AV852" s="54">
        <v>4.9371290621736641</v>
      </c>
      <c r="AW852" s="54">
        <v>-4.0789346511622817</v>
      </c>
      <c r="AX852" s="54">
        <v>-13.473588027420789</v>
      </c>
      <c r="AY852" s="28">
        <v>-18.643290646953304</v>
      </c>
      <c r="AZ852" s="18"/>
      <c r="BA852" s="18"/>
    </row>
    <row r="853" spans="1:53" ht="15" x14ac:dyDescent="0.25">
      <c r="A853" s="19"/>
      <c r="B853" s="65" t="s">
        <v>42</v>
      </c>
      <c r="C853" s="65" t="s">
        <v>50</v>
      </c>
      <c r="D853" s="65" t="s">
        <v>470</v>
      </c>
      <c r="E853" s="68" t="s">
        <v>35</v>
      </c>
      <c r="F853" s="58" t="s">
        <v>471</v>
      </c>
      <c r="G853" s="76" t="s">
        <v>37</v>
      </c>
      <c r="H853" s="21">
        <v>5.6214115925061687</v>
      </c>
      <c r="I853" s="49">
        <v>5.5093948698132014</v>
      </c>
      <c r="J853" s="49">
        <v>5.4026770992928332</v>
      </c>
      <c r="K853" s="49">
        <v>5.2678538805455641</v>
      </c>
      <c r="L853" s="49">
        <v>5.114245264410803</v>
      </c>
      <c r="M853" s="49">
        <v>4.8857771126704765</v>
      </c>
      <c r="N853" s="49">
        <v>4.6249145177789384</v>
      </c>
      <c r="O853" s="49">
        <v>4.239971929683378</v>
      </c>
      <c r="P853" s="49">
        <v>3.7743109268431199</v>
      </c>
      <c r="Q853" s="49">
        <v>3.3028167988067603</v>
      </c>
      <c r="R853" s="49">
        <v>2.3710888931857728</v>
      </c>
      <c r="S853" s="49">
        <v>0.28196085962662476</v>
      </c>
      <c r="T853" s="49">
        <v>-1.9317669493845049</v>
      </c>
      <c r="U853" s="22">
        <v>-2.6130082340503371</v>
      </c>
      <c r="V853" s="23"/>
      <c r="W853" s="21">
        <v>5.908812661320856</v>
      </c>
      <c r="X853" s="49">
        <v>5.7241088435926812</v>
      </c>
      <c r="Y853" s="49">
        <v>5.3656005541724969</v>
      </c>
      <c r="Z853" s="49">
        <v>4.8253372245424693</v>
      </c>
      <c r="AA853" s="49">
        <v>4.0228961785269126</v>
      </c>
      <c r="AB853" s="49">
        <v>2.8431668171907436</v>
      </c>
      <c r="AC853" s="49">
        <v>1.1612773078019227</v>
      </c>
      <c r="AD853" s="49">
        <v>-1.1644292682263782</v>
      </c>
      <c r="AE853" s="49">
        <v>-4.1319137089729683</v>
      </c>
      <c r="AF853" s="49">
        <v>-7.8457780432692061</v>
      </c>
      <c r="AG853" s="49">
        <v>-17.054563885276018</v>
      </c>
      <c r="AH853" s="49">
        <v>-32.891632875898921</v>
      </c>
      <c r="AI853" s="49">
        <v>-37.080235610956322</v>
      </c>
      <c r="AJ853" s="22">
        <v>-40.112449445763957</v>
      </c>
      <c r="AK853" s="23"/>
      <c r="AL853" s="21">
        <v>5.5961364102648554</v>
      </c>
      <c r="AM853" s="49">
        <v>5.3212359535204161</v>
      </c>
      <c r="AN853" s="49">
        <v>4.882498734568939</v>
      </c>
      <c r="AO853" s="49">
        <v>4.2161875756155958</v>
      </c>
      <c r="AP853" s="49">
        <v>3.2290801295189948</v>
      </c>
      <c r="AQ853" s="49">
        <v>1.7806734397740449</v>
      </c>
      <c r="AR853" s="49">
        <v>-0.27992956996886775</v>
      </c>
      <c r="AS853" s="49">
        <v>-3.1262631594381958</v>
      </c>
      <c r="AT853" s="49">
        <v>-6.7606781587169404</v>
      </c>
      <c r="AU853" s="49">
        <v>-11.305819262095547</v>
      </c>
      <c r="AV853" s="49">
        <v>-22.571216731858595</v>
      </c>
      <c r="AW853" s="49">
        <v>-41.974555816233121</v>
      </c>
      <c r="AX853" s="49">
        <v>-47.121980918587028</v>
      </c>
      <c r="AY853" s="22">
        <v>-50.843277355962769</v>
      </c>
      <c r="AZ853" s="18"/>
      <c r="BA853" s="18"/>
    </row>
    <row r="854" spans="1:53" ht="15" x14ac:dyDescent="0.25">
      <c r="A854" s="19"/>
      <c r="B854" s="65"/>
      <c r="C854" s="65"/>
      <c r="D854" s="67" t="s">
        <v>470</v>
      </c>
      <c r="E854" s="69" t="s">
        <v>38</v>
      </c>
      <c r="F854" s="68"/>
      <c r="G854" s="77"/>
      <c r="H854" s="25">
        <v>5.6244164242921224</v>
      </c>
      <c r="I854" s="48">
        <v>5.5212997077401278</v>
      </c>
      <c r="J854" s="48">
        <v>5.4037833286768375</v>
      </c>
      <c r="K854" s="48">
        <v>5.2678538805455641</v>
      </c>
      <c r="L854" s="48">
        <v>5.114245264410803</v>
      </c>
      <c r="M854" s="48">
        <v>4.8857771126704765</v>
      </c>
      <c r="N854" s="48">
        <v>4.6249145177789384</v>
      </c>
      <c r="O854" s="48">
        <v>4.239971929683378</v>
      </c>
      <c r="P854" s="48">
        <v>3.7743109268431199</v>
      </c>
      <c r="Q854" s="48">
        <v>3.3028167988067603</v>
      </c>
      <c r="R854" s="48">
        <v>2.3710888931857728</v>
      </c>
      <c r="S854" s="48">
        <v>0.28196085962662476</v>
      </c>
      <c r="T854" s="48">
        <v>-1.9317669493845049</v>
      </c>
      <c r="U854" s="26">
        <v>-2.6130082340503371</v>
      </c>
      <c r="V854" s="48"/>
      <c r="W854" s="27">
        <v>5.9154331615162006</v>
      </c>
      <c r="X854" s="54">
        <v>5.8402491882605752</v>
      </c>
      <c r="Y854" s="54">
        <v>5.7507024996528084</v>
      </c>
      <c r="Z854" s="54">
        <v>5.6478901233452419</v>
      </c>
      <c r="AA854" s="54">
        <v>5.5303596449238972</v>
      </c>
      <c r="AB854" s="54">
        <v>5.3501182157000891</v>
      </c>
      <c r="AC854" s="54">
        <v>5.1442176723575788</v>
      </c>
      <c r="AD854" s="54">
        <v>4.8349887443476227</v>
      </c>
      <c r="AE854" s="54">
        <v>4.4624515129395643</v>
      </c>
      <c r="AF854" s="54">
        <v>4.086047977325217</v>
      </c>
      <c r="AG854" s="54">
        <v>3.3475295660223541</v>
      </c>
      <c r="AH854" s="54">
        <v>1.6907898217001875</v>
      </c>
      <c r="AI854" s="54">
        <v>0.23598453536272945</v>
      </c>
      <c r="AJ854" s="28">
        <v>-0.28948070296013029</v>
      </c>
      <c r="AK854" s="29"/>
      <c r="AL854" s="27">
        <v>5.781088553861367</v>
      </c>
      <c r="AM854" s="54">
        <v>5.7097795068959103</v>
      </c>
      <c r="AN854" s="54">
        <v>5.6050486574343221</v>
      </c>
      <c r="AO854" s="54">
        <v>5.4837799781826035</v>
      </c>
      <c r="AP854" s="54">
        <v>5.3469560899049693</v>
      </c>
      <c r="AQ854" s="54">
        <v>5.1464979617585591</v>
      </c>
      <c r="AR854" s="54">
        <v>4.9054517537262132</v>
      </c>
      <c r="AS854" s="54">
        <v>4.5315831610306887</v>
      </c>
      <c r="AT854" s="54">
        <v>4.0790647291636501</v>
      </c>
      <c r="AU854" s="54">
        <v>3.6150819374692786</v>
      </c>
      <c r="AV854" s="54">
        <v>2.6906816338684916</v>
      </c>
      <c r="AW854" s="54">
        <v>0.63279996565660657</v>
      </c>
      <c r="AX854" s="54">
        <v>-1.5571483433603888</v>
      </c>
      <c r="AY854" s="28">
        <v>-2.2093415469125421</v>
      </c>
      <c r="AZ854" s="18"/>
      <c r="BA854" s="18"/>
    </row>
    <row r="855" spans="1:53" ht="15" x14ac:dyDescent="0.25">
      <c r="A855" s="19"/>
      <c r="B855" s="65"/>
      <c r="C855" s="65"/>
      <c r="D855" s="67" t="s">
        <v>470</v>
      </c>
      <c r="E855" s="69" t="s">
        <v>39</v>
      </c>
      <c r="F855" s="68"/>
      <c r="G855" s="77"/>
      <c r="H855" s="25">
        <v>5.6214115925061687</v>
      </c>
      <c r="I855" s="48">
        <v>5.5093948698132014</v>
      </c>
      <c r="J855" s="48">
        <v>5.4026770992928332</v>
      </c>
      <c r="K855" s="48">
        <v>5.3011594597613092</v>
      </c>
      <c r="L855" s="48">
        <v>5.1683473389048533</v>
      </c>
      <c r="M855" s="48">
        <v>5.0236630533033075</v>
      </c>
      <c r="N855" s="48">
        <v>4.7747594045459198</v>
      </c>
      <c r="O855" s="48">
        <v>4.4568276969578564</v>
      </c>
      <c r="P855" s="48">
        <v>4.1182543150293789</v>
      </c>
      <c r="Q855" s="48">
        <v>3.7316051142266988</v>
      </c>
      <c r="R855" s="48">
        <v>2.8917170205330258</v>
      </c>
      <c r="S855" s="48">
        <v>1.5620436585205093</v>
      </c>
      <c r="T855" s="48">
        <v>1.3269222024969984</v>
      </c>
      <c r="U855" s="26">
        <v>1.7660576044505119</v>
      </c>
      <c r="V855" s="48"/>
      <c r="W855" s="27">
        <v>5.9292188405417887</v>
      </c>
      <c r="X855" s="54">
        <v>5.8554763420966829</v>
      </c>
      <c r="Y855" s="54">
        <v>5.7847754378362879</v>
      </c>
      <c r="Z855" s="54">
        <v>5.7118635637321784</v>
      </c>
      <c r="AA855" s="54">
        <v>5.6116684057936208</v>
      </c>
      <c r="AB855" s="54">
        <v>5.5054323804085135</v>
      </c>
      <c r="AC855" s="54">
        <v>5.3094786580008355</v>
      </c>
      <c r="AD855" s="54">
        <v>5.0593315929221347</v>
      </c>
      <c r="AE855" s="54">
        <v>4.7881711894522336</v>
      </c>
      <c r="AF855" s="54">
        <v>4.4807189007200945</v>
      </c>
      <c r="AG855" s="54">
        <v>3.8147031925396533</v>
      </c>
      <c r="AH855" s="54">
        <v>2.7872156873623348</v>
      </c>
      <c r="AI855" s="54">
        <v>2.626528746019253</v>
      </c>
      <c r="AJ855" s="28">
        <v>2.9901639759018792</v>
      </c>
      <c r="AK855" s="29"/>
      <c r="AL855" s="27">
        <v>5.7792982240406561</v>
      </c>
      <c r="AM855" s="54">
        <v>5.6921257364168651</v>
      </c>
      <c r="AN855" s="54">
        <v>5.5942772916820696</v>
      </c>
      <c r="AO855" s="54">
        <v>5.5038832479640387</v>
      </c>
      <c r="AP855" s="54">
        <v>5.3876071204813112</v>
      </c>
      <c r="AQ855" s="54">
        <v>5.2596723794355968</v>
      </c>
      <c r="AR855" s="54">
        <v>5.0452416835423683</v>
      </c>
      <c r="AS855" s="54">
        <v>4.7460080486560692</v>
      </c>
      <c r="AT855" s="54">
        <v>4.4184817847527533</v>
      </c>
      <c r="AU855" s="54">
        <v>4.0443772124130231</v>
      </c>
      <c r="AV855" s="54">
        <v>3.2089240396159786</v>
      </c>
      <c r="AW855" s="54">
        <v>1.8964082001131572</v>
      </c>
      <c r="AX855" s="54">
        <v>1.670239327581851</v>
      </c>
      <c r="AY855" s="28">
        <v>2.1108696070908</v>
      </c>
      <c r="AZ855" s="18"/>
      <c r="BA855" s="18"/>
    </row>
    <row r="856" spans="1:53" ht="15" x14ac:dyDescent="0.25">
      <c r="A856" s="19"/>
      <c r="B856" s="65"/>
      <c r="C856" s="65"/>
      <c r="D856" s="67" t="s">
        <v>470</v>
      </c>
      <c r="E856" s="69" t="s">
        <v>40</v>
      </c>
      <c r="F856" s="68"/>
      <c r="G856" s="77"/>
      <c r="H856" s="25">
        <v>5.673561233941836</v>
      </c>
      <c r="I856" s="48">
        <v>5.625345888701097</v>
      </c>
      <c r="J856" s="48">
        <v>5.5694639722084576</v>
      </c>
      <c r="K856" s="48">
        <v>5.48685696675218</v>
      </c>
      <c r="L856" s="48">
        <v>5.3863678783997333</v>
      </c>
      <c r="M856" s="48">
        <v>5.2558733238748356</v>
      </c>
      <c r="N856" s="48">
        <v>5.0959224911722432</v>
      </c>
      <c r="O856" s="48">
        <v>4.8950384941318337</v>
      </c>
      <c r="P856" s="48">
        <v>4.6549952435201032</v>
      </c>
      <c r="Q856" s="48">
        <v>4.3627851912329412</v>
      </c>
      <c r="R856" s="48">
        <v>3.5786498159295159</v>
      </c>
      <c r="S856" s="48">
        <v>1.3203836475739568</v>
      </c>
      <c r="T856" s="48">
        <v>-4.1317381772069339E-2</v>
      </c>
      <c r="U856" s="26">
        <v>-0.33112659678271061</v>
      </c>
      <c r="V856" s="48"/>
      <c r="W856" s="27">
        <v>5.9531424177245054</v>
      </c>
      <c r="X856" s="54">
        <v>5.9200938272162951</v>
      </c>
      <c r="Y856" s="54">
        <v>5.8786457534513286</v>
      </c>
      <c r="Z856" s="54">
        <v>5.8207128264103583</v>
      </c>
      <c r="AA856" s="54">
        <v>5.7463026464983393</v>
      </c>
      <c r="AB856" s="54">
        <v>5.6481993437967937</v>
      </c>
      <c r="AC856" s="54">
        <v>5.5229959422312778</v>
      </c>
      <c r="AD856" s="54">
        <v>5.3635218211888844</v>
      </c>
      <c r="AE856" s="54">
        <v>5.1742272704270942</v>
      </c>
      <c r="AF856" s="54">
        <v>4.9398763208910932</v>
      </c>
      <c r="AG856" s="54">
        <v>4.307557581715761</v>
      </c>
      <c r="AH856" s="54">
        <v>2.503787427899077</v>
      </c>
      <c r="AI856" s="54">
        <v>1.4042683439947927</v>
      </c>
      <c r="AJ856" s="28">
        <v>1.1297629787812689</v>
      </c>
      <c r="AK856" s="29"/>
      <c r="AL856" s="27">
        <v>5.8024758091310158</v>
      </c>
      <c r="AM856" s="54">
        <v>5.7837262799676985</v>
      </c>
      <c r="AN856" s="54">
        <v>5.7521115395561875</v>
      </c>
      <c r="AO856" s="54">
        <v>5.6770741390503536</v>
      </c>
      <c r="AP856" s="54">
        <v>5.5875180594146805</v>
      </c>
      <c r="AQ856" s="54">
        <v>5.4721481270746404</v>
      </c>
      <c r="AR856" s="54">
        <v>5.332932011678019</v>
      </c>
      <c r="AS856" s="54">
        <v>5.1594294713843549</v>
      </c>
      <c r="AT856" s="54">
        <v>4.9393907762613933</v>
      </c>
      <c r="AU856" s="54">
        <v>4.6573467850453589</v>
      </c>
      <c r="AV856" s="54">
        <v>3.8854308440880523</v>
      </c>
      <c r="AW856" s="54">
        <v>1.6475223417645166</v>
      </c>
      <c r="AX856" s="54">
        <v>0.30126851814280364</v>
      </c>
      <c r="AY856" s="28">
        <v>2.0421434819668072E-2</v>
      </c>
      <c r="AZ856" s="18"/>
      <c r="BA856" s="18"/>
    </row>
    <row r="857" spans="1:53" ht="15" x14ac:dyDescent="0.25">
      <c r="A857" s="19"/>
      <c r="B857" s="65"/>
      <c r="C857" s="65"/>
      <c r="D857" s="67" t="s">
        <v>470</v>
      </c>
      <c r="E857" s="69" t="s">
        <v>41</v>
      </c>
      <c r="F857" s="68"/>
      <c r="G857" s="77"/>
      <c r="H857" s="25">
        <v>5.6244164242921224</v>
      </c>
      <c r="I857" s="48">
        <v>5.5212997077401278</v>
      </c>
      <c r="J857" s="48">
        <v>5.4037833286768375</v>
      </c>
      <c r="K857" s="48">
        <v>5.2678538805455641</v>
      </c>
      <c r="L857" s="48">
        <v>5.114245264410803</v>
      </c>
      <c r="M857" s="48">
        <v>4.8857771126704765</v>
      </c>
      <c r="N857" s="48">
        <v>4.6249145177789384</v>
      </c>
      <c r="O857" s="48">
        <v>4.239971929683378</v>
      </c>
      <c r="P857" s="48">
        <v>3.7743109268431199</v>
      </c>
      <c r="Q857" s="48">
        <v>3.3028167988067603</v>
      </c>
      <c r="R857" s="48">
        <v>2.3710888931857728</v>
      </c>
      <c r="S857" s="48">
        <v>0.28196085962662476</v>
      </c>
      <c r="T857" s="48">
        <v>-1.9317669493845049</v>
      </c>
      <c r="U857" s="26">
        <v>-2.6130082340503371</v>
      </c>
      <c r="V857" s="48"/>
      <c r="W857" s="27">
        <v>5.908812661320856</v>
      </c>
      <c r="X857" s="54">
        <v>5.7241088435926812</v>
      </c>
      <c r="Y857" s="54">
        <v>5.3656005541724969</v>
      </c>
      <c r="Z857" s="54">
        <v>4.8253372245424693</v>
      </c>
      <c r="AA857" s="54">
        <v>4.0228961785269126</v>
      </c>
      <c r="AB857" s="54">
        <v>2.8431668171907436</v>
      </c>
      <c r="AC857" s="54">
        <v>1.1612773078019227</v>
      </c>
      <c r="AD857" s="54">
        <v>-1.1644292682263782</v>
      </c>
      <c r="AE857" s="54">
        <v>-4.1319137089729683</v>
      </c>
      <c r="AF857" s="54">
        <v>-7.8457780432692061</v>
      </c>
      <c r="AG857" s="54">
        <v>-17.054563885276018</v>
      </c>
      <c r="AH857" s="54">
        <v>-32.891632875898921</v>
      </c>
      <c r="AI857" s="54">
        <v>-37.080235610956322</v>
      </c>
      <c r="AJ857" s="28">
        <v>-40.112449445763957</v>
      </c>
      <c r="AK857" s="29"/>
      <c r="AL857" s="27">
        <v>5.5961364102648554</v>
      </c>
      <c r="AM857" s="54">
        <v>5.3212359535204161</v>
      </c>
      <c r="AN857" s="54">
        <v>4.882498734568939</v>
      </c>
      <c r="AO857" s="54">
        <v>4.2161875756155958</v>
      </c>
      <c r="AP857" s="54">
        <v>3.2290801295189948</v>
      </c>
      <c r="AQ857" s="54">
        <v>1.7806734397740449</v>
      </c>
      <c r="AR857" s="54">
        <v>-0.27992956996886775</v>
      </c>
      <c r="AS857" s="54">
        <v>-3.1262631594381958</v>
      </c>
      <c r="AT857" s="54">
        <v>-6.7606781587169404</v>
      </c>
      <c r="AU857" s="54">
        <v>-11.305819262095547</v>
      </c>
      <c r="AV857" s="54">
        <v>-22.571216731858595</v>
      </c>
      <c r="AW857" s="54">
        <v>-41.974555816233121</v>
      </c>
      <c r="AX857" s="54">
        <v>-47.121980918587028</v>
      </c>
      <c r="AY857" s="28">
        <v>-50.843277355962769</v>
      </c>
      <c r="AZ857" s="18"/>
      <c r="BA857" s="18"/>
    </row>
    <row r="858" spans="1:53" ht="15" x14ac:dyDescent="0.25">
      <c r="A858" s="19"/>
      <c r="B858" s="65" t="s">
        <v>71</v>
      </c>
      <c r="C858" s="65" t="s">
        <v>266</v>
      </c>
      <c r="D858" s="65" t="s">
        <v>472</v>
      </c>
      <c r="E858" s="68" t="s">
        <v>35</v>
      </c>
      <c r="F858" s="58" t="s">
        <v>473</v>
      </c>
      <c r="G858" s="76" t="s">
        <v>37</v>
      </c>
      <c r="H858" s="21">
        <v>8.1091186029393256</v>
      </c>
      <c r="I858" s="49">
        <v>8.0039435305259339</v>
      </c>
      <c r="J858" s="49">
        <v>7.9275809452956914</v>
      </c>
      <c r="K858" s="49">
        <v>7.7050721402999756</v>
      </c>
      <c r="L858" s="49">
        <v>7.3986083317660416</v>
      </c>
      <c r="M858" s="49">
        <v>6.9943850221557646</v>
      </c>
      <c r="N858" s="49">
        <v>6.5486327837427538</v>
      </c>
      <c r="O858" s="49">
        <v>6.0579771608540653</v>
      </c>
      <c r="P858" s="49">
        <v>4.852042206029445</v>
      </c>
      <c r="Q858" s="49">
        <v>3.5711103024916113</v>
      </c>
      <c r="R858" s="49">
        <v>0.89879559678600529</v>
      </c>
      <c r="S858" s="49">
        <v>-3.6878441039602485</v>
      </c>
      <c r="T858" s="49">
        <v>-5.1948707078541965</v>
      </c>
      <c r="U858" s="22">
        <v>-6.0083280901948548</v>
      </c>
      <c r="V858" s="23"/>
      <c r="W858" s="21">
        <v>10.371130398105613</v>
      </c>
      <c r="X858" s="49">
        <v>10.227322294944376</v>
      </c>
      <c r="Y858" s="49">
        <v>10.12438630419944</v>
      </c>
      <c r="Z858" s="49">
        <v>10.01093183478633</v>
      </c>
      <c r="AA858" s="49">
        <v>9.7467182043054947</v>
      </c>
      <c r="AB858" s="49">
        <v>9.4811442537839206</v>
      </c>
      <c r="AC858" s="49">
        <v>9.1489706353517377</v>
      </c>
      <c r="AD858" s="49">
        <v>8.690740425296358</v>
      </c>
      <c r="AE858" s="49">
        <v>8.1429011929931789</v>
      </c>
      <c r="AF858" s="49">
        <v>7.2533453657138551</v>
      </c>
      <c r="AG858" s="49">
        <v>4.4164812395553277</v>
      </c>
      <c r="AH858" s="49">
        <v>-7.1874215855960237</v>
      </c>
      <c r="AI858" s="49">
        <v>-13.698098596011395</v>
      </c>
      <c r="AJ858" s="22">
        <v>-14.409110938414326</v>
      </c>
      <c r="AK858" s="23"/>
      <c r="AL858" s="21">
        <v>7.364560782777243</v>
      </c>
      <c r="AM858" s="49">
        <v>7.1985961741737228</v>
      </c>
      <c r="AN858" s="49">
        <v>7.0765046850477056</v>
      </c>
      <c r="AO858" s="49">
        <v>6.9384009338730088</v>
      </c>
      <c r="AP858" s="49">
        <v>6.6075105392199873</v>
      </c>
      <c r="AQ858" s="49">
        <v>6.2003921611489332</v>
      </c>
      <c r="AR858" s="49">
        <v>5.7036829645060543</v>
      </c>
      <c r="AS858" s="49">
        <v>5.0180344534221284</v>
      </c>
      <c r="AT858" s="49">
        <v>4.1707994772331887</v>
      </c>
      <c r="AU858" s="49">
        <v>3.1398488130396238</v>
      </c>
      <c r="AV858" s="49">
        <v>-0.20686540552691568</v>
      </c>
      <c r="AW858" s="49">
        <v>-13.909269040620895</v>
      </c>
      <c r="AX858" s="49">
        <v>-22.119700523452398</v>
      </c>
      <c r="AY858" s="22">
        <v>-23.283836636149257</v>
      </c>
      <c r="AZ858" s="18"/>
      <c r="BA858" s="18"/>
    </row>
    <row r="859" spans="1:53" ht="15" x14ac:dyDescent="0.25">
      <c r="A859" s="19"/>
      <c r="B859" s="65"/>
      <c r="C859" s="65"/>
      <c r="D859" s="67" t="s">
        <v>472</v>
      </c>
      <c r="E859" s="69" t="s">
        <v>38</v>
      </c>
      <c r="F859" s="68"/>
      <c r="G859" s="77"/>
      <c r="H859" s="25">
        <v>8.1262204491178203</v>
      </c>
      <c r="I859" s="48">
        <v>8.057614430074608</v>
      </c>
      <c r="J859" s="48">
        <v>7.9814523333574137</v>
      </c>
      <c r="K859" s="48">
        <v>7.8910565565605495</v>
      </c>
      <c r="L859" s="48">
        <v>7.6756717329990103</v>
      </c>
      <c r="M859" s="48">
        <v>7.4562819668672482</v>
      </c>
      <c r="N859" s="48">
        <v>6.9501992270564195</v>
      </c>
      <c r="O859" s="48">
        <v>6.0579771608540653</v>
      </c>
      <c r="P859" s="48">
        <v>4.852042206029445</v>
      </c>
      <c r="Q859" s="48">
        <v>3.5711103024916113</v>
      </c>
      <c r="R859" s="48">
        <v>0.89879559678600529</v>
      </c>
      <c r="S859" s="48">
        <v>-3.6878441039602485</v>
      </c>
      <c r="T859" s="48">
        <v>-5.1948707078541965</v>
      </c>
      <c r="U859" s="26">
        <v>-6.0083280901948548</v>
      </c>
      <c r="V859" s="48"/>
      <c r="W859" s="27">
        <v>10.3833642306797</v>
      </c>
      <c r="X859" s="54">
        <v>10.279717835943359</v>
      </c>
      <c r="Y859" s="54">
        <v>10.163071228040508</v>
      </c>
      <c r="Z859" s="54">
        <v>10.025046769159673</v>
      </c>
      <c r="AA859" s="54">
        <v>9.7467182043054947</v>
      </c>
      <c r="AB859" s="54">
        <v>9.4811442537839206</v>
      </c>
      <c r="AC859" s="54">
        <v>9.1489706353517377</v>
      </c>
      <c r="AD859" s="54">
        <v>8.690740425296358</v>
      </c>
      <c r="AE859" s="54">
        <v>8.1429011929931789</v>
      </c>
      <c r="AF859" s="54">
        <v>7.414669093220617</v>
      </c>
      <c r="AG859" s="54">
        <v>5.580645887822449</v>
      </c>
      <c r="AH859" s="54">
        <v>2.6014019830158617</v>
      </c>
      <c r="AI859" s="54">
        <v>1.8293875934378789</v>
      </c>
      <c r="AJ859" s="28">
        <v>1.3579827358192702</v>
      </c>
      <c r="AK859" s="29"/>
      <c r="AL859" s="27">
        <v>7.3728660999041047</v>
      </c>
      <c r="AM859" s="54">
        <v>7.247424960602924</v>
      </c>
      <c r="AN859" s="54">
        <v>7.1064715949051909</v>
      </c>
      <c r="AO859" s="54">
        <v>6.9384009338730088</v>
      </c>
      <c r="AP859" s="54">
        <v>6.6075105392199873</v>
      </c>
      <c r="AQ859" s="54">
        <v>6.2003921611489332</v>
      </c>
      <c r="AR859" s="54">
        <v>5.7036829645060543</v>
      </c>
      <c r="AS859" s="54">
        <v>5.0180344534221284</v>
      </c>
      <c r="AT859" s="54">
        <v>4.1707994772331887</v>
      </c>
      <c r="AU859" s="54">
        <v>3.2611101984797166</v>
      </c>
      <c r="AV859" s="54">
        <v>1.2683452223741654</v>
      </c>
      <c r="AW859" s="54">
        <v>-3.0094823961033086</v>
      </c>
      <c r="AX859" s="54">
        <v>-4.3700619862729155</v>
      </c>
      <c r="AY859" s="28">
        <v>-5.1106538438627176</v>
      </c>
      <c r="AZ859" s="18"/>
      <c r="BA859" s="18"/>
    </row>
    <row r="860" spans="1:53" ht="15" x14ac:dyDescent="0.25">
      <c r="A860" s="19"/>
      <c r="B860" s="65"/>
      <c r="C860" s="65"/>
      <c r="D860" s="67" t="s">
        <v>472</v>
      </c>
      <c r="E860" s="69" t="s">
        <v>39</v>
      </c>
      <c r="F860" s="68"/>
      <c r="G860" s="77"/>
      <c r="H860" s="25">
        <v>8.1091186029393256</v>
      </c>
      <c r="I860" s="48">
        <v>8.0039435305259339</v>
      </c>
      <c r="J860" s="48">
        <v>7.9275809452956914</v>
      </c>
      <c r="K860" s="48">
        <v>7.7050721402999756</v>
      </c>
      <c r="L860" s="48">
        <v>7.3986083317660416</v>
      </c>
      <c r="M860" s="48">
        <v>6.9943850221557646</v>
      </c>
      <c r="N860" s="48">
        <v>6.5486327837427538</v>
      </c>
      <c r="O860" s="48">
        <v>6.0848559851372244</v>
      </c>
      <c r="P860" s="48">
        <v>5.3271063929488633</v>
      </c>
      <c r="Q860" s="48">
        <v>4.4478767588425328</v>
      </c>
      <c r="R860" s="48">
        <v>2.6292925709375758</v>
      </c>
      <c r="S860" s="48">
        <v>0.35447294699550369</v>
      </c>
      <c r="T860" s="48">
        <v>-0.26305147529402007</v>
      </c>
      <c r="U860" s="26">
        <v>-0.4125088992164514</v>
      </c>
      <c r="V860" s="48"/>
      <c r="W860" s="27">
        <v>10.371130398105613</v>
      </c>
      <c r="X860" s="54">
        <v>10.227322294944376</v>
      </c>
      <c r="Y860" s="54">
        <v>10.12438630419944</v>
      </c>
      <c r="Z860" s="54">
        <v>10.01093183478633</v>
      </c>
      <c r="AA860" s="54">
        <v>9.7929351366861681</v>
      </c>
      <c r="AB860" s="54">
        <v>9.6145158047352872</v>
      </c>
      <c r="AC860" s="54">
        <v>9.3458922380447156</v>
      </c>
      <c r="AD860" s="54">
        <v>9.0306158798501208</v>
      </c>
      <c r="AE860" s="54">
        <v>8.696514876995856</v>
      </c>
      <c r="AF860" s="54">
        <v>8.3265866160199415</v>
      </c>
      <c r="AG860" s="54">
        <v>7.1103461071166016</v>
      </c>
      <c r="AH860" s="54">
        <v>5.7451323903359217</v>
      </c>
      <c r="AI860" s="54">
        <v>5.4891174262459757</v>
      </c>
      <c r="AJ860" s="28">
        <v>5.4158539370497927</v>
      </c>
      <c r="AK860" s="29"/>
      <c r="AL860" s="27">
        <v>7.364560782777243</v>
      </c>
      <c r="AM860" s="54">
        <v>7.1985961741737228</v>
      </c>
      <c r="AN860" s="54">
        <v>7.0765046850477056</v>
      </c>
      <c r="AO860" s="54">
        <v>6.9406662503921233</v>
      </c>
      <c r="AP860" s="54">
        <v>6.6447130751929322</v>
      </c>
      <c r="AQ860" s="54">
        <v>6.3674622378494483</v>
      </c>
      <c r="AR860" s="54">
        <v>5.9462159356478708</v>
      </c>
      <c r="AS860" s="54">
        <v>5.4547481736660117</v>
      </c>
      <c r="AT860" s="54">
        <v>4.9209414197637855</v>
      </c>
      <c r="AU860" s="54">
        <v>4.3333204147164608</v>
      </c>
      <c r="AV860" s="54">
        <v>2.9561919949570061</v>
      </c>
      <c r="AW860" s="54">
        <v>0.85572886564553841</v>
      </c>
      <c r="AX860" s="54">
        <v>0.31099629534055495</v>
      </c>
      <c r="AY860" s="28">
        <v>0.17913370789212735</v>
      </c>
      <c r="AZ860" s="18"/>
      <c r="BA860" s="18"/>
    </row>
    <row r="861" spans="1:53" ht="15" x14ac:dyDescent="0.25">
      <c r="A861" s="19"/>
      <c r="B861" s="65"/>
      <c r="C861" s="65"/>
      <c r="D861" s="67" t="s">
        <v>472</v>
      </c>
      <c r="E861" s="69" t="s">
        <v>40</v>
      </c>
      <c r="F861" s="68"/>
      <c r="G861" s="77"/>
      <c r="H861" s="25">
        <v>8.1801177275261239</v>
      </c>
      <c r="I861" s="48">
        <v>8.1602568500015238</v>
      </c>
      <c r="J861" s="48">
        <v>8.134633879371723</v>
      </c>
      <c r="K861" s="48">
        <v>8.0885658156777076</v>
      </c>
      <c r="L861" s="48">
        <v>7.926742075848626</v>
      </c>
      <c r="M861" s="48">
        <v>7.8483060099229505</v>
      </c>
      <c r="N861" s="48">
        <v>7.7370733998841246</v>
      </c>
      <c r="O861" s="48">
        <v>7.6102148310093405</v>
      </c>
      <c r="P861" s="48">
        <v>7.466762973594534</v>
      </c>
      <c r="Q861" s="48">
        <v>7.1953047233026872</v>
      </c>
      <c r="R861" s="48">
        <v>6.2797714648473857</v>
      </c>
      <c r="S861" s="48">
        <v>3.3844067922931664</v>
      </c>
      <c r="T861" s="48">
        <v>1.9708936661786574</v>
      </c>
      <c r="U861" s="26">
        <v>1.0346914918347601</v>
      </c>
      <c r="V861" s="48"/>
      <c r="W861" s="27">
        <v>10.468956323513567</v>
      </c>
      <c r="X861" s="54">
        <v>10.440578307248749</v>
      </c>
      <c r="Y861" s="54">
        <v>10.402152207727589</v>
      </c>
      <c r="Z861" s="54">
        <v>10.334472878964679</v>
      </c>
      <c r="AA861" s="54">
        <v>10.140090277767104</v>
      </c>
      <c r="AB861" s="54">
        <v>10.026292574501763</v>
      </c>
      <c r="AC861" s="54">
        <v>9.8689659964588685</v>
      </c>
      <c r="AD861" s="54">
        <v>9.686796844643947</v>
      </c>
      <c r="AE861" s="54">
        <v>9.4770467504646376</v>
      </c>
      <c r="AF861" s="54">
        <v>9.2254821975971311</v>
      </c>
      <c r="AG861" s="54">
        <v>8.6004807338337095</v>
      </c>
      <c r="AH861" s="54">
        <v>6.6906280362087607</v>
      </c>
      <c r="AI861" s="54">
        <v>6.0394139017537931</v>
      </c>
      <c r="AJ861" s="28">
        <v>5.6674384523487547</v>
      </c>
      <c r="AK861" s="29"/>
      <c r="AL861" s="27">
        <v>7.4775378634889833</v>
      </c>
      <c r="AM861" s="54">
        <v>7.4442940529759589</v>
      </c>
      <c r="AN861" s="54">
        <v>7.3990905775274598</v>
      </c>
      <c r="AO861" s="54">
        <v>7.3203069836733086</v>
      </c>
      <c r="AP861" s="54">
        <v>7.1107868595476695</v>
      </c>
      <c r="AQ861" s="54">
        <v>6.978313064633145</v>
      </c>
      <c r="AR861" s="54">
        <v>6.7979435647944015</v>
      </c>
      <c r="AS861" s="54">
        <v>6.5863484640030343</v>
      </c>
      <c r="AT861" s="54">
        <v>6.3272132634361462</v>
      </c>
      <c r="AU861" s="54">
        <v>5.9675189537496962</v>
      </c>
      <c r="AV861" s="54">
        <v>5.0452523949528185</v>
      </c>
      <c r="AW861" s="54">
        <v>2.4982506499808821</v>
      </c>
      <c r="AX861" s="54">
        <v>1.7243943106716095</v>
      </c>
      <c r="AY861" s="28">
        <v>1.404896919186406</v>
      </c>
      <c r="AZ861" s="18"/>
      <c r="BA861" s="18"/>
    </row>
    <row r="862" spans="1:53" ht="15" x14ac:dyDescent="0.25">
      <c r="A862" s="19"/>
      <c r="B862" s="65"/>
      <c r="C862" s="65"/>
      <c r="D862" s="67" t="s">
        <v>472</v>
      </c>
      <c r="E862" s="69" t="s">
        <v>41</v>
      </c>
      <c r="F862" s="68"/>
      <c r="G862" s="77"/>
      <c r="H862" s="25">
        <v>8.1262204491178203</v>
      </c>
      <c r="I862" s="48">
        <v>8.057614430074608</v>
      </c>
      <c r="J862" s="48">
        <v>7.9814523333574137</v>
      </c>
      <c r="K862" s="48">
        <v>7.8910565565605495</v>
      </c>
      <c r="L862" s="48">
        <v>7.6756717329990103</v>
      </c>
      <c r="M862" s="48">
        <v>7.4562819668672482</v>
      </c>
      <c r="N862" s="48">
        <v>6.9501992270564195</v>
      </c>
      <c r="O862" s="48">
        <v>6.0579771608540653</v>
      </c>
      <c r="P862" s="48">
        <v>4.852042206029445</v>
      </c>
      <c r="Q862" s="48">
        <v>3.5711103024916113</v>
      </c>
      <c r="R862" s="48">
        <v>0.89879559678600529</v>
      </c>
      <c r="S862" s="48">
        <v>-3.6878441039602485</v>
      </c>
      <c r="T862" s="48">
        <v>-5.1948707078541965</v>
      </c>
      <c r="U862" s="26">
        <v>-6.0083280901948548</v>
      </c>
      <c r="V862" s="48"/>
      <c r="W862" s="27">
        <v>10.427399004918843</v>
      </c>
      <c r="X862" s="54">
        <v>10.340223596541186</v>
      </c>
      <c r="Y862" s="54">
        <v>10.236348471464911</v>
      </c>
      <c r="Z862" s="54">
        <v>10.096469747068802</v>
      </c>
      <c r="AA862" s="54">
        <v>9.862148582366288</v>
      </c>
      <c r="AB862" s="54">
        <v>9.5925226301001842</v>
      </c>
      <c r="AC862" s="54">
        <v>9.2277181233983825</v>
      </c>
      <c r="AD862" s="54">
        <v>8.7562349594581406</v>
      </c>
      <c r="AE862" s="54">
        <v>8.1576170802148908</v>
      </c>
      <c r="AF862" s="54">
        <v>7.2533453657138551</v>
      </c>
      <c r="AG862" s="54">
        <v>4.4164812395553277</v>
      </c>
      <c r="AH862" s="54">
        <v>-7.1874215855960237</v>
      </c>
      <c r="AI862" s="54">
        <v>-13.698098596011395</v>
      </c>
      <c r="AJ862" s="28">
        <v>-14.409110938414326</v>
      </c>
      <c r="AK862" s="29"/>
      <c r="AL862" s="27">
        <v>7.4226009979486349</v>
      </c>
      <c r="AM862" s="54">
        <v>7.3241699154061628</v>
      </c>
      <c r="AN862" s="54">
        <v>7.2026158644414373</v>
      </c>
      <c r="AO862" s="54">
        <v>7.0353634636067</v>
      </c>
      <c r="AP862" s="54">
        <v>6.7631666819653304</v>
      </c>
      <c r="AQ862" s="54">
        <v>6.409772919497204</v>
      </c>
      <c r="AR862" s="54">
        <v>5.8784170885061435</v>
      </c>
      <c r="AS862" s="54">
        <v>5.1820668790366611</v>
      </c>
      <c r="AT862" s="54">
        <v>4.2915404029789492</v>
      </c>
      <c r="AU862" s="54">
        <v>3.1398488130396238</v>
      </c>
      <c r="AV862" s="54">
        <v>-0.20686540552691568</v>
      </c>
      <c r="AW862" s="54">
        <v>-13.909269040620895</v>
      </c>
      <c r="AX862" s="54">
        <v>-22.119700523452398</v>
      </c>
      <c r="AY862" s="28">
        <v>-23.283836636149257</v>
      </c>
      <c r="AZ862" s="18"/>
      <c r="BA862" s="18"/>
    </row>
    <row r="863" spans="1:53" ht="15" x14ac:dyDescent="0.25">
      <c r="A863" s="19"/>
      <c r="B863" s="65" t="s">
        <v>71</v>
      </c>
      <c r="C863" s="65" t="s">
        <v>266</v>
      </c>
      <c r="D863" s="65" t="s">
        <v>474</v>
      </c>
      <c r="E863" s="68" t="s">
        <v>35</v>
      </c>
      <c r="F863" s="58" t="s">
        <v>475</v>
      </c>
      <c r="G863" s="76" t="s">
        <v>37</v>
      </c>
      <c r="H863" s="21">
        <v>25.442091975335376</v>
      </c>
      <c r="I863" s="49">
        <v>25.348411283058599</v>
      </c>
      <c r="J863" s="49">
        <v>25.26958370472525</v>
      </c>
      <c r="K863" s="49">
        <v>25.170229110307194</v>
      </c>
      <c r="L863" s="49">
        <v>24.848128422063276</v>
      </c>
      <c r="M863" s="49">
        <v>24.503155372384921</v>
      </c>
      <c r="N863" s="49">
        <v>24.109618893690925</v>
      </c>
      <c r="O863" s="49">
        <v>23.688350923928194</v>
      </c>
      <c r="P863" s="49">
        <v>23.18792508750926</v>
      </c>
      <c r="Q863" s="49">
        <v>22.564689156853799</v>
      </c>
      <c r="R863" s="49">
        <v>20.684175124966462</v>
      </c>
      <c r="S863" s="49">
        <v>16.956239448101837</v>
      </c>
      <c r="T863" s="49">
        <v>15.461154119009759</v>
      </c>
      <c r="U863" s="22">
        <v>14.557902249648375</v>
      </c>
      <c r="V863" s="23"/>
      <c r="W863" s="21">
        <v>30.386023445660605</v>
      </c>
      <c r="X863" s="49">
        <v>30.297890039419045</v>
      </c>
      <c r="Y863" s="49">
        <v>30.210794892536263</v>
      </c>
      <c r="Z863" s="49">
        <v>30.108423182109416</v>
      </c>
      <c r="AA863" s="49">
        <v>29.98518988434617</v>
      </c>
      <c r="AB863" s="49">
        <v>29.809201537410132</v>
      </c>
      <c r="AC863" s="49">
        <v>29.597969058580574</v>
      </c>
      <c r="AD863" s="49">
        <v>29.317402861615872</v>
      </c>
      <c r="AE863" s="49">
        <v>28.985225403384227</v>
      </c>
      <c r="AF863" s="49">
        <v>28.625277318855954</v>
      </c>
      <c r="AG863" s="49">
        <v>27.342725299392292</v>
      </c>
      <c r="AH863" s="49">
        <v>20.969372995859928</v>
      </c>
      <c r="AI863" s="49">
        <v>11.477414959253984</v>
      </c>
      <c r="AJ863" s="22">
        <v>5.9084961105516527</v>
      </c>
      <c r="AK863" s="23"/>
      <c r="AL863" s="21">
        <v>26.351530509947032</v>
      </c>
      <c r="AM863" s="49">
        <v>26.165527528308552</v>
      </c>
      <c r="AN863" s="49">
        <v>26.013360893539371</v>
      </c>
      <c r="AO863" s="49">
        <v>25.729060720590308</v>
      </c>
      <c r="AP863" s="49">
        <v>25.427469002751316</v>
      </c>
      <c r="AQ863" s="49">
        <v>25.112927546352303</v>
      </c>
      <c r="AR863" s="49">
        <v>24.749950983882147</v>
      </c>
      <c r="AS863" s="49">
        <v>24.361078925632249</v>
      </c>
      <c r="AT863" s="49">
        <v>23.906491127533592</v>
      </c>
      <c r="AU863" s="49">
        <v>23.433249622299666</v>
      </c>
      <c r="AV863" s="49">
        <v>22.297828979036961</v>
      </c>
      <c r="AW863" s="49">
        <v>14.63781445529721</v>
      </c>
      <c r="AX863" s="49">
        <v>2.8103549385391275</v>
      </c>
      <c r="AY863" s="22">
        <v>-4.1265387119348418</v>
      </c>
      <c r="AZ863" s="18"/>
      <c r="BA863" s="18"/>
    </row>
    <row r="864" spans="1:53" ht="15" x14ac:dyDescent="0.25">
      <c r="A864" s="19"/>
      <c r="B864" s="65"/>
      <c r="C864" s="65"/>
      <c r="D864" s="67" t="s">
        <v>474</v>
      </c>
      <c r="E864" s="69" t="s">
        <v>38</v>
      </c>
      <c r="F864" s="68"/>
      <c r="G864" s="77"/>
      <c r="H864" s="25">
        <v>25.442091975335376</v>
      </c>
      <c r="I864" s="48">
        <v>25.348411283058599</v>
      </c>
      <c r="J864" s="48">
        <v>25.26958370472525</v>
      </c>
      <c r="K864" s="48">
        <v>25.170229110307194</v>
      </c>
      <c r="L864" s="48">
        <v>25.005701707856144</v>
      </c>
      <c r="M864" s="48">
        <v>24.753685137514399</v>
      </c>
      <c r="N864" s="48">
        <v>24.449055788314343</v>
      </c>
      <c r="O864" s="48">
        <v>24.022651199580345</v>
      </c>
      <c r="P864" s="48">
        <v>23.476740879297637</v>
      </c>
      <c r="Q864" s="48">
        <v>22.564689156853799</v>
      </c>
      <c r="R864" s="48">
        <v>20.684175124966462</v>
      </c>
      <c r="S864" s="48">
        <v>16.956239448101837</v>
      </c>
      <c r="T864" s="48">
        <v>15.461154119009759</v>
      </c>
      <c r="U864" s="26">
        <v>14.557902249648375</v>
      </c>
      <c r="V864" s="48"/>
      <c r="W864" s="27">
        <v>30.386023445660605</v>
      </c>
      <c r="X864" s="54">
        <v>30.297890039419045</v>
      </c>
      <c r="Y864" s="54">
        <v>30.210794892536263</v>
      </c>
      <c r="Z864" s="54">
        <v>30.108423182109416</v>
      </c>
      <c r="AA864" s="54">
        <v>29.98518988434617</v>
      </c>
      <c r="AB864" s="54">
        <v>29.809201537410132</v>
      </c>
      <c r="AC864" s="54">
        <v>29.597969058580574</v>
      </c>
      <c r="AD864" s="54">
        <v>29.317402861615872</v>
      </c>
      <c r="AE864" s="54">
        <v>28.985225403384227</v>
      </c>
      <c r="AF864" s="54">
        <v>28.625277318855954</v>
      </c>
      <c r="AG864" s="54">
        <v>27.342725299392292</v>
      </c>
      <c r="AH864" s="54">
        <v>24.622910444418824</v>
      </c>
      <c r="AI864" s="54">
        <v>21.356301299963327</v>
      </c>
      <c r="AJ864" s="28">
        <v>16.504403654135125</v>
      </c>
      <c r="AK864" s="29"/>
      <c r="AL864" s="27">
        <v>26.505829991521001</v>
      </c>
      <c r="AM864" s="54">
        <v>26.401122676698687</v>
      </c>
      <c r="AN864" s="54">
        <v>26.317178193352031</v>
      </c>
      <c r="AO864" s="54">
        <v>26.094744164136536</v>
      </c>
      <c r="AP864" s="54">
        <v>25.851722139981081</v>
      </c>
      <c r="AQ864" s="54">
        <v>25.559080074794561</v>
      </c>
      <c r="AR864" s="54">
        <v>25.236581911110633</v>
      </c>
      <c r="AS864" s="54">
        <v>24.853158521912071</v>
      </c>
      <c r="AT864" s="54">
        <v>24.263941789351271</v>
      </c>
      <c r="AU864" s="54">
        <v>23.656169913493475</v>
      </c>
      <c r="AV864" s="54">
        <v>22.297828979036961</v>
      </c>
      <c r="AW864" s="54">
        <v>18.663366632612352</v>
      </c>
      <c r="AX864" s="54">
        <v>17.313610061651964</v>
      </c>
      <c r="AY864" s="28">
        <v>16.495490143291423</v>
      </c>
      <c r="AZ864" s="18"/>
      <c r="BA864" s="18"/>
    </row>
    <row r="865" spans="1:53" ht="15" x14ac:dyDescent="0.25">
      <c r="A865" s="19"/>
      <c r="B865" s="65"/>
      <c r="C865" s="65"/>
      <c r="D865" s="67" t="s">
        <v>474</v>
      </c>
      <c r="E865" s="69" t="s">
        <v>39</v>
      </c>
      <c r="F865" s="68"/>
      <c r="G865" s="77"/>
      <c r="H865" s="25">
        <v>25.454135108000436</v>
      </c>
      <c r="I865" s="48">
        <v>25.354206252721944</v>
      </c>
      <c r="J865" s="48">
        <v>25.294948804909371</v>
      </c>
      <c r="K865" s="48">
        <v>25.180552472042251</v>
      </c>
      <c r="L865" s="48">
        <v>24.848128422063276</v>
      </c>
      <c r="M865" s="48">
        <v>24.503155372384921</v>
      </c>
      <c r="N865" s="48">
        <v>24.109618893690925</v>
      </c>
      <c r="O865" s="48">
        <v>23.688350923928194</v>
      </c>
      <c r="P865" s="48">
        <v>23.18792508750926</v>
      </c>
      <c r="Q865" s="48">
        <v>22.668162601805346</v>
      </c>
      <c r="R865" s="48">
        <v>21.610833012973941</v>
      </c>
      <c r="S865" s="48">
        <v>19.582959758849462</v>
      </c>
      <c r="T865" s="48">
        <v>18.58686617904355</v>
      </c>
      <c r="U865" s="26">
        <v>18.342555560714619</v>
      </c>
      <c r="V865" s="48"/>
      <c r="W865" s="27">
        <v>30.417414381839233</v>
      </c>
      <c r="X865" s="54">
        <v>30.347642713860463</v>
      </c>
      <c r="Y865" s="54">
        <v>30.301765483206371</v>
      </c>
      <c r="Z865" s="54">
        <v>30.239666880442247</v>
      </c>
      <c r="AA865" s="54">
        <v>30.156944504628125</v>
      </c>
      <c r="AB865" s="54">
        <v>30.064982521635944</v>
      </c>
      <c r="AC865" s="54">
        <v>29.916194554499583</v>
      </c>
      <c r="AD865" s="54">
        <v>29.745243882662514</v>
      </c>
      <c r="AE865" s="54">
        <v>29.569244539522085</v>
      </c>
      <c r="AF865" s="54">
        <v>29.374093580305349</v>
      </c>
      <c r="AG865" s="54">
        <v>28.837087269144888</v>
      </c>
      <c r="AH865" s="54">
        <v>27.915679335972374</v>
      </c>
      <c r="AI865" s="54">
        <v>27.827242356375276</v>
      </c>
      <c r="AJ865" s="28">
        <v>27.761270598135518</v>
      </c>
      <c r="AK865" s="29"/>
      <c r="AL865" s="27">
        <v>26.351530509947032</v>
      </c>
      <c r="AM865" s="54">
        <v>26.165527528308552</v>
      </c>
      <c r="AN865" s="54">
        <v>26.013360893539371</v>
      </c>
      <c r="AO865" s="54">
        <v>25.729060720590308</v>
      </c>
      <c r="AP865" s="54">
        <v>25.427469002751316</v>
      </c>
      <c r="AQ865" s="54">
        <v>25.112927546352303</v>
      </c>
      <c r="AR865" s="54">
        <v>24.749950983882147</v>
      </c>
      <c r="AS865" s="54">
        <v>24.361078925632249</v>
      </c>
      <c r="AT865" s="54">
        <v>23.906491127533592</v>
      </c>
      <c r="AU865" s="54">
        <v>23.433249622299666</v>
      </c>
      <c r="AV865" s="54">
        <v>22.469212564636134</v>
      </c>
      <c r="AW865" s="54">
        <v>20.648253745636332</v>
      </c>
      <c r="AX865" s="54">
        <v>19.780496495202016</v>
      </c>
      <c r="AY865" s="28">
        <v>19.5867700769255</v>
      </c>
      <c r="AZ865" s="18"/>
      <c r="BA865" s="18"/>
    </row>
    <row r="866" spans="1:53" ht="15" x14ac:dyDescent="0.25">
      <c r="A866" s="19"/>
      <c r="B866" s="65"/>
      <c r="C866" s="65"/>
      <c r="D866" s="67" t="s">
        <v>474</v>
      </c>
      <c r="E866" s="69" t="s">
        <v>40</v>
      </c>
      <c r="F866" s="68"/>
      <c r="G866" s="77"/>
      <c r="H866" s="25">
        <v>25.502611133450358</v>
      </c>
      <c r="I866" s="48">
        <v>25.457547079953514</v>
      </c>
      <c r="J866" s="48">
        <v>25.429949886170103</v>
      </c>
      <c r="K866" s="48">
        <v>25.377761942025344</v>
      </c>
      <c r="L866" s="48">
        <v>25.31549121333898</v>
      </c>
      <c r="M866" s="48">
        <v>25.237105860514038</v>
      </c>
      <c r="N866" s="48">
        <v>25.135860556943591</v>
      </c>
      <c r="O866" s="48">
        <v>24.978019678639569</v>
      </c>
      <c r="P866" s="48">
        <v>24.787660805803799</v>
      </c>
      <c r="Q866" s="48">
        <v>24.553352781290883</v>
      </c>
      <c r="R866" s="48">
        <v>23.920579119796304</v>
      </c>
      <c r="S866" s="48">
        <v>21.694035532350146</v>
      </c>
      <c r="T866" s="48">
        <v>20.863487001431647</v>
      </c>
      <c r="U866" s="26">
        <v>20.667496776591165</v>
      </c>
      <c r="V866" s="48"/>
      <c r="W866" s="27">
        <v>30.433012828248543</v>
      </c>
      <c r="X866" s="54">
        <v>30.382827437550866</v>
      </c>
      <c r="Y866" s="54">
        <v>30.335817175292181</v>
      </c>
      <c r="Z866" s="54">
        <v>30.259545629538337</v>
      </c>
      <c r="AA866" s="54">
        <v>30.174019915661162</v>
      </c>
      <c r="AB866" s="54">
        <v>30.072086888228689</v>
      </c>
      <c r="AC866" s="54">
        <v>29.945846737493685</v>
      </c>
      <c r="AD866" s="54">
        <v>29.807442501798693</v>
      </c>
      <c r="AE866" s="54">
        <v>29.653456075715365</v>
      </c>
      <c r="AF866" s="54">
        <v>29.469192060906984</v>
      </c>
      <c r="AG866" s="54">
        <v>28.987571946300907</v>
      </c>
      <c r="AH866" s="54">
        <v>27.098761579857069</v>
      </c>
      <c r="AI866" s="54">
        <v>23.991193207330365</v>
      </c>
      <c r="AJ866" s="28">
        <v>18.990557988223024</v>
      </c>
      <c r="AK866" s="29"/>
      <c r="AL866" s="27">
        <v>26.652940780646986</v>
      </c>
      <c r="AM866" s="54">
        <v>26.63868944299384</v>
      </c>
      <c r="AN866" s="54">
        <v>26.644320017798236</v>
      </c>
      <c r="AO866" s="54">
        <v>26.625011194565666</v>
      </c>
      <c r="AP866" s="54">
        <v>26.59659722007186</v>
      </c>
      <c r="AQ866" s="54">
        <v>26.559001739158365</v>
      </c>
      <c r="AR866" s="54">
        <v>26.498900023053029</v>
      </c>
      <c r="AS866" s="54">
        <v>26.403496854010889</v>
      </c>
      <c r="AT866" s="54">
        <v>26.220154838334576</v>
      </c>
      <c r="AU866" s="54">
        <v>25.994332932034808</v>
      </c>
      <c r="AV866" s="54">
        <v>25.285223076207114</v>
      </c>
      <c r="AW866" s="54">
        <v>23.169185821680266</v>
      </c>
      <c r="AX866" s="54">
        <v>22.440224880740949</v>
      </c>
      <c r="AY866" s="28">
        <v>22.259331793043799</v>
      </c>
      <c r="AZ866" s="18"/>
      <c r="BA866" s="18"/>
    </row>
    <row r="867" spans="1:53" ht="15" x14ac:dyDescent="0.25">
      <c r="A867" s="19"/>
      <c r="B867" s="65"/>
      <c r="C867" s="65"/>
      <c r="D867" s="67" t="s">
        <v>474</v>
      </c>
      <c r="E867" s="69" t="s">
        <v>41</v>
      </c>
      <c r="F867" s="68"/>
      <c r="G867" s="77"/>
      <c r="H867" s="25">
        <v>25.442091975335376</v>
      </c>
      <c r="I867" s="48">
        <v>25.348411283058599</v>
      </c>
      <c r="J867" s="48">
        <v>25.26958370472525</v>
      </c>
      <c r="K867" s="48">
        <v>25.170229110307194</v>
      </c>
      <c r="L867" s="48">
        <v>25.005701707856144</v>
      </c>
      <c r="M867" s="48">
        <v>24.753685137514399</v>
      </c>
      <c r="N867" s="48">
        <v>24.449055788314343</v>
      </c>
      <c r="O867" s="48">
        <v>24.022651199580345</v>
      </c>
      <c r="P867" s="48">
        <v>23.476740879297637</v>
      </c>
      <c r="Q867" s="48">
        <v>22.564689156853799</v>
      </c>
      <c r="R867" s="48">
        <v>20.684175124966462</v>
      </c>
      <c r="S867" s="48">
        <v>16.956239448101837</v>
      </c>
      <c r="T867" s="48">
        <v>15.461154119009759</v>
      </c>
      <c r="U867" s="26">
        <v>14.557902249648375</v>
      </c>
      <c r="V867" s="48"/>
      <c r="W867" s="27">
        <v>30.405729565904309</v>
      </c>
      <c r="X867" s="54">
        <v>30.329878455869292</v>
      </c>
      <c r="Y867" s="54">
        <v>30.252673635475805</v>
      </c>
      <c r="Z867" s="54">
        <v>30.149918059643198</v>
      </c>
      <c r="AA867" s="54">
        <v>30.022846233909863</v>
      </c>
      <c r="AB867" s="54">
        <v>29.868659654355746</v>
      </c>
      <c r="AC867" s="54">
        <v>29.671289608550218</v>
      </c>
      <c r="AD867" s="54">
        <v>29.429949139996257</v>
      </c>
      <c r="AE867" s="54">
        <v>29.15201890307943</v>
      </c>
      <c r="AF867" s="54">
        <v>28.815749079288995</v>
      </c>
      <c r="AG867" s="54">
        <v>27.886388830561959</v>
      </c>
      <c r="AH867" s="54">
        <v>20.969372995859928</v>
      </c>
      <c r="AI867" s="54">
        <v>11.477414959253984</v>
      </c>
      <c r="AJ867" s="28">
        <v>5.9084961105516527</v>
      </c>
      <c r="AK867" s="29"/>
      <c r="AL867" s="27">
        <v>26.607261258141456</v>
      </c>
      <c r="AM867" s="54">
        <v>26.551238561177808</v>
      </c>
      <c r="AN867" s="54">
        <v>26.515657109446359</v>
      </c>
      <c r="AO867" s="54">
        <v>26.428230325739239</v>
      </c>
      <c r="AP867" s="54">
        <v>26.315373576556723</v>
      </c>
      <c r="AQ867" s="54">
        <v>26.190688107235658</v>
      </c>
      <c r="AR867" s="54">
        <v>26.010098250612916</v>
      </c>
      <c r="AS867" s="54">
        <v>25.787109621590055</v>
      </c>
      <c r="AT867" s="54">
        <v>25.458269562843274</v>
      </c>
      <c r="AU867" s="54">
        <v>24.907864256080462</v>
      </c>
      <c r="AV867" s="54">
        <v>23.301914921563725</v>
      </c>
      <c r="AW867" s="54">
        <v>14.63781445529721</v>
      </c>
      <c r="AX867" s="54">
        <v>2.8103549385391275</v>
      </c>
      <c r="AY867" s="28">
        <v>-4.1265387119348418</v>
      </c>
      <c r="AZ867" s="18"/>
      <c r="BA867" s="18"/>
    </row>
    <row r="868" spans="1:53" ht="15" x14ac:dyDescent="0.25">
      <c r="A868" s="19"/>
      <c r="B868" s="65" t="s">
        <v>67</v>
      </c>
      <c r="C868" s="65" t="s">
        <v>294</v>
      </c>
      <c r="D868" s="65" t="s">
        <v>476</v>
      </c>
      <c r="E868" s="68" t="s">
        <v>35</v>
      </c>
      <c r="F868" s="58" t="s">
        <v>477</v>
      </c>
      <c r="G868" s="76" t="s">
        <v>37</v>
      </c>
      <c r="H868" s="21">
        <v>13.124115403001094</v>
      </c>
      <c r="I868" s="49">
        <v>12.879667250091181</v>
      </c>
      <c r="J868" s="49">
        <v>12.598407533999024</v>
      </c>
      <c r="K868" s="49">
        <v>11.917336729520024</v>
      </c>
      <c r="L868" s="49">
        <v>11.038237567852224</v>
      </c>
      <c r="M868" s="49">
        <v>9.8477542955924164</v>
      </c>
      <c r="N868" s="49">
        <v>8.2601599859657284</v>
      </c>
      <c r="O868" s="49">
        <v>6.37232143763352</v>
      </c>
      <c r="P868" s="49">
        <v>4.2896135714911274</v>
      </c>
      <c r="Q868" s="49">
        <v>1.7847484144164305</v>
      </c>
      <c r="R868" s="49">
        <v>-3.9249038498384898</v>
      </c>
      <c r="S868" s="49">
        <v>-13.903429693854111</v>
      </c>
      <c r="T868" s="49">
        <v>-16.599519561544955</v>
      </c>
      <c r="U868" s="22">
        <v>-18.599408524091725</v>
      </c>
      <c r="V868" s="23"/>
      <c r="W868" s="21">
        <v>17.308547474730979</v>
      </c>
      <c r="X868" s="49">
        <v>17.220472471454642</v>
      </c>
      <c r="Y868" s="49">
        <v>17.128326196281698</v>
      </c>
      <c r="Z868" s="49">
        <v>16.64467334077473</v>
      </c>
      <c r="AA868" s="49">
        <v>16.022039530017807</v>
      </c>
      <c r="AB868" s="49">
        <v>14.921115468545311</v>
      </c>
      <c r="AC868" s="49">
        <v>13.507126965039955</v>
      </c>
      <c r="AD868" s="49">
        <v>11.910054925574274</v>
      </c>
      <c r="AE868" s="49">
        <v>10.264223267633486</v>
      </c>
      <c r="AF868" s="49">
        <v>8.2618299957215591</v>
      </c>
      <c r="AG868" s="49">
        <v>3.6015198521684866</v>
      </c>
      <c r="AH868" s="49">
        <v>-4.7287131081593472</v>
      </c>
      <c r="AI868" s="49">
        <v>-7.0912643933609907</v>
      </c>
      <c r="AJ868" s="22">
        <v>-8.8878311066576394</v>
      </c>
      <c r="AK868" s="23"/>
      <c r="AL868" s="21">
        <v>14.015294429942406</v>
      </c>
      <c r="AM868" s="49">
        <v>13.914467169199293</v>
      </c>
      <c r="AN868" s="49">
        <v>13.807484761867727</v>
      </c>
      <c r="AO868" s="49">
        <v>13.298856732240218</v>
      </c>
      <c r="AP868" s="49">
        <v>12.694379846521382</v>
      </c>
      <c r="AQ868" s="49">
        <v>11.883082299707537</v>
      </c>
      <c r="AR868" s="49">
        <v>10.545819515014554</v>
      </c>
      <c r="AS868" s="49">
        <v>8.6158639321267998</v>
      </c>
      <c r="AT868" s="49">
        <v>6.5527752562205102</v>
      </c>
      <c r="AU868" s="49">
        <v>4.0819541788552662</v>
      </c>
      <c r="AV868" s="49">
        <v>-1.5158129562238933</v>
      </c>
      <c r="AW868" s="49">
        <v>-11.416248157661709</v>
      </c>
      <c r="AX868" s="49">
        <v>-14.161012198370418</v>
      </c>
      <c r="AY868" s="22">
        <v>-16.221578100289175</v>
      </c>
      <c r="AZ868" s="18"/>
      <c r="BA868" s="18"/>
    </row>
    <row r="869" spans="1:53" ht="15" x14ac:dyDescent="0.25">
      <c r="A869" s="19"/>
      <c r="B869" s="65"/>
      <c r="C869" s="65"/>
      <c r="D869" s="67" t="s">
        <v>476</v>
      </c>
      <c r="E869" s="69" t="s">
        <v>38</v>
      </c>
      <c r="F869" s="68"/>
      <c r="G869" s="77"/>
      <c r="H869" s="25">
        <v>13.245293997872075</v>
      </c>
      <c r="I869" s="48">
        <v>13.152394765415824</v>
      </c>
      <c r="J869" s="48">
        <v>13.048074332378452</v>
      </c>
      <c r="K869" s="48">
        <v>12.879345814487834</v>
      </c>
      <c r="L869" s="48">
        <v>12.65476366075065</v>
      </c>
      <c r="M869" s="48">
        <v>12.33804292176508</v>
      </c>
      <c r="N869" s="48">
        <v>11.9073495650665</v>
      </c>
      <c r="O869" s="48">
        <v>11.42398994136602</v>
      </c>
      <c r="P869" s="48">
        <v>10.882837277261686</v>
      </c>
      <c r="Q869" s="48">
        <v>10.237126076949778</v>
      </c>
      <c r="R869" s="48">
        <v>8.8566918610121483</v>
      </c>
      <c r="S869" s="48">
        <v>5.3077760098991291</v>
      </c>
      <c r="T869" s="48">
        <v>3.8626441083013887</v>
      </c>
      <c r="U869" s="26">
        <v>3.6856099199847741</v>
      </c>
      <c r="V869" s="48"/>
      <c r="W869" s="27">
        <v>17.348695468119747</v>
      </c>
      <c r="X869" s="54">
        <v>17.318001384859748</v>
      </c>
      <c r="Y869" s="54">
        <v>17.283189042724679</v>
      </c>
      <c r="Z869" s="54">
        <v>17.192671787491676</v>
      </c>
      <c r="AA869" s="54">
        <v>17.056509725779367</v>
      </c>
      <c r="AB869" s="54">
        <v>16.875155524728314</v>
      </c>
      <c r="AC869" s="54">
        <v>16.59097192476716</v>
      </c>
      <c r="AD869" s="54">
        <v>16.346345713301687</v>
      </c>
      <c r="AE869" s="54">
        <v>15.991242166318377</v>
      </c>
      <c r="AF869" s="54">
        <v>15.458880494761818</v>
      </c>
      <c r="AG869" s="54">
        <v>14.342959953386742</v>
      </c>
      <c r="AH869" s="54">
        <v>11.463065457428231</v>
      </c>
      <c r="AI869" s="54">
        <v>10.256374416783906</v>
      </c>
      <c r="AJ869" s="28">
        <v>9.9889093466968646</v>
      </c>
      <c r="AK869" s="29"/>
      <c r="AL869" s="27">
        <v>14.06456063496949</v>
      </c>
      <c r="AM869" s="54">
        <v>14.031826837202216</v>
      </c>
      <c r="AN869" s="54">
        <v>13.994788466102715</v>
      </c>
      <c r="AO869" s="54">
        <v>13.90038442690291</v>
      </c>
      <c r="AP869" s="54">
        <v>13.758851338122417</v>
      </c>
      <c r="AQ869" s="54">
        <v>13.568234453006252</v>
      </c>
      <c r="AR869" s="54">
        <v>13.273674390575632</v>
      </c>
      <c r="AS869" s="54">
        <v>13.011936679728191</v>
      </c>
      <c r="AT869" s="54">
        <v>12.763421781636023</v>
      </c>
      <c r="AU869" s="54">
        <v>12.423077154608002</v>
      </c>
      <c r="AV869" s="54">
        <v>11.340482597907336</v>
      </c>
      <c r="AW869" s="54">
        <v>7.7734868750349122</v>
      </c>
      <c r="AX869" s="54">
        <v>6.3050334308955733</v>
      </c>
      <c r="AY869" s="28">
        <v>6.0652911230914519</v>
      </c>
      <c r="AZ869" s="18"/>
      <c r="BA869" s="18"/>
    </row>
    <row r="870" spans="1:53" ht="15" x14ac:dyDescent="0.25">
      <c r="A870" s="19"/>
      <c r="B870" s="65"/>
      <c r="C870" s="65"/>
      <c r="D870" s="67" t="s">
        <v>476</v>
      </c>
      <c r="E870" s="69" t="s">
        <v>39</v>
      </c>
      <c r="F870" s="68"/>
      <c r="G870" s="77"/>
      <c r="H870" s="25">
        <v>13.124115403001094</v>
      </c>
      <c r="I870" s="48">
        <v>12.879667250091181</v>
      </c>
      <c r="J870" s="48">
        <v>12.598407533999024</v>
      </c>
      <c r="K870" s="48">
        <v>11.917336729520024</v>
      </c>
      <c r="L870" s="48">
        <v>11.038237567852224</v>
      </c>
      <c r="M870" s="48">
        <v>9.8477542955924164</v>
      </c>
      <c r="N870" s="48">
        <v>8.2601599859657284</v>
      </c>
      <c r="O870" s="48">
        <v>6.37232143763352</v>
      </c>
      <c r="P870" s="48">
        <v>4.2896135714911274</v>
      </c>
      <c r="Q870" s="48">
        <v>1.7847484144164305</v>
      </c>
      <c r="R870" s="48">
        <v>-3.9249038498384898</v>
      </c>
      <c r="S870" s="48">
        <v>-13.903429693854111</v>
      </c>
      <c r="T870" s="48">
        <v>-16.599519561544955</v>
      </c>
      <c r="U870" s="26">
        <v>-18.599408524091725</v>
      </c>
      <c r="V870" s="48"/>
      <c r="W870" s="27">
        <v>17.308547474730979</v>
      </c>
      <c r="X870" s="54">
        <v>17.220472471454642</v>
      </c>
      <c r="Y870" s="54">
        <v>17.128326196281698</v>
      </c>
      <c r="Z870" s="54">
        <v>16.64467334077473</v>
      </c>
      <c r="AA870" s="54">
        <v>16.022039530017807</v>
      </c>
      <c r="AB870" s="54">
        <v>14.921115468545311</v>
      </c>
      <c r="AC870" s="54">
        <v>13.507126965039955</v>
      </c>
      <c r="AD870" s="54">
        <v>11.910054925574274</v>
      </c>
      <c r="AE870" s="54">
        <v>10.264223267633486</v>
      </c>
      <c r="AF870" s="54">
        <v>8.2618299957215591</v>
      </c>
      <c r="AG870" s="54">
        <v>3.6015198521684866</v>
      </c>
      <c r="AH870" s="54">
        <v>-4.7287131081593472</v>
      </c>
      <c r="AI870" s="54">
        <v>-7.0912643933609907</v>
      </c>
      <c r="AJ870" s="28">
        <v>-8.8878311066576394</v>
      </c>
      <c r="AK870" s="29"/>
      <c r="AL870" s="27">
        <v>14.015294429942406</v>
      </c>
      <c r="AM870" s="54">
        <v>13.914467169199293</v>
      </c>
      <c r="AN870" s="54">
        <v>13.807484761867727</v>
      </c>
      <c r="AO870" s="54">
        <v>13.298856732240218</v>
      </c>
      <c r="AP870" s="54">
        <v>12.694379846521382</v>
      </c>
      <c r="AQ870" s="54">
        <v>11.883082299707537</v>
      </c>
      <c r="AR870" s="54">
        <v>10.545819515014554</v>
      </c>
      <c r="AS870" s="54">
        <v>8.6158639321267998</v>
      </c>
      <c r="AT870" s="54">
        <v>6.5527752562205102</v>
      </c>
      <c r="AU870" s="54">
        <v>4.0819541788552662</v>
      </c>
      <c r="AV870" s="54">
        <v>-1.5158129562238933</v>
      </c>
      <c r="AW870" s="54">
        <v>-11.416248157661709</v>
      </c>
      <c r="AX870" s="54">
        <v>-14.161012198370418</v>
      </c>
      <c r="AY870" s="28">
        <v>-16.221578100289175</v>
      </c>
      <c r="AZ870" s="18"/>
      <c r="BA870" s="18"/>
    </row>
    <row r="871" spans="1:53" ht="15" x14ac:dyDescent="0.25">
      <c r="A871" s="19"/>
      <c r="B871" s="65"/>
      <c r="C871" s="65"/>
      <c r="D871" s="67" t="s">
        <v>476</v>
      </c>
      <c r="E871" s="69" t="s">
        <v>40</v>
      </c>
      <c r="F871" s="68"/>
      <c r="G871" s="77"/>
      <c r="H871" s="25">
        <v>13.340291608394175</v>
      </c>
      <c r="I871" s="48">
        <v>13.319126273987836</v>
      </c>
      <c r="J871" s="48">
        <v>13.288814847145664</v>
      </c>
      <c r="K871" s="48">
        <v>12.947997843235667</v>
      </c>
      <c r="L871" s="48">
        <v>12.686852200492796</v>
      </c>
      <c r="M871" s="48">
        <v>12.418829066472213</v>
      </c>
      <c r="N871" s="48">
        <v>12.029767921752605</v>
      </c>
      <c r="O871" s="48">
        <v>11.759166222498528</v>
      </c>
      <c r="P871" s="48">
        <v>11.470175538547462</v>
      </c>
      <c r="Q871" s="48">
        <v>11.158996762649384</v>
      </c>
      <c r="R871" s="48">
        <v>10.399555423197018</v>
      </c>
      <c r="S871" s="48">
        <v>8.2847084608979884</v>
      </c>
      <c r="T871" s="48">
        <v>7.3491296627726896</v>
      </c>
      <c r="U871" s="26">
        <v>6.8845528249887558</v>
      </c>
      <c r="V871" s="48"/>
      <c r="W871" s="27">
        <v>17.375978287273739</v>
      </c>
      <c r="X871" s="54">
        <v>17.365890340707338</v>
      </c>
      <c r="Y871" s="54">
        <v>17.35232534770865</v>
      </c>
      <c r="Z871" s="54">
        <v>16.966448765245083</v>
      </c>
      <c r="AA871" s="54">
        <v>16.693659078752731</v>
      </c>
      <c r="AB871" s="54">
        <v>16.432873942646005</v>
      </c>
      <c r="AC871" s="54">
        <v>16.04034780440854</v>
      </c>
      <c r="AD871" s="54">
        <v>15.821842125969381</v>
      </c>
      <c r="AE871" s="54">
        <v>15.609897846875057</v>
      </c>
      <c r="AF871" s="54">
        <v>15.405302040143422</v>
      </c>
      <c r="AG871" s="54">
        <v>14.948336270796316</v>
      </c>
      <c r="AH871" s="54">
        <v>13.178920071460144</v>
      </c>
      <c r="AI871" s="54">
        <v>12.242536284981387</v>
      </c>
      <c r="AJ871" s="28">
        <v>11.692393064861909</v>
      </c>
      <c r="AK871" s="29"/>
      <c r="AL871" s="27">
        <v>14.100083877353576</v>
      </c>
      <c r="AM871" s="54">
        <v>14.093370867279308</v>
      </c>
      <c r="AN871" s="54">
        <v>14.0831333215793</v>
      </c>
      <c r="AO871" s="54">
        <v>13.700765212219748</v>
      </c>
      <c r="AP871" s="54">
        <v>13.430798933180792</v>
      </c>
      <c r="AQ871" s="54">
        <v>13.172061442465891</v>
      </c>
      <c r="AR871" s="54">
        <v>12.781607792925055</v>
      </c>
      <c r="AS871" s="54">
        <v>12.563972107839316</v>
      </c>
      <c r="AT871" s="54">
        <v>12.350735042952463</v>
      </c>
      <c r="AU871" s="54">
        <v>12.142986018612175</v>
      </c>
      <c r="AV871" s="54">
        <v>11.671747716188166</v>
      </c>
      <c r="AW871" s="54">
        <v>10.348079776793966</v>
      </c>
      <c r="AX871" s="54">
        <v>9.3849089851982761</v>
      </c>
      <c r="AY871" s="28">
        <v>8.827896944113494</v>
      </c>
      <c r="AZ871" s="18"/>
      <c r="BA871" s="18"/>
    </row>
    <row r="872" spans="1:53" ht="15" x14ac:dyDescent="0.25">
      <c r="A872" s="19"/>
      <c r="B872" s="65"/>
      <c r="C872" s="65"/>
      <c r="D872" s="67" t="s">
        <v>476</v>
      </c>
      <c r="E872" s="69" t="s">
        <v>41</v>
      </c>
      <c r="F872" s="68"/>
      <c r="G872" s="77"/>
      <c r="H872" s="25">
        <v>13.245293997872075</v>
      </c>
      <c r="I872" s="48">
        <v>13.152394765415824</v>
      </c>
      <c r="J872" s="48">
        <v>13.048074332378452</v>
      </c>
      <c r="K872" s="48">
        <v>12.879345814487834</v>
      </c>
      <c r="L872" s="48">
        <v>12.65476366075065</v>
      </c>
      <c r="M872" s="48">
        <v>12.33804292176508</v>
      </c>
      <c r="N872" s="48">
        <v>11.9073495650665</v>
      </c>
      <c r="O872" s="48">
        <v>11.42398994136602</v>
      </c>
      <c r="P872" s="48">
        <v>10.882837277261686</v>
      </c>
      <c r="Q872" s="48">
        <v>10.237126076949778</v>
      </c>
      <c r="R872" s="48">
        <v>8.8566918610121483</v>
      </c>
      <c r="S872" s="48">
        <v>5.3077760098991291</v>
      </c>
      <c r="T872" s="48">
        <v>3.8626441083013887</v>
      </c>
      <c r="U872" s="26">
        <v>3.6856099199847741</v>
      </c>
      <c r="V872" s="48"/>
      <c r="W872" s="27">
        <v>17.395871598614434</v>
      </c>
      <c r="X872" s="54">
        <v>17.368716730212707</v>
      </c>
      <c r="Y872" s="54">
        <v>17.344497429587477</v>
      </c>
      <c r="Z872" s="54">
        <v>17.240995828995153</v>
      </c>
      <c r="AA872" s="54">
        <v>17.131732224642573</v>
      </c>
      <c r="AB872" s="54">
        <v>17.002237883284501</v>
      </c>
      <c r="AC872" s="54">
        <v>16.863859990939861</v>
      </c>
      <c r="AD872" s="54">
        <v>16.736399812787461</v>
      </c>
      <c r="AE872" s="54">
        <v>16.631128668217876</v>
      </c>
      <c r="AF872" s="54">
        <v>16.518701763366298</v>
      </c>
      <c r="AG872" s="54">
        <v>16.267400970660077</v>
      </c>
      <c r="AH872" s="54">
        <v>15.728016394300758</v>
      </c>
      <c r="AI872" s="54">
        <v>15.028781528529693</v>
      </c>
      <c r="AJ872" s="28">
        <v>14.270224807365992</v>
      </c>
      <c r="AK872" s="29"/>
      <c r="AL872" s="27">
        <v>14.119044615333381</v>
      </c>
      <c r="AM872" s="54">
        <v>14.096691388621448</v>
      </c>
      <c r="AN872" s="54">
        <v>14.077736210043085</v>
      </c>
      <c r="AO872" s="54">
        <v>13.980546538695478</v>
      </c>
      <c r="AP872" s="54">
        <v>13.877776221065243</v>
      </c>
      <c r="AQ872" s="54">
        <v>13.755253097570581</v>
      </c>
      <c r="AR872" s="54">
        <v>13.624163040068396</v>
      </c>
      <c r="AS872" s="54">
        <v>13.504725886810423</v>
      </c>
      <c r="AT872" s="54">
        <v>13.40470618606567</v>
      </c>
      <c r="AU872" s="54">
        <v>13.299049254389873</v>
      </c>
      <c r="AV872" s="54">
        <v>13.060248546199215</v>
      </c>
      <c r="AW872" s="54">
        <v>12.581083636656283</v>
      </c>
      <c r="AX872" s="54">
        <v>12.158320956375983</v>
      </c>
      <c r="AY872" s="28">
        <v>11.527334774681833</v>
      </c>
      <c r="AZ872" s="18"/>
      <c r="BA872" s="18"/>
    </row>
    <row r="873" spans="1:53" ht="15" x14ac:dyDescent="0.25">
      <c r="A873" s="19"/>
      <c r="B873" s="65" t="s">
        <v>32</v>
      </c>
      <c r="C873" s="65" t="s">
        <v>478</v>
      </c>
      <c r="D873" s="65" t="s">
        <v>479</v>
      </c>
      <c r="E873" s="68" t="s">
        <v>35</v>
      </c>
      <c r="F873" s="58" t="s">
        <v>480</v>
      </c>
      <c r="G873" s="76" t="s">
        <v>37</v>
      </c>
      <c r="H873" s="21">
        <v>7.1064955137551022</v>
      </c>
      <c r="I873" s="49">
        <v>6.9500441754918922</v>
      </c>
      <c r="J873" s="49">
        <v>6.7467294723573685</v>
      </c>
      <c r="K873" s="49">
        <v>6.3727939271322489</v>
      </c>
      <c r="L873" s="49">
        <v>5.7918049259751516</v>
      </c>
      <c r="M873" s="49">
        <v>5.0063362413047372</v>
      </c>
      <c r="N873" s="49">
        <v>3.9152372637987476</v>
      </c>
      <c r="O873" s="49">
        <v>2.4714466023885411</v>
      </c>
      <c r="P873" s="49">
        <v>0.6718406431044599</v>
      </c>
      <c r="Q873" s="49">
        <v>-1.5459097257284835</v>
      </c>
      <c r="R873" s="49">
        <v>-7.1171896310452478</v>
      </c>
      <c r="S873" s="49">
        <v>-16.092060211326874</v>
      </c>
      <c r="T873" s="49">
        <v>-18.457220857814072</v>
      </c>
      <c r="U873" s="22">
        <v>-20.041757096792651</v>
      </c>
      <c r="V873" s="23"/>
      <c r="W873" s="21">
        <v>7.8776906149242132</v>
      </c>
      <c r="X873" s="49">
        <v>7.8183601409708254</v>
      </c>
      <c r="Y873" s="49">
        <v>7.7537823225441942</v>
      </c>
      <c r="Z873" s="49">
        <v>7.6408987113571261</v>
      </c>
      <c r="AA873" s="49">
        <v>7.5053475344168863</v>
      </c>
      <c r="AB873" s="49">
        <v>7.2166115553524444</v>
      </c>
      <c r="AC873" s="49">
        <v>6.4017649883329319</v>
      </c>
      <c r="AD873" s="49">
        <v>5.311181433765686</v>
      </c>
      <c r="AE873" s="49">
        <v>3.9561536232239458</v>
      </c>
      <c r="AF873" s="49">
        <v>2.2733642104531082</v>
      </c>
      <c r="AG873" s="49">
        <v>-1.9864817484155139</v>
      </c>
      <c r="AH873" s="49">
        <v>-8.7908581965919677</v>
      </c>
      <c r="AI873" s="49">
        <v>-10.493402935633247</v>
      </c>
      <c r="AJ873" s="22">
        <v>-11.705982827451388</v>
      </c>
      <c r="AK873" s="23"/>
      <c r="AL873" s="21">
        <v>6.5642769910516883</v>
      </c>
      <c r="AM873" s="49">
        <v>6.4450682572768452</v>
      </c>
      <c r="AN873" s="49">
        <v>6.316215257306089</v>
      </c>
      <c r="AO873" s="49">
        <v>6.0688909114435106</v>
      </c>
      <c r="AP873" s="49">
        <v>5.7910146190294025</v>
      </c>
      <c r="AQ873" s="49">
        <v>5.4687381288498864</v>
      </c>
      <c r="AR873" s="49">
        <v>5.0406595676021553</v>
      </c>
      <c r="AS873" s="49">
        <v>3.6613740214566199</v>
      </c>
      <c r="AT873" s="49">
        <v>1.94427262527865</v>
      </c>
      <c r="AU873" s="49">
        <v>-0.17432205590304761</v>
      </c>
      <c r="AV873" s="49">
        <v>-5.5027394699654284</v>
      </c>
      <c r="AW873" s="49">
        <v>-14.074442645399868</v>
      </c>
      <c r="AX873" s="49">
        <v>-16.312981204997762</v>
      </c>
      <c r="AY873" s="22">
        <v>-17.824711313163668</v>
      </c>
      <c r="AZ873" s="18"/>
      <c r="BA873" s="18"/>
    </row>
    <row r="874" spans="1:53" ht="15" x14ac:dyDescent="0.25">
      <c r="A874" s="19"/>
      <c r="B874" s="65"/>
      <c r="C874" s="65"/>
      <c r="D874" s="67" t="s">
        <v>479</v>
      </c>
      <c r="E874" s="69" t="s">
        <v>38</v>
      </c>
      <c r="F874" s="68"/>
      <c r="G874" s="77"/>
      <c r="H874" s="25">
        <v>7.145082450342362</v>
      </c>
      <c r="I874" s="48">
        <v>7.0303352560551708</v>
      </c>
      <c r="J874" s="48">
        <v>6.8686067200669543</v>
      </c>
      <c r="K874" s="48">
        <v>6.6279458554680337</v>
      </c>
      <c r="L874" s="48">
        <v>6.2897561279300085</v>
      </c>
      <c r="M874" s="48">
        <v>5.6893861159333508</v>
      </c>
      <c r="N874" s="48">
        <v>4.8630288709007168</v>
      </c>
      <c r="O874" s="48">
        <v>3.7373888297412208</v>
      </c>
      <c r="P874" s="48">
        <v>2.2131428234227073</v>
      </c>
      <c r="Q874" s="48">
        <v>0.39725006826147613</v>
      </c>
      <c r="R874" s="48">
        <v>-3.771435012229146</v>
      </c>
      <c r="S874" s="48">
        <v>-11.4280348560973</v>
      </c>
      <c r="T874" s="48">
        <v>-13.742068471085998</v>
      </c>
      <c r="U874" s="26">
        <v>-15.189476244004416</v>
      </c>
      <c r="V874" s="48"/>
      <c r="W874" s="27">
        <v>7.9069628519154529</v>
      </c>
      <c r="X874" s="54">
        <v>7.8629345746696782</v>
      </c>
      <c r="Y874" s="54">
        <v>7.8067625854653597</v>
      </c>
      <c r="Z874" s="54">
        <v>7.7131533686160001</v>
      </c>
      <c r="AA874" s="54">
        <v>7.6026326076772905</v>
      </c>
      <c r="AB874" s="54">
        <v>7.4576738279528278</v>
      </c>
      <c r="AC874" s="54">
        <v>6.9973463824934914</v>
      </c>
      <c r="AD874" s="54">
        <v>6.1580547341614569</v>
      </c>
      <c r="AE874" s="54">
        <v>5.032543375904913</v>
      </c>
      <c r="AF874" s="54">
        <v>3.677643510260264</v>
      </c>
      <c r="AG874" s="54">
        <v>0.54552240765308468</v>
      </c>
      <c r="AH874" s="54">
        <v>-5.0757060335975961</v>
      </c>
      <c r="AI874" s="54">
        <v>-6.6363252551338388</v>
      </c>
      <c r="AJ874" s="28">
        <v>-7.6793201491160783</v>
      </c>
      <c r="AK874" s="29"/>
      <c r="AL874" s="27">
        <v>6.685288909389512</v>
      </c>
      <c r="AM874" s="54">
        <v>6.63779508610431</v>
      </c>
      <c r="AN874" s="54">
        <v>6.573077342834968</v>
      </c>
      <c r="AO874" s="54">
        <v>6.4071583897421087</v>
      </c>
      <c r="AP874" s="54">
        <v>6.2141809819645744</v>
      </c>
      <c r="AQ874" s="54">
        <v>5.9778782896560898</v>
      </c>
      <c r="AR874" s="54">
        <v>5.6994227386773586</v>
      </c>
      <c r="AS874" s="54">
        <v>4.8521173796890498</v>
      </c>
      <c r="AT874" s="54">
        <v>3.4024369084853507</v>
      </c>
      <c r="AU874" s="54">
        <v>1.6726475880774281</v>
      </c>
      <c r="AV874" s="54">
        <v>-2.3025558175551115</v>
      </c>
      <c r="AW874" s="54">
        <v>-9.576348617587632</v>
      </c>
      <c r="AX874" s="54">
        <v>-11.743988056077628</v>
      </c>
      <c r="AY874" s="28">
        <v>-13.110792836722736</v>
      </c>
      <c r="AZ874" s="18"/>
      <c r="BA874" s="18"/>
    </row>
    <row r="875" spans="1:53" ht="15" x14ac:dyDescent="0.25">
      <c r="A875" s="19"/>
      <c r="B875" s="65"/>
      <c r="C875" s="65"/>
      <c r="D875" s="67" t="s">
        <v>479</v>
      </c>
      <c r="E875" s="69" t="s">
        <v>39</v>
      </c>
      <c r="F875" s="68"/>
      <c r="G875" s="77"/>
      <c r="H875" s="25">
        <v>7.1064955137551022</v>
      </c>
      <c r="I875" s="48">
        <v>6.9500441754918922</v>
      </c>
      <c r="J875" s="48">
        <v>6.7467294723573685</v>
      </c>
      <c r="K875" s="48">
        <v>6.3727939271322489</v>
      </c>
      <c r="L875" s="48">
        <v>5.7918049259751516</v>
      </c>
      <c r="M875" s="48">
        <v>5.0063362413047372</v>
      </c>
      <c r="N875" s="48">
        <v>3.9152372637987476</v>
      </c>
      <c r="O875" s="48">
        <v>2.4714466023885411</v>
      </c>
      <c r="P875" s="48">
        <v>0.6718406431044599</v>
      </c>
      <c r="Q875" s="48">
        <v>-1.5459097257284835</v>
      </c>
      <c r="R875" s="48">
        <v>-7.1171896310452478</v>
      </c>
      <c r="S875" s="48">
        <v>-16.092060211326874</v>
      </c>
      <c r="T875" s="48">
        <v>-18.457220857814072</v>
      </c>
      <c r="U875" s="26">
        <v>-20.041757096792651</v>
      </c>
      <c r="V875" s="48"/>
      <c r="W875" s="27">
        <v>7.8776906149242132</v>
      </c>
      <c r="X875" s="54">
        <v>7.8183601409708254</v>
      </c>
      <c r="Y875" s="54">
        <v>7.7537823225441942</v>
      </c>
      <c r="Z875" s="54">
        <v>7.6408987113571261</v>
      </c>
      <c r="AA875" s="54">
        <v>7.5053475344168863</v>
      </c>
      <c r="AB875" s="54">
        <v>7.2166115553524444</v>
      </c>
      <c r="AC875" s="54">
        <v>6.4017649883329319</v>
      </c>
      <c r="AD875" s="54">
        <v>5.311181433765686</v>
      </c>
      <c r="AE875" s="54">
        <v>3.9561536232239458</v>
      </c>
      <c r="AF875" s="54">
        <v>2.2733642104531082</v>
      </c>
      <c r="AG875" s="54">
        <v>-1.9864817484155139</v>
      </c>
      <c r="AH875" s="54">
        <v>-8.7908581965919677</v>
      </c>
      <c r="AI875" s="54">
        <v>-10.493402935633247</v>
      </c>
      <c r="AJ875" s="28">
        <v>-11.705982827451388</v>
      </c>
      <c r="AK875" s="29"/>
      <c r="AL875" s="27">
        <v>6.5642769910516883</v>
      </c>
      <c r="AM875" s="54">
        <v>6.4450682572768452</v>
      </c>
      <c r="AN875" s="54">
        <v>6.316215257306089</v>
      </c>
      <c r="AO875" s="54">
        <v>6.0688909114435106</v>
      </c>
      <c r="AP875" s="54">
        <v>5.7910146190294025</v>
      </c>
      <c r="AQ875" s="54">
        <v>5.4687381288498864</v>
      </c>
      <c r="AR875" s="54">
        <v>5.0406595676021553</v>
      </c>
      <c r="AS875" s="54">
        <v>3.6613740214566199</v>
      </c>
      <c r="AT875" s="54">
        <v>1.94427262527865</v>
      </c>
      <c r="AU875" s="54">
        <v>-0.17432205590304761</v>
      </c>
      <c r="AV875" s="54">
        <v>-5.5027394699654284</v>
      </c>
      <c r="AW875" s="54">
        <v>-14.074442645399868</v>
      </c>
      <c r="AX875" s="54">
        <v>-16.312981204997762</v>
      </c>
      <c r="AY875" s="28">
        <v>-17.824711313163668</v>
      </c>
      <c r="AZ875" s="18"/>
      <c r="BA875" s="18"/>
    </row>
    <row r="876" spans="1:53" ht="15" x14ac:dyDescent="0.25">
      <c r="A876" s="19"/>
      <c r="B876" s="65"/>
      <c r="C876" s="65"/>
      <c r="D876" s="67" t="s">
        <v>479</v>
      </c>
      <c r="E876" s="69" t="s">
        <v>40</v>
      </c>
      <c r="F876" s="68"/>
      <c r="G876" s="77"/>
      <c r="H876" s="25">
        <v>7.2570872475833683</v>
      </c>
      <c r="I876" s="48">
        <v>7.2450061748970471</v>
      </c>
      <c r="J876" s="48">
        <v>7.2289224688898592</v>
      </c>
      <c r="K876" s="48">
        <v>7.1994129105479914</v>
      </c>
      <c r="L876" s="48">
        <v>7.1646158928010628</v>
      </c>
      <c r="M876" s="48">
        <v>7.1206718721880469</v>
      </c>
      <c r="N876" s="48">
        <v>7.0650128475542422</v>
      </c>
      <c r="O876" s="48">
        <v>6.9992557174673253</v>
      </c>
      <c r="P876" s="48">
        <v>6.9226856959987764</v>
      </c>
      <c r="Q876" s="48">
        <v>6.8284475322345877</v>
      </c>
      <c r="R876" s="48">
        <v>6.5759810790436619</v>
      </c>
      <c r="S876" s="48">
        <v>5.8007498953055716</v>
      </c>
      <c r="T876" s="48">
        <v>4.7993682941868148</v>
      </c>
      <c r="U876" s="26">
        <v>3.7884524898648717</v>
      </c>
      <c r="V876" s="48"/>
      <c r="W876" s="27">
        <v>7.9369542321411783</v>
      </c>
      <c r="X876" s="54">
        <v>7.9164688302911363</v>
      </c>
      <c r="Y876" s="54">
        <v>7.8916339031354106</v>
      </c>
      <c r="Z876" s="54">
        <v>7.8568518960822615</v>
      </c>
      <c r="AA876" s="54">
        <v>7.8192115460872644</v>
      </c>
      <c r="AB876" s="54">
        <v>7.7731798996376629</v>
      </c>
      <c r="AC876" s="54">
        <v>7.7168120280532433</v>
      </c>
      <c r="AD876" s="54">
        <v>7.6525218025406749</v>
      </c>
      <c r="AE876" s="54">
        <v>7.5883830111879886</v>
      </c>
      <c r="AF876" s="54">
        <v>7.5106187044456991</v>
      </c>
      <c r="AG876" s="54">
        <v>7.3036001742067755</v>
      </c>
      <c r="AH876" s="54">
        <v>6.5036069314999807</v>
      </c>
      <c r="AI876" s="54">
        <v>5.6985785527135038</v>
      </c>
      <c r="AJ876" s="28">
        <v>4.8306762298923278</v>
      </c>
      <c r="AK876" s="29"/>
      <c r="AL876" s="27">
        <v>6.7390535177309241</v>
      </c>
      <c r="AM876" s="54">
        <v>6.7258916709820493</v>
      </c>
      <c r="AN876" s="54">
        <v>6.7104778882006917</v>
      </c>
      <c r="AO876" s="54">
        <v>6.6812474589806667</v>
      </c>
      <c r="AP876" s="54">
        <v>6.6528160673943377</v>
      </c>
      <c r="AQ876" s="54">
        <v>6.6153412316022981</v>
      </c>
      <c r="AR876" s="54">
        <v>6.5706025077808174</v>
      </c>
      <c r="AS876" s="54">
        <v>6.5184467185390336</v>
      </c>
      <c r="AT876" s="54">
        <v>6.4642872573375634</v>
      </c>
      <c r="AU876" s="54">
        <v>6.3983597719912773</v>
      </c>
      <c r="AV876" s="54">
        <v>6.2053729506016708</v>
      </c>
      <c r="AW876" s="54">
        <v>5.27803730332257</v>
      </c>
      <c r="AX876" s="54">
        <v>4.3373979953826183</v>
      </c>
      <c r="AY876" s="28">
        <v>3.4451380208736584</v>
      </c>
      <c r="AZ876" s="18"/>
      <c r="BA876" s="18"/>
    </row>
    <row r="877" spans="1:53" ht="15" x14ac:dyDescent="0.25">
      <c r="A877" s="19"/>
      <c r="B877" s="65"/>
      <c r="C877" s="65"/>
      <c r="D877" s="67" t="s">
        <v>479</v>
      </c>
      <c r="E877" s="69" t="s">
        <v>41</v>
      </c>
      <c r="F877" s="68"/>
      <c r="G877" s="77"/>
      <c r="H877" s="25">
        <v>7.145082450342362</v>
      </c>
      <c r="I877" s="48">
        <v>7.0303352560551708</v>
      </c>
      <c r="J877" s="48">
        <v>6.8686067200669543</v>
      </c>
      <c r="K877" s="48">
        <v>6.6279458554680337</v>
      </c>
      <c r="L877" s="48">
        <v>6.2897561279300085</v>
      </c>
      <c r="M877" s="48">
        <v>5.6893861159333508</v>
      </c>
      <c r="N877" s="48">
        <v>4.8630288709007168</v>
      </c>
      <c r="O877" s="48">
        <v>3.7373888297412208</v>
      </c>
      <c r="P877" s="48">
        <v>2.2131428234227073</v>
      </c>
      <c r="Q877" s="48">
        <v>0.39725006826147613</v>
      </c>
      <c r="R877" s="48">
        <v>-3.771435012229146</v>
      </c>
      <c r="S877" s="48">
        <v>-11.4280348560973</v>
      </c>
      <c r="T877" s="48">
        <v>-13.742068471085998</v>
      </c>
      <c r="U877" s="26">
        <v>-15.189476244004416</v>
      </c>
      <c r="V877" s="48"/>
      <c r="W877" s="27">
        <v>7.9353512700131974</v>
      </c>
      <c r="X877" s="54">
        <v>7.9135318965529091</v>
      </c>
      <c r="Y877" s="54">
        <v>7.8855372162478243</v>
      </c>
      <c r="Z877" s="54">
        <v>7.8566115642603229</v>
      </c>
      <c r="AA877" s="54">
        <v>7.8212311284834684</v>
      </c>
      <c r="AB877" s="54">
        <v>7.7781129850532418</v>
      </c>
      <c r="AC877" s="54">
        <v>7.729149013277743</v>
      </c>
      <c r="AD877" s="54">
        <v>7.6705228153227463</v>
      </c>
      <c r="AE877" s="54">
        <v>7.5990051043774134</v>
      </c>
      <c r="AF877" s="54">
        <v>7.5179156752961047</v>
      </c>
      <c r="AG877" s="54">
        <v>7.3112427993992464</v>
      </c>
      <c r="AH877" s="54">
        <v>6.4983217391320558</v>
      </c>
      <c r="AI877" s="54">
        <v>5.455883207747215</v>
      </c>
      <c r="AJ877" s="28">
        <v>4.2670500652725423</v>
      </c>
      <c r="AK877" s="29"/>
      <c r="AL877" s="27">
        <v>6.7402694512787615</v>
      </c>
      <c r="AM877" s="54">
        <v>6.7314704304316297</v>
      </c>
      <c r="AN877" s="54">
        <v>6.7155449178464064</v>
      </c>
      <c r="AO877" s="54">
        <v>6.6913405701921382</v>
      </c>
      <c r="AP877" s="54">
        <v>6.6598698583164646</v>
      </c>
      <c r="AQ877" s="54">
        <v>6.6194703709527341</v>
      </c>
      <c r="AR877" s="54">
        <v>6.5801195414426665</v>
      </c>
      <c r="AS877" s="54">
        <v>6.530611046395002</v>
      </c>
      <c r="AT877" s="54">
        <v>6.4428840402194227</v>
      </c>
      <c r="AU877" s="54">
        <v>6.3485784323763221</v>
      </c>
      <c r="AV877" s="54">
        <v>6.1242660976781398</v>
      </c>
      <c r="AW877" s="54">
        <v>5.2148648686443906</v>
      </c>
      <c r="AX877" s="54">
        <v>4.0875048335277917</v>
      </c>
      <c r="AY877" s="28">
        <v>3.0897616074982235</v>
      </c>
      <c r="AZ877" s="18"/>
      <c r="BA877" s="18"/>
    </row>
    <row r="878" spans="1:53" ht="15" x14ac:dyDescent="0.25">
      <c r="A878" s="19"/>
      <c r="B878" s="65" t="s">
        <v>42</v>
      </c>
      <c r="C878" s="65" t="s">
        <v>43</v>
      </c>
      <c r="D878" s="65" t="s">
        <v>481</v>
      </c>
      <c r="E878" s="68" t="s">
        <v>35</v>
      </c>
      <c r="F878" s="58" t="s">
        <v>482</v>
      </c>
      <c r="G878" s="76" t="s">
        <v>37</v>
      </c>
      <c r="H878" s="21">
        <v>8.3498103081978421</v>
      </c>
      <c r="I878" s="49">
        <v>7.5234367743198707</v>
      </c>
      <c r="J878" s="49">
        <v>6.7134190801972746</v>
      </c>
      <c r="K878" s="49">
        <v>5.6866787730625639</v>
      </c>
      <c r="L878" s="49">
        <v>4.3399070922158991</v>
      </c>
      <c r="M878" s="49">
        <v>2.9247941458960227</v>
      </c>
      <c r="N878" s="49">
        <v>0.53259775829828371</v>
      </c>
      <c r="O878" s="49">
        <v>-2.4253656131206682</v>
      </c>
      <c r="P878" s="49">
        <v>-5.7970551935274344</v>
      </c>
      <c r="Q878" s="49">
        <v>-9.577082431075997</v>
      </c>
      <c r="R878" s="49">
        <v>-17.884113731106652</v>
      </c>
      <c r="S878" s="49">
        <v>-32.722089704846823</v>
      </c>
      <c r="T878" s="49">
        <v>-39.879843864038527</v>
      </c>
      <c r="U878" s="22">
        <v>-43.917833239278252</v>
      </c>
      <c r="V878" s="23"/>
      <c r="W878" s="21">
        <v>11.314620611948294</v>
      </c>
      <c r="X878" s="49">
        <v>10.752771831201066</v>
      </c>
      <c r="Y878" s="49">
        <v>10.074029412573884</v>
      </c>
      <c r="Z878" s="49">
        <v>9.2646155952875713</v>
      </c>
      <c r="AA878" s="49">
        <v>8.3554355293792479</v>
      </c>
      <c r="AB878" s="49">
        <v>6.9397991447814835</v>
      </c>
      <c r="AC878" s="49">
        <v>5.3590188347266494</v>
      </c>
      <c r="AD878" s="49">
        <v>2.9579276214313133</v>
      </c>
      <c r="AE878" s="49">
        <v>4.5209058682022629E-2</v>
      </c>
      <c r="AF878" s="49">
        <v>-2.8247983887954682</v>
      </c>
      <c r="AG878" s="49">
        <v>-8.7423410827214454</v>
      </c>
      <c r="AH878" s="49">
        <v>-20.77419363553944</v>
      </c>
      <c r="AI878" s="49">
        <v>-26.129741821245034</v>
      </c>
      <c r="AJ878" s="22">
        <v>-28.745337489096698</v>
      </c>
      <c r="AK878" s="23"/>
      <c r="AL878" s="21">
        <v>9.1589265497902037</v>
      </c>
      <c r="AM878" s="49">
        <v>8.3583133931625735</v>
      </c>
      <c r="AN878" s="49">
        <v>7.5737291294349767</v>
      </c>
      <c r="AO878" s="49">
        <v>6.5847823573003375</v>
      </c>
      <c r="AP878" s="49">
        <v>5.2801215091316518</v>
      </c>
      <c r="AQ878" s="49">
        <v>3.8657864596605513</v>
      </c>
      <c r="AR878" s="49">
        <v>1.5627719615519453</v>
      </c>
      <c r="AS878" s="49">
        <v>-1.3445118807165493</v>
      </c>
      <c r="AT878" s="49">
        <v>-4.668671886441448</v>
      </c>
      <c r="AU878" s="49">
        <v>-8.321840160150181</v>
      </c>
      <c r="AV878" s="49">
        <v>-16.558083990376879</v>
      </c>
      <c r="AW878" s="49">
        <v>-31.157990375229154</v>
      </c>
      <c r="AX878" s="49">
        <v>-37.953892838802609</v>
      </c>
      <c r="AY878" s="22">
        <v>-40.645701184571585</v>
      </c>
      <c r="AZ878" s="18"/>
      <c r="BA878" s="18"/>
    </row>
    <row r="879" spans="1:53" ht="15" x14ac:dyDescent="0.25">
      <c r="A879" s="19"/>
      <c r="B879" s="65"/>
      <c r="C879" s="65"/>
      <c r="D879" s="67" t="s">
        <v>481</v>
      </c>
      <c r="E879" s="69" t="s">
        <v>38</v>
      </c>
      <c r="F879" s="68"/>
      <c r="G879" s="77"/>
      <c r="H879" s="25">
        <v>8.4516311104121762</v>
      </c>
      <c r="I879" s="48">
        <v>7.7686344959810363</v>
      </c>
      <c r="J879" s="48">
        <v>6.9497006141797772</v>
      </c>
      <c r="K879" s="48">
        <v>5.8908994410779378</v>
      </c>
      <c r="L879" s="48">
        <v>4.7119318877518133</v>
      </c>
      <c r="M879" s="48">
        <v>2.9252292448222867</v>
      </c>
      <c r="N879" s="48">
        <v>0.94368987756649503</v>
      </c>
      <c r="O879" s="48">
        <v>-2.0298255620832428</v>
      </c>
      <c r="P879" s="48">
        <v>-5.7733150088253531</v>
      </c>
      <c r="Q879" s="48">
        <v>-9.457867417555903</v>
      </c>
      <c r="R879" s="48">
        <v>-16.452806200974528</v>
      </c>
      <c r="S879" s="48">
        <v>-32.722089704846823</v>
      </c>
      <c r="T879" s="48">
        <v>-39.879843864038527</v>
      </c>
      <c r="U879" s="26">
        <v>-42.677241322946635</v>
      </c>
      <c r="V879" s="48"/>
      <c r="W879" s="27">
        <v>11.314620611948294</v>
      </c>
      <c r="X879" s="54">
        <v>10.752771831201066</v>
      </c>
      <c r="Y879" s="54">
        <v>10.074029412573884</v>
      </c>
      <c r="Z879" s="54">
        <v>9.2646155952875713</v>
      </c>
      <c r="AA879" s="54">
        <v>8.3554355293792479</v>
      </c>
      <c r="AB879" s="54">
        <v>6.9397991447814835</v>
      </c>
      <c r="AC879" s="54">
        <v>5.3590188347266494</v>
      </c>
      <c r="AD879" s="54">
        <v>2.9579276214313133</v>
      </c>
      <c r="AE879" s="54">
        <v>4.5209058682022629E-2</v>
      </c>
      <c r="AF879" s="54">
        <v>-2.8247983887954682</v>
      </c>
      <c r="AG879" s="54">
        <v>-8.2394214581730907</v>
      </c>
      <c r="AH879" s="54">
        <v>-20.77419363553944</v>
      </c>
      <c r="AI879" s="54">
        <v>-26.129741821245034</v>
      </c>
      <c r="AJ879" s="28">
        <v>-28.745337489096698</v>
      </c>
      <c r="AK879" s="29"/>
      <c r="AL879" s="27">
        <v>9.2398109310712595</v>
      </c>
      <c r="AM879" s="54">
        <v>8.5781838274597551</v>
      </c>
      <c r="AN879" s="54">
        <v>7.7846369840032743</v>
      </c>
      <c r="AO879" s="54">
        <v>6.7533470176616106</v>
      </c>
      <c r="AP879" s="54">
        <v>5.6044571268487129</v>
      </c>
      <c r="AQ879" s="54">
        <v>3.8657864596605513</v>
      </c>
      <c r="AR879" s="54">
        <v>1.9320306774295766</v>
      </c>
      <c r="AS879" s="54">
        <v>-0.96005099221909163</v>
      </c>
      <c r="AT879" s="54">
        <v>-4.668671886441448</v>
      </c>
      <c r="AU879" s="54">
        <v>-8.321840160150181</v>
      </c>
      <c r="AV879" s="54">
        <v>-15.212228149452947</v>
      </c>
      <c r="AW879" s="54">
        <v>-31.157990375229154</v>
      </c>
      <c r="AX879" s="54">
        <v>-37.953892838802609</v>
      </c>
      <c r="AY879" s="28">
        <v>-40.645701184571585</v>
      </c>
      <c r="AZ879" s="18"/>
      <c r="BA879" s="18"/>
    </row>
    <row r="880" spans="1:53" ht="15" x14ac:dyDescent="0.25">
      <c r="A880" s="19"/>
      <c r="B880" s="65"/>
      <c r="C880" s="65"/>
      <c r="D880" s="67" t="s">
        <v>481</v>
      </c>
      <c r="E880" s="69" t="s">
        <v>39</v>
      </c>
      <c r="F880" s="68"/>
      <c r="G880" s="77"/>
      <c r="H880" s="25">
        <v>8.3498103081978421</v>
      </c>
      <c r="I880" s="48">
        <v>7.5234367743198707</v>
      </c>
      <c r="J880" s="48">
        <v>6.7134190801972746</v>
      </c>
      <c r="K880" s="48">
        <v>5.6866787730625639</v>
      </c>
      <c r="L880" s="48">
        <v>4.3399070922158991</v>
      </c>
      <c r="M880" s="48">
        <v>2.9247941458960227</v>
      </c>
      <c r="N880" s="48">
        <v>0.53259775829828371</v>
      </c>
      <c r="O880" s="48">
        <v>-2.4253656131206682</v>
      </c>
      <c r="P880" s="48">
        <v>-5.7970551935274344</v>
      </c>
      <c r="Q880" s="48">
        <v>-9.577082431075997</v>
      </c>
      <c r="R880" s="48">
        <v>-17.884113731106652</v>
      </c>
      <c r="S880" s="48">
        <v>-32.474118324585078</v>
      </c>
      <c r="T880" s="48">
        <v>-39.733652396135405</v>
      </c>
      <c r="U880" s="26">
        <v>-43.917833239278252</v>
      </c>
      <c r="V880" s="48"/>
      <c r="W880" s="27">
        <v>11.376783703830363</v>
      </c>
      <c r="X880" s="54">
        <v>10.77372779092831</v>
      </c>
      <c r="Y880" s="54">
        <v>10.184144386648224</v>
      </c>
      <c r="Z880" s="54">
        <v>9.4756130473772195</v>
      </c>
      <c r="AA880" s="54">
        <v>8.5006316255279195</v>
      </c>
      <c r="AB880" s="54">
        <v>7.4721420216208241</v>
      </c>
      <c r="AC880" s="54">
        <v>5.6115246911168448</v>
      </c>
      <c r="AD880" s="54">
        <v>3.2726028125244646</v>
      </c>
      <c r="AE880" s="54">
        <v>0.66561214202947028</v>
      </c>
      <c r="AF880" s="54">
        <v>-2.2731416359237997</v>
      </c>
      <c r="AG880" s="54">
        <v>-8.7423410827214454</v>
      </c>
      <c r="AH880" s="54">
        <v>-19.775749395581165</v>
      </c>
      <c r="AI880" s="54">
        <v>-23.732086421527804</v>
      </c>
      <c r="AJ880" s="28">
        <v>-27.131104257464962</v>
      </c>
      <c r="AK880" s="29"/>
      <c r="AL880" s="27">
        <v>9.1589265497902037</v>
      </c>
      <c r="AM880" s="54">
        <v>8.3583133931625735</v>
      </c>
      <c r="AN880" s="54">
        <v>7.5737291294349767</v>
      </c>
      <c r="AO880" s="54">
        <v>6.5847823573003375</v>
      </c>
      <c r="AP880" s="54">
        <v>5.2801215091316518</v>
      </c>
      <c r="AQ880" s="54">
        <v>3.9077017256285416</v>
      </c>
      <c r="AR880" s="54">
        <v>1.5627719615519453</v>
      </c>
      <c r="AS880" s="54">
        <v>-1.3445118807165493</v>
      </c>
      <c r="AT880" s="54">
        <v>-4.6247673700980592</v>
      </c>
      <c r="AU880" s="54">
        <v>-8.298140049978489</v>
      </c>
      <c r="AV880" s="54">
        <v>-16.558083990376879</v>
      </c>
      <c r="AW880" s="54">
        <v>-30.792190554326389</v>
      </c>
      <c r="AX880" s="54">
        <v>-36.224149042439656</v>
      </c>
      <c r="AY880" s="28">
        <v>-40.324522073275674</v>
      </c>
      <c r="AZ880" s="18"/>
      <c r="BA880" s="18"/>
    </row>
    <row r="881" spans="1:53" ht="15" x14ac:dyDescent="0.25">
      <c r="A881" s="19"/>
      <c r="B881" s="65"/>
      <c r="C881" s="65"/>
      <c r="D881" s="67" t="s">
        <v>481</v>
      </c>
      <c r="E881" s="69" t="s">
        <v>40</v>
      </c>
      <c r="F881" s="68"/>
      <c r="G881" s="77"/>
      <c r="H881" s="25">
        <v>8.9242838041177581</v>
      </c>
      <c r="I881" s="48">
        <v>8.6989132941474274</v>
      </c>
      <c r="J881" s="48">
        <v>8.4009888674584161</v>
      </c>
      <c r="K881" s="48">
        <v>7.9370696434483303</v>
      </c>
      <c r="L881" s="48">
        <v>7.3516340762971151</v>
      </c>
      <c r="M881" s="48">
        <v>6.5967150315250489</v>
      </c>
      <c r="N881" s="48">
        <v>5.6113575946750522</v>
      </c>
      <c r="O881" s="48">
        <v>4.3841336907659034</v>
      </c>
      <c r="P881" s="48">
        <v>2.95185813360008</v>
      </c>
      <c r="Q881" s="48">
        <v>1.1707932013072266</v>
      </c>
      <c r="R881" s="48">
        <v>-3.7685091927971328</v>
      </c>
      <c r="S881" s="48">
        <v>-20.40408763863843</v>
      </c>
      <c r="T881" s="48">
        <v>-31.545893321770627</v>
      </c>
      <c r="U881" s="26">
        <v>-35.211864261095165</v>
      </c>
      <c r="V881" s="48"/>
      <c r="W881" s="27">
        <v>11.680352762656973</v>
      </c>
      <c r="X881" s="54">
        <v>11.484311703596276</v>
      </c>
      <c r="Y881" s="54">
        <v>11.223985476967755</v>
      </c>
      <c r="Z881" s="54">
        <v>10.814289182206821</v>
      </c>
      <c r="AA881" s="54">
        <v>10.309540157391924</v>
      </c>
      <c r="AB881" s="54">
        <v>9.6633191489163988</v>
      </c>
      <c r="AC881" s="54">
        <v>8.8138237839047751</v>
      </c>
      <c r="AD881" s="54">
        <v>7.7722710371759653</v>
      </c>
      <c r="AE881" s="54">
        <v>6.5615442761927145</v>
      </c>
      <c r="AF881" s="54">
        <v>5.058236778417486</v>
      </c>
      <c r="AG881" s="54">
        <v>0.92072707497016637</v>
      </c>
      <c r="AH881" s="54">
        <v>-12.57594104288173</v>
      </c>
      <c r="AI881" s="54">
        <v>-21.696342694509674</v>
      </c>
      <c r="AJ881" s="28">
        <v>-24.955504450025586</v>
      </c>
      <c r="AK881" s="29"/>
      <c r="AL881" s="27">
        <v>9.699325629282237</v>
      </c>
      <c r="AM881" s="54">
        <v>9.4817545284099403</v>
      </c>
      <c r="AN881" s="54">
        <v>9.1939535331639064</v>
      </c>
      <c r="AO881" s="54">
        <v>8.7308929427846067</v>
      </c>
      <c r="AP881" s="54">
        <v>8.1570389300782935</v>
      </c>
      <c r="AQ881" s="54">
        <v>7.4203647078527393</v>
      </c>
      <c r="AR881" s="54">
        <v>6.4564617851532216</v>
      </c>
      <c r="AS881" s="54">
        <v>5.266370238456604</v>
      </c>
      <c r="AT881" s="54">
        <v>3.8745178979712662</v>
      </c>
      <c r="AU881" s="54">
        <v>2.0489920691968742</v>
      </c>
      <c r="AV881" s="54">
        <v>-2.9873618495750733</v>
      </c>
      <c r="AW881" s="54">
        <v>-19.526797572747768</v>
      </c>
      <c r="AX881" s="54">
        <v>-30.577298769344331</v>
      </c>
      <c r="AY881" s="28">
        <v>-34.1327703992268</v>
      </c>
      <c r="AZ881" s="18"/>
      <c r="BA881" s="18"/>
    </row>
    <row r="882" spans="1:53" ht="15" x14ac:dyDescent="0.25">
      <c r="A882" s="19"/>
      <c r="B882" s="65"/>
      <c r="C882" s="65"/>
      <c r="D882" s="67" t="s">
        <v>481</v>
      </c>
      <c r="E882" s="69" t="s">
        <v>41</v>
      </c>
      <c r="F882" s="68"/>
      <c r="G882" s="77"/>
      <c r="H882" s="25">
        <v>8.4516311104121762</v>
      </c>
      <c r="I882" s="48">
        <v>7.7686344959810363</v>
      </c>
      <c r="J882" s="48">
        <v>6.9497006141797772</v>
      </c>
      <c r="K882" s="48">
        <v>5.8908994410779378</v>
      </c>
      <c r="L882" s="48">
        <v>4.7119318877518133</v>
      </c>
      <c r="M882" s="48">
        <v>2.9252292448222867</v>
      </c>
      <c r="N882" s="48">
        <v>0.94368987756649503</v>
      </c>
      <c r="O882" s="48">
        <v>-2.0298255620832428</v>
      </c>
      <c r="P882" s="48">
        <v>-5.7733150088253531</v>
      </c>
      <c r="Q882" s="48">
        <v>-9.457867417555903</v>
      </c>
      <c r="R882" s="48">
        <v>-16.452806200974528</v>
      </c>
      <c r="S882" s="48">
        <v>-32.722089704846823</v>
      </c>
      <c r="T882" s="48">
        <v>-39.879843864038527</v>
      </c>
      <c r="U882" s="26">
        <v>-42.677241322946635</v>
      </c>
      <c r="V882" s="48"/>
      <c r="W882" s="27">
        <v>11.693735346962045</v>
      </c>
      <c r="X882" s="54">
        <v>11.519222723759448</v>
      </c>
      <c r="Y882" s="54">
        <v>11.2928757726564</v>
      </c>
      <c r="Z882" s="54">
        <v>10.99235959422343</v>
      </c>
      <c r="AA882" s="54">
        <v>10.611639848685938</v>
      </c>
      <c r="AB882" s="54">
        <v>10.127813878210542</v>
      </c>
      <c r="AC882" s="54">
        <v>9.521589655748592</v>
      </c>
      <c r="AD882" s="54">
        <v>8.7698381232352176</v>
      </c>
      <c r="AE882" s="54">
        <v>7.924323062716482</v>
      </c>
      <c r="AF882" s="54">
        <v>6.9195255386399577</v>
      </c>
      <c r="AG882" s="54">
        <v>4.1320601478661274</v>
      </c>
      <c r="AH882" s="54">
        <v>-6.5655679393304034</v>
      </c>
      <c r="AI882" s="54">
        <v>-18.762342447055445</v>
      </c>
      <c r="AJ882" s="28">
        <v>-26.287458472763895</v>
      </c>
      <c r="AK882" s="29"/>
      <c r="AL882" s="27">
        <v>9.7260483559148465</v>
      </c>
      <c r="AM882" s="54">
        <v>9.544399330698571</v>
      </c>
      <c r="AN882" s="54">
        <v>9.30765953720155</v>
      </c>
      <c r="AO882" s="54">
        <v>8.9559139688940856</v>
      </c>
      <c r="AP882" s="54">
        <v>8.5153728943129661</v>
      </c>
      <c r="AQ882" s="54">
        <v>7.9557575877142259</v>
      </c>
      <c r="AR882" s="54">
        <v>7.2628084878094921</v>
      </c>
      <c r="AS882" s="54">
        <v>6.4036559492184448</v>
      </c>
      <c r="AT882" s="54">
        <v>5.3917981342649988</v>
      </c>
      <c r="AU882" s="54">
        <v>4.2004313827486044</v>
      </c>
      <c r="AV882" s="54">
        <v>0.84573769498498663</v>
      </c>
      <c r="AW882" s="54">
        <v>-12.297627771044056</v>
      </c>
      <c r="AX882" s="54">
        <v>-27.19642100439102</v>
      </c>
      <c r="AY882" s="28">
        <v>-35.915554693361194</v>
      </c>
      <c r="AZ882" s="18"/>
      <c r="BA882" s="18"/>
    </row>
    <row r="883" spans="1:53" ht="15" x14ac:dyDescent="0.25">
      <c r="A883" s="19"/>
      <c r="B883" s="65" t="s">
        <v>32</v>
      </c>
      <c r="C883" s="65" t="s">
        <v>387</v>
      </c>
      <c r="D883" s="65" t="s">
        <v>483</v>
      </c>
      <c r="E883" s="68" t="s">
        <v>35</v>
      </c>
      <c r="F883" s="58" t="s">
        <v>484</v>
      </c>
      <c r="G883" s="76" t="s">
        <v>37</v>
      </c>
      <c r="H883" s="21">
        <v>2.0887896745534298</v>
      </c>
      <c r="I883" s="49">
        <v>2.014927211422457</v>
      </c>
      <c r="J883" s="49">
        <v>1.9288217314312806</v>
      </c>
      <c r="K883" s="49">
        <v>1.8642218297118593</v>
      </c>
      <c r="L883" s="49">
        <v>1.7797795452488483</v>
      </c>
      <c r="M883" s="49">
        <v>1.68354828430805</v>
      </c>
      <c r="N883" s="49">
        <v>1.5379304812689152</v>
      </c>
      <c r="O883" s="49">
        <v>1.0469129720077164</v>
      </c>
      <c r="P883" s="49">
        <v>0.33212077040882404</v>
      </c>
      <c r="Q883" s="49">
        <v>-0.54293578529006403</v>
      </c>
      <c r="R883" s="49">
        <v>-2.6022001535028876</v>
      </c>
      <c r="S883" s="49">
        <v>-10.955268833024371</v>
      </c>
      <c r="T883" s="49">
        <v>-15.089819873561733</v>
      </c>
      <c r="U883" s="22">
        <v>-14.828533776425878</v>
      </c>
      <c r="V883" s="23"/>
      <c r="W883" s="21">
        <v>2.6663188162952194</v>
      </c>
      <c r="X883" s="49">
        <v>2.6342212856745943</v>
      </c>
      <c r="Y883" s="49">
        <v>2.5959643065115161</v>
      </c>
      <c r="Z883" s="49">
        <v>2.5435626971546457</v>
      </c>
      <c r="AA883" s="49">
        <v>2.4743824508823167</v>
      </c>
      <c r="AB883" s="49">
        <v>2.3842284020721105</v>
      </c>
      <c r="AC883" s="49">
        <v>2.1629719424514073</v>
      </c>
      <c r="AD883" s="49">
        <v>1.7361254517551989</v>
      </c>
      <c r="AE883" s="49">
        <v>1.1818730790513632</v>
      </c>
      <c r="AF883" s="49">
        <v>0.50167492871788166</v>
      </c>
      <c r="AG883" s="49">
        <v>-1.1605169858403936</v>
      </c>
      <c r="AH883" s="49">
        <v>-7.7339186416951087</v>
      </c>
      <c r="AI883" s="49">
        <v>-10.98432686217785</v>
      </c>
      <c r="AJ883" s="22">
        <v>-10.821842435559908</v>
      </c>
      <c r="AK883" s="23"/>
      <c r="AL883" s="21">
        <v>2.3549287660535403</v>
      </c>
      <c r="AM883" s="49">
        <v>2.2859561266042134</v>
      </c>
      <c r="AN883" s="49">
        <v>2.2052051657386986</v>
      </c>
      <c r="AO883" s="49">
        <v>2.1340265759979795</v>
      </c>
      <c r="AP883" s="49">
        <v>1.9374550808990856</v>
      </c>
      <c r="AQ883" s="49">
        <v>1.6621918854880113</v>
      </c>
      <c r="AR883" s="49">
        <v>1.2674896467952643</v>
      </c>
      <c r="AS883" s="49">
        <v>0.73637403193709128</v>
      </c>
      <c r="AT883" s="49">
        <v>4.972555356850572E-2</v>
      </c>
      <c r="AU883" s="49">
        <v>-0.79093109385400062</v>
      </c>
      <c r="AV883" s="49">
        <v>-2.7981423639190544</v>
      </c>
      <c r="AW883" s="49">
        <v>-10.847672425880118</v>
      </c>
      <c r="AX883" s="49">
        <v>-14.840854805534441</v>
      </c>
      <c r="AY883" s="22">
        <v>-14.622026429877298</v>
      </c>
      <c r="AZ883" s="18"/>
      <c r="BA883" s="18"/>
    </row>
    <row r="884" spans="1:53" ht="15" x14ac:dyDescent="0.25">
      <c r="A884" s="19"/>
      <c r="B884" s="65"/>
      <c r="C884" s="65"/>
      <c r="D884" s="67" t="s">
        <v>483</v>
      </c>
      <c r="E884" s="69" t="s">
        <v>38</v>
      </c>
      <c r="F884" s="68"/>
      <c r="G884" s="77"/>
      <c r="H884" s="25">
        <v>2.1288006143566243</v>
      </c>
      <c r="I884" s="48">
        <v>2.0680917252789865</v>
      </c>
      <c r="J884" s="48">
        <v>2.0006847851990042</v>
      </c>
      <c r="K884" s="48">
        <v>1.9191188761110944</v>
      </c>
      <c r="L884" s="48">
        <v>1.81789420076261</v>
      </c>
      <c r="M884" s="48">
        <v>1.692837599674935</v>
      </c>
      <c r="N884" s="48">
        <v>1.5379304812689152</v>
      </c>
      <c r="O884" s="48">
        <v>1.2162310026347085</v>
      </c>
      <c r="P884" s="48">
        <v>0.57608771297657135</v>
      </c>
      <c r="Q884" s="48">
        <v>-0.25588871310915184</v>
      </c>
      <c r="R884" s="48">
        <v>-2.6022001535028876</v>
      </c>
      <c r="S884" s="48">
        <v>-10.955268833024371</v>
      </c>
      <c r="T884" s="48">
        <v>-15.089819873561733</v>
      </c>
      <c r="U884" s="26">
        <v>-14.828533776425878</v>
      </c>
      <c r="V884" s="48"/>
      <c r="W884" s="27">
        <v>2.6716323252219176</v>
      </c>
      <c r="X884" s="54">
        <v>2.6374221237966218</v>
      </c>
      <c r="Y884" s="54">
        <v>2.5965333674744198</v>
      </c>
      <c r="Z884" s="54">
        <v>2.5435626971546457</v>
      </c>
      <c r="AA884" s="54">
        <v>2.4743824508823167</v>
      </c>
      <c r="AB884" s="54">
        <v>2.3842284020721105</v>
      </c>
      <c r="AC884" s="54">
        <v>2.2125167254300289</v>
      </c>
      <c r="AD884" s="54">
        <v>1.8307718626613707</v>
      </c>
      <c r="AE884" s="54">
        <v>1.334274009328448</v>
      </c>
      <c r="AF884" s="54">
        <v>0.68163318775383042</v>
      </c>
      <c r="AG884" s="54">
        <v>-1.1605169858403936</v>
      </c>
      <c r="AH884" s="54">
        <v>-7.7339186416951087</v>
      </c>
      <c r="AI884" s="54">
        <v>-10.98432686217785</v>
      </c>
      <c r="AJ884" s="28">
        <v>-10.821842435559908</v>
      </c>
      <c r="AK884" s="29"/>
      <c r="AL884" s="27">
        <v>2.3914966782616345</v>
      </c>
      <c r="AM884" s="54">
        <v>2.3348780687685888</v>
      </c>
      <c r="AN884" s="54">
        <v>2.2719132949465575</v>
      </c>
      <c r="AO884" s="54">
        <v>2.1654724085946584</v>
      </c>
      <c r="AP884" s="54">
        <v>1.9746108864517176</v>
      </c>
      <c r="AQ884" s="54">
        <v>1.7129381743842118</v>
      </c>
      <c r="AR884" s="54">
        <v>1.3609255056030323</v>
      </c>
      <c r="AS884" s="54">
        <v>0.88473954623036111</v>
      </c>
      <c r="AT884" s="54">
        <v>0.26873534716000247</v>
      </c>
      <c r="AU884" s="54">
        <v>-0.5352873707422674</v>
      </c>
      <c r="AV884" s="54">
        <v>-2.7981423639190544</v>
      </c>
      <c r="AW884" s="54">
        <v>-10.847672425880118</v>
      </c>
      <c r="AX884" s="54">
        <v>-14.840854805534441</v>
      </c>
      <c r="AY884" s="28">
        <v>-14.622026429877298</v>
      </c>
      <c r="AZ884" s="18"/>
      <c r="BA884" s="18"/>
    </row>
    <row r="885" spans="1:53" ht="15" x14ac:dyDescent="0.25">
      <c r="A885" s="19"/>
      <c r="B885" s="65"/>
      <c r="C885" s="65"/>
      <c r="D885" s="67" t="s">
        <v>483</v>
      </c>
      <c r="E885" s="69" t="s">
        <v>39</v>
      </c>
      <c r="F885" s="68"/>
      <c r="G885" s="77"/>
      <c r="H885" s="25">
        <v>2.0887896745534298</v>
      </c>
      <c r="I885" s="48">
        <v>2.014927211422457</v>
      </c>
      <c r="J885" s="48">
        <v>1.9288217314312806</v>
      </c>
      <c r="K885" s="48">
        <v>1.8642218297118593</v>
      </c>
      <c r="L885" s="48">
        <v>1.7797795452488483</v>
      </c>
      <c r="M885" s="48">
        <v>1.68354828430805</v>
      </c>
      <c r="N885" s="48">
        <v>1.5549789832783802</v>
      </c>
      <c r="O885" s="48">
        <v>1.0469129720077164</v>
      </c>
      <c r="P885" s="48">
        <v>0.33212077040882404</v>
      </c>
      <c r="Q885" s="48">
        <v>-0.54293578529006403</v>
      </c>
      <c r="R885" s="48">
        <v>-2.585302376048265</v>
      </c>
      <c r="S885" s="48">
        <v>-6.1643670229582348</v>
      </c>
      <c r="T885" s="48">
        <v>-7.259158593346914</v>
      </c>
      <c r="U885" s="26">
        <v>-8.129378201703032</v>
      </c>
      <c r="V885" s="48"/>
      <c r="W885" s="27">
        <v>2.6663188162952194</v>
      </c>
      <c r="X885" s="54">
        <v>2.6342212856745943</v>
      </c>
      <c r="Y885" s="54">
        <v>2.5959643065115161</v>
      </c>
      <c r="Z885" s="54">
        <v>2.5616810774577088</v>
      </c>
      <c r="AA885" s="54">
        <v>2.5150360283218602</v>
      </c>
      <c r="AB885" s="54">
        <v>2.4580450022588352</v>
      </c>
      <c r="AC885" s="54">
        <v>2.1629719424514073</v>
      </c>
      <c r="AD885" s="54">
        <v>1.7361254517551989</v>
      </c>
      <c r="AE885" s="54">
        <v>1.1818730790513632</v>
      </c>
      <c r="AF885" s="54">
        <v>0.50167492871788166</v>
      </c>
      <c r="AG885" s="54">
        <v>-1.0898613874582788</v>
      </c>
      <c r="AH885" s="54">
        <v>-3.8741137951403957</v>
      </c>
      <c r="AI885" s="54">
        <v>-4.7810611037584643</v>
      </c>
      <c r="AJ885" s="28">
        <v>-5.5675164820128238</v>
      </c>
      <c r="AK885" s="29"/>
      <c r="AL885" s="27">
        <v>2.3549287660535403</v>
      </c>
      <c r="AM885" s="54">
        <v>2.2859561266042134</v>
      </c>
      <c r="AN885" s="54">
        <v>2.2052051657386986</v>
      </c>
      <c r="AO885" s="54">
        <v>2.1340265759979795</v>
      </c>
      <c r="AP885" s="54">
        <v>1.9374550808990856</v>
      </c>
      <c r="AQ885" s="54">
        <v>1.6621918854880113</v>
      </c>
      <c r="AR885" s="54">
        <v>1.2674896467952643</v>
      </c>
      <c r="AS885" s="54">
        <v>0.73637403193709128</v>
      </c>
      <c r="AT885" s="54">
        <v>4.972555356850572E-2</v>
      </c>
      <c r="AU885" s="54">
        <v>-0.79093109385400062</v>
      </c>
      <c r="AV885" s="54">
        <v>-2.752882568131402</v>
      </c>
      <c r="AW885" s="54">
        <v>-6.1927242909344002</v>
      </c>
      <c r="AX885" s="54">
        <v>-7.2856528628363719</v>
      </c>
      <c r="AY885" s="28">
        <v>-8.1888970077255099</v>
      </c>
      <c r="AZ885" s="18"/>
      <c r="BA885" s="18"/>
    </row>
    <row r="886" spans="1:53" ht="15" x14ac:dyDescent="0.25">
      <c r="A886" s="19"/>
      <c r="B886" s="65"/>
      <c r="C886" s="65"/>
      <c r="D886" s="67" t="s">
        <v>483</v>
      </c>
      <c r="E886" s="69" t="s">
        <v>40</v>
      </c>
      <c r="F886" s="68"/>
      <c r="G886" s="77"/>
      <c r="H886" s="25">
        <v>2.1688726316774245</v>
      </c>
      <c r="I886" s="48">
        <v>2.1353235858138753</v>
      </c>
      <c r="J886" s="48">
        <v>2.1041800426051691</v>
      </c>
      <c r="K886" s="48">
        <v>2.0396188525876755</v>
      </c>
      <c r="L886" s="48">
        <v>1.9836889429772602</v>
      </c>
      <c r="M886" s="48">
        <v>1.9237880824931759</v>
      </c>
      <c r="N886" s="48">
        <v>1.8557702218380658</v>
      </c>
      <c r="O886" s="48">
        <v>1.7989677287802004</v>
      </c>
      <c r="P886" s="48">
        <v>1.7282247450946722</v>
      </c>
      <c r="Q886" s="48">
        <v>1.6493492509307188</v>
      </c>
      <c r="R886" s="48">
        <v>1.485195482250131</v>
      </c>
      <c r="S886" s="48">
        <v>1.0606097287424801</v>
      </c>
      <c r="T886" s="48">
        <v>0.66355838645066978</v>
      </c>
      <c r="U886" s="26">
        <v>0.35147480457266367</v>
      </c>
      <c r="V886" s="48"/>
      <c r="W886" s="27">
        <v>2.6961350563068649</v>
      </c>
      <c r="X886" s="54">
        <v>2.6804919965821599</v>
      </c>
      <c r="Y886" s="54">
        <v>2.6647640154303085</v>
      </c>
      <c r="Z886" s="54">
        <v>2.6193039837835039</v>
      </c>
      <c r="AA886" s="54">
        <v>2.5816039177961381</v>
      </c>
      <c r="AB886" s="54">
        <v>2.5425367460009221</v>
      </c>
      <c r="AC886" s="54">
        <v>2.4934903987807919</v>
      </c>
      <c r="AD886" s="54">
        <v>2.4557977829141739</v>
      </c>
      <c r="AE886" s="54">
        <v>2.4007817348538558</v>
      </c>
      <c r="AF886" s="54">
        <v>2.3442008044474814</v>
      </c>
      <c r="AG886" s="54">
        <v>2.2182102486787914</v>
      </c>
      <c r="AH886" s="54">
        <v>1.8566430884061633</v>
      </c>
      <c r="AI886" s="54">
        <v>1.4564215819334949</v>
      </c>
      <c r="AJ886" s="28">
        <v>1.0618497483034157</v>
      </c>
      <c r="AK886" s="29"/>
      <c r="AL886" s="27">
        <v>2.4298336233568283</v>
      </c>
      <c r="AM886" s="54">
        <v>2.399159329008258</v>
      </c>
      <c r="AN886" s="54">
        <v>2.3707476286515421</v>
      </c>
      <c r="AO886" s="54">
        <v>2.3050695523624514</v>
      </c>
      <c r="AP886" s="54">
        <v>2.2495596015174266</v>
      </c>
      <c r="AQ886" s="54">
        <v>2.1907857073593004</v>
      </c>
      <c r="AR886" s="54">
        <v>2.1224834731703659</v>
      </c>
      <c r="AS886" s="54">
        <v>2.067748007752773</v>
      </c>
      <c r="AT886" s="54">
        <v>1.9953127981630727</v>
      </c>
      <c r="AU886" s="54">
        <v>1.9164631084015693</v>
      </c>
      <c r="AV886" s="54">
        <v>1.7513887240220476</v>
      </c>
      <c r="AW886" s="54">
        <v>1.3210255258280128</v>
      </c>
      <c r="AX886" s="54">
        <v>0.89775661872638146</v>
      </c>
      <c r="AY886" s="28">
        <v>0.5488190748894799</v>
      </c>
      <c r="AZ886" s="18"/>
      <c r="BA886" s="18"/>
    </row>
    <row r="887" spans="1:53" ht="15" x14ac:dyDescent="0.25">
      <c r="A887" s="19"/>
      <c r="B887" s="65"/>
      <c r="C887" s="65"/>
      <c r="D887" s="67" t="s">
        <v>483</v>
      </c>
      <c r="E887" s="69" t="s">
        <v>41</v>
      </c>
      <c r="F887" s="68"/>
      <c r="G887" s="77"/>
      <c r="H887" s="25">
        <v>2.1288006143566243</v>
      </c>
      <c r="I887" s="48">
        <v>2.0680917252789865</v>
      </c>
      <c r="J887" s="48">
        <v>2.0006847851990042</v>
      </c>
      <c r="K887" s="48">
        <v>1.9191188761110944</v>
      </c>
      <c r="L887" s="48">
        <v>1.81789420076261</v>
      </c>
      <c r="M887" s="48">
        <v>1.692837599674935</v>
      </c>
      <c r="N887" s="48">
        <v>1.5379304812689152</v>
      </c>
      <c r="O887" s="48">
        <v>1.2162310026347085</v>
      </c>
      <c r="P887" s="48">
        <v>0.57608771297657135</v>
      </c>
      <c r="Q887" s="48">
        <v>-0.25588871310915184</v>
      </c>
      <c r="R887" s="48">
        <v>-2.6022001535028876</v>
      </c>
      <c r="S887" s="48">
        <v>-10.955268833024371</v>
      </c>
      <c r="T887" s="48">
        <v>-15.089819873561733</v>
      </c>
      <c r="U887" s="26">
        <v>-14.828533776425878</v>
      </c>
      <c r="V887" s="48"/>
      <c r="W887" s="27">
        <v>2.701840621914025</v>
      </c>
      <c r="X887" s="54">
        <v>2.6897136578071201</v>
      </c>
      <c r="Y887" s="54">
        <v>2.6758536675538744</v>
      </c>
      <c r="Z887" s="54">
        <v>2.6534733949336848</v>
      </c>
      <c r="AA887" s="54">
        <v>2.6296877417688984</v>
      </c>
      <c r="AB887" s="54">
        <v>2.6021103572056457</v>
      </c>
      <c r="AC887" s="54">
        <v>2.5744075746951136</v>
      </c>
      <c r="AD887" s="54">
        <v>2.5442934663363763</v>
      </c>
      <c r="AE887" s="54">
        <v>2.5066213164508193</v>
      </c>
      <c r="AF887" s="54">
        <v>2.4684344010281833</v>
      </c>
      <c r="AG887" s="54">
        <v>2.3823592299876126</v>
      </c>
      <c r="AH887" s="54">
        <v>2.1447634633499857</v>
      </c>
      <c r="AI887" s="54">
        <v>1.9623505098413965</v>
      </c>
      <c r="AJ887" s="28">
        <v>1.7597638652028134</v>
      </c>
      <c r="AK887" s="29"/>
      <c r="AL887" s="27">
        <v>2.4460791770126789</v>
      </c>
      <c r="AM887" s="54">
        <v>2.4268042091688669</v>
      </c>
      <c r="AN887" s="54">
        <v>2.4054212425033223</v>
      </c>
      <c r="AO887" s="54">
        <v>2.3676527400803948</v>
      </c>
      <c r="AP887" s="54">
        <v>2.3288029143233993</v>
      </c>
      <c r="AQ887" s="54">
        <v>2.2843174128246897</v>
      </c>
      <c r="AR887" s="54">
        <v>2.2433063332001471</v>
      </c>
      <c r="AS887" s="54">
        <v>2.1973105325643343</v>
      </c>
      <c r="AT887" s="54">
        <v>2.1364448028618002</v>
      </c>
      <c r="AU887" s="54">
        <v>2.0771812483662977</v>
      </c>
      <c r="AV887" s="54">
        <v>1.9477969561840047</v>
      </c>
      <c r="AW887" s="54">
        <v>1.5724674201426989</v>
      </c>
      <c r="AX887" s="54">
        <v>1.3370573029606274</v>
      </c>
      <c r="AY887" s="28">
        <v>1.1333569242239316</v>
      </c>
      <c r="AZ887" s="18"/>
      <c r="BA887" s="18"/>
    </row>
    <row r="888" spans="1:53" ht="15" x14ac:dyDescent="0.25">
      <c r="A888" s="19"/>
      <c r="B888" s="65" t="s">
        <v>42</v>
      </c>
      <c r="C888" s="65" t="s">
        <v>314</v>
      </c>
      <c r="D888" s="65" t="s">
        <v>485</v>
      </c>
      <c r="E888" s="68" t="s">
        <v>35</v>
      </c>
      <c r="F888" s="58" t="s">
        <v>486</v>
      </c>
      <c r="G888" s="76" t="s">
        <v>37</v>
      </c>
      <c r="H888" s="21">
        <v>13.935522646327648</v>
      </c>
      <c r="I888" s="49">
        <v>13.224851463929731</v>
      </c>
      <c r="J888" s="49">
        <v>12.50961153005575</v>
      </c>
      <c r="K888" s="49">
        <v>11.469107066910368</v>
      </c>
      <c r="L888" s="49">
        <v>10.255167313368094</v>
      </c>
      <c r="M888" s="49">
        <v>9.0674320053508914</v>
      </c>
      <c r="N888" s="49">
        <v>7.4170914401077184</v>
      </c>
      <c r="O888" s="49">
        <v>5.5064084557531459</v>
      </c>
      <c r="P888" s="49">
        <v>3.1649038000594771</v>
      </c>
      <c r="Q888" s="49">
        <v>0.58648339474239464</v>
      </c>
      <c r="R888" s="49">
        <v>-5.0374632303807587</v>
      </c>
      <c r="S888" s="49">
        <v>-15.303277802628614</v>
      </c>
      <c r="T888" s="49">
        <v>-21.563257808072969</v>
      </c>
      <c r="U888" s="22">
        <v>-24.587553717439249</v>
      </c>
      <c r="V888" s="23"/>
      <c r="W888" s="21">
        <v>19.258907058317181</v>
      </c>
      <c r="X888" s="49">
        <v>18.832441447366577</v>
      </c>
      <c r="Y888" s="49">
        <v>18.396556765051255</v>
      </c>
      <c r="Z888" s="49">
        <v>17.801383551682839</v>
      </c>
      <c r="AA888" s="49">
        <v>17.063431002114982</v>
      </c>
      <c r="AB888" s="49">
        <v>16.318202021952779</v>
      </c>
      <c r="AC888" s="49">
        <v>15.155943810964231</v>
      </c>
      <c r="AD888" s="49">
        <v>13.758464248947714</v>
      </c>
      <c r="AE888" s="49">
        <v>12.155689918648214</v>
      </c>
      <c r="AF888" s="49">
        <v>10.37667793030192</v>
      </c>
      <c r="AG888" s="49">
        <v>6.4749091585708598</v>
      </c>
      <c r="AH888" s="49">
        <v>-1.8815545803212004</v>
      </c>
      <c r="AI888" s="49">
        <v>-7.0148687141614872</v>
      </c>
      <c r="AJ888" s="22">
        <v>-10.819554687433076</v>
      </c>
      <c r="AK888" s="23"/>
      <c r="AL888" s="21">
        <v>12.764754985421714</v>
      </c>
      <c r="AM888" s="49">
        <v>12.100218101439953</v>
      </c>
      <c r="AN888" s="49">
        <v>11.432834399298713</v>
      </c>
      <c r="AO888" s="49">
        <v>10.48118125672876</v>
      </c>
      <c r="AP888" s="49">
        <v>9.3443084504872509</v>
      </c>
      <c r="AQ888" s="49">
        <v>8.2120964518876747</v>
      </c>
      <c r="AR888" s="49">
        <v>6.5629559640552273</v>
      </c>
      <c r="AS888" s="49">
        <v>4.6230419683993205</v>
      </c>
      <c r="AT888" s="49">
        <v>2.3561221229849281</v>
      </c>
      <c r="AU888" s="49">
        <v>-0.12531459711981796</v>
      </c>
      <c r="AV888" s="49">
        <v>-5.532778937029434</v>
      </c>
      <c r="AW888" s="49">
        <v>-15.294478892506625</v>
      </c>
      <c r="AX888" s="49">
        <v>-21.380540223367866</v>
      </c>
      <c r="AY888" s="22">
        <v>-24.225522894266049</v>
      </c>
      <c r="AZ888" s="18"/>
      <c r="BA888" s="18"/>
    </row>
    <row r="889" spans="1:53" ht="15" x14ac:dyDescent="0.25">
      <c r="A889" s="19"/>
      <c r="B889" s="65"/>
      <c r="C889" s="65"/>
      <c r="D889" s="67" t="s">
        <v>485</v>
      </c>
      <c r="E889" s="69" t="s">
        <v>38</v>
      </c>
      <c r="F889" s="68"/>
      <c r="G889" s="77"/>
      <c r="H889" s="25">
        <v>14.297537755493142</v>
      </c>
      <c r="I889" s="48">
        <v>13.862456548913606</v>
      </c>
      <c r="J889" s="48">
        <v>13.362148423206708</v>
      </c>
      <c r="K889" s="48">
        <v>12.522677475954204</v>
      </c>
      <c r="L889" s="48">
        <v>11.602098555796079</v>
      </c>
      <c r="M889" s="48">
        <v>10.476242822566562</v>
      </c>
      <c r="N889" s="48">
        <v>9.1814985238803395</v>
      </c>
      <c r="O889" s="48">
        <v>7.396164749129543</v>
      </c>
      <c r="P889" s="48">
        <v>4.8604169127807921</v>
      </c>
      <c r="Q889" s="48">
        <v>2.3219095949071757</v>
      </c>
      <c r="R889" s="48">
        <v>-2.5745786844398566</v>
      </c>
      <c r="S889" s="48">
        <v>-14.898085502295302</v>
      </c>
      <c r="T889" s="48">
        <v>-21.563257808072969</v>
      </c>
      <c r="U889" s="26">
        <v>-24.587553717439249</v>
      </c>
      <c r="V889" s="48"/>
      <c r="W889" s="27">
        <v>19.319966153686615</v>
      </c>
      <c r="X889" s="54">
        <v>18.959035178407994</v>
      </c>
      <c r="Y889" s="54">
        <v>18.517863335884893</v>
      </c>
      <c r="Z889" s="54">
        <v>17.929340386427096</v>
      </c>
      <c r="AA889" s="54">
        <v>17.268706522054352</v>
      </c>
      <c r="AB889" s="54">
        <v>16.381397351855533</v>
      </c>
      <c r="AC889" s="54">
        <v>15.380948208741529</v>
      </c>
      <c r="AD889" s="54">
        <v>14.003356932425163</v>
      </c>
      <c r="AE889" s="54">
        <v>12.226190028975893</v>
      </c>
      <c r="AF889" s="54">
        <v>10.41044700306426</v>
      </c>
      <c r="AG889" s="54">
        <v>6.9165642066836419</v>
      </c>
      <c r="AH889" s="54">
        <v>-1.8815545803212004</v>
      </c>
      <c r="AI889" s="54">
        <v>-7.0148687141614872</v>
      </c>
      <c r="AJ889" s="28">
        <v>-10.819554687433076</v>
      </c>
      <c r="AK889" s="29"/>
      <c r="AL889" s="27">
        <v>13.038464570779876</v>
      </c>
      <c r="AM889" s="54">
        <v>12.602611607661572</v>
      </c>
      <c r="AN889" s="54">
        <v>12.094270739531961</v>
      </c>
      <c r="AO889" s="54">
        <v>11.289216589507678</v>
      </c>
      <c r="AP889" s="54">
        <v>10.39943339873064</v>
      </c>
      <c r="AQ889" s="54">
        <v>9.2516463116305765</v>
      </c>
      <c r="AR889" s="54">
        <v>7.9788400531801535</v>
      </c>
      <c r="AS889" s="54">
        <v>6.2424892318795742</v>
      </c>
      <c r="AT889" s="54">
        <v>3.8115353314478249</v>
      </c>
      <c r="AU889" s="54">
        <v>1.3616477354671943</v>
      </c>
      <c r="AV889" s="54">
        <v>-3.3470419827880988</v>
      </c>
      <c r="AW889" s="54">
        <v>-15.12052687217188</v>
      </c>
      <c r="AX889" s="54">
        <v>-21.380540223367866</v>
      </c>
      <c r="AY889" s="28">
        <v>-24.225522894266049</v>
      </c>
      <c r="AZ889" s="18"/>
      <c r="BA889" s="18"/>
    </row>
    <row r="890" spans="1:53" ht="15" x14ac:dyDescent="0.25">
      <c r="A890" s="19"/>
      <c r="B890" s="65"/>
      <c r="C890" s="65"/>
      <c r="D890" s="67" t="s">
        <v>485</v>
      </c>
      <c r="E890" s="69" t="s">
        <v>39</v>
      </c>
      <c r="F890" s="68"/>
      <c r="G890" s="77"/>
      <c r="H890" s="25">
        <v>13.935522646327648</v>
      </c>
      <c r="I890" s="48">
        <v>13.224851463929731</v>
      </c>
      <c r="J890" s="48">
        <v>12.50961153005575</v>
      </c>
      <c r="K890" s="48">
        <v>11.469107066910368</v>
      </c>
      <c r="L890" s="48">
        <v>10.255167313368094</v>
      </c>
      <c r="M890" s="48">
        <v>9.0674320053508914</v>
      </c>
      <c r="N890" s="48">
        <v>7.4170914401077184</v>
      </c>
      <c r="O890" s="48">
        <v>5.5064084557531459</v>
      </c>
      <c r="P890" s="48">
        <v>3.1649038000594771</v>
      </c>
      <c r="Q890" s="48">
        <v>0.58648339474239464</v>
      </c>
      <c r="R890" s="48">
        <v>-5.0374632303807587</v>
      </c>
      <c r="S890" s="48">
        <v>-15.303277802628614</v>
      </c>
      <c r="T890" s="48">
        <v>-19.772956585818179</v>
      </c>
      <c r="U890" s="26">
        <v>-20.173635663577699</v>
      </c>
      <c r="V890" s="48"/>
      <c r="W890" s="27">
        <v>19.258907058317181</v>
      </c>
      <c r="X890" s="54">
        <v>18.832441447366577</v>
      </c>
      <c r="Y890" s="54">
        <v>18.396556765051255</v>
      </c>
      <c r="Z890" s="54">
        <v>17.801383551682839</v>
      </c>
      <c r="AA890" s="54">
        <v>17.063431002114982</v>
      </c>
      <c r="AB890" s="54">
        <v>16.318202021952779</v>
      </c>
      <c r="AC890" s="54">
        <v>15.155943810964231</v>
      </c>
      <c r="AD890" s="54">
        <v>13.758464248947714</v>
      </c>
      <c r="AE890" s="54">
        <v>12.155689918648214</v>
      </c>
      <c r="AF890" s="54">
        <v>10.37667793030192</v>
      </c>
      <c r="AG890" s="54">
        <v>6.4749091585708598</v>
      </c>
      <c r="AH890" s="54">
        <v>-0.34870692181832652</v>
      </c>
      <c r="AI890" s="54">
        <v>-3.2561265758681941</v>
      </c>
      <c r="AJ890" s="28">
        <v>-3.6106625831903472</v>
      </c>
      <c r="AK890" s="29"/>
      <c r="AL890" s="27">
        <v>12.764754985421714</v>
      </c>
      <c r="AM890" s="54">
        <v>12.100218101439953</v>
      </c>
      <c r="AN890" s="54">
        <v>11.432834399298713</v>
      </c>
      <c r="AO890" s="54">
        <v>10.48118125672876</v>
      </c>
      <c r="AP890" s="54">
        <v>9.3443084504872509</v>
      </c>
      <c r="AQ890" s="54">
        <v>8.2120964518876747</v>
      </c>
      <c r="AR890" s="54">
        <v>6.5629559640552273</v>
      </c>
      <c r="AS890" s="54">
        <v>4.6230419683993205</v>
      </c>
      <c r="AT890" s="54">
        <v>2.3561221229849281</v>
      </c>
      <c r="AU890" s="54">
        <v>-0.12531459711981796</v>
      </c>
      <c r="AV890" s="54">
        <v>-5.532778937029434</v>
      </c>
      <c r="AW890" s="54">
        <v>-15.294478892506625</v>
      </c>
      <c r="AX890" s="54">
        <v>-19.558172873468813</v>
      </c>
      <c r="AY890" s="28">
        <v>-20.013585800612567</v>
      </c>
      <c r="AZ890" s="18"/>
      <c r="BA890" s="18"/>
    </row>
    <row r="891" spans="1:53" ht="15" x14ac:dyDescent="0.25">
      <c r="A891" s="19"/>
      <c r="B891" s="65"/>
      <c r="C891" s="65"/>
      <c r="D891" s="67" t="s">
        <v>485</v>
      </c>
      <c r="E891" s="69" t="s">
        <v>40</v>
      </c>
      <c r="F891" s="68"/>
      <c r="G891" s="77"/>
      <c r="H891" s="25">
        <v>14.630674713585847</v>
      </c>
      <c r="I891" s="48">
        <v>14.449534372778523</v>
      </c>
      <c r="J891" s="48">
        <v>14.224577829241124</v>
      </c>
      <c r="K891" s="48">
        <v>13.815880651744429</v>
      </c>
      <c r="L891" s="48">
        <v>13.364950681992706</v>
      </c>
      <c r="M891" s="48">
        <v>12.879819693580309</v>
      </c>
      <c r="N891" s="48">
        <v>12.249421552164169</v>
      </c>
      <c r="O891" s="48">
        <v>11.481680269614081</v>
      </c>
      <c r="P891" s="48">
        <v>10.491317632835262</v>
      </c>
      <c r="Q891" s="48">
        <v>9.3106503393226774</v>
      </c>
      <c r="R891" s="48">
        <v>6.1744588061179329</v>
      </c>
      <c r="S891" s="48">
        <v>-4.0937382721203122</v>
      </c>
      <c r="T891" s="48">
        <v>-11.828612066368379</v>
      </c>
      <c r="U891" s="26">
        <v>-16.781282217037074</v>
      </c>
      <c r="V891" s="48"/>
      <c r="W891" s="27">
        <v>19.526077326118184</v>
      </c>
      <c r="X891" s="54">
        <v>19.34926124867625</v>
      </c>
      <c r="Y891" s="54">
        <v>19.130456714618493</v>
      </c>
      <c r="Z891" s="54">
        <v>18.717874650708122</v>
      </c>
      <c r="AA891" s="54">
        <v>18.26841124920497</v>
      </c>
      <c r="AB891" s="54">
        <v>17.762380412955071</v>
      </c>
      <c r="AC891" s="54">
        <v>17.100155913689999</v>
      </c>
      <c r="AD891" s="54">
        <v>16.375184029024457</v>
      </c>
      <c r="AE891" s="54">
        <v>15.482561290421405</v>
      </c>
      <c r="AF891" s="54">
        <v>14.431818645376907</v>
      </c>
      <c r="AG891" s="54">
        <v>11.678857411743483</v>
      </c>
      <c r="AH891" s="54">
        <v>2.9966753045806698</v>
      </c>
      <c r="AI891" s="54">
        <v>-3.8653937746636302</v>
      </c>
      <c r="AJ891" s="28">
        <v>-8.79930976193058</v>
      </c>
      <c r="AK891" s="29"/>
      <c r="AL891" s="27">
        <v>13.364439450407307</v>
      </c>
      <c r="AM891" s="54">
        <v>13.191037749578268</v>
      </c>
      <c r="AN891" s="54">
        <v>12.969770058107549</v>
      </c>
      <c r="AO891" s="54">
        <v>12.532503227901874</v>
      </c>
      <c r="AP891" s="54">
        <v>12.055526442223915</v>
      </c>
      <c r="AQ891" s="54">
        <v>11.520644028154468</v>
      </c>
      <c r="AR891" s="54">
        <v>10.815757532593786</v>
      </c>
      <c r="AS891" s="54">
        <v>10.025924559509377</v>
      </c>
      <c r="AT891" s="54">
        <v>9.0284891818420228</v>
      </c>
      <c r="AU891" s="54">
        <v>7.8433587628199746</v>
      </c>
      <c r="AV891" s="54">
        <v>4.7038743254122259</v>
      </c>
      <c r="AW891" s="54">
        <v>-5.4373653708397782</v>
      </c>
      <c r="AX891" s="54">
        <v>-13.032985780236601</v>
      </c>
      <c r="AY891" s="28">
        <v>-17.725840262445296</v>
      </c>
      <c r="AZ891" s="18"/>
      <c r="BA891" s="18"/>
    </row>
    <row r="892" spans="1:53" ht="15" x14ac:dyDescent="0.25">
      <c r="A892" s="19"/>
      <c r="B892" s="65"/>
      <c r="C892" s="65"/>
      <c r="D892" s="67" t="s">
        <v>485</v>
      </c>
      <c r="E892" s="69" t="s">
        <v>41</v>
      </c>
      <c r="F892" s="68"/>
      <c r="G892" s="77"/>
      <c r="H892" s="25">
        <v>14.297537755493142</v>
      </c>
      <c r="I892" s="48">
        <v>13.862456548913606</v>
      </c>
      <c r="J892" s="48">
        <v>13.362148423206708</v>
      </c>
      <c r="K892" s="48">
        <v>12.522677475954204</v>
      </c>
      <c r="L892" s="48">
        <v>11.602098555796079</v>
      </c>
      <c r="M892" s="48">
        <v>10.476242822566562</v>
      </c>
      <c r="N892" s="48">
        <v>9.1814985238803395</v>
      </c>
      <c r="O892" s="48">
        <v>7.396164749129543</v>
      </c>
      <c r="P892" s="48">
        <v>4.8604169127807921</v>
      </c>
      <c r="Q892" s="48">
        <v>2.3219095949071757</v>
      </c>
      <c r="R892" s="48">
        <v>-2.5745786844398566</v>
      </c>
      <c r="S892" s="48">
        <v>-14.898085502295302</v>
      </c>
      <c r="T892" s="48">
        <v>-21.563257808072969</v>
      </c>
      <c r="U892" s="26">
        <v>-24.587553717439249</v>
      </c>
      <c r="V892" s="48"/>
      <c r="W892" s="27">
        <v>19.572680168011765</v>
      </c>
      <c r="X892" s="54">
        <v>19.381999670600635</v>
      </c>
      <c r="Y892" s="54">
        <v>19.159272094237334</v>
      </c>
      <c r="Z892" s="54">
        <v>18.880930498325256</v>
      </c>
      <c r="AA892" s="54">
        <v>18.560402000786794</v>
      </c>
      <c r="AB892" s="54">
        <v>18.185925228753621</v>
      </c>
      <c r="AC892" s="54">
        <v>17.745493052469719</v>
      </c>
      <c r="AD892" s="54">
        <v>17.217556142698033</v>
      </c>
      <c r="AE892" s="54">
        <v>16.614180098278368</v>
      </c>
      <c r="AF892" s="54">
        <v>15.92713609521244</v>
      </c>
      <c r="AG892" s="54">
        <v>14.130049002419941</v>
      </c>
      <c r="AH892" s="54">
        <v>7.5393635711065876</v>
      </c>
      <c r="AI892" s="54">
        <v>-0.20187492676861751</v>
      </c>
      <c r="AJ892" s="28">
        <v>-7.0316201077919516</v>
      </c>
      <c r="AK892" s="29"/>
      <c r="AL892" s="27">
        <v>13.423365921580327</v>
      </c>
      <c r="AM892" s="54">
        <v>13.257620264894946</v>
      </c>
      <c r="AN892" s="54">
        <v>13.062506827056303</v>
      </c>
      <c r="AO892" s="54">
        <v>12.741581146670267</v>
      </c>
      <c r="AP892" s="54">
        <v>12.386612499169665</v>
      </c>
      <c r="AQ892" s="54">
        <v>11.985055293531879</v>
      </c>
      <c r="AR892" s="54">
        <v>11.515702120079727</v>
      </c>
      <c r="AS892" s="54">
        <v>10.948798979218029</v>
      </c>
      <c r="AT892" s="54">
        <v>10.244161298779659</v>
      </c>
      <c r="AU892" s="54">
        <v>9.4507965670898706</v>
      </c>
      <c r="AV892" s="54">
        <v>7.3920694790767243</v>
      </c>
      <c r="AW892" s="54">
        <v>-0.23010005641705078</v>
      </c>
      <c r="AX892" s="54">
        <v>-8.9076895353385979</v>
      </c>
      <c r="AY892" s="28">
        <v>-15.227100685757001</v>
      </c>
      <c r="AZ892" s="18"/>
      <c r="BA892" s="18"/>
    </row>
    <row r="893" spans="1:53" ht="15" x14ac:dyDescent="0.25">
      <c r="A893" s="19"/>
      <c r="B893" s="65" t="s">
        <v>67</v>
      </c>
      <c r="C893" s="65" t="s">
        <v>194</v>
      </c>
      <c r="D893" s="65" t="s">
        <v>487</v>
      </c>
      <c r="E893" s="68" t="s">
        <v>35</v>
      </c>
      <c r="F893" s="58" t="s">
        <v>488</v>
      </c>
      <c r="G893" s="76" t="s">
        <v>37</v>
      </c>
      <c r="H893" s="21">
        <v>0.70145477115196009</v>
      </c>
      <c r="I893" s="49">
        <v>0.39782397275148185</v>
      </c>
      <c r="J893" s="49">
        <v>7.881314997848321E-2</v>
      </c>
      <c r="K893" s="49">
        <v>-0.48445826099429823</v>
      </c>
      <c r="L893" s="49">
        <v>-1.1146476630239164</v>
      </c>
      <c r="M893" s="49">
        <v>-2.3504278485188017</v>
      </c>
      <c r="N893" s="49">
        <v>-4.2189636257165013</v>
      </c>
      <c r="O893" s="49">
        <v>-6.6258136360990463</v>
      </c>
      <c r="P893" s="49">
        <v>-9.6648553895284621</v>
      </c>
      <c r="Q893" s="49">
        <v>-13.314149299527042</v>
      </c>
      <c r="R893" s="49">
        <v>-21.916728688745131</v>
      </c>
      <c r="S893" s="49">
        <v>-38.833202472661277</v>
      </c>
      <c r="T893" s="49">
        <v>-44.807429931333019</v>
      </c>
      <c r="U893" s="22">
        <v>-47.558816794657432</v>
      </c>
      <c r="V893" s="23"/>
      <c r="W893" s="21">
        <v>6.1953713646881017</v>
      </c>
      <c r="X893" s="49">
        <v>6.0337725279295604</v>
      </c>
      <c r="Y893" s="49">
        <v>5.8227538418958744</v>
      </c>
      <c r="Z893" s="49">
        <v>5.5413814417498415</v>
      </c>
      <c r="AA893" s="49">
        <v>5.0828039307902024</v>
      </c>
      <c r="AB893" s="49">
        <v>4.0765114899467036</v>
      </c>
      <c r="AC893" s="49">
        <v>2.6894788354217436</v>
      </c>
      <c r="AD893" s="49">
        <v>0.8836655106468907</v>
      </c>
      <c r="AE893" s="49">
        <v>-1.416928117380241</v>
      </c>
      <c r="AF893" s="49">
        <v>-4.1974397762800315</v>
      </c>
      <c r="AG893" s="49">
        <v>-10.777678083077546</v>
      </c>
      <c r="AH893" s="49">
        <v>-23.701135208998046</v>
      </c>
      <c r="AI893" s="49">
        <v>-28.493156283763575</v>
      </c>
      <c r="AJ893" s="22">
        <v>-31.066140504910827</v>
      </c>
      <c r="AK893" s="23"/>
      <c r="AL893" s="21">
        <v>4.1601166986020459</v>
      </c>
      <c r="AM893" s="49">
        <v>3.8137086461611673</v>
      </c>
      <c r="AN893" s="49">
        <v>3.4508418279883895</v>
      </c>
      <c r="AO893" s="49">
        <v>2.8367718111607552</v>
      </c>
      <c r="AP893" s="49">
        <v>1.9690837723488102</v>
      </c>
      <c r="AQ893" s="49">
        <v>0.66139536837955326</v>
      </c>
      <c r="AR893" s="49">
        <v>-1.1214450822014701</v>
      </c>
      <c r="AS893" s="49">
        <v>-3.4203804398128277</v>
      </c>
      <c r="AT893" s="49">
        <v>-6.3347903953900975</v>
      </c>
      <c r="AU893" s="49">
        <v>-9.8362628197722337</v>
      </c>
      <c r="AV893" s="49">
        <v>-18.087765237412185</v>
      </c>
      <c r="AW893" s="49">
        <v>-34.322458614583127</v>
      </c>
      <c r="AX893" s="49">
        <v>-40.209079159811516</v>
      </c>
      <c r="AY893" s="22">
        <v>-43.115931530099459</v>
      </c>
      <c r="AZ893" s="18"/>
      <c r="BA893" s="18"/>
    </row>
    <row r="894" spans="1:53" ht="15" x14ac:dyDescent="0.25">
      <c r="A894" s="19"/>
      <c r="B894" s="65"/>
      <c r="C894" s="65"/>
      <c r="D894" s="67" t="s">
        <v>487</v>
      </c>
      <c r="E894" s="69" t="s">
        <v>38</v>
      </c>
      <c r="F894" s="68"/>
      <c r="G894" s="77"/>
      <c r="H894" s="25">
        <v>0.87684182798612831</v>
      </c>
      <c r="I894" s="48">
        <v>0.71307454699589101</v>
      </c>
      <c r="J894" s="48">
        <v>0.49804744703057402</v>
      </c>
      <c r="K894" s="48">
        <v>0.18086038564148943</v>
      </c>
      <c r="L894" s="48">
        <v>-6.6756131552372366E-2</v>
      </c>
      <c r="M894" s="48">
        <v>-0.55318003243026936</v>
      </c>
      <c r="N894" s="48">
        <v>-1.0759159373824367</v>
      </c>
      <c r="O894" s="48">
        <v>-1.7067798150866338</v>
      </c>
      <c r="P894" s="48">
        <v>-2.6728316181984226</v>
      </c>
      <c r="Q894" s="48">
        <v>-3.6672793855429262</v>
      </c>
      <c r="R894" s="48">
        <v>-5.6563583661894121</v>
      </c>
      <c r="S894" s="48">
        <v>-10.594834461865226</v>
      </c>
      <c r="T894" s="48">
        <v>-13.42228031170637</v>
      </c>
      <c r="U894" s="26">
        <v>-14.891772952815696</v>
      </c>
      <c r="V894" s="48"/>
      <c r="W894" s="27">
        <v>6.2408514031689943</v>
      </c>
      <c r="X894" s="54">
        <v>6.139393152120153</v>
      </c>
      <c r="Y894" s="54">
        <v>5.9489192850973147</v>
      </c>
      <c r="Z894" s="54">
        <v>5.7478351472433129</v>
      </c>
      <c r="AA894" s="54">
        <v>5.6303731333902114</v>
      </c>
      <c r="AB894" s="54">
        <v>5.4700329443409128</v>
      </c>
      <c r="AC894" s="54">
        <v>5.3162418955346347</v>
      </c>
      <c r="AD894" s="54">
        <v>4.9781761722580313</v>
      </c>
      <c r="AE894" s="54">
        <v>4.3614616113005589</v>
      </c>
      <c r="AF894" s="54">
        <v>3.6831019231860758</v>
      </c>
      <c r="AG894" s="54">
        <v>2.2999139884671767</v>
      </c>
      <c r="AH894" s="54">
        <v>-1.296411760718037</v>
      </c>
      <c r="AI894" s="54">
        <v>-4.2240221286822788</v>
      </c>
      <c r="AJ894" s="28">
        <v>-7.3746958219232006</v>
      </c>
      <c r="AK894" s="29"/>
      <c r="AL894" s="27">
        <v>4.2728912670178847</v>
      </c>
      <c r="AM894" s="54">
        <v>4.1388885411239098</v>
      </c>
      <c r="AN894" s="54">
        <v>3.9408436574153871</v>
      </c>
      <c r="AO894" s="54">
        <v>3.5803939287125086</v>
      </c>
      <c r="AP894" s="54">
        <v>3.2169109625637926</v>
      </c>
      <c r="AQ894" s="54">
        <v>2.796181049973816</v>
      </c>
      <c r="AR894" s="54">
        <v>2.3677639497698291</v>
      </c>
      <c r="AS894" s="54">
        <v>1.8713917310432766</v>
      </c>
      <c r="AT894" s="54">
        <v>1.0262341916395439</v>
      </c>
      <c r="AU894" s="54">
        <v>9.3216879578333689E-2</v>
      </c>
      <c r="AV894" s="54">
        <v>-1.7674336828333743</v>
      </c>
      <c r="AW894" s="54">
        <v>-6.3747454623954525</v>
      </c>
      <c r="AX894" s="54">
        <v>-9.0955274143608804</v>
      </c>
      <c r="AY894" s="28">
        <v>-10.554047736266789</v>
      </c>
      <c r="AZ894" s="18"/>
      <c r="BA894" s="18"/>
    </row>
    <row r="895" spans="1:53" ht="15" x14ac:dyDescent="0.25">
      <c r="A895" s="19"/>
      <c r="B895" s="65"/>
      <c r="C895" s="65"/>
      <c r="D895" s="67" t="s">
        <v>487</v>
      </c>
      <c r="E895" s="69" t="s">
        <v>39</v>
      </c>
      <c r="F895" s="68"/>
      <c r="G895" s="77"/>
      <c r="H895" s="25">
        <v>0.70145477115196009</v>
      </c>
      <c r="I895" s="48">
        <v>0.39782397275148185</v>
      </c>
      <c r="J895" s="48">
        <v>7.881314997848321E-2</v>
      </c>
      <c r="K895" s="48">
        <v>-0.48445826099429823</v>
      </c>
      <c r="L895" s="48">
        <v>-1.1146476630239164</v>
      </c>
      <c r="M895" s="48">
        <v>-2.3504278485188017</v>
      </c>
      <c r="N895" s="48">
        <v>-4.2189636257165013</v>
      </c>
      <c r="O895" s="48">
        <v>-6.6258136360990463</v>
      </c>
      <c r="P895" s="48">
        <v>-9.6648553895284621</v>
      </c>
      <c r="Q895" s="48">
        <v>-13.314149299527042</v>
      </c>
      <c r="R895" s="48">
        <v>-21.916728688745131</v>
      </c>
      <c r="S895" s="48">
        <v>-38.833202472661277</v>
      </c>
      <c r="T895" s="48">
        <v>-44.807429931333019</v>
      </c>
      <c r="U895" s="26">
        <v>-47.558816794657432</v>
      </c>
      <c r="V895" s="48"/>
      <c r="W895" s="27">
        <v>6.1953713646881017</v>
      </c>
      <c r="X895" s="54">
        <v>6.0337725279295604</v>
      </c>
      <c r="Y895" s="54">
        <v>5.8227538418958744</v>
      </c>
      <c r="Z895" s="54">
        <v>5.5413814417498415</v>
      </c>
      <c r="AA895" s="54">
        <v>5.0828039307902024</v>
      </c>
      <c r="AB895" s="54">
        <v>4.0765114899467036</v>
      </c>
      <c r="AC895" s="54">
        <v>2.6894788354217436</v>
      </c>
      <c r="AD895" s="54">
        <v>0.8836655106468907</v>
      </c>
      <c r="AE895" s="54">
        <v>-1.416928117380241</v>
      </c>
      <c r="AF895" s="54">
        <v>-4.1974397762800315</v>
      </c>
      <c r="AG895" s="54">
        <v>-10.777678083077546</v>
      </c>
      <c r="AH895" s="54">
        <v>-23.701135208998046</v>
      </c>
      <c r="AI895" s="54">
        <v>-28.493156283763575</v>
      </c>
      <c r="AJ895" s="28">
        <v>-31.066140504910827</v>
      </c>
      <c r="AK895" s="29"/>
      <c r="AL895" s="27">
        <v>4.1601166986020459</v>
      </c>
      <c r="AM895" s="54">
        <v>3.8137086461611673</v>
      </c>
      <c r="AN895" s="54">
        <v>3.4508418279883895</v>
      </c>
      <c r="AO895" s="54">
        <v>2.8367718111607552</v>
      </c>
      <c r="AP895" s="54">
        <v>1.9690837723488102</v>
      </c>
      <c r="AQ895" s="54">
        <v>0.66139536837955326</v>
      </c>
      <c r="AR895" s="54">
        <v>-1.1214450822014701</v>
      </c>
      <c r="AS895" s="54">
        <v>-3.4203804398128277</v>
      </c>
      <c r="AT895" s="54">
        <v>-6.3347903953900975</v>
      </c>
      <c r="AU895" s="54">
        <v>-9.8362628197722337</v>
      </c>
      <c r="AV895" s="54">
        <v>-18.087765237412185</v>
      </c>
      <c r="AW895" s="54">
        <v>-34.322458614583127</v>
      </c>
      <c r="AX895" s="54">
        <v>-40.209079159811516</v>
      </c>
      <c r="AY895" s="28">
        <v>-43.115931530099459</v>
      </c>
      <c r="AZ895" s="18"/>
      <c r="BA895" s="18"/>
    </row>
    <row r="896" spans="1:53" ht="15" x14ac:dyDescent="0.25">
      <c r="A896" s="19"/>
      <c r="B896" s="65"/>
      <c r="C896" s="65"/>
      <c r="D896" s="67" t="s">
        <v>487</v>
      </c>
      <c r="E896" s="69" t="s">
        <v>40</v>
      </c>
      <c r="F896" s="68"/>
      <c r="G896" s="77"/>
      <c r="H896" s="25">
        <v>0.92225029776145817</v>
      </c>
      <c r="I896" s="48">
        <v>0.82082856625167189</v>
      </c>
      <c r="J896" s="48">
        <v>0.66357330270172099</v>
      </c>
      <c r="K896" s="48">
        <v>0.50158002674944235</v>
      </c>
      <c r="L896" s="48">
        <v>0.41502530949706795</v>
      </c>
      <c r="M896" s="48">
        <v>0.30677046405602404</v>
      </c>
      <c r="N896" s="48">
        <v>0.19796872224153717</v>
      </c>
      <c r="O896" s="48">
        <v>7.7129779280612709E-2</v>
      </c>
      <c r="P896" s="48">
        <v>-0.1162127432214195</v>
      </c>
      <c r="Q896" s="48">
        <v>-0.48039028000344786</v>
      </c>
      <c r="R896" s="48">
        <v>-1.4591733861490184</v>
      </c>
      <c r="S896" s="48">
        <v>-4.8159276567404419</v>
      </c>
      <c r="T896" s="48">
        <v>-7.7481143516783959</v>
      </c>
      <c r="U896" s="26">
        <v>-10.138531886565826</v>
      </c>
      <c r="V896" s="48"/>
      <c r="W896" s="27">
        <v>6.242729319044825</v>
      </c>
      <c r="X896" s="54">
        <v>6.1725278456902117</v>
      </c>
      <c r="Y896" s="54">
        <v>6.0122239186269475</v>
      </c>
      <c r="Z896" s="54">
        <v>5.8211759733184998</v>
      </c>
      <c r="AA896" s="54">
        <v>5.7167975767163917</v>
      </c>
      <c r="AB896" s="54">
        <v>5.5953712223034646</v>
      </c>
      <c r="AC896" s="54">
        <v>5.4828254050065031</v>
      </c>
      <c r="AD896" s="54">
        <v>5.3597094229054481</v>
      </c>
      <c r="AE896" s="54">
        <v>5.1542247830604282</v>
      </c>
      <c r="AF896" s="54">
        <v>4.9283647929181971</v>
      </c>
      <c r="AG896" s="54">
        <v>4.1677908215981585</v>
      </c>
      <c r="AH896" s="54">
        <v>0.97495876032866491</v>
      </c>
      <c r="AI896" s="54">
        <v>-2.4048270838522754</v>
      </c>
      <c r="AJ896" s="28">
        <v>-6.1684388580439595</v>
      </c>
      <c r="AK896" s="29"/>
      <c r="AL896" s="27">
        <v>4.2741689339150248</v>
      </c>
      <c r="AM896" s="54">
        <v>4.1786334552532907</v>
      </c>
      <c r="AN896" s="54">
        <v>4.0177259658165774</v>
      </c>
      <c r="AO896" s="54">
        <v>3.8378855435294614</v>
      </c>
      <c r="AP896" s="54">
        <v>3.7337273109094333</v>
      </c>
      <c r="AQ896" s="54">
        <v>3.6088565615117947</v>
      </c>
      <c r="AR896" s="54">
        <v>3.4847834072709905</v>
      </c>
      <c r="AS896" s="54">
        <v>3.3479378743862629</v>
      </c>
      <c r="AT896" s="54">
        <v>3.1172680698888033</v>
      </c>
      <c r="AU896" s="54">
        <v>2.7344318772604748</v>
      </c>
      <c r="AV896" s="54">
        <v>1.7343987440984368</v>
      </c>
      <c r="AW896" s="54">
        <v>-1.2013633062704692</v>
      </c>
      <c r="AX896" s="54">
        <v>-4.1346726929669728</v>
      </c>
      <c r="AY896" s="28">
        <v>-6.5081622650989672</v>
      </c>
      <c r="AZ896" s="18"/>
      <c r="BA896" s="18"/>
    </row>
    <row r="897" spans="1:53" ht="15" x14ac:dyDescent="0.25">
      <c r="A897" s="19"/>
      <c r="B897" s="65"/>
      <c r="C897" s="65"/>
      <c r="D897" s="67" t="s">
        <v>487</v>
      </c>
      <c r="E897" s="69" t="s">
        <v>41</v>
      </c>
      <c r="F897" s="68"/>
      <c r="G897" s="77"/>
      <c r="H897" s="25">
        <v>0.87684182798612831</v>
      </c>
      <c r="I897" s="48">
        <v>0.71307454699589101</v>
      </c>
      <c r="J897" s="48">
        <v>0.49804744703057402</v>
      </c>
      <c r="K897" s="48">
        <v>0.18086038564148943</v>
      </c>
      <c r="L897" s="48">
        <v>-6.6756131552372366E-2</v>
      </c>
      <c r="M897" s="48">
        <v>-0.55318003243026936</v>
      </c>
      <c r="N897" s="48">
        <v>-1.0759159373824367</v>
      </c>
      <c r="O897" s="48">
        <v>-1.7067798150866338</v>
      </c>
      <c r="P897" s="48">
        <v>-2.6728316181984226</v>
      </c>
      <c r="Q897" s="48">
        <v>-3.6672793855429262</v>
      </c>
      <c r="R897" s="48">
        <v>-5.6563583661894121</v>
      </c>
      <c r="S897" s="48">
        <v>-10.594834461865226</v>
      </c>
      <c r="T897" s="48">
        <v>-13.42228031170637</v>
      </c>
      <c r="U897" s="26">
        <v>-14.891772952815696</v>
      </c>
      <c r="V897" s="48"/>
      <c r="W897" s="27">
        <v>6.2338082850339411</v>
      </c>
      <c r="X897" s="54">
        <v>6.1470798027973323</v>
      </c>
      <c r="Y897" s="54">
        <v>6.0277701749017787</v>
      </c>
      <c r="Z897" s="54">
        <v>5.8744146855920842</v>
      </c>
      <c r="AA897" s="54">
        <v>5.7185706220571415</v>
      </c>
      <c r="AB897" s="54">
        <v>5.5221721709163631</v>
      </c>
      <c r="AC897" s="54">
        <v>5.2892919221102499</v>
      </c>
      <c r="AD897" s="54">
        <v>4.9236997240821108</v>
      </c>
      <c r="AE897" s="54">
        <v>4.127946984041996</v>
      </c>
      <c r="AF897" s="54">
        <v>3.0425421192093367</v>
      </c>
      <c r="AG897" s="54">
        <v>0.33660293321518431</v>
      </c>
      <c r="AH897" s="54">
        <v>-5.0804606052113002</v>
      </c>
      <c r="AI897" s="54">
        <v>-7.7124057680651319</v>
      </c>
      <c r="AJ897" s="28">
        <v>-11.844217999604986</v>
      </c>
      <c r="AK897" s="29"/>
      <c r="AL897" s="27">
        <v>4.2674576163725391</v>
      </c>
      <c r="AM897" s="54">
        <v>4.1539606128698736</v>
      </c>
      <c r="AN897" s="54">
        <v>4.0217242311013965</v>
      </c>
      <c r="AO897" s="54">
        <v>3.8627357846523687</v>
      </c>
      <c r="AP897" s="54">
        <v>3.6966513963630199</v>
      </c>
      <c r="AQ897" s="54">
        <v>3.3123835501140295</v>
      </c>
      <c r="AR897" s="54">
        <v>2.7515679173257812</v>
      </c>
      <c r="AS897" s="54">
        <v>2.0091587019429031</v>
      </c>
      <c r="AT897" s="54">
        <v>1.0591252589024478</v>
      </c>
      <c r="AU897" s="54">
        <v>-0.23036217767903189</v>
      </c>
      <c r="AV897" s="54">
        <v>-3.563709708090677</v>
      </c>
      <c r="AW897" s="54">
        <v>-10.365652655740085</v>
      </c>
      <c r="AX897" s="54">
        <v>-13.873934229472816</v>
      </c>
      <c r="AY897" s="28">
        <v>-16.837129512747353</v>
      </c>
      <c r="AZ897" s="18"/>
      <c r="BA897" s="18"/>
    </row>
    <row r="898" spans="1:53" ht="15" x14ac:dyDescent="0.25">
      <c r="A898" s="19"/>
      <c r="B898" s="65" t="s">
        <v>32</v>
      </c>
      <c r="C898" s="65" t="s">
        <v>149</v>
      </c>
      <c r="D898" s="65" t="s">
        <v>489</v>
      </c>
      <c r="E898" s="68" t="s">
        <v>35</v>
      </c>
      <c r="F898" s="58" t="s">
        <v>490</v>
      </c>
      <c r="G898" s="76" t="s">
        <v>37</v>
      </c>
      <c r="H898" s="21">
        <v>3.0522338955439743</v>
      </c>
      <c r="I898" s="49">
        <v>2.7869082308311519</v>
      </c>
      <c r="J898" s="49">
        <v>2.4763293090410308</v>
      </c>
      <c r="K898" s="49">
        <v>2.0952260821770032</v>
      </c>
      <c r="L898" s="49">
        <v>1.5673360554486742</v>
      </c>
      <c r="M898" s="49">
        <v>0.86500367639103715</v>
      </c>
      <c r="N898" s="49">
        <v>-0.14359730884207167</v>
      </c>
      <c r="O898" s="49">
        <v>-1.5163115560442648</v>
      </c>
      <c r="P898" s="49">
        <v>-3.8374823449584206</v>
      </c>
      <c r="Q898" s="49">
        <v>-6.6862452344084211</v>
      </c>
      <c r="R898" s="49">
        <v>-13.795055877706716</v>
      </c>
      <c r="S898" s="49">
        <v>-24.931646502488562</v>
      </c>
      <c r="T898" s="49">
        <v>-27.903016809193296</v>
      </c>
      <c r="U898" s="22">
        <v>-30.329564239774669</v>
      </c>
      <c r="V898" s="23"/>
      <c r="W898" s="21">
        <v>5.5562159953868857</v>
      </c>
      <c r="X898" s="49">
        <v>5.4028394178825518</v>
      </c>
      <c r="Y898" s="49">
        <v>5.233278231355694</v>
      </c>
      <c r="Z898" s="49">
        <v>5.0311092971013132</v>
      </c>
      <c r="AA898" s="49">
        <v>4.7882175737604591</v>
      </c>
      <c r="AB898" s="49">
        <v>4.4981872623780568</v>
      </c>
      <c r="AC898" s="49">
        <v>4.1216219596715007</v>
      </c>
      <c r="AD898" s="49">
        <v>3.6858914574971138</v>
      </c>
      <c r="AE898" s="49">
        <v>3.1174446566191065</v>
      </c>
      <c r="AF898" s="49">
        <v>2.3992952273441333</v>
      </c>
      <c r="AG898" s="49">
        <v>-2.1439231062194679</v>
      </c>
      <c r="AH898" s="49">
        <v>-10.824308887692247</v>
      </c>
      <c r="AI898" s="49">
        <v>-13.244072314908934</v>
      </c>
      <c r="AJ898" s="22">
        <v>-15.356754063207696</v>
      </c>
      <c r="AK898" s="23"/>
      <c r="AL898" s="21">
        <v>4.3829616549386365</v>
      </c>
      <c r="AM898" s="49">
        <v>4.2027222923964729</v>
      </c>
      <c r="AN898" s="49">
        <v>4.0030138227646717</v>
      </c>
      <c r="AO898" s="49">
        <v>3.725694089983115</v>
      </c>
      <c r="AP898" s="49">
        <v>3.3915940761104757</v>
      </c>
      <c r="AQ898" s="49">
        <v>2.9925220798155507</v>
      </c>
      <c r="AR898" s="49">
        <v>2.4760572451264728</v>
      </c>
      <c r="AS898" s="49">
        <v>1.8696798302251523</v>
      </c>
      <c r="AT898" s="49">
        <v>1.1127210572326973</v>
      </c>
      <c r="AU898" s="49">
        <v>-0.32929798361303853</v>
      </c>
      <c r="AV898" s="49">
        <v>-7.1574166878794081</v>
      </c>
      <c r="AW898" s="49">
        <v>-17.865597004627617</v>
      </c>
      <c r="AX898" s="49">
        <v>-20.801527473222876</v>
      </c>
      <c r="AY898" s="22">
        <v>-23.26589795805176</v>
      </c>
      <c r="AZ898" s="18"/>
      <c r="BA898" s="18"/>
    </row>
    <row r="899" spans="1:53" ht="15" x14ac:dyDescent="0.25">
      <c r="A899" s="19"/>
      <c r="B899" s="65"/>
      <c r="C899" s="65"/>
      <c r="D899" s="67" t="s">
        <v>489</v>
      </c>
      <c r="E899" s="69" t="s">
        <v>38</v>
      </c>
      <c r="F899" s="68"/>
      <c r="G899" s="77"/>
      <c r="H899" s="25">
        <v>3.1603035038191578</v>
      </c>
      <c r="I899" s="48">
        <v>2.9920725219948672</v>
      </c>
      <c r="J899" s="48">
        <v>2.8201143203942394</v>
      </c>
      <c r="K899" s="48">
        <v>2.7014700772785645</v>
      </c>
      <c r="L899" s="48">
        <v>2.5604382730644275</v>
      </c>
      <c r="M899" s="48">
        <v>2.3537367347344933</v>
      </c>
      <c r="N899" s="48">
        <v>2.1124583394036307</v>
      </c>
      <c r="O899" s="48">
        <v>1.8046356912726189</v>
      </c>
      <c r="P899" s="48">
        <v>1.4167568767435981</v>
      </c>
      <c r="Q899" s="48">
        <v>0.9956700644962666</v>
      </c>
      <c r="R899" s="48">
        <v>0.17786806229718977</v>
      </c>
      <c r="S899" s="48">
        <v>-1.48221380002893</v>
      </c>
      <c r="T899" s="48">
        <v>-2.2349869312357278</v>
      </c>
      <c r="U899" s="26">
        <v>-2.8254336057150908</v>
      </c>
      <c r="V899" s="48"/>
      <c r="W899" s="27">
        <v>5.6167601485897265</v>
      </c>
      <c r="X899" s="54">
        <v>5.4842597232896839</v>
      </c>
      <c r="Y899" s="54">
        <v>5.3535800433091154</v>
      </c>
      <c r="Z899" s="54">
        <v>5.2690676043972395</v>
      </c>
      <c r="AA899" s="54">
        <v>5.1699969291397991</v>
      </c>
      <c r="AB899" s="54">
        <v>5.046449566140609</v>
      </c>
      <c r="AC899" s="54">
        <v>4.9076463257095924</v>
      </c>
      <c r="AD899" s="54">
        <v>4.7619104335016935</v>
      </c>
      <c r="AE899" s="54">
        <v>4.5522373730403665</v>
      </c>
      <c r="AF899" s="54">
        <v>4.3187683178423342</v>
      </c>
      <c r="AG899" s="54">
        <v>3.8744534440884557</v>
      </c>
      <c r="AH899" s="54">
        <v>2.958444705109077</v>
      </c>
      <c r="AI899" s="54">
        <v>2.2156702544129629</v>
      </c>
      <c r="AJ899" s="28">
        <v>1.3546556814591959</v>
      </c>
      <c r="AK899" s="29"/>
      <c r="AL899" s="27">
        <v>4.4880827683684608</v>
      </c>
      <c r="AM899" s="54">
        <v>4.3612595951648849</v>
      </c>
      <c r="AN899" s="54">
        <v>4.2343288545727766</v>
      </c>
      <c r="AO899" s="54">
        <v>4.1144886919203927</v>
      </c>
      <c r="AP899" s="54">
        <v>3.9745490260654677</v>
      </c>
      <c r="AQ899" s="54">
        <v>3.8060137545363588</v>
      </c>
      <c r="AR899" s="54">
        <v>3.620519100540438</v>
      </c>
      <c r="AS899" s="54">
        <v>3.4155762271822319</v>
      </c>
      <c r="AT899" s="54">
        <v>3.1090801505953038</v>
      </c>
      <c r="AU899" s="54">
        <v>2.7784001631832922</v>
      </c>
      <c r="AV899" s="54">
        <v>2.1416073974119563</v>
      </c>
      <c r="AW899" s="54">
        <v>0.84181131384047347</v>
      </c>
      <c r="AX899" s="54">
        <v>3.8070911855324852E-2</v>
      </c>
      <c r="AY899" s="28">
        <v>-0.58476534947530823</v>
      </c>
      <c r="AZ899" s="18"/>
      <c r="BA899" s="18"/>
    </row>
    <row r="900" spans="1:53" ht="15" x14ac:dyDescent="0.25">
      <c r="A900" s="19"/>
      <c r="B900" s="65"/>
      <c r="C900" s="65"/>
      <c r="D900" s="67" t="s">
        <v>489</v>
      </c>
      <c r="E900" s="69" t="s">
        <v>39</v>
      </c>
      <c r="F900" s="68"/>
      <c r="G900" s="77"/>
      <c r="H900" s="25">
        <v>3.0522338955439743</v>
      </c>
      <c r="I900" s="48">
        <v>2.7869082308311519</v>
      </c>
      <c r="J900" s="48">
        <v>2.4763293090410308</v>
      </c>
      <c r="K900" s="48">
        <v>2.0952260821770032</v>
      </c>
      <c r="L900" s="48">
        <v>1.5673360554486742</v>
      </c>
      <c r="M900" s="48">
        <v>0.86500367639103715</v>
      </c>
      <c r="N900" s="48">
        <v>-0.14359730884207167</v>
      </c>
      <c r="O900" s="48">
        <v>-1.5163115560442648</v>
      </c>
      <c r="P900" s="48">
        <v>-3.8374823449584206</v>
      </c>
      <c r="Q900" s="48">
        <v>-6.6862452344084211</v>
      </c>
      <c r="R900" s="48">
        <v>-13.795055877706716</v>
      </c>
      <c r="S900" s="48">
        <v>-24.931646502488562</v>
      </c>
      <c r="T900" s="48">
        <v>-27.903016809193296</v>
      </c>
      <c r="U900" s="26">
        <v>-30.329564239774669</v>
      </c>
      <c r="V900" s="48"/>
      <c r="W900" s="27">
        <v>5.5562159953868857</v>
      </c>
      <c r="X900" s="54">
        <v>5.4028394178825518</v>
      </c>
      <c r="Y900" s="54">
        <v>5.233278231355694</v>
      </c>
      <c r="Z900" s="54">
        <v>5.0311092971013132</v>
      </c>
      <c r="AA900" s="54">
        <v>4.7882175737604591</v>
      </c>
      <c r="AB900" s="54">
        <v>4.4981872623780568</v>
      </c>
      <c r="AC900" s="54">
        <v>4.1216219596715007</v>
      </c>
      <c r="AD900" s="54">
        <v>3.6858914574971138</v>
      </c>
      <c r="AE900" s="54">
        <v>3.1174446566191065</v>
      </c>
      <c r="AF900" s="54">
        <v>2.3992952273441333</v>
      </c>
      <c r="AG900" s="54">
        <v>-2.1439231062194679</v>
      </c>
      <c r="AH900" s="54">
        <v>-10.824308887692247</v>
      </c>
      <c r="AI900" s="54">
        <v>-13.244072314908934</v>
      </c>
      <c r="AJ900" s="28">
        <v>-15.356754063207696</v>
      </c>
      <c r="AK900" s="29"/>
      <c r="AL900" s="27">
        <v>4.3829616549386365</v>
      </c>
      <c r="AM900" s="54">
        <v>4.2027222923964729</v>
      </c>
      <c r="AN900" s="54">
        <v>4.0030138227646717</v>
      </c>
      <c r="AO900" s="54">
        <v>3.725694089983115</v>
      </c>
      <c r="AP900" s="54">
        <v>3.3915940761104757</v>
      </c>
      <c r="AQ900" s="54">
        <v>2.9925220798155507</v>
      </c>
      <c r="AR900" s="54">
        <v>2.4760572451264728</v>
      </c>
      <c r="AS900" s="54">
        <v>1.8696798302251523</v>
      </c>
      <c r="AT900" s="54">
        <v>1.1127210572326973</v>
      </c>
      <c r="AU900" s="54">
        <v>-0.32929798361303853</v>
      </c>
      <c r="AV900" s="54">
        <v>-7.1574166878794081</v>
      </c>
      <c r="AW900" s="54">
        <v>-17.865597004627617</v>
      </c>
      <c r="AX900" s="54">
        <v>-20.801527473222876</v>
      </c>
      <c r="AY900" s="28">
        <v>-23.26589795805176</v>
      </c>
      <c r="AZ900" s="18"/>
      <c r="BA900" s="18"/>
    </row>
    <row r="901" spans="1:53" ht="15" x14ac:dyDescent="0.25">
      <c r="A901" s="19"/>
      <c r="B901" s="65"/>
      <c r="C901" s="65"/>
      <c r="D901" s="67" t="s">
        <v>489</v>
      </c>
      <c r="E901" s="69" t="s">
        <v>40</v>
      </c>
      <c r="F901" s="68"/>
      <c r="G901" s="77"/>
      <c r="H901" s="25">
        <v>3.2254227556806825</v>
      </c>
      <c r="I901" s="48">
        <v>3.1089223545907956</v>
      </c>
      <c r="J901" s="48">
        <v>2.9894683679258129</v>
      </c>
      <c r="K901" s="48">
        <v>2.9068517829919713</v>
      </c>
      <c r="L901" s="48">
        <v>2.8121066031785809</v>
      </c>
      <c r="M901" s="48">
        <v>2.6971563285202578</v>
      </c>
      <c r="N901" s="48">
        <v>2.5563346094984674</v>
      </c>
      <c r="O901" s="48">
        <v>2.4181533643671038</v>
      </c>
      <c r="P901" s="48">
        <v>2.2279626321041839</v>
      </c>
      <c r="Q901" s="48">
        <v>2.0086446772725814</v>
      </c>
      <c r="R901" s="48">
        <v>1.4701667195594155</v>
      </c>
      <c r="S901" s="48">
        <v>2.8272820886048322E-2</v>
      </c>
      <c r="T901" s="48">
        <v>-0.74554686086749911</v>
      </c>
      <c r="U901" s="26">
        <v>-1.2150851169018537</v>
      </c>
      <c r="V901" s="48"/>
      <c r="W901" s="27">
        <v>5.6534331191448679</v>
      </c>
      <c r="X901" s="54">
        <v>5.5460524454203917</v>
      </c>
      <c r="Y901" s="54">
        <v>5.4412484112941417</v>
      </c>
      <c r="Z901" s="54">
        <v>5.3825195184133747</v>
      </c>
      <c r="AA901" s="54">
        <v>5.3234644550054604</v>
      </c>
      <c r="AB901" s="54">
        <v>5.2551939097084563</v>
      </c>
      <c r="AC901" s="54">
        <v>5.1701282455839923</v>
      </c>
      <c r="AD901" s="54">
        <v>5.1066194815842891</v>
      </c>
      <c r="AE901" s="54">
        <v>4.9974232889099959</v>
      </c>
      <c r="AF901" s="54">
        <v>4.8816004894740672</v>
      </c>
      <c r="AG901" s="54">
        <v>4.6250624204758068</v>
      </c>
      <c r="AH901" s="54">
        <v>3.8369675829530721</v>
      </c>
      <c r="AI901" s="54">
        <v>2.889078888574673</v>
      </c>
      <c r="AJ901" s="28">
        <v>1.7784001270088794</v>
      </c>
      <c r="AK901" s="29"/>
      <c r="AL901" s="27">
        <v>4.5566528837437161</v>
      </c>
      <c r="AM901" s="54">
        <v>4.4744174813545428</v>
      </c>
      <c r="AN901" s="54">
        <v>4.3938601828803456</v>
      </c>
      <c r="AO901" s="54">
        <v>4.3458553077948636</v>
      </c>
      <c r="AP901" s="54">
        <v>4.2988352961656844</v>
      </c>
      <c r="AQ901" s="54">
        <v>4.2433301382254491</v>
      </c>
      <c r="AR901" s="54">
        <v>4.1674237223523463</v>
      </c>
      <c r="AS901" s="54">
        <v>4.1121381834986721</v>
      </c>
      <c r="AT901" s="54">
        <v>4.0057708078508902</v>
      </c>
      <c r="AU901" s="54">
        <v>3.8921770811022434</v>
      </c>
      <c r="AV901" s="54">
        <v>3.6324519889301676</v>
      </c>
      <c r="AW901" s="54">
        <v>2.7644605942994431</v>
      </c>
      <c r="AX901" s="54">
        <v>1.8482652486732079</v>
      </c>
      <c r="AY901" s="28">
        <v>0.87726198216568818</v>
      </c>
      <c r="AZ901" s="18"/>
      <c r="BA901" s="18"/>
    </row>
    <row r="902" spans="1:53" ht="15" x14ac:dyDescent="0.25">
      <c r="A902" s="19"/>
      <c r="B902" s="65"/>
      <c r="C902" s="65"/>
      <c r="D902" s="67" t="s">
        <v>489</v>
      </c>
      <c r="E902" s="69" t="s">
        <v>41</v>
      </c>
      <c r="F902" s="68"/>
      <c r="G902" s="77"/>
      <c r="H902" s="25">
        <v>3.1603035038191578</v>
      </c>
      <c r="I902" s="48">
        <v>2.9920725219948672</v>
      </c>
      <c r="J902" s="48">
        <v>2.8201143203942394</v>
      </c>
      <c r="K902" s="48">
        <v>2.7014700772785645</v>
      </c>
      <c r="L902" s="48">
        <v>2.5604382730644275</v>
      </c>
      <c r="M902" s="48">
        <v>2.3537367347344933</v>
      </c>
      <c r="N902" s="48">
        <v>2.1124583394036307</v>
      </c>
      <c r="O902" s="48">
        <v>1.8046356912726189</v>
      </c>
      <c r="P902" s="48">
        <v>1.4167568767435981</v>
      </c>
      <c r="Q902" s="48">
        <v>0.9956700644962666</v>
      </c>
      <c r="R902" s="48">
        <v>0.17786806229718977</v>
      </c>
      <c r="S902" s="48">
        <v>-1.48221380002893</v>
      </c>
      <c r="T902" s="48">
        <v>-2.2349869312357278</v>
      </c>
      <c r="U902" s="26">
        <v>-2.8254336057150908</v>
      </c>
      <c r="V902" s="48"/>
      <c r="W902" s="27">
        <v>5.6709426292825018</v>
      </c>
      <c r="X902" s="54">
        <v>5.6047686871359748</v>
      </c>
      <c r="Y902" s="54">
        <v>5.5309863130757719</v>
      </c>
      <c r="Z902" s="54">
        <v>5.4653347708359767</v>
      </c>
      <c r="AA902" s="54">
        <v>5.3964934877860227</v>
      </c>
      <c r="AB902" s="54">
        <v>5.3260776146318776</v>
      </c>
      <c r="AC902" s="54">
        <v>5.246467772001683</v>
      </c>
      <c r="AD902" s="54">
        <v>5.1651600959621966</v>
      </c>
      <c r="AE902" s="54">
        <v>5.0568332285662301</v>
      </c>
      <c r="AF902" s="54">
        <v>4.9349188846163266</v>
      </c>
      <c r="AG902" s="54">
        <v>4.6397909145409066</v>
      </c>
      <c r="AH902" s="54">
        <v>3.662866381703779</v>
      </c>
      <c r="AI902" s="54">
        <v>2.3554225263579518</v>
      </c>
      <c r="AJ902" s="28">
        <v>0.79021241321838431</v>
      </c>
      <c r="AK902" s="29"/>
      <c r="AL902" s="27">
        <v>4.5636970589565067</v>
      </c>
      <c r="AM902" s="54">
        <v>4.5131395874102509</v>
      </c>
      <c r="AN902" s="54">
        <v>4.4553968505770669</v>
      </c>
      <c r="AO902" s="54">
        <v>4.3909578344879634</v>
      </c>
      <c r="AP902" s="54">
        <v>4.3224833438898038</v>
      </c>
      <c r="AQ902" s="54">
        <v>4.2530738128056953</v>
      </c>
      <c r="AR902" s="54">
        <v>4.1720765745435031</v>
      </c>
      <c r="AS902" s="54">
        <v>4.0897877645264025</v>
      </c>
      <c r="AT902" s="54">
        <v>3.9781265704825053</v>
      </c>
      <c r="AU902" s="54">
        <v>3.8535428711917064</v>
      </c>
      <c r="AV902" s="54">
        <v>3.5508092622360614</v>
      </c>
      <c r="AW902" s="54">
        <v>2.4953398629857411</v>
      </c>
      <c r="AX902" s="54">
        <v>1.2135653834417077</v>
      </c>
      <c r="AY902" s="28">
        <v>-3.7426756188406074E-2</v>
      </c>
      <c r="AZ902" s="18"/>
      <c r="BA902" s="18"/>
    </row>
    <row r="903" spans="1:53" ht="15" x14ac:dyDescent="0.25">
      <c r="A903" s="19"/>
      <c r="B903" s="65" t="s">
        <v>46</v>
      </c>
      <c r="C903" s="65" t="s">
        <v>202</v>
      </c>
      <c r="D903" s="65" t="s">
        <v>491</v>
      </c>
      <c r="E903" s="68" t="s">
        <v>35</v>
      </c>
      <c r="F903" s="58" t="s">
        <v>492</v>
      </c>
      <c r="G903" s="76" t="s">
        <v>37</v>
      </c>
      <c r="H903" s="21">
        <v>-3.0798833177299159</v>
      </c>
      <c r="I903" s="49">
        <v>-3.2286199628561949</v>
      </c>
      <c r="J903" s="49">
        <v>-3.3979670235460873</v>
      </c>
      <c r="K903" s="49">
        <v>-3.5816790327910706</v>
      </c>
      <c r="L903" s="49">
        <v>-3.8257816463095562</v>
      </c>
      <c r="M903" s="49">
        <v>-4.1154777154175743</v>
      </c>
      <c r="N903" s="49">
        <v>-4.649690289311426</v>
      </c>
      <c r="O903" s="49">
        <v>-5.8642912152122673</v>
      </c>
      <c r="P903" s="49">
        <v>-7.3166395992038602</v>
      </c>
      <c r="Q903" s="49">
        <v>-8.9589219555649748</v>
      </c>
      <c r="R903" s="49">
        <v>-12.603172723469939</v>
      </c>
      <c r="S903" s="49">
        <v>-18.994656197460792</v>
      </c>
      <c r="T903" s="49">
        <v>-28.349446346647039</v>
      </c>
      <c r="U903" s="22">
        <v>-34.681476920469549</v>
      </c>
      <c r="V903" s="23"/>
      <c r="W903" s="21">
        <v>-2.5213240994522756</v>
      </c>
      <c r="X903" s="49">
        <v>-2.6261717663544459</v>
      </c>
      <c r="Y903" s="49">
        <v>-2.746226443553283</v>
      </c>
      <c r="Z903" s="49">
        <v>-2.8745866844369594</v>
      </c>
      <c r="AA903" s="49">
        <v>-3.0450468239457607</v>
      </c>
      <c r="AB903" s="49">
        <v>-3.2439662556079174</v>
      </c>
      <c r="AC903" s="49">
        <v>-3.5910145643433147</v>
      </c>
      <c r="AD903" s="49">
        <v>-4.5766372016538863</v>
      </c>
      <c r="AE903" s="49">
        <v>-5.7714711860637138</v>
      </c>
      <c r="AF903" s="49">
        <v>-7.0625067475776824</v>
      </c>
      <c r="AG903" s="49">
        <v>-9.9844697426198223</v>
      </c>
      <c r="AH903" s="49">
        <v>-15.106547769008419</v>
      </c>
      <c r="AI903" s="49">
        <v>-22.328681271612336</v>
      </c>
      <c r="AJ903" s="22">
        <v>-27.692745587739818</v>
      </c>
      <c r="AK903" s="23"/>
      <c r="AL903" s="21">
        <v>-3.1238135401903282</v>
      </c>
      <c r="AM903" s="49">
        <v>-3.2940495651756017</v>
      </c>
      <c r="AN903" s="49">
        <v>-3.4874704168157269</v>
      </c>
      <c r="AO903" s="49">
        <v>-3.6821761352215017</v>
      </c>
      <c r="AP903" s="49">
        <v>-4.0516145319680366</v>
      </c>
      <c r="AQ903" s="49">
        <v>-4.6772972971919859</v>
      </c>
      <c r="AR903" s="49">
        <v>-5.5729730592091204</v>
      </c>
      <c r="AS903" s="49">
        <v>-6.8189620321489244</v>
      </c>
      <c r="AT903" s="49">
        <v>-8.2360030508265805</v>
      </c>
      <c r="AU903" s="49">
        <v>-9.8382269242222726</v>
      </c>
      <c r="AV903" s="49">
        <v>-13.396065704039273</v>
      </c>
      <c r="AW903" s="49">
        <v>-19.722137573179989</v>
      </c>
      <c r="AX903" s="49">
        <v>-28.836967897286637</v>
      </c>
      <c r="AY903" s="22">
        <v>-35.158358292609364</v>
      </c>
      <c r="AZ903" s="18"/>
      <c r="BA903" s="18"/>
    </row>
    <row r="904" spans="1:53" ht="15" x14ac:dyDescent="0.25">
      <c r="A904" s="19"/>
      <c r="B904" s="65"/>
      <c r="C904" s="65"/>
      <c r="D904" s="67" t="s">
        <v>491</v>
      </c>
      <c r="E904" s="69" t="s">
        <v>38</v>
      </c>
      <c r="F904" s="68"/>
      <c r="G904" s="77"/>
      <c r="H904" s="25">
        <v>-3.0062260488382364</v>
      </c>
      <c r="I904" s="48">
        <v>-3.0846200860158195</v>
      </c>
      <c r="J904" s="48">
        <v>-3.1788281036153148</v>
      </c>
      <c r="K904" s="48">
        <v>-3.29861637150211</v>
      </c>
      <c r="L904" s="48">
        <v>-3.4452911218324846</v>
      </c>
      <c r="M904" s="48">
        <v>-3.8258049501765168</v>
      </c>
      <c r="N904" s="48">
        <v>-4.558159676770293</v>
      </c>
      <c r="O904" s="48">
        <v>-5.7129045679710497</v>
      </c>
      <c r="P904" s="48">
        <v>-7.2098657443549676</v>
      </c>
      <c r="Q904" s="48">
        <v>-8.6894478313029815</v>
      </c>
      <c r="R904" s="48">
        <v>-11.382122402359265</v>
      </c>
      <c r="S904" s="48">
        <v>-17.544942211807264</v>
      </c>
      <c r="T904" s="48">
        <v>-20.033433305361747</v>
      </c>
      <c r="U904" s="26">
        <v>-21.061414833627001</v>
      </c>
      <c r="V904" s="48"/>
      <c r="W904" s="27">
        <v>-2.4810848501867007</v>
      </c>
      <c r="X904" s="54">
        <v>-2.5367157322284086</v>
      </c>
      <c r="Y904" s="54">
        <v>-2.6046780328393524</v>
      </c>
      <c r="Z904" s="54">
        <v>-2.6957289714742068</v>
      </c>
      <c r="AA904" s="54">
        <v>-2.8096892385383967</v>
      </c>
      <c r="AB904" s="54">
        <v>-2.9824449081980564</v>
      </c>
      <c r="AC904" s="54">
        <v>-3.5910145643433147</v>
      </c>
      <c r="AD904" s="54">
        <v>-4.562024051684519</v>
      </c>
      <c r="AE904" s="54">
        <v>-5.7714711860637138</v>
      </c>
      <c r="AF904" s="54">
        <v>-6.9887165399917386</v>
      </c>
      <c r="AG904" s="54">
        <v>-9.2021550706309085</v>
      </c>
      <c r="AH904" s="54">
        <v>-14.313649238518586</v>
      </c>
      <c r="AI904" s="54">
        <v>-16.464863159246079</v>
      </c>
      <c r="AJ904" s="28">
        <v>-17.548268840628928</v>
      </c>
      <c r="AK904" s="29"/>
      <c r="AL904" s="27">
        <v>-3.014441595568222</v>
      </c>
      <c r="AM904" s="54">
        <v>-3.0993635745849506</v>
      </c>
      <c r="AN904" s="54">
        <v>-3.1962951258392795</v>
      </c>
      <c r="AO904" s="54">
        <v>-3.5038327042973734</v>
      </c>
      <c r="AP904" s="54">
        <v>-3.9608910687835639</v>
      </c>
      <c r="AQ904" s="54">
        <v>-4.6772972971919859</v>
      </c>
      <c r="AR904" s="54">
        <v>-5.4798453001805516</v>
      </c>
      <c r="AS904" s="54">
        <v>-6.6864002578789066</v>
      </c>
      <c r="AT904" s="54">
        <v>-8.1461409816840806</v>
      </c>
      <c r="AU904" s="54">
        <v>-9.603096875420313</v>
      </c>
      <c r="AV904" s="54">
        <v>-12.256757399556868</v>
      </c>
      <c r="AW904" s="54">
        <v>-18.357968888037398</v>
      </c>
      <c r="AX904" s="54">
        <v>-20.917593205369652</v>
      </c>
      <c r="AY904" s="28">
        <v>-22.046306041365625</v>
      </c>
      <c r="AZ904" s="18"/>
      <c r="BA904" s="18"/>
    </row>
    <row r="905" spans="1:53" ht="15" x14ac:dyDescent="0.25">
      <c r="A905" s="19"/>
      <c r="B905" s="65"/>
      <c r="C905" s="65"/>
      <c r="D905" s="67" t="s">
        <v>491</v>
      </c>
      <c r="E905" s="69" t="s">
        <v>39</v>
      </c>
      <c r="F905" s="68"/>
      <c r="G905" s="77"/>
      <c r="H905" s="25">
        <v>-3.0798833177299159</v>
      </c>
      <c r="I905" s="48">
        <v>-3.2286199628561949</v>
      </c>
      <c r="J905" s="48">
        <v>-3.3979670235460873</v>
      </c>
      <c r="K905" s="48">
        <v>-3.5816790327910706</v>
      </c>
      <c r="L905" s="48">
        <v>-3.8257816463095562</v>
      </c>
      <c r="M905" s="48">
        <v>-4.1154777154175743</v>
      </c>
      <c r="N905" s="48">
        <v>-4.649690289311426</v>
      </c>
      <c r="O905" s="48">
        <v>-5.8642912152122673</v>
      </c>
      <c r="P905" s="48">
        <v>-7.3166395992038602</v>
      </c>
      <c r="Q905" s="48">
        <v>-8.9589219555649748</v>
      </c>
      <c r="R905" s="48">
        <v>-12.603172723469939</v>
      </c>
      <c r="S905" s="48">
        <v>-18.994656197460792</v>
      </c>
      <c r="T905" s="48">
        <v>-28.349446346647039</v>
      </c>
      <c r="U905" s="26">
        <v>-34.681476920469549</v>
      </c>
      <c r="V905" s="48"/>
      <c r="W905" s="27">
        <v>-2.5213240994522756</v>
      </c>
      <c r="X905" s="54">
        <v>-2.6261717663544459</v>
      </c>
      <c r="Y905" s="54">
        <v>-2.746226443553283</v>
      </c>
      <c r="Z905" s="54">
        <v>-2.8745866844369594</v>
      </c>
      <c r="AA905" s="54">
        <v>-3.0450468239457607</v>
      </c>
      <c r="AB905" s="54">
        <v>-3.2439662556079174</v>
      </c>
      <c r="AC905" s="54">
        <v>-3.5801280277354195</v>
      </c>
      <c r="AD905" s="54">
        <v>-4.5766372016538863</v>
      </c>
      <c r="AE905" s="54">
        <v>-5.7426060252993558</v>
      </c>
      <c r="AF905" s="54">
        <v>-7.0625067475776824</v>
      </c>
      <c r="AG905" s="54">
        <v>-9.9844697426198223</v>
      </c>
      <c r="AH905" s="54">
        <v>-15.106547769008419</v>
      </c>
      <c r="AI905" s="54">
        <v>-22.328681271612336</v>
      </c>
      <c r="AJ905" s="28">
        <v>-27.692745587739818</v>
      </c>
      <c r="AK905" s="29"/>
      <c r="AL905" s="27">
        <v>-3.1238135401903282</v>
      </c>
      <c r="AM905" s="54">
        <v>-3.2940495651756017</v>
      </c>
      <c r="AN905" s="54">
        <v>-3.4874704168157269</v>
      </c>
      <c r="AO905" s="54">
        <v>-3.6821761352215017</v>
      </c>
      <c r="AP905" s="54">
        <v>-4.0516145319680366</v>
      </c>
      <c r="AQ905" s="54">
        <v>-4.5904568557432377</v>
      </c>
      <c r="AR905" s="54">
        <v>-5.5729730592091204</v>
      </c>
      <c r="AS905" s="54">
        <v>-6.8189620321489244</v>
      </c>
      <c r="AT905" s="54">
        <v>-8.2360030508265805</v>
      </c>
      <c r="AU905" s="54">
        <v>-9.8382269242222726</v>
      </c>
      <c r="AV905" s="54">
        <v>-13.396065704039273</v>
      </c>
      <c r="AW905" s="54">
        <v>-19.722137573179989</v>
      </c>
      <c r="AX905" s="54">
        <v>-28.836967897286637</v>
      </c>
      <c r="AY905" s="28">
        <v>-35.158358292609364</v>
      </c>
      <c r="AZ905" s="18"/>
      <c r="BA905" s="18"/>
    </row>
    <row r="906" spans="1:53" ht="15" x14ac:dyDescent="0.25">
      <c r="A906" s="19"/>
      <c r="B906" s="65"/>
      <c r="C906" s="65"/>
      <c r="D906" s="67" t="s">
        <v>491</v>
      </c>
      <c r="E906" s="69" t="s">
        <v>40</v>
      </c>
      <c r="F906" s="68"/>
      <c r="G906" s="77"/>
      <c r="H906" s="25">
        <v>-2.9515589595478495</v>
      </c>
      <c r="I906" s="48">
        <v>-2.9772300791638333</v>
      </c>
      <c r="J906" s="48">
        <v>-3.010218878058339</v>
      </c>
      <c r="K906" s="48">
        <v>-3.1278896342713853</v>
      </c>
      <c r="L906" s="48">
        <v>-3.236331125662133</v>
      </c>
      <c r="M906" s="48">
        <v>-3.3574916992881025</v>
      </c>
      <c r="N906" s="48">
        <v>-3.5231328848092023</v>
      </c>
      <c r="O906" s="48">
        <v>-3.7496058853507215</v>
      </c>
      <c r="P906" s="48">
        <v>-4.4358600090573663</v>
      </c>
      <c r="Q906" s="48">
        <v>-5.2588968732711248</v>
      </c>
      <c r="R906" s="48">
        <v>-7.6997708954857718</v>
      </c>
      <c r="S906" s="48">
        <v>-15.502524774742096</v>
      </c>
      <c r="T906" s="48">
        <v>-20.699389010695189</v>
      </c>
      <c r="U906" s="26">
        <v>-22.258127855433813</v>
      </c>
      <c r="V906" s="48"/>
      <c r="W906" s="27">
        <v>-2.4417672458113771</v>
      </c>
      <c r="X906" s="54">
        <v>-2.4584859803594394</v>
      </c>
      <c r="Y906" s="54">
        <v>-2.4813241427245671</v>
      </c>
      <c r="Z906" s="54">
        <v>-2.6028927043881414</v>
      </c>
      <c r="AA906" s="54">
        <v>-2.7062867376328832</v>
      </c>
      <c r="AB906" s="54">
        <v>-2.8175428123258577</v>
      </c>
      <c r="AC906" s="54">
        <v>-2.9748498482250358</v>
      </c>
      <c r="AD906" s="54">
        <v>-3.1085820388537133</v>
      </c>
      <c r="AE906" s="54">
        <v>-3.5803317993376798</v>
      </c>
      <c r="AF906" s="54">
        <v>-4.3207117359994331</v>
      </c>
      <c r="AG906" s="54">
        <v>-6.3517668861752714</v>
      </c>
      <c r="AH906" s="54">
        <v>-12.805766385039103</v>
      </c>
      <c r="AI906" s="54">
        <v>-17.288983681469137</v>
      </c>
      <c r="AJ906" s="28">
        <v>-18.897181177169973</v>
      </c>
      <c r="AK906" s="29"/>
      <c r="AL906" s="27">
        <v>-2.9580804859722072</v>
      </c>
      <c r="AM906" s="54">
        <v>-2.9933513104273857</v>
      </c>
      <c r="AN906" s="54">
        <v>-3.0330492734579817</v>
      </c>
      <c r="AO906" s="54">
        <v>-3.1782421059837063</v>
      </c>
      <c r="AP906" s="54">
        <v>-3.3059542650556129</v>
      </c>
      <c r="AQ906" s="54">
        <v>-3.5107448825416672</v>
      </c>
      <c r="AR906" s="54">
        <v>-4.0287717705439725</v>
      </c>
      <c r="AS906" s="54">
        <v>-4.6258802886116008</v>
      </c>
      <c r="AT906" s="54">
        <v>-5.3856642199176221</v>
      </c>
      <c r="AU906" s="54">
        <v>-6.2935583355605988</v>
      </c>
      <c r="AV906" s="54">
        <v>-8.7354622890005196</v>
      </c>
      <c r="AW906" s="54">
        <v>-16.399452100405902</v>
      </c>
      <c r="AX906" s="54">
        <v>-21.726016298215455</v>
      </c>
      <c r="AY906" s="28">
        <v>-23.444197791912678</v>
      </c>
      <c r="AZ906" s="18"/>
      <c r="BA906" s="18"/>
    </row>
    <row r="907" spans="1:53" ht="15" x14ac:dyDescent="0.25">
      <c r="A907" s="19"/>
      <c r="B907" s="65"/>
      <c r="C907" s="65"/>
      <c r="D907" s="67" t="s">
        <v>491</v>
      </c>
      <c r="E907" s="69" t="s">
        <v>41</v>
      </c>
      <c r="F907" s="68"/>
      <c r="G907" s="77"/>
      <c r="H907" s="25">
        <v>-3.0062260488382364</v>
      </c>
      <c r="I907" s="48">
        <v>-3.0846200860158195</v>
      </c>
      <c r="J907" s="48">
        <v>-3.1788281036153148</v>
      </c>
      <c r="K907" s="48">
        <v>-3.29861637150211</v>
      </c>
      <c r="L907" s="48">
        <v>-3.4452911218324846</v>
      </c>
      <c r="M907" s="48">
        <v>-3.8258049501765168</v>
      </c>
      <c r="N907" s="48">
        <v>-4.558159676770293</v>
      </c>
      <c r="O907" s="48">
        <v>-5.7129045679710497</v>
      </c>
      <c r="P907" s="48">
        <v>-7.2098657443549676</v>
      </c>
      <c r="Q907" s="48">
        <v>-8.6894478313029815</v>
      </c>
      <c r="R907" s="48">
        <v>-11.382122402359265</v>
      </c>
      <c r="S907" s="48">
        <v>-17.544942211807264</v>
      </c>
      <c r="T907" s="48">
        <v>-20.033433305361747</v>
      </c>
      <c r="U907" s="26">
        <v>-21.061414833627001</v>
      </c>
      <c r="V907" s="48"/>
      <c r="W907" s="27">
        <v>-2.428810157173837</v>
      </c>
      <c r="X907" s="54">
        <v>-2.4660773446411319</v>
      </c>
      <c r="Y907" s="54">
        <v>-2.5125756687656828</v>
      </c>
      <c r="Z907" s="54">
        <v>-2.5849602061218384</v>
      </c>
      <c r="AA907" s="54">
        <v>-2.6708015106428249</v>
      </c>
      <c r="AB907" s="54">
        <v>-2.7856910147660425</v>
      </c>
      <c r="AC907" s="54">
        <v>-2.9271872684519771</v>
      </c>
      <c r="AD907" s="54">
        <v>-3.1057636966835158</v>
      </c>
      <c r="AE907" s="54">
        <v>-3.3360662424396139</v>
      </c>
      <c r="AF907" s="54">
        <v>-3.6184185350066418</v>
      </c>
      <c r="AG907" s="54">
        <v>-4.5984259488933183</v>
      </c>
      <c r="AH907" s="54">
        <v>-9.5138056201174166</v>
      </c>
      <c r="AI907" s="54">
        <v>-14.847576286215208</v>
      </c>
      <c r="AJ907" s="28">
        <v>-17.911033918566496</v>
      </c>
      <c r="AK907" s="29"/>
      <c r="AL907" s="27">
        <v>-2.9453878188557727</v>
      </c>
      <c r="AM907" s="54">
        <v>-3.001929468433211</v>
      </c>
      <c r="AN907" s="54">
        <v>-3.0707637058418165</v>
      </c>
      <c r="AO907" s="54">
        <v>-3.1800229982234818</v>
      </c>
      <c r="AP907" s="54">
        <v>-3.3106652001382102</v>
      </c>
      <c r="AQ907" s="54">
        <v>-3.4762624015342283</v>
      </c>
      <c r="AR907" s="54">
        <v>-3.682452784752396</v>
      </c>
      <c r="AS907" s="54">
        <v>-3.9621829627536354</v>
      </c>
      <c r="AT907" s="54">
        <v>-4.4758564802816814</v>
      </c>
      <c r="AU907" s="54">
        <v>-5.0805891073613765</v>
      </c>
      <c r="AV907" s="54">
        <v>-6.7353171712814923</v>
      </c>
      <c r="AW907" s="54">
        <v>-12.763764890483792</v>
      </c>
      <c r="AX907" s="54">
        <v>-19.200470513204809</v>
      </c>
      <c r="AY907" s="28">
        <v>-22.882468570041983</v>
      </c>
      <c r="AZ907" s="18"/>
      <c r="BA907" s="18"/>
    </row>
    <row r="908" spans="1:53" ht="15" x14ac:dyDescent="0.25">
      <c r="A908" s="19"/>
      <c r="B908" s="65" t="s">
        <v>32</v>
      </c>
      <c r="C908" s="65" t="s">
        <v>114</v>
      </c>
      <c r="D908" s="65" t="s">
        <v>493</v>
      </c>
      <c r="E908" s="68" t="s">
        <v>35</v>
      </c>
      <c r="F908" s="58" t="s">
        <v>494</v>
      </c>
      <c r="G908" s="76" t="s">
        <v>37</v>
      </c>
      <c r="H908" s="21">
        <v>8.1842037942534134</v>
      </c>
      <c r="I908" s="49">
        <v>7.7604510951503132</v>
      </c>
      <c r="J908" s="49">
        <v>7.3274882667740107</v>
      </c>
      <c r="K908" s="49">
        <v>6.854156431015066</v>
      </c>
      <c r="L908" s="49">
        <v>6.0461975006096633</v>
      </c>
      <c r="M908" s="49">
        <v>4.6079268949443559</v>
      </c>
      <c r="N908" s="49">
        <v>2.5439843513401161</v>
      </c>
      <c r="O908" s="49">
        <v>-0.25141850884400796</v>
      </c>
      <c r="P908" s="49">
        <v>-3.7920905572057446</v>
      </c>
      <c r="Q908" s="49">
        <v>-8.2127845526368457</v>
      </c>
      <c r="R908" s="49">
        <v>-19.292416693733706</v>
      </c>
      <c r="S908" s="49">
        <v>-45.383725979502188</v>
      </c>
      <c r="T908" s="49">
        <v>-54.995666926274666</v>
      </c>
      <c r="U908" s="22">
        <v>-56.435956576162695</v>
      </c>
      <c r="V908" s="23"/>
      <c r="W908" s="21">
        <v>9.1464965660247159</v>
      </c>
      <c r="X908" s="49">
        <v>8.8574051523332589</v>
      </c>
      <c r="Y908" s="49">
        <v>8.5636381312866821</v>
      </c>
      <c r="Z908" s="49">
        <v>7.7812326661136746</v>
      </c>
      <c r="AA908" s="49">
        <v>6.5404257243168384</v>
      </c>
      <c r="AB908" s="49">
        <v>4.7271891514376954</v>
      </c>
      <c r="AC908" s="49">
        <v>2.1444421303332053</v>
      </c>
      <c r="AD908" s="49">
        <v>-1.4133054521872399</v>
      </c>
      <c r="AE908" s="49">
        <v>-5.9412295659896142</v>
      </c>
      <c r="AF908" s="49">
        <v>-11.61210539332062</v>
      </c>
      <c r="AG908" s="49">
        <v>-25.695982800992326</v>
      </c>
      <c r="AH908" s="49">
        <v>-50.166667098685693</v>
      </c>
      <c r="AI908" s="49">
        <v>-57.020605911228905</v>
      </c>
      <c r="AJ908" s="22">
        <v>-61.925214236273796</v>
      </c>
      <c r="AK908" s="23"/>
      <c r="AL908" s="21">
        <v>8.1675639565542575</v>
      </c>
      <c r="AM908" s="49">
        <v>7.767226564117097</v>
      </c>
      <c r="AN908" s="49">
        <v>7.3600257604404069</v>
      </c>
      <c r="AO908" s="49">
        <v>6.4912973736221398</v>
      </c>
      <c r="AP908" s="49">
        <v>4.9581709684521318</v>
      </c>
      <c r="AQ908" s="49">
        <v>2.7273687416021879</v>
      </c>
      <c r="AR908" s="49">
        <v>-0.44483835925872128</v>
      </c>
      <c r="AS908" s="49">
        <v>-4.807262269496194</v>
      </c>
      <c r="AT908" s="49">
        <v>-10.359701165967154</v>
      </c>
      <c r="AU908" s="49">
        <v>-17.309045510064507</v>
      </c>
      <c r="AV908" s="49">
        <v>-34.555756165645839</v>
      </c>
      <c r="AW908" s="49">
        <v>-64.603304547944362</v>
      </c>
      <c r="AX908" s="49">
        <v>-73.061774243544178</v>
      </c>
      <c r="AY908" s="22">
        <v>-79.107961097682804</v>
      </c>
      <c r="AZ908" s="18"/>
      <c r="BA908" s="18"/>
    </row>
    <row r="909" spans="1:53" ht="15" x14ac:dyDescent="0.25">
      <c r="A909" s="19"/>
      <c r="B909" s="65"/>
      <c r="C909" s="65"/>
      <c r="D909" s="67" t="s">
        <v>493</v>
      </c>
      <c r="E909" s="69" t="s">
        <v>38</v>
      </c>
      <c r="F909" s="68"/>
      <c r="G909" s="77"/>
      <c r="H909" s="25">
        <v>8.263395997790969</v>
      </c>
      <c r="I909" s="48">
        <v>7.9453074733579072</v>
      </c>
      <c r="J909" s="48">
        <v>7.5660675687424153</v>
      </c>
      <c r="K909" s="48">
        <v>7.1504946090049666</v>
      </c>
      <c r="L909" s="48">
        <v>6.6906377262019161</v>
      </c>
      <c r="M909" s="48">
        <v>5.9878735642796155</v>
      </c>
      <c r="N909" s="48">
        <v>5.2166778468784027</v>
      </c>
      <c r="O909" s="48">
        <v>4.0536568710942884</v>
      </c>
      <c r="P909" s="48">
        <v>2.6755801968497117</v>
      </c>
      <c r="Q909" s="48">
        <v>1.3456258828225351</v>
      </c>
      <c r="R909" s="48">
        <v>-1.1148425867319141</v>
      </c>
      <c r="S909" s="48">
        <v>-6.7670654553661702</v>
      </c>
      <c r="T909" s="48">
        <v>-9.0813638808035595</v>
      </c>
      <c r="U909" s="26">
        <v>-9.73935014433623</v>
      </c>
      <c r="V909" s="48"/>
      <c r="W909" s="27">
        <v>9.1479691815120372</v>
      </c>
      <c r="X909" s="54">
        <v>8.9055987063808697</v>
      </c>
      <c r="Y909" s="54">
        <v>8.6141330401646172</v>
      </c>
      <c r="Z909" s="54">
        <v>8.2905270939048208</v>
      </c>
      <c r="AA909" s="54">
        <v>7.930280856751363</v>
      </c>
      <c r="AB909" s="54">
        <v>7.3621117045237945</v>
      </c>
      <c r="AC909" s="54">
        <v>6.7340013299921635</v>
      </c>
      <c r="AD909" s="54">
        <v>5.7705818232778121</v>
      </c>
      <c r="AE909" s="54">
        <v>4.6380976163502314</v>
      </c>
      <c r="AF909" s="54">
        <v>3.5468602956494291</v>
      </c>
      <c r="AG909" s="54">
        <v>1.5385219331179538</v>
      </c>
      <c r="AH909" s="54">
        <v>-3.1105088158043035</v>
      </c>
      <c r="AI909" s="54">
        <v>-4.919720096745797</v>
      </c>
      <c r="AJ909" s="28">
        <v>-5.5851042971390203</v>
      </c>
      <c r="AK909" s="29"/>
      <c r="AL909" s="27">
        <v>8.2198596046114467</v>
      </c>
      <c r="AM909" s="54">
        <v>7.9088274148350921</v>
      </c>
      <c r="AN909" s="54">
        <v>7.5336003787624088</v>
      </c>
      <c r="AO909" s="54">
        <v>7.1196319257912286</v>
      </c>
      <c r="AP909" s="54">
        <v>6.6603010735345887</v>
      </c>
      <c r="AQ909" s="54">
        <v>5.9446750546341915</v>
      </c>
      <c r="AR909" s="54">
        <v>5.1570044656715464</v>
      </c>
      <c r="AS909" s="54">
        <v>3.9549993130543655</v>
      </c>
      <c r="AT909" s="54">
        <v>2.5335262033049251</v>
      </c>
      <c r="AU909" s="54">
        <v>1.164639960693588</v>
      </c>
      <c r="AV909" s="54">
        <v>-1.3551049168745202</v>
      </c>
      <c r="AW909" s="54">
        <v>-7.1370674519444197</v>
      </c>
      <c r="AX909" s="54">
        <v>-9.3771202820343813</v>
      </c>
      <c r="AY909" s="28">
        <v>-9.9992443809332219</v>
      </c>
      <c r="AZ909" s="18"/>
      <c r="BA909" s="18"/>
    </row>
    <row r="910" spans="1:53" ht="15" x14ac:dyDescent="0.25">
      <c r="A910" s="19"/>
      <c r="B910" s="65"/>
      <c r="C910" s="65"/>
      <c r="D910" s="67" t="s">
        <v>493</v>
      </c>
      <c r="E910" s="69" t="s">
        <v>39</v>
      </c>
      <c r="F910" s="68"/>
      <c r="G910" s="77"/>
      <c r="H910" s="25">
        <v>8.1842037942534134</v>
      </c>
      <c r="I910" s="48">
        <v>7.7604510951503132</v>
      </c>
      <c r="J910" s="48">
        <v>7.3274882667740107</v>
      </c>
      <c r="K910" s="48">
        <v>6.854156431015066</v>
      </c>
      <c r="L910" s="48">
        <v>6.0461975006096633</v>
      </c>
      <c r="M910" s="48">
        <v>4.6079268949443559</v>
      </c>
      <c r="N910" s="48">
        <v>2.5439843513401161</v>
      </c>
      <c r="O910" s="48">
        <v>-0.25141850884400796</v>
      </c>
      <c r="P910" s="48">
        <v>-3.7920905572057446</v>
      </c>
      <c r="Q910" s="48">
        <v>-8.2127845526368457</v>
      </c>
      <c r="R910" s="48">
        <v>-19.292416693733706</v>
      </c>
      <c r="S910" s="48">
        <v>-45.383725979502188</v>
      </c>
      <c r="T910" s="48">
        <v>-54.995666926274666</v>
      </c>
      <c r="U910" s="26">
        <v>-56.435956576162695</v>
      </c>
      <c r="V910" s="48"/>
      <c r="W910" s="27">
        <v>9.1464965660247159</v>
      </c>
      <c r="X910" s="54">
        <v>8.8574051523332589</v>
      </c>
      <c r="Y910" s="54">
        <v>8.5636381312866821</v>
      </c>
      <c r="Z910" s="54">
        <v>8.2104616549598077</v>
      </c>
      <c r="AA910" s="54">
        <v>7.5322295453010346</v>
      </c>
      <c r="AB910" s="54">
        <v>6.4066453013583988</v>
      </c>
      <c r="AC910" s="54">
        <v>4.7864924531805162</v>
      </c>
      <c r="AD910" s="54">
        <v>2.5929860482666989</v>
      </c>
      <c r="AE910" s="54">
        <v>-0.17634475751184553</v>
      </c>
      <c r="AF910" s="54">
        <v>-3.6389319543520937</v>
      </c>
      <c r="AG910" s="54">
        <v>-12.321711101035225</v>
      </c>
      <c r="AH910" s="54">
        <v>-32.775769316481906</v>
      </c>
      <c r="AI910" s="54">
        <v>-40.273786488250295</v>
      </c>
      <c r="AJ910" s="28">
        <v>-41.377333814479478</v>
      </c>
      <c r="AK910" s="29"/>
      <c r="AL910" s="27">
        <v>8.1675639565542575</v>
      </c>
      <c r="AM910" s="54">
        <v>7.767226564117097</v>
      </c>
      <c r="AN910" s="54">
        <v>7.3600257604404069</v>
      </c>
      <c r="AO910" s="54">
        <v>6.9007144865431806</v>
      </c>
      <c r="AP910" s="54">
        <v>6.0796450927141485</v>
      </c>
      <c r="AQ910" s="54">
        <v>4.6908843097024722</v>
      </c>
      <c r="AR910" s="54">
        <v>2.6983218863919998</v>
      </c>
      <c r="AS910" s="54">
        <v>3.7211202142302113E-3</v>
      </c>
      <c r="AT910" s="54">
        <v>-3.4019673033367486</v>
      </c>
      <c r="AU910" s="54">
        <v>-7.6539547456003287</v>
      </c>
      <c r="AV910" s="54">
        <v>-18.307633685107952</v>
      </c>
      <c r="AW910" s="54">
        <v>-43.388929185610586</v>
      </c>
      <c r="AX910" s="54">
        <v>-52.613391903302407</v>
      </c>
      <c r="AY910" s="28">
        <v>-53.982257679669722</v>
      </c>
      <c r="AZ910" s="18"/>
      <c r="BA910" s="18"/>
    </row>
    <row r="911" spans="1:53" ht="15" x14ac:dyDescent="0.25">
      <c r="A911" s="19"/>
      <c r="B911" s="65"/>
      <c r="C911" s="65"/>
      <c r="D911" s="67" t="s">
        <v>493</v>
      </c>
      <c r="E911" s="69" t="s">
        <v>40</v>
      </c>
      <c r="F911" s="68"/>
      <c r="G911" s="77"/>
      <c r="H911" s="25">
        <v>8.4732742034101349</v>
      </c>
      <c r="I911" s="48">
        <v>8.3383035748492134</v>
      </c>
      <c r="J911" s="48">
        <v>8.1757279911876175</v>
      </c>
      <c r="K911" s="48">
        <v>7.935850252421484</v>
      </c>
      <c r="L911" s="48">
        <v>7.6435671399148131</v>
      </c>
      <c r="M911" s="48">
        <v>7.2809717456676628</v>
      </c>
      <c r="N911" s="48">
        <v>6.8207200050184191</v>
      </c>
      <c r="O911" s="48">
        <v>6.2613244175994831</v>
      </c>
      <c r="P911" s="48">
        <v>5.6272657220113356</v>
      </c>
      <c r="Q911" s="48">
        <v>4.8424163519120835</v>
      </c>
      <c r="R911" s="48">
        <v>2.7163674980814694</v>
      </c>
      <c r="S911" s="48">
        <v>-3.9546271985449213</v>
      </c>
      <c r="T911" s="48">
        <v>-8.2669879523466765</v>
      </c>
      <c r="U911" s="26">
        <v>-9.2446211257863471</v>
      </c>
      <c r="V911" s="48"/>
      <c r="W911" s="27">
        <v>9.3033070431393341</v>
      </c>
      <c r="X911" s="54">
        <v>9.2109017498490182</v>
      </c>
      <c r="Y911" s="54">
        <v>9.0922099054096339</v>
      </c>
      <c r="Z911" s="54">
        <v>8.9068101025370332</v>
      </c>
      <c r="AA911" s="54">
        <v>8.6808966458061469</v>
      </c>
      <c r="AB911" s="54">
        <v>8.3948284433783229</v>
      </c>
      <c r="AC911" s="54">
        <v>8.021357881628882</v>
      </c>
      <c r="AD911" s="54">
        <v>7.5664518532965461</v>
      </c>
      <c r="AE911" s="54">
        <v>7.0518642859212699</v>
      </c>
      <c r="AF911" s="54">
        <v>6.4092385958332247</v>
      </c>
      <c r="AG911" s="54">
        <v>4.6461938292383635</v>
      </c>
      <c r="AH911" s="54">
        <v>-0.97077654945419845</v>
      </c>
      <c r="AI911" s="54">
        <v>-4.5119286942429842</v>
      </c>
      <c r="AJ911" s="28">
        <v>-5.4172676928078598</v>
      </c>
      <c r="AK911" s="29"/>
      <c r="AL911" s="27">
        <v>8.4242432766178901</v>
      </c>
      <c r="AM911" s="54">
        <v>8.2985194645519869</v>
      </c>
      <c r="AN911" s="54">
        <v>8.1437141686585761</v>
      </c>
      <c r="AO911" s="54">
        <v>7.907627119834169</v>
      </c>
      <c r="AP911" s="54">
        <v>7.6205051724192838</v>
      </c>
      <c r="AQ911" s="54">
        <v>7.2617521691206655</v>
      </c>
      <c r="AR911" s="54">
        <v>6.8002151541307114</v>
      </c>
      <c r="AS911" s="54">
        <v>6.2310474806990515</v>
      </c>
      <c r="AT911" s="54">
        <v>5.5825191468347981</v>
      </c>
      <c r="AU911" s="54">
        <v>4.7753426394196268</v>
      </c>
      <c r="AV911" s="54">
        <v>2.5733244934970632</v>
      </c>
      <c r="AW911" s="54">
        <v>-4.3727001450394507</v>
      </c>
      <c r="AX911" s="54">
        <v>-8.6991519048258308</v>
      </c>
      <c r="AY911" s="28">
        <v>-9.6479996316325245</v>
      </c>
      <c r="AZ911" s="18"/>
      <c r="BA911" s="18"/>
    </row>
    <row r="912" spans="1:53" ht="15" x14ac:dyDescent="0.25">
      <c r="A912" s="19"/>
      <c r="B912" s="65"/>
      <c r="C912" s="65"/>
      <c r="D912" s="67" t="s">
        <v>493</v>
      </c>
      <c r="E912" s="69" t="s">
        <v>41</v>
      </c>
      <c r="F912" s="68"/>
      <c r="G912" s="77"/>
      <c r="H912" s="25">
        <v>8.263395997790969</v>
      </c>
      <c r="I912" s="48">
        <v>7.9453074733579072</v>
      </c>
      <c r="J912" s="48">
        <v>7.5660675687424153</v>
      </c>
      <c r="K912" s="48">
        <v>7.1504946090049666</v>
      </c>
      <c r="L912" s="48">
        <v>6.6906377262019161</v>
      </c>
      <c r="M912" s="48">
        <v>5.9878735642796155</v>
      </c>
      <c r="N912" s="48">
        <v>5.2166778468784027</v>
      </c>
      <c r="O912" s="48">
        <v>4.0536568710942884</v>
      </c>
      <c r="P912" s="48">
        <v>2.6755801968497117</v>
      </c>
      <c r="Q912" s="48">
        <v>1.3456258828225351</v>
      </c>
      <c r="R912" s="48">
        <v>-1.1148425867319141</v>
      </c>
      <c r="S912" s="48">
        <v>-6.7670654553661702</v>
      </c>
      <c r="T912" s="48">
        <v>-9.0813638808035595</v>
      </c>
      <c r="U912" s="26">
        <v>-9.73935014433623</v>
      </c>
      <c r="V912" s="48"/>
      <c r="W912" s="27">
        <v>9.2777681892486754</v>
      </c>
      <c r="X912" s="54">
        <v>9.1626180520223919</v>
      </c>
      <c r="Y912" s="54">
        <v>8.6206431915883464</v>
      </c>
      <c r="Z912" s="54">
        <v>7.7812326661136746</v>
      </c>
      <c r="AA912" s="54">
        <v>6.5404257243168384</v>
      </c>
      <c r="AB912" s="54">
        <v>4.7271891514376954</v>
      </c>
      <c r="AC912" s="54">
        <v>2.1444421303332053</v>
      </c>
      <c r="AD912" s="54">
        <v>-1.4133054521872399</v>
      </c>
      <c r="AE912" s="54">
        <v>-5.9412295659896142</v>
      </c>
      <c r="AF912" s="54">
        <v>-11.61210539332062</v>
      </c>
      <c r="AG912" s="54">
        <v>-25.695982800992326</v>
      </c>
      <c r="AH912" s="54">
        <v>-50.166667098685693</v>
      </c>
      <c r="AI912" s="54">
        <v>-57.020605911228905</v>
      </c>
      <c r="AJ912" s="28">
        <v>-61.925214236273796</v>
      </c>
      <c r="AK912" s="29"/>
      <c r="AL912" s="27">
        <v>8.398111809489766</v>
      </c>
      <c r="AM912" s="54">
        <v>8.2172223313214694</v>
      </c>
      <c r="AN912" s="54">
        <v>7.5331985201480567</v>
      </c>
      <c r="AO912" s="54">
        <v>6.4912973736221398</v>
      </c>
      <c r="AP912" s="54">
        <v>4.9581709684521318</v>
      </c>
      <c r="AQ912" s="54">
        <v>2.7273687416021879</v>
      </c>
      <c r="AR912" s="54">
        <v>-0.44483835925872128</v>
      </c>
      <c r="AS912" s="54">
        <v>-4.807262269496194</v>
      </c>
      <c r="AT912" s="54">
        <v>-10.359701165967154</v>
      </c>
      <c r="AU912" s="54">
        <v>-17.309045510064507</v>
      </c>
      <c r="AV912" s="54">
        <v>-34.555756165645839</v>
      </c>
      <c r="AW912" s="54">
        <v>-64.603304547944362</v>
      </c>
      <c r="AX912" s="54">
        <v>-73.061774243544178</v>
      </c>
      <c r="AY912" s="28">
        <v>-79.107961097682804</v>
      </c>
      <c r="AZ912" s="18"/>
      <c r="BA912" s="18"/>
    </row>
    <row r="913" spans="1:53" ht="15" x14ac:dyDescent="0.25">
      <c r="A913" s="19"/>
      <c r="B913" s="65" t="s">
        <v>42</v>
      </c>
      <c r="C913" s="65" t="s">
        <v>314</v>
      </c>
      <c r="D913" s="65" t="s">
        <v>495</v>
      </c>
      <c r="E913" s="68" t="s">
        <v>35</v>
      </c>
      <c r="F913" s="58" t="s">
        <v>496</v>
      </c>
      <c r="G913" s="76" t="s">
        <v>37</v>
      </c>
      <c r="H913" s="21">
        <v>13.193124518584694</v>
      </c>
      <c r="I913" s="49">
        <v>12.378460331184156</v>
      </c>
      <c r="J913" s="49">
        <v>11.565246622497735</v>
      </c>
      <c r="K913" s="49">
        <v>10.494196517930888</v>
      </c>
      <c r="L913" s="49">
        <v>9.1247658659152577</v>
      </c>
      <c r="M913" s="49">
        <v>7.6345510149516684</v>
      </c>
      <c r="N913" s="49">
        <v>5.2251505662570388</v>
      </c>
      <c r="O913" s="49">
        <v>2.2282600165881377</v>
      </c>
      <c r="P913" s="49">
        <v>-2.1684425691030462</v>
      </c>
      <c r="Q913" s="49">
        <v>-8.316062773563754</v>
      </c>
      <c r="R913" s="49">
        <v>-24.466946485065822</v>
      </c>
      <c r="S913" s="49">
        <v>-65.355843014030086</v>
      </c>
      <c r="T913" s="49">
        <v>-90.139734460823291</v>
      </c>
      <c r="U913" s="22">
        <v>-99.134630839255124</v>
      </c>
      <c r="V913" s="23"/>
      <c r="W913" s="21">
        <v>16.352385768123003</v>
      </c>
      <c r="X913" s="49">
        <v>15.768226034778909</v>
      </c>
      <c r="Y913" s="49">
        <v>15.193320788958378</v>
      </c>
      <c r="Z913" s="49">
        <v>14.451876254699119</v>
      </c>
      <c r="AA913" s="49">
        <v>13.4871996239675</v>
      </c>
      <c r="AB913" s="49">
        <v>12.316032665049427</v>
      </c>
      <c r="AC913" s="49">
        <v>10.630629788840654</v>
      </c>
      <c r="AD913" s="49">
        <v>7.6272036946150621</v>
      </c>
      <c r="AE913" s="49">
        <v>3.8208033834655488</v>
      </c>
      <c r="AF913" s="49">
        <v>-0.91528902267152645</v>
      </c>
      <c r="AG913" s="49">
        <v>-13.414241561162189</v>
      </c>
      <c r="AH913" s="49">
        <v>-45.139052203192634</v>
      </c>
      <c r="AI913" s="49">
        <v>-64.588910475795473</v>
      </c>
      <c r="AJ913" s="22">
        <v>-71.951833875420206</v>
      </c>
      <c r="AK913" s="23"/>
      <c r="AL913" s="21">
        <v>12.772321073817212</v>
      </c>
      <c r="AM913" s="49">
        <v>12.01922479320751</v>
      </c>
      <c r="AN913" s="49">
        <v>11.272185063594977</v>
      </c>
      <c r="AO913" s="49">
        <v>10.268353561444059</v>
      </c>
      <c r="AP913" s="49">
        <v>9.0053406248351564</v>
      </c>
      <c r="AQ913" s="49">
        <v>7.6223904840369485</v>
      </c>
      <c r="AR913" s="49">
        <v>5.4192848708018175</v>
      </c>
      <c r="AS913" s="49">
        <v>1.8213854527358002</v>
      </c>
      <c r="AT913" s="49">
        <v>-2.9446368226733313</v>
      </c>
      <c r="AU913" s="49">
        <v>-8.8472626709149047</v>
      </c>
      <c r="AV913" s="49">
        <v>-24.354564798382579</v>
      </c>
      <c r="AW913" s="49">
        <v>-63.604374033359605</v>
      </c>
      <c r="AX913" s="49">
        <v>-87.510802723033535</v>
      </c>
      <c r="AY913" s="22">
        <v>-96.349008545387377</v>
      </c>
      <c r="AZ913" s="18"/>
      <c r="BA913" s="18"/>
    </row>
    <row r="914" spans="1:53" ht="15" x14ac:dyDescent="0.25">
      <c r="A914" s="19"/>
      <c r="B914" s="65"/>
      <c r="C914" s="65"/>
      <c r="D914" s="67" t="s">
        <v>495</v>
      </c>
      <c r="E914" s="69" t="s">
        <v>38</v>
      </c>
      <c r="F914" s="68"/>
      <c r="G914" s="77"/>
      <c r="H914" s="25">
        <v>13.390433839498053</v>
      </c>
      <c r="I914" s="48">
        <v>12.781512290578206</v>
      </c>
      <c r="J914" s="48">
        <v>12.05024148694525</v>
      </c>
      <c r="K914" s="48">
        <v>11.015658939523384</v>
      </c>
      <c r="L914" s="48">
        <v>9.9138649911634253</v>
      </c>
      <c r="M914" s="48">
        <v>8.2655698268006752</v>
      </c>
      <c r="N914" s="48">
        <v>6.4062232140594446</v>
      </c>
      <c r="O914" s="48">
        <v>3.6946850470562644</v>
      </c>
      <c r="P914" s="48">
        <v>0.20739650651428931</v>
      </c>
      <c r="Q914" s="48">
        <v>-3.3133295203296136</v>
      </c>
      <c r="R914" s="48">
        <v>-11.912915240716767</v>
      </c>
      <c r="S914" s="48">
        <v>-33.836437457468421</v>
      </c>
      <c r="T914" s="48">
        <v>-45.603753320237843</v>
      </c>
      <c r="U914" s="26">
        <v>-52.545078748272388</v>
      </c>
      <c r="V914" s="48"/>
      <c r="W914" s="27">
        <v>16.375461686744565</v>
      </c>
      <c r="X914" s="54">
        <v>15.876077913548571</v>
      </c>
      <c r="Y914" s="54">
        <v>15.27079342192499</v>
      </c>
      <c r="Z914" s="54">
        <v>14.469870200090483</v>
      </c>
      <c r="AA914" s="54">
        <v>13.622266430148471</v>
      </c>
      <c r="AB914" s="54">
        <v>12.316032665049427</v>
      </c>
      <c r="AC914" s="54">
        <v>10.827677854934011</v>
      </c>
      <c r="AD914" s="54">
        <v>8.6267751947680331</v>
      </c>
      <c r="AE914" s="54">
        <v>5.9427741335995989</v>
      </c>
      <c r="AF914" s="54">
        <v>3.230261699882444</v>
      </c>
      <c r="AG914" s="54">
        <v>-3.867997302253805</v>
      </c>
      <c r="AH914" s="54">
        <v>-20.569721755632582</v>
      </c>
      <c r="AI914" s="54">
        <v>-29.470414620843254</v>
      </c>
      <c r="AJ914" s="28">
        <v>-34.908741158599653</v>
      </c>
      <c r="AK914" s="29"/>
      <c r="AL914" s="27">
        <v>12.98437033541946</v>
      </c>
      <c r="AM914" s="54">
        <v>12.441575023996256</v>
      </c>
      <c r="AN914" s="54">
        <v>11.78922515449651</v>
      </c>
      <c r="AO914" s="54">
        <v>10.829846527783047</v>
      </c>
      <c r="AP914" s="54">
        <v>9.8241394812199765</v>
      </c>
      <c r="AQ914" s="54">
        <v>8.3261402749081626</v>
      </c>
      <c r="AR914" s="54">
        <v>6.6156568058159912</v>
      </c>
      <c r="AS914" s="54">
        <v>3.9144610293874536</v>
      </c>
      <c r="AT914" s="54">
        <v>0.50719867324180612</v>
      </c>
      <c r="AU914" s="54">
        <v>-2.9138738499055314</v>
      </c>
      <c r="AV914" s="54">
        <v>-12.396128739276651</v>
      </c>
      <c r="AW914" s="54">
        <v>-33.462914962980591</v>
      </c>
      <c r="AX914" s="54">
        <v>-44.775624959328297</v>
      </c>
      <c r="AY914" s="28">
        <v>-51.51271442674576</v>
      </c>
      <c r="AZ914" s="18"/>
      <c r="BA914" s="18"/>
    </row>
    <row r="915" spans="1:53" ht="15" x14ac:dyDescent="0.25">
      <c r="A915" s="19"/>
      <c r="B915" s="65"/>
      <c r="C915" s="65"/>
      <c r="D915" s="67" t="s">
        <v>495</v>
      </c>
      <c r="E915" s="69" t="s">
        <v>39</v>
      </c>
      <c r="F915" s="68"/>
      <c r="G915" s="77"/>
      <c r="H915" s="25">
        <v>13.193124518584694</v>
      </c>
      <c r="I915" s="48">
        <v>12.378460331184156</v>
      </c>
      <c r="J915" s="48">
        <v>11.565246622497735</v>
      </c>
      <c r="K915" s="48">
        <v>10.494196517930888</v>
      </c>
      <c r="L915" s="48">
        <v>9.1247658659152577</v>
      </c>
      <c r="M915" s="48">
        <v>7.6345510149516684</v>
      </c>
      <c r="N915" s="48">
        <v>5.2251505662570388</v>
      </c>
      <c r="O915" s="48">
        <v>2.2282600165881377</v>
      </c>
      <c r="P915" s="48">
        <v>-2.1684425691030462</v>
      </c>
      <c r="Q915" s="48">
        <v>-8.316062773563754</v>
      </c>
      <c r="R915" s="48">
        <v>-24.466946485065822</v>
      </c>
      <c r="S915" s="48">
        <v>-65.355843014030086</v>
      </c>
      <c r="T915" s="48">
        <v>-90.139734460823291</v>
      </c>
      <c r="U915" s="26">
        <v>-99.134630839255124</v>
      </c>
      <c r="V915" s="48"/>
      <c r="W915" s="27">
        <v>16.352385768123003</v>
      </c>
      <c r="X915" s="54">
        <v>15.768226034778909</v>
      </c>
      <c r="Y915" s="54">
        <v>15.193320788958378</v>
      </c>
      <c r="Z915" s="54">
        <v>14.451876254699119</v>
      </c>
      <c r="AA915" s="54">
        <v>13.4871996239675</v>
      </c>
      <c r="AB915" s="54">
        <v>12.425792026306455</v>
      </c>
      <c r="AC915" s="54">
        <v>10.630629788840654</v>
      </c>
      <c r="AD915" s="54">
        <v>7.6272036946150621</v>
      </c>
      <c r="AE915" s="54">
        <v>3.8208033834655488</v>
      </c>
      <c r="AF915" s="54">
        <v>-0.91528902267152645</v>
      </c>
      <c r="AG915" s="54">
        <v>-13.414241561162189</v>
      </c>
      <c r="AH915" s="54">
        <v>-45.139052203192634</v>
      </c>
      <c r="AI915" s="54">
        <v>-64.588910475795473</v>
      </c>
      <c r="AJ915" s="28">
        <v>-71.951833875420206</v>
      </c>
      <c r="AK915" s="29"/>
      <c r="AL915" s="27">
        <v>12.772321073817212</v>
      </c>
      <c r="AM915" s="54">
        <v>12.01922479320751</v>
      </c>
      <c r="AN915" s="54">
        <v>11.272185063594977</v>
      </c>
      <c r="AO915" s="54">
        <v>10.268353561444059</v>
      </c>
      <c r="AP915" s="54">
        <v>9.0053406248351564</v>
      </c>
      <c r="AQ915" s="54">
        <v>7.6223904840369485</v>
      </c>
      <c r="AR915" s="54">
        <v>5.4192848708018175</v>
      </c>
      <c r="AS915" s="54">
        <v>1.8213854527358002</v>
      </c>
      <c r="AT915" s="54">
        <v>-2.9446368226733313</v>
      </c>
      <c r="AU915" s="54">
        <v>-8.8472626709149047</v>
      </c>
      <c r="AV915" s="54">
        <v>-24.354564798382579</v>
      </c>
      <c r="AW915" s="54">
        <v>-63.604374033359605</v>
      </c>
      <c r="AX915" s="54">
        <v>-87.510802723033535</v>
      </c>
      <c r="AY915" s="28">
        <v>-96.349008545387377</v>
      </c>
      <c r="AZ915" s="18"/>
      <c r="BA915" s="18"/>
    </row>
    <row r="916" spans="1:53" ht="15" x14ac:dyDescent="0.25">
      <c r="A916" s="19"/>
      <c r="B916" s="65"/>
      <c r="C916" s="65"/>
      <c r="D916" s="67" t="s">
        <v>495</v>
      </c>
      <c r="E916" s="69" t="s">
        <v>40</v>
      </c>
      <c r="F916" s="68"/>
      <c r="G916" s="77"/>
      <c r="H916" s="25">
        <v>13.814270136229798</v>
      </c>
      <c r="I916" s="48">
        <v>13.605116179202644</v>
      </c>
      <c r="J916" s="48">
        <v>13.334700622426629</v>
      </c>
      <c r="K916" s="48">
        <v>12.828205718302732</v>
      </c>
      <c r="L916" s="48">
        <v>12.284015116597214</v>
      </c>
      <c r="M916" s="48">
        <v>11.588377969960206</v>
      </c>
      <c r="N916" s="48">
        <v>10.670951604343202</v>
      </c>
      <c r="O916" s="48">
        <v>9.566012787393948</v>
      </c>
      <c r="P916" s="48">
        <v>8.26540796292187</v>
      </c>
      <c r="Q916" s="48">
        <v>6.6648276541488087</v>
      </c>
      <c r="R916" s="48">
        <v>2.3101037730112459</v>
      </c>
      <c r="S916" s="48">
        <v>-12.081273628290827</v>
      </c>
      <c r="T916" s="48">
        <v>-22.009404159487996</v>
      </c>
      <c r="U916" s="26">
        <v>-25.896224076215571</v>
      </c>
      <c r="V916" s="48"/>
      <c r="W916" s="27">
        <v>16.693544607002643</v>
      </c>
      <c r="X916" s="54">
        <v>16.505418738104716</v>
      </c>
      <c r="Y916" s="54">
        <v>16.261555401049897</v>
      </c>
      <c r="Z916" s="54">
        <v>15.785187898912733</v>
      </c>
      <c r="AA916" s="54">
        <v>15.302670956412154</v>
      </c>
      <c r="AB916" s="54">
        <v>14.690292137790301</v>
      </c>
      <c r="AC916" s="54">
        <v>13.867832343171745</v>
      </c>
      <c r="AD916" s="54">
        <v>12.901913717992912</v>
      </c>
      <c r="AE916" s="54">
        <v>11.76020860392836</v>
      </c>
      <c r="AF916" s="54">
        <v>10.371590905202069</v>
      </c>
      <c r="AG916" s="54">
        <v>6.6191591554676421</v>
      </c>
      <c r="AH916" s="54">
        <v>-5.6354943066753229</v>
      </c>
      <c r="AI916" s="54">
        <v>-14.469600672896991</v>
      </c>
      <c r="AJ916" s="28">
        <v>-18.782929558880912</v>
      </c>
      <c r="AK916" s="29"/>
      <c r="AL916" s="27">
        <v>13.36748871317706</v>
      </c>
      <c r="AM916" s="54">
        <v>13.182856674723409</v>
      </c>
      <c r="AN916" s="54">
        <v>12.944757921290615</v>
      </c>
      <c r="AO916" s="54">
        <v>12.44629345589613</v>
      </c>
      <c r="AP916" s="54">
        <v>11.94767220882601</v>
      </c>
      <c r="AQ916" s="54">
        <v>11.319270718429811</v>
      </c>
      <c r="AR916" s="54">
        <v>10.490354958051004</v>
      </c>
      <c r="AS916" s="54">
        <v>9.5179415118235688</v>
      </c>
      <c r="AT916" s="54">
        <v>8.1960874671218704</v>
      </c>
      <c r="AU916" s="54">
        <v>6.5503115559268323</v>
      </c>
      <c r="AV916" s="54">
        <v>2.0882415831482142</v>
      </c>
      <c r="AW916" s="54">
        <v>-12.556906099635757</v>
      </c>
      <c r="AX916" s="54">
        <v>-22.613990333987875</v>
      </c>
      <c r="AY916" s="28">
        <v>-26.37052825894126</v>
      </c>
      <c r="AZ916" s="18"/>
      <c r="BA916" s="18"/>
    </row>
    <row r="917" spans="1:53" ht="15" x14ac:dyDescent="0.25">
      <c r="A917" s="19"/>
      <c r="B917" s="65"/>
      <c r="C917" s="65"/>
      <c r="D917" s="67" t="s">
        <v>495</v>
      </c>
      <c r="E917" s="69" t="s">
        <v>41</v>
      </c>
      <c r="F917" s="68"/>
      <c r="G917" s="77"/>
      <c r="H917" s="25">
        <v>13.390433839498053</v>
      </c>
      <c r="I917" s="48">
        <v>12.781512290578206</v>
      </c>
      <c r="J917" s="48">
        <v>12.05024148694525</v>
      </c>
      <c r="K917" s="48">
        <v>11.015658939523384</v>
      </c>
      <c r="L917" s="48">
        <v>9.9138649911634253</v>
      </c>
      <c r="M917" s="48">
        <v>8.2655698268006752</v>
      </c>
      <c r="N917" s="48">
        <v>6.4062232140594446</v>
      </c>
      <c r="O917" s="48">
        <v>3.6946850470562644</v>
      </c>
      <c r="P917" s="48">
        <v>0.20739650651428931</v>
      </c>
      <c r="Q917" s="48">
        <v>-3.3133295203296136</v>
      </c>
      <c r="R917" s="48">
        <v>-11.912915240716767</v>
      </c>
      <c r="S917" s="48">
        <v>-33.836437457468421</v>
      </c>
      <c r="T917" s="48">
        <v>-45.603753320237843</v>
      </c>
      <c r="U917" s="26">
        <v>-52.545078748272388</v>
      </c>
      <c r="V917" s="48"/>
      <c r="W917" s="27">
        <v>16.625179592161921</v>
      </c>
      <c r="X917" s="54">
        <v>16.347883703798402</v>
      </c>
      <c r="Y917" s="54">
        <v>16.021588165621321</v>
      </c>
      <c r="Z917" s="54">
        <v>15.576704958858199</v>
      </c>
      <c r="AA917" s="54">
        <v>15.03695119997473</v>
      </c>
      <c r="AB917" s="54">
        <v>14.351805311381259</v>
      </c>
      <c r="AC917" s="54">
        <v>13.468152468100824</v>
      </c>
      <c r="AD917" s="54">
        <v>12.342960604258755</v>
      </c>
      <c r="AE917" s="54">
        <v>10.297933465428009</v>
      </c>
      <c r="AF917" s="54">
        <v>7.5617290207883734</v>
      </c>
      <c r="AG917" s="54">
        <v>-0.21427873197526282</v>
      </c>
      <c r="AH917" s="54">
        <v>-29.085406444864898</v>
      </c>
      <c r="AI917" s="54">
        <v>-51.97638778810412</v>
      </c>
      <c r="AJ917" s="28">
        <v>-60.184507582336934</v>
      </c>
      <c r="AK917" s="29"/>
      <c r="AL917" s="27">
        <v>13.301324973991028</v>
      </c>
      <c r="AM917" s="54">
        <v>13.027848416448277</v>
      </c>
      <c r="AN917" s="54">
        <v>12.708443134491318</v>
      </c>
      <c r="AO917" s="54">
        <v>12.223904996437451</v>
      </c>
      <c r="AP917" s="54">
        <v>11.63814784088817</v>
      </c>
      <c r="AQ917" s="54">
        <v>10.892514306725314</v>
      </c>
      <c r="AR917" s="54">
        <v>9.9315034148297237</v>
      </c>
      <c r="AS917" s="54">
        <v>8.2459985060239092</v>
      </c>
      <c r="AT917" s="54">
        <v>5.5982974973273478</v>
      </c>
      <c r="AU917" s="54">
        <v>2.2345595010975572</v>
      </c>
      <c r="AV917" s="54">
        <v>-7.3161167556887499</v>
      </c>
      <c r="AW917" s="54">
        <v>-42.874596783708128</v>
      </c>
      <c r="AX917" s="54">
        <v>-71.147364662772659</v>
      </c>
      <c r="AY917" s="28">
        <v>-81.474929404552071</v>
      </c>
      <c r="AZ917" s="18"/>
      <c r="BA917" s="18"/>
    </row>
    <row r="918" spans="1:53" ht="15" x14ac:dyDescent="0.25">
      <c r="A918" s="19"/>
      <c r="B918" s="65" t="s">
        <v>229</v>
      </c>
      <c r="C918" s="65" t="s">
        <v>279</v>
      </c>
      <c r="D918" s="65" t="s">
        <v>497</v>
      </c>
      <c r="E918" s="68" t="s">
        <v>35</v>
      </c>
      <c r="F918" s="58" t="s">
        <v>498</v>
      </c>
      <c r="G918" s="76" t="s">
        <v>37</v>
      </c>
      <c r="H918" s="21">
        <v>4.0764922538259682</v>
      </c>
      <c r="I918" s="49">
        <v>3.7936026938127019</v>
      </c>
      <c r="J918" s="49">
        <v>3.4692717513346882</v>
      </c>
      <c r="K918" s="49">
        <v>3.0489625291026301</v>
      </c>
      <c r="L918" s="49">
        <v>2.4815568238237997</v>
      </c>
      <c r="M918" s="49">
        <v>1.8158560131484869</v>
      </c>
      <c r="N918" s="49">
        <v>0.82734860919457187</v>
      </c>
      <c r="O918" s="49">
        <v>-0.50724331369650066</v>
      </c>
      <c r="P918" s="49">
        <v>-1.9806224631492917</v>
      </c>
      <c r="Q918" s="49">
        <v>-3.6426176741041694</v>
      </c>
      <c r="R918" s="49">
        <v>-7.330206702223979</v>
      </c>
      <c r="S918" s="49">
        <v>-13.490462780291164</v>
      </c>
      <c r="T918" s="49">
        <v>-15.917299763243008</v>
      </c>
      <c r="U918" s="22">
        <v>-16.477044742119165</v>
      </c>
      <c r="V918" s="23"/>
      <c r="W918" s="21">
        <v>4.849881843805214</v>
      </c>
      <c r="X918" s="49">
        <v>4.6117478679592931</v>
      </c>
      <c r="Y918" s="49">
        <v>4.321657364653646</v>
      </c>
      <c r="Z918" s="49">
        <v>3.9794485995102025</v>
      </c>
      <c r="AA918" s="49">
        <v>3.5987237825675353</v>
      </c>
      <c r="AB918" s="49">
        <v>2.9985852383708158</v>
      </c>
      <c r="AC918" s="49">
        <v>2.3349443628848965</v>
      </c>
      <c r="AD918" s="49">
        <v>1.2844161771315665</v>
      </c>
      <c r="AE918" s="49">
        <v>8.7623877331764355E-2</v>
      </c>
      <c r="AF918" s="49">
        <v>-1.1764321771132629</v>
      </c>
      <c r="AG918" s="49">
        <v>-4.0795324543166913</v>
      </c>
      <c r="AH918" s="49">
        <v>-9.1065124513078466</v>
      </c>
      <c r="AI918" s="49">
        <v>-13.974539255537987</v>
      </c>
      <c r="AJ918" s="22">
        <v>-19.651702062124695</v>
      </c>
      <c r="AK918" s="23"/>
      <c r="AL918" s="21">
        <v>4.0748297316980304</v>
      </c>
      <c r="AM918" s="49">
        <v>3.8211904956336955</v>
      </c>
      <c r="AN918" s="49">
        <v>3.5175149900888356</v>
      </c>
      <c r="AO918" s="49">
        <v>3.1076388872157148</v>
      </c>
      <c r="AP918" s="49">
        <v>2.551822616085607</v>
      </c>
      <c r="AQ918" s="49">
        <v>1.9118241318543427</v>
      </c>
      <c r="AR918" s="49">
        <v>0.93638168565890112</v>
      </c>
      <c r="AS918" s="49">
        <v>-0.3630462064616804</v>
      </c>
      <c r="AT918" s="49">
        <v>-1.7941693145335655</v>
      </c>
      <c r="AU918" s="49">
        <v>-3.4096669324123745</v>
      </c>
      <c r="AV918" s="49">
        <v>-6.9957870504176149</v>
      </c>
      <c r="AW918" s="49">
        <v>-13.076943492262089</v>
      </c>
      <c r="AX918" s="49">
        <v>-16.648463006814513</v>
      </c>
      <c r="AY918" s="22">
        <v>-21.005475221288371</v>
      </c>
      <c r="AZ918" s="18"/>
      <c r="BA918" s="18"/>
    </row>
    <row r="919" spans="1:53" ht="15" x14ac:dyDescent="0.25">
      <c r="A919" s="19"/>
      <c r="B919" s="65"/>
      <c r="C919" s="65"/>
      <c r="D919" s="67" t="s">
        <v>497</v>
      </c>
      <c r="E919" s="69" t="s">
        <v>38</v>
      </c>
      <c r="F919" s="68"/>
      <c r="G919" s="77"/>
      <c r="H919" s="25">
        <v>4.1050035759502919</v>
      </c>
      <c r="I919" s="48">
        <v>3.8456830679819425</v>
      </c>
      <c r="J919" s="48">
        <v>3.4960814953640766</v>
      </c>
      <c r="K919" s="48">
        <v>3.0576704975342315</v>
      </c>
      <c r="L919" s="48">
        <v>2.5728954174000993</v>
      </c>
      <c r="M919" s="48">
        <v>1.8158560131484869</v>
      </c>
      <c r="N919" s="48">
        <v>0.98550969240444175</v>
      </c>
      <c r="O919" s="48">
        <v>-0.28830244008820394</v>
      </c>
      <c r="P919" s="48">
        <v>-1.8258663688418277</v>
      </c>
      <c r="Q919" s="48">
        <v>-3.3178026322964147</v>
      </c>
      <c r="R919" s="48">
        <v>-6.1506697475688004</v>
      </c>
      <c r="S919" s="48">
        <v>-13.178856804006298</v>
      </c>
      <c r="T919" s="48">
        <v>-15.917299763243008</v>
      </c>
      <c r="U919" s="26">
        <v>-16.477044742119165</v>
      </c>
      <c r="V919" s="48"/>
      <c r="W919" s="27">
        <v>4.849881843805214</v>
      </c>
      <c r="X919" s="54">
        <v>4.6117478679592931</v>
      </c>
      <c r="Y919" s="54">
        <v>4.321657364653646</v>
      </c>
      <c r="Z919" s="54">
        <v>3.9794485995102025</v>
      </c>
      <c r="AA919" s="54">
        <v>3.5987237825675353</v>
      </c>
      <c r="AB919" s="54">
        <v>2.9985852383708158</v>
      </c>
      <c r="AC919" s="54">
        <v>2.3349515675139818</v>
      </c>
      <c r="AD919" s="54">
        <v>1.3134093137842493</v>
      </c>
      <c r="AE919" s="54">
        <v>8.7623877331764355E-2</v>
      </c>
      <c r="AF919" s="54">
        <v>-1.1051808331326978</v>
      </c>
      <c r="AG919" s="54">
        <v>-3.3803425790153518</v>
      </c>
      <c r="AH919" s="54">
        <v>-9.1065124513078466</v>
      </c>
      <c r="AI919" s="54">
        <v>-11.731328529953394</v>
      </c>
      <c r="AJ919" s="28">
        <v>-13.128100033812263</v>
      </c>
      <c r="AK919" s="29"/>
      <c r="AL919" s="27">
        <v>4.0905584090766656</v>
      </c>
      <c r="AM919" s="54">
        <v>3.8717270376157886</v>
      </c>
      <c r="AN919" s="54">
        <v>3.5403499583741023</v>
      </c>
      <c r="AO919" s="54">
        <v>3.118820204603213</v>
      </c>
      <c r="AP919" s="54">
        <v>2.6470475363150427</v>
      </c>
      <c r="AQ919" s="54">
        <v>1.9118241318543427</v>
      </c>
      <c r="AR919" s="54">
        <v>1.1038154609998729</v>
      </c>
      <c r="AS919" s="54">
        <v>-0.13287557127748073</v>
      </c>
      <c r="AT919" s="54">
        <v>-1.6247658138707202</v>
      </c>
      <c r="AU919" s="54">
        <v>-3.075299401919029</v>
      </c>
      <c r="AV919" s="54">
        <v>-5.84001306982214</v>
      </c>
      <c r="AW919" s="54">
        <v>-12.734674162691547</v>
      </c>
      <c r="AX919" s="54">
        <v>-15.425865878886572</v>
      </c>
      <c r="AY919" s="28">
        <v>-15.953925234077566</v>
      </c>
      <c r="AZ919" s="18"/>
      <c r="BA919" s="18"/>
    </row>
    <row r="920" spans="1:53" ht="15" x14ac:dyDescent="0.25">
      <c r="A920" s="19"/>
      <c r="B920" s="65"/>
      <c r="C920" s="65"/>
      <c r="D920" s="67" t="s">
        <v>497</v>
      </c>
      <c r="E920" s="69" t="s">
        <v>39</v>
      </c>
      <c r="F920" s="68"/>
      <c r="G920" s="77"/>
      <c r="H920" s="25">
        <v>4.0764922538259682</v>
      </c>
      <c r="I920" s="48">
        <v>3.7936026938127019</v>
      </c>
      <c r="J920" s="48">
        <v>3.4692717513346882</v>
      </c>
      <c r="K920" s="48">
        <v>3.0489625291026301</v>
      </c>
      <c r="L920" s="48">
        <v>2.4815568238237997</v>
      </c>
      <c r="M920" s="48">
        <v>1.8867403919042882</v>
      </c>
      <c r="N920" s="48">
        <v>0.82734860919457187</v>
      </c>
      <c r="O920" s="48">
        <v>-0.50724331369650066</v>
      </c>
      <c r="P920" s="48">
        <v>-1.9806224631492917</v>
      </c>
      <c r="Q920" s="48">
        <v>-3.6426176741041694</v>
      </c>
      <c r="R920" s="48">
        <v>-7.330206702223979</v>
      </c>
      <c r="S920" s="48">
        <v>-13.490462780291164</v>
      </c>
      <c r="T920" s="48">
        <v>-14.565761439434134</v>
      </c>
      <c r="U920" s="26">
        <v>-12.693085753059815</v>
      </c>
      <c r="V920" s="48"/>
      <c r="W920" s="27">
        <v>4.8852511045050608</v>
      </c>
      <c r="X920" s="54">
        <v>4.6292675669546641</v>
      </c>
      <c r="Y920" s="54">
        <v>4.3755755503006304</v>
      </c>
      <c r="Z920" s="54">
        <v>4.06343992323478</v>
      </c>
      <c r="AA920" s="54">
        <v>3.6303968989267594</v>
      </c>
      <c r="AB920" s="54">
        <v>3.1697907824252645</v>
      </c>
      <c r="AC920" s="54">
        <v>2.3349443628848965</v>
      </c>
      <c r="AD920" s="54">
        <v>1.2844161771315665</v>
      </c>
      <c r="AE920" s="54">
        <v>0.13123394019901724</v>
      </c>
      <c r="AF920" s="54">
        <v>-1.1764321771132629</v>
      </c>
      <c r="AG920" s="54">
        <v>-4.0795324543166913</v>
      </c>
      <c r="AH920" s="54">
        <v>-8.8950532299465266</v>
      </c>
      <c r="AI920" s="54">
        <v>-9.7026138936653545</v>
      </c>
      <c r="AJ920" s="28">
        <v>-8.1688796777870536</v>
      </c>
      <c r="AK920" s="29"/>
      <c r="AL920" s="27">
        <v>4.0748297316980304</v>
      </c>
      <c r="AM920" s="54">
        <v>3.8211904956336955</v>
      </c>
      <c r="AN920" s="54">
        <v>3.5175149900888356</v>
      </c>
      <c r="AO920" s="54">
        <v>3.1076388872157148</v>
      </c>
      <c r="AP920" s="54">
        <v>2.551822616085607</v>
      </c>
      <c r="AQ920" s="54">
        <v>1.9669678531895061</v>
      </c>
      <c r="AR920" s="54">
        <v>0.93638168565890112</v>
      </c>
      <c r="AS920" s="54">
        <v>-0.3630462064616804</v>
      </c>
      <c r="AT920" s="54">
        <v>-1.7941693145335655</v>
      </c>
      <c r="AU920" s="54">
        <v>-3.4096669324123745</v>
      </c>
      <c r="AV920" s="54">
        <v>-6.9957870504176149</v>
      </c>
      <c r="AW920" s="54">
        <v>-13.076943492262089</v>
      </c>
      <c r="AX920" s="54">
        <v>-14.124777871670116</v>
      </c>
      <c r="AY920" s="28">
        <v>-12.244149890381532</v>
      </c>
      <c r="AZ920" s="18"/>
      <c r="BA920" s="18"/>
    </row>
    <row r="921" spans="1:53" ht="15" x14ac:dyDescent="0.25">
      <c r="A921" s="19"/>
      <c r="B921" s="65"/>
      <c r="C921" s="65"/>
      <c r="D921" s="67" t="s">
        <v>497</v>
      </c>
      <c r="E921" s="69" t="s">
        <v>40</v>
      </c>
      <c r="F921" s="68"/>
      <c r="G921" s="77"/>
      <c r="H921" s="25">
        <v>4.2423478741933547</v>
      </c>
      <c r="I921" s="48">
        <v>4.1837467787665439</v>
      </c>
      <c r="J921" s="48">
        <v>4.075851121577335</v>
      </c>
      <c r="K921" s="48">
        <v>3.8693611168117199</v>
      </c>
      <c r="L921" s="48">
        <v>3.5903584335113208</v>
      </c>
      <c r="M921" s="48">
        <v>3.2130046000140173</v>
      </c>
      <c r="N921" s="48">
        <v>2.709901359604288</v>
      </c>
      <c r="O921" s="48">
        <v>2.0655069136933744</v>
      </c>
      <c r="P921" s="48">
        <v>1.3105837100312181</v>
      </c>
      <c r="Q921" s="48">
        <v>0.36033651264894839</v>
      </c>
      <c r="R921" s="48">
        <v>-2.2007614983510582</v>
      </c>
      <c r="S921" s="48">
        <v>-9.7803396437682082</v>
      </c>
      <c r="T921" s="48">
        <v>-14.23208373197161</v>
      </c>
      <c r="U921" s="26">
        <v>-15.21542130066485</v>
      </c>
      <c r="V921" s="48"/>
      <c r="W921" s="27">
        <v>4.9960195713128961</v>
      </c>
      <c r="X921" s="54">
        <v>4.903523062949338</v>
      </c>
      <c r="Y921" s="54">
        <v>4.7777622322548527</v>
      </c>
      <c r="Z921" s="54">
        <v>4.5882535723137119</v>
      </c>
      <c r="AA921" s="54">
        <v>4.3458941361478454</v>
      </c>
      <c r="AB921" s="54">
        <v>4.0247395721962445</v>
      </c>
      <c r="AC921" s="54">
        <v>3.5990061159227702</v>
      </c>
      <c r="AD921" s="54">
        <v>3.0613307150560876</v>
      </c>
      <c r="AE921" s="54">
        <v>2.4266961247223433</v>
      </c>
      <c r="AF921" s="54">
        <v>1.6321815467760397</v>
      </c>
      <c r="AG921" s="54">
        <v>-0.50196665069155255</v>
      </c>
      <c r="AH921" s="54">
        <v>-6.8273254411587754</v>
      </c>
      <c r="AI921" s="54">
        <v>-10.872222941965028</v>
      </c>
      <c r="AJ921" s="28">
        <v>-12.547498956007843</v>
      </c>
      <c r="AK921" s="29"/>
      <c r="AL921" s="27">
        <v>4.2401169144373476</v>
      </c>
      <c r="AM921" s="54">
        <v>4.1696691079571107</v>
      </c>
      <c r="AN921" s="54">
        <v>4.0731237019984423</v>
      </c>
      <c r="AO921" s="54">
        <v>3.8957403039801055</v>
      </c>
      <c r="AP921" s="54">
        <v>3.6301637990453148</v>
      </c>
      <c r="AQ921" s="54">
        <v>3.2635177433148548</v>
      </c>
      <c r="AR921" s="54">
        <v>2.7741501568743461</v>
      </c>
      <c r="AS921" s="54">
        <v>2.1506022173515884</v>
      </c>
      <c r="AT921" s="54">
        <v>1.4218849543752174</v>
      </c>
      <c r="AU921" s="54">
        <v>0.50472574481403587</v>
      </c>
      <c r="AV921" s="54">
        <v>-1.9835103144168809</v>
      </c>
      <c r="AW921" s="54">
        <v>-9.5188410564944981</v>
      </c>
      <c r="AX921" s="54">
        <v>-13.925953335246469</v>
      </c>
      <c r="AY921" s="28">
        <v>-14.870566008813952</v>
      </c>
      <c r="AZ921" s="18"/>
      <c r="BA921" s="18"/>
    </row>
    <row r="922" spans="1:53" ht="15" x14ac:dyDescent="0.25">
      <c r="A922" s="19"/>
      <c r="B922" s="65"/>
      <c r="C922" s="65"/>
      <c r="D922" s="67" t="s">
        <v>497</v>
      </c>
      <c r="E922" s="69" t="s">
        <v>41</v>
      </c>
      <c r="F922" s="68"/>
      <c r="G922" s="77"/>
      <c r="H922" s="25">
        <v>4.1050035759502919</v>
      </c>
      <c r="I922" s="48">
        <v>3.8456830679819425</v>
      </c>
      <c r="J922" s="48">
        <v>3.4960814953640766</v>
      </c>
      <c r="K922" s="48">
        <v>3.0576704975342315</v>
      </c>
      <c r="L922" s="48">
        <v>2.5728954174000993</v>
      </c>
      <c r="M922" s="48">
        <v>1.8158560131484869</v>
      </c>
      <c r="N922" s="48">
        <v>0.98550969240444175</v>
      </c>
      <c r="O922" s="48">
        <v>-0.28830244008820394</v>
      </c>
      <c r="P922" s="48">
        <v>-1.8258663688418277</v>
      </c>
      <c r="Q922" s="48">
        <v>-3.3178026322964147</v>
      </c>
      <c r="R922" s="48">
        <v>-6.1506697475688004</v>
      </c>
      <c r="S922" s="48">
        <v>-13.178856804006298</v>
      </c>
      <c r="T922" s="48">
        <v>-15.917299763243008</v>
      </c>
      <c r="U922" s="26">
        <v>-16.477044742119165</v>
      </c>
      <c r="V922" s="48"/>
      <c r="W922" s="27">
        <v>4.977588840559628</v>
      </c>
      <c r="X922" s="54">
        <v>4.8841999451098923</v>
      </c>
      <c r="Y922" s="54">
        <v>4.7583606979013755</v>
      </c>
      <c r="Z922" s="54">
        <v>4.5887357958853752</v>
      </c>
      <c r="AA922" s="54">
        <v>4.3690220200583063</v>
      </c>
      <c r="AB922" s="54">
        <v>4.0859590259452716</v>
      </c>
      <c r="AC922" s="54">
        <v>3.7230365882192147</v>
      </c>
      <c r="AD922" s="54">
        <v>3.2637872963650252</v>
      </c>
      <c r="AE922" s="54">
        <v>2.7273994653504099</v>
      </c>
      <c r="AF922" s="54">
        <v>2.0771841891268181</v>
      </c>
      <c r="AG922" s="54">
        <v>0.27573172114772238</v>
      </c>
      <c r="AH922" s="54">
        <v>-6.371357073312188</v>
      </c>
      <c r="AI922" s="54">
        <v>-13.974539255537987</v>
      </c>
      <c r="AJ922" s="28">
        <v>-19.651702062124695</v>
      </c>
      <c r="AK922" s="29"/>
      <c r="AL922" s="27">
        <v>4.2193294026652364</v>
      </c>
      <c r="AM922" s="54">
        <v>4.1451108480928855</v>
      </c>
      <c r="AN922" s="54">
        <v>4.0378591850626204</v>
      </c>
      <c r="AO922" s="54">
        <v>3.8790066971977688</v>
      </c>
      <c r="AP922" s="54">
        <v>3.6383013642101356</v>
      </c>
      <c r="AQ922" s="54">
        <v>3.3178979662981756</v>
      </c>
      <c r="AR922" s="54">
        <v>2.9011819987460541</v>
      </c>
      <c r="AS922" s="54">
        <v>2.3658466482010745</v>
      </c>
      <c r="AT922" s="54">
        <v>1.7617527038390257</v>
      </c>
      <c r="AU922" s="54">
        <v>1.0260199409354689</v>
      </c>
      <c r="AV922" s="54">
        <v>-1.0191791437394269</v>
      </c>
      <c r="AW922" s="54">
        <v>-8.5423596568298628</v>
      </c>
      <c r="AX922" s="54">
        <v>-16.648463006814513</v>
      </c>
      <c r="AY922" s="28">
        <v>-21.005475221288371</v>
      </c>
      <c r="AZ922" s="18"/>
      <c r="BA922" s="18"/>
    </row>
    <row r="923" spans="1:53" ht="15" x14ac:dyDescent="0.25">
      <c r="A923" s="19"/>
      <c r="B923" s="65" t="s">
        <v>67</v>
      </c>
      <c r="C923" s="65" t="s">
        <v>191</v>
      </c>
      <c r="D923" s="65" t="s">
        <v>499</v>
      </c>
      <c r="E923" s="68" t="s">
        <v>35</v>
      </c>
      <c r="F923" s="58" t="s">
        <v>500</v>
      </c>
      <c r="G923" s="76" t="s">
        <v>37</v>
      </c>
      <c r="H923" s="21">
        <v>5.9514427992358634</v>
      </c>
      <c r="I923" s="49">
        <v>4.2681987300175344</v>
      </c>
      <c r="J923" s="49">
        <v>2.6599950278454081</v>
      </c>
      <c r="K923" s="49">
        <v>0.48571223850078127</v>
      </c>
      <c r="L923" s="49">
        <v>-2.2439356128677233</v>
      </c>
      <c r="M923" s="49">
        <v>-5.1419407262732939</v>
      </c>
      <c r="N923" s="49">
        <v>-9.5987732744415801</v>
      </c>
      <c r="O923" s="49">
        <v>-15.238451711539884</v>
      </c>
      <c r="P923" s="49">
        <v>-21.900534115821433</v>
      </c>
      <c r="Q923" s="49">
        <v>-29.322918871063383</v>
      </c>
      <c r="R923" s="49">
        <v>-45.631855609880603</v>
      </c>
      <c r="S923" s="49">
        <v>-73.457909669628549</v>
      </c>
      <c r="T923" s="49">
        <v>-83.237663993249242</v>
      </c>
      <c r="U923" s="22">
        <v>-88.714403313883977</v>
      </c>
      <c r="V923" s="23"/>
      <c r="W923" s="21">
        <v>10.35244187402331</v>
      </c>
      <c r="X923" s="49">
        <v>9.2407276038344079</v>
      </c>
      <c r="Y923" s="49">
        <v>8.1691384606457476</v>
      </c>
      <c r="Z923" s="49">
        <v>6.8324097735674876</v>
      </c>
      <c r="AA923" s="49">
        <v>5.0740899463576525</v>
      </c>
      <c r="AB923" s="49">
        <v>3.1899383995561941</v>
      </c>
      <c r="AC923" s="49">
        <v>6.9268898001734414E-2</v>
      </c>
      <c r="AD923" s="49">
        <v>-3.8075273374420924</v>
      </c>
      <c r="AE923" s="49">
        <v>-8.2739723273263088</v>
      </c>
      <c r="AF923" s="49">
        <v>-13.748802946749105</v>
      </c>
      <c r="AG923" s="49">
        <v>-27.755021027964933</v>
      </c>
      <c r="AH923" s="49">
        <v>-66.8712299393557</v>
      </c>
      <c r="AI923" s="49">
        <v>-90.495860095044719</v>
      </c>
      <c r="AJ923" s="22">
        <v>-104.49601122605169</v>
      </c>
      <c r="AK923" s="23"/>
      <c r="AL923" s="21">
        <v>5.3168624432465634</v>
      </c>
      <c r="AM923" s="49">
        <v>3.6569149045843012</v>
      </c>
      <c r="AN923" s="49">
        <v>2.0593646160717896</v>
      </c>
      <c r="AO923" s="49">
        <v>-4.2141875718353816E-2</v>
      </c>
      <c r="AP923" s="49">
        <v>-2.7381841371616673</v>
      </c>
      <c r="AQ923" s="49">
        <v>-5.5930164579002728</v>
      </c>
      <c r="AR923" s="49">
        <v>-10.186997335194501</v>
      </c>
      <c r="AS923" s="49">
        <v>-15.823407962455658</v>
      </c>
      <c r="AT923" s="49">
        <v>-22.257996548066071</v>
      </c>
      <c r="AU923" s="49">
        <v>-29.443733263171712</v>
      </c>
      <c r="AV923" s="49">
        <v>-45.235215797092337</v>
      </c>
      <c r="AW923" s="49">
        <v>-89.527843631931191</v>
      </c>
      <c r="AX923" s="49">
        <v>-119.14079038510762</v>
      </c>
      <c r="AY923" s="22">
        <v>-137.06776832129026</v>
      </c>
      <c r="AZ923" s="18"/>
      <c r="BA923" s="18"/>
    </row>
    <row r="924" spans="1:53" ht="15" x14ac:dyDescent="0.25">
      <c r="A924" s="19"/>
      <c r="B924" s="65"/>
      <c r="C924" s="65"/>
      <c r="D924" s="67" t="s">
        <v>499</v>
      </c>
      <c r="E924" s="69" t="s">
        <v>38</v>
      </c>
      <c r="F924" s="68"/>
      <c r="G924" s="77"/>
      <c r="H924" s="25">
        <v>6.43589545770228</v>
      </c>
      <c r="I924" s="48">
        <v>5.2192546893103611</v>
      </c>
      <c r="J924" s="48">
        <v>3.8522749275221067</v>
      </c>
      <c r="K924" s="48">
        <v>1.9064560225828302</v>
      </c>
      <c r="L924" s="48">
        <v>-0.26013178794018899</v>
      </c>
      <c r="M924" s="48">
        <v>-3.3591928604413468</v>
      </c>
      <c r="N924" s="48">
        <v>-6.9146241757643274</v>
      </c>
      <c r="O924" s="48">
        <v>-12.2836720194754</v>
      </c>
      <c r="P924" s="48">
        <v>-19.271901437404484</v>
      </c>
      <c r="Q924" s="48">
        <v>-26.144940780797764</v>
      </c>
      <c r="R924" s="48">
        <v>-39.289852779746681</v>
      </c>
      <c r="S924" s="48">
        <v>-69.829983477251631</v>
      </c>
      <c r="T924" s="48">
        <v>-83.237663993249242</v>
      </c>
      <c r="U924" s="26">
        <v>-88.714403313883977</v>
      </c>
      <c r="V924" s="48"/>
      <c r="W924" s="27">
        <v>10.414224804420286</v>
      </c>
      <c r="X924" s="54">
        <v>9.4779733850597623</v>
      </c>
      <c r="Y924" s="54">
        <v>8.3990437145493999</v>
      </c>
      <c r="Z924" s="54">
        <v>7.0497994304393146</v>
      </c>
      <c r="AA924" s="54">
        <v>5.5337114692570459</v>
      </c>
      <c r="AB924" s="54">
        <v>3.2751012582521497</v>
      </c>
      <c r="AC924" s="54">
        <v>0.76087115621197299</v>
      </c>
      <c r="AD924" s="54">
        <v>-3.0420512615963666</v>
      </c>
      <c r="AE924" s="54">
        <v>-8.2599759193601763</v>
      </c>
      <c r="AF924" s="54">
        <v>-13.37151075110992</v>
      </c>
      <c r="AG924" s="54">
        <v>-23.030684289414818</v>
      </c>
      <c r="AH924" s="54">
        <v>-45.523075681300227</v>
      </c>
      <c r="AI924" s="54">
        <v>-55.788557858011956</v>
      </c>
      <c r="AJ924" s="28">
        <v>-62.359664507955898</v>
      </c>
      <c r="AK924" s="29"/>
      <c r="AL924" s="27">
        <v>5.6499234006977055</v>
      </c>
      <c r="AM924" s="54">
        <v>4.3868352647248834</v>
      </c>
      <c r="AN924" s="54">
        <v>2.9324281785907012</v>
      </c>
      <c r="AO924" s="54">
        <v>0.96001388469202809</v>
      </c>
      <c r="AP924" s="54">
        <v>-1.2321968780525445</v>
      </c>
      <c r="AQ924" s="54">
        <v>-4.4620359529235891</v>
      </c>
      <c r="AR924" s="54">
        <v>-8.0222342653887857</v>
      </c>
      <c r="AS924" s="54">
        <v>-13.250076395982727</v>
      </c>
      <c r="AT924" s="54">
        <v>-20.002159037264978</v>
      </c>
      <c r="AU924" s="54">
        <v>-26.638523848826214</v>
      </c>
      <c r="AV924" s="54">
        <v>-39.284600657914297</v>
      </c>
      <c r="AW924" s="54">
        <v>-68.57330697070266</v>
      </c>
      <c r="AX924" s="54">
        <v>-81.154138538308743</v>
      </c>
      <c r="AY924" s="28">
        <v>-86.176485444918413</v>
      </c>
      <c r="AZ924" s="18"/>
      <c r="BA924" s="18"/>
    </row>
    <row r="925" spans="1:53" ht="15" x14ac:dyDescent="0.25">
      <c r="A925" s="19"/>
      <c r="B925" s="65"/>
      <c r="C925" s="65"/>
      <c r="D925" s="67" t="s">
        <v>499</v>
      </c>
      <c r="E925" s="69" t="s">
        <v>39</v>
      </c>
      <c r="F925" s="68"/>
      <c r="G925" s="77"/>
      <c r="H925" s="25">
        <v>5.9514427992358634</v>
      </c>
      <c r="I925" s="48">
        <v>4.2681987300175344</v>
      </c>
      <c r="J925" s="48">
        <v>2.6599950278454081</v>
      </c>
      <c r="K925" s="48">
        <v>0.48571223850078127</v>
      </c>
      <c r="L925" s="48">
        <v>-2.2439356128677233</v>
      </c>
      <c r="M925" s="48">
        <v>-5.1419407262732939</v>
      </c>
      <c r="N925" s="48">
        <v>-9.5987732744415801</v>
      </c>
      <c r="O925" s="48">
        <v>-15.238451711539884</v>
      </c>
      <c r="P925" s="48">
        <v>-21.900534115821433</v>
      </c>
      <c r="Q925" s="48">
        <v>-29.322918871063383</v>
      </c>
      <c r="R925" s="48">
        <v>-45.631855609880603</v>
      </c>
      <c r="S925" s="48">
        <v>-73.457909669628549</v>
      </c>
      <c r="T925" s="48">
        <v>-82.104965285227379</v>
      </c>
      <c r="U925" s="26">
        <v>-78.998888695964595</v>
      </c>
      <c r="V925" s="48"/>
      <c r="W925" s="27">
        <v>10.35244187402331</v>
      </c>
      <c r="X925" s="54">
        <v>9.2407276038344079</v>
      </c>
      <c r="Y925" s="54">
        <v>8.1691384606457476</v>
      </c>
      <c r="Z925" s="54">
        <v>6.8324097735674876</v>
      </c>
      <c r="AA925" s="54">
        <v>5.0740899463576525</v>
      </c>
      <c r="AB925" s="54">
        <v>3.1899383995561941</v>
      </c>
      <c r="AC925" s="54">
        <v>6.9268898001734414E-2</v>
      </c>
      <c r="AD925" s="54">
        <v>-3.8075273374420924</v>
      </c>
      <c r="AE925" s="54">
        <v>-8.2739723273263088</v>
      </c>
      <c r="AF925" s="54">
        <v>-13.748802946749105</v>
      </c>
      <c r="AG925" s="54">
        <v>-25.806252103348609</v>
      </c>
      <c r="AH925" s="54">
        <v>-45.670634108537925</v>
      </c>
      <c r="AI925" s="54">
        <v>-50.871148499979441</v>
      </c>
      <c r="AJ925" s="28">
        <v>-53.263557921432266</v>
      </c>
      <c r="AK925" s="29"/>
      <c r="AL925" s="27">
        <v>5.3168624432465634</v>
      </c>
      <c r="AM925" s="54">
        <v>3.6569149045843012</v>
      </c>
      <c r="AN925" s="54">
        <v>2.0593646160717896</v>
      </c>
      <c r="AO925" s="54">
        <v>-4.2141875718353816E-2</v>
      </c>
      <c r="AP925" s="54">
        <v>-2.7381841371616673</v>
      </c>
      <c r="AQ925" s="54">
        <v>-5.5930164579002728</v>
      </c>
      <c r="AR925" s="54">
        <v>-10.186997335194501</v>
      </c>
      <c r="AS925" s="54">
        <v>-15.823407962455658</v>
      </c>
      <c r="AT925" s="54">
        <v>-22.257996548066071</v>
      </c>
      <c r="AU925" s="54">
        <v>-29.443733263171712</v>
      </c>
      <c r="AV925" s="54">
        <v>-45.235215797092337</v>
      </c>
      <c r="AW925" s="54">
        <v>-71.998702565357647</v>
      </c>
      <c r="AX925" s="54">
        <v>-80.04842244468891</v>
      </c>
      <c r="AY925" s="28">
        <v>-77.105900065593175</v>
      </c>
      <c r="AZ925" s="18"/>
      <c r="BA925" s="18"/>
    </row>
    <row r="926" spans="1:53" ht="15" x14ac:dyDescent="0.25">
      <c r="A926" s="19"/>
      <c r="B926" s="65"/>
      <c r="C926" s="65"/>
      <c r="D926" s="67" t="s">
        <v>499</v>
      </c>
      <c r="E926" s="69" t="s">
        <v>40</v>
      </c>
      <c r="F926" s="68"/>
      <c r="G926" s="77"/>
      <c r="H926" s="25">
        <v>7.1375395470287408</v>
      </c>
      <c r="I926" s="48">
        <v>6.591519623169372</v>
      </c>
      <c r="J926" s="48">
        <v>6.0037194819063124</v>
      </c>
      <c r="K926" s="48">
        <v>5.2665034852423709</v>
      </c>
      <c r="L926" s="48">
        <v>4.2996343040309029</v>
      </c>
      <c r="M926" s="48">
        <v>3.0740432023730868</v>
      </c>
      <c r="N926" s="48">
        <v>1.4972517554961335</v>
      </c>
      <c r="O926" s="48">
        <v>-0.44989847330815991</v>
      </c>
      <c r="P926" s="48">
        <v>-2.9215594401464209</v>
      </c>
      <c r="Q926" s="48">
        <v>-6.1140891572312164</v>
      </c>
      <c r="R926" s="48">
        <v>-14.83197670944703</v>
      </c>
      <c r="S926" s="48">
        <v>-43.814429240723911</v>
      </c>
      <c r="T926" s="48">
        <v>-64.513769851170494</v>
      </c>
      <c r="U926" s="26">
        <v>-72.232306427944138</v>
      </c>
      <c r="V926" s="48"/>
      <c r="W926" s="27">
        <v>10.92865824844602</v>
      </c>
      <c r="X926" s="54">
        <v>10.508686112104904</v>
      </c>
      <c r="Y926" s="54">
        <v>10.026679754886288</v>
      </c>
      <c r="Z926" s="54">
        <v>9.4161811363162933</v>
      </c>
      <c r="AA926" s="54">
        <v>8.6273096174914343</v>
      </c>
      <c r="AB926" s="54">
        <v>7.6205608020254232</v>
      </c>
      <c r="AC926" s="54">
        <v>6.3235027671956026</v>
      </c>
      <c r="AD926" s="54">
        <v>4.7178980637810568</v>
      </c>
      <c r="AE926" s="54">
        <v>2.8197204506533495</v>
      </c>
      <c r="AF926" s="54">
        <v>0.3845881361858865</v>
      </c>
      <c r="AG926" s="54">
        <v>-7.180865677088736</v>
      </c>
      <c r="AH926" s="54">
        <v>-31.78535855335512</v>
      </c>
      <c r="AI926" s="54">
        <v>-49.203782214773696</v>
      </c>
      <c r="AJ926" s="28">
        <v>-57.267206823122294</v>
      </c>
      <c r="AK926" s="29"/>
      <c r="AL926" s="27">
        <v>6.4048436987365172</v>
      </c>
      <c r="AM926" s="54">
        <v>5.882044690980802</v>
      </c>
      <c r="AN926" s="54">
        <v>5.2822042948720309</v>
      </c>
      <c r="AO926" s="54">
        <v>4.4973267618981971</v>
      </c>
      <c r="AP926" s="54">
        <v>3.4659094232841277</v>
      </c>
      <c r="AQ926" s="54">
        <v>2.1394192824939964</v>
      </c>
      <c r="AR926" s="54">
        <v>0.41617861837150727</v>
      </c>
      <c r="AS926" s="54">
        <v>-1.794201533408188</v>
      </c>
      <c r="AT926" s="54">
        <v>-4.3880079497615228</v>
      </c>
      <c r="AU926" s="54">
        <v>-7.6154706136501495</v>
      </c>
      <c r="AV926" s="54">
        <v>-16.452879803463635</v>
      </c>
      <c r="AW926" s="54">
        <v>-45.842628138833888</v>
      </c>
      <c r="AX926" s="54">
        <v>-66.121622446737518</v>
      </c>
      <c r="AY926" s="28">
        <v>-73.36714506211878</v>
      </c>
      <c r="AZ926" s="18"/>
      <c r="BA926" s="18"/>
    </row>
    <row r="927" spans="1:53" ht="15" x14ac:dyDescent="0.25">
      <c r="A927" s="19"/>
      <c r="B927" s="65"/>
      <c r="C927" s="65"/>
      <c r="D927" s="67" t="s">
        <v>499</v>
      </c>
      <c r="E927" s="69" t="s">
        <v>41</v>
      </c>
      <c r="F927" s="68"/>
      <c r="G927" s="77"/>
      <c r="H927" s="25">
        <v>6.43589545770228</v>
      </c>
      <c r="I927" s="48">
        <v>5.2192546893103611</v>
      </c>
      <c r="J927" s="48">
        <v>3.8522749275221067</v>
      </c>
      <c r="K927" s="48">
        <v>1.9064560225828302</v>
      </c>
      <c r="L927" s="48">
        <v>-0.26013178794018899</v>
      </c>
      <c r="M927" s="48">
        <v>-3.3591928604413468</v>
      </c>
      <c r="N927" s="48">
        <v>-6.9146241757643274</v>
      </c>
      <c r="O927" s="48">
        <v>-12.2836720194754</v>
      </c>
      <c r="P927" s="48">
        <v>-19.271901437404484</v>
      </c>
      <c r="Q927" s="48">
        <v>-26.144940780797764</v>
      </c>
      <c r="R927" s="48">
        <v>-39.289852779746681</v>
      </c>
      <c r="S927" s="48">
        <v>-69.829983477251631</v>
      </c>
      <c r="T927" s="48">
        <v>-83.237663993249242</v>
      </c>
      <c r="U927" s="26">
        <v>-88.714403313883977</v>
      </c>
      <c r="V927" s="48"/>
      <c r="W927" s="27">
        <v>10.794033704562974</v>
      </c>
      <c r="X927" s="54">
        <v>10.213426300150747</v>
      </c>
      <c r="Y927" s="54">
        <v>9.5355008431702792</v>
      </c>
      <c r="Z927" s="54">
        <v>8.7064276072209736</v>
      </c>
      <c r="AA927" s="54">
        <v>7.6444640432720732</v>
      </c>
      <c r="AB927" s="54">
        <v>6.2684211864436179</v>
      </c>
      <c r="AC927" s="54">
        <v>4.4702492478453273</v>
      </c>
      <c r="AD927" s="54">
        <v>2.1455071461931716</v>
      </c>
      <c r="AE927" s="54">
        <v>-3.3086136443614578</v>
      </c>
      <c r="AF927" s="54">
        <v>-10.199083388578149</v>
      </c>
      <c r="AG927" s="54">
        <v>-27.755021027964933</v>
      </c>
      <c r="AH927" s="54">
        <v>-66.8712299393557</v>
      </c>
      <c r="AI927" s="54">
        <v>-90.495860095044719</v>
      </c>
      <c r="AJ927" s="28">
        <v>-104.49601122605169</v>
      </c>
      <c r="AK927" s="29"/>
      <c r="AL927" s="27">
        <v>6.238134457770073</v>
      </c>
      <c r="AM927" s="54">
        <v>5.54906232263669</v>
      </c>
      <c r="AN927" s="54">
        <v>4.7460105015190557</v>
      </c>
      <c r="AO927" s="54">
        <v>3.7008570227873072</v>
      </c>
      <c r="AP927" s="54">
        <v>2.3645869071874195</v>
      </c>
      <c r="AQ927" s="54">
        <v>0.63406068393292969</v>
      </c>
      <c r="AR927" s="54">
        <v>-1.6275042994433022</v>
      </c>
      <c r="AS927" s="54">
        <v>-4.5532099938838968</v>
      </c>
      <c r="AT927" s="54">
        <v>-11.101671639166408</v>
      </c>
      <c r="AU927" s="54">
        <v>-19.580027560645934</v>
      </c>
      <c r="AV927" s="54">
        <v>-41.147142207901794</v>
      </c>
      <c r="AW927" s="54">
        <v>-89.527843631931191</v>
      </c>
      <c r="AX927" s="54">
        <v>-119.14079038510762</v>
      </c>
      <c r="AY927" s="28">
        <v>-137.06776832129026</v>
      </c>
      <c r="AZ927" s="18"/>
      <c r="BA927" s="18"/>
    </row>
    <row r="928" spans="1:53" ht="15" x14ac:dyDescent="0.25">
      <c r="A928" s="19"/>
      <c r="B928" s="65" t="s">
        <v>95</v>
      </c>
      <c r="C928" s="65" t="s">
        <v>345</v>
      </c>
      <c r="D928" s="65" t="s">
        <v>501</v>
      </c>
      <c r="E928" s="68" t="s">
        <v>35</v>
      </c>
      <c r="F928" s="58" t="s">
        <v>502</v>
      </c>
      <c r="G928" s="76" t="s">
        <v>37</v>
      </c>
      <c r="H928" s="21">
        <v>0.46145486387511436</v>
      </c>
      <c r="I928" s="49">
        <v>0.20351326891022392</v>
      </c>
      <c r="J928" s="49">
        <v>-0.15684007675513012</v>
      </c>
      <c r="K928" s="49">
        <v>-0.68875274579721868</v>
      </c>
      <c r="L928" s="49">
        <v>-1.4589792580107162</v>
      </c>
      <c r="M928" s="49">
        <v>-2.5706863097826425</v>
      </c>
      <c r="N928" s="49">
        <v>-4.1380866878897411</v>
      </c>
      <c r="O928" s="49">
        <v>-6.3829349151794776</v>
      </c>
      <c r="P928" s="49">
        <v>-9.2333687087275642</v>
      </c>
      <c r="Q928" s="49">
        <v>-12.855128835608959</v>
      </c>
      <c r="R928" s="49">
        <v>-21.944635939619694</v>
      </c>
      <c r="S928" s="49">
        <v>-37.026988986796539</v>
      </c>
      <c r="T928" s="49">
        <v>-41.4820558240704</v>
      </c>
      <c r="U928" s="22">
        <v>-45.012668041333228</v>
      </c>
      <c r="V928" s="23"/>
      <c r="W928" s="21">
        <v>2.4751711275200492</v>
      </c>
      <c r="X928" s="49">
        <v>2.2674021219262164</v>
      </c>
      <c r="Y928" s="49">
        <v>1.9740737988474004</v>
      </c>
      <c r="Z928" s="49">
        <v>1.5304851080425887</v>
      </c>
      <c r="AA928" s="49">
        <v>0.88145578841317107</v>
      </c>
      <c r="AB928" s="49">
        <v>-5.6442008852417125E-2</v>
      </c>
      <c r="AC928" s="49">
        <v>-1.3900878081930159</v>
      </c>
      <c r="AD928" s="49">
        <v>-3.1555531743749832</v>
      </c>
      <c r="AE928" s="49">
        <v>-5.3986010975569538</v>
      </c>
      <c r="AF928" s="49">
        <v>-8.2902718271708888</v>
      </c>
      <c r="AG928" s="49">
        <v>-15.512266573865837</v>
      </c>
      <c r="AH928" s="49">
        <v>-27.624888738597146</v>
      </c>
      <c r="AI928" s="49">
        <v>-31.351849734668175</v>
      </c>
      <c r="AJ928" s="22">
        <v>-34.481253558621248</v>
      </c>
      <c r="AK928" s="23"/>
      <c r="AL928" s="21">
        <v>0.66050556098413793</v>
      </c>
      <c r="AM928" s="49">
        <v>0.4950352851733486</v>
      </c>
      <c r="AN928" s="49">
        <v>0.23251674522665944</v>
      </c>
      <c r="AO928" s="49">
        <v>-0.25262486876686374</v>
      </c>
      <c r="AP928" s="49">
        <v>-1.0039916204186579</v>
      </c>
      <c r="AQ928" s="49">
        <v>-2.1667530655244143</v>
      </c>
      <c r="AR928" s="49">
        <v>-3.8024276923810589</v>
      </c>
      <c r="AS928" s="49">
        <v>-5.9764334487173318</v>
      </c>
      <c r="AT928" s="49">
        <v>-8.7293172739645524</v>
      </c>
      <c r="AU928" s="49">
        <v>-12.249775188063577</v>
      </c>
      <c r="AV928" s="49">
        <v>-21.05506492987681</v>
      </c>
      <c r="AW928" s="49">
        <v>-35.757805162686779</v>
      </c>
      <c r="AX928" s="49">
        <v>-40.237018245480002</v>
      </c>
      <c r="AY928" s="22">
        <v>-43.866404823660488</v>
      </c>
      <c r="AZ928" s="18"/>
      <c r="BA928" s="18"/>
    </row>
    <row r="929" spans="1:53" ht="15" x14ac:dyDescent="0.25">
      <c r="A929" s="19"/>
      <c r="B929" s="65"/>
      <c r="C929" s="65"/>
      <c r="D929" s="67" t="s">
        <v>501</v>
      </c>
      <c r="E929" s="69" t="s">
        <v>38</v>
      </c>
      <c r="F929" s="68"/>
      <c r="G929" s="77"/>
      <c r="H929" s="25">
        <v>0.46145486387511436</v>
      </c>
      <c r="I929" s="48">
        <v>0.20351326891022392</v>
      </c>
      <c r="J929" s="48">
        <v>-0.15684007675513012</v>
      </c>
      <c r="K929" s="48">
        <v>-0.68875274579721868</v>
      </c>
      <c r="L929" s="48">
        <v>-1.4589792580107162</v>
      </c>
      <c r="M929" s="48">
        <v>-2.5706863097826425</v>
      </c>
      <c r="N929" s="48">
        <v>-4.1380866878897411</v>
      </c>
      <c r="O929" s="48">
        <v>-6.3829349151794776</v>
      </c>
      <c r="P929" s="48">
        <v>-9.2333687087275642</v>
      </c>
      <c r="Q929" s="48">
        <v>-12.855128835608959</v>
      </c>
      <c r="R929" s="48">
        <v>-21.944635939619694</v>
      </c>
      <c r="S929" s="48">
        <v>-37.026988986796539</v>
      </c>
      <c r="T929" s="48">
        <v>-41.4820558240704</v>
      </c>
      <c r="U929" s="26">
        <v>-45.012668041333228</v>
      </c>
      <c r="V929" s="48"/>
      <c r="W929" s="27">
        <v>2.4751711275200492</v>
      </c>
      <c r="X929" s="54">
        <v>2.2674021219262164</v>
      </c>
      <c r="Y929" s="54">
        <v>1.9740737988474004</v>
      </c>
      <c r="Z929" s="54">
        <v>1.5304851080425887</v>
      </c>
      <c r="AA929" s="54">
        <v>0.88145578841317107</v>
      </c>
      <c r="AB929" s="54">
        <v>-5.6442008852417125E-2</v>
      </c>
      <c r="AC929" s="54">
        <v>-1.3900878081930159</v>
      </c>
      <c r="AD929" s="54">
        <v>-3.1555531743749832</v>
      </c>
      <c r="AE929" s="54">
        <v>-5.3986010975569538</v>
      </c>
      <c r="AF929" s="54">
        <v>-8.2902718271708888</v>
      </c>
      <c r="AG929" s="54">
        <v>-15.512266573865837</v>
      </c>
      <c r="AH929" s="54">
        <v>-27.624888738597146</v>
      </c>
      <c r="AI929" s="54">
        <v>-31.351849734668175</v>
      </c>
      <c r="AJ929" s="28">
        <v>-34.481253558621248</v>
      </c>
      <c r="AK929" s="29"/>
      <c r="AL929" s="27">
        <v>0.74840322377091706</v>
      </c>
      <c r="AM929" s="54">
        <v>0.57151762605501499</v>
      </c>
      <c r="AN929" s="54">
        <v>0.23251674522665944</v>
      </c>
      <c r="AO929" s="54">
        <v>-0.25262486876686374</v>
      </c>
      <c r="AP929" s="54">
        <v>-1.0039916204186579</v>
      </c>
      <c r="AQ929" s="54">
        <v>-2.1667530655244143</v>
      </c>
      <c r="AR929" s="54">
        <v>-3.8024276923810589</v>
      </c>
      <c r="AS929" s="54">
        <v>-5.9764334487173318</v>
      </c>
      <c r="AT929" s="54">
        <v>-8.7293172739645524</v>
      </c>
      <c r="AU929" s="54">
        <v>-12.249775188063577</v>
      </c>
      <c r="AV929" s="54">
        <v>-21.05506492987681</v>
      </c>
      <c r="AW929" s="54">
        <v>-35.757805162686779</v>
      </c>
      <c r="AX929" s="54">
        <v>-40.237018245480002</v>
      </c>
      <c r="AY929" s="28">
        <v>-43.866404823660488</v>
      </c>
      <c r="AZ929" s="18"/>
      <c r="BA929" s="18"/>
    </row>
    <row r="930" spans="1:53" ht="15" x14ac:dyDescent="0.25">
      <c r="A930" s="19"/>
      <c r="B930" s="65"/>
      <c r="C930" s="65"/>
      <c r="D930" s="67" t="s">
        <v>501</v>
      </c>
      <c r="E930" s="69" t="s">
        <v>39</v>
      </c>
      <c r="F930" s="68"/>
      <c r="G930" s="77"/>
      <c r="H930" s="25">
        <v>0.50517064820943958</v>
      </c>
      <c r="I930" s="48">
        <v>0.34697313484429149</v>
      </c>
      <c r="J930" s="48">
        <v>0.17248969926099367</v>
      </c>
      <c r="K930" s="48">
        <v>-1.2438865471490423E-2</v>
      </c>
      <c r="L930" s="48">
        <v>-0.24884003165450075</v>
      </c>
      <c r="M930" s="48">
        <v>-0.53905845091269278</v>
      </c>
      <c r="N930" s="48">
        <v>-0.93092947375025581</v>
      </c>
      <c r="O930" s="48">
        <v>-1.4219351397658233</v>
      </c>
      <c r="P930" s="48">
        <v>-2.0605361992802376</v>
      </c>
      <c r="Q930" s="48">
        <v>-2.8629582720661979</v>
      </c>
      <c r="R930" s="48">
        <v>-5.1496358432116551</v>
      </c>
      <c r="S930" s="48">
        <v>-14.409984411524917</v>
      </c>
      <c r="T930" s="48">
        <v>-26.746112913639482</v>
      </c>
      <c r="U930" s="26">
        <v>-34.387037117564759</v>
      </c>
      <c r="V930" s="48"/>
      <c r="W930" s="27">
        <v>2.5245473363899515</v>
      </c>
      <c r="X930" s="54">
        <v>2.4065834044796031</v>
      </c>
      <c r="Y930" s="54">
        <v>2.2753773042412426</v>
      </c>
      <c r="Z930" s="54">
        <v>2.1285135285107595</v>
      </c>
      <c r="AA930" s="54">
        <v>1.9384365036487061</v>
      </c>
      <c r="AB930" s="54">
        <v>1.7029192578797199</v>
      </c>
      <c r="AC930" s="54">
        <v>1.3821516987616294</v>
      </c>
      <c r="AD930" s="54">
        <v>0.97896285757926549</v>
      </c>
      <c r="AE930" s="54">
        <v>0.4329004435772168</v>
      </c>
      <c r="AF930" s="54">
        <v>-0.22651689288669719</v>
      </c>
      <c r="AG930" s="54">
        <v>-2.0103712539466994</v>
      </c>
      <c r="AH930" s="54">
        <v>-9.2881732028845718</v>
      </c>
      <c r="AI930" s="54">
        <v>-19.438144055353838</v>
      </c>
      <c r="AJ930" s="28">
        <v>-26.195769065881738</v>
      </c>
      <c r="AK930" s="29"/>
      <c r="AL930" s="27">
        <v>0.66050556098413793</v>
      </c>
      <c r="AM930" s="54">
        <v>0.4950352851733486</v>
      </c>
      <c r="AN930" s="54">
        <v>0.32092866573219592</v>
      </c>
      <c r="AO930" s="54">
        <v>0.1847920137174528</v>
      </c>
      <c r="AP930" s="54">
        <v>-4.9255766100071874E-2</v>
      </c>
      <c r="AQ930" s="54">
        <v>-0.33480372364122601</v>
      </c>
      <c r="AR930" s="54">
        <v>-0.70232907133810585</v>
      </c>
      <c r="AS930" s="54">
        <v>-1.1515006827455103</v>
      </c>
      <c r="AT930" s="54">
        <v>-1.7456948108921431</v>
      </c>
      <c r="AU930" s="54">
        <v>-2.5485810430239138</v>
      </c>
      <c r="AV930" s="54">
        <v>-4.7617127773255472</v>
      </c>
      <c r="AW930" s="54">
        <v>-13.710064939762511</v>
      </c>
      <c r="AX930" s="54">
        <v>-25.873883070462899</v>
      </c>
      <c r="AY930" s="28">
        <v>-33.691209976187636</v>
      </c>
      <c r="AZ930" s="18"/>
      <c r="BA930" s="18"/>
    </row>
    <row r="931" spans="1:53" ht="15" x14ac:dyDescent="0.25">
      <c r="A931" s="19"/>
      <c r="B931" s="65"/>
      <c r="C931" s="65"/>
      <c r="D931" s="67" t="s">
        <v>501</v>
      </c>
      <c r="E931" s="69" t="s">
        <v>40</v>
      </c>
      <c r="F931" s="68"/>
      <c r="G931" s="77"/>
      <c r="H931" s="25">
        <v>0.69682415181752511</v>
      </c>
      <c r="I931" s="48">
        <v>0.66036395053246455</v>
      </c>
      <c r="J931" s="48">
        <v>0.61758157136030611</v>
      </c>
      <c r="K931" s="48">
        <v>0.41498443851576639</v>
      </c>
      <c r="L931" s="48">
        <v>0.251256299013499</v>
      </c>
      <c r="M931" s="48">
        <v>8.921854936391771E-2</v>
      </c>
      <c r="N931" s="48">
        <v>-0.12981842543073174</v>
      </c>
      <c r="O931" s="48">
        <v>-0.28770601170429977</v>
      </c>
      <c r="P931" s="48">
        <v>-0.55691068610101979</v>
      </c>
      <c r="Q931" s="48">
        <v>-0.81967624630720515</v>
      </c>
      <c r="R931" s="48">
        <v>-1.4330943522419144</v>
      </c>
      <c r="S931" s="48">
        <v>-3.1618136009118025</v>
      </c>
      <c r="T931" s="48">
        <v>-4.8372071265060566</v>
      </c>
      <c r="U931" s="26">
        <v>-6.4702997656806733</v>
      </c>
      <c r="V931" s="48"/>
      <c r="W931" s="27">
        <v>2.669508781948565</v>
      </c>
      <c r="X931" s="54">
        <v>2.6460860775316872</v>
      </c>
      <c r="Y931" s="54">
        <v>2.6175631657466516</v>
      </c>
      <c r="Z931" s="54">
        <v>2.3943508533057498</v>
      </c>
      <c r="AA931" s="54">
        <v>2.2242567220839504</v>
      </c>
      <c r="AB931" s="54">
        <v>2.0610874616225292</v>
      </c>
      <c r="AC931" s="54">
        <v>1.8334658153583661</v>
      </c>
      <c r="AD931" s="54">
        <v>1.6887938822674347</v>
      </c>
      <c r="AE931" s="54">
        <v>1.4090035109455883</v>
      </c>
      <c r="AF931" s="54">
        <v>1.1421654088237156</v>
      </c>
      <c r="AG931" s="54">
        <v>0.52468435992276774</v>
      </c>
      <c r="AH931" s="54">
        <v>-1.2176410759730487</v>
      </c>
      <c r="AI931" s="54">
        <v>-3.1124855991330023</v>
      </c>
      <c r="AJ931" s="28">
        <v>-4.9021911166259109</v>
      </c>
      <c r="AK931" s="29"/>
      <c r="AL931" s="27">
        <v>0.87120990860409364</v>
      </c>
      <c r="AM931" s="54">
        <v>0.81593437269288049</v>
      </c>
      <c r="AN931" s="54">
        <v>0.75341449608062483</v>
      </c>
      <c r="AO931" s="54">
        <v>0.48919806965193668</v>
      </c>
      <c r="AP931" s="54">
        <v>0.28007267850702888</v>
      </c>
      <c r="AQ931" s="54">
        <v>8.0109844105989758E-2</v>
      </c>
      <c r="AR931" s="54">
        <v>-0.18162354047699925</v>
      </c>
      <c r="AS931" s="54">
        <v>-0.35733406082201924</v>
      </c>
      <c r="AT931" s="54">
        <v>-0.67076665740059305</v>
      </c>
      <c r="AU931" s="54">
        <v>-0.96239539646504824</v>
      </c>
      <c r="AV931" s="54">
        <v>-1.6010734015321564</v>
      </c>
      <c r="AW931" s="54">
        <v>-3.5078208919213001</v>
      </c>
      <c r="AX931" s="54">
        <v>-5.5797492792667018</v>
      </c>
      <c r="AY931" s="28">
        <v>-7.520119885094724</v>
      </c>
      <c r="AZ931" s="18"/>
      <c r="BA931" s="18"/>
    </row>
    <row r="932" spans="1:53" ht="15" x14ac:dyDescent="0.25">
      <c r="A932" s="19"/>
      <c r="B932" s="65"/>
      <c r="C932" s="65"/>
      <c r="D932" s="67" t="s">
        <v>501</v>
      </c>
      <c r="E932" s="69" t="s">
        <v>41</v>
      </c>
      <c r="F932" s="68"/>
      <c r="G932" s="77"/>
      <c r="H932" s="25">
        <v>0.46145486387511436</v>
      </c>
      <c r="I932" s="48">
        <v>0.20351326891022392</v>
      </c>
      <c r="J932" s="48">
        <v>-0.15684007675513012</v>
      </c>
      <c r="K932" s="48">
        <v>-0.68875274579721868</v>
      </c>
      <c r="L932" s="48">
        <v>-1.4589792580107162</v>
      </c>
      <c r="M932" s="48">
        <v>-2.5706863097826425</v>
      </c>
      <c r="N932" s="48">
        <v>-4.1380866878897411</v>
      </c>
      <c r="O932" s="48">
        <v>-6.3829349151794776</v>
      </c>
      <c r="P932" s="48">
        <v>-9.2333687087275642</v>
      </c>
      <c r="Q932" s="48">
        <v>-12.855128835608959</v>
      </c>
      <c r="R932" s="48">
        <v>-21.944635939619694</v>
      </c>
      <c r="S932" s="48">
        <v>-37.026988986796539</v>
      </c>
      <c r="T932" s="48">
        <v>-41.4820558240704</v>
      </c>
      <c r="U932" s="26">
        <v>-45.012668041333228</v>
      </c>
      <c r="V932" s="48"/>
      <c r="W932" s="27">
        <v>2.5398699372893407</v>
      </c>
      <c r="X932" s="54">
        <v>2.4128758576161058</v>
      </c>
      <c r="Y932" s="54">
        <v>2.2423902667736204</v>
      </c>
      <c r="Z932" s="54">
        <v>1.9602988709859757</v>
      </c>
      <c r="AA932" s="54">
        <v>1.5884200480534751</v>
      </c>
      <c r="AB932" s="54">
        <v>1.0822539811901093</v>
      </c>
      <c r="AC932" s="54">
        <v>0.40192955193211066</v>
      </c>
      <c r="AD932" s="54">
        <v>-0.50345180399780975</v>
      </c>
      <c r="AE932" s="54">
        <v>-1.6986658352374135</v>
      </c>
      <c r="AF932" s="54">
        <v>-3.2208902668443464</v>
      </c>
      <c r="AG932" s="54">
        <v>-7.5814173777078047</v>
      </c>
      <c r="AH932" s="54">
        <v>-23.170173304353728</v>
      </c>
      <c r="AI932" s="54">
        <v>-30.93939315702168</v>
      </c>
      <c r="AJ932" s="28">
        <v>-30.887297186897239</v>
      </c>
      <c r="AK932" s="29"/>
      <c r="AL932" s="27">
        <v>0.82323474102837846</v>
      </c>
      <c r="AM932" s="54">
        <v>0.70780443323499842</v>
      </c>
      <c r="AN932" s="54">
        <v>0.5646312014900623</v>
      </c>
      <c r="AO932" s="54">
        <v>0.28076744515366503</v>
      </c>
      <c r="AP932" s="54">
        <v>-0.12601134688731008</v>
      </c>
      <c r="AQ932" s="54">
        <v>-0.70898044980785624</v>
      </c>
      <c r="AR932" s="54">
        <v>-1.5533388030699768</v>
      </c>
      <c r="AS932" s="54">
        <v>-2.6739158100546181</v>
      </c>
      <c r="AT932" s="54">
        <v>-4.1458845575361423</v>
      </c>
      <c r="AU932" s="54">
        <v>-6.0163772124588135</v>
      </c>
      <c r="AV932" s="54">
        <v>-11.364757800755523</v>
      </c>
      <c r="AW932" s="54">
        <v>-30.574223047583995</v>
      </c>
      <c r="AX932" s="54">
        <v>-40.129104875076493</v>
      </c>
      <c r="AY932" s="28">
        <v>-40.006966628602029</v>
      </c>
      <c r="AZ932" s="18"/>
      <c r="BA932" s="18"/>
    </row>
    <row r="933" spans="1:53" ht="15" x14ac:dyDescent="0.25">
      <c r="A933" s="19"/>
      <c r="B933" s="65" t="s">
        <v>63</v>
      </c>
      <c r="C933" s="65" t="s">
        <v>199</v>
      </c>
      <c r="D933" s="65" t="s">
        <v>503</v>
      </c>
      <c r="E933" s="68" t="s">
        <v>35</v>
      </c>
      <c r="F933" s="58" t="s">
        <v>504</v>
      </c>
      <c r="G933" s="76" t="s">
        <v>37</v>
      </c>
      <c r="H933" s="21">
        <v>21.135135534194031</v>
      </c>
      <c r="I933" s="49">
        <v>20.604736038560976</v>
      </c>
      <c r="J933" s="49">
        <v>19.877523831671557</v>
      </c>
      <c r="K933" s="49">
        <v>18.754270489974651</v>
      </c>
      <c r="L933" s="49">
        <v>17.761525234572641</v>
      </c>
      <c r="M933" s="49">
        <v>16.55461954548198</v>
      </c>
      <c r="N933" s="49">
        <v>15.200453487361628</v>
      </c>
      <c r="O933" s="49">
        <v>13.736516627971625</v>
      </c>
      <c r="P933" s="49">
        <v>12.160740152513043</v>
      </c>
      <c r="Q933" s="49">
        <v>10.517430543632468</v>
      </c>
      <c r="R933" s="49">
        <v>5.7522839071937355</v>
      </c>
      <c r="S933" s="49">
        <v>-9.1577030895799325</v>
      </c>
      <c r="T933" s="49">
        <v>-19.804683652545712</v>
      </c>
      <c r="U933" s="22">
        <v>-28.139223303323575</v>
      </c>
      <c r="V933" s="23"/>
      <c r="W933" s="21">
        <v>21.798754230868568</v>
      </c>
      <c r="X933" s="49">
        <v>21.548072388184657</v>
      </c>
      <c r="Y933" s="49">
        <v>21.207028060116876</v>
      </c>
      <c r="Z933" s="49">
        <v>20.66351030967688</v>
      </c>
      <c r="AA933" s="49">
        <v>20.152782719011963</v>
      </c>
      <c r="AB933" s="49">
        <v>19.51742200564787</v>
      </c>
      <c r="AC933" s="49">
        <v>18.803066724114821</v>
      </c>
      <c r="AD933" s="49">
        <v>17.882316261647006</v>
      </c>
      <c r="AE933" s="49">
        <v>16.510517927667994</v>
      </c>
      <c r="AF933" s="49">
        <v>14.833293829694</v>
      </c>
      <c r="AG933" s="49">
        <v>10.837631451315822</v>
      </c>
      <c r="AH933" s="49">
        <v>-0.54575826672108008</v>
      </c>
      <c r="AI933" s="49">
        <v>-8.3970636395452516</v>
      </c>
      <c r="AJ933" s="22">
        <v>-14.766738264723095</v>
      </c>
      <c r="AK933" s="23"/>
      <c r="AL933" s="21">
        <v>20.061687121361327</v>
      </c>
      <c r="AM933" s="49">
        <v>19.755569306588761</v>
      </c>
      <c r="AN933" s="49">
        <v>19.281421918328167</v>
      </c>
      <c r="AO933" s="49">
        <v>18.349101359290739</v>
      </c>
      <c r="AP933" s="49">
        <v>17.499629450173256</v>
      </c>
      <c r="AQ933" s="49">
        <v>16.462408874037198</v>
      </c>
      <c r="AR933" s="49">
        <v>15.302506263036015</v>
      </c>
      <c r="AS933" s="49">
        <v>14.055925457780091</v>
      </c>
      <c r="AT933" s="49">
        <v>12.717356856550207</v>
      </c>
      <c r="AU933" s="49">
        <v>11.124816278344564</v>
      </c>
      <c r="AV933" s="49">
        <v>5.956632334831049</v>
      </c>
      <c r="AW933" s="49">
        <v>-8.2984087728326301</v>
      </c>
      <c r="AX933" s="49">
        <v>-18.366248344935649</v>
      </c>
      <c r="AY933" s="22">
        <v>-26.322113455816257</v>
      </c>
      <c r="AZ933" s="18"/>
      <c r="BA933" s="18"/>
    </row>
    <row r="934" spans="1:53" ht="15" x14ac:dyDescent="0.25">
      <c r="A934" s="19"/>
      <c r="B934" s="65"/>
      <c r="C934" s="65"/>
      <c r="D934" s="67" t="s">
        <v>503</v>
      </c>
      <c r="E934" s="69" t="s">
        <v>38</v>
      </c>
      <c r="F934" s="68"/>
      <c r="G934" s="77"/>
      <c r="H934" s="25">
        <v>21.150633362196558</v>
      </c>
      <c r="I934" s="48">
        <v>20.889108954864898</v>
      </c>
      <c r="J934" s="48">
        <v>20.373997884357426</v>
      </c>
      <c r="K934" s="48">
        <v>19.44525078018637</v>
      </c>
      <c r="L934" s="48">
        <v>18.666970109220081</v>
      </c>
      <c r="M934" s="48">
        <v>17.633711738689833</v>
      </c>
      <c r="N934" s="48">
        <v>16.579257873936964</v>
      </c>
      <c r="O934" s="48">
        <v>15.328531195318362</v>
      </c>
      <c r="P934" s="48">
        <v>13.797052673861309</v>
      </c>
      <c r="Q934" s="48">
        <v>12.198763343594418</v>
      </c>
      <c r="R934" s="48">
        <v>9.1261465904589514</v>
      </c>
      <c r="S934" s="48">
        <v>-4.2945179586884876</v>
      </c>
      <c r="T934" s="48">
        <v>-19.804683652545712</v>
      </c>
      <c r="U934" s="26">
        <v>-28.139223303323575</v>
      </c>
      <c r="V934" s="48"/>
      <c r="W934" s="27">
        <v>21.802443624314726</v>
      </c>
      <c r="X934" s="54">
        <v>21.648257387116246</v>
      </c>
      <c r="Y934" s="54">
        <v>21.358143256202599</v>
      </c>
      <c r="Z934" s="54">
        <v>20.891444715875465</v>
      </c>
      <c r="AA934" s="54">
        <v>20.463573254924043</v>
      </c>
      <c r="AB934" s="54">
        <v>19.901958768861093</v>
      </c>
      <c r="AC934" s="54">
        <v>19.344913812003782</v>
      </c>
      <c r="AD934" s="54">
        <v>18.689865588846107</v>
      </c>
      <c r="AE934" s="54">
        <v>17.638589034038986</v>
      </c>
      <c r="AF934" s="54">
        <v>16.369331716624796</v>
      </c>
      <c r="AG934" s="54">
        <v>13.409974005766596</v>
      </c>
      <c r="AH934" s="54">
        <v>3.4184817111235262</v>
      </c>
      <c r="AI934" s="54">
        <v>-8.3970636395452516</v>
      </c>
      <c r="AJ934" s="28">
        <v>-14.766738264723095</v>
      </c>
      <c r="AK934" s="29"/>
      <c r="AL934" s="27">
        <v>20.095356087080109</v>
      </c>
      <c r="AM934" s="54">
        <v>19.85062816006856</v>
      </c>
      <c r="AN934" s="54">
        <v>19.491057381475994</v>
      </c>
      <c r="AO934" s="54">
        <v>18.939716445047807</v>
      </c>
      <c r="AP934" s="54">
        <v>18.281693620654007</v>
      </c>
      <c r="AQ934" s="54">
        <v>17.407765866953177</v>
      </c>
      <c r="AR934" s="54">
        <v>16.515978102154268</v>
      </c>
      <c r="AS934" s="54">
        <v>15.458682786497494</v>
      </c>
      <c r="AT934" s="54">
        <v>14.165327959622196</v>
      </c>
      <c r="AU934" s="54">
        <v>12.818562235123306</v>
      </c>
      <c r="AV934" s="54">
        <v>9.1999994043443607</v>
      </c>
      <c r="AW934" s="54">
        <v>-3.5563355516134223</v>
      </c>
      <c r="AX934" s="54">
        <v>-18.366248344935649</v>
      </c>
      <c r="AY934" s="28">
        <v>-26.322113455816257</v>
      </c>
      <c r="AZ934" s="18"/>
      <c r="BA934" s="18"/>
    </row>
    <row r="935" spans="1:53" ht="15" x14ac:dyDescent="0.25">
      <c r="A935" s="19"/>
      <c r="B935" s="65"/>
      <c r="C935" s="65"/>
      <c r="D935" s="67" t="s">
        <v>503</v>
      </c>
      <c r="E935" s="69" t="s">
        <v>39</v>
      </c>
      <c r="F935" s="68"/>
      <c r="G935" s="77"/>
      <c r="H935" s="25">
        <v>21.135135534194031</v>
      </c>
      <c r="I935" s="48">
        <v>20.604736038560976</v>
      </c>
      <c r="J935" s="48">
        <v>19.877523831671557</v>
      </c>
      <c r="K935" s="48">
        <v>18.754270489974651</v>
      </c>
      <c r="L935" s="48">
        <v>17.761525234572641</v>
      </c>
      <c r="M935" s="48">
        <v>16.55461954548198</v>
      </c>
      <c r="N935" s="48">
        <v>15.200453487361628</v>
      </c>
      <c r="O935" s="48">
        <v>13.736516627971625</v>
      </c>
      <c r="P935" s="48">
        <v>12.160740152513043</v>
      </c>
      <c r="Q935" s="48">
        <v>10.517430543632468</v>
      </c>
      <c r="R935" s="48">
        <v>5.7522839071937355</v>
      </c>
      <c r="S935" s="48">
        <v>-9.1577030895799325</v>
      </c>
      <c r="T935" s="48">
        <v>-16.083053878117425</v>
      </c>
      <c r="U935" s="26">
        <v>-15.625515236780842</v>
      </c>
      <c r="V935" s="48"/>
      <c r="W935" s="27">
        <v>21.798754230868568</v>
      </c>
      <c r="X935" s="54">
        <v>21.548072388184657</v>
      </c>
      <c r="Y935" s="54">
        <v>21.207028060116876</v>
      </c>
      <c r="Z935" s="54">
        <v>20.66351030967688</v>
      </c>
      <c r="AA935" s="54">
        <v>20.152782719011963</v>
      </c>
      <c r="AB935" s="54">
        <v>19.51742200564787</v>
      </c>
      <c r="AC935" s="54">
        <v>18.803066724114821</v>
      </c>
      <c r="AD935" s="54">
        <v>17.882316261647006</v>
      </c>
      <c r="AE935" s="54">
        <v>16.510517927667994</v>
      </c>
      <c r="AF935" s="54">
        <v>14.833293829694</v>
      </c>
      <c r="AG935" s="54">
        <v>10.837631451315822</v>
      </c>
      <c r="AH935" s="54">
        <v>-0.54575826672108008</v>
      </c>
      <c r="AI935" s="54">
        <v>-5.8226844996663658</v>
      </c>
      <c r="AJ935" s="28">
        <v>-5.3912349801461374</v>
      </c>
      <c r="AK935" s="29"/>
      <c r="AL935" s="27">
        <v>20.061687121361327</v>
      </c>
      <c r="AM935" s="54">
        <v>19.755569306588761</v>
      </c>
      <c r="AN935" s="54">
        <v>19.281421918328167</v>
      </c>
      <c r="AO935" s="54">
        <v>18.349101359290739</v>
      </c>
      <c r="AP935" s="54">
        <v>17.499629450173256</v>
      </c>
      <c r="AQ935" s="54">
        <v>16.462408874037198</v>
      </c>
      <c r="AR935" s="54">
        <v>15.302506263036015</v>
      </c>
      <c r="AS935" s="54">
        <v>14.055925457780091</v>
      </c>
      <c r="AT935" s="54">
        <v>12.717356856550207</v>
      </c>
      <c r="AU935" s="54">
        <v>11.124816278344564</v>
      </c>
      <c r="AV935" s="54">
        <v>5.956632334831049</v>
      </c>
      <c r="AW935" s="54">
        <v>-8.2984087728326301</v>
      </c>
      <c r="AX935" s="54">
        <v>-14.91172042396628</v>
      </c>
      <c r="AY935" s="28">
        <v>-14.449393137641806</v>
      </c>
      <c r="AZ935" s="18"/>
      <c r="BA935" s="18"/>
    </row>
    <row r="936" spans="1:53" ht="15" x14ac:dyDescent="0.25">
      <c r="A936" s="19"/>
      <c r="B936" s="65"/>
      <c r="C936" s="65"/>
      <c r="D936" s="67" t="s">
        <v>503</v>
      </c>
      <c r="E936" s="69" t="s">
        <v>40</v>
      </c>
      <c r="F936" s="68"/>
      <c r="G936" s="77"/>
      <c r="H936" s="25">
        <v>21.228683619894664</v>
      </c>
      <c r="I936" s="48">
        <v>21.02031904480128</v>
      </c>
      <c r="J936" s="48">
        <v>20.622677898794958</v>
      </c>
      <c r="K936" s="48">
        <v>19.912636521284902</v>
      </c>
      <c r="L936" s="48">
        <v>19.404420031004179</v>
      </c>
      <c r="M936" s="48">
        <v>18.747707654220441</v>
      </c>
      <c r="N936" s="48">
        <v>18.141042866076731</v>
      </c>
      <c r="O936" s="48">
        <v>17.474233134593966</v>
      </c>
      <c r="P936" s="48">
        <v>16.785418438675539</v>
      </c>
      <c r="Q936" s="48">
        <v>16.067140757491327</v>
      </c>
      <c r="R936" s="48">
        <v>14.908710946239619</v>
      </c>
      <c r="S936" s="48">
        <v>13.324775069862408</v>
      </c>
      <c r="T936" s="48">
        <v>12.196373126937214</v>
      </c>
      <c r="U936" s="26">
        <v>10.765201465914132</v>
      </c>
      <c r="V936" s="48"/>
      <c r="W936" s="27">
        <v>21.86587698027655</v>
      </c>
      <c r="X936" s="54">
        <v>21.754939362065286</v>
      </c>
      <c r="Y936" s="54">
        <v>21.510357206752357</v>
      </c>
      <c r="Z936" s="54">
        <v>21.124737444153286</v>
      </c>
      <c r="AA936" s="54">
        <v>20.812579513944627</v>
      </c>
      <c r="AB936" s="54">
        <v>20.421626926338337</v>
      </c>
      <c r="AC936" s="54">
        <v>20.070442452354115</v>
      </c>
      <c r="AD936" s="54">
        <v>19.706536989280067</v>
      </c>
      <c r="AE936" s="54">
        <v>19.327418307001736</v>
      </c>
      <c r="AF936" s="54">
        <v>18.927451609874975</v>
      </c>
      <c r="AG936" s="54">
        <v>18.261337205872593</v>
      </c>
      <c r="AH936" s="54">
        <v>17.006581922642006</v>
      </c>
      <c r="AI936" s="54">
        <v>15.8231946499739</v>
      </c>
      <c r="AJ936" s="28">
        <v>13.727091340315067</v>
      </c>
      <c r="AK936" s="29"/>
      <c r="AL936" s="27">
        <v>20.182463645916883</v>
      </c>
      <c r="AM936" s="54">
        <v>19.99320464914517</v>
      </c>
      <c r="AN936" s="54">
        <v>19.697909411020461</v>
      </c>
      <c r="AO936" s="54">
        <v>19.224140788410356</v>
      </c>
      <c r="AP936" s="54">
        <v>18.886050473805025</v>
      </c>
      <c r="AQ936" s="54">
        <v>18.369726008979178</v>
      </c>
      <c r="AR936" s="54">
        <v>17.872585793979482</v>
      </c>
      <c r="AS936" s="54">
        <v>17.350389310888101</v>
      </c>
      <c r="AT936" s="54">
        <v>16.815376079196724</v>
      </c>
      <c r="AU936" s="54">
        <v>16.255350546978168</v>
      </c>
      <c r="AV936" s="54">
        <v>15.354322651811337</v>
      </c>
      <c r="AW936" s="54">
        <v>13.992996515531114</v>
      </c>
      <c r="AX936" s="54">
        <v>13.005988109413448</v>
      </c>
      <c r="AY936" s="28">
        <v>11.730487337554898</v>
      </c>
      <c r="AZ936" s="18"/>
      <c r="BA936" s="18"/>
    </row>
    <row r="937" spans="1:53" ht="15" x14ac:dyDescent="0.25">
      <c r="A937" s="19"/>
      <c r="B937" s="65"/>
      <c r="C937" s="65"/>
      <c r="D937" s="67" t="s">
        <v>503</v>
      </c>
      <c r="E937" s="69" t="s">
        <v>41</v>
      </c>
      <c r="F937" s="68"/>
      <c r="G937" s="77"/>
      <c r="H937" s="25">
        <v>21.150633362196558</v>
      </c>
      <c r="I937" s="48">
        <v>20.889108954864898</v>
      </c>
      <c r="J937" s="48">
        <v>20.373997884357426</v>
      </c>
      <c r="K937" s="48">
        <v>19.44525078018637</v>
      </c>
      <c r="L937" s="48">
        <v>18.666970109220081</v>
      </c>
      <c r="M937" s="48">
        <v>17.633711738689833</v>
      </c>
      <c r="N937" s="48">
        <v>16.579257873936964</v>
      </c>
      <c r="O937" s="48">
        <v>15.328531195318362</v>
      </c>
      <c r="P937" s="48">
        <v>13.797052673861309</v>
      </c>
      <c r="Q937" s="48">
        <v>12.198763343594418</v>
      </c>
      <c r="R937" s="48">
        <v>9.1261465904589514</v>
      </c>
      <c r="S937" s="48">
        <v>-4.2945179586884876</v>
      </c>
      <c r="T937" s="48">
        <v>-19.804683652545712</v>
      </c>
      <c r="U937" s="26">
        <v>-28.139223303323575</v>
      </c>
      <c r="V937" s="48"/>
      <c r="W937" s="27">
        <v>21.863846559356944</v>
      </c>
      <c r="X937" s="54">
        <v>21.75914327631903</v>
      </c>
      <c r="Y937" s="54">
        <v>21.557157548210917</v>
      </c>
      <c r="Z937" s="54">
        <v>21.250784901428347</v>
      </c>
      <c r="AA937" s="54">
        <v>20.990101833376855</v>
      </c>
      <c r="AB937" s="54">
        <v>20.675384690871844</v>
      </c>
      <c r="AC937" s="54">
        <v>20.356726683675763</v>
      </c>
      <c r="AD937" s="54">
        <v>20.020591167316681</v>
      </c>
      <c r="AE937" s="54">
        <v>19.648220263245129</v>
      </c>
      <c r="AF937" s="54">
        <v>19.251694632670304</v>
      </c>
      <c r="AG937" s="54">
        <v>18.481295318432032</v>
      </c>
      <c r="AH937" s="54">
        <v>16.157571861770155</v>
      </c>
      <c r="AI937" s="54">
        <v>12.798625683380266</v>
      </c>
      <c r="AJ937" s="28">
        <v>8.1597078927795046</v>
      </c>
      <c r="AK937" s="29"/>
      <c r="AL937" s="27">
        <v>20.184751914052349</v>
      </c>
      <c r="AM937" s="54">
        <v>20.013644051277488</v>
      </c>
      <c r="AN937" s="54">
        <v>19.746074151016096</v>
      </c>
      <c r="AO937" s="54">
        <v>19.363897851185129</v>
      </c>
      <c r="AP937" s="54">
        <v>19.062824948203581</v>
      </c>
      <c r="AQ937" s="54">
        <v>18.67799543924199</v>
      </c>
      <c r="AR937" s="54">
        <v>18.293679020880266</v>
      </c>
      <c r="AS937" s="54">
        <v>17.81263385942826</v>
      </c>
      <c r="AT937" s="54">
        <v>17.297324744426195</v>
      </c>
      <c r="AU937" s="54">
        <v>16.755469768970496</v>
      </c>
      <c r="AV937" s="54">
        <v>15.746275131728652</v>
      </c>
      <c r="AW937" s="54">
        <v>13.570932192399212</v>
      </c>
      <c r="AX937" s="54">
        <v>11.288823420601304</v>
      </c>
      <c r="AY937" s="28">
        <v>9.473019595418954</v>
      </c>
      <c r="AZ937" s="18"/>
      <c r="BA937" s="18"/>
    </row>
    <row r="938" spans="1:53" ht="15" x14ac:dyDescent="0.25">
      <c r="A938" s="19"/>
      <c r="B938" s="65" t="s">
        <v>55</v>
      </c>
      <c r="C938" s="65" t="s">
        <v>87</v>
      </c>
      <c r="D938" s="65" t="s">
        <v>505</v>
      </c>
      <c r="E938" s="68" t="s">
        <v>35</v>
      </c>
      <c r="F938" s="58" t="s">
        <v>506</v>
      </c>
      <c r="G938" s="76" t="s">
        <v>37</v>
      </c>
      <c r="H938" s="21">
        <v>1.632514626797839</v>
      </c>
      <c r="I938" s="49">
        <v>5.090208785255351</v>
      </c>
      <c r="J938" s="49">
        <v>4.4477352242061343</v>
      </c>
      <c r="K938" s="49">
        <v>3.3261883571192818</v>
      </c>
      <c r="L938" s="49">
        <v>1.6487445817555884</v>
      </c>
      <c r="M938" s="49">
        <v>-0.72770320364640639</v>
      </c>
      <c r="N938" s="49">
        <v>-4.1187544374965075</v>
      </c>
      <c r="O938" s="49">
        <v>-8.7253068437569308</v>
      </c>
      <c r="P938" s="49">
        <v>-14.5423951804972</v>
      </c>
      <c r="Q938" s="49">
        <v>-21.769086528230204</v>
      </c>
      <c r="R938" s="49">
        <v>-39.534531636349456</v>
      </c>
      <c r="S938" s="49">
        <v>-69.540992748731824</v>
      </c>
      <c r="T938" s="49">
        <v>-77.143708465673399</v>
      </c>
      <c r="U938" s="22">
        <v>-82.472871168274921</v>
      </c>
      <c r="V938" s="23"/>
      <c r="W938" s="21">
        <v>9.6</v>
      </c>
      <c r="X938" s="49">
        <v>13.35</v>
      </c>
      <c r="Y938" s="49">
        <v>13.35</v>
      </c>
      <c r="Z938" s="49">
        <v>13.320297294897959</v>
      </c>
      <c r="AA938" s="49">
        <v>13.295602053061224</v>
      </c>
      <c r="AB938" s="49">
        <v>13.25695387244898</v>
      </c>
      <c r="AC938" s="49">
        <v>13.214892654081632</v>
      </c>
      <c r="AD938" s="49">
        <v>13.17969216020408</v>
      </c>
      <c r="AE938" s="49">
        <v>13.171912920408163</v>
      </c>
      <c r="AF938" s="49">
        <v>13.16384678877551</v>
      </c>
      <c r="AG938" s="49">
        <v>13.149736329591837</v>
      </c>
      <c r="AH938" s="49">
        <v>13.110445569387755</v>
      </c>
      <c r="AI938" s="49">
        <v>13.102302731632653</v>
      </c>
      <c r="AJ938" s="22">
        <v>13.102302731632653</v>
      </c>
      <c r="AK938" s="23"/>
      <c r="AL938" s="21">
        <v>1.2992808929216899</v>
      </c>
      <c r="AM938" s="49">
        <v>4.5572887410208143</v>
      </c>
      <c r="AN938" s="49">
        <v>3.8745775746168896</v>
      </c>
      <c r="AO938" s="49">
        <v>2.8526104644111854</v>
      </c>
      <c r="AP938" s="49">
        <v>1.3638350409223428</v>
      </c>
      <c r="AQ938" s="49">
        <v>-0.80971294775850389</v>
      </c>
      <c r="AR938" s="49">
        <v>-4.0696879320630348</v>
      </c>
      <c r="AS938" s="49">
        <v>-8.496223082140558</v>
      </c>
      <c r="AT938" s="49">
        <v>-14.076821252736865</v>
      </c>
      <c r="AU938" s="49">
        <v>-21.011881440686317</v>
      </c>
      <c r="AV938" s="49">
        <v>-38.06309716873205</v>
      </c>
      <c r="AW938" s="49">
        <v>-66.850140666748004</v>
      </c>
      <c r="AX938" s="49">
        <v>-74.122854708253669</v>
      </c>
      <c r="AY938" s="22">
        <v>-79.226688543419371</v>
      </c>
      <c r="AZ938" s="18"/>
      <c r="BA938" s="18"/>
    </row>
    <row r="939" spans="1:53" ht="15" x14ac:dyDescent="0.25">
      <c r="A939" s="19"/>
      <c r="B939" s="65"/>
      <c r="C939" s="65"/>
      <c r="D939" s="67" t="s">
        <v>505</v>
      </c>
      <c r="E939" s="69" t="s">
        <v>38</v>
      </c>
      <c r="F939" s="68"/>
      <c r="G939" s="77"/>
      <c r="H939" s="25">
        <v>1.8218367217078644</v>
      </c>
      <c r="I939" s="48">
        <v>5.5095404273648434</v>
      </c>
      <c r="J939" s="48">
        <v>5.3311437530431931</v>
      </c>
      <c r="K939" s="48">
        <v>5.0933646266669754</v>
      </c>
      <c r="L939" s="48">
        <v>4.7740704770599489</v>
      </c>
      <c r="M939" s="48">
        <v>4.1532511073440439</v>
      </c>
      <c r="N939" s="48">
        <v>3.3075878600363495</v>
      </c>
      <c r="O939" s="48">
        <v>2.1110888979984459</v>
      </c>
      <c r="P939" s="48">
        <v>0.52832212929418887</v>
      </c>
      <c r="Q939" s="48">
        <v>-1.4263897848909295</v>
      </c>
      <c r="R939" s="48">
        <v>-6.8048658594635238</v>
      </c>
      <c r="S939" s="48">
        <v>-25.640125614000503</v>
      </c>
      <c r="T939" s="48">
        <v>-34.868122491683209</v>
      </c>
      <c r="U939" s="26">
        <v>-34.286702067822645</v>
      </c>
      <c r="V939" s="48"/>
      <c r="W939" s="27">
        <v>9.6</v>
      </c>
      <c r="X939" s="54">
        <v>13.35</v>
      </c>
      <c r="Y939" s="54">
        <v>13.35</v>
      </c>
      <c r="Z939" s="54">
        <v>13.34599501122449</v>
      </c>
      <c r="AA939" s="54">
        <v>13.338885286734694</v>
      </c>
      <c r="AB939" s="54">
        <v>13.330429540816326</v>
      </c>
      <c r="AC939" s="54">
        <v>13.315219322448979</v>
      </c>
      <c r="AD939" s="54">
        <v>13.305974659183674</v>
      </c>
      <c r="AE939" s="54">
        <v>13.305974659183674</v>
      </c>
      <c r="AF939" s="54">
        <v>13.305974659183674</v>
      </c>
      <c r="AG939" s="54">
        <v>13.305974659183674</v>
      </c>
      <c r="AH939" s="54">
        <v>13.305974659183674</v>
      </c>
      <c r="AI939" s="54">
        <v>13.305974659183674</v>
      </c>
      <c r="AJ939" s="28">
        <v>13.305974659183674</v>
      </c>
      <c r="AK939" s="29"/>
      <c r="AL939" s="27">
        <v>1.5871243740323635</v>
      </c>
      <c r="AM939" s="54">
        <v>5.1590693896920889</v>
      </c>
      <c r="AN939" s="54">
        <v>4.9300317629555739</v>
      </c>
      <c r="AO939" s="54">
        <v>4.6048119874313613</v>
      </c>
      <c r="AP939" s="54">
        <v>4.1817500663776777</v>
      </c>
      <c r="AQ939" s="54">
        <v>3.585917794249097</v>
      </c>
      <c r="AR939" s="54">
        <v>2.8037934705360659</v>
      </c>
      <c r="AS939" s="54">
        <v>1.729459234000851</v>
      </c>
      <c r="AT939" s="54">
        <v>0.33428379580064593</v>
      </c>
      <c r="AU939" s="54">
        <v>-1.4627656687893289</v>
      </c>
      <c r="AV939" s="54">
        <v>-6.607940124128012</v>
      </c>
      <c r="AW939" s="54">
        <v>-24.640436638465594</v>
      </c>
      <c r="AX939" s="54">
        <v>-33.451840323767684</v>
      </c>
      <c r="AY939" s="28">
        <v>-32.867785418638604</v>
      </c>
      <c r="AZ939" s="18"/>
      <c r="BA939" s="18"/>
    </row>
    <row r="940" spans="1:53" ht="15" x14ac:dyDescent="0.25">
      <c r="A940" s="19"/>
      <c r="B940" s="65"/>
      <c r="C940" s="65"/>
      <c r="D940" s="67" t="s">
        <v>505</v>
      </c>
      <c r="E940" s="69" t="s">
        <v>39</v>
      </c>
      <c r="F940" s="68"/>
      <c r="G940" s="77"/>
      <c r="H940" s="25">
        <v>1.632514626797839</v>
      </c>
      <c r="I940" s="48">
        <v>5.090208785255351</v>
      </c>
      <c r="J940" s="48">
        <v>4.4477352242061343</v>
      </c>
      <c r="K940" s="48">
        <v>3.3261883571192818</v>
      </c>
      <c r="L940" s="48">
        <v>1.6487445817555884</v>
      </c>
      <c r="M940" s="48">
        <v>-0.72770320364640639</v>
      </c>
      <c r="N940" s="48">
        <v>-4.1187544374965075</v>
      </c>
      <c r="O940" s="48">
        <v>-8.7253068437569308</v>
      </c>
      <c r="P940" s="48">
        <v>-14.5423951804972</v>
      </c>
      <c r="Q940" s="48">
        <v>-21.769086528230204</v>
      </c>
      <c r="R940" s="48">
        <v>-39.534531636349456</v>
      </c>
      <c r="S940" s="48">
        <v>-69.540992748731824</v>
      </c>
      <c r="T940" s="48">
        <v>-77.143708465673399</v>
      </c>
      <c r="U940" s="26">
        <v>-82.472871168274921</v>
      </c>
      <c r="V940" s="48"/>
      <c r="W940" s="27">
        <v>9.6</v>
      </c>
      <c r="X940" s="54">
        <v>13.35</v>
      </c>
      <c r="Y940" s="54">
        <v>13.35</v>
      </c>
      <c r="Z940" s="54">
        <v>13.324294480612245</v>
      </c>
      <c r="AA940" s="54">
        <v>13.295602053061224</v>
      </c>
      <c r="AB940" s="54">
        <v>13.25695387244898</v>
      </c>
      <c r="AC940" s="54">
        <v>13.214892654081632</v>
      </c>
      <c r="AD940" s="54">
        <v>13.17969216020408</v>
      </c>
      <c r="AE940" s="54">
        <v>13.171912920408163</v>
      </c>
      <c r="AF940" s="54">
        <v>13.16384678877551</v>
      </c>
      <c r="AG940" s="54">
        <v>13.149736329591837</v>
      </c>
      <c r="AH940" s="54">
        <v>13.110445569387755</v>
      </c>
      <c r="AI940" s="54">
        <v>13.102302731632653</v>
      </c>
      <c r="AJ940" s="28">
        <v>13.102302731632653</v>
      </c>
      <c r="AK940" s="29"/>
      <c r="AL940" s="27">
        <v>1.2992808929216899</v>
      </c>
      <c r="AM940" s="54">
        <v>4.5572887410208143</v>
      </c>
      <c r="AN940" s="54">
        <v>3.8745775746168896</v>
      </c>
      <c r="AO940" s="54">
        <v>2.8526104644111854</v>
      </c>
      <c r="AP940" s="54">
        <v>1.3638350409223428</v>
      </c>
      <c r="AQ940" s="54">
        <v>-0.80971294775850389</v>
      </c>
      <c r="AR940" s="54">
        <v>-4.0696879320630348</v>
      </c>
      <c r="AS940" s="54">
        <v>-8.496223082140558</v>
      </c>
      <c r="AT940" s="54">
        <v>-14.076821252736865</v>
      </c>
      <c r="AU940" s="54">
        <v>-21.011881440686317</v>
      </c>
      <c r="AV940" s="54">
        <v>-38.06309716873205</v>
      </c>
      <c r="AW940" s="54">
        <v>-66.850140666748004</v>
      </c>
      <c r="AX940" s="54">
        <v>-74.122854708253669</v>
      </c>
      <c r="AY940" s="28">
        <v>-79.226688543419371</v>
      </c>
      <c r="AZ940" s="18"/>
      <c r="BA940" s="18"/>
    </row>
    <row r="941" spans="1:53" ht="15" x14ac:dyDescent="0.25">
      <c r="A941" s="19"/>
      <c r="B941" s="65"/>
      <c r="C941" s="65"/>
      <c r="D941" s="67" t="s">
        <v>505</v>
      </c>
      <c r="E941" s="69" t="s">
        <v>40</v>
      </c>
      <c r="F941" s="68"/>
      <c r="G941" s="77"/>
      <c r="H941" s="25">
        <v>1.958835481911132</v>
      </c>
      <c r="I941" s="48">
        <v>5.7649130901733887</v>
      </c>
      <c r="J941" s="48">
        <v>5.738932022674625</v>
      </c>
      <c r="K941" s="48">
        <v>5.6761378239063802</v>
      </c>
      <c r="L941" s="48">
        <v>5.6082085617432327</v>
      </c>
      <c r="M941" s="48">
        <v>5.5261018908647124</v>
      </c>
      <c r="N941" s="48">
        <v>5.4176550992569581</v>
      </c>
      <c r="O941" s="48">
        <v>5.2986957265066579</v>
      </c>
      <c r="P941" s="48">
        <v>5.1089700396075255</v>
      </c>
      <c r="Q941" s="48">
        <v>4.7617095946996564</v>
      </c>
      <c r="R941" s="48">
        <v>3.7459999415438343</v>
      </c>
      <c r="S941" s="48">
        <v>0.30357653879562463</v>
      </c>
      <c r="T941" s="48">
        <v>-2.1136802084161221</v>
      </c>
      <c r="U941" s="26">
        <v>-3.2463181921309978</v>
      </c>
      <c r="V941" s="48"/>
      <c r="W941" s="27">
        <v>9.6</v>
      </c>
      <c r="X941" s="54">
        <v>13.35</v>
      </c>
      <c r="Y941" s="54">
        <v>13.35</v>
      </c>
      <c r="Z941" s="54">
        <v>13.320297294897959</v>
      </c>
      <c r="AA941" s="54">
        <v>13.300212971428572</v>
      </c>
      <c r="AB941" s="54">
        <v>13.282119755102041</v>
      </c>
      <c r="AC941" s="54">
        <v>13.254600092857142</v>
      </c>
      <c r="AD941" s="54">
        <v>13.24191713367347</v>
      </c>
      <c r="AE941" s="54">
        <v>13.24191713367347</v>
      </c>
      <c r="AF941" s="54">
        <v>13.24191713367347</v>
      </c>
      <c r="AG941" s="54">
        <v>13.24191713367347</v>
      </c>
      <c r="AH941" s="54">
        <v>13.24191713367347</v>
      </c>
      <c r="AI941" s="54">
        <v>13.24191713367347</v>
      </c>
      <c r="AJ941" s="28">
        <v>13.24191713367347</v>
      </c>
      <c r="AK941" s="29"/>
      <c r="AL941" s="27">
        <v>1.7627934307153756</v>
      </c>
      <c r="AM941" s="54">
        <v>5.4883044168372646</v>
      </c>
      <c r="AN941" s="54">
        <v>5.4554005622915929</v>
      </c>
      <c r="AO941" s="54">
        <v>5.3699003655304081</v>
      </c>
      <c r="AP941" s="54">
        <v>5.2827738863831293</v>
      </c>
      <c r="AQ941" s="54">
        <v>5.1787637416195977</v>
      </c>
      <c r="AR941" s="54">
        <v>5.0473602601315832</v>
      </c>
      <c r="AS941" s="54">
        <v>4.9048334591959684</v>
      </c>
      <c r="AT941" s="54">
        <v>4.752339376218675</v>
      </c>
      <c r="AU941" s="54">
        <v>4.5676570427898238</v>
      </c>
      <c r="AV941" s="54">
        <v>4.0754727513422395</v>
      </c>
      <c r="AW941" s="54">
        <v>1.5414633764821968</v>
      </c>
      <c r="AX941" s="54">
        <v>-0.78884897164399526</v>
      </c>
      <c r="AY941" s="28">
        <v>-1.8146086856104411</v>
      </c>
      <c r="AZ941" s="18"/>
      <c r="BA941" s="18"/>
    </row>
    <row r="942" spans="1:53" ht="15" x14ac:dyDescent="0.25">
      <c r="A942" s="19"/>
      <c r="B942" s="65"/>
      <c r="C942" s="65"/>
      <c r="D942" s="67" t="s">
        <v>505</v>
      </c>
      <c r="E942" s="69" t="s">
        <v>41</v>
      </c>
      <c r="F942" s="68"/>
      <c r="G942" s="77"/>
      <c r="H942" s="25">
        <v>1.8218367217078644</v>
      </c>
      <c r="I942" s="48">
        <v>5.5095404273648434</v>
      </c>
      <c r="J942" s="48">
        <v>5.3311437530431931</v>
      </c>
      <c r="K942" s="48">
        <v>5.0933646266669754</v>
      </c>
      <c r="L942" s="48">
        <v>4.7740704770599489</v>
      </c>
      <c r="M942" s="48">
        <v>4.1532511073440439</v>
      </c>
      <c r="N942" s="48">
        <v>3.3075878600363495</v>
      </c>
      <c r="O942" s="48">
        <v>2.1110888979984459</v>
      </c>
      <c r="P942" s="48">
        <v>0.52832212929418887</v>
      </c>
      <c r="Q942" s="48">
        <v>-1.4263897848909295</v>
      </c>
      <c r="R942" s="48">
        <v>-6.8048658594635238</v>
      </c>
      <c r="S942" s="48">
        <v>-25.640125614000503</v>
      </c>
      <c r="T942" s="48">
        <v>-34.868122491683209</v>
      </c>
      <c r="U942" s="26">
        <v>-34.286702067822645</v>
      </c>
      <c r="V942" s="48"/>
      <c r="W942" s="27">
        <v>9.6</v>
      </c>
      <c r="X942" s="54">
        <v>13.35</v>
      </c>
      <c r="Y942" s="54">
        <v>13.35</v>
      </c>
      <c r="Z942" s="54">
        <v>13.343517675510205</v>
      </c>
      <c r="AA942" s="54">
        <v>13.337035349999999</v>
      </c>
      <c r="AB942" s="54">
        <v>13.329207004081633</v>
      </c>
      <c r="AC942" s="54">
        <v>13.321378659183672</v>
      </c>
      <c r="AD942" s="54">
        <v>13.314896333673468</v>
      </c>
      <c r="AE942" s="54">
        <v>13.314896333673468</v>
      </c>
      <c r="AF942" s="54">
        <v>13.314896333673468</v>
      </c>
      <c r="AG942" s="54">
        <v>13.314896333673468</v>
      </c>
      <c r="AH942" s="54">
        <v>13.314896333673468</v>
      </c>
      <c r="AI942" s="54">
        <v>13.314896333673468</v>
      </c>
      <c r="AJ942" s="28">
        <v>13.314896333673468</v>
      </c>
      <c r="AK942" s="29"/>
      <c r="AL942" s="27">
        <v>1.7592164926995162</v>
      </c>
      <c r="AM942" s="54">
        <v>5.4853441116249195</v>
      </c>
      <c r="AN942" s="54">
        <v>5.4542528808291539</v>
      </c>
      <c r="AO942" s="54">
        <v>5.3964035906513157</v>
      </c>
      <c r="AP942" s="54">
        <v>5.3236958383788764</v>
      </c>
      <c r="AQ942" s="54">
        <v>5.2341736575979994</v>
      </c>
      <c r="AR942" s="54">
        <v>5.1293778938765762</v>
      </c>
      <c r="AS942" s="54">
        <v>5.0074436972991077</v>
      </c>
      <c r="AT942" s="54">
        <v>4.8685069761964179</v>
      </c>
      <c r="AU942" s="54">
        <v>4.7083901362824427</v>
      </c>
      <c r="AV942" s="54">
        <v>4.0677794261666218</v>
      </c>
      <c r="AW942" s="54">
        <v>-0.49668144254117941</v>
      </c>
      <c r="AX942" s="54">
        <v>-4.6744936569084654</v>
      </c>
      <c r="AY942" s="28">
        <v>-6.8952469256552913</v>
      </c>
      <c r="AZ942" s="18"/>
      <c r="BA942" s="18"/>
    </row>
    <row r="943" spans="1:53" ht="15" x14ac:dyDescent="0.25">
      <c r="A943" s="19"/>
      <c r="B943" s="65" t="s">
        <v>67</v>
      </c>
      <c r="C943" s="65" t="s">
        <v>68</v>
      </c>
      <c r="D943" s="65" t="s">
        <v>507</v>
      </c>
      <c r="E943" s="68" t="s">
        <v>35</v>
      </c>
      <c r="F943" s="58" t="s">
        <v>508</v>
      </c>
      <c r="G943" s="76" t="s">
        <v>37</v>
      </c>
      <c r="H943" s="21">
        <v>9.7090341074038697</v>
      </c>
      <c r="I943" s="49">
        <v>9.5160104518550064</v>
      </c>
      <c r="J943" s="49">
        <v>9.3397727507757828</v>
      </c>
      <c r="K943" s="49">
        <v>9.1411910060711747</v>
      </c>
      <c r="L943" s="49">
        <v>8.6970784584348664</v>
      </c>
      <c r="M943" s="49">
        <v>8.36207704018139</v>
      </c>
      <c r="N943" s="49">
        <v>7.8788038728638945</v>
      </c>
      <c r="O943" s="49">
        <v>7.4229846473954417</v>
      </c>
      <c r="P943" s="49">
        <v>6.7046165840526584</v>
      </c>
      <c r="Q943" s="49">
        <v>6.1247683525805137</v>
      </c>
      <c r="R943" s="49">
        <v>2.7936355490432625</v>
      </c>
      <c r="S943" s="49">
        <v>-10.687498165603852</v>
      </c>
      <c r="T943" s="49">
        <v>-26.789056853481345</v>
      </c>
      <c r="U943" s="22">
        <v>-35.712673402285617</v>
      </c>
      <c r="V943" s="23"/>
      <c r="W943" s="21">
        <v>14.12425459412855</v>
      </c>
      <c r="X943" s="49">
        <v>13.888832334547297</v>
      </c>
      <c r="Y943" s="49">
        <v>13.665645893893016</v>
      </c>
      <c r="Z943" s="49">
        <v>13.398496360021827</v>
      </c>
      <c r="AA943" s="49">
        <v>12.848119622391181</v>
      </c>
      <c r="AB943" s="49">
        <v>12.384821680709793</v>
      </c>
      <c r="AC943" s="49">
        <v>11.694780419342807</v>
      </c>
      <c r="AD943" s="49">
        <v>11.00993664580208</v>
      </c>
      <c r="AE943" s="49">
        <v>9.9585883084355196</v>
      </c>
      <c r="AF943" s="49">
        <v>8.9439179002800913</v>
      </c>
      <c r="AG943" s="49">
        <v>6.0823057847430313</v>
      </c>
      <c r="AH943" s="49">
        <v>-4.22634215520889</v>
      </c>
      <c r="AI943" s="49">
        <v>-16.848224594882947</v>
      </c>
      <c r="AJ943" s="22">
        <v>-24.011938664984218</v>
      </c>
      <c r="AK943" s="23"/>
      <c r="AL943" s="21">
        <v>8.2661529573441719</v>
      </c>
      <c r="AM943" s="49">
        <v>8.0859556270300743</v>
      </c>
      <c r="AN943" s="49">
        <v>7.9218272585893672</v>
      </c>
      <c r="AO943" s="49">
        <v>7.7304466268768977</v>
      </c>
      <c r="AP943" s="49">
        <v>7.294413623682825</v>
      </c>
      <c r="AQ943" s="49">
        <v>6.6630481212445609</v>
      </c>
      <c r="AR943" s="49">
        <v>5.7654831112926175</v>
      </c>
      <c r="AS943" s="49">
        <v>4.7053110511223508</v>
      </c>
      <c r="AT943" s="49">
        <v>3.3829186615316225</v>
      </c>
      <c r="AU943" s="49">
        <v>1.9466585296637184</v>
      </c>
      <c r="AV943" s="49">
        <v>-1.7620025539587942</v>
      </c>
      <c r="AW943" s="49">
        <v>-14.668673457229229</v>
      </c>
      <c r="AX943" s="49">
        <v>-30.182812331073446</v>
      </c>
      <c r="AY943" s="22">
        <v>-38.867072855902336</v>
      </c>
      <c r="AZ943" s="18"/>
      <c r="BA943" s="18"/>
    </row>
    <row r="944" spans="1:53" ht="15" x14ac:dyDescent="0.25">
      <c r="A944" s="19"/>
      <c r="B944" s="65"/>
      <c r="C944" s="65"/>
      <c r="D944" s="67" t="s">
        <v>507</v>
      </c>
      <c r="E944" s="69" t="s">
        <v>38</v>
      </c>
      <c r="F944" s="68"/>
      <c r="G944" s="77"/>
      <c r="H944" s="25">
        <v>9.8023165228471427</v>
      </c>
      <c r="I944" s="48">
        <v>9.7193328649707773</v>
      </c>
      <c r="J944" s="48">
        <v>9.6337060227404088</v>
      </c>
      <c r="K944" s="48">
        <v>9.5419732991904453</v>
      </c>
      <c r="L944" s="48">
        <v>9.0951973796053451</v>
      </c>
      <c r="M944" s="48">
        <v>8.9538179588392488</v>
      </c>
      <c r="N944" s="48">
        <v>8.6585537838531188</v>
      </c>
      <c r="O944" s="48">
        <v>8.4255110754001699</v>
      </c>
      <c r="P944" s="48">
        <v>7.9309816307118943</v>
      </c>
      <c r="Q944" s="48">
        <v>7.6446762269846928</v>
      </c>
      <c r="R944" s="48">
        <v>6.8721007379600714</v>
      </c>
      <c r="S944" s="48">
        <v>4.226143914332976</v>
      </c>
      <c r="T944" s="48">
        <v>2.3886310371679329</v>
      </c>
      <c r="U944" s="26">
        <v>1.2328758923657084</v>
      </c>
      <c r="V944" s="48"/>
      <c r="W944" s="27">
        <v>14.266735399273506</v>
      </c>
      <c r="X944" s="54">
        <v>14.177230954043472</v>
      </c>
      <c r="Y944" s="54">
        <v>14.083027888932845</v>
      </c>
      <c r="Z944" s="54">
        <v>13.974331875993764</v>
      </c>
      <c r="AA944" s="54">
        <v>13.494397148156644</v>
      </c>
      <c r="AB944" s="54">
        <v>13.311687136136843</v>
      </c>
      <c r="AC944" s="54">
        <v>12.951326775506368</v>
      </c>
      <c r="AD944" s="54">
        <v>12.655116079403617</v>
      </c>
      <c r="AE944" s="54">
        <v>12.04154436267511</v>
      </c>
      <c r="AF944" s="54">
        <v>11.665546313457673</v>
      </c>
      <c r="AG944" s="54">
        <v>10.99381216389791</v>
      </c>
      <c r="AH944" s="54">
        <v>9.6083218130870556</v>
      </c>
      <c r="AI944" s="54">
        <v>7.9552064050126354</v>
      </c>
      <c r="AJ944" s="28">
        <v>5.9623777150668182</v>
      </c>
      <c r="AK944" s="29"/>
      <c r="AL944" s="27">
        <v>8.3563953281450836</v>
      </c>
      <c r="AM944" s="54">
        <v>8.2828871056810769</v>
      </c>
      <c r="AN944" s="54">
        <v>8.2068566848941487</v>
      </c>
      <c r="AO944" s="54">
        <v>8.1241155842910509</v>
      </c>
      <c r="AP944" s="54">
        <v>7.6868469757577955</v>
      </c>
      <c r="AQ944" s="54">
        <v>7.5553000273604702</v>
      </c>
      <c r="AR944" s="54">
        <v>7.2624283020151417</v>
      </c>
      <c r="AS944" s="54">
        <v>7.0459905983602482</v>
      </c>
      <c r="AT944" s="54">
        <v>6.4424425970691175</v>
      </c>
      <c r="AU944" s="54">
        <v>5.7625888112838766</v>
      </c>
      <c r="AV944" s="54">
        <v>4.4916030592541141</v>
      </c>
      <c r="AW944" s="54">
        <v>2.3888166216245104</v>
      </c>
      <c r="AX944" s="54">
        <v>0.90552375819674324</v>
      </c>
      <c r="AY944" s="28">
        <v>-0.19521352827321081</v>
      </c>
      <c r="AZ944" s="18"/>
      <c r="BA944" s="18"/>
    </row>
    <row r="945" spans="1:53" ht="15" x14ac:dyDescent="0.25">
      <c r="A945" s="19"/>
      <c r="B945" s="65"/>
      <c r="C945" s="65"/>
      <c r="D945" s="67" t="s">
        <v>507</v>
      </c>
      <c r="E945" s="69" t="s">
        <v>39</v>
      </c>
      <c r="F945" s="68"/>
      <c r="G945" s="77"/>
      <c r="H945" s="25">
        <v>9.7090341074038697</v>
      </c>
      <c r="I945" s="48">
        <v>9.5160104518550064</v>
      </c>
      <c r="J945" s="48">
        <v>9.3397727507757828</v>
      </c>
      <c r="K945" s="48">
        <v>9.1411910060711747</v>
      </c>
      <c r="L945" s="48">
        <v>8.6970784584348664</v>
      </c>
      <c r="M945" s="48">
        <v>8.36207704018139</v>
      </c>
      <c r="N945" s="48">
        <v>7.8788038728638945</v>
      </c>
      <c r="O945" s="48">
        <v>7.4229846473954417</v>
      </c>
      <c r="P945" s="48">
        <v>6.7046165840526584</v>
      </c>
      <c r="Q945" s="48">
        <v>6.1247683525805137</v>
      </c>
      <c r="R945" s="48">
        <v>2.7936355490432625</v>
      </c>
      <c r="S945" s="48">
        <v>-10.687498165603852</v>
      </c>
      <c r="T945" s="48">
        <v>-26.789056853481345</v>
      </c>
      <c r="U945" s="26">
        <v>-35.712673402285617</v>
      </c>
      <c r="V945" s="48"/>
      <c r="W945" s="27">
        <v>14.12425459412855</v>
      </c>
      <c r="X945" s="54">
        <v>13.888832334547297</v>
      </c>
      <c r="Y945" s="54">
        <v>13.665645893893016</v>
      </c>
      <c r="Z945" s="54">
        <v>13.398496360021827</v>
      </c>
      <c r="AA945" s="54">
        <v>12.848119622391181</v>
      </c>
      <c r="AB945" s="54">
        <v>12.384821680709793</v>
      </c>
      <c r="AC945" s="54">
        <v>11.694780419342807</v>
      </c>
      <c r="AD945" s="54">
        <v>11.00993664580208</v>
      </c>
      <c r="AE945" s="54">
        <v>9.9585883084355196</v>
      </c>
      <c r="AF945" s="54">
        <v>8.9439179002800913</v>
      </c>
      <c r="AG945" s="54">
        <v>6.0823057847430313</v>
      </c>
      <c r="AH945" s="54">
        <v>-4.22634215520889</v>
      </c>
      <c r="AI945" s="54">
        <v>-16.848224594882947</v>
      </c>
      <c r="AJ945" s="28">
        <v>-24.011938664984218</v>
      </c>
      <c r="AK945" s="29"/>
      <c r="AL945" s="27">
        <v>8.2661529573441719</v>
      </c>
      <c r="AM945" s="54">
        <v>8.0859556270300743</v>
      </c>
      <c r="AN945" s="54">
        <v>7.9218272585893672</v>
      </c>
      <c r="AO945" s="54">
        <v>7.7304466268768977</v>
      </c>
      <c r="AP945" s="54">
        <v>7.294413623682825</v>
      </c>
      <c r="AQ945" s="54">
        <v>6.6630481212445609</v>
      </c>
      <c r="AR945" s="54">
        <v>5.7654831112926175</v>
      </c>
      <c r="AS945" s="54">
        <v>4.7053110511223508</v>
      </c>
      <c r="AT945" s="54">
        <v>3.3829186615316225</v>
      </c>
      <c r="AU945" s="54">
        <v>1.9466585296637184</v>
      </c>
      <c r="AV945" s="54">
        <v>-1.7620025539587942</v>
      </c>
      <c r="AW945" s="54">
        <v>-14.668673457229229</v>
      </c>
      <c r="AX945" s="54">
        <v>-30.182812331073446</v>
      </c>
      <c r="AY945" s="28">
        <v>-38.867072855902336</v>
      </c>
      <c r="AZ945" s="18"/>
      <c r="BA945" s="18"/>
    </row>
    <row r="946" spans="1:53" ht="15" x14ac:dyDescent="0.25">
      <c r="A946" s="19"/>
      <c r="B946" s="65"/>
      <c r="C946" s="65"/>
      <c r="D946" s="67" t="s">
        <v>507</v>
      </c>
      <c r="E946" s="69" t="s">
        <v>40</v>
      </c>
      <c r="F946" s="68"/>
      <c r="G946" s="77"/>
      <c r="H946" s="25">
        <v>9.8230801295329044</v>
      </c>
      <c r="I946" s="48">
        <v>9.7624849124461015</v>
      </c>
      <c r="J946" s="48">
        <v>9.6972548396136098</v>
      </c>
      <c r="K946" s="48">
        <v>9.5993126009257175</v>
      </c>
      <c r="L946" s="48">
        <v>9.1535508404279362</v>
      </c>
      <c r="M946" s="48">
        <v>9.0314872901898902</v>
      </c>
      <c r="N946" s="48">
        <v>8.7488547522111908</v>
      </c>
      <c r="O946" s="48">
        <v>8.5572658941205511</v>
      </c>
      <c r="P946" s="48">
        <v>8.1019201676414347</v>
      </c>
      <c r="Q946" s="48">
        <v>7.8507417796438901</v>
      </c>
      <c r="R946" s="48">
        <v>7.3172021005259573</v>
      </c>
      <c r="S946" s="48">
        <v>6.2542020191801591</v>
      </c>
      <c r="T946" s="48">
        <v>5.5479152835340209</v>
      </c>
      <c r="U946" s="26">
        <v>4.9260425398634702</v>
      </c>
      <c r="V946" s="48"/>
      <c r="W946" s="27">
        <v>14.312894759268104</v>
      </c>
      <c r="X946" s="54">
        <v>14.266263079331207</v>
      </c>
      <c r="Y946" s="54">
        <v>14.211815744329979</v>
      </c>
      <c r="Z946" s="54">
        <v>14.111202014334525</v>
      </c>
      <c r="AA946" s="54">
        <v>13.647942193345461</v>
      </c>
      <c r="AB946" s="54">
        <v>13.515594141095725</v>
      </c>
      <c r="AC946" s="54">
        <v>13.19670966876599</v>
      </c>
      <c r="AD946" s="54">
        <v>12.993815346240178</v>
      </c>
      <c r="AE946" s="54">
        <v>12.484221414996645</v>
      </c>
      <c r="AF946" s="54">
        <v>12.197132937699196</v>
      </c>
      <c r="AG946" s="54">
        <v>11.550658956729706</v>
      </c>
      <c r="AH946" s="54">
        <v>10.028315003405442</v>
      </c>
      <c r="AI946" s="54">
        <v>9.1213196060910064</v>
      </c>
      <c r="AJ946" s="28">
        <v>6.9418096579787978</v>
      </c>
      <c r="AK946" s="29"/>
      <c r="AL946" s="27">
        <v>8.3770034726710243</v>
      </c>
      <c r="AM946" s="54">
        <v>8.3253546479367131</v>
      </c>
      <c r="AN946" s="54">
        <v>8.2692308362229241</v>
      </c>
      <c r="AO946" s="54">
        <v>8.1741793131356602</v>
      </c>
      <c r="AP946" s="54">
        <v>7.7347229885043127</v>
      </c>
      <c r="AQ946" s="54">
        <v>7.6194757951443073</v>
      </c>
      <c r="AR946" s="54">
        <v>7.3357592097721849</v>
      </c>
      <c r="AS946" s="54">
        <v>7.1584913695648211</v>
      </c>
      <c r="AT946" s="54">
        <v>6.7031828677801606</v>
      </c>
      <c r="AU946" s="54">
        <v>6.4658442456576104</v>
      </c>
      <c r="AV946" s="54">
        <v>5.9631252379391597</v>
      </c>
      <c r="AW946" s="54">
        <v>4.3319627356351127</v>
      </c>
      <c r="AX946" s="54">
        <v>3.0036908453547611</v>
      </c>
      <c r="AY946" s="28">
        <v>1.8477764396778831</v>
      </c>
      <c r="AZ946" s="18"/>
      <c r="BA946" s="18"/>
    </row>
    <row r="947" spans="1:53" ht="15" x14ac:dyDescent="0.25">
      <c r="A947" s="19"/>
      <c r="B947" s="65"/>
      <c r="C947" s="65"/>
      <c r="D947" s="67" t="s">
        <v>507</v>
      </c>
      <c r="E947" s="69" t="s">
        <v>41</v>
      </c>
      <c r="F947" s="68"/>
      <c r="G947" s="77"/>
      <c r="H947" s="25">
        <v>9.8023165228471427</v>
      </c>
      <c r="I947" s="48">
        <v>9.7193328649707773</v>
      </c>
      <c r="J947" s="48">
        <v>9.6337060227404088</v>
      </c>
      <c r="K947" s="48">
        <v>9.5419732991904453</v>
      </c>
      <c r="L947" s="48">
        <v>9.0951973796053451</v>
      </c>
      <c r="M947" s="48">
        <v>8.9538179588392488</v>
      </c>
      <c r="N947" s="48">
        <v>8.6585537838531188</v>
      </c>
      <c r="O947" s="48">
        <v>8.4255110754001699</v>
      </c>
      <c r="P947" s="48">
        <v>7.9309816307118943</v>
      </c>
      <c r="Q947" s="48">
        <v>7.6446762269846928</v>
      </c>
      <c r="R947" s="48">
        <v>6.8721007379600714</v>
      </c>
      <c r="S947" s="48">
        <v>4.226143914332976</v>
      </c>
      <c r="T947" s="48">
        <v>2.3886310371679329</v>
      </c>
      <c r="U947" s="26">
        <v>1.2328758923657084</v>
      </c>
      <c r="V947" s="48"/>
      <c r="W947" s="27">
        <v>14.365050428723986</v>
      </c>
      <c r="X947" s="54">
        <v>14.284217289220418</v>
      </c>
      <c r="Y947" s="54">
        <v>14.210593535287698</v>
      </c>
      <c r="Z947" s="54">
        <v>14.132124735633289</v>
      </c>
      <c r="AA947" s="54">
        <v>13.915958009419773</v>
      </c>
      <c r="AB947" s="54">
        <v>13.779747437447158</v>
      </c>
      <c r="AC947" s="54">
        <v>13.576767260107612</v>
      </c>
      <c r="AD947" s="54">
        <v>13.401039578086507</v>
      </c>
      <c r="AE947" s="54">
        <v>13.124178666251353</v>
      </c>
      <c r="AF947" s="54">
        <v>12.887911387335805</v>
      </c>
      <c r="AG947" s="54">
        <v>12.320308004070434</v>
      </c>
      <c r="AH947" s="54">
        <v>10.6919418571314</v>
      </c>
      <c r="AI947" s="54">
        <v>8.4617910848793372</v>
      </c>
      <c r="AJ947" s="28">
        <v>4.8064776034467549</v>
      </c>
      <c r="AK947" s="29"/>
      <c r="AL947" s="27">
        <v>8.4253939600800365</v>
      </c>
      <c r="AM947" s="54">
        <v>8.3383986479983072</v>
      </c>
      <c r="AN947" s="54">
        <v>8.2607597342515575</v>
      </c>
      <c r="AO947" s="54">
        <v>8.1822596817141253</v>
      </c>
      <c r="AP947" s="54">
        <v>7.9736198625148198</v>
      </c>
      <c r="AQ947" s="54">
        <v>7.8446830736635071</v>
      </c>
      <c r="AR947" s="54">
        <v>7.6552015803052562</v>
      </c>
      <c r="AS947" s="54">
        <v>7.4850065181356982</v>
      </c>
      <c r="AT947" s="54">
        <v>7.2255555270656302</v>
      </c>
      <c r="AU947" s="54">
        <v>7.0075682981004306</v>
      </c>
      <c r="AV947" s="54">
        <v>6.5610064972381892</v>
      </c>
      <c r="AW947" s="54">
        <v>5.6099763692296527</v>
      </c>
      <c r="AX947" s="54">
        <v>4.085380699357767</v>
      </c>
      <c r="AY947" s="28">
        <v>2.7871883081661011</v>
      </c>
      <c r="AZ947" s="18"/>
      <c r="BA947" s="18"/>
    </row>
    <row r="948" spans="1:53" ht="15" x14ac:dyDescent="0.25">
      <c r="A948" s="19"/>
      <c r="B948" s="65" t="s">
        <v>55</v>
      </c>
      <c r="C948" s="65" t="s">
        <v>56</v>
      </c>
      <c r="D948" s="65" t="s">
        <v>509</v>
      </c>
      <c r="E948" s="68" t="s">
        <v>35</v>
      </c>
      <c r="F948" s="58" t="s">
        <v>510</v>
      </c>
      <c r="G948" s="76" t="s">
        <v>37</v>
      </c>
      <c r="H948" s="21">
        <v>0.63353531327449542</v>
      </c>
      <c r="I948" s="49">
        <v>0.12667179994638644</v>
      </c>
      <c r="J948" s="49">
        <v>-0.38066167096493508</v>
      </c>
      <c r="K948" s="49">
        <v>-0.89836909732495407</v>
      </c>
      <c r="L948" s="49">
        <v>-1.606394440207298</v>
      </c>
      <c r="M948" s="49">
        <v>-2.5650795489044214</v>
      </c>
      <c r="N948" s="49">
        <v>-3.7157456047688067</v>
      </c>
      <c r="O948" s="49">
        <v>-5.4401783806862083</v>
      </c>
      <c r="P948" s="49">
        <v>-7.5741449120186077</v>
      </c>
      <c r="Q948" s="49">
        <v>-9.6843350225775282</v>
      </c>
      <c r="R948" s="49">
        <v>-14.598159752118022</v>
      </c>
      <c r="S948" s="49">
        <v>-32.557907757392819</v>
      </c>
      <c r="T948" s="49">
        <v>-42.018679580873361</v>
      </c>
      <c r="U948" s="22">
        <v>-41.17082914962937</v>
      </c>
      <c r="V948" s="23"/>
      <c r="W948" s="21">
        <v>1.7255491772070228</v>
      </c>
      <c r="X948" s="49">
        <v>1.3793599846246511</v>
      </c>
      <c r="Y948" s="49">
        <v>0.96177225897024998</v>
      </c>
      <c r="Z948" s="49">
        <v>0.4901308091243779</v>
      </c>
      <c r="AA948" s="49">
        <v>-3.9916314995038782E-2</v>
      </c>
      <c r="AB948" s="49">
        <v>-0.87787439919374322</v>
      </c>
      <c r="AC948" s="49">
        <v>-1.8131570852352388</v>
      </c>
      <c r="AD948" s="49">
        <v>-3.2482066882488612</v>
      </c>
      <c r="AE948" s="49">
        <v>-4.9615359497951905</v>
      </c>
      <c r="AF948" s="49">
        <v>-6.6509186843673023</v>
      </c>
      <c r="AG948" s="49">
        <v>-10.382147379674194</v>
      </c>
      <c r="AH948" s="49">
        <v>-24.727490802250372</v>
      </c>
      <c r="AI948" s="49">
        <v>-32.180673821656136</v>
      </c>
      <c r="AJ948" s="22">
        <v>-31.593898486060066</v>
      </c>
      <c r="AK948" s="23"/>
      <c r="AL948" s="21">
        <v>0.72687217123463377</v>
      </c>
      <c r="AM948" s="49">
        <v>0.31761101013084492</v>
      </c>
      <c r="AN948" s="49">
        <v>-9.6278182601467144E-2</v>
      </c>
      <c r="AO948" s="49">
        <v>-0.51109255356603267</v>
      </c>
      <c r="AP948" s="49">
        <v>-1.1032525119756604</v>
      </c>
      <c r="AQ948" s="49">
        <v>-2.1535748839317232</v>
      </c>
      <c r="AR948" s="49">
        <v>-3.3201870166296361</v>
      </c>
      <c r="AS948" s="49">
        <v>-5.1066125205252471</v>
      </c>
      <c r="AT948" s="49">
        <v>-7.2424557884332286</v>
      </c>
      <c r="AU948" s="49">
        <v>-9.3431517979889449</v>
      </c>
      <c r="AV948" s="49">
        <v>-14.153029922330241</v>
      </c>
      <c r="AW948" s="49">
        <v>-31.508049972407573</v>
      </c>
      <c r="AX948" s="49">
        <v>-40.631754098021595</v>
      </c>
      <c r="AY948" s="22">
        <v>-39.867944869965569</v>
      </c>
      <c r="AZ948" s="18"/>
      <c r="BA948" s="18"/>
    </row>
    <row r="949" spans="1:53" ht="15" x14ac:dyDescent="0.25">
      <c r="A949" s="19"/>
      <c r="B949" s="65"/>
      <c r="C949" s="65"/>
      <c r="D949" s="67" t="s">
        <v>509</v>
      </c>
      <c r="E949" s="69" t="s">
        <v>38</v>
      </c>
      <c r="F949" s="68"/>
      <c r="G949" s="77"/>
      <c r="H949" s="25">
        <v>0.6542925255177261</v>
      </c>
      <c r="I949" s="48">
        <v>0.21181636411665838</v>
      </c>
      <c r="J949" s="48">
        <v>-0.31115691708928583</v>
      </c>
      <c r="K949" s="48">
        <v>-0.89836909732495407</v>
      </c>
      <c r="L949" s="48">
        <v>-1.5513587648849896</v>
      </c>
      <c r="M949" s="48">
        <v>-2.5650795489044214</v>
      </c>
      <c r="N949" s="48">
        <v>-3.6859862577813063</v>
      </c>
      <c r="O949" s="48">
        <v>-5.4252109036836584</v>
      </c>
      <c r="P949" s="48">
        <v>-7.5741449120186077</v>
      </c>
      <c r="Q949" s="48">
        <v>-9.6843350225775282</v>
      </c>
      <c r="R949" s="48">
        <v>-13.66596183910017</v>
      </c>
      <c r="S949" s="48">
        <v>-22.452886512070144</v>
      </c>
      <c r="T949" s="48">
        <v>-25.678590484250879</v>
      </c>
      <c r="U949" s="26">
        <v>-26.549211958776315</v>
      </c>
      <c r="V949" s="48"/>
      <c r="W949" s="27">
        <v>1.7255491772070228</v>
      </c>
      <c r="X949" s="54">
        <v>1.3793599846246511</v>
      </c>
      <c r="Y949" s="54">
        <v>0.96177225897024998</v>
      </c>
      <c r="Z949" s="54">
        <v>0.4901308091243779</v>
      </c>
      <c r="AA949" s="54">
        <v>-3.9916314995038782E-2</v>
      </c>
      <c r="AB949" s="54">
        <v>-0.87787439919374322</v>
      </c>
      <c r="AC949" s="54">
        <v>-1.8131570852352388</v>
      </c>
      <c r="AD949" s="54">
        <v>-3.2482066882488612</v>
      </c>
      <c r="AE949" s="54">
        <v>-4.9615359497951905</v>
      </c>
      <c r="AF949" s="54">
        <v>-6.6509186843673023</v>
      </c>
      <c r="AG949" s="54">
        <v>-9.8351292591023132</v>
      </c>
      <c r="AH949" s="54">
        <v>-16.910115927580737</v>
      </c>
      <c r="AI949" s="54">
        <v>-19.531577579597979</v>
      </c>
      <c r="AJ949" s="28">
        <v>-20.441345639819712</v>
      </c>
      <c r="AK949" s="29"/>
      <c r="AL949" s="27">
        <v>0.77796312482603636</v>
      </c>
      <c r="AM949" s="54">
        <v>0.43566816108098561</v>
      </c>
      <c r="AN949" s="54">
        <v>3.5491832332308348E-2</v>
      </c>
      <c r="AO949" s="54">
        <v>-0.43459554800912237</v>
      </c>
      <c r="AP949" s="54">
        <v>-1.1032525119756604</v>
      </c>
      <c r="AQ949" s="54">
        <v>-2.1535748839317232</v>
      </c>
      <c r="AR949" s="54">
        <v>-3.3201870166296361</v>
      </c>
      <c r="AS949" s="54">
        <v>-5.1066125205252471</v>
      </c>
      <c r="AT949" s="54">
        <v>-7.2424557884332286</v>
      </c>
      <c r="AU949" s="54">
        <v>-9.3431517979889449</v>
      </c>
      <c r="AV949" s="54">
        <v>-13.304558894767737</v>
      </c>
      <c r="AW949" s="54">
        <v>-22.053039002630911</v>
      </c>
      <c r="AX949" s="54">
        <v>-25.254996870072581</v>
      </c>
      <c r="AY949" s="28">
        <v>-26.138965208882578</v>
      </c>
      <c r="AZ949" s="18"/>
      <c r="BA949" s="18"/>
    </row>
    <row r="950" spans="1:53" ht="15" x14ac:dyDescent="0.25">
      <c r="A950" s="19"/>
      <c r="B950" s="65"/>
      <c r="C950" s="65"/>
      <c r="D950" s="67" t="s">
        <v>509</v>
      </c>
      <c r="E950" s="69" t="s">
        <v>39</v>
      </c>
      <c r="F950" s="68"/>
      <c r="G950" s="77"/>
      <c r="H950" s="25">
        <v>0.63353531327449542</v>
      </c>
      <c r="I950" s="48">
        <v>0.12667179994638644</v>
      </c>
      <c r="J950" s="48">
        <v>-0.38066167096493508</v>
      </c>
      <c r="K950" s="48">
        <v>-0.89641653907674623</v>
      </c>
      <c r="L950" s="48">
        <v>-1.606394440207298</v>
      </c>
      <c r="M950" s="48">
        <v>-2.36420282213634</v>
      </c>
      <c r="N950" s="48">
        <v>-3.7157456047688067</v>
      </c>
      <c r="O950" s="48">
        <v>-5.4401783806862083</v>
      </c>
      <c r="P950" s="48">
        <v>-7.3732002252103337</v>
      </c>
      <c r="Q950" s="48">
        <v>-9.578817178341037</v>
      </c>
      <c r="R950" s="48">
        <v>-14.598159752118022</v>
      </c>
      <c r="S950" s="48">
        <v>-32.557907757392819</v>
      </c>
      <c r="T950" s="48">
        <v>-42.018679580873361</v>
      </c>
      <c r="U950" s="26">
        <v>-41.17082914962937</v>
      </c>
      <c r="V950" s="48"/>
      <c r="W950" s="27">
        <v>1.7732022139315826</v>
      </c>
      <c r="X950" s="54">
        <v>1.4058479558896053</v>
      </c>
      <c r="Y950" s="54">
        <v>1.0417359353887492</v>
      </c>
      <c r="Z950" s="54">
        <v>0.64796686674264237</v>
      </c>
      <c r="AA950" s="54">
        <v>9.2437825028241605E-2</v>
      </c>
      <c r="AB950" s="54">
        <v>-0.49810146962689306</v>
      </c>
      <c r="AC950" s="54">
        <v>-1.5948543662334451</v>
      </c>
      <c r="AD950" s="54">
        <v>-2.998974641865944</v>
      </c>
      <c r="AE950" s="54">
        <v>-4.5718705903409669</v>
      </c>
      <c r="AF950" s="54">
        <v>-6.3653658283814716</v>
      </c>
      <c r="AG950" s="54">
        <v>-10.382147379674194</v>
      </c>
      <c r="AH950" s="54">
        <v>-24.727490802250372</v>
      </c>
      <c r="AI950" s="54">
        <v>-32.180673821656136</v>
      </c>
      <c r="AJ950" s="28">
        <v>-31.593898486060066</v>
      </c>
      <c r="AK950" s="29"/>
      <c r="AL950" s="27">
        <v>0.72687217123463377</v>
      </c>
      <c r="AM950" s="54">
        <v>0.31761101013084492</v>
      </c>
      <c r="AN950" s="54">
        <v>-9.6278182601467144E-2</v>
      </c>
      <c r="AO950" s="54">
        <v>-0.51109255356603267</v>
      </c>
      <c r="AP950" s="54">
        <v>-1.0768859976357428</v>
      </c>
      <c r="AQ950" s="54">
        <v>-1.7973858387912909</v>
      </c>
      <c r="AR950" s="54">
        <v>-3.1760604618369364</v>
      </c>
      <c r="AS950" s="54">
        <v>-4.9364891973104568</v>
      </c>
      <c r="AT950" s="54">
        <v>-6.9039203645958258</v>
      </c>
      <c r="AU950" s="54">
        <v>-9.1430054612966885</v>
      </c>
      <c r="AV950" s="54">
        <v>-14.153029922330241</v>
      </c>
      <c r="AW950" s="54">
        <v>-31.508049972407573</v>
      </c>
      <c r="AX950" s="54">
        <v>-40.631754098021595</v>
      </c>
      <c r="AY950" s="28">
        <v>-39.867944869965569</v>
      </c>
      <c r="AZ950" s="18"/>
      <c r="BA950" s="18"/>
    </row>
    <row r="951" spans="1:53" ht="15" x14ac:dyDescent="0.25">
      <c r="A951" s="19"/>
      <c r="B951" s="65"/>
      <c r="C951" s="65"/>
      <c r="D951" s="67" t="s">
        <v>509</v>
      </c>
      <c r="E951" s="69" t="s">
        <v>40</v>
      </c>
      <c r="F951" s="68"/>
      <c r="G951" s="77"/>
      <c r="H951" s="25">
        <v>0.93421061335558075</v>
      </c>
      <c r="I951" s="48">
        <v>0.76188188251773248</v>
      </c>
      <c r="J951" s="48">
        <v>0.53465384117147519</v>
      </c>
      <c r="K951" s="48">
        <v>0.21716089433646601</v>
      </c>
      <c r="L951" s="48">
        <v>-0.18316907455338072</v>
      </c>
      <c r="M951" s="48">
        <v>-0.69255026644230444</v>
      </c>
      <c r="N951" s="48">
        <v>-1.3471117236170009</v>
      </c>
      <c r="O951" s="48">
        <v>-2.1588388566156409</v>
      </c>
      <c r="P951" s="48">
        <v>-3.1139583765090455</v>
      </c>
      <c r="Q951" s="48">
        <v>-4.2884392888605189</v>
      </c>
      <c r="R951" s="48">
        <v>-7.594816150602969</v>
      </c>
      <c r="S951" s="48">
        <v>-17.945933214499</v>
      </c>
      <c r="T951" s="48">
        <v>-24.351056775530125</v>
      </c>
      <c r="U951" s="26">
        <v>-25.756440345626629</v>
      </c>
      <c r="V951" s="48"/>
      <c r="W951" s="27">
        <v>1.9435871944308944</v>
      </c>
      <c r="X951" s="54">
        <v>1.81637141741421</v>
      </c>
      <c r="Y951" s="54">
        <v>1.6453471107282298</v>
      </c>
      <c r="Z951" s="54">
        <v>1.3943833745783043</v>
      </c>
      <c r="AA951" s="54">
        <v>1.0764997678636936</v>
      </c>
      <c r="AB951" s="54">
        <v>0.66536162415984457</v>
      </c>
      <c r="AC951" s="54">
        <v>0.12625722982699283</v>
      </c>
      <c r="AD951" s="54">
        <v>-0.54588562748114899</v>
      </c>
      <c r="AE951" s="54">
        <v>-1.3426798504132007</v>
      </c>
      <c r="AF951" s="54">
        <v>-2.3299938920850591</v>
      </c>
      <c r="AG951" s="54">
        <v>-5.023401626702479</v>
      </c>
      <c r="AH951" s="54">
        <v>-13.384063226369214</v>
      </c>
      <c r="AI951" s="54">
        <v>-18.650019954529622</v>
      </c>
      <c r="AJ951" s="28">
        <v>-19.992360134227162</v>
      </c>
      <c r="AK951" s="29"/>
      <c r="AL951" s="27">
        <v>0.99476091230555985</v>
      </c>
      <c r="AM951" s="54">
        <v>0.85722341361333587</v>
      </c>
      <c r="AN951" s="54">
        <v>0.67731414776577381</v>
      </c>
      <c r="AO951" s="54">
        <v>0.41976019373475637</v>
      </c>
      <c r="AP951" s="54">
        <v>0.10343910861874406</v>
      </c>
      <c r="AQ951" s="54">
        <v>-0.29258674603804025</v>
      </c>
      <c r="AR951" s="54">
        <v>-0.87522288826987982</v>
      </c>
      <c r="AS951" s="54">
        <v>-1.7142161951414936</v>
      </c>
      <c r="AT951" s="54">
        <v>-2.7088033659087136</v>
      </c>
      <c r="AU951" s="54">
        <v>-3.9374047994482639</v>
      </c>
      <c r="AV951" s="54">
        <v>-7.2819865009115405</v>
      </c>
      <c r="AW951" s="54">
        <v>-17.595925859006119</v>
      </c>
      <c r="AX951" s="54">
        <v>-23.998365393248466</v>
      </c>
      <c r="AY951" s="28">
        <v>-25.424708098620261</v>
      </c>
      <c r="AZ951" s="18"/>
      <c r="BA951" s="18"/>
    </row>
    <row r="952" spans="1:53" ht="15" x14ac:dyDescent="0.25">
      <c r="A952" s="19"/>
      <c r="B952" s="65"/>
      <c r="C952" s="65"/>
      <c r="D952" s="67" t="s">
        <v>509</v>
      </c>
      <c r="E952" s="69" t="s">
        <v>41</v>
      </c>
      <c r="F952" s="68"/>
      <c r="G952" s="77"/>
      <c r="H952" s="25">
        <v>0.6542925255177261</v>
      </c>
      <c r="I952" s="48">
        <v>0.21181636411665838</v>
      </c>
      <c r="J952" s="48">
        <v>-0.31115691708928583</v>
      </c>
      <c r="K952" s="48">
        <v>-0.89836909732495407</v>
      </c>
      <c r="L952" s="48">
        <v>-1.5513587648849896</v>
      </c>
      <c r="M952" s="48">
        <v>-2.5650795489044214</v>
      </c>
      <c r="N952" s="48">
        <v>-3.6859862577813063</v>
      </c>
      <c r="O952" s="48">
        <v>-5.4252109036836584</v>
      </c>
      <c r="P952" s="48">
        <v>-7.5741449120186077</v>
      </c>
      <c r="Q952" s="48">
        <v>-9.6843350225775282</v>
      </c>
      <c r="R952" s="48">
        <v>-13.66596183910017</v>
      </c>
      <c r="S952" s="48">
        <v>-22.452886512070144</v>
      </c>
      <c r="T952" s="48">
        <v>-25.678590484250879</v>
      </c>
      <c r="U952" s="26">
        <v>-26.549211958776315</v>
      </c>
      <c r="V952" s="48"/>
      <c r="W952" s="27">
        <v>1.966198509233227</v>
      </c>
      <c r="X952" s="54">
        <v>1.8628003963377995</v>
      </c>
      <c r="Y952" s="54">
        <v>1.7266360501805598</v>
      </c>
      <c r="Z952" s="54">
        <v>1.5458352514181164</v>
      </c>
      <c r="AA952" s="54">
        <v>1.3164999169472908</v>
      </c>
      <c r="AB952" s="54">
        <v>1.025626364124955</v>
      </c>
      <c r="AC952" s="54">
        <v>0.65996957172997206</v>
      </c>
      <c r="AD952" s="54">
        <v>0.20710034131468902</v>
      </c>
      <c r="AE952" s="54">
        <v>-0.29902913147382559</v>
      </c>
      <c r="AF952" s="54">
        <v>-0.90167439546367234</v>
      </c>
      <c r="AG952" s="54">
        <v>-2.5772334677637403</v>
      </c>
      <c r="AH952" s="54">
        <v>-8.9639221508379947</v>
      </c>
      <c r="AI952" s="54">
        <v>-16.023993848297149</v>
      </c>
      <c r="AJ952" s="28">
        <v>-19.950489326772914</v>
      </c>
      <c r="AK952" s="29"/>
      <c r="AL952" s="27">
        <v>1.0359867953758526</v>
      </c>
      <c r="AM952" s="54">
        <v>0.93130018125163838</v>
      </c>
      <c r="AN952" s="54">
        <v>0.79433831511926734</v>
      </c>
      <c r="AO952" s="54">
        <v>0.60225977354860394</v>
      </c>
      <c r="AP952" s="54">
        <v>0.36839888117038821</v>
      </c>
      <c r="AQ952" s="54">
        <v>7.9943642879758414E-2</v>
      </c>
      <c r="AR952" s="54">
        <v>-0.27057041443903174</v>
      </c>
      <c r="AS952" s="54">
        <v>-0.75883549037461062</v>
      </c>
      <c r="AT952" s="54">
        <v>-1.4005365193427322</v>
      </c>
      <c r="AU952" s="54">
        <v>-2.160083681045311</v>
      </c>
      <c r="AV952" s="54">
        <v>-4.2555110452395626</v>
      </c>
      <c r="AW952" s="54">
        <v>-12.236863619055931</v>
      </c>
      <c r="AX952" s="54">
        <v>-20.97644509384418</v>
      </c>
      <c r="AY952" s="28">
        <v>-25.752449219178565</v>
      </c>
      <c r="AZ952" s="18"/>
      <c r="BA952" s="18"/>
    </row>
    <row r="953" spans="1:53" ht="15" x14ac:dyDescent="0.25">
      <c r="A953" s="19"/>
      <c r="B953" s="65" t="s">
        <v>63</v>
      </c>
      <c r="C953" s="65" t="s">
        <v>92</v>
      </c>
      <c r="D953" s="65" t="s">
        <v>511</v>
      </c>
      <c r="E953" s="68" t="s">
        <v>35</v>
      </c>
      <c r="F953" s="58" t="s">
        <v>512</v>
      </c>
      <c r="G953" s="76" t="s">
        <v>37</v>
      </c>
      <c r="H953" s="21">
        <v>17.885474148635716</v>
      </c>
      <c r="I953" s="49">
        <v>17.606799945017229</v>
      </c>
      <c r="J953" s="49">
        <v>17.34132516521252</v>
      </c>
      <c r="K953" s="49">
        <v>16.848510325405133</v>
      </c>
      <c r="L953" s="49">
        <v>16.169860225723745</v>
      </c>
      <c r="M953" s="49">
        <v>15.484370885461598</v>
      </c>
      <c r="N953" s="49">
        <v>14.800009639434961</v>
      </c>
      <c r="O953" s="49">
        <v>14.09417628214409</v>
      </c>
      <c r="P953" s="49">
        <v>13.256566091847926</v>
      </c>
      <c r="Q953" s="49">
        <v>12.394017683022</v>
      </c>
      <c r="R953" s="49">
        <v>9.8985535394204192</v>
      </c>
      <c r="S953" s="49">
        <v>-0.87225729397697194</v>
      </c>
      <c r="T953" s="49">
        <v>-11.932831639076802</v>
      </c>
      <c r="U953" s="22">
        <v>-17.822320948277095</v>
      </c>
      <c r="V953" s="23"/>
      <c r="W953" s="21">
        <v>18.750499002813633</v>
      </c>
      <c r="X953" s="49">
        <v>18.616496395616881</v>
      </c>
      <c r="Y953" s="49">
        <v>18.492069361782207</v>
      </c>
      <c r="Z953" s="49">
        <v>18.278311909302609</v>
      </c>
      <c r="AA953" s="49">
        <v>17.896896167185123</v>
      </c>
      <c r="AB953" s="49">
        <v>17.460639253141828</v>
      </c>
      <c r="AC953" s="49">
        <v>17.083495818339969</v>
      </c>
      <c r="AD953" s="49">
        <v>16.710904027886059</v>
      </c>
      <c r="AE953" s="49">
        <v>16.286047379484362</v>
      </c>
      <c r="AF953" s="49">
        <v>15.727216189360337</v>
      </c>
      <c r="AG953" s="49">
        <v>14.041551597724212</v>
      </c>
      <c r="AH953" s="49">
        <v>6.4497896246538282</v>
      </c>
      <c r="AI953" s="49">
        <v>-1.6120844428806507</v>
      </c>
      <c r="AJ953" s="22">
        <v>-5.9545495244161444</v>
      </c>
      <c r="AK953" s="23"/>
      <c r="AL953" s="21">
        <v>16.687080620609208</v>
      </c>
      <c r="AM953" s="49">
        <v>16.435482908368744</v>
      </c>
      <c r="AN953" s="49">
        <v>16.196871562358883</v>
      </c>
      <c r="AO953" s="49">
        <v>15.756140555916506</v>
      </c>
      <c r="AP953" s="49">
        <v>15.140703422399529</v>
      </c>
      <c r="AQ953" s="49">
        <v>14.512516432451569</v>
      </c>
      <c r="AR953" s="49">
        <v>13.883673642227102</v>
      </c>
      <c r="AS953" s="49">
        <v>13.233650280047517</v>
      </c>
      <c r="AT953" s="49">
        <v>12.468397866292523</v>
      </c>
      <c r="AU953" s="49">
        <v>11.67855750431454</v>
      </c>
      <c r="AV953" s="49">
        <v>9.4407605562635588</v>
      </c>
      <c r="AW953" s="49">
        <v>-0.72394689116084976</v>
      </c>
      <c r="AX953" s="49">
        <v>-11.209161265974217</v>
      </c>
      <c r="AY953" s="22">
        <v>-16.793081693735161</v>
      </c>
      <c r="AZ953" s="18"/>
      <c r="BA953" s="18"/>
    </row>
    <row r="954" spans="1:53" ht="15" x14ac:dyDescent="0.25">
      <c r="A954" s="19"/>
      <c r="B954" s="65"/>
      <c r="C954" s="65"/>
      <c r="D954" s="67" t="s">
        <v>511</v>
      </c>
      <c r="E954" s="69" t="s">
        <v>38</v>
      </c>
      <c r="F954" s="68"/>
      <c r="G954" s="77"/>
      <c r="H954" s="25">
        <v>18.168017388008415</v>
      </c>
      <c r="I954" s="48">
        <v>18.056897042613809</v>
      </c>
      <c r="J954" s="48">
        <v>17.930129420467427</v>
      </c>
      <c r="K954" s="48">
        <v>17.558905588486745</v>
      </c>
      <c r="L954" s="48">
        <v>16.937658025388952</v>
      </c>
      <c r="M954" s="48">
        <v>16.319532008199459</v>
      </c>
      <c r="N954" s="48">
        <v>15.840653896786158</v>
      </c>
      <c r="O954" s="48">
        <v>15.259494015388913</v>
      </c>
      <c r="P954" s="48">
        <v>14.291359409703187</v>
      </c>
      <c r="Q954" s="48">
        <v>13.244622887295595</v>
      </c>
      <c r="R954" s="48">
        <v>9.8985535394204192</v>
      </c>
      <c r="S954" s="48">
        <v>-0.87225729397697194</v>
      </c>
      <c r="T954" s="48">
        <v>-11.932831639076802</v>
      </c>
      <c r="U954" s="26">
        <v>-17.822320948277095</v>
      </c>
      <c r="V954" s="48"/>
      <c r="W954" s="27">
        <v>18.802660133494847</v>
      </c>
      <c r="X954" s="54">
        <v>18.715979904684275</v>
      </c>
      <c r="Y954" s="54">
        <v>18.61626703519682</v>
      </c>
      <c r="Z954" s="54">
        <v>18.439880891448773</v>
      </c>
      <c r="AA954" s="54">
        <v>17.995437395710354</v>
      </c>
      <c r="AB954" s="54">
        <v>17.496607216045884</v>
      </c>
      <c r="AC954" s="54">
        <v>17.196828420191785</v>
      </c>
      <c r="AD954" s="54">
        <v>16.823317083465309</v>
      </c>
      <c r="AE954" s="54">
        <v>16.286047379484362</v>
      </c>
      <c r="AF954" s="54">
        <v>15.727216189360337</v>
      </c>
      <c r="AG954" s="54">
        <v>14.041551597724212</v>
      </c>
      <c r="AH954" s="54">
        <v>6.4497896246538282</v>
      </c>
      <c r="AI954" s="54">
        <v>-1.6120844428806507</v>
      </c>
      <c r="AJ954" s="28">
        <v>-5.9545495244161444</v>
      </c>
      <c r="AK954" s="29"/>
      <c r="AL954" s="27">
        <v>16.93332420012872</v>
      </c>
      <c r="AM954" s="54">
        <v>16.829340255357856</v>
      </c>
      <c r="AN954" s="54">
        <v>16.710771468802449</v>
      </c>
      <c r="AO954" s="54">
        <v>16.376182788680055</v>
      </c>
      <c r="AP954" s="54">
        <v>15.807676087887003</v>
      </c>
      <c r="AQ954" s="54">
        <v>15.231466653685413</v>
      </c>
      <c r="AR954" s="54">
        <v>14.790683268154115</v>
      </c>
      <c r="AS954" s="54">
        <v>14.250744825193642</v>
      </c>
      <c r="AT954" s="54">
        <v>13.366606572773811</v>
      </c>
      <c r="AU954" s="54">
        <v>12.473209607471983</v>
      </c>
      <c r="AV954" s="54">
        <v>9.4407605562635588</v>
      </c>
      <c r="AW954" s="54">
        <v>-0.72394689116084976</v>
      </c>
      <c r="AX954" s="54">
        <v>-11.209161265974217</v>
      </c>
      <c r="AY954" s="28">
        <v>-16.793081693735161</v>
      </c>
      <c r="AZ954" s="18"/>
      <c r="BA954" s="18"/>
    </row>
    <row r="955" spans="1:53" ht="15" x14ac:dyDescent="0.25">
      <c r="A955" s="19"/>
      <c r="B955" s="65"/>
      <c r="C955" s="65"/>
      <c r="D955" s="67" t="s">
        <v>511</v>
      </c>
      <c r="E955" s="69" t="s">
        <v>39</v>
      </c>
      <c r="F955" s="68"/>
      <c r="G955" s="77"/>
      <c r="H955" s="25">
        <v>17.885474148635716</v>
      </c>
      <c r="I955" s="48">
        <v>17.606799945017229</v>
      </c>
      <c r="J955" s="48">
        <v>17.34132516521252</v>
      </c>
      <c r="K955" s="48">
        <v>16.848510325405133</v>
      </c>
      <c r="L955" s="48">
        <v>16.169860225723745</v>
      </c>
      <c r="M955" s="48">
        <v>15.484370885461598</v>
      </c>
      <c r="N955" s="48">
        <v>14.800009639434961</v>
      </c>
      <c r="O955" s="48">
        <v>14.09417628214409</v>
      </c>
      <c r="P955" s="48">
        <v>13.256566091847926</v>
      </c>
      <c r="Q955" s="48">
        <v>12.394017683022</v>
      </c>
      <c r="R955" s="48">
        <v>10.603916397637267</v>
      </c>
      <c r="S955" s="48">
        <v>6.7164597275294078</v>
      </c>
      <c r="T955" s="48">
        <v>4.785919378676688</v>
      </c>
      <c r="U955" s="26">
        <v>4.3616734834851059</v>
      </c>
      <c r="V955" s="48"/>
      <c r="W955" s="27">
        <v>18.750499002813633</v>
      </c>
      <c r="X955" s="54">
        <v>18.616496395616881</v>
      </c>
      <c r="Y955" s="54">
        <v>18.492069361782207</v>
      </c>
      <c r="Z955" s="54">
        <v>18.278311909302609</v>
      </c>
      <c r="AA955" s="54">
        <v>17.896896167185123</v>
      </c>
      <c r="AB955" s="54">
        <v>17.460639253141828</v>
      </c>
      <c r="AC955" s="54">
        <v>17.083495818339969</v>
      </c>
      <c r="AD955" s="54">
        <v>16.710904027886059</v>
      </c>
      <c r="AE955" s="54">
        <v>16.291093402862362</v>
      </c>
      <c r="AF955" s="54">
        <v>15.862883267245081</v>
      </c>
      <c r="AG955" s="54">
        <v>14.962737879075306</v>
      </c>
      <c r="AH955" s="54">
        <v>13.074986337971524</v>
      </c>
      <c r="AI955" s="54">
        <v>12.225846638374172</v>
      </c>
      <c r="AJ955" s="28">
        <v>12.096323070190415</v>
      </c>
      <c r="AK955" s="29"/>
      <c r="AL955" s="27">
        <v>16.687080620609208</v>
      </c>
      <c r="AM955" s="54">
        <v>16.435482908368744</v>
      </c>
      <c r="AN955" s="54">
        <v>16.196871562358883</v>
      </c>
      <c r="AO955" s="54">
        <v>15.756140555916506</v>
      </c>
      <c r="AP955" s="54">
        <v>15.140703422399529</v>
      </c>
      <c r="AQ955" s="54">
        <v>14.512516432451569</v>
      </c>
      <c r="AR955" s="54">
        <v>13.883673642227102</v>
      </c>
      <c r="AS955" s="54">
        <v>13.233650280047517</v>
      </c>
      <c r="AT955" s="54">
        <v>12.468397866292523</v>
      </c>
      <c r="AU955" s="54">
        <v>11.67855750431454</v>
      </c>
      <c r="AV955" s="54">
        <v>10.035962318382733</v>
      </c>
      <c r="AW955" s="54">
        <v>6.5445349677564444</v>
      </c>
      <c r="AX955" s="54">
        <v>4.8589891877656264</v>
      </c>
      <c r="AY955" s="28">
        <v>4.5477329925781902</v>
      </c>
      <c r="AZ955" s="18"/>
      <c r="BA955" s="18"/>
    </row>
    <row r="956" spans="1:53" ht="15" x14ac:dyDescent="0.25">
      <c r="A956" s="19"/>
      <c r="B956" s="65"/>
      <c r="C956" s="65"/>
      <c r="D956" s="67" t="s">
        <v>511</v>
      </c>
      <c r="E956" s="69" t="s">
        <v>40</v>
      </c>
      <c r="F956" s="68"/>
      <c r="G956" s="77"/>
      <c r="H956" s="25">
        <v>18.29941845325607</v>
      </c>
      <c r="I956" s="48">
        <v>18.271107685935405</v>
      </c>
      <c r="J956" s="48">
        <v>18.233477736845476</v>
      </c>
      <c r="K956" s="48">
        <v>18.164282888041722</v>
      </c>
      <c r="L956" s="48">
        <v>17.857225128548624</v>
      </c>
      <c r="M956" s="48">
        <v>17.599475546466209</v>
      </c>
      <c r="N956" s="48">
        <v>17.464119207256893</v>
      </c>
      <c r="O956" s="48">
        <v>17.299473308459966</v>
      </c>
      <c r="P956" s="48">
        <v>17.115519222514273</v>
      </c>
      <c r="Q956" s="48">
        <v>16.882871277090079</v>
      </c>
      <c r="R956" s="48">
        <v>16.286332041062465</v>
      </c>
      <c r="S956" s="48">
        <v>13.208976154445274</v>
      </c>
      <c r="T956" s="48">
        <v>11.2289132192243</v>
      </c>
      <c r="U956" s="26">
        <v>8.9476576187134143</v>
      </c>
      <c r="V956" s="48"/>
      <c r="W956" s="27">
        <v>18.886974230285741</v>
      </c>
      <c r="X956" s="54">
        <v>18.856146413228885</v>
      </c>
      <c r="Y956" s="54">
        <v>18.816444344023331</v>
      </c>
      <c r="Z956" s="54">
        <v>18.754958093715391</v>
      </c>
      <c r="AA956" s="54">
        <v>18.438539704913577</v>
      </c>
      <c r="AB956" s="54">
        <v>18.115626147611653</v>
      </c>
      <c r="AC956" s="54">
        <v>17.999508312211201</v>
      </c>
      <c r="AD956" s="54">
        <v>17.865561343974939</v>
      </c>
      <c r="AE956" s="54">
        <v>17.718854253520089</v>
      </c>
      <c r="AF956" s="54">
        <v>17.516264374952645</v>
      </c>
      <c r="AG956" s="54">
        <v>16.981401306489424</v>
      </c>
      <c r="AH956" s="54">
        <v>14.850122291666672</v>
      </c>
      <c r="AI956" s="54">
        <v>12.754734380611293</v>
      </c>
      <c r="AJ956" s="28">
        <v>10.160863430969066</v>
      </c>
      <c r="AK956" s="29"/>
      <c r="AL956" s="27">
        <v>17.063978415853335</v>
      </c>
      <c r="AM956" s="54">
        <v>17.04176511685392</v>
      </c>
      <c r="AN956" s="54">
        <v>17.011856442666637</v>
      </c>
      <c r="AO956" s="54">
        <v>16.949899838026571</v>
      </c>
      <c r="AP956" s="54">
        <v>16.655781623274279</v>
      </c>
      <c r="AQ956" s="54">
        <v>16.39973566333838</v>
      </c>
      <c r="AR956" s="54">
        <v>16.279023722429226</v>
      </c>
      <c r="AS956" s="54">
        <v>16.134146288852566</v>
      </c>
      <c r="AT956" s="54">
        <v>15.973242201661446</v>
      </c>
      <c r="AU956" s="54">
        <v>15.764028971111333</v>
      </c>
      <c r="AV956" s="54">
        <v>15.211417979749129</v>
      </c>
      <c r="AW956" s="54">
        <v>12.64307744976184</v>
      </c>
      <c r="AX956" s="54">
        <v>10.578575017184701</v>
      </c>
      <c r="AY956" s="28">
        <v>8.5017163210999023</v>
      </c>
      <c r="AZ956" s="18"/>
      <c r="BA956" s="18"/>
    </row>
    <row r="957" spans="1:53" ht="15" x14ac:dyDescent="0.25">
      <c r="A957" s="19"/>
      <c r="B957" s="65"/>
      <c r="C957" s="65"/>
      <c r="D957" s="67" t="s">
        <v>511</v>
      </c>
      <c r="E957" s="69" t="s">
        <v>41</v>
      </c>
      <c r="F957" s="68"/>
      <c r="G957" s="77"/>
      <c r="H957" s="25">
        <v>18.168017388008415</v>
      </c>
      <c r="I957" s="48">
        <v>18.056897042613809</v>
      </c>
      <c r="J957" s="48">
        <v>17.930129420467427</v>
      </c>
      <c r="K957" s="48">
        <v>17.558905588486745</v>
      </c>
      <c r="L957" s="48">
        <v>16.937658025388952</v>
      </c>
      <c r="M957" s="48">
        <v>16.319532008199459</v>
      </c>
      <c r="N957" s="48">
        <v>15.840653896786158</v>
      </c>
      <c r="O957" s="48">
        <v>15.259494015388913</v>
      </c>
      <c r="P957" s="48">
        <v>14.291359409703187</v>
      </c>
      <c r="Q957" s="48">
        <v>13.244622887295595</v>
      </c>
      <c r="R957" s="48">
        <v>9.8985535394204192</v>
      </c>
      <c r="S957" s="48">
        <v>-0.87225729397697194</v>
      </c>
      <c r="T957" s="48">
        <v>-11.932831639076802</v>
      </c>
      <c r="U957" s="26">
        <v>-17.822320948277095</v>
      </c>
      <c r="V957" s="48"/>
      <c r="W957" s="27">
        <v>18.88771028077803</v>
      </c>
      <c r="X957" s="54">
        <v>18.842477526278177</v>
      </c>
      <c r="Y957" s="54">
        <v>18.795592292301638</v>
      </c>
      <c r="Z957" s="54">
        <v>18.731347461675689</v>
      </c>
      <c r="AA957" s="54">
        <v>18.569841248692992</v>
      </c>
      <c r="AB957" s="54">
        <v>18.377242428601988</v>
      </c>
      <c r="AC957" s="54">
        <v>18.18632116900465</v>
      </c>
      <c r="AD957" s="54">
        <v>17.973052652164522</v>
      </c>
      <c r="AE957" s="54">
        <v>17.72922688121804</v>
      </c>
      <c r="AF957" s="54">
        <v>17.456679967572171</v>
      </c>
      <c r="AG957" s="54">
        <v>16.806128276918269</v>
      </c>
      <c r="AH957" s="54">
        <v>14.482110973130883</v>
      </c>
      <c r="AI957" s="54">
        <v>11.564000691229047</v>
      </c>
      <c r="AJ957" s="28">
        <v>7.5818201245515056</v>
      </c>
      <c r="AK957" s="29"/>
      <c r="AL957" s="27">
        <v>17.058254891629311</v>
      </c>
      <c r="AM957" s="54">
        <v>17.016204790981838</v>
      </c>
      <c r="AN957" s="54">
        <v>16.97938605617902</v>
      </c>
      <c r="AO957" s="54">
        <v>16.889391007340315</v>
      </c>
      <c r="AP957" s="54">
        <v>16.710662316509296</v>
      </c>
      <c r="AQ957" s="54">
        <v>16.516384217093346</v>
      </c>
      <c r="AR957" s="54">
        <v>16.327735816980105</v>
      </c>
      <c r="AS957" s="54">
        <v>16.110268748544691</v>
      </c>
      <c r="AT957" s="54">
        <v>15.821163547733263</v>
      </c>
      <c r="AU957" s="54">
        <v>15.50365527283018</v>
      </c>
      <c r="AV957" s="54">
        <v>14.769226382833374</v>
      </c>
      <c r="AW957" s="54">
        <v>12.251813358615802</v>
      </c>
      <c r="AX957" s="54">
        <v>9.6446790133971412</v>
      </c>
      <c r="AY957" s="28">
        <v>7.377572845760735</v>
      </c>
      <c r="AZ957" s="18"/>
      <c r="BA957" s="18"/>
    </row>
    <row r="958" spans="1:53" ht="15" x14ac:dyDescent="0.25">
      <c r="A958" s="19"/>
      <c r="B958" s="65" t="s">
        <v>71</v>
      </c>
      <c r="C958" s="65" t="s">
        <v>117</v>
      </c>
      <c r="D958" s="65" t="s">
        <v>513</v>
      </c>
      <c r="E958" s="68" t="s">
        <v>35</v>
      </c>
      <c r="F958" s="58" t="s">
        <v>514</v>
      </c>
      <c r="G958" s="76" t="s">
        <v>75</v>
      </c>
      <c r="H958" s="21">
        <v>0.68211180043815656</v>
      </c>
      <c r="I958" s="49">
        <v>0.45887979402459678</v>
      </c>
      <c r="J958" s="49">
        <v>0.24824091436237339</v>
      </c>
      <c r="K958" s="49">
        <v>2.7191022658124453E-2</v>
      </c>
      <c r="L958" s="49">
        <v>-0.1819938500397269</v>
      </c>
      <c r="M958" s="49">
        <v>-0.40706445671416969</v>
      </c>
      <c r="N958" s="49">
        <v>-0.66096354581582339</v>
      </c>
      <c r="O958" s="49">
        <v>-1.3675789479456508</v>
      </c>
      <c r="P958" s="49">
        <v>-2.7854290883894901</v>
      </c>
      <c r="Q958" s="49">
        <v>-4.4800439724886374</v>
      </c>
      <c r="R958" s="49">
        <v>-8.408606322682374</v>
      </c>
      <c r="S958" s="49">
        <v>-15.766048410097913</v>
      </c>
      <c r="T958" s="49">
        <v>-18.13690558537413</v>
      </c>
      <c r="U958" s="22">
        <v>-19.699130943615209</v>
      </c>
      <c r="V958" s="23"/>
      <c r="W958" s="21">
        <v>2.5006633964683722</v>
      </c>
      <c r="X958" s="49">
        <v>2.3792433073389789</v>
      </c>
      <c r="Y958" s="49">
        <v>2.2645315893473295</v>
      </c>
      <c r="Z958" s="49">
        <v>2.1412825011201591</v>
      </c>
      <c r="AA958" s="49">
        <v>2.019179507738313</v>
      </c>
      <c r="AB958" s="49">
        <v>1.8470886421209078</v>
      </c>
      <c r="AC958" s="49">
        <v>1.5013100210090267</v>
      </c>
      <c r="AD958" s="49">
        <v>0.69714180764650813</v>
      </c>
      <c r="AE958" s="49">
        <v>-0.3471389999982506</v>
      </c>
      <c r="AF958" s="49">
        <v>-1.6101036886656663</v>
      </c>
      <c r="AG958" s="49">
        <v>-4.5579034867230632</v>
      </c>
      <c r="AH958" s="49">
        <v>-9.9333342013396102</v>
      </c>
      <c r="AI958" s="49">
        <v>-11.508950592838513</v>
      </c>
      <c r="AJ958" s="22">
        <v>-12.598524432743201</v>
      </c>
      <c r="AK958" s="23"/>
      <c r="AL958" s="21">
        <v>1.3181928162915488</v>
      </c>
      <c r="AM958" s="49">
        <v>1.1298794986251091</v>
      </c>
      <c r="AN958" s="49">
        <v>0.9431930587452646</v>
      </c>
      <c r="AO958" s="49">
        <v>0.70412185725366605</v>
      </c>
      <c r="AP958" s="49">
        <v>0.46586887126304166</v>
      </c>
      <c r="AQ958" s="49">
        <v>0.20197247064535695</v>
      </c>
      <c r="AR958" s="49">
        <v>-9.7101070340317897E-2</v>
      </c>
      <c r="AS958" s="49">
        <v>-0.55903583231916443</v>
      </c>
      <c r="AT958" s="49">
        <v>-1.906605145251973</v>
      </c>
      <c r="AU958" s="49">
        <v>-3.5206441165040161</v>
      </c>
      <c r="AV958" s="49">
        <v>-7.2658151661282186</v>
      </c>
      <c r="AW958" s="49">
        <v>-14.242317411346857</v>
      </c>
      <c r="AX958" s="49">
        <v>-16.448871695426583</v>
      </c>
      <c r="AY958" s="22">
        <v>-17.907886267376611</v>
      </c>
      <c r="AZ958" s="18"/>
      <c r="BA958" s="18"/>
    </row>
    <row r="959" spans="1:53" ht="15" x14ac:dyDescent="0.25">
      <c r="A959" s="19"/>
      <c r="B959" s="65"/>
      <c r="C959" s="65"/>
      <c r="D959" s="67" t="s">
        <v>513</v>
      </c>
      <c r="E959" s="69" t="s">
        <v>38</v>
      </c>
      <c r="F959" s="68"/>
      <c r="G959" s="77"/>
      <c r="H959" s="25">
        <v>0.7757743422022445</v>
      </c>
      <c r="I959" s="48">
        <v>0.60871065771326904</v>
      </c>
      <c r="J959" s="48">
        <v>0.44154983865613584</v>
      </c>
      <c r="K959" s="48">
        <v>0.25629310328334842</v>
      </c>
      <c r="L959" s="48">
        <v>5.8551776963178703E-2</v>
      </c>
      <c r="M959" s="48">
        <v>-0.19076597965696873</v>
      </c>
      <c r="N959" s="48">
        <v>-0.50311430630806786</v>
      </c>
      <c r="O959" s="48">
        <v>-1.3675789479456508</v>
      </c>
      <c r="P959" s="48">
        <v>-2.7854290883894901</v>
      </c>
      <c r="Q959" s="48">
        <v>-4.4800439724886374</v>
      </c>
      <c r="R959" s="48">
        <v>-8.408606322682374</v>
      </c>
      <c r="S959" s="48">
        <v>-15.766048410097913</v>
      </c>
      <c r="T959" s="48">
        <v>-18.13690558537413</v>
      </c>
      <c r="U959" s="26">
        <v>-19.699130943615209</v>
      </c>
      <c r="V959" s="48"/>
      <c r="W959" s="27">
        <v>2.5252047966835081</v>
      </c>
      <c r="X959" s="54">
        <v>2.4137797812524617</v>
      </c>
      <c r="Y959" s="54">
        <v>2.2969251685877654</v>
      </c>
      <c r="Z959" s="54">
        <v>2.1725866807345753</v>
      </c>
      <c r="AA959" s="54">
        <v>2.0311738387932272</v>
      </c>
      <c r="AB959" s="54">
        <v>1.8470886421209078</v>
      </c>
      <c r="AC959" s="54">
        <v>1.5013100210090267</v>
      </c>
      <c r="AD959" s="54">
        <v>0.69714180764650813</v>
      </c>
      <c r="AE959" s="54">
        <v>-0.3471389999982506</v>
      </c>
      <c r="AF959" s="54">
        <v>-1.6101036886656663</v>
      </c>
      <c r="AG959" s="54">
        <v>-4.5579034867230632</v>
      </c>
      <c r="AH959" s="54">
        <v>-9.9333342013396102</v>
      </c>
      <c r="AI959" s="54">
        <v>-11.508950592838513</v>
      </c>
      <c r="AJ959" s="28">
        <v>-12.598524432743201</v>
      </c>
      <c r="AK959" s="29"/>
      <c r="AL959" s="27">
        <v>1.4248039045229275</v>
      </c>
      <c r="AM959" s="54">
        <v>1.2935102560647325</v>
      </c>
      <c r="AN959" s="54">
        <v>1.154594900506873</v>
      </c>
      <c r="AO959" s="54">
        <v>0.96044351694579166</v>
      </c>
      <c r="AP959" s="54">
        <v>0.74411645612674437</v>
      </c>
      <c r="AQ959" s="54">
        <v>0.47357989441974091</v>
      </c>
      <c r="AR959" s="54">
        <v>0.13025094116337144</v>
      </c>
      <c r="AS959" s="54">
        <v>-0.55903583231916443</v>
      </c>
      <c r="AT959" s="54">
        <v>-1.906605145251973</v>
      </c>
      <c r="AU959" s="54">
        <v>-3.5206441165040161</v>
      </c>
      <c r="AV959" s="54">
        <v>-7.2658151661282186</v>
      </c>
      <c r="AW959" s="54">
        <v>-14.242317411346857</v>
      </c>
      <c r="AX959" s="54">
        <v>-16.448871695426583</v>
      </c>
      <c r="AY959" s="28">
        <v>-17.907886267376611</v>
      </c>
      <c r="AZ959" s="18"/>
      <c r="BA959" s="18"/>
    </row>
    <row r="960" spans="1:53" ht="15" x14ac:dyDescent="0.25">
      <c r="A960" s="19"/>
      <c r="B960" s="65"/>
      <c r="C960" s="65"/>
      <c r="D960" s="67" t="s">
        <v>513</v>
      </c>
      <c r="E960" s="69" t="s">
        <v>39</v>
      </c>
      <c r="F960" s="68"/>
      <c r="G960" s="77"/>
      <c r="H960" s="25">
        <v>0.68211180043815656</v>
      </c>
      <c r="I960" s="48">
        <v>0.45887979402459678</v>
      </c>
      <c r="J960" s="48">
        <v>0.24824091436237339</v>
      </c>
      <c r="K960" s="48">
        <v>2.7191022658124453E-2</v>
      </c>
      <c r="L960" s="48">
        <v>-0.1819938500397269</v>
      </c>
      <c r="M960" s="48">
        <v>-0.40706445671416969</v>
      </c>
      <c r="N960" s="48">
        <v>-0.66096354581582339</v>
      </c>
      <c r="O960" s="48">
        <v>-0.94235102146233274</v>
      </c>
      <c r="P960" s="48">
        <v>-1.2717753715643854</v>
      </c>
      <c r="Q960" s="48">
        <v>-2.1680427777155167</v>
      </c>
      <c r="R960" s="48">
        <v>-4.5862849096812948</v>
      </c>
      <c r="S960" s="48">
        <v>-8.6106773252385427</v>
      </c>
      <c r="T960" s="48">
        <v>-9.9139982113171694</v>
      </c>
      <c r="U960" s="26">
        <v>-10.75899789231886</v>
      </c>
      <c r="V960" s="48"/>
      <c r="W960" s="27">
        <v>2.5006633964683722</v>
      </c>
      <c r="X960" s="54">
        <v>2.3792433073389789</v>
      </c>
      <c r="Y960" s="54">
        <v>2.2645315893473295</v>
      </c>
      <c r="Z960" s="54">
        <v>2.1412825011201591</v>
      </c>
      <c r="AA960" s="54">
        <v>2.019179507738313</v>
      </c>
      <c r="AB960" s="54">
        <v>1.8804967319121646</v>
      </c>
      <c r="AC960" s="54">
        <v>1.7156915436741667</v>
      </c>
      <c r="AD960" s="54">
        <v>1.5293616380660344</v>
      </c>
      <c r="AE960" s="54">
        <v>1.0127059449531277</v>
      </c>
      <c r="AF960" s="54">
        <v>0.30403793372522436</v>
      </c>
      <c r="AG960" s="54">
        <v>-1.4685896110968715</v>
      </c>
      <c r="AH960" s="54">
        <v>-4.3556253511691718</v>
      </c>
      <c r="AI960" s="54">
        <v>-5.1962977246262128</v>
      </c>
      <c r="AJ960" s="28">
        <v>-5.7877785593989532</v>
      </c>
      <c r="AK960" s="29"/>
      <c r="AL960" s="27">
        <v>1.3181928162915488</v>
      </c>
      <c r="AM960" s="54">
        <v>1.1298794986251091</v>
      </c>
      <c r="AN960" s="54">
        <v>0.9431930587452646</v>
      </c>
      <c r="AO960" s="54">
        <v>0.70412185725366605</v>
      </c>
      <c r="AP960" s="54">
        <v>0.46586887126304166</v>
      </c>
      <c r="AQ960" s="54">
        <v>0.20197247064535695</v>
      </c>
      <c r="AR960" s="54">
        <v>-9.7101070340317897E-2</v>
      </c>
      <c r="AS960" s="54">
        <v>-0.43376324304336844</v>
      </c>
      <c r="AT960" s="54">
        <v>-0.83437950975010455</v>
      </c>
      <c r="AU960" s="54">
        <v>-1.3063283045138636</v>
      </c>
      <c r="AV960" s="54">
        <v>-3.584938594304095</v>
      </c>
      <c r="AW960" s="54">
        <v>-7.3877853792557104</v>
      </c>
      <c r="AX960" s="54">
        <v>-8.5906010032551947</v>
      </c>
      <c r="AY960" s="28">
        <v>-9.3741329616714637</v>
      </c>
      <c r="AZ960" s="18"/>
      <c r="BA960" s="18"/>
    </row>
    <row r="961" spans="1:53" ht="15" x14ac:dyDescent="0.25">
      <c r="A961" s="19"/>
      <c r="B961" s="65"/>
      <c r="C961" s="65"/>
      <c r="D961" s="67" t="s">
        <v>513</v>
      </c>
      <c r="E961" s="69" t="s">
        <v>40</v>
      </c>
      <c r="F961" s="68"/>
      <c r="G961" s="77"/>
      <c r="H961" s="25">
        <v>0.81776622137942923</v>
      </c>
      <c r="I961" s="48">
        <v>0.68789099909635354</v>
      </c>
      <c r="J961" s="48">
        <v>0.5717819845411487</v>
      </c>
      <c r="K961" s="48">
        <v>0.51420822726972037</v>
      </c>
      <c r="L961" s="48">
        <v>0.47289851111298997</v>
      </c>
      <c r="M961" s="48">
        <v>0.42226693557624184</v>
      </c>
      <c r="N961" s="48">
        <v>0.3514627682364857</v>
      </c>
      <c r="O961" s="48">
        <v>0.2919734598395447</v>
      </c>
      <c r="P961" s="48">
        <v>0.23887749170154216</v>
      </c>
      <c r="Q961" s="48">
        <v>0.18406419381424666</v>
      </c>
      <c r="R961" s="48">
        <v>3.3212960001953284E-2</v>
      </c>
      <c r="S961" s="48">
        <v>-0.83503594336079523</v>
      </c>
      <c r="T961" s="48">
        <v>-1.8150311418535114</v>
      </c>
      <c r="U961" s="26">
        <v>-2.8109440327352839</v>
      </c>
      <c r="V961" s="48"/>
      <c r="W961" s="27">
        <v>2.5555135018792843</v>
      </c>
      <c r="X961" s="54">
        <v>2.471654103787813</v>
      </c>
      <c r="Y961" s="54">
        <v>2.3932936778899103</v>
      </c>
      <c r="Z961" s="54">
        <v>2.3387873144671767</v>
      </c>
      <c r="AA961" s="54">
        <v>2.2939630542860039</v>
      </c>
      <c r="AB961" s="54">
        <v>2.2418659947406887</v>
      </c>
      <c r="AC961" s="54">
        <v>2.173139489991859</v>
      </c>
      <c r="AD961" s="54">
        <v>2.1116394661089899</v>
      </c>
      <c r="AE961" s="54">
        <v>2.0579418519573358</v>
      </c>
      <c r="AF961" s="54">
        <v>1.9994781063823543</v>
      </c>
      <c r="AG961" s="54">
        <v>1.8458537004464866</v>
      </c>
      <c r="AH961" s="54">
        <v>1.1371077510326471</v>
      </c>
      <c r="AI961" s="54">
        <v>0.2869755958591691</v>
      </c>
      <c r="AJ961" s="28">
        <v>-0.79389121752279568</v>
      </c>
      <c r="AK961" s="29"/>
      <c r="AL961" s="27">
        <v>1.4702295327066564</v>
      </c>
      <c r="AM961" s="54">
        <v>1.3792185689863512</v>
      </c>
      <c r="AN961" s="54">
        <v>1.2961589592634493</v>
      </c>
      <c r="AO961" s="54">
        <v>1.2436501249237617</v>
      </c>
      <c r="AP961" s="54">
        <v>1.2051448842376278</v>
      </c>
      <c r="AQ961" s="54">
        <v>1.1609849589638417</v>
      </c>
      <c r="AR961" s="54">
        <v>1.0997639354795412</v>
      </c>
      <c r="AS961" s="54">
        <v>1.0532866265562006</v>
      </c>
      <c r="AT961" s="54">
        <v>1.0125718491852282</v>
      </c>
      <c r="AU961" s="54">
        <v>0.97096710970181555</v>
      </c>
      <c r="AV961" s="54">
        <v>0.86106680532298174</v>
      </c>
      <c r="AW961" s="54">
        <v>0.10021540673567664</v>
      </c>
      <c r="AX961" s="54">
        <v>-0.8344361895476089</v>
      </c>
      <c r="AY961" s="28">
        <v>-1.8835677056865405</v>
      </c>
      <c r="AZ961" s="18"/>
      <c r="BA961" s="18"/>
    </row>
    <row r="962" spans="1:53" ht="15" x14ac:dyDescent="0.25">
      <c r="A962" s="19"/>
      <c r="B962" s="65"/>
      <c r="C962" s="65"/>
      <c r="D962" s="67" t="s">
        <v>513</v>
      </c>
      <c r="E962" s="69" t="s">
        <v>41</v>
      </c>
      <c r="F962" s="68"/>
      <c r="G962" s="77"/>
      <c r="H962" s="25">
        <v>0.7757743422022445</v>
      </c>
      <c r="I962" s="48">
        <v>0.60871065771326904</v>
      </c>
      <c r="J962" s="48">
        <v>0.44154983865613584</v>
      </c>
      <c r="K962" s="48">
        <v>0.25629310328334842</v>
      </c>
      <c r="L962" s="48">
        <v>5.8551776963178703E-2</v>
      </c>
      <c r="M962" s="48">
        <v>-0.19076597965696873</v>
      </c>
      <c r="N962" s="48">
        <v>-0.50311430630806786</v>
      </c>
      <c r="O962" s="48">
        <v>-1.3675789479456508</v>
      </c>
      <c r="P962" s="48">
        <v>-2.7854290883894901</v>
      </c>
      <c r="Q962" s="48">
        <v>-4.4800439724886374</v>
      </c>
      <c r="R962" s="48">
        <v>-8.408606322682374</v>
      </c>
      <c r="S962" s="48">
        <v>-15.766048410097913</v>
      </c>
      <c r="T962" s="48">
        <v>-18.13690558537413</v>
      </c>
      <c r="U962" s="26">
        <v>-19.699130943615209</v>
      </c>
      <c r="V962" s="48"/>
      <c r="W962" s="27">
        <v>2.5687010337831757</v>
      </c>
      <c r="X962" s="54">
        <v>2.4870881898159838</v>
      </c>
      <c r="Y962" s="54">
        <v>2.4117652679586543</v>
      </c>
      <c r="Z962" s="54">
        <v>2.3646194472688316</v>
      </c>
      <c r="AA962" s="54">
        <v>2.3241150987231074</v>
      </c>
      <c r="AB962" s="54">
        <v>2.2758052750602427</v>
      </c>
      <c r="AC962" s="54">
        <v>2.2243037451399554</v>
      </c>
      <c r="AD962" s="54">
        <v>2.1692821082319731</v>
      </c>
      <c r="AE962" s="54">
        <v>2.0991147900567468</v>
      </c>
      <c r="AF962" s="54">
        <v>2.0239932000181895</v>
      </c>
      <c r="AG962" s="54">
        <v>1.8487480664847808</v>
      </c>
      <c r="AH962" s="54">
        <v>1.1518445579639023</v>
      </c>
      <c r="AI962" s="54">
        <v>0.12027636130176056</v>
      </c>
      <c r="AJ962" s="28">
        <v>-1.425396035137461</v>
      </c>
      <c r="AK962" s="29"/>
      <c r="AL962" s="27">
        <v>1.4946446441167822</v>
      </c>
      <c r="AM962" s="54">
        <v>1.4147462753643838</v>
      </c>
      <c r="AN962" s="54">
        <v>1.3469326488197355</v>
      </c>
      <c r="AO962" s="54">
        <v>1.2995559725845967</v>
      </c>
      <c r="AP962" s="54">
        <v>1.2640636556729197</v>
      </c>
      <c r="AQ962" s="54">
        <v>1.2201731434200687</v>
      </c>
      <c r="AR962" s="54">
        <v>1.1772765642056147</v>
      </c>
      <c r="AS962" s="54">
        <v>1.1340608699168921</v>
      </c>
      <c r="AT962" s="54">
        <v>1.0593209042778389</v>
      </c>
      <c r="AU962" s="54">
        <v>0.9837410725260014</v>
      </c>
      <c r="AV962" s="54">
        <v>0.82468304421580907</v>
      </c>
      <c r="AW962" s="54">
        <v>0.17475759649867673</v>
      </c>
      <c r="AX962" s="54">
        <v>-0.64942548569053393</v>
      </c>
      <c r="AY962" s="28">
        <v>-1.5665957108538819</v>
      </c>
      <c r="AZ962" s="18"/>
      <c r="BA962" s="18"/>
    </row>
    <row r="963" spans="1:53" ht="15" x14ac:dyDescent="0.25">
      <c r="A963" s="19"/>
      <c r="B963" s="65" t="s">
        <v>42</v>
      </c>
      <c r="C963" s="65" t="s">
        <v>305</v>
      </c>
      <c r="D963" s="65" t="s">
        <v>515</v>
      </c>
      <c r="E963" s="68" t="s">
        <v>35</v>
      </c>
      <c r="F963" s="58" t="s">
        <v>516</v>
      </c>
      <c r="G963" s="76" t="s">
        <v>37</v>
      </c>
      <c r="H963" s="21">
        <v>2.0304659154575795</v>
      </c>
      <c r="I963" s="49">
        <v>1.7906523785761195</v>
      </c>
      <c r="J963" s="49">
        <v>1.5262356669931094</v>
      </c>
      <c r="K963" s="49">
        <v>1.1014451077259082</v>
      </c>
      <c r="L963" s="49">
        <v>0.67680308243138754</v>
      </c>
      <c r="M963" s="49">
        <v>7.3214838802666549E-2</v>
      </c>
      <c r="N963" s="49">
        <v>-1.6961986125103081</v>
      </c>
      <c r="O963" s="49">
        <v>-4.7881305673817458</v>
      </c>
      <c r="P963" s="49">
        <v>-8.3764357323446639</v>
      </c>
      <c r="Q963" s="49">
        <v>-12.299612204085605</v>
      </c>
      <c r="R963" s="49">
        <v>-20.72133682698599</v>
      </c>
      <c r="S963" s="49">
        <v>-38.402122984874921</v>
      </c>
      <c r="T963" s="49">
        <v>-48.192094944325213</v>
      </c>
      <c r="U963" s="22">
        <v>-52.472045656507838</v>
      </c>
      <c r="V963" s="23"/>
      <c r="W963" s="21">
        <v>6.2752908083778092</v>
      </c>
      <c r="X963" s="49">
        <v>5.7636067034237257</v>
      </c>
      <c r="Y963" s="49">
        <v>5.2447802553199026</v>
      </c>
      <c r="Z963" s="49">
        <v>4.4120111363701326</v>
      </c>
      <c r="AA963" s="49">
        <v>3.4443860834348641</v>
      </c>
      <c r="AB963" s="49">
        <v>2.2574230370298167</v>
      </c>
      <c r="AC963" s="49">
        <v>0.79268138859885795</v>
      </c>
      <c r="AD963" s="49">
        <v>-1.4284945715930704</v>
      </c>
      <c r="AE963" s="49">
        <v>-4.3236162414873291</v>
      </c>
      <c r="AF963" s="49">
        <v>-7.220524342909858</v>
      </c>
      <c r="AG963" s="49">
        <v>-12.855675137465646</v>
      </c>
      <c r="AH963" s="49">
        <v>-26.96517881926092</v>
      </c>
      <c r="AI963" s="49">
        <v>-35.429468885041793</v>
      </c>
      <c r="AJ963" s="22">
        <v>-46.326595264615669</v>
      </c>
      <c r="AK963" s="23"/>
      <c r="AL963" s="21">
        <v>2.7248754603478531</v>
      </c>
      <c r="AM963" s="49">
        <v>1.9576068250395764</v>
      </c>
      <c r="AN963" s="49">
        <v>1.1801697989320985</v>
      </c>
      <c r="AO963" s="49">
        <v>-0.21326453435111503</v>
      </c>
      <c r="AP963" s="49">
        <v>-1.7841636813115471</v>
      </c>
      <c r="AQ963" s="49">
        <v>-3.4000852198087088</v>
      </c>
      <c r="AR963" s="49">
        <v>-5.7277222039731264</v>
      </c>
      <c r="AS963" s="49">
        <v>-8.5708515199371895</v>
      </c>
      <c r="AT963" s="49">
        <v>-12.030359625360397</v>
      </c>
      <c r="AU963" s="49">
        <v>-15.821187495143477</v>
      </c>
      <c r="AV963" s="49">
        <v>-23.966649874447612</v>
      </c>
      <c r="AW963" s="49">
        <v>-40.911711985809305</v>
      </c>
      <c r="AX963" s="49">
        <v>-50.129539345585535</v>
      </c>
      <c r="AY963" s="22">
        <v>-54.170482704691914</v>
      </c>
      <c r="AZ963" s="18"/>
      <c r="BA963" s="18"/>
    </row>
    <row r="964" spans="1:53" ht="15" x14ac:dyDescent="0.25">
      <c r="A964" s="19"/>
      <c r="B964" s="65"/>
      <c r="C964" s="65"/>
      <c r="D964" s="67" t="s">
        <v>515</v>
      </c>
      <c r="E964" s="69" t="s">
        <v>38</v>
      </c>
      <c r="F964" s="68"/>
      <c r="G964" s="77"/>
      <c r="H964" s="25">
        <v>2.0304659154575795</v>
      </c>
      <c r="I964" s="48">
        <v>1.7906523785761195</v>
      </c>
      <c r="J964" s="48">
        <v>1.5262356669931094</v>
      </c>
      <c r="K964" s="48">
        <v>1.1014451077259082</v>
      </c>
      <c r="L964" s="48">
        <v>0.71632668291338319</v>
      </c>
      <c r="M964" s="48">
        <v>7.3214838802666549E-2</v>
      </c>
      <c r="N964" s="48">
        <v>-0.76913923648164584</v>
      </c>
      <c r="O964" s="48">
        <v>-2.9895871644156706</v>
      </c>
      <c r="P964" s="48">
        <v>-7.0744081089855051</v>
      </c>
      <c r="Q964" s="48">
        <v>-11.130637366535304</v>
      </c>
      <c r="R964" s="48">
        <v>-18.981848049405151</v>
      </c>
      <c r="S964" s="48">
        <v>-38.402122984874921</v>
      </c>
      <c r="T964" s="48">
        <v>-48.192094944325213</v>
      </c>
      <c r="U964" s="26">
        <v>-52.472045656507838</v>
      </c>
      <c r="V964" s="48"/>
      <c r="W964" s="27">
        <v>6.3695567396593802</v>
      </c>
      <c r="X964" s="54">
        <v>5.9058616129444754</v>
      </c>
      <c r="Y964" s="54">
        <v>5.3481126761383599</v>
      </c>
      <c r="Z964" s="54">
        <v>4.4258234164128964</v>
      </c>
      <c r="AA964" s="54">
        <v>3.532985490650578</v>
      </c>
      <c r="AB964" s="54">
        <v>2.2574230370298167</v>
      </c>
      <c r="AC964" s="54">
        <v>0.79268138859885795</v>
      </c>
      <c r="AD964" s="54">
        <v>-1.4284945715930704</v>
      </c>
      <c r="AE964" s="54">
        <v>-4.3236162414873291</v>
      </c>
      <c r="AF964" s="54">
        <v>-7.220524342909858</v>
      </c>
      <c r="AG964" s="54">
        <v>-12.855675137465646</v>
      </c>
      <c r="AH964" s="54">
        <v>-26.96517881926092</v>
      </c>
      <c r="AI964" s="54">
        <v>-35.429468885041793</v>
      </c>
      <c r="AJ964" s="28">
        <v>-42.318171772271235</v>
      </c>
      <c r="AK964" s="29"/>
      <c r="AL964" s="27">
        <v>3.1572151406210445</v>
      </c>
      <c r="AM964" s="54">
        <v>2.6286910699898094</v>
      </c>
      <c r="AN964" s="54">
        <v>2.000773566790464</v>
      </c>
      <c r="AO964" s="54">
        <v>0.70634618161971474</v>
      </c>
      <c r="AP964" s="54">
        <v>-0.56166201507777203</v>
      </c>
      <c r="AQ964" s="54">
        <v>-2.2931879462934752</v>
      </c>
      <c r="AR964" s="54">
        <v>-4.1998569677566877</v>
      </c>
      <c r="AS964" s="54">
        <v>-7.0642935706711327</v>
      </c>
      <c r="AT964" s="54">
        <v>-10.985592536642599</v>
      </c>
      <c r="AU964" s="54">
        <v>-14.883306148733162</v>
      </c>
      <c r="AV964" s="54">
        <v>-22.414075468960654</v>
      </c>
      <c r="AW964" s="54">
        <v>-40.911711985809305</v>
      </c>
      <c r="AX964" s="54">
        <v>-50.129539345585535</v>
      </c>
      <c r="AY964" s="28">
        <v>-54.170482704691914</v>
      </c>
      <c r="AZ964" s="18"/>
      <c r="BA964" s="18"/>
    </row>
    <row r="965" spans="1:53" ht="15" x14ac:dyDescent="0.25">
      <c r="A965" s="19"/>
      <c r="B965" s="65"/>
      <c r="C965" s="65"/>
      <c r="D965" s="67" t="s">
        <v>515</v>
      </c>
      <c r="E965" s="69" t="s">
        <v>39</v>
      </c>
      <c r="F965" s="68"/>
      <c r="G965" s="77"/>
      <c r="H965" s="25">
        <v>2.0897393167907943</v>
      </c>
      <c r="I965" s="48">
        <v>1.8590736250867934</v>
      </c>
      <c r="J965" s="48">
        <v>1.6640991424298086</v>
      </c>
      <c r="K965" s="48">
        <v>1.2227438573877407</v>
      </c>
      <c r="L965" s="48">
        <v>0.67680308243138754</v>
      </c>
      <c r="M965" s="48">
        <v>9.8040891539863395E-2</v>
      </c>
      <c r="N965" s="48">
        <v>-1.6961986125103081</v>
      </c>
      <c r="O965" s="48">
        <v>-4.7881305673817458</v>
      </c>
      <c r="P965" s="48">
        <v>-8.3764357323446639</v>
      </c>
      <c r="Q965" s="48">
        <v>-12.299612204085605</v>
      </c>
      <c r="R965" s="48">
        <v>-20.72133682698599</v>
      </c>
      <c r="S965" s="48">
        <v>-36.288009743996859</v>
      </c>
      <c r="T965" s="48">
        <v>-42.025755676296363</v>
      </c>
      <c r="U965" s="26">
        <v>-40.846477328353551</v>
      </c>
      <c r="V965" s="48"/>
      <c r="W965" s="27">
        <v>6.2752908083778092</v>
      </c>
      <c r="X965" s="54">
        <v>5.7636067034237257</v>
      </c>
      <c r="Y965" s="54">
        <v>5.2447802553199026</v>
      </c>
      <c r="Z965" s="54">
        <v>4.4120111363701326</v>
      </c>
      <c r="AA965" s="54">
        <v>3.4443860834348641</v>
      </c>
      <c r="AB965" s="54">
        <v>2.440021331268408</v>
      </c>
      <c r="AC965" s="54">
        <v>0.85483614889293236</v>
      </c>
      <c r="AD965" s="54">
        <v>-1.2702651052225136</v>
      </c>
      <c r="AE965" s="54">
        <v>-3.7256571130331793</v>
      </c>
      <c r="AF965" s="54">
        <v>-6.4477176332691215</v>
      </c>
      <c r="AG965" s="54">
        <v>-12.342636607705586</v>
      </c>
      <c r="AH965" s="54">
        <v>-22.774630097962415</v>
      </c>
      <c r="AI965" s="54">
        <v>-26.431200200406536</v>
      </c>
      <c r="AJ965" s="28">
        <v>-25.505007272726012</v>
      </c>
      <c r="AK965" s="29"/>
      <c r="AL965" s="27">
        <v>2.7248754603478531</v>
      </c>
      <c r="AM965" s="54">
        <v>1.9576068250395764</v>
      </c>
      <c r="AN965" s="54">
        <v>1.1801697989320985</v>
      </c>
      <c r="AO965" s="54">
        <v>-0.21326453435111503</v>
      </c>
      <c r="AP965" s="54">
        <v>-1.7841636813115471</v>
      </c>
      <c r="AQ965" s="54">
        <v>-3.4000852198087088</v>
      </c>
      <c r="AR965" s="54">
        <v>-5.7277222039731264</v>
      </c>
      <c r="AS965" s="54">
        <v>-8.5708515199371895</v>
      </c>
      <c r="AT965" s="54">
        <v>-12.030359625360397</v>
      </c>
      <c r="AU965" s="54">
        <v>-15.821187495143477</v>
      </c>
      <c r="AV965" s="54">
        <v>-23.966649874447612</v>
      </c>
      <c r="AW965" s="54">
        <v>-38.829607232437326</v>
      </c>
      <c r="AX965" s="54">
        <v>-44.266099112590645</v>
      </c>
      <c r="AY965" s="28">
        <v>-43.136820035330864</v>
      </c>
      <c r="AZ965" s="18"/>
      <c r="BA965" s="18"/>
    </row>
    <row r="966" spans="1:53" ht="15" x14ac:dyDescent="0.25">
      <c r="A966" s="19"/>
      <c r="B966" s="65"/>
      <c r="C966" s="65"/>
      <c r="D966" s="67" t="s">
        <v>515</v>
      </c>
      <c r="E966" s="69" t="s">
        <v>40</v>
      </c>
      <c r="F966" s="68"/>
      <c r="G966" s="77"/>
      <c r="H966" s="25">
        <v>2.2051161410500413</v>
      </c>
      <c r="I966" s="48">
        <v>2.1254791801339401</v>
      </c>
      <c r="J966" s="48">
        <v>2.052424126204432</v>
      </c>
      <c r="K966" s="48">
        <v>1.8518216141230432</v>
      </c>
      <c r="L966" s="48">
        <v>1.7244424059822627</v>
      </c>
      <c r="M966" s="48">
        <v>1.5509251580568453</v>
      </c>
      <c r="N966" s="48">
        <v>1.3174026577961087</v>
      </c>
      <c r="O966" s="48">
        <v>1.0164572070965825</v>
      </c>
      <c r="P966" s="48">
        <v>0.61772706850958059</v>
      </c>
      <c r="Q966" s="48">
        <v>0.13667699091366003</v>
      </c>
      <c r="R966" s="48">
        <v>-2.0600770534008461</v>
      </c>
      <c r="S966" s="48">
        <v>-17.728805952900764</v>
      </c>
      <c r="T966" s="48">
        <v>-29.853055409268634</v>
      </c>
      <c r="U966" s="26">
        <v>-35.88822441112081</v>
      </c>
      <c r="V966" s="48"/>
      <c r="W966" s="27">
        <v>6.6397971139015155</v>
      </c>
      <c r="X966" s="54">
        <v>6.4610808918616307</v>
      </c>
      <c r="Y966" s="54">
        <v>6.2577909516057044</v>
      </c>
      <c r="Z966" s="54">
        <v>5.8647851223503658</v>
      </c>
      <c r="AA966" s="54">
        <v>5.4877896770544261</v>
      </c>
      <c r="AB966" s="54">
        <v>4.9972353193869985</v>
      </c>
      <c r="AC966" s="54">
        <v>4.3608034767257493</v>
      </c>
      <c r="AD966" s="54">
        <v>3.5588291274139614</v>
      </c>
      <c r="AE966" s="54">
        <v>2.475651959882768</v>
      </c>
      <c r="AF966" s="54">
        <v>1.0846103547370518</v>
      </c>
      <c r="AG966" s="54">
        <v>-2.693885695951451</v>
      </c>
      <c r="AH966" s="54">
        <v>-15.674764137348312</v>
      </c>
      <c r="AI966" s="54">
        <v>-26.64285718338509</v>
      </c>
      <c r="AJ966" s="28">
        <v>-34.60386976567478</v>
      </c>
      <c r="AK966" s="29"/>
      <c r="AL966" s="27">
        <v>3.538446850903366</v>
      </c>
      <c r="AM966" s="54">
        <v>3.3922792476242059</v>
      </c>
      <c r="AN966" s="54">
        <v>3.2234781504814656</v>
      </c>
      <c r="AO966" s="54">
        <v>2.8297234750019591</v>
      </c>
      <c r="AP966" s="54">
        <v>2.4525969995527852</v>
      </c>
      <c r="AQ966" s="54">
        <v>1.9479244845794099</v>
      </c>
      <c r="AR966" s="54">
        <v>1.2704608612326034</v>
      </c>
      <c r="AS966" s="54">
        <v>0.40268940167820944</v>
      </c>
      <c r="AT966" s="54">
        <v>-0.80395105668755562</v>
      </c>
      <c r="AU966" s="54">
        <v>-2.3350199413463173</v>
      </c>
      <c r="AV966" s="54">
        <v>-6.5570560777024021</v>
      </c>
      <c r="AW966" s="54">
        <v>-21.548952434939011</v>
      </c>
      <c r="AX966" s="54">
        <v>-33.231602575959279</v>
      </c>
      <c r="AY966" s="28">
        <v>-39.322841848203552</v>
      </c>
      <c r="AZ966" s="18"/>
      <c r="BA966" s="18"/>
    </row>
    <row r="967" spans="1:53" ht="15" x14ac:dyDescent="0.25">
      <c r="A967" s="19"/>
      <c r="B967" s="65"/>
      <c r="C967" s="65"/>
      <c r="D967" s="67" t="s">
        <v>515</v>
      </c>
      <c r="E967" s="69" t="s">
        <v>41</v>
      </c>
      <c r="F967" s="68"/>
      <c r="G967" s="77"/>
      <c r="H967" s="25">
        <v>2.0304659154575795</v>
      </c>
      <c r="I967" s="48">
        <v>1.7906523785761195</v>
      </c>
      <c r="J967" s="48">
        <v>1.5262356669931094</v>
      </c>
      <c r="K967" s="48">
        <v>1.1014451077259082</v>
      </c>
      <c r="L967" s="48">
        <v>0.71632668291338319</v>
      </c>
      <c r="M967" s="48">
        <v>7.3214838802666549E-2</v>
      </c>
      <c r="N967" s="48">
        <v>-0.76913923648164584</v>
      </c>
      <c r="O967" s="48">
        <v>-2.9895871644156706</v>
      </c>
      <c r="P967" s="48">
        <v>-7.0744081089855051</v>
      </c>
      <c r="Q967" s="48">
        <v>-11.130637366535304</v>
      </c>
      <c r="R967" s="48">
        <v>-18.981848049405151</v>
      </c>
      <c r="S967" s="48">
        <v>-38.402122984874921</v>
      </c>
      <c r="T967" s="48">
        <v>-48.192094944325213</v>
      </c>
      <c r="U967" s="26">
        <v>-52.472045656507838</v>
      </c>
      <c r="V967" s="48"/>
      <c r="W967" s="27">
        <v>6.6068608089030079</v>
      </c>
      <c r="X967" s="54">
        <v>6.4025545263417492</v>
      </c>
      <c r="Y967" s="54">
        <v>6.1643461093790854</v>
      </c>
      <c r="Z967" s="54">
        <v>5.8117364277170331</v>
      </c>
      <c r="AA967" s="54">
        <v>5.4203040184573013</v>
      </c>
      <c r="AB967" s="54">
        <v>4.9202839757919783</v>
      </c>
      <c r="AC967" s="54">
        <v>4.3225904156023489</v>
      </c>
      <c r="AD967" s="54">
        <v>3.5583183527263671</v>
      </c>
      <c r="AE967" s="54">
        <v>2.5120274886833691</v>
      </c>
      <c r="AF967" s="54">
        <v>1.2462386859011936</v>
      </c>
      <c r="AG967" s="54">
        <v>-1.9822997628786219</v>
      </c>
      <c r="AH967" s="54">
        <v>-14.044070888259895</v>
      </c>
      <c r="AI967" s="54">
        <v>-29.76324815942251</v>
      </c>
      <c r="AJ967" s="28">
        <v>-46.326595264615669</v>
      </c>
      <c r="AK967" s="29"/>
      <c r="AL967" s="27">
        <v>3.4963409627920079</v>
      </c>
      <c r="AM967" s="54">
        <v>3.3328396083994072</v>
      </c>
      <c r="AN967" s="54">
        <v>3.132091784528626</v>
      </c>
      <c r="AO967" s="54">
        <v>2.758040149083314</v>
      </c>
      <c r="AP967" s="54">
        <v>2.3408187321261238</v>
      </c>
      <c r="AQ967" s="54">
        <v>1.8001926308421901</v>
      </c>
      <c r="AR967" s="54">
        <v>1.1551999200189087</v>
      </c>
      <c r="AS967" s="54">
        <v>0.31455492133060048</v>
      </c>
      <c r="AT967" s="54">
        <v>-0.8539069751749615</v>
      </c>
      <c r="AU967" s="54">
        <v>-2.2300814991303142</v>
      </c>
      <c r="AV967" s="54">
        <v>-5.7200586626345178</v>
      </c>
      <c r="AW967" s="54">
        <v>-18.690736904093427</v>
      </c>
      <c r="AX967" s="54">
        <v>-33.458056851426619</v>
      </c>
      <c r="AY967" s="28">
        <v>-43.559623827972366</v>
      </c>
      <c r="AZ967" s="18"/>
      <c r="BA967" s="18"/>
    </row>
    <row r="968" spans="1:53" ht="15" x14ac:dyDescent="0.25">
      <c r="A968" s="19"/>
      <c r="B968" s="65" t="s">
        <v>71</v>
      </c>
      <c r="C968" s="65" t="s">
        <v>251</v>
      </c>
      <c r="D968" s="65" t="s">
        <v>517</v>
      </c>
      <c r="E968" s="68" t="s">
        <v>35</v>
      </c>
      <c r="F968" s="58" t="s">
        <v>518</v>
      </c>
      <c r="G968" s="76" t="s">
        <v>75</v>
      </c>
      <c r="H968" s="21">
        <v>11.290094347649543</v>
      </c>
      <c r="I968" s="49">
        <v>10.926991981238423</v>
      </c>
      <c r="J968" s="49">
        <v>10.576901028705077</v>
      </c>
      <c r="K968" s="49">
        <v>10.198941183517379</v>
      </c>
      <c r="L968" s="49">
        <v>9.7122462240560239</v>
      </c>
      <c r="M968" s="49">
        <v>9.098849589544189</v>
      </c>
      <c r="N968" s="49">
        <v>8.0951106581140202</v>
      </c>
      <c r="O968" s="49">
        <v>6.3539290148236844</v>
      </c>
      <c r="P968" s="49">
        <v>4.2532282817881253</v>
      </c>
      <c r="Q968" s="49">
        <v>2.2049964773001598</v>
      </c>
      <c r="R968" s="49">
        <v>-1.8934414738198129</v>
      </c>
      <c r="S968" s="49">
        <v>-10.864109902980083</v>
      </c>
      <c r="T968" s="49">
        <v>-14.470939149759865</v>
      </c>
      <c r="U968" s="22">
        <v>-15.370927672168619</v>
      </c>
      <c r="V968" s="23"/>
      <c r="W968" s="21">
        <v>12.58337286643121</v>
      </c>
      <c r="X968" s="49">
        <v>12.457887691688583</v>
      </c>
      <c r="Y968" s="49">
        <v>12.298832075057344</v>
      </c>
      <c r="Z968" s="49">
        <v>12.095926920233122</v>
      </c>
      <c r="AA968" s="49">
        <v>11.838219308511874</v>
      </c>
      <c r="AB968" s="49">
        <v>11.457385236215723</v>
      </c>
      <c r="AC968" s="49">
        <v>10.976341747372732</v>
      </c>
      <c r="AD968" s="49">
        <v>9.8467444416360141</v>
      </c>
      <c r="AE968" s="49">
        <v>8.2387506043374277</v>
      </c>
      <c r="AF968" s="49">
        <v>6.6347141468826525</v>
      </c>
      <c r="AG968" s="49">
        <v>3.6015719654878318</v>
      </c>
      <c r="AH968" s="49">
        <v>-3.5963986003674648</v>
      </c>
      <c r="AI968" s="49">
        <v>-7.3128012802165188</v>
      </c>
      <c r="AJ968" s="22">
        <v>-11.535340240490555</v>
      </c>
      <c r="AK968" s="23"/>
      <c r="AL968" s="21">
        <v>11.42340293059692</v>
      </c>
      <c r="AM968" s="49">
        <v>10.961250706011365</v>
      </c>
      <c r="AN968" s="49">
        <v>10.491886523137515</v>
      </c>
      <c r="AO968" s="49">
        <v>9.9076464341718982</v>
      </c>
      <c r="AP968" s="49">
        <v>9.258850947433686</v>
      </c>
      <c r="AQ968" s="49">
        <v>8.2452455517033307</v>
      </c>
      <c r="AR968" s="49">
        <v>7.1336035974089551</v>
      </c>
      <c r="AS968" s="49">
        <v>5.4101902093879364</v>
      </c>
      <c r="AT968" s="49">
        <v>3.3342198836283643</v>
      </c>
      <c r="AU968" s="49">
        <v>1.3120127556866379</v>
      </c>
      <c r="AV968" s="49">
        <v>-2.7260575077808973</v>
      </c>
      <c r="AW968" s="49">
        <v>-11.553237885842783</v>
      </c>
      <c r="AX968" s="49">
        <v>-15.880130228574885</v>
      </c>
      <c r="AY968" s="22">
        <v>-20.982582210110174</v>
      </c>
      <c r="AZ968" s="18"/>
      <c r="BA968" s="18"/>
    </row>
    <row r="969" spans="1:53" ht="15" x14ac:dyDescent="0.25">
      <c r="A969" s="19"/>
      <c r="B969" s="65"/>
      <c r="C969" s="65"/>
      <c r="D969" s="67" t="s">
        <v>517</v>
      </c>
      <c r="E969" s="69" t="s">
        <v>38</v>
      </c>
      <c r="F969" s="68"/>
      <c r="G969" s="77"/>
      <c r="H969" s="25">
        <v>11.349412796442509</v>
      </c>
      <c r="I969" s="48">
        <v>11.051033761966174</v>
      </c>
      <c r="J969" s="48">
        <v>10.696647431890588</v>
      </c>
      <c r="K969" s="48">
        <v>10.273028474543581</v>
      </c>
      <c r="L969" s="48">
        <v>9.798882272585363</v>
      </c>
      <c r="M969" s="48">
        <v>9.098849589544189</v>
      </c>
      <c r="N969" s="48">
        <v>8.0951106581140202</v>
      </c>
      <c r="O969" s="48">
        <v>6.3539290148236844</v>
      </c>
      <c r="P969" s="48">
        <v>4.2532282817881253</v>
      </c>
      <c r="Q969" s="48">
        <v>2.2049964773001598</v>
      </c>
      <c r="R969" s="48">
        <v>-1.6735667925668096</v>
      </c>
      <c r="S969" s="48">
        <v>-10.864109902980083</v>
      </c>
      <c r="T969" s="48">
        <v>-14.470939149759865</v>
      </c>
      <c r="U969" s="26">
        <v>-15.370927672168619</v>
      </c>
      <c r="V969" s="48"/>
      <c r="W969" s="27">
        <v>12.58337286643121</v>
      </c>
      <c r="X969" s="54">
        <v>12.457887691688583</v>
      </c>
      <c r="Y969" s="54">
        <v>12.298832075057344</v>
      </c>
      <c r="Z969" s="54">
        <v>12.095926920233122</v>
      </c>
      <c r="AA969" s="54">
        <v>11.838219308511874</v>
      </c>
      <c r="AB969" s="54">
        <v>11.457385236215723</v>
      </c>
      <c r="AC969" s="54">
        <v>10.976341747372732</v>
      </c>
      <c r="AD969" s="54">
        <v>9.8467444416360141</v>
      </c>
      <c r="AE969" s="54">
        <v>8.2387506043374277</v>
      </c>
      <c r="AF969" s="54">
        <v>6.6347141468826525</v>
      </c>
      <c r="AG969" s="54">
        <v>3.6015719654878318</v>
      </c>
      <c r="AH969" s="54">
        <v>-3.5963986003674648</v>
      </c>
      <c r="AI969" s="54">
        <v>-6.4040228849487129</v>
      </c>
      <c r="AJ969" s="28">
        <v>-7.2884433741785912</v>
      </c>
      <c r="AK969" s="29"/>
      <c r="AL969" s="27">
        <v>11.42340293059692</v>
      </c>
      <c r="AM969" s="54">
        <v>11.00022875286783</v>
      </c>
      <c r="AN969" s="54">
        <v>10.491886523137515</v>
      </c>
      <c r="AO969" s="54">
        <v>9.9076464341718982</v>
      </c>
      <c r="AP969" s="54">
        <v>9.258850947433686</v>
      </c>
      <c r="AQ969" s="54">
        <v>8.2452455517033307</v>
      </c>
      <c r="AR969" s="54">
        <v>7.1336035974089551</v>
      </c>
      <c r="AS969" s="54">
        <v>5.4101902093879364</v>
      </c>
      <c r="AT969" s="54">
        <v>3.3342198836283643</v>
      </c>
      <c r="AU969" s="54">
        <v>1.3120127556866379</v>
      </c>
      <c r="AV969" s="54">
        <v>-2.5114099665392438</v>
      </c>
      <c r="AW969" s="54">
        <v>-11.553237885842783</v>
      </c>
      <c r="AX969" s="54">
        <v>-15.06181930782941</v>
      </c>
      <c r="AY969" s="28">
        <v>-15.927997183003804</v>
      </c>
      <c r="AZ969" s="18"/>
      <c r="BA969" s="18"/>
    </row>
    <row r="970" spans="1:53" ht="15" x14ac:dyDescent="0.25">
      <c r="A970" s="19"/>
      <c r="B970" s="65"/>
      <c r="C970" s="65"/>
      <c r="D970" s="67" t="s">
        <v>517</v>
      </c>
      <c r="E970" s="69" t="s">
        <v>39</v>
      </c>
      <c r="F970" s="68"/>
      <c r="G970" s="77"/>
      <c r="H970" s="25">
        <v>11.290094347649543</v>
      </c>
      <c r="I970" s="48">
        <v>10.926991981238423</v>
      </c>
      <c r="J970" s="48">
        <v>10.576901028705077</v>
      </c>
      <c r="K970" s="48">
        <v>10.198941183517379</v>
      </c>
      <c r="L970" s="48">
        <v>9.7122462240560239</v>
      </c>
      <c r="M970" s="48">
        <v>9.2137813989900206</v>
      </c>
      <c r="N970" s="48">
        <v>8.2140230886774539</v>
      </c>
      <c r="O970" s="48">
        <v>6.546652269005218</v>
      </c>
      <c r="P970" s="48">
        <v>4.7022597954134824</v>
      </c>
      <c r="Q970" s="48">
        <v>2.6294741153649355</v>
      </c>
      <c r="R970" s="48">
        <v>-1.8934414738198129</v>
      </c>
      <c r="S970" s="48">
        <v>-9.1008494688408561</v>
      </c>
      <c r="T970" s="48">
        <v>-10.530917032138916</v>
      </c>
      <c r="U970" s="26">
        <v>-8.2913448967461925</v>
      </c>
      <c r="V970" s="48"/>
      <c r="W970" s="27">
        <v>12.634095942274657</v>
      </c>
      <c r="X970" s="54">
        <v>12.536417736338972</v>
      </c>
      <c r="Y970" s="54">
        <v>12.443636822311818</v>
      </c>
      <c r="Z970" s="54">
        <v>12.34118645877653</v>
      </c>
      <c r="AA970" s="54">
        <v>12.20136528172368</v>
      </c>
      <c r="AB970" s="54">
        <v>12.050508977563981</v>
      </c>
      <c r="AC970" s="54">
        <v>11.270282044250168</v>
      </c>
      <c r="AD970" s="54">
        <v>10.186239277413561</v>
      </c>
      <c r="AE970" s="54">
        <v>8.782979731174402</v>
      </c>
      <c r="AF970" s="54">
        <v>7.1617367742370011</v>
      </c>
      <c r="AG970" s="54">
        <v>3.6209350550415742</v>
      </c>
      <c r="AH970" s="54">
        <v>-1.9472768778137883</v>
      </c>
      <c r="AI970" s="54">
        <v>-2.9477509705816196</v>
      </c>
      <c r="AJ970" s="28">
        <v>-1.0826582028315883</v>
      </c>
      <c r="AK970" s="29"/>
      <c r="AL970" s="27">
        <v>11.438175365513967</v>
      </c>
      <c r="AM970" s="54">
        <v>10.961250706011365</v>
      </c>
      <c r="AN970" s="54">
        <v>10.499890118378184</v>
      </c>
      <c r="AO970" s="54">
        <v>9.9941896247718827</v>
      </c>
      <c r="AP970" s="54">
        <v>9.3040522049077623</v>
      </c>
      <c r="AQ970" s="54">
        <v>8.5922933655536973</v>
      </c>
      <c r="AR970" s="54">
        <v>7.2769781702602074</v>
      </c>
      <c r="AS970" s="54">
        <v>5.6263650162507002</v>
      </c>
      <c r="AT970" s="54">
        <v>3.8017713370712443</v>
      </c>
      <c r="AU970" s="54">
        <v>1.7502548486521441</v>
      </c>
      <c r="AV970" s="54">
        <v>-2.7260575077808973</v>
      </c>
      <c r="AW970" s="54">
        <v>-9.8366196542581861</v>
      </c>
      <c r="AX970" s="54">
        <v>-11.214746213904135</v>
      </c>
      <c r="AY970" s="28">
        <v>-8.9605534215871181</v>
      </c>
      <c r="AZ970" s="18"/>
      <c r="BA970" s="18"/>
    </row>
    <row r="971" spans="1:53" ht="15" x14ac:dyDescent="0.25">
      <c r="A971" s="19"/>
      <c r="B971" s="65"/>
      <c r="C971" s="65"/>
      <c r="D971" s="67" t="s">
        <v>517</v>
      </c>
      <c r="E971" s="69" t="s">
        <v>40</v>
      </c>
      <c r="F971" s="68"/>
      <c r="G971" s="77"/>
      <c r="H971" s="25">
        <v>11.542470965812791</v>
      </c>
      <c r="I971" s="48">
        <v>11.421315460322923</v>
      </c>
      <c r="J971" s="48">
        <v>11.273055866466516</v>
      </c>
      <c r="K971" s="48">
        <v>11.071582599626852</v>
      </c>
      <c r="L971" s="48">
        <v>10.822413108833077</v>
      </c>
      <c r="M971" s="48">
        <v>10.513706249173453</v>
      </c>
      <c r="N971" s="48">
        <v>10.118131369694471</v>
      </c>
      <c r="O971" s="48">
        <v>9.6345393867957352</v>
      </c>
      <c r="P971" s="48">
        <v>9.0217441563683902</v>
      </c>
      <c r="Q971" s="48">
        <v>7.9264691712154178</v>
      </c>
      <c r="R971" s="48">
        <v>4.8993468325165423</v>
      </c>
      <c r="S971" s="48">
        <v>-4.8567394249620435</v>
      </c>
      <c r="T971" s="48">
        <v>-11.066029944821359</v>
      </c>
      <c r="U971" s="26">
        <v>-12.562995076447763</v>
      </c>
      <c r="V971" s="48"/>
      <c r="W971" s="27">
        <v>12.682477381668182</v>
      </c>
      <c r="X971" s="54">
        <v>12.65767784978113</v>
      </c>
      <c r="Y971" s="54">
        <v>12.623801809831315</v>
      </c>
      <c r="Z971" s="54">
        <v>12.576355113788537</v>
      </c>
      <c r="AA971" s="54">
        <v>12.509137165355577</v>
      </c>
      <c r="AB971" s="54">
        <v>12.422514669614937</v>
      </c>
      <c r="AC971" s="54">
        <v>12.311681532078692</v>
      </c>
      <c r="AD971" s="54">
        <v>12.173359954908634</v>
      </c>
      <c r="AE971" s="54">
        <v>11.668634731684564</v>
      </c>
      <c r="AF971" s="54">
        <v>10.944569099423916</v>
      </c>
      <c r="AG971" s="54">
        <v>8.6804994087493945</v>
      </c>
      <c r="AH971" s="54">
        <v>0.87291576470580523</v>
      </c>
      <c r="AI971" s="54">
        <v>-4.1069135917125621</v>
      </c>
      <c r="AJ971" s="28">
        <v>-5.390144091800753</v>
      </c>
      <c r="AK971" s="29"/>
      <c r="AL971" s="27">
        <v>11.697025204025616</v>
      </c>
      <c r="AM971" s="54">
        <v>11.543531325758732</v>
      </c>
      <c r="AN971" s="54">
        <v>11.344510266767255</v>
      </c>
      <c r="AO971" s="54">
        <v>11.073143298602643</v>
      </c>
      <c r="AP971" s="54">
        <v>10.720450771199316</v>
      </c>
      <c r="AQ971" s="54">
        <v>10.26417407952813</v>
      </c>
      <c r="AR971" s="54">
        <v>9.6687169444464747</v>
      </c>
      <c r="AS971" s="54">
        <v>8.9149109560079047</v>
      </c>
      <c r="AT971" s="54">
        <v>8.0470919148376243</v>
      </c>
      <c r="AU971" s="54">
        <v>6.961466177965379</v>
      </c>
      <c r="AV971" s="54">
        <v>3.9585641878700812</v>
      </c>
      <c r="AW971" s="54">
        <v>-5.717309409471401</v>
      </c>
      <c r="AX971" s="54">
        <v>-11.853357791493835</v>
      </c>
      <c r="AY971" s="28">
        <v>-13.291236527485104</v>
      </c>
      <c r="AZ971" s="18"/>
      <c r="BA971" s="18"/>
    </row>
    <row r="972" spans="1:53" ht="15" x14ac:dyDescent="0.25">
      <c r="A972" s="19"/>
      <c r="B972" s="65"/>
      <c r="C972" s="65"/>
      <c r="D972" s="67" t="s">
        <v>517</v>
      </c>
      <c r="E972" s="69" t="s">
        <v>41</v>
      </c>
      <c r="F972" s="68"/>
      <c r="G972" s="77"/>
      <c r="H972" s="25">
        <v>11.349412796442509</v>
      </c>
      <c r="I972" s="48">
        <v>11.051033761966174</v>
      </c>
      <c r="J972" s="48">
        <v>10.696647431890588</v>
      </c>
      <c r="K972" s="48">
        <v>10.273028474543581</v>
      </c>
      <c r="L972" s="48">
        <v>9.798882272585363</v>
      </c>
      <c r="M972" s="48">
        <v>9.098849589544189</v>
      </c>
      <c r="N972" s="48">
        <v>8.0951106581140202</v>
      </c>
      <c r="O972" s="48">
        <v>6.3539290148236844</v>
      </c>
      <c r="P972" s="48">
        <v>4.2532282817881253</v>
      </c>
      <c r="Q972" s="48">
        <v>2.2049964773001598</v>
      </c>
      <c r="R972" s="48">
        <v>-1.6735667925668096</v>
      </c>
      <c r="S972" s="48">
        <v>-10.864109902980083</v>
      </c>
      <c r="T972" s="48">
        <v>-14.470939149759865</v>
      </c>
      <c r="U972" s="26">
        <v>-15.370927672168619</v>
      </c>
      <c r="V972" s="48"/>
      <c r="W972" s="27">
        <v>12.674100890378986</v>
      </c>
      <c r="X972" s="54">
        <v>12.643534637253749</v>
      </c>
      <c r="Y972" s="54">
        <v>12.605584230974294</v>
      </c>
      <c r="Z972" s="54">
        <v>12.556720634960023</v>
      </c>
      <c r="AA972" s="54">
        <v>12.492204192381932</v>
      </c>
      <c r="AB972" s="54">
        <v>12.41295294974061</v>
      </c>
      <c r="AC972" s="54">
        <v>12.303519181858539</v>
      </c>
      <c r="AD972" s="54">
        <v>12.014465226756354</v>
      </c>
      <c r="AE972" s="54">
        <v>11.401685812009484</v>
      </c>
      <c r="AF972" s="54">
        <v>10.679930560052769</v>
      </c>
      <c r="AG972" s="54">
        <v>8.4684472167857727</v>
      </c>
      <c r="AH972" s="54">
        <v>0.7151365869145927</v>
      </c>
      <c r="AI972" s="54">
        <v>-7.3128012802165188</v>
      </c>
      <c r="AJ972" s="28">
        <v>-11.535340240490555</v>
      </c>
      <c r="AK972" s="29"/>
      <c r="AL972" s="27">
        <v>11.653041859922618</v>
      </c>
      <c r="AM972" s="54">
        <v>11.457481284907951</v>
      </c>
      <c r="AN972" s="54">
        <v>11.225273370580656</v>
      </c>
      <c r="AO972" s="54">
        <v>10.920711942116226</v>
      </c>
      <c r="AP972" s="54">
        <v>10.52813669806687</v>
      </c>
      <c r="AQ972" s="54">
        <v>10.055872458000955</v>
      </c>
      <c r="AR972" s="54">
        <v>9.396336736081329</v>
      </c>
      <c r="AS972" s="54">
        <v>8.5712748445899933</v>
      </c>
      <c r="AT972" s="54">
        <v>7.6484818337894058</v>
      </c>
      <c r="AU972" s="54">
        <v>6.5616662560105521</v>
      </c>
      <c r="AV972" s="54">
        <v>3.7096979491349984</v>
      </c>
      <c r="AW972" s="54">
        <v>-5.9514186195261196</v>
      </c>
      <c r="AX972" s="54">
        <v>-15.880130228574885</v>
      </c>
      <c r="AY972" s="28">
        <v>-20.982582210110174</v>
      </c>
      <c r="AZ972" s="18"/>
      <c r="BA972" s="18"/>
    </row>
    <row r="973" spans="1:53" ht="15" x14ac:dyDescent="0.25">
      <c r="A973" s="19"/>
      <c r="B973" s="65" t="s">
        <v>42</v>
      </c>
      <c r="C973" s="65" t="s">
        <v>465</v>
      </c>
      <c r="D973" s="65" t="s">
        <v>519</v>
      </c>
      <c r="E973" s="68" t="s">
        <v>35</v>
      </c>
      <c r="F973" s="58" t="s">
        <v>520</v>
      </c>
      <c r="G973" s="76" t="s">
        <v>37</v>
      </c>
      <c r="H973" s="21">
        <v>4.7394039529770939</v>
      </c>
      <c r="I973" s="49">
        <v>4.279593804893203</v>
      </c>
      <c r="J973" s="49">
        <v>3.8291023704331622</v>
      </c>
      <c r="K973" s="49">
        <v>3.2427913640577533</v>
      </c>
      <c r="L973" s="49">
        <v>2.5023925943063183</v>
      </c>
      <c r="M973" s="49">
        <v>1.7400766374415042</v>
      </c>
      <c r="N973" s="49">
        <v>0.50794952170359053</v>
      </c>
      <c r="O973" s="49">
        <v>-0.99597442189557484</v>
      </c>
      <c r="P973" s="49">
        <v>-2.7220537124402231</v>
      </c>
      <c r="Q973" s="49">
        <v>-4.6329278170858021</v>
      </c>
      <c r="R973" s="49">
        <v>-8.7355645929822341</v>
      </c>
      <c r="S973" s="49">
        <v>-15.648350121863862</v>
      </c>
      <c r="T973" s="49">
        <v>-19.47395657163667</v>
      </c>
      <c r="U973" s="22">
        <v>-21.01228778309445</v>
      </c>
      <c r="V973" s="23"/>
      <c r="W973" s="21">
        <v>6.0310690183818636</v>
      </c>
      <c r="X973" s="49">
        <v>5.7529937351874896</v>
      </c>
      <c r="Y973" s="49">
        <v>5.4811111560735082</v>
      </c>
      <c r="Z973" s="49">
        <v>5.1015373838341711</v>
      </c>
      <c r="AA973" s="49">
        <v>4.6545892430235467</v>
      </c>
      <c r="AB973" s="49">
        <v>3.9823622700881121</v>
      </c>
      <c r="AC973" s="49">
        <v>3.2457425125449877</v>
      </c>
      <c r="AD973" s="49">
        <v>2.1344857518395699</v>
      </c>
      <c r="AE973" s="49">
        <v>0.75742531936090174</v>
      </c>
      <c r="AF973" s="49">
        <v>-0.59623520253629181</v>
      </c>
      <c r="AG973" s="49">
        <v>-3.5522063064431677</v>
      </c>
      <c r="AH973" s="49">
        <v>-9.236695676315918</v>
      </c>
      <c r="AI973" s="49">
        <v>-12.287363045746865</v>
      </c>
      <c r="AJ973" s="22">
        <v>-16.176152192467924</v>
      </c>
      <c r="AK973" s="23"/>
      <c r="AL973" s="21">
        <v>4.6142183660455887</v>
      </c>
      <c r="AM973" s="49">
        <v>4.1786391806459822</v>
      </c>
      <c r="AN973" s="49">
        <v>3.7522750722289668</v>
      </c>
      <c r="AO973" s="49">
        <v>3.2111650874703255</v>
      </c>
      <c r="AP973" s="49">
        <v>2.5134213504220675</v>
      </c>
      <c r="AQ973" s="49">
        <v>1.7929858509654046</v>
      </c>
      <c r="AR973" s="49">
        <v>0.58892717590190102</v>
      </c>
      <c r="AS973" s="49">
        <v>-0.89476398788485945</v>
      </c>
      <c r="AT973" s="49">
        <v>-2.5982548339448783</v>
      </c>
      <c r="AU973" s="49">
        <v>-4.4913504165334537</v>
      </c>
      <c r="AV973" s="49">
        <v>-8.5651816918310608</v>
      </c>
      <c r="AW973" s="49">
        <v>-15.266786564759876</v>
      </c>
      <c r="AX973" s="49">
        <v>-18.849687160775858</v>
      </c>
      <c r="AY973" s="22">
        <v>-21.567427681209722</v>
      </c>
      <c r="AZ973" s="18"/>
      <c r="BA973" s="18"/>
    </row>
    <row r="974" spans="1:53" ht="15" x14ac:dyDescent="0.25">
      <c r="A974" s="19"/>
      <c r="B974" s="65"/>
      <c r="C974" s="65"/>
      <c r="D974" s="67" t="s">
        <v>519</v>
      </c>
      <c r="E974" s="69" t="s">
        <v>38</v>
      </c>
      <c r="F974" s="68"/>
      <c r="G974" s="77"/>
      <c r="H974" s="25">
        <v>4.8650811513702301</v>
      </c>
      <c r="I974" s="48">
        <v>4.5194647669581709</v>
      </c>
      <c r="J974" s="48">
        <v>4.107586429422561</v>
      </c>
      <c r="K974" s="48">
        <v>3.5393248940386126</v>
      </c>
      <c r="L974" s="48">
        <v>2.9197181896423281</v>
      </c>
      <c r="M974" s="48">
        <v>2.0273630192743823</v>
      </c>
      <c r="N974" s="48">
        <v>1.0560308929815854</v>
      </c>
      <c r="O974" s="48">
        <v>-0.37847633233488231</v>
      </c>
      <c r="P974" s="48">
        <v>-2.2466838399388465</v>
      </c>
      <c r="Q974" s="48">
        <v>-4.0739898220125479</v>
      </c>
      <c r="R974" s="48">
        <v>-7.4987722607544516</v>
      </c>
      <c r="S974" s="48">
        <v>-15.648350121863862</v>
      </c>
      <c r="T974" s="48">
        <v>-19.47395657163667</v>
      </c>
      <c r="U974" s="26">
        <v>-21.01228778309445</v>
      </c>
      <c r="V974" s="48"/>
      <c r="W974" s="27">
        <v>6.0403945638391843</v>
      </c>
      <c r="X974" s="54">
        <v>5.7909585291059926</v>
      </c>
      <c r="Y974" s="54">
        <v>5.4923806872972598</v>
      </c>
      <c r="Z974" s="54">
        <v>5.1015373838341711</v>
      </c>
      <c r="AA974" s="54">
        <v>4.6545892430235467</v>
      </c>
      <c r="AB974" s="54">
        <v>3.9823622700881121</v>
      </c>
      <c r="AC974" s="54">
        <v>3.2457425125449877</v>
      </c>
      <c r="AD974" s="54">
        <v>2.1344857518395699</v>
      </c>
      <c r="AE974" s="54">
        <v>0.75742531936090174</v>
      </c>
      <c r="AF974" s="54">
        <v>-0.59623520253629181</v>
      </c>
      <c r="AG974" s="54">
        <v>-3.135868017496918</v>
      </c>
      <c r="AH974" s="54">
        <v>-9.236695676315918</v>
      </c>
      <c r="AI974" s="54">
        <v>-12.287363045746865</v>
      </c>
      <c r="AJ974" s="28">
        <v>-14.205713072382355</v>
      </c>
      <c r="AK974" s="29"/>
      <c r="AL974" s="27">
        <v>4.6968220039517865</v>
      </c>
      <c r="AM974" s="54">
        <v>4.355003851366515</v>
      </c>
      <c r="AN974" s="54">
        <v>3.94627555666003</v>
      </c>
      <c r="AO974" s="54">
        <v>3.4056490320083235</v>
      </c>
      <c r="AP974" s="54">
        <v>2.8147617015435031</v>
      </c>
      <c r="AQ974" s="54">
        <v>1.9426957831083502</v>
      </c>
      <c r="AR974" s="54">
        <v>0.99169159832513287</v>
      </c>
      <c r="AS974" s="54">
        <v>-0.43178447073939985</v>
      </c>
      <c r="AT974" s="54">
        <v>-2.2553287503033079</v>
      </c>
      <c r="AU974" s="54">
        <v>-4.0404873854129413</v>
      </c>
      <c r="AV974" s="54">
        <v>-7.3759844396716296</v>
      </c>
      <c r="AW974" s="54">
        <v>-15.266786564759876</v>
      </c>
      <c r="AX974" s="54">
        <v>-18.849687160775858</v>
      </c>
      <c r="AY974" s="28">
        <v>-20.285977135265675</v>
      </c>
      <c r="AZ974" s="18"/>
      <c r="BA974" s="18"/>
    </row>
    <row r="975" spans="1:53" ht="15" x14ac:dyDescent="0.25">
      <c r="A975" s="19"/>
      <c r="B975" s="65"/>
      <c r="C975" s="65"/>
      <c r="D975" s="67" t="s">
        <v>519</v>
      </c>
      <c r="E975" s="69" t="s">
        <v>39</v>
      </c>
      <c r="F975" s="68"/>
      <c r="G975" s="77"/>
      <c r="H975" s="25">
        <v>4.7394039529770939</v>
      </c>
      <c r="I975" s="48">
        <v>4.279593804893203</v>
      </c>
      <c r="J975" s="48">
        <v>3.8291023704331622</v>
      </c>
      <c r="K975" s="48">
        <v>3.2427913640577533</v>
      </c>
      <c r="L975" s="48">
        <v>2.5023925943063183</v>
      </c>
      <c r="M975" s="48">
        <v>1.7400766374415042</v>
      </c>
      <c r="N975" s="48">
        <v>0.50794952170359053</v>
      </c>
      <c r="O975" s="48">
        <v>-0.99597442189557484</v>
      </c>
      <c r="P975" s="48">
        <v>-2.7220537124402231</v>
      </c>
      <c r="Q975" s="48">
        <v>-4.6329278170858021</v>
      </c>
      <c r="R975" s="48">
        <v>-8.7355645929822341</v>
      </c>
      <c r="S975" s="48">
        <v>-15.469659396360308</v>
      </c>
      <c r="T975" s="48">
        <v>-17.449297315841491</v>
      </c>
      <c r="U975" s="26">
        <v>-16.420754964427388</v>
      </c>
      <c r="V975" s="48"/>
      <c r="W975" s="27">
        <v>6.0310690183818636</v>
      </c>
      <c r="X975" s="54">
        <v>5.7529937351874896</v>
      </c>
      <c r="Y975" s="54">
        <v>5.4811111560735082</v>
      </c>
      <c r="Z975" s="54">
        <v>5.1442118399523986</v>
      </c>
      <c r="AA975" s="54">
        <v>4.6616550546176265</v>
      </c>
      <c r="AB975" s="54">
        <v>4.1571834937273628</v>
      </c>
      <c r="AC975" s="54">
        <v>3.2742687544349174</v>
      </c>
      <c r="AD975" s="54">
        <v>2.1727422652115216</v>
      </c>
      <c r="AE975" s="54">
        <v>0.9087318616725728</v>
      </c>
      <c r="AF975" s="54">
        <v>-0.50325584538524559</v>
      </c>
      <c r="AG975" s="54">
        <v>-3.5522063064431677</v>
      </c>
      <c r="AH975" s="54">
        <v>-8.4797391086323692</v>
      </c>
      <c r="AI975" s="54">
        <v>-9.8406666789796731</v>
      </c>
      <c r="AJ975" s="28">
        <v>-9.0377917652298194</v>
      </c>
      <c r="AK975" s="29"/>
      <c r="AL975" s="27">
        <v>4.6142183660455887</v>
      </c>
      <c r="AM975" s="54">
        <v>4.1786391806459822</v>
      </c>
      <c r="AN975" s="54">
        <v>3.7522750722289668</v>
      </c>
      <c r="AO975" s="54">
        <v>3.2111650874703255</v>
      </c>
      <c r="AP975" s="54">
        <v>2.5134213504220675</v>
      </c>
      <c r="AQ975" s="54">
        <v>1.7929858509654046</v>
      </c>
      <c r="AR975" s="54">
        <v>0.58892717590190102</v>
      </c>
      <c r="AS975" s="54">
        <v>-0.89476398788485945</v>
      </c>
      <c r="AT975" s="54">
        <v>-2.5982548339448783</v>
      </c>
      <c r="AU975" s="54">
        <v>-4.4913504165334537</v>
      </c>
      <c r="AV975" s="54">
        <v>-8.5651816918310608</v>
      </c>
      <c r="AW975" s="54">
        <v>-15.156974403577337</v>
      </c>
      <c r="AX975" s="54">
        <v>-17.066742325002764</v>
      </c>
      <c r="AY975" s="28">
        <v>-16.013113392754899</v>
      </c>
      <c r="AZ975" s="18"/>
      <c r="BA975" s="18"/>
    </row>
    <row r="976" spans="1:53" ht="15" x14ac:dyDescent="0.25">
      <c r="A976" s="19"/>
      <c r="B976" s="65"/>
      <c r="C976" s="65"/>
      <c r="D976" s="67" t="s">
        <v>519</v>
      </c>
      <c r="E976" s="69" t="s">
        <v>40</v>
      </c>
      <c r="F976" s="68"/>
      <c r="G976" s="77"/>
      <c r="H976" s="25">
        <v>5.0895375249999404</v>
      </c>
      <c r="I976" s="48">
        <v>4.954065266613835</v>
      </c>
      <c r="J976" s="48">
        <v>4.7906221965107374</v>
      </c>
      <c r="K976" s="48">
        <v>4.5573994619095597</v>
      </c>
      <c r="L976" s="48">
        <v>4.2621375293460328</v>
      </c>
      <c r="M976" s="48">
        <v>3.8837006613250722</v>
      </c>
      <c r="N976" s="48">
        <v>3.4051662415202859</v>
      </c>
      <c r="O976" s="48">
        <v>2.7896903132020938</v>
      </c>
      <c r="P976" s="48">
        <v>2.062040925698275</v>
      </c>
      <c r="Q976" s="48">
        <v>1.1603150004134157</v>
      </c>
      <c r="R976" s="48">
        <v>-1.2997289558605658</v>
      </c>
      <c r="S976" s="48">
        <v>-9.6035875552850047</v>
      </c>
      <c r="T976" s="48">
        <v>-15.628050215803652</v>
      </c>
      <c r="U976" s="26">
        <v>-18.00063267255203</v>
      </c>
      <c r="V976" s="48"/>
      <c r="W976" s="27">
        <v>6.1892511528438945</v>
      </c>
      <c r="X976" s="54">
        <v>6.0841550167860952</v>
      </c>
      <c r="Y976" s="54">
        <v>5.9537062050268696</v>
      </c>
      <c r="Z976" s="54">
        <v>5.7834012816581311</v>
      </c>
      <c r="AA976" s="54">
        <v>5.5663941322454304</v>
      </c>
      <c r="AB976" s="54">
        <v>5.2882016743773281</v>
      </c>
      <c r="AC976" s="54">
        <v>4.8982320695384667</v>
      </c>
      <c r="AD976" s="54">
        <v>4.3976929875672894</v>
      </c>
      <c r="AE976" s="54">
        <v>3.8064658022793871</v>
      </c>
      <c r="AF976" s="54">
        <v>3.0783227964687399</v>
      </c>
      <c r="AG976" s="54">
        <v>1.0954303155477962</v>
      </c>
      <c r="AH976" s="54">
        <v>-5.5349248292632858</v>
      </c>
      <c r="AI976" s="54">
        <v>-10.60979370238028</v>
      </c>
      <c r="AJ976" s="28">
        <v>-13.031979511098193</v>
      </c>
      <c r="AK976" s="29"/>
      <c r="AL976" s="27">
        <v>4.9190648180450038</v>
      </c>
      <c r="AM976" s="54">
        <v>4.7899872943385375</v>
      </c>
      <c r="AN976" s="54">
        <v>4.6305460443242064</v>
      </c>
      <c r="AO976" s="54">
        <v>4.404686355017601</v>
      </c>
      <c r="AP976" s="54">
        <v>4.114821840167151</v>
      </c>
      <c r="AQ976" s="54">
        <v>3.7400533861460072</v>
      </c>
      <c r="AR976" s="54">
        <v>3.2615105328574749</v>
      </c>
      <c r="AS976" s="54">
        <v>2.6513095991483393</v>
      </c>
      <c r="AT976" s="54">
        <v>1.9267944780473965</v>
      </c>
      <c r="AU976" s="54">
        <v>1.0299997283291358</v>
      </c>
      <c r="AV976" s="54">
        <v>-1.4189336076301995</v>
      </c>
      <c r="AW976" s="54">
        <v>-9.5537392483059733</v>
      </c>
      <c r="AX976" s="54">
        <v>-15.532086379748939</v>
      </c>
      <c r="AY976" s="28">
        <v>-17.861407967203416</v>
      </c>
      <c r="AZ976" s="18"/>
      <c r="BA976" s="18"/>
    </row>
    <row r="977" spans="1:53" ht="15" x14ac:dyDescent="0.25">
      <c r="A977" s="19"/>
      <c r="B977" s="65"/>
      <c r="C977" s="65"/>
      <c r="D977" s="67" t="s">
        <v>519</v>
      </c>
      <c r="E977" s="69" t="s">
        <v>41</v>
      </c>
      <c r="F977" s="68"/>
      <c r="G977" s="77"/>
      <c r="H977" s="25">
        <v>4.8650811513702301</v>
      </c>
      <c r="I977" s="48">
        <v>4.5194647669581709</v>
      </c>
      <c r="J977" s="48">
        <v>4.107586429422561</v>
      </c>
      <c r="K977" s="48">
        <v>3.5393248940386126</v>
      </c>
      <c r="L977" s="48">
        <v>2.9197181896423281</v>
      </c>
      <c r="M977" s="48">
        <v>2.0273630192743823</v>
      </c>
      <c r="N977" s="48">
        <v>1.0560308929815854</v>
      </c>
      <c r="O977" s="48">
        <v>-0.37847633233488231</v>
      </c>
      <c r="P977" s="48">
        <v>-2.2466838399388465</v>
      </c>
      <c r="Q977" s="48">
        <v>-4.0739898220125479</v>
      </c>
      <c r="R977" s="48">
        <v>-7.4987722607544516</v>
      </c>
      <c r="S977" s="48">
        <v>-15.648350121863862</v>
      </c>
      <c r="T977" s="48">
        <v>-19.47395657163667</v>
      </c>
      <c r="U977" s="26">
        <v>-21.01228778309445</v>
      </c>
      <c r="V977" s="48"/>
      <c r="W977" s="27">
        <v>6.1812183411086572</v>
      </c>
      <c r="X977" s="54">
        <v>6.0752572655804169</v>
      </c>
      <c r="Y977" s="54">
        <v>5.9402667328898939</v>
      </c>
      <c r="Z977" s="54">
        <v>5.7763452847699286</v>
      </c>
      <c r="AA977" s="54">
        <v>5.5685041640162849</v>
      </c>
      <c r="AB977" s="54">
        <v>5.3109959322939959</v>
      </c>
      <c r="AC977" s="54">
        <v>4.9593977495683736</v>
      </c>
      <c r="AD977" s="54">
        <v>4.5125752072640193</v>
      </c>
      <c r="AE977" s="54">
        <v>3.9920135181701291</v>
      </c>
      <c r="AF977" s="54">
        <v>3.3755215218863022</v>
      </c>
      <c r="AG977" s="54">
        <v>1.6911474976219321</v>
      </c>
      <c r="AH977" s="54">
        <v>-4.616706605155855</v>
      </c>
      <c r="AI977" s="54">
        <v>-11.590611659639247</v>
      </c>
      <c r="AJ977" s="28">
        <v>-16.176152192467924</v>
      </c>
      <c r="AK977" s="29"/>
      <c r="AL977" s="27">
        <v>4.915366619196524</v>
      </c>
      <c r="AM977" s="54">
        <v>4.7962272357962288</v>
      </c>
      <c r="AN977" s="54">
        <v>4.640556772492296</v>
      </c>
      <c r="AO977" s="54">
        <v>4.4240946620451904</v>
      </c>
      <c r="AP977" s="54">
        <v>4.1467692855776015</v>
      </c>
      <c r="AQ977" s="54">
        <v>3.801757757018958</v>
      </c>
      <c r="AR977" s="54">
        <v>3.3720223802316678</v>
      </c>
      <c r="AS977" s="54">
        <v>2.8325186149871762</v>
      </c>
      <c r="AT977" s="54">
        <v>2.1793093756197024</v>
      </c>
      <c r="AU977" s="54">
        <v>1.4115033797862395</v>
      </c>
      <c r="AV977" s="54">
        <v>-0.67942124407387361</v>
      </c>
      <c r="AW977" s="54">
        <v>-8.4503411414547891</v>
      </c>
      <c r="AX977" s="54">
        <v>-16.755221449923944</v>
      </c>
      <c r="AY977" s="28">
        <v>-21.567427681209722</v>
      </c>
      <c r="AZ977" s="18"/>
      <c r="BA977" s="18"/>
    </row>
    <row r="978" spans="1:53" ht="15" x14ac:dyDescent="0.25">
      <c r="A978" s="19"/>
      <c r="B978" s="65" t="s">
        <v>42</v>
      </c>
      <c r="C978" s="65" t="s">
        <v>214</v>
      </c>
      <c r="D978" s="65" t="s">
        <v>521</v>
      </c>
      <c r="E978" s="68" t="s">
        <v>35</v>
      </c>
      <c r="F978" s="58" t="s">
        <v>522</v>
      </c>
      <c r="G978" s="76" t="s">
        <v>37</v>
      </c>
      <c r="H978" s="21">
        <v>10.660701791624623</v>
      </c>
      <c r="I978" s="49">
        <v>10.400213401896966</v>
      </c>
      <c r="J978" s="49">
        <v>10.132783741601235</v>
      </c>
      <c r="K978" s="49">
        <v>9.4443384510378223</v>
      </c>
      <c r="L978" s="49">
        <v>8.650566169312615</v>
      </c>
      <c r="M978" s="49">
        <v>7.7734571845157241</v>
      </c>
      <c r="N978" s="49">
        <v>6.6765686256177261</v>
      </c>
      <c r="O978" s="49">
        <v>5.4152704457565974</v>
      </c>
      <c r="P978" s="49">
        <v>3.9950784665954586</v>
      </c>
      <c r="Q978" s="49">
        <v>2.1234662137363784</v>
      </c>
      <c r="R978" s="49">
        <v>-4.6285285073301345</v>
      </c>
      <c r="S978" s="49">
        <v>-17.484189729295082</v>
      </c>
      <c r="T978" s="49">
        <v>-21.690748193938013</v>
      </c>
      <c r="U978" s="22">
        <v>-23.770455677018795</v>
      </c>
      <c r="V978" s="23"/>
      <c r="W978" s="21">
        <v>14.188939014396755</v>
      </c>
      <c r="X978" s="49">
        <v>14.023070158300994</v>
      </c>
      <c r="Y978" s="49">
        <v>13.853711757835031</v>
      </c>
      <c r="Z978" s="49">
        <v>13.487339534808857</v>
      </c>
      <c r="AA978" s="49">
        <v>13.043011066152527</v>
      </c>
      <c r="AB978" s="49">
        <v>12.546741467939746</v>
      </c>
      <c r="AC978" s="49">
        <v>11.855553416699355</v>
      </c>
      <c r="AD978" s="49">
        <v>11.036599727175886</v>
      </c>
      <c r="AE978" s="49">
        <v>9.7503443056005814</v>
      </c>
      <c r="AF978" s="49">
        <v>7.716015311271093</v>
      </c>
      <c r="AG978" s="49">
        <v>2.7203264228372213</v>
      </c>
      <c r="AH978" s="49">
        <v>-6.6344049368257991</v>
      </c>
      <c r="AI978" s="49">
        <v>-9.4603141222278353</v>
      </c>
      <c r="AJ978" s="22">
        <v>-10.90306454208573</v>
      </c>
      <c r="AK978" s="23"/>
      <c r="AL978" s="21">
        <v>11.044751376085205</v>
      </c>
      <c r="AM978" s="49">
        <v>10.795483128893808</v>
      </c>
      <c r="AN978" s="49">
        <v>10.540578293807133</v>
      </c>
      <c r="AO978" s="49">
        <v>9.9365897661516858</v>
      </c>
      <c r="AP978" s="49">
        <v>9.228833374101777</v>
      </c>
      <c r="AQ978" s="49">
        <v>8.4448055116712464</v>
      </c>
      <c r="AR978" s="49">
        <v>7.4292714891891514</v>
      </c>
      <c r="AS978" s="49">
        <v>6.2502473418646431</v>
      </c>
      <c r="AT978" s="49">
        <v>4.927155312679961</v>
      </c>
      <c r="AU978" s="49">
        <v>2.8226757959861679</v>
      </c>
      <c r="AV978" s="49">
        <v>-3.5873986121794168</v>
      </c>
      <c r="AW978" s="49">
        <v>-15.779170795346872</v>
      </c>
      <c r="AX978" s="49">
        <v>-19.718382332011153</v>
      </c>
      <c r="AY978" s="22">
        <v>-21.668260483127064</v>
      </c>
      <c r="AZ978" s="18"/>
      <c r="BA978" s="18"/>
    </row>
    <row r="979" spans="1:53" ht="15" x14ac:dyDescent="0.25">
      <c r="A979" s="19"/>
      <c r="B979" s="65"/>
      <c r="C979" s="65"/>
      <c r="D979" s="67" t="s">
        <v>521</v>
      </c>
      <c r="E979" s="69" t="s">
        <v>38</v>
      </c>
      <c r="F979" s="68"/>
      <c r="G979" s="77"/>
      <c r="H979" s="25">
        <v>10.876481744522778</v>
      </c>
      <c r="I979" s="48">
        <v>10.741350979068358</v>
      </c>
      <c r="J979" s="48">
        <v>10.573496492355515</v>
      </c>
      <c r="K979" s="48">
        <v>10.020674179449633</v>
      </c>
      <c r="L979" s="48">
        <v>9.4059999214956598</v>
      </c>
      <c r="M979" s="48">
        <v>8.6433364590547157</v>
      </c>
      <c r="N979" s="48">
        <v>7.7977010075049549</v>
      </c>
      <c r="O979" s="48">
        <v>6.712210475621049</v>
      </c>
      <c r="P979" s="48">
        <v>5.0919928911556696</v>
      </c>
      <c r="Q979" s="48">
        <v>2.1234662137363784</v>
      </c>
      <c r="R979" s="48">
        <v>-4.6285285073301345</v>
      </c>
      <c r="S979" s="48">
        <v>-17.484189729295082</v>
      </c>
      <c r="T979" s="48">
        <v>-21.690748193938013</v>
      </c>
      <c r="U979" s="26">
        <v>-23.770455677018795</v>
      </c>
      <c r="V979" s="48"/>
      <c r="W979" s="27">
        <v>14.22222837019059</v>
      </c>
      <c r="X979" s="54">
        <v>14.076391611636778</v>
      </c>
      <c r="Y979" s="54">
        <v>13.89841388210829</v>
      </c>
      <c r="Z979" s="54">
        <v>13.55404967115517</v>
      </c>
      <c r="AA979" s="54">
        <v>13.167133162684953</v>
      </c>
      <c r="AB979" s="54">
        <v>12.654151276689817</v>
      </c>
      <c r="AC979" s="54">
        <v>12.077665549044925</v>
      </c>
      <c r="AD979" s="54">
        <v>11.299616936757571</v>
      </c>
      <c r="AE979" s="54">
        <v>9.7503443056005814</v>
      </c>
      <c r="AF979" s="54">
        <v>7.716015311271093</v>
      </c>
      <c r="AG979" s="54">
        <v>2.7203264228372213</v>
      </c>
      <c r="AH979" s="54">
        <v>-6.6344049368257991</v>
      </c>
      <c r="AI979" s="54">
        <v>-9.4603141222278353</v>
      </c>
      <c r="AJ979" s="28">
        <v>-10.90306454208573</v>
      </c>
      <c r="AK979" s="29"/>
      <c r="AL979" s="27">
        <v>11.221970624564156</v>
      </c>
      <c r="AM979" s="54">
        <v>11.081204861647334</v>
      </c>
      <c r="AN979" s="54">
        <v>10.907208869727402</v>
      </c>
      <c r="AO979" s="54">
        <v>10.419595036805715</v>
      </c>
      <c r="AP979" s="54">
        <v>9.8753288276962898</v>
      </c>
      <c r="AQ979" s="54">
        <v>9.1807630296426765</v>
      </c>
      <c r="AR979" s="54">
        <v>8.4068996318245439</v>
      </c>
      <c r="AS979" s="54">
        <v>7.3917542427906824</v>
      </c>
      <c r="AT979" s="54">
        <v>5.6375620692432165</v>
      </c>
      <c r="AU979" s="54">
        <v>2.8226757959861679</v>
      </c>
      <c r="AV979" s="54">
        <v>-3.5873986121794168</v>
      </c>
      <c r="AW979" s="54">
        <v>-15.779170795346872</v>
      </c>
      <c r="AX979" s="54">
        <v>-19.718382332011153</v>
      </c>
      <c r="AY979" s="28">
        <v>-21.668260483127064</v>
      </c>
      <c r="AZ979" s="18"/>
      <c r="BA979" s="18"/>
    </row>
    <row r="980" spans="1:53" ht="15" x14ac:dyDescent="0.25">
      <c r="A980" s="19"/>
      <c r="B980" s="65"/>
      <c r="C980" s="65"/>
      <c r="D980" s="67" t="s">
        <v>521</v>
      </c>
      <c r="E980" s="69" t="s">
        <v>39</v>
      </c>
      <c r="F980" s="68"/>
      <c r="G980" s="77"/>
      <c r="H980" s="25">
        <v>10.660701791624623</v>
      </c>
      <c r="I980" s="48">
        <v>10.400213401896966</v>
      </c>
      <c r="J980" s="48">
        <v>10.132783741601235</v>
      </c>
      <c r="K980" s="48">
        <v>9.4443384510378223</v>
      </c>
      <c r="L980" s="48">
        <v>8.650566169312615</v>
      </c>
      <c r="M980" s="48">
        <v>7.7734571845157241</v>
      </c>
      <c r="N980" s="48">
        <v>6.6765686256177261</v>
      </c>
      <c r="O980" s="48">
        <v>5.4152704457565974</v>
      </c>
      <c r="P980" s="48">
        <v>3.9950784665954586</v>
      </c>
      <c r="Q980" s="48">
        <v>2.4513997584540981</v>
      </c>
      <c r="R980" s="48">
        <v>-2.5085073660827462</v>
      </c>
      <c r="S980" s="48">
        <v>-11.566474642158639</v>
      </c>
      <c r="T980" s="48">
        <v>-14.049359684334874</v>
      </c>
      <c r="U980" s="26">
        <v>-15.385115499279713</v>
      </c>
      <c r="V980" s="48"/>
      <c r="W980" s="27">
        <v>14.188939014396755</v>
      </c>
      <c r="X980" s="54">
        <v>14.023070158300994</v>
      </c>
      <c r="Y980" s="54">
        <v>13.853711757835031</v>
      </c>
      <c r="Z980" s="54">
        <v>13.487339534808857</v>
      </c>
      <c r="AA980" s="54">
        <v>13.043011066152527</v>
      </c>
      <c r="AB980" s="54">
        <v>12.546741467939746</v>
      </c>
      <c r="AC980" s="54">
        <v>11.855553416699355</v>
      </c>
      <c r="AD980" s="54">
        <v>11.036599727175886</v>
      </c>
      <c r="AE980" s="54">
        <v>10.134160475389393</v>
      </c>
      <c r="AF980" s="54">
        <v>8.7715320091849112</v>
      </c>
      <c r="AG980" s="54">
        <v>4.5442739720180825</v>
      </c>
      <c r="AH980" s="54">
        <v>-2.0970446877490048</v>
      </c>
      <c r="AI980" s="54">
        <v>-3.7649687772570744</v>
      </c>
      <c r="AJ980" s="28">
        <v>-4.7518908070433419</v>
      </c>
      <c r="AK980" s="29"/>
      <c r="AL980" s="27">
        <v>11.044751376085205</v>
      </c>
      <c r="AM980" s="54">
        <v>10.795483128893808</v>
      </c>
      <c r="AN980" s="54">
        <v>10.540578293807133</v>
      </c>
      <c r="AO980" s="54">
        <v>9.9365897661516858</v>
      </c>
      <c r="AP980" s="54">
        <v>9.228833374101777</v>
      </c>
      <c r="AQ980" s="54">
        <v>8.4448055116712464</v>
      </c>
      <c r="AR980" s="54">
        <v>7.4292714891891514</v>
      </c>
      <c r="AS980" s="54">
        <v>6.2502473418646431</v>
      </c>
      <c r="AT980" s="54">
        <v>4.927155312679961</v>
      </c>
      <c r="AU980" s="54">
        <v>3.4801921529250528</v>
      </c>
      <c r="AV980" s="54">
        <v>-1.54380094926006</v>
      </c>
      <c r="AW980" s="54">
        <v>-10.155221732412279</v>
      </c>
      <c r="AX980" s="54">
        <v>-12.481912323411514</v>
      </c>
      <c r="AY980" s="28">
        <v>-13.744355810418078</v>
      </c>
      <c r="AZ980" s="18"/>
      <c r="BA980" s="18"/>
    </row>
    <row r="981" spans="1:53" ht="15" x14ac:dyDescent="0.25">
      <c r="A981" s="19"/>
      <c r="B981" s="65"/>
      <c r="C981" s="65"/>
      <c r="D981" s="67" t="s">
        <v>521</v>
      </c>
      <c r="E981" s="69" t="s">
        <v>40</v>
      </c>
      <c r="F981" s="68"/>
      <c r="G981" s="77"/>
      <c r="H981" s="25">
        <v>11.036312051257585</v>
      </c>
      <c r="I981" s="48">
        <v>11.015613229737996</v>
      </c>
      <c r="J981" s="48">
        <v>10.986690229502084</v>
      </c>
      <c r="K981" s="48">
        <v>10.767192908729857</v>
      </c>
      <c r="L981" s="48">
        <v>10.531223442772184</v>
      </c>
      <c r="M981" s="48">
        <v>10.265167525170323</v>
      </c>
      <c r="N981" s="48">
        <v>9.9599720740005715</v>
      </c>
      <c r="O981" s="48">
        <v>9.6072267543947394</v>
      </c>
      <c r="P981" s="48">
        <v>9.2110034977354225</v>
      </c>
      <c r="Q981" s="48">
        <v>8.7049239389795616</v>
      </c>
      <c r="R981" s="48">
        <v>7.3031113294357723</v>
      </c>
      <c r="S981" s="48">
        <v>3.2292125661130768</v>
      </c>
      <c r="T981" s="48">
        <v>0.38806531950697476</v>
      </c>
      <c r="U981" s="26">
        <v>-1.6010256320555101</v>
      </c>
      <c r="V981" s="48"/>
      <c r="W981" s="27">
        <v>14.320118684265919</v>
      </c>
      <c r="X981" s="54">
        <v>14.258572644858184</v>
      </c>
      <c r="Y981" s="54">
        <v>14.179970048634964</v>
      </c>
      <c r="Z981" s="54">
        <v>13.982686668182335</v>
      </c>
      <c r="AA981" s="54">
        <v>13.764551094486652</v>
      </c>
      <c r="AB981" s="54">
        <v>13.510238166356542</v>
      </c>
      <c r="AC981" s="54">
        <v>13.205880655140401</v>
      </c>
      <c r="AD981" s="54">
        <v>12.853385139195334</v>
      </c>
      <c r="AE981" s="54">
        <v>12.460869502365584</v>
      </c>
      <c r="AF981" s="54">
        <v>11.988917704421345</v>
      </c>
      <c r="AG981" s="54">
        <v>10.786850650998012</v>
      </c>
      <c r="AH981" s="54">
        <v>7.2632324530873049</v>
      </c>
      <c r="AI981" s="54">
        <v>4.4925350698361264</v>
      </c>
      <c r="AJ981" s="28">
        <v>1.9719548060822234</v>
      </c>
      <c r="AK981" s="29"/>
      <c r="AL981" s="27">
        <v>11.371138094365133</v>
      </c>
      <c r="AM981" s="54">
        <v>11.342830513282991</v>
      </c>
      <c r="AN981" s="54">
        <v>11.303553646888307</v>
      </c>
      <c r="AO981" s="54">
        <v>11.104529931458359</v>
      </c>
      <c r="AP981" s="54">
        <v>10.887015121678834</v>
      </c>
      <c r="AQ981" s="54">
        <v>10.635403405953932</v>
      </c>
      <c r="AR981" s="54">
        <v>10.335114444510657</v>
      </c>
      <c r="AS981" s="54">
        <v>9.9857838104824967</v>
      </c>
      <c r="AT981" s="54">
        <v>9.5901284428773881</v>
      </c>
      <c r="AU981" s="54">
        <v>9.1099010836289747</v>
      </c>
      <c r="AV981" s="54">
        <v>7.8862575812561317</v>
      </c>
      <c r="AW981" s="54">
        <v>4.1039481605139159</v>
      </c>
      <c r="AX981" s="54">
        <v>1.4212887345304708</v>
      </c>
      <c r="AY981" s="28">
        <v>-0.23037902631561025</v>
      </c>
      <c r="AZ981" s="18"/>
      <c r="BA981" s="18"/>
    </row>
    <row r="982" spans="1:53" ht="15" x14ac:dyDescent="0.25">
      <c r="A982" s="19"/>
      <c r="B982" s="65"/>
      <c r="C982" s="65"/>
      <c r="D982" s="67" t="s">
        <v>521</v>
      </c>
      <c r="E982" s="69" t="s">
        <v>41</v>
      </c>
      <c r="F982" s="68"/>
      <c r="G982" s="77"/>
      <c r="H982" s="25">
        <v>10.876481744522778</v>
      </c>
      <c r="I982" s="48">
        <v>10.741350979068358</v>
      </c>
      <c r="J982" s="48">
        <v>10.573496492355515</v>
      </c>
      <c r="K982" s="48">
        <v>10.020674179449633</v>
      </c>
      <c r="L982" s="48">
        <v>9.4059999214956598</v>
      </c>
      <c r="M982" s="48">
        <v>8.6433364590547157</v>
      </c>
      <c r="N982" s="48">
        <v>7.7977010075049549</v>
      </c>
      <c r="O982" s="48">
        <v>6.712210475621049</v>
      </c>
      <c r="P982" s="48">
        <v>5.0919928911556696</v>
      </c>
      <c r="Q982" s="48">
        <v>2.1234662137363784</v>
      </c>
      <c r="R982" s="48">
        <v>-4.6285285073301345</v>
      </c>
      <c r="S982" s="48">
        <v>-17.484189729295082</v>
      </c>
      <c r="T982" s="48">
        <v>-21.690748193938013</v>
      </c>
      <c r="U982" s="26">
        <v>-23.770455677018795</v>
      </c>
      <c r="V982" s="48"/>
      <c r="W982" s="27">
        <v>14.319495135975536</v>
      </c>
      <c r="X982" s="54">
        <v>14.260778141419721</v>
      </c>
      <c r="Y982" s="54">
        <v>14.18526846152486</v>
      </c>
      <c r="Z982" s="54">
        <v>14.026833910540937</v>
      </c>
      <c r="AA982" s="54">
        <v>13.848588686385311</v>
      </c>
      <c r="AB982" s="54">
        <v>13.641078223121946</v>
      </c>
      <c r="AC982" s="54">
        <v>13.400482831136154</v>
      </c>
      <c r="AD982" s="54">
        <v>13.12181827071349</v>
      </c>
      <c r="AE982" s="54">
        <v>12.812258199123315</v>
      </c>
      <c r="AF982" s="54">
        <v>12.461052294392564</v>
      </c>
      <c r="AG982" s="54">
        <v>11.572467874527179</v>
      </c>
      <c r="AH982" s="54">
        <v>8.4849188291798932</v>
      </c>
      <c r="AI982" s="54">
        <v>4.4624125983055798</v>
      </c>
      <c r="AJ982" s="28">
        <v>-0.13058891706605635</v>
      </c>
      <c r="AK982" s="29"/>
      <c r="AL982" s="27">
        <v>11.366539976794597</v>
      </c>
      <c r="AM982" s="54">
        <v>11.349829672540007</v>
      </c>
      <c r="AN982" s="54">
        <v>11.318389047240075</v>
      </c>
      <c r="AO982" s="54">
        <v>11.16019805662628</v>
      </c>
      <c r="AP982" s="54">
        <v>10.988833467298088</v>
      </c>
      <c r="AQ982" s="54">
        <v>10.786689992233704</v>
      </c>
      <c r="AR982" s="54">
        <v>10.558666688429183</v>
      </c>
      <c r="AS982" s="54">
        <v>10.293720624470181</v>
      </c>
      <c r="AT982" s="54">
        <v>9.9754540365408957</v>
      </c>
      <c r="AU982" s="54">
        <v>9.6211201636853207</v>
      </c>
      <c r="AV982" s="54">
        <v>8.7463938595077462</v>
      </c>
      <c r="AW982" s="54">
        <v>5.8471487509789029</v>
      </c>
      <c r="AX982" s="54">
        <v>2.5219043031113593</v>
      </c>
      <c r="AY982" s="28">
        <v>-6.912983084644253E-2</v>
      </c>
      <c r="AZ982" s="18"/>
      <c r="BA982" s="18"/>
    </row>
    <row r="983" spans="1:53" ht="15" x14ac:dyDescent="0.25">
      <c r="A983" s="19"/>
      <c r="B983" s="65" t="s">
        <v>55</v>
      </c>
      <c r="C983" s="65" t="s">
        <v>87</v>
      </c>
      <c r="D983" s="65" t="s">
        <v>523</v>
      </c>
      <c r="E983" s="68" t="s">
        <v>35</v>
      </c>
      <c r="F983" s="58" t="s">
        <v>524</v>
      </c>
      <c r="G983" s="76" t="s">
        <v>37</v>
      </c>
      <c r="H983" s="21">
        <v>1.3017951052602266</v>
      </c>
      <c r="I983" s="49">
        <v>0.65876095011795677</v>
      </c>
      <c r="J983" s="49">
        <v>3.3064262288643675E-2</v>
      </c>
      <c r="K983" s="49">
        <v>-0.73522932349539616</v>
      </c>
      <c r="L983" s="49">
        <v>-1.6219229818750112</v>
      </c>
      <c r="M983" s="49">
        <v>-2.9930367545992862</v>
      </c>
      <c r="N983" s="49">
        <v>-4.5347522463054535</v>
      </c>
      <c r="O983" s="49">
        <v>-6.8698777889702871</v>
      </c>
      <c r="P983" s="49">
        <v>-9.6960362181869648</v>
      </c>
      <c r="Q983" s="49">
        <v>-12.506495764415032</v>
      </c>
      <c r="R983" s="49">
        <v>-18.065843048461264</v>
      </c>
      <c r="S983" s="49">
        <v>-34.126233377702448</v>
      </c>
      <c r="T983" s="49">
        <v>-46.09316431877393</v>
      </c>
      <c r="U983" s="22">
        <v>-52.919438204229166</v>
      </c>
      <c r="V983" s="23"/>
      <c r="W983" s="21">
        <v>2.3876041234903198</v>
      </c>
      <c r="X983" s="49">
        <v>1.9415291026761343</v>
      </c>
      <c r="Y983" s="49">
        <v>1.4023312527306082</v>
      </c>
      <c r="Z983" s="49">
        <v>0.78238219534010423</v>
      </c>
      <c r="AA983" s="49">
        <v>8.6360716887869948E-2</v>
      </c>
      <c r="AB983" s="49">
        <v>-1.0109154151265365</v>
      </c>
      <c r="AC983" s="49">
        <v>-2.2449614353753091</v>
      </c>
      <c r="AD983" s="49">
        <v>-4.1329966492593542</v>
      </c>
      <c r="AE983" s="49">
        <v>-6.3918440233049214</v>
      </c>
      <c r="AF983" s="49">
        <v>-8.6365708869084941</v>
      </c>
      <c r="AG983" s="49">
        <v>-12.923990512070823</v>
      </c>
      <c r="AH983" s="49">
        <v>-25.318057121798891</v>
      </c>
      <c r="AI983" s="49">
        <v>-34.636646383437693</v>
      </c>
      <c r="AJ983" s="22">
        <v>-40.036274869473019</v>
      </c>
      <c r="AK983" s="23"/>
      <c r="AL983" s="21">
        <v>1.2638994053028263</v>
      </c>
      <c r="AM983" s="49">
        <v>0.6581251690870733</v>
      </c>
      <c r="AN983" s="49">
        <v>1.1859747074076665E-2</v>
      </c>
      <c r="AO983" s="49">
        <v>-0.78197547198689676</v>
      </c>
      <c r="AP983" s="49">
        <v>-1.6652714984309878</v>
      </c>
      <c r="AQ983" s="49">
        <v>-3.0530106419280987</v>
      </c>
      <c r="AR983" s="49">
        <v>-4.6061347903014145</v>
      </c>
      <c r="AS983" s="49">
        <v>-6.9846572110152447</v>
      </c>
      <c r="AT983" s="49">
        <v>-9.8477791148639717</v>
      </c>
      <c r="AU983" s="49">
        <v>-12.673748694915158</v>
      </c>
      <c r="AV983" s="49">
        <v>-18.182148739280354</v>
      </c>
      <c r="AW983" s="49">
        <v>-33.316001010147275</v>
      </c>
      <c r="AX983" s="49">
        <v>-44.841013254786191</v>
      </c>
      <c r="AY983" s="22">
        <v>-51.445570075212828</v>
      </c>
      <c r="AZ983" s="18"/>
      <c r="BA983" s="18"/>
    </row>
    <row r="984" spans="1:53" ht="15" x14ac:dyDescent="0.25">
      <c r="A984" s="19"/>
      <c r="B984" s="65"/>
      <c r="C984" s="65"/>
      <c r="D984" s="67" t="s">
        <v>523</v>
      </c>
      <c r="E984" s="69" t="s">
        <v>38</v>
      </c>
      <c r="F984" s="68"/>
      <c r="G984" s="77"/>
      <c r="H984" s="25">
        <v>1.3032956029405067</v>
      </c>
      <c r="I984" s="48">
        <v>0.73825904143660814</v>
      </c>
      <c r="J984" s="48">
        <v>6.1492079891885432E-2</v>
      </c>
      <c r="K984" s="48">
        <v>-0.73522932349539616</v>
      </c>
      <c r="L984" s="48">
        <v>-1.6219229818750112</v>
      </c>
      <c r="M984" s="48">
        <v>-2.9930367545992862</v>
      </c>
      <c r="N984" s="48">
        <v>-4.5347522463054535</v>
      </c>
      <c r="O984" s="48">
        <v>-6.8698777889702871</v>
      </c>
      <c r="P984" s="48">
        <v>-9.6960362181869648</v>
      </c>
      <c r="Q984" s="48">
        <v>-12.506495764415032</v>
      </c>
      <c r="R984" s="48">
        <v>-17.912109708731538</v>
      </c>
      <c r="S984" s="48">
        <v>-34.126233377702448</v>
      </c>
      <c r="T984" s="48">
        <v>-46.09316431877393</v>
      </c>
      <c r="U984" s="26">
        <v>-52.919438204229166</v>
      </c>
      <c r="V984" s="48"/>
      <c r="W984" s="27">
        <v>2.3876041234903198</v>
      </c>
      <c r="X984" s="54">
        <v>1.9415291026761343</v>
      </c>
      <c r="Y984" s="54">
        <v>1.4023312527306082</v>
      </c>
      <c r="Z984" s="54">
        <v>0.78238219534010423</v>
      </c>
      <c r="AA984" s="54">
        <v>8.6360716887869948E-2</v>
      </c>
      <c r="AB984" s="54">
        <v>-1.0109154151265365</v>
      </c>
      <c r="AC984" s="54">
        <v>-2.2449614353753091</v>
      </c>
      <c r="AD984" s="54">
        <v>-4.1329966492593542</v>
      </c>
      <c r="AE984" s="54">
        <v>-6.3918440233049214</v>
      </c>
      <c r="AF984" s="54">
        <v>-8.6365708869084941</v>
      </c>
      <c r="AG984" s="54">
        <v>-12.923990512070823</v>
      </c>
      <c r="AH984" s="54">
        <v>-25.318057121798891</v>
      </c>
      <c r="AI984" s="54">
        <v>-34.636646383437693</v>
      </c>
      <c r="AJ984" s="28">
        <v>-40.036274869473019</v>
      </c>
      <c r="AK984" s="29"/>
      <c r="AL984" s="27">
        <v>1.2638994053028263</v>
      </c>
      <c r="AM984" s="54">
        <v>0.69534761958949431</v>
      </c>
      <c r="AN984" s="54">
        <v>1.1859747074076665E-2</v>
      </c>
      <c r="AO984" s="54">
        <v>-0.78197547198689676</v>
      </c>
      <c r="AP984" s="54">
        <v>-1.6652714984309878</v>
      </c>
      <c r="AQ984" s="54">
        <v>-3.0530106419280987</v>
      </c>
      <c r="AR984" s="54">
        <v>-4.6061347903014145</v>
      </c>
      <c r="AS984" s="54">
        <v>-6.9846572110152447</v>
      </c>
      <c r="AT984" s="54">
        <v>-9.8477791148639717</v>
      </c>
      <c r="AU984" s="54">
        <v>-12.673748694915158</v>
      </c>
      <c r="AV984" s="54">
        <v>-18.026052493105215</v>
      </c>
      <c r="AW984" s="54">
        <v>-33.316001010147275</v>
      </c>
      <c r="AX984" s="54">
        <v>-44.841013254786191</v>
      </c>
      <c r="AY984" s="28">
        <v>-51.445570075212828</v>
      </c>
      <c r="AZ984" s="18"/>
      <c r="BA984" s="18"/>
    </row>
    <row r="985" spans="1:53" ht="15" x14ac:dyDescent="0.25">
      <c r="A985" s="19"/>
      <c r="B985" s="65"/>
      <c r="C985" s="65"/>
      <c r="D985" s="67" t="s">
        <v>523</v>
      </c>
      <c r="E985" s="69" t="s">
        <v>39</v>
      </c>
      <c r="F985" s="68"/>
      <c r="G985" s="77"/>
      <c r="H985" s="25">
        <v>1.3017951052602266</v>
      </c>
      <c r="I985" s="48">
        <v>0.65876095011795677</v>
      </c>
      <c r="J985" s="48">
        <v>3.3064262288643675E-2</v>
      </c>
      <c r="K985" s="48">
        <v>-0.64716785886097483</v>
      </c>
      <c r="L985" s="48">
        <v>-1.5705602915136083</v>
      </c>
      <c r="M985" s="48">
        <v>-2.5299523830577879</v>
      </c>
      <c r="N985" s="48">
        <v>-4.2636771036704246</v>
      </c>
      <c r="O985" s="48">
        <v>-6.4499366132964031</v>
      </c>
      <c r="P985" s="48">
        <v>-8.9110670905387259</v>
      </c>
      <c r="Q985" s="48">
        <v>-11.775092916982715</v>
      </c>
      <c r="R985" s="48">
        <v>-18.065843048461264</v>
      </c>
      <c r="S985" s="48">
        <v>-28.675363411186009</v>
      </c>
      <c r="T985" s="48">
        <v>-31.523642509400656</v>
      </c>
      <c r="U985" s="26">
        <v>-28.991104634676848</v>
      </c>
      <c r="V985" s="48"/>
      <c r="W985" s="27">
        <v>2.4529884906249109</v>
      </c>
      <c r="X985" s="54">
        <v>1.9825195995500779</v>
      </c>
      <c r="Y985" s="54">
        <v>1.5244344185221852</v>
      </c>
      <c r="Z985" s="54">
        <v>1.0192690920582947</v>
      </c>
      <c r="AA985" s="54">
        <v>0.31344107250512021</v>
      </c>
      <c r="AB985" s="54">
        <v>-0.42247928919621103</v>
      </c>
      <c r="AC985" s="54">
        <v>-1.802402465413067</v>
      </c>
      <c r="AD985" s="54">
        <v>-3.5563597305723587</v>
      </c>
      <c r="AE985" s="54">
        <v>-5.5116560526712561</v>
      </c>
      <c r="AF985" s="54">
        <v>-7.746239548161002</v>
      </c>
      <c r="AG985" s="54">
        <v>-12.724394270795635</v>
      </c>
      <c r="AH985" s="54">
        <v>-21.045956901809493</v>
      </c>
      <c r="AI985" s="54">
        <v>-23.304190208184092</v>
      </c>
      <c r="AJ985" s="28">
        <v>-21.387442471093184</v>
      </c>
      <c r="AK985" s="29"/>
      <c r="AL985" s="27">
        <v>1.2831419533518567</v>
      </c>
      <c r="AM985" s="54">
        <v>0.6581251690870733</v>
      </c>
      <c r="AN985" s="54">
        <v>4.9774190953630004E-2</v>
      </c>
      <c r="AO985" s="54">
        <v>-0.62547649538919536</v>
      </c>
      <c r="AP985" s="54">
        <v>-1.5568542623639168</v>
      </c>
      <c r="AQ985" s="54">
        <v>-2.5249327987251675</v>
      </c>
      <c r="AR985" s="54">
        <v>-4.3134829835648638</v>
      </c>
      <c r="AS985" s="54">
        <v>-6.5785499345710754</v>
      </c>
      <c r="AT985" s="54">
        <v>-9.0992422876950627</v>
      </c>
      <c r="AU985" s="54">
        <v>-11.94106901651887</v>
      </c>
      <c r="AV985" s="54">
        <v>-18.182148739280354</v>
      </c>
      <c r="AW985" s="54">
        <v>-28.674283944163999</v>
      </c>
      <c r="AX985" s="54">
        <v>-31.516583010283906</v>
      </c>
      <c r="AY985" s="28">
        <v>-29.070315369650462</v>
      </c>
      <c r="AZ985" s="18"/>
      <c r="BA985" s="18"/>
    </row>
    <row r="986" spans="1:53" ht="15" x14ac:dyDescent="0.25">
      <c r="A986" s="19"/>
      <c r="B986" s="65"/>
      <c r="C986" s="65"/>
      <c r="D986" s="67" t="s">
        <v>523</v>
      </c>
      <c r="E986" s="69" t="s">
        <v>40</v>
      </c>
      <c r="F986" s="68"/>
      <c r="G986" s="77"/>
      <c r="H986" s="25">
        <v>1.6761222824065189</v>
      </c>
      <c r="I986" s="48">
        <v>1.4701215216547929</v>
      </c>
      <c r="J986" s="48">
        <v>1.2069290161715616</v>
      </c>
      <c r="K986" s="48">
        <v>0.80722324069248952</v>
      </c>
      <c r="L986" s="48">
        <v>0.30855674047497583</v>
      </c>
      <c r="M986" s="48">
        <v>-0.32956194713595899</v>
      </c>
      <c r="N986" s="48">
        <v>-1.1592357153865773</v>
      </c>
      <c r="O986" s="48">
        <v>-2.1913933691531859</v>
      </c>
      <c r="P986" s="48">
        <v>-3.4098406469416673</v>
      </c>
      <c r="Q986" s="48">
        <v>-4.9217271908430131</v>
      </c>
      <c r="R986" s="48">
        <v>-9.2570103935370796</v>
      </c>
      <c r="S986" s="48">
        <v>-22.949432567305088</v>
      </c>
      <c r="T986" s="48">
        <v>-31.736702045087473</v>
      </c>
      <c r="U986" s="26">
        <v>-33.998709561738366</v>
      </c>
      <c r="V986" s="48"/>
      <c r="W986" s="27">
        <v>2.6704753353723634</v>
      </c>
      <c r="X986" s="54">
        <v>2.5084060377503494</v>
      </c>
      <c r="Y986" s="54">
        <v>2.2950057419822008</v>
      </c>
      <c r="Z986" s="54">
        <v>1.9648939177011533</v>
      </c>
      <c r="AA986" s="54">
        <v>1.5557726480016587</v>
      </c>
      <c r="AB986" s="54">
        <v>1.0297144031889633</v>
      </c>
      <c r="AC986" s="54">
        <v>0.33792255692831041</v>
      </c>
      <c r="AD986" s="54">
        <v>-0.51695978628059258</v>
      </c>
      <c r="AE986" s="54">
        <v>-1.5312987770796465</v>
      </c>
      <c r="AF986" s="54">
        <v>-2.7876419510291921</v>
      </c>
      <c r="AG986" s="54">
        <v>-6.230868059048527</v>
      </c>
      <c r="AH986" s="54">
        <v>-17.352323076815864</v>
      </c>
      <c r="AI986" s="54">
        <v>-24.624444894644615</v>
      </c>
      <c r="AJ986" s="28">
        <v>-26.781472732023229</v>
      </c>
      <c r="AK986" s="29"/>
      <c r="AL986" s="27">
        <v>1.634836016978249</v>
      </c>
      <c r="AM986" s="54">
        <v>1.4320821146717293</v>
      </c>
      <c r="AN986" s="54">
        <v>1.1676316879854625</v>
      </c>
      <c r="AO986" s="54">
        <v>0.75831394790800388</v>
      </c>
      <c r="AP986" s="54">
        <v>0.24620996225585223</v>
      </c>
      <c r="AQ986" s="54">
        <v>-0.41359094645289129</v>
      </c>
      <c r="AR986" s="54">
        <v>-1.27888584916718</v>
      </c>
      <c r="AS986" s="54">
        <v>-2.3560352502075474</v>
      </c>
      <c r="AT986" s="54">
        <v>-3.6360992056734176</v>
      </c>
      <c r="AU986" s="54">
        <v>-5.2259970965184692</v>
      </c>
      <c r="AV986" s="54">
        <v>-9.565455757562745</v>
      </c>
      <c r="AW986" s="54">
        <v>-23.220561294891152</v>
      </c>
      <c r="AX986" s="54">
        <v>-32.01049438875765</v>
      </c>
      <c r="AY986" s="28">
        <v>-34.296038044751455</v>
      </c>
      <c r="AZ986" s="18"/>
      <c r="BA986" s="18"/>
    </row>
    <row r="987" spans="1:53" ht="15" x14ac:dyDescent="0.25">
      <c r="A987" s="19"/>
      <c r="B987" s="65"/>
      <c r="C987" s="65"/>
      <c r="D987" s="67" t="s">
        <v>523</v>
      </c>
      <c r="E987" s="69" t="s">
        <v>41</v>
      </c>
      <c r="F987" s="68"/>
      <c r="G987" s="77"/>
      <c r="H987" s="25">
        <v>1.3032956029405067</v>
      </c>
      <c r="I987" s="48">
        <v>0.73825904143660814</v>
      </c>
      <c r="J987" s="48">
        <v>6.1492079891885432E-2</v>
      </c>
      <c r="K987" s="48">
        <v>-0.73522932349539616</v>
      </c>
      <c r="L987" s="48">
        <v>-1.6219229818750112</v>
      </c>
      <c r="M987" s="48">
        <v>-2.9930367545992862</v>
      </c>
      <c r="N987" s="48">
        <v>-4.5347522463054535</v>
      </c>
      <c r="O987" s="48">
        <v>-6.8698777889702871</v>
      </c>
      <c r="P987" s="48">
        <v>-9.6960362181869648</v>
      </c>
      <c r="Q987" s="48">
        <v>-12.506495764415032</v>
      </c>
      <c r="R987" s="48">
        <v>-17.912109708731538</v>
      </c>
      <c r="S987" s="48">
        <v>-34.126233377702448</v>
      </c>
      <c r="T987" s="48">
        <v>-46.09316431877393</v>
      </c>
      <c r="U987" s="26">
        <v>-52.919438204229166</v>
      </c>
      <c r="V987" s="48"/>
      <c r="W987" s="27">
        <v>2.6922113069209646</v>
      </c>
      <c r="X987" s="54">
        <v>2.5552382594257219</v>
      </c>
      <c r="Y987" s="54">
        <v>2.3758018493891608</v>
      </c>
      <c r="Z987" s="54">
        <v>2.138539620097875</v>
      </c>
      <c r="AA987" s="54">
        <v>1.8378408793014041</v>
      </c>
      <c r="AB987" s="54">
        <v>1.4567849912776571</v>
      </c>
      <c r="AC987" s="54">
        <v>0.98031140055982657</v>
      </c>
      <c r="AD987" s="54">
        <v>0.38527579238597731</v>
      </c>
      <c r="AE987" s="54">
        <v>-0.281594277384559</v>
      </c>
      <c r="AF987" s="54">
        <v>-1.0711501476725456</v>
      </c>
      <c r="AG987" s="54">
        <v>-3.2421656074919554</v>
      </c>
      <c r="AH987" s="54">
        <v>-11.646860262525333</v>
      </c>
      <c r="AI987" s="54">
        <v>-21.201553056985237</v>
      </c>
      <c r="AJ987" s="28">
        <v>-26.804706352233541</v>
      </c>
      <c r="AK987" s="29"/>
      <c r="AL987" s="27">
        <v>1.6715812139457844</v>
      </c>
      <c r="AM987" s="54">
        <v>1.5089179775846846</v>
      </c>
      <c r="AN987" s="54">
        <v>1.2930944162109244</v>
      </c>
      <c r="AO987" s="54">
        <v>0.99402024483292806</v>
      </c>
      <c r="AP987" s="54">
        <v>0.61413408083542809</v>
      </c>
      <c r="AQ987" s="54">
        <v>0.13482021220863327</v>
      </c>
      <c r="AR987" s="54">
        <v>-0.46267011106956346</v>
      </c>
      <c r="AS987" s="54">
        <v>-1.2102639920577953</v>
      </c>
      <c r="AT987" s="54">
        <v>-2.0591102399898258</v>
      </c>
      <c r="AU987" s="54">
        <v>-3.0634930491758166</v>
      </c>
      <c r="AV987" s="54">
        <v>-5.814989451549291</v>
      </c>
      <c r="AW987" s="54">
        <v>-16.308105820620558</v>
      </c>
      <c r="AX987" s="54">
        <v>-28.011082476419443</v>
      </c>
      <c r="AY987" s="28">
        <v>-34.58753950312385</v>
      </c>
      <c r="AZ987" s="18"/>
      <c r="BA987" s="18"/>
    </row>
    <row r="988" spans="1:53" ht="15" x14ac:dyDescent="0.25">
      <c r="A988" s="19"/>
      <c r="B988" s="65" t="s">
        <v>55</v>
      </c>
      <c r="C988" s="65" t="s">
        <v>87</v>
      </c>
      <c r="D988" s="65" t="s">
        <v>525</v>
      </c>
      <c r="E988" s="68" t="s">
        <v>35</v>
      </c>
      <c r="F988" s="58" t="s">
        <v>526</v>
      </c>
      <c r="G988" s="76" t="s">
        <v>37</v>
      </c>
      <c r="H988" s="21">
        <v>2.9506419801506221</v>
      </c>
      <c r="I988" s="49">
        <v>2.6578408522727761</v>
      </c>
      <c r="J988" s="49">
        <v>2.2671253706346635</v>
      </c>
      <c r="K988" s="49">
        <v>1.8681151422434654</v>
      </c>
      <c r="L988" s="49">
        <v>1.454804858872107</v>
      </c>
      <c r="M988" s="49">
        <v>1.0153341334760846</v>
      </c>
      <c r="N988" s="49">
        <v>0.49960446773365241</v>
      </c>
      <c r="O988" s="49">
        <v>3.00976073947119E-2</v>
      </c>
      <c r="P988" s="49">
        <v>-1.0421193476442046</v>
      </c>
      <c r="Q988" s="49">
        <v>-2.1500110329235564</v>
      </c>
      <c r="R988" s="49">
        <v>-2.2839789700655437</v>
      </c>
      <c r="S988" s="49">
        <v>-2.1500110329235564</v>
      </c>
      <c r="T988" s="49">
        <v>-2.2579606290287284</v>
      </c>
      <c r="U988" s="22">
        <v>-2.2839789700655437</v>
      </c>
      <c r="V988" s="23"/>
      <c r="W988" s="21">
        <v>4.2869638806944277</v>
      </c>
      <c r="X988" s="49">
        <v>3.5203565805833792</v>
      </c>
      <c r="Y988" s="49">
        <v>2.5876291327219167</v>
      </c>
      <c r="Z988" s="49">
        <v>1.5318804941715092</v>
      </c>
      <c r="AA988" s="49">
        <v>0.39070650639837723</v>
      </c>
      <c r="AB988" s="49">
        <v>-1.4527974044137011</v>
      </c>
      <c r="AC988" s="49">
        <v>-3.4758187381884511</v>
      </c>
      <c r="AD988" s="49">
        <v>-6.7028385731381892</v>
      </c>
      <c r="AE988" s="49">
        <v>-10.594291889902712</v>
      </c>
      <c r="AF988" s="49">
        <v>-14.320307079333483</v>
      </c>
      <c r="AG988" s="49">
        <v>-22.755868830972673</v>
      </c>
      <c r="AH988" s="49">
        <v>2.7694224837221908</v>
      </c>
      <c r="AI988" s="49">
        <v>2.7238481272436346</v>
      </c>
      <c r="AJ988" s="22">
        <v>2.4137998831364325</v>
      </c>
      <c r="AK988" s="23"/>
      <c r="AL988" s="21">
        <v>3.0573271295106288</v>
      </c>
      <c r="AM988" s="49">
        <v>2.1092756976417846</v>
      </c>
      <c r="AN988" s="49">
        <v>0.96115755993452012</v>
      </c>
      <c r="AO988" s="49">
        <v>-0.32911265994788685</v>
      </c>
      <c r="AP988" s="49">
        <v>-1.7333128720321245</v>
      </c>
      <c r="AQ988" s="49">
        <v>-4.0317270554083855</v>
      </c>
      <c r="AR988" s="49">
        <v>-6.5697864823456946</v>
      </c>
      <c r="AS988" s="49">
        <v>-10.64315263205984</v>
      </c>
      <c r="AT988" s="49">
        <v>-15.477443108524268</v>
      </c>
      <c r="AU988" s="49">
        <v>-20.10618814297947</v>
      </c>
      <c r="AV988" s="49">
        <v>-30.753146098036687</v>
      </c>
      <c r="AW988" s="49">
        <v>-1.0825289719659814</v>
      </c>
      <c r="AX988" s="49">
        <v>-1.1768239618129996</v>
      </c>
      <c r="AY988" s="22">
        <v>-1.1984660623660375</v>
      </c>
      <c r="AZ988" s="18"/>
      <c r="BA988" s="18"/>
    </row>
    <row r="989" spans="1:53" ht="15" x14ac:dyDescent="0.25">
      <c r="A989" s="19"/>
      <c r="B989" s="65"/>
      <c r="C989" s="65"/>
      <c r="D989" s="67" t="s">
        <v>525</v>
      </c>
      <c r="E989" s="69" t="s">
        <v>38</v>
      </c>
      <c r="F989" s="68"/>
      <c r="G989" s="77"/>
      <c r="H989" s="25">
        <v>3.5485768761108512</v>
      </c>
      <c r="I989" s="48">
        <v>3.3933301432979288</v>
      </c>
      <c r="J989" s="48">
        <v>3.1719899074722724</v>
      </c>
      <c r="K989" s="48">
        <v>2.9419351561522342</v>
      </c>
      <c r="L989" s="48">
        <v>2.6908145137883475</v>
      </c>
      <c r="M989" s="48">
        <v>2.4143498763684077</v>
      </c>
      <c r="N989" s="48">
        <v>2.1124902707493414</v>
      </c>
      <c r="O989" s="48">
        <v>1.7072363931594827</v>
      </c>
      <c r="P989" s="48">
        <v>0.87769270545272526</v>
      </c>
      <c r="Q989" s="48">
        <v>-0.3965265177438333</v>
      </c>
      <c r="R989" s="48">
        <v>-0.78034724751663553</v>
      </c>
      <c r="S989" s="48">
        <v>-0.3965265177438333</v>
      </c>
      <c r="T989" s="48">
        <v>-0.6948729564104319</v>
      </c>
      <c r="U989" s="26">
        <v>-0.78034724751663553</v>
      </c>
      <c r="V989" s="48"/>
      <c r="W989" s="27">
        <v>4.2869638806944277</v>
      </c>
      <c r="X989" s="54">
        <v>3.5203565805833792</v>
      </c>
      <c r="Y989" s="54">
        <v>2.5876291327219167</v>
      </c>
      <c r="Z989" s="54">
        <v>1.5318804941715092</v>
      </c>
      <c r="AA989" s="54">
        <v>0.39070650639837723</v>
      </c>
      <c r="AB989" s="54">
        <v>-1.4527974044137011</v>
      </c>
      <c r="AC989" s="54">
        <v>-3.4758187381884511</v>
      </c>
      <c r="AD989" s="54">
        <v>-6.7028385731381892</v>
      </c>
      <c r="AE989" s="54">
        <v>-10.594291889902712</v>
      </c>
      <c r="AF989" s="54">
        <v>-14.320307079333483</v>
      </c>
      <c r="AG989" s="54">
        <v>-21.173589284054614</v>
      </c>
      <c r="AH989" s="54">
        <v>3.3127476369265683</v>
      </c>
      <c r="AI989" s="54">
        <v>3.1076405219852639</v>
      </c>
      <c r="AJ989" s="28">
        <v>2.9326990182451977</v>
      </c>
      <c r="AK989" s="29"/>
      <c r="AL989" s="27">
        <v>3.0573271295106288</v>
      </c>
      <c r="AM989" s="54">
        <v>2.1092756976417846</v>
      </c>
      <c r="AN989" s="54">
        <v>0.96115755993452012</v>
      </c>
      <c r="AO989" s="54">
        <v>-0.32911265994788685</v>
      </c>
      <c r="AP989" s="54">
        <v>-1.7333128720321245</v>
      </c>
      <c r="AQ989" s="54">
        <v>-4.0317270554083855</v>
      </c>
      <c r="AR989" s="54">
        <v>-6.5697864823456946</v>
      </c>
      <c r="AS989" s="54">
        <v>-10.64315263205984</v>
      </c>
      <c r="AT989" s="54">
        <v>-15.477443108524268</v>
      </c>
      <c r="AU989" s="54">
        <v>-20.10618814297947</v>
      </c>
      <c r="AV989" s="54">
        <v>-28.61606909441052</v>
      </c>
      <c r="AW989" s="54">
        <v>0.41907212555132034</v>
      </c>
      <c r="AX989" s="54">
        <v>0.1727728351972786</v>
      </c>
      <c r="AY989" s="28">
        <v>0.10358156176157962</v>
      </c>
      <c r="AZ989" s="18"/>
      <c r="BA989" s="18"/>
    </row>
    <row r="990" spans="1:53" ht="15" x14ac:dyDescent="0.25">
      <c r="A990" s="19"/>
      <c r="B990" s="65"/>
      <c r="C990" s="65"/>
      <c r="D990" s="67" t="s">
        <v>525</v>
      </c>
      <c r="E990" s="69" t="s">
        <v>39</v>
      </c>
      <c r="F990" s="68"/>
      <c r="G990" s="77"/>
      <c r="H990" s="25">
        <v>2.9506419801506221</v>
      </c>
      <c r="I990" s="48">
        <v>2.6578408522727761</v>
      </c>
      <c r="J990" s="48">
        <v>2.2671253706346635</v>
      </c>
      <c r="K990" s="48">
        <v>1.8681151422434654</v>
      </c>
      <c r="L990" s="48">
        <v>1.454804858872107</v>
      </c>
      <c r="M990" s="48">
        <v>1.0153341334760846</v>
      </c>
      <c r="N990" s="48">
        <v>0.49960446773365241</v>
      </c>
      <c r="O990" s="48">
        <v>3.00976073947119E-2</v>
      </c>
      <c r="P990" s="48">
        <v>-1.0421193476442046</v>
      </c>
      <c r="Q990" s="48">
        <v>-2.1500110329235564</v>
      </c>
      <c r="R990" s="48">
        <v>-2.2839789700655437</v>
      </c>
      <c r="S990" s="48">
        <v>-2.1500110329235564</v>
      </c>
      <c r="T990" s="48">
        <v>-2.2579606290287284</v>
      </c>
      <c r="U990" s="26">
        <v>-2.2839789700655437</v>
      </c>
      <c r="V990" s="48"/>
      <c r="W990" s="27">
        <v>4.3914940891309495</v>
      </c>
      <c r="X990" s="54">
        <v>3.6018875706396081</v>
      </c>
      <c r="Y990" s="54">
        <v>2.7981126272465557</v>
      </c>
      <c r="Z990" s="54">
        <v>1.9102942791893174</v>
      </c>
      <c r="AA990" s="54">
        <v>0.66819546236130201</v>
      </c>
      <c r="AB990" s="54">
        <v>-0.627502125780806</v>
      </c>
      <c r="AC990" s="54">
        <v>-3.1081314731740619</v>
      </c>
      <c r="AD990" s="54">
        <v>-6.302903923271451</v>
      </c>
      <c r="AE990" s="54">
        <v>-9.8851604418862724</v>
      </c>
      <c r="AF990" s="54">
        <v>-13.928588319553475</v>
      </c>
      <c r="AG990" s="54">
        <v>-22.755868830972673</v>
      </c>
      <c r="AH990" s="54">
        <v>2.7694224837221908</v>
      </c>
      <c r="AI990" s="54">
        <v>2.7238481272436346</v>
      </c>
      <c r="AJ990" s="28">
        <v>2.7118230626990627</v>
      </c>
      <c r="AK990" s="29"/>
      <c r="AL990" s="27">
        <v>3.1632734874630772</v>
      </c>
      <c r="AM990" s="54">
        <v>2.121630549347949</v>
      </c>
      <c r="AN990" s="54">
        <v>1.0978088540416122</v>
      </c>
      <c r="AO990" s="54">
        <v>-1.7326450121046832E-3</v>
      </c>
      <c r="AP990" s="54">
        <v>-1.5243899243226142</v>
      </c>
      <c r="AQ990" s="54">
        <v>-3.1379874470798672</v>
      </c>
      <c r="AR990" s="54">
        <v>-6.2344868668661366</v>
      </c>
      <c r="AS990" s="54">
        <v>-10.290114354305304</v>
      </c>
      <c r="AT990" s="54">
        <v>-14.747475225345513</v>
      </c>
      <c r="AU990" s="54">
        <v>-19.777040473660016</v>
      </c>
      <c r="AV990" s="54">
        <v>-30.753146098036687</v>
      </c>
      <c r="AW990" s="54">
        <v>-1.0825289719659814</v>
      </c>
      <c r="AX990" s="54">
        <v>-1.1768239618129996</v>
      </c>
      <c r="AY990" s="28">
        <v>-1.1984660623660375</v>
      </c>
      <c r="AZ990" s="18"/>
      <c r="BA990" s="18"/>
    </row>
    <row r="991" spans="1:53" ht="15" x14ac:dyDescent="0.25">
      <c r="A991" s="19"/>
      <c r="B991" s="65"/>
      <c r="C991" s="65"/>
      <c r="D991" s="67" t="s">
        <v>525</v>
      </c>
      <c r="E991" s="69" t="s">
        <v>40</v>
      </c>
      <c r="F991" s="68"/>
      <c r="G991" s="77"/>
      <c r="H991" s="25">
        <v>3.7288715168897282</v>
      </c>
      <c r="I991" s="48">
        <v>3.638188933858344</v>
      </c>
      <c r="J991" s="48">
        <v>3.4969026003967159</v>
      </c>
      <c r="K991" s="48">
        <v>3.3509359124485671</v>
      </c>
      <c r="L991" s="48">
        <v>3.2015712709308692</v>
      </c>
      <c r="M991" s="48">
        <v>3.041207201060427</v>
      </c>
      <c r="N991" s="48">
        <v>2.8674449612879975</v>
      </c>
      <c r="O991" s="48">
        <v>2.6841553818819266</v>
      </c>
      <c r="P991" s="48">
        <v>1.928929168140848</v>
      </c>
      <c r="Q991" s="48">
        <v>0.91494484809049759</v>
      </c>
      <c r="R991" s="48">
        <v>4.4701828933282783E-2</v>
      </c>
      <c r="S991" s="48">
        <v>0.91494484809049759</v>
      </c>
      <c r="T991" s="48">
        <v>0.38384974186901211</v>
      </c>
      <c r="U991" s="26">
        <v>4.4701828933282783E-2</v>
      </c>
      <c r="V991" s="48"/>
      <c r="W991" s="27">
        <v>4.7127506323295405</v>
      </c>
      <c r="X991" s="54">
        <v>4.4801175765848154</v>
      </c>
      <c r="Y991" s="54">
        <v>4.160738606254534</v>
      </c>
      <c r="Z991" s="54">
        <v>3.6538575807264282</v>
      </c>
      <c r="AA991" s="54">
        <v>3.0044833340079062</v>
      </c>
      <c r="AB991" s="54">
        <v>2.1473974175073156</v>
      </c>
      <c r="AC991" s="54">
        <v>1.0246360548825226</v>
      </c>
      <c r="AD991" s="54">
        <v>-0.42439933657186302</v>
      </c>
      <c r="AE991" s="54">
        <v>-2.0945093648503956</v>
      </c>
      <c r="AF991" s="54">
        <v>-4.2062723553077834</v>
      </c>
      <c r="AG991" s="54">
        <v>-10.227266843944323</v>
      </c>
      <c r="AH991" s="54">
        <v>3.8406698674173079</v>
      </c>
      <c r="AI991" s="54">
        <v>3.5357482916653877</v>
      </c>
      <c r="AJ991" s="28">
        <v>3.267962341838925</v>
      </c>
      <c r="AK991" s="29"/>
      <c r="AL991" s="27">
        <v>3.6761379379032171</v>
      </c>
      <c r="AM991" s="54">
        <v>3.3372908161748764</v>
      </c>
      <c r="AN991" s="54">
        <v>2.8957044146508091</v>
      </c>
      <c r="AO991" s="54">
        <v>2.2682282033322831</v>
      </c>
      <c r="AP991" s="54">
        <v>1.4640173106325935</v>
      </c>
      <c r="AQ991" s="54">
        <v>0.41465668187658089</v>
      </c>
      <c r="AR991" s="54">
        <v>-0.94977392490319268</v>
      </c>
      <c r="AS991" s="54">
        <v>-2.7454403737254349</v>
      </c>
      <c r="AT991" s="54">
        <v>-4.8272762755216778</v>
      </c>
      <c r="AU991" s="54">
        <v>-7.5155264957557026</v>
      </c>
      <c r="AV991" s="54">
        <v>-15.012957792202679</v>
      </c>
      <c r="AW991" s="54">
        <v>1.5154051046289263</v>
      </c>
      <c r="AX991" s="54">
        <v>1.0740135547692713</v>
      </c>
      <c r="AY991" s="28">
        <v>0.79925506594822338</v>
      </c>
      <c r="AZ991" s="18"/>
      <c r="BA991" s="18"/>
    </row>
    <row r="992" spans="1:53" ht="15" x14ac:dyDescent="0.25">
      <c r="A992" s="19"/>
      <c r="B992" s="65"/>
      <c r="C992" s="65"/>
      <c r="D992" s="67" t="s">
        <v>525</v>
      </c>
      <c r="E992" s="69" t="s">
        <v>41</v>
      </c>
      <c r="F992" s="68"/>
      <c r="G992" s="77"/>
      <c r="H992" s="25">
        <v>3.5485768761108512</v>
      </c>
      <c r="I992" s="48">
        <v>3.3933301432979288</v>
      </c>
      <c r="J992" s="48">
        <v>3.1719899074722724</v>
      </c>
      <c r="K992" s="48">
        <v>2.9419351561522342</v>
      </c>
      <c r="L992" s="48">
        <v>2.6908145137883475</v>
      </c>
      <c r="M992" s="48">
        <v>2.4143498763684077</v>
      </c>
      <c r="N992" s="48">
        <v>2.1124902707493414</v>
      </c>
      <c r="O992" s="48">
        <v>1.7072363931594827</v>
      </c>
      <c r="P992" s="48">
        <v>0.87769270545272526</v>
      </c>
      <c r="Q992" s="48">
        <v>-0.3965265177438333</v>
      </c>
      <c r="R992" s="48">
        <v>-0.78034724751663553</v>
      </c>
      <c r="S992" s="48">
        <v>-0.3965265177438333</v>
      </c>
      <c r="T992" s="48">
        <v>-0.6948729564104319</v>
      </c>
      <c r="U992" s="26">
        <v>-0.78034724751663553</v>
      </c>
      <c r="V992" s="48"/>
      <c r="W992" s="27">
        <v>4.7369165584040909</v>
      </c>
      <c r="X992" s="54">
        <v>4.5368661015952219</v>
      </c>
      <c r="Y992" s="54">
        <v>4.279027687396983</v>
      </c>
      <c r="Z992" s="54">
        <v>3.8759746775960648</v>
      </c>
      <c r="AA992" s="54">
        <v>3.363568297255628</v>
      </c>
      <c r="AB992" s="54">
        <v>2.7130233850315282</v>
      </c>
      <c r="AC992" s="54">
        <v>1.8831760358055503</v>
      </c>
      <c r="AD992" s="54">
        <v>0.83717290246307918</v>
      </c>
      <c r="AE992" s="54">
        <v>-0.31739606808910281</v>
      </c>
      <c r="AF992" s="54">
        <v>-1.7020771687601108</v>
      </c>
      <c r="AG992" s="54">
        <v>-5.6082015768128262</v>
      </c>
      <c r="AH992" s="54">
        <v>3.3502659560424535</v>
      </c>
      <c r="AI992" s="54">
        <v>2.8146099688155672</v>
      </c>
      <c r="AJ992" s="28">
        <v>2.4137998831364325</v>
      </c>
      <c r="AK992" s="29"/>
      <c r="AL992" s="27">
        <v>3.7212285077844625</v>
      </c>
      <c r="AM992" s="54">
        <v>3.4365221031084516</v>
      </c>
      <c r="AN992" s="54">
        <v>3.072624417796634</v>
      </c>
      <c r="AO992" s="54">
        <v>2.5674082124889877</v>
      </c>
      <c r="AP992" s="54">
        <v>1.9307769764674774</v>
      </c>
      <c r="AQ992" s="54">
        <v>1.1325412546317279</v>
      </c>
      <c r="AR992" s="54">
        <v>0.12239667140886823</v>
      </c>
      <c r="AS992" s="54">
        <v>-1.1484775281610595</v>
      </c>
      <c r="AT992" s="54">
        <v>-2.5917938981944957</v>
      </c>
      <c r="AU992" s="54">
        <v>-4.3215426493977294</v>
      </c>
      <c r="AV992" s="54">
        <v>-9.2656140921906474</v>
      </c>
      <c r="AW992" s="54">
        <v>0.46650154730814286</v>
      </c>
      <c r="AX992" s="54">
        <v>-0.45559038513545147</v>
      </c>
      <c r="AY992" s="28">
        <v>-1.073602146269284</v>
      </c>
      <c r="AZ992" s="18"/>
      <c r="BA992" s="18"/>
    </row>
    <row r="993" spans="1:53" ht="15" x14ac:dyDescent="0.25">
      <c r="A993" s="19"/>
      <c r="B993" s="65" t="s">
        <v>42</v>
      </c>
      <c r="C993" s="65" t="s">
        <v>184</v>
      </c>
      <c r="D993" s="65" t="s">
        <v>527</v>
      </c>
      <c r="E993" s="68" t="s">
        <v>35</v>
      </c>
      <c r="F993" s="58" t="s">
        <v>528</v>
      </c>
      <c r="G993" s="76" t="s">
        <v>37</v>
      </c>
      <c r="H993" s="21">
        <v>0.9970393230858523</v>
      </c>
      <c r="I993" s="49">
        <v>0.23605457160917886</v>
      </c>
      <c r="J993" s="49">
        <v>-0.68585843579498373</v>
      </c>
      <c r="K993" s="49">
        <v>-1.7238361615940265</v>
      </c>
      <c r="L993" s="49">
        <v>-2.8793988852860464</v>
      </c>
      <c r="M993" s="49">
        <v>-4.7351773757363071</v>
      </c>
      <c r="N993" s="49">
        <v>-6.7782271451311393</v>
      </c>
      <c r="O993" s="49">
        <v>-9.9773686808613071</v>
      </c>
      <c r="P993" s="49">
        <v>-13.768870605002636</v>
      </c>
      <c r="Q993" s="49">
        <v>-17.409468423950113</v>
      </c>
      <c r="R993" s="49">
        <v>-25.547382633974742</v>
      </c>
      <c r="S993" s="49">
        <v>-39.230187761686253</v>
      </c>
      <c r="T993" s="49">
        <v>-44.480927623062897</v>
      </c>
      <c r="U993" s="22">
        <v>-45.926710055000633</v>
      </c>
      <c r="V993" s="23"/>
      <c r="W993" s="21">
        <v>1.6063256431245692</v>
      </c>
      <c r="X993" s="49">
        <v>1.2309770982199346</v>
      </c>
      <c r="Y993" s="49">
        <v>0.53652195122454849</v>
      </c>
      <c r="Z993" s="49">
        <v>-0.24764329643868077</v>
      </c>
      <c r="AA993" s="49">
        <v>-1.1237687700513046</v>
      </c>
      <c r="AB993" s="49">
        <v>-2.5895526949457652</v>
      </c>
      <c r="AC993" s="49">
        <v>-4.2350105136434886</v>
      </c>
      <c r="AD993" s="49">
        <v>-6.8061370048076535</v>
      </c>
      <c r="AE993" s="49">
        <v>-9.8399141858207209</v>
      </c>
      <c r="AF993" s="49">
        <v>-12.753498211086963</v>
      </c>
      <c r="AG993" s="49">
        <v>-19.263214239629921</v>
      </c>
      <c r="AH993" s="49">
        <v>-30.223563365371117</v>
      </c>
      <c r="AI993" s="49">
        <v>-34.426068024930856</v>
      </c>
      <c r="AJ993" s="22">
        <v>-39.721874421292029</v>
      </c>
      <c r="AK993" s="23"/>
      <c r="AL993" s="21">
        <v>0.43223627757573801</v>
      </c>
      <c r="AM993" s="49">
        <v>-0.30354552751812225</v>
      </c>
      <c r="AN993" s="49">
        <v>-1.1948147071748707</v>
      </c>
      <c r="AO993" s="49">
        <v>-2.200720975431274</v>
      </c>
      <c r="AP993" s="49">
        <v>-3.3220148687876501</v>
      </c>
      <c r="AQ993" s="49">
        <v>-5.1210707707072656</v>
      </c>
      <c r="AR993" s="49">
        <v>-7.1052632802142588</v>
      </c>
      <c r="AS993" s="49">
        <v>-10.204582609297084</v>
      </c>
      <c r="AT993" s="49">
        <v>-13.944646399186926</v>
      </c>
      <c r="AU993" s="49">
        <v>-17.562785119607085</v>
      </c>
      <c r="AV993" s="49">
        <v>-25.702429766026341</v>
      </c>
      <c r="AW993" s="49">
        <v>-39.239645701042726</v>
      </c>
      <c r="AX993" s="49">
        <v>-44.43822618185164</v>
      </c>
      <c r="AY993" s="22">
        <v>-50.839775453425212</v>
      </c>
      <c r="AZ993" s="18"/>
      <c r="BA993" s="18"/>
    </row>
    <row r="994" spans="1:53" ht="15" x14ac:dyDescent="0.25">
      <c r="A994" s="19"/>
      <c r="B994" s="65"/>
      <c r="C994" s="65"/>
      <c r="D994" s="67" t="s">
        <v>527</v>
      </c>
      <c r="E994" s="69" t="s">
        <v>38</v>
      </c>
      <c r="F994" s="68"/>
      <c r="G994" s="77"/>
      <c r="H994" s="25">
        <v>0.9970393230858523</v>
      </c>
      <c r="I994" s="48">
        <v>0.23605457160917886</v>
      </c>
      <c r="J994" s="48">
        <v>-0.68585843579498373</v>
      </c>
      <c r="K994" s="48">
        <v>-1.7238361615940265</v>
      </c>
      <c r="L994" s="48">
        <v>-2.8793988852860464</v>
      </c>
      <c r="M994" s="48">
        <v>-4.7351773757363071</v>
      </c>
      <c r="N994" s="48">
        <v>-6.7782271451311393</v>
      </c>
      <c r="O994" s="48">
        <v>-9.9773686808613071</v>
      </c>
      <c r="P994" s="48">
        <v>-13.768870605002636</v>
      </c>
      <c r="Q994" s="48">
        <v>-17.409468423950113</v>
      </c>
      <c r="R994" s="48">
        <v>-24.107004310767202</v>
      </c>
      <c r="S994" s="48">
        <v>-39.230187761686253</v>
      </c>
      <c r="T994" s="48">
        <v>-44.480927623062897</v>
      </c>
      <c r="U994" s="26">
        <v>-45.926710055000633</v>
      </c>
      <c r="V994" s="48"/>
      <c r="W994" s="27">
        <v>1.6063256431245692</v>
      </c>
      <c r="X994" s="54">
        <v>1.2309770982199346</v>
      </c>
      <c r="Y994" s="54">
        <v>0.53652195122454849</v>
      </c>
      <c r="Z994" s="54">
        <v>-0.24764329643868077</v>
      </c>
      <c r="AA994" s="54">
        <v>-1.1237687700513046</v>
      </c>
      <c r="AB994" s="54">
        <v>-2.5895526949457652</v>
      </c>
      <c r="AC994" s="54">
        <v>-4.2350105136434886</v>
      </c>
      <c r="AD994" s="54">
        <v>-6.8061370048076535</v>
      </c>
      <c r="AE994" s="54">
        <v>-9.8399141858207209</v>
      </c>
      <c r="AF994" s="54">
        <v>-12.753498211086963</v>
      </c>
      <c r="AG994" s="54">
        <v>-18.108125076496204</v>
      </c>
      <c r="AH994" s="54">
        <v>-30.223563365371117</v>
      </c>
      <c r="AI994" s="54">
        <v>-34.426068024930856</v>
      </c>
      <c r="AJ994" s="28">
        <v>-35.697521488654274</v>
      </c>
      <c r="AK994" s="29"/>
      <c r="AL994" s="27">
        <v>0.43223627757573801</v>
      </c>
      <c r="AM994" s="54">
        <v>-0.30354552751812225</v>
      </c>
      <c r="AN994" s="54">
        <v>-1.1948147071748707</v>
      </c>
      <c r="AO994" s="54">
        <v>-2.200720975431274</v>
      </c>
      <c r="AP994" s="54">
        <v>-3.3220148687876501</v>
      </c>
      <c r="AQ994" s="54">
        <v>-5.1210707707072656</v>
      </c>
      <c r="AR994" s="54">
        <v>-7.1052632802142588</v>
      </c>
      <c r="AS994" s="54">
        <v>-10.204582609297084</v>
      </c>
      <c r="AT994" s="54">
        <v>-13.944646399186926</v>
      </c>
      <c r="AU994" s="54">
        <v>-17.562785119607085</v>
      </c>
      <c r="AV994" s="54">
        <v>-24.215061106368331</v>
      </c>
      <c r="AW994" s="54">
        <v>-39.239645701042726</v>
      </c>
      <c r="AX994" s="54">
        <v>-44.43822618185164</v>
      </c>
      <c r="AY994" s="28">
        <v>-45.866253067713195</v>
      </c>
      <c r="AZ994" s="18"/>
      <c r="BA994" s="18"/>
    </row>
    <row r="995" spans="1:53" ht="15" x14ac:dyDescent="0.25">
      <c r="A995" s="19"/>
      <c r="B995" s="65"/>
      <c r="C995" s="65"/>
      <c r="D995" s="67" t="s">
        <v>527</v>
      </c>
      <c r="E995" s="69" t="s">
        <v>39</v>
      </c>
      <c r="F995" s="68"/>
      <c r="G995" s="77"/>
      <c r="H995" s="25">
        <v>1.114057464846649</v>
      </c>
      <c r="I995" s="48">
        <v>0.29030829254003621</v>
      </c>
      <c r="J995" s="48">
        <v>-0.51068604263007877</v>
      </c>
      <c r="K995" s="48">
        <v>-1.4208655629519642</v>
      </c>
      <c r="L995" s="48">
        <v>-2.7012322886600977</v>
      </c>
      <c r="M995" s="48">
        <v>-4.0416494720743676</v>
      </c>
      <c r="N995" s="48">
        <v>-6.5535514050834829</v>
      </c>
      <c r="O995" s="48">
        <v>-9.730618899432077</v>
      </c>
      <c r="P995" s="48">
        <v>-13.174570590735957</v>
      </c>
      <c r="Q995" s="48">
        <v>-17.066562347512942</v>
      </c>
      <c r="R995" s="48">
        <v>-25.547382633974742</v>
      </c>
      <c r="S995" s="48">
        <v>-38.718336843337774</v>
      </c>
      <c r="T995" s="48">
        <v>-40.714871542893412</v>
      </c>
      <c r="U995" s="26">
        <v>-36.01986778815872</v>
      </c>
      <c r="V995" s="48"/>
      <c r="W995" s="27">
        <v>1.6437337590722123</v>
      </c>
      <c r="X995" s="54">
        <v>1.3024599921406268</v>
      </c>
      <c r="Y995" s="54">
        <v>0.71160212992876826</v>
      </c>
      <c r="Z995" s="54">
        <v>1.6503647729457782E-2</v>
      </c>
      <c r="AA995" s="54">
        <v>-0.95946994442391276</v>
      </c>
      <c r="AB995" s="54">
        <v>-2.0022127278416839</v>
      </c>
      <c r="AC995" s="54">
        <v>-4.0326246847183098</v>
      </c>
      <c r="AD995" s="54">
        <v>-6.5925384658944042</v>
      </c>
      <c r="AE995" s="54">
        <v>-9.3517047113238512</v>
      </c>
      <c r="AF995" s="54">
        <v>-12.468178043745223</v>
      </c>
      <c r="AG995" s="54">
        <v>-19.263214239629921</v>
      </c>
      <c r="AH995" s="54">
        <v>-29.791783706058933</v>
      </c>
      <c r="AI995" s="54">
        <v>-31.341730290253071</v>
      </c>
      <c r="AJ995" s="28">
        <v>-27.539969591954392</v>
      </c>
      <c r="AK995" s="29"/>
      <c r="AL995" s="27">
        <v>0.5443518554104898</v>
      </c>
      <c r="AM995" s="54">
        <v>-0.25214587972647973</v>
      </c>
      <c r="AN995" s="54">
        <v>-1.0268027251782597</v>
      </c>
      <c r="AO995" s="54">
        <v>-1.9172210986011189</v>
      </c>
      <c r="AP995" s="54">
        <v>-3.1667485144175043</v>
      </c>
      <c r="AQ995" s="54">
        <v>-4.478811388872475</v>
      </c>
      <c r="AR995" s="54">
        <v>-6.9240201005818252</v>
      </c>
      <c r="AS995" s="54">
        <v>-10.009545223771667</v>
      </c>
      <c r="AT995" s="54">
        <v>-13.390553718196095</v>
      </c>
      <c r="AU995" s="54">
        <v>-17.263439076223182</v>
      </c>
      <c r="AV995" s="54">
        <v>-25.702429766026341</v>
      </c>
      <c r="AW995" s="54">
        <v>-38.801730333548903</v>
      </c>
      <c r="AX995" s="54">
        <v>-40.772291130216864</v>
      </c>
      <c r="AY995" s="28">
        <v>-36.085671074879599</v>
      </c>
      <c r="AZ995" s="18"/>
      <c r="BA995" s="18"/>
    </row>
    <row r="996" spans="1:53" ht="15" x14ac:dyDescent="0.25">
      <c r="A996" s="19"/>
      <c r="B996" s="65"/>
      <c r="C996" s="65"/>
      <c r="D996" s="67" t="s">
        <v>527</v>
      </c>
      <c r="E996" s="69" t="s">
        <v>40</v>
      </c>
      <c r="F996" s="68"/>
      <c r="G996" s="77"/>
      <c r="H996" s="25">
        <v>1.4961153875604749</v>
      </c>
      <c r="I996" s="48">
        <v>1.2326253695992202</v>
      </c>
      <c r="J996" s="48">
        <v>0.8802945593407232</v>
      </c>
      <c r="K996" s="48">
        <v>0.36041221470392149</v>
      </c>
      <c r="L996" s="48">
        <v>-0.30804318942926034</v>
      </c>
      <c r="M996" s="48">
        <v>-1.1778525947244569</v>
      </c>
      <c r="N996" s="48">
        <v>-2.3249357143550453</v>
      </c>
      <c r="O996" s="48">
        <v>-3.7689200822943105</v>
      </c>
      <c r="P996" s="48">
        <v>-5.4188965310112875</v>
      </c>
      <c r="Q996" s="48">
        <v>-7.4986170940746755</v>
      </c>
      <c r="R996" s="48">
        <v>-13.246924601903803</v>
      </c>
      <c r="S996" s="48">
        <v>-31.601499477369128</v>
      </c>
      <c r="T996" s="48">
        <v>-43.011063631770895</v>
      </c>
      <c r="U996" s="26">
        <v>-45.276464759527393</v>
      </c>
      <c r="V996" s="48"/>
      <c r="W996" s="27">
        <v>1.7199617439832782</v>
      </c>
      <c r="X996" s="54">
        <v>1.6705963759362366</v>
      </c>
      <c r="Y996" s="54">
        <v>1.6030500889190056</v>
      </c>
      <c r="Z996" s="54">
        <v>1.3042487519908805</v>
      </c>
      <c r="AA996" s="54">
        <v>0.78921065043954997</v>
      </c>
      <c r="AB996" s="54">
        <v>0.1223743538326767</v>
      </c>
      <c r="AC996" s="54">
        <v>-0.76070848385606027</v>
      </c>
      <c r="AD996" s="54">
        <v>-1.8806931915570511</v>
      </c>
      <c r="AE996" s="54">
        <v>-3.2007181459487386</v>
      </c>
      <c r="AF996" s="54">
        <v>-4.8679886527817535</v>
      </c>
      <c r="AG996" s="54">
        <v>-9.4850289327527086</v>
      </c>
      <c r="AH996" s="54">
        <v>-24.253139201110084</v>
      </c>
      <c r="AI996" s="54">
        <v>-33.451742897714119</v>
      </c>
      <c r="AJ996" s="28">
        <v>-35.350481786482099</v>
      </c>
      <c r="AK996" s="29"/>
      <c r="AL996" s="27">
        <v>0.91443051833499167</v>
      </c>
      <c r="AM996" s="54">
        <v>0.65953690248669972</v>
      </c>
      <c r="AN996" s="54">
        <v>0.31882231708198372</v>
      </c>
      <c r="AO996" s="54">
        <v>-0.19536484623685801</v>
      </c>
      <c r="AP996" s="54">
        <v>-0.84917622448466812</v>
      </c>
      <c r="AQ996" s="54">
        <v>-1.696475139012775</v>
      </c>
      <c r="AR996" s="54">
        <v>-2.8154462839719008</v>
      </c>
      <c r="AS996" s="54">
        <v>-4.2149012052074744</v>
      </c>
      <c r="AT996" s="54">
        <v>-5.8076641866936649</v>
      </c>
      <c r="AU996" s="54">
        <v>-7.8152570189185342</v>
      </c>
      <c r="AV996" s="54">
        <v>-13.456474748098891</v>
      </c>
      <c r="AW996" s="54">
        <v>-31.726293298002222</v>
      </c>
      <c r="AX996" s="54">
        <v>-43.075162752569724</v>
      </c>
      <c r="AY996" s="28">
        <v>-45.313261036392078</v>
      </c>
      <c r="AZ996" s="18"/>
      <c r="BA996" s="18"/>
    </row>
    <row r="997" spans="1:53" ht="15" x14ac:dyDescent="0.25">
      <c r="A997" s="19"/>
      <c r="B997" s="65"/>
      <c r="C997" s="65"/>
      <c r="D997" s="67" t="s">
        <v>527</v>
      </c>
      <c r="E997" s="69" t="s">
        <v>41</v>
      </c>
      <c r="F997" s="68"/>
      <c r="G997" s="77"/>
      <c r="H997" s="25">
        <v>0.9970393230858523</v>
      </c>
      <c r="I997" s="48">
        <v>0.23605457160917886</v>
      </c>
      <c r="J997" s="48">
        <v>-0.68585843579498373</v>
      </c>
      <c r="K997" s="48">
        <v>-1.7238361615940265</v>
      </c>
      <c r="L997" s="48">
        <v>-2.8793988852860464</v>
      </c>
      <c r="M997" s="48">
        <v>-4.7351773757363071</v>
      </c>
      <c r="N997" s="48">
        <v>-6.7782271451311393</v>
      </c>
      <c r="O997" s="48">
        <v>-9.9773686808613071</v>
      </c>
      <c r="P997" s="48">
        <v>-13.768870605002636</v>
      </c>
      <c r="Q997" s="48">
        <v>-17.409468423950113</v>
      </c>
      <c r="R997" s="48">
        <v>-24.107004310767202</v>
      </c>
      <c r="S997" s="48">
        <v>-39.230187761686253</v>
      </c>
      <c r="T997" s="48">
        <v>-44.480927623062897</v>
      </c>
      <c r="U997" s="26">
        <v>-45.926710055000633</v>
      </c>
      <c r="V997" s="48"/>
      <c r="W997" s="27">
        <v>1.7172869188643278</v>
      </c>
      <c r="X997" s="54">
        <v>1.6692098067202736</v>
      </c>
      <c r="Y997" s="54">
        <v>1.6067677245459939</v>
      </c>
      <c r="Z997" s="54">
        <v>1.4034490444998546</v>
      </c>
      <c r="AA997" s="54">
        <v>0.98544505589079767</v>
      </c>
      <c r="AB997" s="54">
        <v>0.44971271420450787</v>
      </c>
      <c r="AC997" s="54">
        <v>-0.24053244917196981</v>
      </c>
      <c r="AD997" s="54">
        <v>-1.1085936600194799</v>
      </c>
      <c r="AE997" s="54">
        <v>-2.1092681481464819</v>
      </c>
      <c r="AF997" s="54">
        <v>-3.30633425135973</v>
      </c>
      <c r="AG997" s="54">
        <v>-6.5902945188989603</v>
      </c>
      <c r="AH997" s="54">
        <v>-18.865706430110635</v>
      </c>
      <c r="AI997" s="54">
        <v>-32.405977475031534</v>
      </c>
      <c r="AJ997" s="28">
        <v>-39.721874421292029</v>
      </c>
      <c r="AK997" s="29"/>
      <c r="AL997" s="27">
        <v>0.91139849845677912</v>
      </c>
      <c r="AM997" s="54">
        <v>0.66642376707011941</v>
      </c>
      <c r="AN997" s="54">
        <v>0.35782365337679867</v>
      </c>
      <c r="AO997" s="54">
        <v>-6.4600882688438332E-2</v>
      </c>
      <c r="AP997" s="54">
        <v>-0.59875852790166118</v>
      </c>
      <c r="AQ997" s="54">
        <v>-1.2818352373356401</v>
      </c>
      <c r="AR997" s="54">
        <v>-2.1639511716973177</v>
      </c>
      <c r="AS997" s="54">
        <v>-3.2688292562537411</v>
      </c>
      <c r="AT997" s="54">
        <v>-4.4988474612796159</v>
      </c>
      <c r="AU997" s="54">
        <v>-5.9451387742485649</v>
      </c>
      <c r="AV997" s="54">
        <v>-9.9025781580134726</v>
      </c>
      <c r="AW997" s="54">
        <v>-25.117691611433674</v>
      </c>
      <c r="AX997" s="54">
        <v>-41.860811100460282</v>
      </c>
      <c r="AY997" s="28">
        <v>-50.839775453425212</v>
      </c>
      <c r="AZ997" s="18"/>
      <c r="BA997" s="18"/>
    </row>
    <row r="998" spans="1:53" ht="15" x14ac:dyDescent="0.25">
      <c r="A998" s="19"/>
      <c r="B998" s="65" t="s">
        <v>42</v>
      </c>
      <c r="C998" s="65" t="s">
        <v>43</v>
      </c>
      <c r="D998" s="65" t="s">
        <v>529</v>
      </c>
      <c r="E998" s="68" t="s">
        <v>35</v>
      </c>
      <c r="F998" s="58" t="s">
        <v>530</v>
      </c>
      <c r="G998" s="76" t="s">
        <v>37</v>
      </c>
      <c r="H998" s="21">
        <v>13.105760380683343</v>
      </c>
      <c r="I998" s="49">
        <v>12.730626560311602</v>
      </c>
      <c r="J998" s="49">
        <v>12.121031822389629</v>
      </c>
      <c r="K998" s="49">
        <v>10.583506991950408</v>
      </c>
      <c r="L998" s="49">
        <v>8.8444324410356678</v>
      </c>
      <c r="M998" s="49">
        <v>7.7600348905594494</v>
      </c>
      <c r="N998" s="49">
        <v>6.4502044064272752</v>
      </c>
      <c r="O998" s="49">
        <v>5.0310745775053221</v>
      </c>
      <c r="P998" s="49">
        <v>3.4748776530659242</v>
      </c>
      <c r="Q998" s="49">
        <v>2.0181207575111628</v>
      </c>
      <c r="R998" s="49">
        <v>-0.68525808248887898</v>
      </c>
      <c r="S998" s="49">
        <v>-7.7077797580651577</v>
      </c>
      <c r="T998" s="49">
        <v>-10.300349120912948</v>
      </c>
      <c r="U998" s="22">
        <v>-11.871658981658634</v>
      </c>
      <c r="V998" s="23"/>
      <c r="W998" s="21">
        <v>19.78151116642837</v>
      </c>
      <c r="X998" s="49">
        <v>19.384876658333145</v>
      </c>
      <c r="Y998" s="49">
        <v>19.034962198832467</v>
      </c>
      <c r="Z998" s="49">
        <v>18.273491690228827</v>
      </c>
      <c r="AA998" s="49">
        <v>17.352418594020481</v>
      </c>
      <c r="AB998" s="49">
        <v>16.717810411282731</v>
      </c>
      <c r="AC998" s="49">
        <v>16.007371652523858</v>
      </c>
      <c r="AD998" s="49">
        <v>15.158564477986189</v>
      </c>
      <c r="AE998" s="49">
        <v>14.041596516455954</v>
      </c>
      <c r="AF998" s="49">
        <v>12.938654594751792</v>
      </c>
      <c r="AG998" s="49">
        <v>11.160033722119138</v>
      </c>
      <c r="AH998" s="49">
        <v>5.4008233437670583</v>
      </c>
      <c r="AI998" s="49">
        <v>-5.8906696860115204</v>
      </c>
      <c r="AJ998" s="22">
        <v>-27.080604660016817</v>
      </c>
      <c r="AK998" s="23"/>
      <c r="AL998" s="21">
        <v>14.259018701757011</v>
      </c>
      <c r="AM998" s="49">
        <v>13.674981096243659</v>
      </c>
      <c r="AN998" s="49">
        <v>13.148024891456792</v>
      </c>
      <c r="AO998" s="49">
        <v>11.856224082018521</v>
      </c>
      <c r="AP998" s="49">
        <v>10.363987145468766</v>
      </c>
      <c r="AQ998" s="49">
        <v>9.4138861516898338</v>
      </c>
      <c r="AR998" s="49">
        <v>8.2797525481152192</v>
      </c>
      <c r="AS998" s="49">
        <v>7.0509844526535908</v>
      </c>
      <c r="AT998" s="49">
        <v>5.7066715701486999</v>
      </c>
      <c r="AU998" s="49">
        <v>4.451351950714713</v>
      </c>
      <c r="AV998" s="49">
        <v>3.0095030796390319</v>
      </c>
      <c r="AW998" s="49">
        <v>-1.8777613918059544</v>
      </c>
      <c r="AX998" s="49">
        <v>-4.2286589084468176</v>
      </c>
      <c r="AY998" s="22">
        <v>-5.6554741061119529</v>
      </c>
      <c r="AZ998" s="18"/>
      <c r="BA998" s="18"/>
    </row>
    <row r="999" spans="1:53" ht="15" x14ac:dyDescent="0.25">
      <c r="A999" s="19"/>
      <c r="B999" s="65"/>
      <c r="C999" s="65"/>
      <c r="D999" s="67" t="s">
        <v>529</v>
      </c>
      <c r="E999" s="69" t="s">
        <v>38</v>
      </c>
      <c r="F999" s="68"/>
      <c r="G999" s="77"/>
      <c r="H999" s="25">
        <v>13.105760380683343</v>
      </c>
      <c r="I999" s="48">
        <v>12.730626560311602</v>
      </c>
      <c r="J999" s="48">
        <v>12.438334769400903</v>
      </c>
      <c r="K999" s="48">
        <v>11.561660072143383</v>
      </c>
      <c r="L999" s="48">
        <v>10.072439798264799</v>
      </c>
      <c r="M999" s="48">
        <v>9.1379833552835628</v>
      </c>
      <c r="N999" s="48">
        <v>8.0236800135053663</v>
      </c>
      <c r="O999" s="48">
        <v>6.6653010569142133</v>
      </c>
      <c r="P999" s="48">
        <v>4.7824842578909177</v>
      </c>
      <c r="Q999" s="48">
        <v>2.951898820244935</v>
      </c>
      <c r="R999" s="48">
        <v>-0.68525808248887898</v>
      </c>
      <c r="S999" s="48">
        <v>-7.7077797580651577</v>
      </c>
      <c r="T999" s="48">
        <v>-10.300349120912948</v>
      </c>
      <c r="U999" s="26">
        <v>-11.871658981658634</v>
      </c>
      <c r="V999" s="48"/>
      <c r="W999" s="27">
        <v>19.794561503910536</v>
      </c>
      <c r="X999" s="54">
        <v>19.384876658333145</v>
      </c>
      <c r="Y999" s="54">
        <v>19.034962198832467</v>
      </c>
      <c r="Z999" s="54">
        <v>18.273491690228827</v>
      </c>
      <c r="AA999" s="54">
        <v>17.352418594020481</v>
      </c>
      <c r="AB999" s="54">
        <v>16.717810411282731</v>
      </c>
      <c r="AC999" s="54">
        <v>16.007371652523858</v>
      </c>
      <c r="AD999" s="54">
        <v>15.158564477986189</v>
      </c>
      <c r="AE999" s="54">
        <v>14.041596516455954</v>
      </c>
      <c r="AF999" s="54">
        <v>12.938654594751792</v>
      </c>
      <c r="AG999" s="54">
        <v>11.160033722119138</v>
      </c>
      <c r="AH999" s="54">
        <v>5.9487474998347523</v>
      </c>
      <c r="AI999" s="54">
        <v>-0.56673813085539848</v>
      </c>
      <c r="AJ999" s="28">
        <v>-10.792523698552465</v>
      </c>
      <c r="AK999" s="29"/>
      <c r="AL999" s="27">
        <v>14.546777031320271</v>
      </c>
      <c r="AM999" s="54">
        <v>14.116606773226671</v>
      </c>
      <c r="AN999" s="54">
        <v>13.770335995819543</v>
      </c>
      <c r="AO999" s="54">
        <v>12.708608273968157</v>
      </c>
      <c r="AP999" s="54">
        <v>11.418335216945049</v>
      </c>
      <c r="AQ999" s="54">
        <v>10.609859872033461</v>
      </c>
      <c r="AR999" s="54">
        <v>9.6582022653188808</v>
      </c>
      <c r="AS999" s="54">
        <v>8.4969501035112174</v>
      </c>
      <c r="AT999" s="54">
        <v>6.875154378579083</v>
      </c>
      <c r="AU999" s="54">
        <v>5.305484141997411</v>
      </c>
      <c r="AV999" s="54">
        <v>3.1745614410775076</v>
      </c>
      <c r="AW999" s="54">
        <v>-1.8777613918059544</v>
      </c>
      <c r="AX999" s="54">
        <v>-4.2286589084468176</v>
      </c>
      <c r="AY999" s="28">
        <v>-5.6554741061119529</v>
      </c>
      <c r="AZ999" s="18"/>
      <c r="BA999" s="18"/>
    </row>
    <row r="1000" spans="1:53" ht="15" x14ac:dyDescent="0.25">
      <c r="A1000" s="19"/>
      <c r="B1000" s="65"/>
      <c r="C1000" s="65"/>
      <c r="D1000" s="67" t="s">
        <v>529</v>
      </c>
      <c r="E1000" s="69" t="s">
        <v>39</v>
      </c>
      <c r="F1000" s="68"/>
      <c r="G1000" s="77"/>
      <c r="H1000" s="25">
        <v>13.113638495707185</v>
      </c>
      <c r="I1000" s="48">
        <v>12.732686564115568</v>
      </c>
      <c r="J1000" s="48">
        <v>12.121031822389629</v>
      </c>
      <c r="K1000" s="48">
        <v>10.583506991950408</v>
      </c>
      <c r="L1000" s="48">
        <v>8.8444324410356678</v>
      </c>
      <c r="M1000" s="48">
        <v>7.7600348905594494</v>
      </c>
      <c r="N1000" s="48">
        <v>6.4502044064272752</v>
      </c>
      <c r="O1000" s="48">
        <v>5.0310745775053221</v>
      </c>
      <c r="P1000" s="48">
        <v>3.4748776530659242</v>
      </c>
      <c r="Q1000" s="48">
        <v>2.0181207575111628</v>
      </c>
      <c r="R1000" s="48">
        <v>0.38666258148023047</v>
      </c>
      <c r="S1000" s="48">
        <v>-2.9848677170884983</v>
      </c>
      <c r="T1000" s="48">
        <v>-4.7219918549338615</v>
      </c>
      <c r="U1000" s="26">
        <v>-5.3284441576001242</v>
      </c>
      <c r="V1000" s="48"/>
      <c r="W1000" s="27">
        <v>19.78151116642837</v>
      </c>
      <c r="X1000" s="54">
        <v>19.412515038531737</v>
      </c>
      <c r="Y1000" s="54">
        <v>19.096987997853489</v>
      </c>
      <c r="Z1000" s="54">
        <v>18.357113380434008</v>
      </c>
      <c r="AA1000" s="54">
        <v>17.508637851793395</v>
      </c>
      <c r="AB1000" s="54">
        <v>17.002747630060224</v>
      </c>
      <c r="AC1000" s="54">
        <v>16.406993939099998</v>
      </c>
      <c r="AD1000" s="54">
        <v>15.770354730231315</v>
      </c>
      <c r="AE1000" s="54">
        <v>15.070429845211507</v>
      </c>
      <c r="AF1000" s="54">
        <v>14.434750075188511</v>
      </c>
      <c r="AG1000" s="54">
        <v>13.743690910833525</v>
      </c>
      <c r="AH1000" s="54">
        <v>12.399722490157284</v>
      </c>
      <c r="AI1000" s="54">
        <v>11.751497380165656</v>
      </c>
      <c r="AJ1000" s="28">
        <v>11.506922646337539</v>
      </c>
      <c r="AK1000" s="29"/>
      <c r="AL1000" s="27">
        <v>14.259018701757011</v>
      </c>
      <c r="AM1000" s="54">
        <v>13.674981096243659</v>
      </c>
      <c r="AN1000" s="54">
        <v>13.148024891456792</v>
      </c>
      <c r="AO1000" s="54">
        <v>11.856224082018521</v>
      </c>
      <c r="AP1000" s="54">
        <v>10.363987145468766</v>
      </c>
      <c r="AQ1000" s="54">
        <v>9.4138861516898338</v>
      </c>
      <c r="AR1000" s="54">
        <v>8.2797525481152192</v>
      </c>
      <c r="AS1000" s="54">
        <v>7.0509844526535908</v>
      </c>
      <c r="AT1000" s="54">
        <v>5.7066715701486999</v>
      </c>
      <c r="AU1000" s="54">
        <v>4.451351950714713</v>
      </c>
      <c r="AV1000" s="54">
        <v>3.0095030796390319</v>
      </c>
      <c r="AW1000" s="54">
        <v>5.1689071435490064E-2</v>
      </c>
      <c r="AX1000" s="54">
        <v>-1.419810175200297</v>
      </c>
      <c r="AY1000" s="28">
        <v>-1.8924936387768909</v>
      </c>
      <c r="AZ1000" s="18"/>
      <c r="BA1000" s="18"/>
    </row>
    <row r="1001" spans="1:53" ht="15" x14ac:dyDescent="0.25">
      <c r="A1001" s="19"/>
      <c r="B1001" s="65"/>
      <c r="C1001" s="65"/>
      <c r="D1001" s="67" t="s">
        <v>529</v>
      </c>
      <c r="E1001" s="69" t="s">
        <v>40</v>
      </c>
      <c r="F1001" s="68"/>
      <c r="G1001" s="77"/>
      <c r="H1001" s="25">
        <v>13.15756104565618</v>
      </c>
      <c r="I1001" s="48">
        <v>12.826456220857356</v>
      </c>
      <c r="J1001" s="48">
        <v>12.58430381961119</v>
      </c>
      <c r="K1001" s="48">
        <v>12.028485547423163</v>
      </c>
      <c r="L1001" s="48">
        <v>11.366847325205974</v>
      </c>
      <c r="M1001" s="48">
        <v>11.030564123601643</v>
      </c>
      <c r="N1001" s="48">
        <v>10.684259131780074</v>
      </c>
      <c r="O1001" s="48">
        <v>10.277327789990927</v>
      </c>
      <c r="P1001" s="48">
        <v>9.7536029923635716</v>
      </c>
      <c r="Q1001" s="48">
        <v>9.2762834978666078</v>
      </c>
      <c r="R1001" s="48">
        <v>8.692327483174612</v>
      </c>
      <c r="S1001" s="48">
        <v>6.266773944853302</v>
      </c>
      <c r="T1001" s="48">
        <v>5.1261012735085885</v>
      </c>
      <c r="U1001" s="26">
        <v>2.7153688412847217</v>
      </c>
      <c r="V1001" s="48"/>
      <c r="W1001" s="27">
        <v>19.87906568127034</v>
      </c>
      <c r="X1001" s="54">
        <v>19.518635411638549</v>
      </c>
      <c r="Y1001" s="54">
        <v>19.220440758123637</v>
      </c>
      <c r="Z1001" s="54">
        <v>18.633569145893794</v>
      </c>
      <c r="AA1001" s="54">
        <v>17.929212161763722</v>
      </c>
      <c r="AB1001" s="54">
        <v>17.493174403644478</v>
      </c>
      <c r="AC1001" s="54">
        <v>17.025349361204452</v>
      </c>
      <c r="AD1001" s="54">
        <v>16.488258976643753</v>
      </c>
      <c r="AE1001" s="54">
        <v>15.814865511724648</v>
      </c>
      <c r="AF1001" s="54">
        <v>15.146387300053821</v>
      </c>
      <c r="AG1001" s="54">
        <v>14.031852016523231</v>
      </c>
      <c r="AH1001" s="54">
        <v>10.042240712231383</v>
      </c>
      <c r="AI1001" s="54">
        <v>4.0122906021637377</v>
      </c>
      <c r="AJ1001" s="28">
        <v>-6.2502203063362956</v>
      </c>
      <c r="AK1001" s="29"/>
      <c r="AL1001" s="27">
        <v>14.756311116130803</v>
      </c>
      <c r="AM1001" s="54">
        <v>14.439912400908113</v>
      </c>
      <c r="AN1001" s="54">
        <v>14.212415312053682</v>
      </c>
      <c r="AO1001" s="54">
        <v>13.61325231004939</v>
      </c>
      <c r="AP1001" s="54">
        <v>12.894413864610051</v>
      </c>
      <c r="AQ1001" s="54">
        <v>12.584486523607563</v>
      </c>
      <c r="AR1001" s="54">
        <v>12.247560273988356</v>
      </c>
      <c r="AS1001" s="54">
        <v>11.845654752716921</v>
      </c>
      <c r="AT1001" s="54">
        <v>11.316473484975354</v>
      </c>
      <c r="AU1001" s="54">
        <v>10.80913803885047</v>
      </c>
      <c r="AV1001" s="54">
        <v>10.308783483120024</v>
      </c>
      <c r="AW1001" s="54">
        <v>8.5921347591954884</v>
      </c>
      <c r="AX1001" s="54">
        <v>7.1425845120552687</v>
      </c>
      <c r="AY1001" s="28">
        <v>5.150579746755394</v>
      </c>
      <c r="AZ1001" s="18"/>
      <c r="BA1001" s="18"/>
    </row>
    <row r="1002" spans="1:53" ht="15" x14ac:dyDescent="0.25">
      <c r="A1002" s="19"/>
      <c r="B1002" s="65"/>
      <c r="C1002" s="65"/>
      <c r="D1002" s="67" t="s">
        <v>529</v>
      </c>
      <c r="E1002" s="69" t="s">
        <v>41</v>
      </c>
      <c r="F1002" s="68"/>
      <c r="G1002" s="77"/>
      <c r="H1002" s="25">
        <v>13.105760380683343</v>
      </c>
      <c r="I1002" s="48">
        <v>12.730626560311602</v>
      </c>
      <c r="J1002" s="48">
        <v>12.438334769400903</v>
      </c>
      <c r="K1002" s="48">
        <v>11.561660072143383</v>
      </c>
      <c r="L1002" s="48">
        <v>10.072439798264799</v>
      </c>
      <c r="M1002" s="48">
        <v>9.1379833552835628</v>
      </c>
      <c r="N1002" s="48">
        <v>8.0236800135053663</v>
      </c>
      <c r="O1002" s="48">
        <v>6.6653010569142133</v>
      </c>
      <c r="P1002" s="48">
        <v>4.7824842578909177</v>
      </c>
      <c r="Q1002" s="48">
        <v>2.951898820244935</v>
      </c>
      <c r="R1002" s="48">
        <v>-0.68525808248887898</v>
      </c>
      <c r="S1002" s="48">
        <v>-7.7077797580651577</v>
      </c>
      <c r="T1002" s="48">
        <v>-10.300349120912948</v>
      </c>
      <c r="U1002" s="26">
        <v>-11.871658981658634</v>
      </c>
      <c r="V1002" s="48"/>
      <c r="W1002" s="27">
        <v>19.841448450882645</v>
      </c>
      <c r="X1002" s="54">
        <v>19.490300374887678</v>
      </c>
      <c r="Y1002" s="54">
        <v>19.139973753544897</v>
      </c>
      <c r="Z1002" s="54">
        <v>18.47923959382296</v>
      </c>
      <c r="AA1002" s="54">
        <v>17.741719571291696</v>
      </c>
      <c r="AB1002" s="54">
        <v>17.166324745757901</v>
      </c>
      <c r="AC1002" s="54">
        <v>16.489936004100102</v>
      </c>
      <c r="AD1002" s="54">
        <v>15.705664442764188</v>
      </c>
      <c r="AE1002" s="54">
        <v>14.806855523898154</v>
      </c>
      <c r="AF1002" s="54">
        <v>13.868742054067901</v>
      </c>
      <c r="AG1002" s="54">
        <v>12.020263315132546</v>
      </c>
      <c r="AH1002" s="54">
        <v>5.4008233437670583</v>
      </c>
      <c r="AI1002" s="54">
        <v>-5.8906696860115204</v>
      </c>
      <c r="AJ1002" s="28">
        <v>-27.080604660016817</v>
      </c>
      <c r="AK1002" s="29"/>
      <c r="AL1002" s="27">
        <v>14.718033419743168</v>
      </c>
      <c r="AM1002" s="54">
        <v>14.457764199458946</v>
      </c>
      <c r="AN1002" s="54">
        <v>14.222763416900033</v>
      </c>
      <c r="AO1002" s="54">
        <v>13.625088967429161</v>
      </c>
      <c r="AP1002" s="54">
        <v>12.971189442835747</v>
      </c>
      <c r="AQ1002" s="54">
        <v>12.58049354404783</v>
      </c>
      <c r="AR1002" s="54">
        <v>12.119588852808356</v>
      </c>
      <c r="AS1002" s="54">
        <v>11.552030223127066</v>
      </c>
      <c r="AT1002" s="54">
        <v>10.912202389815853</v>
      </c>
      <c r="AU1002" s="54">
        <v>10.28282261668544</v>
      </c>
      <c r="AV1002" s="54">
        <v>9.3760305691768586</v>
      </c>
      <c r="AW1002" s="54">
        <v>6.7728192742568822</v>
      </c>
      <c r="AX1002" s="54">
        <v>4.4702398089574871</v>
      </c>
      <c r="AY1002" s="28">
        <v>2.313574666677944</v>
      </c>
      <c r="AZ1002" s="18"/>
      <c r="BA1002" s="18"/>
    </row>
    <row r="1003" spans="1:53" ht="15" x14ac:dyDescent="0.25">
      <c r="A1003" s="19"/>
      <c r="B1003" s="65" t="s">
        <v>55</v>
      </c>
      <c r="C1003" s="65" t="s">
        <v>87</v>
      </c>
      <c r="D1003" s="65" t="s">
        <v>531</v>
      </c>
      <c r="E1003" s="68" t="s">
        <v>35</v>
      </c>
      <c r="F1003" s="58" t="s">
        <v>532</v>
      </c>
      <c r="G1003" s="76" t="s">
        <v>37</v>
      </c>
      <c r="H1003" s="21">
        <v>-2.7166460376813788</v>
      </c>
      <c r="I1003" s="49">
        <v>-3.1936768865939662</v>
      </c>
      <c r="J1003" s="49">
        <v>-3.8504877437350782</v>
      </c>
      <c r="K1003" s="49">
        <v>-4.7780220328660636</v>
      </c>
      <c r="L1003" s="49">
        <v>-5.9897568776160135</v>
      </c>
      <c r="M1003" s="49">
        <v>-7.8203100411318118</v>
      </c>
      <c r="N1003" s="49">
        <v>-10.237898712602121</v>
      </c>
      <c r="O1003" s="49">
        <v>-13.64096788132262</v>
      </c>
      <c r="P1003" s="49">
        <v>-18.065376029810579</v>
      </c>
      <c r="Q1003" s="49">
        <v>-23.669780571968268</v>
      </c>
      <c r="R1003" s="49">
        <v>-37.585624738618534</v>
      </c>
      <c r="S1003" s="49">
        <v>-66.293012241305306</v>
      </c>
      <c r="T1003" s="49">
        <v>-78.163985039375291</v>
      </c>
      <c r="U1003" s="22">
        <v>-83.648140802157357</v>
      </c>
      <c r="V1003" s="23"/>
      <c r="W1003" s="21">
        <v>0.14778983250471978</v>
      </c>
      <c r="X1003" s="49">
        <v>-0.31461213212974926</v>
      </c>
      <c r="Y1003" s="49">
        <v>-1.0084785863977412</v>
      </c>
      <c r="Z1003" s="49">
        <v>-1.824213118348867</v>
      </c>
      <c r="AA1003" s="49">
        <v>-2.7173988734387109</v>
      </c>
      <c r="AB1003" s="49">
        <v>-4.1651083617943705</v>
      </c>
      <c r="AC1003" s="49">
        <v>-5.7750220981951319</v>
      </c>
      <c r="AD1003" s="49">
        <v>-8.4513187716088396</v>
      </c>
      <c r="AE1003" s="49">
        <v>-11.840229258671556</v>
      </c>
      <c r="AF1003" s="49">
        <v>-16.243039517188652</v>
      </c>
      <c r="AG1003" s="49">
        <v>-27.084828810386686</v>
      </c>
      <c r="AH1003" s="49">
        <v>-49.399938636166937</v>
      </c>
      <c r="AI1003" s="49">
        <v>-58.520364739701705</v>
      </c>
      <c r="AJ1003" s="22">
        <v>-62.755125907136403</v>
      </c>
      <c r="AK1003" s="23"/>
      <c r="AL1003" s="21">
        <v>-3.0647679192278741</v>
      </c>
      <c r="AM1003" s="49">
        <v>-3.5265994040967055</v>
      </c>
      <c r="AN1003" s="49">
        <v>-4.1619793354031049</v>
      </c>
      <c r="AO1003" s="49">
        <v>-5.0567116904972007</v>
      </c>
      <c r="AP1003" s="49">
        <v>-6.2257407874739545</v>
      </c>
      <c r="AQ1003" s="49">
        <v>-7.9938164447684716</v>
      </c>
      <c r="AR1003" s="49">
        <v>-10.38981077651998</v>
      </c>
      <c r="AS1003" s="49">
        <v>-13.795318279247894</v>
      </c>
      <c r="AT1003" s="49">
        <v>-18.175371901351824</v>
      </c>
      <c r="AU1003" s="49">
        <v>-23.616090950695988</v>
      </c>
      <c r="AV1003" s="49">
        <v>-36.987125654215959</v>
      </c>
      <c r="AW1003" s="49">
        <v>-64.564405944653373</v>
      </c>
      <c r="AX1003" s="49">
        <v>-75.940325732680122</v>
      </c>
      <c r="AY1003" s="22">
        <v>-81.193546879985405</v>
      </c>
      <c r="AZ1003" s="18"/>
      <c r="BA1003" s="18"/>
    </row>
    <row r="1004" spans="1:53" ht="15" x14ac:dyDescent="0.25">
      <c r="A1004" s="19"/>
      <c r="B1004" s="65"/>
      <c r="C1004" s="65"/>
      <c r="D1004" s="67" t="s">
        <v>531</v>
      </c>
      <c r="E1004" s="69" t="s">
        <v>38</v>
      </c>
      <c r="F1004" s="68"/>
      <c r="G1004" s="77"/>
      <c r="H1004" s="25">
        <v>-2.7166460376813788</v>
      </c>
      <c r="I1004" s="48">
        <v>-3.1936768865939662</v>
      </c>
      <c r="J1004" s="48">
        <v>-3.8504877437350782</v>
      </c>
      <c r="K1004" s="48">
        <v>-4.7780220328660636</v>
      </c>
      <c r="L1004" s="48">
        <v>-5.9897568776160135</v>
      </c>
      <c r="M1004" s="48">
        <v>-7.8203100411318118</v>
      </c>
      <c r="N1004" s="48">
        <v>-10.237898712602121</v>
      </c>
      <c r="O1004" s="48">
        <v>-13.64096788132262</v>
      </c>
      <c r="P1004" s="48">
        <v>-18.065376029810579</v>
      </c>
      <c r="Q1004" s="48">
        <v>-23.669780571968268</v>
      </c>
      <c r="R1004" s="48">
        <v>-37.585624738618534</v>
      </c>
      <c r="S1004" s="48">
        <v>-66.293012241305306</v>
      </c>
      <c r="T1004" s="48">
        <v>-78.163985039375291</v>
      </c>
      <c r="U1004" s="26">
        <v>-83.648140802157357</v>
      </c>
      <c r="V1004" s="48"/>
      <c r="W1004" s="27">
        <v>0.14778983250471978</v>
      </c>
      <c r="X1004" s="54">
        <v>-0.31461213212974926</v>
      </c>
      <c r="Y1004" s="54">
        <v>-1.0084785863977412</v>
      </c>
      <c r="Z1004" s="54">
        <v>-1.824213118348867</v>
      </c>
      <c r="AA1004" s="54">
        <v>-2.7173988734387109</v>
      </c>
      <c r="AB1004" s="54">
        <v>-4.1651083617943705</v>
      </c>
      <c r="AC1004" s="54">
        <v>-5.7750220981951319</v>
      </c>
      <c r="AD1004" s="54">
        <v>-8.4513187716088396</v>
      </c>
      <c r="AE1004" s="54">
        <v>-11.840229258671556</v>
      </c>
      <c r="AF1004" s="54">
        <v>-16.243039517188652</v>
      </c>
      <c r="AG1004" s="54">
        <v>-27.084828810386686</v>
      </c>
      <c r="AH1004" s="54">
        <v>-49.399938636166937</v>
      </c>
      <c r="AI1004" s="54">
        <v>-58.520364739701705</v>
      </c>
      <c r="AJ1004" s="28">
        <v>-62.755125907136403</v>
      </c>
      <c r="AK1004" s="29"/>
      <c r="AL1004" s="27">
        <v>-3.0647679192278741</v>
      </c>
      <c r="AM1004" s="54">
        <v>-3.5265994040967055</v>
      </c>
      <c r="AN1004" s="54">
        <v>-4.1619793354031049</v>
      </c>
      <c r="AO1004" s="54">
        <v>-5.0567116904972007</v>
      </c>
      <c r="AP1004" s="54">
        <v>-6.2257407874739545</v>
      </c>
      <c r="AQ1004" s="54">
        <v>-7.9938164447684716</v>
      </c>
      <c r="AR1004" s="54">
        <v>-10.38981077651998</v>
      </c>
      <c r="AS1004" s="54">
        <v>-13.795318279247894</v>
      </c>
      <c r="AT1004" s="54">
        <v>-18.175371901351824</v>
      </c>
      <c r="AU1004" s="54">
        <v>-23.616090950695988</v>
      </c>
      <c r="AV1004" s="54">
        <v>-36.987125654215959</v>
      </c>
      <c r="AW1004" s="54">
        <v>-64.564405944653373</v>
      </c>
      <c r="AX1004" s="54">
        <v>-75.940325732680122</v>
      </c>
      <c r="AY1004" s="28">
        <v>-81.193546879985405</v>
      </c>
      <c r="AZ1004" s="18"/>
      <c r="BA1004" s="18"/>
    </row>
    <row r="1005" spans="1:53" ht="15" x14ac:dyDescent="0.25">
      <c r="A1005" s="19"/>
      <c r="B1005" s="65"/>
      <c r="C1005" s="65"/>
      <c r="D1005" s="67" t="s">
        <v>531</v>
      </c>
      <c r="E1005" s="69" t="s">
        <v>39</v>
      </c>
      <c r="F1005" s="68"/>
      <c r="G1005" s="77"/>
      <c r="H1005" s="25">
        <v>-2.5169524403724868</v>
      </c>
      <c r="I1005" s="48">
        <v>-2.8504999128997905</v>
      </c>
      <c r="J1005" s="48">
        <v>-3.4290781195070892</v>
      </c>
      <c r="K1005" s="48">
        <v>-4.2520464700678318</v>
      </c>
      <c r="L1005" s="48">
        <v>-5.3619378720552611</v>
      </c>
      <c r="M1005" s="48">
        <v>-6.660980659652644</v>
      </c>
      <c r="N1005" s="48">
        <v>-8.9392411523849411</v>
      </c>
      <c r="O1005" s="48">
        <v>-11.81990631732792</v>
      </c>
      <c r="P1005" s="48">
        <v>-15.040271164280284</v>
      </c>
      <c r="Q1005" s="48">
        <v>-18.684070294436861</v>
      </c>
      <c r="R1005" s="48">
        <v>-26.773347685633237</v>
      </c>
      <c r="S1005" s="48">
        <v>-39.934689456836693</v>
      </c>
      <c r="T1005" s="48">
        <v>-42.693106949902628</v>
      </c>
      <c r="U1005" s="26">
        <v>-40.691760635735434</v>
      </c>
      <c r="V1005" s="48"/>
      <c r="W1005" s="27">
        <v>0.31295639862807789</v>
      </c>
      <c r="X1005" s="54">
        <v>-0.25304229402769884</v>
      </c>
      <c r="Y1005" s="54">
        <v>-0.84461489394765543</v>
      </c>
      <c r="Z1005" s="54">
        <v>-1.525655185853358</v>
      </c>
      <c r="AA1005" s="54">
        <v>-2.4702005761007246</v>
      </c>
      <c r="AB1005" s="54">
        <v>-3.4847132264461891</v>
      </c>
      <c r="AC1005" s="54">
        <v>-5.3301279183629298</v>
      </c>
      <c r="AD1005" s="54">
        <v>-7.6752184807760209</v>
      </c>
      <c r="AE1005" s="54">
        <v>-10.283855510064356</v>
      </c>
      <c r="AF1005" s="54">
        <v>-13.238698161378142</v>
      </c>
      <c r="AG1005" s="54">
        <v>-19.741927565953347</v>
      </c>
      <c r="AH1005" s="54">
        <v>-30.11031530176513</v>
      </c>
      <c r="AI1005" s="54">
        <v>-32.081039123426592</v>
      </c>
      <c r="AJ1005" s="28">
        <v>-29.08515638858152</v>
      </c>
      <c r="AK1005" s="29"/>
      <c r="AL1005" s="27">
        <v>-2.8705150822633545</v>
      </c>
      <c r="AM1005" s="54">
        <v>-3.1941025144577768</v>
      </c>
      <c r="AN1005" s="54">
        <v>-3.5567026912650821</v>
      </c>
      <c r="AO1005" s="54">
        <v>-4.051576193424328</v>
      </c>
      <c r="AP1005" s="54">
        <v>-4.8838125000160844</v>
      </c>
      <c r="AQ1005" s="54">
        <v>-6.1533779275214666</v>
      </c>
      <c r="AR1005" s="54">
        <v>-8.4784015006448339</v>
      </c>
      <c r="AS1005" s="54">
        <v>-11.424598160553828</v>
      </c>
      <c r="AT1005" s="54">
        <v>-14.706221999260279</v>
      </c>
      <c r="AU1005" s="54">
        <v>-18.417319000183884</v>
      </c>
      <c r="AV1005" s="54">
        <v>-26.570474330206704</v>
      </c>
      <c r="AW1005" s="54">
        <v>-39.656751728265704</v>
      </c>
      <c r="AX1005" s="54">
        <v>-42.247287372026733</v>
      </c>
      <c r="AY1005" s="28">
        <v>-39.928206940342122</v>
      </c>
      <c r="AZ1005" s="18"/>
      <c r="BA1005" s="18"/>
    </row>
    <row r="1006" spans="1:53" ht="15" x14ac:dyDescent="0.25">
      <c r="A1006" s="19"/>
      <c r="B1006" s="65"/>
      <c r="C1006" s="65"/>
      <c r="D1006" s="67" t="s">
        <v>531</v>
      </c>
      <c r="E1006" s="69" t="s">
        <v>40</v>
      </c>
      <c r="F1006" s="68"/>
      <c r="G1006" s="77"/>
      <c r="H1006" s="25">
        <v>-1.8320286444269041</v>
      </c>
      <c r="I1006" s="48">
        <v>-1.9065226514666822</v>
      </c>
      <c r="J1006" s="48">
        <v>-2.0169283276407466</v>
      </c>
      <c r="K1006" s="48">
        <v>-2.3151194737317731</v>
      </c>
      <c r="L1006" s="48">
        <v>-2.8413454731255268</v>
      </c>
      <c r="M1006" s="48">
        <v>-3.5474293186241983</v>
      </c>
      <c r="N1006" s="48">
        <v>-4.4356915731941928</v>
      </c>
      <c r="O1006" s="48">
        <v>-5.6946167093393818</v>
      </c>
      <c r="P1006" s="48">
        <v>-7.1489670463995427</v>
      </c>
      <c r="Q1006" s="48">
        <v>-8.9766482060605739</v>
      </c>
      <c r="R1006" s="48">
        <v>-14.062880275922396</v>
      </c>
      <c r="S1006" s="48">
        <v>-30.655180270013179</v>
      </c>
      <c r="T1006" s="48">
        <v>-41.067956887665389</v>
      </c>
      <c r="U1006" s="26">
        <v>-43.36402306627167</v>
      </c>
      <c r="V1006" s="48"/>
      <c r="W1006" s="27">
        <v>0.76280787865109279</v>
      </c>
      <c r="X1006" s="54">
        <v>0.56880291194058152</v>
      </c>
      <c r="Y1006" s="54">
        <v>0.30659170891501031</v>
      </c>
      <c r="Z1006" s="54">
        <v>-7.3378406158636444E-2</v>
      </c>
      <c r="AA1006" s="54">
        <v>-0.54743404964045617</v>
      </c>
      <c r="AB1006" s="54">
        <v>-1.2016713512372963</v>
      </c>
      <c r="AC1006" s="54">
        <v>-2.0161768369871123</v>
      </c>
      <c r="AD1006" s="54">
        <v>-3.0663229641843248</v>
      </c>
      <c r="AE1006" s="54">
        <v>-4.2822360567677364</v>
      </c>
      <c r="AF1006" s="54">
        <v>-5.8153235829530221</v>
      </c>
      <c r="AG1006" s="54">
        <v>-10.044460905449323</v>
      </c>
      <c r="AH1006" s="54">
        <v>-23.554621634813426</v>
      </c>
      <c r="AI1006" s="54">
        <v>-31.917436226045997</v>
      </c>
      <c r="AJ1006" s="28">
        <v>-33.855177417375188</v>
      </c>
      <c r="AK1006" s="29"/>
      <c r="AL1006" s="27">
        <v>-2.2134762619165791</v>
      </c>
      <c r="AM1006" s="54">
        <v>-2.2821538072395278</v>
      </c>
      <c r="AN1006" s="54">
        <v>-2.3897695490135842</v>
      </c>
      <c r="AO1006" s="54">
        <v>-2.5728989568481211</v>
      </c>
      <c r="AP1006" s="54">
        <v>-2.764693690339131</v>
      </c>
      <c r="AQ1006" s="54">
        <v>-3.1537302505529041</v>
      </c>
      <c r="AR1006" s="54">
        <v>-4.090084886489791</v>
      </c>
      <c r="AS1006" s="54">
        <v>-5.3940280977642399</v>
      </c>
      <c r="AT1006" s="54">
        <v>-6.9048622448102019</v>
      </c>
      <c r="AU1006" s="54">
        <v>-8.8078812038138601</v>
      </c>
      <c r="AV1006" s="54">
        <v>-14.045348582670766</v>
      </c>
      <c r="AW1006" s="54">
        <v>-30.777324813855603</v>
      </c>
      <c r="AX1006" s="54">
        <v>-41.090750219137874</v>
      </c>
      <c r="AY1006" s="28">
        <v>-43.314998271596835</v>
      </c>
      <c r="AZ1006" s="18"/>
      <c r="BA1006" s="18"/>
    </row>
    <row r="1007" spans="1:53" ht="15" x14ac:dyDescent="0.25">
      <c r="A1007" s="19"/>
      <c r="B1007" s="65"/>
      <c r="C1007" s="65"/>
      <c r="D1007" s="67" t="s">
        <v>531</v>
      </c>
      <c r="E1007" s="69" t="s">
        <v>41</v>
      </c>
      <c r="F1007" s="68"/>
      <c r="G1007" s="77"/>
      <c r="H1007" s="25">
        <v>-2.7166460376813788</v>
      </c>
      <c r="I1007" s="48">
        <v>-3.1936768865939662</v>
      </c>
      <c r="J1007" s="48">
        <v>-3.8504877437350782</v>
      </c>
      <c r="K1007" s="48">
        <v>-4.7780220328660636</v>
      </c>
      <c r="L1007" s="48">
        <v>-5.9897568776160135</v>
      </c>
      <c r="M1007" s="48">
        <v>-7.8203100411318118</v>
      </c>
      <c r="N1007" s="48">
        <v>-10.237898712602121</v>
      </c>
      <c r="O1007" s="48">
        <v>-13.64096788132262</v>
      </c>
      <c r="P1007" s="48">
        <v>-18.065376029810579</v>
      </c>
      <c r="Q1007" s="48">
        <v>-23.669780571968268</v>
      </c>
      <c r="R1007" s="48">
        <v>-37.585624738618534</v>
      </c>
      <c r="S1007" s="48">
        <v>-66.293012241305306</v>
      </c>
      <c r="T1007" s="48">
        <v>-78.163985039375291</v>
      </c>
      <c r="U1007" s="26">
        <v>-83.648140802157357</v>
      </c>
      <c r="V1007" s="48"/>
      <c r="W1007" s="27">
        <v>1.0687876373508658</v>
      </c>
      <c r="X1007" s="54">
        <v>0.83574020669591853</v>
      </c>
      <c r="Y1007" s="54">
        <v>0.54253839921846136</v>
      </c>
      <c r="Z1007" s="54">
        <v>0.16261376890795542</v>
      </c>
      <c r="AA1007" s="54">
        <v>-0.31788809023344644</v>
      </c>
      <c r="AB1007" s="54">
        <v>-0.94646670121640142</v>
      </c>
      <c r="AC1007" s="54">
        <v>-1.7509217160287047</v>
      </c>
      <c r="AD1007" s="54">
        <v>-2.7889108660795969</v>
      </c>
      <c r="AE1007" s="54">
        <v>-3.9539935001620172</v>
      </c>
      <c r="AF1007" s="54">
        <v>-5.3093654802274326</v>
      </c>
      <c r="AG1007" s="54">
        <v>-8.8915144393469525</v>
      </c>
      <c r="AH1007" s="54">
        <v>-21.573123039711888</v>
      </c>
      <c r="AI1007" s="54">
        <v>-34.771461022380208</v>
      </c>
      <c r="AJ1007" s="28">
        <v>-41.956786146710542</v>
      </c>
      <c r="AK1007" s="29"/>
      <c r="AL1007" s="27">
        <v>-1.1814634691728934</v>
      </c>
      <c r="AM1007" s="54">
        <v>-1.244427584783196</v>
      </c>
      <c r="AN1007" s="54">
        <v>-1.3263713910747352</v>
      </c>
      <c r="AO1007" s="54">
        <v>-1.4976073493337445</v>
      </c>
      <c r="AP1007" s="54">
        <v>-2.011971004151949</v>
      </c>
      <c r="AQ1007" s="54">
        <v>-2.7307380604844589</v>
      </c>
      <c r="AR1007" s="54">
        <v>-3.7282052690457483</v>
      </c>
      <c r="AS1007" s="54">
        <v>-5.0135664365343153</v>
      </c>
      <c r="AT1007" s="54">
        <v>-6.4674130060695454</v>
      </c>
      <c r="AU1007" s="54">
        <v>-8.1558943072684453</v>
      </c>
      <c r="AV1007" s="54">
        <v>-12.603618052409871</v>
      </c>
      <c r="AW1007" s="54">
        <v>-28.337148788882264</v>
      </c>
      <c r="AX1007" s="54">
        <v>-44.575703628792397</v>
      </c>
      <c r="AY1007" s="28">
        <v>-53.145387301755491</v>
      </c>
      <c r="AZ1007" s="18"/>
      <c r="BA1007" s="18"/>
    </row>
    <row r="1008" spans="1:53" ht="15" x14ac:dyDescent="0.25">
      <c r="A1008" s="19"/>
      <c r="B1008" s="65" t="s">
        <v>131</v>
      </c>
      <c r="C1008" s="65" t="s">
        <v>209</v>
      </c>
      <c r="D1008" s="65" t="s">
        <v>533</v>
      </c>
      <c r="E1008" s="68" t="s">
        <v>35</v>
      </c>
      <c r="F1008" s="58" t="s">
        <v>534</v>
      </c>
      <c r="G1008" s="76" t="s">
        <v>37</v>
      </c>
      <c r="H1008" s="21">
        <v>2.8773050640992217</v>
      </c>
      <c r="I1008" s="49">
        <v>1.2839119122418179</v>
      </c>
      <c r="J1008" s="49">
        <v>-1.3100527015688748</v>
      </c>
      <c r="K1008" s="49">
        <v>-11.035165607359149</v>
      </c>
      <c r="L1008" s="49">
        <v>-22.012515899881095</v>
      </c>
      <c r="M1008" s="49">
        <v>-36.756939395361613</v>
      </c>
      <c r="N1008" s="49">
        <v>-52.896059395707098</v>
      </c>
      <c r="O1008" s="49">
        <v>-67.539329028755816</v>
      </c>
      <c r="P1008" s="49">
        <v>-75.585510688838539</v>
      </c>
      <c r="Q1008" s="49">
        <v>-84.012791884411811</v>
      </c>
      <c r="R1008" s="49">
        <v>-99.199296390082168</v>
      </c>
      <c r="S1008" s="49">
        <v>-136.24102832031886</v>
      </c>
      <c r="T1008" s="49">
        <v>-144.31133186822584</v>
      </c>
      <c r="U1008" s="22">
        <v>-143.97680307800243</v>
      </c>
      <c r="V1008" s="23"/>
      <c r="W1008" s="21">
        <v>-0.31451624150323099</v>
      </c>
      <c r="X1008" s="49">
        <v>-2.2882049492895771</v>
      </c>
      <c r="Y1008" s="49">
        <v>-5.5085869686590616</v>
      </c>
      <c r="Z1008" s="49">
        <v>-17.644707956775406</v>
      </c>
      <c r="AA1008" s="49">
        <v>-31.264247489249819</v>
      </c>
      <c r="AB1008" s="49">
        <v>-49.574058017105116</v>
      </c>
      <c r="AC1008" s="49">
        <v>-69.575841316492259</v>
      </c>
      <c r="AD1008" s="49">
        <v>-86.870701795340153</v>
      </c>
      <c r="AE1008" s="49">
        <v>-95.542777385620809</v>
      </c>
      <c r="AF1008" s="49">
        <v>-104.62338541940144</v>
      </c>
      <c r="AG1008" s="49">
        <v>-120.57291825163199</v>
      </c>
      <c r="AH1008" s="49">
        <v>-162.12980154419077</v>
      </c>
      <c r="AI1008" s="49">
        <v>-170.85116903236826</v>
      </c>
      <c r="AJ1008" s="22">
        <v>-170.96369241084284</v>
      </c>
      <c r="AK1008" s="23"/>
      <c r="AL1008" s="21">
        <v>0.22138025849943688</v>
      </c>
      <c r="AM1008" s="49">
        <v>-1.7884839757961686</v>
      </c>
      <c r="AN1008" s="49">
        <v>-5.0452308272677744</v>
      </c>
      <c r="AO1008" s="49">
        <v>-17.239734931485565</v>
      </c>
      <c r="AP1008" s="49">
        <v>-30.964603516388777</v>
      </c>
      <c r="AQ1008" s="49">
        <v>-49.389838085501708</v>
      </c>
      <c r="AR1008" s="49">
        <v>-69.542796087942833</v>
      </c>
      <c r="AS1008" s="49">
        <v>-87.060866933620531</v>
      </c>
      <c r="AT1008" s="49">
        <v>-96.017103352346012</v>
      </c>
      <c r="AU1008" s="49">
        <v>-105.38409896267027</v>
      </c>
      <c r="AV1008" s="49">
        <v>-122.50801686821097</v>
      </c>
      <c r="AW1008" s="49">
        <v>-166.14593414314814</v>
      </c>
      <c r="AX1008" s="49">
        <v>-175.75592858324796</v>
      </c>
      <c r="AY1008" s="22">
        <v>-176.05769851136242</v>
      </c>
      <c r="AZ1008" s="18"/>
      <c r="BA1008" s="18"/>
    </row>
    <row r="1009" spans="1:53" ht="15" x14ac:dyDescent="0.25">
      <c r="A1009" s="19"/>
      <c r="B1009" s="65"/>
      <c r="C1009" s="65"/>
      <c r="D1009" s="67" t="s">
        <v>533</v>
      </c>
      <c r="E1009" s="69" t="s">
        <v>38</v>
      </c>
      <c r="F1009" s="68"/>
      <c r="G1009" s="77"/>
      <c r="H1009" s="25">
        <v>3.8153034388304334</v>
      </c>
      <c r="I1009" s="48">
        <v>3.5297886112184234</v>
      </c>
      <c r="J1009" s="48">
        <v>3.0729939797310735</v>
      </c>
      <c r="K1009" s="48">
        <v>1.6924059384762451</v>
      </c>
      <c r="L1009" s="48">
        <v>-0.78554242565078525</v>
      </c>
      <c r="M1009" s="48">
        <v>-3.7603015960418116</v>
      </c>
      <c r="N1009" s="48">
        <v>-8.9384592706441754</v>
      </c>
      <c r="O1009" s="48">
        <v>-12.655846020872639</v>
      </c>
      <c r="P1009" s="48">
        <v>-15.393650834987033</v>
      </c>
      <c r="Q1009" s="48">
        <v>-20.115783568863897</v>
      </c>
      <c r="R1009" s="48">
        <v>-28.735822248285309</v>
      </c>
      <c r="S1009" s="48">
        <v>-49.40856980715602</v>
      </c>
      <c r="T1009" s="48">
        <v>-54.962798142299448</v>
      </c>
      <c r="U1009" s="26">
        <v>-56.132987298378339</v>
      </c>
      <c r="V1009" s="48"/>
      <c r="W1009" s="27">
        <v>0.87323829871345993</v>
      </c>
      <c r="X1009" s="54">
        <v>0.53384807524031253</v>
      </c>
      <c r="Y1009" s="54">
        <v>-1.2694857986565111E-2</v>
      </c>
      <c r="Z1009" s="54">
        <v>-1.7179504250077287</v>
      </c>
      <c r="AA1009" s="54">
        <v>-4.7307225823591903</v>
      </c>
      <c r="AB1009" s="54">
        <v>-8.3371774785449819</v>
      </c>
      <c r="AC1009" s="54">
        <v>-14.684960307074432</v>
      </c>
      <c r="AD1009" s="54">
        <v>-19.149311044184358</v>
      </c>
      <c r="AE1009" s="54">
        <v>-21.595649133354499</v>
      </c>
      <c r="AF1009" s="54">
        <v>-26.068766755870392</v>
      </c>
      <c r="AG1009" s="54">
        <v>-34.113984184520845</v>
      </c>
      <c r="AH1009" s="54">
        <v>-54.464912214419222</v>
      </c>
      <c r="AI1009" s="54">
        <v>-58.844459780505723</v>
      </c>
      <c r="AJ1009" s="28">
        <v>-59.58104396914684</v>
      </c>
      <c r="AK1009" s="29"/>
      <c r="AL1009" s="27">
        <v>1.4446181341446884</v>
      </c>
      <c r="AM1009" s="54">
        <v>1.0912846137757306</v>
      </c>
      <c r="AN1009" s="54">
        <v>0.52939151348517832</v>
      </c>
      <c r="AO1009" s="54">
        <v>-1.2135533363305449</v>
      </c>
      <c r="AP1009" s="54">
        <v>-4.3014511020380208</v>
      </c>
      <c r="AQ1009" s="54">
        <v>-7.9959175956161328</v>
      </c>
      <c r="AR1009" s="54">
        <v>-14.43882532283582</v>
      </c>
      <c r="AS1009" s="54">
        <v>-18.982841776079354</v>
      </c>
      <c r="AT1009" s="54">
        <v>-21.575925247086843</v>
      </c>
      <c r="AU1009" s="54">
        <v>-26.333523736680199</v>
      </c>
      <c r="AV1009" s="54">
        <v>-35.162719910598689</v>
      </c>
      <c r="AW1009" s="54">
        <v>-57.961044178618813</v>
      </c>
      <c r="AX1009" s="54">
        <v>-63.635663258054841</v>
      </c>
      <c r="AY1009" s="28">
        <v>-64.658066563105479</v>
      </c>
      <c r="AZ1009" s="18"/>
      <c r="BA1009" s="18"/>
    </row>
    <row r="1010" spans="1:53" ht="15" x14ac:dyDescent="0.25">
      <c r="A1010" s="19"/>
      <c r="B1010" s="65"/>
      <c r="C1010" s="65"/>
      <c r="D1010" s="67" t="s">
        <v>533</v>
      </c>
      <c r="E1010" s="69" t="s">
        <v>39</v>
      </c>
      <c r="F1010" s="68"/>
      <c r="G1010" s="77"/>
      <c r="H1010" s="25">
        <v>2.8773050640992217</v>
      </c>
      <c r="I1010" s="48">
        <v>1.2839119122418179</v>
      </c>
      <c r="J1010" s="48">
        <v>-1.3100527015688748</v>
      </c>
      <c r="K1010" s="48">
        <v>-11.035165607359149</v>
      </c>
      <c r="L1010" s="48">
        <v>-22.012515899881095</v>
      </c>
      <c r="M1010" s="48">
        <v>-36.756939395361613</v>
      </c>
      <c r="N1010" s="48">
        <v>-52.896059395707098</v>
      </c>
      <c r="O1010" s="48">
        <v>-67.539329028755816</v>
      </c>
      <c r="P1010" s="48">
        <v>-75.585510688838539</v>
      </c>
      <c r="Q1010" s="48">
        <v>-84.012791884411811</v>
      </c>
      <c r="R1010" s="48">
        <v>-99.199296390082168</v>
      </c>
      <c r="S1010" s="48">
        <v>-136.24102832031886</v>
      </c>
      <c r="T1010" s="48">
        <v>-144.31133186822584</v>
      </c>
      <c r="U1010" s="26">
        <v>-143.97680307800243</v>
      </c>
      <c r="V1010" s="48"/>
      <c r="W1010" s="27">
        <v>-0.31451624150323099</v>
      </c>
      <c r="X1010" s="54">
        <v>-2.2882049492895771</v>
      </c>
      <c r="Y1010" s="54">
        <v>-5.5085869686590616</v>
      </c>
      <c r="Z1010" s="54">
        <v>-17.644707956775406</v>
      </c>
      <c r="AA1010" s="54">
        <v>-31.264247489249819</v>
      </c>
      <c r="AB1010" s="54">
        <v>-49.574058017105116</v>
      </c>
      <c r="AC1010" s="54">
        <v>-69.575841316492259</v>
      </c>
      <c r="AD1010" s="54">
        <v>-86.870701795340153</v>
      </c>
      <c r="AE1010" s="54">
        <v>-95.542777385620809</v>
      </c>
      <c r="AF1010" s="54">
        <v>-104.62338541940144</v>
      </c>
      <c r="AG1010" s="54">
        <v>-120.57291825163199</v>
      </c>
      <c r="AH1010" s="54">
        <v>-162.12980154419077</v>
      </c>
      <c r="AI1010" s="54">
        <v>-170.85116903236826</v>
      </c>
      <c r="AJ1010" s="28">
        <v>-170.96369241084284</v>
      </c>
      <c r="AK1010" s="29"/>
      <c r="AL1010" s="27">
        <v>0.22138025849943688</v>
      </c>
      <c r="AM1010" s="54">
        <v>-1.7884839757961686</v>
      </c>
      <c r="AN1010" s="54">
        <v>-5.0452308272677744</v>
      </c>
      <c r="AO1010" s="54">
        <v>-17.239734931485565</v>
      </c>
      <c r="AP1010" s="54">
        <v>-30.964603516388777</v>
      </c>
      <c r="AQ1010" s="54">
        <v>-49.389838085501708</v>
      </c>
      <c r="AR1010" s="54">
        <v>-69.542796087942833</v>
      </c>
      <c r="AS1010" s="54">
        <v>-87.060866933620531</v>
      </c>
      <c r="AT1010" s="54">
        <v>-96.017103352346012</v>
      </c>
      <c r="AU1010" s="54">
        <v>-105.38409896267027</v>
      </c>
      <c r="AV1010" s="54">
        <v>-122.50801686821097</v>
      </c>
      <c r="AW1010" s="54">
        <v>-166.14593414314814</v>
      </c>
      <c r="AX1010" s="54">
        <v>-175.75592858324796</v>
      </c>
      <c r="AY1010" s="28">
        <v>-176.05769851136242</v>
      </c>
      <c r="AZ1010" s="18"/>
      <c r="BA1010" s="18"/>
    </row>
    <row r="1011" spans="1:53" ht="15" x14ac:dyDescent="0.25">
      <c r="A1011" s="19"/>
      <c r="B1011" s="65"/>
      <c r="C1011" s="65"/>
      <c r="D1011" s="67" t="s">
        <v>533</v>
      </c>
      <c r="E1011" s="69" t="s">
        <v>40</v>
      </c>
      <c r="F1011" s="68"/>
      <c r="G1011" s="77"/>
      <c r="H1011" s="25">
        <v>3.053535459252382</v>
      </c>
      <c r="I1011" s="48">
        <v>2.1598777742374917</v>
      </c>
      <c r="J1011" s="48">
        <v>0.23605298331563773</v>
      </c>
      <c r="K1011" s="48">
        <v>-9.3262204018852177</v>
      </c>
      <c r="L1011" s="48">
        <v>-15.890951565068219</v>
      </c>
      <c r="M1011" s="48">
        <v>-21.830369291026848</v>
      </c>
      <c r="N1011" s="48">
        <v>-30.803852909852651</v>
      </c>
      <c r="O1011" s="48">
        <v>-35.383772391430362</v>
      </c>
      <c r="P1011" s="48">
        <v>-38.692539292248554</v>
      </c>
      <c r="Q1011" s="48">
        <v>-41.646921590620401</v>
      </c>
      <c r="R1011" s="48">
        <v>-47.815873743040456</v>
      </c>
      <c r="S1011" s="48">
        <v>-67.047134304453252</v>
      </c>
      <c r="T1011" s="48">
        <v>-73.984206696686357</v>
      </c>
      <c r="U1011" s="26">
        <v>-75.981430284303542</v>
      </c>
      <c r="V1011" s="48"/>
      <c r="W1011" s="27">
        <v>-9.5816548598010698E-2</v>
      </c>
      <c r="X1011" s="54">
        <v>-1.2127968738146624</v>
      </c>
      <c r="Y1011" s="54">
        <v>-3.6153662157201101</v>
      </c>
      <c r="Z1011" s="54">
        <v>-15.563241944357573</v>
      </c>
      <c r="AA1011" s="54">
        <v>-23.702181097453931</v>
      </c>
      <c r="AB1011" s="54">
        <v>-31.055414653773511</v>
      </c>
      <c r="AC1011" s="54">
        <v>-42.19909798619863</v>
      </c>
      <c r="AD1011" s="54">
        <v>-47.828853260488629</v>
      </c>
      <c r="AE1011" s="54">
        <v>-51.807157655597187</v>
      </c>
      <c r="AF1011" s="54">
        <v>-55.312857042452215</v>
      </c>
      <c r="AG1011" s="54">
        <v>-62.630728271025781</v>
      </c>
      <c r="AH1011" s="54">
        <v>-82.480323060554426</v>
      </c>
      <c r="AI1011" s="54">
        <v>-88.017654862021033</v>
      </c>
      <c r="AJ1011" s="28">
        <v>-88.848513437285945</v>
      </c>
      <c r="AK1011" s="29"/>
      <c r="AL1011" s="27">
        <v>0.49203499598470124</v>
      </c>
      <c r="AM1011" s="54">
        <v>-0.62631830525625354</v>
      </c>
      <c r="AN1011" s="54">
        <v>-3.030407187808061</v>
      </c>
      <c r="AO1011" s="54">
        <v>-14.984978330104509</v>
      </c>
      <c r="AP1011" s="54">
        <v>-23.159650896347912</v>
      </c>
      <c r="AQ1011" s="54">
        <v>-30.551899658553602</v>
      </c>
      <c r="AR1011" s="54">
        <v>-41.733102079864658</v>
      </c>
      <c r="AS1011" s="54">
        <v>-47.36369910756865</v>
      </c>
      <c r="AT1011" s="54">
        <v>-51.361404948656109</v>
      </c>
      <c r="AU1011" s="54">
        <v>-54.901160203097596</v>
      </c>
      <c r="AV1011" s="54">
        <v>-62.353350591374799</v>
      </c>
      <c r="AW1011" s="54">
        <v>-82.556521286511881</v>
      </c>
      <c r="AX1011" s="54">
        <v>-88.822258152121606</v>
      </c>
      <c r="AY1011" s="28">
        <v>-90.525029357460909</v>
      </c>
      <c r="AZ1011" s="18"/>
      <c r="BA1011" s="18"/>
    </row>
    <row r="1012" spans="1:53" ht="15" x14ac:dyDescent="0.25">
      <c r="A1012" s="19"/>
      <c r="B1012" s="65"/>
      <c r="C1012" s="65"/>
      <c r="D1012" s="67" t="s">
        <v>533</v>
      </c>
      <c r="E1012" s="69" t="s">
        <v>41</v>
      </c>
      <c r="F1012" s="68"/>
      <c r="G1012" s="77"/>
      <c r="H1012" s="25">
        <v>3.8153034388304334</v>
      </c>
      <c r="I1012" s="48">
        <v>3.5297886112184234</v>
      </c>
      <c r="J1012" s="48">
        <v>3.0729939797310735</v>
      </c>
      <c r="K1012" s="48">
        <v>1.6924059384762451</v>
      </c>
      <c r="L1012" s="48">
        <v>-0.78554242565078525</v>
      </c>
      <c r="M1012" s="48">
        <v>-3.7603015960418116</v>
      </c>
      <c r="N1012" s="48">
        <v>-8.9384592706441754</v>
      </c>
      <c r="O1012" s="48">
        <v>-12.655846020872639</v>
      </c>
      <c r="P1012" s="48">
        <v>-15.393650834987033</v>
      </c>
      <c r="Q1012" s="48">
        <v>-20.115783568863897</v>
      </c>
      <c r="R1012" s="48">
        <v>-28.735822248285309</v>
      </c>
      <c r="S1012" s="48">
        <v>-49.40856980715602</v>
      </c>
      <c r="T1012" s="48">
        <v>-54.962798142299448</v>
      </c>
      <c r="U1012" s="26">
        <v>-56.132987298378339</v>
      </c>
      <c r="V1012" s="48"/>
      <c r="W1012" s="27">
        <v>1.0198180290814989</v>
      </c>
      <c r="X1012" s="54">
        <v>0.98266238277987128</v>
      </c>
      <c r="Y1012" s="54">
        <v>0.92274903193784397</v>
      </c>
      <c r="Z1012" s="54">
        <v>-1.7108543921372839</v>
      </c>
      <c r="AA1012" s="54">
        <v>-4.3885021225088696</v>
      </c>
      <c r="AB1012" s="54">
        <v>-7.6167586351653203</v>
      </c>
      <c r="AC1012" s="54">
        <v>-10.858028128574427</v>
      </c>
      <c r="AD1012" s="54">
        <v>-13.734203853288184</v>
      </c>
      <c r="AE1012" s="54">
        <v>-15.393082349913376</v>
      </c>
      <c r="AF1012" s="54">
        <v>-17.067105899800957</v>
      </c>
      <c r="AG1012" s="54">
        <v>-20.406244281188698</v>
      </c>
      <c r="AH1012" s="54">
        <v>-23.63877358987969</v>
      </c>
      <c r="AI1012" s="54">
        <v>-25.873940571582366</v>
      </c>
      <c r="AJ1012" s="28">
        <v>-28.290928560226043</v>
      </c>
      <c r="AK1012" s="29"/>
      <c r="AL1012" s="27">
        <v>1.6108614505765111</v>
      </c>
      <c r="AM1012" s="54">
        <v>1.5748670121031978</v>
      </c>
      <c r="AN1012" s="54">
        <v>1.5161598562480449</v>
      </c>
      <c r="AO1012" s="54">
        <v>-1.1238796487884901</v>
      </c>
      <c r="AP1012" s="54">
        <v>-3.8343309545319553</v>
      </c>
      <c r="AQ1012" s="54">
        <v>-7.0974406718169458</v>
      </c>
      <c r="AR1012" s="54">
        <v>-10.375366393051253</v>
      </c>
      <c r="AS1012" s="54">
        <v>-13.286441482064168</v>
      </c>
      <c r="AT1012" s="54">
        <v>-14.988150330174951</v>
      </c>
      <c r="AU1012" s="54">
        <v>-16.707139330790696</v>
      </c>
      <c r="AV1012" s="54">
        <v>-20.158248916912733</v>
      </c>
      <c r="AW1012" s="54">
        <v>-23.670605758466273</v>
      </c>
      <c r="AX1012" s="54">
        <v>-27.75850029847976</v>
      </c>
      <c r="AY1012" s="28">
        <v>-30.540335014994902</v>
      </c>
      <c r="AZ1012" s="18"/>
      <c r="BA1012" s="18"/>
    </row>
    <row r="1013" spans="1:53" ht="15" x14ac:dyDescent="0.25">
      <c r="A1013" s="19"/>
      <c r="B1013" s="65" t="s">
        <v>42</v>
      </c>
      <c r="C1013" s="65" t="s">
        <v>390</v>
      </c>
      <c r="D1013" s="65" t="s">
        <v>535</v>
      </c>
      <c r="E1013" s="68" t="s">
        <v>35</v>
      </c>
      <c r="F1013" s="58" t="s">
        <v>536</v>
      </c>
      <c r="G1013" s="76" t="s">
        <v>37</v>
      </c>
      <c r="H1013" s="21">
        <v>12.688569843002009</v>
      </c>
      <c r="I1013" s="49">
        <v>12.181055024422879</v>
      </c>
      <c r="J1013" s="49">
        <v>11.692180245541152</v>
      </c>
      <c r="K1013" s="49">
        <v>11.191759897640448</v>
      </c>
      <c r="L1013" s="49">
        <v>10.55403747756392</v>
      </c>
      <c r="M1013" s="49">
        <v>9.8792590813510799</v>
      </c>
      <c r="N1013" s="49">
        <v>8.8220104889696582</v>
      </c>
      <c r="O1013" s="49">
        <v>7.5268215108079843</v>
      </c>
      <c r="P1013" s="49">
        <v>6.0640578553507005</v>
      </c>
      <c r="Q1013" s="49">
        <v>4.4266783843378867</v>
      </c>
      <c r="R1013" s="49">
        <v>0.83730459830182724</v>
      </c>
      <c r="S1013" s="49">
        <v>-19.607942919794439</v>
      </c>
      <c r="T1013" s="49">
        <v>-35.679659915031465</v>
      </c>
      <c r="U1013" s="22">
        <v>-40.611543947068959</v>
      </c>
      <c r="V1013" s="23"/>
      <c r="W1013" s="21">
        <v>14.612285901486286</v>
      </c>
      <c r="X1013" s="49">
        <v>14.302872820072153</v>
      </c>
      <c r="Y1013" s="49">
        <v>14.006958815387158</v>
      </c>
      <c r="Z1013" s="49">
        <v>13.684995700236435</v>
      </c>
      <c r="AA1013" s="49">
        <v>13.270118321814872</v>
      </c>
      <c r="AB1013" s="49">
        <v>12.711306953713946</v>
      </c>
      <c r="AC1013" s="49">
        <v>12.058697046831576</v>
      </c>
      <c r="AD1013" s="49">
        <v>11.106134450267572</v>
      </c>
      <c r="AE1013" s="49">
        <v>9.9442717757605177</v>
      </c>
      <c r="AF1013" s="49">
        <v>8.7835146544385569</v>
      </c>
      <c r="AG1013" s="49">
        <v>6.2077348579305678</v>
      </c>
      <c r="AH1013" s="49">
        <v>-9.49559846184831</v>
      </c>
      <c r="AI1013" s="49">
        <v>-21.795008238853228</v>
      </c>
      <c r="AJ1013" s="22">
        <v>-25.539266177421617</v>
      </c>
      <c r="AK1013" s="23"/>
      <c r="AL1013" s="21">
        <v>12.428325222806901</v>
      </c>
      <c r="AM1013" s="49">
        <v>12.001137239696456</v>
      </c>
      <c r="AN1013" s="49">
        <v>11.583580895000731</v>
      </c>
      <c r="AO1013" s="49">
        <v>11.141118142595118</v>
      </c>
      <c r="AP1013" s="49">
        <v>10.533775118018097</v>
      </c>
      <c r="AQ1013" s="49">
        <v>9.8897486318090468</v>
      </c>
      <c r="AR1013" s="49">
        <v>8.8652818912058944</v>
      </c>
      <c r="AS1013" s="49">
        <v>7.6057497578562216</v>
      </c>
      <c r="AT1013" s="49">
        <v>6.1881275569969088</v>
      </c>
      <c r="AU1013" s="49">
        <v>4.5981680047136848</v>
      </c>
      <c r="AV1013" s="49">
        <v>1.1097389850120862</v>
      </c>
      <c r="AW1013" s="49">
        <v>-18.191067863545491</v>
      </c>
      <c r="AX1013" s="49">
        <v>-33.558954217708113</v>
      </c>
      <c r="AY1013" s="22">
        <v>-38.262106636319132</v>
      </c>
      <c r="AZ1013" s="18"/>
      <c r="BA1013" s="18"/>
    </row>
    <row r="1014" spans="1:53" ht="15" x14ac:dyDescent="0.25">
      <c r="A1014" s="19"/>
      <c r="B1014" s="65"/>
      <c r="C1014" s="65"/>
      <c r="D1014" s="67" t="s">
        <v>535</v>
      </c>
      <c r="E1014" s="69" t="s">
        <v>38</v>
      </c>
      <c r="F1014" s="68"/>
      <c r="G1014" s="77"/>
      <c r="H1014" s="25">
        <v>12.82743630209592</v>
      </c>
      <c r="I1014" s="48">
        <v>12.434077169922729</v>
      </c>
      <c r="J1014" s="48">
        <v>12.004121524510357</v>
      </c>
      <c r="K1014" s="48">
        <v>11.510649514811162</v>
      </c>
      <c r="L1014" s="48">
        <v>10.955482883375392</v>
      </c>
      <c r="M1014" s="48">
        <v>10.169026319601105</v>
      </c>
      <c r="N1014" s="48">
        <v>9.2976253698446385</v>
      </c>
      <c r="O1014" s="48">
        <v>8.0499337390030252</v>
      </c>
      <c r="P1014" s="48">
        <v>6.4702856341373156</v>
      </c>
      <c r="Q1014" s="48">
        <v>4.8933376378901698</v>
      </c>
      <c r="R1014" s="48">
        <v>0.97128842056756426</v>
      </c>
      <c r="S1014" s="48">
        <v>-19.607942919794439</v>
      </c>
      <c r="T1014" s="48">
        <v>-35.679659915031465</v>
      </c>
      <c r="U1014" s="26">
        <v>-40.611543947068959</v>
      </c>
      <c r="V1014" s="48"/>
      <c r="W1014" s="27">
        <v>14.621487025864237</v>
      </c>
      <c r="X1014" s="54">
        <v>14.344663252493589</v>
      </c>
      <c r="Y1014" s="54">
        <v>14.031902176053588</v>
      </c>
      <c r="Z1014" s="54">
        <v>13.684995700236435</v>
      </c>
      <c r="AA1014" s="54">
        <v>13.292280118158565</v>
      </c>
      <c r="AB1014" s="54">
        <v>12.711306953713946</v>
      </c>
      <c r="AC1014" s="54">
        <v>12.061647622498249</v>
      </c>
      <c r="AD1014" s="54">
        <v>11.106134450267572</v>
      </c>
      <c r="AE1014" s="54">
        <v>9.9442717757605177</v>
      </c>
      <c r="AF1014" s="54">
        <v>8.7835146544385569</v>
      </c>
      <c r="AG1014" s="54">
        <v>6.2666112924522235</v>
      </c>
      <c r="AH1014" s="54">
        <v>-9.49559846184831</v>
      </c>
      <c r="AI1014" s="54">
        <v>-21.795008238853228</v>
      </c>
      <c r="AJ1014" s="28">
        <v>-25.539266177421617</v>
      </c>
      <c r="AK1014" s="29"/>
      <c r="AL1014" s="27">
        <v>12.569124929994054</v>
      </c>
      <c r="AM1014" s="54">
        <v>12.249215992164554</v>
      </c>
      <c r="AN1014" s="54">
        <v>11.874209551921517</v>
      </c>
      <c r="AO1014" s="54">
        <v>11.402655885531226</v>
      </c>
      <c r="AP1014" s="54">
        <v>10.873520153032306</v>
      </c>
      <c r="AQ1014" s="54">
        <v>10.115106555813968</v>
      </c>
      <c r="AR1014" s="54">
        <v>9.2738195518734923</v>
      </c>
      <c r="AS1014" s="54">
        <v>8.0582867969135741</v>
      </c>
      <c r="AT1014" s="54">
        <v>6.5286951045608017</v>
      </c>
      <c r="AU1014" s="54">
        <v>5.0034353331917636</v>
      </c>
      <c r="AV1014" s="54">
        <v>1.50402133831507</v>
      </c>
      <c r="AW1014" s="54">
        <v>-18.191067863545491</v>
      </c>
      <c r="AX1014" s="54">
        <v>-33.558954217708113</v>
      </c>
      <c r="AY1014" s="28">
        <v>-38.262106636319132</v>
      </c>
      <c r="AZ1014" s="18"/>
      <c r="BA1014" s="18"/>
    </row>
    <row r="1015" spans="1:53" ht="15" x14ac:dyDescent="0.25">
      <c r="A1015" s="19"/>
      <c r="B1015" s="65"/>
      <c r="C1015" s="65"/>
      <c r="D1015" s="67" t="s">
        <v>535</v>
      </c>
      <c r="E1015" s="69" t="s">
        <v>39</v>
      </c>
      <c r="F1015" s="68"/>
      <c r="G1015" s="77"/>
      <c r="H1015" s="25">
        <v>12.688569843002009</v>
      </c>
      <c r="I1015" s="48">
        <v>12.181055024422879</v>
      </c>
      <c r="J1015" s="48">
        <v>11.692180245541152</v>
      </c>
      <c r="K1015" s="48">
        <v>11.191759897640448</v>
      </c>
      <c r="L1015" s="48">
        <v>10.55403747756392</v>
      </c>
      <c r="M1015" s="48">
        <v>9.8792590813510799</v>
      </c>
      <c r="N1015" s="48">
        <v>8.8220104889696582</v>
      </c>
      <c r="O1015" s="48">
        <v>7.5268215108079843</v>
      </c>
      <c r="P1015" s="48">
        <v>6.0640578553507005</v>
      </c>
      <c r="Q1015" s="48">
        <v>4.4266783843378867</v>
      </c>
      <c r="R1015" s="48">
        <v>0.83730459830182724</v>
      </c>
      <c r="S1015" s="48">
        <v>-7.0035185055433082</v>
      </c>
      <c r="T1015" s="48">
        <v>-10.59479369537776</v>
      </c>
      <c r="U1015" s="26">
        <v>-11.122633846713086</v>
      </c>
      <c r="V1015" s="48"/>
      <c r="W1015" s="27">
        <v>14.612285901486286</v>
      </c>
      <c r="X1015" s="54">
        <v>14.302872820072153</v>
      </c>
      <c r="Y1015" s="54">
        <v>14.006958815387158</v>
      </c>
      <c r="Z1015" s="54">
        <v>13.691597759829307</v>
      </c>
      <c r="AA1015" s="54">
        <v>13.270118321814872</v>
      </c>
      <c r="AB1015" s="54">
        <v>12.81885284190462</v>
      </c>
      <c r="AC1015" s="54">
        <v>12.058697046831576</v>
      </c>
      <c r="AD1015" s="54">
        <v>11.110360643407173</v>
      </c>
      <c r="AE1015" s="54">
        <v>10.051242796220469</v>
      </c>
      <c r="AF1015" s="54">
        <v>8.8533287231550357</v>
      </c>
      <c r="AG1015" s="54">
        <v>6.2077348579305678</v>
      </c>
      <c r="AH1015" s="54">
        <v>0.42182269087683721</v>
      </c>
      <c r="AI1015" s="54">
        <v>-2.2082941545045998</v>
      </c>
      <c r="AJ1015" s="28">
        <v>-2.5563817723558344</v>
      </c>
      <c r="AK1015" s="29"/>
      <c r="AL1015" s="27">
        <v>12.428325222806901</v>
      </c>
      <c r="AM1015" s="54">
        <v>12.001137239696456</v>
      </c>
      <c r="AN1015" s="54">
        <v>11.583580895000731</v>
      </c>
      <c r="AO1015" s="54">
        <v>11.141118142595118</v>
      </c>
      <c r="AP1015" s="54">
        <v>10.533775118018097</v>
      </c>
      <c r="AQ1015" s="54">
        <v>9.8897486318090468</v>
      </c>
      <c r="AR1015" s="54">
        <v>8.8652818912058944</v>
      </c>
      <c r="AS1015" s="54">
        <v>7.6057497578562216</v>
      </c>
      <c r="AT1015" s="54">
        <v>6.1881275569969088</v>
      </c>
      <c r="AU1015" s="54">
        <v>4.5981680047136848</v>
      </c>
      <c r="AV1015" s="54">
        <v>1.1097389850120862</v>
      </c>
      <c r="AW1015" s="54">
        <v>-6.0920810316839642</v>
      </c>
      <c r="AX1015" s="54">
        <v>-9.4980796732483377</v>
      </c>
      <c r="AY1015" s="28">
        <v>-9.9781614552245763</v>
      </c>
      <c r="AZ1015" s="18"/>
      <c r="BA1015" s="18"/>
    </row>
    <row r="1016" spans="1:53" ht="15" x14ac:dyDescent="0.25">
      <c r="A1016" s="19"/>
      <c r="B1016" s="65"/>
      <c r="C1016" s="65"/>
      <c r="D1016" s="67" t="s">
        <v>535</v>
      </c>
      <c r="E1016" s="69" t="s">
        <v>40</v>
      </c>
      <c r="F1016" s="68"/>
      <c r="G1016" s="77"/>
      <c r="H1016" s="25">
        <v>13.057577297953555</v>
      </c>
      <c r="I1016" s="48">
        <v>12.851559684460488</v>
      </c>
      <c r="J1016" s="48">
        <v>12.641775669674361</v>
      </c>
      <c r="K1016" s="48">
        <v>12.408389912578105</v>
      </c>
      <c r="L1016" s="48">
        <v>12.109169483868394</v>
      </c>
      <c r="M1016" s="48">
        <v>11.749359028915446</v>
      </c>
      <c r="N1016" s="48">
        <v>11.293116291197798</v>
      </c>
      <c r="O1016" s="48">
        <v>10.755452093893362</v>
      </c>
      <c r="P1016" s="48">
        <v>10.147697076486141</v>
      </c>
      <c r="Q1016" s="48">
        <v>9.4122499105927737</v>
      </c>
      <c r="R1016" s="48">
        <v>7.4198966204464014</v>
      </c>
      <c r="S1016" s="48">
        <v>0.9224959340297012</v>
      </c>
      <c r="T1016" s="48">
        <v>-3.4418614913983312</v>
      </c>
      <c r="U1016" s="26">
        <v>-5.0979557993002409</v>
      </c>
      <c r="V1016" s="48"/>
      <c r="W1016" s="27">
        <v>14.782401074785522</v>
      </c>
      <c r="X1016" s="54">
        <v>14.647341074434738</v>
      </c>
      <c r="Y1016" s="54">
        <v>14.499284090629708</v>
      </c>
      <c r="Z1016" s="54">
        <v>14.325745485602214</v>
      </c>
      <c r="AA1016" s="54">
        <v>14.10483988052874</v>
      </c>
      <c r="AB1016" s="54">
        <v>13.830904425516675</v>
      </c>
      <c r="AC1016" s="54">
        <v>13.480217759840016</v>
      </c>
      <c r="AD1016" s="54">
        <v>13.057272057378142</v>
      </c>
      <c r="AE1016" s="54">
        <v>12.577470715036485</v>
      </c>
      <c r="AF1016" s="54">
        <v>11.985165627134844</v>
      </c>
      <c r="AG1016" s="54">
        <v>10.366562983157355</v>
      </c>
      <c r="AH1016" s="54">
        <v>5.0035668491538026</v>
      </c>
      <c r="AI1016" s="54">
        <v>1.3578719698665473</v>
      </c>
      <c r="AJ1016" s="28">
        <v>-0.16581677230892922</v>
      </c>
      <c r="AK1016" s="29"/>
      <c r="AL1016" s="27">
        <v>12.770394430084025</v>
      </c>
      <c r="AM1016" s="54">
        <v>12.604886179214466</v>
      </c>
      <c r="AN1016" s="54">
        <v>12.434994794185608</v>
      </c>
      <c r="AO1016" s="54">
        <v>12.237431496120582</v>
      </c>
      <c r="AP1016" s="54">
        <v>11.984478197548292</v>
      </c>
      <c r="AQ1016" s="54">
        <v>11.638660396494272</v>
      </c>
      <c r="AR1016" s="54">
        <v>11.198012871349901</v>
      </c>
      <c r="AS1016" s="54">
        <v>10.67505483574808</v>
      </c>
      <c r="AT1016" s="54">
        <v>10.083149833710491</v>
      </c>
      <c r="AU1016" s="54">
        <v>9.3581678562599375</v>
      </c>
      <c r="AV1016" s="54">
        <v>7.3640249537677196</v>
      </c>
      <c r="AW1016" s="54">
        <v>0.8780308928345093</v>
      </c>
      <c r="AX1016" s="54">
        <v>-3.3985178925777646</v>
      </c>
      <c r="AY1016" s="28">
        <v>-4.8533589306844931</v>
      </c>
      <c r="AZ1016" s="18"/>
      <c r="BA1016" s="18"/>
    </row>
    <row r="1017" spans="1:53" ht="15" x14ac:dyDescent="0.25">
      <c r="A1017" s="19"/>
      <c r="B1017" s="65"/>
      <c r="C1017" s="65"/>
      <c r="D1017" s="67" t="s">
        <v>535</v>
      </c>
      <c r="E1017" s="69" t="s">
        <v>41</v>
      </c>
      <c r="F1017" s="68"/>
      <c r="G1017" s="77"/>
      <c r="H1017" s="25">
        <v>12.82743630209592</v>
      </c>
      <c r="I1017" s="48">
        <v>12.434077169922729</v>
      </c>
      <c r="J1017" s="48">
        <v>12.004121524510357</v>
      </c>
      <c r="K1017" s="48">
        <v>11.510649514811162</v>
      </c>
      <c r="L1017" s="48">
        <v>10.955482883375392</v>
      </c>
      <c r="M1017" s="48">
        <v>10.169026319601105</v>
      </c>
      <c r="N1017" s="48">
        <v>9.2976253698446385</v>
      </c>
      <c r="O1017" s="48">
        <v>8.0499337390030252</v>
      </c>
      <c r="P1017" s="48">
        <v>6.4702856341373156</v>
      </c>
      <c r="Q1017" s="48">
        <v>4.8933376378901698</v>
      </c>
      <c r="R1017" s="48">
        <v>0.97128842056756426</v>
      </c>
      <c r="S1017" s="48">
        <v>-19.607942919794439</v>
      </c>
      <c r="T1017" s="48">
        <v>-35.679659915031465</v>
      </c>
      <c r="U1017" s="26">
        <v>-40.611543947068959</v>
      </c>
      <c r="V1017" s="48"/>
      <c r="W1017" s="27">
        <v>14.768012467319782</v>
      </c>
      <c r="X1017" s="54">
        <v>14.613867666204001</v>
      </c>
      <c r="Y1017" s="54">
        <v>14.449089351023472</v>
      </c>
      <c r="Z1017" s="54">
        <v>14.26262780733612</v>
      </c>
      <c r="AA1017" s="54">
        <v>14.028545871706507</v>
      </c>
      <c r="AB1017" s="54">
        <v>13.750064532320806</v>
      </c>
      <c r="AC1017" s="54">
        <v>13.37312332563943</v>
      </c>
      <c r="AD1017" s="54">
        <v>12.909222151617911</v>
      </c>
      <c r="AE1017" s="54">
        <v>12.393067174341635</v>
      </c>
      <c r="AF1017" s="54">
        <v>11.790521751705596</v>
      </c>
      <c r="AG1017" s="54">
        <v>10.22419972555992</v>
      </c>
      <c r="AH1017" s="54">
        <v>4.8015553322182321</v>
      </c>
      <c r="AI1017" s="54">
        <v>-0.8882050571707687</v>
      </c>
      <c r="AJ1017" s="28">
        <v>-4.4526693802455561</v>
      </c>
      <c r="AK1017" s="29"/>
      <c r="AL1017" s="27">
        <v>12.789731765226939</v>
      </c>
      <c r="AM1017" s="54">
        <v>12.627818434154856</v>
      </c>
      <c r="AN1017" s="54">
        <v>12.464619211363729</v>
      </c>
      <c r="AO1017" s="54">
        <v>12.24330956439405</v>
      </c>
      <c r="AP1017" s="54">
        <v>11.944179735461772</v>
      </c>
      <c r="AQ1017" s="54">
        <v>11.593360187874625</v>
      </c>
      <c r="AR1017" s="54">
        <v>11.132072906113414</v>
      </c>
      <c r="AS1017" s="54">
        <v>10.564137681238231</v>
      </c>
      <c r="AT1017" s="54">
        <v>9.9119697492546681</v>
      </c>
      <c r="AU1017" s="54">
        <v>9.1559415495067533</v>
      </c>
      <c r="AV1017" s="54">
        <v>7.2138773209588933</v>
      </c>
      <c r="AW1017" s="54">
        <v>0.62248418628562874</v>
      </c>
      <c r="AX1017" s="54">
        <v>-6.0268959425804667</v>
      </c>
      <c r="AY1017" s="28">
        <v>-9.6967271329244937</v>
      </c>
      <c r="AZ1017" s="18"/>
      <c r="BA1017" s="18"/>
    </row>
    <row r="1018" spans="1:53" ht="15" x14ac:dyDescent="0.25">
      <c r="A1018" s="19"/>
      <c r="B1018" s="65" t="s">
        <v>225</v>
      </c>
      <c r="C1018" s="65" t="s">
        <v>226</v>
      </c>
      <c r="D1018" s="65" t="s">
        <v>537</v>
      </c>
      <c r="E1018" s="68" t="s">
        <v>35</v>
      </c>
      <c r="F1018" s="58" t="s">
        <v>538</v>
      </c>
      <c r="G1018" s="76" t="s">
        <v>37</v>
      </c>
      <c r="H1018" s="21">
        <v>12.024787246275153</v>
      </c>
      <c r="I1018" s="49">
        <v>11.456449671974248</v>
      </c>
      <c r="J1018" s="49">
        <v>10.937106279831003</v>
      </c>
      <c r="K1018" s="49">
        <v>10.174586832105536</v>
      </c>
      <c r="L1018" s="49">
        <v>9.2498965629813483</v>
      </c>
      <c r="M1018" s="49">
        <v>8.3060185140502192</v>
      </c>
      <c r="N1018" s="49">
        <v>6.8246613722051954</v>
      </c>
      <c r="O1018" s="49">
        <v>5.0310646165179911</v>
      </c>
      <c r="P1018" s="49">
        <v>2.6760171671382089</v>
      </c>
      <c r="Q1018" s="49">
        <v>0.19349649376648159</v>
      </c>
      <c r="R1018" s="49">
        <v>-5.1744155950260939</v>
      </c>
      <c r="S1018" s="49">
        <v>-14.947236967271081</v>
      </c>
      <c r="T1018" s="49">
        <v>-19.788303776249002</v>
      </c>
      <c r="U1018" s="22">
        <v>-21.639429181433677</v>
      </c>
      <c r="V1018" s="23"/>
      <c r="W1018" s="21">
        <v>14.28010560064647</v>
      </c>
      <c r="X1018" s="49">
        <v>13.942155980800468</v>
      </c>
      <c r="Y1018" s="49">
        <v>13.650958772033881</v>
      </c>
      <c r="Z1018" s="49">
        <v>13.259112107482432</v>
      </c>
      <c r="AA1018" s="49">
        <v>12.760577605907599</v>
      </c>
      <c r="AB1018" s="49">
        <v>11.949766921541629</v>
      </c>
      <c r="AC1018" s="49">
        <v>10.907624814341926</v>
      </c>
      <c r="AD1018" s="49">
        <v>9.3519921300728406</v>
      </c>
      <c r="AE1018" s="49">
        <v>7.2906250071364838</v>
      </c>
      <c r="AF1018" s="49">
        <v>5.4036046838035681</v>
      </c>
      <c r="AG1018" s="49">
        <v>1.8640031901503313</v>
      </c>
      <c r="AH1018" s="49">
        <v>-6.5424196801626024</v>
      </c>
      <c r="AI1018" s="49">
        <v>-10.967291015659626</v>
      </c>
      <c r="AJ1018" s="22">
        <v>-21.260256286097885</v>
      </c>
      <c r="AK1018" s="23"/>
      <c r="AL1018" s="21">
        <v>12.586675398290245</v>
      </c>
      <c r="AM1018" s="49">
        <v>12.042697012690502</v>
      </c>
      <c r="AN1018" s="49">
        <v>11.545271344044149</v>
      </c>
      <c r="AO1018" s="49">
        <v>10.828640849520115</v>
      </c>
      <c r="AP1018" s="49">
        <v>9.9504351945371798</v>
      </c>
      <c r="AQ1018" s="49">
        <v>8.9933878538615613</v>
      </c>
      <c r="AR1018" s="49">
        <v>7.4238638710843805</v>
      </c>
      <c r="AS1018" s="49">
        <v>5.500481023496306</v>
      </c>
      <c r="AT1018" s="49">
        <v>3.1842385680656342</v>
      </c>
      <c r="AU1018" s="49">
        <v>0.76596268909550957</v>
      </c>
      <c r="AV1018" s="49">
        <v>-4.4700749092154908</v>
      </c>
      <c r="AW1018" s="49">
        <v>-13.875828729286731</v>
      </c>
      <c r="AX1018" s="49">
        <v>-18.390471982758989</v>
      </c>
      <c r="AY1018" s="22">
        <v>-20.064528606900616</v>
      </c>
      <c r="AZ1018" s="18"/>
      <c r="BA1018" s="18"/>
    </row>
    <row r="1019" spans="1:53" ht="15" x14ac:dyDescent="0.25">
      <c r="A1019" s="19"/>
      <c r="B1019" s="65"/>
      <c r="C1019" s="65"/>
      <c r="D1019" s="67" t="s">
        <v>537</v>
      </c>
      <c r="E1019" s="69" t="s">
        <v>38</v>
      </c>
      <c r="F1019" s="68"/>
      <c r="G1019" s="77"/>
      <c r="H1019" s="25">
        <v>12.255534579564729</v>
      </c>
      <c r="I1019" s="48">
        <v>11.898325917360129</v>
      </c>
      <c r="J1019" s="48">
        <v>11.463941139048798</v>
      </c>
      <c r="K1019" s="48">
        <v>10.780995255512243</v>
      </c>
      <c r="L1019" s="48">
        <v>10.03393009075301</v>
      </c>
      <c r="M1019" s="48">
        <v>8.9443269281697351</v>
      </c>
      <c r="N1019" s="48">
        <v>7.731111953657777</v>
      </c>
      <c r="O1019" s="48">
        <v>5.9126908665548257</v>
      </c>
      <c r="P1019" s="48">
        <v>3.214882824037069</v>
      </c>
      <c r="Q1019" s="48">
        <v>0.72529841688374574</v>
      </c>
      <c r="R1019" s="48">
        <v>-3.9218682146886721</v>
      </c>
      <c r="S1019" s="48">
        <v>-14.947236967271081</v>
      </c>
      <c r="T1019" s="48">
        <v>-19.788303776249002</v>
      </c>
      <c r="U1019" s="26">
        <v>-21.639429181433677</v>
      </c>
      <c r="V1019" s="48"/>
      <c r="W1019" s="27">
        <v>14.368351929789366</v>
      </c>
      <c r="X1019" s="54">
        <v>14.132419226681801</v>
      </c>
      <c r="Y1019" s="54">
        <v>13.846927012153746</v>
      </c>
      <c r="Z1019" s="54">
        <v>13.448843279677089</v>
      </c>
      <c r="AA1019" s="54">
        <v>12.877138831721108</v>
      </c>
      <c r="AB1019" s="54">
        <v>11.949766921541629</v>
      </c>
      <c r="AC1019" s="54">
        <v>10.907624814341926</v>
      </c>
      <c r="AD1019" s="54">
        <v>9.3519921300728406</v>
      </c>
      <c r="AE1019" s="54">
        <v>7.2906250071364838</v>
      </c>
      <c r="AF1019" s="54">
        <v>5.4036046838035681</v>
      </c>
      <c r="AG1019" s="54">
        <v>1.8817782280462403</v>
      </c>
      <c r="AH1019" s="54">
        <v>-6.5424196801626024</v>
      </c>
      <c r="AI1019" s="54">
        <v>-10.967291015659626</v>
      </c>
      <c r="AJ1019" s="28">
        <v>-14.787342507468892</v>
      </c>
      <c r="AK1019" s="29"/>
      <c r="AL1019" s="27">
        <v>12.783970497592392</v>
      </c>
      <c r="AM1019" s="54">
        <v>12.431184986025404</v>
      </c>
      <c r="AN1019" s="54">
        <v>12.002157160204085</v>
      </c>
      <c r="AO1019" s="54">
        <v>11.330273385997653</v>
      </c>
      <c r="AP1019" s="54">
        <v>10.55805709681214</v>
      </c>
      <c r="AQ1019" s="54">
        <v>9.4021804515971503</v>
      </c>
      <c r="AR1019" s="54">
        <v>8.1163567104376089</v>
      </c>
      <c r="AS1019" s="54">
        <v>6.218442418624317</v>
      </c>
      <c r="AT1019" s="54">
        <v>3.6091495283039556</v>
      </c>
      <c r="AU1019" s="54">
        <v>1.1972858825831558</v>
      </c>
      <c r="AV1019" s="54">
        <v>-3.2980600144958352</v>
      </c>
      <c r="AW1019" s="54">
        <v>-13.875828729286731</v>
      </c>
      <c r="AX1019" s="54">
        <v>-18.390471982758989</v>
      </c>
      <c r="AY1019" s="28">
        <v>-20.064528606900616</v>
      </c>
      <c r="AZ1019" s="18"/>
      <c r="BA1019" s="18"/>
    </row>
    <row r="1020" spans="1:53" ht="15" x14ac:dyDescent="0.25">
      <c r="A1020" s="19"/>
      <c r="B1020" s="65"/>
      <c r="C1020" s="65"/>
      <c r="D1020" s="67" t="s">
        <v>537</v>
      </c>
      <c r="E1020" s="69" t="s">
        <v>39</v>
      </c>
      <c r="F1020" s="68"/>
      <c r="G1020" s="77"/>
      <c r="H1020" s="25">
        <v>12.024787246275153</v>
      </c>
      <c r="I1020" s="48">
        <v>11.456449671974248</v>
      </c>
      <c r="J1020" s="48">
        <v>10.937106279831003</v>
      </c>
      <c r="K1020" s="48">
        <v>10.174586832105536</v>
      </c>
      <c r="L1020" s="48">
        <v>9.2498965629813483</v>
      </c>
      <c r="M1020" s="48">
        <v>8.3060185140502192</v>
      </c>
      <c r="N1020" s="48">
        <v>6.8246613722051954</v>
      </c>
      <c r="O1020" s="48">
        <v>5.0310646165179911</v>
      </c>
      <c r="P1020" s="48">
        <v>2.6760171671382089</v>
      </c>
      <c r="Q1020" s="48">
        <v>0.19349649376648159</v>
      </c>
      <c r="R1020" s="48">
        <v>-5.1744155950260939</v>
      </c>
      <c r="S1020" s="48">
        <v>-14.613946124909724</v>
      </c>
      <c r="T1020" s="48">
        <v>-17.561842789863043</v>
      </c>
      <c r="U1020" s="26">
        <v>-15.980416300598748</v>
      </c>
      <c r="V1020" s="48"/>
      <c r="W1020" s="27">
        <v>14.28010560064647</v>
      </c>
      <c r="X1020" s="54">
        <v>13.942155980800468</v>
      </c>
      <c r="Y1020" s="54">
        <v>13.650958772033881</v>
      </c>
      <c r="Z1020" s="54">
        <v>13.259112107482432</v>
      </c>
      <c r="AA1020" s="54">
        <v>12.760577605907599</v>
      </c>
      <c r="AB1020" s="54">
        <v>12.117466940025285</v>
      </c>
      <c r="AC1020" s="54">
        <v>10.947802210989906</v>
      </c>
      <c r="AD1020" s="54">
        <v>9.4761168564603526</v>
      </c>
      <c r="AE1020" s="54">
        <v>7.7064987017527127</v>
      </c>
      <c r="AF1020" s="54">
        <v>5.8683040790421188</v>
      </c>
      <c r="AG1020" s="54">
        <v>1.8640031901503313</v>
      </c>
      <c r="AH1020" s="54">
        <v>-4.823473920508075</v>
      </c>
      <c r="AI1020" s="54">
        <v>-6.4451883890372628</v>
      </c>
      <c r="AJ1020" s="28">
        <v>-4.8364781673382282</v>
      </c>
      <c r="AK1020" s="29"/>
      <c r="AL1020" s="27">
        <v>12.586675398290245</v>
      </c>
      <c r="AM1020" s="54">
        <v>12.042697012690502</v>
      </c>
      <c r="AN1020" s="54">
        <v>11.545271344044149</v>
      </c>
      <c r="AO1020" s="54">
        <v>10.828640849520115</v>
      </c>
      <c r="AP1020" s="54">
        <v>9.9504351945371798</v>
      </c>
      <c r="AQ1020" s="54">
        <v>8.9933878538615613</v>
      </c>
      <c r="AR1020" s="54">
        <v>7.4238638710843805</v>
      </c>
      <c r="AS1020" s="54">
        <v>5.500481023496306</v>
      </c>
      <c r="AT1020" s="54">
        <v>3.1842385680656342</v>
      </c>
      <c r="AU1020" s="54">
        <v>0.76596268909550957</v>
      </c>
      <c r="AV1020" s="54">
        <v>-4.4700749092154908</v>
      </c>
      <c r="AW1020" s="54">
        <v>-13.540204600976963</v>
      </c>
      <c r="AX1020" s="54">
        <v>-16.239865235925954</v>
      </c>
      <c r="AY1020" s="28">
        <v>-14.548104298312673</v>
      </c>
      <c r="AZ1020" s="18"/>
      <c r="BA1020" s="18"/>
    </row>
    <row r="1021" spans="1:53" ht="15" x14ac:dyDescent="0.25">
      <c r="A1021" s="19"/>
      <c r="B1021" s="65"/>
      <c r="C1021" s="65"/>
      <c r="D1021" s="67" t="s">
        <v>537</v>
      </c>
      <c r="E1021" s="69" t="s">
        <v>40</v>
      </c>
      <c r="F1021" s="68"/>
      <c r="G1021" s="77"/>
      <c r="H1021" s="25">
        <v>12.534215998651677</v>
      </c>
      <c r="I1021" s="48">
        <v>12.427831186862846</v>
      </c>
      <c r="J1021" s="48">
        <v>12.288203765688513</v>
      </c>
      <c r="K1021" s="48">
        <v>12.081987250435049</v>
      </c>
      <c r="L1021" s="48">
        <v>11.806368778958777</v>
      </c>
      <c r="M1021" s="48">
        <v>11.418706464305947</v>
      </c>
      <c r="N1021" s="48">
        <v>10.88428157907553</v>
      </c>
      <c r="O1021" s="48">
        <v>10.214491028611787</v>
      </c>
      <c r="P1021" s="48">
        <v>9.2983689506832299</v>
      </c>
      <c r="Q1021" s="48">
        <v>8.3453846020254741</v>
      </c>
      <c r="R1021" s="48">
        <v>5.4050104898453917</v>
      </c>
      <c r="S1021" s="48">
        <v>-5.138979464835586</v>
      </c>
      <c r="T1021" s="48">
        <v>-12.596012864982839</v>
      </c>
      <c r="U1021" s="26">
        <v>-15.465896206347765</v>
      </c>
      <c r="V1021" s="48"/>
      <c r="W1021" s="27">
        <v>14.526018932768809</v>
      </c>
      <c r="X1021" s="54">
        <v>14.436530852916849</v>
      </c>
      <c r="Y1021" s="54">
        <v>14.321868699167901</v>
      </c>
      <c r="Z1021" s="54">
        <v>14.161607100750416</v>
      </c>
      <c r="AA1021" s="54">
        <v>13.95756918284814</v>
      </c>
      <c r="AB1021" s="54">
        <v>13.674273188479122</v>
      </c>
      <c r="AC1021" s="54">
        <v>13.220044687222499</v>
      </c>
      <c r="AD1021" s="54">
        <v>12.528126047642134</v>
      </c>
      <c r="AE1021" s="54">
        <v>11.60069322599289</v>
      </c>
      <c r="AF1021" s="54">
        <v>10.609701529769035</v>
      </c>
      <c r="AG1021" s="54">
        <v>7.9597198998854051</v>
      </c>
      <c r="AH1021" s="54">
        <v>-1.1160202368925418</v>
      </c>
      <c r="AI1021" s="54">
        <v>-8.0441132818053802</v>
      </c>
      <c r="AJ1021" s="28">
        <v>-12.266915771146216</v>
      </c>
      <c r="AK1021" s="29"/>
      <c r="AL1021" s="27">
        <v>13.055035812577902</v>
      </c>
      <c r="AM1021" s="54">
        <v>12.949634851991425</v>
      </c>
      <c r="AN1021" s="54">
        <v>12.810420229319982</v>
      </c>
      <c r="AO1021" s="54">
        <v>12.604110338693465</v>
      </c>
      <c r="AP1021" s="54">
        <v>12.329223376542377</v>
      </c>
      <c r="AQ1021" s="54">
        <v>11.942146989177415</v>
      </c>
      <c r="AR1021" s="54">
        <v>11.343505867021598</v>
      </c>
      <c r="AS1021" s="54">
        <v>10.589099156323998</v>
      </c>
      <c r="AT1021" s="54">
        <v>9.5954082540759646</v>
      </c>
      <c r="AU1021" s="54">
        <v>8.4993165510860766</v>
      </c>
      <c r="AV1021" s="54">
        <v>5.3949742274761228</v>
      </c>
      <c r="AW1021" s="54">
        <v>-5.2058657831338309</v>
      </c>
      <c r="AX1021" s="54">
        <v>-12.473022748546285</v>
      </c>
      <c r="AY1021" s="28">
        <v>-15.1181253438195</v>
      </c>
      <c r="AZ1021" s="18"/>
      <c r="BA1021" s="18"/>
    </row>
    <row r="1022" spans="1:53" ht="15" x14ac:dyDescent="0.25">
      <c r="A1022" s="19"/>
      <c r="B1022" s="65"/>
      <c r="C1022" s="65"/>
      <c r="D1022" s="67" t="s">
        <v>537</v>
      </c>
      <c r="E1022" s="69" t="s">
        <v>41</v>
      </c>
      <c r="F1022" s="68"/>
      <c r="G1022" s="77"/>
      <c r="H1022" s="25">
        <v>12.255534579564729</v>
      </c>
      <c r="I1022" s="48">
        <v>11.898325917360129</v>
      </c>
      <c r="J1022" s="48">
        <v>11.463941139048798</v>
      </c>
      <c r="K1022" s="48">
        <v>10.780995255512243</v>
      </c>
      <c r="L1022" s="48">
        <v>10.03393009075301</v>
      </c>
      <c r="M1022" s="48">
        <v>8.9443269281697351</v>
      </c>
      <c r="N1022" s="48">
        <v>7.731111953657777</v>
      </c>
      <c r="O1022" s="48">
        <v>5.9126908665548257</v>
      </c>
      <c r="P1022" s="48">
        <v>3.214882824037069</v>
      </c>
      <c r="Q1022" s="48">
        <v>0.72529841688374574</v>
      </c>
      <c r="R1022" s="48">
        <v>-3.9218682146886721</v>
      </c>
      <c r="S1022" s="48">
        <v>-14.947236967271081</v>
      </c>
      <c r="T1022" s="48">
        <v>-19.788303776249002</v>
      </c>
      <c r="U1022" s="26">
        <v>-21.639429181433677</v>
      </c>
      <c r="V1022" s="48"/>
      <c r="W1022" s="27">
        <v>14.536035194245473</v>
      </c>
      <c r="X1022" s="54">
        <v>14.398818154312432</v>
      </c>
      <c r="Y1022" s="54">
        <v>14.254904865870472</v>
      </c>
      <c r="Z1022" s="54">
        <v>14.077245435851385</v>
      </c>
      <c r="AA1022" s="54">
        <v>13.852337937653333</v>
      </c>
      <c r="AB1022" s="54">
        <v>13.581374018024617</v>
      </c>
      <c r="AC1022" s="54">
        <v>13.232574946480819</v>
      </c>
      <c r="AD1022" s="54">
        <v>12.63048828636844</v>
      </c>
      <c r="AE1022" s="54">
        <v>11.842507252523783</v>
      </c>
      <c r="AF1022" s="54">
        <v>10.974884978804221</v>
      </c>
      <c r="AG1022" s="54">
        <v>8.7532012634379761</v>
      </c>
      <c r="AH1022" s="54">
        <v>0.40249983136412482</v>
      </c>
      <c r="AI1022" s="54">
        <v>-10.415392007544639</v>
      </c>
      <c r="AJ1022" s="28">
        <v>-21.260256286097885</v>
      </c>
      <c r="AK1022" s="29"/>
      <c r="AL1022" s="27">
        <v>13.051471577799489</v>
      </c>
      <c r="AM1022" s="54">
        <v>12.908513393703519</v>
      </c>
      <c r="AN1022" s="54">
        <v>12.747069125789418</v>
      </c>
      <c r="AO1022" s="54">
        <v>12.526755928568972</v>
      </c>
      <c r="AP1022" s="54">
        <v>12.245340079755445</v>
      </c>
      <c r="AQ1022" s="54">
        <v>11.889719688685998</v>
      </c>
      <c r="AR1022" s="54">
        <v>11.399297203378261</v>
      </c>
      <c r="AS1022" s="54">
        <v>10.75934704549466</v>
      </c>
      <c r="AT1022" s="54">
        <v>9.9318281459932027</v>
      </c>
      <c r="AU1022" s="54">
        <v>9.0262448938065525</v>
      </c>
      <c r="AV1022" s="54">
        <v>6.6842998214140152</v>
      </c>
      <c r="AW1022" s="54">
        <v>-2.3219039878384713</v>
      </c>
      <c r="AX1022" s="54">
        <v>-12.3589484062881</v>
      </c>
      <c r="AY1022" s="28">
        <v>-18.417646848365614</v>
      </c>
      <c r="AZ1022" s="18"/>
      <c r="BA1022" s="18"/>
    </row>
    <row r="1023" spans="1:53" ht="15" x14ac:dyDescent="0.25">
      <c r="A1023" s="19"/>
      <c r="B1023" s="65" t="s">
        <v>71</v>
      </c>
      <c r="C1023" s="65" t="s">
        <v>152</v>
      </c>
      <c r="D1023" s="65" t="s">
        <v>539</v>
      </c>
      <c r="E1023" s="68" t="s">
        <v>35</v>
      </c>
      <c r="F1023" s="58" t="s">
        <v>540</v>
      </c>
      <c r="G1023" s="76" t="s">
        <v>75</v>
      </c>
      <c r="H1023" s="21">
        <v>1.0676515156479338</v>
      </c>
      <c r="I1023" s="49">
        <v>1.0334277389393822</v>
      </c>
      <c r="J1023" s="49">
        <v>0.95017406267882265</v>
      </c>
      <c r="K1023" s="49">
        <v>0.82116517545025847</v>
      </c>
      <c r="L1023" s="49">
        <v>0.68762429376352507</v>
      </c>
      <c r="M1023" s="49">
        <v>0.55331365878903949</v>
      </c>
      <c r="N1023" s="49">
        <v>0.38664484154632195</v>
      </c>
      <c r="O1023" s="49">
        <v>0.19885913852310555</v>
      </c>
      <c r="P1023" s="49">
        <v>-5.2743308968311808E-2</v>
      </c>
      <c r="Q1023" s="49">
        <v>-0.54798477335002893</v>
      </c>
      <c r="R1023" s="49">
        <v>-2.1139393784081912</v>
      </c>
      <c r="S1023" s="49">
        <v>-7.6365337622660592</v>
      </c>
      <c r="T1023" s="49">
        <v>-10.477717151167944</v>
      </c>
      <c r="U1023" s="22">
        <v>-10.595292967298743</v>
      </c>
      <c r="V1023" s="23"/>
      <c r="W1023" s="21">
        <v>1.7558082567067168</v>
      </c>
      <c r="X1023" s="49">
        <v>1.7154376133819964</v>
      </c>
      <c r="Y1023" s="49">
        <v>1.6750230114045741</v>
      </c>
      <c r="Z1023" s="49">
        <v>1.6167954176593375</v>
      </c>
      <c r="AA1023" s="49">
        <v>1.5540715896582338</v>
      </c>
      <c r="AB1023" s="49">
        <v>1.4880719016658324</v>
      </c>
      <c r="AC1023" s="49">
        <v>1.4055850201847853</v>
      </c>
      <c r="AD1023" s="49">
        <v>1.2992175617919917</v>
      </c>
      <c r="AE1023" s="49">
        <v>1.1055478356614059</v>
      </c>
      <c r="AF1023" s="49">
        <v>0.64964500251355517</v>
      </c>
      <c r="AG1023" s="49">
        <v>-0.61127168961670986</v>
      </c>
      <c r="AH1023" s="49">
        <v>-4.7929307472086711</v>
      </c>
      <c r="AI1023" s="49">
        <v>-6.9992068577263824</v>
      </c>
      <c r="AJ1023" s="22">
        <v>-7.1731653913449049</v>
      </c>
      <c r="AK1023" s="23"/>
      <c r="AL1023" s="21">
        <v>0.86808233481647035</v>
      </c>
      <c r="AM1023" s="49">
        <v>0.7888982669196416</v>
      </c>
      <c r="AN1023" s="49">
        <v>0.71084903483780693</v>
      </c>
      <c r="AO1023" s="49">
        <v>0.59689342240153476</v>
      </c>
      <c r="AP1023" s="49">
        <v>0.47852647481607757</v>
      </c>
      <c r="AQ1023" s="49">
        <v>0.35894362316558404</v>
      </c>
      <c r="AR1023" s="49">
        <v>0.22185030979572229</v>
      </c>
      <c r="AS1023" s="49">
        <v>-2.6159208095875464E-2</v>
      </c>
      <c r="AT1023" s="49">
        <v>-0.46601953459209167</v>
      </c>
      <c r="AU1023" s="49">
        <v>-1.011743020617744</v>
      </c>
      <c r="AV1023" s="49">
        <v>-2.6304076118785238</v>
      </c>
      <c r="AW1023" s="49">
        <v>-7.9068702397949169</v>
      </c>
      <c r="AX1023" s="49">
        <v>-10.660126689403281</v>
      </c>
      <c r="AY1023" s="22">
        <v>-10.83472413242011</v>
      </c>
      <c r="AZ1023" s="18"/>
      <c r="BA1023" s="18"/>
    </row>
    <row r="1024" spans="1:53" ht="15" x14ac:dyDescent="0.25">
      <c r="A1024" s="19"/>
      <c r="B1024" s="65"/>
      <c r="C1024" s="65"/>
      <c r="D1024" s="67" t="s">
        <v>539</v>
      </c>
      <c r="E1024" s="69" t="s">
        <v>38</v>
      </c>
      <c r="F1024" s="68"/>
      <c r="G1024" s="77"/>
      <c r="H1024" s="25">
        <v>1.0754523036716774</v>
      </c>
      <c r="I1024" s="48">
        <v>1.0516000327333135</v>
      </c>
      <c r="J1024" s="48">
        <v>1.0232162712779722</v>
      </c>
      <c r="K1024" s="48">
        <v>0.9847850822965194</v>
      </c>
      <c r="L1024" s="48">
        <v>0.90146277525698704</v>
      </c>
      <c r="M1024" s="48">
        <v>0.77478280667901078</v>
      </c>
      <c r="N1024" s="48">
        <v>0.62934398642755252</v>
      </c>
      <c r="O1024" s="48">
        <v>0.47439068839649057</v>
      </c>
      <c r="P1024" s="48">
        <v>0.20790447982129479</v>
      </c>
      <c r="Q1024" s="48">
        <v>-8.6119074415511143E-2</v>
      </c>
      <c r="R1024" s="48">
        <v>-0.73117150074406556</v>
      </c>
      <c r="S1024" s="48">
        <v>-3.4930572468639562</v>
      </c>
      <c r="T1024" s="48">
        <v>-7.0933997196142586</v>
      </c>
      <c r="U1024" s="26">
        <v>-9.0561561130320456</v>
      </c>
      <c r="V1024" s="48"/>
      <c r="W1024" s="27">
        <v>1.7826451177333325</v>
      </c>
      <c r="X1024" s="54">
        <v>1.7506790060568966</v>
      </c>
      <c r="Y1024" s="54">
        <v>1.7163881425248961</v>
      </c>
      <c r="Z1024" s="54">
        <v>1.656053945620227</v>
      </c>
      <c r="AA1024" s="54">
        <v>1.5850659071906774</v>
      </c>
      <c r="AB1024" s="54">
        <v>1.5038474895357652</v>
      </c>
      <c r="AC1024" s="54">
        <v>1.4055850201847853</v>
      </c>
      <c r="AD1024" s="54">
        <v>1.2992175617919917</v>
      </c>
      <c r="AE1024" s="54">
        <v>1.140848037342852</v>
      </c>
      <c r="AF1024" s="54">
        <v>0.9523793074280138</v>
      </c>
      <c r="AG1024" s="54">
        <v>0.53182600530973634</v>
      </c>
      <c r="AH1024" s="54">
        <v>-1.620268457240531</v>
      </c>
      <c r="AI1024" s="54">
        <v>-4.3212339459153553</v>
      </c>
      <c r="AJ1024" s="28">
        <v>-5.8477304660087581</v>
      </c>
      <c r="AK1024" s="29"/>
      <c r="AL1024" s="27">
        <v>0.94588015985716289</v>
      </c>
      <c r="AM1024" s="54">
        <v>0.90308150458025915</v>
      </c>
      <c r="AN1024" s="54">
        <v>0.86067156775397891</v>
      </c>
      <c r="AO1024" s="54">
        <v>0.76611130187842935</v>
      </c>
      <c r="AP1024" s="54">
        <v>0.65860853735432734</v>
      </c>
      <c r="AQ1024" s="54">
        <v>0.54130137289150415</v>
      </c>
      <c r="AR1024" s="54">
        <v>0.4044193095136901</v>
      </c>
      <c r="AS1024" s="54">
        <v>0.25887321129390539</v>
      </c>
      <c r="AT1024" s="54">
        <v>1.1671964202659701E-2</v>
      </c>
      <c r="AU1024" s="54">
        <v>-0.26679031566555977</v>
      </c>
      <c r="AV1024" s="54">
        <v>-0.92465712827731394</v>
      </c>
      <c r="AW1024" s="54">
        <v>-3.9809417016905284</v>
      </c>
      <c r="AX1024" s="54">
        <v>-7.4324932750183175</v>
      </c>
      <c r="AY1024" s="28">
        <v>-9.335150602474716</v>
      </c>
      <c r="AZ1024" s="18"/>
      <c r="BA1024" s="18"/>
    </row>
    <row r="1025" spans="1:53" ht="15" x14ac:dyDescent="0.25">
      <c r="A1025" s="19"/>
      <c r="B1025" s="65"/>
      <c r="C1025" s="65"/>
      <c r="D1025" s="67" t="s">
        <v>539</v>
      </c>
      <c r="E1025" s="69" t="s">
        <v>39</v>
      </c>
      <c r="F1025" s="68"/>
      <c r="G1025" s="77"/>
      <c r="H1025" s="25">
        <v>1.0676515156479338</v>
      </c>
      <c r="I1025" s="48">
        <v>1.0334277389393822</v>
      </c>
      <c r="J1025" s="48">
        <v>0.95017406267882265</v>
      </c>
      <c r="K1025" s="48">
        <v>0.82116517545025847</v>
      </c>
      <c r="L1025" s="48">
        <v>0.68762429376352507</v>
      </c>
      <c r="M1025" s="48">
        <v>0.55331365878903949</v>
      </c>
      <c r="N1025" s="48">
        <v>0.38664484154632195</v>
      </c>
      <c r="O1025" s="48">
        <v>0.19885913852310555</v>
      </c>
      <c r="P1025" s="48">
        <v>-5.2743308968311808E-2</v>
      </c>
      <c r="Q1025" s="48">
        <v>-0.54798477335002893</v>
      </c>
      <c r="R1025" s="48">
        <v>-2.1139393784081912</v>
      </c>
      <c r="S1025" s="48">
        <v>-7.6365337622660592</v>
      </c>
      <c r="T1025" s="48">
        <v>-10.477717151167944</v>
      </c>
      <c r="U1025" s="26">
        <v>-10.595292967298743</v>
      </c>
      <c r="V1025" s="48"/>
      <c r="W1025" s="27">
        <v>1.7558082567067168</v>
      </c>
      <c r="X1025" s="54">
        <v>1.7154376133819964</v>
      </c>
      <c r="Y1025" s="54">
        <v>1.6750230114045741</v>
      </c>
      <c r="Z1025" s="54">
        <v>1.6167954176593375</v>
      </c>
      <c r="AA1025" s="54">
        <v>1.5540715896582338</v>
      </c>
      <c r="AB1025" s="54">
        <v>1.4880719016658324</v>
      </c>
      <c r="AC1025" s="54">
        <v>1.4086113982933441</v>
      </c>
      <c r="AD1025" s="54">
        <v>1.3201123713980687</v>
      </c>
      <c r="AE1025" s="54">
        <v>1.1055478356614059</v>
      </c>
      <c r="AF1025" s="54">
        <v>0.64964500251355517</v>
      </c>
      <c r="AG1025" s="54">
        <v>-0.61127168961670986</v>
      </c>
      <c r="AH1025" s="54">
        <v>-4.7929307472086711</v>
      </c>
      <c r="AI1025" s="54">
        <v>-6.9992068577263824</v>
      </c>
      <c r="AJ1025" s="28">
        <v>-7.1731653913449049</v>
      </c>
      <c r="AK1025" s="29"/>
      <c r="AL1025" s="27">
        <v>0.86808233481647035</v>
      </c>
      <c r="AM1025" s="54">
        <v>0.7888982669196416</v>
      </c>
      <c r="AN1025" s="54">
        <v>0.71084903483780693</v>
      </c>
      <c r="AO1025" s="54">
        <v>0.59689342240153476</v>
      </c>
      <c r="AP1025" s="54">
        <v>0.47852647481607757</v>
      </c>
      <c r="AQ1025" s="54">
        <v>0.35894362316558404</v>
      </c>
      <c r="AR1025" s="54">
        <v>0.22185030979572229</v>
      </c>
      <c r="AS1025" s="54">
        <v>-2.6159208095875464E-2</v>
      </c>
      <c r="AT1025" s="54">
        <v>-0.46601953459209167</v>
      </c>
      <c r="AU1025" s="54">
        <v>-1.011743020617744</v>
      </c>
      <c r="AV1025" s="54">
        <v>-2.6304076118785238</v>
      </c>
      <c r="AW1025" s="54">
        <v>-7.9068702397949169</v>
      </c>
      <c r="AX1025" s="54">
        <v>-10.660126689403281</v>
      </c>
      <c r="AY1025" s="28">
        <v>-10.83472413242011</v>
      </c>
      <c r="AZ1025" s="18"/>
      <c r="BA1025" s="18"/>
    </row>
    <row r="1026" spans="1:53" ht="15" x14ac:dyDescent="0.25">
      <c r="A1026" s="19"/>
      <c r="B1026" s="65"/>
      <c r="C1026" s="65"/>
      <c r="D1026" s="67" t="s">
        <v>539</v>
      </c>
      <c r="E1026" s="69" t="s">
        <v>40</v>
      </c>
      <c r="F1026" s="68"/>
      <c r="G1026" s="77"/>
      <c r="H1026" s="25">
        <v>1.102785247382295</v>
      </c>
      <c r="I1026" s="48">
        <v>1.0977991699592415</v>
      </c>
      <c r="J1026" s="48">
        <v>1.091223209323223</v>
      </c>
      <c r="K1026" s="48">
        <v>1.0604641713996816</v>
      </c>
      <c r="L1026" s="48">
        <v>1.0335393948973453</v>
      </c>
      <c r="M1026" s="48">
        <v>1.0049685748324571</v>
      </c>
      <c r="N1026" s="48">
        <v>0.96607476053773311</v>
      </c>
      <c r="O1026" s="48">
        <v>0.92993295274369991</v>
      </c>
      <c r="P1026" s="48">
        <v>0.8654608315623582</v>
      </c>
      <c r="Q1026" s="48">
        <v>0.79934121727643603</v>
      </c>
      <c r="R1026" s="48">
        <v>0.65105960199030211</v>
      </c>
      <c r="S1026" s="48">
        <v>6.6063874375139164E-2</v>
      </c>
      <c r="T1026" s="48">
        <v>-0.69681197431723252</v>
      </c>
      <c r="U1026" s="26">
        <v>-1.5718277119986235</v>
      </c>
      <c r="V1026" s="48"/>
      <c r="W1026" s="27">
        <v>1.8012825879596708</v>
      </c>
      <c r="X1026" s="54">
        <v>1.7823955887485075</v>
      </c>
      <c r="Y1026" s="54">
        <v>1.7615679165229201</v>
      </c>
      <c r="Z1026" s="54">
        <v>1.7115750811172954</v>
      </c>
      <c r="AA1026" s="54">
        <v>1.6673695509685595</v>
      </c>
      <c r="AB1026" s="54">
        <v>1.6234328426251601</v>
      </c>
      <c r="AC1026" s="54">
        <v>1.5695259290206205</v>
      </c>
      <c r="AD1026" s="54">
        <v>1.5240199314447684</v>
      </c>
      <c r="AE1026" s="54">
        <v>1.4634935038239041</v>
      </c>
      <c r="AF1026" s="54">
        <v>1.4031551933105071</v>
      </c>
      <c r="AG1026" s="54">
        <v>1.2639582068801234</v>
      </c>
      <c r="AH1026" s="54">
        <v>0.76681390225035351</v>
      </c>
      <c r="AI1026" s="54">
        <v>0.13038317949174694</v>
      </c>
      <c r="AJ1026" s="28">
        <v>-0.65160325266426078</v>
      </c>
      <c r="AK1026" s="29"/>
      <c r="AL1026" s="27">
        <v>0.97615391123676831</v>
      </c>
      <c r="AM1026" s="54">
        <v>0.95406782794713774</v>
      </c>
      <c r="AN1026" s="54">
        <v>0.93109576241795899</v>
      </c>
      <c r="AO1026" s="54">
        <v>0.87378069976072403</v>
      </c>
      <c r="AP1026" s="54">
        <v>0.82232204793869057</v>
      </c>
      <c r="AQ1026" s="54">
        <v>0.7731212610847491</v>
      </c>
      <c r="AR1026" s="54">
        <v>0.71588567733158914</v>
      </c>
      <c r="AS1026" s="54">
        <v>0.66566771353240561</v>
      </c>
      <c r="AT1026" s="54">
        <v>0.59948182072142764</v>
      </c>
      <c r="AU1026" s="54">
        <v>0.53293984386705606</v>
      </c>
      <c r="AV1026" s="54">
        <v>0.38435747661534148</v>
      </c>
      <c r="AW1026" s="54">
        <v>-0.177513900818842</v>
      </c>
      <c r="AX1026" s="54">
        <v>-0.87494518114711806</v>
      </c>
      <c r="AY1026" s="28">
        <v>-1.6478785893569166</v>
      </c>
      <c r="AZ1026" s="18"/>
      <c r="BA1026" s="18"/>
    </row>
    <row r="1027" spans="1:53" ht="15" x14ac:dyDescent="0.25">
      <c r="A1027" s="19"/>
      <c r="B1027" s="65"/>
      <c r="C1027" s="65"/>
      <c r="D1027" s="67" t="s">
        <v>539</v>
      </c>
      <c r="E1027" s="69" t="s">
        <v>41</v>
      </c>
      <c r="F1027" s="68"/>
      <c r="G1027" s="77"/>
      <c r="H1027" s="25">
        <v>1.0754523036716774</v>
      </c>
      <c r="I1027" s="48">
        <v>1.0516000327333135</v>
      </c>
      <c r="J1027" s="48">
        <v>1.0232162712779722</v>
      </c>
      <c r="K1027" s="48">
        <v>0.9847850822965194</v>
      </c>
      <c r="L1027" s="48">
        <v>0.90146277525698704</v>
      </c>
      <c r="M1027" s="48">
        <v>0.77478280667901078</v>
      </c>
      <c r="N1027" s="48">
        <v>0.62934398642755252</v>
      </c>
      <c r="O1027" s="48">
        <v>0.47439068839649057</v>
      </c>
      <c r="P1027" s="48">
        <v>0.20790447982129479</v>
      </c>
      <c r="Q1027" s="48">
        <v>-8.6119074415511143E-2</v>
      </c>
      <c r="R1027" s="48">
        <v>-0.73117150074406556</v>
      </c>
      <c r="S1027" s="48">
        <v>-3.4930572468639562</v>
      </c>
      <c r="T1027" s="48">
        <v>-7.0933997196142586</v>
      </c>
      <c r="U1027" s="26">
        <v>-9.0561561130320456</v>
      </c>
      <c r="V1027" s="48"/>
      <c r="W1027" s="27">
        <v>1.7886678055500287</v>
      </c>
      <c r="X1027" s="54">
        <v>1.7511920154823906</v>
      </c>
      <c r="Y1027" s="54">
        <v>1.7111553708241538</v>
      </c>
      <c r="Z1027" s="54">
        <v>1.6616959894123662</v>
      </c>
      <c r="AA1027" s="54">
        <v>1.6002976250573999</v>
      </c>
      <c r="AB1027" s="54">
        <v>1.5355048278942132</v>
      </c>
      <c r="AC1027" s="54">
        <v>1.4351675850934056</v>
      </c>
      <c r="AD1027" s="54">
        <v>1.3180043528630065</v>
      </c>
      <c r="AE1027" s="54">
        <v>1.1798379326916542</v>
      </c>
      <c r="AF1027" s="54">
        <v>1.0275338984095503</v>
      </c>
      <c r="AG1027" s="54">
        <v>0.69599046356841576</v>
      </c>
      <c r="AH1027" s="54">
        <v>1.1205484857184089E-3</v>
      </c>
      <c r="AI1027" s="54">
        <v>-0.40929883304358494</v>
      </c>
      <c r="AJ1027" s="28">
        <v>-0.78447787145279779</v>
      </c>
      <c r="AK1027" s="29"/>
      <c r="AL1027" s="27">
        <v>0.9660194535894</v>
      </c>
      <c r="AM1027" s="54">
        <v>0.92567368090730451</v>
      </c>
      <c r="AN1027" s="54">
        <v>0.88270238357144093</v>
      </c>
      <c r="AO1027" s="54">
        <v>0.81975245067872127</v>
      </c>
      <c r="AP1027" s="54">
        <v>0.74286149425806958</v>
      </c>
      <c r="AQ1027" s="54">
        <v>0.66402219647379201</v>
      </c>
      <c r="AR1027" s="54">
        <v>0.54146027999673496</v>
      </c>
      <c r="AS1027" s="54">
        <v>0.40205585231804619</v>
      </c>
      <c r="AT1027" s="54">
        <v>0.22176890861485443</v>
      </c>
      <c r="AU1027" s="54">
        <v>2.4578884886323316E-2</v>
      </c>
      <c r="AV1027" s="54">
        <v>-0.39512489599202372</v>
      </c>
      <c r="AW1027" s="54">
        <v>-1.3019544746357612</v>
      </c>
      <c r="AX1027" s="54">
        <v>-1.8331054951258547</v>
      </c>
      <c r="AY1027" s="28">
        <v>-2.2184606135578422</v>
      </c>
      <c r="AZ1027" s="18"/>
      <c r="BA1027" s="18"/>
    </row>
    <row r="1028" spans="1:53" ht="15" x14ac:dyDescent="0.25">
      <c r="A1028" s="19"/>
      <c r="B1028" s="65" t="s">
        <v>217</v>
      </c>
      <c r="C1028" s="65" t="s">
        <v>221</v>
      </c>
      <c r="D1028" s="65" t="s">
        <v>541</v>
      </c>
      <c r="E1028" s="68" t="s">
        <v>35</v>
      </c>
      <c r="F1028" s="58" t="s">
        <v>542</v>
      </c>
      <c r="G1028" s="76" t="s">
        <v>37</v>
      </c>
      <c r="H1028" s="21">
        <v>10.35</v>
      </c>
      <c r="I1028" s="49">
        <v>23.28</v>
      </c>
      <c r="J1028" s="49">
        <v>23.28</v>
      </c>
      <c r="K1028" s="49">
        <v>23.233497150204084</v>
      </c>
      <c r="L1028" s="49">
        <v>23.194834033469387</v>
      </c>
      <c r="M1028" s="49">
        <v>23.134326057959186</v>
      </c>
      <c r="N1028" s="49">
        <v>23.06847459755102</v>
      </c>
      <c r="O1028" s="49">
        <v>23.013364355102041</v>
      </c>
      <c r="P1028" s="49">
        <v>23.001185098775512</v>
      </c>
      <c r="Q1028" s="49">
        <v>22.988556683265308</v>
      </c>
      <c r="R1028" s="49">
        <v>22.966465208979592</v>
      </c>
      <c r="S1028" s="49">
        <v>22.904951204081634</v>
      </c>
      <c r="T1028" s="49">
        <v>22.892202696326532</v>
      </c>
      <c r="U1028" s="22">
        <v>22.892202696326532</v>
      </c>
      <c r="V1028" s="23"/>
      <c r="W1028" s="21">
        <v>9.6</v>
      </c>
      <c r="X1028" s="49">
        <v>22.080000000000002</v>
      </c>
      <c r="Y1028" s="49">
        <v>22.080000000000002</v>
      </c>
      <c r="Z1028" s="49">
        <v>22.021871437755102</v>
      </c>
      <c r="AA1028" s="49">
        <v>21.973542541836736</v>
      </c>
      <c r="AB1028" s="49">
        <v>21.897907572448982</v>
      </c>
      <c r="AC1028" s="49">
        <v>21.815593246938779</v>
      </c>
      <c r="AD1028" s="49">
        <v>21.746705443877552</v>
      </c>
      <c r="AE1028" s="49">
        <v>21.731481373469389</v>
      </c>
      <c r="AF1028" s="49">
        <v>21.715695854081634</v>
      </c>
      <c r="AG1028" s="49">
        <v>21.688081511224492</v>
      </c>
      <c r="AH1028" s="49">
        <v>21.611189005102041</v>
      </c>
      <c r="AI1028" s="49">
        <v>21.595253370408166</v>
      </c>
      <c r="AJ1028" s="22">
        <v>21.595253370408166</v>
      </c>
      <c r="AK1028" s="23"/>
      <c r="AL1028" s="21">
        <v>9.6</v>
      </c>
      <c r="AM1028" s="49">
        <v>22.080000000000002</v>
      </c>
      <c r="AN1028" s="49">
        <v>22.080000000000002</v>
      </c>
      <c r="AO1028" s="49">
        <v>22.021871437755102</v>
      </c>
      <c r="AP1028" s="49">
        <v>21.973542541836736</v>
      </c>
      <c r="AQ1028" s="49">
        <v>21.897907572448982</v>
      </c>
      <c r="AR1028" s="49">
        <v>21.815593246938779</v>
      </c>
      <c r="AS1028" s="49">
        <v>21.746705443877552</v>
      </c>
      <c r="AT1028" s="49">
        <v>21.731481373469389</v>
      </c>
      <c r="AU1028" s="49">
        <v>21.715695854081634</v>
      </c>
      <c r="AV1028" s="49">
        <v>21.688081511224492</v>
      </c>
      <c r="AW1028" s="49">
        <v>21.611189005102041</v>
      </c>
      <c r="AX1028" s="49">
        <v>21.595253370408166</v>
      </c>
      <c r="AY1028" s="22">
        <v>21.595253370408166</v>
      </c>
      <c r="AZ1028" s="18"/>
      <c r="BA1028" s="18"/>
    </row>
    <row r="1029" spans="1:53" ht="15" x14ac:dyDescent="0.25">
      <c r="A1029" s="19"/>
      <c r="B1029" s="65"/>
      <c r="C1029" s="65"/>
      <c r="D1029" s="67" t="s">
        <v>541</v>
      </c>
      <c r="E1029" s="69" t="s">
        <v>38</v>
      </c>
      <c r="F1029" s="68"/>
      <c r="G1029" s="77"/>
      <c r="H1029" s="25">
        <v>10.35</v>
      </c>
      <c r="I1029" s="48">
        <v>23.28</v>
      </c>
      <c r="J1029" s="48">
        <v>23.28</v>
      </c>
      <c r="K1029" s="48">
        <v>23.273729750204083</v>
      </c>
      <c r="L1029" s="48">
        <v>23.262598694693878</v>
      </c>
      <c r="M1029" s="48">
        <v>23.249360294693879</v>
      </c>
      <c r="N1029" s="48">
        <v>23.225547025306124</v>
      </c>
      <c r="O1029" s="48">
        <v>23.211073489795918</v>
      </c>
      <c r="P1029" s="48">
        <v>23.211073489795918</v>
      </c>
      <c r="Q1029" s="48">
        <v>23.211073489795918</v>
      </c>
      <c r="R1029" s="48">
        <v>23.211073489795918</v>
      </c>
      <c r="S1029" s="48">
        <v>23.211073489795918</v>
      </c>
      <c r="T1029" s="48">
        <v>23.211073489795918</v>
      </c>
      <c r="U1029" s="26">
        <v>23.211073489795918</v>
      </c>
      <c r="V1029" s="48"/>
      <c r="W1029" s="27">
        <v>9.6</v>
      </c>
      <c r="X1029" s="54">
        <v>22.080000000000002</v>
      </c>
      <c r="Y1029" s="54">
        <v>22.080000000000002</v>
      </c>
      <c r="Z1029" s="54">
        <v>22.072162187755104</v>
      </c>
      <c r="AA1029" s="54">
        <v>22.058248368367348</v>
      </c>
      <c r="AB1029" s="54">
        <v>22.041700368367348</v>
      </c>
      <c r="AC1029" s="54">
        <v>22.011933781632656</v>
      </c>
      <c r="AD1029" s="54">
        <v>21.993841862244899</v>
      </c>
      <c r="AE1029" s="54">
        <v>21.993841862244899</v>
      </c>
      <c r="AF1029" s="54">
        <v>21.993841862244899</v>
      </c>
      <c r="AG1029" s="54">
        <v>21.993841862244899</v>
      </c>
      <c r="AH1029" s="54">
        <v>21.993841862244899</v>
      </c>
      <c r="AI1029" s="54">
        <v>21.993841862244899</v>
      </c>
      <c r="AJ1029" s="28">
        <v>21.993841862244899</v>
      </c>
      <c r="AK1029" s="29"/>
      <c r="AL1029" s="27">
        <v>9.6</v>
      </c>
      <c r="AM1029" s="54">
        <v>22.080000000000002</v>
      </c>
      <c r="AN1029" s="54">
        <v>22.080000000000002</v>
      </c>
      <c r="AO1029" s="54">
        <v>22.072162187755104</v>
      </c>
      <c r="AP1029" s="54">
        <v>22.058248368367348</v>
      </c>
      <c r="AQ1029" s="54">
        <v>22.041700368367348</v>
      </c>
      <c r="AR1029" s="54">
        <v>22.011933781632656</v>
      </c>
      <c r="AS1029" s="54">
        <v>21.993841862244899</v>
      </c>
      <c r="AT1029" s="54">
        <v>21.993841862244899</v>
      </c>
      <c r="AU1029" s="54">
        <v>21.993841862244899</v>
      </c>
      <c r="AV1029" s="54">
        <v>21.993841862244899</v>
      </c>
      <c r="AW1029" s="54">
        <v>21.993841862244899</v>
      </c>
      <c r="AX1029" s="54">
        <v>21.993841862244899</v>
      </c>
      <c r="AY1029" s="28">
        <v>21.993841862244899</v>
      </c>
      <c r="AZ1029" s="18"/>
      <c r="BA1029" s="18"/>
    </row>
    <row r="1030" spans="1:53" ht="15" x14ac:dyDescent="0.25">
      <c r="A1030" s="19"/>
      <c r="B1030" s="65"/>
      <c r="C1030" s="65"/>
      <c r="D1030" s="67" t="s">
        <v>541</v>
      </c>
      <c r="E1030" s="69" t="s">
        <v>39</v>
      </c>
      <c r="F1030" s="68"/>
      <c r="G1030" s="77"/>
      <c r="H1030" s="25">
        <v>10.35</v>
      </c>
      <c r="I1030" s="48">
        <v>23.28</v>
      </c>
      <c r="J1030" s="48">
        <v>23.28</v>
      </c>
      <c r="K1030" s="48">
        <v>23.23975518367347</v>
      </c>
      <c r="L1030" s="48">
        <v>23.194834033469387</v>
      </c>
      <c r="M1030" s="48">
        <v>23.134326057959186</v>
      </c>
      <c r="N1030" s="48">
        <v>23.06847459755102</v>
      </c>
      <c r="O1030" s="48">
        <v>23.013364355102041</v>
      </c>
      <c r="P1030" s="48">
        <v>23.001185098775512</v>
      </c>
      <c r="Q1030" s="48">
        <v>22.988556683265308</v>
      </c>
      <c r="R1030" s="48">
        <v>22.966465208979592</v>
      </c>
      <c r="S1030" s="48">
        <v>22.904951204081634</v>
      </c>
      <c r="T1030" s="48">
        <v>22.892202696326532</v>
      </c>
      <c r="U1030" s="26">
        <v>22.892202696326532</v>
      </c>
      <c r="V1030" s="48"/>
      <c r="W1030" s="27">
        <v>9.6</v>
      </c>
      <c r="X1030" s="54">
        <v>22.080000000000002</v>
      </c>
      <c r="Y1030" s="54">
        <v>22.080000000000002</v>
      </c>
      <c r="Z1030" s="54">
        <v>22.029693979591837</v>
      </c>
      <c r="AA1030" s="54">
        <v>21.973542541836736</v>
      </c>
      <c r="AB1030" s="54">
        <v>21.897907572448982</v>
      </c>
      <c r="AC1030" s="54">
        <v>21.815593246938779</v>
      </c>
      <c r="AD1030" s="54">
        <v>21.746705443877552</v>
      </c>
      <c r="AE1030" s="54">
        <v>21.731481373469389</v>
      </c>
      <c r="AF1030" s="54">
        <v>21.715695854081634</v>
      </c>
      <c r="AG1030" s="54">
        <v>21.688081511224492</v>
      </c>
      <c r="AH1030" s="54">
        <v>21.611189005102041</v>
      </c>
      <c r="AI1030" s="54">
        <v>21.595253370408166</v>
      </c>
      <c r="AJ1030" s="28">
        <v>21.595253370408166</v>
      </c>
      <c r="AK1030" s="29"/>
      <c r="AL1030" s="27">
        <v>9.6</v>
      </c>
      <c r="AM1030" s="54">
        <v>22.080000000000002</v>
      </c>
      <c r="AN1030" s="54">
        <v>22.080000000000002</v>
      </c>
      <c r="AO1030" s="54">
        <v>22.029693979591837</v>
      </c>
      <c r="AP1030" s="54">
        <v>21.973542541836736</v>
      </c>
      <c r="AQ1030" s="54">
        <v>21.897907572448982</v>
      </c>
      <c r="AR1030" s="54">
        <v>21.815593246938779</v>
      </c>
      <c r="AS1030" s="54">
        <v>21.746705443877552</v>
      </c>
      <c r="AT1030" s="54">
        <v>21.731481373469389</v>
      </c>
      <c r="AU1030" s="54">
        <v>21.715695854081634</v>
      </c>
      <c r="AV1030" s="54">
        <v>21.688081511224492</v>
      </c>
      <c r="AW1030" s="54">
        <v>21.611189005102041</v>
      </c>
      <c r="AX1030" s="54">
        <v>21.595253370408166</v>
      </c>
      <c r="AY1030" s="28">
        <v>21.595253370408166</v>
      </c>
      <c r="AZ1030" s="18"/>
      <c r="BA1030" s="18"/>
    </row>
    <row r="1031" spans="1:53" ht="15" x14ac:dyDescent="0.25">
      <c r="A1031" s="19"/>
      <c r="B1031" s="65"/>
      <c r="C1031" s="65"/>
      <c r="D1031" s="67" t="s">
        <v>541</v>
      </c>
      <c r="E1031" s="69" t="s">
        <v>40</v>
      </c>
      <c r="F1031" s="68"/>
      <c r="G1031" s="77"/>
      <c r="H1031" s="25">
        <v>10.35</v>
      </c>
      <c r="I1031" s="48">
        <v>23.28</v>
      </c>
      <c r="J1031" s="48">
        <v>23.28</v>
      </c>
      <c r="K1031" s="48">
        <v>23.233497150204084</v>
      </c>
      <c r="L1031" s="48">
        <v>23.202052933061225</v>
      </c>
      <c r="M1031" s="48">
        <v>23.173726013877552</v>
      </c>
      <c r="N1031" s="48">
        <v>23.130640958367348</v>
      </c>
      <c r="O1031" s="48">
        <v>23.110784391836734</v>
      </c>
      <c r="P1031" s="48">
        <v>23.110784391836734</v>
      </c>
      <c r="Q1031" s="48">
        <v>23.110784391836734</v>
      </c>
      <c r="R1031" s="48">
        <v>23.110784391836734</v>
      </c>
      <c r="S1031" s="48">
        <v>23.110784391836734</v>
      </c>
      <c r="T1031" s="48">
        <v>23.110784391836734</v>
      </c>
      <c r="U1031" s="26">
        <v>23.110784391836734</v>
      </c>
      <c r="V1031" s="48"/>
      <c r="W1031" s="27">
        <v>9.6</v>
      </c>
      <c r="X1031" s="54">
        <v>22.080000000000002</v>
      </c>
      <c r="Y1031" s="54">
        <v>22.080000000000002</v>
      </c>
      <c r="Z1031" s="54">
        <v>22.021871437755102</v>
      </c>
      <c r="AA1031" s="54">
        <v>21.982566166326531</v>
      </c>
      <c r="AB1031" s="54">
        <v>21.947157517346941</v>
      </c>
      <c r="AC1031" s="54">
        <v>21.893301197959186</v>
      </c>
      <c r="AD1031" s="54">
        <v>21.868480489795921</v>
      </c>
      <c r="AE1031" s="54">
        <v>21.868480489795921</v>
      </c>
      <c r="AF1031" s="54">
        <v>21.868480489795921</v>
      </c>
      <c r="AG1031" s="54">
        <v>21.868480489795921</v>
      </c>
      <c r="AH1031" s="54">
        <v>21.868480489795921</v>
      </c>
      <c r="AI1031" s="54">
        <v>21.868480489795921</v>
      </c>
      <c r="AJ1031" s="28">
        <v>21.868480489795921</v>
      </c>
      <c r="AK1031" s="29"/>
      <c r="AL1031" s="27">
        <v>9.6</v>
      </c>
      <c r="AM1031" s="54">
        <v>22.080000000000002</v>
      </c>
      <c r="AN1031" s="54">
        <v>22.080000000000002</v>
      </c>
      <c r="AO1031" s="54">
        <v>22.021871437755102</v>
      </c>
      <c r="AP1031" s="54">
        <v>21.982566166326531</v>
      </c>
      <c r="AQ1031" s="54">
        <v>21.947157517346941</v>
      </c>
      <c r="AR1031" s="54">
        <v>21.893301197959186</v>
      </c>
      <c r="AS1031" s="54">
        <v>21.868480489795921</v>
      </c>
      <c r="AT1031" s="54">
        <v>21.868480489795921</v>
      </c>
      <c r="AU1031" s="54">
        <v>21.868480489795921</v>
      </c>
      <c r="AV1031" s="54">
        <v>21.868480489795921</v>
      </c>
      <c r="AW1031" s="54">
        <v>21.868480489795921</v>
      </c>
      <c r="AX1031" s="54">
        <v>21.868480489795921</v>
      </c>
      <c r="AY1031" s="28">
        <v>21.868480489795921</v>
      </c>
      <c r="AZ1031" s="18"/>
      <c r="BA1031" s="18"/>
    </row>
    <row r="1032" spans="1:53" ht="15" x14ac:dyDescent="0.25">
      <c r="A1032" s="19"/>
      <c r="B1032" s="65"/>
      <c r="C1032" s="65"/>
      <c r="D1032" s="67" t="s">
        <v>541</v>
      </c>
      <c r="E1032" s="69" t="s">
        <v>41</v>
      </c>
      <c r="F1032" s="68"/>
      <c r="G1032" s="77"/>
      <c r="H1032" s="25">
        <v>10.35</v>
      </c>
      <c r="I1032" s="48">
        <v>23.28</v>
      </c>
      <c r="J1032" s="48">
        <v>23.28</v>
      </c>
      <c r="K1032" s="48">
        <v>23.273729750204083</v>
      </c>
      <c r="L1032" s="48">
        <v>23.262598694693878</v>
      </c>
      <c r="M1032" s="48">
        <v>23.249360294693879</v>
      </c>
      <c r="N1032" s="48">
        <v>23.225547025306124</v>
      </c>
      <c r="O1032" s="48">
        <v>23.211073489795918</v>
      </c>
      <c r="P1032" s="48">
        <v>23.211073489795918</v>
      </c>
      <c r="Q1032" s="48">
        <v>23.211073489795918</v>
      </c>
      <c r="R1032" s="48">
        <v>23.211073489795918</v>
      </c>
      <c r="S1032" s="48">
        <v>23.211073489795918</v>
      </c>
      <c r="T1032" s="48">
        <v>23.211073489795918</v>
      </c>
      <c r="U1032" s="26">
        <v>23.211073489795918</v>
      </c>
      <c r="V1032" s="48"/>
      <c r="W1032" s="27">
        <v>9.6</v>
      </c>
      <c r="X1032" s="54">
        <v>22.080000000000002</v>
      </c>
      <c r="Y1032" s="54">
        <v>22.080000000000002</v>
      </c>
      <c r="Z1032" s="54">
        <v>22.067314010204083</v>
      </c>
      <c r="AA1032" s="54">
        <v>22.054628019387756</v>
      </c>
      <c r="AB1032" s="54">
        <v>22.03930785</v>
      </c>
      <c r="AC1032" s="54">
        <v>22.023987679591837</v>
      </c>
      <c r="AD1032" s="54">
        <v>22.011301689795921</v>
      </c>
      <c r="AE1032" s="54">
        <v>22.011301689795921</v>
      </c>
      <c r="AF1032" s="54">
        <v>22.011301689795921</v>
      </c>
      <c r="AG1032" s="54">
        <v>22.011301689795921</v>
      </c>
      <c r="AH1032" s="54">
        <v>22.011301689795921</v>
      </c>
      <c r="AI1032" s="54">
        <v>22.011301689795921</v>
      </c>
      <c r="AJ1032" s="28">
        <v>22.011301689795921</v>
      </c>
      <c r="AK1032" s="29"/>
      <c r="AL1032" s="27">
        <v>9.6</v>
      </c>
      <c r="AM1032" s="54">
        <v>22.080000000000002</v>
      </c>
      <c r="AN1032" s="54">
        <v>22.080000000000002</v>
      </c>
      <c r="AO1032" s="54">
        <v>22.067314010204083</v>
      </c>
      <c r="AP1032" s="54">
        <v>22.054628019387756</v>
      </c>
      <c r="AQ1032" s="54">
        <v>22.03930785</v>
      </c>
      <c r="AR1032" s="54">
        <v>22.023987679591837</v>
      </c>
      <c r="AS1032" s="54">
        <v>22.011301689795921</v>
      </c>
      <c r="AT1032" s="54">
        <v>22.011301689795921</v>
      </c>
      <c r="AU1032" s="54">
        <v>22.011301689795921</v>
      </c>
      <c r="AV1032" s="54">
        <v>22.011301689795921</v>
      </c>
      <c r="AW1032" s="54">
        <v>22.011301689795921</v>
      </c>
      <c r="AX1032" s="54">
        <v>22.011301689795921</v>
      </c>
      <c r="AY1032" s="28">
        <v>22.011301689795921</v>
      </c>
      <c r="AZ1032" s="18"/>
      <c r="BA1032" s="18"/>
    </row>
    <row r="1033" spans="1:53" ht="15" x14ac:dyDescent="0.25">
      <c r="A1033" s="19"/>
      <c r="B1033" s="65" t="s">
        <v>145</v>
      </c>
      <c r="C1033" s="65" t="s">
        <v>146</v>
      </c>
      <c r="D1033" s="65" t="s">
        <v>543</v>
      </c>
      <c r="E1033" s="68" t="s">
        <v>35</v>
      </c>
      <c r="F1033" s="58" t="s">
        <v>544</v>
      </c>
      <c r="G1033" s="76" t="s">
        <v>37</v>
      </c>
      <c r="H1033" s="21">
        <v>1.8587301809964805</v>
      </c>
      <c r="I1033" s="49">
        <v>1.5037209856397542</v>
      </c>
      <c r="J1033" s="49">
        <v>1.6791659157537975</v>
      </c>
      <c r="K1033" s="49">
        <v>1.2683913262370661</v>
      </c>
      <c r="L1033" s="49">
        <v>0.69966881864992825</v>
      </c>
      <c r="M1033" s="49">
        <v>7.5830859519605553E-2</v>
      </c>
      <c r="N1033" s="49">
        <v>-0.93374492372481832</v>
      </c>
      <c r="O1033" s="49">
        <v>-2.1928520866404835</v>
      </c>
      <c r="P1033" s="49">
        <v>-3.7017809142712306</v>
      </c>
      <c r="Q1033" s="49">
        <v>-5.5794346823234076</v>
      </c>
      <c r="R1033" s="49">
        <v>-11.933561741035751</v>
      </c>
      <c r="S1033" s="49">
        <v>-28.49814456271325</v>
      </c>
      <c r="T1033" s="49">
        <v>-39.620411359536334</v>
      </c>
      <c r="U1033" s="22">
        <v>-44.916233297806656</v>
      </c>
      <c r="V1033" s="23"/>
      <c r="W1033" s="21">
        <v>1.9494515270297121</v>
      </c>
      <c r="X1033" s="49">
        <v>1.7874554589407943</v>
      </c>
      <c r="Y1033" s="49">
        <v>2.0999736088027072</v>
      </c>
      <c r="Z1033" s="49">
        <v>1.851716773487083</v>
      </c>
      <c r="AA1033" s="49">
        <v>1.466549176228316</v>
      </c>
      <c r="AB1033" s="49">
        <v>0.89173088496573616</v>
      </c>
      <c r="AC1033" s="49">
        <v>0.21313950799206971</v>
      </c>
      <c r="AD1033" s="49">
        <v>-0.73471745114832387</v>
      </c>
      <c r="AE1033" s="49">
        <v>-1.9170792485254466</v>
      </c>
      <c r="AF1033" s="49">
        <v>-3.3626455777238267</v>
      </c>
      <c r="AG1033" s="49">
        <v>-8.3413343783726965</v>
      </c>
      <c r="AH1033" s="49">
        <v>-21.34784708954064</v>
      </c>
      <c r="AI1033" s="49">
        <v>-30.596226059307959</v>
      </c>
      <c r="AJ1033" s="22">
        <v>-35.618516296427387</v>
      </c>
      <c r="AK1033" s="23"/>
      <c r="AL1033" s="21">
        <v>1.9146284784893268</v>
      </c>
      <c r="AM1033" s="49">
        <v>1.5779851743257538</v>
      </c>
      <c r="AN1033" s="49">
        <v>1.7319933872771749</v>
      </c>
      <c r="AO1033" s="49">
        <v>1.3427984204965746</v>
      </c>
      <c r="AP1033" s="49">
        <v>0.79894659380868749</v>
      </c>
      <c r="AQ1033" s="49">
        <v>0.19769601102122358</v>
      </c>
      <c r="AR1033" s="49">
        <v>-0.78604605433317687</v>
      </c>
      <c r="AS1033" s="49">
        <v>-2.0168481759931236</v>
      </c>
      <c r="AT1033" s="49">
        <v>-3.5937166083341534</v>
      </c>
      <c r="AU1033" s="49">
        <v>-5.9383884686353259</v>
      </c>
      <c r="AV1033" s="49">
        <v>-12.074881977888143</v>
      </c>
      <c r="AW1033" s="49">
        <v>-28.067394922255311</v>
      </c>
      <c r="AX1033" s="49">
        <v>-39.113481110722468</v>
      </c>
      <c r="AY1033" s="22">
        <v>-44.745796498155791</v>
      </c>
      <c r="AZ1033" s="18"/>
      <c r="BA1033" s="18"/>
    </row>
    <row r="1034" spans="1:53" ht="15" x14ac:dyDescent="0.25">
      <c r="A1034" s="19"/>
      <c r="B1034" s="65"/>
      <c r="C1034" s="65"/>
      <c r="D1034" s="67" t="s">
        <v>543</v>
      </c>
      <c r="E1034" s="69" t="s">
        <v>38</v>
      </c>
      <c r="F1034" s="68"/>
      <c r="G1034" s="77"/>
      <c r="H1034" s="25">
        <v>1.9563871836725255</v>
      </c>
      <c r="I1034" s="48">
        <v>1.6954284237585551</v>
      </c>
      <c r="J1034" s="48">
        <v>1.8883909518522435</v>
      </c>
      <c r="K1034" s="48">
        <v>1.4626382823765853</v>
      </c>
      <c r="L1034" s="48">
        <v>0.95618419297393409</v>
      </c>
      <c r="M1034" s="48">
        <v>0.22471928269902897</v>
      </c>
      <c r="N1034" s="48">
        <v>-0.62144763840879591</v>
      </c>
      <c r="O1034" s="48">
        <v>-1.8081694596788633</v>
      </c>
      <c r="P1034" s="48">
        <v>-3.3103371052206487</v>
      </c>
      <c r="Q1034" s="48">
        <v>-4.9120360958730487</v>
      </c>
      <c r="R1034" s="48">
        <v>-8.0318236823151157</v>
      </c>
      <c r="S1034" s="48">
        <v>-15.859497590319441</v>
      </c>
      <c r="T1034" s="48">
        <v>-21.206006552118417</v>
      </c>
      <c r="U1034" s="26">
        <v>-24.753002446317666</v>
      </c>
      <c r="V1034" s="48"/>
      <c r="W1034" s="27">
        <v>1.9494515270297121</v>
      </c>
      <c r="X1034" s="54">
        <v>1.8007011139901987</v>
      </c>
      <c r="Y1034" s="54">
        <v>2.1007587574368927</v>
      </c>
      <c r="Z1034" s="54">
        <v>1.851716773487083</v>
      </c>
      <c r="AA1034" s="54">
        <v>1.466549176228316</v>
      </c>
      <c r="AB1034" s="54">
        <v>0.89173088496573616</v>
      </c>
      <c r="AC1034" s="54">
        <v>0.21313950799206971</v>
      </c>
      <c r="AD1034" s="54">
        <v>-0.73471745114832387</v>
      </c>
      <c r="AE1034" s="54">
        <v>-1.9170792485254466</v>
      </c>
      <c r="AF1034" s="54">
        <v>-3.2171069557941774</v>
      </c>
      <c r="AG1034" s="54">
        <v>-5.7267074216550711</v>
      </c>
      <c r="AH1034" s="54">
        <v>-11.853795022177362</v>
      </c>
      <c r="AI1034" s="54">
        <v>-16.263218301269966</v>
      </c>
      <c r="AJ1034" s="28">
        <v>-19.42453207530076</v>
      </c>
      <c r="AK1034" s="29"/>
      <c r="AL1034" s="27">
        <v>1.9966841346332611</v>
      </c>
      <c r="AM1034" s="54">
        <v>1.7448027184105444</v>
      </c>
      <c r="AN1034" s="54">
        <v>1.9204178128003999</v>
      </c>
      <c r="AO1034" s="54">
        <v>1.503708950709032</v>
      </c>
      <c r="AP1034" s="54">
        <v>1.0074170740104043</v>
      </c>
      <c r="AQ1034" s="54">
        <v>0.28626286318719263</v>
      </c>
      <c r="AR1034" s="54">
        <v>-0.55489047273944436</v>
      </c>
      <c r="AS1034" s="54">
        <v>-1.7283516174728391</v>
      </c>
      <c r="AT1034" s="54">
        <v>-3.2166770117295513</v>
      </c>
      <c r="AU1034" s="54">
        <v>-4.8264718349036464</v>
      </c>
      <c r="AV1034" s="54">
        <v>-7.9519686762670378</v>
      </c>
      <c r="AW1034" s="54">
        <v>-16.19838662763074</v>
      </c>
      <c r="AX1034" s="54">
        <v>-21.554485223378624</v>
      </c>
      <c r="AY1034" s="28">
        <v>-25.229550600861145</v>
      </c>
      <c r="AZ1034" s="18"/>
      <c r="BA1034" s="18"/>
    </row>
    <row r="1035" spans="1:53" ht="15" x14ac:dyDescent="0.25">
      <c r="A1035" s="19"/>
      <c r="B1035" s="65"/>
      <c r="C1035" s="65"/>
      <c r="D1035" s="67" t="s">
        <v>543</v>
      </c>
      <c r="E1035" s="69" t="s">
        <v>39</v>
      </c>
      <c r="F1035" s="68"/>
      <c r="G1035" s="77"/>
      <c r="H1035" s="25">
        <v>1.8587301809964805</v>
      </c>
      <c r="I1035" s="48">
        <v>1.5037209856397542</v>
      </c>
      <c r="J1035" s="48">
        <v>1.6791659157537975</v>
      </c>
      <c r="K1035" s="48">
        <v>1.2683913262370661</v>
      </c>
      <c r="L1035" s="48">
        <v>0.69966881864992825</v>
      </c>
      <c r="M1035" s="48">
        <v>7.5830859519605553E-2</v>
      </c>
      <c r="N1035" s="48">
        <v>-0.93374492372481832</v>
      </c>
      <c r="O1035" s="48">
        <v>-2.1928520866404835</v>
      </c>
      <c r="P1035" s="48">
        <v>-3.7017809142712306</v>
      </c>
      <c r="Q1035" s="48">
        <v>-5.5794346823234076</v>
      </c>
      <c r="R1035" s="48">
        <v>-11.933561741035751</v>
      </c>
      <c r="S1035" s="48">
        <v>-28.49814456271325</v>
      </c>
      <c r="T1035" s="48">
        <v>-39.620411359536334</v>
      </c>
      <c r="U1035" s="26">
        <v>-44.916233297806656</v>
      </c>
      <c r="V1035" s="48"/>
      <c r="W1035" s="27">
        <v>1.9564378560201687</v>
      </c>
      <c r="X1035" s="54">
        <v>1.7874554589407943</v>
      </c>
      <c r="Y1035" s="54">
        <v>2.0999736088027072</v>
      </c>
      <c r="Z1035" s="54">
        <v>1.8681268449118198</v>
      </c>
      <c r="AA1035" s="54">
        <v>1.4681356096406866</v>
      </c>
      <c r="AB1035" s="54">
        <v>1.0262171897917485</v>
      </c>
      <c r="AC1035" s="54">
        <v>0.26967955169536495</v>
      </c>
      <c r="AD1035" s="54">
        <v>-0.68733004048177193</v>
      </c>
      <c r="AE1035" s="54">
        <v>-1.8621261118026382</v>
      </c>
      <c r="AF1035" s="54">
        <v>-3.3626455777238267</v>
      </c>
      <c r="AG1035" s="54">
        <v>-8.3413343783726965</v>
      </c>
      <c r="AH1035" s="54">
        <v>-21.34784708954064</v>
      </c>
      <c r="AI1035" s="54">
        <v>-30.596226059307959</v>
      </c>
      <c r="AJ1035" s="28">
        <v>-35.618516296427387</v>
      </c>
      <c r="AK1035" s="29"/>
      <c r="AL1035" s="27">
        <v>1.9146284784893268</v>
      </c>
      <c r="AM1035" s="54">
        <v>1.5779851743257538</v>
      </c>
      <c r="AN1035" s="54">
        <v>1.7319933872771749</v>
      </c>
      <c r="AO1035" s="54">
        <v>1.3427984204965746</v>
      </c>
      <c r="AP1035" s="54">
        <v>0.79894659380868749</v>
      </c>
      <c r="AQ1035" s="54">
        <v>0.19769601102122358</v>
      </c>
      <c r="AR1035" s="54">
        <v>-0.78604605433317687</v>
      </c>
      <c r="AS1035" s="54">
        <v>-2.0168481759931236</v>
      </c>
      <c r="AT1035" s="54">
        <v>-3.5937166083341534</v>
      </c>
      <c r="AU1035" s="54">
        <v>-5.9383884686353259</v>
      </c>
      <c r="AV1035" s="54">
        <v>-12.074881977888143</v>
      </c>
      <c r="AW1035" s="54">
        <v>-28.067394922255311</v>
      </c>
      <c r="AX1035" s="54">
        <v>-39.113481110722468</v>
      </c>
      <c r="AY1035" s="28">
        <v>-44.745796498155791</v>
      </c>
      <c r="AZ1035" s="18"/>
      <c r="BA1035" s="18"/>
    </row>
    <row r="1036" spans="1:53" ht="15" x14ac:dyDescent="0.25">
      <c r="A1036" s="19"/>
      <c r="B1036" s="65"/>
      <c r="C1036" s="65"/>
      <c r="D1036" s="67" t="s">
        <v>543</v>
      </c>
      <c r="E1036" s="69" t="s">
        <v>40</v>
      </c>
      <c r="F1036" s="68"/>
      <c r="G1036" s="77"/>
      <c r="H1036" s="25">
        <v>2.1149699553671706</v>
      </c>
      <c r="I1036" s="48">
        <v>2.0079779389648627</v>
      </c>
      <c r="J1036" s="48">
        <v>2.3908326061491039</v>
      </c>
      <c r="K1036" s="48">
        <v>2.0868256350584362</v>
      </c>
      <c r="L1036" s="48">
        <v>1.753804012469792</v>
      </c>
      <c r="M1036" s="48">
        <v>1.3579272652671968</v>
      </c>
      <c r="N1036" s="48">
        <v>0.83678151038414494</v>
      </c>
      <c r="O1036" s="48">
        <v>0.2759948061627302</v>
      </c>
      <c r="P1036" s="48">
        <v>-0.46599571900505943</v>
      </c>
      <c r="Q1036" s="48">
        <v>-1.3176014739041815</v>
      </c>
      <c r="R1036" s="48">
        <v>-3.6267648794373262</v>
      </c>
      <c r="S1036" s="48">
        <v>-11.286444314045371</v>
      </c>
      <c r="T1036" s="48">
        <v>-17.174847656854645</v>
      </c>
      <c r="U1036" s="26">
        <v>-19.933255103939786</v>
      </c>
      <c r="V1036" s="48"/>
      <c r="W1036" s="27">
        <v>2.0386961167619733</v>
      </c>
      <c r="X1036" s="54">
        <v>1.9826645575695103</v>
      </c>
      <c r="Y1036" s="54">
        <v>2.38894728584612</v>
      </c>
      <c r="Z1036" s="54">
        <v>2.1305743549144909</v>
      </c>
      <c r="AA1036" s="54">
        <v>1.8880565839748709</v>
      </c>
      <c r="AB1036" s="54">
        <v>1.615840284371445</v>
      </c>
      <c r="AC1036" s="54">
        <v>1.1643302160741031</v>
      </c>
      <c r="AD1036" s="54">
        <v>0.69403676577589124</v>
      </c>
      <c r="AE1036" s="54">
        <v>2.7739475627457821E-2</v>
      </c>
      <c r="AF1036" s="54">
        <v>-0.72297606656322344</v>
      </c>
      <c r="AG1036" s="54">
        <v>-2.7277108345396304</v>
      </c>
      <c r="AH1036" s="54">
        <v>-9.2222214519130006</v>
      </c>
      <c r="AI1036" s="54">
        <v>-14.583392387909942</v>
      </c>
      <c r="AJ1036" s="28">
        <v>-17.535569890531388</v>
      </c>
      <c r="AK1036" s="29"/>
      <c r="AL1036" s="27">
        <v>2.1503957962963876</v>
      </c>
      <c r="AM1036" s="54">
        <v>2.0490424800161993</v>
      </c>
      <c r="AN1036" s="54">
        <v>2.4003998941351208</v>
      </c>
      <c r="AO1036" s="54">
        <v>2.0716095879728673</v>
      </c>
      <c r="AP1036" s="54">
        <v>1.7373750351414348</v>
      </c>
      <c r="AQ1036" s="54">
        <v>1.3337856919079805</v>
      </c>
      <c r="AR1036" s="54">
        <v>0.79437578545787879</v>
      </c>
      <c r="AS1036" s="54">
        <v>0.23150559453968</v>
      </c>
      <c r="AT1036" s="54">
        <v>-0.54109633365203003</v>
      </c>
      <c r="AU1036" s="54">
        <v>-1.4170201574859043</v>
      </c>
      <c r="AV1036" s="54">
        <v>-3.7796215920270129</v>
      </c>
      <c r="AW1036" s="54">
        <v>-11.581282060115239</v>
      </c>
      <c r="AX1036" s="54">
        <v>-17.764716467784169</v>
      </c>
      <c r="AY1036" s="28">
        <v>-20.842250344579778</v>
      </c>
      <c r="AZ1036" s="18"/>
      <c r="BA1036" s="18"/>
    </row>
    <row r="1037" spans="1:53" ht="15" x14ac:dyDescent="0.25">
      <c r="A1037" s="19"/>
      <c r="B1037" s="65"/>
      <c r="C1037" s="65"/>
      <c r="D1037" s="67" t="s">
        <v>543</v>
      </c>
      <c r="E1037" s="69" t="s">
        <v>41</v>
      </c>
      <c r="F1037" s="68"/>
      <c r="G1037" s="77"/>
      <c r="H1037" s="25">
        <v>1.9563871836725255</v>
      </c>
      <c r="I1037" s="48">
        <v>1.6954284237585551</v>
      </c>
      <c r="J1037" s="48">
        <v>1.8883909518522435</v>
      </c>
      <c r="K1037" s="48">
        <v>1.4626382823765853</v>
      </c>
      <c r="L1037" s="48">
        <v>0.95618419297393409</v>
      </c>
      <c r="M1037" s="48">
        <v>0.22471928269902897</v>
      </c>
      <c r="N1037" s="48">
        <v>-0.62144763840879591</v>
      </c>
      <c r="O1037" s="48">
        <v>-1.8081694596788633</v>
      </c>
      <c r="P1037" s="48">
        <v>-3.3103371052206487</v>
      </c>
      <c r="Q1037" s="48">
        <v>-4.9120360958730487</v>
      </c>
      <c r="R1037" s="48">
        <v>-8.0318236823151157</v>
      </c>
      <c r="S1037" s="48">
        <v>-15.859497590319441</v>
      </c>
      <c r="T1037" s="48">
        <v>-21.206006552118417</v>
      </c>
      <c r="U1037" s="26">
        <v>-24.753002446317666</v>
      </c>
      <c r="V1037" s="48"/>
      <c r="W1037" s="27">
        <v>2.0538018711992736</v>
      </c>
      <c r="X1037" s="54">
        <v>2.0105203622369237</v>
      </c>
      <c r="Y1037" s="54">
        <v>2.4345125513665025</v>
      </c>
      <c r="Z1037" s="54">
        <v>2.3265256836018855</v>
      </c>
      <c r="AA1037" s="54">
        <v>2.1948799687457514</v>
      </c>
      <c r="AB1037" s="54">
        <v>2.0321574072279649</v>
      </c>
      <c r="AC1037" s="54">
        <v>1.8382133461517292</v>
      </c>
      <c r="AD1037" s="54">
        <v>1.5458341695007247</v>
      </c>
      <c r="AE1037" s="54">
        <v>1.1738565078378809</v>
      </c>
      <c r="AF1037" s="54">
        <v>0.74711000843786568</v>
      </c>
      <c r="AG1037" s="54">
        <v>-0.36471969819073458</v>
      </c>
      <c r="AH1037" s="54">
        <v>-4.252292683576016</v>
      </c>
      <c r="AI1037" s="54">
        <v>-8.6540988959380662</v>
      </c>
      <c r="AJ1037" s="28">
        <v>-11.815269859982074</v>
      </c>
      <c r="AK1037" s="29"/>
      <c r="AL1037" s="27">
        <v>2.1888241332792751</v>
      </c>
      <c r="AM1037" s="54">
        <v>2.1156913202047525</v>
      </c>
      <c r="AN1037" s="54">
        <v>2.5027369631479255</v>
      </c>
      <c r="AO1037" s="54">
        <v>2.3377297028199262</v>
      </c>
      <c r="AP1037" s="54">
        <v>2.1300561194970227</v>
      </c>
      <c r="AQ1037" s="54">
        <v>1.8868739000931836</v>
      </c>
      <c r="AR1037" s="54">
        <v>1.573168161242938</v>
      </c>
      <c r="AS1037" s="54">
        <v>1.2123775663115737</v>
      </c>
      <c r="AT1037" s="54">
        <v>0.7593054384030884</v>
      </c>
      <c r="AU1037" s="54">
        <v>0.23741888864447169</v>
      </c>
      <c r="AV1037" s="54">
        <v>-1.1048428672804373</v>
      </c>
      <c r="AW1037" s="54">
        <v>-5.9080956737425971</v>
      </c>
      <c r="AX1037" s="54">
        <v>-11.33253668072118</v>
      </c>
      <c r="AY1037" s="28">
        <v>-14.997832693803517</v>
      </c>
      <c r="AZ1037" s="18"/>
      <c r="BA1037" s="18"/>
    </row>
    <row r="1038" spans="1:53" ht="15" x14ac:dyDescent="0.25">
      <c r="A1038" s="19"/>
      <c r="B1038" s="65" t="s">
        <v>55</v>
      </c>
      <c r="C1038" s="65" t="s">
        <v>87</v>
      </c>
      <c r="D1038" s="65" t="s">
        <v>545</v>
      </c>
      <c r="E1038" s="68" t="s">
        <v>35</v>
      </c>
      <c r="F1038" s="58" t="s">
        <v>546</v>
      </c>
      <c r="G1038" s="76" t="s">
        <v>37</v>
      </c>
      <c r="H1038" s="21">
        <v>-0.14835705314472225</v>
      </c>
      <c r="I1038" s="49">
        <v>-0.88212397316512803</v>
      </c>
      <c r="J1038" s="49">
        <v>-1.6153370041096569</v>
      </c>
      <c r="K1038" s="49">
        <v>-2.4076592107933301</v>
      </c>
      <c r="L1038" s="49">
        <v>-3.5096870325135621</v>
      </c>
      <c r="M1038" s="49">
        <v>-4.7691873911114344</v>
      </c>
      <c r="N1038" s="49">
        <v>-6.8929109567576718</v>
      </c>
      <c r="O1038" s="49">
        <v>-9.6785397698425939</v>
      </c>
      <c r="P1038" s="49">
        <v>-13.325305889138985</v>
      </c>
      <c r="Q1038" s="49">
        <v>-18.129720938700405</v>
      </c>
      <c r="R1038" s="49">
        <v>-29.862100820046638</v>
      </c>
      <c r="S1038" s="49">
        <v>-49.490252418937445</v>
      </c>
      <c r="T1038" s="49">
        <v>-54.274473824605984</v>
      </c>
      <c r="U1038" s="22">
        <v>-57.141628330455376</v>
      </c>
      <c r="V1038" s="23"/>
      <c r="W1038" s="21">
        <v>0.28481741329487864</v>
      </c>
      <c r="X1038" s="49">
        <v>-0.21485977646881604</v>
      </c>
      <c r="Y1038" s="49">
        <v>-0.81733603857484116</v>
      </c>
      <c r="Z1038" s="49">
        <v>-1.4901989468582704</v>
      </c>
      <c r="AA1038" s="49">
        <v>-2.2555250772233615</v>
      </c>
      <c r="AB1038" s="49">
        <v>-3.4358866130035279</v>
      </c>
      <c r="AC1038" s="49">
        <v>-4.9606256007517393</v>
      </c>
      <c r="AD1038" s="49">
        <v>-7.2017130414930586</v>
      </c>
      <c r="AE1038" s="49">
        <v>-9.6964235200680093</v>
      </c>
      <c r="AF1038" s="49">
        <v>-13.277138734148259</v>
      </c>
      <c r="AG1038" s="49">
        <v>-22.47586429820339</v>
      </c>
      <c r="AH1038" s="49">
        <v>-37.840770808298032</v>
      </c>
      <c r="AI1038" s="49">
        <v>-41.545762775445432</v>
      </c>
      <c r="AJ1038" s="22">
        <v>-43.772802532797328</v>
      </c>
      <c r="AK1038" s="23"/>
      <c r="AL1038" s="21">
        <v>-0.42831216362167535</v>
      </c>
      <c r="AM1038" s="49">
        <v>-1.1265853663676539</v>
      </c>
      <c r="AN1038" s="49">
        <v>-1.8419279483046793</v>
      </c>
      <c r="AO1038" s="49">
        <v>-2.6264922154776738</v>
      </c>
      <c r="AP1038" s="49">
        <v>-3.7233936830747121</v>
      </c>
      <c r="AQ1038" s="49">
        <v>-4.9984765911747528</v>
      </c>
      <c r="AR1038" s="49">
        <v>-7.0734994547529224</v>
      </c>
      <c r="AS1038" s="49">
        <v>-9.8325579574834308</v>
      </c>
      <c r="AT1038" s="49">
        <v>-12.912269398277846</v>
      </c>
      <c r="AU1038" s="49">
        <v>-17.091754970551701</v>
      </c>
      <c r="AV1038" s="49">
        <v>-28.383110469186246</v>
      </c>
      <c r="AW1038" s="49">
        <v>-47.26586221830479</v>
      </c>
      <c r="AX1038" s="49">
        <v>-51.855410243135623</v>
      </c>
      <c r="AY1038" s="22">
        <v>-54.587829003936747</v>
      </c>
      <c r="AZ1038" s="18"/>
      <c r="BA1038" s="18"/>
    </row>
    <row r="1039" spans="1:53" ht="15" x14ac:dyDescent="0.25">
      <c r="A1039" s="19"/>
      <c r="B1039" s="65"/>
      <c r="C1039" s="65"/>
      <c r="D1039" s="67" t="s">
        <v>545</v>
      </c>
      <c r="E1039" s="69" t="s">
        <v>38</v>
      </c>
      <c r="F1039" s="68"/>
      <c r="G1039" s="77"/>
      <c r="H1039" s="25">
        <v>-0.143860761355457</v>
      </c>
      <c r="I1039" s="48">
        <v>-0.77625533181663808</v>
      </c>
      <c r="J1039" s="48">
        <v>-1.5311926106320888</v>
      </c>
      <c r="K1039" s="48">
        <v>-2.3712815330856074</v>
      </c>
      <c r="L1039" s="48">
        <v>-3.3008503986542843</v>
      </c>
      <c r="M1039" s="48">
        <v>-4.7691873911114344</v>
      </c>
      <c r="N1039" s="48">
        <v>-6.3916294402351754</v>
      </c>
      <c r="O1039" s="48">
        <v>-8.970214135132526</v>
      </c>
      <c r="P1039" s="48">
        <v>-12.036901005363141</v>
      </c>
      <c r="Q1039" s="48">
        <v>-14.994242969204304</v>
      </c>
      <c r="R1039" s="48">
        <v>-20.475261957180464</v>
      </c>
      <c r="S1039" s="48">
        <v>-32.763373195434326</v>
      </c>
      <c r="T1039" s="48">
        <v>-37.002666706929688</v>
      </c>
      <c r="U1039" s="26">
        <v>-38.01605031269181</v>
      </c>
      <c r="V1039" s="48"/>
      <c r="W1039" s="27">
        <v>0.28481741329487864</v>
      </c>
      <c r="X1039" s="54">
        <v>-0.21485977646881604</v>
      </c>
      <c r="Y1039" s="54">
        <v>-0.81733603857484116</v>
      </c>
      <c r="Z1039" s="54">
        <v>-1.4901989468582704</v>
      </c>
      <c r="AA1039" s="54">
        <v>-2.2385531904327527</v>
      </c>
      <c r="AB1039" s="54">
        <v>-3.4358866130035279</v>
      </c>
      <c r="AC1039" s="54">
        <v>-4.759824162598675</v>
      </c>
      <c r="AD1039" s="54">
        <v>-6.8242786357659559</v>
      </c>
      <c r="AE1039" s="54">
        <v>-9.2711386848327777</v>
      </c>
      <c r="AF1039" s="54">
        <v>-11.631958248654787</v>
      </c>
      <c r="AG1039" s="54">
        <v>-16.006216971246133</v>
      </c>
      <c r="AH1039" s="54">
        <v>-25.85418955603571</v>
      </c>
      <c r="AI1039" s="54">
        <v>-29.255354154842284</v>
      </c>
      <c r="AJ1039" s="28">
        <v>-30.263389272023122</v>
      </c>
      <c r="AK1039" s="29"/>
      <c r="AL1039" s="27">
        <v>-0.42831216362167535</v>
      </c>
      <c r="AM1039" s="54">
        <v>-1.050434979569089</v>
      </c>
      <c r="AN1039" s="54">
        <v>-1.7946109016453402</v>
      </c>
      <c r="AO1039" s="54">
        <v>-2.6240339997490478</v>
      </c>
      <c r="AP1039" s="54">
        <v>-3.5428175522102228</v>
      </c>
      <c r="AQ1039" s="54">
        <v>-4.9984765911747528</v>
      </c>
      <c r="AR1039" s="54">
        <v>-6.6044323025014604</v>
      </c>
      <c r="AS1039" s="54">
        <v>-9.0976100468899155</v>
      </c>
      <c r="AT1039" s="54">
        <v>-12.061967377436837</v>
      </c>
      <c r="AU1039" s="54">
        <v>-14.921726494708601</v>
      </c>
      <c r="AV1039" s="54">
        <v>-20.265098631143392</v>
      </c>
      <c r="AW1039" s="54">
        <v>-32.461640738648477</v>
      </c>
      <c r="AX1039" s="54">
        <v>-36.640205502071055</v>
      </c>
      <c r="AY1039" s="28">
        <v>-37.639240130539164</v>
      </c>
      <c r="AZ1039" s="18"/>
      <c r="BA1039" s="18"/>
    </row>
    <row r="1040" spans="1:53" ht="15" x14ac:dyDescent="0.25">
      <c r="A1040" s="19"/>
      <c r="B1040" s="65"/>
      <c r="C1040" s="65"/>
      <c r="D1040" s="67" t="s">
        <v>545</v>
      </c>
      <c r="E1040" s="69" t="s">
        <v>39</v>
      </c>
      <c r="F1040" s="68"/>
      <c r="G1040" s="77"/>
      <c r="H1040" s="25">
        <v>-0.14835705314472225</v>
      </c>
      <c r="I1040" s="48">
        <v>-0.88212397316512803</v>
      </c>
      <c r="J1040" s="48">
        <v>-1.6153370041096569</v>
      </c>
      <c r="K1040" s="48">
        <v>-2.4076592107933301</v>
      </c>
      <c r="L1040" s="48">
        <v>-3.5096870325135621</v>
      </c>
      <c r="M1040" s="48">
        <v>-4.7150016772820988</v>
      </c>
      <c r="N1040" s="48">
        <v>-6.8929109567576718</v>
      </c>
      <c r="O1040" s="48">
        <v>-9.6785397698425939</v>
      </c>
      <c r="P1040" s="48">
        <v>-13.325305889138985</v>
      </c>
      <c r="Q1040" s="48">
        <v>-18.129720938700405</v>
      </c>
      <c r="R1040" s="48">
        <v>-29.862100820046638</v>
      </c>
      <c r="S1040" s="48">
        <v>-49.490252418937445</v>
      </c>
      <c r="T1040" s="48">
        <v>-54.274473824605984</v>
      </c>
      <c r="U1040" s="26">
        <v>-57.141628330455376</v>
      </c>
      <c r="V1040" s="48"/>
      <c r="W1040" s="27">
        <v>0.34596723625781056</v>
      </c>
      <c r="X1040" s="54">
        <v>-0.20606080441110919</v>
      </c>
      <c r="Y1040" s="54">
        <v>-0.75519395735840522</v>
      </c>
      <c r="Z1040" s="54">
        <v>-1.3766490100074726</v>
      </c>
      <c r="AA1040" s="54">
        <v>-2.2555250772233615</v>
      </c>
      <c r="AB1040" s="54">
        <v>-3.2095232821551436</v>
      </c>
      <c r="AC1040" s="54">
        <v>-4.9606256007517393</v>
      </c>
      <c r="AD1040" s="54">
        <v>-7.2017130414930586</v>
      </c>
      <c r="AE1040" s="54">
        <v>-9.6964235200680093</v>
      </c>
      <c r="AF1040" s="54">
        <v>-13.277138734148259</v>
      </c>
      <c r="AG1040" s="54">
        <v>-22.47586429820339</v>
      </c>
      <c r="AH1040" s="54">
        <v>-37.840770808298032</v>
      </c>
      <c r="AI1040" s="54">
        <v>-41.545762775445432</v>
      </c>
      <c r="AJ1040" s="28">
        <v>-43.772802532797328</v>
      </c>
      <c r="AK1040" s="29"/>
      <c r="AL1040" s="27">
        <v>-0.40834186037463294</v>
      </c>
      <c r="AM1040" s="54">
        <v>-1.1265853663676539</v>
      </c>
      <c r="AN1040" s="54">
        <v>-1.8419279483046793</v>
      </c>
      <c r="AO1040" s="54">
        <v>-2.6264922154776738</v>
      </c>
      <c r="AP1040" s="54">
        <v>-3.7233936830747121</v>
      </c>
      <c r="AQ1040" s="54">
        <v>-4.9157491030288307</v>
      </c>
      <c r="AR1040" s="54">
        <v>-7.0734994547529224</v>
      </c>
      <c r="AS1040" s="54">
        <v>-9.8325579574834308</v>
      </c>
      <c r="AT1040" s="54">
        <v>-12.912269398277846</v>
      </c>
      <c r="AU1040" s="54">
        <v>-17.091754970551701</v>
      </c>
      <c r="AV1040" s="54">
        <v>-28.383110469186246</v>
      </c>
      <c r="AW1040" s="54">
        <v>-47.26586221830479</v>
      </c>
      <c r="AX1040" s="54">
        <v>-51.855410243135623</v>
      </c>
      <c r="AY1040" s="28">
        <v>-54.587829003936747</v>
      </c>
      <c r="AZ1040" s="18"/>
      <c r="BA1040" s="18"/>
    </row>
    <row r="1041" spans="1:53" ht="15" x14ac:dyDescent="0.25">
      <c r="A1041" s="19"/>
      <c r="B1041" s="65"/>
      <c r="C1041" s="65"/>
      <c r="D1041" s="67" t="s">
        <v>545</v>
      </c>
      <c r="E1041" s="69" t="s">
        <v>40</v>
      </c>
      <c r="F1041" s="68"/>
      <c r="G1041" s="77"/>
      <c r="H1041" s="25">
        <v>0.25516364616922171</v>
      </c>
      <c r="I1041" s="48">
        <v>2.1961929661819646E-2</v>
      </c>
      <c r="J1041" s="48">
        <v>-0.27673193562967491</v>
      </c>
      <c r="K1041" s="48">
        <v>-0.69176063852201253</v>
      </c>
      <c r="L1041" s="48">
        <v>-1.2242129522018317</v>
      </c>
      <c r="M1041" s="48">
        <v>-1.9110969485907825</v>
      </c>
      <c r="N1041" s="48">
        <v>-2.7999540387432429</v>
      </c>
      <c r="O1041" s="48">
        <v>-3.9236471210643513</v>
      </c>
      <c r="P1041" s="48">
        <v>-5.2103152598201001</v>
      </c>
      <c r="Q1041" s="48">
        <v>-6.820003402963029</v>
      </c>
      <c r="R1041" s="48">
        <v>-11.372941282541777</v>
      </c>
      <c r="S1041" s="48">
        <v>-25.909318658937043</v>
      </c>
      <c r="T1041" s="48">
        <v>-34.998475775996987</v>
      </c>
      <c r="U1041" s="26">
        <v>-36.84082877667457</v>
      </c>
      <c r="V1041" s="48"/>
      <c r="W1041" s="27">
        <v>0.60448471762729117</v>
      </c>
      <c r="X1041" s="54">
        <v>0.42983809092012848</v>
      </c>
      <c r="Y1041" s="54">
        <v>0.19822016206489579</v>
      </c>
      <c r="Z1041" s="54">
        <v>-0.12685667143474344</v>
      </c>
      <c r="AA1041" s="54">
        <v>-0.5479135171901941</v>
      </c>
      <c r="AB1041" s="54">
        <v>-1.0978378654212024</v>
      </c>
      <c r="AC1041" s="54">
        <v>-1.817901891788706</v>
      </c>
      <c r="AD1041" s="54">
        <v>-2.7318295089918383</v>
      </c>
      <c r="AE1041" s="54">
        <v>-3.7745997421906834</v>
      </c>
      <c r="AF1041" s="54">
        <v>-5.0871898842793675</v>
      </c>
      <c r="AG1041" s="54">
        <v>-8.7225629907151472</v>
      </c>
      <c r="AH1041" s="54">
        <v>-20.40257646400747</v>
      </c>
      <c r="AI1041" s="54">
        <v>-27.759449331030236</v>
      </c>
      <c r="AJ1041" s="28">
        <v>-29.401591998863221</v>
      </c>
      <c r="AK1041" s="29"/>
      <c r="AL1041" s="27">
        <v>-3.166480846662445E-2</v>
      </c>
      <c r="AM1041" s="54">
        <v>-0.25724876371243077</v>
      </c>
      <c r="AN1041" s="54">
        <v>-0.55010244919838325</v>
      </c>
      <c r="AO1041" s="54">
        <v>-0.96009233020427498</v>
      </c>
      <c r="AP1041" s="54">
        <v>-1.4846166789369626</v>
      </c>
      <c r="AQ1041" s="54">
        <v>-2.1627537085324668</v>
      </c>
      <c r="AR1041" s="54">
        <v>-3.0429387149719336</v>
      </c>
      <c r="AS1041" s="54">
        <v>-4.1556645869480731</v>
      </c>
      <c r="AT1041" s="54">
        <v>-5.4291857329117734</v>
      </c>
      <c r="AU1041" s="54">
        <v>-7.0228973745165861</v>
      </c>
      <c r="AV1041" s="54">
        <v>-11.418535823949409</v>
      </c>
      <c r="AW1041" s="54">
        <v>-25.6685253405116</v>
      </c>
      <c r="AX1041" s="54">
        <v>-34.698341146997699</v>
      </c>
      <c r="AY1041" s="28">
        <v>-36.513739171376997</v>
      </c>
      <c r="AZ1041" s="18"/>
      <c r="BA1041" s="18"/>
    </row>
    <row r="1042" spans="1:53" ht="15" x14ac:dyDescent="0.25">
      <c r="A1042" s="19"/>
      <c r="B1042" s="65"/>
      <c r="C1042" s="65"/>
      <c r="D1042" s="67" t="s">
        <v>545</v>
      </c>
      <c r="E1042" s="69" t="s">
        <v>41</v>
      </c>
      <c r="F1042" s="68"/>
      <c r="G1042" s="77"/>
      <c r="H1042" s="25">
        <v>-0.143860761355457</v>
      </c>
      <c r="I1042" s="48">
        <v>-0.77625533181663808</v>
      </c>
      <c r="J1042" s="48">
        <v>-1.5311926106320888</v>
      </c>
      <c r="K1042" s="48">
        <v>-2.3712815330856074</v>
      </c>
      <c r="L1042" s="48">
        <v>-3.3008503986542843</v>
      </c>
      <c r="M1042" s="48">
        <v>-4.7691873911114344</v>
      </c>
      <c r="N1042" s="48">
        <v>-6.3916294402351754</v>
      </c>
      <c r="O1042" s="48">
        <v>-8.970214135132526</v>
      </c>
      <c r="P1042" s="48">
        <v>-12.036901005363141</v>
      </c>
      <c r="Q1042" s="48">
        <v>-14.994242969204304</v>
      </c>
      <c r="R1042" s="48">
        <v>-20.475261957180464</v>
      </c>
      <c r="S1042" s="48">
        <v>-32.763373195434326</v>
      </c>
      <c r="T1042" s="48">
        <v>-37.002666706929688</v>
      </c>
      <c r="U1042" s="26">
        <v>-38.01605031269181</v>
      </c>
      <c r="V1042" s="48"/>
      <c r="W1042" s="27">
        <v>0.57963418311158321</v>
      </c>
      <c r="X1042" s="54">
        <v>0.38651817207755901</v>
      </c>
      <c r="Y1042" s="54">
        <v>0.14635495065517024</v>
      </c>
      <c r="Z1042" s="54">
        <v>-0.16032305289602444</v>
      </c>
      <c r="AA1042" s="54">
        <v>-0.55133836157377658</v>
      </c>
      <c r="AB1042" s="54">
        <v>-1.0494164688732077</v>
      </c>
      <c r="AC1042" s="54">
        <v>-1.6975869654779698</v>
      </c>
      <c r="AD1042" s="54">
        <v>-2.5301869093812384</v>
      </c>
      <c r="AE1042" s="54">
        <v>-3.4516510489261583</v>
      </c>
      <c r="AF1042" s="54">
        <v>-4.520697505321924</v>
      </c>
      <c r="AG1042" s="54">
        <v>-7.3483072004838492</v>
      </c>
      <c r="AH1042" s="54">
        <v>-17.440251315330059</v>
      </c>
      <c r="AI1042" s="54">
        <v>-28.080634402236104</v>
      </c>
      <c r="AJ1042" s="28">
        <v>-33.722262925861862</v>
      </c>
      <c r="AK1042" s="29"/>
      <c r="AL1042" s="27">
        <v>-4.4911305298626303E-2</v>
      </c>
      <c r="AM1042" s="54">
        <v>-0.28311234229350379</v>
      </c>
      <c r="AN1042" s="54">
        <v>-0.57468502811908895</v>
      </c>
      <c r="AO1042" s="54">
        <v>-0.96009500805051751</v>
      </c>
      <c r="AP1042" s="54">
        <v>-1.4468319093449438</v>
      </c>
      <c r="AQ1042" s="54">
        <v>-2.0577357580379854</v>
      </c>
      <c r="AR1042" s="54">
        <v>-2.8487686764224645</v>
      </c>
      <c r="AS1042" s="54">
        <v>-3.8598206045213095</v>
      </c>
      <c r="AT1042" s="54">
        <v>-4.9902145029752161</v>
      </c>
      <c r="AU1042" s="54">
        <v>-6.295592426411738</v>
      </c>
      <c r="AV1042" s="54">
        <v>-9.7285293749715365</v>
      </c>
      <c r="AW1042" s="54">
        <v>-22.05384301404051</v>
      </c>
      <c r="AX1042" s="54">
        <v>-35.217657897314538</v>
      </c>
      <c r="AY1042" s="28">
        <v>-42.114770892423245</v>
      </c>
      <c r="AZ1042" s="18"/>
      <c r="BA1042" s="18"/>
    </row>
    <row r="1043" spans="1:53" ht="15" x14ac:dyDescent="0.25">
      <c r="A1043" s="19"/>
      <c r="B1043" s="65" t="s">
        <v>67</v>
      </c>
      <c r="C1043" s="65" t="s">
        <v>547</v>
      </c>
      <c r="D1043" s="65" t="s">
        <v>548</v>
      </c>
      <c r="E1043" s="68" t="s">
        <v>35</v>
      </c>
      <c r="F1043" s="58" t="s">
        <v>549</v>
      </c>
      <c r="G1043" s="76" t="s">
        <v>37</v>
      </c>
      <c r="H1043" s="21">
        <v>9.8669325950576177</v>
      </c>
      <c r="I1043" s="49">
        <v>9.3787818944861581</v>
      </c>
      <c r="J1043" s="49">
        <v>8.8610219516909474</v>
      </c>
      <c r="K1043" s="49">
        <v>8.0003953693713754</v>
      </c>
      <c r="L1043" s="49">
        <v>6.991159243084768</v>
      </c>
      <c r="M1043" s="49">
        <v>5.9272442957625344</v>
      </c>
      <c r="N1043" s="49">
        <v>4.339980019238812</v>
      </c>
      <c r="O1043" s="49">
        <v>2.3951058049934524</v>
      </c>
      <c r="P1043" s="49">
        <v>3.2004475470834848E-3</v>
      </c>
      <c r="Q1043" s="49">
        <v>-2.6966296246537489</v>
      </c>
      <c r="R1043" s="49">
        <v>-8.5364097247337156</v>
      </c>
      <c r="S1043" s="49">
        <v>-23.396239752334473</v>
      </c>
      <c r="T1043" s="49">
        <v>-39.987271431898485</v>
      </c>
      <c r="U1043" s="22">
        <v>-45.395554067226179</v>
      </c>
      <c r="V1043" s="23"/>
      <c r="W1043" s="21">
        <v>12.174165117037639</v>
      </c>
      <c r="X1043" s="49">
        <v>11.833532513348501</v>
      </c>
      <c r="Y1043" s="49">
        <v>11.478803225351436</v>
      </c>
      <c r="Z1043" s="49">
        <v>10.982011767271066</v>
      </c>
      <c r="AA1043" s="49">
        <v>10.351942639801308</v>
      </c>
      <c r="AB1043" s="49">
        <v>9.680143571735579</v>
      </c>
      <c r="AC1043" s="49">
        <v>8.5543692455452902</v>
      </c>
      <c r="AD1043" s="49">
        <v>7.1017447213333948</v>
      </c>
      <c r="AE1043" s="49">
        <v>5.385466661522873</v>
      </c>
      <c r="AF1043" s="49">
        <v>3.4564167696808354</v>
      </c>
      <c r="AG1043" s="49">
        <v>-0.78120645034151082</v>
      </c>
      <c r="AH1043" s="49">
        <v>-12.386566865821443</v>
      </c>
      <c r="AI1043" s="49">
        <v>-25.45059626908985</v>
      </c>
      <c r="AJ1043" s="22">
        <v>-30.089447955470916</v>
      </c>
      <c r="AK1043" s="23"/>
      <c r="AL1043" s="21">
        <v>9.3919460598609792</v>
      </c>
      <c r="AM1043" s="49">
        <v>8.9743221354640319</v>
      </c>
      <c r="AN1043" s="49">
        <v>8.5100197485441722</v>
      </c>
      <c r="AO1043" s="49">
        <v>7.6958328142592212</v>
      </c>
      <c r="AP1043" s="49">
        <v>6.7162881491318345</v>
      </c>
      <c r="AQ1043" s="49">
        <v>5.684423122202805</v>
      </c>
      <c r="AR1043" s="49">
        <v>4.1515482210931367</v>
      </c>
      <c r="AS1043" s="49">
        <v>2.2951384724906383</v>
      </c>
      <c r="AT1043" s="49">
        <v>9.3917098199394644E-2</v>
      </c>
      <c r="AU1043" s="49">
        <v>-2.3508341680708185</v>
      </c>
      <c r="AV1043" s="49">
        <v>-7.888765067514182</v>
      </c>
      <c r="AW1043" s="49">
        <v>-22.40141055545466</v>
      </c>
      <c r="AX1043" s="49">
        <v>-38.472493335925954</v>
      </c>
      <c r="AY1043" s="22">
        <v>-43.918708536753499</v>
      </c>
      <c r="AZ1043" s="18"/>
      <c r="BA1043" s="18"/>
    </row>
    <row r="1044" spans="1:53" ht="15" x14ac:dyDescent="0.25">
      <c r="A1044" s="19"/>
      <c r="B1044" s="65"/>
      <c r="C1044" s="65"/>
      <c r="D1044" s="67" t="s">
        <v>548</v>
      </c>
      <c r="E1044" s="69" t="s">
        <v>38</v>
      </c>
      <c r="F1044" s="68"/>
      <c r="G1044" s="77"/>
      <c r="H1044" s="25">
        <v>10.165729627126757</v>
      </c>
      <c r="I1044" s="48">
        <v>9.8772924778093092</v>
      </c>
      <c r="J1044" s="48">
        <v>9.5116741969750986</v>
      </c>
      <c r="K1044" s="48">
        <v>8.8265745677726901</v>
      </c>
      <c r="L1044" s="48">
        <v>8.0847594166864578</v>
      </c>
      <c r="M1044" s="48">
        <v>7.0190460757533213</v>
      </c>
      <c r="N1044" s="48">
        <v>5.888799993885165</v>
      </c>
      <c r="O1044" s="48">
        <v>4.1448914292521728</v>
      </c>
      <c r="P1044" s="48">
        <v>1.7600912926569983</v>
      </c>
      <c r="Q1044" s="48">
        <v>-0.58918306141208632</v>
      </c>
      <c r="R1044" s="48">
        <v>-4.9371508170359562</v>
      </c>
      <c r="S1044" s="48">
        <v>-15.460590197360879</v>
      </c>
      <c r="T1044" s="48">
        <v>-20.472293828479792</v>
      </c>
      <c r="U1044" s="26">
        <v>-22.585312792043581</v>
      </c>
      <c r="V1044" s="48"/>
      <c r="W1044" s="27">
        <v>12.234709512222384</v>
      </c>
      <c r="X1044" s="54">
        <v>11.954930769792119</v>
      </c>
      <c r="Y1044" s="54">
        <v>11.608751216835861</v>
      </c>
      <c r="Z1044" s="54">
        <v>11.130904965490576</v>
      </c>
      <c r="AA1044" s="54">
        <v>10.608653646670735</v>
      </c>
      <c r="AB1044" s="54">
        <v>9.8193499985330668</v>
      </c>
      <c r="AC1044" s="54">
        <v>8.9288186019391951</v>
      </c>
      <c r="AD1044" s="54">
        <v>7.6026131305364757</v>
      </c>
      <c r="AE1044" s="54">
        <v>5.8997122307629883</v>
      </c>
      <c r="AF1044" s="54">
        <v>4.2077898660258803</v>
      </c>
      <c r="AG1044" s="54">
        <v>1.0494566849551816</v>
      </c>
      <c r="AH1044" s="54">
        <v>-6.817549173359879</v>
      </c>
      <c r="AI1044" s="54">
        <v>-11.434622470262504</v>
      </c>
      <c r="AJ1044" s="28">
        <v>-15.218423908634904</v>
      </c>
      <c r="AK1044" s="29"/>
      <c r="AL1044" s="27">
        <v>9.6604751029751785</v>
      </c>
      <c r="AM1044" s="54">
        <v>9.4206744497195452</v>
      </c>
      <c r="AN1044" s="54">
        <v>9.0339088500351874</v>
      </c>
      <c r="AO1044" s="54">
        <v>8.3520500234287027</v>
      </c>
      <c r="AP1044" s="54">
        <v>7.615772029691426</v>
      </c>
      <c r="AQ1044" s="54">
        <v>6.6041932118241089</v>
      </c>
      <c r="AR1044" s="54">
        <v>5.5275835429551439</v>
      </c>
      <c r="AS1044" s="54">
        <v>3.9757505437486316</v>
      </c>
      <c r="AT1044" s="54">
        <v>1.8618007560546879</v>
      </c>
      <c r="AU1044" s="54">
        <v>-0.2885755920145705</v>
      </c>
      <c r="AV1044" s="54">
        <v>-4.4719575574056378</v>
      </c>
      <c r="AW1044" s="54">
        <v>-14.597704162872709</v>
      </c>
      <c r="AX1044" s="54">
        <v>-19.420765402765227</v>
      </c>
      <c r="AY1044" s="28">
        <v>-21.502902062953645</v>
      </c>
      <c r="AZ1044" s="18"/>
      <c r="BA1044" s="18"/>
    </row>
    <row r="1045" spans="1:53" ht="15" x14ac:dyDescent="0.25">
      <c r="A1045" s="19"/>
      <c r="B1045" s="65"/>
      <c r="C1045" s="65"/>
      <c r="D1045" s="67" t="s">
        <v>548</v>
      </c>
      <c r="E1045" s="69" t="s">
        <v>39</v>
      </c>
      <c r="F1045" s="68"/>
      <c r="G1045" s="77"/>
      <c r="H1045" s="25">
        <v>9.8669325950576177</v>
      </c>
      <c r="I1045" s="48">
        <v>9.3787818944861581</v>
      </c>
      <c r="J1045" s="48">
        <v>8.8610219516909474</v>
      </c>
      <c r="K1045" s="48">
        <v>8.0003953693713754</v>
      </c>
      <c r="L1045" s="48">
        <v>6.991159243084768</v>
      </c>
      <c r="M1045" s="48">
        <v>5.9272442957625344</v>
      </c>
      <c r="N1045" s="48">
        <v>4.339980019238812</v>
      </c>
      <c r="O1045" s="48">
        <v>2.3951058049934524</v>
      </c>
      <c r="P1045" s="48">
        <v>3.2004475470834848E-3</v>
      </c>
      <c r="Q1045" s="48">
        <v>-2.6966296246537489</v>
      </c>
      <c r="R1045" s="48">
        <v>-8.5364097247337156</v>
      </c>
      <c r="S1045" s="48">
        <v>-23.396239752334473</v>
      </c>
      <c r="T1045" s="48">
        <v>-39.987271431898485</v>
      </c>
      <c r="U1045" s="26">
        <v>-45.395554067226179</v>
      </c>
      <c r="V1045" s="48"/>
      <c r="W1045" s="27">
        <v>12.174165117037639</v>
      </c>
      <c r="X1045" s="54">
        <v>11.833532513348501</v>
      </c>
      <c r="Y1045" s="54">
        <v>11.478803225351436</v>
      </c>
      <c r="Z1045" s="54">
        <v>10.982011767271066</v>
      </c>
      <c r="AA1045" s="54">
        <v>10.351942639801308</v>
      </c>
      <c r="AB1045" s="54">
        <v>9.680143571735579</v>
      </c>
      <c r="AC1045" s="54">
        <v>8.5543692455452902</v>
      </c>
      <c r="AD1045" s="54">
        <v>7.1017447213333948</v>
      </c>
      <c r="AE1045" s="54">
        <v>5.385466661522873</v>
      </c>
      <c r="AF1045" s="54">
        <v>3.4564167696808354</v>
      </c>
      <c r="AG1045" s="54">
        <v>-0.78120645034151082</v>
      </c>
      <c r="AH1045" s="54">
        <v>-12.386566865821443</v>
      </c>
      <c r="AI1045" s="54">
        <v>-25.45059626908985</v>
      </c>
      <c r="AJ1045" s="28">
        <v>-30.089447955470916</v>
      </c>
      <c r="AK1045" s="29"/>
      <c r="AL1045" s="27">
        <v>9.3919460598609792</v>
      </c>
      <c r="AM1045" s="54">
        <v>8.9743221354640319</v>
      </c>
      <c r="AN1045" s="54">
        <v>8.5100197485441722</v>
      </c>
      <c r="AO1045" s="54">
        <v>7.6958328142592212</v>
      </c>
      <c r="AP1045" s="54">
        <v>6.7162881491318345</v>
      </c>
      <c r="AQ1045" s="54">
        <v>5.684423122202805</v>
      </c>
      <c r="AR1045" s="54">
        <v>4.1515482210931367</v>
      </c>
      <c r="AS1045" s="54">
        <v>2.2951384724906383</v>
      </c>
      <c r="AT1045" s="54">
        <v>9.3917098199394644E-2</v>
      </c>
      <c r="AU1045" s="54">
        <v>-2.3508341680708185</v>
      </c>
      <c r="AV1045" s="54">
        <v>-7.888765067514182</v>
      </c>
      <c r="AW1045" s="54">
        <v>-22.40141055545466</v>
      </c>
      <c r="AX1045" s="54">
        <v>-38.472493335925954</v>
      </c>
      <c r="AY1045" s="28">
        <v>-43.918708536753499</v>
      </c>
      <c r="AZ1045" s="18"/>
      <c r="BA1045" s="18"/>
    </row>
    <row r="1046" spans="1:53" ht="15" x14ac:dyDescent="0.25">
      <c r="A1046" s="19"/>
      <c r="B1046" s="65"/>
      <c r="C1046" s="65"/>
      <c r="D1046" s="67" t="s">
        <v>548</v>
      </c>
      <c r="E1046" s="69" t="s">
        <v>40</v>
      </c>
      <c r="F1046" s="68"/>
      <c r="G1046" s="77"/>
      <c r="H1046" s="25">
        <v>10.443332315056086</v>
      </c>
      <c r="I1046" s="48">
        <v>10.375590028881279</v>
      </c>
      <c r="J1046" s="48">
        <v>10.257200142854867</v>
      </c>
      <c r="K1046" s="48">
        <v>10.099829843096611</v>
      </c>
      <c r="L1046" s="48">
        <v>9.8811990195459405</v>
      </c>
      <c r="M1046" s="48">
        <v>9.5923751166128675</v>
      </c>
      <c r="N1046" s="48">
        <v>9.2016594836766643</v>
      </c>
      <c r="O1046" s="48">
        <v>8.6223025466170231</v>
      </c>
      <c r="P1046" s="48">
        <v>7.8812234469509654</v>
      </c>
      <c r="Q1046" s="48">
        <v>6.8614763562209866</v>
      </c>
      <c r="R1046" s="48">
        <v>4.1535935326591797</v>
      </c>
      <c r="S1046" s="48">
        <v>-5.1841959905895969</v>
      </c>
      <c r="T1046" s="48">
        <v>-12.372851453944541</v>
      </c>
      <c r="U1046" s="26">
        <v>-16.071813034648777</v>
      </c>
      <c r="V1046" s="48"/>
      <c r="W1046" s="27">
        <v>12.429085904406433</v>
      </c>
      <c r="X1046" s="54">
        <v>12.325240311411733</v>
      </c>
      <c r="Y1046" s="54">
        <v>12.177400992553052</v>
      </c>
      <c r="Z1046" s="54">
        <v>11.992694354391793</v>
      </c>
      <c r="AA1046" s="54">
        <v>11.74958332536511</v>
      </c>
      <c r="AB1046" s="54">
        <v>11.434575557206481</v>
      </c>
      <c r="AC1046" s="54">
        <v>11.032620170215287</v>
      </c>
      <c r="AD1046" s="54">
        <v>10.498107815677566</v>
      </c>
      <c r="AE1046" s="54">
        <v>9.7580907110460231</v>
      </c>
      <c r="AF1046" s="54">
        <v>8.859632332502601</v>
      </c>
      <c r="AG1046" s="54">
        <v>6.4743784009587113</v>
      </c>
      <c r="AH1046" s="54">
        <v>-1.5230946833854837</v>
      </c>
      <c r="AI1046" s="54">
        <v>-8.3160978176134641</v>
      </c>
      <c r="AJ1046" s="28">
        <v>-13.113697559766997</v>
      </c>
      <c r="AK1046" s="29"/>
      <c r="AL1046" s="27">
        <v>9.8996846727384344</v>
      </c>
      <c r="AM1046" s="54">
        <v>9.8477598896191392</v>
      </c>
      <c r="AN1046" s="54">
        <v>9.756838264143088</v>
      </c>
      <c r="AO1046" s="54">
        <v>9.63240763975395</v>
      </c>
      <c r="AP1046" s="54">
        <v>9.3991085321318586</v>
      </c>
      <c r="AQ1046" s="54">
        <v>9.0699190893034025</v>
      </c>
      <c r="AR1046" s="54">
        <v>8.6397979817567396</v>
      </c>
      <c r="AS1046" s="54">
        <v>8.0752818889087923</v>
      </c>
      <c r="AT1046" s="54">
        <v>7.3532113352852164</v>
      </c>
      <c r="AU1046" s="54">
        <v>6.4659665570216998</v>
      </c>
      <c r="AV1046" s="54">
        <v>4.0640066794504826</v>
      </c>
      <c r="AW1046" s="54">
        <v>-5.17638362386678</v>
      </c>
      <c r="AX1046" s="54">
        <v>-12.37223809594034</v>
      </c>
      <c r="AY1046" s="28">
        <v>-15.948603775191152</v>
      </c>
      <c r="AZ1046" s="18"/>
      <c r="BA1046" s="18"/>
    </row>
    <row r="1047" spans="1:53" ht="15" x14ac:dyDescent="0.25">
      <c r="A1047" s="19"/>
      <c r="B1047" s="65"/>
      <c r="C1047" s="65"/>
      <c r="D1047" s="67" t="s">
        <v>548</v>
      </c>
      <c r="E1047" s="69" t="s">
        <v>41</v>
      </c>
      <c r="F1047" s="68"/>
      <c r="G1047" s="77"/>
      <c r="H1047" s="25">
        <v>10.165729627126757</v>
      </c>
      <c r="I1047" s="48">
        <v>9.8772924778093092</v>
      </c>
      <c r="J1047" s="48">
        <v>9.5116741969750986</v>
      </c>
      <c r="K1047" s="48">
        <v>8.8265745677726901</v>
      </c>
      <c r="L1047" s="48">
        <v>8.0847594166864578</v>
      </c>
      <c r="M1047" s="48">
        <v>7.0190460757533213</v>
      </c>
      <c r="N1047" s="48">
        <v>5.888799993885165</v>
      </c>
      <c r="O1047" s="48">
        <v>4.1448914292521728</v>
      </c>
      <c r="P1047" s="48">
        <v>1.7600912926569983</v>
      </c>
      <c r="Q1047" s="48">
        <v>-0.58918306141208632</v>
      </c>
      <c r="R1047" s="48">
        <v>-4.9371508170359562</v>
      </c>
      <c r="S1047" s="48">
        <v>-15.460590197360879</v>
      </c>
      <c r="T1047" s="48">
        <v>-20.472293828479792</v>
      </c>
      <c r="U1047" s="26">
        <v>-22.585312792043581</v>
      </c>
      <c r="V1047" s="48"/>
      <c r="W1047" s="27">
        <v>12.404507172573419</v>
      </c>
      <c r="X1047" s="54">
        <v>12.291532444520715</v>
      </c>
      <c r="Y1047" s="54">
        <v>12.138768680025718</v>
      </c>
      <c r="Z1047" s="54">
        <v>11.945151803214754</v>
      </c>
      <c r="AA1047" s="54">
        <v>11.700638027256065</v>
      </c>
      <c r="AB1047" s="54">
        <v>11.396209628988956</v>
      </c>
      <c r="AC1047" s="54">
        <v>11.018159517326826</v>
      </c>
      <c r="AD1047" s="54">
        <v>10.552696239599705</v>
      </c>
      <c r="AE1047" s="54">
        <v>9.9061537576520404</v>
      </c>
      <c r="AF1047" s="54">
        <v>9.1318039433083857</v>
      </c>
      <c r="AG1047" s="54">
        <v>7.0889653309813223</v>
      </c>
      <c r="AH1047" s="54">
        <v>-0.58625784381760582</v>
      </c>
      <c r="AI1047" s="54">
        <v>-10.323929710915497</v>
      </c>
      <c r="AJ1047" s="28">
        <v>-19.656321468285412</v>
      </c>
      <c r="AK1047" s="29"/>
      <c r="AL1047" s="27">
        <v>9.8660861543899703</v>
      </c>
      <c r="AM1047" s="54">
        <v>9.8081180333481761</v>
      </c>
      <c r="AN1047" s="54">
        <v>9.7185696401013857</v>
      </c>
      <c r="AO1047" s="54">
        <v>9.5611050366753396</v>
      </c>
      <c r="AP1047" s="54">
        <v>9.3144286629844029</v>
      </c>
      <c r="AQ1047" s="54">
        <v>8.9797559269468135</v>
      </c>
      <c r="AR1047" s="54">
        <v>8.5623699582610495</v>
      </c>
      <c r="AS1047" s="54">
        <v>8.0481784363517246</v>
      </c>
      <c r="AT1047" s="54">
        <v>7.3867203996807707</v>
      </c>
      <c r="AU1047" s="54">
        <v>6.6194582872444929</v>
      </c>
      <c r="AV1047" s="54">
        <v>4.6188439006483755</v>
      </c>
      <c r="AW1047" s="54">
        <v>-3.6355931659703451</v>
      </c>
      <c r="AX1047" s="54">
        <v>-13.328135608322235</v>
      </c>
      <c r="AY1047" s="28">
        <v>-19.694235346583959</v>
      </c>
      <c r="AZ1047" s="18"/>
      <c r="BA1047" s="18"/>
    </row>
    <row r="1048" spans="1:53" ht="15" x14ac:dyDescent="0.25">
      <c r="A1048" s="19"/>
      <c r="B1048" s="65" t="s">
        <v>67</v>
      </c>
      <c r="C1048" s="65" t="s">
        <v>191</v>
      </c>
      <c r="D1048" s="65" t="s">
        <v>550</v>
      </c>
      <c r="E1048" s="68" t="s">
        <v>35</v>
      </c>
      <c r="F1048" s="58" t="s">
        <v>551</v>
      </c>
      <c r="G1048" s="76" t="s">
        <v>37</v>
      </c>
      <c r="H1048" s="21">
        <v>13.937771507755958</v>
      </c>
      <c r="I1048" s="49">
        <v>12.840174968012249</v>
      </c>
      <c r="J1048" s="49">
        <v>11.717470447938915</v>
      </c>
      <c r="K1048" s="49">
        <v>10.313931250404707</v>
      </c>
      <c r="L1048" s="49">
        <v>8.6213760227190512</v>
      </c>
      <c r="M1048" s="49">
        <v>6.2891465098820873</v>
      </c>
      <c r="N1048" s="49">
        <v>3.6033782766025482</v>
      </c>
      <c r="O1048" s="49">
        <v>-0.32381241039059105</v>
      </c>
      <c r="P1048" s="49">
        <v>-5.1998230277766631</v>
      </c>
      <c r="Q1048" s="49">
        <v>-10.007708858464039</v>
      </c>
      <c r="R1048" s="49">
        <v>-22.199603361949908</v>
      </c>
      <c r="S1048" s="49">
        <v>-48.233762799598296</v>
      </c>
      <c r="T1048" s="49">
        <v>-55.92926565816866</v>
      </c>
      <c r="U1048" s="22">
        <v>-61.043245030404506</v>
      </c>
      <c r="V1048" s="23"/>
      <c r="W1048" s="21">
        <v>14.532714371984778</v>
      </c>
      <c r="X1048" s="49">
        <v>13.654466510682944</v>
      </c>
      <c r="Y1048" s="49">
        <v>12.630707590416774</v>
      </c>
      <c r="Z1048" s="49">
        <v>11.526549963779271</v>
      </c>
      <c r="AA1048" s="49">
        <v>10.167400725188063</v>
      </c>
      <c r="AB1048" s="49">
        <v>8.2997211131672657</v>
      </c>
      <c r="AC1048" s="49">
        <v>6.1324047592736761</v>
      </c>
      <c r="AD1048" s="49">
        <v>2.9567018483437835</v>
      </c>
      <c r="AE1048" s="49">
        <v>-0.92589431218452845</v>
      </c>
      <c r="AF1048" s="49">
        <v>-4.7631952849315304</v>
      </c>
      <c r="AG1048" s="49">
        <v>-15.016525715017845</v>
      </c>
      <c r="AH1048" s="49">
        <v>-34.777650174028452</v>
      </c>
      <c r="AI1048" s="49">
        <v>-40.266710017900735</v>
      </c>
      <c r="AJ1048" s="22">
        <v>-48.984861484237129</v>
      </c>
      <c r="AK1048" s="23"/>
      <c r="AL1048" s="21">
        <v>11.972079545588414</v>
      </c>
      <c r="AM1048" s="49">
        <v>10.908731308198913</v>
      </c>
      <c r="AN1048" s="49">
        <v>9.753833402447512</v>
      </c>
      <c r="AO1048" s="49">
        <v>8.3968369974318406</v>
      </c>
      <c r="AP1048" s="49">
        <v>6.7607991977166684</v>
      </c>
      <c r="AQ1048" s="49">
        <v>4.4828907959238151</v>
      </c>
      <c r="AR1048" s="49">
        <v>1.8431559122489318</v>
      </c>
      <c r="AS1048" s="49">
        <v>-2.0310976503638329</v>
      </c>
      <c r="AT1048" s="49">
        <v>-6.8170355641392568</v>
      </c>
      <c r="AU1048" s="49">
        <v>-11.533813333698443</v>
      </c>
      <c r="AV1048" s="49">
        <v>-22.876602301023457</v>
      </c>
      <c r="AW1048" s="49">
        <v>-47.779516443451044</v>
      </c>
      <c r="AX1048" s="49">
        <v>-55.051590944107247</v>
      </c>
      <c r="AY1048" s="22">
        <v>-59.886809102764843</v>
      </c>
      <c r="AZ1048" s="18"/>
      <c r="BA1048" s="18"/>
    </row>
    <row r="1049" spans="1:53" ht="15" x14ac:dyDescent="0.25">
      <c r="A1049" s="19"/>
      <c r="B1049" s="65"/>
      <c r="C1049" s="65"/>
      <c r="D1049" s="67" t="s">
        <v>550</v>
      </c>
      <c r="E1049" s="69" t="s">
        <v>38</v>
      </c>
      <c r="F1049" s="68"/>
      <c r="G1049" s="77"/>
      <c r="H1049" s="25">
        <v>13.977514415154968</v>
      </c>
      <c r="I1049" s="48">
        <v>12.93462985036545</v>
      </c>
      <c r="J1049" s="48">
        <v>11.717470447938915</v>
      </c>
      <c r="K1049" s="48">
        <v>10.313931250404707</v>
      </c>
      <c r="L1049" s="48">
        <v>8.6213760227190512</v>
      </c>
      <c r="M1049" s="48">
        <v>6.2891465098820873</v>
      </c>
      <c r="N1049" s="48">
        <v>3.6033782766025482</v>
      </c>
      <c r="O1049" s="48">
        <v>-0.32381241039059105</v>
      </c>
      <c r="P1049" s="48">
        <v>-5.1998230277766631</v>
      </c>
      <c r="Q1049" s="48">
        <v>-10.007708858464039</v>
      </c>
      <c r="R1049" s="48">
        <v>-22.199603361949908</v>
      </c>
      <c r="S1049" s="48">
        <v>-48.233762799598296</v>
      </c>
      <c r="T1049" s="48">
        <v>-55.92926565816866</v>
      </c>
      <c r="U1049" s="26">
        <v>-61.043245030404506</v>
      </c>
      <c r="V1049" s="48"/>
      <c r="W1049" s="27">
        <v>14.532714371984778</v>
      </c>
      <c r="X1049" s="54">
        <v>13.654466510682944</v>
      </c>
      <c r="Y1049" s="54">
        <v>12.630707590416774</v>
      </c>
      <c r="Z1049" s="54">
        <v>11.526549963779271</v>
      </c>
      <c r="AA1049" s="54">
        <v>10.167400725188063</v>
      </c>
      <c r="AB1049" s="54">
        <v>8.2997211131672657</v>
      </c>
      <c r="AC1049" s="54">
        <v>6.1324047592736761</v>
      </c>
      <c r="AD1049" s="54">
        <v>2.9567018483437835</v>
      </c>
      <c r="AE1049" s="54">
        <v>-0.92589431218452845</v>
      </c>
      <c r="AF1049" s="54">
        <v>-4.7631952849315304</v>
      </c>
      <c r="AG1049" s="54">
        <v>-15.016525715017845</v>
      </c>
      <c r="AH1049" s="54">
        <v>-34.777650174028452</v>
      </c>
      <c r="AI1049" s="54">
        <v>-40.266710017900735</v>
      </c>
      <c r="AJ1049" s="28">
        <v>-44.043395015712619</v>
      </c>
      <c r="AK1049" s="29"/>
      <c r="AL1049" s="27">
        <v>11.986680362553319</v>
      </c>
      <c r="AM1049" s="54">
        <v>10.956595310022038</v>
      </c>
      <c r="AN1049" s="54">
        <v>9.753833402447512</v>
      </c>
      <c r="AO1049" s="54">
        <v>8.3968369974318406</v>
      </c>
      <c r="AP1049" s="54">
        <v>6.7607991977166684</v>
      </c>
      <c r="AQ1049" s="54">
        <v>4.4828907959238151</v>
      </c>
      <c r="AR1049" s="54">
        <v>1.8431559122489318</v>
      </c>
      <c r="AS1049" s="54">
        <v>-2.0310976503638329</v>
      </c>
      <c r="AT1049" s="54">
        <v>-6.8170355641392568</v>
      </c>
      <c r="AU1049" s="54">
        <v>-11.533813333698443</v>
      </c>
      <c r="AV1049" s="54">
        <v>-22.876602301023457</v>
      </c>
      <c r="AW1049" s="54">
        <v>-47.779516443451044</v>
      </c>
      <c r="AX1049" s="54">
        <v>-55.051590944107247</v>
      </c>
      <c r="AY1049" s="28">
        <v>-59.886809102764843</v>
      </c>
      <c r="AZ1049" s="18"/>
      <c r="BA1049" s="18"/>
    </row>
    <row r="1050" spans="1:53" ht="15" x14ac:dyDescent="0.25">
      <c r="A1050" s="19"/>
      <c r="B1050" s="65"/>
      <c r="C1050" s="65"/>
      <c r="D1050" s="67" t="s">
        <v>550</v>
      </c>
      <c r="E1050" s="69" t="s">
        <v>39</v>
      </c>
      <c r="F1050" s="68"/>
      <c r="G1050" s="77"/>
      <c r="H1050" s="25">
        <v>13.937771507755958</v>
      </c>
      <c r="I1050" s="48">
        <v>12.840174968012249</v>
      </c>
      <c r="J1050" s="48">
        <v>11.73014181909392</v>
      </c>
      <c r="K1050" s="48">
        <v>10.41304556462774</v>
      </c>
      <c r="L1050" s="48">
        <v>8.6427148002829348</v>
      </c>
      <c r="M1050" s="48">
        <v>6.817696056738729</v>
      </c>
      <c r="N1050" s="48">
        <v>3.6915503999687083</v>
      </c>
      <c r="O1050" s="48">
        <v>-9.7443660955423894E-2</v>
      </c>
      <c r="P1050" s="48">
        <v>-4.355893519124411</v>
      </c>
      <c r="Q1050" s="48">
        <v>-9.0501576044733802</v>
      </c>
      <c r="R1050" s="48">
        <v>-19.322274956433862</v>
      </c>
      <c r="S1050" s="48">
        <v>-35.992299528312216</v>
      </c>
      <c r="T1050" s="48">
        <v>-40.204105502350458</v>
      </c>
      <c r="U1050" s="26">
        <v>-36.839355331778151</v>
      </c>
      <c r="V1050" s="48"/>
      <c r="W1050" s="27">
        <v>14.627431179362842</v>
      </c>
      <c r="X1050" s="54">
        <v>13.805051017124969</v>
      </c>
      <c r="Y1050" s="54">
        <v>12.970402319705308</v>
      </c>
      <c r="Z1050" s="54">
        <v>12.026353360018881</v>
      </c>
      <c r="AA1050" s="54">
        <v>10.700068219376416</v>
      </c>
      <c r="AB1050" s="54">
        <v>9.337277963735545</v>
      </c>
      <c r="AC1050" s="54">
        <v>6.9118733339983507</v>
      </c>
      <c r="AD1050" s="54">
        <v>3.9554464763101826</v>
      </c>
      <c r="AE1050" s="54">
        <v>0.66830412741736467</v>
      </c>
      <c r="AF1050" s="54">
        <v>-2.9639772160061639</v>
      </c>
      <c r="AG1050" s="54">
        <v>-10.922519737668534</v>
      </c>
      <c r="AH1050" s="54">
        <v>-23.28225311195288</v>
      </c>
      <c r="AI1050" s="54">
        <v>-26.029602832107809</v>
      </c>
      <c r="AJ1050" s="28">
        <v>-23.004414551142528</v>
      </c>
      <c r="AK1050" s="29"/>
      <c r="AL1050" s="27">
        <v>11.972079545588414</v>
      </c>
      <c r="AM1050" s="54">
        <v>10.908731308198913</v>
      </c>
      <c r="AN1050" s="54">
        <v>9.8318893938231007</v>
      </c>
      <c r="AO1050" s="54">
        <v>8.5657630172301396</v>
      </c>
      <c r="AP1050" s="54">
        <v>6.8515831749690257</v>
      </c>
      <c r="AQ1050" s="54">
        <v>5.0864035028229928</v>
      </c>
      <c r="AR1050" s="54">
        <v>2.0140208082423783</v>
      </c>
      <c r="AS1050" s="54">
        <v>-1.7196404765557318</v>
      </c>
      <c r="AT1050" s="54">
        <v>-5.9036829508877169</v>
      </c>
      <c r="AU1050" s="54">
        <v>-10.522902355943888</v>
      </c>
      <c r="AV1050" s="54">
        <v>-20.626779936417126</v>
      </c>
      <c r="AW1050" s="54">
        <v>-36.818816125686126</v>
      </c>
      <c r="AX1050" s="54">
        <v>-40.732254673094417</v>
      </c>
      <c r="AY1050" s="28">
        <v>-37.201173864142049</v>
      </c>
      <c r="AZ1050" s="18"/>
      <c r="BA1050" s="18"/>
    </row>
    <row r="1051" spans="1:53" ht="15" x14ac:dyDescent="0.25">
      <c r="A1051" s="19"/>
      <c r="B1051" s="65"/>
      <c r="C1051" s="65"/>
      <c r="D1051" s="67" t="s">
        <v>550</v>
      </c>
      <c r="E1051" s="69" t="s">
        <v>40</v>
      </c>
      <c r="F1051" s="68"/>
      <c r="G1051" s="77"/>
      <c r="H1051" s="25">
        <v>14.531623750265174</v>
      </c>
      <c r="I1051" s="48">
        <v>14.041225768462443</v>
      </c>
      <c r="J1051" s="48">
        <v>13.451632263763099</v>
      </c>
      <c r="K1051" s="48">
        <v>12.835260936795066</v>
      </c>
      <c r="L1051" s="48">
        <v>11.916728090759751</v>
      </c>
      <c r="M1051" s="48">
        <v>10.893567041770293</v>
      </c>
      <c r="N1051" s="48">
        <v>9.522948379234812</v>
      </c>
      <c r="O1051" s="48">
        <v>7.8327435531098537</v>
      </c>
      <c r="P1051" s="48">
        <v>5.8715272752312408</v>
      </c>
      <c r="Q1051" s="48">
        <v>3.5121486482931132</v>
      </c>
      <c r="R1051" s="48">
        <v>-2.8268565111513233</v>
      </c>
      <c r="S1051" s="48">
        <v>-22.623859925881685</v>
      </c>
      <c r="T1051" s="48">
        <v>-35.685647045547341</v>
      </c>
      <c r="U1051" s="26">
        <v>-39.525693746878716</v>
      </c>
      <c r="V1051" s="48"/>
      <c r="W1051" s="27">
        <v>14.954878166937737</v>
      </c>
      <c r="X1051" s="54">
        <v>14.505896326895355</v>
      </c>
      <c r="Y1051" s="54">
        <v>13.974756557819568</v>
      </c>
      <c r="Z1051" s="54">
        <v>13.42483396569842</v>
      </c>
      <c r="AA1051" s="54">
        <v>12.607952908540026</v>
      </c>
      <c r="AB1051" s="54">
        <v>11.713526318423245</v>
      </c>
      <c r="AC1051" s="54">
        <v>10.516934705725429</v>
      </c>
      <c r="AD1051" s="54">
        <v>9.0523313002629244</v>
      </c>
      <c r="AE1051" s="54">
        <v>7.3235295138239636</v>
      </c>
      <c r="AF1051" s="54">
        <v>5.2615865568722349</v>
      </c>
      <c r="AG1051" s="54">
        <v>-0.21530501465641194</v>
      </c>
      <c r="AH1051" s="54">
        <v>-17.137596115202921</v>
      </c>
      <c r="AI1051" s="54">
        <v>-29.395744391810286</v>
      </c>
      <c r="AJ1051" s="28">
        <v>-35.816314417184728</v>
      </c>
      <c r="AK1051" s="29"/>
      <c r="AL1051" s="27">
        <v>12.530632917793678</v>
      </c>
      <c r="AM1051" s="54">
        <v>12.045253553677021</v>
      </c>
      <c r="AN1051" s="54">
        <v>11.462097324677007</v>
      </c>
      <c r="AO1051" s="54">
        <v>10.864337821471686</v>
      </c>
      <c r="AP1051" s="54">
        <v>9.9725012679136356</v>
      </c>
      <c r="AQ1051" s="54">
        <v>8.9696185497208418</v>
      </c>
      <c r="AR1051" s="54">
        <v>7.6059036520915804</v>
      </c>
      <c r="AS1051" s="54">
        <v>5.9217078516250794</v>
      </c>
      <c r="AT1051" s="54">
        <v>3.969017795537674</v>
      </c>
      <c r="AU1051" s="54">
        <v>1.6156138551128087</v>
      </c>
      <c r="AV1051" s="54">
        <v>-4.7589970624190876</v>
      </c>
      <c r="AW1051" s="54">
        <v>-24.818892468765267</v>
      </c>
      <c r="AX1051" s="54">
        <v>-37.668679996615126</v>
      </c>
      <c r="AY1051" s="28">
        <v>-41.278647919028941</v>
      </c>
      <c r="AZ1051" s="18"/>
      <c r="BA1051" s="18"/>
    </row>
    <row r="1052" spans="1:53" ht="15" x14ac:dyDescent="0.25">
      <c r="A1052" s="19"/>
      <c r="B1052" s="65"/>
      <c r="C1052" s="65"/>
      <c r="D1052" s="67" t="s">
        <v>550</v>
      </c>
      <c r="E1052" s="69" t="s">
        <v>41</v>
      </c>
      <c r="F1052" s="68"/>
      <c r="G1052" s="77"/>
      <c r="H1052" s="25">
        <v>13.977514415154968</v>
      </c>
      <c r="I1052" s="48">
        <v>12.93462985036545</v>
      </c>
      <c r="J1052" s="48">
        <v>11.717470447938915</v>
      </c>
      <c r="K1052" s="48">
        <v>10.313931250404707</v>
      </c>
      <c r="L1052" s="48">
        <v>8.6213760227190512</v>
      </c>
      <c r="M1052" s="48">
        <v>6.2891465098820873</v>
      </c>
      <c r="N1052" s="48">
        <v>3.6033782766025482</v>
      </c>
      <c r="O1052" s="48">
        <v>-0.32381241039059105</v>
      </c>
      <c r="P1052" s="48">
        <v>-5.1998230277766631</v>
      </c>
      <c r="Q1052" s="48">
        <v>-10.007708858464039</v>
      </c>
      <c r="R1052" s="48">
        <v>-22.199603361949908</v>
      </c>
      <c r="S1052" s="48">
        <v>-48.233762799598296</v>
      </c>
      <c r="T1052" s="48">
        <v>-55.92926565816866</v>
      </c>
      <c r="U1052" s="26">
        <v>-61.043245030404506</v>
      </c>
      <c r="V1052" s="48"/>
      <c r="W1052" s="27">
        <v>14.947922679512814</v>
      </c>
      <c r="X1052" s="54">
        <v>14.627013581828605</v>
      </c>
      <c r="Y1052" s="54">
        <v>14.223818556009929</v>
      </c>
      <c r="Z1052" s="54">
        <v>13.740098026545976</v>
      </c>
      <c r="AA1052" s="54">
        <v>13.111029968538176</v>
      </c>
      <c r="AB1052" s="54">
        <v>12.379533380287086</v>
      </c>
      <c r="AC1052" s="54">
        <v>11.445988638750045</v>
      </c>
      <c r="AD1052" s="54">
        <v>10.30370771190081</v>
      </c>
      <c r="AE1052" s="54">
        <v>8.9290537679197435</v>
      </c>
      <c r="AF1052" s="54">
        <v>7.3401341393148734</v>
      </c>
      <c r="AG1052" s="54">
        <v>3.140444247124389</v>
      </c>
      <c r="AH1052" s="54">
        <v>-12.01975142329557</v>
      </c>
      <c r="AI1052" s="54">
        <v>-31.327124214648219</v>
      </c>
      <c r="AJ1052" s="28">
        <v>-48.984861484237129</v>
      </c>
      <c r="AK1052" s="29"/>
      <c r="AL1052" s="27">
        <v>12.527516935569757</v>
      </c>
      <c r="AM1052" s="54">
        <v>12.191465551103541</v>
      </c>
      <c r="AN1052" s="54">
        <v>11.766541823247803</v>
      </c>
      <c r="AO1052" s="54">
        <v>11.250036931371206</v>
      </c>
      <c r="AP1052" s="54">
        <v>10.574287880737742</v>
      </c>
      <c r="AQ1052" s="54">
        <v>9.7802657859225235</v>
      </c>
      <c r="AR1052" s="54">
        <v>8.757405592685199</v>
      </c>
      <c r="AS1052" s="54">
        <v>7.4915930506752311</v>
      </c>
      <c r="AT1052" s="54">
        <v>6.0324829010560066</v>
      </c>
      <c r="AU1052" s="54">
        <v>4.3461711684008328</v>
      </c>
      <c r="AV1052" s="54">
        <v>-0.15451674402007143</v>
      </c>
      <c r="AW1052" s="54">
        <v>-16.730766344034695</v>
      </c>
      <c r="AX1052" s="54">
        <v>-35.382963204232169</v>
      </c>
      <c r="AY1052" s="28">
        <v>-45.910888094055167</v>
      </c>
      <c r="AZ1052" s="18"/>
      <c r="BA1052" s="18"/>
    </row>
    <row r="1053" spans="1:53" ht="15" x14ac:dyDescent="0.25">
      <c r="A1053" s="19"/>
      <c r="B1053" s="65" t="s">
        <v>42</v>
      </c>
      <c r="C1053" s="65" t="s">
        <v>465</v>
      </c>
      <c r="D1053" s="65" t="s">
        <v>552</v>
      </c>
      <c r="E1053" s="68" t="s">
        <v>35</v>
      </c>
      <c r="F1053" s="58" t="s">
        <v>553</v>
      </c>
      <c r="G1053" s="76" t="s">
        <v>37</v>
      </c>
      <c r="H1053" s="21">
        <v>11.847256667753001</v>
      </c>
      <c r="I1053" s="49">
        <v>10.849626580368987</v>
      </c>
      <c r="J1053" s="49">
        <v>9.8697388600774865</v>
      </c>
      <c r="K1053" s="49">
        <v>8.2885460358858829</v>
      </c>
      <c r="L1053" s="49">
        <v>6.2733121396502369</v>
      </c>
      <c r="M1053" s="49">
        <v>4.1428152022556475</v>
      </c>
      <c r="N1053" s="49">
        <v>0.94150823787000348</v>
      </c>
      <c r="O1053" s="49">
        <v>-2.8466553863374671</v>
      </c>
      <c r="P1053" s="49">
        <v>-7.165154676862457</v>
      </c>
      <c r="Q1053" s="49">
        <v>-11.846092838582912</v>
      </c>
      <c r="R1053" s="49">
        <v>-21.813146408594825</v>
      </c>
      <c r="S1053" s="49">
        <v>-42.350592019341164</v>
      </c>
      <c r="T1053" s="49">
        <v>-59.159921441839444</v>
      </c>
      <c r="U1053" s="22">
        <v>-67.055957841396818</v>
      </c>
      <c r="V1053" s="23"/>
      <c r="W1053" s="21">
        <v>16.937083294406108</v>
      </c>
      <c r="X1053" s="49">
        <v>16.273731354018043</v>
      </c>
      <c r="Y1053" s="49">
        <v>15.582287041858187</v>
      </c>
      <c r="Z1053" s="49">
        <v>14.585845319135039</v>
      </c>
      <c r="AA1053" s="49">
        <v>13.444444907416667</v>
      </c>
      <c r="AB1053" s="49">
        <v>11.780863207718831</v>
      </c>
      <c r="AC1053" s="49">
        <v>9.9415619203515533</v>
      </c>
      <c r="AD1053" s="49">
        <v>7.2839292366201605</v>
      </c>
      <c r="AE1053" s="49">
        <v>3.9150933205988139</v>
      </c>
      <c r="AF1053" s="49">
        <v>0.59519568061942607</v>
      </c>
      <c r="AG1053" s="49">
        <v>-5.8505078382876405</v>
      </c>
      <c r="AH1053" s="49">
        <v>-23.163452618021736</v>
      </c>
      <c r="AI1053" s="49">
        <v>-34.082208547106568</v>
      </c>
      <c r="AJ1053" s="22">
        <v>-42.81415668497241</v>
      </c>
      <c r="AK1053" s="23"/>
      <c r="AL1053" s="21">
        <v>12.272208314335742</v>
      </c>
      <c r="AM1053" s="49">
        <v>11.381725359402015</v>
      </c>
      <c r="AN1053" s="49">
        <v>10.50681843860243</v>
      </c>
      <c r="AO1053" s="49">
        <v>9.059322343991429</v>
      </c>
      <c r="AP1053" s="49">
        <v>7.2427962289909615</v>
      </c>
      <c r="AQ1053" s="49">
        <v>5.3214230992143783</v>
      </c>
      <c r="AR1053" s="49">
        <v>2.4679325724736998</v>
      </c>
      <c r="AS1053" s="49">
        <v>-1.0912295039335902</v>
      </c>
      <c r="AT1053" s="49">
        <v>-5.2178582661820627</v>
      </c>
      <c r="AU1053" s="49">
        <v>-9.7106662154731964</v>
      </c>
      <c r="AV1053" s="49">
        <v>-19.305976135314928</v>
      </c>
      <c r="AW1053" s="49">
        <v>-38.835299867828077</v>
      </c>
      <c r="AX1053" s="49">
        <v>-55.438665350987527</v>
      </c>
      <c r="AY1053" s="22">
        <v>-62.916337924975515</v>
      </c>
      <c r="AZ1053" s="18"/>
      <c r="BA1053" s="18"/>
    </row>
    <row r="1054" spans="1:53" ht="15" x14ac:dyDescent="0.25">
      <c r="A1054" s="19"/>
      <c r="B1054" s="65"/>
      <c r="C1054" s="65"/>
      <c r="D1054" s="67" t="s">
        <v>552</v>
      </c>
      <c r="E1054" s="69" t="s">
        <v>38</v>
      </c>
      <c r="F1054" s="68"/>
      <c r="G1054" s="77"/>
      <c r="H1054" s="25">
        <v>12.262821631242328</v>
      </c>
      <c r="I1054" s="48">
        <v>11.574348640341302</v>
      </c>
      <c r="J1054" s="48">
        <v>10.744904216262423</v>
      </c>
      <c r="K1054" s="48">
        <v>9.3498362088767415</v>
      </c>
      <c r="L1054" s="48">
        <v>7.7488814261147958</v>
      </c>
      <c r="M1054" s="48">
        <v>5.4989539130662166</v>
      </c>
      <c r="N1054" s="48">
        <v>3.037969797789458</v>
      </c>
      <c r="O1054" s="48">
        <v>-0.42969639461843911</v>
      </c>
      <c r="P1054" s="48">
        <v>-5.1668985616451124</v>
      </c>
      <c r="Q1054" s="48">
        <v>-9.8012636907155652</v>
      </c>
      <c r="R1054" s="48">
        <v>-18.737200635892755</v>
      </c>
      <c r="S1054" s="48">
        <v>-42.350592019341164</v>
      </c>
      <c r="T1054" s="48">
        <v>-59.159921441839444</v>
      </c>
      <c r="U1054" s="26">
        <v>-67.055957841396818</v>
      </c>
      <c r="V1054" s="48"/>
      <c r="W1054" s="27">
        <v>16.946391144485542</v>
      </c>
      <c r="X1054" s="54">
        <v>16.327109488287416</v>
      </c>
      <c r="Y1054" s="54">
        <v>15.582287041858187</v>
      </c>
      <c r="Z1054" s="54">
        <v>14.585845319135039</v>
      </c>
      <c r="AA1054" s="54">
        <v>13.444444907416667</v>
      </c>
      <c r="AB1054" s="54">
        <v>11.780863207718831</v>
      </c>
      <c r="AC1054" s="54">
        <v>9.9415619203515533</v>
      </c>
      <c r="AD1054" s="54">
        <v>7.2839292366201605</v>
      </c>
      <c r="AE1054" s="54">
        <v>3.9150933205988139</v>
      </c>
      <c r="AF1054" s="54">
        <v>0.59519568061942607</v>
      </c>
      <c r="AG1054" s="54">
        <v>-5.8505078382876405</v>
      </c>
      <c r="AH1054" s="54">
        <v>-23.163452618021736</v>
      </c>
      <c r="AI1054" s="54">
        <v>-34.082208547106568</v>
      </c>
      <c r="AJ1054" s="28">
        <v>-42.491524755777355</v>
      </c>
      <c r="AK1054" s="29"/>
      <c r="AL1054" s="27">
        <v>12.670517451642052</v>
      </c>
      <c r="AM1054" s="54">
        <v>12.066092638955013</v>
      </c>
      <c r="AN1054" s="54">
        <v>11.337534269093378</v>
      </c>
      <c r="AO1054" s="54">
        <v>10.079995987328221</v>
      </c>
      <c r="AP1054" s="54">
        <v>8.6461765077952677</v>
      </c>
      <c r="AQ1054" s="54">
        <v>6.6436733018992058</v>
      </c>
      <c r="AR1054" s="54">
        <v>4.3647985827379046</v>
      </c>
      <c r="AS1054" s="54">
        <v>1.0130946711418005</v>
      </c>
      <c r="AT1054" s="54">
        <v>-3.5140110415221386</v>
      </c>
      <c r="AU1054" s="54">
        <v>-7.944823330428747</v>
      </c>
      <c r="AV1054" s="54">
        <v>-16.470614271144655</v>
      </c>
      <c r="AW1054" s="54">
        <v>-38.835299867828077</v>
      </c>
      <c r="AX1054" s="54">
        <v>-55.438665350987527</v>
      </c>
      <c r="AY1054" s="28">
        <v>-62.916337924975515</v>
      </c>
      <c r="AZ1054" s="18"/>
      <c r="BA1054" s="18"/>
    </row>
    <row r="1055" spans="1:53" ht="15" x14ac:dyDescent="0.25">
      <c r="A1055" s="19"/>
      <c r="B1055" s="65"/>
      <c r="C1055" s="65"/>
      <c r="D1055" s="67" t="s">
        <v>552</v>
      </c>
      <c r="E1055" s="69" t="s">
        <v>39</v>
      </c>
      <c r="F1055" s="68"/>
      <c r="G1055" s="77"/>
      <c r="H1055" s="25">
        <v>11.847256667753001</v>
      </c>
      <c r="I1055" s="48">
        <v>10.849626580368987</v>
      </c>
      <c r="J1055" s="48">
        <v>9.8697388600774865</v>
      </c>
      <c r="K1055" s="48">
        <v>8.2885460358858829</v>
      </c>
      <c r="L1055" s="48">
        <v>6.2733121396502369</v>
      </c>
      <c r="M1055" s="48">
        <v>4.1428152022556475</v>
      </c>
      <c r="N1055" s="48">
        <v>0.94150823787000348</v>
      </c>
      <c r="O1055" s="48">
        <v>-2.8466553863374671</v>
      </c>
      <c r="P1055" s="48">
        <v>-7.165154676862457</v>
      </c>
      <c r="Q1055" s="48">
        <v>-11.846092838582912</v>
      </c>
      <c r="R1055" s="48">
        <v>-21.813146408594825</v>
      </c>
      <c r="S1055" s="48">
        <v>-40.060391348674173</v>
      </c>
      <c r="T1055" s="48">
        <v>-47.008295425604871</v>
      </c>
      <c r="U1055" s="26">
        <v>-45.586853653350715</v>
      </c>
      <c r="V1055" s="48"/>
      <c r="W1055" s="27">
        <v>16.937083294406108</v>
      </c>
      <c r="X1055" s="54">
        <v>16.273731354018043</v>
      </c>
      <c r="Y1055" s="54">
        <v>15.62568630918306</v>
      </c>
      <c r="Z1055" s="54">
        <v>14.69262366895455</v>
      </c>
      <c r="AA1055" s="54">
        <v>13.44829759153308</v>
      </c>
      <c r="AB1055" s="54">
        <v>12.125150349394822</v>
      </c>
      <c r="AC1055" s="54">
        <v>9.9608637587807713</v>
      </c>
      <c r="AD1055" s="54">
        <v>7.3362588920378649</v>
      </c>
      <c r="AE1055" s="54">
        <v>4.4056668425380821</v>
      </c>
      <c r="AF1055" s="54">
        <v>1.1728691406932015</v>
      </c>
      <c r="AG1055" s="54">
        <v>-5.7931876081084965</v>
      </c>
      <c r="AH1055" s="54">
        <v>-17.982024026472246</v>
      </c>
      <c r="AI1055" s="54">
        <v>-21.986442669507461</v>
      </c>
      <c r="AJ1055" s="28">
        <v>-20.298119293443158</v>
      </c>
      <c r="AK1055" s="29"/>
      <c r="AL1055" s="27">
        <v>12.272208314335742</v>
      </c>
      <c r="AM1055" s="54">
        <v>11.381725359402015</v>
      </c>
      <c r="AN1055" s="54">
        <v>10.50681843860243</v>
      </c>
      <c r="AO1055" s="54">
        <v>9.059322343991429</v>
      </c>
      <c r="AP1055" s="54">
        <v>7.2427962289909615</v>
      </c>
      <c r="AQ1055" s="54">
        <v>5.3214230992143783</v>
      </c>
      <c r="AR1055" s="54">
        <v>2.4679325724736998</v>
      </c>
      <c r="AS1055" s="54">
        <v>-1.0912295039335902</v>
      </c>
      <c r="AT1055" s="54">
        <v>-5.2178582661820627</v>
      </c>
      <c r="AU1055" s="54">
        <v>-9.7106662154731964</v>
      </c>
      <c r="AV1055" s="54">
        <v>-19.305976135314928</v>
      </c>
      <c r="AW1055" s="54">
        <v>-36.637679896063993</v>
      </c>
      <c r="AX1055" s="54">
        <v>-42.987674812910136</v>
      </c>
      <c r="AY1055" s="28">
        <v>-41.318358472542833</v>
      </c>
      <c r="AZ1055" s="18"/>
      <c r="BA1055" s="18"/>
    </row>
    <row r="1056" spans="1:53" ht="15" x14ac:dyDescent="0.25">
      <c r="A1056" s="19"/>
      <c r="B1056" s="65"/>
      <c r="C1056" s="65"/>
      <c r="D1056" s="67" t="s">
        <v>552</v>
      </c>
      <c r="E1056" s="69" t="s">
        <v>40</v>
      </c>
      <c r="F1056" s="68"/>
      <c r="G1056" s="77"/>
      <c r="H1056" s="25">
        <v>12.748801182792867</v>
      </c>
      <c r="I1056" s="48">
        <v>12.534868018494453</v>
      </c>
      <c r="J1056" s="48">
        <v>12.235752516803682</v>
      </c>
      <c r="K1056" s="48">
        <v>11.762989982670284</v>
      </c>
      <c r="L1056" s="48">
        <v>11.077658999223683</v>
      </c>
      <c r="M1056" s="48">
        <v>10.193020656734625</v>
      </c>
      <c r="N1056" s="48">
        <v>9.0408891874201522</v>
      </c>
      <c r="O1056" s="48">
        <v>7.6241259412631095</v>
      </c>
      <c r="P1056" s="48">
        <v>5.9996878143651173</v>
      </c>
      <c r="Q1056" s="48">
        <v>3.998082122340584</v>
      </c>
      <c r="R1056" s="48">
        <v>-1.5239604136275275</v>
      </c>
      <c r="S1056" s="48">
        <v>-20.660278714122363</v>
      </c>
      <c r="T1056" s="48">
        <v>-34.905900019629684</v>
      </c>
      <c r="U1056" s="26">
        <v>-42.052253050366133</v>
      </c>
      <c r="V1056" s="48"/>
      <c r="W1056" s="27">
        <v>17.299052100675105</v>
      </c>
      <c r="X1056" s="54">
        <v>17.040515359777892</v>
      </c>
      <c r="Y1056" s="54">
        <v>16.701584888898193</v>
      </c>
      <c r="Z1056" s="54">
        <v>16.218254609799573</v>
      </c>
      <c r="AA1056" s="54">
        <v>15.582414311399699</v>
      </c>
      <c r="AB1056" s="54">
        <v>14.776615667544661</v>
      </c>
      <c r="AC1056" s="54">
        <v>13.740821872762979</v>
      </c>
      <c r="AD1056" s="54">
        <v>12.484946515062497</v>
      </c>
      <c r="AE1056" s="54">
        <v>11.037176115760253</v>
      </c>
      <c r="AF1056" s="54">
        <v>9.2642771581899837</v>
      </c>
      <c r="AG1056" s="54">
        <v>4.4922155354616962</v>
      </c>
      <c r="AH1056" s="54">
        <v>-11.890821169173847</v>
      </c>
      <c r="AI1056" s="54">
        <v>-24.945362273442313</v>
      </c>
      <c r="AJ1056" s="28">
        <v>-33.788882716989541</v>
      </c>
      <c r="AK1056" s="29"/>
      <c r="AL1056" s="27">
        <v>13.107201810503238</v>
      </c>
      <c r="AM1056" s="54">
        <v>12.924709642765425</v>
      </c>
      <c r="AN1056" s="54">
        <v>12.668095877170551</v>
      </c>
      <c r="AO1056" s="54">
        <v>12.24677141715846</v>
      </c>
      <c r="AP1056" s="54">
        <v>11.655517368329534</v>
      </c>
      <c r="AQ1056" s="54">
        <v>10.894823977127359</v>
      </c>
      <c r="AR1056" s="54">
        <v>9.8985588457356322</v>
      </c>
      <c r="AS1056" s="54">
        <v>8.6566317951890959</v>
      </c>
      <c r="AT1056" s="54">
        <v>7.0623171263804103</v>
      </c>
      <c r="AU1056" s="54">
        <v>5.0899831052668958</v>
      </c>
      <c r="AV1056" s="54">
        <v>-0.34767889462916912</v>
      </c>
      <c r="AW1056" s="54">
        <v>-19.310122657668323</v>
      </c>
      <c r="AX1056" s="54">
        <v>-33.22878627367708</v>
      </c>
      <c r="AY1056" s="28">
        <v>-39.571501436225752</v>
      </c>
      <c r="AZ1056" s="18"/>
      <c r="BA1056" s="18"/>
    </row>
    <row r="1057" spans="1:53" ht="15" x14ac:dyDescent="0.25">
      <c r="A1057" s="19"/>
      <c r="B1057" s="65"/>
      <c r="C1057" s="65"/>
      <c r="D1057" s="67" t="s">
        <v>552</v>
      </c>
      <c r="E1057" s="69" t="s">
        <v>41</v>
      </c>
      <c r="F1057" s="68"/>
      <c r="G1057" s="77"/>
      <c r="H1057" s="25">
        <v>12.262821631242328</v>
      </c>
      <c r="I1057" s="48">
        <v>11.574348640341302</v>
      </c>
      <c r="J1057" s="48">
        <v>10.744904216262423</v>
      </c>
      <c r="K1057" s="48">
        <v>9.3498362088767415</v>
      </c>
      <c r="L1057" s="48">
        <v>7.7488814261147958</v>
      </c>
      <c r="M1057" s="48">
        <v>5.4989539130662166</v>
      </c>
      <c r="N1057" s="48">
        <v>3.037969797789458</v>
      </c>
      <c r="O1057" s="48">
        <v>-0.42969639461843911</v>
      </c>
      <c r="P1057" s="48">
        <v>-5.1668985616451124</v>
      </c>
      <c r="Q1057" s="48">
        <v>-9.8012636907155652</v>
      </c>
      <c r="R1057" s="48">
        <v>-18.737200635892755</v>
      </c>
      <c r="S1057" s="48">
        <v>-42.350592019341164</v>
      </c>
      <c r="T1057" s="48">
        <v>-59.159921441839444</v>
      </c>
      <c r="U1057" s="26">
        <v>-67.055957841396818</v>
      </c>
      <c r="V1057" s="48"/>
      <c r="W1057" s="27">
        <v>17.301212308349438</v>
      </c>
      <c r="X1057" s="54">
        <v>17.045345595445085</v>
      </c>
      <c r="Y1057" s="54">
        <v>16.72280713676566</v>
      </c>
      <c r="Z1057" s="54">
        <v>16.328860364951481</v>
      </c>
      <c r="AA1057" s="54">
        <v>15.815331749954129</v>
      </c>
      <c r="AB1057" s="54">
        <v>15.176392222772552</v>
      </c>
      <c r="AC1057" s="54">
        <v>14.386561464082884</v>
      </c>
      <c r="AD1057" s="54">
        <v>13.424527085488442</v>
      </c>
      <c r="AE1057" s="54">
        <v>12.255808484020701</v>
      </c>
      <c r="AF1057" s="54">
        <v>10.903996840766027</v>
      </c>
      <c r="AG1057" s="54">
        <v>7.3242552459599537</v>
      </c>
      <c r="AH1057" s="54">
        <v>-6.5822654758624495</v>
      </c>
      <c r="AI1057" s="54">
        <v>-24.590536940239772</v>
      </c>
      <c r="AJ1057" s="28">
        <v>-42.81415668497241</v>
      </c>
      <c r="AK1057" s="29"/>
      <c r="AL1057" s="27">
        <v>13.118822419664003</v>
      </c>
      <c r="AM1057" s="54">
        <v>12.959311458843072</v>
      </c>
      <c r="AN1057" s="54">
        <v>12.74639531906605</v>
      </c>
      <c r="AO1057" s="54">
        <v>12.398736768088785</v>
      </c>
      <c r="AP1057" s="54">
        <v>11.929661138790166</v>
      </c>
      <c r="AQ1057" s="54">
        <v>11.339393738291186</v>
      </c>
      <c r="AR1057" s="54">
        <v>10.607473415151244</v>
      </c>
      <c r="AS1057" s="54">
        <v>9.7104951309178276</v>
      </c>
      <c r="AT1057" s="54">
        <v>8.5622487348453866</v>
      </c>
      <c r="AU1057" s="54">
        <v>7.1491440493714009</v>
      </c>
      <c r="AV1057" s="54">
        <v>3.3299907590927873</v>
      </c>
      <c r="AW1057" s="54">
        <v>-11.510441090880555</v>
      </c>
      <c r="AX1057" s="54">
        <v>-28.853363024399037</v>
      </c>
      <c r="AY1057" s="28">
        <v>-40.173149548251423</v>
      </c>
      <c r="AZ1057" s="18"/>
      <c r="BA1057" s="18"/>
    </row>
    <row r="1058" spans="1:53" ht="15" x14ac:dyDescent="0.25">
      <c r="A1058" s="19"/>
      <c r="B1058" s="65" t="s">
        <v>71</v>
      </c>
      <c r="C1058" s="65" t="s">
        <v>266</v>
      </c>
      <c r="D1058" s="65" t="s">
        <v>554</v>
      </c>
      <c r="E1058" s="68" t="s">
        <v>35</v>
      </c>
      <c r="F1058" s="58" t="s">
        <v>555</v>
      </c>
      <c r="G1058" s="76" t="s">
        <v>37</v>
      </c>
      <c r="H1058" s="21">
        <v>9.4959402944726747</v>
      </c>
      <c r="I1058" s="49">
        <v>9.3218585824062608</v>
      </c>
      <c r="J1058" s="49">
        <v>9.1563503756837861</v>
      </c>
      <c r="K1058" s="49">
        <v>8.7657902889741592</v>
      </c>
      <c r="L1058" s="49">
        <v>8.3536418156224599</v>
      </c>
      <c r="M1058" s="49">
        <v>7.9023461804317243</v>
      </c>
      <c r="N1058" s="49">
        <v>7.3958998062786421</v>
      </c>
      <c r="O1058" s="49">
        <v>6.8497263617526372</v>
      </c>
      <c r="P1058" s="49">
        <v>6.14837345365288</v>
      </c>
      <c r="Q1058" s="49">
        <v>5.4353915070518433</v>
      </c>
      <c r="R1058" s="49">
        <v>3.9750918757310743</v>
      </c>
      <c r="S1058" s="49">
        <v>0.83719443740200816</v>
      </c>
      <c r="T1058" s="49">
        <v>-1.8494340311687907</v>
      </c>
      <c r="U1058" s="22">
        <v>-3.1500220338065752</v>
      </c>
      <c r="V1058" s="23"/>
      <c r="W1058" s="21">
        <v>12.866922646369412</v>
      </c>
      <c r="X1058" s="49">
        <v>12.791961442833246</v>
      </c>
      <c r="Y1058" s="49">
        <v>12.696560359472489</v>
      </c>
      <c r="Z1058" s="49">
        <v>12.518531589164159</v>
      </c>
      <c r="AA1058" s="49">
        <v>12.317416288985079</v>
      </c>
      <c r="AB1058" s="49">
        <v>12.093899270955296</v>
      </c>
      <c r="AC1058" s="49">
        <v>11.850015503921041</v>
      </c>
      <c r="AD1058" s="49">
        <v>11.580820456323154</v>
      </c>
      <c r="AE1058" s="49">
        <v>11.188107893002522</v>
      </c>
      <c r="AF1058" s="49">
        <v>10.782705560106891</v>
      </c>
      <c r="AG1058" s="49">
        <v>9.9077462012349677</v>
      </c>
      <c r="AH1058" s="49">
        <v>6.9304202465491223</v>
      </c>
      <c r="AI1058" s="49">
        <v>1.9835187873727769</v>
      </c>
      <c r="AJ1058" s="22">
        <v>-7.4665739782670606</v>
      </c>
      <c r="AK1058" s="23"/>
      <c r="AL1058" s="21">
        <v>9.4479631135480844</v>
      </c>
      <c r="AM1058" s="49">
        <v>9.2637439683846168</v>
      </c>
      <c r="AN1058" s="49">
        <v>9.0881575233757417</v>
      </c>
      <c r="AO1058" s="49">
        <v>8.6701349289154521</v>
      </c>
      <c r="AP1058" s="49">
        <v>8.2395439308938698</v>
      </c>
      <c r="AQ1058" s="49">
        <v>7.8060821698935321</v>
      </c>
      <c r="AR1058" s="49">
        <v>7.3393309119405927</v>
      </c>
      <c r="AS1058" s="49">
        <v>6.8425459321192932</v>
      </c>
      <c r="AT1058" s="49">
        <v>6.2201402697005861</v>
      </c>
      <c r="AU1058" s="49">
        <v>5.5867924390877413</v>
      </c>
      <c r="AV1058" s="49">
        <v>4.2888632629504961</v>
      </c>
      <c r="AW1058" s="49">
        <v>1.5178086005316267</v>
      </c>
      <c r="AX1058" s="49">
        <v>-0.80137616220341101</v>
      </c>
      <c r="AY1058" s="22">
        <v>-1.9285246427613494</v>
      </c>
      <c r="AZ1058" s="18"/>
      <c r="BA1058" s="18"/>
    </row>
    <row r="1059" spans="1:53" ht="15" x14ac:dyDescent="0.25">
      <c r="A1059" s="19"/>
      <c r="B1059" s="65"/>
      <c r="C1059" s="65"/>
      <c r="D1059" s="67" t="s">
        <v>554</v>
      </c>
      <c r="E1059" s="69" t="s">
        <v>38</v>
      </c>
      <c r="F1059" s="68"/>
      <c r="G1059" s="77"/>
      <c r="H1059" s="25">
        <v>9.7463585105528452</v>
      </c>
      <c r="I1059" s="48">
        <v>9.7011492469327862</v>
      </c>
      <c r="J1059" s="48">
        <v>9.659079848261598</v>
      </c>
      <c r="K1059" s="48">
        <v>9.4049588558058197</v>
      </c>
      <c r="L1059" s="48">
        <v>9.1412602748239316</v>
      </c>
      <c r="M1059" s="48">
        <v>8.8683057841735753</v>
      </c>
      <c r="N1059" s="48">
        <v>8.5854447060957888</v>
      </c>
      <c r="O1059" s="48">
        <v>8.2712046926928124</v>
      </c>
      <c r="P1059" s="48">
        <v>7.5552261184503919</v>
      </c>
      <c r="Q1059" s="48">
        <v>6.7920175229298074</v>
      </c>
      <c r="R1059" s="48">
        <v>5.2246971004591032</v>
      </c>
      <c r="S1059" s="48">
        <v>0.97613009526030936</v>
      </c>
      <c r="T1059" s="48">
        <v>-1.8494340311687907</v>
      </c>
      <c r="U1059" s="26">
        <v>-3.1500220338065752</v>
      </c>
      <c r="V1059" s="48"/>
      <c r="W1059" s="27">
        <v>12.896100297141693</v>
      </c>
      <c r="X1059" s="54">
        <v>12.804943218501551</v>
      </c>
      <c r="Y1059" s="54">
        <v>12.703796654245119</v>
      </c>
      <c r="Z1059" s="54">
        <v>12.518531589164159</v>
      </c>
      <c r="AA1059" s="54">
        <v>12.317416288985079</v>
      </c>
      <c r="AB1059" s="54">
        <v>12.093899270955296</v>
      </c>
      <c r="AC1059" s="54">
        <v>11.850015503921041</v>
      </c>
      <c r="AD1059" s="54">
        <v>11.580820456323154</v>
      </c>
      <c r="AE1059" s="54">
        <v>11.188107893002522</v>
      </c>
      <c r="AF1059" s="54">
        <v>10.782705560106891</v>
      </c>
      <c r="AG1059" s="54">
        <v>9.9077462012349677</v>
      </c>
      <c r="AH1059" s="54">
        <v>6.9304202465491223</v>
      </c>
      <c r="AI1059" s="54">
        <v>3.3637260392210173</v>
      </c>
      <c r="AJ1059" s="28">
        <v>-1.6995968724053441</v>
      </c>
      <c r="AK1059" s="29"/>
      <c r="AL1059" s="27">
        <v>9.714155823732316</v>
      </c>
      <c r="AM1059" s="54">
        <v>9.6672394664431174</v>
      </c>
      <c r="AN1059" s="54">
        <v>9.6226036026026591</v>
      </c>
      <c r="AO1059" s="54">
        <v>9.351208797149134</v>
      </c>
      <c r="AP1059" s="54">
        <v>9.0693052289313876</v>
      </c>
      <c r="AQ1059" s="54">
        <v>8.7764938895557272</v>
      </c>
      <c r="AR1059" s="54">
        <v>8.4722787318209818</v>
      </c>
      <c r="AS1059" s="54">
        <v>8.1486025446643851</v>
      </c>
      <c r="AT1059" s="54">
        <v>7.4776060498664947</v>
      </c>
      <c r="AU1059" s="54">
        <v>6.7924093860734409</v>
      </c>
      <c r="AV1059" s="54">
        <v>5.4037479258437493</v>
      </c>
      <c r="AW1059" s="54">
        <v>1.6650446625957862</v>
      </c>
      <c r="AX1059" s="54">
        <v>-0.80137616220341101</v>
      </c>
      <c r="AY1059" s="28">
        <v>-1.9285246427613494</v>
      </c>
      <c r="AZ1059" s="18"/>
      <c r="BA1059" s="18"/>
    </row>
    <row r="1060" spans="1:53" ht="15" x14ac:dyDescent="0.25">
      <c r="A1060" s="19"/>
      <c r="B1060" s="65"/>
      <c r="C1060" s="65"/>
      <c r="D1060" s="67" t="s">
        <v>554</v>
      </c>
      <c r="E1060" s="69" t="s">
        <v>39</v>
      </c>
      <c r="F1060" s="68"/>
      <c r="G1060" s="77"/>
      <c r="H1060" s="25">
        <v>9.4959402944726747</v>
      </c>
      <c r="I1060" s="48">
        <v>9.3218585824062608</v>
      </c>
      <c r="J1060" s="48">
        <v>9.1563503756837861</v>
      </c>
      <c r="K1060" s="48">
        <v>8.7657902889741592</v>
      </c>
      <c r="L1060" s="48">
        <v>8.3536418156224599</v>
      </c>
      <c r="M1060" s="48">
        <v>7.9023461804317243</v>
      </c>
      <c r="N1060" s="48">
        <v>7.3958998062786421</v>
      </c>
      <c r="O1060" s="48">
        <v>6.8497263617526372</v>
      </c>
      <c r="P1060" s="48">
        <v>6.14837345365288</v>
      </c>
      <c r="Q1060" s="48">
        <v>5.4353915070518433</v>
      </c>
      <c r="R1060" s="48">
        <v>3.9750918757310743</v>
      </c>
      <c r="S1060" s="48">
        <v>0.83719443740200816</v>
      </c>
      <c r="T1060" s="48">
        <v>-0.87086175315358716</v>
      </c>
      <c r="U1060" s="26">
        <v>-1.3209385877528987</v>
      </c>
      <c r="V1060" s="48"/>
      <c r="W1060" s="27">
        <v>12.866922646369412</v>
      </c>
      <c r="X1060" s="54">
        <v>12.791961442833246</v>
      </c>
      <c r="Y1060" s="54">
        <v>12.721895818666134</v>
      </c>
      <c r="Z1060" s="54">
        <v>12.560066181170857</v>
      </c>
      <c r="AA1060" s="54">
        <v>12.390740808314511</v>
      </c>
      <c r="AB1060" s="54">
        <v>12.215763127578413</v>
      </c>
      <c r="AC1060" s="54">
        <v>12.022997566497038</v>
      </c>
      <c r="AD1060" s="54">
        <v>11.822496917118778</v>
      </c>
      <c r="AE1060" s="54">
        <v>11.581660853064548</v>
      </c>
      <c r="AF1060" s="54">
        <v>11.332870574452254</v>
      </c>
      <c r="AG1060" s="54">
        <v>10.585561936494091</v>
      </c>
      <c r="AH1060" s="54">
        <v>9.2997253070525545</v>
      </c>
      <c r="AI1060" s="54">
        <v>8.921748841413212</v>
      </c>
      <c r="AJ1060" s="28">
        <v>8.8105430275323116</v>
      </c>
      <c r="AK1060" s="29"/>
      <c r="AL1060" s="27">
        <v>9.4479631135480844</v>
      </c>
      <c r="AM1060" s="54">
        <v>9.2637439683846168</v>
      </c>
      <c r="AN1060" s="54">
        <v>9.0881575233757417</v>
      </c>
      <c r="AO1060" s="54">
        <v>8.6701349289154521</v>
      </c>
      <c r="AP1060" s="54">
        <v>8.2395439308938698</v>
      </c>
      <c r="AQ1060" s="54">
        <v>7.8060821698935321</v>
      </c>
      <c r="AR1060" s="54">
        <v>7.3393309119405927</v>
      </c>
      <c r="AS1060" s="54">
        <v>6.8425459321192932</v>
      </c>
      <c r="AT1060" s="54">
        <v>6.2201402697005861</v>
      </c>
      <c r="AU1060" s="54">
        <v>5.5867924390877413</v>
      </c>
      <c r="AV1060" s="54">
        <v>4.2888632629504961</v>
      </c>
      <c r="AW1060" s="54">
        <v>1.5178086005316267</v>
      </c>
      <c r="AX1060" s="54">
        <v>2.5340832453242257E-2</v>
      </c>
      <c r="AY1060" s="28">
        <v>-0.35368366030204967</v>
      </c>
      <c r="AZ1060" s="18"/>
      <c r="BA1060" s="18"/>
    </row>
    <row r="1061" spans="1:53" ht="15" x14ac:dyDescent="0.25">
      <c r="A1061" s="19"/>
      <c r="B1061" s="65"/>
      <c r="C1061" s="65"/>
      <c r="D1061" s="67" t="s">
        <v>554</v>
      </c>
      <c r="E1061" s="69" t="s">
        <v>40</v>
      </c>
      <c r="F1061" s="68"/>
      <c r="G1061" s="77"/>
      <c r="H1061" s="25">
        <v>9.7964127906893772</v>
      </c>
      <c r="I1061" s="48">
        <v>9.7794794571331884</v>
      </c>
      <c r="J1061" s="48">
        <v>9.7573833628594322</v>
      </c>
      <c r="K1061" s="48">
        <v>9.7126432649346413</v>
      </c>
      <c r="L1061" s="48">
        <v>9.6547683923487568</v>
      </c>
      <c r="M1061" s="48">
        <v>9.5786025384408653</v>
      </c>
      <c r="N1061" s="48">
        <v>9.4818315036811534</v>
      </c>
      <c r="O1061" s="48">
        <v>9.3575532297456405</v>
      </c>
      <c r="P1061" s="48">
        <v>9.201109852571328</v>
      </c>
      <c r="Q1061" s="48">
        <v>9.0068662336383873</v>
      </c>
      <c r="R1061" s="48">
        <v>8.5044504378462413</v>
      </c>
      <c r="S1061" s="48">
        <v>6.4751889099677662</v>
      </c>
      <c r="T1061" s="48">
        <v>4.7544029361755236</v>
      </c>
      <c r="U1061" s="26">
        <v>2.7217458264422945</v>
      </c>
      <c r="V1061" s="48"/>
      <c r="W1061" s="27">
        <v>12.913614999307223</v>
      </c>
      <c r="X1061" s="54">
        <v>12.83229508341857</v>
      </c>
      <c r="Y1061" s="54">
        <v>12.735406882829446</v>
      </c>
      <c r="Z1061" s="54">
        <v>12.611531821059609</v>
      </c>
      <c r="AA1061" s="54">
        <v>12.469740407723789</v>
      </c>
      <c r="AB1061" s="54">
        <v>12.301256307300326</v>
      </c>
      <c r="AC1061" s="54">
        <v>12.099643276930147</v>
      </c>
      <c r="AD1061" s="54">
        <v>11.868532420297552</v>
      </c>
      <c r="AE1061" s="54">
        <v>11.608704023822085</v>
      </c>
      <c r="AF1061" s="54">
        <v>11.302959078907973</v>
      </c>
      <c r="AG1061" s="54">
        <v>10.545210445329861</v>
      </c>
      <c r="AH1061" s="54">
        <v>7.8353450641684397</v>
      </c>
      <c r="AI1061" s="54">
        <v>4.5596505763723769</v>
      </c>
      <c r="AJ1061" s="28">
        <v>-0.73098323236118645</v>
      </c>
      <c r="AK1061" s="29"/>
      <c r="AL1061" s="27">
        <v>9.7735191010274534</v>
      </c>
      <c r="AM1061" s="54">
        <v>9.7609319514013748</v>
      </c>
      <c r="AN1061" s="54">
        <v>9.7429235321525631</v>
      </c>
      <c r="AO1061" s="54">
        <v>9.6997930864615043</v>
      </c>
      <c r="AP1061" s="54">
        <v>9.6453709250254214</v>
      </c>
      <c r="AQ1061" s="54">
        <v>9.5745079172697558</v>
      </c>
      <c r="AR1061" s="54">
        <v>9.4845438281320504</v>
      </c>
      <c r="AS1061" s="54">
        <v>9.3706402750682081</v>
      </c>
      <c r="AT1061" s="54">
        <v>9.2297553983219629</v>
      </c>
      <c r="AU1061" s="54">
        <v>9.054438894127653</v>
      </c>
      <c r="AV1061" s="54">
        <v>8.5984700556865015</v>
      </c>
      <c r="AW1061" s="54">
        <v>6.6813348573667177</v>
      </c>
      <c r="AX1061" s="54">
        <v>4.9793844355461303</v>
      </c>
      <c r="AY1061" s="28">
        <v>3.0492023025720627</v>
      </c>
      <c r="AZ1061" s="18"/>
      <c r="BA1061" s="18"/>
    </row>
    <row r="1062" spans="1:53" ht="15" x14ac:dyDescent="0.25">
      <c r="A1062" s="19"/>
      <c r="B1062" s="65"/>
      <c r="C1062" s="65"/>
      <c r="D1062" s="67" t="s">
        <v>554</v>
      </c>
      <c r="E1062" s="69" t="s">
        <v>41</v>
      </c>
      <c r="F1062" s="68"/>
      <c r="G1062" s="77"/>
      <c r="H1062" s="25">
        <v>9.7463585105528452</v>
      </c>
      <c r="I1062" s="48">
        <v>9.7011492469327862</v>
      </c>
      <c r="J1062" s="48">
        <v>9.659079848261598</v>
      </c>
      <c r="K1062" s="48">
        <v>9.4049588558058197</v>
      </c>
      <c r="L1062" s="48">
        <v>9.1412602748239316</v>
      </c>
      <c r="M1062" s="48">
        <v>8.8683057841735753</v>
      </c>
      <c r="N1062" s="48">
        <v>8.5854447060957888</v>
      </c>
      <c r="O1062" s="48">
        <v>8.2712046926928124</v>
      </c>
      <c r="P1062" s="48">
        <v>7.5552261184503919</v>
      </c>
      <c r="Q1062" s="48">
        <v>6.7920175229298074</v>
      </c>
      <c r="R1062" s="48">
        <v>5.2246971004591032</v>
      </c>
      <c r="S1062" s="48">
        <v>0.97613009526030936</v>
      </c>
      <c r="T1062" s="48">
        <v>-1.8494340311687907</v>
      </c>
      <c r="U1062" s="26">
        <v>-3.1500220338065752</v>
      </c>
      <c r="V1062" s="48"/>
      <c r="W1062" s="27">
        <v>12.90669118689558</v>
      </c>
      <c r="X1062" s="54">
        <v>12.808448452610593</v>
      </c>
      <c r="Y1062" s="54">
        <v>12.696560359472489</v>
      </c>
      <c r="Z1062" s="54">
        <v>12.562218344525181</v>
      </c>
      <c r="AA1062" s="54">
        <v>12.406111557212693</v>
      </c>
      <c r="AB1062" s="54">
        <v>12.231354598702634</v>
      </c>
      <c r="AC1062" s="54">
        <v>12.019054777376422</v>
      </c>
      <c r="AD1062" s="54">
        <v>11.776124923185286</v>
      </c>
      <c r="AE1062" s="54">
        <v>11.484221210729775</v>
      </c>
      <c r="AF1062" s="54">
        <v>11.153456344271513</v>
      </c>
      <c r="AG1062" s="54">
        <v>10.356492765832463</v>
      </c>
      <c r="AH1062" s="54">
        <v>7.3030189638872152</v>
      </c>
      <c r="AI1062" s="54">
        <v>1.9835187873727769</v>
      </c>
      <c r="AJ1062" s="28">
        <v>-7.4665739782670606</v>
      </c>
      <c r="AK1062" s="29"/>
      <c r="AL1062" s="27">
        <v>9.7712688783013313</v>
      </c>
      <c r="AM1062" s="54">
        <v>9.7559505828343305</v>
      </c>
      <c r="AN1062" s="54">
        <v>9.7408314808173131</v>
      </c>
      <c r="AO1062" s="54">
        <v>9.6873524781342546</v>
      </c>
      <c r="AP1062" s="54">
        <v>9.6251391949409815</v>
      </c>
      <c r="AQ1062" s="54">
        <v>9.5587333603092084</v>
      </c>
      <c r="AR1062" s="54">
        <v>9.4758081763593722</v>
      </c>
      <c r="AS1062" s="54">
        <v>9.3788563361929462</v>
      </c>
      <c r="AT1062" s="54">
        <v>9.2010944220315025</v>
      </c>
      <c r="AU1062" s="54">
        <v>9.008531244969884</v>
      </c>
      <c r="AV1062" s="54">
        <v>8.5852274576910865</v>
      </c>
      <c r="AW1062" s="54">
        <v>6.9940967728507957</v>
      </c>
      <c r="AX1062" s="54">
        <v>5.057744703096418</v>
      </c>
      <c r="AY1062" s="28">
        <v>2.9920698181303962</v>
      </c>
      <c r="AZ1062" s="18"/>
      <c r="BA1062" s="18"/>
    </row>
    <row r="1063" spans="1:53" ht="15" x14ac:dyDescent="0.25">
      <c r="A1063" s="19"/>
      <c r="B1063" s="65" t="s">
        <v>95</v>
      </c>
      <c r="C1063" s="65" t="s">
        <v>395</v>
      </c>
      <c r="D1063" s="65" t="s">
        <v>556</v>
      </c>
      <c r="E1063" s="68" t="s">
        <v>35</v>
      </c>
      <c r="F1063" s="58" t="s">
        <v>557</v>
      </c>
      <c r="G1063" s="76" t="s">
        <v>37</v>
      </c>
      <c r="H1063" s="21">
        <v>16.898496322650011</v>
      </c>
      <c r="I1063" s="49">
        <v>16.752303694941173</v>
      </c>
      <c r="J1063" s="49">
        <v>16.531856528258437</v>
      </c>
      <c r="K1063" s="49">
        <v>16.13129455539611</v>
      </c>
      <c r="L1063" s="49">
        <v>15.6682861483969</v>
      </c>
      <c r="M1063" s="49">
        <v>15.192870615734959</v>
      </c>
      <c r="N1063" s="49">
        <v>14.566805242782385</v>
      </c>
      <c r="O1063" s="49">
        <v>13.852595252699107</v>
      </c>
      <c r="P1063" s="49">
        <v>12.505887367582433</v>
      </c>
      <c r="Q1063" s="49">
        <v>10.8287661366648</v>
      </c>
      <c r="R1063" s="49">
        <v>7.2253414319138933</v>
      </c>
      <c r="S1063" s="49">
        <v>1.0923597246670624</v>
      </c>
      <c r="T1063" s="49">
        <v>-2.0430582124247394</v>
      </c>
      <c r="U1063" s="22">
        <v>-3.391191762248404</v>
      </c>
      <c r="V1063" s="23"/>
      <c r="W1063" s="21">
        <v>17.036753724785719</v>
      </c>
      <c r="X1063" s="49">
        <v>16.963555853155476</v>
      </c>
      <c r="Y1063" s="49">
        <v>16.875454955783741</v>
      </c>
      <c r="Z1063" s="49">
        <v>16.778227309966219</v>
      </c>
      <c r="AA1063" s="49">
        <v>16.666491631753686</v>
      </c>
      <c r="AB1063" s="49">
        <v>16.495238304654837</v>
      </c>
      <c r="AC1063" s="49">
        <v>16.254836722176023</v>
      </c>
      <c r="AD1063" s="49">
        <v>15.283752564184912</v>
      </c>
      <c r="AE1063" s="49">
        <v>14.095241059020132</v>
      </c>
      <c r="AF1063" s="49">
        <v>12.886882579499</v>
      </c>
      <c r="AG1063" s="49">
        <v>10.332228271579726</v>
      </c>
      <c r="AH1063" s="49">
        <v>5.1386262879964164</v>
      </c>
      <c r="AI1063" s="49">
        <v>2.1872116435180722</v>
      </c>
      <c r="AJ1063" s="22">
        <v>-3.2117024285217397</v>
      </c>
      <c r="AK1063" s="23"/>
      <c r="AL1063" s="21">
        <v>15.379126773591283</v>
      </c>
      <c r="AM1063" s="49">
        <v>15.019846757700471</v>
      </c>
      <c r="AN1063" s="49">
        <v>14.664903125521295</v>
      </c>
      <c r="AO1063" s="49">
        <v>14.157971571558024</v>
      </c>
      <c r="AP1063" s="49">
        <v>13.512076733139907</v>
      </c>
      <c r="AQ1063" s="49">
        <v>12.841426971228369</v>
      </c>
      <c r="AR1063" s="49">
        <v>11.763600883174547</v>
      </c>
      <c r="AS1063" s="49">
        <v>10.451325954754889</v>
      </c>
      <c r="AT1063" s="49">
        <v>8.9679702978350626</v>
      </c>
      <c r="AU1063" s="49">
        <v>7.3241605926983837</v>
      </c>
      <c r="AV1063" s="49">
        <v>3.7888427468562007</v>
      </c>
      <c r="AW1063" s="49">
        <v>-2.1260912196525048</v>
      </c>
      <c r="AX1063" s="49">
        <v>-5.065857407991512</v>
      </c>
      <c r="AY1063" s="22">
        <v>-6.3180403690510794</v>
      </c>
      <c r="AZ1063" s="18"/>
      <c r="BA1063" s="18"/>
    </row>
    <row r="1064" spans="1:53" ht="15" x14ac:dyDescent="0.25">
      <c r="A1064" s="19"/>
      <c r="B1064" s="65"/>
      <c r="C1064" s="65"/>
      <c r="D1064" s="67" t="s">
        <v>556</v>
      </c>
      <c r="E1064" s="69" t="s">
        <v>38</v>
      </c>
      <c r="F1064" s="68"/>
      <c r="G1064" s="77"/>
      <c r="H1064" s="25">
        <v>16.955449499922167</v>
      </c>
      <c r="I1064" s="48">
        <v>16.866536056457001</v>
      </c>
      <c r="J1064" s="48">
        <v>16.757139807249018</v>
      </c>
      <c r="K1064" s="48">
        <v>16.544500628266086</v>
      </c>
      <c r="L1064" s="48">
        <v>16.202022049383324</v>
      </c>
      <c r="M1064" s="48">
        <v>15.766745213377376</v>
      </c>
      <c r="N1064" s="48">
        <v>15.301123728942933</v>
      </c>
      <c r="O1064" s="48">
        <v>14.643366968893863</v>
      </c>
      <c r="P1064" s="48">
        <v>12.996829945418595</v>
      </c>
      <c r="Q1064" s="48">
        <v>11.382115050847137</v>
      </c>
      <c r="R1064" s="48">
        <v>8.3313077039876973</v>
      </c>
      <c r="S1064" s="48">
        <v>1.1285722201179951</v>
      </c>
      <c r="T1064" s="48">
        <v>-2.0430582124247394</v>
      </c>
      <c r="U1064" s="26">
        <v>-3.391191762248404</v>
      </c>
      <c r="V1064" s="48"/>
      <c r="W1064" s="27">
        <v>17.036753724785719</v>
      </c>
      <c r="X1064" s="54">
        <v>16.963555853155476</v>
      </c>
      <c r="Y1064" s="54">
        <v>16.875454955783741</v>
      </c>
      <c r="Z1064" s="54">
        <v>16.778227309966219</v>
      </c>
      <c r="AA1064" s="54">
        <v>16.666491631753686</v>
      </c>
      <c r="AB1064" s="54">
        <v>16.495238304654837</v>
      </c>
      <c r="AC1064" s="54">
        <v>16.288084775841661</v>
      </c>
      <c r="AD1064" s="54">
        <v>15.31644513983241</v>
      </c>
      <c r="AE1064" s="54">
        <v>14.095241059020132</v>
      </c>
      <c r="AF1064" s="54">
        <v>12.886882579499</v>
      </c>
      <c r="AG1064" s="54">
        <v>10.599031256155506</v>
      </c>
      <c r="AH1064" s="54">
        <v>5.1386262879964164</v>
      </c>
      <c r="AI1064" s="54">
        <v>2.1872116435180722</v>
      </c>
      <c r="AJ1064" s="28">
        <v>-0.29886903915947372</v>
      </c>
      <c r="AK1064" s="29"/>
      <c r="AL1064" s="27">
        <v>15.451457566901382</v>
      </c>
      <c r="AM1064" s="54">
        <v>15.172075529315311</v>
      </c>
      <c r="AN1064" s="54">
        <v>14.833334973479827</v>
      </c>
      <c r="AO1064" s="54">
        <v>14.343309054359121</v>
      </c>
      <c r="AP1064" s="54">
        <v>13.805274397987285</v>
      </c>
      <c r="AQ1064" s="54">
        <v>13.021651320308733</v>
      </c>
      <c r="AR1064" s="54">
        <v>12.163639114301454</v>
      </c>
      <c r="AS1064" s="54">
        <v>10.90850708111423</v>
      </c>
      <c r="AT1064" s="54">
        <v>9.3074811527368553</v>
      </c>
      <c r="AU1064" s="54">
        <v>7.7351527780842346</v>
      </c>
      <c r="AV1064" s="54">
        <v>4.7778009924164699</v>
      </c>
      <c r="AW1064" s="54">
        <v>-2.1168789967232264</v>
      </c>
      <c r="AX1064" s="54">
        <v>-5.065857407991512</v>
      </c>
      <c r="AY1064" s="28">
        <v>-6.3180403690510794</v>
      </c>
      <c r="AZ1064" s="18"/>
      <c r="BA1064" s="18"/>
    </row>
    <row r="1065" spans="1:53" ht="15" x14ac:dyDescent="0.25">
      <c r="A1065" s="19"/>
      <c r="B1065" s="65"/>
      <c r="C1065" s="65"/>
      <c r="D1065" s="67" t="s">
        <v>556</v>
      </c>
      <c r="E1065" s="69" t="s">
        <v>39</v>
      </c>
      <c r="F1065" s="68"/>
      <c r="G1065" s="77"/>
      <c r="H1065" s="25">
        <v>16.898496322650011</v>
      </c>
      <c r="I1065" s="48">
        <v>16.752303694941173</v>
      </c>
      <c r="J1065" s="48">
        <v>16.531856528258437</v>
      </c>
      <c r="K1065" s="48">
        <v>16.13129455539611</v>
      </c>
      <c r="L1065" s="48">
        <v>15.6682861483969</v>
      </c>
      <c r="M1065" s="48">
        <v>15.192870615734959</v>
      </c>
      <c r="N1065" s="48">
        <v>14.566805242782385</v>
      </c>
      <c r="O1065" s="48">
        <v>13.852595252699107</v>
      </c>
      <c r="P1065" s="48">
        <v>12.505887367582433</v>
      </c>
      <c r="Q1065" s="48">
        <v>10.8287661366648</v>
      </c>
      <c r="R1065" s="48">
        <v>7.2253414319138933</v>
      </c>
      <c r="S1065" s="48">
        <v>1.0923597246670624</v>
      </c>
      <c r="T1065" s="48">
        <v>-0.68293131032316978</v>
      </c>
      <c r="U1065" s="26">
        <v>-4.3993882566816467E-2</v>
      </c>
      <c r="V1065" s="48"/>
      <c r="W1065" s="27">
        <v>17.053284333869264</v>
      </c>
      <c r="X1065" s="54">
        <v>16.978673794830801</v>
      </c>
      <c r="Y1065" s="54">
        <v>16.905857307473205</v>
      </c>
      <c r="Z1065" s="54">
        <v>16.812410012257352</v>
      </c>
      <c r="AA1065" s="54">
        <v>16.682694296132695</v>
      </c>
      <c r="AB1065" s="54">
        <v>16.540626348387413</v>
      </c>
      <c r="AC1065" s="54">
        <v>16.254836722176023</v>
      </c>
      <c r="AD1065" s="54">
        <v>15.283752564184912</v>
      </c>
      <c r="AE1065" s="54">
        <v>14.187537321353743</v>
      </c>
      <c r="AF1065" s="54">
        <v>12.966128326611452</v>
      </c>
      <c r="AG1065" s="54">
        <v>10.332228271579726</v>
      </c>
      <c r="AH1065" s="54">
        <v>6.0142930699784003</v>
      </c>
      <c r="AI1065" s="54">
        <v>4.7749084249531641</v>
      </c>
      <c r="AJ1065" s="28">
        <v>5.2310224098880731</v>
      </c>
      <c r="AK1065" s="29"/>
      <c r="AL1065" s="27">
        <v>15.379126773591283</v>
      </c>
      <c r="AM1065" s="54">
        <v>15.019846757700471</v>
      </c>
      <c r="AN1065" s="54">
        <v>14.664903125521295</v>
      </c>
      <c r="AO1065" s="54">
        <v>14.157971571558024</v>
      </c>
      <c r="AP1065" s="54">
        <v>13.512076733139907</v>
      </c>
      <c r="AQ1065" s="54">
        <v>12.841426971228369</v>
      </c>
      <c r="AR1065" s="54">
        <v>11.763600883174547</v>
      </c>
      <c r="AS1065" s="54">
        <v>10.451325954754889</v>
      </c>
      <c r="AT1065" s="54">
        <v>8.9679702978350626</v>
      </c>
      <c r="AU1065" s="54">
        <v>7.3241605926983837</v>
      </c>
      <c r="AV1065" s="54">
        <v>3.7888427468562007</v>
      </c>
      <c r="AW1065" s="54">
        <v>-2.1260912196525048</v>
      </c>
      <c r="AX1065" s="54">
        <v>-3.8114457224883331</v>
      </c>
      <c r="AY1065" s="28">
        <v>-3.1433214334666637</v>
      </c>
      <c r="AZ1065" s="18"/>
      <c r="BA1065" s="18"/>
    </row>
    <row r="1066" spans="1:53" ht="15" x14ac:dyDescent="0.25">
      <c r="A1066" s="19"/>
      <c r="B1066" s="65"/>
      <c r="C1066" s="65"/>
      <c r="D1066" s="67" t="s">
        <v>556</v>
      </c>
      <c r="E1066" s="69" t="s">
        <v>40</v>
      </c>
      <c r="F1066" s="68"/>
      <c r="G1066" s="77"/>
      <c r="H1066" s="25">
        <v>17.104730752746203</v>
      </c>
      <c r="I1066" s="48">
        <v>17.115850405962433</v>
      </c>
      <c r="J1066" s="48">
        <v>17.112188107854507</v>
      </c>
      <c r="K1066" s="48">
        <v>17.087571318152385</v>
      </c>
      <c r="L1066" s="48">
        <v>17.038795277316893</v>
      </c>
      <c r="M1066" s="48">
        <v>16.967184098226809</v>
      </c>
      <c r="N1066" s="48">
        <v>16.853977087883401</v>
      </c>
      <c r="O1066" s="48">
        <v>16.7122410605235</v>
      </c>
      <c r="P1066" s="48">
        <v>16.515861417727113</v>
      </c>
      <c r="Q1066" s="48">
        <v>16.266608197748951</v>
      </c>
      <c r="R1066" s="48">
        <v>13.98843577166355</v>
      </c>
      <c r="S1066" s="48">
        <v>6.3117217311841465</v>
      </c>
      <c r="T1066" s="48">
        <v>1.1190582651280181</v>
      </c>
      <c r="U1066" s="26">
        <v>-0.99566754914122768</v>
      </c>
      <c r="V1066" s="48"/>
      <c r="W1066" s="27">
        <v>17.080924781642288</v>
      </c>
      <c r="X1066" s="54">
        <v>17.049831091995962</v>
      </c>
      <c r="Y1066" s="54">
        <v>17.006784206367936</v>
      </c>
      <c r="Z1066" s="54">
        <v>16.935969680574082</v>
      </c>
      <c r="AA1066" s="54">
        <v>16.852292899659396</v>
      </c>
      <c r="AB1066" s="54">
        <v>16.749268168049973</v>
      </c>
      <c r="AC1066" s="54">
        <v>16.613373048513601</v>
      </c>
      <c r="AD1066" s="54">
        <v>16.454999575858537</v>
      </c>
      <c r="AE1066" s="54">
        <v>16.24292729954189</v>
      </c>
      <c r="AF1066" s="54">
        <v>15.940071670020799</v>
      </c>
      <c r="AG1066" s="54">
        <v>13.943753153968769</v>
      </c>
      <c r="AH1066" s="54">
        <v>7.4116424951221482</v>
      </c>
      <c r="AI1066" s="54">
        <v>2.4522822445372938</v>
      </c>
      <c r="AJ1066" s="28">
        <v>-0.39862143255047755</v>
      </c>
      <c r="AK1066" s="29"/>
      <c r="AL1066" s="27">
        <v>15.704085219725268</v>
      </c>
      <c r="AM1066" s="54">
        <v>15.636035461769804</v>
      </c>
      <c r="AN1066" s="54">
        <v>15.528507053867594</v>
      </c>
      <c r="AO1066" s="54">
        <v>15.360334885869841</v>
      </c>
      <c r="AP1066" s="54">
        <v>15.123839437333983</v>
      </c>
      <c r="AQ1066" s="54">
        <v>14.806996413444418</v>
      </c>
      <c r="AR1066" s="54">
        <v>14.372587553499917</v>
      </c>
      <c r="AS1066" s="54">
        <v>13.821192425732242</v>
      </c>
      <c r="AT1066" s="54">
        <v>13.139903764507615</v>
      </c>
      <c r="AU1066" s="54">
        <v>12.28485583158608</v>
      </c>
      <c r="AV1066" s="54">
        <v>9.9284747704582834</v>
      </c>
      <c r="AW1066" s="54">
        <v>2.3204009855894796</v>
      </c>
      <c r="AX1066" s="54">
        <v>-2.8398311946143515</v>
      </c>
      <c r="AY1066" s="28">
        <v>-4.8967288211524362</v>
      </c>
      <c r="AZ1066" s="18"/>
      <c r="BA1066" s="18"/>
    </row>
    <row r="1067" spans="1:53" ht="15" x14ac:dyDescent="0.25">
      <c r="A1067" s="19"/>
      <c r="B1067" s="65"/>
      <c r="C1067" s="65"/>
      <c r="D1067" s="67" t="s">
        <v>556</v>
      </c>
      <c r="E1067" s="69" t="s">
        <v>41</v>
      </c>
      <c r="F1067" s="68"/>
      <c r="G1067" s="77"/>
      <c r="H1067" s="25">
        <v>16.955449499922167</v>
      </c>
      <c r="I1067" s="48">
        <v>16.866536056457001</v>
      </c>
      <c r="J1067" s="48">
        <v>16.757139807249018</v>
      </c>
      <c r="K1067" s="48">
        <v>16.544500628266086</v>
      </c>
      <c r="L1067" s="48">
        <v>16.202022049383324</v>
      </c>
      <c r="M1067" s="48">
        <v>15.766745213377376</v>
      </c>
      <c r="N1067" s="48">
        <v>15.301123728942933</v>
      </c>
      <c r="O1067" s="48">
        <v>14.643366968893863</v>
      </c>
      <c r="P1067" s="48">
        <v>12.996829945418595</v>
      </c>
      <c r="Q1067" s="48">
        <v>11.382115050847137</v>
      </c>
      <c r="R1067" s="48">
        <v>8.3313077039876973</v>
      </c>
      <c r="S1067" s="48">
        <v>1.1285722201179951</v>
      </c>
      <c r="T1067" s="48">
        <v>-2.0430582124247394</v>
      </c>
      <c r="U1067" s="26">
        <v>-3.391191762248404</v>
      </c>
      <c r="V1067" s="48"/>
      <c r="W1067" s="27">
        <v>17.085367482521612</v>
      </c>
      <c r="X1067" s="54">
        <v>17.058726946068187</v>
      </c>
      <c r="Y1067" s="54">
        <v>17.022994998872782</v>
      </c>
      <c r="Z1067" s="54">
        <v>16.978957719649479</v>
      </c>
      <c r="AA1067" s="54">
        <v>16.922606681838552</v>
      </c>
      <c r="AB1067" s="54">
        <v>16.853422534154863</v>
      </c>
      <c r="AC1067" s="54">
        <v>16.767781087456896</v>
      </c>
      <c r="AD1067" s="54">
        <v>16.664722962551433</v>
      </c>
      <c r="AE1067" s="54">
        <v>16.528545897596828</v>
      </c>
      <c r="AF1067" s="54">
        <v>16.370317628505475</v>
      </c>
      <c r="AG1067" s="54">
        <v>15.531907767914651</v>
      </c>
      <c r="AH1067" s="54">
        <v>10.46625998529478</v>
      </c>
      <c r="AI1067" s="54">
        <v>3.7056702687910743</v>
      </c>
      <c r="AJ1067" s="28">
        <v>-3.2117024285217397</v>
      </c>
      <c r="AK1067" s="29"/>
      <c r="AL1067" s="27">
        <v>15.699877744417607</v>
      </c>
      <c r="AM1067" s="54">
        <v>15.64309903012075</v>
      </c>
      <c r="AN1067" s="54">
        <v>15.559400125372758</v>
      </c>
      <c r="AO1067" s="54">
        <v>15.411558532452064</v>
      </c>
      <c r="AP1067" s="54">
        <v>15.224393780178557</v>
      </c>
      <c r="AQ1067" s="54">
        <v>14.984748891030947</v>
      </c>
      <c r="AR1067" s="54">
        <v>14.68601338406304</v>
      </c>
      <c r="AS1067" s="54">
        <v>14.315504406950369</v>
      </c>
      <c r="AT1067" s="54">
        <v>13.886698752830162</v>
      </c>
      <c r="AU1067" s="54">
        <v>13.379777028889514</v>
      </c>
      <c r="AV1067" s="54">
        <v>11.976575602985282</v>
      </c>
      <c r="AW1067" s="54">
        <v>6.5024921176952972</v>
      </c>
      <c r="AX1067" s="54">
        <v>0.13137131734204388</v>
      </c>
      <c r="AY1067" s="28">
        <v>-3.9726478506765979</v>
      </c>
      <c r="AZ1067" s="18"/>
      <c r="BA1067" s="18"/>
    </row>
    <row r="1068" spans="1:53" ht="15" x14ac:dyDescent="0.25">
      <c r="A1068" s="19"/>
      <c r="B1068" s="65" t="s">
        <v>55</v>
      </c>
      <c r="C1068" s="65" t="s">
        <v>87</v>
      </c>
      <c r="D1068" s="65" t="s">
        <v>558</v>
      </c>
      <c r="E1068" s="68" t="s">
        <v>35</v>
      </c>
      <c r="F1068" s="58" t="s">
        <v>559</v>
      </c>
      <c r="G1068" s="76" t="s">
        <v>37</v>
      </c>
      <c r="H1068" s="21">
        <v>16.767574137864422</v>
      </c>
      <c r="I1068" s="49">
        <v>16.412306162592643</v>
      </c>
      <c r="J1068" s="49">
        <v>16.05917250360703</v>
      </c>
      <c r="K1068" s="49">
        <v>15.179532344021826</v>
      </c>
      <c r="L1068" s="49">
        <v>14.238442507171484</v>
      </c>
      <c r="M1068" s="49">
        <v>13.338598119065985</v>
      </c>
      <c r="N1068" s="49">
        <v>12.426173787606725</v>
      </c>
      <c r="O1068" s="49">
        <v>11.720745466240114</v>
      </c>
      <c r="P1068" s="49">
        <v>10.982676380335047</v>
      </c>
      <c r="Q1068" s="49">
        <v>9.3860840373261922</v>
      </c>
      <c r="R1068" s="49">
        <v>4.7308375096018125</v>
      </c>
      <c r="S1068" s="49">
        <v>-3.6545855060642154</v>
      </c>
      <c r="T1068" s="49">
        <v>-6.5518806879132114</v>
      </c>
      <c r="U1068" s="22">
        <v>-8.2898658988610308</v>
      </c>
      <c r="V1068" s="23"/>
      <c r="W1068" s="21">
        <v>20.002499914313798</v>
      </c>
      <c r="X1068" s="49">
        <v>19.813964021152685</v>
      </c>
      <c r="Y1068" s="49">
        <v>19.630147918285694</v>
      </c>
      <c r="Z1068" s="49">
        <v>18.86310998349963</v>
      </c>
      <c r="AA1068" s="49">
        <v>18.322913320714239</v>
      </c>
      <c r="AB1068" s="49">
        <v>17.832170216481643</v>
      </c>
      <c r="AC1068" s="49">
        <v>17.214310525785617</v>
      </c>
      <c r="AD1068" s="49">
        <v>16.235666906011243</v>
      </c>
      <c r="AE1068" s="49">
        <v>15.037200618148773</v>
      </c>
      <c r="AF1068" s="49">
        <v>13.623613014057092</v>
      </c>
      <c r="AG1068" s="49">
        <v>10.232539955467296</v>
      </c>
      <c r="AH1068" s="49">
        <v>4.3854782663215985</v>
      </c>
      <c r="AI1068" s="49">
        <v>2.6552003223748173</v>
      </c>
      <c r="AJ1068" s="22">
        <v>-9.8154283302324288</v>
      </c>
      <c r="AK1068" s="23"/>
      <c r="AL1068" s="21">
        <v>15.093894047043495</v>
      </c>
      <c r="AM1068" s="49">
        <v>14.781162997131382</v>
      </c>
      <c r="AN1068" s="49">
        <v>14.470843851134482</v>
      </c>
      <c r="AO1068" s="49">
        <v>13.633837438117688</v>
      </c>
      <c r="AP1068" s="49">
        <v>12.802261484331964</v>
      </c>
      <c r="AQ1068" s="49">
        <v>11.976361476821005</v>
      </c>
      <c r="AR1068" s="49">
        <v>11.143708337560245</v>
      </c>
      <c r="AS1068" s="49">
        <v>10.472659673364255</v>
      </c>
      <c r="AT1068" s="49">
        <v>9.6645923013979491</v>
      </c>
      <c r="AU1068" s="49">
        <v>7.6578473290067919</v>
      </c>
      <c r="AV1068" s="49">
        <v>3.2433219198715264</v>
      </c>
      <c r="AW1068" s="49">
        <v>-4.6487389956473208</v>
      </c>
      <c r="AX1068" s="49">
        <v>-7.2986310748086822</v>
      </c>
      <c r="AY1068" s="22">
        <v>-8.8892149347062244</v>
      </c>
      <c r="AZ1068" s="18"/>
      <c r="BA1068" s="18"/>
    </row>
    <row r="1069" spans="1:53" ht="15" x14ac:dyDescent="0.25">
      <c r="A1069" s="19"/>
      <c r="B1069" s="65"/>
      <c r="C1069" s="65"/>
      <c r="D1069" s="67" t="s">
        <v>558</v>
      </c>
      <c r="E1069" s="69" t="s">
        <v>38</v>
      </c>
      <c r="F1069" s="68"/>
      <c r="G1069" s="77"/>
      <c r="H1069" s="25">
        <v>17.09327161232623</v>
      </c>
      <c r="I1069" s="48">
        <v>16.875630550473485</v>
      </c>
      <c r="J1069" s="48">
        <v>16.646199515948368</v>
      </c>
      <c r="K1069" s="48">
        <v>15.805416467960086</v>
      </c>
      <c r="L1069" s="48">
        <v>15.059254187116071</v>
      </c>
      <c r="M1069" s="48">
        <v>14.406557256936566</v>
      </c>
      <c r="N1069" s="48">
        <v>13.717368467540403</v>
      </c>
      <c r="O1069" s="48">
        <v>13.114871638244338</v>
      </c>
      <c r="P1069" s="48">
        <v>11.580852827094979</v>
      </c>
      <c r="Q1069" s="48">
        <v>9.3860840373261922</v>
      </c>
      <c r="R1069" s="48">
        <v>4.7308375096018125</v>
      </c>
      <c r="S1069" s="48">
        <v>-3.6545855060642154</v>
      </c>
      <c r="T1069" s="48">
        <v>-6.5518806879132114</v>
      </c>
      <c r="U1069" s="26">
        <v>-8.2898658988610308</v>
      </c>
      <c r="V1069" s="48"/>
      <c r="W1069" s="27">
        <v>20.085373551128942</v>
      </c>
      <c r="X1069" s="54">
        <v>19.885450014156728</v>
      </c>
      <c r="Y1069" s="54">
        <v>19.663783418165011</v>
      </c>
      <c r="Z1069" s="54">
        <v>18.86310998349963</v>
      </c>
      <c r="AA1069" s="54">
        <v>18.322913320714239</v>
      </c>
      <c r="AB1069" s="54">
        <v>17.832170216481643</v>
      </c>
      <c r="AC1069" s="54">
        <v>17.214310525785617</v>
      </c>
      <c r="AD1069" s="54">
        <v>16.235666906011243</v>
      </c>
      <c r="AE1069" s="54">
        <v>15.037200618148773</v>
      </c>
      <c r="AF1069" s="54">
        <v>13.623613014057092</v>
      </c>
      <c r="AG1069" s="54">
        <v>10.232539955467296</v>
      </c>
      <c r="AH1069" s="54">
        <v>4.3854782663215985</v>
      </c>
      <c r="AI1069" s="54">
        <v>2.6552003223748173</v>
      </c>
      <c r="AJ1069" s="28">
        <v>-2.2014801648432893</v>
      </c>
      <c r="AK1069" s="29"/>
      <c r="AL1069" s="27">
        <v>15.390460019691375</v>
      </c>
      <c r="AM1069" s="54">
        <v>15.197893274783763</v>
      </c>
      <c r="AN1069" s="54">
        <v>14.987094711721305</v>
      </c>
      <c r="AO1069" s="54">
        <v>14.146470183301837</v>
      </c>
      <c r="AP1069" s="54">
        <v>13.500333957595874</v>
      </c>
      <c r="AQ1069" s="54">
        <v>12.910194923612966</v>
      </c>
      <c r="AR1069" s="54">
        <v>12.286486921450166</v>
      </c>
      <c r="AS1069" s="54">
        <v>11.259646145839103</v>
      </c>
      <c r="AT1069" s="54">
        <v>9.6645923013979491</v>
      </c>
      <c r="AU1069" s="54">
        <v>7.6578473290067919</v>
      </c>
      <c r="AV1069" s="54">
        <v>3.2433219198715264</v>
      </c>
      <c r="AW1069" s="54">
        <v>-4.6487389956473208</v>
      </c>
      <c r="AX1069" s="54">
        <v>-7.2986310748086822</v>
      </c>
      <c r="AY1069" s="28">
        <v>-8.8892149347062244</v>
      </c>
      <c r="AZ1069" s="18"/>
      <c r="BA1069" s="18"/>
    </row>
    <row r="1070" spans="1:53" ht="15" x14ac:dyDescent="0.25">
      <c r="A1070" s="19"/>
      <c r="B1070" s="65"/>
      <c r="C1070" s="65"/>
      <c r="D1070" s="67" t="s">
        <v>558</v>
      </c>
      <c r="E1070" s="69" t="s">
        <v>39</v>
      </c>
      <c r="F1070" s="68"/>
      <c r="G1070" s="77"/>
      <c r="H1070" s="25">
        <v>16.767574137864422</v>
      </c>
      <c r="I1070" s="48">
        <v>16.412306162592643</v>
      </c>
      <c r="J1070" s="48">
        <v>16.05917250360703</v>
      </c>
      <c r="K1070" s="48">
        <v>15.179532344021826</v>
      </c>
      <c r="L1070" s="48">
        <v>14.238442507171484</v>
      </c>
      <c r="M1070" s="48">
        <v>13.338598119065985</v>
      </c>
      <c r="N1070" s="48">
        <v>12.426173787606725</v>
      </c>
      <c r="O1070" s="48">
        <v>11.720745466240114</v>
      </c>
      <c r="P1070" s="48">
        <v>10.982676380335047</v>
      </c>
      <c r="Q1070" s="48">
        <v>10.229802174683002</v>
      </c>
      <c r="R1070" s="48">
        <v>8.6547440812402563</v>
      </c>
      <c r="S1070" s="48">
        <v>5.3739981896191864</v>
      </c>
      <c r="T1070" s="48">
        <v>3.601922840651028</v>
      </c>
      <c r="U1070" s="26">
        <v>2.8287422547938164</v>
      </c>
      <c r="V1070" s="48"/>
      <c r="W1070" s="27">
        <v>20.002499914313798</v>
      </c>
      <c r="X1070" s="54">
        <v>19.813964021152685</v>
      </c>
      <c r="Y1070" s="54">
        <v>19.630147918285694</v>
      </c>
      <c r="Z1070" s="54">
        <v>18.994817024043183</v>
      </c>
      <c r="AA1070" s="54">
        <v>18.426406104457186</v>
      </c>
      <c r="AB1070" s="54">
        <v>17.854795443452861</v>
      </c>
      <c r="AC1070" s="54">
        <v>17.303908697769344</v>
      </c>
      <c r="AD1070" s="54">
        <v>16.845856465280431</v>
      </c>
      <c r="AE1070" s="54">
        <v>16.291745734359161</v>
      </c>
      <c r="AF1070" s="54">
        <v>15.590846893683342</v>
      </c>
      <c r="AG1070" s="54">
        <v>13.88361429964737</v>
      </c>
      <c r="AH1070" s="54">
        <v>11.565771405406743</v>
      </c>
      <c r="AI1070" s="54">
        <v>10.966244398260383</v>
      </c>
      <c r="AJ1070" s="28">
        <v>10.704522640564051</v>
      </c>
      <c r="AK1070" s="29"/>
      <c r="AL1070" s="27">
        <v>15.093894047043495</v>
      </c>
      <c r="AM1070" s="54">
        <v>14.781162997131382</v>
      </c>
      <c r="AN1070" s="54">
        <v>14.470843851134482</v>
      </c>
      <c r="AO1070" s="54">
        <v>13.633837438117688</v>
      </c>
      <c r="AP1070" s="54">
        <v>12.802261484331964</v>
      </c>
      <c r="AQ1070" s="54">
        <v>11.976361476821005</v>
      </c>
      <c r="AR1070" s="54">
        <v>11.143708337560245</v>
      </c>
      <c r="AS1070" s="54">
        <v>10.472659673364255</v>
      </c>
      <c r="AT1070" s="54">
        <v>9.7898812177783903</v>
      </c>
      <c r="AU1070" s="54">
        <v>9.093520224706463</v>
      </c>
      <c r="AV1070" s="54">
        <v>7.5433766184054782</v>
      </c>
      <c r="AW1070" s="54">
        <v>4.1503711997795776</v>
      </c>
      <c r="AX1070" s="54">
        <v>3.0744360201105536</v>
      </c>
      <c r="AY1070" s="28">
        <v>2.5316880424678487</v>
      </c>
      <c r="AZ1070" s="18"/>
      <c r="BA1070" s="18"/>
    </row>
    <row r="1071" spans="1:53" ht="15" x14ac:dyDescent="0.25">
      <c r="A1071" s="19"/>
      <c r="B1071" s="65"/>
      <c r="C1071" s="65"/>
      <c r="D1071" s="67" t="s">
        <v>558</v>
      </c>
      <c r="E1071" s="69" t="s">
        <v>40</v>
      </c>
      <c r="F1071" s="68"/>
      <c r="G1071" s="77"/>
      <c r="H1071" s="25">
        <v>17.33850189450224</v>
      </c>
      <c r="I1071" s="48">
        <v>17.240261612988057</v>
      </c>
      <c r="J1071" s="48">
        <v>17.127697257444801</v>
      </c>
      <c r="K1071" s="48">
        <v>16.533067708883891</v>
      </c>
      <c r="L1071" s="48">
        <v>16.115341611262732</v>
      </c>
      <c r="M1071" s="48">
        <v>15.845728156097756</v>
      </c>
      <c r="N1071" s="48">
        <v>15.571544607019629</v>
      </c>
      <c r="O1071" s="48">
        <v>15.410388810327859</v>
      </c>
      <c r="P1071" s="48">
        <v>15.23565455308497</v>
      </c>
      <c r="Q1071" s="48">
        <v>15.020530787746701</v>
      </c>
      <c r="R1071" s="48">
        <v>14.529617865988044</v>
      </c>
      <c r="S1071" s="48">
        <v>10.600474810470804</v>
      </c>
      <c r="T1071" s="48">
        <v>8.6935429182145789</v>
      </c>
      <c r="U1071" s="26">
        <v>7.4219079578985685</v>
      </c>
      <c r="V1071" s="48"/>
      <c r="W1071" s="27">
        <v>20.231508569506865</v>
      </c>
      <c r="X1071" s="54">
        <v>20.106166047974742</v>
      </c>
      <c r="Y1071" s="54">
        <v>19.961065064384123</v>
      </c>
      <c r="Z1071" s="54">
        <v>19.241916199963757</v>
      </c>
      <c r="AA1071" s="54">
        <v>18.838788977859064</v>
      </c>
      <c r="AB1071" s="54">
        <v>18.536897951950134</v>
      </c>
      <c r="AC1071" s="54">
        <v>18.226356021675507</v>
      </c>
      <c r="AD1071" s="54">
        <v>17.966256191483723</v>
      </c>
      <c r="AE1071" s="54">
        <v>17.693748894603186</v>
      </c>
      <c r="AF1071" s="54">
        <v>17.374032455717995</v>
      </c>
      <c r="AG1071" s="54">
        <v>16.479356005547427</v>
      </c>
      <c r="AH1071" s="54">
        <v>13.238668315544508</v>
      </c>
      <c r="AI1071" s="54">
        <v>8.9923051292666294</v>
      </c>
      <c r="AJ1071" s="28">
        <v>1.6540241335274999</v>
      </c>
      <c r="AK1071" s="29"/>
      <c r="AL1071" s="27">
        <v>15.625749914409251</v>
      </c>
      <c r="AM1071" s="54">
        <v>15.550907405359823</v>
      </c>
      <c r="AN1071" s="54">
        <v>15.462051029352622</v>
      </c>
      <c r="AO1071" s="54">
        <v>14.85318532730966</v>
      </c>
      <c r="AP1071" s="54">
        <v>14.498604135868007</v>
      </c>
      <c r="AQ1071" s="54">
        <v>14.25556945615487</v>
      </c>
      <c r="AR1071" s="54">
        <v>14.009758038993255</v>
      </c>
      <c r="AS1071" s="54">
        <v>13.854472029654001</v>
      </c>
      <c r="AT1071" s="54">
        <v>13.671395114528575</v>
      </c>
      <c r="AU1071" s="54">
        <v>13.132040516985434</v>
      </c>
      <c r="AV1071" s="54">
        <v>11.723193946066075</v>
      </c>
      <c r="AW1071" s="54">
        <v>7.8406117247345826</v>
      </c>
      <c r="AX1071" s="54">
        <v>6.5776402242237104</v>
      </c>
      <c r="AY1071" s="28">
        <v>5.7989987410867698</v>
      </c>
      <c r="AZ1071" s="18"/>
      <c r="BA1071" s="18"/>
    </row>
    <row r="1072" spans="1:53" ht="15" x14ac:dyDescent="0.25">
      <c r="A1072" s="19"/>
      <c r="B1072" s="65"/>
      <c r="C1072" s="65"/>
      <c r="D1072" s="67" t="s">
        <v>558</v>
      </c>
      <c r="E1072" s="69" t="s">
        <v>41</v>
      </c>
      <c r="F1072" s="68"/>
      <c r="G1072" s="77"/>
      <c r="H1072" s="25">
        <v>17.09327161232623</v>
      </c>
      <c r="I1072" s="48">
        <v>16.875630550473485</v>
      </c>
      <c r="J1072" s="48">
        <v>16.646199515948368</v>
      </c>
      <c r="K1072" s="48">
        <v>15.805416467960086</v>
      </c>
      <c r="L1072" s="48">
        <v>15.059254187116071</v>
      </c>
      <c r="M1072" s="48">
        <v>14.406557256936566</v>
      </c>
      <c r="N1072" s="48">
        <v>13.717368467540403</v>
      </c>
      <c r="O1072" s="48">
        <v>13.114871638244338</v>
      </c>
      <c r="P1072" s="48">
        <v>11.580852827094979</v>
      </c>
      <c r="Q1072" s="48">
        <v>9.3860840373261922</v>
      </c>
      <c r="R1072" s="48">
        <v>4.7308375096018125</v>
      </c>
      <c r="S1072" s="48">
        <v>-3.6545855060642154</v>
      </c>
      <c r="T1072" s="48">
        <v>-6.5518806879132114</v>
      </c>
      <c r="U1072" s="26">
        <v>-8.2898658988610308</v>
      </c>
      <c r="V1072" s="48"/>
      <c r="W1072" s="27">
        <v>20.226012299429467</v>
      </c>
      <c r="X1072" s="54">
        <v>20.09995591202216</v>
      </c>
      <c r="Y1072" s="54">
        <v>19.961807728849127</v>
      </c>
      <c r="Z1072" s="54">
        <v>19.565248405460604</v>
      </c>
      <c r="AA1072" s="54">
        <v>19.214549599514722</v>
      </c>
      <c r="AB1072" s="54">
        <v>18.876656568942078</v>
      </c>
      <c r="AC1072" s="54">
        <v>18.547307905456236</v>
      </c>
      <c r="AD1072" s="54">
        <v>18.253014317925015</v>
      </c>
      <c r="AE1072" s="54">
        <v>17.884595556768321</v>
      </c>
      <c r="AF1072" s="54">
        <v>17.436632784306607</v>
      </c>
      <c r="AG1072" s="54">
        <v>16.341054051387133</v>
      </c>
      <c r="AH1072" s="54">
        <v>11.963566416565786</v>
      </c>
      <c r="AI1072" s="54">
        <v>4.2921139356034459</v>
      </c>
      <c r="AJ1072" s="28">
        <v>-9.8154283302324288</v>
      </c>
      <c r="AK1072" s="29"/>
      <c r="AL1072" s="27">
        <v>15.619891643310201</v>
      </c>
      <c r="AM1072" s="54">
        <v>15.554533271109374</v>
      </c>
      <c r="AN1072" s="54">
        <v>15.493380814540728</v>
      </c>
      <c r="AO1072" s="54">
        <v>15.163838737187437</v>
      </c>
      <c r="AP1072" s="54">
        <v>14.86522347655097</v>
      </c>
      <c r="AQ1072" s="54">
        <v>14.599062562873776</v>
      </c>
      <c r="AR1072" s="54">
        <v>14.357116330411618</v>
      </c>
      <c r="AS1072" s="54">
        <v>14.190639835003424</v>
      </c>
      <c r="AT1072" s="54">
        <v>13.992216126594442</v>
      </c>
      <c r="AU1072" s="54">
        <v>13.791623941527639</v>
      </c>
      <c r="AV1072" s="54">
        <v>13.328925073786895</v>
      </c>
      <c r="AW1072" s="54">
        <v>10.717574183429626</v>
      </c>
      <c r="AX1072" s="54">
        <v>7.990740486344162</v>
      </c>
      <c r="AY1072" s="28">
        <v>5.6814082213694022</v>
      </c>
      <c r="AZ1072" s="18"/>
      <c r="BA1072" s="18"/>
    </row>
    <row r="1073" spans="1:53" ht="15" x14ac:dyDescent="0.25">
      <c r="A1073" s="19"/>
      <c r="B1073" s="65" t="s">
        <v>71</v>
      </c>
      <c r="C1073" s="65" t="s">
        <v>251</v>
      </c>
      <c r="D1073" s="65" t="s">
        <v>560</v>
      </c>
      <c r="E1073" s="68" t="s">
        <v>35</v>
      </c>
      <c r="F1073" s="58" t="s">
        <v>561</v>
      </c>
      <c r="G1073" s="76" t="s">
        <v>75</v>
      </c>
      <c r="H1073" s="21">
        <v>6.5057454477320524</v>
      </c>
      <c r="I1073" s="49">
        <v>6.2654804458115567</v>
      </c>
      <c r="J1073" s="49">
        <v>6.0119532977432106</v>
      </c>
      <c r="K1073" s="49">
        <v>5.5004638625065674</v>
      </c>
      <c r="L1073" s="49">
        <v>5.0103544176390269</v>
      </c>
      <c r="M1073" s="49">
        <v>4.5849506376529021</v>
      </c>
      <c r="N1073" s="49">
        <v>4.0215013938378501</v>
      </c>
      <c r="O1073" s="49">
        <v>3.3791931195393126</v>
      </c>
      <c r="P1073" s="49">
        <v>2.6181327652231676</v>
      </c>
      <c r="Q1073" s="49">
        <v>1.6914118187476639</v>
      </c>
      <c r="R1073" s="49">
        <v>-1.3038491841229014</v>
      </c>
      <c r="S1073" s="49">
        <v>-7.245231791715657</v>
      </c>
      <c r="T1073" s="49">
        <v>-9.193590394096379</v>
      </c>
      <c r="U1073" s="22">
        <v>-10.552424652740957</v>
      </c>
      <c r="V1073" s="23"/>
      <c r="W1073" s="21">
        <v>8.100730851004327</v>
      </c>
      <c r="X1073" s="49">
        <v>7.9529363145856511</v>
      </c>
      <c r="Y1073" s="49">
        <v>7.7732381075532233</v>
      </c>
      <c r="Z1073" s="49">
        <v>7.4887987676748278</v>
      </c>
      <c r="AA1073" s="49">
        <v>7.2061075563655956</v>
      </c>
      <c r="AB1073" s="49">
        <v>6.8611683592698176</v>
      </c>
      <c r="AC1073" s="49">
        <v>6.4680681712816614</v>
      </c>
      <c r="AD1073" s="49">
        <v>5.9236528041138143</v>
      </c>
      <c r="AE1073" s="49">
        <v>5.2332474697600198</v>
      </c>
      <c r="AF1073" s="49">
        <v>4.51057352060855</v>
      </c>
      <c r="AG1073" s="49">
        <v>2.8131487153945045</v>
      </c>
      <c r="AH1073" s="49">
        <v>-1.5428338686445233</v>
      </c>
      <c r="AI1073" s="49">
        <v>-2.9522502278357514</v>
      </c>
      <c r="AJ1073" s="22">
        <v>-5.0337496864201583</v>
      </c>
      <c r="AK1073" s="23"/>
      <c r="AL1073" s="21">
        <v>7.1018384080003072</v>
      </c>
      <c r="AM1073" s="49">
        <v>6.8875965130183676</v>
      </c>
      <c r="AN1073" s="49">
        <v>6.6639588199675295</v>
      </c>
      <c r="AO1073" s="49">
        <v>6.2167480823540542</v>
      </c>
      <c r="AP1073" s="49">
        <v>5.771106012823437</v>
      </c>
      <c r="AQ1073" s="49">
        <v>5.3682969972558485</v>
      </c>
      <c r="AR1073" s="49">
        <v>4.8228340371920391</v>
      </c>
      <c r="AS1073" s="49">
        <v>4.1999520193494977</v>
      </c>
      <c r="AT1073" s="49">
        <v>3.4716803572055284</v>
      </c>
      <c r="AU1073" s="49">
        <v>2.5777740909192435</v>
      </c>
      <c r="AV1073" s="49">
        <v>-0.14260227640111722</v>
      </c>
      <c r="AW1073" s="49">
        <v>-5.8158388709323496</v>
      </c>
      <c r="AX1073" s="49">
        <v>-7.7029595378603233</v>
      </c>
      <c r="AY1073" s="22">
        <v>-9.0591765673063911</v>
      </c>
      <c r="AZ1073" s="18"/>
      <c r="BA1073" s="18"/>
    </row>
    <row r="1074" spans="1:53" ht="15" x14ac:dyDescent="0.25">
      <c r="A1074" s="19"/>
      <c r="B1074" s="65"/>
      <c r="C1074" s="65"/>
      <c r="D1074" s="67" t="s">
        <v>560</v>
      </c>
      <c r="E1074" s="69" t="s">
        <v>38</v>
      </c>
      <c r="F1074" s="68"/>
      <c r="G1074" s="77"/>
      <c r="H1074" s="25">
        <v>6.6000510552423792</v>
      </c>
      <c r="I1074" s="48">
        <v>6.4240680827512762</v>
      </c>
      <c r="J1074" s="48">
        <v>6.2092136714545942</v>
      </c>
      <c r="K1074" s="48">
        <v>5.7542065393766721</v>
      </c>
      <c r="L1074" s="48">
        <v>5.3312816835362922</v>
      </c>
      <c r="M1074" s="48">
        <v>4.8728222755829016</v>
      </c>
      <c r="N1074" s="48">
        <v>4.3636145644280324</v>
      </c>
      <c r="O1074" s="48">
        <v>3.6638054868742884</v>
      </c>
      <c r="P1074" s="48">
        <v>2.6918702828623857</v>
      </c>
      <c r="Q1074" s="48">
        <v>1.6914118187476639</v>
      </c>
      <c r="R1074" s="48">
        <v>-1.3038491841229014</v>
      </c>
      <c r="S1074" s="48">
        <v>-7.245231791715657</v>
      </c>
      <c r="T1074" s="48">
        <v>-9.193590394096379</v>
      </c>
      <c r="U1074" s="26">
        <v>-10.552424652740957</v>
      </c>
      <c r="V1074" s="48"/>
      <c r="W1074" s="27">
        <v>8.100730851004327</v>
      </c>
      <c r="X1074" s="54">
        <v>7.9529363145856511</v>
      </c>
      <c r="Y1074" s="54">
        <v>7.7732381075532233</v>
      </c>
      <c r="Z1074" s="54">
        <v>7.4887987676748278</v>
      </c>
      <c r="AA1074" s="54">
        <v>7.2061075563655956</v>
      </c>
      <c r="AB1074" s="54">
        <v>6.8611683592698176</v>
      </c>
      <c r="AC1074" s="54">
        <v>6.4680681712816614</v>
      </c>
      <c r="AD1074" s="54">
        <v>5.9236528041138143</v>
      </c>
      <c r="AE1074" s="54">
        <v>5.2332474697600198</v>
      </c>
      <c r="AF1074" s="54">
        <v>4.51057352060855</v>
      </c>
      <c r="AG1074" s="54">
        <v>2.8131487153945045</v>
      </c>
      <c r="AH1074" s="54">
        <v>-1.5428338686445233</v>
      </c>
      <c r="AI1074" s="54">
        <v>-2.9522502278357514</v>
      </c>
      <c r="AJ1074" s="28">
        <v>-5.0337496864201583</v>
      </c>
      <c r="AK1074" s="29"/>
      <c r="AL1074" s="27">
        <v>7.1807777037442699</v>
      </c>
      <c r="AM1074" s="54">
        <v>7.0211371712187258</v>
      </c>
      <c r="AN1074" s="54">
        <v>6.8262949385681457</v>
      </c>
      <c r="AO1074" s="54">
        <v>6.4283547875311564</v>
      </c>
      <c r="AP1074" s="54">
        <v>6.0450513735051832</v>
      </c>
      <c r="AQ1074" s="54">
        <v>5.6094005285353052</v>
      </c>
      <c r="AR1074" s="54">
        <v>5.1212804508352292</v>
      </c>
      <c r="AS1074" s="54">
        <v>4.4486283858829898</v>
      </c>
      <c r="AT1074" s="54">
        <v>3.5288712775343356</v>
      </c>
      <c r="AU1074" s="54">
        <v>2.5777740909192435</v>
      </c>
      <c r="AV1074" s="54">
        <v>-0.14260227640111722</v>
      </c>
      <c r="AW1074" s="54">
        <v>-5.8158388709323496</v>
      </c>
      <c r="AX1074" s="54">
        <v>-7.7029595378603233</v>
      </c>
      <c r="AY1074" s="28">
        <v>-9.0591765673063911</v>
      </c>
      <c r="AZ1074" s="18"/>
      <c r="BA1074" s="18"/>
    </row>
    <row r="1075" spans="1:53" ht="15" x14ac:dyDescent="0.25">
      <c r="A1075" s="19"/>
      <c r="B1075" s="65"/>
      <c r="C1075" s="65"/>
      <c r="D1075" s="67" t="s">
        <v>560</v>
      </c>
      <c r="E1075" s="69" t="s">
        <v>39</v>
      </c>
      <c r="F1075" s="68"/>
      <c r="G1075" s="77"/>
      <c r="H1075" s="25">
        <v>6.5057454477320524</v>
      </c>
      <c r="I1075" s="48">
        <v>6.2654804458115567</v>
      </c>
      <c r="J1075" s="48">
        <v>6.0119532977432106</v>
      </c>
      <c r="K1075" s="48">
        <v>5.5004638625065674</v>
      </c>
      <c r="L1075" s="48">
        <v>5.0103544176390269</v>
      </c>
      <c r="M1075" s="48">
        <v>4.5849506376529021</v>
      </c>
      <c r="N1075" s="48">
        <v>4.0215013938378501</v>
      </c>
      <c r="O1075" s="48">
        <v>3.3791931195393126</v>
      </c>
      <c r="P1075" s="48">
        <v>2.6181327652231676</v>
      </c>
      <c r="Q1075" s="48">
        <v>1.7883850036556375</v>
      </c>
      <c r="R1075" s="48">
        <v>-4.067214267634256E-2</v>
      </c>
      <c r="S1075" s="48">
        <v>-2.9422967400533082</v>
      </c>
      <c r="T1075" s="48">
        <v>-4.031530346480519</v>
      </c>
      <c r="U1075" s="26">
        <v>-4.0130199292178688</v>
      </c>
      <c r="V1075" s="48"/>
      <c r="W1075" s="27">
        <v>8.1127199971690587</v>
      </c>
      <c r="X1075" s="54">
        <v>7.9728301615964279</v>
      </c>
      <c r="Y1075" s="54">
        <v>7.828360585894595</v>
      </c>
      <c r="Z1075" s="54">
        <v>7.5578007968229111</v>
      </c>
      <c r="AA1075" s="54">
        <v>7.2792382415332613</v>
      </c>
      <c r="AB1075" s="54">
        <v>7.0198579289290519</v>
      </c>
      <c r="AC1075" s="54">
        <v>6.6372874808655107</v>
      </c>
      <c r="AD1075" s="54">
        <v>6.1913641164360218</v>
      </c>
      <c r="AE1075" s="54">
        <v>5.6799484879432764</v>
      </c>
      <c r="AF1075" s="54">
        <v>5.1144668158793136</v>
      </c>
      <c r="AG1075" s="54">
        <v>3.8805343115393764</v>
      </c>
      <c r="AH1075" s="54">
        <v>1.8839266269909629</v>
      </c>
      <c r="AI1075" s="54">
        <v>1.0369496958179418</v>
      </c>
      <c r="AJ1075" s="28">
        <v>0.88827604146789696</v>
      </c>
      <c r="AK1075" s="29"/>
      <c r="AL1075" s="27">
        <v>7.1018384080003072</v>
      </c>
      <c r="AM1075" s="54">
        <v>6.8875965130183676</v>
      </c>
      <c r="AN1075" s="54">
        <v>6.6639588199675295</v>
      </c>
      <c r="AO1075" s="54">
        <v>6.2167480823540542</v>
      </c>
      <c r="AP1075" s="54">
        <v>5.771106012823437</v>
      </c>
      <c r="AQ1075" s="54">
        <v>5.3682969972558485</v>
      </c>
      <c r="AR1075" s="54">
        <v>4.8228340371920391</v>
      </c>
      <c r="AS1075" s="54">
        <v>4.1999520193494977</v>
      </c>
      <c r="AT1075" s="54">
        <v>3.4716803572055284</v>
      </c>
      <c r="AU1075" s="54">
        <v>2.6769759571263005</v>
      </c>
      <c r="AV1075" s="54">
        <v>0.93756031013511532</v>
      </c>
      <c r="AW1075" s="54">
        <v>-1.8769724003942798</v>
      </c>
      <c r="AX1075" s="54">
        <v>-3.0014020545865225</v>
      </c>
      <c r="AY1075" s="28">
        <v>-3.0964354689805322</v>
      </c>
      <c r="AZ1075" s="18"/>
      <c r="BA1075" s="18"/>
    </row>
    <row r="1076" spans="1:53" ht="15" x14ac:dyDescent="0.25">
      <c r="A1076" s="19"/>
      <c r="B1076" s="65"/>
      <c r="C1076" s="65"/>
      <c r="D1076" s="67" t="s">
        <v>560</v>
      </c>
      <c r="E1076" s="69" t="s">
        <v>40</v>
      </c>
      <c r="F1076" s="68"/>
      <c r="G1076" s="77"/>
      <c r="H1076" s="25">
        <v>6.7060024413884198</v>
      </c>
      <c r="I1076" s="48">
        <v>6.6203071590605171</v>
      </c>
      <c r="J1076" s="48">
        <v>6.5135848905380351</v>
      </c>
      <c r="K1076" s="48">
        <v>6.2709119834459406</v>
      </c>
      <c r="L1076" s="48">
        <v>6.0819337782417806</v>
      </c>
      <c r="M1076" s="48">
        <v>5.9228009001417137</v>
      </c>
      <c r="N1076" s="48">
        <v>5.7239073003565988</v>
      </c>
      <c r="O1076" s="48">
        <v>5.480140735298006</v>
      </c>
      <c r="P1076" s="48">
        <v>5.1611595859894441</v>
      </c>
      <c r="Q1076" s="48">
        <v>4.7836075795440367</v>
      </c>
      <c r="R1076" s="48">
        <v>3.7597786899027756</v>
      </c>
      <c r="S1076" s="48">
        <v>0.5857286514722837</v>
      </c>
      <c r="T1076" s="48">
        <v>-1.904496967324409</v>
      </c>
      <c r="U1076" s="26">
        <v>-3.3432347492644148</v>
      </c>
      <c r="V1076" s="48"/>
      <c r="W1076" s="27">
        <v>8.1704976107511076</v>
      </c>
      <c r="X1076" s="54">
        <v>8.088284974478114</v>
      </c>
      <c r="Y1076" s="54">
        <v>7.9860227675609829</v>
      </c>
      <c r="Z1076" s="54">
        <v>7.7919272622124458</v>
      </c>
      <c r="AA1076" s="54">
        <v>7.6179670150133632</v>
      </c>
      <c r="AB1076" s="54">
        <v>7.4437782329589366</v>
      </c>
      <c r="AC1076" s="54">
        <v>7.2244739486770841</v>
      </c>
      <c r="AD1076" s="54">
        <v>6.9735088538653702</v>
      </c>
      <c r="AE1076" s="54">
        <v>6.6653342233997313</v>
      </c>
      <c r="AF1076" s="54">
        <v>6.3032526859403344</v>
      </c>
      <c r="AG1076" s="54">
        <v>5.3428968721435819</v>
      </c>
      <c r="AH1076" s="54">
        <v>2.2808323005590943</v>
      </c>
      <c r="AI1076" s="54">
        <v>-0.65215234566579561</v>
      </c>
      <c r="AJ1076" s="28">
        <v>-3.3942600310469491</v>
      </c>
      <c r="AK1076" s="29"/>
      <c r="AL1076" s="27">
        <v>7.2819118488183401</v>
      </c>
      <c r="AM1076" s="54">
        <v>7.209907636850879</v>
      </c>
      <c r="AN1076" s="54">
        <v>7.1197483507580852</v>
      </c>
      <c r="AO1076" s="54">
        <v>6.9090325418596858</v>
      </c>
      <c r="AP1076" s="54">
        <v>6.736389190816098</v>
      </c>
      <c r="AQ1076" s="54">
        <v>6.5787575312382049</v>
      </c>
      <c r="AR1076" s="54">
        <v>6.3750437398020132</v>
      </c>
      <c r="AS1076" s="54">
        <v>6.1299705772838537</v>
      </c>
      <c r="AT1076" s="54">
        <v>5.8132426703734517</v>
      </c>
      <c r="AU1076" s="54">
        <v>5.4366157275294587</v>
      </c>
      <c r="AV1076" s="54">
        <v>4.4159484032754621</v>
      </c>
      <c r="AW1076" s="54">
        <v>1.215882957905146</v>
      </c>
      <c r="AX1076" s="54">
        <v>-1.3028675744615974</v>
      </c>
      <c r="AY1076" s="28">
        <v>-2.6953928254104138</v>
      </c>
      <c r="AZ1076" s="18"/>
      <c r="BA1076" s="18"/>
    </row>
    <row r="1077" spans="1:53" ht="15" x14ac:dyDescent="0.25">
      <c r="A1077" s="19"/>
      <c r="B1077" s="65"/>
      <c r="C1077" s="65"/>
      <c r="D1077" s="67" t="s">
        <v>560</v>
      </c>
      <c r="E1077" s="69" t="s">
        <v>41</v>
      </c>
      <c r="F1077" s="68"/>
      <c r="G1077" s="77"/>
      <c r="H1077" s="25">
        <v>6.6000510552423792</v>
      </c>
      <c r="I1077" s="48">
        <v>6.4240680827512762</v>
      </c>
      <c r="J1077" s="48">
        <v>6.2092136714545942</v>
      </c>
      <c r="K1077" s="48">
        <v>5.7542065393766721</v>
      </c>
      <c r="L1077" s="48">
        <v>5.3312816835362922</v>
      </c>
      <c r="M1077" s="48">
        <v>4.8728222755829016</v>
      </c>
      <c r="N1077" s="48">
        <v>4.3636145644280324</v>
      </c>
      <c r="O1077" s="48">
        <v>3.6638054868742884</v>
      </c>
      <c r="P1077" s="48">
        <v>2.6918702828623857</v>
      </c>
      <c r="Q1077" s="48">
        <v>1.6914118187476639</v>
      </c>
      <c r="R1077" s="48">
        <v>-1.3038491841229014</v>
      </c>
      <c r="S1077" s="48">
        <v>-7.245231791715657</v>
      </c>
      <c r="T1077" s="48">
        <v>-9.193590394096379</v>
      </c>
      <c r="U1077" s="26">
        <v>-10.552424652740957</v>
      </c>
      <c r="V1077" s="48"/>
      <c r="W1077" s="27">
        <v>8.1708945941242508</v>
      </c>
      <c r="X1077" s="54">
        <v>8.0914052103003637</v>
      </c>
      <c r="Y1077" s="54">
        <v>7.9928881932315798</v>
      </c>
      <c r="Z1077" s="54">
        <v>7.8375364954396751</v>
      </c>
      <c r="AA1077" s="54">
        <v>7.6906016474806291</v>
      </c>
      <c r="AB1077" s="54">
        <v>7.5424785202185047</v>
      </c>
      <c r="AC1077" s="54">
        <v>7.370198122923866</v>
      </c>
      <c r="AD1077" s="54">
        <v>7.1676831723835184</v>
      </c>
      <c r="AE1077" s="54">
        <v>6.9246059730700669</v>
      </c>
      <c r="AF1077" s="54">
        <v>6.6446226305481346</v>
      </c>
      <c r="AG1077" s="54">
        <v>5.9125501739969177</v>
      </c>
      <c r="AH1077" s="54">
        <v>3.2947633402173206</v>
      </c>
      <c r="AI1077" s="54">
        <v>-0.27741913623338554</v>
      </c>
      <c r="AJ1077" s="28">
        <v>-4.6419127069860266</v>
      </c>
      <c r="AK1077" s="29"/>
      <c r="AL1077" s="27">
        <v>7.2849922091437138</v>
      </c>
      <c r="AM1077" s="54">
        <v>7.2296171006368759</v>
      </c>
      <c r="AN1077" s="54">
        <v>7.1574308965179148</v>
      </c>
      <c r="AO1077" s="54">
        <v>6.9946420324047516</v>
      </c>
      <c r="AP1077" s="54">
        <v>6.8569447067739553</v>
      </c>
      <c r="AQ1077" s="54">
        <v>6.7285454367225945</v>
      </c>
      <c r="AR1077" s="54">
        <v>6.583806536880366</v>
      </c>
      <c r="AS1077" s="54">
        <v>6.4109097335260037</v>
      </c>
      <c r="AT1077" s="54">
        <v>6.1811753089123975</v>
      </c>
      <c r="AU1077" s="54">
        <v>5.919054552922673</v>
      </c>
      <c r="AV1077" s="54">
        <v>5.2297063977650087</v>
      </c>
      <c r="AW1077" s="54">
        <v>2.8700719406255804</v>
      </c>
      <c r="AX1077" s="54">
        <v>9.4227458373271844E-2</v>
      </c>
      <c r="AY1077" s="28">
        <v>-1.946069815839758</v>
      </c>
      <c r="AZ1077" s="18"/>
      <c r="BA1077" s="18"/>
    </row>
    <row r="1078" spans="1:53" ht="15" x14ac:dyDescent="0.25">
      <c r="A1078" s="19"/>
      <c r="B1078" s="65" t="s">
        <v>32</v>
      </c>
      <c r="C1078" s="65" t="s">
        <v>478</v>
      </c>
      <c r="D1078" s="65" t="s">
        <v>562</v>
      </c>
      <c r="E1078" s="68" t="s">
        <v>35</v>
      </c>
      <c r="F1078" s="58" t="s">
        <v>563</v>
      </c>
      <c r="G1078" s="76" t="s">
        <v>37</v>
      </c>
      <c r="H1078" s="21">
        <v>10.011738355369189</v>
      </c>
      <c r="I1078" s="49">
        <v>9.5934740485418324</v>
      </c>
      <c r="J1078" s="49">
        <v>9.167492419398986</v>
      </c>
      <c r="K1078" s="49">
        <v>8.4207875959811389</v>
      </c>
      <c r="L1078" s="49">
        <v>7.6285186299360888</v>
      </c>
      <c r="M1078" s="49">
        <v>6.7659969983507295</v>
      </c>
      <c r="N1078" s="49">
        <v>5.7152523395206245</v>
      </c>
      <c r="O1078" s="49">
        <v>4.673655624297318</v>
      </c>
      <c r="P1078" s="49">
        <v>3.4873213347547178</v>
      </c>
      <c r="Q1078" s="49">
        <v>2.2504977456309092</v>
      </c>
      <c r="R1078" s="49">
        <v>-0.32829898861135476</v>
      </c>
      <c r="S1078" s="49">
        <v>-5.7103760366825789</v>
      </c>
      <c r="T1078" s="49">
        <v>-11.061612523678587</v>
      </c>
      <c r="U1078" s="22">
        <v>-14.935287998585363</v>
      </c>
      <c r="V1078" s="23"/>
      <c r="W1078" s="21">
        <v>13.309888855149767</v>
      </c>
      <c r="X1078" s="49">
        <v>13.109910047782108</v>
      </c>
      <c r="Y1078" s="49">
        <v>12.90357715103254</v>
      </c>
      <c r="Z1078" s="49">
        <v>12.577699863723518</v>
      </c>
      <c r="AA1078" s="49">
        <v>12.211263525641552</v>
      </c>
      <c r="AB1078" s="49">
        <v>11.808923590492924</v>
      </c>
      <c r="AC1078" s="49">
        <v>11.256428915103729</v>
      </c>
      <c r="AD1078" s="49">
        <v>10.670811413898033</v>
      </c>
      <c r="AE1078" s="49">
        <v>10.000025570012589</v>
      </c>
      <c r="AF1078" s="49">
        <v>9.2762622176854101</v>
      </c>
      <c r="AG1078" s="49">
        <v>7.7484533506647324</v>
      </c>
      <c r="AH1078" s="49">
        <v>3.7929974174914278</v>
      </c>
      <c r="AI1078" s="49">
        <v>-5.7223496945091767E-2</v>
      </c>
      <c r="AJ1078" s="22">
        <v>-3.760582221445361</v>
      </c>
      <c r="AK1078" s="23"/>
      <c r="AL1078" s="21">
        <v>9.2442354214780487</v>
      </c>
      <c r="AM1078" s="49">
        <v>8.8694410448645051</v>
      </c>
      <c r="AN1078" s="49">
        <v>8.4922451838426163</v>
      </c>
      <c r="AO1078" s="49">
        <v>7.8452727863697618</v>
      </c>
      <c r="AP1078" s="49">
        <v>7.1495062571370838</v>
      </c>
      <c r="AQ1078" s="49">
        <v>6.3944745208070763</v>
      </c>
      <c r="AR1078" s="49">
        <v>5.4521246615048007</v>
      </c>
      <c r="AS1078" s="49">
        <v>4.4918056710968344</v>
      </c>
      <c r="AT1078" s="49">
        <v>3.3842626586806972</v>
      </c>
      <c r="AU1078" s="49">
        <v>2.2189992914646197</v>
      </c>
      <c r="AV1078" s="49">
        <v>-0.19863092811159788</v>
      </c>
      <c r="AW1078" s="49">
        <v>-4.9681490632304559</v>
      </c>
      <c r="AX1078" s="49">
        <v>-10.943927288290521</v>
      </c>
      <c r="AY1078" s="22">
        <v>-14.698891478860734</v>
      </c>
      <c r="AZ1078" s="18"/>
      <c r="BA1078" s="18"/>
    </row>
    <row r="1079" spans="1:53" ht="15" x14ac:dyDescent="0.25">
      <c r="A1079" s="19"/>
      <c r="B1079" s="65"/>
      <c r="C1079" s="65"/>
      <c r="D1079" s="67" t="s">
        <v>562</v>
      </c>
      <c r="E1079" s="69" t="s">
        <v>38</v>
      </c>
      <c r="F1079" s="68"/>
      <c r="G1079" s="77"/>
      <c r="H1079" s="25">
        <v>10.408614479073208</v>
      </c>
      <c r="I1079" s="48">
        <v>10.243047338239894</v>
      </c>
      <c r="J1079" s="48">
        <v>10.027746650218685</v>
      </c>
      <c r="K1079" s="48">
        <v>9.5117281262051421</v>
      </c>
      <c r="L1079" s="48">
        <v>8.9710949039485506</v>
      </c>
      <c r="M1079" s="48">
        <v>8.2927586708452807</v>
      </c>
      <c r="N1079" s="48">
        <v>7.530086915118428</v>
      </c>
      <c r="O1079" s="48">
        <v>6.6903019346142116</v>
      </c>
      <c r="P1079" s="48">
        <v>5.3884982032379227</v>
      </c>
      <c r="Q1079" s="48">
        <v>4.0560024782643218</v>
      </c>
      <c r="R1079" s="48">
        <v>1.449528714016779</v>
      </c>
      <c r="S1079" s="48">
        <v>-5.7103760366825789</v>
      </c>
      <c r="T1079" s="48">
        <v>-11.061612523678587</v>
      </c>
      <c r="U1079" s="26">
        <v>-14.935287998585363</v>
      </c>
      <c r="V1079" s="48"/>
      <c r="W1079" s="27">
        <v>13.415945262535203</v>
      </c>
      <c r="X1079" s="54">
        <v>13.286859083864458</v>
      </c>
      <c r="Y1079" s="54">
        <v>13.12359546633353</v>
      </c>
      <c r="Z1079" s="54">
        <v>12.851586126887435</v>
      </c>
      <c r="AA1079" s="54">
        <v>12.544317996556753</v>
      </c>
      <c r="AB1079" s="54">
        <v>12.135748533980282</v>
      </c>
      <c r="AC1079" s="54">
        <v>11.670491858075373</v>
      </c>
      <c r="AD1079" s="54">
        <v>11.117835149641401</v>
      </c>
      <c r="AE1079" s="54">
        <v>10.355966635149912</v>
      </c>
      <c r="AF1079" s="54">
        <v>9.5744776785016015</v>
      </c>
      <c r="AG1079" s="54">
        <v>8.0544074219755473</v>
      </c>
      <c r="AH1079" s="54">
        <v>3.7929974174914278</v>
      </c>
      <c r="AI1079" s="54">
        <v>-5.7223496945091767E-2</v>
      </c>
      <c r="AJ1079" s="28">
        <v>-3.760582221445361</v>
      </c>
      <c r="AK1079" s="29"/>
      <c r="AL1079" s="27">
        <v>9.6181461439969169</v>
      </c>
      <c r="AM1079" s="54">
        <v>9.465688380258797</v>
      </c>
      <c r="AN1079" s="54">
        <v>9.2725359359548669</v>
      </c>
      <c r="AO1079" s="54">
        <v>8.800953611091213</v>
      </c>
      <c r="AP1079" s="54">
        <v>8.3062494939918317</v>
      </c>
      <c r="AQ1079" s="54">
        <v>7.6901581797206475</v>
      </c>
      <c r="AR1079" s="54">
        <v>6.9989641890837966</v>
      </c>
      <c r="AS1079" s="54">
        <v>6.232604881928502</v>
      </c>
      <c r="AT1079" s="54">
        <v>5.0306331969154172</v>
      </c>
      <c r="AU1079" s="54">
        <v>3.8102215634648573</v>
      </c>
      <c r="AV1079" s="54">
        <v>1.4466608161694374</v>
      </c>
      <c r="AW1079" s="54">
        <v>-4.9681490632304559</v>
      </c>
      <c r="AX1079" s="54">
        <v>-10.943927288290521</v>
      </c>
      <c r="AY1079" s="28">
        <v>-14.698891478860734</v>
      </c>
      <c r="AZ1079" s="18"/>
      <c r="BA1079" s="18"/>
    </row>
    <row r="1080" spans="1:53" ht="15" x14ac:dyDescent="0.25">
      <c r="A1080" s="19"/>
      <c r="B1080" s="65"/>
      <c r="C1080" s="65"/>
      <c r="D1080" s="67" t="s">
        <v>562</v>
      </c>
      <c r="E1080" s="69" t="s">
        <v>39</v>
      </c>
      <c r="F1080" s="68"/>
      <c r="G1080" s="77"/>
      <c r="H1080" s="25">
        <v>10.011738355369189</v>
      </c>
      <c r="I1080" s="48">
        <v>9.5934740485418324</v>
      </c>
      <c r="J1080" s="48">
        <v>9.167492419398986</v>
      </c>
      <c r="K1080" s="48">
        <v>8.4207875959811389</v>
      </c>
      <c r="L1080" s="48">
        <v>7.6285186299360888</v>
      </c>
      <c r="M1080" s="48">
        <v>6.7659969983507295</v>
      </c>
      <c r="N1080" s="48">
        <v>5.7152523395206245</v>
      </c>
      <c r="O1080" s="48">
        <v>4.673655624297318</v>
      </c>
      <c r="P1080" s="48">
        <v>3.4873213347547178</v>
      </c>
      <c r="Q1080" s="48">
        <v>2.2504977456309092</v>
      </c>
      <c r="R1080" s="48">
        <v>-0.32829898861135476</v>
      </c>
      <c r="S1080" s="48">
        <v>-5.4132606308221689</v>
      </c>
      <c r="T1080" s="48">
        <v>-8.2102220390826481</v>
      </c>
      <c r="U1080" s="26">
        <v>-9.1797363472027804</v>
      </c>
      <c r="V1080" s="48"/>
      <c r="W1080" s="27">
        <v>13.309888855149767</v>
      </c>
      <c r="X1080" s="54">
        <v>13.109910047782108</v>
      </c>
      <c r="Y1080" s="54">
        <v>12.90357715103254</v>
      </c>
      <c r="Z1080" s="54">
        <v>12.577699863723518</v>
      </c>
      <c r="AA1080" s="54">
        <v>12.211263525641552</v>
      </c>
      <c r="AB1080" s="54">
        <v>11.808923590492924</v>
      </c>
      <c r="AC1080" s="54">
        <v>11.256428915103729</v>
      </c>
      <c r="AD1080" s="54">
        <v>10.670811413898033</v>
      </c>
      <c r="AE1080" s="54">
        <v>10.000025570012589</v>
      </c>
      <c r="AF1080" s="54">
        <v>9.2762622176854101</v>
      </c>
      <c r="AG1080" s="54">
        <v>7.7484533506647324</v>
      </c>
      <c r="AH1080" s="54">
        <v>5.0074727088197832</v>
      </c>
      <c r="AI1080" s="54">
        <v>3.6116910476226991</v>
      </c>
      <c r="AJ1080" s="28">
        <v>3.0986075901277452</v>
      </c>
      <c r="AK1080" s="29"/>
      <c r="AL1080" s="27">
        <v>9.2442354214780487</v>
      </c>
      <c r="AM1080" s="54">
        <v>8.8694410448645051</v>
      </c>
      <c r="AN1080" s="54">
        <v>8.4922451838426163</v>
      </c>
      <c r="AO1080" s="54">
        <v>7.8452727863697618</v>
      </c>
      <c r="AP1080" s="54">
        <v>7.1495062571370838</v>
      </c>
      <c r="AQ1080" s="54">
        <v>6.3944745208070763</v>
      </c>
      <c r="AR1080" s="54">
        <v>5.4521246615048007</v>
      </c>
      <c r="AS1080" s="54">
        <v>4.4918056710968344</v>
      </c>
      <c r="AT1080" s="54">
        <v>3.3842626586806972</v>
      </c>
      <c r="AU1080" s="54">
        <v>2.2189992914646197</v>
      </c>
      <c r="AV1080" s="54">
        <v>-0.19863092811159788</v>
      </c>
      <c r="AW1080" s="54">
        <v>-4.8674511355175021</v>
      </c>
      <c r="AX1080" s="54">
        <v>-7.4177567300402778</v>
      </c>
      <c r="AY1080" s="28">
        <v>-8.2711608846349982</v>
      </c>
      <c r="AZ1080" s="18"/>
      <c r="BA1080" s="18"/>
    </row>
    <row r="1081" spans="1:53" ht="15" x14ac:dyDescent="0.25">
      <c r="A1081" s="19"/>
      <c r="B1081" s="65"/>
      <c r="C1081" s="65"/>
      <c r="D1081" s="67" t="s">
        <v>562</v>
      </c>
      <c r="E1081" s="69" t="s">
        <v>40</v>
      </c>
      <c r="F1081" s="68"/>
      <c r="G1081" s="77"/>
      <c r="H1081" s="25">
        <v>10.577578606020477</v>
      </c>
      <c r="I1081" s="48">
        <v>10.520039286989441</v>
      </c>
      <c r="J1081" s="48">
        <v>10.42087836075644</v>
      </c>
      <c r="K1081" s="48">
        <v>10.255945941333554</v>
      </c>
      <c r="L1081" s="48">
        <v>10.068199933732043</v>
      </c>
      <c r="M1081" s="48">
        <v>9.8144129018945776</v>
      </c>
      <c r="N1081" s="48">
        <v>9.4872976337644275</v>
      </c>
      <c r="O1081" s="48">
        <v>9.1613253224223463</v>
      </c>
      <c r="P1081" s="48">
        <v>8.8243920498050059</v>
      </c>
      <c r="Q1081" s="48">
        <v>8.4196568584476736</v>
      </c>
      <c r="R1081" s="48">
        <v>7.4403703712231142</v>
      </c>
      <c r="S1081" s="48">
        <v>3.6651853805001871</v>
      </c>
      <c r="T1081" s="48">
        <v>-7.6621834796583244E-2</v>
      </c>
      <c r="U1081" s="26">
        <v>-3.7168240519832203</v>
      </c>
      <c r="V1081" s="48"/>
      <c r="W1081" s="27">
        <v>13.501877607957937</v>
      </c>
      <c r="X1081" s="54">
        <v>13.437481144792827</v>
      </c>
      <c r="Y1081" s="54">
        <v>13.344288328195457</v>
      </c>
      <c r="Z1081" s="54">
        <v>13.211888964832436</v>
      </c>
      <c r="AA1081" s="54">
        <v>13.058235391450546</v>
      </c>
      <c r="AB1081" s="54">
        <v>12.855897315639506</v>
      </c>
      <c r="AC1081" s="54">
        <v>12.595421929259636</v>
      </c>
      <c r="AD1081" s="54">
        <v>12.317990937775139</v>
      </c>
      <c r="AE1081" s="54">
        <v>11.997480824647699</v>
      </c>
      <c r="AF1081" s="54">
        <v>11.620698302543273</v>
      </c>
      <c r="AG1081" s="54">
        <v>10.693810431860999</v>
      </c>
      <c r="AH1081" s="54">
        <v>7.4443224552368648</v>
      </c>
      <c r="AI1081" s="54">
        <v>3.9442679155676537</v>
      </c>
      <c r="AJ1081" s="28">
        <v>-4.655503311220599E-2</v>
      </c>
      <c r="AK1081" s="29"/>
      <c r="AL1081" s="27">
        <v>9.7787420253068618</v>
      </c>
      <c r="AM1081" s="54">
        <v>9.7274081747573042</v>
      </c>
      <c r="AN1081" s="54">
        <v>9.6428212100209123</v>
      </c>
      <c r="AO1081" s="54">
        <v>9.5007954158894137</v>
      </c>
      <c r="AP1081" s="54">
        <v>9.3389613098936408</v>
      </c>
      <c r="AQ1081" s="54">
        <v>9.1215975420349906</v>
      </c>
      <c r="AR1081" s="54">
        <v>8.8411123697167362</v>
      </c>
      <c r="AS1081" s="54">
        <v>8.5556968141986118</v>
      </c>
      <c r="AT1081" s="54">
        <v>8.2462962715536783</v>
      </c>
      <c r="AU1081" s="54">
        <v>7.8782683396151327</v>
      </c>
      <c r="AV1081" s="54">
        <v>6.9893113992315961</v>
      </c>
      <c r="AW1081" s="54">
        <v>3.4036618673589452</v>
      </c>
      <c r="AX1081" s="54">
        <v>-0.12365153319710487</v>
      </c>
      <c r="AY1081" s="28">
        <v>-3.4806638134341732</v>
      </c>
      <c r="AZ1081" s="18"/>
      <c r="BA1081" s="18"/>
    </row>
    <row r="1082" spans="1:53" ht="15" x14ac:dyDescent="0.25">
      <c r="A1082" s="19"/>
      <c r="B1082" s="65"/>
      <c r="C1082" s="65"/>
      <c r="D1082" s="67" t="s">
        <v>562</v>
      </c>
      <c r="E1082" s="69" t="s">
        <v>41</v>
      </c>
      <c r="F1082" s="68"/>
      <c r="G1082" s="77"/>
      <c r="H1082" s="25">
        <v>10.408614479073208</v>
      </c>
      <c r="I1082" s="48">
        <v>10.243047338239894</v>
      </c>
      <c r="J1082" s="48">
        <v>10.027746650218685</v>
      </c>
      <c r="K1082" s="48">
        <v>9.5117281262051421</v>
      </c>
      <c r="L1082" s="48">
        <v>8.9710949039485506</v>
      </c>
      <c r="M1082" s="48">
        <v>8.2927586708452807</v>
      </c>
      <c r="N1082" s="48">
        <v>7.530086915118428</v>
      </c>
      <c r="O1082" s="48">
        <v>6.6903019346142116</v>
      </c>
      <c r="P1082" s="48">
        <v>5.3884982032379227</v>
      </c>
      <c r="Q1082" s="48">
        <v>4.0560024782643218</v>
      </c>
      <c r="R1082" s="48">
        <v>1.449528714016779</v>
      </c>
      <c r="S1082" s="48">
        <v>-5.7103760366825789</v>
      </c>
      <c r="T1082" s="48">
        <v>-11.061612523678587</v>
      </c>
      <c r="U1082" s="26">
        <v>-14.935287998585363</v>
      </c>
      <c r="V1082" s="48"/>
      <c r="W1082" s="27">
        <v>13.5149068298755</v>
      </c>
      <c r="X1082" s="54">
        <v>13.43947255231997</v>
      </c>
      <c r="Y1082" s="54">
        <v>13.346073630683151</v>
      </c>
      <c r="Z1082" s="54">
        <v>13.220641798889069</v>
      </c>
      <c r="AA1082" s="54">
        <v>13.07524256576016</v>
      </c>
      <c r="AB1082" s="54">
        <v>12.900852062406365</v>
      </c>
      <c r="AC1082" s="54">
        <v>12.683881658722694</v>
      </c>
      <c r="AD1082" s="54">
        <v>12.458151215772077</v>
      </c>
      <c r="AE1082" s="54">
        <v>12.157577618235424</v>
      </c>
      <c r="AF1082" s="54">
        <v>11.818524060378834</v>
      </c>
      <c r="AG1082" s="54">
        <v>10.997408749521362</v>
      </c>
      <c r="AH1082" s="54">
        <v>7.8781033484787244</v>
      </c>
      <c r="AI1082" s="54">
        <v>3.3777771444428275</v>
      </c>
      <c r="AJ1082" s="28">
        <v>-2.8640630157714568</v>
      </c>
      <c r="AK1082" s="29"/>
      <c r="AL1082" s="27">
        <v>9.8020653764360084</v>
      </c>
      <c r="AM1082" s="54">
        <v>9.7497822491952242</v>
      </c>
      <c r="AN1082" s="54">
        <v>9.6808108509277737</v>
      </c>
      <c r="AO1082" s="54">
        <v>9.5277938236366673</v>
      </c>
      <c r="AP1082" s="54">
        <v>9.3586792126333798</v>
      </c>
      <c r="AQ1082" s="54">
        <v>9.1588432611726915</v>
      </c>
      <c r="AR1082" s="54">
        <v>8.9173719591232086</v>
      </c>
      <c r="AS1082" s="54">
        <v>8.683715856370803</v>
      </c>
      <c r="AT1082" s="54">
        <v>8.3578334057102381</v>
      </c>
      <c r="AU1082" s="54">
        <v>8.002850928520413</v>
      </c>
      <c r="AV1082" s="54">
        <v>7.1951841259381908</v>
      </c>
      <c r="AW1082" s="54">
        <v>4.1279601186850634</v>
      </c>
      <c r="AX1082" s="54">
        <v>0.56499555360159803</v>
      </c>
      <c r="AY1082" s="28">
        <v>-2.8227813592859832</v>
      </c>
      <c r="AZ1082" s="18"/>
      <c r="BA1082" s="18"/>
    </row>
    <row r="1083" spans="1:53" ht="15" x14ac:dyDescent="0.25">
      <c r="A1083" s="19"/>
      <c r="B1083" s="65" t="s">
        <v>46</v>
      </c>
      <c r="C1083" s="65" t="s">
        <v>47</v>
      </c>
      <c r="D1083" s="65" t="s">
        <v>564</v>
      </c>
      <c r="E1083" s="68" t="s">
        <v>35</v>
      </c>
      <c r="F1083" s="58" t="s">
        <v>565</v>
      </c>
      <c r="G1083" s="76" t="s">
        <v>37</v>
      </c>
      <c r="H1083" s="21">
        <v>-1.654524550854898</v>
      </c>
      <c r="I1083" s="49">
        <v>-2.0823311018671919</v>
      </c>
      <c r="J1083" s="49">
        <v>-2.5765220590077469</v>
      </c>
      <c r="K1083" s="49">
        <v>-3.1190309219293884</v>
      </c>
      <c r="L1083" s="49">
        <v>-3.8119478914176455</v>
      </c>
      <c r="M1083" s="49">
        <v>-4.5489743746091857</v>
      </c>
      <c r="N1083" s="49">
        <v>-5.5766874798592916</v>
      </c>
      <c r="O1083" s="49">
        <v>-6.8260845544404098</v>
      </c>
      <c r="P1083" s="49">
        <v>-8.2492204120369159</v>
      </c>
      <c r="Q1083" s="49">
        <v>-9.8257268830255526</v>
      </c>
      <c r="R1083" s="49">
        <v>-13.199170040934224</v>
      </c>
      <c r="S1083" s="49">
        <v>-20.36849283824591</v>
      </c>
      <c r="T1083" s="49">
        <v>-24.155209982810256</v>
      </c>
      <c r="U1083" s="22">
        <v>-25.731990567872131</v>
      </c>
      <c r="V1083" s="23"/>
      <c r="W1083" s="21">
        <v>0.97167782032026473</v>
      </c>
      <c r="X1083" s="49">
        <v>0.695470825934283</v>
      </c>
      <c r="Y1083" s="49">
        <v>0.38939713656414732</v>
      </c>
      <c r="Z1083" s="49">
        <v>2.5499206434291821E-2</v>
      </c>
      <c r="AA1083" s="49">
        <v>-0.42061600086706186</v>
      </c>
      <c r="AB1083" s="49">
        <v>-1.0662645215994289</v>
      </c>
      <c r="AC1083" s="49">
        <v>-1.7650390609480784</v>
      </c>
      <c r="AD1083" s="49">
        <v>-2.7467210016287655</v>
      </c>
      <c r="AE1083" s="49">
        <v>-3.9493895783422737</v>
      </c>
      <c r="AF1083" s="49">
        <v>-5.2218790322215458</v>
      </c>
      <c r="AG1083" s="49">
        <v>-7.6157669620311115</v>
      </c>
      <c r="AH1083" s="49">
        <v>-13.576176250011082</v>
      </c>
      <c r="AI1083" s="49">
        <v>-16.678224155468968</v>
      </c>
      <c r="AJ1083" s="22">
        <v>-18.696398792007081</v>
      </c>
      <c r="AK1083" s="23"/>
      <c r="AL1083" s="21">
        <v>-1.4867872433883367</v>
      </c>
      <c r="AM1083" s="49">
        <v>-1.8657971045243809</v>
      </c>
      <c r="AN1083" s="49">
        <v>-2.290183119961597</v>
      </c>
      <c r="AO1083" s="49">
        <v>-2.7543533829804652</v>
      </c>
      <c r="AP1083" s="49">
        <v>-3.36157868140657</v>
      </c>
      <c r="AQ1083" s="49">
        <v>-4.0532151044917129</v>
      </c>
      <c r="AR1083" s="49">
        <v>-5.0564270768497508</v>
      </c>
      <c r="AS1083" s="49">
        <v>-6.2786326317241237</v>
      </c>
      <c r="AT1083" s="49">
        <v>-7.6762567142857367</v>
      </c>
      <c r="AU1083" s="49">
        <v>-9.2589937602494548</v>
      </c>
      <c r="AV1083" s="49">
        <v>-12.541878696627657</v>
      </c>
      <c r="AW1083" s="49">
        <v>-19.80182619750677</v>
      </c>
      <c r="AX1083" s="49">
        <v>-23.584384484519433</v>
      </c>
      <c r="AY1083" s="22">
        <v>-25.275780817041884</v>
      </c>
      <c r="AZ1083" s="18"/>
      <c r="BA1083" s="18"/>
    </row>
    <row r="1084" spans="1:53" ht="15" x14ac:dyDescent="0.25">
      <c r="A1084" s="19"/>
      <c r="B1084" s="65"/>
      <c r="C1084" s="65"/>
      <c r="D1084" s="67" t="s">
        <v>564</v>
      </c>
      <c r="E1084" s="69" t="s">
        <v>38</v>
      </c>
      <c r="F1084" s="68"/>
      <c r="G1084" s="77"/>
      <c r="H1084" s="25">
        <v>-1.5127207879896716</v>
      </c>
      <c r="I1084" s="48">
        <v>-1.8345355679786639</v>
      </c>
      <c r="J1084" s="48">
        <v>-2.2906824119359488</v>
      </c>
      <c r="K1084" s="48">
        <v>-2.8563317720256123</v>
      </c>
      <c r="L1084" s="48">
        <v>-3.48877580148317</v>
      </c>
      <c r="M1084" s="48">
        <v>-4.3692748975391353</v>
      </c>
      <c r="N1084" s="48">
        <v>-5.2606109182364911</v>
      </c>
      <c r="O1084" s="48">
        <v>-6.5249432753787069</v>
      </c>
      <c r="P1084" s="48">
        <v>-8.1166804686435725</v>
      </c>
      <c r="Q1084" s="48">
        <v>-9.7500711561245232</v>
      </c>
      <c r="R1084" s="48">
        <v>-12.829507256936147</v>
      </c>
      <c r="S1084" s="48">
        <v>-20.36849283824591</v>
      </c>
      <c r="T1084" s="48">
        <v>-24.155209982810256</v>
      </c>
      <c r="U1084" s="26">
        <v>-25.731990567872131</v>
      </c>
      <c r="V1084" s="48"/>
      <c r="W1084" s="27">
        <v>0.98115978859732422</v>
      </c>
      <c r="X1084" s="54">
        <v>0.73604618561130053</v>
      </c>
      <c r="Y1084" s="54">
        <v>0.41597884254661466</v>
      </c>
      <c r="Z1084" s="54">
        <v>2.5499206434291821E-2</v>
      </c>
      <c r="AA1084" s="54">
        <v>-0.42061600086706186</v>
      </c>
      <c r="AB1084" s="54">
        <v>-1.0662645215994289</v>
      </c>
      <c r="AC1084" s="54">
        <v>-1.7650390609480784</v>
      </c>
      <c r="AD1084" s="54">
        <v>-2.7467210016287655</v>
      </c>
      <c r="AE1084" s="54">
        <v>-3.9493895783422737</v>
      </c>
      <c r="AF1084" s="54">
        <v>-5.2218790322215458</v>
      </c>
      <c r="AG1084" s="54">
        <v>-7.6157669620311115</v>
      </c>
      <c r="AH1084" s="54">
        <v>-13.576176250011082</v>
      </c>
      <c r="AI1084" s="54">
        <v>-16.678224155468968</v>
      </c>
      <c r="AJ1084" s="28">
        <v>-18.503185738804227</v>
      </c>
      <c r="AK1084" s="29"/>
      <c r="AL1084" s="27">
        <v>-1.3545227210469371</v>
      </c>
      <c r="AM1084" s="54">
        <v>-1.6368957617150119</v>
      </c>
      <c r="AN1084" s="54">
        <v>-2.0017725400448914</v>
      </c>
      <c r="AO1084" s="54">
        <v>-2.5019607802977681</v>
      </c>
      <c r="AP1084" s="54">
        <v>-3.1016718701723178</v>
      </c>
      <c r="AQ1084" s="54">
        <v>-3.9480500836796111</v>
      </c>
      <c r="AR1084" s="54">
        <v>-4.8313383634875571</v>
      </c>
      <c r="AS1084" s="54">
        <v>-6.0751953541814725</v>
      </c>
      <c r="AT1084" s="54">
        <v>-7.6368329700085784</v>
      </c>
      <c r="AU1084" s="54">
        <v>-9.2589937602494548</v>
      </c>
      <c r="AV1084" s="54">
        <v>-12.3115800377432</v>
      </c>
      <c r="AW1084" s="54">
        <v>-19.80182619750677</v>
      </c>
      <c r="AX1084" s="54">
        <v>-23.584384484519433</v>
      </c>
      <c r="AY1084" s="28">
        <v>-25.275780817041884</v>
      </c>
      <c r="AZ1084" s="18"/>
      <c r="BA1084" s="18"/>
    </row>
    <row r="1085" spans="1:53" ht="15" x14ac:dyDescent="0.25">
      <c r="A1085" s="19"/>
      <c r="B1085" s="65"/>
      <c r="C1085" s="65"/>
      <c r="D1085" s="67" t="s">
        <v>564</v>
      </c>
      <c r="E1085" s="69" t="s">
        <v>39</v>
      </c>
      <c r="F1085" s="68"/>
      <c r="G1085" s="77"/>
      <c r="H1085" s="25">
        <v>-1.654524550854898</v>
      </c>
      <c r="I1085" s="48">
        <v>-2.0823311018671919</v>
      </c>
      <c r="J1085" s="48">
        <v>-2.5765220590077469</v>
      </c>
      <c r="K1085" s="48">
        <v>-3.1190309219293884</v>
      </c>
      <c r="L1085" s="48">
        <v>-3.8119478914176455</v>
      </c>
      <c r="M1085" s="48">
        <v>-4.5489743746091857</v>
      </c>
      <c r="N1085" s="48">
        <v>-5.5766874798592916</v>
      </c>
      <c r="O1085" s="48">
        <v>-6.8260845544404098</v>
      </c>
      <c r="P1085" s="48">
        <v>-8.2492204120369159</v>
      </c>
      <c r="Q1085" s="48">
        <v>-9.8257268830255526</v>
      </c>
      <c r="R1085" s="48">
        <v>-13.199170040934224</v>
      </c>
      <c r="S1085" s="48">
        <v>-18.839275500395292</v>
      </c>
      <c r="T1085" s="48">
        <v>-21.175898039527645</v>
      </c>
      <c r="U1085" s="26">
        <v>-21.425840848391012</v>
      </c>
      <c r="V1085" s="48"/>
      <c r="W1085" s="27">
        <v>0.97167782032026473</v>
      </c>
      <c r="X1085" s="54">
        <v>0.695470825934283</v>
      </c>
      <c r="Y1085" s="54">
        <v>0.38939713656414732</v>
      </c>
      <c r="Z1085" s="54">
        <v>4.0491048515649553E-2</v>
      </c>
      <c r="AA1085" s="54">
        <v>-0.41552051908569432</v>
      </c>
      <c r="AB1085" s="54">
        <v>-0.90195875056611463</v>
      </c>
      <c r="AC1085" s="54">
        <v>-1.6567014260133544</v>
      </c>
      <c r="AD1085" s="54">
        <v>-2.586324944900305</v>
      </c>
      <c r="AE1085" s="54">
        <v>-3.6524333718798623</v>
      </c>
      <c r="AF1085" s="54">
        <v>-4.8412133091151262</v>
      </c>
      <c r="AG1085" s="54">
        <v>-7.3902367765651018</v>
      </c>
      <c r="AH1085" s="54">
        <v>-11.576087687210377</v>
      </c>
      <c r="AI1085" s="54">
        <v>-13.601024999320861</v>
      </c>
      <c r="AJ1085" s="28">
        <v>-14.326342492633882</v>
      </c>
      <c r="AK1085" s="29"/>
      <c r="AL1085" s="27">
        <v>-1.4867872433883367</v>
      </c>
      <c r="AM1085" s="54">
        <v>-1.8657971045243809</v>
      </c>
      <c r="AN1085" s="54">
        <v>-2.290183119961597</v>
      </c>
      <c r="AO1085" s="54">
        <v>-2.7543533829804652</v>
      </c>
      <c r="AP1085" s="54">
        <v>-3.36157868140657</v>
      </c>
      <c r="AQ1085" s="54">
        <v>-4.0532151044917129</v>
      </c>
      <c r="AR1085" s="54">
        <v>-5.0564270768497508</v>
      </c>
      <c r="AS1085" s="54">
        <v>-6.2786326317241237</v>
      </c>
      <c r="AT1085" s="54">
        <v>-7.6762567142857367</v>
      </c>
      <c r="AU1085" s="54">
        <v>-9.2262400079699329</v>
      </c>
      <c r="AV1085" s="54">
        <v>-12.541878696627657</v>
      </c>
      <c r="AW1085" s="54">
        <v>-18.073467073530381</v>
      </c>
      <c r="AX1085" s="54">
        <v>-20.551500399445288</v>
      </c>
      <c r="AY1085" s="28">
        <v>-21.114279866465104</v>
      </c>
      <c r="AZ1085" s="18"/>
      <c r="BA1085" s="18"/>
    </row>
    <row r="1086" spans="1:53" ht="15" x14ac:dyDescent="0.25">
      <c r="A1086" s="19"/>
      <c r="B1086" s="65"/>
      <c r="C1086" s="65"/>
      <c r="D1086" s="67" t="s">
        <v>564</v>
      </c>
      <c r="E1086" s="69" t="s">
        <v>40</v>
      </c>
      <c r="F1086" s="68"/>
      <c r="G1086" s="77"/>
      <c r="H1086" s="25">
        <v>-1.3251167227988958</v>
      </c>
      <c r="I1086" s="48">
        <v>-1.4790761872251661</v>
      </c>
      <c r="J1086" s="48">
        <v>-1.723760559072641</v>
      </c>
      <c r="K1086" s="48">
        <v>-2.1723107113897324</v>
      </c>
      <c r="L1086" s="48">
        <v>-2.6304714318272673</v>
      </c>
      <c r="M1086" s="48">
        <v>-3.1641974779667894</v>
      </c>
      <c r="N1086" s="48">
        <v>-3.7749965833852208</v>
      </c>
      <c r="O1086" s="48">
        <v>-4.4348897609177058</v>
      </c>
      <c r="P1086" s="48">
        <v>-5.255179583934865</v>
      </c>
      <c r="Q1086" s="48">
        <v>-6.200844049940347</v>
      </c>
      <c r="R1086" s="48">
        <v>-8.6470262777753959</v>
      </c>
      <c r="S1086" s="48">
        <v>-16.161246557703844</v>
      </c>
      <c r="T1086" s="48">
        <v>-21.716028074575568</v>
      </c>
      <c r="U1086" s="26">
        <v>-24.350548006555044</v>
      </c>
      <c r="V1086" s="48"/>
      <c r="W1086" s="27">
        <v>1.1248432910213566</v>
      </c>
      <c r="X1086" s="54">
        <v>1.0183518878546618</v>
      </c>
      <c r="Y1086" s="54">
        <v>0.85341784734898951</v>
      </c>
      <c r="Z1086" s="54">
        <v>0.47358809635334076</v>
      </c>
      <c r="AA1086" s="54">
        <v>0.10341520247855307</v>
      </c>
      <c r="AB1086" s="54">
        <v>-0.31534047028282686</v>
      </c>
      <c r="AC1086" s="54">
        <v>-0.83459747063616163</v>
      </c>
      <c r="AD1086" s="54">
        <v>-1.3615199840398606</v>
      </c>
      <c r="AE1086" s="54">
        <v>-2.0467270618264806</v>
      </c>
      <c r="AF1086" s="54">
        <v>-2.8262859837179981</v>
      </c>
      <c r="AG1086" s="54">
        <v>-4.8501418472770439</v>
      </c>
      <c r="AH1086" s="54">
        <v>-11.095920842648434</v>
      </c>
      <c r="AI1086" s="54">
        <v>-16.014499951708856</v>
      </c>
      <c r="AJ1086" s="28">
        <v>-18.696398792007081</v>
      </c>
      <c r="AK1086" s="29"/>
      <c r="AL1086" s="27">
        <v>-1.1884797901066193</v>
      </c>
      <c r="AM1086" s="54">
        <v>-1.3248214064919281</v>
      </c>
      <c r="AN1086" s="54">
        <v>-1.5285013487143608</v>
      </c>
      <c r="AO1086" s="54">
        <v>-1.9630187876728407</v>
      </c>
      <c r="AP1086" s="54">
        <v>-2.3811031271684833</v>
      </c>
      <c r="AQ1086" s="54">
        <v>-2.8427120277731817</v>
      </c>
      <c r="AR1086" s="54">
        <v>-3.4651922928827172</v>
      </c>
      <c r="AS1086" s="54">
        <v>-4.1192341205249789</v>
      </c>
      <c r="AT1086" s="54">
        <v>-4.9522914206879314</v>
      </c>
      <c r="AU1086" s="54">
        <v>-5.9047764741936195</v>
      </c>
      <c r="AV1086" s="54">
        <v>-8.370712229723539</v>
      </c>
      <c r="AW1086" s="54">
        <v>-15.943971428650778</v>
      </c>
      <c r="AX1086" s="54">
        <v>-21.653919211682144</v>
      </c>
      <c r="AY1086" s="28">
        <v>-24.465203662983328</v>
      </c>
      <c r="AZ1086" s="18"/>
      <c r="BA1086" s="18"/>
    </row>
    <row r="1087" spans="1:53" ht="15" x14ac:dyDescent="0.25">
      <c r="A1087" s="19"/>
      <c r="B1087" s="65"/>
      <c r="C1087" s="65"/>
      <c r="D1087" s="67" t="s">
        <v>564</v>
      </c>
      <c r="E1087" s="69" t="s">
        <v>41</v>
      </c>
      <c r="F1087" s="68"/>
      <c r="G1087" s="77"/>
      <c r="H1087" s="25">
        <v>-1.5127207879896716</v>
      </c>
      <c r="I1087" s="48">
        <v>-1.8345355679786639</v>
      </c>
      <c r="J1087" s="48">
        <v>-2.2906824119359488</v>
      </c>
      <c r="K1087" s="48">
        <v>-2.8563317720256123</v>
      </c>
      <c r="L1087" s="48">
        <v>-3.48877580148317</v>
      </c>
      <c r="M1087" s="48">
        <v>-4.3692748975391353</v>
      </c>
      <c r="N1087" s="48">
        <v>-5.2606109182364911</v>
      </c>
      <c r="O1087" s="48">
        <v>-6.5249432753787069</v>
      </c>
      <c r="P1087" s="48">
        <v>-8.1166804686435725</v>
      </c>
      <c r="Q1087" s="48">
        <v>-9.7500711561245232</v>
      </c>
      <c r="R1087" s="48">
        <v>-12.829507256936147</v>
      </c>
      <c r="S1087" s="48">
        <v>-20.36849283824591</v>
      </c>
      <c r="T1087" s="48">
        <v>-24.155209982810256</v>
      </c>
      <c r="U1087" s="26">
        <v>-25.731990567872131</v>
      </c>
      <c r="V1087" s="48"/>
      <c r="W1087" s="27">
        <v>1.1483859017278526</v>
      </c>
      <c r="X1087" s="54">
        <v>1.0606134395711724</v>
      </c>
      <c r="Y1087" s="54">
        <v>0.9238770950973727</v>
      </c>
      <c r="Z1087" s="54">
        <v>0.71847957480553681</v>
      </c>
      <c r="AA1087" s="54">
        <v>0.48059125295578298</v>
      </c>
      <c r="AB1087" s="54">
        <v>0.19401456174154674</v>
      </c>
      <c r="AC1087" s="54">
        <v>-0.11271696052895308</v>
      </c>
      <c r="AD1087" s="54">
        <v>-0.47043044119622657</v>
      </c>
      <c r="AE1087" s="54">
        <v>-0.89685166141814676</v>
      </c>
      <c r="AF1087" s="54">
        <v>-1.3780706839785761</v>
      </c>
      <c r="AG1087" s="54">
        <v>-2.6386551191435288</v>
      </c>
      <c r="AH1087" s="54">
        <v>-7.044774459421534</v>
      </c>
      <c r="AI1087" s="54">
        <v>-11.880166005675418</v>
      </c>
      <c r="AJ1087" s="28">
        <v>-15.256395515665291</v>
      </c>
      <c r="AK1087" s="29"/>
      <c r="AL1087" s="27">
        <v>-1.1344661401934157</v>
      </c>
      <c r="AM1087" s="54">
        <v>-1.2332647041558005</v>
      </c>
      <c r="AN1087" s="54">
        <v>-1.3876005714478872</v>
      </c>
      <c r="AO1087" s="54">
        <v>-1.6365301968101722</v>
      </c>
      <c r="AP1087" s="54">
        <v>-1.9143645450097502</v>
      </c>
      <c r="AQ1087" s="54">
        <v>-2.2382848290080766</v>
      </c>
      <c r="AR1087" s="54">
        <v>-2.5800070654052636</v>
      </c>
      <c r="AS1087" s="54">
        <v>-3.0257820626994825</v>
      </c>
      <c r="AT1087" s="54">
        <v>-3.576464331971053</v>
      </c>
      <c r="AU1087" s="54">
        <v>-4.189448938301874</v>
      </c>
      <c r="AV1087" s="54">
        <v>-5.7794997522239644</v>
      </c>
      <c r="AW1087" s="54">
        <v>-11.398535595387068</v>
      </c>
      <c r="AX1087" s="54">
        <v>-17.390663219282374</v>
      </c>
      <c r="AY1087" s="28">
        <v>-21.267169274156807</v>
      </c>
      <c r="AZ1087" s="18"/>
      <c r="BA1087" s="18"/>
    </row>
    <row r="1088" spans="1:53" ht="15" x14ac:dyDescent="0.25">
      <c r="A1088" s="19"/>
      <c r="B1088" s="65" t="s">
        <v>42</v>
      </c>
      <c r="C1088" s="65" t="s">
        <v>84</v>
      </c>
      <c r="D1088" s="65" t="s">
        <v>566</v>
      </c>
      <c r="E1088" s="68" t="s">
        <v>35</v>
      </c>
      <c r="F1088" s="58" t="s">
        <v>567</v>
      </c>
      <c r="G1088" s="76" t="s">
        <v>37</v>
      </c>
      <c r="H1088" s="21">
        <v>23.495459720076401</v>
      </c>
      <c r="I1088" s="49">
        <v>23.307473879826468</v>
      </c>
      <c r="J1088" s="49">
        <v>22.748803258367168</v>
      </c>
      <c r="K1088" s="49">
        <v>21.960695815059434</v>
      </c>
      <c r="L1088" s="49">
        <v>21.717783274018249</v>
      </c>
      <c r="M1088" s="49">
        <v>21.192300520633456</v>
      </c>
      <c r="N1088" s="49">
        <v>20.208003626080945</v>
      </c>
      <c r="O1088" s="49">
        <v>19.105343150753683</v>
      </c>
      <c r="P1088" s="49">
        <v>18.026139448527772</v>
      </c>
      <c r="Q1088" s="49">
        <v>16.82627052310567</v>
      </c>
      <c r="R1088" s="49">
        <v>14.064722727690862</v>
      </c>
      <c r="S1088" s="49">
        <v>9.8974548527922188</v>
      </c>
      <c r="T1088" s="49">
        <v>1.3319337919545156</v>
      </c>
      <c r="U1088" s="22">
        <v>-3.5962470254243648</v>
      </c>
      <c r="V1088" s="23"/>
      <c r="W1088" s="21">
        <v>23.322385722142798</v>
      </c>
      <c r="X1088" s="49">
        <v>23.235911634403401</v>
      </c>
      <c r="Y1088" s="49">
        <v>22.83279152088512</v>
      </c>
      <c r="Z1088" s="49">
        <v>22.120915613276139</v>
      </c>
      <c r="AA1088" s="49">
        <v>21.804220118081457</v>
      </c>
      <c r="AB1088" s="49">
        <v>21.283645897902488</v>
      </c>
      <c r="AC1088" s="49">
        <v>20.54251810865831</v>
      </c>
      <c r="AD1088" s="49">
        <v>19.690034276201718</v>
      </c>
      <c r="AE1088" s="49">
        <v>18.813979846274098</v>
      </c>
      <c r="AF1088" s="49">
        <v>17.821567783291851</v>
      </c>
      <c r="AG1088" s="49">
        <v>15.642447064878256</v>
      </c>
      <c r="AH1088" s="49">
        <v>10.903854043037867</v>
      </c>
      <c r="AI1088" s="49">
        <v>6.1400086389979869</v>
      </c>
      <c r="AJ1088" s="22">
        <v>2.2818746377061139</v>
      </c>
      <c r="AK1088" s="23"/>
      <c r="AL1088" s="21">
        <v>22.078643509775901</v>
      </c>
      <c r="AM1088" s="49">
        <v>21.911812293997691</v>
      </c>
      <c r="AN1088" s="49">
        <v>21.428417660727433</v>
      </c>
      <c r="AO1088" s="49">
        <v>20.642252348418904</v>
      </c>
      <c r="AP1088" s="49">
        <v>20.146582626493473</v>
      </c>
      <c r="AQ1088" s="49">
        <v>19.462787347912332</v>
      </c>
      <c r="AR1088" s="49">
        <v>18.520211276607771</v>
      </c>
      <c r="AS1088" s="49">
        <v>17.450067679181274</v>
      </c>
      <c r="AT1088" s="49">
        <v>16.386231424711269</v>
      </c>
      <c r="AU1088" s="49">
        <v>15.200166223698185</v>
      </c>
      <c r="AV1088" s="49">
        <v>12.595033700179442</v>
      </c>
      <c r="AW1088" s="49">
        <v>7.061022991104327</v>
      </c>
      <c r="AX1088" s="49">
        <v>0.51876079088638249</v>
      </c>
      <c r="AY1088" s="22">
        <v>-4.2199817438277449</v>
      </c>
      <c r="AZ1088" s="18"/>
      <c r="BA1088" s="18"/>
    </row>
    <row r="1089" spans="1:53" ht="15" x14ac:dyDescent="0.25">
      <c r="A1089" s="19"/>
      <c r="B1089" s="65"/>
      <c r="C1089" s="65"/>
      <c r="D1089" s="67" t="s">
        <v>566</v>
      </c>
      <c r="E1089" s="69" t="s">
        <v>38</v>
      </c>
      <c r="F1089" s="68"/>
      <c r="G1089" s="77"/>
      <c r="H1089" s="25">
        <v>23.495459720076401</v>
      </c>
      <c r="I1089" s="48">
        <v>23.307473879826468</v>
      </c>
      <c r="J1089" s="48">
        <v>22.748803258367168</v>
      </c>
      <c r="K1089" s="48">
        <v>21.960695815059434</v>
      </c>
      <c r="L1089" s="48">
        <v>21.717783274018249</v>
      </c>
      <c r="M1089" s="48">
        <v>21.356952658723223</v>
      </c>
      <c r="N1089" s="48">
        <v>20.632746443508928</v>
      </c>
      <c r="O1089" s="48">
        <v>19.644001655977931</v>
      </c>
      <c r="P1089" s="48">
        <v>18.558370272576191</v>
      </c>
      <c r="Q1089" s="48">
        <v>17.486531041156542</v>
      </c>
      <c r="R1089" s="48">
        <v>15.446763288158783</v>
      </c>
      <c r="S1089" s="48">
        <v>10.05209574316461</v>
      </c>
      <c r="T1089" s="48">
        <v>1.3319337919545156</v>
      </c>
      <c r="U1089" s="26">
        <v>-3.5962470254243648</v>
      </c>
      <c r="V1089" s="48"/>
      <c r="W1089" s="27">
        <v>23.330509176542321</v>
      </c>
      <c r="X1089" s="54">
        <v>23.247063215182116</v>
      </c>
      <c r="Y1089" s="54">
        <v>22.83279152088512</v>
      </c>
      <c r="Z1089" s="54">
        <v>22.120915613276139</v>
      </c>
      <c r="AA1089" s="54">
        <v>21.804220118081457</v>
      </c>
      <c r="AB1089" s="54">
        <v>21.33275611748504</v>
      </c>
      <c r="AC1089" s="54">
        <v>20.806702549891</v>
      </c>
      <c r="AD1089" s="54">
        <v>20.05585487831469</v>
      </c>
      <c r="AE1089" s="54">
        <v>19.207467216950512</v>
      </c>
      <c r="AF1089" s="54">
        <v>18.369611889669994</v>
      </c>
      <c r="AG1089" s="54">
        <v>16.761616136180912</v>
      </c>
      <c r="AH1089" s="54">
        <v>12.882906998500212</v>
      </c>
      <c r="AI1089" s="54">
        <v>6.1400086389979869</v>
      </c>
      <c r="AJ1089" s="28">
        <v>2.2818746377061139</v>
      </c>
      <c r="AK1089" s="29"/>
      <c r="AL1089" s="27">
        <v>22.078643509775901</v>
      </c>
      <c r="AM1089" s="54">
        <v>21.911812293997691</v>
      </c>
      <c r="AN1089" s="54">
        <v>21.428417660727433</v>
      </c>
      <c r="AO1089" s="54">
        <v>20.642252348418904</v>
      </c>
      <c r="AP1089" s="54">
        <v>20.223645023386734</v>
      </c>
      <c r="AQ1089" s="54">
        <v>19.611343670247074</v>
      </c>
      <c r="AR1089" s="54">
        <v>18.928619578555491</v>
      </c>
      <c r="AS1089" s="54">
        <v>17.977754796687577</v>
      </c>
      <c r="AT1089" s="54">
        <v>16.914541906165681</v>
      </c>
      <c r="AU1089" s="54">
        <v>15.866359378079434</v>
      </c>
      <c r="AV1089" s="54">
        <v>13.869171819727743</v>
      </c>
      <c r="AW1089" s="54">
        <v>8.9804299058108015</v>
      </c>
      <c r="AX1089" s="54">
        <v>0.51876079088638249</v>
      </c>
      <c r="AY1089" s="28">
        <v>-4.2199817438277449</v>
      </c>
      <c r="AZ1089" s="18"/>
      <c r="BA1089" s="18"/>
    </row>
    <row r="1090" spans="1:53" ht="15" x14ac:dyDescent="0.25">
      <c r="A1090" s="19"/>
      <c r="B1090" s="65"/>
      <c r="C1090" s="65"/>
      <c r="D1090" s="67" t="s">
        <v>566</v>
      </c>
      <c r="E1090" s="69" t="s">
        <v>39</v>
      </c>
      <c r="F1090" s="68"/>
      <c r="G1090" s="77"/>
      <c r="H1090" s="25">
        <v>23.53819268811495</v>
      </c>
      <c r="I1090" s="48">
        <v>23.369729020053672</v>
      </c>
      <c r="J1090" s="48">
        <v>23.016276104400823</v>
      </c>
      <c r="K1090" s="48">
        <v>22.454973294794499</v>
      </c>
      <c r="L1090" s="48">
        <v>21.918200458892265</v>
      </c>
      <c r="M1090" s="48">
        <v>21.192300520633456</v>
      </c>
      <c r="N1090" s="48">
        <v>20.208003626080945</v>
      </c>
      <c r="O1090" s="48">
        <v>19.105343150753683</v>
      </c>
      <c r="P1090" s="48">
        <v>18.026139448527772</v>
      </c>
      <c r="Q1090" s="48">
        <v>16.82627052310567</v>
      </c>
      <c r="R1090" s="48">
        <v>14.064722727690862</v>
      </c>
      <c r="S1090" s="48">
        <v>9.8974548527922188</v>
      </c>
      <c r="T1090" s="48">
        <v>9.3711983498815599</v>
      </c>
      <c r="U1090" s="26">
        <v>10.665854468112901</v>
      </c>
      <c r="V1090" s="48"/>
      <c r="W1090" s="27">
        <v>23.322385722142798</v>
      </c>
      <c r="X1090" s="54">
        <v>23.235911634403401</v>
      </c>
      <c r="Y1090" s="54">
        <v>22.946217866250066</v>
      </c>
      <c r="Z1090" s="54">
        <v>22.330268750020444</v>
      </c>
      <c r="AA1090" s="54">
        <v>21.820100038845975</v>
      </c>
      <c r="AB1090" s="54">
        <v>21.283645897902488</v>
      </c>
      <c r="AC1090" s="54">
        <v>20.54251810865831</v>
      </c>
      <c r="AD1090" s="54">
        <v>19.690034276201718</v>
      </c>
      <c r="AE1090" s="54">
        <v>18.813979846274098</v>
      </c>
      <c r="AF1090" s="54">
        <v>17.821567783291851</v>
      </c>
      <c r="AG1090" s="54">
        <v>15.642447064878256</v>
      </c>
      <c r="AH1090" s="54">
        <v>12.371045756775999</v>
      </c>
      <c r="AI1090" s="54">
        <v>12.000968847721019</v>
      </c>
      <c r="AJ1090" s="28">
        <v>13.063010551944384</v>
      </c>
      <c r="AK1090" s="29"/>
      <c r="AL1090" s="27">
        <v>22.104679641498898</v>
      </c>
      <c r="AM1090" s="54">
        <v>21.949343490390113</v>
      </c>
      <c r="AN1090" s="54">
        <v>21.534293345712108</v>
      </c>
      <c r="AO1090" s="54">
        <v>20.795100738326525</v>
      </c>
      <c r="AP1090" s="54">
        <v>20.146582626493473</v>
      </c>
      <c r="AQ1090" s="54">
        <v>19.462787347912332</v>
      </c>
      <c r="AR1090" s="54">
        <v>18.520211276607771</v>
      </c>
      <c r="AS1090" s="54">
        <v>17.450067679181274</v>
      </c>
      <c r="AT1090" s="54">
        <v>16.386231424711269</v>
      </c>
      <c r="AU1090" s="54">
        <v>15.200166223698185</v>
      </c>
      <c r="AV1090" s="54">
        <v>12.595033700179442</v>
      </c>
      <c r="AW1090" s="54">
        <v>8.4643160356624918</v>
      </c>
      <c r="AX1090" s="54">
        <v>7.9554916687145507</v>
      </c>
      <c r="AY1090" s="28">
        <v>9.2525810796556023</v>
      </c>
      <c r="AZ1090" s="18"/>
      <c r="BA1090" s="18"/>
    </row>
    <row r="1091" spans="1:53" ht="15" x14ac:dyDescent="0.25">
      <c r="A1091" s="19"/>
      <c r="B1091" s="65"/>
      <c r="C1091" s="65"/>
      <c r="D1091" s="67" t="s">
        <v>566</v>
      </c>
      <c r="E1091" s="69" t="s">
        <v>40</v>
      </c>
      <c r="F1091" s="68"/>
      <c r="G1091" s="77"/>
      <c r="H1091" s="25">
        <v>23.585669369082396</v>
      </c>
      <c r="I1091" s="48">
        <v>23.470007876167355</v>
      </c>
      <c r="J1091" s="48">
        <v>23.007855385885289</v>
      </c>
      <c r="K1091" s="48">
        <v>22.324149804933775</v>
      </c>
      <c r="L1091" s="48">
        <v>22.21701647674012</v>
      </c>
      <c r="M1091" s="48">
        <v>22.091669336139596</v>
      </c>
      <c r="N1091" s="48">
        <v>21.937088494773327</v>
      </c>
      <c r="O1091" s="48">
        <v>21.478889560502171</v>
      </c>
      <c r="P1091" s="48">
        <v>20.996172400411563</v>
      </c>
      <c r="Q1091" s="48">
        <v>20.393794436937995</v>
      </c>
      <c r="R1091" s="48">
        <v>18.74177599218897</v>
      </c>
      <c r="S1091" s="48">
        <v>13.523448194937801</v>
      </c>
      <c r="T1091" s="48">
        <v>10.32016571774173</v>
      </c>
      <c r="U1091" s="26">
        <v>9.6133526362655424</v>
      </c>
      <c r="V1091" s="48"/>
      <c r="W1091" s="27">
        <v>23.345278945119908</v>
      </c>
      <c r="X1091" s="54">
        <v>23.280587530512005</v>
      </c>
      <c r="Y1091" s="54">
        <v>22.926265989720136</v>
      </c>
      <c r="Z1091" s="54">
        <v>22.396063010748477</v>
      </c>
      <c r="AA1091" s="54">
        <v>22.332095704982695</v>
      </c>
      <c r="AB1091" s="54">
        <v>22.074327024973762</v>
      </c>
      <c r="AC1091" s="54">
        <v>21.749123672960803</v>
      </c>
      <c r="AD1091" s="54">
        <v>21.37474912229402</v>
      </c>
      <c r="AE1091" s="54">
        <v>20.979128083908538</v>
      </c>
      <c r="AF1091" s="54">
        <v>20.48493813024248</v>
      </c>
      <c r="AG1091" s="54">
        <v>19.117458140961013</v>
      </c>
      <c r="AH1091" s="54">
        <v>14.90975330270542</v>
      </c>
      <c r="AI1091" s="54">
        <v>12.321417757951282</v>
      </c>
      <c r="AJ1091" s="28">
        <v>11.711878926541011</v>
      </c>
      <c r="AK1091" s="29"/>
      <c r="AL1091" s="27">
        <v>22.167856430492037</v>
      </c>
      <c r="AM1091" s="54">
        <v>22.063887297364232</v>
      </c>
      <c r="AN1091" s="54">
        <v>21.65325012819428</v>
      </c>
      <c r="AO1091" s="54">
        <v>21.035420678166062</v>
      </c>
      <c r="AP1091" s="54">
        <v>20.919778475262802</v>
      </c>
      <c r="AQ1091" s="54">
        <v>20.60043086439746</v>
      </c>
      <c r="AR1091" s="54">
        <v>20.204570735647806</v>
      </c>
      <c r="AS1091" s="54">
        <v>19.749158731282545</v>
      </c>
      <c r="AT1091" s="54">
        <v>19.274802885917868</v>
      </c>
      <c r="AU1091" s="54">
        <v>18.681574041325867</v>
      </c>
      <c r="AV1091" s="54">
        <v>17.081474204041395</v>
      </c>
      <c r="AW1091" s="54">
        <v>12.013006217604154</v>
      </c>
      <c r="AX1091" s="54">
        <v>8.840032145971005</v>
      </c>
      <c r="AY1091" s="28">
        <v>8.1602623215012855</v>
      </c>
      <c r="AZ1091" s="18"/>
      <c r="BA1091" s="18"/>
    </row>
    <row r="1092" spans="1:53" ht="15" x14ac:dyDescent="0.25">
      <c r="A1092" s="19"/>
      <c r="B1092" s="65"/>
      <c r="C1092" s="65"/>
      <c r="D1092" s="67" t="s">
        <v>566</v>
      </c>
      <c r="E1092" s="69" t="s">
        <v>41</v>
      </c>
      <c r="F1092" s="68"/>
      <c r="G1092" s="77"/>
      <c r="H1092" s="25">
        <v>23.495459720076401</v>
      </c>
      <c r="I1092" s="48">
        <v>23.307473879826468</v>
      </c>
      <c r="J1092" s="48">
        <v>22.748803258367168</v>
      </c>
      <c r="K1092" s="48">
        <v>21.960695815059434</v>
      </c>
      <c r="L1092" s="48">
        <v>21.717783274018249</v>
      </c>
      <c r="M1092" s="48">
        <v>21.356952658723223</v>
      </c>
      <c r="N1092" s="48">
        <v>20.632746443508928</v>
      </c>
      <c r="O1092" s="48">
        <v>19.644001655977931</v>
      </c>
      <c r="P1092" s="48">
        <v>18.558370272576191</v>
      </c>
      <c r="Q1092" s="48">
        <v>17.486531041156542</v>
      </c>
      <c r="R1092" s="48">
        <v>15.446763288158783</v>
      </c>
      <c r="S1092" s="48">
        <v>10.05209574316461</v>
      </c>
      <c r="T1092" s="48">
        <v>1.3319337919545156</v>
      </c>
      <c r="U1092" s="26">
        <v>-3.5962470254243648</v>
      </c>
      <c r="V1092" s="48"/>
      <c r="W1092" s="27">
        <v>23.361839003175415</v>
      </c>
      <c r="X1092" s="54">
        <v>23.3056854618711</v>
      </c>
      <c r="Y1092" s="54">
        <v>23.054234262418813</v>
      </c>
      <c r="Z1092" s="54">
        <v>22.567408598107306</v>
      </c>
      <c r="AA1092" s="54">
        <v>22.148127581054776</v>
      </c>
      <c r="AB1092" s="54">
        <v>21.655731986241872</v>
      </c>
      <c r="AC1092" s="54">
        <v>21.041732595675875</v>
      </c>
      <c r="AD1092" s="54">
        <v>20.24625614806218</v>
      </c>
      <c r="AE1092" s="54">
        <v>19.3818694604565</v>
      </c>
      <c r="AF1092" s="54">
        <v>18.450156816446409</v>
      </c>
      <c r="AG1092" s="54">
        <v>16.348608018540126</v>
      </c>
      <c r="AH1092" s="54">
        <v>10.903854043037867</v>
      </c>
      <c r="AI1092" s="54">
        <v>6.8820861499805446</v>
      </c>
      <c r="AJ1092" s="28">
        <v>5.2205871028044974</v>
      </c>
      <c r="AK1092" s="29"/>
      <c r="AL1092" s="27">
        <v>22.190381444179213</v>
      </c>
      <c r="AM1092" s="54">
        <v>22.093894088851187</v>
      </c>
      <c r="AN1092" s="54">
        <v>21.737416420624953</v>
      </c>
      <c r="AO1092" s="54">
        <v>21.175782119526353</v>
      </c>
      <c r="AP1092" s="54">
        <v>20.677868007073457</v>
      </c>
      <c r="AQ1092" s="54">
        <v>20.09214504110669</v>
      </c>
      <c r="AR1092" s="54">
        <v>19.365244726854083</v>
      </c>
      <c r="AS1092" s="54">
        <v>18.436770665178642</v>
      </c>
      <c r="AT1092" s="54">
        <v>17.429684435556833</v>
      </c>
      <c r="AU1092" s="54">
        <v>16.3412310775375</v>
      </c>
      <c r="AV1092" s="54">
        <v>13.754866230648602</v>
      </c>
      <c r="AW1092" s="54">
        <v>7.061022991104327</v>
      </c>
      <c r="AX1092" s="54">
        <v>2.079144677808312</v>
      </c>
      <c r="AY1092" s="28">
        <v>3.2085498341920982E-2</v>
      </c>
      <c r="AZ1092" s="18"/>
      <c r="BA1092" s="18"/>
    </row>
    <row r="1093" spans="1:53" ht="15" x14ac:dyDescent="0.25">
      <c r="A1093" s="19"/>
      <c r="B1093" s="65" t="s">
        <v>240</v>
      </c>
      <c r="C1093" s="65" t="s">
        <v>241</v>
      </c>
      <c r="D1093" s="65" t="s">
        <v>568</v>
      </c>
      <c r="E1093" s="68" t="s">
        <v>35</v>
      </c>
      <c r="F1093" s="58" t="s">
        <v>569</v>
      </c>
      <c r="G1093" s="76" t="s">
        <v>37</v>
      </c>
      <c r="H1093" s="21">
        <v>1.6798773500123954</v>
      </c>
      <c r="I1093" s="49">
        <v>1.4214897702041256</v>
      </c>
      <c r="J1093" s="49">
        <v>1.1604949430381524</v>
      </c>
      <c r="K1093" s="49">
        <v>0.93258092327476128</v>
      </c>
      <c r="L1093" s="49">
        <v>0.61027328709523943</v>
      </c>
      <c r="M1093" s="49">
        <v>0.11156134455974609</v>
      </c>
      <c r="N1093" s="49">
        <v>-0.47716143451685866</v>
      </c>
      <c r="O1093" s="49">
        <v>-1.3018228139976493</v>
      </c>
      <c r="P1093" s="49">
        <v>-3.3903207641803643</v>
      </c>
      <c r="Q1093" s="49">
        <v>-6.4837094712383898</v>
      </c>
      <c r="R1093" s="49">
        <v>-13.693101516542365</v>
      </c>
      <c r="S1093" s="49">
        <v>-26.537102749020917</v>
      </c>
      <c r="T1093" s="49">
        <v>-30.10852559846775</v>
      </c>
      <c r="U1093" s="22">
        <v>-32.501192021972912</v>
      </c>
      <c r="V1093" s="23"/>
      <c r="W1093" s="21">
        <v>2.2234058512093045</v>
      </c>
      <c r="X1093" s="49">
        <v>2.0891403411702187</v>
      </c>
      <c r="Y1093" s="49">
        <v>1.9389060029308975</v>
      </c>
      <c r="Z1093" s="49">
        <v>1.7581790158039077</v>
      </c>
      <c r="AA1093" s="49">
        <v>1.5458728770791321</v>
      </c>
      <c r="AB1093" s="49">
        <v>1.2335514272950103</v>
      </c>
      <c r="AC1093" s="49">
        <v>0.86887670384555271</v>
      </c>
      <c r="AD1093" s="49">
        <v>0.3365599366026899</v>
      </c>
      <c r="AE1093" s="49">
        <v>-1.0560755923069056</v>
      </c>
      <c r="AF1093" s="49">
        <v>-3.4518577991223776</v>
      </c>
      <c r="AG1093" s="49">
        <v>-9.0492945417702462</v>
      </c>
      <c r="AH1093" s="49">
        <v>-19.004139978333626</v>
      </c>
      <c r="AI1093" s="49">
        <v>-21.660833859304994</v>
      </c>
      <c r="AJ1093" s="22">
        <v>-23.483827579404384</v>
      </c>
      <c r="AK1093" s="23"/>
      <c r="AL1093" s="21">
        <v>-0.14903248115518508</v>
      </c>
      <c r="AM1093" s="49">
        <v>-0.37968227459970727</v>
      </c>
      <c r="AN1093" s="49">
        <v>-0.61100792425647299</v>
      </c>
      <c r="AO1093" s="49">
        <v>-0.81947626550534203</v>
      </c>
      <c r="AP1093" s="49">
        <v>-1.1436988150370535</v>
      </c>
      <c r="AQ1093" s="49">
        <v>-1.6057785791826404</v>
      </c>
      <c r="AR1093" s="49">
        <v>-2.1490594151410995</v>
      </c>
      <c r="AS1093" s="49">
        <v>-2.9229182830388556</v>
      </c>
      <c r="AT1093" s="49">
        <v>-3.8659656120663382</v>
      </c>
      <c r="AU1093" s="49">
        <v>-6.7011048403651667</v>
      </c>
      <c r="AV1093" s="49">
        <v>-13.613995678436902</v>
      </c>
      <c r="AW1093" s="49">
        <v>-25.927246400254027</v>
      </c>
      <c r="AX1093" s="49">
        <v>-29.326631610900414</v>
      </c>
      <c r="AY1093" s="22">
        <v>-31.610154394769545</v>
      </c>
      <c r="AZ1093" s="18"/>
      <c r="BA1093" s="18"/>
    </row>
    <row r="1094" spans="1:53" ht="15" x14ac:dyDescent="0.25">
      <c r="A1094" s="19"/>
      <c r="B1094" s="65"/>
      <c r="C1094" s="65"/>
      <c r="D1094" s="67" t="s">
        <v>568</v>
      </c>
      <c r="E1094" s="69" t="s">
        <v>38</v>
      </c>
      <c r="F1094" s="68"/>
      <c r="G1094" s="77"/>
      <c r="H1094" s="25">
        <v>1.753474117211006</v>
      </c>
      <c r="I1094" s="48">
        <v>1.5329705653938728</v>
      </c>
      <c r="J1094" s="48">
        <v>1.2758375607922279</v>
      </c>
      <c r="K1094" s="48">
        <v>0.9703744995676562</v>
      </c>
      <c r="L1094" s="48">
        <v>0.61027328709523943</v>
      </c>
      <c r="M1094" s="48">
        <v>0.11156134455974609</v>
      </c>
      <c r="N1094" s="48">
        <v>-0.47716143451685866</v>
      </c>
      <c r="O1094" s="48">
        <v>-1.3018228139976493</v>
      </c>
      <c r="P1094" s="48">
        <v>-3.3903207641803643</v>
      </c>
      <c r="Q1094" s="48">
        <v>-6.4837094712383898</v>
      </c>
      <c r="R1094" s="48">
        <v>-13.693101516542365</v>
      </c>
      <c r="S1094" s="48">
        <v>-26.537102749020917</v>
      </c>
      <c r="T1094" s="48">
        <v>-30.10852559846775</v>
      </c>
      <c r="U1094" s="26">
        <v>-32.501192021972912</v>
      </c>
      <c r="V1094" s="48"/>
      <c r="W1094" s="27">
        <v>2.2234058512093045</v>
      </c>
      <c r="X1094" s="54">
        <v>2.0941769194884623</v>
      </c>
      <c r="Y1094" s="54">
        <v>1.9389060029308975</v>
      </c>
      <c r="Z1094" s="54">
        <v>1.7581790158039077</v>
      </c>
      <c r="AA1094" s="54">
        <v>1.5458728770791321</v>
      </c>
      <c r="AB1094" s="54">
        <v>1.2335514272950103</v>
      </c>
      <c r="AC1094" s="54">
        <v>0.86887670384555271</v>
      </c>
      <c r="AD1094" s="54">
        <v>0.3365599366026899</v>
      </c>
      <c r="AE1094" s="54">
        <v>-1.0560755923069056</v>
      </c>
      <c r="AF1094" s="54">
        <v>-3.4518577991223776</v>
      </c>
      <c r="AG1094" s="54">
        <v>-9.0492945417702462</v>
      </c>
      <c r="AH1094" s="54">
        <v>-19.004139978333626</v>
      </c>
      <c r="AI1094" s="54">
        <v>-21.660833859304994</v>
      </c>
      <c r="AJ1094" s="28">
        <v>-23.483827579404384</v>
      </c>
      <c r="AK1094" s="29"/>
      <c r="AL1094" s="27">
        <v>-0.10552748341483742</v>
      </c>
      <c r="AM1094" s="54">
        <v>-0.30550737693161345</v>
      </c>
      <c r="AN1094" s="54">
        <v>-0.54013214417665267</v>
      </c>
      <c r="AO1094" s="54">
        <v>-0.81756309383121284</v>
      </c>
      <c r="AP1094" s="54">
        <v>-1.1436988150370535</v>
      </c>
      <c r="AQ1094" s="54">
        <v>-1.6057785791826404</v>
      </c>
      <c r="AR1094" s="54">
        <v>-2.1490594151410995</v>
      </c>
      <c r="AS1094" s="54">
        <v>-2.9229182830388556</v>
      </c>
      <c r="AT1094" s="54">
        <v>-3.8659656120663382</v>
      </c>
      <c r="AU1094" s="54">
        <v>-6.7011048403651667</v>
      </c>
      <c r="AV1094" s="54">
        <v>-13.613995678436902</v>
      </c>
      <c r="AW1094" s="54">
        <v>-25.927246400254027</v>
      </c>
      <c r="AX1094" s="54">
        <v>-29.326631610900414</v>
      </c>
      <c r="AY1094" s="28">
        <v>-31.610154394769545</v>
      </c>
      <c r="AZ1094" s="18"/>
      <c r="BA1094" s="18"/>
    </row>
    <row r="1095" spans="1:53" ht="15" x14ac:dyDescent="0.25">
      <c r="A1095" s="19"/>
      <c r="B1095" s="65"/>
      <c r="C1095" s="65"/>
      <c r="D1095" s="67" t="s">
        <v>568</v>
      </c>
      <c r="E1095" s="69" t="s">
        <v>39</v>
      </c>
      <c r="F1095" s="68"/>
      <c r="G1095" s="77"/>
      <c r="H1095" s="25">
        <v>1.6798773500123954</v>
      </c>
      <c r="I1095" s="48">
        <v>1.4214897702041256</v>
      </c>
      <c r="J1095" s="48">
        <v>1.1604949430381524</v>
      </c>
      <c r="K1095" s="48">
        <v>0.93258092327476128</v>
      </c>
      <c r="L1095" s="48">
        <v>0.64066618937651221</v>
      </c>
      <c r="M1095" s="48">
        <v>0.33592247069779013</v>
      </c>
      <c r="N1095" s="48">
        <v>-0.14839843207091086</v>
      </c>
      <c r="O1095" s="48">
        <v>-0.73241977075114484</v>
      </c>
      <c r="P1095" s="48">
        <v>-1.3746417923296814</v>
      </c>
      <c r="Q1095" s="48">
        <v>-2.0868314557823417</v>
      </c>
      <c r="R1095" s="48">
        <v>-3.6305064548309876</v>
      </c>
      <c r="S1095" s="48">
        <v>-6.1324586737603095</v>
      </c>
      <c r="T1095" s="48">
        <v>-6.773016674285989</v>
      </c>
      <c r="U1095" s="26">
        <v>-6.3226497534124615</v>
      </c>
      <c r="V1095" s="48"/>
      <c r="W1095" s="27">
        <v>2.224134191825355</v>
      </c>
      <c r="X1095" s="54">
        <v>2.0891403411702187</v>
      </c>
      <c r="Y1095" s="54">
        <v>1.95429151760918</v>
      </c>
      <c r="Z1095" s="54">
        <v>1.8232260698338374</v>
      </c>
      <c r="AA1095" s="54">
        <v>1.6467310950177998</v>
      </c>
      <c r="AB1095" s="54">
        <v>1.4620154717489662</v>
      </c>
      <c r="AC1095" s="54">
        <v>1.1397042351759374</v>
      </c>
      <c r="AD1095" s="54">
        <v>0.73927929238883472</v>
      </c>
      <c r="AE1095" s="54">
        <v>0.29848075135594776</v>
      </c>
      <c r="AF1095" s="54">
        <v>-0.19559110797734292</v>
      </c>
      <c r="AG1095" s="54">
        <v>-1.2724366649109378</v>
      </c>
      <c r="AH1095" s="54">
        <v>-2.9621206279482308</v>
      </c>
      <c r="AI1095" s="54">
        <v>-3.2930908199585733</v>
      </c>
      <c r="AJ1095" s="28">
        <v>-2.8392395519473599</v>
      </c>
      <c r="AK1095" s="29"/>
      <c r="AL1095" s="27">
        <v>-0.14903248115518508</v>
      </c>
      <c r="AM1095" s="54">
        <v>-0.37968227459970727</v>
      </c>
      <c r="AN1095" s="54">
        <v>-0.61100792425647299</v>
      </c>
      <c r="AO1095" s="54">
        <v>-0.81947626550534203</v>
      </c>
      <c r="AP1095" s="54">
        <v>-1.0888069228027799</v>
      </c>
      <c r="AQ1095" s="54">
        <v>-1.3701755820490042</v>
      </c>
      <c r="AR1095" s="54">
        <v>-1.8328344170093374</v>
      </c>
      <c r="AS1095" s="54">
        <v>-2.397101317334041</v>
      </c>
      <c r="AT1095" s="54">
        <v>-3.0176202502050327</v>
      </c>
      <c r="AU1095" s="54">
        <v>-3.7086219898396777</v>
      </c>
      <c r="AV1095" s="54">
        <v>-5.2097281473549888</v>
      </c>
      <c r="AW1095" s="54">
        <v>-7.6119245421087367</v>
      </c>
      <c r="AX1095" s="54">
        <v>-8.1693222359602498</v>
      </c>
      <c r="AY1095" s="28">
        <v>-7.6496033016056142</v>
      </c>
      <c r="AZ1095" s="18"/>
      <c r="BA1095" s="18"/>
    </row>
    <row r="1096" spans="1:53" ht="15" x14ac:dyDescent="0.25">
      <c r="A1096" s="19"/>
      <c r="B1096" s="65"/>
      <c r="C1096" s="65"/>
      <c r="D1096" s="67" t="s">
        <v>568</v>
      </c>
      <c r="E1096" s="69" t="s">
        <v>40</v>
      </c>
      <c r="F1096" s="68"/>
      <c r="G1096" s="77"/>
      <c r="H1096" s="25">
        <v>1.9248291613640536</v>
      </c>
      <c r="I1096" s="48">
        <v>1.8408858577149587</v>
      </c>
      <c r="J1096" s="48">
        <v>1.7378073499856495</v>
      </c>
      <c r="K1096" s="48">
        <v>1.5973529477920092</v>
      </c>
      <c r="L1096" s="48">
        <v>1.4257531606378251</v>
      </c>
      <c r="M1096" s="48">
        <v>1.2216519559902697</v>
      </c>
      <c r="N1096" s="48">
        <v>0.98222853215494155</v>
      </c>
      <c r="O1096" s="48">
        <v>0.69527802662629234</v>
      </c>
      <c r="P1096" s="48">
        <v>0.37132976244658167</v>
      </c>
      <c r="Q1096" s="48">
        <v>-1.3737572246201424E-2</v>
      </c>
      <c r="R1096" s="48">
        <v>-1.0240653444023309</v>
      </c>
      <c r="S1096" s="48">
        <v>-4.0904077794305902</v>
      </c>
      <c r="T1096" s="48">
        <v>-6.0934032417491597</v>
      </c>
      <c r="U1096" s="26">
        <v>-6.723573272049256</v>
      </c>
      <c r="V1096" s="48"/>
      <c r="W1096" s="27">
        <v>2.3158517319656795</v>
      </c>
      <c r="X1096" s="54">
        <v>2.2690112150483106</v>
      </c>
      <c r="Y1096" s="54">
        <v>2.2087705048987658</v>
      </c>
      <c r="Z1096" s="54">
        <v>2.1287021404679534</v>
      </c>
      <c r="AA1096" s="54">
        <v>2.0265705164181611</v>
      </c>
      <c r="AB1096" s="54">
        <v>1.8991567692034019</v>
      </c>
      <c r="AC1096" s="54">
        <v>1.7416963273500938</v>
      </c>
      <c r="AD1096" s="54">
        <v>1.5465186208007111</v>
      </c>
      <c r="AE1096" s="54">
        <v>1.3261035354711233</v>
      </c>
      <c r="AF1096" s="54">
        <v>1.0557613426553942</v>
      </c>
      <c r="AG1096" s="54">
        <v>0.32505674750030522</v>
      </c>
      <c r="AH1096" s="54">
        <v>-1.9853658733101511</v>
      </c>
      <c r="AI1096" s="54">
        <v>-3.5172971119143135</v>
      </c>
      <c r="AJ1096" s="28">
        <v>-4.0161571691351945</v>
      </c>
      <c r="AK1096" s="29"/>
      <c r="AL1096" s="27">
        <v>4.6430427324425594E-2</v>
      </c>
      <c r="AM1096" s="54">
        <v>-2.7234674800558523E-2</v>
      </c>
      <c r="AN1096" s="54">
        <v>-0.11887911656015682</v>
      </c>
      <c r="AO1096" s="54">
        <v>-0.24408193362124386</v>
      </c>
      <c r="AP1096" s="54">
        <v>-0.39910767002452729</v>
      </c>
      <c r="AQ1096" s="54">
        <v>-0.58666106688418473</v>
      </c>
      <c r="AR1096" s="54">
        <v>-0.81109243684331389</v>
      </c>
      <c r="AS1096" s="54">
        <v>-1.0838718464314532</v>
      </c>
      <c r="AT1096" s="54">
        <v>-1.3947500237040202</v>
      </c>
      <c r="AU1096" s="54">
        <v>-1.7686504426957086</v>
      </c>
      <c r="AV1096" s="54">
        <v>-2.761642820857757</v>
      </c>
      <c r="AW1096" s="54">
        <v>-5.8108789670875769</v>
      </c>
      <c r="AX1096" s="54">
        <v>-7.788671661890783</v>
      </c>
      <c r="AY1096" s="28">
        <v>-8.3572671706178543</v>
      </c>
      <c r="AZ1096" s="18"/>
      <c r="BA1096" s="18"/>
    </row>
    <row r="1097" spans="1:53" ht="15" x14ac:dyDescent="0.25">
      <c r="A1097" s="19"/>
      <c r="B1097" s="65"/>
      <c r="C1097" s="65"/>
      <c r="D1097" s="67" t="s">
        <v>568</v>
      </c>
      <c r="E1097" s="69" t="s">
        <v>41</v>
      </c>
      <c r="F1097" s="68"/>
      <c r="G1097" s="77"/>
      <c r="H1097" s="25">
        <v>1.753474117211006</v>
      </c>
      <c r="I1097" s="48">
        <v>1.5329705653938728</v>
      </c>
      <c r="J1097" s="48">
        <v>1.2758375607922279</v>
      </c>
      <c r="K1097" s="48">
        <v>0.9703744995676562</v>
      </c>
      <c r="L1097" s="48">
        <v>0.61027328709523943</v>
      </c>
      <c r="M1097" s="48">
        <v>0.11156134455974609</v>
      </c>
      <c r="N1097" s="48">
        <v>-0.47716143451685866</v>
      </c>
      <c r="O1097" s="48">
        <v>-1.3018228139976493</v>
      </c>
      <c r="P1097" s="48">
        <v>-3.3903207641803643</v>
      </c>
      <c r="Q1097" s="48">
        <v>-6.4837094712383898</v>
      </c>
      <c r="R1097" s="48">
        <v>-13.693101516542365</v>
      </c>
      <c r="S1097" s="48">
        <v>-26.537102749020917</v>
      </c>
      <c r="T1097" s="48">
        <v>-30.10852559846775</v>
      </c>
      <c r="U1097" s="26">
        <v>-32.501192021972912</v>
      </c>
      <c r="V1097" s="48"/>
      <c r="W1097" s="27">
        <v>2.3225915338873149</v>
      </c>
      <c r="X1097" s="54">
        <v>2.2808056931483494</v>
      </c>
      <c r="Y1097" s="54">
        <v>2.227991320640518</v>
      </c>
      <c r="Z1097" s="54">
        <v>2.1536517681697047</v>
      </c>
      <c r="AA1097" s="54">
        <v>2.0650160637724753</v>
      </c>
      <c r="AB1097" s="54">
        <v>1.9575477569454272</v>
      </c>
      <c r="AC1097" s="54">
        <v>1.8280082802986932</v>
      </c>
      <c r="AD1097" s="54">
        <v>1.670152233691037</v>
      </c>
      <c r="AE1097" s="54">
        <v>1.4968553418057873</v>
      </c>
      <c r="AF1097" s="54">
        <v>1.2993191405416997</v>
      </c>
      <c r="AG1097" s="54">
        <v>0.78336535853243561</v>
      </c>
      <c r="AH1097" s="54">
        <v>-1.1480187711825103</v>
      </c>
      <c r="AI1097" s="54">
        <v>-3.1604111908676664</v>
      </c>
      <c r="AJ1097" s="28">
        <v>-4.3277981400199117</v>
      </c>
      <c r="AK1097" s="29"/>
      <c r="AL1097" s="27">
        <v>6.6014871066286673E-2</v>
      </c>
      <c r="AM1097" s="54">
        <v>5.9493549899141129E-3</v>
      </c>
      <c r="AN1097" s="54">
        <v>-6.7978787462747547E-2</v>
      </c>
      <c r="AO1097" s="54">
        <v>-0.18877250598236728</v>
      </c>
      <c r="AP1097" s="54">
        <v>-0.32672866100888953</v>
      </c>
      <c r="AQ1097" s="54">
        <v>-0.4876241884381578</v>
      </c>
      <c r="AR1097" s="54">
        <v>-0.67684124663242429</v>
      </c>
      <c r="AS1097" s="54">
        <v>-0.90103707801832833</v>
      </c>
      <c r="AT1097" s="54">
        <v>-1.1530843245946993</v>
      </c>
      <c r="AU1097" s="54">
        <v>-1.4351041742586172</v>
      </c>
      <c r="AV1097" s="54">
        <v>-2.1513889984873718</v>
      </c>
      <c r="AW1097" s="54">
        <v>-4.8055105859292091</v>
      </c>
      <c r="AX1097" s="54">
        <v>-7.4525203180893822</v>
      </c>
      <c r="AY1097" s="28">
        <v>-8.9392676695116844</v>
      </c>
      <c r="AZ1097" s="18"/>
      <c r="BA1097" s="18"/>
    </row>
    <row r="1098" spans="1:53" ht="15" x14ac:dyDescent="0.25">
      <c r="A1098" s="19"/>
      <c r="B1098" s="65" t="s">
        <v>42</v>
      </c>
      <c r="C1098" s="65" t="s">
        <v>184</v>
      </c>
      <c r="D1098" s="65" t="s">
        <v>570</v>
      </c>
      <c r="E1098" s="68" t="s">
        <v>35</v>
      </c>
      <c r="F1098" s="58" t="s">
        <v>571</v>
      </c>
      <c r="G1098" s="76" t="s">
        <v>37</v>
      </c>
      <c r="H1098" s="21">
        <v>14.966829332525549</v>
      </c>
      <c r="I1098" s="49">
        <v>14.441715508283007</v>
      </c>
      <c r="J1098" s="49">
        <v>13.917656897592728</v>
      </c>
      <c r="K1098" s="49">
        <v>12.958036178237204</v>
      </c>
      <c r="L1098" s="49">
        <v>11.760607959878534</v>
      </c>
      <c r="M1098" s="49">
        <v>10.480622046781058</v>
      </c>
      <c r="N1098" s="49">
        <v>8.7270228779101302</v>
      </c>
      <c r="O1098" s="49">
        <v>6.6484100063460545</v>
      </c>
      <c r="P1098" s="49">
        <v>3.2091794396852436</v>
      </c>
      <c r="Q1098" s="49">
        <v>-1.6649574404219649</v>
      </c>
      <c r="R1098" s="49">
        <v>-13.32234046014073</v>
      </c>
      <c r="S1098" s="49">
        <v>-39.872219967977159</v>
      </c>
      <c r="T1098" s="49">
        <v>-58.120264462181893</v>
      </c>
      <c r="U1098" s="22">
        <v>-68.518595482263109</v>
      </c>
      <c r="V1098" s="23"/>
      <c r="W1098" s="21">
        <v>19.025696719233245</v>
      </c>
      <c r="X1098" s="49">
        <v>18.721916765415404</v>
      </c>
      <c r="Y1098" s="49">
        <v>18.415555441757693</v>
      </c>
      <c r="Z1098" s="49">
        <v>17.906461860958565</v>
      </c>
      <c r="AA1098" s="49">
        <v>17.273908083794943</v>
      </c>
      <c r="AB1098" s="49">
        <v>16.410890227164384</v>
      </c>
      <c r="AC1098" s="49">
        <v>15.371707209684391</v>
      </c>
      <c r="AD1098" s="49">
        <v>13.298439653678169</v>
      </c>
      <c r="AE1098" s="49">
        <v>10.322003522411446</v>
      </c>
      <c r="AF1098" s="49">
        <v>6.7618246399639759</v>
      </c>
      <c r="AG1098" s="49">
        <v>-1.9227843604712263</v>
      </c>
      <c r="AH1098" s="49">
        <v>-21.484119998587339</v>
      </c>
      <c r="AI1098" s="49">
        <v>-34.956639872465807</v>
      </c>
      <c r="AJ1098" s="22">
        <v>-42.821377926270195</v>
      </c>
      <c r="AK1098" s="23"/>
      <c r="AL1098" s="21">
        <v>13.723974962653411</v>
      </c>
      <c r="AM1098" s="49">
        <v>13.235583128290234</v>
      </c>
      <c r="AN1098" s="49">
        <v>12.749287540208766</v>
      </c>
      <c r="AO1098" s="49">
        <v>11.876311299789243</v>
      </c>
      <c r="AP1098" s="49">
        <v>10.787349889727214</v>
      </c>
      <c r="AQ1098" s="49">
        <v>9.620147679942292</v>
      </c>
      <c r="AR1098" s="49">
        <v>7.9847727232810009</v>
      </c>
      <c r="AS1098" s="49">
        <v>6.093880347671309</v>
      </c>
      <c r="AT1098" s="49">
        <v>2.5358622002068358</v>
      </c>
      <c r="AU1098" s="49">
        <v>-2.0903765430740435</v>
      </c>
      <c r="AV1098" s="49">
        <v>-13.202859989491657</v>
      </c>
      <c r="AW1098" s="49">
        <v>-38.477465453549506</v>
      </c>
      <c r="AX1098" s="49">
        <v>-55.84969683192157</v>
      </c>
      <c r="AY1098" s="22">
        <v>-65.790049013219033</v>
      </c>
      <c r="AZ1098" s="18"/>
      <c r="BA1098" s="18"/>
    </row>
    <row r="1099" spans="1:53" ht="15" x14ac:dyDescent="0.25">
      <c r="A1099" s="19"/>
      <c r="B1099" s="65"/>
      <c r="C1099" s="65"/>
      <c r="D1099" s="67" t="s">
        <v>570</v>
      </c>
      <c r="E1099" s="69" t="s">
        <v>38</v>
      </c>
      <c r="F1099" s="68"/>
      <c r="G1099" s="77"/>
      <c r="H1099" s="25">
        <v>15.360430124074792</v>
      </c>
      <c r="I1099" s="48">
        <v>15.049316656591653</v>
      </c>
      <c r="J1099" s="48">
        <v>14.680053162134396</v>
      </c>
      <c r="K1099" s="48">
        <v>13.86403505561729</v>
      </c>
      <c r="L1099" s="48">
        <v>12.842741195936142</v>
      </c>
      <c r="M1099" s="48">
        <v>11.553137074637981</v>
      </c>
      <c r="N1099" s="48">
        <v>9.9778372437437497</v>
      </c>
      <c r="O1099" s="48">
        <v>7.3580241865402378</v>
      </c>
      <c r="P1099" s="48">
        <v>3.2091794396852436</v>
      </c>
      <c r="Q1099" s="48">
        <v>-1.6649574404219649</v>
      </c>
      <c r="R1099" s="48">
        <v>-13.32234046014073</v>
      </c>
      <c r="S1099" s="48">
        <v>-39.872219967977159</v>
      </c>
      <c r="T1099" s="48">
        <v>-58.120264462181893</v>
      </c>
      <c r="U1099" s="26">
        <v>-68.518595482263109</v>
      </c>
      <c r="V1099" s="48"/>
      <c r="W1099" s="27">
        <v>19.054031615502225</v>
      </c>
      <c r="X1099" s="54">
        <v>18.763660100983017</v>
      </c>
      <c r="Y1099" s="54">
        <v>18.415555441757693</v>
      </c>
      <c r="Z1099" s="54">
        <v>17.906461860958565</v>
      </c>
      <c r="AA1099" s="54">
        <v>17.273908083794943</v>
      </c>
      <c r="AB1099" s="54">
        <v>16.410890227164384</v>
      </c>
      <c r="AC1099" s="54">
        <v>15.371707209684391</v>
      </c>
      <c r="AD1099" s="54">
        <v>13.298439653678169</v>
      </c>
      <c r="AE1099" s="54">
        <v>10.322003522411446</v>
      </c>
      <c r="AF1099" s="54">
        <v>6.7618246399639759</v>
      </c>
      <c r="AG1099" s="54">
        <v>-1.9227843604712263</v>
      </c>
      <c r="AH1099" s="54">
        <v>-21.484119998587339</v>
      </c>
      <c r="AI1099" s="54">
        <v>-34.956639872465807</v>
      </c>
      <c r="AJ1099" s="28">
        <v>-42.821377926270195</v>
      </c>
      <c r="AK1099" s="29"/>
      <c r="AL1099" s="27">
        <v>14.04168980199335</v>
      </c>
      <c r="AM1099" s="54">
        <v>13.734313711517554</v>
      </c>
      <c r="AN1099" s="54">
        <v>13.367305378468135</v>
      </c>
      <c r="AO1099" s="54">
        <v>12.614497961550246</v>
      </c>
      <c r="AP1099" s="54">
        <v>11.687740444551739</v>
      </c>
      <c r="AQ1099" s="54">
        <v>10.487704860103907</v>
      </c>
      <c r="AR1099" s="54">
        <v>9.0348851970300856</v>
      </c>
      <c r="AS1099" s="54">
        <v>6.4577327898138073</v>
      </c>
      <c r="AT1099" s="54">
        <v>2.5358622002068358</v>
      </c>
      <c r="AU1099" s="54">
        <v>-2.0903765430740435</v>
      </c>
      <c r="AV1099" s="54">
        <v>-13.202859989491657</v>
      </c>
      <c r="AW1099" s="54">
        <v>-38.477465453549506</v>
      </c>
      <c r="AX1099" s="54">
        <v>-55.84969683192157</v>
      </c>
      <c r="AY1099" s="28">
        <v>-65.790049013219033</v>
      </c>
      <c r="AZ1099" s="18"/>
      <c r="BA1099" s="18"/>
    </row>
    <row r="1100" spans="1:53" ht="15" x14ac:dyDescent="0.25">
      <c r="A1100" s="19"/>
      <c r="B1100" s="65"/>
      <c r="C1100" s="65"/>
      <c r="D1100" s="67" t="s">
        <v>570</v>
      </c>
      <c r="E1100" s="69" t="s">
        <v>39</v>
      </c>
      <c r="F1100" s="68"/>
      <c r="G1100" s="77"/>
      <c r="H1100" s="25">
        <v>14.966829332525549</v>
      </c>
      <c r="I1100" s="48">
        <v>14.441715508283007</v>
      </c>
      <c r="J1100" s="48">
        <v>13.917656897592728</v>
      </c>
      <c r="K1100" s="48">
        <v>12.958036178237204</v>
      </c>
      <c r="L1100" s="48">
        <v>11.760607959878534</v>
      </c>
      <c r="M1100" s="48">
        <v>10.480622046781058</v>
      </c>
      <c r="N1100" s="48">
        <v>8.7270228779101302</v>
      </c>
      <c r="O1100" s="48">
        <v>6.6484100063460545</v>
      </c>
      <c r="P1100" s="48">
        <v>4.3563575090525148</v>
      </c>
      <c r="Q1100" s="48">
        <v>2.0287750097257273</v>
      </c>
      <c r="R1100" s="48">
        <v>-2.2809253632331163</v>
      </c>
      <c r="S1100" s="48">
        <v>-10.460797047863075</v>
      </c>
      <c r="T1100" s="48">
        <v>-14.02837764593864</v>
      </c>
      <c r="U1100" s="26">
        <v>-14.341931236508394</v>
      </c>
      <c r="V1100" s="48"/>
      <c r="W1100" s="27">
        <v>19.025696719233245</v>
      </c>
      <c r="X1100" s="54">
        <v>18.721916765415404</v>
      </c>
      <c r="Y1100" s="54">
        <v>18.421916679696253</v>
      </c>
      <c r="Z1100" s="54">
        <v>17.942076779336709</v>
      </c>
      <c r="AA1100" s="54">
        <v>17.302505177756057</v>
      </c>
      <c r="AB1100" s="54">
        <v>16.608605697350033</v>
      </c>
      <c r="AC1100" s="54">
        <v>15.542776074927289</v>
      </c>
      <c r="AD1100" s="54">
        <v>14.282624701100232</v>
      </c>
      <c r="AE1100" s="54">
        <v>12.929861925568467</v>
      </c>
      <c r="AF1100" s="54">
        <v>11.497575454214452</v>
      </c>
      <c r="AG1100" s="54">
        <v>8.7265442568829563</v>
      </c>
      <c r="AH1100" s="54">
        <v>3.8566420227488294</v>
      </c>
      <c r="AI1100" s="54">
        <v>2.0072444879497482</v>
      </c>
      <c r="AJ1100" s="28">
        <v>2.1577830709542596</v>
      </c>
      <c r="AK1100" s="29"/>
      <c r="AL1100" s="27">
        <v>13.723974962653411</v>
      </c>
      <c r="AM1100" s="54">
        <v>13.235583128290234</v>
      </c>
      <c r="AN1100" s="54">
        <v>12.749287540208766</v>
      </c>
      <c r="AO1100" s="54">
        <v>11.876311299789243</v>
      </c>
      <c r="AP1100" s="54">
        <v>10.787349889727214</v>
      </c>
      <c r="AQ1100" s="54">
        <v>9.620147679942292</v>
      </c>
      <c r="AR1100" s="54">
        <v>7.9847727232810009</v>
      </c>
      <c r="AS1100" s="54">
        <v>6.093880347671309</v>
      </c>
      <c r="AT1100" s="54">
        <v>4.0119968735718601</v>
      </c>
      <c r="AU1100" s="54">
        <v>1.8766446412772737</v>
      </c>
      <c r="AV1100" s="54">
        <v>-2.1433760510036421</v>
      </c>
      <c r="AW1100" s="54">
        <v>-9.7812650540527102</v>
      </c>
      <c r="AX1100" s="54">
        <v>-13.036666504332658</v>
      </c>
      <c r="AY1100" s="28">
        <v>-13.2425893271718</v>
      </c>
      <c r="AZ1100" s="18"/>
      <c r="BA1100" s="18"/>
    </row>
    <row r="1101" spans="1:53" ht="15" x14ac:dyDescent="0.25">
      <c r="A1101" s="19"/>
      <c r="B1101" s="65"/>
      <c r="C1101" s="65"/>
      <c r="D1101" s="67" t="s">
        <v>570</v>
      </c>
      <c r="E1101" s="69" t="s">
        <v>40</v>
      </c>
      <c r="F1101" s="68"/>
      <c r="G1101" s="77"/>
      <c r="H1101" s="25">
        <v>15.59719811422298</v>
      </c>
      <c r="I1101" s="48">
        <v>15.476512138934023</v>
      </c>
      <c r="J1101" s="48">
        <v>15.333853664316486</v>
      </c>
      <c r="K1101" s="48">
        <v>15.065767818499918</v>
      </c>
      <c r="L1101" s="48">
        <v>14.688609679331055</v>
      </c>
      <c r="M1101" s="48">
        <v>14.242628514393587</v>
      </c>
      <c r="N1101" s="48">
        <v>13.607196916381916</v>
      </c>
      <c r="O1101" s="48">
        <v>12.858031082178641</v>
      </c>
      <c r="P1101" s="48">
        <v>12.020836875053117</v>
      </c>
      <c r="Q1101" s="48">
        <v>11.073191537662979</v>
      </c>
      <c r="R1101" s="48">
        <v>9.015508610132251</v>
      </c>
      <c r="S1101" s="48">
        <v>1.6387784967787979</v>
      </c>
      <c r="T1101" s="48">
        <v>-4.5024060544282705</v>
      </c>
      <c r="U1101" s="26">
        <v>-8.7889518804992051</v>
      </c>
      <c r="V1101" s="48"/>
      <c r="W1101" s="27">
        <v>19.220789796872591</v>
      </c>
      <c r="X1101" s="54">
        <v>19.083915711622492</v>
      </c>
      <c r="Y1101" s="54">
        <v>18.916113038524887</v>
      </c>
      <c r="Z1101" s="54">
        <v>18.617998615054184</v>
      </c>
      <c r="AA1101" s="54">
        <v>18.258459948562791</v>
      </c>
      <c r="AB1101" s="54">
        <v>17.838961001748185</v>
      </c>
      <c r="AC1101" s="54">
        <v>17.278291849727239</v>
      </c>
      <c r="AD1101" s="54">
        <v>16.660290644641737</v>
      </c>
      <c r="AE1101" s="54">
        <v>15.978465444273791</v>
      </c>
      <c r="AF1101" s="54">
        <v>15.193177048919683</v>
      </c>
      <c r="AG1101" s="54">
        <v>13.334321805534337</v>
      </c>
      <c r="AH1101" s="54">
        <v>6.981052107777149</v>
      </c>
      <c r="AI1101" s="54">
        <v>1.4178615554844711</v>
      </c>
      <c r="AJ1101" s="28">
        <v>-3.3621779682998749</v>
      </c>
      <c r="AK1101" s="29"/>
      <c r="AL1101" s="27">
        <v>14.272537110152577</v>
      </c>
      <c r="AM1101" s="54">
        <v>14.15852250112636</v>
      </c>
      <c r="AN1101" s="54">
        <v>14.019985235866027</v>
      </c>
      <c r="AO1101" s="54">
        <v>13.734806149993798</v>
      </c>
      <c r="AP1101" s="54">
        <v>13.367028857591304</v>
      </c>
      <c r="AQ1101" s="54">
        <v>12.939902269399621</v>
      </c>
      <c r="AR1101" s="54">
        <v>12.356064041901771</v>
      </c>
      <c r="AS1101" s="54">
        <v>11.706172095214693</v>
      </c>
      <c r="AT1101" s="54">
        <v>10.990099839571467</v>
      </c>
      <c r="AU1101" s="54">
        <v>10.153171989684868</v>
      </c>
      <c r="AV1101" s="54">
        <v>8.1454245158027696</v>
      </c>
      <c r="AW1101" s="54">
        <v>1.0038830242816772</v>
      </c>
      <c r="AX1101" s="54">
        <v>-4.8304062504222429</v>
      </c>
      <c r="AY1101" s="28">
        <v>-8.7246799065161369</v>
      </c>
      <c r="AZ1101" s="18"/>
      <c r="BA1101" s="18"/>
    </row>
    <row r="1102" spans="1:53" ht="15" x14ac:dyDescent="0.25">
      <c r="A1102" s="19"/>
      <c r="B1102" s="65"/>
      <c r="C1102" s="65"/>
      <c r="D1102" s="67" t="s">
        <v>570</v>
      </c>
      <c r="E1102" s="69" t="s">
        <v>41</v>
      </c>
      <c r="F1102" s="68"/>
      <c r="G1102" s="77"/>
      <c r="H1102" s="25">
        <v>15.360430124074792</v>
      </c>
      <c r="I1102" s="48">
        <v>15.049316656591653</v>
      </c>
      <c r="J1102" s="48">
        <v>14.680053162134396</v>
      </c>
      <c r="K1102" s="48">
        <v>13.86403505561729</v>
      </c>
      <c r="L1102" s="48">
        <v>12.842741195936142</v>
      </c>
      <c r="M1102" s="48">
        <v>11.553137074637981</v>
      </c>
      <c r="N1102" s="48">
        <v>9.9778372437437497</v>
      </c>
      <c r="O1102" s="48">
        <v>7.3580241865402378</v>
      </c>
      <c r="P1102" s="48">
        <v>3.2091794396852436</v>
      </c>
      <c r="Q1102" s="48">
        <v>-1.6649574404219649</v>
      </c>
      <c r="R1102" s="48">
        <v>-13.32234046014073</v>
      </c>
      <c r="S1102" s="48">
        <v>-39.872219967977159</v>
      </c>
      <c r="T1102" s="48">
        <v>-58.120264462181893</v>
      </c>
      <c r="U1102" s="26">
        <v>-68.518595482263109</v>
      </c>
      <c r="V1102" s="48"/>
      <c r="W1102" s="27">
        <v>19.223862821540518</v>
      </c>
      <c r="X1102" s="54">
        <v>19.085842147682389</v>
      </c>
      <c r="Y1102" s="54">
        <v>18.918800404889204</v>
      </c>
      <c r="Z1102" s="54">
        <v>18.711186004426647</v>
      </c>
      <c r="AA1102" s="54">
        <v>18.426928904370175</v>
      </c>
      <c r="AB1102" s="54">
        <v>18.090399395276709</v>
      </c>
      <c r="AC1102" s="54">
        <v>17.655199156139101</v>
      </c>
      <c r="AD1102" s="54">
        <v>17.14335414738331</v>
      </c>
      <c r="AE1102" s="54">
        <v>16.546324936892198</v>
      </c>
      <c r="AF1102" s="54">
        <v>15.893898875340327</v>
      </c>
      <c r="AG1102" s="54">
        <v>14.395840498361508</v>
      </c>
      <c r="AH1102" s="54">
        <v>8.8539491426231862</v>
      </c>
      <c r="AI1102" s="54">
        <v>1.7257087797884907</v>
      </c>
      <c r="AJ1102" s="28">
        <v>-6.0127710468821078</v>
      </c>
      <c r="AK1102" s="29"/>
      <c r="AL1102" s="27">
        <v>14.290358958603715</v>
      </c>
      <c r="AM1102" s="54">
        <v>14.196547333792619</v>
      </c>
      <c r="AN1102" s="54">
        <v>14.079387818806595</v>
      </c>
      <c r="AO1102" s="54">
        <v>13.873278923708735</v>
      </c>
      <c r="AP1102" s="54">
        <v>13.578033968273761</v>
      </c>
      <c r="AQ1102" s="54">
        <v>13.23394501433647</v>
      </c>
      <c r="AR1102" s="54">
        <v>12.782448547555994</v>
      </c>
      <c r="AS1102" s="54">
        <v>12.253591128711228</v>
      </c>
      <c r="AT1102" s="54">
        <v>11.577740549896554</v>
      </c>
      <c r="AU1102" s="54">
        <v>10.867999120427005</v>
      </c>
      <c r="AV1102" s="54">
        <v>9.3205114469083519</v>
      </c>
      <c r="AW1102" s="54">
        <v>3.380405838041213</v>
      </c>
      <c r="AX1102" s="54">
        <v>-3.4746835727967067</v>
      </c>
      <c r="AY1102" s="28">
        <v>-8.6575049925991721</v>
      </c>
      <c r="AZ1102" s="18"/>
      <c r="BA1102" s="18"/>
    </row>
    <row r="1103" spans="1:53" ht="15" x14ac:dyDescent="0.25">
      <c r="A1103" s="19"/>
      <c r="B1103" s="65" t="s">
        <v>46</v>
      </c>
      <c r="C1103" s="65" t="s">
        <v>47</v>
      </c>
      <c r="D1103" s="65" t="s">
        <v>572</v>
      </c>
      <c r="E1103" s="68" t="s">
        <v>35</v>
      </c>
      <c r="F1103" s="58" t="s">
        <v>573</v>
      </c>
      <c r="G1103" s="76" t="s">
        <v>37</v>
      </c>
      <c r="H1103" s="21">
        <v>-1.2029767405042886</v>
      </c>
      <c r="I1103" s="49">
        <v>-1.7470186311852789</v>
      </c>
      <c r="J1103" s="49">
        <v>-2.4673503472451763</v>
      </c>
      <c r="K1103" s="49">
        <v>-3.3188098806640731</v>
      </c>
      <c r="L1103" s="49">
        <v>-4.3755461106035174</v>
      </c>
      <c r="M1103" s="49">
        <v>-5.4933240588324939</v>
      </c>
      <c r="N1103" s="49">
        <v>-7.4072501859333624</v>
      </c>
      <c r="O1103" s="49">
        <v>-9.7868108158292717</v>
      </c>
      <c r="P1103" s="49">
        <v>-12.509169801885504</v>
      </c>
      <c r="Q1103" s="49">
        <v>-15.510416931046167</v>
      </c>
      <c r="R1103" s="49">
        <v>-22.126934514274794</v>
      </c>
      <c r="S1103" s="49">
        <v>-35.583449832033345</v>
      </c>
      <c r="T1103" s="49">
        <v>-44.97597632994048</v>
      </c>
      <c r="U1103" s="22">
        <v>-45.341610133493631</v>
      </c>
      <c r="V1103" s="23"/>
      <c r="W1103" s="21">
        <v>0.59288069098855622</v>
      </c>
      <c r="X1103" s="49">
        <v>0.10658421918334682</v>
      </c>
      <c r="Y1103" s="49">
        <v>-0.43819293158280281</v>
      </c>
      <c r="Z1103" s="49">
        <v>-1.1246860174568454</v>
      </c>
      <c r="AA1103" s="49">
        <v>-1.8470115534230231</v>
      </c>
      <c r="AB1103" s="49">
        <v>-2.9646653500032567</v>
      </c>
      <c r="AC1103" s="49">
        <v>-4.2188491389162177</v>
      </c>
      <c r="AD1103" s="49">
        <v>-6.1021308252189481</v>
      </c>
      <c r="AE1103" s="49">
        <v>-8.3840973698553203</v>
      </c>
      <c r="AF1103" s="49">
        <v>-10.656873879043454</v>
      </c>
      <c r="AG1103" s="49">
        <v>-15.074192499201859</v>
      </c>
      <c r="AH1103" s="49">
        <v>-25.944324073367895</v>
      </c>
      <c r="AI1103" s="49">
        <v>-32.696017560522861</v>
      </c>
      <c r="AJ1103" s="22">
        <v>-33.15095632916055</v>
      </c>
      <c r="AK1103" s="23"/>
      <c r="AL1103" s="21">
        <v>-1.2336194964491174</v>
      </c>
      <c r="AM1103" s="49">
        <v>-2.0061620598788181</v>
      </c>
      <c r="AN1103" s="49">
        <v>-2.7699475888592708</v>
      </c>
      <c r="AO1103" s="49">
        <v>-3.6176894306252745</v>
      </c>
      <c r="AP1103" s="49">
        <v>-4.6513898000099303</v>
      </c>
      <c r="AQ1103" s="49">
        <v>-5.8296593572034006</v>
      </c>
      <c r="AR1103" s="49">
        <v>-7.6022772644591488</v>
      </c>
      <c r="AS1103" s="49">
        <v>-9.9736950262354345</v>
      </c>
      <c r="AT1103" s="49">
        <v>-12.781257881969244</v>
      </c>
      <c r="AU1103" s="49">
        <v>-15.689873669767463</v>
      </c>
      <c r="AV1103" s="49">
        <v>-22.180974836906231</v>
      </c>
      <c r="AW1103" s="49">
        <v>-35.315432580665309</v>
      </c>
      <c r="AX1103" s="49">
        <v>-44.349313310494978</v>
      </c>
      <c r="AY1103" s="22">
        <v>-44.755609406273841</v>
      </c>
      <c r="AZ1103" s="18"/>
      <c r="BA1103" s="18"/>
    </row>
    <row r="1104" spans="1:53" ht="15" x14ac:dyDescent="0.25">
      <c r="A1104" s="19"/>
      <c r="B1104" s="65"/>
      <c r="C1104" s="65"/>
      <c r="D1104" s="67" t="s">
        <v>572</v>
      </c>
      <c r="E1104" s="69" t="s">
        <v>38</v>
      </c>
      <c r="F1104" s="68"/>
      <c r="G1104" s="77"/>
      <c r="H1104" s="25">
        <v>-1.0264579031360963</v>
      </c>
      <c r="I1104" s="48">
        <v>-1.4455252062223387</v>
      </c>
      <c r="J1104" s="48">
        <v>-2.1364876126784935</v>
      </c>
      <c r="K1104" s="48">
        <v>-3.0672549321388711</v>
      </c>
      <c r="L1104" s="48">
        <v>-4.029938213628192</v>
      </c>
      <c r="M1104" s="48">
        <v>-5.4879154016840808</v>
      </c>
      <c r="N1104" s="48">
        <v>-7.1122941980740979</v>
      </c>
      <c r="O1104" s="48">
        <v>-9.5256189362969241</v>
      </c>
      <c r="P1104" s="48">
        <v>-12.509169801885504</v>
      </c>
      <c r="Q1104" s="48">
        <v>-15.45814421208429</v>
      </c>
      <c r="R1104" s="48">
        <v>-21.098807604361681</v>
      </c>
      <c r="S1104" s="48">
        <v>-35.583449832033345</v>
      </c>
      <c r="T1104" s="48">
        <v>-44.97597632994048</v>
      </c>
      <c r="U1104" s="26">
        <v>-45.341610133493631</v>
      </c>
      <c r="V1104" s="48"/>
      <c r="W1104" s="27">
        <v>0.59288069098855622</v>
      </c>
      <c r="X1104" s="54">
        <v>0.13833895917627359</v>
      </c>
      <c r="Y1104" s="54">
        <v>-0.43819293158280281</v>
      </c>
      <c r="Z1104" s="54">
        <v>-1.1246860174568454</v>
      </c>
      <c r="AA1104" s="54">
        <v>-1.8470115534230231</v>
      </c>
      <c r="AB1104" s="54">
        <v>-2.9646653500032567</v>
      </c>
      <c r="AC1104" s="54">
        <v>-4.2188491389162177</v>
      </c>
      <c r="AD1104" s="54">
        <v>-6.1021308252189481</v>
      </c>
      <c r="AE1104" s="54">
        <v>-8.3840973698553203</v>
      </c>
      <c r="AF1104" s="54">
        <v>-10.656873879043454</v>
      </c>
      <c r="AG1104" s="54">
        <v>-15.015895986231575</v>
      </c>
      <c r="AH1104" s="54">
        <v>-25.944324073367895</v>
      </c>
      <c r="AI1104" s="54">
        <v>-32.696017560522861</v>
      </c>
      <c r="AJ1104" s="28">
        <v>-33.15095632916055</v>
      </c>
      <c r="AK1104" s="29"/>
      <c r="AL1104" s="27">
        <v>-1.1502458236304385</v>
      </c>
      <c r="AM1104" s="54">
        <v>-1.7930075708112501</v>
      </c>
      <c r="AN1104" s="54">
        <v>-2.5476838792436638</v>
      </c>
      <c r="AO1104" s="54">
        <v>-3.455623315110893</v>
      </c>
      <c r="AP1104" s="54">
        <v>-4.3921071936479539</v>
      </c>
      <c r="AQ1104" s="54">
        <v>-5.8296593572034006</v>
      </c>
      <c r="AR1104" s="54">
        <v>-7.431324735904715</v>
      </c>
      <c r="AS1104" s="54">
        <v>-9.8332333981387503</v>
      </c>
      <c r="AT1104" s="54">
        <v>-12.781257881969244</v>
      </c>
      <c r="AU1104" s="54">
        <v>-15.689873669767463</v>
      </c>
      <c r="AV1104" s="54">
        <v>-21.226249855874315</v>
      </c>
      <c r="AW1104" s="54">
        <v>-35.315432580665309</v>
      </c>
      <c r="AX1104" s="54">
        <v>-44.349313310494978</v>
      </c>
      <c r="AY1104" s="28">
        <v>-44.755609406273841</v>
      </c>
      <c r="AZ1104" s="18"/>
      <c r="BA1104" s="18"/>
    </row>
    <row r="1105" spans="1:53" ht="15" x14ac:dyDescent="0.25">
      <c r="A1105" s="19"/>
      <c r="B1105" s="65"/>
      <c r="C1105" s="65"/>
      <c r="D1105" s="67" t="s">
        <v>572</v>
      </c>
      <c r="E1105" s="69" t="s">
        <v>39</v>
      </c>
      <c r="F1105" s="68"/>
      <c r="G1105" s="77"/>
      <c r="H1105" s="25">
        <v>-1.2029767405042886</v>
      </c>
      <c r="I1105" s="48">
        <v>-1.7470186311852789</v>
      </c>
      <c r="J1105" s="48">
        <v>-2.4673503472451763</v>
      </c>
      <c r="K1105" s="48">
        <v>-3.3188098806640731</v>
      </c>
      <c r="L1105" s="48">
        <v>-4.3755461106035174</v>
      </c>
      <c r="M1105" s="48">
        <v>-5.4933240588324939</v>
      </c>
      <c r="N1105" s="48">
        <v>-7.4072501859333624</v>
      </c>
      <c r="O1105" s="48">
        <v>-9.7868108158292717</v>
      </c>
      <c r="P1105" s="48">
        <v>-12.477786207495624</v>
      </c>
      <c r="Q1105" s="48">
        <v>-15.510416931046167</v>
      </c>
      <c r="R1105" s="48">
        <v>-22.126934514274794</v>
      </c>
      <c r="S1105" s="48">
        <v>-32.662077966925388</v>
      </c>
      <c r="T1105" s="48">
        <v>-35.173183914388801</v>
      </c>
      <c r="U1105" s="26">
        <v>-32.958105794112235</v>
      </c>
      <c r="V1105" s="48"/>
      <c r="W1105" s="27">
        <v>0.60630201240563686</v>
      </c>
      <c r="X1105" s="54">
        <v>0.10658421918334682</v>
      </c>
      <c r="Y1105" s="54">
        <v>-0.41012994329102881</v>
      </c>
      <c r="Z1105" s="54">
        <v>-1.0060933033930475</v>
      </c>
      <c r="AA1105" s="54">
        <v>-1.7607442849669948</v>
      </c>
      <c r="AB1105" s="54">
        <v>-2.552421008519639</v>
      </c>
      <c r="AC1105" s="54">
        <v>-3.982049150826116</v>
      </c>
      <c r="AD1105" s="54">
        <v>-5.7836769211628614</v>
      </c>
      <c r="AE1105" s="54">
        <v>-7.817883213011994</v>
      </c>
      <c r="AF1105" s="54">
        <v>-10.102304598669212</v>
      </c>
      <c r="AG1105" s="54">
        <v>-15.074192499201859</v>
      </c>
      <c r="AH1105" s="54">
        <v>-23.13015970172966</v>
      </c>
      <c r="AI1105" s="54">
        <v>-24.970432666328797</v>
      </c>
      <c r="AJ1105" s="28">
        <v>-23.208177144424077</v>
      </c>
      <c r="AK1105" s="29"/>
      <c r="AL1105" s="27">
        <v>-1.2336194964491174</v>
      </c>
      <c r="AM1105" s="54">
        <v>-2.0061620598788181</v>
      </c>
      <c r="AN1105" s="54">
        <v>-2.7699475888592708</v>
      </c>
      <c r="AO1105" s="54">
        <v>-3.6176894306252745</v>
      </c>
      <c r="AP1105" s="54">
        <v>-4.6513898000099303</v>
      </c>
      <c r="AQ1105" s="54">
        <v>-5.7310148157165237</v>
      </c>
      <c r="AR1105" s="54">
        <v>-7.6022772644591488</v>
      </c>
      <c r="AS1105" s="54">
        <v>-9.9736950262354345</v>
      </c>
      <c r="AT1105" s="54">
        <v>-12.657917348285663</v>
      </c>
      <c r="AU1105" s="54">
        <v>-15.660337777548547</v>
      </c>
      <c r="AV1105" s="54">
        <v>-22.180974836906231</v>
      </c>
      <c r="AW1105" s="54">
        <v>-32.514276142918767</v>
      </c>
      <c r="AX1105" s="54">
        <v>-34.998983740314848</v>
      </c>
      <c r="AY1105" s="28">
        <v>-32.884573333053098</v>
      </c>
      <c r="AZ1105" s="18"/>
      <c r="BA1105" s="18"/>
    </row>
    <row r="1106" spans="1:53" ht="15" x14ac:dyDescent="0.25">
      <c r="A1106" s="19"/>
      <c r="B1106" s="65"/>
      <c r="C1106" s="65"/>
      <c r="D1106" s="67" t="s">
        <v>572</v>
      </c>
      <c r="E1106" s="69" t="s">
        <v>40</v>
      </c>
      <c r="F1106" s="68"/>
      <c r="G1106" s="77"/>
      <c r="H1106" s="25">
        <v>-0.81936852774454572</v>
      </c>
      <c r="I1106" s="48">
        <v>-0.98717448510477013</v>
      </c>
      <c r="J1106" s="48">
        <v>-1.2219375644954873</v>
      </c>
      <c r="K1106" s="48">
        <v>-1.5813244929381582</v>
      </c>
      <c r="L1106" s="48">
        <v>-2.0503946731388716</v>
      </c>
      <c r="M1106" s="48">
        <v>-2.6785910730670945</v>
      </c>
      <c r="N1106" s="48">
        <v>-3.5701226718094556</v>
      </c>
      <c r="O1106" s="48">
        <v>-4.6443627004541401</v>
      </c>
      <c r="P1106" s="48">
        <v>-5.9059688817241724</v>
      </c>
      <c r="Q1106" s="48">
        <v>-7.4577343182949729</v>
      </c>
      <c r="R1106" s="48">
        <v>-11.679817595693747</v>
      </c>
      <c r="S1106" s="48">
        <v>-25.284034112334574</v>
      </c>
      <c r="T1106" s="48">
        <v>-34.527381434907369</v>
      </c>
      <c r="U1106" s="26">
        <v>-37.547287979137558</v>
      </c>
      <c r="V1106" s="48"/>
      <c r="W1106" s="27">
        <v>0.85654848734594147</v>
      </c>
      <c r="X1106" s="54">
        <v>0.65792069352215776</v>
      </c>
      <c r="Y1106" s="54">
        <v>0.41427033762522036</v>
      </c>
      <c r="Z1106" s="54">
        <v>3.7037801184213848E-2</v>
      </c>
      <c r="AA1106" s="54">
        <v>-0.37520447207136165</v>
      </c>
      <c r="AB1106" s="54">
        <v>-0.92103288282828544</v>
      </c>
      <c r="AC1106" s="54">
        <v>-1.6386576117173526</v>
      </c>
      <c r="AD1106" s="54">
        <v>-2.4954421794087125</v>
      </c>
      <c r="AE1106" s="54">
        <v>-3.516578648491393</v>
      </c>
      <c r="AF1106" s="54">
        <v>-4.7541852173367705</v>
      </c>
      <c r="AG1106" s="54">
        <v>-8.1074789986854885</v>
      </c>
      <c r="AH1106" s="54">
        <v>-19.110030818891737</v>
      </c>
      <c r="AI1106" s="54">
        <v>-26.961657340891065</v>
      </c>
      <c r="AJ1106" s="28">
        <v>-30.055883166907506</v>
      </c>
      <c r="AK1106" s="29"/>
      <c r="AL1106" s="27">
        <v>-0.76470803344489724</v>
      </c>
      <c r="AM1106" s="54">
        <v>-1.0379928938652103</v>
      </c>
      <c r="AN1106" s="54">
        <v>-1.3709898087224879</v>
      </c>
      <c r="AO1106" s="54">
        <v>-1.8777087248926545</v>
      </c>
      <c r="AP1106" s="54">
        <v>-2.4175342396409008</v>
      </c>
      <c r="AQ1106" s="54">
        <v>-3.0982508479013386</v>
      </c>
      <c r="AR1106" s="54">
        <v>-3.9919459516528271</v>
      </c>
      <c r="AS1106" s="54">
        <v>-5.0675234853527016</v>
      </c>
      <c r="AT1106" s="54">
        <v>-6.3449364073979329</v>
      </c>
      <c r="AU1106" s="54">
        <v>-7.8961714548242856</v>
      </c>
      <c r="AV1106" s="54">
        <v>-12.099552999077096</v>
      </c>
      <c r="AW1106" s="54">
        <v>-25.621975769007257</v>
      </c>
      <c r="AX1106" s="54">
        <v>-34.826691248136633</v>
      </c>
      <c r="AY1106" s="28">
        <v>-37.840751879379404</v>
      </c>
      <c r="AZ1106" s="18"/>
      <c r="BA1106" s="18"/>
    </row>
    <row r="1107" spans="1:53" ht="15" x14ac:dyDescent="0.25">
      <c r="A1107" s="19"/>
      <c r="B1107" s="65"/>
      <c r="C1107" s="65"/>
      <c r="D1107" s="67" t="s">
        <v>572</v>
      </c>
      <c r="E1107" s="69" t="s">
        <v>41</v>
      </c>
      <c r="F1107" s="68"/>
      <c r="G1107" s="77"/>
      <c r="H1107" s="25">
        <v>-1.0264579031360963</v>
      </c>
      <c r="I1107" s="48">
        <v>-1.4455252062223387</v>
      </c>
      <c r="J1107" s="48">
        <v>-2.1364876126784935</v>
      </c>
      <c r="K1107" s="48">
        <v>-3.0672549321388711</v>
      </c>
      <c r="L1107" s="48">
        <v>-4.029938213628192</v>
      </c>
      <c r="M1107" s="48">
        <v>-5.4879154016840808</v>
      </c>
      <c r="N1107" s="48">
        <v>-7.1122941980740979</v>
      </c>
      <c r="O1107" s="48">
        <v>-9.5256189362969241</v>
      </c>
      <c r="P1107" s="48">
        <v>-12.509169801885504</v>
      </c>
      <c r="Q1107" s="48">
        <v>-15.45814421208429</v>
      </c>
      <c r="R1107" s="48">
        <v>-21.098807604361681</v>
      </c>
      <c r="S1107" s="48">
        <v>-35.583449832033345</v>
      </c>
      <c r="T1107" s="48">
        <v>-44.97597632994048</v>
      </c>
      <c r="U1107" s="26">
        <v>-45.341610133493631</v>
      </c>
      <c r="V1107" s="48"/>
      <c r="W1107" s="27">
        <v>0.87184415686919614</v>
      </c>
      <c r="X1107" s="54">
        <v>0.68840351279778922</v>
      </c>
      <c r="Y1107" s="54">
        <v>0.46818507513199314</v>
      </c>
      <c r="Z1107" s="54">
        <v>0.17736103602358</v>
      </c>
      <c r="AA1107" s="54">
        <v>-0.14226571494815232</v>
      </c>
      <c r="AB1107" s="54">
        <v>-0.58004497309170588</v>
      </c>
      <c r="AC1107" s="54">
        <v>-1.1181654231653049</v>
      </c>
      <c r="AD1107" s="54">
        <v>-1.7843738065487624</v>
      </c>
      <c r="AE1107" s="54">
        <v>-2.548531521315839</v>
      </c>
      <c r="AF1107" s="54">
        <v>-3.4347901050747094</v>
      </c>
      <c r="AG1107" s="54">
        <v>-5.8029932000369762</v>
      </c>
      <c r="AH1107" s="54">
        <v>-14.606898990579436</v>
      </c>
      <c r="AI1107" s="54">
        <v>-24.827399726345774</v>
      </c>
      <c r="AJ1107" s="28">
        <v>-31.571461223221341</v>
      </c>
      <c r="AK1107" s="29"/>
      <c r="AL1107" s="27">
        <v>-0.7248772023295782</v>
      </c>
      <c r="AM1107" s="54">
        <v>-0.96215470524710867</v>
      </c>
      <c r="AN1107" s="54">
        <v>-1.2465201337229974</v>
      </c>
      <c r="AO1107" s="54">
        <v>-1.6499006442122344</v>
      </c>
      <c r="AP1107" s="54">
        <v>-2.0869220810959792</v>
      </c>
      <c r="AQ1107" s="54">
        <v>-2.6368119800245857</v>
      </c>
      <c r="AR1107" s="54">
        <v>-3.3100414840130394</v>
      </c>
      <c r="AS1107" s="54">
        <v>-4.1432303549140155</v>
      </c>
      <c r="AT1107" s="54">
        <v>-5.1082751626975735</v>
      </c>
      <c r="AU1107" s="54">
        <v>-6.2233054583879071</v>
      </c>
      <c r="AV1107" s="54">
        <v>-9.1900939145053488</v>
      </c>
      <c r="AW1107" s="54">
        <v>-20.218252641384126</v>
      </c>
      <c r="AX1107" s="54">
        <v>-32.208781835279133</v>
      </c>
      <c r="AY1107" s="28">
        <v>-39.323975534365921</v>
      </c>
      <c r="AZ1107" s="18"/>
      <c r="BA1107" s="18"/>
    </row>
    <row r="1108" spans="1:53" ht="15" x14ac:dyDescent="0.25">
      <c r="A1108" s="19"/>
      <c r="B1108" s="65" t="s">
        <v>145</v>
      </c>
      <c r="C1108" s="65" t="s">
        <v>574</v>
      </c>
      <c r="D1108" s="65" t="s">
        <v>575</v>
      </c>
      <c r="E1108" s="68" t="s">
        <v>35</v>
      </c>
      <c r="F1108" s="58" t="s">
        <v>576</v>
      </c>
      <c r="G1108" s="76" t="s">
        <v>37</v>
      </c>
      <c r="H1108" s="21">
        <v>11.299543090350095</v>
      </c>
      <c r="I1108" s="49">
        <v>10.50288864477946</v>
      </c>
      <c r="J1108" s="49">
        <v>9.7928988004486612</v>
      </c>
      <c r="K1108" s="49">
        <v>9.000314671757458</v>
      </c>
      <c r="L1108" s="49">
        <v>8.2099859478375947</v>
      </c>
      <c r="M1108" s="49">
        <v>7.3634078353103405</v>
      </c>
      <c r="N1108" s="49">
        <v>6.4663802390439358</v>
      </c>
      <c r="O1108" s="49">
        <v>5.5843268852153507</v>
      </c>
      <c r="P1108" s="49">
        <v>4.3528620738892982</v>
      </c>
      <c r="Q1108" s="49">
        <v>3.0295797141944689</v>
      </c>
      <c r="R1108" s="49">
        <v>0.83528738485676257</v>
      </c>
      <c r="S1108" s="49">
        <v>-4.1487221605770728</v>
      </c>
      <c r="T1108" s="49">
        <v>-7.6727732207745376</v>
      </c>
      <c r="U1108" s="22">
        <v>-10.037274365368752</v>
      </c>
      <c r="V1108" s="23"/>
      <c r="W1108" s="21">
        <v>18.231091496240253</v>
      </c>
      <c r="X1108" s="49">
        <v>17.679276036992395</v>
      </c>
      <c r="Y1108" s="49">
        <v>17.190560707464332</v>
      </c>
      <c r="Z1108" s="49">
        <v>16.762731589815473</v>
      </c>
      <c r="AA1108" s="49">
        <v>16.322212149399878</v>
      </c>
      <c r="AB1108" s="49">
        <v>15.569979726035236</v>
      </c>
      <c r="AC1108" s="49">
        <v>14.835061414431582</v>
      </c>
      <c r="AD1108" s="49">
        <v>14.017787643239775</v>
      </c>
      <c r="AE1108" s="49">
        <v>12.857204263494335</v>
      </c>
      <c r="AF1108" s="49">
        <v>11.608406336937694</v>
      </c>
      <c r="AG1108" s="49">
        <v>9.2982110452264592</v>
      </c>
      <c r="AH1108" s="49">
        <v>5.9290767652434795E-2</v>
      </c>
      <c r="AI1108" s="49">
        <v>-18.379949720652185</v>
      </c>
      <c r="AJ1108" s="22">
        <v>-52.996923428902491</v>
      </c>
      <c r="AK1108" s="23"/>
      <c r="AL1108" s="21">
        <v>14.258498728637456</v>
      </c>
      <c r="AM1108" s="49">
        <v>13.543499704112044</v>
      </c>
      <c r="AN1108" s="49">
        <v>12.896789481503049</v>
      </c>
      <c r="AO1108" s="49">
        <v>12.18550380836567</v>
      </c>
      <c r="AP1108" s="49">
        <v>11.478945754123675</v>
      </c>
      <c r="AQ1108" s="49">
        <v>10.733287902947357</v>
      </c>
      <c r="AR1108" s="49">
        <v>9.9391363131576007</v>
      </c>
      <c r="AS1108" s="49">
        <v>9.1444211453678825</v>
      </c>
      <c r="AT1108" s="49">
        <v>8.048215406779029</v>
      </c>
      <c r="AU1108" s="49">
        <v>6.8736332536577081</v>
      </c>
      <c r="AV1108" s="49">
        <v>4.8687641772153967</v>
      </c>
      <c r="AW1108" s="49">
        <v>0.43133198356913738</v>
      </c>
      <c r="AX1108" s="49">
        <v>-2.6546181016282731</v>
      </c>
      <c r="AY1108" s="22">
        <v>-4.7586377106279159</v>
      </c>
      <c r="AZ1108" s="18"/>
      <c r="BA1108" s="18"/>
    </row>
    <row r="1109" spans="1:53" ht="15" x14ac:dyDescent="0.25">
      <c r="A1109" s="19"/>
      <c r="B1109" s="65"/>
      <c r="C1109" s="65"/>
      <c r="D1109" s="67" t="s">
        <v>575</v>
      </c>
      <c r="E1109" s="69" t="s">
        <v>38</v>
      </c>
      <c r="F1109" s="68"/>
      <c r="G1109" s="77"/>
      <c r="H1109" s="25">
        <v>11.727216717757155</v>
      </c>
      <c r="I1109" s="48">
        <v>11.217893081065395</v>
      </c>
      <c r="J1109" s="48">
        <v>10.748501321835388</v>
      </c>
      <c r="K1109" s="48">
        <v>10.233100579272275</v>
      </c>
      <c r="L1109" s="48">
        <v>9.7061403293283774</v>
      </c>
      <c r="M1109" s="48">
        <v>8.936477055920161</v>
      </c>
      <c r="N1109" s="48">
        <v>8.1945933228526435</v>
      </c>
      <c r="O1109" s="48">
        <v>7.4027402609972022</v>
      </c>
      <c r="P1109" s="48">
        <v>6.055189105922274</v>
      </c>
      <c r="Q1109" s="48">
        <v>4.6435963883705114</v>
      </c>
      <c r="R1109" s="48">
        <v>2.4114157019651827</v>
      </c>
      <c r="S1109" s="48">
        <v>-3.5268097018475046</v>
      </c>
      <c r="T1109" s="48">
        <v>-7.6727732207745376</v>
      </c>
      <c r="U1109" s="26">
        <v>-10.037274365368752</v>
      </c>
      <c r="V1109" s="48"/>
      <c r="W1109" s="27">
        <v>18.310661827469335</v>
      </c>
      <c r="X1109" s="54">
        <v>17.797204521589002</v>
      </c>
      <c r="Y1109" s="54">
        <v>17.280502879568019</v>
      </c>
      <c r="Z1109" s="54">
        <v>16.819231240701242</v>
      </c>
      <c r="AA1109" s="54">
        <v>16.322212149399878</v>
      </c>
      <c r="AB1109" s="54">
        <v>15.569979726035236</v>
      </c>
      <c r="AC1109" s="54">
        <v>14.835061414431582</v>
      </c>
      <c r="AD1109" s="54">
        <v>14.017787643239775</v>
      </c>
      <c r="AE1109" s="54">
        <v>12.857204263494335</v>
      </c>
      <c r="AF1109" s="54">
        <v>11.608406336937694</v>
      </c>
      <c r="AG1109" s="54">
        <v>9.2982110452264592</v>
      </c>
      <c r="AH1109" s="54">
        <v>1.9995781862513127</v>
      </c>
      <c r="AI1109" s="54">
        <v>-8.2723345812575246</v>
      </c>
      <c r="AJ1109" s="28">
        <v>-24.873898714557797</v>
      </c>
      <c r="AK1109" s="29"/>
      <c r="AL1109" s="27">
        <v>14.649415832456327</v>
      </c>
      <c r="AM1109" s="54">
        <v>14.221224153860941</v>
      </c>
      <c r="AN1109" s="54">
        <v>13.810063238700213</v>
      </c>
      <c r="AO1109" s="54">
        <v>13.368671805670328</v>
      </c>
      <c r="AP1109" s="54">
        <v>12.914045408471381</v>
      </c>
      <c r="AQ1109" s="54">
        <v>12.232646287141776</v>
      </c>
      <c r="AR1109" s="54">
        <v>11.564208907119284</v>
      </c>
      <c r="AS1109" s="54">
        <v>10.838778707097575</v>
      </c>
      <c r="AT1109" s="54">
        <v>9.6122612007871275</v>
      </c>
      <c r="AU1109" s="54">
        <v>8.3278274126521978</v>
      </c>
      <c r="AV1109" s="54">
        <v>6.2733204413754251</v>
      </c>
      <c r="AW1109" s="54">
        <v>1.0070812579590438</v>
      </c>
      <c r="AX1109" s="54">
        <v>-2.6546181016282731</v>
      </c>
      <c r="AY1109" s="28">
        <v>-4.7586377106279159</v>
      </c>
      <c r="AZ1109" s="18"/>
      <c r="BA1109" s="18"/>
    </row>
    <row r="1110" spans="1:53" ht="15" x14ac:dyDescent="0.25">
      <c r="A1110" s="19"/>
      <c r="B1110" s="65"/>
      <c r="C1110" s="65"/>
      <c r="D1110" s="67" t="s">
        <v>575</v>
      </c>
      <c r="E1110" s="69" t="s">
        <v>39</v>
      </c>
      <c r="F1110" s="68"/>
      <c r="G1110" s="77"/>
      <c r="H1110" s="25">
        <v>11.299543090350095</v>
      </c>
      <c r="I1110" s="48">
        <v>10.50288864477946</v>
      </c>
      <c r="J1110" s="48">
        <v>9.7928988004486612</v>
      </c>
      <c r="K1110" s="48">
        <v>9.000314671757458</v>
      </c>
      <c r="L1110" s="48">
        <v>8.2099859478375947</v>
      </c>
      <c r="M1110" s="48">
        <v>7.3634078353103405</v>
      </c>
      <c r="N1110" s="48">
        <v>6.4663802390439358</v>
      </c>
      <c r="O1110" s="48">
        <v>5.5843268852153507</v>
      </c>
      <c r="P1110" s="48">
        <v>4.3528620738892982</v>
      </c>
      <c r="Q1110" s="48">
        <v>3.0295797141944689</v>
      </c>
      <c r="R1110" s="48">
        <v>0.83528738485676257</v>
      </c>
      <c r="S1110" s="48">
        <v>-4.1487221605770728</v>
      </c>
      <c r="T1110" s="48">
        <v>-6.7246482300662649</v>
      </c>
      <c r="U1110" s="26">
        <v>-8.2733131716321537</v>
      </c>
      <c r="V1110" s="48"/>
      <c r="W1110" s="27">
        <v>18.231091496240253</v>
      </c>
      <c r="X1110" s="54">
        <v>17.679276036992395</v>
      </c>
      <c r="Y1110" s="54">
        <v>17.190560707464332</v>
      </c>
      <c r="Z1110" s="54">
        <v>16.762731589815473</v>
      </c>
      <c r="AA1110" s="54">
        <v>16.350042990913813</v>
      </c>
      <c r="AB1110" s="54">
        <v>15.887437625830216</v>
      </c>
      <c r="AC1110" s="54">
        <v>15.410994892232637</v>
      </c>
      <c r="AD1110" s="54">
        <v>14.943351410434655</v>
      </c>
      <c r="AE1110" s="54">
        <v>14.298053211881925</v>
      </c>
      <c r="AF1110" s="54">
        <v>13.600793559305085</v>
      </c>
      <c r="AG1110" s="54">
        <v>12.406611914286</v>
      </c>
      <c r="AH1110" s="54">
        <v>9.944851942620474</v>
      </c>
      <c r="AI1110" s="54">
        <v>8.5508548967399989</v>
      </c>
      <c r="AJ1110" s="28">
        <v>7.5243114866980534</v>
      </c>
      <c r="AK1110" s="29"/>
      <c r="AL1110" s="27">
        <v>14.258498728637456</v>
      </c>
      <c r="AM1110" s="54">
        <v>13.543499704112044</v>
      </c>
      <c r="AN1110" s="54">
        <v>12.896789481503049</v>
      </c>
      <c r="AO1110" s="54">
        <v>12.18550380836567</v>
      </c>
      <c r="AP1110" s="54">
        <v>11.478945754123675</v>
      </c>
      <c r="AQ1110" s="54">
        <v>10.733287902947357</v>
      </c>
      <c r="AR1110" s="54">
        <v>9.9391363131576007</v>
      </c>
      <c r="AS1110" s="54">
        <v>9.1444211453678825</v>
      </c>
      <c r="AT1110" s="54">
        <v>8.048215406779029</v>
      </c>
      <c r="AU1110" s="54">
        <v>6.8736332536577081</v>
      </c>
      <c r="AV1110" s="54">
        <v>4.8687641772153967</v>
      </c>
      <c r="AW1110" s="54">
        <v>0.43133198356913738</v>
      </c>
      <c r="AX1110" s="54">
        <v>-1.8820132083747012</v>
      </c>
      <c r="AY1110" s="28">
        <v>-3.3221992960294315</v>
      </c>
      <c r="AZ1110" s="18"/>
      <c r="BA1110" s="18"/>
    </row>
    <row r="1111" spans="1:53" ht="15" x14ac:dyDescent="0.25">
      <c r="A1111" s="19"/>
      <c r="B1111" s="65"/>
      <c r="C1111" s="65"/>
      <c r="D1111" s="67" t="s">
        <v>575</v>
      </c>
      <c r="E1111" s="69" t="s">
        <v>40</v>
      </c>
      <c r="F1111" s="68"/>
      <c r="G1111" s="77"/>
      <c r="H1111" s="25">
        <v>11.946971768378464</v>
      </c>
      <c r="I1111" s="48">
        <v>11.570682099028851</v>
      </c>
      <c r="J1111" s="48">
        <v>11.231782821807684</v>
      </c>
      <c r="K1111" s="48">
        <v>11.121257601276795</v>
      </c>
      <c r="L1111" s="48">
        <v>11.00703674126531</v>
      </c>
      <c r="M1111" s="48">
        <v>10.70625915565784</v>
      </c>
      <c r="N1111" s="48">
        <v>10.446316845474058</v>
      </c>
      <c r="O1111" s="48">
        <v>10.19003046729943</v>
      </c>
      <c r="P1111" s="48">
        <v>9.668031919118949</v>
      </c>
      <c r="Q1111" s="48">
        <v>9.0414492379518094</v>
      </c>
      <c r="R1111" s="48">
        <v>7.6477667335789441</v>
      </c>
      <c r="S1111" s="48">
        <v>2.8564464136948828</v>
      </c>
      <c r="T1111" s="48">
        <v>0.93436428935458338</v>
      </c>
      <c r="U1111" s="26">
        <v>-0.49612285991759109</v>
      </c>
      <c r="V1111" s="48"/>
      <c r="W1111" s="27">
        <v>18.411407020350783</v>
      </c>
      <c r="X1111" s="54">
        <v>17.964901609608717</v>
      </c>
      <c r="Y1111" s="54">
        <v>17.513927252027855</v>
      </c>
      <c r="Z1111" s="54">
        <v>17.209483804319401</v>
      </c>
      <c r="AA1111" s="54">
        <v>16.872253747786708</v>
      </c>
      <c r="AB1111" s="54">
        <v>16.31651676792962</v>
      </c>
      <c r="AC1111" s="54">
        <v>15.779748989126855</v>
      </c>
      <c r="AD1111" s="54">
        <v>15.206368597224298</v>
      </c>
      <c r="AE1111" s="54">
        <v>14.440321242176147</v>
      </c>
      <c r="AF1111" s="54">
        <v>13.580333351600054</v>
      </c>
      <c r="AG1111" s="54">
        <v>11.826494322732479</v>
      </c>
      <c r="AH1111" s="54">
        <v>5.2955848823213074</v>
      </c>
      <c r="AI1111" s="54">
        <v>-4.9434305923739998</v>
      </c>
      <c r="AJ1111" s="28">
        <v>-22.109298869770868</v>
      </c>
      <c r="AK1111" s="29"/>
      <c r="AL1111" s="27">
        <v>14.836062044959988</v>
      </c>
      <c r="AM1111" s="54">
        <v>14.532982789516936</v>
      </c>
      <c r="AN1111" s="54">
        <v>14.253499467178468</v>
      </c>
      <c r="AO1111" s="54">
        <v>14.156937619030248</v>
      </c>
      <c r="AP1111" s="54">
        <v>14.05490318858444</v>
      </c>
      <c r="AQ1111" s="54">
        <v>13.77736532259318</v>
      </c>
      <c r="AR1111" s="54">
        <v>13.527542541446316</v>
      </c>
      <c r="AS1111" s="54">
        <v>13.274779099809223</v>
      </c>
      <c r="AT1111" s="54">
        <v>12.878305680382621</v>
      </c>
      <c r="AU1111" s="54">
        <v>12.419537780226893</v>
      </c>
      <c r="AV1111" s="54">
        <v>11.675150961556849</v>
      </c>
      <c r="AW1111" s="54">
        <v>7.6359301627395837</v>
      </c>
      <c r="AX1111" s="54">
        <v>5.7138145575960699</v>
      </c>
      <c r="AY1111" s="28">
        <v>3.2825458356779222</v>
      </c>
      <c r="AZ1111" s="18"/>
      <c r="BA1111" s="18"/>
    </row>
    <row r="1112" spans="1:53" ht="15" x14ac:dyDescent="0.25">
      <c r="A1112" s="19"/>
      <c r="B1112" s="65"/>
      <c r="C1112" s="65"/>
      <c r="D1112" s="67" t="s">
        <v>575</v>
      </c>
      <c r="E1112" s="69" t="s">
        <v>41</v>
      </c>
      <c r="F1112" s="68"/>
      <c r="G1112" s="77"/>
      <c r="H1112" s="25">
        <v>11.727216717757155</v>
      </c>
      <c r="I1112" s="48">
        <v>11.217893081065395</v>
      </c>
      <c r="J1112" s="48">
        <v>10.748501321835388</v>
      </c>
      <c r="K1112" s="48">
        <v>10.233100579272275</v>
      </c>
      <c r="L1112" s="48">
        <v>9.7061403293283774</v>
      </c>
      <c r="M1112" s="48">
        <v>8.936477055920161</v>
      </c>
      <c r="N1112" s="48">
        <v>8.1945933228526435</v>
      </c>
      <c r="O1112" s="48">
        <v>7.4027402609972022</v>
      </c>
      <c r="P1112" s="48">
        <v>6.055189105922274</v>
      </c>
      <c r="Q1112" s="48">
        <v>4.6435963883705114</v>
      </c>
      <c r="R1112" s="48">
        <v>2.4114157019651827</v>
      </c>
      <c r="S1112" s="48">
        <v>-3.5268097018475046</v>
      </c>
      <c r="T1112" s="48">
        <v>-7.6727732207745376</v>
      </c>
      <c r="U1112" s="26">
        <v>-10.037274365368752</v>
      </c>
      <c r="V1112" s="48"/>
      <c r="W1112" s="27">
        <v>18.525355998101226</v>
      </c>
      <c r="X1112" s="54">
        <v>18.039204355547309</v>
      </c>
      <c r="Y1112" s="54">
        <v>17.557663264297666</v>
      </c>
      <c r="Z1112" s="54">
        <v>17.058086910690086</v>
      </c>
      <c r="AA1112" s="54">
        <v>16.508562575960816</v>
      </c>
      <c r="AB1112" s="54">
        <v>15.868687555818518</v>
      </c>
      <c r="AC1112" s="54">
        <v>15.156323965659869</v>
      </c>
      <c r="AD1112" s="54">
        <v>14.374065082482353</v>
      </c>
      <c r="AE1112" s="54">
        <v>13.382060953978257</v>
      </c>
      <c r="AF1112" s="54">
        <v>12.245641688734512</v>
      </c>
      <c r="AG1112" s="54">
        <v>9.6818812026571592</v>
      </c>
      <c r="AH1112" s="54">
        <v>5.9290767652434795E-2</v>
      </c>
      <c r="AI1112" s="54">
        <v>-18.379949720652185</v>
      </c>
      <c r="AJ1112" s="28">
        <v>-52.996923428902491</v>
      </c>
      <c r="AK1112" s="29"/>
      <c r="AL1112" s="27">
        <v>14.960490797781418</v>
      </c>
      <c r="AM1112" s="54">
        <v>14.644559343344188</v>
      </c>
      <c r="AN1112" s="54">
        <v>14.371309918876477</v>
      </c>
      <c r="AO1112" s="54">
        <v>14.153944785201194</v>
      </c>
      <c r="AP1112" s="54">
        <v>13.929449632539747</v>
      </c>
      <c r="AQ1112" s="54">
        <v>13.663969534154596</v>
      </c>
      <c r="AR1112" s="54">
        <v>13.382290298966858</v>
      </c>
      <c r="AS1112" s="54">
        <v>13.088558772117622</v>
      </c>
      <c r="AT1112" s="54">
        <v>12.669470782564673</v>
      </c>
      <c r="AU1112" s="54">
        <v>12.194072030981683</v>
      </c>
      <c r="AV1112" s="54">
        <v>11.323386200581847</v>
      </c>
      <c r="AW1112" s="54">
        <v>8.6377237701932437</v>
      </c>
      <c r="AX1112" s="54">
        <v>5.6487690937899373</v>
      </c>
      <c r="AY1112" s="28">
        <v>2.6356789922120925</v>
      </c>
      <c r="AZ1112" s="18"/>
      <c r="BA1112" s="18"/>
    </row>
    <row r="1113" spans="1:53" ht="15" x14ac:dyDescent="0.25">
      <c r="A1113" s="19"/>
      <c r="B1113" s="65" t="s">
        <v>32</v>
      </c>
      <c r="C1113" s="65" t="s">
        <v>387</v>
      </c>
      <c r="D1113" s="65" t="s">
        <v>577</v>
      </c>
      <c r="E1113" s="68" t="s">
        <v>35</v>
      </c>
      <c r="F1113" s="58" t="s">
        <v>578</v>
      </c>
      <c r="G1113" s="76" t="s">
        <v>37</v>
      </c>
      <c r="H1113" s="21">
        <v>7.2824011139558316</v>
      </c>
      <c r="I1113" s="49">
        <v>6.8985561554172543</v>
      </c>
      <c r="J1113" s="49">
        <v>6.3895648516815768</v>
      </c>
      <c r="K1113" s="49">
        <v>5.7566252734514922</v>
      </c>
      <c r="L1113" s="49">
        <v>5.170282769704869</v>
      </c>
      <c r="M1113" s="49">
        <v>4.1529269959455171</v>
      </c>
      <c r="N1113" s="49">
        <v>2.8177450698365387</v>
      </c>
      <c r="O1113" s="49">
        <v>1.1761889706533264</v>
      </c>
      <c r="P1113" s="49">
        <v>-0.73007967677455632</v>
      </c>
      <c r="Q1113" s="49">
        <v>-2.6499106039687543</v>
      </c>
      <c r="R1113" s="49">
        <v>-7.2265179695451867</v>
      </c>
      <c r="S1113" s="49">
        <v>-14.588807494358059</v>
      </c>
      <c r="T1113" s="49">
        <v>-17.916624560495464</v>
      </c>
      <c r="U1113" s="22">
        <v>-19.510390619270048</v>
      </c>
      <c r="V1113" s="23"/>
      <c r="W1113" s="21">
        <v>7.9732305880690371</v>
      </c>
      <c r="X1113" s="49">
        <v>7.8445758110417847</v>
      </c>
      <c r="Y1113" s="49">
        <v>7.3347893486018751</v>
      </c>
      <c r="Z1113" s="49">
        <v>6.725529403262394</v>
      </c>
      <c r="AA1113" s="49">
        <v>6.2308199527535919</v>
      </c>
      <c r="AB1113" s="49">
        <v>5.3691971843653903</v>
      </c>
      <c r="AC1113" s="49">
        <v>4.2982451132266952</v>
      </c>
      <c r="AD1113" s="49">
        <v>2.9212364282546037</v>
      </c>
      <c r="AE1113" s="49">
        <v>1.2584871518903409</v>
      </c>
      <c r="AF1113" s="49">
        <v>-0.35047022082481938</v>
      </c>
      <c r="AG1113" s="49">
        <v>-3.9162908077578695</v>
      </c>
      <c r="AH1113" s="49">
        <v>-9.9379020560893796</v>
      </c>
      <c r="AI1113" s="49">
        <v>-12.941753882434055</v>
      </c>
      <c r="AJ1113" s="22">
        <v>-15.990293101360026</v>
      </c>
      <c r="AK1113" s="23"/>
      <c r="AL1113" s="21">
        <v>6.7333711899855855</v>
      </c>
      <c r="AM1113" s="49">
        <v>6.2967937954226603</v>
      </c>
      <c r="AN1113" s="49">
        <v>5.6746753351419237</v>
      </c>
      <c r="AO1113" s="49">
        <v>4.9503920769754703</v>
      </c>
      <c r="AP1113" s="49">
        <v>4.3594912941934769</v>
      </c>
      <c r="AQ1113" s="49">
        <v>3.3451003425399808</v>
      </c>
      <c r="AR1113" s="49">
        <v>2.0695612716977507</v>
      </c>
      <c r="AS1113" s="49">
        <v>0.4102151175026556</v>
      </c>
      <c r="AT1113" s="49">
        <v>-1.5958375965995764</v>
      </c>
      <c r="AU1113" s="49">
        <v>-3.542111630468403</v>
      </c>
      <c r="AV1113" s="49">
        <v>-7.9689872998829312</v>
      </c>
      <c r="AW1113" s="49">
        <v>-15.261582990095663</v>
      </c>
      <c r="AX1113" s="49">
        <v>-18.69757219878985</v>
      </c>
      <c r="AY1113" s="22">
        <v>-22.554025348212505</v>
      </c>
      <c r="AZ1113" s="18"/>
      <c r="BA1113" s="18"/>
    </row>
    <row r="1114" spans="1:53" ht="15" x14ac:dyDescent="0.25">
      <c r="A1114" s="19"/>
      <c r="B1114" s="65"/>
      <c r="C1114" s="65"/>
      <c r="D1114" s="67" t="s">
        <v>577</v>
      </c>
      <c r="E1114" s="69" t="s">
        <v>38</v>
      </c>
      <c r="F1114" s="68"/>
      <c r="G1114" s="77"/>
      <c r="H1114" s="25">
        <v>7.2850821632738469</v>
      </c>
      <c r="I1114" s="48">
        <v>6.9901746302149599</v>
      </c>
      <c r="J1114" s="48">
        <v>6.3895648516815768</v>
      </c>
      <c r="K1114" s="48">
        <v>5.7566252734514922</v>
      </c>
      <c r="L1114" s="48">
        <v>5.1809865921251443</v>
      </c>
      <c r="M1114" s="48">
        <v>4.1529269959455171</v>
      </c>
      <c r="N1114" s="48">
        <v>2.873237123750922</v>
      </c>
      <c r="O1114" s="48">
        <v>1.2496475438334329</v>
      </c>
      <c r="P1114" s="48">
        <v>-0.73007967677455632</v>
      </c>
      <c r="Q1114" s="48">
        <v>-2.6402060295983336</v>
      </c>
      <c r="R1114" s="48">
        <v>-6.2619639432310219</v>
      </c>
      <c r="S1114" s="48">
        <v>-14.588807494358059</v>
      </c>
      <c r="T1114" s="48">
        <v>-17.735316690034814</v>
      </c>
      <c r="U1114" s="26">
        <v>-18.776710689419211</v>
      </c>
      <c r="V1114" s="48"/>
      <c r="W1114" s="27">
        <v>7.9732305880690371</v>
      </c>
      <c r="X1114" s="54">
        <v>7.888434455234731</v>
      </c>
      <c r="Y1114" s="54">
        <v>7.3347893486018751</v>
      </c>
      <c r="Z1114" s="54">
        <v>6.725529403262394</v>
      </c>
      <c r="AA1114" s="54">
        <v>6.2308199527535919</v>
      </c>
      <c r="AB1114" s="54">
        <v>5.3691971843653903</v>
      </c>
      <c r="AC1114" s="54">
        <v>4.2982451132266952</v>
      </c>
      <c r="AD1114" s="54">
        <v>2.9212364282546037</v>
      </c>
      <c r="AE1114" s="54">
        <v>1.2584871518903409</v>
      </c>
      <c r="AF1114" s="54">
        <v>-0.35047022082481938</v>
      </c>
      <c r="AG1114" s="54">
        <v>-3.2633060901968474</v>
      </c>
      <c r="AH1114" s="54">
        <v>-9.9379020560893796</v>
      </c>
      <c r="AI1114" s="54">
        <v>-12.488302990849876</v>
      </c>
      <c r="AJ1114" s="28">
        <v>-13.447773881491672</v>
      </c>
      <c r="AK1114" s="29"/>
      <c r="AL1114" s="27">
        <v>6.7333711899855855</v>
      </c>
      <c r="AM1114" s="54">
        <v>6.3498100658596721</v>
      </c>
      <c r="AN1114" s="54">
        <v>5.6746753351419237</v>
      </c>
      <c r="AO1114" s="54">
        <v>4.9503920769754703</v>
      </c>
      <c r="AP1114" s="54">
        <v>4.3594912941934769</v>
      </c>
      <c r="AQ1114" s="54">
        <v>3.3451003425399808</v>
      </c>
      <c r="AR1114" s="54">
        <v>2.0794173805009031</v>
      </c>
      <c r="AS1114" s="54">
        <v>0.41913026245758722</v>
      </c>
      <c r="AT1114" s="54">
        <v>-1.5958375965995764</v>
      </c>
      <c r="AU1114" s="54">
        <v>-3.542111630468403</v>
      </c>
      <c r="AV1114" s="54">
        <v>-7.0709686659160642</v>
      </c>
      <c r="AW1114" s="54">
        <v>-15.261582990095663</v>
      </c>
      <c r="AX1114" s="54">
        <v>-18.402916882063835</v>
      </c>
      <c r="AY1114" s="28">
        <v>-19.468393601947412</v>
      </c>
      <c r="AZ1114" s="18"/>
      <c r="BA1114" s="18"/>
    </row>
    <row r="1115" spans="1:53" ht="15" x14ac:dyDescent="0.25">
      <c r="A1115" s="19"/>
      <c r="B1115" s="65"/>
      <c r="C1115" s="65"/>
      <c r="D1115" s="67" t="s">
        <v>577</v>
      </c>
      <c r="E1115" s="69" t="s">
        <v>39</v>
      </c>
      <c r="F1115" s="68"/>
      <c r="G1115" s="77"/>
      <c r="H1115" s="25">
        <v>7.2824011139558316</v>
      </c>
      <c r="I1115" s="48">
        <v>6.8985561554172543</v>
      </c>
      <c r="J1115" s="48">
        <v>6.3926282498038915</v>
      </c>
      <c r="K1115" s="48">
        <v>5.8335825012351616</v>
      </c>
      <c r="L1115" s="48">
        <v>5.170282769704869</v>
      </c>
      <c r="M1115" s="48">
        <v>4.37537537970816</v>
      </c>
      <c r="N1115" s="48">
        <v>2.8177450698365387</v>
      </c>
      <c r="O1115" s="48">
        <v>1.1761889706533264</v>
      </c>
      <c r="P1115" s="48">
        <v>-0.63125896714278262</v>
      </c>
      <c r="Q1115" s="48">
        <v>-2.6499106039687543</v>
      </c>
      <c r="R1115" s="48">
        <v>-7.2265179695451867</v>
      </c>
      <c r="S1115" s="48">
        <v>-14.423211921234648</v>
      </c>
      <c r="T1115" s="48">
        <v>-15.770672472148229</v>
      </c>
      <c r="U1115" s="26">
        <v>-13.545166397632572</v>
      </c>
      <c r="V1115" s="48"/>
      <c r="W1115" s="27">
        <v>7.9794416323892756</v>
      </c>
      <c r="X1115" s="54">
        <v>7.8445758110417847</v>
      </c>
      <c r="Y1115" s="54">
        <v>7.4240278636573569</v>
      </c>
      <c r="Z1115" s="54">
        <v>6.9061863785284148</v>
      </c>
      <c r="AA1115" s="54">
        <v>6.3040121760530186</v>
      </c>
      <c r="AB1115" s="54">
        <v>5.6570113171093857</v>
      </c>
      <c r="AC1115" s="54">
        <v>4.3647672908943473</v>
      </c>
      <c r="AD1115" s="54">
        <v>2.9870323963741239</v>
      </c>
      <c r="AE1115" s="54">
        <v>1.4698950883217172</v>
      </c>
      <c r="AF1115" s="54">
        <v>-0.22781961840947851</v>
      </c>
      <c r="AG1115" s="54">
        <v>-3.9162908077578695</v>
      </c>
      <c r="AH1115" s="54">
        <v>-9.630904940144406</v>
      </c>
      <c r="AI1115" s="54">
        <v>-10.74866039322991</v>
      </c>
      <c r="AJ1115" s="28">
        <v>-9.0802597075249647</v>
      </c>
      <c r="AK1115" s="29"/>
      <c r="AL1115" s="27">
        <v>6.7496454305735742</v>
      </c>
      <c r="AM1115" s="54">
        <v>6.2967937954226603</v>
      </c>
      <c r="AN1115" s="54">
        <v>5.7274397376545494</v>
      </c>
      <c r="AO1115" s="54">
        <v>5.097662208989691</v>
      </c>
      <c r="AP1115" s="54">
        <v>4.3689681915915877</v>
      </c>
      <c r="AQ1115" s="54">
        <v>3.5928489066188405</v>
      </c>
      <c r="AR1115" s="54">
        <v>2.0695612716977507</v>
      </c>
      <c r="AS1115" s="54">
        <v>0.4102151175026556</v>
      </c>
      <c r="AT1115" s="54">
        <v>-1.4329407228037994</v>
      </c>
      <c r="AU1115" s="54">
        <v>-3.4946336818385841</v>
      </c>
      <c r="AV1115" s="54">
        <v>-7.9689872998829312</v>
      </c>
      <c r="AW1115" s="54">
        <v>-15.040095218824378</v>
      </c>
      <c r="AX1115" s="54">
        <v>-16.418685405435497</v>
      </c>
      <c r="AY1115" s="28">
        <v>-14.275923490734813</v>
      </c>
      <c r="AZ1115" s="18"/>
      <c r="BA1115" s="18"/>
    </row>
    <row r="1116" spans="1:53" ht="15" x14ac:dyDescent="0.25">
      <c r="A1116" s="19"/>
      <c r="B1116" s="65"/>
      <c r="C1116" s="65"/>
      <c r="D1116" s="67" t="s">
        <v>577</v>
      </c>
      <c r="E1116" s="69" t="s">
        <v>40</v>
      </c>
      <c r="F1116" s="68"/>
      <c r="G1116" s="77"/>
      <c r="H1116" s="25">
        <v>7.3653207609277089</v>
      </c>
      <c r="I1116" s="48">
        <v>7.3328929675227599</v>
      </c>
      <c r="J1116" s="48">
        <v>6.9704904964476579</v>
      </c>
      <c r="K1116" s="48">
        <v>6.5290453753256221</v>
      </c>
      <c r="L1116" s="48">
        <v>6.251659444153395</v>
      </c>
      <c r="M1116" s="48">
        <v>5.8052143335645923</v>
      </c>
      <c r="N1116" s="48">
        <v>5.0420143877549304</v>
      </c>
      <c r="O1116" s="48">
        <v>4.2610095425743477</v>
      </c>
      <c r="P1116" s="48">
        <v>3.3088580865931725</v>
      </c>
      <c r="Q1116" s="48">
        <v>2.1328278331213841</v>
      </c>
      <c r="R1116" s="48">
        <v>-1.0395155471699677</v>
      </c>
      <c r="S1116" s="48">
        <v>-11.356930622266871</v>
      </c>
      <c r="T1116" s="48">
        <v>-17.916624560495464</v>
      </c>
      <c r="U1116" s="26">
        <v>-19.510390619270048</v>
      </c>
      <c r="V1116" s="48"/>
      <c r="W1116" s="27">
        <v>8.0301356069125269</v>
      </c>
      <c r="X1116" s="54">
        <v>8.001116097500212</v>
      </c>
      <c r="Y1116" s="54">
        <v>7.640746992318352</v>
      </c>
      <c r="Z1116" s="54">
        <v>7.3289409593568884</v>
      </c>
      <c r="AA1116" s="54">
        <v>7.2321440520668077</v>
      </c>
      <c r="AB1116" s="54">
        <v>6.7966073842268582</v>
      </c>
      <c r="AC1116" s="54">
        <v>6.078193083520568</v>
      </c>
      <c r="AD1116" s="54">
        <v>5.4102314201429271</v>
      </c>
      <c r="AE1116" s="54">
        <v>4.5912990524642137</v>
      </c>
      <c r="AF1116" s="54">
        <v>3.5810122871860823</v>
      </c>
      <c r="AG1116" s="54">
        <v>0.85196136491876651</v>
      </c>
      <c r="AH1116" s="54">
        <v>-7.5704529197737944</v>
      </c>
      <c r="AI1116" s="54">
        <v>-12.941753882434055</v>
      </c>
      <c r="AJ1116" s="28">
        <v>-14.344457765808501</v>
      </c>
      <c r="AK1116" s="29"/>
      <c r="AL1116" s="27">
        <v>6.9308239874815438</v>
      </c>
      <c r="AM1116" s="54">
        <v>6.8244322839511948</v>
      </c>
      <c r="AN1116" s="54">
        <v>6.4360517970194104</v>
      </c>
      <c r="AO1116" s="54">
        <v>5.9661852739439931</v>
      </c>
      <c r="AP1116" s="54">
        <v>5.6059020921980389</v>
      </c>
      <c r="AQ1116" s="54">
        <v>5.0608487604278398</v>
      </c>
      <c r="AR1116" s="54">
        <v>4.2247987571067309</v>
      </c>
      <c r="AS1116" s="54">
        <v>3.4475085676283665</v>
      </c>
      <c r="AT1116" s="54">
        <v>2.4958494778001761</v>
      </c>
      <c r="AU1116" s="54">
        <v>1.2906850937967249</v>
      </c>
      <c r="AV1116" s="54">
        <v>-1.9674924413954749</v>
      </c>
      <c r="AW1116" s="54">
        <v>-12.118671635720185</v>
      </c>
      <c r="AX1116" s="54">
        <v>-18.69757219878985</v>
      </c>
      <c r="AY1116" s="28">
        <v>-20.327697152263248</v>
      </c>
      <c r="AZ1116" s="18"/>
      <c r="BA1116" s="18"/>
    </row>
    <row r="1117" spans="1:53" ht="15" x14ac:dyDescent="0.25">
      <c r="A1117" s="19"/>
      <c r="B1117" s="65"/>
      <c r="C1117" s="65"/>
      <c r="D1117" s="67" t="s">
        <v>577</v>
      </c>
      <c r="E1117" s="69" t="s">
        <v>41</v>
      </c>
      <c r="F1117" s="68"/>
      <c r="G1117" s="77"/>
      <c r="H1117" s="25">
        <v>7.2850821632738469</v>
      </c>
      <c r="I1117" s="48">
        <v>6.9901746302149599</v>
      </c>
      <c r="J1117" s="48">
        <v>6.3895648516815768</v>
      </c>
      <c r="K1117" s="48">
        <v>5.7566252734514922</v>
      </c>
      <c r="L1117" s="48">
        <v>5.1809865921251443</v>
      </c>
      <c r="M1117" s="48">
        <v>4.1529269959455171</v>
      </c>
      <c r="N1117" s="48">
        <v>2.873237123750922</v>
      </c>
      <c r="O1117" s="48">
        <v>1.2496475438334329</v>
      </c>
      <c r="P1117" s="48">
        <v>-0.73007967677455632</v>
      </c>
      <c r="Q1117" s="48">
        <v>-2.6402060295983336</v>
      </c>
      <c r="R1117" s="48">
        <v>-6.2619639432310219</v>
      </c>
      <c r="S1117" s="48">
        <v>-14.588807494358059</v>
      </c>
      <c r="T1117" s="48">
        <v>-17.735316690034814</v>
      </c>
      <c r="U1117" s="26">
        <v>-18.776710689419211</v>
      </c>
      <c r="V1117" s="48"/>
      <c r="W1117" s="27">
        <v>8.0860841562193855</v>
      </c>
      <c r="X1117" s="54">
        <v>8.0278868834569401</v>
      </c>
      <c r="Y1117" s="54">
        <v>7.8528249217313322</v>
      </c>
      <c r="Z1117" s="54">
        <v>7.6676411073658635</v>
      </c>
      <c r="AA1117" s="54">
        <v>7.5349514108834601</v>
      </c>
      <c r="AB1117" s="54">
        <v>7.220426463676632</v>
      </c>
      <c r="AC1117" s="54">
        <v>6.7489112650930441</v>
      </c>
      <c r="AD1117" s="54">
        <v>6.2155747218029713</v>
      </c>
      <c r="AE1117" s="54">
        <v>5.6246487490348898</v>
      </c>
      <c r="AF1117" s="54">
        <v>4.9327379247562373</v>
      </c>
      <c r="AG1117" s="54">
        <v>3.0307679349776588</v>
      </c>
      <c r="AH1117" s="54">
        <v>-3.990697849252145</v>
      </c>
      <c r="AI1117" s="54">
        <v>-11.697177729798815</v>
      </c>
      <c r="AJ1117" s="28">
        <v>-15.990293101360026</v>
      </c>
      <c r="AK1117" s="29"/>
      <c r="AL1117" s="27">
        <v>6.9863735271618381</v>
      </c>
      <c r="AM1117" s="54">
        <v>6.8713868847168875</v>
      </c>
      <c r="AN1117" s="54">
        <v>6.6301836773307539</v>
      </c>
      <c r="AO1117" s="54">
        <v>6.3065514158448197</v>
      </c>
      <c r="AP1117" s="54">
        <v>5.9772225138043051</v>
      </c>
      <c r="AQ1117" s="54">
        <v>5.5504127533310124</v>
      </c>
      <c r="AR1117" s="54">
        <v>4.9954556463934665</v>
      </c>
      <c r="AS1117" s="54">
        <v>4.3752539273451099</v>
      </c>
      <c r="AT1117" s="54">
        <v>3.6803316148269474</v>
      </c>
      <c r="AU1117" s="54">
        <v>2.8685446484725539</v>
      </c>
      <c r="AV1117" s="54">
        <v>0.59228980005727472</v>
      </c>
      <c r="AW1117" s="54">
        <v>-7.8486968631150003</v>
      </c>
      <c r="AX1117" s="54">
        <v>-17.317821932790878</v>
      </c>
      <c r="AY1117" s="28">
        <v>-22.554025348212505</v>
      </c>
      <c r="AZ1117" s="18"/>
      <c r="BA1117" s="18"/>
    </row>
    <row r="1118" spans="1:53" ht="15" x14ac:dyDescent="0.25">
      <c r="A1118" s="19"/>
      <c r="B1118" s="65" t="s">
        <v>67</v>
      </c>
      <c r="C1118" s="65" t="s">
        <v>68</v>
      </c>
      <c r="D1118" s="65" t="s">
        <v>579</v>
      </c>
      <c r="E1118" s="68" t="s">
        <v>35</v>
      </c>
      <c r="F1118" s="58" t="s">
        <v>580</v>
      </c>
      <c r="G1118" s="76" t="s">
        <v>37</v>
      </c>
      <c r="H1118" s="21">
        <v>5.3085214908082463</v>
      </c>
      <c r="I1118" s="49">
        <v>4.9608194963997896</v>
      </c>
      <c r="J1118" s="49">
        <v>4.5689164507903364</v>
      </c>
      <c r="K1118" s="49">
        <v>4.0420031538053678</v>
      </c>
      <c r="L1118" s="49">
        <v>3.5480323830032106</v>
      </c>
      <c r="M1118" s="49">
        <v>3.0134307248949312</v>
      </c>
      <c r="N1118" s="49">
        <v>2.4175126773611204</v>
      </c>
      <c r="O1118" s="49">
        <v>1.7577365021123867</v>
      </c>
      <c r="P1118" s="49">
        <v>0.97391157629096625</v>
      </c>
      <c r="Q1118" s="49">
        <v>-0.60836292028296413</v>
      </c>
      <c r="R1118" s="49">
        <v>-5.1244730357028949</v>
      </c>
      <c r="S1118" s="49">
        <v>-12.268305466204144</v>
      </c>
      <c r="T1118" s="49">
        <v>-14.789427075710659</v>
      </c>
      <c r="U1118" s="22">
        <v>-16.677428430375333</v>
      </c>
      <c r="V1118" s="23"/>
      <c r="W1118" s="21">
        <v>7.7522563245936436</v>
      </c>
      <c r="X1118" s="49">
        <v>7.6439838681500483</v>
      </c>
      <c r="Y1118" s="49">
        <v>7.5197313927009084</v>
      </c>
      <c r="Z1118" s="49">
        <v>7.3388259367700552</v>
      </c>
      <c r="AA1118" s="49">
        <v>7.1290393688658753</v>
      </c>
      <c r="AB1118" s="49">
        <v>6.7948042140643157</v>
      </c>
      <c r="AC1118" s="49">
        <v>6.1025677572982158</v>
      </c>
      <c r="AD1118" s="49">
        <v>5.2482912132542054</v>
      </c>
      <c r="AE1118" s="49">
        <v>4.2587616871965004</v>
      </c>
      <c r="AF1118" s="49">
        <v>2.9356073236360167</v>
      </c>
      <c r="AG1118" s="49">
        <v>-0.41087708721974181</v>
      </c>
      <c r="AH1118" s="49">
        <v>-5.5732589286144574</v>
      </c>
      <c r="AI1118" s="49">
        <v>-7.3658120015277788</v>
      </c>
      <c r="AJ1118" s="22">
        <v>-8.9226747032649492</v>
      </c>
      <c r="AK1118" s="23"/>
      <c r="AL1118" s="21">
        <v>5.2478022239518687</v>
      </c>
      <c r="AM1118" s="49">
        <v>5.0510745013396434</v>
      </c>
      <c r="AN1118" s="49">
        <v>4.7299255762738444</v>
      </c>
      <c r="AO1118" s="49">
        <v>4.2493920228217359</v>
      </c>
      <c r="AP1118" s="49">
        <v>3.7808312110305646</v>
      </c>
      <c r="AQ1118" s="49">
        <v>3.2577648319349315</v>
      </c>
      <c r="AR1118" s="49">
        <v>2.6471749269375664</v>
      </c>
      <c r="AS1118" s="49">
        <v>1.9685759280226911</v>
      </c>
      <c r="AT1118" s="49">
        <v>0.58391707219983857</v>
      </c>
      <c r="AU1118" s="49">
        <v>-1.0616114233697687</v>
      </c>
      <c r="AV1118" s="49">
        <v>-4.9456389603381972</v>
      </c>
      <c r="AW1118" s="49">
        <v>-11.58571691986042</v>
      </c>
      <c r="AX1118" s="49">
        <v>-14.019582312058258</v>
      </c>
      <c r="AY1118" s="22">
        <v>-15.92257519471752</v>
      </c>
      <c r="AZ1118" s="18"/>
      <c r="BA1118" s="18"/>
    </row>
    <row r="1119" spans="1:53" ht="15" x14ac:dyDescent="0.25">
      <c r="A1119" s="19"/>
      <c r="B1119" s="65"/>
      <c r="C1119" s="65"/>
      <c r="D1119" s="67" t="s">
        <v>579</v>
      </c>
      <c r="E1119" s="69" t="s">
        <v>38</v>
      </c>
      <c r="F1119" s="68"/>
      <c r="G1119" s="77"/>
      <c r="H1119" s="25">
        <v>5.5510893895487357</v>
      </c>
      <c r="I1119" s="48">
        <v>5.3559389834617814</v>
      </c>
      <c r="J1119" s="48">
        <v>5.1118478665964933</v>
      </c>
      <c r="K1119" s="48">
        <v>4.7604665779276729</v>
      </c>
      <c r="L1119" s="48">
        <v>4.4464027348308903</v>
      </c>
      <c r="M1119" s="48">
        <v>4.0868006557602463</v>
      </c>
      <c r="N1119" s="48">
        <v>3.6730908924418344</v>
      </c>
      <c r="O1119" s="48">
        <v>3.1947294113272555</v>
      </c>
      <c r="P1119" s="48">
        <v>2.4533347414689821</v>
      </c>
      <c r="Q1119" s="48">
        <v>1.6879098788778144</v>
      </c>
      <c r="R1119" s="48">
        <v>-0.45595935012181954</v>
      </c>
      <c r="S1119" s="48">
        <v>-5.7869133641799166</v>
      </c>
      <c r="T1119" s="48">
        <v>-8.2874413983853614</v>
      </c>
      <c r="U1119" s="26">
        <v>-10.042163103395975</v>
      </c>
      <c r="V1119" s="48"/>
      <c r="W1119" s="27">
        <v>7.7534466789530789</v>
      </c>
      <c r="X1119" s="54">
        <v>7.6608919234274602</v>
      </c>
      <c r="Y1119" s="54">
        <v>7.5471713171523191</v>
      </c>
      <c r="Z1119" s="54">
        <v>7.4362291279924797</v>
      </c>
      <c r="AA1119" s="54">
        <v>7.3164481068763632</v>
      </c>
      <c r="AB1119" s="54">
        <v>7.149337094087306</v>
      </c>
      <c r="AC1119" s="54">
        <v>6.9346661908151717</v>
      </c>
      <c r="AD1119" s="54">
        <v>6.3849221558808598</v>
      </c>
      <c r="AE1119" s="54">
        <v>5.707824113299429</v>
      </c>
      <c r="AF1119" s="54">
        <v>4.9440643417693462</v>
      </c>
      <c r="AG1119" s="54">
        <v>3.1980583814281118</v>
      </c>
      <c r="AH1119" s="54">
        <v>-0.31938045419918737</v>
      </c>
      <c r="AI1119" s="54">
        <v>-1.7691312846045619</v>
      </c>
      <c r="AJ1119" s="28">
        <v>-3.4453579633695384</v>
      </c>
      <c r="AK1119" s="29"/>
      <c r="AL1119" s="27">
        <v>5.2934039086202045</v>
      </c>
      <c r="AM1119" s="54">
        <v>5.1738046871739769</v>
      </c>
      <c r="AN1119" s="54">
        <v>5.0242357586189055</v>
      </c>
      <c r="AO1119" s="54">
        <v>4.8639300291985972</v>
      </c>
      <c r="AP1119" s="54">
        <v>4.620781945891018</v>
      </c>
      <c r="AQ1119" s="54">
        <v>4.2870650063366735</v>
      </c>
      <c r="AR1119" s="54">
        <v>3.8875361547745637</v>
      </c>
      <c r="AS1119" s="54">
        <v>3.4156180908509519</v>
      </c>
      <c r="AT1119" s="54">
        <v>2.5644024187644874</v>
      </c>
      <c r="AU1119" s="54">
        <v>1.5276244862520372</v>
      </c>
      <c r="AV1119" s="54">
        <v>-0.81319215506928444</v>
      </c>
      <c r="AW1119" s="54">
        <v>-5.2479891883671854</v>
      </c>
      <c r="AX1119" s="54">
        <v>-7.5657522966465756</v>
      </c>
      <c r="AY1119" s="28">
        <v>-9.2286754510374607</v>
      </c>
      <c r="AZ1119" s="18"/>
      <c r="BA1119" s="18"/>
    </row>
    <row r="1120" spans="1:53" ht="15" x14ac:dyDescent="0.25">
      <c r="A1120" s="19"/>
      <c r="B1120" s="65"/>
      <c r="C1120" s="65"/>
      <c r="D1120" s="67" t="s">
        <v>579</v>
      </c>
      <c r="E1120" s="69" t="s">
        <v>39</v>
      </c>
      <c r="F1120" s="68"/>
      <c r="G1120" s="77"/>
      <c r="H1120" s="25">
        <v>5.3085214908082463</v>
      </c>
      <c r="I1120" s="48">
        <v>4.9608194963997896</v>
      </c>
      <c r="J1120" s="48">
        <v>4.5689164507903364</v>
      </c>
      <c r="K1120" s="48">
        <v>4.0420031538053678</v>
      </c>
      <c r="L1120" s="48">
        <v>3.5480323830032106</v>
      </c>
      <c r="M1120" s="48">
        <v>3.0134307248949312</v>
      </c>
      <c r="N1120" s="48">
        <v>2.4175126773611204</v>
      </c>
      <c r="O1120" s="48">
        <v>1.7577365021123867</v>
      </c>
      <c r="P1120" s="48">
        <v>0.97391157629096625</v>
      </c>
      <c r="Q1120" s="48">
        <v>-0.60836292028296413</v>
      </c>
      <c r="R1120" s="48">
        <v>-5.1244730357028949</v>
      </c>
      <c r="S1120" s="48">
        <v>-12.268305466204144</v>
      </c>
      <c r="T1120" s="48">
        <v>-14.789427075710659</v>
      </c>
      <c r="U1120" s="26">
        <v>-16.677428430375333</v>
      </c>
      <c r="V1120" s="48"/>
      <c r="W1120" s="27">
        <v>7.7522563245936436</v>
      </c>
      <c r="X1120" s="54">
        <v>7.6439838681500483</v>
      </c>
      <c r="Y1120" s="54">
        <v>7.5197313927009084</v>
      </c>
      <c r="Z1120" s="54">
        <v>7.3388259367700552</v>
      </c>
      <c r="AA1120" s="54">
        <v>7.1290393688658753</v>
      </c>
      <c r="AB1120" s="54">
        <v>6.7948042140643157</v>
      </c>
      <c r="AC1120" s="54">
        <v>6.1025677572982158</v>
      </c>
      <c r="AD1120" s="54">
        <v>5.2482912132542054</v>
      </c>
      <c r="AE1120" s="54">
        <v>4.2587616871965004</v>
      </c>
      <c r="AF1120" s="54">
        <v>2.9356073236360167</v>
      </c>
      <c r="AG1120" s="54">
        <v>-0.41087708721974181</v>
      </c>
      <c r="AH1120" s="54">
        <v>-5.5732589286144574</v>
      </c>
      <c r="AI1120" s="54">
        <v>-7.3658120015277788</v>
      </c>
      <c r="AJ1120" s="28">
        <v>-8.9226747032649492</v>
      </c>
      <c r="AK1120" s="29"/>
      <c r="AL1120" s="27">
        <v>5.2478022239518687</v>
      </c>
      <c r="AM1120" s="54">
        <v>5.0510745013396434</v>
      </c>
      <c r="AN1120" s="54">
        <v>4.7299255762738444</v>
      </c>
      <c r="AO1120" s="54">
        <v>4.2493920228217359</v>
      </c>
      <c r="AP1120" s="54">
        <v>3.7808312110305646</v>
      </c>
      <c r="AQ1120" s="54">
        <v>3.2577648319349315</v>
      </c>
      <c r="AR1120" s="54">
        <v>2.6471749269375664</v>
      </c>
      <c r="AS1120" s="54">
        <v>1.9685759280226911</v>
      </c>
      <c r="AT1120" s="54">
        <v>0.58391707219983857</v>
      </c>
      <c r="AU1120" s="54">
        <v>-1.0616114233697687</v>
      </c>
      <c r="AV1120" s="54">
        <v>-4.9456389603381972</v>
      </c>
      <c r="AW1120" s="54">
        <v>-11.58571691986042</v>
      </c>
      <c r="AX1120" s="54">
        <v>-14.019582312058258</v>
      </c>
      <c r="AY1120" s="28">
        <v>-15.92257519471752</v>
      </c>
      <c r="AZ1120" s="18"/>
      <c r="BA1120" s="18"/>
    </row>
    <row r="1121" spans="1:53" ht="15" x14ac:dyDescent="0.25">
      <c r="A1121" s="19"/>
      <c r="B1121" s="65"/>
      <c r="C1121" s="65"/>
      <c r="D1121" s="67" t="s">
        <v>579</v>
      </c>
      <c r="E1121" s="69" t="s">
        <v>40</v>
      </c>
      <c r="F1121" s="68"/>
      <c r="G1121" s="77"/>
      <c r="H1121" s="25">
        <v>5.7299282196919883</v>
      </c>
      <c r="I1121" s="48">
        <v>5.6314973781372775</v>
      </c>
      <c r="J1121" s="48">
        <v>5.485932766961815</v>
      </c>
      <c r="K1121" s="48">
        <v>5.3493284551419809</v>
      </c>
      <c r="L1121" s="48">
        <v>5.2745056696001544</v>
      </c>
      <c r="M1121" s="48">
        <v>5.1879861797981857</v>
      </c>
      <c r="N1121" s="48">
        <v>5.0666788647195435</v>
      </c>
      <c r="O1121" s="48">
        <v>4.9456101172396263</v>
      </c>
      <c r="P1121" s="48">
        <v>4.7936795113115576</v>
      </c>
      <c r="Q1121" s="48">
        <v>4.6444681824594447</v>
      </c>
      <c r="R1121" s="48">
        <v>4.2809949157508456</v>
      </c>
      <c r="S1121" s="48">
        <v>2.4172909594009582</v>
      </c>
      <c r="T1121" s="48">
        <v>1.1067767306523351</v>
      </c>
      <c r="U1121" s="26">
        <v>-1.3973456483051834</v>
      </c>
      <c r="V1121" s="48"/>
      <c r="W1121" s="27">
        <v>7.7941327753342087</v>
      </c>
      <c r="X1121" s="54">
        <v>7.7338061372904381</v>
      </c>
      <c r="Y1121" s="54">
        <v>7.6553790413919245</v>
      </c>
      <c r="Z1121" s="54">
        <v>7.5257876492497893</v>
      </c>
      <c r="AA1121" s="54">
        <v>7.4226817639683134</v>
      </c>
      <c r="AB1121" s="54">
        <v>7.3107935465145477</v>
      </c>
      <c r="AC1121" s="54">
        <v>7.1624542337463932</v>
      </c>
      <c r="AD1121" s="54">
        <v>7.0268870576512068</v>
      </c>
      <c r="AE1121" s="54">
        <v>6.866784682008241</v>
      </c>
      <c r="AF1121" s="54">
        <v>6.6927045039807265</v>
      </c>
      <c r="AG1121" s="54">
        <v>6.2636606480828227</v>
      </c>
      <c r="AH1121" s="54">
        <v>4.3481386528912349</v>
      </c>
      <c r="AI1121" s="54">
        <v>2.8948786388969339</v>
      </c>
      <c r="AJ1121" s="28">
        <v>-0.55467142635584565</v>
      </c>
      <c r="AK1121" s="29"/>
      <c r="AL1121" s="27">
        <v>5.3478266687778913</v>
      </c>
      <c r="AM1121" s="54">
        <v>5.2708796121450359</v>
      </c>
      <c r="AN1121" s="54">
        <v>5.1691463856667816</v>
      </c>
      <c r="AO1121" s="54">
        <v>5.0291087232922429</v>
      </c>
      <c r="AP1121" s="54">
        <v>4.9244113939417549</v>
      </c>
      <c r="AQ1121" s="54">
        <v>4.8096183363141698</v>
      </c>
      <c r="AR1121" s="54">
        <v>4.6561234667242459</v>
      </c>
      <c r="AS1121" s="54">
        <v>4.5112467874130768</v>
      </c>
      <c r="AT1121" s="54">
        <v>4.341839094598857</v>
      </c>
      <c r="AU1121" s="54">
        <v>4.1444717121868049</v>
      </c>
      <c r="AV1121" s="54">
        <v>3.4250447060524891</v>
      </c>
      <c r="AW1121" s="54">
        <v>1.1228312651884664</v>
      </c>
      <c r="AX1121" s="54">
        <v>-8.0995482774977035E-2</v>
      </c>
      <c r="AY1121" s="28">
        <v>-1.2221614118215527</v>
      </c>
      <c r="AZ1121" s="18"/>
      <c r="BA1121" s="18"/>
    </row>
    <row r="1122" spans="1:53" ht="15" x14ac:dyDescent="0.25">
      <c r="A1122" s="19"/>
      <c r="B1122" s="65"/>
      <c r="C1122" s="65"/>
      <c r="D1122" s="67" t="s">
        <v>579</v>
      </c>
      <c r="E1122" s="69" t="s">
        <v>41</v>
      </c>
      <c r="F1122" s="68"/>
      <c r="G1122" s="77"/>
      <c r="H1122" s="25">
        <v>5.5510893895487357</v>
      </c>
      <c r="I1122" s="48">
        <v>5.3559389834617814</v>
      </c>
      <c r="J1122" s="48">
        <v>5.1118478665964933</v>
      </c>
      <c r="K1122" s="48">
        <v>4.7604665779276729</v>
      </c>
      <c r="L1122" s="48">
        <v>4.4464027348308903</v>
      </c>
      <c r="M1122" s="48">
        <v>4.0868006557602463</v>
      </c>
      <c r="N1122" s="48">
        <v>3.6730908924418344</v>
      </c>
      <c r="O1122" s="48">
        <v>3.1947294113272555</v>
      </c>
      <c r="P1122" s="48">
        <v>2.4533347414689821</v>
      </c>
      <c r="Q1122" s="48">
        <v>1.6879098788778144</v>
      </c>
      <c r="R1122" s="48">
        <v>-0.45595935012181954</v>
      </c>
      <c r="S1122" s="48">
        <v>-5.7869133641799166</v>
      </c>
      <c r="T1122" s="48">
        <v>-8.2874413983853614</v>
      </c>
      <c r="U1122" s="26">
        <v>-10.042163103395975</v>
      </c>
      <c r="V1122" s="48"/>
      <c r="W1122" s="27">
        <v>7.7901362107386092</v>
      </c>
      <c r="X1122" s="54">
        <v>7.7198956611829388</v>
      </c>
      <c r="Y1122" s="54">
        <v>7.6334227197674931</v>
      </c>
      <c r="Z1122" s="54">
        <v>7.5445196375376362</v>
      </c>
      <c r="AA1122" s="54">
        <v>7.4574055869761597</v>
      </c>
      <c r="AB1122" s="54">
        <v>7.3577980658396474</v>
      </c>
      <c r="AC1122" s="54">
        <v>7.2311318718868289</v>
      </c>
      <c r="AD1122" s="54">
        <v>6.941526802577151</v>
      </c>
      <c r="AE1122" s="54">
        <v>6.5470081193116574</v>
      </c>
      <c r="AF1122" s="54">
        <v>6.1107216667299618</v>
      </c>
      <c r="AG1122" s="54">
        <v>5.1329070923990123</v>
      </c>
      <c r="AH1122" s="54">
        <v>2.7399602787110418</v>
      </c>
      <c r="AI1122" s="54">
        <v>-2.619719257388553E-2</v>
      </c>
      <c r="AJ1122" s="28">
        <v>-4.6110879597931174</v>
      </c>
      <c r="AK1122" s="29"/>
      <c r="AL1122" s="27">
        <v>5.3471147494536453</v>
      </c>
      <c r="AM1122" s="54">
        <v>5.2620898602654158</v>
      </c>
      <c r="AN1122" s="54">
        <v>5.1554317899833659</v>
      </c>
      <c r="AO1122" s="54">
        <v>5.0560897801242675</v>
      </c>
      <c r="AP1122" s="54">
        <v>4.9672451239601827</v>
      </c>
      <c r="AQ1122" s="54">
        <v>4.8423679901689649</v>
      </c>
      <c r="AR1122" s="54">
        <v>4.5640580888783902</v>
      </c>
      <c r="AS1122" s="54">
        <v>4.2382853912143528</v>
      </c>
      <c r="AT1122" s="54">
        <v>3.8612736388974174</v>
      </c>
      <c r="AU1122" s="54">
        <v>3.454205443002369</v>
      </c>
      <c r="AV1122" s="54">
        <v>2.573637993737627</v>
      </c>
      <c r="AW1122" s="54">
        <v>0.64748240057373252</v>
      </c>
      <c r="AX1122" s="54">
        <v>-0.83459011426613827</v>
      </c>
      <c r="AY1122" s="28">
        <v>-2.3116310962140822</v>
      </c>
      <c r="AZ1122" s="18"/>
      <c r="BA1122" s="18"/>
    </row>
    <row r="1123" spans="1:53" ht="15" x14ac:dyDescent="0.25">
      <c r="A1123" s="19"/>
      <c r="B1123" s="65" t="s">
        <v>46</v>
      </c>
      <c r="C1123" s="65" t="s">
        <v>581</v>
      </c>
      <c r="D1123" s="65" t="s">
        <v>582</v>
      </c>
      <c r="E1123" s="68" t="s">
        <v>35</v>
      </c>
      <c r="F1123" s="58" t="s">
        <v>583</v>
      </c>
      <c r="G1123" s="76" t="s">
        <v>37</v>
      </c>
      <c r="H1123" s="21">
        <v>1.7334183135851546</v>
      </c>
      <c r="I1123" s="49">
        <v>1.6422811021413182</v>
      </c>
      <c r="J1123" s="49">
        <v>1.5551131985390754</v>
      </c>
      <c r="K1123" s="49">
        <v>1.3418263052491248</v>
      </c>
      <c r="L1123" s="49">
        <v>0.87135499983278386</v>
      </c>
      <c r="M1123" s="49">
        <v>0.37224984574039333</v>
      </c>
      <c r="N1123" s="49">
        <v>-0.36227581828162592</v>
      </c>
      <c r="O1123" s="49">
        <v>-1.2315215420869663</v>
      </c>
      <c r="P1123" s="49">
        <v>-2.224062545204271</v>
      </c>
      <c r="Q1123" s="49">
        <v>-3.3158532234629146</v>
      </c>
      <c r="R1123" s="49">
        <v>-5.6715776250101637</v>
      </c>
      <c r="S1123" s="49">
        <v>-10.084903725970458</v>
      </c>
      <c r="T1123" s="49">
        <v>-14.058836648882339</v>
      </c>
      <c r="U1123" s="22">
        <v>-16.82035661777676</v>
      </c>
      <c r="V1123" s="23"/>
      <c r="W1123" s="21">
        <v>3.5242309844232338</v>
      </c>
      <c r="X1123" s="49">
        <v>3.3438259767091054</v>
      </c>
      <c r="Y1123" s="49">
        <v>3.1672730850474906</v>
      </c>
      <c r="Z1123" s="49">
        <v>2.9451815252935134</v>
      </c>
      <c r="AA1123" s="49">
        <v>2.6552961343969503</v>
      </c>
      <c r="AB1123" s="49">
        <v>2.2983205692913309</v>
      </c>
      <c r="AC1123" s="49">
        <v>1.8456797488734669</v>
      </c>
      <c r="AD1123" s="49">
        <v>1.2443443981268594</v>
      </c>
      <c r="AE1123" s="49">
        <v>0.50787164889349512</v>
      </c>
      <c r="AF1123" s="49">
        <v>-0.23570378634112821</v>
      </c>
      <c r="AG1123" s="49">
        <v>-1.7915328305562657</v>
      </c>
      <c r="AH1123" s="49">
        <v>-5.229548654846754</v>
      </c>
      <c r="AI1123" s="49">
        <v>-8.7056195575974993</v>
      </c>
      <c r="AJ1123" s="22">
        <v>-13.697833906022771</v>
      </c>
      <c r="AK1123" s="23"/>
      <c r="AL1123" s="21">
        <v>1.5193343481876891</v>
      </c>
      <c r="AM1123" s="49">
        <v>1.236347590334697</v>
      </c>
      <c r="AN1123" s="49">
        <v>0.959470460066429</v>
      </c>
      <c r="AO1123" s="49">
        <v>0.60996059953632376</v>
      </c>
      <c r="AP1123" s="49">
        <v>0.17898706706055378</v>
      </c>
      <c r="AQ1123" s="49">
        <v>-0.27871482696581928</v>
      </c>
      <c r="AR1123" s="49">
        <v>-0.94422064696677488</v>
      </c>
      <c r="AS1123" s="49">
        <v>-1.7272440007692182</v>
      </c>
      <c r="AT1123" s="49">
        <v>-2.6183324213219734</v>
      </c>
      <c r="AU1123" s="49">
        <v>-3.5981000117715762</v>
      </c>
      <c r="AV1123" s="49">
        <v>-5.7642667636861358</v>
      </c>
      <c r="AW1123" s="49">
        <v>-9.9306206876124445</v>
      </c>
      <c r="AX1123" s="49">
        <v>-13.393745754039999</v>
      </c>
      <c r="AY1123" s="22">
        <v>-16.012666174651777</v>
      </c>
      <c r="AZ1123" s="18"/>
      <c r="BA1123" s="18"/>
    </row>
    <row r="1124" spans="1:53" ht="15" x14ac:dyDescent="0.25">
      <c r="A1124" s="19"/>
      <c r="B1124" s="65"/>
      <c r="C1124" s="65"/>
      <c r="D1124" s="67" t="s">
        <v>582</v>
      </c>
      <c r="E1124" s="69" t="s">
        <v>38</v>
      </c>
      <c r="F1124" s="68"/>
      <c r="G1124" s="77"/>
      <c r="H1124" s="25">
        <v>1.7362584077801486</v>
      </c>
      <c r="I1124" s="48">
        <v>1.6547030014274391</v>
      </c>
      <c r="J1124" s="48">
        <v>1.556299147947513</v>
      </c>
      <c r="K1124" s="48">
        <v>1.4334108185731189</v>
      </c>
      <c r="L1124" s="48">
        <v>1.2743692167092355</v>
      </c>
      <c r="M1124" s="48">
        <v>0.8127054307158339</v>
      </c>
      <c r="N1124" s="48">
        <v>0.23910903231013059</v>
      </c>
      <c r="O1124" s="48">
        <v>-0.55082161460302181</v>
      </c>
      <c r="P1124" s="48">
        <v>-1.6022930917926743</v>
      </c>
      <c r="Q1124" s="48">
        <v>-2.6383685280993401</v>
      </c>
      <c r="R1124" s="48">
        <v>-4.6498701027443072</v>
      </c>
      <c r="S1124" s="48">
        <v>-9.3919014277263759</v>
      </c>
      <c r="T1124" s="48">
        <v>-11.874450813232192</v>
      </c>
      <c r="U1124" s="26">
        <v>-13.011136407712746</v>
      </c>
      <c r="V1124" s="48"/>
      <c r="W1124" s="27">
        <v>3.5465946818617979</v>
      </c>
      <c r="X1124" s="54">
        <v>3.3843747903759542</v>
      </c>
      <c r="Y1124" s="54">
        <v>3.1945404373247506</v>
      </c>
      <c r="Z1124" s="54">
        <v>2.9546770897134298</v>
      </c>
      <c r="AA1124" s="54">
        <v>2.6828326729805472</v>
      </c>
      <c r="AB1124" s="54">
        <v>2.2983205692913309</v>
      </c>
      <c r="AC1124" s="54">
        <v>1.8668992451406385</v>
      </c>
      <c r="AD1124" s="54">
        <v>1.2585961465740976</v>
      </c>
      <c r="AE1124" s="54">
        <v>0.50787164889349512</v>
      </c>
      <c r="AF1124" s="54">
        <v>-0.23570378634112821</v>
      </c>
      <c r="AG1124" s="54">
        <v>-1.6893930847652587</v>
      </c>
      <c r="AH1124" s="54">
        <v>-5.229548654846754</v>
      </c>
      <c r="AI1124" s="54">
        <v>-7.4807712480882405</v>
      </c>
      <c r="AJ1124" s="28">
        <v>-9.6467741673517029</v>
      </c>
      <c r="AK1124" s="29"/>
      <c r="AL1124" s="27">
        <v>1.6663820600976376</v>
      </c>
      <c r="AM1124" s="54">
        <v>1.481382026162132</v>
      </c>
      <c r="AN1124" s="54">
        <v>1.2705456037336607</v>
      </c>
      <c r="AO1124" s="54">
        <v>0.96054068420698968</v>
      </c>
      <c r="AP1124" s="54">
        <v>0.61343667755045672</v>
      </c>
      <c r="AQ1124" s="54">
        <v>0.1475811041519357</v>
      </c>
      <c r="AR1124" s="54">
        <v>-0.37304580596859616</v>
      </c>
      <c r="AS1124" s="54">
        <v>-1.0848176075140543</v>
      </c>
      <c r="AT1124" s="54">
        <v>-2.0371830933956208</v>
      </c>
      <c r="AU1124" s="54">
        <v>-2.9798940687993198</v>
      </c>
      <c r="AV1124" s="54">
        <v>-4.8217092995710669</v>
      </c>
      <c r="AW1124" s="54">
        <v>-9.2548733893222366</v>
      </c>
      <c r="AX1124" s="54">
        <v>-11.508966648210036</v>
      </c>
      <c r="AY1124" s="28">
        <v>-12.508382288842503</v>
      </c>
      <c r="AZ1124" s="18"/>
      <c r="BA1124" s="18"/>
    </row>
    <row r="1125" spans="1:53" ht="15" x14ac:dyDescent="0.25">
      <c r="A1125" s="19"/>
      <c r="B1125" s="65"/>
      <c r="C1125" s="65"/>
      <c r="D1125" s="67" t="s">
        <v>582</v>
      </c>
      <c r="E1125" s="69" t="s">
        <v>39</v>
      </c>
      <c r="F1125" s="68"/>
      <c r="G1125" s="77"/>
      <c r="H1125" s="25">
        <v>1.7334183135851546</v>
      </c>
      <c r="I1125" s="48">
        <v>1.6422811021413182</v>
      </c>
      <c r="J1125" s="48">
        <v>1.5551131985390754</v>
      </c>
      <c r="K1125" s="48">
        <v>1.3418263052491248</v>
      </c>
      <c r="L1125" s="48">
        <v>0.87135499983278386</v>
      </c>
      <c r="M1125" s="48">
        <v>0.37224984574039333</v>
      </c>
      <c r="N1125" s="48">
        <v>-0.36227581828162592</v>
      </c>
      <c r="O1125" s="48">
        <v>-1.2315215420869663</v>
      </c>
      <c r="P1125" s="48">
        <v>-2.224062545204271</v>
      </c>
      <c r="Q1125" s="48">
        <v>-3.3158532234629146</v>
      </c>
      <c r="R1125" s="48">
        <v>-5.6715776250101637</v>
      </c>
      <c r="S1125" s="48">
        <v>-10.084903725970458</v>
      </c>
      <c r="T1125" s="48">
        <v>-14.058836648882339</v>
      </c>
      <c r="U1125" s="26">
        <v>-16.82035661777676</v>
      </c>
      <c r="V1125" s="48"/>
      <c r="W1125" s="27">
        <v>3.5242309844232338</v>
      </c>
      <c r="X1125" s="54">
        <v>3.3438259767091054</v>
      </c>
      <c r="Y1125" s="54">
        <v>3.1672730850474906</v>
      </c>
      <c r="Z1125" s="54">
        <v>2.9451815252935134</v>
      </c>
      <c r="AA1125" s="54">
        <v>2.6552961343969503</v>
      </c>
      <c r="AB1125" s="54">
        <v>2.3429672719853443</v>
      </c>
      <c r="AC1125" s="54">
        <v>1.8456797488734669</v>
      </c>
      <c r="AD1125" s="54">
        <v>1.2443443981268594</v>
      </c>
      <c r="AE1125" s="54">
        <v>0.57703464222570133</v>
      </c>
      <c r="AF1125" s="54">
        <v>-0.16745062092237717</v>
      </c>
      <c r="AG1125" s="54">
        <v>-1.7915328305562657</v>
      </c>
      <c r="AH1125" s="54">
        <v>-4.7140230457185712</v>
      </c>
      <c r="AI1125" s="54">
        <v>-6.2166516638106923</v>
      </c>
      <c r="AJ1125" s="28">
        <v>-8.2989850662733051</v>
      </c>
      <c r="AK1125" s="29"/>
      <c r="AL1125" s="27">
        <v>1.5193343481876891</v>
      </c>
      <c r="AM1125" s="54">
        <v>1.236347590334697</v>
      </c>
      <c r="AN1125" s="54">
        <v>0.959470460066429</v>
      </c>
      <c r="AO1125" s="54">
        <v>0.60996059953632376</v>
      </c>
      <c r="AP1125" s="54">
        <v>0.17898706706055378</v>
      </c>
      <c r="AQ1125" s="54">
        <v>-0.27871482696581928</v>
      </c>
      <c r="AR1125" s="54">
        <v>-0.94422064696677488</v>
      </c>
      <c r="AS1125" s="54">
        <v>-1.7272440007692182</v>
      </c>
      <c r="AT1125" s="54">
        <v>-2.6183324213219734</v>
      </c>
      <c r="AU1125" s="54">
        <v>-3.5981000117715762</v>
      </c>
      <c r="AV1125" s="54">
        <v>-5.7642667636861358</v>
      </c>
      <c r="AW1125" s="54">
        <v>-9.9306206876124445</v>
      </c>
      <c r="AX1125" s="54">
        <v>-13.393745754039999</v>
      </c>
      <c r="AY1125" s="28">
        <v>-16.012666174651777</v>
      </c>
      <c r="AZ1125" s="18"/>
      <c r="BA1125" s="18"/>
    </row>
    <row r="1126" spans="1:53" ht="15" x14ac:dyDescent="0.25">
      <c r="A1126" s="19"/>
      <c r="B1126" s="65"/>
      <c r="C1126" s="65"/>
      <c r="D1126" s="67" t="s">
        <v>582</v>
      </c>
      <c r="E1126" s="69" t="s">
        <v>40</v>
      </c>
      <c r="F1126" s="68"/>
      <c r="G1126" s="77"/>
      <c r="H1126" s="25">
        <v>1.8039290636933796</v>
      </c>
      <c r="I1126" s="48">
        <v>1.7816437406110737</v>
      </c>
      <c r="J1126" s="48">
        <v>1.7511343909387431</v>
      </c>
      <c r="K1126" s="48">
        <v>1.6921862837934949</v>
      </c>
      <c r="L1126" s="48">
        <v>1.6164586520458482</v>
      </c>
      <c r="M1126" s="48">
        <v>1.5206876912671472</v>
      </c>
      <c r="N1126" s="48">
        <v>1.3956398585077086</v>
      </c>
      <c r="O1126" s="48">
        <v>1.2500592224924496</v>
      </c>
      <c r="P1126" s="48">
        <v>0.82527638772874923</v>
      </c>
      <c r="Q1126" s="48">
        <v>0.31091171665237738</v>
      </c>
      <c r="R1126" s="48">
        <v>-1.0586307623808704</v>
      </c>
      <c r="S1126" s="48">
        <v>-5.3455652512534346</v>
      </c>
      <c r="T1126" s="48">
        <v>-8.2225823138580889</v>
      </c>
      <c r="U1126" s="26">
        <v>-9.684908704029068</v>
      </c>
      <c r="V1126" s="48"/>
      <c r="W1126" s="27">
        <v>3.6489507681602333</v>
      </c>
      <c r="X1126" s="54">
        <v>3.5730455505794758</v>
      </c>
      <c r="Y1126" s="54">
        <v>3.4781299766842722</v>
      </c>
      <c r="Z1126" s="54">
        <v>3.3395612919885345</v>
      </c>
      <c r="AA1126" s="54">
        <v>3.1681624967024877</v>
      </c>
      <c r="AB1126" s="54">
        <v>2.9543772769378513</v>
      </c>
      <c r="AC1126" s="54">
        <v>2.6858485545822006</v>
      </c>
      <c r="AD1126" s="54">
        <v>2.3640992190014405</v>
      </c>
      <c r="AE1126" s="54">
        <v>2.0004788041330528</v>
      </c>
      <c r="AF1126" s="54">
        <v>1.559684958203821</v>
      </c>
      <c r="AG1126" s="54">
        <v>0.40215731947551703</v>
      </c>
      <c r="AH1126" s="54">
        <v>-3.258886633193006</v>
      </c>
      <c r="AI1126" s="54">
        <v>-6.1196709207610827</v>
      </c>
      <c r="AJ1126" s="28">
        <v>-8.4488458460770399</v>
      </c>
      <c r="AK1126" s="29"/>
      <c r="AL1126" s="27">
        <v>1.8296515529972357</v>
      </c>
      <c r="AM1126" s="54">
        <v>1.7633797741942416</v>
      </c>
      <c r="AN1126" s="54">
        <v>1.681893906280834</v>
      </c>
      <c r="AO1126" s="54">
        <v>1.5472994167069807</v>
      </c>
      <c r="AP1126" s="54">
        <v>1.3767035728461678</v>
      </c>
      <c r="AQ1126" s="54">
        <v>1.1630557355634572</v>
      </c>
      <c r="AR1126" s="54">
        <v>0.89876471069702824</v>
      </c>
      <c r="AS1126" s="54">
        <v>0.57806262651369877</v>
      </c>
      <c r="AT1126" s="54">
        <v>0.20432230107431693</v>
      </c>
      <c r="AU1126" s="54">
        <v>-0.24548617702210507</v>
      </c>
      <c r="AV1126" s="54">
        <v>-1.4820350048215083</v>
      </c>
      <c r="AW1126" s="54">
        <v>-5.6483496003959583</v>
      </c>
      <c r="AX1126" s="54">
        <v>-8.3927706767894907</v>
      </c>
      <c r="AY1126" s="28">
        <v>-9.6686202343774834</v>
      </c>
      <c r="AZ1126" s="18"/>
      <c r="BA1126" s="18"/>
    </row>
    <row r="1127" spans="1:53" ht="15" x14ac:dyDescent="0.25">
      <c r="A1127" s="19"/>
      <c r="B1127" s="65"/>
      <c r="C1127" s="65"/>
      <c r="D1127" s="67" t="s">
        <v>582</v>
      </c>
      <c r="E1127" s="69" t="s">
        <v>41</v>
      </c>
      <c r="F1127" s="68"/>
      <c r="G1127" s="77"/>
      <c r="H1127" s="25">
        <v>1.7362584077801486</v>
      </c>
      <c r="I1127" s="48">
        <v>1.6547030014274391</v>
      </c>
      <c r="J1127" s="48">
        <v>1.556299147947513</v>
      </c>
      <c r="K1127" s="48">
        <v>1.4334108185731189</v>
      </c>
      <c r="L1127" s="48">
        <v>1.2743692167092355</v>
      </c>
      <c r="M1127" s="48">
        <v>0.8127054307158339</v>
      </c>
      <c r="N1127" s="48">
        <v>0.23910903231013059</v>
      </c>
      <c r="O1127" s="48">
        <v>-0.55082161460302181</v>
      </c>
      <c r="P1127" s="48">
        <v>-1.6022930917926743</v>
      </c>
      <c r="Q1127" s="48">
        <v>-2.6383685280993401</v>
      </c>
      <c r="R1127" s="48">
        <v>-4.6498701027443072</v>
      </c>
      <c r="S1127" s="48">
        <v>-9.3919014277263759</v>
      </c>
      <c r="T1127" s="48">
        <v>-11.874450813232192</v>
      </c>
      <c r="U1127" s="26">
        <v>-13.011136407712746</v>
      </c>
      <c r="V1127" s="48"/>
      <c r="W1127" s="27">
        <v>3.6328123855160275</v>
      </c>
      <c r="X1127" s="54">
        <v>3.5500564454582904</v>
      </c>
      <c r="Y1127" s="54">
        <v>3.4463830115421867</v>
      </c>
      <c r="Z1127" s="54">
        <v>3.3075594072335566</v>
      </c>
      <c r="AA1127" s="54">
        <v>3.1371544863404495</v>
      </c>
      <c r="AB1127" s="54">
        <v>2.9304708334850531</v>
      </c>
      <c r="AC1127" s="54">
        <v>2.6795826153738851</v>
      </c>
      <c r="AD1127" s="54">
        <v>2.3776986616075177</v>
      </c>
      <c r="AE1127" s="54">
        <v>2.0386514478067532</v>
      </c>
      <c r="AF1127" s="54">
        <v>1.640324603073644</v>
      </c>
      <c r="AG1127" s="54">
        <v>0.57988810170938621</v>
      </c>
      <c r="AH1127" s="54">
        <v>-3.5499939870559825</v>
      </c>
      <c r="AI1127" s="54">
        <v>-8.7056195575974993</v>
      </c>
      <c r="AJ1127" s="28">
        <v>-13.697833906022771</v>
      </c>
      <c r="AK1127" s="29"/>
      <c r="AL1127" s="27">
        <v>1.820116854260311</v>
      </c>
      <c r="AM1127" s="54">
        <v>1.7577362991793546</v>
      </c>
      <c r="AN1127" s="54">
        <v>1.6767085365044831</v>
      </c>
      <c r="AO1127" s="54">
        <v>1.5343247817807359</v>
      </c>
      <c r="AP1127" s="54">
        <v>1.3615782510829924</v>
      </c>
      <c r="AQ1127" s="54">
        <v>1.1549163661232864</v>
      </c>
      <c r="AR1127" s="54">
        <v>0.90977445163321491</v>
      </c>
      <c r="AS1127" s="54">
        <v>0.61503009138938758</v>
      </c>
      <c r="AT1127" s="54">
        <v>0.26928456136155532</v>
      </c>
      <c r="AU1127" s="54">
        <v>-0.13370339462943015</v>
      </c>
      <c r="AV1127" s="54">
        <v>-1.1827085917700924</v>
      </c>
      <c r="AW1127" s="54">
        <v>-5.6499342625682605</v>
      </c>
      <c r="AX1127" s="54">
        <v>-10.64088185185935</v>
      </c>
      <c r="AY1127" s="28">
        <v>-13.757444345933779</v>
      </c>
      <c r="AZ1127" s="18"/>
      <c r="BA1127" s="18"/>
    </row>
    <row r="1128" spans="1:53" ht="15" x14ac:dyDescent="0.25">
      <c r="A1128" s="19"/>
      <c r="B1128" s="65" t="s">
        <v>95</v>
      </c>
      <c r="C1128" s="65" t="s">
        <v>395</v>
      </c>
      <c r="D1128" s="65" t="s">
        <v>584</v>
      </c>
      <c r="E1128" s="68" t="s">
        <v>35</v>
      </c>
      <c r="F1128" s="58" t="s">
        <v>585</v>
      </c>
      <c r="G1128" s="76" t="s">
        <v>37</v>
      </c>
      <c r="H1128" s="21">
        <v>4.5298579318523551</v>
      </c>
      <c r="I1128" s="49">
        <v>4.1183321817060872</v>
      </c>
      <c r="J1128" s="49">
        <v>3.7146328378418652</v>
      </c>
      <c r="K1128" s="49">
        <v>2.8886440816595709</v>
      </c>
      <c r="L1128" s="49">
        <v>1.9712959879905014</v>
      </c>
      <c r="M1128" s="49">
        <v>0.96202686732597797</v>
      </c>
      <c r="N1128" s="49">
        <v>-0.27003047050873263</v>
      </c>
      <c r="O1128" s="49">
        <v>-1.5598838976709715</v>
      </c>
      <c r="P1128" s="49">
        <v>-2.997425429592262</v>
      </c>
      <c r="Q1128" s="49">
        <v>-4.463689504396573</v>
      </c>
      <c r="R1128" s="49">
        <v>-7.4776996504864179</v>
      </c>
      <c r="S1128" s="49">
        <v>-14.313953121195087</v>
      </c>
      <c r="T1128" s="49">
        <v>-17.427678554562068</v>
      </c>
      <c r="U1128" s="22">
        <v>-18.23607274637882</v>
      </c>
      <c r="V1128" s="23"/>
      <c r="W1128" s="21">
        <v>6.0573249004377239</v>
      </c>
      <c r="X1128" s="49">
        <v>5.7988960509457641</v>
      </c>
      <c r="Y1128" s="49">
        <v>5.5502587797143974</v>
      </c>
      <c r="Z1128" s="49">
        <v>5.0115719073740834</v>
      </c>
      <c r="AA1128" s="49">
        <v>4.3847929809036152</v>
      </c>
      <c r="AB1128" s="49">
        <v>3.65724094297717</v>
      </c>
      <c r="AC1128" s="49">
        <v>2.7140880560503184</v>
      </c>
      <c r="AD1128" s="49">
        <v>1.7396401842263742</v>
      </c>
      <c r="AE1128" s="49">
        <v>0.65635062883461259</v>
      </c>
      <c r="AF1128" s="49">
        <v>-0.41834974869575348</v>
      </c>
      <c r="AG1128" s="49">
        <v>-2.9011642754690143</v>
      </c>
      <c r="AH1128" s="49">
        <v>-9.9682153314567898</v>
      </c>
      <c r="AI1128" s="49">
        <v>-22.314326898698003</v>
      </c>
      <c r="AJ1128" s="22">
        <v>-42.649782586595236</v>
      </c>
      <c r="AK1128" s="23"/>
      <c r="AL1128" s="21">
        <v>5.0089998172764787</v>
      </c>
      <c r="AM1128" s="49">
        <v>4.6284987527497972</v>
      </c>
      <c r="AN1128" s="49">
        <v>4.2550675856302327</v>
      </c>
      <c r="AO1128" s="49">
        <v>3.4598832705164355</v>
      </c>
      <c r="AP1128" s="49">
        <v>2.5693326124207836</v>
      </c>
      <c r="AQ1128" s="49">
        <v>1.5745479961749318</v>
      </c>
      <c r="AR1128" s="49">
        <v>0.35124644565121343</v>
      </c>
      <c r="AS1128" s="49">
        <v>-0.99191174567323515</v>
      </c>
      <c r="AT1128" s="49">
        <v>-2.512313212207907</v>
      </c>
      <c r="AU1128" s="49">
        <v>-4.0601125827019082</v>
      </c>
      <c r="AV1128" s="49">
        <v>-7.2271478002221023</v>
      </c>
      <c r="AW1128" s="49">
        <v>-13.649313184941544</v>
      </c>
      <c r="AX1128" s="49">
        <v>-16.820849337059979</v>
      </c>
      <c r="AY1128" s="22">
        <v>-17.851795718278506</v>
      </c>
      <c r="AZ1128" s="18"/>
      <c r="BA1128" s="18"/>
    </row>
    <row r="1129" spans="1:53" ht="15" x14ac:dyDescent="0.25">
      <c r="A1129" s="19"/>
      <c r="B1129" s="65"/>
      <c r="C1129" s="65"/>
      <c r="D1129" s="67" t="s">
        <v>584</v>
      </c>
      <c r="E1129" s="69" t="s">
        <v>38</v>
      </c>
      <c r="F1129" s="68"/>
      <c r="G1129" s="77"/>
      <c r="H1129" s="25">
        <v>4.8626944571065334</v>
      </c>
      <c r="I1129" s="48">
        <v>4.6936081415036632</v>
      </c>
      <c r="J1129" s="48">
        <v>4.5025648492916517</v>
      </c>
      <c r="K1129" s="48">
        <v>3.8633619814839513</v>
      </c>
      <c r="L1129" s="48">
        <v>3.1721947875854823</v>
      </c>
      <c r="M1129" s="48">
        <v>2.3758770093559747</v>
      </c>
      <c r="N1129" s="48">
        <v>1.5038315682818144</v>
      </c>
      <c r="O1129" s="48">
        <v>0.49783920677202786</v>
      </c>
      <c r="P1129" s="48">
        <v>-0.93854798452989385</v>
      </c>
      <c r="Q1129" s="48">
        <v>-2.3561204973853798</v>
      </c>
      <c r="R1129" s="48">
        <v>-5.0052829661542013</v>
      </c>
      <c r="S1129" s="48">
        <v>-12.125028546523939</v>
      </c>
      <c r="T1129" s="48">
        <v>-16.143706516846326</v>
      </c>
      <c r="U1129" s="26">
        <v>-18.080892958942524</v>
      </c>
      <c r="V1129" s="48"/>
      <c r="W1129" s="27">
        <v>6.135193113693818</v>
      </c>
      <c r="X1129" s="54">
        <v>5.9568929389448027</v>
      </c>
      <c r="Y1129" s="54">
        <v>5.7504929138416063</v>
      </c>
      <c r="Z1129" s="54">
        <v>5.2398243414194017</v>
      </c>
      <c r="AA1129" s="54">
        <v>4.6689621417326208</v>
      </c>
      <c r="AB1129" s="54">
        <v>3.9864799069673609</v>
      </c>
      <c r="AC1129" s="54">
        <v>3.2180603348944246</v>
      </c>
      <c r="AD1129" s="54">
        <v>2.324669428075854</v>
      </c>
      <c r="AE1129" s="54">
        <v>1.0948404319785148</v>
      </c>
      <c r="AF1129" s="54">
        <v>-0.19502574823596319</v>
      </c>
      <c r="AG1129" s="54">
        <v>-2.8033977837223176</v>
      </c>
      <c r="AH1129" s="54">
        <v>-9.9682153314567898</v>
      </c>
      <c r="AI1129" s="54">
        <v>-16.957192669669293</v>
      </c>
      <c r="AJ1129" s="28">
        <v>-26.45517031864895</v>
      </c>
      <c r="AK1129" s="29"/>
      <c r="AL1129" s="27">
        <v>5.3019877274500775</v>
      </c>
      <c r="AM1129" s="54">
        <v>5.1435221360955854</v>
      </c>
      <c r="AN1129" s="54">
        <v>4.9637643380533376</v>
      </c>
      <c r="AO1129" s="54">
        <v>4.3542410290148101</v>
      </c>
      <c r="AP1129" s="54">
        <v>3.6902056767066682</v>
      </c>
      <c r="AQ1129" s="54">
        <v>2.9209731382604325</v>
      </c>
      <c r="AR1129" s="54">
        <v>2.0724174127822685</v>
      </c>
      <c r="AS1129" s="54">
        <v>1.0203792633095077</v>
      </c>
      <c r="AT1129" s="54">
        <v>-0.48318064160871188</v>
      </c>
      <c r="AU1129" s="54">
        <v>-1.954118125018514</v>
      </c>
      <c r="AV1129" s="54">
        <v>-4.6587984204917561</v>
      </c>
      <c r="AW1129" s="54">
        <v>-11.323909719167538</v>
      </c>
      <c r="AX1129" s="54">
        <v>-15.147406661653218</v>
      </c>
      <c r="AY1129" s="28">
        <v>-17.044695684121184</v>
      </c>
      <c r="AZ1129" s="18"/>
      <c r="BA1129" s="18"/>
    </row>
    <row r="1130" spans="1:53" ht="15" x14ac:dyDescent="0.25">
      <c r="A1130" s="19"/>
      <c r="B1130" s="65"/>
      <c r="C1130" s="65"/>
      <c r="D1130" s="67" t="s">
        <v>584</v>
      </c>
      <c r="E1130" s="69" t="s">
        <v>39</v>
      </c>
      <c r="F1130" s="68"/>
      <c r="G1130" s="77"/>
      <c r="H1130" s="25">
        <v>4.5298579318523551</v>
      </c>
      <c r="I1130" s="48">
        <v>4.1183321817060872</v>
      </c>
      <c r="J1130" s="48">
        <v>3.7146328378418652</v>
      </c>
      <c r="K1130" s="48">
        <v>2.8886440816595709</v>
      </c>
      <c r="L1130" s="48">
        <v>1.9712959879905014</v>
      </c>
      <c r="M1130" s="48">
        <v>0.96202686732597797</v>
      </c>
      <c r="N1130" s="48">
        <v>-0.27003047050873263</v>
      </c>
      <c r="O1130" s="48">
        <v>-1.5598838976709715</v>
      </c>
      <c r="P1130" s="48">
        <v>-2.997425429592262</v>
      </c>
      <c r="Q1130" s="48">
        <v>-4.463689504396573</v>
      </c>
      <c r="R1130" s="48">
        <v>-7.4776996504864179</v>
      </c>
      <c r="S1130" s="48">
        <v>-14.313953121195087</v>
      </c>
      <c r="T1130" s="48">
        <v>-17.427678554562068</v>
      </c>
      <c r="U1130" s="26">
        <v>-18.23607274637882</v>
      </c>
      <c r="V1130" s="48"/>
      <c r="W1130" s="27">
        <v>6.0573249004377239</v>
      </c>
      <c r="X1130" s="54">
        <v>5.7988960509457641</v>
      </c>
      <c r="Y1130" s="54">
        <v>5.5502587797143974</v>
      </c>
      <c r="Z1130" s="54">
        <v>5.0115719073740834</v>
      </c>
      <c r="AA1130" s="54">
        <v>4.3847929809036152</v>
      </c>
      <c r="AB1130" s="54">
        <v>3.65724094297717</v>
      </c>
      <c r="AC1130" s="54">
        <v>2.7140880560503184</v>
      </c>
      <c r="AD1130" s="54">
        <v>1.7396401842263742</v>
      </c>
      <c r="AE1130" s="54">
        <v>0.65635062883461259</v>
      </c>
      <c r="AF1130" s="54">
        <v>-0.41834974869575348</v>
      </c>
      <c r="AG1130" s="54">
        <v>-2.9011642754690143</v>
      </c>
      <c r="AH1130" s="54">
        <v>-8.904074466845131</v>
      </c>
      <c r="AI1130" s="54">
        <v>-12.413600323815221</v>
      </c>
      <c r="AJ1130" s="28">
        <v>-13.44975188751712</v>
      </c>
      <c r="AK1130" s="29"/>
      <c r="AL1130" s="27">
        <v>5.0089998172764787</v>
      </c>
      <c r="AM1130" s="54">
        <v>4.6284987527497972</v>
      </c>
      <c r="AN1130" s="54">
        <v>4.2550675856302327</v>
      </c>
      <c r="AO1130" s="54">
        <v>3.4598832705164355</v>
      </c>
      <c r="AP1130" s="54">
        <v>2.5693326124207836</v>
      </c>
      <c r="AQ1130" s="54">
        <v>1.5745479961749318</v>
      </c>
      <c r="AR1130" s="54">
        <v>0.35124644565121343</v>
      </c>
      <c r="AS1130" s="54">
        <v>-0.99191174567323515</v>
      </c>
      <c r="AT1130" s="54">
        <v>-2.512313212207907</v>
      </c>
      <c r="AU1130" s="54">
        <v>-4.0601125827019082</v>
      </c>
      <c r="AV1130" s="54">
        <v>-7.2271478002221023</v>
      </c>
      <c r="AW1130" s="54">
        <v>-13.649313184941544</v>
      </c>
      <c r="AX1130" s="54">
        <v>-16.820849337059979</v>
      </c>
      <c r="AY1130" s="28">
        <v>-17.851795718278506</v>
      </c>
      <c r="AZ1130" s="18"/>
      <c r="BA1130" s="18"/>
    </row>
    <row r="1131" spans="1:53" ht="15" x14ac:dyDescent="0.25">
      <c r="A1131" s="19"/>
      <c r="B1131" s="65"/>
      <c r="C1131" s="65"/>
      <c r="D1131" s="67" t="s">
        <v>584</v>
      </c>
      <c r="E1131" s="69" t="s">
        <v>40</v>
      </c>
      <c r="F1131" s="68"/>
      <c r="G1131" s="77"/>
      <c r="H1131" s="25">
        <v>5.2060554055550021</v>
      </c>
      <c r="I1131" s="48">
        <v>5.249492454709344</v>
      </c>
      <c r="J1131" s="48">
        <v>5.2642573016673069</v>
      </c>
      <c r="K1131" s="48">
        <v>5.04230619707646</v>
      </c>
      <c r="L1131" s="48">
        <v>4.8026771158569215</v>
      </c>
      <c r="M1131" s="48">
        <v>4.5335750204639389</v>
      </c>
      <c r="N1131" s="48">
        <v>4.1842408203694639</v>
      </c>
      <c r="O1131" s="48">
        <v>3.8319416687679571</v>
      </c>
      <c r="P1131" s="48">
        <v>3.3146362690085311</v>
      </c>
      <c r="Q1131" s="48">
        <v>2.8076038370524508</v>
      </c>
      <c r="R1131" s="48">
        <v>1.7454104988487416</v>
      </c>
      <c r="S1131" s="48">
        <v>-3.8514363917881766</v>
      </c>
      <c r="T1131" s="48">
        <v>-8.3892394983392258</v>
      </c>
      <c r="U1131" s="26">
        <v>-11.261461037686008</v>
      </c>
      <c r="V1131" s="48"/>
      <c r="W1131" s="27">
        <v>6.3003123370839251</v>
      </c>
      <c r="X1131" s="54">
        <v>6.2365472065969456</v>
      </c>
      <c r="Y1131" s="54">
        <v>6.1454765134467397</v>
      </c>
      <c r="Z1131" s="54">
        <v>5.7498485071398555</v>
      </c>
      <c r="AA1131" s="54">
        <v>5.3406450631520652</v>
      </c>
      <c r="AB1131" s="54">
        <v>4.8908340106756505</v>
      </c>
      <c r="AC1131" s="54">
        <v>4.3415822513588154</v>
      </c>
      <c r="AD1131" s="54">
        <v>3.7971277444787166</v>
      </c>
      <c r="AE1131" s="54">
        <v>3.0347474518575197</v>
      </c>
      <c r="AF1131" s="54">
        <v>2.284593687297086</v>
      </c>
      <c r="AG1131" s="54">
        <v>0.46232998867147046</v>
      </c>
      <c r="AH1131" s="54">
        <v>-6.4146752998525791</v>
      </c>
      <c r="AI1131" s="54">
        <v>-14.347964418236874</v>
      </c>
      <c r="AJ1131" s="28">
        <v>-24.293203231108034</v>
      </c>
      <c r="AK1131" s="29"/>
      <c r="AL1131" s="27">
        <v>5.6112850897056976</v>
      </c>
      <c r="AM1131" s="54">
        <v>5.6468088060922561</v>
      </c>
      <c r="AN1131" s="54">
        <v>5.6558277451733758</v>
      </c>
      <c r="AO1131" s="54">
        <v>5.3881965695751859</v>
      </c>
      <c r="AP1131" s="54">
        <v>5.1112326948158575</v>
      </c>
      <c r="AQ1131" s="54">
        <v>4.8065776781766889</v>
      </c>
      <c r="AR1131" s="54">
        <v>4.4146311927318287</v>
      </c>
      <c r="AS1131" s="54">
        <v>4.0336330027149305</v>
      </c>
      <c r="AT1131" s="54">
        <v>3.4688970387391649</v>
      </c>
      <c r="AU1131" s="54">
        <v>2.8813615093043836</v>
      </c>
      <c r="AV1131" s="54">
        <v>1.5371547659056723</v>
      </c>
      <c r="AW1131" s="54">
        <v>-4.1675301801563052</v>
      </c>
      <c r="AX1131" s="54">
        <v>-8.7286225720084616</v>
      </c>
      <c r="AY1131" s="28">
        <v>-11.57861200803114</v>
      </c>
      <c r="AZ1131" s="18"/>
      <c r="BA1131" s="18"/>
    </row>
    <row r="1132" spans="1:53" ht="15" x14ac:dyDescent="0.25">
      <c r="A1132" s="19"/>
      <c r="B1132" s="65"/>
      <c r="C1132" s="65"/>
      <c r="D1132" s="67" t="s">
        <v>584</v>
      </c>
      <c r="E1132" s="69" t="s">
        <v>41</v>
      </c>
      <c r="F1132" s="68"/>
      <c r="G1132" s="77"/>
      <c r="H1132" s="25">
        <v>4.8626944571065334</v>
      </c>
      <c r="I1132" s="48">
        <v>4.6936081415036632</v>
      </c>
      <c r="J1132" s="48">
        <v>4.5025648492916517</v>
      </c>
      <c r="K1132" s="48">
        <v>3.8633619814839513</v>
      </c>
      <c r="L1132" s="48">
        <v>3.1721947875854823</v>
      </c>
      <c r="M1132" s="48">
        <v>2.3758770093559747</v>
      </c>
      <c r="N1132" s="48">
        <v>1.5038315682818144</v>
      </c>
      <c r="O1132" s="48">
        <v>0.49783920677202786</v>
      </c>
      <c r="P1132" s="48">
        <v>-0.93854798452989385</v>
      </c>
      <c r="Q1132" s="48">
        <v>-2.3561204973853798</v>
      </c>
      <c r="R1132" s="48">
        <v>-5.0052829661542013</v>
      </c>
      <c r="S1132" s="48">
        <v>-12.125028546523939</v>
      </c>
      <c r="T1132" s="48">
        <v>-16.143706516846326</v>
      </c>
      <c r="U1132" s="26">
        <v>-18.080892958942524</v>
      </c>
      <c r="V1132" s="48"/>
      <c r="W1132" s="27">
        <v>6.324214825713927</v>
      </c>
      <c r="X1132" s="54">
        <v>6.1839428542777739</v>
      </c>
      <c r="Y1132" s="54">
        <v>6.0274664020549373</v>
      </c>
      <c r="Z1132" s="54">
        <v>5.7220634394344554</v>
      </c>
      <c r="AA1132" s="54">
        <v>5.3660924829520127</v>
      </c>
      <c r="AB1132" s="54">
        <v>4.9396996638429354</v>
      </c>
      <c r="AC1132" s="54">
        <v>4.4517286062038348</v>
      </c>
      <c r="AD1132" s="54">
        <v>3.895399536608549</v>
      </c>
      <c r="AE1132" s="54">
        <v>3.1739896671466425</v>
      </c>
      <c r="AF1132" s="54">
        <v>2.2876130325326329</v>
      </c>
      <c r="AG1132" s="54">
        <v>-0.11132507949567838</v>
      </c>
      <c r="AH1132" s="54">
        <v>-8.9408893588720026</v>
      </c>
      <c r="AI1132" s="54">
        <v>-22.314326898698003</v>
      </c>
      <c r="AJ1132" s="28">
        <v>-42.649782586595236</v>
      </c>
      <c r="AK1132" s="29"/>
      <c r="AL1132" s="27">
        <v>5.613138404024463</v>
      </c>
      <c r="AM1132" s="54">
        <v>5.5713516354290711</v>
      </c>
      <c r="AN1132" s="54">
        <v>5.5213135950383343</v>
      </c>
      <c r="AO1132" s="54">
        <v>5.3192149787505976</v>
      </c>
      <c r="AP1132" s="54">
        <v>5.0870140553908243</v>
      </c>
      <c r="AQ1132" s="54">
        <v>4.7977784486045287</v>
      </c>
      <c r="AR1132" s="54">
        <v>4.4765851122647042</v>
      </c>
      <c r="AS1132" s="54">
        <v>4.1046684927702088</v>
      </c>
      <c r="AT1132" s="54">
        <v>3.60144263780027</v>
      </c>
      <c r="AU1132" s="54">
        <v>3.028745813797542</v>
      </c>
      <c r="AV1132" s="54">
        <v>1.6884475906231913</v>
      </c>
      <c r="AW1132" s="54">
        <v>-4.2934080567271984</v>
      </c>
      <c r="AX1132" s="54">
        <v>-10.519042773964383</v>
      </c>
      <c r="AY1132" s="28">
        <v>-14.645946743896179</v>
      </c>
      <c r="AZ1132" s="18"/>
      <c r="BA1132" s="18"/>
    </row>
    <row r="1133" spans="1:53" ht="15" x14ac:dyDescent="0.25">
      <c r="A1133" s="19"/>
      <c r="B1133" s="65" t="s">
        <v>46</v>
      </c>
      <c r="C1133" s="65" t="s">
        <v>81</v>
      </c>
      <c r="D1133" s="65" t="s">
        <v>586</v>
      </c>
      <c r="E1133" s="68" t="s">
        <v>35</v>
      </c>
      <c r="F1133" s="58" t="s">
        <v>587</v>
      </c>
      <c r="G1133" s="76" t="s">
        <v>37</v>
      </c>
      <c r="H1133" s="21">
        <v>15.412799119111003</v>
      </c>
      <c r="I1133" s="49">
        <v>14.824587686475446</v>
      </c>
      <c r="J1133" s="49">
        <v>14.333172390470743</v>
      </c>
      <c r="K1133" s="49">
        <v>13.434106260432092</v>
      </c>
      <c r="L1133" s="49">
        <v>12.443050258197903</v>
      </c>
      <c r="M1133" s="49">
        <v>11.379650473388075</v>
      </c>
      <c r="N1133" s="49">
        <v>10.220199550733629</v>
      </c>
      <c r="O1133" s="49">
        <v>9.0627367648516532</v>
      </c>
      <c r="P1133" s="49">
        <v>7.6487941504403949</v>
      </c>
      <c r="Q1133" s="49">
        <v>4.7696106040828923</v>
      </c>
      <c r="R1133" s="49">
        <v>-1.7049861887514837</v>
      </c>
      <c r="S1133" s="49">
        <v>-14.948828665414137</v>
      </c>
      <c r="T1133" s="49">
        <v>-21.178450289629563</v>
      </c>
      <c r="U1133" s="22">
        <v>-25.079602806856851</v>
      </c>
      <c r="V1133" s="23"/>
      <c r="W1133" s="21">
        <v>9.9286457990379375</v>
      </c>
      <c r="X1133" s="49">
        <v>9.6605519922412455</v>
      </c>
      <c r="Y1133" s="49">
        <v>9.4459027346350553</v>
      </c>
      <c r="Z1133" s="49">
        <v>9.0153523549168106</v>
      </c>
      <c r="AA1133" s="49">
        <v>8.5230298970194802</v>
      </c>
      <c r="AB1133" s="49">
        <v>7.9746189341925238</v>
      </c>
      <c r="AC1133" s="49">
        <v>6.9516542685263296</v>
      </c>
      <c r="AD1133" s="49">
        <v>5.5683002829822392</v>
      </c>
      <c r="AE1133" s="49">
        <v>3.6162697606839096</v>
      </c>
      <c r="AF1133" s="49">
        <v>1.2982444073860684</v>
      </c>
      <c r="AG1133" s="49">
        <v>-3.7918391104222131</v>
      </c>
      <c r="AH1133" s="49">
        <v>-13.325947986230535</v>
      </c>
      <c r="AI1133" s="49">
        <v>-16.876909016039722</v>
      </c>
      <c r="AJ1133" s="22">
        <v>-19.501727772166756</v>
      </c>
      <c r="AK1133" s="23"/>
      <c r="AL1133" s="21">
        <v>6.1145862021520259</v>
      </c>
      <c r="AM1133" s="49">
        <v>5.6672860612980394</v>
      </c>
      <c r="AN1133" s="49">
        <v>5.2960338924982651</v>
      </c>
      <c r="AO1133" s="49">
        <v>4.5978829348617261</v>
      </c>
      <c r="AP1133" s="49">
        <v>3.8147835481685206</v>
      </c>
      <c r="AQ1133" s="49">
        <v>2.9621155954398439</v>
      </c>
      <c r="AR1133" s="49">
        <v>1.9940401608141336</v>
      </c>
      <c r="AS1133" s="49">
        <v>1.0133610233635899</v>
      </c>
      <c r="AT1133" s="49">
        <v>-0.14442814458153563</v>
      </c>
      <c r="AU1133" s="49">
        <v>-1.3479332352705526</v>
      </c>
      <c r="AV1133" s="49">
        <v>-3.9922894510391203</v>
      </c>
      <c r="AW1133" s="49">
        <v>-16.96773791512997</v>
      </c>
      <c r="AX1133" s="49">
        <v>-22.23522884501595</v>
      </c>
      <c r="AY1133" s="22">
        <v>-25.782019381770869</v>
      </c>
      <c r="AZ1133" s="18"/>
      <c r="BA1133" s="18"/>
    </row>
    <row r="1134" spans="1:53" ht="15" x14ac:dyDescent="0.25">
      <c r="A1134" s="19"/>
      <c r="B1134" s="65"/>
      <c r="C1134" s="65"/>
      <c r="D1134" s="67" t="s">
        <v>586</v>
      </c>
      <c r="E1134" s="69" t="s">
        <v>38</v>
      </c>
      <c r="F1134" s="68"/>
      <c r="G1134" s="77"/>
      <c r="H1134" s="25">
        <v>15.918071954855845</v>
      </c>
      <c r="I1134" s="48">
        <v>15.599264972794076</v>
      </c>
      <c r="J1134" s="48">
        <v>15.318034615773504</v>
      </c>
      <c r="K1134" s="48">
        <v>14.655353678383955</v>
      </c>
      <c r="L1134" s="48">
        <v>13.879482073701819</v>
      </c>
      <c r="M1134" s="48">
        <v>12.973937804966083</v>
      </c>
      <c r="N1134" s="48">
        <v>11.956512429617014</v>
      </c>
      <c r="O1134" s="48">
        <v>10.421943391818356</v>
      </c>
      <c r="P1134" s="48">
        <v>7.7720192023930181</v>
      </c>
      <c r="Q1134" s="48">
        <v>4.7696106040828923</v>
      </c>
      <c r="R1134" s="48">
        <v>-1.7049861887514837</v>
      </c>
      <c r="S1134" s="48">
        <v>-14.948828665414137</v>
      </c>
      <c r="T1134" s="48">
        <v>-21.178450289629563</v>
      </c>
      <c r="U1134" s="26">
        <v>-25.079602806856851</v>
      </c>
      <c r="V1134" s="48"/>
      <c r="W1134" s="27">
        <v>10.06757599392229</v>
      </c>
      <c r="X1134" s="54">
        <v>9.8628864368213875</v>
      </c>
      <c r="Y1134" s="54">
        <v>9.669168471001008</v>
      </c>
      <c r="Z1134" s="54">
        <v>9.3131246229269422</v>
      </c>
      <c r="AA1134" s="54">
        <v>8.8271476143002303</v>
      </c>
      <c r="AB1134" s="54">
        <v>8.0168434411027434</v>
      </c>
      <c r="AC1134" s="54">
        <v>6.9516542685263296</v>
      </c>
      <c r="AD1134" s="54">
        <v>5.5683002829822392</v>
      </c>
      <c r="AE1134" s="54">
        <v>3.6162697606839096</v>
      </c>
      <c r="AF1134" s="54">
        <v>1.2982444073860684</v>
      </c>
      <c r="AG1134" s="54">
        <v>-3.7918391104222131</v>
      </c>
      <c r="AH1134" s="54">
        <v>-13.325947986230535</v>
      </c>
      <c r="AI1134" s="54">
        <v>-16.876909016039722</v>
      </c>
      <c r="AJ1134" s="28">
        <v>-19.501727772166756</v>
      </c>
      <c r="AK1134" s="29"/>
      <c r="AL1134" s="27">
        <v>6.4635450160370311</v>
      </c>
      <c r="AM1134" s="54">
        <v>6.2090926962049728</v>
      </c>
      <c r="AN1134" s="54">
        <v>5.9842705451502454</v>
      </c>
      <c r="AO1134" s="54">
        <v>5.475753951454216</v>
      </c>
      <c r="AP1134" s="54">
        <v>4.875406569902129</v>
      </c>
      <c r="AQ1134" s="54">
        <v>4.1576816193984634</v>
      </c>
      <c r="AR1134" s="54">
        <v>3.3406954973058021</v>
      </c>
      <c r="AS1134" s="54">
        <v>2.4584175204993954</v>
      </c>
      <c r="AT1134" s="54">
        <v>1.061026800989886</v>
      </c>
      <c r="AU1134" s="54">
        <v>-0.45707346353080425</v>
      </c>
      <c r="AV1134" s="54">
        <v>-3.9922894510391203</v>
      </c>
      <c r="AW1134" s="54">
        <v>-16.96773791512997</v>
      </c>
      <c r="AX1134" s="54">
        <v>-22.23522884501595</v>
      </c>
      <c r="AY1134" s="28">
        <v>-25.782019381770869</v>
      </c>
      <c r="AZ1134" s="18"/>
      <c r="BA1134" s="18"/>
    </row>
    <row r="1135" spans="1:53" ht="15" x14ac:dyDescent="0.25">
      <c r="A1135" s="19"/>
      <c r="B1135" s="65"/>
      <c r="C1135" s="65"/>
      <c r="D1135" s="67" t="s">
        <v>586</v>
      </c>
      <c r="E1135" s="69" t="s">
        <v>39</v>
      </c>
      <c r="F1135" s="68"/>
      <c r="G1135" s="77"/>
      <c r="H1135" s="25">
        <v>15.412799119111003</v>
      </c>
      <c r="I1135" s="48">
        <v>14.824587686475446</v>
      </c>
      <c r="J1135" s="48">
        <v>14.333172390470743</v>
      </c>
      <c r="K1135" s="48">
        <v>13.434106260432092</v>
      </c>
      <c r="L1135" s="48">
        <v>12.443050258197903</v>
      </c>
      <c r="M1135" s="48">
        <v>11.379650473388075</v>
      </c>
      <c r="N1135" s="48">
        <v>10.220199550733629</v>
      </c>
      <c r="O1135" s="48">
        <v>9.0627367648516532</v>
      </c>
      <c r="P1135" s="48">
        <v>7.6487941504403949</v>
      </c>
      <c r="Q1135" s="48">
        <v>6.1976495104755891</v>
      </c>
      <c r="R1135" s="48">
        <v>3.2310746390364997</v>
      </c>
      <c r="S1135" s="48">
        <v>-2.876004109641503</v>
      </c>
      <c r="T1135" s="48">
        <v>-7.0235746003577866</v>
      </c>
      <c r="U1135" s="26">
        <v>-9.559206516212317</v>
      </c>
      <c r="V1135" s="48"/>
      <c r="W1135" s="27">
        <v>9.9286457990379375</v>
      </c>
      <c r="X1135" s="54">
        <v>9.6605519922412455</v>
      </c>
      <c r="Y1135" s="54">
        <v>9.4459027346350553</v>
      </c>
      <c r="Z1135" s="54">
        <v>9.0153523549168106</v>
      </c>
      <c r="AA1135" s="54">
        <v>8.5230298970194802</v>
      </c>
      <c r="AB1135" s="54">
        <v>7.9746189341925238</v>
      </c>
      <c r="AC1135" s="54">
        <v>7.3383403415758259</v>
      </c>
      <c r="AD1135" s="54">
        <v>6.6981804260920086</v>
      </c>
      <c r="AE1135" s="54">
        <v>5.9744153467697352</v>
      </c>
      <c r="AF1135" s="54">
        <v>5.2157213382335321</v>
      </c>
      <c r="AG1135" s="54">
        <v>3.6623569538387741</v>
      </c>
      <c r="AH1135" s="54">
        <v>0.59006975206093415</v>
      </c>
      <c r="AI1135" s="54">
        <v>-1.7577399543549319</v>
      </c>
      <c r="AJ1135" s="28">
        <v>-3.6233802846970597</v>
      </c>
      <c r="AK1135" s="29"/>
      <c r="AL1135" s="27">
        <v>6.1145862021520259</v>
      </c>
      <c r="AM1135" s="54">
        <v>5.6672860612980394</v>
      </c>
      <c r="AN1135" s="54">
        <v>5.2960338924982651</v>
      </c>
      <c r="AO1135" s="54">
        <v>4.5978829348617261</v>
      </c>
      <c r="AP1135" s="54">
        <v>3.8147835481685206</v>
      </c>
      <c r="AQ1135" s="54">
        <v>2.9621155954398439</v>
      </c>
      <c r="AR1135" s="54">
        <v>1.9940401608141336</v>
      </c>
      <c r="AS1135" s="54">
        <v>1.0133610233635899</v>
      </c>
      <c r="AT1135" s="54">
        <v>-0.14442814458153563</v>
      </c>
      <c r="AU1135" s="54">
        <v>-1.3479332352705526</v>
      </c>
      <c r="AV1135" s="54">
        <v>-3.8181604787946704</v>
      </c>
      <c r="AW1135" s="54">
        <v>-8.7987934431762618</v>
      </c>
      <c r="AX1135" s="54">
        <v>-12.231510657875692</v>
      </c>
      <c r="AY1135" s="28">
        <v>-14.580643856787393</v>
      </c>
      <c r="AZ1135" s="18"/>
      <c r="BA1135" s="18"/>
    </row>
    <row r="1136" spans="1:53" ht="15" x14ac:dyDescent="0.25">
      <c r="A1136" s="19"/>
      <c r="B1136" s="65"/>
      <c r="C1136" s="65"/>
      <c r="D1136" s="67" t="s">
        <v>586</v>
      </c>
      <c r="E1136" s="69" t="s">
        <v>40</v>
      </c>
      <c r="F1136" s="68"/>
      <c r="G1136" s="77"/>
      <c r="H1136" s="25">
        <v>16.143618513402203</v>
      </c>
      <c r="I1136" s="48">
        <v>15.981995842126505</v>
      </c>
      <c r="J1136" s="48">
        <v>15.874994908555646</v>
      </c>
      <c r="K1136" s="48">
        <v>15.533330242550981</v>
      </c>
      <c r="L1136" s="48">
        <v>15.206384694408802</v>
      </c>
      <c r="M1136" s="48">
        <v>14.850025296405967</v>
      </c>
      <c r="N1136" s="48">
        <v>14.4225695297336</v>
      </c>
      <c r="O1136" s="48">
        <v>14.090828889229776</v>
      </c>
      <c r="P1136" s="48">
        <v>13.662049451140733</v>
      </c>
      <c r="Q1136" s="48">
        <v>13.21712983923709</v>
      </c>
      <c r="R1136" s="48">
        <v>12.149683739565496</v>
      </c>
      <c r="S1136" s="48">
        <v>7.8003388982840001</v>
      </c>
      <c r="T1136" s="48">
        <v>3.1917955963143143</v>
      </c>
      <c r="U1136" s="26">
        <v>-1.9594860147116329</v>
      </c>
      <c r="V1136" s="48"/>
      <c r="W1136" s="27">
        <v>10.157311839487846</v>
      </c>
      <c r="X1136" s="54">
        <v>10.033104315928217</v>
      </c>
      <c r="Y1136" s="54">
        <v>9.9303792202617132</v>
      </c>
      <c r="Z1136" s="54">
        <v>9.5888853982117901</v>
      </c>
      <c r="AA1136" s="54">
        <v>9.2825628301240855</v>
      </c>
      <c r="AB1136" s="54">
        <v>8.9570032430002477</v>
      </c>
      <c r="AC1136" s="54">
        <v>8.5418354253249937</v>
      </c>
      <c r="AD1136" s="54">
        <v>8.2209110008810384</v>
      </c>
      <c r="AE1136" s="54">
        <v>7.7948183279726351</v>
      </c>
      <c r="AF1136" s="54">
        <v>7.3490327779429627</v>
      </c>
      <c r="AG1136" s="54">
        <v>6.2647029195479931</v>
      </c>
      <c r="AH1136" s="54">
        <v>2.4251224152199882</v>
      </c>
      <c r="AI1136" s="54">
        <v>-1.8177183831054862</v>
      </c>
      <c r="AJ1136" s="28">
        <v>-6.8484175661041142</v>
      </c>
      <c r="AK1136" s="29"/>
      <c r="AL1136" s="27">
        <v>6.6178587976653525</v>
      </c>
      <c r="AM1136" s="54">
        <v>6.4833330973069323</v>
      </c>
      <c r="AN1136" s="54">
        <v>6.3905286981057685</v>
      </c>
      <c r="AO1136" s="54">
        <v>6.0308613842054939</v>
      </c>
      <c r="AP1136" s="54">
        <v>5.7016295965381651</v>
      </c>
      <c r="AQ1136" s="54">
        <v>5.3474701146082175</v>
      </c>
      <c r="AR1136" s="54">
        <v>4.9030963600811113</v>
      </c>
      <c r="AS1136" s="54">
        <v>4.5594936578589369</v>
      </c>
      <c r="AT1136" s="54">
        <v>4.1106479063752026</v>
      </c>
      <c r="AU1136" s="54">
        <v>3.6398647681414822</v>
      </c>
      <c r="AV1136" s="54">
        <v>2.4871949500970167</v>
      </c>
      <c r="AW1136" s="54">
        <v>-1.8160519986255679</v>
      </c>
      <c r="AX1136" s="54">
        <v>-6.046869202187839</v>
      </c>
      <c r="AY1136" s="28">
        <v>-10.191773585769344</v>
      </c>
      <c r="AZ1136" s="18"/>
      <c r="BA1136" s="18"/>
    </row>
    <row r="1137" spans="1:53" ht="15" x14ac:dyDescent="0.25">
      <c r="A1137" s="19"/>
      <c r="B1137" s="65"/>
      <c r="C1137" s="65"/>
      <c r="D1137" s="67" t="s">
        <v>586</v>
      </c>
      <c r="E1137" s="69" t="s">
        <v>41</v>
      </c>
      <c r="F1137" s="68"/>
      <c r="G1137" s="77"/>
      <c r="H1137" s="25">
        <v>15.918071954855845</v>
      </c>
      <c r="I1137" s="48">
        <v>15.599264972794076</v>
      </c>
      <c r="J1137" s="48">
        <v>15.318034615773504</v>
      </c>
      <c r="K1137" s="48">
        <v>14.655353678383955</v>
      </c>
      <c r="L1137" s="48">
        <v>13.879482073701819</v>
      </c>
      <c r="M1137" s="48">
        <v>12.973937804966083</v>
      </c>
      <c r="N1137" s="48">
        <v>11.956512429617014</v>
      </c>
      <c r="O1137" s="48">
        <v>10.421943391818356</v>
      </c>
      <c r="P1137" s="48">
        <v>7.7720192023930181</v>
      </c>
      <c r="Q1137" s="48">
        <v>4.7696106040828923</v>
      </c>
      <c r="R1137" s="48">
        <v>-1.7049861887514837</v>
      </c>
      <c r="S1137" s="48">
        <v>-14.948828665414137</v>
      </c>
      <c r="T1137" s="48">
        <v>-21.178450289629563</v>
      </c>
      <c r="U1137" s="26">
        <v>-25.079602806856851</v>
      </c>
      <c r="V1137" s="48"/>
      <c r="W1137" s="27">
        <v>10.167495397449471</v>
      </c>
      <c r="X1137" s="54">
        <v>10.042849269896262</v>
      </c>
      <c r="Y1137" s="54">
        <v>9.9439841919492906</v>
      </c>
      <c r="Z1137" s="54">
        <v>9.7456154467241589</v>
      </c>
      <c r="AA1137" s="54">
        <v>9.5226504099500318</v>
      </c>
      <c r="AB1137" s="54">
        <v>9.2711692181470156</v>
      </c>
      <c r="AC1137" s="54">
        <v>8.9923483263210429</v>
      </c>
      <c r="AD1137" s="54">
        <v>8.7044672056674344</v>
      </c>
      <c r="AE1137" s="54">
        <v>8.3054260338968788</v>
      </c>
      <c r="AF1137" s="54">
        <v>7.8715403718758665</v>
      </c>
      <c r="AG1137" s="54">
        <v>6.8658251067471348</v>
      </c>
      <c r="AH1137" s="54">
        <v>3.5754348938778655</v>
      </c>
      <c r="AI1137" s="54">
        <v>-1.0337978748323096</v>
      </c>
      <c r="AJ1137" s="28">
        <v>-8.0306659121231014</v>
      </c>
      <c r="AK1137" s="29"/>
      <c r="AL1137" s="27">
        <v>6.6422513069633453</v>
      </c>
      <c r="AM1137" s="54">
        <v>6.5195664518224241</v>
      </c>
      <c r="AN1137" s="54">
        <v>6.4428620249403572</v>
      </c>
      <c r="AO1137" s="54">
        <v>6.2094477303169029</v>
      </c>
      <c r="AP1137" s="54">
        <v>5.9490335438644344</v>
      </c>
      <c r="AQ1137" s="54">
        <v>5.6603712158938642</v>
      </c>
      <c r="AR1137" s="54">
        <v>5.3441372581977582</v>
      </c>
      <c r="AS1137" s="54">
        <v>5.0208810507275317</v>
      </c>
      <c r="AT1137" s="54">
        <v>4.5834423193546456</v>
      </c>
      <c r="AU1137" s="54">
        <v>4.1176896152841671</v>
      </c>
      <c r="AV1137" s="54">
        <v>3.0746042307497525</v>
      </c>
      <c r="AW1137" s="54">
        <v>-0.20003876460947367</v>
      </c>
      <c r="AX1137" s="54">
        <v>-3.640135490106168</v>
      </c>
      <c r="AY1137" s="28">
        <v>-7.0855529428244672</v>
      </c>
      <c r="AZ1137" s="18"/>
      <c r="BA1137" s="18"/>
    </row>
    <row r="1138" spans="1:53" ht="15" x14ac:dyDescent="0.25">
      <c r="A1138" s="19"/>
      <c r="B1138" s="65" t="s">
        <v>67</v>
      </c>
      <c r="C1138" s="65" t="s">
        <v>191</v>
      </c>
      <c r="D1138" s="65" t="s">
        <v>588</v>
      </c>
      <c r="E1138" s="68" t="s">
        <v>35</v>
      </c>
      <c r="F1138" s="58" t="s">
        <v>589</v>
      </c>
      <c r="G1138" s="76" t="s">
        <v>37</v>
      </c>
      <c r="H1138" s="21">
        <v>5.0853605496775423</v>
      </c>
      <c r="I1138" s="49">
        <v>4.3137348702754252</v>
      </c>
      <c r="J1138" s="49">
        <v>3.5052888308576513</v>
      </c>
      <c r="K1138" s="49">
        <v>1.9787591272729053</v>
      </c>
      <c r="L1138" s="49">
        <v>0.13835211070249542</v>
      </c>
      <c r="M1138" s="49">
        <v>-1.7195249101704597</v>
      </c>
      <c r="N1138" s="49">
        <v>-4.3935180850031657</v>
      </c>
      <c r="O1138" s="49">
        <v>-7.4970361957700078</v>
      </c>
      <c r="P1138" s="49">
        <v>-10.882801822164311</v>
      </c>
      <c r="Q1138" s="49">
        <v>-14.492517281820696</v>
      </c>
      <c r="R1138" s="49">
        <v>-21.916068191309066</v>
      </c>
      <c r="S1138" s="49">
        <v>-36.729184301593179</v>
      </c>
      <c r="T1138" s="49">
        <v>-50.04658177991859</v>
      </c>
      <c r="U1138" s="22">
        <v>-57.787508299678301</v>
      </c>
      <c r="V1138" s="23"/>
      <c r="W1138" s="21">
        <v>8.1828529846066278</v>
      </c>
      <c r="X1138" s="49">
        <v>7.6900678751959664</v>
      </c>
      <c r="Y1138" s="49">
        <v>7.1835442729563592</v>
      </c>
      <c r="Z1138" s="49">
        <v>6.3199885508707343</v>
      </c>
      <c r="AA1138" s="49">
        <v>5.2389683926010875</v>
      </c>
      <c r="AB1138" s="49">
        <v>4.1294891604335149</v>
      </c>
      <c r="AC1138" s="49">
        <v>2.4128038501658366</v>
      </c>
      <c r="AD1138" s="49">
        <v>0.37886855932372399</v>
      </c>
      <c r="AE1138" s="49">
        <v>-1.8626103063768973</v>
      </c>
      <c r="AF1138" s="49">
        <v>-4.3781479973061259</v>
      </c>
      <c r="AG1138" s="49">
        <v>-9.2451766511683608</v>
      </c>
      <c r="AH1138" s="49">
        <v>-21.768559145659616</v>
      </c>
      <c r="AI1138" s="49">
        <v>-31.411190611575655</v>
      </c>
      <c r="AJ1138" s="22">
        <v>-37.138127079163375</v>
      </c>
      <c r="AK1138" s="23"/>
      <c r="AL1138" s="21">
        <v>4.5762663305234845</v>
      </c>
      <c r="AM1138" s="49">
        <v>3.8973589513153648</v>
      </c>
      <c r="AN1138" s="49">
        <v>3.1925109129960347</v>
      </c>
      <c r="AO1138" s="49">
        <v>1.8473529110217299</v>
      </c>
      <c r="AP1138" s="49">
        <v>0.22811037957523084</v>
      </c>
      <c r="AQ1138" s="49">
        <v>-1.424111010255384</v>
      </c>
      <c r="AR1138" s="49">
        <v>-3.7863668831012482</v>
      </c>
      <c r="AS1138" s="49">
        <v>-6.6572472043091366</v>
      </c>
      <c r="AT1138" s="49">
        <v>-9.8218645378866185</v>
      </c>
      <c r="AU1138" s="49">
        <v>-13.21742612476735</v>
      </c>
      <c r="AV1138" s="49">
        <v>-20.252118002314099</v>
      </c>
      <c r="AW1138" s="49">
        <v>-34.715530771291121</v>
      </c>
      <c r="AX1138" s="49">
        <v>-47.357469517902118</v>
      </c>
      <c r="AY1138" s="22">
        <v>-54.736471740144509</v>
      </c>
      <c r="AZ1138" s="18"/>
      <c r="BA1138" s="18"/>
    </row>
    <row r="1139" spans="1:53" ht="15" x14ac:dyDescent="0.25">
      <c r="A1139" s="19"/>
      <c r="B1139" s="65"/>
      <c r="C1139" s="65"/>
      <c r="D1139" s="67" t="s">
        <v>588</v>
      </c>
      <c r="E1139" s="69" t="s">
        <v>38</v>
      </c>
      <c r="F1139" s="68"/>
      <c r="G1139" s="77"/>
      <c r="H1139" s="25">
        <v>5.3762961615423244</v>
      </c>
      <c r="I1139" s="48">
        <v>4.8261411617917886</v>
      </c>
      <c r="J1139" s="48">
        <v>4.138372656723913</v>
      </c>
      <c r="K1139" s="48">
        <v>2.7709930060046943</v>
      </c>
      <c r="L1139" s="48">
        <v>1.2440591166148103</v>
      </c>
      <c r="M1139" s="48">
        <v>-0.67140641248774102</v>
      </c>
      <c r="N1139" s="48">
        <v>-2.8266889845107457</v>
      </c>
      <c r="O1139" s="48">
        <v>-5.7502426418532444</v>
      </c>
      <c r="P1139" s="48">
        <v>-9.499479163586237</v>
      </c>
      <c r="Q1139" s="48">
        <v>-13.247768649904422</v>
      </c>
      <c r="R1139" s="48">
        <v>-20.406791793779171</v>
      </c>
      <c r="S1139" s="48">
        <v>-36.729184301593179</v>
      </c>
      <c r="T1139" s="48">
        <v>-50.04658177991859</v>
      </c>
      <c r="U1139" s="26">
        <v>-57.787508299678301</v>
      </c>
      <c r="V1139" s="48"/>
      <c r="W1139" s="27">
        <v>8.2137722450598023</v>
      </c>
      <c r="X1139" s="54">
        <v>7.7772633065791492</v>
      </c>
      <c r="Y1139" s="54">
        <v>7.2375866507084918</v>
      </c>
      <c r="Z1139" s="54">
        <v>6.3849129273398866</v>
      </c>
      <c r="AA1139" s="54">
        <v>5.4253264397833831</v>
      </c>
      <c r="AB1139" s="54">
        <v>4.1403685100384386</v>
      </c>
      <c r="AC1139" s="54">
        <v>2.6863373069368528</v>
      </c>
      <c r="AD1139" s="54">
        <v>0.64638017605060938</v>
      </c>
      <c r="AE1139" s="54">
        <v>-1.8626103063768973</v>
      </c>
      <c r="AF1139" s="54">
        <v>-4.3781479973061259</v>
      </c>
      <c r="AG1139" s="54">
        <v>-9.2278604380505342</v>
      </c>
      <c r="AH1139" s="54">
        <v>-21.768559145659616</v>
      </c>
      <c r="AI1139" s="54">
        <v>-31.411190611575655</v>
      </c>
      <c r="AJ1139" s="28">
        <v>-37.138127079163375</v>
      </c>
      <c r="AK1139" s="29"/>
      <c r="AL1139" s="27">
        <v>4.8512991342301497</v>
      </c>
      <c r="AM1139" s="54">
        <v>4.3729085267981525</v>
      </c>
      <c r="AN1139" s="54">
        <v>3.777683224600537</v>
      </c>
      <c r="AO1139" s="54">
        <v>2.5822407563222853</v>
      </c>
      <c r="AP1139" s="54">
        <v>1.2416127930341005</v>
      </c>
      <c r="AQ1139" s="54">
        <v>-0.45683916039802952</v>
      </c>
      <c r="AR1139" s="54">
        <v>-2.4043635783157704</v>
      </c>
      <c r="AS1139" s="54">
        <v>-5.1458565841174106</v>
      </c>
      <c r="AT1139" s="54">
        <v>-8.6512412075855778</v>
      </c>
      <c r="AU1139" s="54">
        <v>-12.154832328206872</v>
      </c>
      <c r="AV1139" s="54">
        <v>-18.856626333653601</v>
      </c>
      <c r="AW1139" s="54">
        <v>-34.715530771291121</v>
      </c>
      <c r="AX1139" s="54">
        <v>-47.357469517902118</v>
      </c>
      <c r="AY1139" s="28">
        <v>-54.736471740144509</v>
      </c>
      <c r="AZ1139" s="18"/>
      <c r="BA1139" s="18"/>
    </row>
    <row r="1140" spans="1:53" ht="15" x14ac:dyDescent="0.25">
      <c r="A1140" s="19"/>
      <c r="B1140" s="65"/>
      <c r="C1140" s="65"/>
      <c r="D1140" s="67" t="s">
        <v>588</v>
      </c>
      <c r="E1140" s="69" t="s">
        <v>39</v>
      </c>
      <c r="F1140" s="68"/>
      <c r="G1140" s="77"/>
      <c r="H1140" s="25">
        <v>5.0853605496775423</v>
      </c>
      <c r="I1140" s="48">
        <v>4.3137348702754252</v>
      </c>
      <c r="J1140" s="48">
        <v>3.5052888308576513</v>
      </c>
      <c r="K1140" s="48">
        <v>1.9787591272729053</v>
      </c>
      <c r="L1140" s="48">
        <v>0.13835211070249542</v>
      </c>
      <c r="M1140" s="48">
        <v>-1.7195249101704597</v>
      </c>
      <c r="N1140" s="48">
        <v>-4.3935180850031657</v>
      </c>
      <c r="O1140" s="48">
        <v>-7.4970361957700078</v>
      </c>
      <c r="P1140" s="48">
        <v>-10.882801822164311</v>
      </c>
      <c r="Q1140" s="48">
        <v>-14.492517281820696</v>
      </c>
      <c r="R1140" s="48">
        <v>-21.916068191309066</v>
      </c>
      <c r="S1140" s="48">
        <v>-34.481357844076463</v>
      </c>
      <c r="T1140" s="48">
        <v>-38.427333732937392</v>
      </c>
      <c r="U1140" s="26">
        <v>-37.458165866129917</v>
      </c>
      <c r="V1140" s="48"/>
      <c r="W1140" s="27">
        <v>8.1828529846066278</v>
      </c>
      <c r="X1140" s="54">
        <v>7.6900678751959664</v>
      </c>
      <c r="Y1140" s="54">
        <v>7.1835442729563592</v>
      </c>
      <c r="Z1140" s="54">
        <v>6.3199885508707343</v>
      </c>
      <c r="AA1140" s="54">
        <v>5.2389683926010875</v>
      </c>
      <c r="AB1140" s="54">
        <v>4.1294891604335149</v>
      </c>
      <c r="AC1140" s="54">
        <v>2.4128038501658366</v>
      </c>
      <c r="AD1140" s="54">
        <v>0.37886855932372399</v>
      </c>
      <c r="AE1140" s="54">
        <v>-1.8225436115170623</v>
      </c>
      <c r="AF1140" s="54">
        <v>-4.2194557620388942</v>
      </c>
      <c r="AG1140" s="54">
        <v>-9.2451766511683608</v>
      </c>
      <c r="AH1140" s="54">
        <v>-17.475722202104322</v>
      </c>
      <c r="AI1140" s="54">
        <v>-19.781617206392355</v>
      </c>
      <c r="AJ1140" s="28">
        <v>-18.753642170051791</v>
      </c>
      <c r="AK1140" s="29"/>
      <c r="AL1140" s="27">
        <v>4.5762663305234845</v>
      </c>
      <c r="AM1140" s="54">
        <v>3.8973589513153648</v>
      </c>
      <c r="AN1140" s="54">
        <v>3.1925109129960347</v>
      </c>
      <c r="AO1140" s="54">
        <v>1.8473529110217299</v>
      </c>
      <c r="AP1140" s="54">
        <v>0.22811037957523084</v>
      </c>
      <c r="AQ1140" s="54">
        <v>-1.424111010255384</v>
      </c>
      <c r="AR1140" s="54">
        <v>-3.7863668831012482</v>
      </c>
      <c r="AS1140" s="54">
        <v>-6.6572472043091366</v>
      </c>
      <c r="AT1140" s="54">
        <v>-9.8218645378866185</v>
      </c>
      <c r="AU1140" s="54">
        <v>-13.21742612476735</v>
      </c>
      <c r="AV1140" s="54">
        <v>-20.252118002314099</v>
      </c>
      <c r="AW1140" s="54">
        <v>-32.105182029651097</v>
      </c>
      <c r="AX1140" s="54">
        <v>-35.717219092395119</v>
      </c>
      <c r="AY1140" s="28">
        <v>-34.626362148127903</v>
      </c>
      <c r="AZ1140" s="18"/>
      <c r="BA1140" s="18"/>
    </row>
    <row r="1141" spans="1:53" ht="15" x14ac:dyDescent="0.25">
      <c r="A1141" s="19"/>
      <c r="B1141" s="65"/>
      <c r="C1141" s="65"/>
      <c r="D1141" s="67" t="s">
        <v>588</v>
      </c>
      <c r="E1141" s="69" t="s">
        <v>40</v>
      </c>
      <c r="F1141" s="68"/>
      <c r="G1141" s="77"/>
      <c r="H1141" s="25">
        <v>5.7846382585137341</v>
      </c>
      <c r="I1141" s="48">
        <v>5.5844250320247717</v>
      </c>
      <c r="J1141" s="48">
        <v>5.2986918805933314</v>
      </c>
      <c r="K1141" s="48">
        <v>4.6624357126920266</v>
      </c>
      <c r="L1141" s="48">
        <v>3.9217661879942547</v>
      </c>
      <c r="M1141" s="48">
        <v>3.1289722806989033</v>
      </c>
      <c r="N1141" s="48">
        <v>2.1374627437557194</v>
      </c>
      <c r="O1141" s="48">
        <v>0.96815788585033147</v>
      </c>
      <c r="P1141" s="48">
        <v>-0.33660712494277689</v>
      </c>
      <c r="Q1141" s="48">
        <v>-1.8948136081835649</v>
      </c>
      <c r="R1141" s="48">
        <v>-5.7894974444895375</v>
      </c>
      <c r="S1141" s="48">
        <v>-18.296924517923948</v>
      </c>
      <c r="T1141" s="48">
        <v>-27.420675267412783</v>
      </c>
      <c r="U1141" s="26">
        <v>-32.214157270138848</v>
      </c>
      <c r="V1141" s="48"/>
      <c r="W1141" s="27">
        <v>8.4947454366437096</v>
      </c>
      <c r="X1141" s="54">
        <v>8.3185718625210061</v>
      </c>
      <c r="Y1141" s="54">
        <v>8.0781751048739778</v>
      </c>
      <c r="Z1141" s="54">
        <v>7.6080431593650264</v>
      </c>
      <c r="AA1141" s="54">
        <v>7.06562982029949</v>
      </c>
      <c r="AB1141" s="54">
        <v>6.4592016539434081</v>
      </c>
      <c r="AC1141" s="54">
        <v>5.6902587366673405</v>
      </c>
      <c r="AD1141" s="54">
        <v>4.7913551876026972</v>
      </c>
      <c r="AE1141" s="54">
        <v>3.7798881046368393</v>
      </c>
      <c r="AF1141" s="54">
        <v>2.5642082454189143</v>
      </c>
      <c r="AG1141" s="54">
        <v>-0.56397548061097069</v>
      </c>
      <c r="AH1141" s="54">
        <v>-10.631015741599494</v>
      </c>
      <c r="AI1141" s="54">
        <v>-18.37586778397673</v>
      </c>
      <c r="AJ1141" s="28">
        <v>-23.052490917044494</v>
      </c>
      <c r="AK1141" s="29"/>
      <c r="AL1141" s="27">
        <v>5.2246789034307746</v>
      </c>
      <c r="AM1141" s="54">
        <v>5.0615950636361333</v>
      </c>
      <c r="AN1141" s="54">
        <v>4.8296999670165235</v>
      </c>
      <c r="AO1141" s="54">
        <v>4.2986423218773702</v>
      </c>
      <c r="AP1141" s="54">
        <v>3.6872576748142549</v>
      </c>
      <c r="AQ1141" s="54">
        <v>3.0228482248466122</v>
      </c>
      <c r="AR1141" s="54">
        <v>2.1846053165587556</v>
      </c>
      <c r="AS1141" s="54">
        <v>1.1638274691579369</v>
      </c>
      <c r="AT1141" s="54">
        <v>-4.5265614832302958E-2</v>
      </c>
      <c r="AU1141" s="54">
        <v>-1.5036513009965198</v>
      </c>
      <c r="AV1141" s="54">
        <v>-5.2278248596694539</v>
      </c>
      <c r="AW1141" s="54">
        <v>-17.348347667741621</v>
      </c>
      <c r="AX1141" s="54">
        <v>-26.339615408700283</v>
      </c>
      <c r="AY1141" s="28">
        <v>-30.526450752831266</v>
      </c>
      <c r="AZ1141" s="18"/>
      <c r="BA1141" s="18"/>
    </row>
    <row r="1142" spans="1:53" ht="15" x14ac:dyDescent="0.25">
      <c r="A1142" s="19"/>
      <c r="B1142" s="65"/>
      <c r="C1142" s="65"/>
      <c r="D1142" s="67" t="s">
        <v>588</v>
      </c>
      <c r="E1142" s="69" t="s">
        <v>41</v>
      </c>
      <c r="F1142" s="68"/>
      <c r="G1142" s="77"/>
      <c r="H1142" s="25">
        <v>5.3762961615423244</v>
      </c>
      <c r="I1142" s="48">
        <v>4.8261411617917886</v>
      </c>
      <c r="J1142" s="48">
        <v>4.138372656723913</v>
      </c>
      <c r="K1142" s="48">
        <v>2.7709930060046943</v>
      </c>
      <c r="L1142" s="48">
        <v>1.2440591166148103</v>
      </c>
      <c r="M1142" s="48">
        <v>-0.67140641248774102</v>
      </c>
      <c r="N1142" s="48">
        <v>-2.8266889845107457</v>
      </c>
      <c r="O1142" s="48">
        <v>-5.7502426418532444</v>
      </c>
      <c r="P1142" s="48">
        <v>-9.499479163586237</v>
      </c>
      <c r="Q1142" s="48">
        <v>-13.247768649904422</v>
      </c>
      <c r="R1142" s="48">
        <v>-20.406791793779171</v>
      </c>
      <c r="S1142" s="48">
        <v>-36.729184301593179</v>
      </c>
      <c r="T1142" s="48">
        <v>-50.04658177991859</v>
      </c>
      <c r="U1142" s="26">
        <v>-57.787508299678301</v>
      </c>
      <c r="V1142" s="48"/>
      <c r="W1142" s="27">
        <v>8.4321123844575538</v>
      </c>
      <c r="X1142" s="54">
        <v>8.2116837532625997</v>
      </c>
      <c r="Y1142" s="54">
        <v>7.9246717371470066</v>
      </c>
      <c r="Z1142" s="54">
        <v>7.4689369459418202</v>
      </c>
      <c r="AA1142" s="54">
        <v>6.9342974661238461</v>
      </c>
      <c r="AB1142" s="54">
        <v>6.2982107436278216</v>
      </c>
      <c r="AC1142" s="54">
        <v>5.5308558436205857</v>
      </c>
      <c r="AD1142" s="54">
        <v>4.57171066901169</v>
      </c>
      <c r="AE1142" s="54">
        <v>3.4743510486019389</v>
      </c>
      <c r="AF1142" s="54">
        <v>2.2730974045177348</v>
      </c>
      <c r="AG1142" s="54">
        <v>-0.60715863409132709</v>
      </c>
      <c r="AH1142" s="54">
        <v>-10.52080742205176</v>
      </c>
      <c r="AI1142" s="54">
        <v>-21.675634878864869</v>
      </c>
      <c r="AJ1142" s="28">
        <v>-31.015040441378922</v>
      </c>
      <c r="AK1142" s="29"/>
      <c r="AL1142" s="27">
        <v>5.1597238624725321</v>
      </c>
      <c r="AM1142" s="54">
        <v>4.9624586713463081</v>
      </c>
      <c r="AN1142" s="54">
        <v>4.6969191218902964</v>
      </c>
      <c r="AO1142" s="54">
        <v>4.1716720015419888</v>
      </c>
      <c r="AP1142" s="54">
        <v>3.5675372790710576</v>
      </c>
      <c r="AQ1142" s="54">
        <v>2.8636582919106779</v>
      </c>
      <c r="AR1142" s="54">
        <v>2.0193793309516472</v>
      </c>
      <c r="AS1142" s="54">
        <v>0.87708670339382167</v>
      </c>
      <c r="AT1142" s="54">
        <v>-0.45526421851354826</v>
      </c>
      <c r="AU1142" s="54">
        <v>-1.9015416580180613</v>
      </c>
      <c r="AV1142" s="54">
        <v>-5.316699186099008</v>
      </c>
      <c r="AW1142" s="54">
        <v>-16.961922041667655</v>
      </c>
      <c r="AX1142" s="54">
        <v>-29.305456329023329</v>
      </c>
      <c r="AY1142" s="28">
        <v>-37.23971268851907</v>
      </c>
      <c r="AZ1142" s="18"/>
      <c r="BA1142" s="18"/>
    </row>
    <row r="1143" spans="1:53" ht="15" x14ac:dyDescent="0.25">
      <c r="A1143" s="19"/>
      <c r="B1143" s="65" t="s">
        <v>55</v>
      </c>
      <c r="C1143" s="65" t="s">
        <v>56</v>
      </c>
      <c r="D1143" s="65" t="s">
        <v>590</v>
      </c>
      <c r="E1143" s="68" t="s">
        <v>35</v>
      </c>
      <c r="F1143" s="58" t="s">
        <v>591</v>
      </c>
      <c r="G1143" s="76" t="s">
        <v>37</v>
      </c>
      <c r="H1143" s="21">
        <v>1.3839724722367128</v>
      </c>
      <c r="I1143" s="49">
        <v>1.2751703454156456</v>
      </c>
      <c r="J1143" s="49">
        <v>1.1584809333776187</v>
      </c>
      <c r="K1143" s="49">
        <v>1.0589240036646714</v>
      </c>
      <c r="L1143" s="49">
        <v>0.94899961222211271</v>
      </c>
      <c r="M1143" s="49">
        <v>0.70929543377048265</v>
      </c>
      <c r="N1143" s="49">
        <v>0.20112775611150369</v>
      </c>
      <c r="O1143" s="49">
        <v>-0.47382986202832456</v>
      </c>
      <c r="P1143" s="49">
        <v>-1.349812082463961</v>
      </c>
      <c r="Q1143" s="49">
        <v>-2.4728457046188108</v>
      </c>
      <c r="R1143" s="49">
        <v>-5.5570419322572739</v>
      </c>
      <c r="S1143" s="49">
        <v>-16.323451500609014</v>
      </c>
      <c r="T1143" s="49">
        <v>-21.745972328510845</v>
      </c>
      <c r="U1143" s="22">
        <v>-21.632077332068079</v>
      </c>
      <c r="V1143" s="23"/>
      <c r="W1143" s="21">
        <v>2.8500549579372159</v>
      </c>
      <c r="X1143" s="49">
        <v>2.7738021069904786</v>
      </c>
      <c r="Y1143" s="49">
        <v>2.6918283916448162</v>
      </c>
      <c r="Z1143" s="49">
        <v>2.5805710632000398</v>
      </c>
      <c r="AA1143" s="49">
        <v>2.4363549117113514</v>
      </c>
      <c r="AB1143" s="49">
        <v>2.2804188336380724</v>
      </c>
      <c r="AC1143" s="49">
        <v>2.0398751184631703</v>
      </c>
      <c r="AD1143" s="49">
        <v>1.6475293020682535</v>
      </c>
      <c r="AE1143" s="49">
        <v>0.9736213770853821</v>
      </c>
      <c r="AF1143" s="49">
        <v>9.0936476426481505E-2</v>
      </c>
      <c r="AG1143" s="49">
        <v>-2.3287959211091636</v>
      </c>
      <c r="AH1143" s="49">
        <v>-10.807162256392026</v>
      </c>
      <c r="AI1143" s="49">
        <v>-15.083177488403855</v>
      </c>
      <c r="AJ1143" s="22">
        <v>-15.089760173694181</v>
      </c>
      <c r="AK1143" s="23"/>
      <c r="AL1143" s="21">
        <v>1.8413168530693778</v>
      </c>
      <c r="AM1143" s="49">
        <v>1.7414121518927717</v>
      </c>
      <c r="AN1143" s="49">
        <v>1.6370402348809341</v>
      </c>
      <c r="AO1143" s="49">
        <v>1.5476188988989694</v>
      </c>
      <c r="AP1143" s="49">
        <v>1.3399930037841656</v>
      </c>
      <c r="AQ1143" s="49">
        <v>1.0045010823045768</v>
      </c>
      <c r="AR1143" s="49">
        <v>0.55272764171410849</v>
      </c>
      <c r="AS1143" s="49">
        <v>-5.0998433647047925E-2</v>
      </c>
      <c r="AT1143" s="49">
        <v>-0.89420503634804493</v>
      </c>
      <c r="AU1143" s="49">
        <v>-1.9837879957864626</v>
      </c>
      <c r="AV1143" s="49">
        <v>-4.9649804766057066</v>
      </c>
      <c r="AW1143" s="49">
        <v>-15.363273155200236</v>
      </c>
      <c r="AX1143" s="49">
        <v>-20.62493123292878</v>
      </c>
      <c r="AY1143" s="22">
        <v>-20.589382952239468</v>
      </c>
      <c r="AZ1143" s="18"/>
      <c r="BA1143" s="18"/>
    </row>
    <row r="1144" spans="1:53" ht="15" x14ac:dyDescent="0.25">
      <c r="A1144" s="19"/>
      <c r="B1144" s="65"/>
      <c r="C1144" s="65"/>
      <c r="D1144" s="67" t="s">
        <v>590</v>
      </c>
      <c r="E1144" s="69" t="s">
        <v>38</v>
      </c>
      <c r="F1144" s="68"/>
      <c r="G1144" s="77"/>
      <c r="H1144" s="25">
        <v>1.4635492734451967</v>
      </c>
      <c r="I1144" s="48">
        <v>1.3861917110226871</v>
      </c>
      <c r="J1144" s="48">
        <v>1.3042412228149027</v>
      </c>
      <c r="K1144" s="48">
        <v>1.1946171783890023</v>
      </c>
      <c r="L1144" s="48">
        <v>1.0683977261218134</v>
      </c>
      <c r="M1144" s="48">
        <v>0.70929543377048265</v>
      </c>
      <c r="N1144" s="48">
        <v>0.20112775611150369</v>
      </c>
      <c r="O1144" s="48">
        <v>-0.47382986202832456</v>
      </c>
      <c r="P1144" s="48">
        <v>-1.349812082463961</v>
      </c>
      <c r="Q1144" s="48">
        <v>-2.4728457046188108</v>
      </c>
      <c r="R1144" s="48">
        <v>-5.5570419322572739</v>
      </c>
      <c r="S1144" s="48">
        <v>-16.323451500609014</v>
      </c>
      <c r="T1144" s="48">
        <v>-21.745972328510845</v>
      </c>
      <c r="U1144" s="26">
        <v>-21.632077332068079</v>
      </c>
      <c r="V1144" s="48"/>
      <c r="W1144" s="27">
        <v>2.8747838102036258</v>
      </c>
      <c r="X1144" s="54">
        <v>2.8309518329832173</v>
      </c>
      <c r="Y1144" s="54">
        <v>2.7813039757818316</v>
      </c>
      <c r="Z1144" s="54">
        <v>2.7121198061904082</v>
      </c>
      <c r="AA1144" s="54">
        <v>2.6255268656552397</v>
      </c>
      <c r="AB1144" s="54">
        <v>2.5183267038735693</v>
      </c>
      <c r="AC1144" s="54">
        <v>2.1654753467804309</v>
      </c>
      <c r="AD1144" s="54">
        <v>1.6475293020682535</v>
      </c>
      <c r="AE1144" s="54">
        <v>0.9736213770853821</v>
      </c>
      <c r="AF1144" s="54">
        <v>9.0936476426481505E-2</v>
      </c>
      <c r="AG1144" s="54">
        <v>-2.3287959211091636</v>
      </c>
      <c r="AH1144" s="54">
        <v>-10.807162256392026</v>
      </c>
      <c r="AI1144" s="54">
        <v>-15.083177488403855</v>
      </c>
      <c r="AJ1144" s="28">
        <v>-15.089760173694181</v>
      </c>
      <c r="AK1144" s="29"/>
      <c r="AL1144" s="27">
        <v>1.904103991805723</v>
      </c>
      <c r="AM1144" s="54">
        <v>1.8254566238139489</v>
      </c>
      <c r="AN1144" s="54">
        <v>1.7413851414108041</v>
      </c>
      <c r="AO1144" s="54">
        <v>1.5823898189888048</v>
      </c>
      <c r="AP1144" s="54">
        <v>1.3399930037841656</v>
      </c>
      <c r="AQ1144" s="54">
        <v>1.0045010823045768</v>
      </c>
      <c r="AR1144" s="54">
        <v>0.55272764171410849</v>
      </c>
      <c r="AS1144" s="54">
        <v>-5.0998433647047925E-2</v>
      </c>
      <c r="AT1144" s="54">
        <v>-0.89420503634804493</v>
      </c>
      <c r="AU1144" s="54">
        <v>-1.9837879957864626</v>
      </c>
      <c r="AV1144" s="54">
        <v>-4.9649804766057066</v>
      </c>
      <c r="AW1144" s="54">
        <v>-15.363273155200236</v>
      </c>
      <c r="AX1144" s="54">
        <v>-20.62493123292878</v>
      </c>
      <c r="AY1144" s="28">
        <v>-20.589382952239468</v>
      </c>
      <c r="AZ1144" s="18"/>
      <c r="BA1144" s="18"/>
    </row>
    <row r="1145" spans="1:53" ht="15" x14ac:dyDescent="0.25">
      <c r="A1145" s="19"/>
      <c r="B1145" s="65"/>
      <c r="C1145" s="65"/>
      <c r="D1145" s="67" t="s">
        <v>590</v>
      </c>
      <c r="E1145" s="69" t="s">
        <v>39</v>
      </c>
      <c r="F1145" s="68"/>
      <c r="G1145" s="77"/>
      <c r="H1145" s="25">
        <v>1.3839724722367128</v>
      </c>
      <c r="I1145" s="48">
        <v>1.2751703454156456</v>
      </c>
      <c r="J1145" s="48">
        <v>1.1584809333776187</v>
      </c>
      <c r="K1145" s="48">
        <v>1.0589240036646714</v>
      </c>
      <c r="L1145" s="48">
        <v>0.94899961222211271</v>
      </c>
      <c r="M1145" s="48">
        <v>0.82840753761285946</v>
      </c>
      <c r="N1145" s="48">
        <v>0.68659239787892989</v>
      </c>
      <c r="O1145" s="48">
        <v>0.53065282398935487</v>
      </c>
      <c r="P1145" s="48">
        <v>0.33857820615795475</v>
      </c>
      <c r="Q1145" s="48">
        <v>0.12877250014888197</v>
      </c>
      <c r="R1145" s="48">
        <v>-0.31859011617919197</v>
      </c>
      <c r="S1145" s="48">
        <v>-1.1452110267571296</v>
      </c>
      <c r="T1145" s="48">
        <v>-1.8412719928313503</v>
      </c>
      <c r="U1145" s="26">
        <v>-2.5078841797012448</v>
      </c>
      <c r="V1145" s="48"/>
      <c r="W1145" s="27">
        <v>2.855293897089747</v>
      </c>
      <c r="X1145" s="54">
        <v>2.8083785238360193</v>
      </c>
      <c r="Y1145" s="54">
        <v>2.7576448499329604</v>
      </c>
      <c r="Z1145" s="54">
        <v>2.7084729620059314</v>
      </c>
      <c r="AA1145" s="54">
        <v>2.6517624918968101</v>
      </c>
      <c r="AB1145" s="54">
        <v>2.5870767672137971</v>
      </c>
      <c r="AC1145" s="54">
        <v>2.5075899157652675</v>
      </c>
      <c r="AD1145" s="54">
        <v>2.4182991625578625</v>
      </c>
      <c r="AE1145" s="54">
        <v>2.2949545357864585</v>
      </c>
      <c r="AF1145" s="54">
        <v>2.1577918290333793</v>
      </c>
      <c r="AG1145" s="54">
        <v>1.8620757114244677</v>
      </c>
      <c r="AH1145" s="54">
        <v>1.3384559346969223</v>
      </c>
      <c r="AI1145" s="54">
        <v>0.7282500987650371</v>
      </c>
      <c r="AJ1145" s="28">
        <v>-7.8432614736403394E-3</v>
      </c>
      <c r="AK1145" s="29"/>
      <c r="AL1145" s="27">
        <v>1.8413168530693778</v>
      </c>
      <c r="AM1145" s="54">
        <v>1.7414121518927717</v>
      </c>
      <c r="AN1145" s="54">
        <v>1.6370402348809341</v>
      </c>
      <c r="AO1145" s="54">
        <v>1.5476188988989694</v>
      </c>
      <c r="AP1145" s="54">
        <v>1.450641246688229</v>
      </c>
      <c r="AQ1145" s="54">
        <v>1.3461533816042532</v>
      </c>
      <c r="AR1145" s="54">
        <v>1.2235455148472338</v>
      </c>
      <c r="AS1145" s="54">
        <v>1.0918032773705573</v>
      </c>
      <c r="AT1145" s="54">
        <v>0.92807164000637865</v>
      </c>
      <c r="AU1145" s="54">
        <v>0.75266754026101257</v>
      </c>
      <c r="AV1145" s="54">
        <v>0.35823795981146311</v>
      </c>
      <c r="AW1145" s="54">
        <v>-0.41111834346577147</v>
      </c>
      <c r="AX1145" s="54">
        <v>-1.1682497076853995</v>
      </c>
      <c r="AY1145" s="28">
        <v>-1.9605295460858319</v>
      </c>
      <c r="AZ1145" s="18"/>
      <c r="BA1145" s="18"/>
    </row>
    <row r="1146" spans="1:53" ht="15" x14ac:dyDescent="0.25">
      <c r="A1146" s="19"/>
      <c r="B1146" s="65"/>
      <c r="C1146" s="65"/>
      <c r="D1146" s="67" t="s">
        <v>590</v>
      </c>
      <c r="E1146" s="69" t="s">
        <v>40</v>
      </c>
      <c r="F1146" s="68"/>
      <c r="G1146" s="77"/>
      <c r="H1146" s="25">
        <v>1.5107759729553347</v>
      </c>
      <c r="I1146" s="48">
        <v>1.4660539831560095</v>
      </c>
      <c r="J1146" s="48">
        <v>1.4074125103925788</v>
      </c>
      <c r="K1146" s="48">
        <v>1.2866962866104812</v>
      </c>
      <c r="L1146" s="48">
        <v>1.171521233671255</v>
      </c>
      <c r="M1146" s="48">
        <v>1.0517941641042894</v>
      </c>
      <c r="N1146" s="48">
        <v>0.89856463831668787</v>
      </c>
      <c r="O1146" s="48">
        <v>0.76606238083554512</v>
      </c>
      <c r="P1146" s="48">
        <v>0.58218036992049882</v>
      </c>
      <c r="Q1146" s="48">
        <v>0.38909893406613882</v>
      </c>
      <c r="R1146" s="48">
        <v>-4.3758368276134441E-2</v>
      </c>
      <c r="S1146" s="48">
        <v>-0.98851700984551183</v>
      </c>
      <c r="T1146" s="48">
        <v>-1.7417100592192583</v>
      </c>
      <c r="U1146" s="26">
        <v>-2.4529742070886655</v>
      </c>
      <c r="V1146" s="48"/>
      <c r="W1146" s="27">
        <v>2.9014741814189389</v>
      </c>
      <c r="X1146" s="54">
        <v>2.8760846861932796</v>
      </c>
      <c r="Y1146" s="54">
        <v>2.8425615841922625</v>
      </c>
      <c r="Z1146" s="54">
        <v>2.739096793812573</v>
      </c>
      <c r="AA1146" s="54">
        <v>2.6487183015017894</v>
      </c>
      <c r="AB1146" s="54">
        <v>2.5552522690856421</v>
      </c>
      <c r="AC1146" s="54">
        <v>2.4292151912623545</v>
      </c>
      <c r="AD1146" s="54">
        <v>2.327545328743609</v>
      </c>
      <c r="AE1146" s="54">
        <v>2.1738898153713153</v>
      </c>
      <c r="AF1146" s="54">
        <v>2.0174388263690011</v>
      </c>
      <c r="AG1146" s="54">
        <v>1.6677199962515452</v>
      </c>
      <c r="AH1146" s="54">
        <v>0.838315634167909</v>
      </c>
      <c r="AI1146" s="54">
        <v>3.1237224491431625E-2</v>
      </c>
      <c r="AJ1146" s="28">
        <v>-0.82811236767126051</v>
      </c>
      <c r="AK1146" s="29"/>
      <c r="AL1146" s="27">
        <v>1.9596012570986838</v>
      </c>
      <c r="AM1146" s="54">
        <v>1.9208601725294496</v>
      </c>
      <c r="AN1146" s="54">
        <v>1.870700259661854</v>
      </c>
      <c r="AO1146" s="54">
        <v>1.7469848921725912</v>
      </c>
      <c r="AP1146" s="54">
        <v>1.6363116764568417</v>
      </c>
      <c r="AQ1146" s="54">
        <v>1.5249275017906125</v>
      </c>
      <c r="AR1146" s="54">
        <v>1.3810853666539833</v>
      </c>
      <c r="AS1146" s="54">
        <v>1.2688551828678287</v>
      </c>
      <c r="AT1146" s="54">
        <v>1.1017857380941338</v>
      </c>
      <c r="AU1146" s="54">
        <v>0.934351991761738</v>
      </c>
      <c r="AV1146" s="54">
        <v>0.53456782648587353</v>
      </c>
      <c r="AW1146" s="54">
        <v>-0.4113303546907332</v>
      </c>
      <c r="AX1146" s="54">
        <v>-1.2623328208343096</v>
      </c>
      <c r="AY1146" s="28">
        <v>-2.0602284929057895</v>
      </c>
      <c r="AZ1146" s="18"/>
      <c r="BA1146" s="18"/>
    </row>
    <row r="1147" spans="1:53" ht="15" x14ac:dyDescent="0.25">
      <c r="A1147" s="19"/>
      <c r="B1147" s="65"/>
      <c r="C1147" s="65"/>
      <c r="D1147" s="67" t="s">
        <v>590</v>
      </c>
      <c r="E1147" s="69" t="s">
        <v>41</v>
      </c>
      <c r="F1147" s="68"/>
      <c r="G1147" s="77"/>
      <c r="H1147" s="25">
        <v>1.4635492734451967</v>
      </c>
      <c r="I1147" s="48">
        <v>1.3861917110226871</v>
      </c>
      <c r="J1147" s="48">
        <v>1.3042412228149027</v>
      </c>
      <c r="K1147" s="48">
        <v>1.1946171783890023</v>
      </c>
      <c r="L1147" s="48">
        <v>1.0683977261218134</v>
      </c>
      <c r="M1147" s="48">
        <v>0.70929543377048265</v>
      </c>
      <c r="N1147" s="48">
        <v>0.20112775611150369</v>
      </c>
      <c r="O1147" s="48">
        <v>-0.47382986202832456</v>
      </c>
      <c r="P1147" s="48">
        <v>-1.349812082463961</v>
      </c>
      <c r="Q1147" s="48">
        <v>-2.4728457046188108</v>
      </c>
      <c r="R1147" s="48">
        <v>-5.5570419322572739</v>
      </c>
      <c r="S1147" s="48">
        <v>-16.323451500609014</v>
      </c>
      <c r="T1147" s="48">
        <v>-21.745972328510845</v>
      </c>
      <c r="U1147" s="26">
        <v>-21.632077332068079</v>
      </c>
      <c r="V1147" s="48"/>
      <c r="W1147" s="27">
        <v>2.8500549579372159</v>
      </c>
      <c r="X1147" s="54">
        <v>2.7738021069904786</v>
      </c>
      <c r="Y1147" s="54">
        <v>2.6918283916448162</v>
      </c>
      <c r="Z1147" s="54">
        <v>2.5805710632000398</v>
      </c>
      <c r="AA1147" s="54">
        <v>2.4363549117113514</v>
      </c>
      <c r="AB1147" s="54">
        <v>2.2804188336380724</v>
      </c>
      <c r="AC1147" s="54">
        <v>2.0398751184631703</v>
      </c>
      <c r="AD1147" s="54">
        <v>1.7484677393536892</v>
      </c>
      <c r="AE1147" s="54">
        <v>1.4180404138698721</v>
      </c>
      <c r="AF1147" s="54">
        <v>1.0458233076625509</v>
      </c>
      <c r="AG1147" s="54">
        <v>0.1895175218762768</v>
      </c>
      <c r="AH1147" s="54">
        <v>-2.0179945319001291</v>
      </c>
      <c r="AI1147" s="54">
        <v>-3.621773574806415</v>
      </c>
      <c r="AJ1147" s="28">
        <v>-4.3635203702427603</v>
      </c>
      <c r="AK1147" s="29"/>
      <c r="AL1147" s="27">
        <v>1.9474667291147156</v>
      </c>
      <c r="AM1147" s="54">
        <v>1.8885311361435635</v>
      </c>
      <c r="AN1147" s="54">
        <v>1.8249971681504338</v>
      </c>
      <c r="AO1147" s="54">
        <v>1.6906938102589528</v>
      </c>
      <c r="AP1147" s="54">
        <v>1.517405615073768</v>
      </c>
      <c r="AQ1147" s="54">
        <v>1.3374963879352286</v>
      </c>
      <c r="AR1147" s="54">
        <v>1.0133050641282937</v>
      </c>
      <c r="AS1147" s="54">
        <v>0.60381443631268539</v>
      </c>
      <c r="AT1147" s="54">
        <v>0.13708802203722481</v>
      </c>
      <c r="AU1147" s="54">
        <v>-0.3892113882725825</v>
      </c>
      <c r="AV1147" s="54">
        <v>-1.5920855984745277</v>
      </c>
      <c r="AW1147" s="54">
        <v>-4.3982010192078391</v>
      </c>
      <c r="AX1147" s="54">
        <v>-6.3067324850774824</v>
      </c>
      <c r="AY1147" s="28">
        <v>-7.0472668730632577</v>
      </c>
      <c r="AZ1147" s="18"/>
      <c r="BA1147" s="18"/>
    </row>
    <row r="1148" spans="1:53" ht="15" x14ac:dyDescent="0.25">
      <c r="A1148" s="19"/>
      <c r="B1148" s="65" t="s">
        <v>42</v>
      </c>
      <c r="C1148" s="65" t="s">
        <v>390</v>
      </c>
      <c r="D1148" s="65" t="s">
        <v>592</v>
      </c>
      <c r="E1148" s="68" t="s">
        <v>35</v>
      </c>
      <c r="F1148" s="58" t="s">
        <v>593</v>
      </c>
      <c r="G1148" s="76" t="s">
        <v>37</v>
      </c>
      <c r="H1148" s="21">
        <v>16.113687249289409</v>
      </c>
      <c r="I1148" s="49">
        <v>15.788818848374843</v>
      </c>
      <c r="J1148" s="49">
        <v>15.461042154945577</v>
      </c>
      <c r="K1148" s="49">
        <v>15.070577613749458</v>
      </c>
      <c r="L1148" s="49">
        <v>14.64707532167832</v>
      </c>
      <c r="M1148" s="49">
        <v>14.2161368979271</v>
      </c>
      <c r="N1148" s="49">
        <v>13.684238829961899</v>
      </c>
      <c r="O1148" s="49">
        <v>13.105963713234393</v>
      </c>
      <c r="P1148" s="49">
        <v>12.421358583683464</v>
      </c>
      <c r="Q1148" s="49">
        <v>10.842507835281541</v>
      </c>
      <c r="R1148" s="49">
        <v>7.2814485919318734</v>
      </c>
      <c r="S1148" s="49">
        <v>0.51668762666262325</v>
      </c>
      <c r="T1148" s="49">
        <v>-2.144777378546479</v>
      </c>
      <c r="U1148" s="22">
        <v>-3.7131285778607541</v>
      </c>
      <c r="V1148" s="23"/>
      <c r="W1148" s="21">
        <v>17.909362914249627</v>
      </c>
      <c r="X1148" s="49">
        <v>17.770063284009087</v>
      </c>
      <c r="Y1148" s="49">
        <v>17.631075728401296</v>
      </c>
      <c r="Z1148" s="49">
        <v>17.462283899477661</v>
      </c>
      <c r="AA1148" s="49">
        <v>17.264709756083978</v>
      </c>
      <c r="AB1148" s="49">
        <v>17.059002633817158</v>
      </c>
      <c r="AC1148" s="49">
        <v>16.764799604777487</v>
      </c>
      <c r="AD1148" s="49">
        <v>16.397572492414557</v>
      </c>
      <c r="AE1148" s="49">
        <v>15.398969866532433</v>
      </c>
      <c r="AF1148" s="49">
        <v>14.248186217797704</v>
      </c>
      <c r="AG1148" s="49">
        <v>11.685469628639002</v>
      </c>
      <c r="AH1148" s="49">
        <v>7.0251665885907002</v>
      </c>
      <c r="AI1148" s="49">
        <v>5.4891729268689211</v>
      </c>
      <c r="AJ1148" s="22">
        <v>4.5056763206553114</v>
      </c>
      <c r="AK1148" s="23"/>
      <c r="AL1148" s="21">
        <v>15.175787458703432</v>
      </c>
      <c r="AM1148" s="49">
        <v>14.880949829623894</v>
      </c>
      <c r="AN1148" s="49">
        <v>14.58400396012571</v>
      </c>
      <c r="AO1148" s="49">
        <v>14.227740494838839</v>
      </c>
      <c r="AP1148" s="49">
        <v>13.841826638646088</v>
      </c>
      <c r="AQ1148" s="49">
        <v>13.448399899522705</v>
      </c>
      <c r="AR1148" s="49">
        <v>12.965500199030913</v>
      </c>
      <c r="AS1148" s="49">
        <v>12.442129243446868</v>
      </c>
      <c r="AT1148" s="49">
        <v>11.467925547384031</v>
      </c>
      <c r="AU1148" s="49">
        <v>9.9419479721888173</v>
      </c>
      <c r="AV1148" s="49">
        <v>6.5677316253842477</v>
      </c>
      <c r="AW1148" s="49">
        <v>0.20779020275007554</v>
      </c>
      <c r="AX1148" s="49">
        <v>-2.2225020267892077</v>
      </c>
      <c r="AY1148" s="22">
        <v>-3.6619274831562478</v>
      </c>
      <c r="AZ1148" s="18"/>
      <c r="BA1148" s="18"/>
    </row>
    <row r="1149" spans="1:53" ht="15" x14ac:dyDescent="0.25">
      <c r="A1149" s="19"/>
      <c r="B1149" s="65"/>
      <c r="C1149" s="65"/>
      <c r="D1149" s="67" t="s">
        <v>592</v>
      </c>
      <c r="E1149" s="69" t="s">
        <v>38</v>
      </c>
      <c r="F1149" s="68"/>
      <c r="G1149" s="77"/>
      <c r="H1149" s="25">
        <v>16.382137963635337</v>
      </c>
      <c r="I1149" s="48">
        <v>16.196353387979475</v>
      </c>
      <c r="J1149" s="48">
        <v>15.992966679792934</v>
      </c>
      <c r="K1149" s="48">
        <v>15.646311700902281</v>
      </c>
      <c r="L1149" s="48">
        <v>15.284346236134212</v>
      </c>
      <c r="M1149" s="48">
        <v>14.846873776567797</v>
      </c>
      <c r="N1149" s="48">
        <v>14.36789617531416</v>
      </c>
      <c r="O1149" s="48">
        <v>13.771538906502313</v>
      </c>
      <c r="P1149" s="48">
        <v>12.454844728470865</v>
      </c>
      <c r="Q1149" s="48">
        <v>10.842507835281541</v>
      </c>
      <c r="R1149" s="48">
        <v>7.2814485919318734</v>
      </c>
      <c r="S1149" s="48">
        <v>0.51668762666262325</v>
      </c>
      <c r="T1149" s="48">
        <v>-2.144777378546479</v>
      </c>
      <c r="U1149" s="26">
        <v>-3.7131285778607541</v>
      </c>
      <c r="V1149" s="48"/>
      <c r="W1149" s="27">
        <v>17.967463444695145</v>
      </c>
      <c r="X1149" s="54">
        <v>17.855567339879862</v>
      </c>
      <c r="Y1149" s="54">
        <v>17.726801741016725</v>
      </c>
      <c r="Z1149" s="54">
        <v>17.547599412857966</v>
      </c>
      <c r="AA1149" s="54">
        <v>17.352440396297634</v>
      </c>
      <c r="AB1149" s="54">
        <v>17.09343680346614</v>
      </c>
      <c r="AC1149" s="54">
        <v>16.802418811859489</v>
      </c>
      <c r="AD1149" s="54">
        <v>16.397572492414557</v>
      </c>
      <c r="AE1149" s="54">
        <v>15.398969866532433</v>
      </c>
      <c r="AF1149" s="54">
        <v>14.248186217797704</v>
      </c>
      <c r="AG1149" s="54">
        <v>11.685469628639002</v>
      </c>
      <c r="AH1149" s="54">
        <v>7.0251665885907002</v>
      </c>
      <c r="AI1149" s="54">
        <v>5.4891729268689211</v>
      </c>
      <c r="AJ1149" s="28">
        <v>4.5056763206553114</v>
      </c>
      <c r="AK1149" s="29"/>
      <c r="AL1149" s="27">
        <v>15.419943509765339</v>
      </c>
      <c r="AM1149" s="54">
        <v>15.250500867758424</v>
      </c>
      <c r="AN1149" s="54">
        <v>15.064767917585815</v>
      </c>
      <c r="AO1149" s="54">
        <v>14.746722363207411</v>
      </c>
      <c r="AP1149" s="54">
        <v>14.412612604222963</v>
      </c>
      <c r="AQ1149" s="54">
        <v>14.008079031979825</v>
      </c>
      <c r="AR1149" s="54">
        <v>13.561434239665708</v>
      </c>
      <c r="AS1149" s="54">
        <v>12.808893217524279</v>
      </c>
      <c r="AT1149" s="54">
        <v>11.467925547384031</v>
      </c>
      <c r="AU1149" s="54">
        <v>9.9419479721888173</v>
      </c>
      <c r="AV1149" s="54">
        <v>6.5677316253842477</v>
      </c>
      <c r="AW1149" s="54">
        <v>0.20779020275007554</v>
      </c>
      <c r="AX1149" s="54">
        <v>-2.2225020267892077</v>
      </c>
      <c r="AY1149" s="28">
        <v>-3.6619274831562478</v>
      </c>
      <c r="AZ1149" s="18"/>
      <c r="BA1149" s="18"/>
    </row>
    <row r="1150" spans="1:53" ht="15" x14ac:dyDescent="0.25">
      <c r="A1150" s="19"/>
      <c r="B1150" s="65"/>
      <c r="C1150" s="65"/>
      <c r="D1150" s="67" t="s">
        <v>592</v>
      </c>
      <c r="E1150" s="69" t="s">
        <v>39</v>
      </c>
      <c r="F1150" s="68"/>
      <c r="G1150" s="77"/>
      <c r="H1150" s="25">
        <v>16.113687249289409</v>
      </c>
      <c r="I1150" s="48">
        <v>15.788818848374843</v>
      </c>
      <c r="J1150" s="48">
        <v>15.461042154945577</v>
      </c>
      <c r="K1150" s="48">
        <v>15.070577613749458</v>
      </c>
      <c r="L1150" s="48">
        <v>14.64707532167832</v>
      </c>
      <c r="M1150" s="48">
        <v>14.2161368979271</v>
      </c>
      <c r="N1150" s="48">
        <v>13.684238829961899</v>
      </c>
      <c r="O1150" s="48">
        <v>13.105963713234393</v>
      </c>
      <c r="P1150" s="48">
        <v>12.421358583683464</v>
      </c>
      <c r="Q1150" s="48">
        <v>11.700960880403557</v>
      </c>
      <c r="R1150" s="48">
        <v>10.183712965502821</v>
      </c>
      <c r="S1150" s="48">
        <v>6.7739448074640585</v>
      </c>
      <c r="T1150" s="48">
        <v>4.9879123148647757</v>
      </c>
      <c r="U1150" s="26">
        <v>4.5973627642417085</v>
      </c>
      <c r="V1150" s="48"/>
      <c r="W1150" s="27">
        <v>17.909362914249627</v>
      </c>
      <c r="X1150" s="54">
        <v>17.770063284009087</v>
      </c>
      <c r="Y1150" s="54">
        <v>17.631075728401296</v>
      </c>
      <c r="Z1150" s="54">
        <v>17.462283899477661</v>
      </c>
      <c r="AA1150" s="54">
        <v>17.264709756083978</v>
      </c>
      <c r="AB1150" s="54">
        <v>17.059002633817158</v>
      </c>
      <c r="AC1150" s="54">
        <v>16.764799604777487</v>
      </c>
      <c r="AD1150" s="54">
        <v>16.424798839851391</v>
      </c>
      <c r="AE1150" s="54">
        <v>16.040382812551499</v>
      </c>
      <c r="AF1150" s="54">
        <v>15.621110571907971</v>
      </c>
      <c r="AG1150" s="54">
        <v>14.715398003304657</v>
      </c>
      <c r="AH1150" s="54">
        <v>12.890886727386032</v>
      </c>
      <c r="AI1150" s="54">
        <v>12.165593137861029</v>
      </c>
      <c r="AJ1150" s="28">
        <v>12.239636692286421</v>
      </c>
      <c r="AK1150" s="29"/>
      <c r="AL1150" s="27">
        <v>15.175787458703432</v>
      </c>
      <c r="AM1150" s="54">
        <v>14.880949829623894</v>
      </c>
      <c r="AN1150" s="54">
        <v>14.58400396012571</v>
      </c>
      <c r="AO1150" s="54">
        <v>14.227740494838839</v>
      </c>
      <c r="AP1150" s="54">
        <v>13.841826638646088</v>
      </c>
      <c r="AQ1150" s="54">
        <v>13.448399899522705</v>
      </c>
      <c r="AR1150" s="54">
        <v>12.965500199030913</v>
      </c>
      <c r="AS1150" s="54">
        <v>12.442129243446868</v>
      </c>
      <c r="AT1150" s="54">
        <v>11.80926378087668</v>
      </c>
      <c r="AU1150" s="54">
        <v>11.1405501225584</v>
      </c>
      <c r="AV1150" s="54">
        <v>9.7277568354823494</v>
      </c>
      <c r="AW1150" s="54">
        <v>6.6138160127212764</v>
      </c>
      <c r="AX1150" s="54">
        <v>5.0986620965620091</v>
      </c>
      <c r="AY1150" s="28">
        <v>4.849785282849119</v>
      </c>
      <c r="AZ1150" s="18"/>
      <c r="BA1150" s="18"/>
    </row>
    <row r="1151" spans="1:53" ht="15" x14ac:dyDescent="0.25">
      <c r="A1151" s="19"/>
      <c r="B1151" s="65"/>
      <c r="C1151" s="65"/>
      <c r="D1151" s="67" t="s">
        <v>592</v>
      </c>
      <c r="E1151" s="69" t="s">
        <v>40</v>
      </c>
      <c r="F1151" s="68"/>
      <c r="G1151" s="77"/>
      <c r="H1151" s="25">
        <v>16.541789930786461</v>
      </c>
      <c r="I1151" s="48">
        <v>16.4546232020177</v>
      </c>
      <c r="J1151" s="48">
        <v>16.355934845241727</v>
      </c>
      <c r="K1151" s="48">
        <v>16.21008103521865</v>
      </c>
      <c r="L1151" s="48">
        <v>16.041877106845369</v>
      </c>
      <c r="M1151" s="48">
        <v>15.848512266841565</v>
      </c>
      <c r="N1151" s="48">
        <v>15.624558214466656</v>
      </c>
      <c r="O1151" s="48">
        <v>15.360131902273018</v>
      </c>
      <c r="P1151" s="48">
        <v>15.0513043335693</v>
      </c>
      <c r="Q1151" s="48">
        <v>14.693410209790342</v>
      </c>
      <c r="R1151" s="48">
        <v>13.794950226170698</v>
      </c>
      <c r="S1151" s="48">
        <v>10.940900228499043</v>
      </c>
      <c r="T1151" s="48">
        <v>8.6798788243240779</v>
      </c>
      <c r="U1151" s="26">
        <v>6.8945473393153911</v>
      </c>
      <c r="V1151" s="48"/>
      <c r="W1151" s="27">
        <v>18.039261790653558</v>
      </c>
      <c r="X1151" s="54">
        <v>17.980194220595521</v>
      </c>
      <c r="Y1151" s="54">
        <v>17.909052279859118</v>
      </c>
      <c r="Z1151" s="54">
        <v>17.809272287525303</v>
      </c>
      <c r="AA1151" s="54">
        <v>17.692140873011482</v>
      </c>
      <c r="AB1151" s="54">
        <v>17.551475670107525</v>
      </c>
      <c r="AC1151" s="54">
        <v>17.37957171202687</v>
      </c>
      <c r="AD1151" s="54">
        <v>17.175307657317216</v>
      </c>
      <c r="AE1151" s="54">
        <v>16.941793949334219</v>
      </c>
      <c r="AF1151" s="54">
        <v>16.662736431533524</v>
      </c>
      <c r="AG1151" s="54">
        <v>15.945413250690807</v>
      </c>
      <c r="AH1151" s="54">
        <v>13.770937274854466</v>
      </c>
      <c r="AI1151" s="54">
        <v>12.056557508074567</v>
      </c>
      <c r="AJ1151" s="28">
        <v>10.540420493201331</v>
      </c>
      <c r="AK1151" s="29"/>
      <c r="AL1151" s="27">
        <v>15.567128769916115</v>
      </c>
      <c r="AM1151" s="54">
        <v>15.487717363518673</v>
      </c>
      <c r="AN1151" s="54">
        <v>15.396744131146079</v>
      </c>
      <c r="AO1151" s="54">
        <v>15.260395134914727</v>
      </c>
      <c r="AP1151" s="54">
        <v>15.102900091598638</v>
      </c>
      <c r="AQ1151" s="54">
        <v>14.920389035762266</v>
      </c>
      <c r="AR1151" s="54">
        <v>14.706288686951313</v>
      </c>
      <c r="AS1151" s="54">
        <v>14.453538155551669</v>
      </c>
      <c r="AT1151" s="54">
        <v>14.158820545508121</v>
      </c>
      <c r="AU1151" s="54">
        <v>13.814933031101146</v>
      </c>
      <c r="AV1151" s="54">
        <v>12.946052065864464</v>
      </c>
      <c r="AW1151" s="54">
        <v>10.254523620966435</v>
      </c>
      <c r="AX1151" s="54">
        <v>8.206194495754076</v>
      </c>
      <c r="AY1151" s="28">
        <v>6.666882698935062</v>
      </c>
      <c r="AZ1151" s="18"/>
      <c r="BA1151" s="18"/>
    </row>
    <row r="1152" spans="1:53" ht="15" x14ac:dyDescent="0.25">
      <c r="A1152" s="19"/>
      <c r="B1152" s="65"/>
      <c r="C1152" s="65"/>
      <c r="D1152" s="67" t="s">
        <v>592</v>
      </c>
      <c r="E1152" s="69" t="s">
        <v>41</v>
      </c>
      <c r="F1152" s="68"/>
      <c r="G1152" s="77"/>
      <c r="H1152" s="25">
        <v>16.382137963635337</v>
      </c>
      <c r="I1152" s="48">
        <v>16.196353387979475</v>
      </c>
      <c r="J1152" s="48">
        <v>15.992966679792934</v>
      </c>
      <c r="K1152" s="48">
        <v>15.646311700902281</v>
      </c>
      <c r="L1152" s="48">
        <v>15.284346236134212</v>
      </c>
      <c r="M1152" s="48">
        <v>14.846873776567797</v>
      </c>
      <c r="N1152" s="48">
        <v>14.36789617531416</v>
      </c>
      <c r="O1152" s="48">
        <v>13.771538906502313</v>
      </c>
      <c r="P1152" s="48">
        <v>12.454844728470865</v>
      </c>
      <c r="Q1152" s="48">
        <v>10.842507835281541</v>
      </c>
      <c r="R1152" s="48">
        <v>7.2814485919318734</v>
      </c>
      <c r="S1152" s="48">
        <v>0.51668762666262325</v>
      </c>
      <c r="T1152" s="48">
        <v>-2.144777378546479</v>
      </c>
      <c r="U1152" s="26">
        <v>-3.7131285778607541</v>
      </c>
      <c r="V1152" s="48"/>
      <c r="W1152" s="27">
        <v>18.027040355285664</v>
      </c>
      <c r="X1152" s="54">
        <v>17.960376275091917</v>
      </c>
      <c r="Y1152" s="54">
        <v>17.879839236822185</v>
      </c>
      <c r="Z1152" s="54">
        <v>17.768357892015182</v>
      </c>
      <c r="AA1152" s="54">
        <v>17.634800267340971</v>
      </c>
      <c r="AB1152" s="54">
        <v>17.475918202258661</v>
      </c>
      <c r="AC1152" s="54">
        <v>17.28044902623926</v>
      </c>
      <c r="AD1152" s="54">
        <v>17.045256667816588</v>
      </c>
      <c r="AE1152" s="54">
        <v>16.763796050323002</v>
      </c>
      <c r="AF1152" s="54">
        <v>16.430679271961001</v>
      </c>
      <c r="AG1152" s="54">
        <v>15.554833368326053</v>
      </c>
      <c r="AH1152" s="54">
        <v>12.374797189959917</v>
      </c>
      <c r="AI1152" s="54">
        <v>9.2624390221055499</v>
      </c>
      <c r="AJ1152" s="28">
        <v>6.6227345663336123</v>
      </c>
      <c r="AK1152" s="29"/>
      <c r="AL1152" s="27">
        <v>15.568848309306741</v>
      </c>
      <c r="AM1152" s="54">
        <v>15.492056986888269</v>
      </c>
      <c r="AN1152" s="54">
        <v>15.403918096448999</v>
      </c>
      <c r="AO1152" s="54">
        <v>15.242915555004425</v>
      </c>
      <c r="AP1152" s="54">
        <v>15.057859917185519</v>
      </c>
      <c r="AQ1152" s="54">
        <v>14.848081408922313</v>
      </c>
      <c r="AR1152" s="54">
        <v>14.595895222107194</v>
      </c>
      <c r="AS1152" s="54">
        <v>14.300781073988036</v>
      </c>
      <c r="AT1152" s="54">
        <v>13.927864850303804</v>
      </c>
      <c r="AU1152" s="54">
        <v>13.498822955023773</v>
      </c>
      <c r="AV1152" s="54">
        <v>12.411712184704001</v>
      </c>
      <c r="AW1152" s="54">
        <v>8.4632351381671924</v>
      </c>
      <c r="AX1152" s="54">
        <v>5.0408451337332281</v>
      </c>
      <c r="AY1152" s="28">
        <v>2.9387130057090758</v>
      </c>
      <c r="AZ1152" s="18"/>
      <c r="BA1152" s="18"/>
    </row>
    <row r="1153" spans="1:53" ht="15" x14ac:dyDescent="0.25">
      <c r="A1153" s="19"/>
      <c r="B1153" s="65" t="s">
        <v>225</v>
      </c>
      <c r="C1153" s="65" t="s">
        <v>226</v>
      </c>
      <c r="D1153" s="65" t="s">
        <v>594</v>
      </c>
      <c r="E1153" s="68" t="s">
        <v>35</v>
      </c>
      <c r="F1153" s="58" t="s">
        <v>595</v>
      </c>
      <c r="G1153" s="76" t="s">
        <v>37</v>
      </c>
      <c r="H1153" s="21">
        <v>0.48409753453528559</v>
      </c>
      <c r="I1153" s="49">
        <v>0.33826788806891761</v>
      </c>
      <c r="J1153" s="49">
        <v>0.18736801309050888</v>
      </c>
      <c r="K1153" s="49">
        <v>7.2247233673161659E-4</v>
      </c>
      <c r="L1153" s="49">
        <v>-0.23647516391765411</v>
      </c>
      <c r="M1153" s="49">
        <v>-0.62453232371975531</v>
      </c>
      <c r="N1153" s="49">
        <v>-1.3001970659932454</v>
      </c>
      <c r="O1153" s="49">
        <v>-2.213858908831245</v>
      </c>
      <c r="P1153" s="49">
        <v>-3.3950807560881424</v>
      </c>
      <c r="Q1153" s="49">
        <v>-4.8390253166974677</v>
      </c>
      <c r="R1153" s="49">
        <v>-8.5585829734464234</v>
      </c>
      <c r="S1153" s="49">
        <v>-17.080924993452236</v>
      </c>
      <c r="T1153" s="49">
        <v>-23.089077635771535</v>
      </c>
      <c r="U1153" s="22">
        <v>-26.501426680961544</v>
      </c>
      <c r="V1153" s="23"/>
      <c r="W1153" s="21">
        <v>0.2203898914326019</v>
      </c>
      <c r="X1153" s="49">
        <v>0.1732094390633363</v>
      </c>
      <c r="Y1153" s="49">
        <v>0.10954551519955213</v>
      </c>
      <c r="Z1153" s="49">
        <v>2.3556893878527774E-2</v>
      </c>
      <c r="AA1153" s="49">
        <v>-8.9149596670805575E-2</v>
      </c>
      <c r="AB1153" s="49">
        <v>-0.25572122557326082</v>
      </c>
      <c r="AC1153" s="49">
        <v>-0.60429249136012508</v>
      </c>
      <c r="AD1153" s="49">
        <v>-1.2276151446490218</v>
      </c>
      <c r="AE1153" s="49">
        <v>-2.02727080810077</v>
      </c>
      <c r="AF1153" s="49">
        <v>-3.0582057374159772</v>
      </c>
      <c r="AG1153" s="49">
        <v>-5.7409763882856204</v>
      </c>
      <c r="AH1153" s="49">
        <v>-12.241566279594579</v>
      </c>
      <c r="AI1153" s="49">
        <v>-16.808855102080944</v>
      </c>
      <c r="AJ1153" s="22">
        <v>-19.425648857817428</v>
      </c>
      <c r="AK1153" s="23"/>
      <c r="AL1153" s="21">
        <v>0.58170833987597748</v>
      </c>
      <c r="AM1153" s="49">
        <v>0.43310604474453251</v>
      </c>
      <c r="AN1153" s="49">
        <v>0.2789812655422903</v>
      </c>
      <c r="AO1153" s="49">
        <v>9.055890155900892E-2</v>
      </c>
      <c r="AP1153" s="49">
        <v>-0.14200759646247541</v>
      </c>
      <c r="AQ1153" s="49">
        <v>-0.39306468219460067</v>
      </c>
      <c r="AR1153" s="49">
        <v>-0.89656020752682064</v>
      </c>
      <c r="AS1153" s="49">
        <v>-1.771792705321805</v>
      </c>
      <c r="AT1153" s="49">
        <v>-2.9002949741672088</v>
      </c>
      <c r="AU1153" s="49">
        <v>-4.2812988725872794</v>
      </c>
      <c r="AV1153" s="49">
        <v>-7.8419032286610868</v>
      </c>
      <c r="AW1153" s="49">
        <v>-15.992689793773863</v>
      </c>
      <c r="AX1153" s="49">
        <v>-21.731484596629247</v>
      </c>
      <c r="AY1153" s="22">
        <v>-24.993446510352442</v>
      </c>
      <c r="AZ1153" s="18"/>
      <c r="BA1153" s="18"/>
    </row>
    <row r="1154" spans="1:53" ht="15" x14ac:dyDescent="0.25">
      <c r="A1154" s="19"/>
      <c r="B1154" s="65"/>
      <c r="C1154" s="65"/>
      <c r="D1154" s="67" t="s">
        <v>594</v>
      </c>
      <c r="E1154" s="69" t="s">
        <v>38</v>
      </c>
      <c r="F1154" s="68"/>
      <c r="G1154" s="77"/>
      <c r="H1154" s="25">
        <v>0.55472289212153436</v>
      </c>
      <c r="I1154" s="48">
        <v>0.44755940025873064</v>
      </c>
      <c r="J1154" s="48">
        <v>0.31049746825190372</v>
      </c>
      <c r="K1154" s="48">
        <v>0.11422770462800802</v>
      </c>
      <c r="L1154" s="48">
        <v>-0.12049155131616285</v>
      </c>
      <c r="M1154" s="48">
        <v>-0.62453232371975531</v>
      </c>
      <c r="N1154" s="48">
        <v>-1.3001970659932454</v>
      </c>
      <c r="O1154" s="48">
        <v>-2.213858908831245</v>
      </c>
      <c r="P1154" s="48">
        <v>-3.3950807560881424</v>
      </c>
      <c r="Q1154" s="48">
        <v>-4.8390253166974677</v>
      </c>
      <c r="R1154" s="48">
        <v>-8.5585829734464234</v>
      </c>
      <c r="S1154" s="48">
        <v>-17.080924993452236</v>
      </c>
      <c r="T1154" s="48">
        <v>-23.089077635771535</v>
      </c>
      <c r="U1154" s="26">
        <v>-26.501426680961544</v>
      </c>
      <c r="V1154" s="48"/>
      <c r="W1154" s="27">
        <v>0.2203898914326019</v>
      </c>
      <c r="X1154" s="54">
        <v>0.1732094390633363</v>
      </c>
      <c r="Y1154" s="54">
        <v>0.10954551519955213</v>
      </c>
      <c r="Z1154" s="54">
        <v>2.3556893878527774E-2</v>
      </c>
      <c r="AA1154" s="54">
        <v>-8.9149596670805575E-2</v>
      </c>
      <c r="AB1154" s="54">
        <v>-0.25572122557326082</v>
      </c>
      <c r="AC1154" s="54">
        <v>-0.60429249136012508</v>
      </c>
      <c r="AD1154" s="54">
        <v>-1.2276151446490218</v>
      </c>
      <c r="AE1154" s="54">
        <v>-2.02727080810077</v>
      </c>
      <c r="AF1154" s="54">
        <v>-3.0582057374159772</v>
      </c>
      <c r="AG1154" s="54">
        <v>-5.7409763882856204</v>
      </c>
      <c r="AH1154" s="54">
        <v>-12.241566279594579</v>
      </c>
      <c r="AI1154" s="54">
        <v>-16.808855102080944</v>
      </c>
      <c r="AJ1154" s="28">
        <v>-19.425648857817428</v>
      </c>
      <c r="AK1154" s="29"/>
      <c r="AL1154" s="27">
        <v>0.63382953624699434</v>
      </c>
      <c r="AM1154" s="54">
        <v>0.5197593678773238</v>
      </c>
      <c r="AN1154" s="54">
        <v>0.3755146305712973</v>
      </c>
      <c r="AO1154" s="54">
        <v>0.17960607416162322</v>
      </c>
      <c r="AP1154" s="54">
        <v>-3.901994007351961E-2</v>
      </c>
      <c r="AQ1154" s="54">
        <v>-0.35299083615559557</v>
      </c>
      <c r="AR1154" s="54">
        <v>-0.89656020752682064</v>
      </c>
      <c r="AS1154" s="54">
        <v>-1.771792705321805</v>
      </c>
      <c r="AT1154" s="54">
        <v>-2.9002949741672088</v>
      </c>
      <c r="AU1154" s="54">
        <v>-4.2812988725872794</v>
      </c>
      <c r="AV1154" s="54">
        <v>-7.8419032286610868</v>
      </c>
      <c r="AW1154" s="54">
        <v>-15.992689793773863</v>
      </c>
      <c r="AX1154" s="54">
        <v>-21.731484596629247</v>
      </c>
      <c r="AY1154" s="28">
        <v>-24.993446510352442</v>
      </c>
      <c r="AZ1154" s="18"/>
      <c r="BA1154" s="18"/>
    </row>
    <row r="1155" spans="1:53" ht="15" x14ac:dyDescent="0.25">
      <c r="A1155" s="19"/>
      <c r="B1155" s="65"/>
      <c r="C1155" s="65"/>
      <c r="D1155" s="67" t="s">
        <v>594</v>
      </c>
      <c r="E1155" s="69" t="s">
        <v>39</v>
      </c>
      <c r="F1155" s="68"/>
      <c r="G1155" s="77"/>
      <c r="H1155" s="25">
        <v>0.48409753453528559</v>
      </c>
      <c r="I1155" s="48">
        <v>0.33826788806891761</v>
      </c>
      <c r="J1155" s="48">
        <v>0.18736801309050888</v>
      </c>
      <c r="K1155" s="48">
        <v>7.2247233673161659E-4</v>
      </c>
      <c r="L1155" s="48">
        <v>-0.23647516391765411</v>
      </c>
      <c r="M1155" s="48">
        <v>-0.50020056743043639</v>
      </c>
      <c r="N1155" s="48">
        <v>-0.88777795072863075</v>
      </c>
      <c r="O1155" s="48">
        <v>-1.3644190900062814</v>
      </c>
      <c r="P1155" s="48">
        <v>-1.919785051441532</v>
      </c>
      <c r="Q1155" s="48">
        <v>-2.5472858707945045</v>
      </c>
      <c r="R1155" s="48">
        <v>-3.9221252218331673</v>
      </c>
      <c r="S1155" s="48">
        <v>-6.1293884946649726</v>
      </c>
      <c r="T1155" s="48">
        <v>-6.600083966749045</v>
      </c>
      <c r="U1155" s="26">
        <v>-6.2200434523648784</v>
      </c>
      <c r="V1155" s="48"/>
      <c r="W1155" s="27">
        <v>0.24400813539820465</v>
      </c>
      <c r="X1155" s="54">
        <v>0.21593324478814635</v>
      </c>
      <c r="Y1155" s="54">
        <v>0.17159239811037663</v>
      </c>
      <c r="Z1155" s="54">
        <v>9.4969209092486739E-2</v>
      </c>
      <c r="AA1155" s="54">
        <v>2.9439530281050175E-3</v>
      </c>
      <c r="AB1155" s="54">
        <v>-9.5034062642485484E-2</v>
      </c>
      <c r="AC1155" s="54">
        <v>-0.23552782457942456</v>
      </c>
      <c r="AD1155" s="54">
        <v>-0.40699588638476092</v>
      </c>
      <c r="AE1155" s="54">
        <v>-0.60731048447504499</v>
      </c>
      <c r="AF1155" s="54">
        <v>-0.91969129212166134</v>
      </c>
      <c r="AG1155" s="54">
        <v>-1.9411454753813295</v>
      </c>
      <c r="AH1155" s="54">
        <v>-3.4924991196968884</v>
      </c>
      <c r="AI1155" s="54">
        <v>-3.712878992916985</v>
      </c>
      <c r="AJ1155" s="28">
        <v>-3.3357067395890541</v>
      </c>
      <c r="AK1155" s="29"/>
      <c r="AL1155" s="27">
        <v>0.58170833987597748</v>
      </c>
      <c r="AM1155" s="54">
        <v>0.43310604474453251</v>
      </c>
      <c r="AN1155" s="54">
        <v>0.2789812655422903</v>
      </c>
      <c r="AO1155" s="54">
        <v>9.055890155900892E-2</v>
      </c>
      <c r="AP1155" s="54">
        <v>-0.14200759646247541</v>
      </c>
      <c r="AQ1155" s="54">
        <v>-0.39306468219460067</v>
      </c>
      <c r="AR1155" s="54">
        <v>-0.76782117769322067</v>
      </c>
      <c r="AS1155" s="54">
        <v>-1.2306189649773831</v>
      </c>
      <c r="AT1155" s="54">
        <v>-1.7693631247669765</v>
      </c>
      <c r="AU1155" s="54">
        <v>-2.3794456514500011</v>
      </c>
      <c r="AV1155" s="54">
        <v>-3.7197305265077194</v>
      </c>
      <c r="AW1155" s="54">
        <v>-5.8425733743728152</v>
      </c>
      <c r="AX1155" s="54">
        <v>-6.2619571569255879</v>
      </c>
      <c r="AY1155" s="28">
        <v>-5.8604591497722094</v>
      </c>
      <c r="AZ1155" s="18"/>
      <c r="BA1155" s="18"/>
    </row>
    <row r="1156" spans="1:53" ht="15" x14ac:dyDescent="0.25">
      <c r="A1156" s="19"/>
      <c r="B1156" s="65"/>
      <c r="C1156" s="65"/>
      <c r="D1156" s="67" t="s">
        <v>594</v>
      </c>
      <c r="E1156" s="69" t="s">
        <v>40</v>
      </c>
      <c r="F1156" s="68"/>
      <c r="G1156" s="77"/>
      <c r="H1156" s="25">
        <v>0.63290623457042727</v>
      </c>
      <c r="I1156" s="48">
        <v>0.58992366707583921</v>
      </c>
      <c r="J1156" s="48">
        <v>0.53434122934487682</v>
      </c>
      <c r="K1156" s="48">
        <v>0.46289480406238503</v>
      </c>
      <c r="L1156" s="48">
        <v>0.37617701087726818</v>
      </c>
      <c r="M1156" s="48">
        <v>0.2596171746336684</v>
      </c>
      <c r="N1156" s="48">
        <v>0.10465106442024918</v>
      </c>
      <c r="O1156" s="48">
        <v>-8.8348706795363885E-2</v>
      </c>
      <c r="P1156" s="48">
        <v>-0.30959297557471155</v>
      </c>
      <c r="Q1156" s="48">
        <v>-0.58884082761504786</v>
      </c>
      <c r="R1156" s="48">
        <v>-1.3609041467028211</v>
      </c>
      <c r="S1156" s="48">
        <v>-4.0100559838823697</v>
      </c>
      <c r="T1156" s="48">
        <v>-5.7922076061873664</v>
      </c>
      <c r="U1156" s="26">
        <v>-6.3684233012261569</v>
      </c>
      <c r="V1156" s="48"/>
      <c r="W1156" s="27">
        <v>0.26337438734834784</v>
      </c>
      <c r="X1156" s="54">
        <v>0.25305603049008241</v>
      </c>
      <c r="Y1156" s="54">
        <v>0.23982871531955841</v>
      </c>
      <c r="Z1156" s="54">
        <v>0.22266875076596948</v>
      </c>
      <c r="AA1156" s="54">
        <v>0.2005139658280175</v>
      </c>
      <c r="AB1156" s="54">
        <v>0.17303030134364761</v>
      </c>
      <c r="AC1156" s="54">
        <v>0.11720433536528496</v>
      </c>
      <c r="AD1156" s="54">
        <v>4.250327363725992E-2</v>
      </c>
      <c r="AE1156" s="54">
        <v>-4.1663003767358209E-2</v>
      </c>
      <c r="AF1156" s="54">
        <v>-0.14583999872727604</v>
      </c>
      <c r="AG1156" s="54">
        <v>-0.41980536206324048</v>
      </c>
      <c r="AH1156" s="54">
        <v>-2.3511859911769699</v>
      </c>
      <c r="AI1156" s="54">
        <v>-3.7207864672770725</v>
      </c>
      <c r="AJ1156" s="28">
        <v>-4.1886480978395744</v>
      </c>
      <c r="AK1156" s="29"/>
      <c r="AL1156" s="27">
        <v>0.71081829735993507</v>
      </c>
      <c r="AM1156" s="54">
        <v>0.66554838472165967</v>
      </c>
      <c r="AN1156" s="54">
        <v>0.60607705512668808</v>
      </c>
      <c r="AO1156" s="54">
        <v>0.52852861381202043</v>
      </c>
      <c r="AP1156" s="54">
        <v>0.43162223620593521</v>
      </c>
      <c r="AQ1156" s="54">
        <v>0.31399930289657041</v>
      </c>
      <c r="AR1156" s="54">
        <v>0.1635682246496728</v>
      </c>
      <c r="AS1156" s="54">
        <v>-2.4569179666637631E-2</v>
      </c>
      <c r="AT1156" s="54">
        <v>-0.2416053650566341</v>
      </c>
      <c r="AU1156" s="54">
        <v>-0.51806239692397682</v>
      </c>
      <c r="AV1156" s="54">
        <v>-1.2648558788319528</v>
      </c>
      <c r="AW1156" s="54">
        <v>-3.8204396337230664</v>
      </c>
      <c r="AX1156" s="54">
        <v>-5.5340270460177088</v>
      </c>
      <c r="AY1156" s="28">
        <v>-6.0834405583094462</v>
      </c>
      <c r="AZ1156" s="18"/>
      <c r="BA1156" s="18"/>
    </row>
    <row r="1157" spans="1:53" ht="15" x14ac:dyDescent="0.25">
      <c r="A1157" s="19"/>
      <c r="B1157" s="65"/>
      <c r="C1157" s="65"/>
      <c r="D1157" s="67" t="s">
        <v>594</v>
      </c>
      <c r="E1157" s="69" t="s">
        <v>41</v>
      </c>
      <c r="F1157" s="68"/>
      <c r="G1157" s="77"/>
      <c r="H1157" s="25">
        <v>0.55472289212153436</v>
      </c>
      <c r="I1157" s="48">
        <v>0.44755940025873064</v>
      </c>
      <c r="J1157" s="48">
        <v>0.31049746825190372</v>
      </c>
      <c r="K1157" s="48">
        <v>0.11422770462800802</v>
      </c>
      <c r="L1157" s="48">
        <v>-0.12049155131616285</v>
      </c>
      <c r="M1157" s="48">
        <v>-0.62453232371975531</v>
      </c>
      <c r="N1157" s="48">
        <v>-1.3001970659932454</v>
      </c>
      <c r="O1157" s="48">
        <v>-2.213858908831245</v>
      </c>
      <c r="P1157" s="48">
        <v>-3.3950807560881424</v>
      </c>
      <c r="Q1157" s="48">
        <v>-4.8390253166974677</v>
      </c>
      <c r="R1157" s="48">
        <v>-8.5585829734464234</v>
      </c>
      <c r="S1157" s="48">
        <v>-17.080924993452236</v>
      </c>
      <c r="T1157" s="48">
        <v>-23.089077635771535</v>
      </c>
      <c r="U1157" s="26">
        <v>-26.501426680961544</v>
      </c>
      <c r="V1157" s="48"/>
      <c r="W1157" s="27">
        <v>0.26688866316980819</v>
      </c>
      <c r="X1157" s="54">
        <v>0.25823274881421199</v>
      </c>
      <c r="Y1157" s="54">
        <v>0.24857284346366848</v>
      </c>
      <c r="Z1157" s="54">
        <v>0.23662025125249109</v>
      </c>
      <c r="AA1157" s="54">
        <v>0.22082098079598467</v>
      </c>
      <c r="AB1157" s="54">
        <v>0.20054263846056131</v>
      </c>
      <c r="AC1157" s="54">
        <v>0.17776373278135837</v>
      </c>
      <c r="AD1157" s="54">
        <v>0.13051530727549032</v>
      </c>
      <c r="AE1157" s="54">
        <v>6.7094509165425809E-2</v>
      </c>
      <c r="AF1157" s="54">
        <v>-3.3729259151336066E-3</v>
      </c>
      <c r="AG1157" s="54">
        <v>-0.18126244325203489</v>
      </c>
      <c r="AH1157" s="54">
        <v>-1.0085754511787917</v>
      </c>
      <c r="AI1157" s="54">
        <v>-2.4972719619151853</v>
      </c>
      <c r="AJ1157" s="28">
        <v>-3.5326604726951318</v>
      </c>
      <c r="AK1157" s="29"/>
      <c r="AL1157" s="27">
        <v>0.73385803177797859</v>
      </c>
      <c r="AM1157" s="54">
        <v>0.69818763978892218</v>
      </c>
      <c r="AN1157" s="54">
        <v>0.66152265944688882</v>
      </c>
      <c r="AO1157" s="54">
        <v>0.6041861053794233</v>
      </c>
      <c r="AP1157" s="54">
        <v>0.53115873237360889</v>
      </c>
      <c r="AQ1157" s="54">
        <v>0.43874859393214205</v>
      </c>
      <c r="AR1157" s="54">
        <v>0.34073968202892724</v>
      </c>
      <c r="AS1157" s="54">
        <v>0.22266704293016693</v>
      </c>
      <c r="AT1157" s="54">
        <v>7.2949209617987343E-2</v>
      </c>
      <c r="AU1157" s="54">
        <v>-9.5251337157975957E-2</v>
      </c>
      <c r="AV1157" s="54">
        <v>-0.53026272572072664</v>
      </c>
      <c r="AW1157" s="54">
        <v>-2.2008456466434891</v>
      </c>
      <c r="AX1157" s="54">
        <v>-4.0207234694205409</v>
      </c>
      <c r="AY1157" s="28">
        <v>-5.1741800808525618</v>
      </c>
      <c r="AZ1157" s="18"/>
      <c r="BA1157" s="18"/>
    </row>
    <row r="1158" spans="1:53" ht="15" x14ac:dyDescent="0.25">
      <c r="A1158" s="19"/>
      <c r="B1158" s="65" t="s">
        <v>42</v>
      </c>
      <c r="C1158" s="65" t="s">
        <v>43</v>
      </c>
      <c r="D1158" s="65" t="s">
        <v>596</v>
      </c>
      <c r="E1158" s="68" t="s">
        <v>35</v>
      </c>
      <c r="F1158" s="58" t="s">
        <v>597</v>
      </c>
      <c r="G1158" s="76" t="s">
        <v>37</v>
      </c>
      <c r="H1158" s="21">
        <v>10.440500014605156</v>
      </c>
      <c r="I1158" s="49">
        <v>10.049981023990131</v>
      </c>
      <c r="J1158" s="49">
        <v>9.6526566909995921</v>
      </c>
      <c r="K1158" s="49">
        <v>9.1658260417959347</v>
      </c>
      <c r="L1158" s="49">
        <v>8.7092938821334993</v>
      </c>
      <c r="M1158" s="49">
        <v>6.7207059415392791</v>
      </c>
      <c r="N1158" s="49">
        <v>3.9559075203266474</v>
      </c>
      <c r="O1158" s="49">
        <v>0.19906743600474996</v>
      </c>
      <c r="P1158" s="49">
        <v>-4.7276542587484549</v>
      </c>
      <c r="Q1158" s="49">
        <v>-10.743870346118634</v>
      </c>
      <c r="R1158" s="49">
        <v>-25.324420585557611</v>
      </c>
      <c r="S1158" s="49">
        <v>-50.721040903265099</v>
      </c>
      <c r="T1158" s="49">
        <v>-57.928811744130392</v>
      </c>
      <c r="U1158" s="22">
        <v>-62.787226005800981</v>
      </c>
      <c r="V1158" s="23"/>
      <c r="W1158" s="21">
        <v>11.964465156662131</v>
      </c>
      <c r="X1158" s="49">
        <v>11.804383328600053</v>
      </c>
      <c r="Y1158" s="49">
        <v>11.617326878895822</v>
      </c>
      <c r="Z1158" s="49">
        <v>11.441848263678121</v>
      </c>
      <c r="AA1158" s="49">
        <v>11.040353401348911</v>
      </c>
      <c r="AB1158" s="49">
        <v>9.6404842853798556</v>
      </c>
      <c r="AC1158" s="49">
        <v>7.6732223769290648</v>
      </c>
      <c r="AD1158" s="49">
        <v>4.8796186918284938</v>
      </c>
      <c r="AE1158" s="49">
        <v>1.1581924237889183</v>
      </c>
      <c r="AF1158" s="49">
        <v>-3.4210568295378785</v>
      </c>
      <c r="AG1158" s="49">
        <v>-14.587570156952495</v>
      </c>
      <c r="AH1158" s="49">
        <v>-33.721840883027888</v>
      </c>
      <c r="AI1158" s="49">
        <v>-38.791739861192553</v>
      </c>
      <c r="AJ1158" s="22">
        <v>-42.373782980886283</v>
      </c>
      <c r="AK1158" s="23"/>
      <c r="AL1158" s="21">
        <v>10.336478393657853</v>
      </c>
      <c r="AM1158" s="49">
        <v>10.031689845448421</v>
      </c>
      <c r="AN1158" s="49">
        <v>9.7197332695825303</v>
      </c>
      <c r="AO1158" s="49">
        <v>9.3126703853514758</v>
      </c>
      <c r="AP1158" s="49">
        <v>8.401364475262163</v>
      </c>
      <c r="AQ1158" s="49">
        <v>6.6561050760920679</v>
      </c>
      <c r="AR1158" s="49">
        <v>4.0138291572064553</v>
      </c>
      <c r="AS1158" s="49">
        <v>0.41738468176713539</v>
      </c>
      <c r="AT1158" s="49">
        <v>-4.2829323408629101</v>
      </c>
      <c r="AU1158" s="49">
        <v>-10.03024820710295</v>
      </c>
      <c r="AV1158" s="49">
        <v>-23.973872779197912</v>
      </c>
      <c r="AW1158" s="49">
        <v>-48.196282039336836</v>
      </c>
      <c r="AX1158" s="49">
        <v>-54.993139974851601</v>
      </c>
      <c r="AY1158" s="22">
        <v>-59.603452375805318</v>
      </c>
      <c r="AZ1158" s="18"/>
      <c r="BA1158" s="18"/>
    </row>
    <row r="1159" spans="1:53" ht="15" x14ac:dyDescent="0.25">
      <c r="A1159" s="19"/>
      <c r="B1159" s="65"/>
      <c r="C1159" s="65"/>
      <c r="D1159" s="67" t="s">
        <v>596</v>
      </c>
      <c r="E1159" s="69" t="s">
        <v>38</v>
      </c>
      <c r="F1159" s="68"/>
      <c r="G1159" s="77"/>
      <c r="H1159" s="25">
        <v>10.685773250569081</v>
      </c>
      <c r="I1159" s="48">
        <v>10.415876837713775</v>
      </c>
      <c r="J1159" s="48">
        <v>10.113151061229271</v>
      </c>
      <c r="K1159" s="48">
        <v>9.6775773773423222</v>
      </c>
      <c r="L1159" s="48">
        <v>8.7194247234122901</v>
      </c>
      <c r="M1159" s="48">
        <v>6.7207059415392791</v>
      </c>
      <c r="N1159" s="48">
        <v>3.9559075203266474</v>
      </c>
      <c r="O1159" s="48">
        <v>0.19906743600474996</v>
      </c>
      <c r="P1159" s="48">
        <v>-4.7276542587484549</v>
      </c>
      <c r="Q1159" s="48">
        <v>-10.743870346118634</v>
      </c>
      <c r="R1159" s="48">
        <v>-25.324420585557611</v>
      </c>
      <c r="S1159" s="48">
        <v>-50.721040903265099</v>
      </c>
      <c r="T1159" s="48">
        <v>-57.928811744130392</v>
      </c>
      <c r="U1159" s="26">
        <v>-62.787226005800981</v>
      </c>
      <c r="V1159" s="48"/>
      <c r="W1159" s="27">
        <v>12.000812362140657</v>
      </c>
      <c r="X1159" s="54">
        <v>11.842716015903282</v>
      </c>
      <c r="Y1159" s="54">
        <v>11.661295688642882</v>
      </c>
      <c r="Z1159" s="54">
        <v>11.442732317923134</v>
      </c>
      <c r="AA1159" s="54">
        <v>11.040353401348911</v>
      </c>
      <c r="AB1159" s="54">
        <v>9.6404842853798556</v>
      </c>
      <c r="AC1159" s="54">
        <v>7.6732223769290648</v>
      </c>
      <c r="AD1159" s="54">
        <v>4.8796186918284938</v>
      </c>
      <c r="AE1159" s="54">
        <v>1.1581924237889183</v>
      </c>
      <c r="AF1159" s="54">
        <v>-3.4210568295378785</v>
      </c>
      <c r="AG1159" s="54">
        <v>-14.587570156952495</v>
      </c>
      <c r="AH1159" s="54">
        <v>-33.721840883027888</v>
      </c>
      <c r="AI1159" s="54">
        <v>-38.791739861192553</v>
      </c>
      <c r="AJ1159" s="28">
        <v>-42.373782980886283</v>
      </c>
      <c r="AK1159" s="29"/>
      <c r="AL1159" s="27">
        <v>10.534686771057158</v>
      </c>
      <c r="AM1159" s="54">
        <v>10.32520683483774</v>
      </c>
      <c r="AN1159" s="54">
        <v>10.087295356284921</v>
      </c>
      <c r="AO1159" s="54">
        <v>9.6027132369488122</v>
      </c>
      <c r="AP1159" s="54">
        <v>8.401364475262163</v>
      </c>
      <c r="AQ1159" s="54">
        <v>6.6561050760920679</v>
      </c>
      <c r="AR1159" s="54">
        <v>4.0138291572064553</v>
      </c>
      <c r="AS1159" s="54">
        <v>0.41738468176713539</v>
      </c>
      <c r="AT1159" s="54">
        <v>-4.2829323408629101</v>
      </c>
      <c r="AU1159" s="54">
        <v>-10.03024820710295</v>
      </c>
      <c r="AV1159" s="54">
        <v>-23.973872779197912</v>
      </c>
      <c r="AW1159" s="54">
        <v>-48.196282039336836</v>
      </c>
      <c r="AX1159" s="54">
        <v>-54.993139974851601</v>
      </c>
      <c r="AY1159" s="28">
        <v>-59.603452375805318</v>
      </c>
      <c r="AZ1159" s="18"/>
      <c r="BA1159" s="18"/>
    </row>
    <row r="1160" spans="1:53" ht="15" x14ac:dyDescent="0.25">
      <c r="A1160" s="19"/>
      <c r="B1160" s="65"/>
      <c r="C1160" s="65"/>
      <c r="D1160" s="67" t="s">
        <v>596</v>
      </c>
      <c r="E1160" s="69" t="s">
        <v>39</v>
      </c>
      <c r="F1160" s="68"/>
      <c r="G1160" s="77"/>
      <c r="H1160" s="25">
        <v>10.440500014605156</v>
      </c>
      <c r="I1160" s="48">
        <v>10.049981023990131</v>
      </c>
      <c r="J1160" s="48">
        <v>9.6526566909995921</v>
      </c>
      <c r="K1160" s="48">
        <v>9.1658260417959347</v>
      </c>
      <c r="L1160" s="48">
        <v>8.7092938821334993</v>
      </c>
      <c r="M1160" s="48">
        <v>8.2286828539727477</v>
      </c>
      <c r="N1160" s="48">
        <v>7.7104670146615035</v>
      </c>
      <c r="O1160" s="48">
        <v>7.1791461772069827</v>
      </c>
      <c r="P1160" s="48">
        <v>6.5161846388674824</v>
      </c>
      <c r="Q1160" s="48">
        <v>5.8308699473074483</v>
      </c>
      <c r="R1160" s="48">
        <v>4.4281161167560157</v>
      </c>
      <c r="S1160" s="48">
        <v>1.4713266690279312</v>
      </c>
      <c r="T1160" s="48">
        <v>-0.26978898447811872</v>
      </c>
      <c r="U1160" s="26">
        <v>-0.75920503546878493</v>
      </c>
      <c r="V1160" s="48"/>
      <c r="W1160" s="27">
        <v>11.964465156662131</v>
      </c>
      <c r="X1160" s="54">
        <v>11.804383328600053</v>
      </c>
      <c r="Y1160" s="54">
        <v>11.643394091020699</v>
      </c>
      <c r="Z1160" s="54">
        <v>11.447369643280437</v>
      </c>
      <c r="AA1160" s="54">
        <v>11.258821174142835</v>
      </c>
      <c r="AB1160" s="54">
        <v>11.048601714108866</v>
      </c>
      <c r="AC1160" s="54">
        <v>10.810414826879649</v>
      </c>
      <c r="AD1160" s="54">
        <v>10.564993115512744</v>
      </c>
      <c r="AE1160" s="54">
        <v>10.292700062767947</v>
      </c>
      <c r="AF1160" s="54">
        <v>10.002212170550658</v>
      </c>
      <c r="AG1160" s="54">
        <v>9.3921575892635207</v>
      </c>
      <c r="AH1160" s="54">
        <v>8.1317076339684444</v>
      </c>
      <c r="AI1160" s="54">
        <v>7.4301665676904882</v>
      </c>
      <c r="AJ1160" s="28">
        <v>7.2412706560184485</v>
      </c>
      <c r="AK1160" s="29"/>
      <c r="AL1160" s="27">
        <v>10.336478393657853</v>
      </c>
      <c r="AM1160" s="54">
        <v>10.031689845448421</v>
      </c>
      <c r="AN1160" s="54">
        <v>9.7197332695825303</v>
      </c>
      <c r="AO1160" s="54">
        <v>9.3126703853514758</v>
      </c>
      <c r="AP1160" s="54">
        <v>8.923268327502619</v>
      </c>
      <c r="AQ1160" s="54">
        <v>8.5081338925988366</v>
      </c>
      <c r="AR1160" s="54">
        <v>8.0563839601317131</v>
      </c>
      <c r="AS1160" s="54">
        <v>7.5927086491658162</v>
      </c>
      <c r="AT1160" s="54">
        <v>7.0308157450011119</v>
      </c>
      <c r="AU1160" s="54">
        <v>6.4465671755092675</v>
      </c>
      <c r="AV1160" s="54">
        <v>5.2433420539714568</v>
      </c>
      <c r="AW1160" s="54">
        <v>2.5785689567088959</v>
      </c>
      <c r="AX1160" s="54">
        <v>0.97272950111183576</v>
      </c>
      <c r="AY1160" s="28">
        <v>0.51416213320783299</v>
      </c>
      <c r="AZ1160" s="18"/>
      <c r="BA1160" s="18"/>
    </row>
    <row r="1161" spans="1:53" ht="15" x14ac:dyDescent="0.25">
      <c r="A1161" s="19"/>
      <c r="B1161" s="65"/>
      <c r="C1161" s="65"/>
      <c r="D1161" s="67" t="s">
        <v>596</v>
      </c>
      <c r="E1161" s="69" t="s">
        <v>40</v>
      </c>
      <c r="F1161" s="68"/>
      <c r="G1161" s="77"/>
      <c r="H1161" s="25">
        <v>10.782839046594139</v>
      </c>
      <c r="I1161" s="48">
        <v>10.590853847389454</v>
      </c>
      <c r="J1161" s="48">
        <v>10.391141466916293</v>
      </c>
      <c r="K1161" s="48">
        <v>10.240872510942769</v>
      </c>
      <c r="L1161" s="48">
        <v>10.116830494463832</v>
      </c>
      <c r="M1161" s="48">
        <v>9.9704722449329672</v>
      </c>
      <c r="N1161" s="48">
        <v>9.7813273134474326</v>
      </c>
      <c r="O1161" s="48">
        <v>9.5890114453289872</v>
      </c>
      <c r="P1161" s="48">
        <v>9.3853232893616578</v>
      </c>
      <c r="Q1161" s="48">
        <v>9.1504152287633822</v>
      </c>
      <c r="R1161" s="48">
        <v>8.5972150478624574</v>
      </c>
      <c r="S1161" s="48">
        <v>6.7279511148287181</v>
      </c>
      <c r="T1161" s="48">
        <v>4.8217542600869443</v>
      </c>
      <c r="U1161" s="26">
        <v>2.5782232751356133</v>
      </c>
      <c r="V1161" s="48"/>
      <c r="W1161" s="27">
        <v>12.045150024508022</v>
      </c>
      <c r="X1161" s="54">
        <v>11.925847091029633</v>
      </c>
      <c r="Y1161" s="54">
        <v>11.797522483040291</v>
      </c>
      <c r="Z1161" s="54">
        <v>11.672037771896948</v>
      </c>
      <c r="AA1161" s="54">
        <v>11.558552068419212</v>
      </c>
      <c r="AB1161" s="54">
        <v>11.425544815969412</v>
      </c>
      <c r="AC1161" s="54">
        <v>11.253202824002615</v>
      </c>
      <c r="AD1161" s="54">
        <v>11.079485483966547</v>
      </c>
      <c r="AE1161" s="54">
        <v>10.910188523254776</v>
      </c>
      <c r="AF1161" s="54">
        <v>10.712197928801187</v>
      </c>
      <c r="AG1161" s="54">
        <v>10.229208258358113</v>
      </c>
      <c r="AH1161" s="54">
        <v>8.7952570549843028</v>
      </c>
      <c r="AI1161" s="54">
        <v>7.4149194455099021</v>
      </c>
      <c r="AJ1161" s="28">
        <v>5.7814780877581171</v>
      </c>
      <c r="AK1161" s="29"/>
      <c r="AL1161" s="27">
        <v>10.612209789927888</v>
      </c>
      <c r="AM1161" s="54">
        <v>10.465291083872538</v>
      </c>
      <c r="AN1161" s="54">
        <v>10.309853279779354</v>
      </c>
      <c r="AO1161" s="54">
        <v>10.16966110077068</v>
      </c>
      <c r="AP1161" s="54">
        <v>10.04938649970293</v>
      </c>
      <c r="AQ1161" s="54">
        <v>9.9084919558888451</v>
      </c>
      <c r="AR1161" s="54">
        <v>9.72463171033605</v>
      </c>
      <c r="AS1161" s="54">
        <v>9.5420408092427884</v>
      </c>
      <c r="AT1161" s="54">
        <v>9.3516518579271413</v>
      </c>
      <c r="AU1161" s="54">
        <v>9.1294161671143144</v>
      </c>
      <c r="AV1161" s="54">
        <v>8.5990145083413267</v>
      </c>
      <c r="AW1161" s="54">
        <v>6.8659216533306964</v>
      </c>
      <c r="AX1161" s="54">
        <v>5.1686328631211893</v>
      </c>
      <c r="AY1161" s="28">
        <v>3.3464662733424717</v>
      </c>
      <c r="AZ1161" s="18"/>
      <c r="BA1161" s="18"/>
    </row>
    <row r="1162" spans="1:53" ht="15" x14ac:dyDescent="0.25">
      <c r="A1162" s="19"/>
      <c r="B1162" s="65"/>
      <c r="C1162" s="65"/>
      <c r="D1162" s="67" t="s">
        <v>596</v>
      </c>
      <c r="E1162" s="69" t="s">
        <v>41</v>
      </c>
      <c r="F1162" s="68"/>
      <c r="G1162" s="77"/>
      <c r="H1162" s="25">
        <v>10.685773250569081</v>
      </c>
      <c r="I1162" s="48">
        <v>10.415876837713775</v>
      </c>
      <c r="J1162" s="48">
        <v>10.113151061229271</v>
      </c>
      <c r="K1162" s="48">
        <v>9.6775773773423222</v>
      </c>
      <c r="L1162" s="48">
        <v>8.7194247234122901</v>
      </c>
      <c r="M1162" s="48">
        <v>6.7207059415392791</v>
      </c>
      <c r="N1162" s="48">
        <v>3.9559075203266474</v>
      </c>
      <c r="O1162" s="48">
        <v>0.19906743600474996</v>
      </c>
      <c r="P1162" s="48">
        <v>-4.7276542587484549</v>
      </c>
      <c r="Q1162" s="48">
        <v>-10.743870346118634</v>
      </c>
      <c r="R1162" s="48">
        <v>-25.324420585557611</v>
      </c>
      <c r="S1162" s="48">
        <v>-50.721040903265099</v>
      </c>
      <c r="T1162" s="48">
        <v>-57.928811744130392</v>
      </c>
      <c r="U1162" s="26">
        <v>-62.787226005800981</v>
      </c>
      <c r="V1162" s="48"/>
      <c r="W1162" s="27">
        <v>11.989222291375183</v>
      </c>
      <c r="X1162" s="54">
        <v>11.813936087051259</v>
      </c>
      <c r="Y1162" s="54">
        <v>11.617326878895822</v>
      </c>
      <c r="Z1162" s="54">
        <v>11.441848263678121</v>
      </c>
      <c r="AA1162" s="54">
        <v>11.267427636769719</v>
      </c>
      <c r="AB1162" s="54">
        <v>11.014685500040651</v>
      </c>
      <c r="AC1162" s="54">
        <v>10.740389822929902</v>
      </c>
      <c r="AD1162" s="54">
        <v>10.351566781858594</v>
      </c>
      <c r="AE1162" s="54">
        <v>9.8955591770511671</v>
      </c>
      <c r="AF1162" s="54">
        <v>9.4482786689715965</v>
      </c>
      <c r="AG1162" s="54">
        <v>8.5926585049045965</v>
      </c>
      <c r="AH1162" s="54">
        <v>6.2459212471504451</v>
      </c>
      <c r="AI1162" s="54">
        <v>4.6395871252371315</v>
      </c>
      <c r="AJ1162" s="28">
        <v>2.975016651557489</v>
      </c>
      <c r="AK1162" s="29"/>
      <c r="AL1162" s="27">
        <v>10.554566784651884</v>
      </c>
      <c r="AM1162" s="54">
        <v>10.351362051688147</v>
      </c>
      <c r="AN1162" s="54">
        <v>10.126496694704207</v>
      </c>
      <c r="AO1162" s="54">
        <v>9.9172592978252165</v>
      </c>
      <c r="AP1162" s="54">
        <v>9.7190263334878928</v>
      </c>
      <c r="AQ1162" s="54">
        <v>9.423405920338725</v>
      </c>
      <c r="AR1162" s="54">
        <v>9.1087278872242745</v>
      </c>
      <c r="AS1162" s="54">
        <v>8.6539181840062369</v>
      </c>
      <c r="AT1162" s="54">
        <v>8.0744068889548348</v>
      </c>
      <c r="AU1162" s="54">
        <v>7.5127416637822257</v>
      </c>
      <c r="AV1162" s="54">
        <v>6.4708981172359472</v>
      </c>
      <c r="AW1162" s="54">
        <v>3.6095473197861914</v>
      </c>
      <c r="AX1162" s="54">
        <v>1.644256070215576</v>
      </c>
      <c r="AY1162" s="28">
        <v>-4.2837466331153706E-2</v>
      </c>
      <c r="AZ1162" s="18"/>
      <c r="BA1162" s="18"/>
    </row>
    <row r="1163" spans="1:53" ht="15" x14ac:dyDescent="0.25">
      <c r="A1163" s="19"/>
      <c r="B1163" s="65" t="s">
        <v>32</v>
      </c>
      <c r="C1163" s="65" t="s">
        <v>478</v>
      </c>
      <c r="D1163" s="65" t="s">
        <v>598</v>
      </c>
      <c r="E1163" s="68" t="s">
        <v>35</v>
      </c>
      <c r="F1163" s="58" t="s">
        <v>599</v>
      </c>
      <c r="G1163" s="76" t="s">
        <v>37</v>
      </c>
      <c r="H1163" s="21">
        <v>0.44027548652361226</v>
      </c>
      <c r="I1163" s="49">
        <v>-0.27651295480707816</v>
      </c>
      <c r="J1163" s="49">
        <v>11.270831978676158</v>
      </c>
      <c r="K1163" s="49">
        <v>10.068891706130586</v>
      </c>
      <c r="L1163" s="49">
        <v>8.5396892872424974</v>
      </c>
      <c r="M1163" s="49">
        <v>7.0011802770392624</v>
      </c>
      <c r="N1163" s="49">
        <v>4.6217098687310703</v>
      </c>
      <c r="O1163" s="49">
        <v>1.8153209589182957</v>
      </c>
      <c r="P1163" s="49">
        <v>-1.3753338585973225</v>
      </c>
      <c r="Q1163" s="49">
        <v>-4.9348645588782141</v>
      </c>
      <c r="R1163" s="49">
        <v>-12.625338699694922</v>
      </c>
      <c r="S1163" s="49">
        <v>-26.166179257906215</v>
      </c>
      <c r="T1163" s="49">
        <v>-33.025738420778772</v>
      </c>
      <c r="U1163" s="22">
        <v>-35.467286449166529</v>
      </c>
      <c r="V1163" s="23"/>
      <c r="W1163" s="21">
        <v>2.1101697231258516</v>
      </c>
      <c r="X1163" s="49">
        <v>1.577570344004176</v>
      </c>
      <c r="Y1163" s="49">
        <v>12.709542800574006</v>
      </c>
      <c r="Z1163" s="49">
        <v>11.875443537888764</v>
      </c>
      <c r="AA1163" s="49">
        <v>10.943864463561169</v>
      </c>
      <c r="AB1163" s="49">
        <v>9.6181121443894178</v>
      </c>
      <c r="AC1163" s="49">
        <v>8.1776588187265205</v>
      </c>
      <c r="AD1163" s="49">
        <v>6.0343434833970289</v>
      </c>
      <c r="AE1163" s="49">
        <v>3.3711905196288683</v>
      </c>
      <c r="AF1163" s="49">
        <v>0.78423206246013066</v>
      </c>
      <c r="AG1163" s="49">
        <v>-4.9118789713226541</v>
      </c>
      <c r="AH1163" s="49">
        <v>-15.499994761012239</v>
      </c>
      <c r="AI1163" s="49">
        <v>-20.620440291176202</v>
      </c>
      <c r="AJ1163" s="22">
        <v>-23.898974439621</v>
      </c>
      <c r="AK1163" s="23"/>
      <c r="AL1163" s="21">
        <v>-2.2342140041516245E-2</v>
      </c>
      <c r="AM1163" s="49">
        <v>-0.71173412660654201</v>
      </c>
      <c r="AN1163" s="49">
        <v>10.299433547171217</v>
      </c>
      <c r="AO1163" s="49">
        <v>9.1516135486975951</v>
      </c>
      <c r="AP1163" s="49">
        <v>7.6797556482387694</v>
      </c>
      <c r="AQ1163" s="49">
        <v>6.2358910583735483</v>
      </c>
      <c r="AR1163" s="49">
        <v>3.9346280549778072</v>
      </c>
      <c r="AS1163" s="49">
        <v>1.1868224839973252</v>
      </c>
      <c r="AT1163" s="49">
        <v>-1.9398215356699318</v>
      </c>
      <c r="AU1163" s="49">
        <v>-5.456263710583908</v>
      </c>
      <c r="AV1163" s="49">
        <v>-13.022335733266814</v>
      </c>
      <c r="AW1163" s="49">
        <v>-26.245290085519535</v>
      </c>
      <c r="AX1163" s="49">
        <v>-32.764171328194735</v>
      </c>
      <c r="AY1163" s="22">
        <v>-35.065317967690497</v>
      </c>
      <c r="AZ1163" s="18"/>
      <c r="BA1163" s="18"/>
    </row>
    <row r="1164" spans="1:53" ht="15" x14ac:dyDescent="0.25">
      <c r="A1164" s="19"/>
      <c r="B1164" s="65"/>
      <c r="C1164" s="65"/>
      <c r="D1164" s="67" t="s">
        <v>598</v>
      </c>
      <c r="E1164" s="69" t="s">
        <v>38</v>
      </c>
      <c r="F1164" s="68"/>
      <c r="G1164" s="77"/>
      <c r="H1164" s="25">
        <v>0.61176301120283938</v>
      </c>
      <c r="I1164" s="48">
        <v>6.664380562537886E-2</v>
      </c>
      <c r="J1164" s="48">
        <v>11.666244651711382</v>
      </c>
      <c r="K1164" s="48">
        <v>10.468933396869151</v>
      </c>
      <c r="L1164" s="48">
        <v>9.1431636911021439</v>
      </c>
      <c r="M1164" s="48">
        <v>7.3347023341037261</v>
      </c>
      <c r="N1164" s="48">
        <v>5.4519867276558749</v>
      </c>
      <c r="O1164" s="48">
        <v>2.6758904303556115</v>
      </c>
      <c r="P1164" s="48">
        <v>-0.89166588755400156</v>
      </c>
      <c r="Q1164" s="48">
        <v>-4.3499139884177929</v>
      </c>
      <c r="R1164" s="48">
        <v>-10.726433209340513</v>
      </c>
      <c r="S1164" s="48">
        <v>-26.166179257906215</v>
      </c>
      <c r="T1164" s="48">
        <v>-33.025738420778772</v>
      </c>
      <c r="U1164" s="26">
        <v>-35.467286449166529</v>
      </c>
      <c r="V1164" s="48"/>
      <c r="W1164" s="27">
        <v>2.1101697231258516</v>
      </c>
      <c r="X1164" s="54">
        <v>1.5999718159532765</v>
      </c>
      <c r="Y1164" s="54">
        <v>12.709542800574006</v>
      </c>
      <c r="Z1164" s="54">
        <v>11.875443537888764</v>
      </c>
      <c r="AA1164" s="54">
        <v>10.954810579114366</v>
      </c>
      <c r="AB1164" s="54">
        <v>9.6181121443894178</v>
      </c>
      <c r="AC1164" s="54">
        <v>8.1978242125606418</v>
      </c>
      <c r="AD1164" s="54">
        <v>6.0402660754608846</v>
      </c>
      <c r="AE1164" s="54">
        <v>3.3711905196288683</v>
      </c>
      <c r="AF1164" s="54">
        <v>0.78423206246013066</v>
      </c>
      <c r="AG1164" s="54">
        <v>-3.9857012234477054</v>
      </c>
      <c r="AH1164" s="54">
        <v>-15.499994761012239</v>
      </c>
      <c r="AI1164" s="54">
        <v>-20.620440291176202</v>
      </c>
      <c r="AJ1164" s="28">
        <v>-23.069729276534105</v>
      </c>
      <c r="AK1164" s="29"/>
      <c r="AL1164" s="27">
        <v>0.1142894665462002</v>
      </c>
      <c r="AM1164" s="54">
        <v>-0.4216727309863284</v>
      </c>
      <c r="AN1164" s="54">
        <v>10.563238450264624</v>
      </c>
      <c r="AO1164" s="54">
        <v>9.4328570469006987</v>
      </c>
      <c r="AP1164" s="54">
        <v>8.1845777988597828</v>
      </c>
      <c r="AQ1164" s="54">
        <v>6.4480824546640125</v>
      </c>
      <c r="AR1164" s="54">
        <v>4.6136807151268329</v>
      </c>
      <c r="AS1164" s="54">
        <v>1.8806227353248772</v>
      </c>
      <c r="AT1164" s="54">
        <v>-1.6047868531024463</v>
      </c>
      <c r="AU1164" s="54">
        <v>-4.9827490507241521</v>
      </c>
      <c r="AV1164" s="54">
        <v>-11.209652868118546</v>
      </c>
      <c r="AW1164" s="54">
        <v>-26.245290085519535</v>
      </c>
      <c r="AX1164" s="54">
        <v>-32.764171328194735</v>
      </c>
      <c r="AY1164" s="28">
        <v>-35.065317967690497</v>
      </c>
      <c r="AZ1164" s="18"/>
      <c r="BA1164" s="18"/>
    </row>
    <row r="1165" spans="1:53" ht="15" x14ac:dyDescent="0.25">
      <c r="A1165" s="19"/>
      <c r="B1165" s="65"/>
      <c r="C1165" s="65"/>
      <c r="D1165" s="67" t="s">
        <v>598</v>
      </c>
      <c r="E1165" s="69" t="s">
        <v>39</v>
      </c>
      <c r="F1165" s="68"/>
      <c r="G1165" s="77"/>
      <c r="H1165" s="25">
        <v>0.44027548652361226</v>
      </c>
      <c r="I1165" s="48">
        <v>-0.27651295480707816</v>
      </c>
      <c r="J1165" s="48">
        <v>11.270831978676158</v>
      </c>
      <c r="K1165" s="48">
        <v>10.068891706130586</v>
      </c>
      <c r="L1165" s="48">
        <v>8.5396892872424974</v>
      </c>
      <c r="M1165" s="48">
        <v>7.0011802770392624</v>
      </c>
      <c r="N1165" s="48">
        <v>4.6217098687310703</v>
      </c>
      <c r="O1165" s="48">
        <v>1.8153209589182957</v>
      </c>
      <c r="P1165" s="48">
        <v>-1.3753338585973225</v>
      </c>
      <c r="Q1165" s="48">
        <v>-4.9348645588782141</v>
      </c>
      <c r="R1165" s="48">
        <v>-12.625338699694922</v>
      </c>
      <c r="S1165" s="48">
        <v>-25.115220857418578</v>
      </c>
      <c r="T1165" s="48">
        <v>-28.264170232136991</v>
      </c>
      <c r="U1165" s="26">
        <v>-25.385223573010165</v>
      </c>
      <c r="V1165" s="48"/>
      <c r="W1165" s="27">
        <v>2.1447385621187607</v>
      </c>
      <c r="X1165" s="54">
        <v>1.577570344004176</v>
      </c>
      <c r="Y1165" s="54">
        <v>12.747393999027212</v>
      </c>
      <c r="Z1165" s="54">
        <v>11.973711981764934</v>
      </c>
      <c r="AA1165" s="54">
        <v>10.943864463561169</v>
      </c>
      <c r="AB1165" s="54">
        <v>9.9259075713541804</v>
      </c>
      <c r="AC1165" s="54">
        <v>8.1776588187265205</v>
      </c>
      <c r="AD1165" s="54">
        <v>6.0343434833970289</v>
      </c>
      <c r="AE1165" s="54">
        <v>3.6193029337408475</v>
      </c>
      <c r="AF1165" s="54">
        <v>0.91968409687198616</v>
      </c>
      <c r="AG1165" s="54">
        <v>-4.9118789713226541</v>
      </c>
      <c r="AH1165" s="54">
        <v>-14.153731169414293</v>
      </c>
      <c r="AI1165" s="54">
        <v>-16.263382144778497</v>
      </c>
      <c r="AJ1165" s="28">
        <v>-13.952823462320936</v>
      </c>
      <c r="AK1165" s="29"/>
      <c r="AL1165" s="27">
        <v>-2.2342140041516245E-2</v>
      </c>
      <c r="AM1165" s="54">
        <v>-0.71173412660654201</v>
      </c>
      <c r="AN1165" s="54">
        <v>10.299433547171217</v>
      </c>
      <c r="AO1165" s="54">
        <v>9.1516135486975951</v>
      </c>
      <c r="AP1165" s="54">
        <v>7.6797556482387694</v>
      </c>
      <c r="AQ1165" s="54">
        <v>6.2358910583735483</v>
      </c>
      <c r="AR1165" s="54">
        <v>3.9346280549778072</v>
      </c>
      <c r="AS1165" s="54">
        <v>1.1868224839973252</v>
      </c>
      <c r="AT1165" s="54">
        <v>-1.9398215356699318</v>
      </c>
      <c r="AU1165" s="54">
        <v>-5.456263710583908</v>
      </c>
      <c r="AV1165" s="54">
        <v>-13.022335733266814</v>
      </c>
      <c r="AW1165" s="54">
        <v>-25.244418621094717</v>
      </c>
      <c r="AX1165" s="54">
        <v>-28.29154289318172</v>
      </c>
      <c r="AY1165" s="28">
        <v>-25.450336572911652</v>
      </c>
      <c r="AZ1165" s="18"/>
      <c r="BA1165" s="18"/>
    </row>
    <row r="1166" spans="1:53" ht="15" x14ac:dyDescent="0.25">
      <c r="A1166" s="19"/>
      <c r="B1166" s="65"/>
      <c r="C1166" s="65"/>
      <c r="D1166" s="67" t="s">
        <v>598</v>
      </c>
      <c r="E1166" s="69" t="s">
        <v>40</v>
      </c>
      <c r="F1166" s="68"/>
      <c r="G1166" s="77"/>
      <c r="H1166" s="25">
        <v>0.98310310474009199</v>
      </c>
      <c r="I1166" s="48">
        <v>0.79647894237396066</v>
      </c>
      <c r="J1166" s="48">
        <v>12.808323354461663</v>
      </c>
      <c r="K1166" s="48">
        <v>12.28862005577521</v>
      </c>
      <c r="L1166" s="48">
        <v>11.641006488268518</v>
      </c>
      <c r="M1166" s="48">
        <v>10.869528644734489</v>
      </c>
      <c r="N1166" s="48">
        <v>9.8825247187184608</v>
      </c>
      <c r="O1166" s="48">
        <v>8.6519372618635</v>
      </c>
      <c r="P1166" s="48">
        <v>7.1802088382807359</v>
      </c>
      <c r="Q1166" s="48">
        <v>5.3426698332018461</v>
      </c>
      <c r="R1166" s="48">
        <v>0.37926210453687048</v>
      </c>
      <c r="S1166" s="48">
        <v>-16.1289137125015</v>
      </c>
      <c r="T1166" s="48">
        <v>-27.286507122075349</v>
      </c>
      <c r="U1166" s="26">
        <v>-31.269452665024843</v>
      </c>
      <c r="V1166" s="48"/>
      <c r="W1166" s="27">
        <v>2.425559290403478</v>
      </c>
      <c r="X1166" s="54">
        <v>2.2398597393078372</v>
      </c>
      <c r="Y1166" s="54">
        <v>13.717504350591922</v>
      </c>
      <c r="Z1166" s="54">
        <v>13.300919553182093</v>
      </c>
      <c r="AA1166" s="54">
        <v>12.765366849412903</v>
      </c>
      <c r="AB1166" s="54">
        <v>12.122788736496041</v>
      </c>
      <c r="AC1166" s="54">
        <v>11.325513725916963</v>
      </c>
      <c r="AD1166" s="54">
        <v>10.320681175239747</v>
      </c>
      <c r="AE1166" s="54">
        <v>9.1142157827751777</v>
      </c>
      <c r="AF1166" s="54">
        <v>7.6115645952796065</v>
      </c>
      <c r="AG1166" s="54">
        <v>3.5432904101966329</v>
      </c>
      <c r="AH1166" s="54">
        <v>-9.4452356278375831</v>
      </c>
      <c r="AI1166" s="54">
        <v>-18.335379946452846</v>
      </c>
      <c r="AJ1166" s="28">
        <v>-21.800134480055512</v>
      </c>
      <c r="AK1166" s="29"/>
      <c r="AL1166" s="27">
        <v>0.47698380061662249</v>
      </c>
      <c r="AM1166" s="54">
        <v>0.29489394938959101</v>
      </c>
      <c r="AN1166" s="54">
        <v>11.760424410008072</v>
      </c>
      <c r="AO1166" s="54">
        <v>11.293155727740931</v>
      </c>
      <c r="AP1166" s="54">
        <v>10.655622227516366</v>
      </c>
      <c r="AQ1166" s="54">
        <v>9.8748413865401261</v>
      </c>
      <c r="AR1166" s="54">
        <v>8.905212109702763</v>
      </c>
      <c r="AS1166" s="54">
        <v>7.6858673131415802</v>
      </c>
      <c r="AT1166" s="54">
        <v>6.2239842386331716</v>
      </c>
      <c r="AU1166" s="54">
        <v>4.3991173607893899</v>
      </c>
      <c r="AV1166" s="54">
        <v>-0.54468721183038227</v>
      </c>
      <c r="AW1166" s="54">
        <v>-16.673232912866993</v>
      </c>
      <c r="AX1166" s="54">
        <v>-27.715070449707589</v>
      </c>
      <c r="AY1166" s="28">
        <v>-31.555342355102795</v>
      </c>
      <c r="AZ1166" s="18"/>
      <c r="BA1166" s="18"/>
    </row>
    <row r="1167" spans="1:53" ht="15" x14ac:dyDescent="0.25">
      <c r="A1167" s="19"/>
      <c r="B1167" s="65"/>
      <c r="C1167" s="65"/>
      <c r="D1167" s="67" t="s">
        <v>598</v>
      </c>
      <c r="E1167" s="69" t="s">
        <v>41</v>
      </c>
      <c r="F1167" s="68"/>
      <c r="G1167" s="77"/>
      <c r="H1167" s="25">
        <v>0.61176301120283938</v>
      </c>
      <c r="I1167" s="48">
        <v>6.664380562537886E-2</v>
      </c>
      <c r="J1167" s="48">
        <v>11.666244651711382</v>
      </c>
      <c r="K1167" s="48">
        <v>10.468933396869151</v>
      </c>
      <c r="L1167" s="48">
        <v>9.1431636911021439</v>
      </c>
      <c r="M1167" s="48">
        <v>7.3347023341037261</v>
      </c>
      <c r="N1167" s="48">
        <v>5.4519867276558749</v>
      </c>
      <c r="O1167" s="48">
        <v>2.6758904303556115</v>
      </c>
      <c r="P1167" s="48">
        <v>-0.89166588755400156</v>
      </c>
      <c r="Q1167" s="48">
        <v>-4.3499139884177929</v>
      </c>
      <c r="R1167" s="48">
        <v>-10.726433209340513</v>
      </c>
      <c r="S1167" s="48">
        <v>-26.166179257906215</v>
      </c>
      <c r="T1167" s="48">
        <v>-33.025738420778772</v>
      </c>
      <c r="U1167" s="26">
        <v>-35.467286449166529</v>
      </c>
      <c r="V1167" s="48"/>
      <c r="W1167" s="27">
        <v>2.4437861036556354</v>
      </c>
      <c r="X1167" s="54">
        <v>2.2858996245227008</v>
      </c>
      <c r="Y1167" s="54">
        <v>13.812523945151771</v>
      </c>
      <c r="Z1167" s="54">
        <v>13.476553594936354</v>
      </c>
      <c r="AA1167" s="54">
        <v>13.05550138555348</v>
      </c>
      <c r="AB1167" s="54">
        <v>12.573392078847631</v>
      </c>
      <c r="AC1167" s="54">
        <v>11.996591676134337</v>
      </c>
      <c r="AD1167" s="54">
        <v>11.302223547282376</v>
      </c>
      <c r="AE1167" s="54">
        <v>10.489989341618994</v>
      </c>
      <c r="AF1167" s="54">
        <v>9.5288209506587709</v>
      </c>
      <c r="AG1167" s="54">
        <v>6.8770159355107179</v>
      </c>
      <c r="AH1167" s="54">
        <v>-3.3400880652703435</v>
      </c>
      <c r="AI1167" s="54">
        <v>-15.47697017661978</v>
      </c>
      <c r="AJ1167" s="28">
        <v>-23.898974439621</v>
      </c>
      <c r="AK1167" s="29"/>
      <c r="AL1167" s="27">
        <v>0.49635392271583179</v>
      </c>
      <c r="AM1167" s="54">
        <v>0.34664117536510375</v>
      </c>
      <c r="AN1167" s="54">
        <v>11.872841339974389</v>
      </c>
      <c r="AO1167" s="54">
        <v>11.49111525033975</v>
      </c>
      <c r="AP1167" s="54">
        <v>11.01581248029691</v>
      </c>
      <c r="AQ1167" s="54">
        <v>10.433315262389209</v>
      </c>
      <c r="AR1167" s="54">
        <v>9.7363309755744858</v>
      </c>
      <c r="AS1167" s="54">
        <v>8.8937296033201516</v>
      </c>
      <c r="AT1167" s="54">
        <v>7.895971909900446</v>
      </c>
      <c r="AU1167" s="54">
        <v>6.721369391036454</v>
      </c>
      <c r="AV1167" s="54">
        <v>3.4972704810747608</v>
      </c>
      <c r="AW1167" s="54">
        <v>-8.9349566068553443</v>
      </c>
      <c r="AX1167" s="54">
        <v>-23.428967503593348</v>
      </c>
      <c r="AY1167" s="28">
        <v>-32.239883639160638</v>
      </c>
      <c r="AZ1167" s="18"/>
      <c r="BA1167" s="18"/>
    </row>
    <row r="1168" spans="1:53" ht="15" x14ac:dyDescent="0.25">
      <c r="A1168" s="19"/>
      <c r="B1168" s="65" t="s">
        <v>32</v>
      </c>
      <c r="C1168" s="65" t="s">
        <v>387</v>
      </c>
      <c r="D1168" s="65" t="s">
        <v>600</v>
      </c>
      <c r="E1168" s="68" t="s">
        <v>35</v>
      </c>
      <c r="F1168" s="58" t="s">
        <v>601</v>
      </c>
      <c r="G1168" s="76" t="s">
        <v>37</v>
      </c>
      <c r="H1168" s="21">
        <v>3.9081811891056297</v>
      </c>
      <c r="I1168" s="49">
        <v>18.843927181508551</v>
      </c>
      <c r="J1168" s="49">
        <v>17.890048496106118</v>
      </c>
      <c r="K1168" s="49">
        <v>16.568823103058918</v>
      </c>
      <c r="L1168" s="49">
        <v>14.867430919174332</v>
      </c>
      <c r="M1168" s="49">
        <v>12.825652678708348</v>
      </c>
      <c r="N1168" s="49">
        <v>9.3791379798442662</v>
      </c>
      <c r="O1168" s="49">
        <v>5.0605623556967316</v>
      </c>
      <c r="P1168" s="49">
        <v>0.33237338215035805</v>
      </c>
      <c r="Q1168" s="49">
        <v>-4.7736696596893182</v>
      </c>
      <c r="R1168" s="49">
        <v>-15.766904443860838</v>
      </c>
      <c r="S1168" s="49">
        <v>-33.04574234352306</v>
      </c>
      <c r="T1168" s="49">
        <v>-54.665792985728544</v>
      </c>
      <c r="U1168" s="22">
        <v>-61.749260955532492</v>
      </c>
      <c r="V1168" s="23"/>
      <c r="W1168" s="21">
        <v>9.9698808411764297</v>
      </c>
      <c r="X1168" s="49">
        <v>9.7362316035028584</v>
      </c>
      <c r="Y1168" s="49">
        <v>23.149361119876648</v>
      </c>
      <c r="Z1168" s="49">
        <v>22.203019775737467</v>
      </c>
      <c r="AA1168" s="49">
        <v>20.952906787758494</v>
      </c>
      <c r="AB1168" s="49">
        <v>19.428582972566289</v>
      </c>
      <c r="AC1168" s="49">
        <v>17.024288822745024</v>
      </c>
      <c r="AD1168" s="49">
        <v>13.825146261951463</v>
      </c>
      <c r="AE1168" s="49">
        <v>10.341867320070069</v>
      </c>
      <c r="AF1168" s="49">
        <v>6.6041120554645474</v>
      </c>
      <c r="AG1168" s="49">
        <v>-1.523695779094119</v>
      </c>
      <c r="AH1168" s="49">
        <v>-16.388366065596088</v>
      </c>
      <c r="AI1168" s="49">
        <v>-33.019793144225567</v>
      </c>
      <c r="AJ1168" s="22">
        <v>-38.795579157776309</v>
      </c>
      <c r="AK1168" s="23"/>
      <c r="AL1168" s="21">
        <v>5.5484810773903668</v>
      </c>
      <c r="AM1168" s="49">
        <v>4.7032484942087613</v>
      </c>
      <c r="AN1168" s="49">
        <v>17.766928123583</v>
      </c>
      <c r="AO1168" s="49">
        <v>16.556164339310257</v>
      </c>
      <c r="AP1168" s="49">
        <v>14.935545676164274</v>
      </c>
      <c r="AQ1168" s="49">
        <v>13.086347980621692</v>
      </c>
      <c r="AR1168" s="49">
        <v>9.9222276155331244</v>
      </c>
      <c r="AS1168" s="49">
        <v>5.7559465962581875</v>
      </c>
      <c r="AT1168" s="49">
        <v>1.1920638510466475</v>
      </c>
      <c r="AU1168" s="49">
        <v>-3.7443606885611516</v>
      </c>
      <c r="AV1168" s="49">
        <v>-14.406627571812244</v>
      </c>
      <c r="AW1168" s="49">
        <v>-31.167069197773124</v>
      </c>
      <c r="AX1168" s="49">
        <v>-52.00711035722086</v>
      </c>
      <c r="AY1168" s="22">
        <v>-58.808618367680715</v>
      </c>
      <c r="AZ1168" s="18"/>
      <c r="BA1168" s="18"/>
    </row>
    <row r="1169" spans="1:53" ht="15" x14ac:dyDescent="0.25">
      <c r="A1169" s="19"/>
      <c r="B1169" s="65"/>
      <c r="C1169" s="65"/>
      <c r="D1169" s="67" t="s">
        <v>600</v>
      </c>
      <c r="E1169" s="69" t="s">
        <v>38</v>
      </c>
      <c r="F1169" s="68"/>
      <c r="G1169" s="77"/>
      <c r="H1169" s="25">
        <v>4.1613819609500347</v>
      </c>
      <c r="I1169" s="48">
        <v>19.348657191979576</v>
      </c>
      <c r="J1169" s="48">
        <v>18.49555236777509</v>
      </c>
      <c r="K1169" s="48">
        <v>17.269185937949299</v>
      </c>
      <c r="L1169" s="48">
        <v>15.831366902567964</v>
      </c>
      <c r="M1169" s="48">
        <v>13.58824994524052</v>
      </c>
      <c r="N1169" s="48">
        <v>10.937384538736652</v>
      </c>
      <c r="O1169" s="48">
        <v>7.0161112347913424</v>
      </c>
      <c r="P1169" s="48">
        <v>2.1891838198952343</v>
      </c>
      <c r="Q1169" s="48">
        <v>-2.4428628408266988</v>
      </c>
      <c r="R1169" s="48">
        <v>-11.328025732483304</v>
      </c>
      <c r="S1169" s="48">
        <v>-32.913981809840067</v>
      </c>
      <c r="T1169" s="48">
        <v>-54.665792985728544</v>
      </c>
      <c r="U1169" s="26">
        <v>-61.749260955532492</v>
      </c>
      <c r="V1169" s="48"/>
      <c r="W1169" s="27">
        <v>9.9698808411764297</v>
      </c>
      <c r="X1169" s="54">
        <v>9.7362316035028584</v>
      </c>
      <c r="Y1169" s="54">
        <v>23.166072375972853</v>
      </c>
      <c r="Z1169" s="54">
        <v>22.203019775737467</v>
      </c>
      <c r="AA1169" s="54">
        <v>21.124690405783795</v>
      </c>
      <c r="AB1169" s="54">
        <v>19.428582972566289</v>
      </c>
      <c r="AC1169" s="54">
        <v>17.425921319096886</v>
      </c>
      <c r="AD1169" s="54">
        <v>14.401971446001816</v>
      </c>
      <c r="AE1169" s="54">
        <v>10.794125652048873</v>
      </c>
      <c r="AF1169" s="54">
        <v>7.3775574285871954</v>
      </c>
      <c r="AG1169" s="54">
        <v>0.82647102317783094</v>
      </c>
      <c r="AH1169" s="54">
        <v>-16.388366065596088</v>
      </c>
      <c r="AI1169" s="54">
        <v>-33.019793144225567</v>
      </c>
      <c r="AJ1169" s="28">
        <v>-38.412533414589241</v>
      </c>
      <c r="AK1169" s="29"/>
      <c r="AL1169" s="27">
        <v>5.6363316004175914</v>
      </c>
      <c r="AM1169" s="54">
        <v>5.1689146967420001</v>
      </c>
      <c r="AN1169" s="54">
        <v>18.330933395152702</v>
      </c>
      <c r="AO1169" s="54">
        <v>17.169724355433942</v>
      </c>
      <c r="AP1169" s="54">
        <v>15.876303030708144</v>
      </c>
      <c r="AQ1169" s="54">
        <v>13.882630720622377</v>
      </c>
      <c r="AR1169" s="54">
        <v>11.333095740842996</v>
      </c>
      <c r="AS1169" s="54">
        <v>7.5388831220769461</v>
      </c>
      <c r="AT1169" s="54">
        <v>2.8788043132047179</v>
      </c>
      <c r="AU1169" s="54">
        <v>-1.588111945065549</v>
      </c>
      <c r="AV1169" s="54">
        <v>-10.137018714715943</v>
      </c>
      <c r="AW1169" s="54">
        <v>-31.012989088807167</v>
      </c>
      <c r="AX1169" s="54">
        <v>-52.00711035722086</v>
      </c>
      <c r="AY1169" s="28">
        <v>-58.808618367680715</v>
      </c>
      <c r="AZ1169" s="18"/>
      <c r="BA1169" s="18"/>
    </row>
    <row r="1170" spans="1:53" ht="15" x14ac:dyDescent="0.25">
      <c r="A1170" s="19"/>
      <c r="B1170" s="65"/>
      <c r="C1170" s="65"/>
      <c r="D1170" s="67" t="s">
        <v>600</v>
      </c>
      <c r="E1170" s="69" t="s">
        <v>39</v>
      </c>
      <c r="F1170" s="68"/>
      <c r="G1170" s="77"/>
      <c r="H1170" s="25">
        <v>3.9081811891056297</v>
      </c>
      <c r="I1170" s="48">
        <v>18.843927181508551</v>
      </c>
      <c r="J1170" s="48">
        <v>17.890048496106118</v>
      </c>
      <c r="K1170" s="48">
        <v>16.568823103058918</v>
      </c>
      <c r="L1170" s="48">
        <v>14.867430919174332</v>
      </c>
      <c r="M1170" s="48">
        <v>12.825652678708348</v>
      </c>
      <c r="N1170" s="48">
        <v>9.3791379798442662</v>
      </c>
      <c r="O1170" s="48">
        <v>5.0605623556967316</v>
      </c>
      <c r="P1170" s="48">
        <v>0.33237338215035805</v>
      </c>
      <c r="Q1170" s="48">
        <v>-4.7736696596893182</v>
      </c>
      <c r="R1170" s="48">
        <v>-15.766904443860838</v>
      </c>
      <c r="S1170" s="48">
        <v>-33.04574234352306</v>
      </c>
      <c r="T1170" s="48">
        <v>-37.316625342861414</v>
      </c>
      <c r="U1170" s="26">
        <v>-34.318438396475969</v>
      </c>
      <c r="V1170" s="48"/>
      <c r="W1170" s="27">
        <v>10.012548329492983</v>
      </c>
      <c r="X1170" s="54">
        <v>9.7543440335021216</v>
      </c>
      <c r="Y1170" s="54">
        <v>23.149361119876648</v>
      </c>
      <c r="Z1170" s="54">
        <v>22.209978594835995</v>
      </c>
      <c r="AA1170" s="54">
        <v>20.952906787758494</v>
      </c>
      <c r="AB1170" s="54">
        <v>19.53082631724709</v>
      </c>
      <c r="AC1170" s="54">
        <v>17.024288822745024</v>
      </c>
      <c r="AD1170" s="54">
        <v>13.825146261951463</v>
      </c>
      <c r="AE1170" s="54">
        <v>10.341867320070069</v>
      </c>
      <c r="AF1170" s="54">
        <v>6.6041120554645474</v>
      </c>
      <c r="AG1170" s="54">
        <v>-1.523695779094119</v>
      </c>
      <c r="AH1170" s="54">
        <v>-14.152912231819812</v>
      </c>
      <c r="AI1170" s="54">
        <v>-16.927737658518907</v>
      </c>
      <c r="AJ1170" s="28">
        <v>-14.42203237825882</v>
      </c>
      <c r="AK1170" s="29"/>
      <c r="AL1170" s="27">
        <v>5.5484810773903668</v>
      </c>
      <c r="AM1170" s="54">
        <v>4.7032484942087613</v>
      </c>
      <c r="AN1170" s="54">
        <v>17.766928123583</v>
      </c>
      <c r="AO1170" s="54">
        <v>16.556164339310257</v>
      </c>
      <c r="AP1170" s="54">
        <v>14.935545676164274</v>
      </c>
      <c r="AQ1170" s="54">
        <v>13.086347980621692</v>
      </c>
      <c r="AR1170" s="54">
        <v>9.9222276155331244</v>
      </c>
      <c r="AS1170" s="54">
        <v>5.7559465962581875</v>
      </c>
      <c r="AT1170" s="54">
        <v>1.1920638510466475</v>
      </c>
      <c r="AU1170" s="54">
        <v>-3.7443606885611516</v>
      </c>
      <c r="AV1170" s="54">
        <v>-14.406627571812244</v>
      </c>
      <c r="AW1170" s="54">
        <v>-31.167069197773124</v>
      </c>
      <c r="AX1170" s="54">
        <v>-35.221540730719447</v>
      </c>
      <c r="AY1170" s="28">
        <v>-32.207551469457819</v>
      </c>
      <c r="AZ1170" s="18"/>
      <c r="BA1170" s="18"/>
    </row>
    <row r="1171" spans="1:53" ht="15" x14ac:dyDescent="0.25">
      <c r="A1171" s="19"/>
      <c r="B1171" s="65"/>
      <c r="C1171" s="65"/>
      <c r="D1171" s="67" t="s">
        <v>600</v>
      </c>
      <c r="E1171" s="69" t="s">
        <v>40</v>
      </c>
      <c r="F1171" s="68"/>
      <c r="G1171" s="77"/>
      <c r="H1171" s="25">
        <v>4.6257451217920433</v>
      </c>
      <c r="I1171" s="48">
        <v>20.370687378762572</v>
      </c>
      <c r="J1171" s="48">
        <v>20.058169662905343</v>
      </c>
      <c r="K1171" s="48">
        <v>19.511379825846955</v>
      </c>
      <c r="L1171" s="48">
        <v>18.861643874984832</v>
      </c>
      <c r="M1171" s="48">
        <v>17.916286383341617</v>
      </c>
      <c r="N1171" s="48">
        <v>16.467472390584234</v>
      </c>
      <c r="O1171" s="48">
        <v>14.604441166008279</v>
      </c>
      <c r="P1171" s="48">
        <v>12.536348065493844</v>
      </c>
      <c r="Q1171" s="48">
        <v>10.192006728613325</v>
      </c>
      <c r="R1171" s="48">
        <v>3.9417356102764316</v>
      </c>
      <c r="S1171" s="48">
        <v>-15.938054856997553</v>
      </c>
      <c r="T1171" s="48">
        <v>-29.431170435718471</v>
      </c>
      <c r="U1171" s="26">
        <v>-33.98358871353274</v>
      </c>
      <c r="V1171" s="48"/>
      <c r="W1171" s="27">
        <v>10.162941973305106</v>
      </c>
      <c r="X1171" s="54">
        <v>10.090749430566015</v>
      </c>
      <c r="Y1171" s="54">
        <v>23.89258560564517</v>
      </c>
      <c r="Z1171" s="54">
        <v>23.636577491331359</v>
      </c>
      <c r="AA1171" s="54">
        <v>23.26387767215688</v>
      </c>
      <c r="AB1171" s="54">
        <v>22.403212326755217</v>
      </c>
      <c r="AC1171" s="54">
        <v>21.194823326971026</v>
      </c>
      <c r="AD1171" s="54">
        <v>19.659930766775453</v>
      </c>
      <c r="AE1171" s="54">
        <v>17.941956771176145</v>
      </c>
      <c r="AF1171" s="54">
        <v>16.039504444686866</v>
      </c>
      <c r="AG1171" s="54">
        <v>10.940908714032947</v>
      </c>
      <c r="AH1171" s="54">
        <v>-5.6937905009566521</v>
      </c>
      <c r="AI1171" s="54">
        <v>-17.240170430982722</v>
      </c>
      <c r="AJ1171" s="28">
        <v>-22.262026518720077</v>
      </c>
      <c r="AK1171" s="29"/>
      <c r="AL1171" s="27">
        <v>5.9234747323568939</v>
      </c>
      <c r="AM1171" s="54">
        <v>5.849994272449198</v>
      </c>
      <c r="AN1171" s="54">
        <v>19.646840540830034</v>
      </c>
      <c r="AO1171" s="54">
        <v>19.200201056921237</v>
      </c>
      <c r="AP1171" s="54">
        <v>18.622235770583352</v>
      </c>
      <c r="AQ1171" s="54">
        <v>17.73638839931138</v>
      </c>
      <c r="AR1171" s="54">
        <v>16.454893668641763</v>
      </c>
      <c r="AS1171" s="54">
        <v>14.817165673602922</v>
      </c>
      <c r="AT1171" s="54">
        <v>12.804367906936037</v>
      </c>
      <c r="AU1171" s="54">
        <v>10.519173490158028</v>
      </c>
      <c r="AV1171" s="54">
        <v>4.387493935651122</v>
      </c>
      <c r="AW1171" s="54">
        <v>-15.638124677448545</v>
      </c>
      <c r="AX1171" s="54">
        <v>-28.968527984624508</v>
      </c>
      <c r="AY1171" s="28">
        <v>-33.332196600725929</v>
      </c>
      <c r="AZ1171" s="18"/>
      <c r="BA1171" s="18"/>
    </row>
    <row r="1172" spans="1:53" ht="15" x14ac:dyDescent="0.25">
      <c r="A1172" s="19"/>
      <c r="B1172" s="65"/>
      <c r="C1172" s="65"/>
      <c r="D1172" s="67" t="s">
        <v>600</v>
      </c>
      <c r="E1172" s="69" t="s">
        <v>41</v>
      </c>
      <c r="F1172" s="68"/>
      <c r="G1172" s="77"/>
      <c r="H1172" s="25">
        <v>4.1613819609500347</v>
      </c>
      <c r="I1172" s="48">
        <v>19.348657191979576</v>
      </c>
      <c r="J1172" s="48">
        <v>18.49555236777509</v>
      </c>
      <c r="K1172" s="48">
        <v>17.269185937949299</v>
      </c>
      <c r="L1172" s="48">
        <v>15.831366902567964</v>
      </c>
      <c r="M1172" s="48">
        <v>13.58824994524052</v>
      </c>
      <c r="N1172" s="48">
        <v>10.937384538736652</v>
      </c>
      <c r="O1172" s="48">
        <v>7.0161112347913424</v>
      </c>
      <c r="P1172" s="48">
        <v>2.1891838198952343</v>
      </c>
      <c r="Q1172" s="48">
        <v>-2.4428628408266988</v>
      </c>
      <c r="R1172" s="48">
        <v>-11.328025732483304</v>
      </c>
      <c r="S1172" s="48">
        <v>-32.913981809840067</v>
      </c>
      <c r="T1172" s="48">
        <v>-54.665792985728544</v>
      </c>
      <c r="U1172" s="26">
        <v>-61.749260955532492</v>
      </c>
      <c r="V1172" s="48"/>
      <c r="W1172" s="27">
        <v>10.147177790188119</v>
      </c>
      <c r="X1172" s="54">
        <v>10.046198327166548</v>
      </c>
      <c r="Y1172" s="54">
        <v>23.828407050926092</v>
      </c>
      <c r="Z1172" s="54">
        <v>23.632607048561713</v>
      </c>
      <c r="AA1172" s="54">
        <v>22.942372346596414</v>
      </c>
      <c r="AB1172" s="54">
        <v>22.060727281835096</v>
      </c>
      <c r="AC1172" s="54">
        <v>20.833749002627997</v>
      </c>
      <c r="AD1172" s="54">
        <v>19.284790581034002</v>
      </c>
      <c r="AE1172" s="54">
        <v>17.543769336567856</v>
      </c>
      <c r="AF1172" s="54">
        <v>15.544873707426969</v>
      </c>
      <c r="AG1172" s="54">
        <v>10.408453217402798</v>
      </c>
      <c r="AH1172" s="54">
        <v>-7.2768225004499314</v>
      </c>
      <c r="AI1172" s="54">
        <v>-26.151183527765099</v>
      </c>
      <c r="AJ1172" s="28">
        <v>-38.795579157776309</v>
      </c>
      <c r="AK1172" s="29"/>
      <c r="AL1172" s="27">
        <v>5.907236973978236</v>
      </c>
      <c r="AM1172" s="54">
        <v>5.8097194294212606</v>
      </c>
      <c r="AN1172" s="54">
        <v>19.473174902431662</v>
      </c>
      <c r="AO1172" s="54">
        <v>18.987414916284312</v>
      </c>
      <c r="AP1172" s="54">
        <v>18.312056618927091</v>
      </c>
      <c r="AQ1172" s="54">
        <v>17.380149228713062</v>
      </c>
      <c r="AR1172" s="54">
        <v>16.082393853490199</v>
      </c>
      <c r="AS1172" s="54">
        <v>14.303727313217095</v>
      </c>
      <c r="AT1172" s="54">
        <v>12.225302773645193</v>
      </c>
      <c r="AU1172" s="54">
        <v>9.8316665304835666</v>
      </c>
      <c r="AV1172" s="54">
        <v>3.695740115133809</v>
      </c>
      <c r="AW1172" s="54">
        <v>-17.272625525546793</v>
      </c>
      <c r="AX1172" s="54">
        <v>-38.628718113721895</v>
      </c>
      <c r="AY1172" s="28">
        <v>-49.935987751402585</v>
      </c>
      <c r="AZ1172" s="18"/>
      <c r="BA1172" s="18"/>
    </row>
    <row r="1173" spans="1:53" ht="15" x14ac:dyDescent="0.25">
      <c r="A1173" s="19"/>
      <c r="B1173" s="65" t="s">
        <v>71</v>
      </c>
      <c r="C1173" s="65" t="s">
        <v>274</v>
      </c>
      <c r="D1173" s="65" t="s">
        <v>602</v>
      </c>
      <c r="E1173" s="68" t="s">
        <v>35</v>
      </c>
      <c r="F1173" s="58" t="s">
        <v>603</v>
      </c>
      <c r="G1173" s="76" t="s">
        <v>75</v>
      </c>
      <c r="H1173" s="21">
        <v>8.463868241719176</v>
      </c>
      <c r="I1173" s="49">
        <v>2.1611507722281118</v>
      </c>
      <c r="J1173" s="49">
        <v>-4.2169359687188432</v>
      </c>
      <c r="K1173" s="49">
        <v>-7.0378423650227262</v>
      </c>
      <c r="L1173" s="49">
        <v>-10.31529515212101</v>
      </c>
      <c r="M1173" s="49">
        <v>-15.260034378520459</v>
      </c>
      <c r="N1173" s="49">
        <v>-20.866724534714812</v>
      </c>
      <c r="O1173" s="49">
        <v>-26.066567818175422</v>
      </c>
      <c r="P1173" s="49">
        <v>-30.782625620992299</v>
      </c>
      <c r="Q1173" s="49">
        <v>-34.500115732646755</v>
      </c>
      <c r="R1173" s="49">
        <v>-41.048295103364417</v>
      </c>
      <c r="S1173" s="49">
        <v>-52.053844833712922</v>
      </c>
      <c r="T1173" s="49">
        <v>-56.779430150752923</v>
      </c>
      <c r="U1173" s="22">
        <v>-59.875352878438299</v>
      </c>
      <c r="V1173" s="23"/>
      <c r="W1173" s="21">
        <v>13.494453389870344</v>
      </c>
      <c r="X1173" s="49">
        <v>6.6844909251002207</v>
      </c>
      <c r="Y1173" s="49">
        <v>-9.5890424731372548E-2</v>
      </c>
      <c r="Z1173" s="49">
        <v>-2.0863730110701226</v>
      </c>
      <c r="AA1173" s="49">
        <v>-4.2700811659871505</v>
      </c>
      <c r="AB1173" s="49">
        <v>-8.235203825983767</v>
      </c>
      <c r="AC1173" s="49">
        <v>-12.556828778300527</v>
      </c>
      <c r="AD1173" s="49">
        <v>-16.250734750814161</v>
      </c>
      <c r="AE1173" s="49">
        <v>-19.446020691905325</v>
      </c>
      <c r="AF1173" s="49">
        <v>-22.006700309261596</v>
      </c>
      <c r="AG1173" s="49">
        <v>-26.751231151567914</v>
      </c>
      <c r="AH1173" s="49">
        <v>-37.216961648834435</v>
      </c>
      <c r="AI1173" s="49">
        <v>-45.048826993546975</v>
      </c>
      <c r="AJ1173" s="22">
        <v>-47.435641165870656</v>
      </c>
      <c r="AK1173" s="23"/>
      <c r="AL1173" s="21">
        <v>8.251374784705007</v>
      </c>
      <c r="AM1173" s="49">
        <v>1.1721725575744912</v>
      </c>
      <c r="AN1173" s="49">
        <v>-5.9260613771988631</v>
      </c>
      <c r="AO1173" s="49">
        <v>-8.425391882117836</v>
      </c>
      <c r="AP1173" s="49">
        <v>-11.282318718191128</v>
      </c>
      <c r="AQ1173" s="49">
        <v>-16.060352612344211</v>
      </c>
      <c r="AR1173" s="49">
        <v>-21.440527805650852</v>
      </c>
      <c r="AS1173" s="49">
        <v>-26.302499150230624</v>
      </c>
      <c r="AT1173" s="49">
        <v>-30.697468615086429</v>
      </c>
      <c r="AU1173" s="49">
        <v>-34.236869692351057</v>
      </c>
      <c r="AV1173" s="49">
        <v>-40.481145344041401</v>
      </c>
      <c r="AW1173" s="49">
        <v>-51.433787436909675</v>
      </c>
      <c r="AX1173" s="49">
        <v>-59.219291806626622</v>
      </c>
      <c r="AY1173" s="22">
        <v>-62.207244343125062</v>
      </c>
      <c r="AZ1173" s="18"/>
      <c r="BA1173" s="18"/>
    </row>
    <row r="1174" spans="1:53" ht="15" x14ac:dyDescent="0.25">
      <c r="A1174" s="19"/>
      <c r="B1174" s="65"/>
      <c r="C1174" s="65"/>
      <c r="D1174" s="67" t="s">
        <v>602</v>
      </c>
      <c r="E1174" s="69" t="s">
        <v>38</v>
      </c>
      <c r="F1174" s="68"/>
      <c r="G1174" s="77"/>
      <c r="H1174" s="25">
        <v>8.9460957415108737</v>
      </c>
      <c r="I1174" s="48">
        <v>2.7677665809039453</v>
      </c>
      <c r="J1174" s="48">
        <v>-3.2895745609991067</v>
      </c>
      <c r="K1174" s="48">
        <v>-5.7672964791660206</v>
      </c>
      <c r="L1174" s="48">
        <v>-8.4444995227929951</v>
      </c>
      <c r="M1174" s="48">
        <v>-13.089849367234592</v>
      </c>
      <c r="N1174" s="48">
        <v>-17.663672764574493</v>
      </c>
      <c r="O1174" s="48">
        <v>-22.334872329857355</v>
      </c>
      <c r="P1174" s="48">
        <v>-27.240023761043453</v>
      </c>
      <c r="Q1174" s="48">
        <v>-31.256340551228682</v>
      </c>
      <c r="R1174" s="48">
        <v>-37.492621606278696</v>
      </c>
      <c r="S1174" s="48">
        <v>-49.01271896581617</v>
      </c>
      <c r="T1174" s="48">
        <v>-54.443701931197758</v>
      </c>
      <c r="U1174" s="26">
        <v>-57.070129396208678</v>
      </c>
      <c r="V1174" s="48"/>
      <c r="W1174" s="27">
        <v>13.791570246748037</v>
      </c>
      <c r="X1174" s="54">
        <v>6.8885580740726624</v>
      </c>
      <c r="Y1174" s="54">
        <v>0.26120587229851822</v>
      </c>
      <c r="Z1174" s="54">
        <v>-1.4988222896773209</v>
      </c>
      <c r="AA1174" s="54">
        <v>-3.3021545827758629</v>
      </c>
      <c r="AB1174" s="54">
        <v>-7.0619123443411738</v>
      </c>
      <c r="AC1174" s="54">
        <v>-10.675661197997243</v>
      </c>
      <c r="AD1174" s="54">
        <v>-14.049112485446486</v>
      </c>
      <c r="AE1174" s="54">
        <v>-17.493962294334601</v>
      </c>
      <c r="AF1174" s="54">
        <v>-20.359453671022784</v>
      </c>
      <c r="AG1174" s="54">
        <v>-24.753140599281373</v>
      </c>
      <c r="AH1174" s="54">
        <v>-32.971757445829972</v>
      </c>
      <c r="AI1174" s="54">
        <v>-36.966287734968141</v>
      </c>
      <c r="AJ1174" s="28">
        <v>-39.598261106031266</v>
      </c>
      <c r="AK1174" s="29"/>
      <c r="AL1174" s="27">
        <v>8.7536304299310288</v>
      </c>
      <c r="AM1174" s="54">
        <v>1.7693001867649301</v>
      </c>
      <c r="AN1174" s="54">
        <v>-5.0265662789564232</v>
      </c>
      <c r="AO1174" s="54">
        <v>-7.1847979213911231</v>
      </c>
      <c r="AP1174" s="54">
        <v>-9.4850459025856537</v>
      </c>
      <c r="AQ1174" s="54">
        <v>-13.938555398317348</v>
      </c>
      <c r="AR1174" s="54">
        <v>-18.366031746317454</v>
      </c>
      <c r="AS1174" s="54">
        <v>-22.76742411128577</v>
      </c>
      <c r="AT1174" s="54">
        <v>-27.387272994686619</v>
      </c>
      <c r="AU1174" s="54">
        <v>-31.173299356998804</v>
      </c>
      <c r="AV1174" s="54">
        <v>-37.056841498425293</v>
      </c>
      <c r="AW1174" s="54">
        <v>-48.22742772809152</v>
      </c>
      <c r="AX1174" s="54">
        <v>-53.334159497373484</v>
      </c>
      <c r="AY1174" s="28">
        <v>-55.715643996626191</v>
      </c>
      <c r="AZ1174" s="18"/>
      <c r="BA1174" s="18"/>
    </row>
    <row r="1175" spans="1:53" ht="15" x14ac:dyDescent="0.25">
      <c r="A1175" s="19"/>
      <c r="B1175" s="65"/>
      <c r="C1175" s="65"/>
      <c r="D1175" s="67" t="s">
        <v>602</v>
      </c>
      <c r="E1175" s="69" t="s">
        <v>39</v>
      </c>
      <c r="F1175" s="68"/>
      <c r="G1175" s="77"/>
      <c r="H1175" s="25">
        <v>8.463868241719176</v>
      </c>
      <c r="I1175" s="48">
        <v>2.1611507722281118</v>
      </c>
      <c r="J1175" s="48">
        <v>-4.2169359687188432</v>
      </c>
      <c r="K1175" s="48">
        <v>-7.0378423650227262</v>
      </c>
      <c r="L1175" s="48">
        <v>-10.31529515212101</v>
      </c>
      <c r="M1175" s="48">
        <v>-15.260034378520459</v>
      </c>
      <c r="N1175" s="48">
        <v>-20.866724534714812</v>
      </c>
      <c r="O1175" s="48">
        <v>-26.066567818175422</v>
      </c>
      <c r="P1175" s="48">
        <v>-30.782625620992299</v>
      </c>
      <c r="Q1175" s="48">
        <v>-34.500115732646755</v>
      </c>
      <c r="R1175" s="48">
        <v>-41.048295103364417</v>
      </c>
      <c r="S1175" s="48">
        <v>-52.053844833712922</v>
      </c>
      <c r="T1175" s="48">
        <v>-56.779430150752923</v>
      </c>
      <c r="U1175" s="26">
        <v>-59.875352878438299</v>
      </c>
      <c r="V1175" s="48"/>
      <c r="W1175" s="27">
        <v>13.494453389870344</v>
      </c>
      <c r="X1175" s="54">
        <v>6.6844909251002207</v>
      </c>
      <c r="Y1175" s="54">
        <v>-9.5890424731372548E-2</v>
      </c>
      <c r="Z1175" s="54">
        <v>-2.0863730110701226</v>
      </c>
      <c r="AA1175" s="54">
        <v>-4.2700811659871505</v>
      </c>
      <c r="AB1175" s="54">
        <v>-8.235203825983767</v>
      </c>
      <c r="AC1175" s="54">
        <v>-12.556828778300527</v>
      </c>
      <c r="AD1175" s="54">
        <v>-16.250734750814161</v>
      </c>
      <c r="AE1175" s="54">
        <v>-19.446020691905325</v>
      </c>
      <c r="AF1175" s="54">
        <v>-22.006700309261596</v>
      </c>
      <c r="AG1175" s="54">
        <v>-26.751231151567914</v>
      </c>
      <c r="AH1175" s="54">
        <v>-37.216961648834435</v>
      </c>
      <c r="AI1175" s="54">
        <v>-45.048826993546975</v>
      </c>
      <c r="AJ1175" s="28">
        <v>-47.435641165870656</v>
      </c>
      <c r="AK1175" s="29"/>
      <c r="AL1175" s="27">
        <v>8.251374784705007</v>
      </c>
      <c r="AM1175" s="54">
        <v>1.1721725575744912</v>
      </c>
      <c r="AN1175" s="54">
        <v>-5.9260613771988631</v>
      </c>
      <c r="AO1175" s="54">
        <v>-8.425391882117836</v>
      </c>
      <c r="AP1175" s="54">
        <v>-11.282318718191128</v>
      </c>
      <c r="AQ1175" s="54">
        <v>-16.060352612344211</v>
      </c>
      <c r="AR1175" s="54">
        <v>-21.440527805650852</v>
      </c>
      <c r="AS1175" s="54">
        <v>-26.302499150230624</v>
      </c>
      <c r="AT1175" s="54">
        <v>-30.697468615086429</v>
      </c>
      <c r="AU1175" s="54">
        <v>-34.236869692351057</v>
      </c>
      <c r="AV1175" s="54">
        <v>-40.481145344041401</v>
      </c>
      <c r="AW1175" s="54">
        <v>-51.433787436909675</v>
      </c>
      <c r="AX1175" s="54">
        <v>-59.219291806626622</v>
      </c>
      <c r="AY1175" s="28">
        <v>-62.207244343125062</v>
      </c>
      <c r="AZ1175" s="18"/>
      <c r="BA1175" s="18"/>
    </row>
    <row r="1176" spans="1:53" ht="15" x14ac:dyDescent="0.25">
      <c r="A1176" s="19"/>
      <c r="B1176" s="65"/>
      <c r="C1176" s="65"/>
      <c r="D1176" s="67" t="s">
        <v>602</v>
      </c>
      <c r="E1176" s="69" t="s">
        <v>40</v>
      </c>
      <c r="F1176" s="68"/>
      <c r="G1176" s="77"/>
      <c r="H1176" s="25">
        <v>9.2404369653861735</v>
      </c>
      <c r="I1176" s="48">
        <v>3.3326810316308695</v>
      </c>
      <c r="J1176" s="48">
        <v>-2.4344486635186868</v>
      </c>
      <c r="K1176" s="48">
        <v>-4.4369471845368693</v>
      </c>
      <c r="L1176" s="48">
        <v>-6.5030394135510647</v>
      </c>
      <c r="M1176" s="48">
        <v>-10.044612658764365</v>
      </c>
      <c r="N1176" s="48">
        <v>-13.394539191935664</v>
      </c>
      <c r="O1176" s="48">
        <v>-16.489203344768463</v>
      </c>
      <c r="P1176" s="48">
        <v>-19.435443994595609</v>
      </c>
      <c r="Q1176" s="48">
        <v>-21.966248163469878</v>
      </c>
      <c r="R1176" s="48">
        <v>-26.514744609519248</v>
      </c>
      <c r="S1176" s="48">
        <v>-36.967473019468095</v>
      </c>
      <c r="T1176" s="48">
        <v>-43.752672662474332</v>
      </c>
      <c r="U1176" s="26">
        <v>-47.313831761851155</v>
      </c>
      <c r="V1176" s="48"/>
      <c r="W1176" s="27">
        <v>13.934581803734481</v>
      </c>
      <c r="X1176" s="54">
        <v>7.1723995112755006</v>
      </c>
      <c r="Y1176" s="54">
        <v>0.69518079446556413</v>
      </c>
      <c r="Z1176" s="54">
        <v>-0.85998725246418672</v>
      </c>
      <c r="AA1176" s="54">
        <v>-2.3952606751172141</v>
      </c>
      <c r="AB1176" s="54">
        <v>-5.5477225427826014</v>
      </c>
      <c r="AC1176" s="54">
        <v>-8.476739131746335</v>
      </c>
      <c r="AD1176" s="54">
        <v>-11.082740706929215</v>
      </c>
      <c r="AE1176" s="54">
        <v>-13.51757393219733</v>
      </c>
      <c r="AF1176" s="54">
        <v>-15.522151093257818</v>
      </c>
      <c r="AG1176" s="54">
        <v>-19.022684381917905</v>
      </c>
      <c r="AH1176" s="54">
        <v>-27.24787719633202</v>
      </c>
      <c r="AI1176" s="54">
        <v>-32.924918126758364</v>
      </c>
      <c r="AJ1176" s="28">
        <v>-35.955198999840114</v>
      </c>
      <c r="AK1176" s="29"/>
      <c r="AL1176" s="27">
        <v>9.0088892219443082</v>
      </c>
      <c r="AM1176" s="54">
        <v>2.2504710877462699</v>
      </c>
      <c r="AN1176" s="54">
        <v>-4.3062935581210553</v>
      </c>
      <c r="AO1176" s="54">
        <v>-6.046318558311782</v>
      </c>
      <c r="AP1176" s="54">
        <v>-7.7846441443638525</v>
      </c>
      <c r="AQ1176" s="54">
        <v>-11.196831853972249</v>
      </c>
      <c r="AR1176" s="54">
        <v>-14.444477871478185</v>
      </c>
      <c r="AS1176" s="54">
        <v>-17.372050739360645</v>
      </c>
      <c r="AT1176" s="54">
        <v>-20.125560497993384</v>
      </c>
      <c r="AU1176" s="54">
        <v>-22.551844281001912</v>
      </c>
      <c r="AV1176" s="54">
        <v>-26.917007773804364</v>
      </c>
      <c r="AW1176" s="54">
        <v>-37.256176156682109</v>
      </c>
      <c r="AX1176" s="54">
        <v>-43.874490759830657</v>
      </c>
      <c r="AY1176" s="28">
        <v>-47.078317326394689</v>
      </c>
      <c r="AZ1176" s="18"/>
      <c r="BA1176" s="18"/>
    </row>
    <row r="1177" spans="1:53" ht="15" x14ac:dyDescent="0.25">
      <c r="A1177" s="19"/>
      <c r="B1177" s="65"/>
      <c r="C1177" s="65"/>
      <c r="D1177" s="67" t="s">
        <v>602</v>
      </c>
      <c r="E1177" s="69" t="s">
        <v>41</v>
      </c>
      <c r="F1177" s="68"/>
      <c r="G1177" s="77"/>
      <c r="H1177" s="25">
        <v>8.9460957415108737</v>
      </c>
      <c r="I1177" s="48">
        <v>2.7677665809039453</v>
      </c>
      <c r="J1177" s="48">
        <v>-3.2895745609991067</v>
      </c>
      <c r="K1177" s="48">
        <v>-5.7672964791660206</v>
      </c>
      <c r="L1177" s="48">
        <v>-8.4444995227929951</v>
      </c>
      <c r="M1177" s="48">
        <v>-13.089849367234592</v>
      </c>
      <c r="N1177" s="48">
        <v>-17.663672764574493</v>
      </c>
      <c r="O1177" s="48">
        <v>-22.334872329857355</v>
      </c>
      <c r="P1177" s="48">
        <v>-27.240023761043453</v>
      </c>
      <c r="Q1177" s="48">
        <v>-31.256340551228682</v>
      </c>
      <c r="R1177" s="48">
        <v>-37.492621606278696</v>
      </c>
      <c r="S1177" s="48">
        <v>-49.01271896581617</v>
      </c>
      <c r="T1177" s="48">
        <v>-54.443701931197758</v>
      </c>
      <c r="U1177" s="26">
        <v>-57.070129396208678</v>
      </c>
      <c r="V1177" s="48"/>
      <c r="W1177" s="27">
        <v>14.303017820582298</v>
      </c>
      <c r="X1177" s="54">
        <v>8.1631205675313936</v>
      </c>
      <c r="Y1177" s="54">
        <v>1.9968280403599792</v>
      </c>
      <c r="Z1177" s="54">
        <v>0.79128243560329992</v>
      </c>
      <c r="AA1177" s="54">
        <v>-0.49313409448429013</v>
      </c>
      <c r="AB1177" s="54">
        <v>-3.1217860089337037</v>
      </c>
      <c r="AC1177" s="54">
        <v>-5.8685340382361701</v>
      </c>
      <c r="AD1177" s="54">
        <v>-8.5157817589174556</v>
      </c>
      <c r="AE1177" s="54">
        <v>-10.854482940107602</v>
      </c>
      <c r="AF1177" s="54">
        <v>-12.822813583775314</v>
      </c>
      <c r="AG1177" s="54">
        <v>-16.60394564676978</v>
      </c>
      <c r="AH1177" s="54">
        <v>-24.439322266888503</v>
      </c>
      <c r="AI1177" s="54">
        <v>-31.753600616476724</v>
      </c>
      <c r="AJ1177" s="28">
        <v>-37.427319521072015</v>
      </c>
      <c r="AK1177" s="29"/>
      <c r="AL1177" s="27">
        <v>9.399230030024988</v>
      </c>
      <c r="AM1177" s="54">
        <v>3.2363033154650296</v>
      </c>
      <c r="AN1177" s="54">
        <v>-2.9782959207669109</v>
      </c>
      <c r="AO1177" s="54">
        <v>-4.3285034373624001</v>
      </c>
      <c r="AP1177" s="54">
        <v>-5.7840660500432151</v>
      </c>
      <c r="AQ1177" s="54">
        <v>-8.6199483646015409</v>
      </c>
      <c r="AR1177" s="54">
        <v>-11.606608603125309</v>
      </c>
      <c r="AS1177" s="54">
        <v>-14.500504578948849</v>
      </c>
      <c r="AT1177" s="54">
        <v>-17.157188101153196</v>
      </c>
      <c r="AU1177" s="54">
        <v>-19.427873076107041</v>
      </c>
      <c r="AV1177" s="54">
        <v>-23.79083162138631</v>
      </c>
      <c r="AW1177" s="54">
        <v>-33.492462558742695</v>
      </c>
      <c r="AX1177" s="54">
        <v>-41.928999632934826</v>
      </c>
      <c r="AY1177" s="28">
        <v>-47.559705799801726</v>
      </c>
      <c r="AZ1177" s="18"/>
      <c r="BA1177" s="18"/>
    </row>
    <row r="1178" spans="1:53" ht="15" x14ac:dyDescent="0.25">
      <c r="A1178" s="19"/>
      <c r="B1178" s="65" t="s">
        <v>32</v>
      </c>
      <c r="C1178" s="65" t="s">
        <v>165</v>
      </c>
      <c r="D1178" s="65" t="s">
        <v>604</v>
      </c>
      <c r="E1178" s="68" t="s">
        <v>35</v>
      </c>
      <c r="F1178" s="58" t="s">
        <v>605</v>
      </c>
      <c r="G1178" s="76" t="s">
        <v>37</v>
      </c>
      <c r="H1178" s="21">
        <v>1.844917746711499</v>
      </c>
      <c r="I1178" s="49">
        <v>1.2674002288792434</v>
      </c>
      <c r="J1178" s="49">
        <v>0.55417030859733352</v>
      </c>
      <c r="K1178" s="49">
        <v>-0.256859180409859</v>
      </c>
      <c r="L1178" s="49">
        <v>-1.1865277395624529</v>
      </c>
      <c r="M1178" s="49">
        <v>-2.6510420630991485</v>
      </c>
      <c r="N1178" s="49">
        <v>-4.5746171670599818</v>
      </c>
      <c r="O1178" s="49">
        <v>-8.1624283876505359</v>
      </c>
      <c r="P1178" s="49">
        <v>-12.714633790347371</v>
      </c>
      <c r="Q1178" s="49">
        <v>-18.30549508598099</v>
      </c>
      <c r="R1178" s="49">
        <v>-31.923660276273907</v>
      </c>
      <c r="S1178" s="49">
        <v>-55.494436617468025</v>
      </c>
      <c r="T1178" s="49">
        <v>-61.66843993417767</v>
      </c>
      <c r="U1178" s="22">
        <v>-65.853844669648652</v>
      </c>
      <c r="V1178" s="23"/>
      <c r="W1178" s="21">
        <v>2.4613198684855471</v>
      </c>
      <c r="X1178" s="49">
        <v>2.0094053335059026</v>
      </c>
      <c r="Y1178" s="49">
        <v>1.4465668044630595</v>
      </c>
      <c r="Z1178" s="49">
        <v>0.8032247531862744</v>
      </c>
      <c r="AA1178" s="49">
        <v>6.8747575387221538E-2</v>
      </c>
      <c r="AB1178" s="49">
        <v>-1.1043555065067192</v>
      </c>
      <c r="AC1178" s="49">
        <v>-2.8118566124436626</v>
      </c>
      <c r="AD1178" s="49">
        <v>-5.6252026699765372</v>
      </c>
      <c r="AE1178" s="49">
        <v>-9.1942201638346432</v>
      </c>
      <c r="AF1178" s="49">
        <v>-13.579080056686205</v>
      </c>
      <c r="AG1178" s="49">
        <v>-24.264532476883016</v>
      </c>
      <c r="AH1178" s="49">
        <v>-42.757993671915422</v>
      </c>
      <c r="AI1178" s="49">
        <v>-47.547504187414631</v>
      </c>
      <c r="AJ1178" s="22">
        <v>-50.818535295926822</v>
      </c>
      <c r="AK1178" s="23"/>
      <c r="AL1178" s="21">
        <v>2.0174468283394762</v>
      </c>
      <c r="AM1178" s="49">
        <v>1.4476870521247029</v>
      </c>
      <c r="AN1178" s="49">
        <v>0.74453702097084129</v>
      </c>
      <c r="AO1178" s="49">
        <v>-5.8188241053978018E-2</v>
      </c>
      <c r="AP1178" s="49">
        <v>-0.97762826300753058</v>
      </c>
      <c r="AQ1178" s="49">
        <v>-2.4363102247547817</v>
      </c>
      <c r="AR1178" s="49">
        <v>-4.5051277385530186</v>
      </c>
      <c r="AS1178" s="49">
        <v>-7.958329119676363</v>
      </c>
      <c r="AT1178" s="49">
        <v>-12.338941673226735</v>
      </c>
      <c r="AU1178" s="49">
        <v>-17.71651302737984</v>
      </c>
      <c r="AV1178" s="49">
        <v>-30.81001632804232</v>
      </c>
      <c r="AW1178" s="49">
        <v>-53.482189706367286</v>
      </c>
      <c r="AX1178" s="49">
        <v>-59.412458789548751</v>
      </c>
      <c r="AY1178" s="22">
        <v>-63.431413748678338</v>
      </c>
      <c r="AZ1178" s="18"/>
      <c r="BA1178" s="18"/>
    </row>
    <row r="1179" spans="1:53" ht="15" x14ac:dyDescent="0.25">
      <c r="A1179" s="19"/>
      <c r="B1179" s="65"/>
      <c r="C1179" s="65"/>
      <c r="D1179" s="67" t="s">
        <v>604</v>
      </c>
      <c r="E1179" s="69" t="s">
        <v>38</v>
      </c>
      <c r="F1179" s="68"/>
      <c r="G1179" s="77"/>
      <c r="H1179" s="25">
        <v>1.844917746711499</v>
      </c>
      <c r="I1179" s="48">
        <v>1.2674002288792434</v>
      </c>
      <c r="J1179" s="48">
        <v>0.55417030859733352</v>
      </c>
      <c r="K1179" s="48">
        <v>-0.256859180409859</v>
      </c>
      <c r="L1179" s="48">
        <v>-1.1865277395624529</v>
      </c>
      <c r="M1179" s="48">
        <v>-2.6510420630991485</v>
      </c>
      <c r="N1179" s="48">
        <v>-4.5746171670599818</v>
      </c>
      <c r="O1179" s="48">
        <v>-8.1624283876505359</v>
      </c>
      <c r="P1179" s="48">
        <v>-12.714633790347371</v>
      </c>
      <c r="Q1179" s="48">
        <v>-18.30549508598099</v>
      </c>
      <c r="R1179" s="48">
        <v>-31.923660276273907</v>
      </c>
      <c r="S1179" s="48">
        <v>-55.494436617468025</v>
      </c>
      <c r="T1179" s="48">
        <v>-61.66843993417767</v>
      </c>
      <c r="U1179" s="26">
        <v>-65.853844669648652</v>
      </c>
      <c r="V1179" s="48"/>
      <c r="W1179" s="27">
        <v>2.4613198684855471</v>
      </c>
      <c r="X1179" s="54">
        <v>2.0094053335059026</v>
      </c>
      <c r="Y1179" s="54">
        <v>1.4465668044630595</v>
      </c>
      <c r="Z1179" s="54">
        <v>0.8032247531862744</v>
      </c>
      <c r="AA1179" s="54">
        <v>6.8747575387221538E-2</v>
      </c>
      <c r="AB1179" s="54">
        <v>-1.1043555065067192</v>
      </c>
      <c r="AC1179" s="54">
        <v>-2.8118566124436626</v>
      </c>
      <c r="AD1179" s="54">
        <v>-5.6252026699765372</v>
      </c>
      <c r="AE1179" s="54">
        <v>-9.1942201638346432</v>
      </c>
      <c r="AF1179" s="54">
        <v>-13.579080056686205</v>
      </c>
      <c r="AG1179" s="54">
        <v>-24.264532476883016</v>
      </c>
      <c r="AH1179" s="54">
        <v>-42.757993671915422</v>
      </c>
      <c r="AI1179" s="54">
        <v>-47.547504187414631</v>
      </c>
      <c r="AJ1179" s="28">
        <v>-50.818535295926822</v>
      </c>
      <c r="AK1179" s="29"/>
      <c r="AL1179" s="27">
        <v>2.0174468283394762</v>
      </c>
      <c r="AM1179" s="54">
        <v>1.4476870521247029</v>
      </c>
      <c r="AN1179" s="54">
        <v>0.74453702097084129</v>
      </c>
      <c r="AO1179" s="54">
        <v>-5.8188241053978018E-2</v>
      </c>
      <c r="AP1179" s="54">
        <v>-0.97762826300753058</v>
      </c>
      <c r="AQ1179" s="54">
        <v>-2.4363102247547817</v>
      </c>
      <c r="AR1179" s="54">
        <v>-4.5051277385530186</v>
      </c>
      <c r="AS1179" s="54">
        <v>-7.958329119676363</v>
      </c>
      <c r="AT1179" s="54">
        <v>-12.338941673226735</v>
      </c>
      <c r="AU1179" s="54">
        <v>-17.71651302737984</v>
      </c>
      <c r="AV1179" s="54">
        <v>-30.81001632804232</v>
      </c>
      <c r="AW1179" s="54">
        <v>-53.482189706367286</v>
      </c>
      <c r="AX1179" s="54">
        <v>-59.412458789548751</v>
      </c>
      <c r="AY1179" s="28">
        <v>-63.431413748678338</v>
      </c>
      <c r="AZ1179" s="18"/>
      <c r="BA1179" s="18"/>
    </row>
    <row r="1180" spans="1:53" ht="15" x14ac:dyDescent="0.25">
      <c r="A1180" s="19"/>
      <c r="B1180" s="65"/>
      <c r="C1180" s="65"/>
      <c r="D1180" s="67" t="s">
        <v>604</v>
      </c>
      <c r="E1180" s="69" t="s">
        <v>39</v>
      </c>
      <c r="F1180" s="68"/>
      <c r="G1180" s="77"/>
      <c r="H1180" s="25">
        <v>1.9110483221714003</v>
      </c>
      <c r="I1180" s="48">
        <v>1.2829535186199559</v>
      </c>
      <c r="J1180" s="48">
        <v>0.6612868403649097</v>
      </c>
      <c r="K1180" s="48">
        <v>-1.6879706337440403E-2</v>
      </c>
      <c r="L1180" s="48">
        <v>-0.96857357690029033</v>
      </c>
      <c r="M1180" s="48">
        <v>-1.9823835638565876</v>
      </c>
      <c r="N1180" s="48">
        <v>-3.8532463473085521</v>
      </c>
      <c r="O1180" s="48">
        <v>-6.2395511444434959</v>
      </c>
      <c r="P1180" s="48">
        <v>-8.9085359733953293</v>
      </c>
      <c r="Q1180" s="48">
        <v>-11.943331458694427</v>
      </c>
      <c r="R1180" s="48">
        <v>-18.628722611184923</v>
      </c>
      <c r="S1180" s="48">
        <v>-29.338854105941898</v>
      </c>
      <c r="T1180" s="48">
        <v>-31.278699501955543</v>
      </c>
      <c r="U1180" s="26">
        <v>-28.121767335774365</v>
      </c>
      <c r="V1180" s="48"/>
      <c r="W1180" s="27">
        <v>2.5376010309381569</v>
      </c>
      <c r="X1180" s="54">
        <v>2.0613138611367519</v>
      </c>
      <c r="Y1180" s="54">
        <v>1.5796660319662945</v>
      </c>
      <c r="Z1180" s="54">
        <v>1.0410446666917359</v>
      </c>
      <c r="AA1180" s="54">
        <v>0.2761395981432111</v>
      </c>
      <c r="AB1180" s="54">
        <v>-0.54071976725792315</v>
      </c>
      <c r="AC1180" s="54">
        <v>-2.0651935490479811</v>
      </c>
      <c r="AD1180" s="54">
        <v>-4.0153367044966801</v>
      </c>
      <c r="AE1180" s="54">
        <v>-6.1944917223914322</v>
      </c>
      <c r="AF1180" s="54">
        <v>-8.6737537539384384</v>
      </c>
      <c r="AG1180" s="54">
        <v>-14.136323232629515</v>
      </c>
      <c r="AH1180" s="54">
        <v>-22.714326302880135</v>
      </c>
      <c r="AI1180" s="54">
        <v>-24.220177479990046</v>
      </c>
      <c r="AJ1180" s="28">
        <v>-21.627996530862706</v>
      </c>
      <c r="AK1180" s="29"/>
      <c r="AL1180" s="27">
        <v>2.0881182062891694</v>
      </c>
      <c r="AM1180" s="54">
        <v>1.4706810105051118</v>
      </c>
      <c r="AN1180" s="54">
        <v>0.85949119974433774</v>
      </c>
      <c r="AO1180" s="54">
        <v>0.18212995415553479</v>
      </c>
      <c r="AP1180" s="54">
        <v>-0.77991968814016133</v>
      </c>
      <c r="AQ1180" s="54">
        <v>-1.8042574149698662</v>
      </c>
      <c r="AR1180" s="54">
        <v>-3.7056050651175374</v>
      </c>
      <c r="AS1180" s="54">
        <v>-6.133204667892362</v>
      </c>
      <c r="AT1180" s="54">
        <v>-8.8453491059854734</v>
      </c>
      <c r="AU1180" s="54">
        <v>-11.928376392947076</v>
      </c>
      <c r="AV1180" s="54">
        <v>-18.714563197531575</v>
      </c>
      <c r="AW1180" s="54">
        <v>-29.394980738486691</v>
      </c>
      <c r="AX1180" s="54">
        <v>-31.299835063406544</v>
      </c>
      <c r="AY1180" s="28">
        <v>-28.106634987739628</v>
      </c>
      <c r="AZ1180" s="18"/>
      <c r="BA1180" s="18"/>
    </row>
    <row r="1181" spans="1:53" ht="15" x14ac:dyDescent="0.25">
      <c r="A1181" s="19"/>
      <c r="B1181" s="65"/>
      <c r="C1181" s="65"/>
      <c r="D1181" s="67" t="s">
        <v>604</v>
      </c>
      <c r="E1181" s="69" t="s">
        <v>40</v>
      </c>
      <c r="F1181" s="68"/>
      <c r="G1181" s="77"/>
      <c r="H1181" s="25">
        <v>2.2397156630018733</v>
      </c>
      <c r="I1181" s="48">
        <v>2.0506134268542993</v>
      </c>
      <c r="J1181" s="48">
        <v>1.7976616034593027</v>
      </c>
      <c r="K1181" s="48">
        <v>1.4548093482821129</v>
      </c>
      <c r="L1181" s="48">
        <v>1.0018254133986559</v>
      </c>
      <c r="M1181" s="48">
        <v>0.40520493292244719</v>
      </c>
      <c r="N1181" s="48">
        <v>-0.37051027809718562</v>
      </c>
      <c r="O1181" s="48">
        <v>-1.3556025813149635</v>
      </c>
      <c r="P1181" s="48">
        <v>-2.5064408732632613</v>
      </c>
      <c r="Q1181" s="48">
        <v>-3.9443649246732235</v>
      </c>
      <c r="R1181" s="48">
        <v>-7.9186645965262894</v>
      </c>
      <c r="S1181" s="48">
        <v>-20.785271657594702</v>
      </c>
      <c r="T1181" s="48">
        <v>-28.966631202838485</v>
      </c>
      <c r="U1181" s="26">
        <v>-30.596063955345606</v>
      </c>
      <c r="V1181" s="48"/>
      <c r="W1181" s="27">
        <v>2.7636650879418441</v>
      </c>
      <c r="X1181" s="54">
        <v>2.621257524509816</v>
      </c>
      <c r="Y1181" s="54">
        <v>2.4263765619229285</v>
      </c>
      <c r="Z1181" s="54">
        <v>2.1626141334299702</v>
      </c>
      <c r="AA1181" s="54">
        <v>1.8018886288657976</v>
      </c>
      <c r="AB1181" s="54">
        <v>1.3221477749842796</v>
      </c>
      <c r="AC1181" s="54">
        <v>0.69296976971879598</v>
      </c>
      <c r="AD1181" s="54">
        <v>-0.11512361635401014</v>
      </c>
      <c r="AE1181" s="54">
        <v>-1.051979987467206</v>
      </c>
      <c r="AF1181" s="54">
        <v>-2.2318545057617163</v>
      </c>
      <c r="AG1181" s="54">
        <v>-5.5060242359274261</v>
      </c>
      <c r="AH1181" s="54">
        <v>-16.026910101771872</v>
      </c>
      <c r="AI1181" s="54">
        <v>-22.613554867901282</v>
      </c>
      <c r="AJ1181" s="28">
        <v>-23.966765895850678</v>
      </c>
      <c r="AK1181" s="29"/>
      <c r="AL1181" s="27">
        <v>2.4058568693403917</v>
      </c>
      <c r="AM1181" s="54">
        <v>2.2204448989334393</v>
      </c>
      <c r="AN1181" s="54">
        <v>1.9718598053980987</v>
      </c>
      <c r="AO1181" s="54">
        <v>1.6346222145572016</v>
      </c>
      <c r="AP1181" s="54">
        <v>1.1878741916955939</v>
      </c>
      <c r="AQ1181" s="54">
        <v>0.5859031304846658</v>
      </c>
      <c r="AR1181" s="54">
        <v>-0.2019468175355712</v>
      </c>
      <c r="AS1181" s="54">
        <v>-1.2073038677059911</v>
      </c>
      <c r="AT1181" s="54">
        <v>-2.3801106066437443</v>
      </c>
      <c r="AU1181" s="54">
        <v>-3.8499395314555409</v>
      </c>
      <c r="AV1181" s="54">
        <v>-7.9197013799043487</v>
      </c>
      <c r="AW1181" s="54">
        <v>-20.952908284209471</v>
      </c>
      <c r="AX1181" s="54">
        <v>-29.090725641865827</v>
      </c>
      <c r="AY1181" s="28">
        <v>-30.701317449920534</v>
      </c>
      <c r="AZ1181" s="18"/>
      <c r="BA1181" s="18"/>
    </row>
    <row r="1182" spans="1:53" ht="15" x14ac:dyDescent="0.25">
      <c r="A1182" s="19"/>
      <c r="B1182" s="65"/>
      <c r="C1182" s="65"/>
      <c r="D1182" s="67" t="s">
        <v>604</v>
      </c>
      <c r="E1182" s="69" t="s">
        <v>41</v>
      </c>
      <c r="F1182" s="68"/>
      <c r="G1182" s="77"/>
      <c r="H1182" s="25">
        <v>1.844917746711499</v>
      </c>
      <c r="I1182" s="48">
        <v>1.2674002288792434</v>
      </c>
      <c r="J1182" s="48">
        <v>0.55417030859733352</v>
      </c>
      <c r="K1182" s="48">
        <v>-0.256859180409859</v>
      </c>
      <c r="L1182" s="48">
        <v>-1.1865277395624529</v>
      </c>
      <c r="M1182" s="48">
        <v>-2.6510420630991485</v>
      </c>
      <c r="N1182" s="48">
        <v>-4.5746171670599818</v>
      </c>
      <c r="O1182" s="48">
        <v>-8.1624283876505359</v>
      </c>
      <c r="P1182" s="48">
        <v>-12.714633790347371</v>
      </c>
      <c r="Q1182" s="48">
        <v>-18.30549508598099</v>
      </c>
      <c r="R1182" s="48">
        <v>-31.923660276273907</v>
      </c>
      <c r="S1182" s="48">
        <v>-55.494436617468025</v>
      </c>
      <c r="T1182" s="48">
        <v>-61.66843993417767</v>
      </c>
      <c r="U1182" s="26">
        <v>-65.853844669648652</v>
      </c>
      <c r="V1182" s="48"/>
      <c r="W1182" s="27">
        <v>2.7535610642834816</v>
      </c>
      <c r="X1182" s="54">
        <v>2.6095030131929584</v>
      </c>
      <c r="Y1182" s="54">
        <v>2.4227865614756894</v>
      </c>
      <c r="Z1182" s="54">
        <v>2.1795642120388927</v>
      </c>
      <c r="AA1182" s="54">
        <v>1.8591225165285503</v>
      </c>
      <c r="AB1182" s="54">
        <v>1.4471882201209905</v>
      </c>
      <c r="AC1182" s="54">
        <v>0.91536311920045277</v>
      </c>
      <c r="AD1182" s="54">
        <v>0.24032937835930568</v>
      </c>
      <c r="AE1182" s="54">
        <v>-0.51265539330834642</v>
      </c>
      <c r="AF1182" s="54">
        <v>-1.402258280853701</v>
      </c>
      <c r="AG1182" s="54">
        <v>-3.8338442233858592</v>
      </c>
      <c r="AH1182" s="54">
        <v>-12.858861499229643</v>
      </c>
      <c r="AI1182" s="54">
        <v>-22.671456380903912</v>
      </c>
      <c r="AJ1182" s="28">
        <v>-27.893108590224895</v>
      </c>
      <c r="AK1182" s="29"/>
      <c r="AL1182" s="27">
        <v>2.3987047745493766</v>
      </c>
      <c r="AM1182" s="54">
        <v>2.2165945012529713</v>
      </c>
      <c r="AN1182" s="54">
        <v>1.9830573882164431</v>
      </c>
      <c r="AO1182" s="54">
        <v>1.6716498999600309</v>
      </c>
      <c r="AP1182" s="54">
        <v>1.2743260102487417</v>
      </c>
      <c r="AQ1182" s="54">
        <v>0.75637494895257795</v>
      </c>
      <c r="AR1182" s="54">
        <v>8.9394958390305312E-2</v>
      </c>
      <c r="AS1182" s="54">
        <v>-0.75072610703106157</v>
      </c>
      <c r="AT1182" s="54">
        <v>-1.695876713293063</v>
      </c>
      <c r="AU1182" s="54">
        <v>-2.8085992976352276</v>
      </c>
      <c r="AV1182" s="54">
        <v>-5.8385468904097246</v>
      </c>
      <c r="AW1182" s="54">
        <v>-17.07178094237026</v>
      </c>
      <c r="AX1182" s="54">
        <v>-29.233257735260313</v>
      </c>
      <c r="AY1182" s="28">
        <v>-35.676842814085965</v>
      </c>
      <c r="AZ1182" s="18"/>
      <c r="BA1182" s="18"/>
    </row>
    <row r="1183" spans="1:53" ht="15" x14ac:dyDescent="0.25">
      <c r="A1183" s="19"/>
      <c r="B1183" s="65" t="s">
        <v>145</v>
      </c>
      <c r="C1183" s="65" t="s">
        <v>282</v>
      </c>
      <c r="D1183" s="65" t="s">
        <v>606</v>
      </c>
      <c r="E1183" s="68" t="s">
        <v>35</v>
      </c>
      <c r="F1183" s="58" t="s">
        <v>607</v>
      </c>
      <c r="G1183" s="76" t="s">
        <v>37</v>
      </c>
      <c r="H1183" s="21">
        <v>8.8869924942851064</v>
      </c>
      <c r="I1183" s="49">
        <v>8.0194585439497033</v>
      </c>
      <c r="J1183" s="49">
        <v>7.0713782781322561</v>
      </c>
      <c r="K1183" s="49">
        <v>5.9847890494533118</v>
      </c>
      <c r="L1183" s="49">
        <v>4.4602282219217955</v>
      </c>
      <c r="M1183" s="49">
        <v>2.6041756679531467</v>
      </c>
      <c r="N1183" s="49">
        <v>0.42323662698408526</v>
      </c>
      <c r="O1183" s="49">
        <v>-2.6505741772047724</v>
      </c>
      <c r="P1183" s="49">
        <v>-6.4076212020846253</v>
      </c>
      <c r="Q1183" s="49">
        <v>-10.169470433020278</v>
      </c>
      <c r="R1183" s="49">
        <v>-17.302489224360563</v>
      </c>
      <c r="S1183" s="49">
        <v>-35.248071486644818</v>
      </c>
      <c r="T1183" s="49">
        <v>-55.020300398612179</v>
      </c>
      <c r="U1183" s="22">
        <v>-61.479106776004826</v>
      </c>
      <c r="V1183" s="23"/>
      <c r="W1183" s="21">
        <v>9.4031985409691394</v>
      </c>
      <c r="X1183" s="49">
        <v>8.8397777057115441</v>
      </c>
      <c r="Y1183" s="49">
        <v>8.191990910755365</v>
      </c>
      <c r="Z1183" s="49">
        <v>7.3054668271564953</v>
      </c>
      <c r="AA1183" s="49">
        <v>6.2066657763233728</v>
      </c>
      <c r="AB1183" s="49">
        <v>4.7691444436424444</v>
      </c>
      <c r="AC1183" s="49">
        <v>3.1792363048505585</v>
      </c>
      <c r="AD1183" s="49">
        <v>0.82167449607545429</v>
      </c>
      <c r="AE1183" s="49">
        <v>-2.0603187202229147</v>
      </c>
      <c r="AF1183" s="49">
        <v>-4.9691199488228843</v>
      </c>
      <c r="AG1183" s="49">
        <v>-10.25037940306879</v>
      </c>
      <c r="AH1183" s="49">
        <v>-26.852366772516824</v>
      </c>
      <c r="AI1183" s="49">
        <v>-42.601494194117691</v>
      </c>
      <c r="AJ1183" s="22">
        <v>-48.008881439078529</v>
      </c>
      <c r="AK1183" s="23"/>
      <c r="AL1183" s="21">
        <v>7.628519290827616</v>
      </c>
      <c r="AM1183" s="49">
        <v>6.8271160249844334</v>
      </c>
      <c r="AN1183" s="49">
        <v>5.956956188880123</v>
      </c>
      <c r="AO1183" s="49">
        <v>4.9568233549493694</v>
      </c>
      <c r="AP1183" s="49">
        <v>3.5565325080177388</v>
      </c>
      <c r="AQ1183" s="49">
        <v>1.7295138347872143</v>
      </c>
      <c r="AR1183" s="49">
        <v>-0.31349408243155175</v>
      </c>
      <c r="AS1183" s="49">
        <v>-3.2848238854016873</v>
      </c>
      <c r="AT1183" s="49">
        <v>-6.9365469790076499</v>
      </c>
      <c r="AU1183" s="49">
        <v>-10.616758990187778</v>
      </c>
      <c r="AV1183" s="49">
        <v>-17.686971128582748</v>
      </c>
      <c r="AW1183" s="49">
        <v>-35.898114330205892</v>
      </c>
      <c r="AX1183" s="49">
        <v>-55.084717690856657</v>
      </c>
      <c r="AY1183" s="22">
        <v>-61.510943037803493</v>
      </c>
      <c r="AZ1183" s="18"/>
      <c r="BA1183" s="18"/>
    </row>
    <row r="1184" spans="1:53" ht="15" x14ac:dyDescent="0.25">
      <c r="A1184" s="19"/>
      <c r="B1184" s="65"/>
      <c r="C1184" s="65"/>
      <c r="D1184" s="67" t="s">
        <v>606</v>
      </c>
      <c r="E1184" s="69" t="s">
        <v>38</v>
      </c>
      <c r="F1184" s="68"/>
      <c r="G1184" s="77"/>
      <c r="H1184" s="25">
        <v>8.8869924942851064</v>
      </c>
      <c r="I1184" s="48">
        <v>8.1760897724100374</v>
      </c>
      <c r="J1184" s="48">
        <v>7.2588030281728919</v>
      </c>
      <c r="K1184" s="48">
        <v>6.0377025386315335</v>
      </c>
      <c r="L1184" s="48">
        <v>4.5340637545113101</v>
      </c>
      <c r="M1184" s="48">
        <v>2.6041756679531467</v>
      </c>
      <c r="N1184" s="48">
        <v>0.45371408931532997</v>
      </c>
      <c r="O1184" s="48">
        <v>-2.6505741772047724</v>
      </c>
      <c r="P1184" s="48">
        <v>-6.4076212020846253</v>
      </c>
      <c r="Q1184" s="48">
        <v>-10.169470433020278</v>
      </c>
      <c r="R1184" s="48">
        <v>-17.152039836869406</v>
      </c>
      <c r="S1184" s="48">
        <v>-35.248071486644818</v>
      </c>
      <c r="T1184" s="48">
        <v>-55.020300398612179</v>
      </c>
      <c r="U1184" s="26">
        <v>-61.479106776004826</v>
      </c>
      <c r="V1184" s="48"/>
      <c r="W1184" s="27">
        <v>9.4031985409691394</v>
      </c>
      <c r="X1184" s="54">
        <v>8.8793733785101807</v>
      </c>
      <c r="Y1184" s="54">
        <v>8.2040868128352322</v>
      </c>
      <c r="Z1184" s="54">
        <v>7.3054668271564953</v>
      </c>
      <c r="AA1184" s="54">
        <v>6.2066657763233728</v>
      </c>
      <c r="AB1184" s="54">
        <v>4.7691444436424444</v>
      </c>
      <c r="AC1184" s="54">
        <v>3.1792363048505585</v>
      </c>
      <c r="AD1184" s="54">
        <v>0.82167449607545429</v>
      </c>
      <c r="AE1184" s="54">
        <v>-2.0603187202229147</v>
      </c>
      <c r="AF1184" s="54">
        <v>-4.9691199488228843</v>
      </c>
      <c r="AG1184" s="54">
        <v>-10.25037940306879</v>
      </c>
      <c r="AH1184" s="54">
        <v>-26.852366772516824</v>
      </c>
      <c r="AI1184" s="54">
        <v>-42.601494194117691</v>
      </c>
      <c r="AJ1184" s="28">
        <v>-48.008881439078529</v>
      </c>
      <c r="AK1184" s="29"/>
      <c r="AL1184" s="27">
        <v>7.628519290827616</v>
      </c>
      <c r="AM1184" s="54">
        <v>6.9531916745472317</v>
      </c>
      <c r="AN1184" s="54">
        <v>6.0958171216766814</v>
      </c>
      <c r="AO1184" s="54">
        <v>4.9568233549493694</v>
      </c>
      <c r="AP1184" s="54">
        <v>3.5565325080177388</v>
      </c>
      <c r="AQ1184" s="54">
        <v>1.7295138347872143</v>
      </c>
      <c r="AR1184" s="54">
        <v>-0.31349408243155175</v>
      </c>
      <c r="AS1184" s="54">
        <v>-3.2848238854016873</v>
      </c>
      <c r="AT1184" s="54">
        <v>-6.9365469790076499</v>
      </c>
      <c r="AU1184" s="54">
        <v>-10.616758990187778</v>
      </c>
      <c r="AV1184" s="54">
        <v>-17.379492616247148</v>
      </c>
      <c r="AW1184" s="54">
        <v>-35.898114330205892</v>
      </c>
      <c r="AX1184" s="54">
        <v>-55.084717690856657</v>
      </c>
      <c r="AY1184" s="28">
        <v>-61.510943037803493</v>
      </c>
      <c r="AZ1184" s="18"/>
      <c r="BA1184" s="18"/>
    </row>
    <row r="1185" spans="1:53" ht="15" x14ac:dyDescent="0.25">
      <c r="A1185" s="19"/>
      <c r="B1185" s="65"/>
      <c r="C1185" s="65"/>
      <c r="D1185" s="67" t="s">
        <v>606</v>
      </c>
      <c r="E1185" s="69" t="s">
        <v>39</v>
      </c>
      <c r="F1185" s="68"/>
      <c r="G1185" s="77"/>
      <c r="H1185" s="25">
        <v>8.8887122003520371</v>
      </c>
      <c r="I1185" s="48">
        <v>8.0194585439497033</v>
      </c>
      <c r="J1185" s="48">
        <v>7.0713782781322561</v>
      </c>
      <c r="K1185" s="48">
        <v>5.9847890494533118</v>
      </c>
      <c r="L1185" s="48">
        <v>4.4602282219217955</v>
      </c>
      <c r="M1185" s="48">
        <v>2.8882886231106983</v>
      </c>
      <c r="N1185" s="48">
        <v>0.42323662698408526</v>
      </c>
      <c r="O1185" s="48">
        <v>-2.6106855440339505</v>
      </c>
      <c r="P1185" s="48">
        <v>-6.0172857388823804</v>
      </c>
      <c r="Q1185" s="48">
        <v>-9.6582431664676545</v>
      </c>
      <c r="R1185" s="48">
        <v>-17.302489224360563</v>
      </c>
      <c r="S1185" s="48">
        <v>-29.001444313538499</v>
      </c>
      <c r="T1185" s="48">
        <v>-31.909940184240966</v>
      </c>
      <c r="U1185" s="26">
        <v>-29.658422455056176</v>
      </c>
      <c r="V1185" s="48"/>
      <c r="W1185" s="27">
        <v>9.4543835838999222</v>
      </c>
      <c r="X1185" s="54">
        <v>8.8397777057115441</v>
      </c>
      <c r="Y1185" s="54">
        <v>8.191990910755365</v>
      </c>
      <c r="Z1185" s="54">
        <v>7.4337467736061829</v>
      </c>
      <c r="AA1185" s="54">
        <v>6.3494304969071997</v>
      </c>
      <c r="AB1185" s="54">
        <v>5.2553710156915798</v>
      </c>
      <c r="AC1185" s="54">
        <v>3.4486056773133367</v>
      </c>
      <c r="AD1185" s="54">
        <v>1.1758532957598149</v>
      </c>
      <c r="AE1185" s="54">
        <v>-1.419632280106045</v>
      </c>
      <c r="AF1185" s="54">
        <v>-4.2581230951833628</v>
      </c>
      <c r="AG1185" s="54">
        <v>-10.169615005199566</v>
      </c>
      <c r="AH1185" s="54">
        <v>-19.361362641168469</v>
      </c>
      <c r="AI1185" s="54">
        <v>-22.067107306581597</v>
      </c>
      <c r="AJ1185" s="28">
        <v>-20.89657706791801</v>
      </c>
      <c r="AK1185" s="29"/>
      <c r="AL1185" s="27">
        <v>7.6443266850595739</v>
      </c>
      <c r="AM1185" s="54">
        <v>6.8271160249844334</v>
      </c>
      <c r="AN1185" s="54">
        <v>5.956956188880123</v>
      </c>
      <c r="AO1185" s="54">
        <v>4.963463569250699</v>
      </c>
      <c r="AP1185" s="54">
        <v>3.5579351707355453</v>
      </c>
      <c r="AQ1185" s="54">
        <v>2.1122391397333722</v>
      </c>
      <c r="AR1185" s="54">
        <v>-0.20978583752945035</v>
      </c>
      <c r="AS1185" s="54">
        <v>-3.0945492185841079</v>
      </c>
      <c r="AT1185" s="54">
        <v>-6.4460582703259934</v>
      </c>
      <c r="AU1185" s="54">
        <v>-10.0761204001102</v>
      </c>
      <c r="AV1185" s="54">
        <v>-17.686971128582748</v>
      </c>
      <c r="AW1185" s="54">
        <v>-29.273897366275129</v>
      </c>
      <c r="AX1185" s="54">
        <v>-32.402501110632336</v>
      </c>
      <c r="AY1185" s="28">
        <v>-30.533940982677493</v>
      </c>
      <c r="AZ1185" s="18"/>
      <c r="BA1185" s="18"/>
    </row>
    <row r="1186" spans="1:53" ht="15" x14ac:dyDescent="0.25">
      <c r="A1186" s="19"/>
      <c r="B1186" s="65"/>
      <c r="C1186" s="65"/>
      <c r="D1186" s="67" t="s">
        <v>606</v>
      </c>
      <c r="E1186" s="69" t="s">
        <v>40</v>
      </c>
      <c r="F1186" s="68"/>
      <c r="G1186" s="77"/>
      <c r="H1186" s="25">
        <v>9.2822910237532668</v>
      </c>
      <c r="I1186" s="48">
        <v>8.9502262203066536</v>
      </c>
      <c r="J1186" s="48">
        <v>8.4593007961025659</v>
      </c>
      <c r="K1186" s="48">
        <v>7.5565538871457187</v>
      </c>
      <c r="L1186" s="48">
        <v>6.431341222898145</v>
      </c>
      <c r="M1186" s="48">
        <v>5.2903461653174091</v>
      </c>
      <c r="N1186" s="48">
        <v>3.9093545995575916</v>
      </c>
      <c r="O1186" s="48">
        <v>2.2805789110944588</v>
      </c>
      <c r="P1186" s="48">
        <v>0.24242530603214441</v>
      </c>
      <c r="Q1186" s="48">
        <v>-2.098284435781304</v>
      </c>
      <c r="R1186" s="48">
        <v>-7.7411316780272958</v>
      </c>
      <c r="S1186" s="48">
        <v>-23.71487605710896</v>
      </c>
      <c r="T1186" s="48">
        <v>-33.909253925507258</v>
      </c>
      <c r="U1186" s="26">
        <v>-36.945340561797259</v>
      </c>
      <c r="V1186" s="48"/>
      <c r="W1186" s="27">
        <v>9.6795238057074968</v>
      </c>
      <c r="X1186" s="54">
        <v>9.484433983035796</v>
      </c>
      <c r="Y1186" s="54">
        <v>9.1618375469670781</v>
      </c>
      <c r="Z1186" s="54">
        <v>8.4631166875911799</v>
      </c>
      <c r="AA1186" s="54">
        <v>7.6066845666692684</v>
      </c>
      <c r="AB1186" s="54">
        <v>6.7614273622188819</v>
      </c>
      <c r="AC1186" s="54">
        <v>5.7143635159322521</v>
      </c>
      <c r="AD1186" s="54">
        <v>4.4746995650282244</v>
      </c>
      <c r="AE1186" s="54">
        <v>2.8547883506402734</v>
      </c>
      <c r="AF1186" s="54">
        <v>0.97995747564557156</v>
      </c>
      <c r="AG1186" s="54">
        <v>-3.5778358497072755</v>
      </c>
      <c r="AH1186" s="54">
        <v>-16.64439387888379</v>
      </c>
      <c r="AI1186" s="54">
        <v>-25.373731151934244</v>
      </c>
      <c r="AJ1186" s="28">
        <v>-28.478869802361395</v>
      </c>
      <c r="AK1186" s="29"/>
      <c r="AL1186" s="27">
        <v>8.0169909734203131</v>
      </c>
      <c r="AM1186" s="54">
        <v>7.7165901089846898</v>
      </c>
      <c r="AN1186" s="54">
        <v>7.2814862025484111</v>
      </c>
      <c r="AO1186" s="54">
        <v>6.4274518518639399</v>
      </c>
      <c r="AP1186" s="54">
        <v>5.3801026878071267</v>
      </c>
      <c r="AQ1186" s="54">
        <v>4.3131999650371142</v>
      </c>
      <c r="AR1186" s="54">
        <v>3.0013476385752771</v>
      </c>
      <c r="AS1186" s="54">
        <v>1.4667678735318272</v>
      </c>
      <c r="AT1186" s="54">
        <v>-0.48398424373188931</v>
      </c>
      <c r="AU1186" s="54">
        <v>-2.8085126319205944</v>
      </c>
      <c r="AV1186" s="54">
        <v>-8.5293070342722022</v>
      </c>
      <c r="AW1186" s="54">
        <v>-24.586688778083854</v>
      </c>
      <c r="AX1186" s="54">
        <v>-35.005989580382199</v>
      </c>
      <c r="AY1186" s="28">
        <v>-38.315875606326898</v>
      </c>
      <c r="AZ1186" s="18"/>
      <c r="BA1186" s="18"/>
    </row>
    <row r="1187" spans="1:53" ht="15" x14ac:dyDescent="0.25">
      <c r="A1187" s="19"/>
      <c r="B1187" s="65"/>
      <c r="C1187" s="65"/>
      <c r="D1187" s="67" t="s">
        <v>606</v>
      </c>
      <c r="E1187" s="69" t="s">
        <v>41</v>
      </c>
      <c r="F1187" s="68"/>
      <c r="G1187" s="77"/>
      <c r="H1187" s="25">
        <v>8.8869924942851064</v>
      </c>
      <c r="I1187" s="48">
        <v>8.1760897724100374</v>
      </c>
      <c r="J1187" s="48">
        <v>7.2588030281728919</v>
      </c>
      <c r="K1187" s="48">
        <v>6.0377025386315335</v>
      </c>
      <c r="L1187" s="48">
        <v>4.5340637545113101</v>
      </c>
      <c r="M1187" s="48">
        <v>2.6041756679531467</v>
      </c>
      <c r="N1187" s="48">
        <v>0.45371408931532997</v>
      </c>
      <c r="O1187" s="48">
        <v>-2.6505741772047724</v>
      </c>
      <c r="P1187" s="48">
        <v>-6.4076212020846253</v>
      </c>
      <c r="Q1187" s="48">
        <v>-10.169470433020278</v>
      </c>
      <c r="R1187" s="48">
        <v>-17.152039836869406</v>
      </c>
      <c r="S1187" s="48">
        <v>-35.248071486644818</v>
      </c>
      <c r="T1187" s="48">
        <v>-55.020300398612179</v>
      </c>
      <c r="U1187" s="26">
        <v>-61.479106776004826</v>
      </c>
      <c r="V1187" s="48"/>
      <c r="W1187" s="27">
        <v>9.7596323045137154</v>
      </c>
      <c r="X1187" s="54">
        <v>9.5699972107181459</v>
      </c>
      <c r="Y1187" s="54">
        <v>9.2718490472005328</v>
      </c>
      <c r="Z1187" s="54">
        <v>8.8302300102064812</v>
      </c>
      <c r="AA1187" s="54">
        <v>8.2672912617856973</v>
      </c>
      <c r="AB1187" s="54">
        <v>7.6290360966371642</v>
      </c>
      <c r="AC1187" s="54">
        <v>6.8821096618586255</v>
      </c>
      <c r="AD1187" s="54">
        <v>5.9971908352553323</v>
      </c>
      <c r="AE1187" s="54">
        <v>4.9639578232710821</v>
      </c>
      <c r="AF1187" s="54">
        <v>3.7851087757606887</v>
      </c>
      <c r="AG1187" s="54">
        <v>0.7896351305085112</v>
      </c>
      <c r="AH1187" s="54">
        <v>-9.2556818478355414</v>
      </c>
      <c r="AI1187" s="54">
        <v>-20.097820662925471</v>
      </c>
      <c r="AJ1187" s="28">
        <v>-26.367034805575948</v>
      </c>
      <c r="AK1187" s="29"/>
      <c r="AL1187" s="27">
        <v>8.1370667816110842</v>
      </c>
      <c r="AM1187" s="54">
        <v>7.8522640136634507</v>
      </c>
      <c r="AN1187" s="54">
        <v>7.4731413512593727</v>
      </c>
      <c r="AO1187" s="54">
        <v>6.9120953026680567</v>
      </c>
      <c r="AP1187" s="54">
        <v>6.209028267919944</v>
      </c>
      <c r="AQ1187" s="54">
        <v>5.4072718955836594</v>
      </c>
      <c r="AR1187" s="54">
        <v>4.4656541291541654</v>
      </c>
      <c r="AS1187" s="54">
        <v>3.3615483457204149</v>
      </c>
      <c r="AT1187" s="54">
        <v>2.0851173487907513</v>
      </c>
      <c r="AU1187" s="54">
        <v>0.61242890751594103</v>
      </c>
      <c r="AV1187" s="54">
        <v>-3.1719172399478897</v>
      </c>
      <c r="AW1187" s="54">
        <v>-15.76255849633163</v>
      </c>
      <c r="AX1187" s="54">
        <v>-29.187740512446375</v>
      </c>
      <c r="AY1187" s="28">
        <v>-36.782963980983894</v>
      </c>
      <c r="AZ1187" s="18"/>
      <c r="BA1187" s="18"/>
    </row>
    <row r="1188" spans="1:53" ht="15" x14ac:dyDescent="0.25">
      <c r="A1188" s="19"/>
      <c r="B1188" s="65" t="s">
        <v>42</v>
      </c>
      <c r="C1188" s="65" t="s">
        <v>431</v>
      </c>
      <c r="D1188" s="65" t="s">
        <v>608</v>
      </c>
      <c r="E1188" s="68" t="s">
        <v>35</v>
      </c>
      <c r="F1188" s="58" t="s">
        <v>609</v>
      </c>
      <c r="G1188" s="76" t="s">
        <v>37</v>
      </c>
      <c r="H1188" s="21">
        <v>4.8248985932619703</v>
      </c>
      <c r="I1188" s="49">
        <v>4.4629109674756631</v>
      </c>
      <c r="J1188" s="49">
        <v>4.1602491531505361</v>
      </c>
      <c r="K1188" s="49">
        <v>3.6928707002571883</v>
      </c>
      <c r="L1188" s="49">
        <v>3.1801827632854813</v>
      </c>
      <c r="M1188" s="49">
        <v>1.8837190911345161</v>
      </c>
      <c r="N1188" s="49">
        <v>-0.32528760418390767</v>
      </c>
      <c r="O1188" s="49">
        <v>-3.2676595818761118</v>
      </c>
      <c r="P1188" s="49">
        <v>-7.0861362199329552</v>
      </c>
      <c r="Q1188" s="49">
        <v>-11.788233006157943</v>
      </c>
      <c r="R1188" s="49">
        <v>-23.012567452139486</v>
      </c>
      <c r="S1188" s="49">
        <v>-42.515741016845126</v>
      </c>
      <c r="T1188" s="49">
        <v>-48.22817953012148</v>
      </c>
      <c r="U1188" s="22">
        <v>-52.297056838393843</v>
      </c>
      <c r="V1188" s="23"/>
      <c r="W1188" s="21">
        <v>6.8975917154852535</v>
      </c>
      <c r="X1188" s="49">
        <v>6.6998967311799351</v>
      </c>
      <c r="Y1188" s="49">
        <v>6.5314727245673048</v>
      </c>
      <c r="Z1188" s="49">
        <v>6.2151798109894081</v>
      </c>
      <c r="AA1188" s="49">
        <v>5.8450327468534784</v>
      </c>
      <c r="AB1188" s="49">
        <v>5.1886025754147447</v>
      </c>
      <c r="AC1188" s="49">
        <v>3.450498500457492</v>
      </c>
      <c r="AD1188" s="49">
        <v>1.1527699785438088</v>
      </c>
      <c r="AE1188" s="49">
        <v>-1.7969386880035056</v>
      </c>
      <c r="AF1188" s="49">
        <v>-5.4752869121200174</v>
      </c>
      <c r="AG1188" s="49">
        <v>-14.237158606278461</v>
      </c>
      <c r="AH1188" s="49">
        <v>-29.389624965152464</v>
      </c>
      <c r="AI1188" s="49">
        <v>-33.761268612365946</v>
      </c>
      <c r="AJ1188" s="22">
        <v>-37.069254853468991</v>
      </c>
      <c r="AK1188" s="23"/>
      <c r="AL1188" s="21">
        <v>4.9754950028646867</v>
      </c>
      <c r="AM1188" s="49">
        <v>4.6546494331163739</v>
      </c>
      <c r="AN1188" s="49">
        <v>4.3799020052871533</v>
      </c>
      <c r="AO1188" s="49">
        <v>3.9241539136106294</v>
      </c>
      <c r="AP1188" s="49">
        <v>3.3749861532257732</v>
      </c>
      <c r="AQ1188" s="49">
        <v>1.8482225433667985</v>
      </c>
      <c r="AR1188" s="49">
        <v>-0.29113794635474655</v>
      </c>
      <c r="AS1188" s="49">
        <v>-3.1250069422666638</v>
      </c>
      <c r="AT1188" s="49">
        <v>-6.7932919253342359</v>
      </c>
      <c r="AU1188" s="49">
        <v>-11.330992838983049</v>
      </c>
      <c r="AV1188" s="49">
        <v>-22.145535710791933</v>
      </c>
      <c r="AW1188" s="49">
        <v>-40.9682176903761</v>
      </c>
      <c r="AX1188" s="49">
        <v>-46.524259060773566</v>
      </c>
      <c r="AY1188" s="22">
        <v>-50.546961780527091</v>
      </c>
      <c r="AZ1188" s="18"/>
      <c r="BA1188" s="18"/>
    </row>
    <row r="1189" spans="1:53" ht="15" x14ac:dyDescent="0.25">
      <c r="A1189" s="19"/>
      <c r="B1189" s="65"/>
      <c r="C1189" s="65"/>
      <c r="D1189" s="67" t="s">
        <v>608</v>
      </c>
      <c r="E1189" s="69" t="s">
        <v>38</v>
      </c>
      <c r="F1189" s="68"/>
      <c r="G1189" s="77"/>
      <c r="H1189" s="25">
        <v>5.0311024175280679</v>
      </c>
      <c r="I1189" s="48">
        <v>4.8252429037905529</v>
      </c>
      <c r="J1189" s="48">
        <v>4.6221622142310057</v>
      </c>
      <c r="K1189" s="48">
        <v>4.2070800613425501</v>
      </c>
      <c r="L1189" s="48">
        <v>3.4675577739583971</v>
      </c>
      <c r="M1189" s="48">
        <v>1.8837190911345161</v>
      </c>
      <c r="N1189" s="48">
        <v>-0.32528760418390767</v>
      </c>
      <c r="O1189" s="48">
        <v>-3.2676595818761118</v>
      </c>
      <c r="P1189" s="48">
        <v>-7.0861362199329552</v>
      </c>
      <c r="Q1189" s="48">
        <v>-11.788233006157943</v>
      </c>
      <c r="R1189" s="48">
        <v>-23.012567452139486</v>
      </c>
      <c r="S1189" s="48">
        <v>-42.515741016845126</v>
      </c>
      <c r="T1189" s="48">
        <v>-48.22817953012148</v>
      </c>
      <c r="U1189" s="26">
        <v>-52.297056838393843</v>
      </c>
      <c r="V1189" s="48"/>
      <c r="W1189" s="27">
        <v>6.9464400605508798</v>
      </c>
      <c r="X1189" s="54">
        <v>6.816389734610504</v>
      </c>
      <c r="Y1189" s="54">
        <v>6.6716650098458912</v>
      </c>
      <c r="Z1189" s="54">
        <v>6.379167504223461</v>
      </c>
      <c r="AA1189" s="54">
        <v>5.9741485984834872</v>
      </c>
      <c r="AB1189" s="54">
        <v>5.1886025754147447</v>
      </c>
      <c r="AC1189" s="54">
        <v>3.450498500457492</v>
      </c>
      <c r="AD1189" s="54">
        <v>1.1527699785438088</v>
      </c>
      <c r="AE1189" s="54">
        <v>-1.7969386880035056</v>
      </c>
      <c r="AF1189" s="54">
        <v>-5.4752869121200174</v>
      </c>
      <c r="AG1189" s="54">
        <v>-14.237158606278461</v>
      </c>
      <c r="AH1189" s="54">
        <v>-29.389624965152464</v>
      </c>
      <c r="AI1189" s="54">
        <v>-33.761268612365946</v>
      </c>
      <c r="AJ1189" s="28">
        <v>-37.069254853468991</v>
      </c>
      <c r="AK1189" s="29"/>
      <c r="AL1189" s="27">
        <v>5.154461450423069</v>
      </c>
      <c r="AM1189" s="54">
        <v>4.971972116880675</v>
      </c>
      <c r="AN1189" s="54">
        <v>4.7830194888627346</v>
      </c>
      <c r="AO1189" s="54">
        <v>4.3915700832612821</v>
      </c>
      <c r="AP1189" s="54">
        <v>3.3749861532257732</v>
      </c>
      <c r="AQ1189" s="54">
        <v>1.8482225433667985</v>
      </c>
      <c r="AR1189" s="54">
        <v>-0.29113794635474655</v>
      </c>
      <c r="AS1189" s="54">
        <v>-3.1250069422666638</v>
      </c>
      <c r="AT1189" s="54">
        <v>-6.7932919253342359</v>
      </c>
      <c r="AU1189" s="54">
        <v>-11.330992838983049</v>
      </c>
      <c r="AV1189" s="54">
        <v>-22.145535710791933</v>
      </c>
      <c r="AW1189" s="54">
        <v>-40.9682176903761</v>
      </c>
      <c r="AX1189" s="54">
        <v>-46.524259060773566</v>
      </c>
      <c r="AY1189" s="28">
        <v>-50.546961780527091</v>
      </c>
      <c r="AZ1189" s="18"/>
      <c r="BA1189" s="18"/>
    </row>
    <row r="1190" spans="1:53" ht="15" x14ac:dyDescent="0.25">
      <c r="A1190" s="19"/>
      <c r="B1190" s="65"/>
      <c r="C1190" s="65"/>
      <c r="D1190" s="67" t="s">
        <v>608</v>
      </c>
      <c r="E1190" s="69" t="s">
        <v>39</v>
      </c>
      <c r="F1190" s="68"/>
      <c r="G1190" s="77"/>
      <c r="H1190" s="25">
        <v>4.8248985932619703</v>
      </c>
      <c r="I1190" s="48">
        <v>4.4629109674756631</v>
      </c>
      <c r="J1190" s="48">
        <v>4.1602491531505361</v>
      </c>
      <c r="K1190" s="48">
        <v>3.6928707002571883</v>
      </c>
      <c r="L1190" s="48">
        <v>3.1801827632854813</v>
      </c>
      <c r="M1190" s="48">
        <v>2.6726760346141827</v>
      </c>
      <c r="N1190" s="48">
        <v>2.0953623098731065</v>
      </c>
      <c r="O1190" s="48">
        <v>1.5060924618988576</v>
      </c>
      <c r="P1190" s="48">
        <v>0.86599918791168307</v>
      </c>
      <c r="Q1190" s="48">
        <v>0.19379875126701585</v>
      </c>
      <c r="R1190" s="48">
        <v>-1.2163021484451679</v>
      </c>
      <c r="S1190" s="48">
        <v>-4.2873800283776884</v>
      </c>
      <c r="T1190" s="48">
        <v>-6.1549384306292811</v>
      </c>
      <c r="U1190" s="26">
        <v>-7.1304229381655286</v>
      </c>
      <c r="V1190" s="48"/>
      <c r="W1190" s="27">
        <v>6.8975917154852535</v>
      </c>
      <c r="X1190" s="54">
        <v>6.6998967311799351</v>
      </c>
      <c r="Y1190" s="54">
        <v>6.5314727245673048</v>
      </c>
      <c r="Z1190" s="54">
        <v>6.2151798109894081</v>
      </c>
      <c r="AA1190" s="54">
        <v>5.8450327468534784</v>
      </c>
      <c r="AB1190" s="54">
        <v>5.4706469522902861</v>
      </c>
      <c r="AC1190" s="54">
        <v>5.0435885242436225</v>
      </c>
      <c r="AD1190" s="54">
        <v>4.6166337482089297</v>
      </c>
      <c r="AE1190" s="54">
        <v>4.1957016709135324</v>
      </c>
      <c r="AF1190" s="54">
        <v>3.7456667937121768</v>
      </c>
      <c r="AG1190" s="54">
        <v>2.7806734586937338</v>
      </c>
      <c r="AH1190" s="54">
        <v>0.65757004594689406</v>
      </c>
      <c r="AI1190" s="54">
        <v>-0.79133800660086351</v>
      </c>
      <c r="AJ1190" s="28">
        <v>-1.8432890650854912</v>
      </c>
      <c r="AK1190" s="29"/>
      <c r="AL1190" s="27">
        <v>4.9754950028646867</v>
      </c>
      <c r="AM1190" s="54">
        <v>4.6546494331163739</v>
      </c>
      <c r="AN1190" s="54">
        <v>4.3799020052871533</v>
      </c>
      <c r="AO1190" s="54">
        <v>3.9241539136106294</v>
      </c>
      <c r="AP1190" s="54">
        <v>3.4055667457246273</v>
      </c>
      <c r="AQ1190" s="54">
        <v>2.889727605508698</v>
      </c>
      <c r="AR1190" s="54">
        <v>2.3050716281580943</v>
      </c>
      <c r="AS1190" s="54">
        <v>1.7144050867361607</v>
      </c>
      <c r="AT1190" s="54">
        <v>1.091911901431736</v>
      </c>
      <c r="AU1190" s="54">
        <v>0.43607328917415167</v>
      </c>
      <c r="AV1190" s="54">
        <v>-0.93232342743312913</v>
      </c>
      <c r="AW1190" s="54">
        <v>-3.9245239713693838</v>
      </c>
      <c r="AX1190" s="54">
        <v>-5.8393021375300744</v>
      </c>
      <c r="AY1190" s="28">
        <v>-7.0085207234374334</v>
      </c>
      <c r="AZ1190" s="18"/>
      <c r="BA1190" s="18"/>
    </row>
    <row r="1191" spans="1:53" ht="15" x14ac:dyDescent="0.25">
      <c r="A1191" s="19"/>
      <c r="B1191" s="65"/>
      <c r="C1191" s="65"/>
      <c r="D1191" s="67" t="s">
        <v>608</v>
      </c>
      <c r="E1191" s="69" t="s">
        <v>40</v>
      </c>
      <c r="F1191" s="68"/>
      <c r="G1191" s="77"/>
      <c r="H1191" s="25">
        <v>5.1602492517101872</v>
      </c>
      <c r="I1191" s="48">
        <v>5.0491294384137344</v>
      </c>
      <c r="J1191" s="48">
        <v>4.9715370232323295</v>
      </c>
      <c r="K1191" s="48">
        <v>4.6347607201389103</v>
      </c>
      <c r="L1191" s="48">
        <v>4.3194387864739898</v>
      </c>
      <c r="M1191" s="48">
        <v>4.0512089608693316</v>
      </c>
      <c r="N1191" s="48">
        <v>3.6901409814323554</v>
      </c>
      <c r="O1191" s="48">
        <v>3.3894936278427732</v>
      </c>
      <c r="P1191" s="48">
        <v>2.9836720326978696</v>
      </c>
      <c r="Q1191" s="48">
        <v>2.560865926003336</v>
      </c>
      <c r="R1191" s="48">
        <v>1.6072920307850467</v>
      </c>
      <c r="S1191" s="48">
        <v>-1.4624132575313045</v>
      </c>
      <c r="T1191" s="48">
        <v>-4.1375759655528253</v>
      </c>
      <c r="U1191" s="26">
        <v>-6.1282632167455464</v>
      </c>
      <c r="V1191" s="48"/>
      <c r="W1191" s="27">
        <v>7.0104623233897989</v>
      </c>
      <c r="X1191" s="54">
        <v>6.9359508192849999</v>
      </c>
      <c r="Y1191" s="54">
        <v>6.8705504426750572</v>
      </c>
      <c r="Z1191" s="54">
        <v>6.5271898936311725</v>
      </c>
      <c r="AA1191" s="54">
        <v>6.2042035990722981</v>
      </c>
      <c r="AB1191" s="54">
        <v>5.940706552722733</v>
      </c>
      <c r="AC1191" s="54">
        <v>5.5691041009464843</v>
      </c>
      <c r="AD1191" s="54">
        <v>5.2790644807236937</v>
      </c>
      <c r="AE1191" s="54">
        <v>4.8830836020150965</v>
      </c>
      <c r="AF1191" s="54">
        <v>4.4709999157643434</v>
      </c>
      <c r="AG1191" s="54">
        <v>3.5248352225793305</v>
      </c>
      <c r="AH1191" s="54">
        <v>0.65402004876475317</v>
      </c>
      <c r="AI1191" s="54">
        <v>-2.0210503098128214</v>
      </c>
      <c r="AJ1191" s="28">
        <v>-4.5057275973197672</v>
      </c>
      <c r="AK1191" s="29"/>
      <c r="AL1191" s="27">
        <v>5.2736630682989034</v>
      </c>
      <c r="AM1191" s="54">
        <v>5.1804840684118965</v>
      </c>
      <c r="AN1191" s="54">
        <v>5.1097356176572024</v>
      </c>
      <c r="AO1191" s="54">
        <v>4.740229385166197</v>
      </c>
      <c r="AP1191" s="54">
        <v>4.3832998466767439</v>
      </c>
      <c r="AQ1191" s="54">
        <v>4.0994539675523409</v>
      </c>
      <c r="AR1191" s="54">
        <v>3.7092987189634119</v>
      </c>
      <c r="AS1191" s="54">
        <v>3.4010945257850658</v>
      </c>
      <c r="AT1191" s="54">
        <v>2.9778547423821529</v>
      </c>
      <c r="AU1191" s="54">
        <v>2.5257120604059935</v>
      </c>
      <c r="AV1191" s="54">
        <v>1.4863922915992465</v>
      </c>
      <c r="AW1191" s="54">
        <v>-1.6907209778522176</v>
      </c>
      <c r="AX1191" s="54">
        <v>-4.438363366561747</v>
      </c>
      <c r="AY1191" s="28">
        <v>-6.4788503216317093</v>
      </c>
      <c r="AZ1191" s="18"/>
      <c r="BA1191" s="18"/>
    </row>
    <row r="1192" spans="1:53" ht="15" x14ac:dyDescent="0.25">
      <c r="A1192" s="19"/>
      <c r="B1192" s="65"/>
      <c r="C1192" s="65"/>
      <c r="D1192" s="67" t="s">
        <v>608</v>
      </c>
      <c r="E1192" s="69" t="s">
        <v>41</v>
      </c>
      <c r="F1192" s="68"/>
      <c r="G1192" s="77"/>
      <c r="H1192" s="25">
        <v>5.0311024175280679</v>
      </c>
      <c r="I1192" s="48">
        <v>4.8252429037905529</v>
      </c>
      <c r="J1192" s="48">
        <v>4.6221622142310057</v>
      </c>
      <c r="K1192" s="48">
        <v>4.2070800613425501</v>
      </c>
      <c r="L1192" s="48">
        <v>3.4675577739583971</v>
      </c>
      <c r="M1192" s="48">
        <v>1.8837190911345161</v>
      </c>
      <c r="N1192" s="48">
        <v>-0.32528760418390767</v>
      </c>
      <c r="O1192" s="48">
        <v>-3.2676595818761118</v>
      </c>
      <c r="P1192" s="48">
        <v>-7.0861362199329552</v>
      </c>
      <c r="Q1192" s="48">
        <v>-11.788233006157943</v>
      </c>
      <c r="R1192" s="48">
        <v>-23.012567452139486</v>
      </c>
      <c r="S1192" s="48">
        <v>-42.515741016845126</v>
      </c>
      <c r="T1192" s="48">
        <v>-48.22817953012148</v>
      </c>
      <c r="U1192" s="26">
        <v>-52.297056838393843</v>
      </c>
      <c r="V1192" s="48"/>
      <c r="W1192" s="27">
        <v>7.0836133177257867</v>
      </c>
      <c r="X1192" s="54">
        <v>6.975472696316281</v>
      </c>
      <c r="Y1192" s="54">
        <v>6.8867365515724481</v>
      </c>
      <c r="Z1192" s="54">
        <v>6.7366919635481759</v>
      </c>
      <c r="AA1192" s="54">
        <v>6.5634043157912316</v>
      </c>
      <c r="AB1192" s="54">
        <v>6.3852629152276021</v>
      </c>
      <c r="AC1192" s="54">
        <v>6.1880349132259687</v>
      </c>
      <c r="AD1192" s="54">
        <v>5.9891959374803374</v>
      </c>
      <c r="AE1192" s="54">
        <v>5.7500042123673341</v>
      </c>
      <c r="AF1192" s="54">
        <v>5.4861170488130178</v>
      </c>
      <c r="AG1192" s="54">
        <v>4.8970833438713104</v>
      </c>
      <c r="AH1192" s="54">
        <v>3.1825446751374447</v>
      </c>
      <c r="AI1192" s="54">
        <v>1.0617939212541128</v>
      </c>
      <c r="AJ1192" s="28">
        <v>-1.7191954663602189</v>
      </c>
      <c r="AK1192" s="29"/>
      <c r="AL1192" s="27">
        <v>5.3772348159951919</v>
      </c>
      <c r="AM1192" s="54">
        <v>5.2593212541152319</v>
      </c>
      <c r="AN1192" s="54">
        <v>5.1746310487494771</v>
      </c>
      <c r="AO1192" s="54">
        <v>4.9945271618084917</v>
      </c>
      <c r="AP1192" s="54">
        <v>4.7918937341374246</v>
      </c>
      <c r="AQ1192" s="54">
        <v>4.5907747822646652</v>
      </c>
      <c r="AR1192" s="54">
        <v>4.3765704952976279</v>
      </c>
      <c r="AS1192" s="54">
        <v>4.1641428933692559</v>
      </c>
      <c r="AT1192" s="54">
        <v>3.8917166356184261</v>
      </c>
      <c r="AU1192" s="54">
        <v>3.595383593679788</v>
      </c>
      <c r="AV1192" s="54">
        <v>2.9547760528281035</v>
      </c>
      <c r="AW1192" s="54">
        <v>1.0819931439254162</v>
      </c>
      <c r="AX1192" s="54">
        <v>-0.80903698715012951</v>
      </c>
      <c r="AY1192" s="28">
        <v>-2.494175484517438</v>
      </c>
      <c r="AZ1192" s="18"/>
      <c r="BA1192" s="18"/>
    </row>
    <row r="1193" spans="1:53" ht="15" x14ac:dyDescent="0.25">
      <c r="A1193" s="19"/>
      <c r="B1193" s="65" t="s">
        <v>32</v>
      </c>
      <c r="C1193" s="65" t="s">
        <v>114</v>
      </c>
      <c r="D1193" s="65" t="s">
        <v>610</v>
      </c>
      <c r="E1193" s="68" t="s">
        <v>35</v>
      </c>
      <c r="F1193" s="58" t="s">
        <v>611</v>
      </c>
      <c r="G1193" s="76" t="s">
        <v>37</v>
      </c>
      <c r="H1193" s="21">
        <v>5.9519504272579002</v>
      </c>
      <c r="I1193" s="49">
        <v>5.5880191166425028</v>
      </c>
      <c r="J1193" s="49">
        <v>5.2400394518249565</v>
      </c>
      <c r="K1193" s="49">
        <v>4.8017805643969469</v>
      </c>
      <c r="L1193" s="49">
        <v>4.1994594239512297</v>
      </c>
      <c r="M1193" s="49">
        <v>3.5940241328619109</v>
      </c>
      <c r="N1193" s="49">
        <v>2.8323681516863726</v>
      </c>
      <c r="O1193" s="49">
        <v>1.7798429680990857</v>
      </c>
      <c r="P1193" s="49">
        <v>0.81220397827309121</v>
      </c>
      <c r="Q1193" s="49">
        <v>-0.17825755271534582</v>
      </c>
      <c r="R1193" s="49">
        <v>-2.5353063451636881</v>
      </c>
      <c r="S1193" s="49">
        <v>-14.425814779430196</v>
      </c>
      <c r="T1193" s="49">
        <v>-20.574070732951242</v>
      </c>
      <c r="U1193" s="22">
        <v>-20.50725447285398</v>
      </c>
      <c r="V1193" s="23"/>
      <c r="W1193" s="21">
        <v>6.5320259952096329</v>
      </c>
      <c r="X1193" s="49">
        <v>6.3068356431837369</v>
      </c>
      <c r="Y1193" s="49">
        <v>6.092554880444121</v>
      </c>
      <c r="Z1193" s="49">
        <v>5.8390422767520178</v>
      </c>
      <c r="AA1193" s="49">
        <v>5.4384212600586173</v>
      </c>
      <c r="AB1193" s="49">
        <v>5.035199375357406</v>
      </c>
      <c r="AC1193" s="49">
        <v>4.5636418793213682</v>
      </c>
      <c r="AD1193" s="49">
        <v>3.8018890767928273</v>
      </c>
      <c r="AE1193" s="49">
        <v>3.0883520252602015</v>
      </c>
      <c r="AF1193" s="49">
        <v>2.3615506474497314</v>
      </c>
      <c r="AG1193" s="49">
        <v>0.19167676201699813</v>
      </c>
      <c r="AH1193" s="49">
        <v>-8.9711636822142058</v>
      </c>
      <c r="AI1193" s="49">
        <v>-13.619499924521888</v>
      </c>
      <c r="AJ1193" s="22">
        <v>-13.528638120979911</v>
      </c>
      <c r="AK1193" s="23"/>
      <c r="AL1193" s="21">
        <v>5.4784861406750407</v>
      </c>
      <c r="AM1193" s="49">
        <v>5.1550317337913985</v>
      </c>
      <c r="AN1193" s="49">
        <v>4.8439872123535226</v>
      </c>
      <c r="AO1193" s="49">
        <v>4.4539087924804361</v>
      </c>
      <c r="AP1193" s="49">
        <v>3.9103417704083068</v>
      </c>
      <c r="AQ1193" s="49">
        <v>3.3628957837954525</v>
      </c>
      <c r="AR1193" s="49">
        <v>2.6204358395231555</v>
      </c>
      <c r="AS1193" s="49">
        <v>1.596042114837827</v>
      </c>
      <c r="AT1193" s="49">
        <v>0.66898433027491144</v>
      </c>
      <c r="AU1193" s="49">
        <v>-0.28114496820027313</v>
      </c>
      <c r="AV1193" s="49">
        <v>-2.3420871818263631</v>
      </c>
      <c r="AW1193" s="49">
        <v>-12.719779120743778</v>
      </c>
      <c r="AX1193" s="49">
        <v>-18.604084077977994</v>
      </c>
      <c r="AY1193" s="22">
        <v>-18.545672166921065</v>
      </c>
      <c r="AZ1193" s="18"/>
      <c r="BA1193" s="18"/>
    </row>
    <row r="1194" spans="1:53" ht="15" x14ac:dyDescent="0.25">
      <c r="A1194" s="19"/>
      <c r="B1194" s="65"/>
      <c r="C1194" s="65"/>
      <c r="D1194" s="67" t="s">
        <v>610</v>
      </c>
      <c r="E1194" s="69" t="s">
        <v>38</v>
      </c>
      <c r="F1194" s="68"/>
      <c r="G1194" s="77"/>
      <c r="H1194" s="25">
        <v>6.0508160595185263</v>
      </c>
      <c r="I1194" s="48">
        <v>5.7770274217318667</v>
      </c>
      <c r="J1194" s="48">
        <v>5.4984078610341793</v>
      </c>
      <c r="K1194" s="48">
        <v>5.1320765162923241</v>
      </c>
      <c r="L1194" s="48">
        <v>4.5683721053861284</v>
      </c>
      <c r="M1194" s="48">
        <v>4.0296040846239425</v>
      </c>
      <c r="N1194" s="48">
        <v>3.4129640476926157</v>
      </c>
      <c r="O1194" s="48">
        <v>2.4094745414385148</v>
      </c>
      <c r="P1194" s="48">
        <v>1.3758097753846474</v>
      </c>
      <c r="Q1194" s="48">
        <v>0.39603596981412537</v>
      </c>
      <c r="R1194" s="48">
        <v>-2.2219169917391213</v>
      </c>
      <c r="S1194" s="48">
        <v>-14.425814779430196</v>
      </c>
      <c r="T1194" s="48">
        <v>-20.574070732951242</v>
      </c>
      <c r="U1194" s="26">
        <v>-20.50725447285398</v>
      </c>
      <c r="V1194" s="48"/>
      <c r="W1194" s="27">
        <v>6.5340222624463751</v>
      </c>
      <c r="X1194" s="54">
        <v>6.3286895309429569</v>
      </c>
      <c r="Y1194" s="54">
        <v>6.1083418220824681</v>
      </c>
      <c r="Z1194" s="54">
        <v>5.846976186233328</v>
      </c>
      <c r="AA1194" s="54">
        <v>5.4384212600586173</v>
      </c>
      <c r="AB1194" s="54">
        <v>5.035199375357406</v>
      </c>
      <c r="AC1194" s="54">
        <v>4.5752186370416492</v>
      </c>
      <c r="AD1194" s="54">
        <v>3.8211969707849622</v>
      </c>
      <c r="AE1194" s="54">
        <v>3.0883520252602015</v>
      </c>
      <c r="AF1194" s="54">
        <v>2.3615506474497314</v>
      </c>
      <c r="AG1194" s="54">
        <v>0.32663744590084853</v>
      </c>
      <c r="AH1194" s="54">
        <v>-8.9711636822142058</v>
      </c>
      <c r="AI1194" s="54">
        <v>-13.619499924521888</v>
      </c>
      <c r="AJ1194" s="28">
        <v>-13.528638120979911</v>
      </c>
      <c r="AK1194" s="29"/>
      <c r="AL1194" s="27">
        <v>5.5475829368190972</v>
      </c>
      <c r="AM1194" s="54">
        <v>5.2967865388758097</v>
      </c>
      <c r="AN1194" s="54">
        <v>5.0316413691759836</v>
      </c>
      <c r="AO1194" s="54">
        <v>4.6898949603614586</v>
      </c>
      <c r="AP1194" s="54">
        <v>4.1829513644111955</v>
      </c>
      <c r="AQ1194" s="54">
        <v>3.6566468083779071</v>
      </c>
      <c r="AR1194" s="54">
        <v>3.0580371440202176</v>
      </c>
      <c r="AS1194" s="54">
        <v>2.1158031271694409</v>
      </c>
      <c r="AT1194" s="54">
        <v>1.1458631896754987</v>
      </c>
      <c r="AU1194" s="54">
        <v>0.21216894945935394</v>
      </c>
      <c r="AV1194" s="54">
        <v>-1.6630279887128623</v>
      </c>
      <c r="AW1194" s="54">
        <v>-12.719779120743778</v>
      </c>
      <c r="AX1194" s="54">
        <v>-18.604084077977994</v>
      </c>
      <c r="AY1194" s="28">
        <v>-18.545672166921065</v>
      </c>
      <c r="AZ1194" s="18"/>
      <c r="BA1194" s="18"/>
    </row>
    <row r="1195" spans="1:53" ht="15" x14ac:dyDescent="0.25">
      <c r="A1195" s="19"/>
      <c r="B1195" s="65"/>
      <c r="C1195" s="65"/>
      <c r="D1195" s="67" t="s">
        <v>610</v>
      </c>
      <c r="E1195" s="69" t="s">
        <v>39</v>
      </c>
      <c r="F1195" s="68"/>
      <c r="G1195" s="77"/>
      <c r="H1195" s="25">
        <v>5.9519504272579002</v>
      </c>
      <c r="I1195" s="48">
        <v>5.5880191166425028</v>
      </c>
      <c r="J1195" s="48">
        <v>5.2400394518249565</v>
      </c>
      <c r="K1195" s="48">
        <v>4.8017805643969469</v>
      </c>
      <c r="L1195" s="48">
        <v>4.1994594239512297</v>
      </c>
      <c r="M1195" s="48">
        <v>3.5940241328619109</v>
      </c>
      <c r="N1195" s="48">
        <v>2.8323681516863726</v>
      </c>
      <c r="O1195" s="48">
        <v>1.7798429680990857</v>
      </c>
      <c r="P1195" s="48">
        <v>0.81220397827309121</v>
      </c>
      <c r="Q1195" s="48">
        <v>-0.17825755271534582</v>
      </c>
      <c r="R1195" s="48">
        <v>-2.5353063451636881</v>
      </c>
      <c r="S1195" s="48">
        <v>-8.0759638967652005</v>
      </c>
      <c r="T1195" s="48">
        <v>-9.8979185001689114</v>
      </c>
      <c r="U1195" s="26">
        <v>-11.054109971198917</v>
      </c>
      <c r="V1195" s="48"/>
      <c r="W1195" s="27">
        <v>6.5320259952096329</v>
      </c>
      <c r="X1195" s="54">
        <v>6.3068356431837369</v>
      </c>
      <c r="Y1195" s="54">
        <v>6.092554880444121</v>
      </c>
      <c r="Z1195" s="54">
        <v>5.8390422767520178</v>
      </c>
      <c r="AA1195" s="54">
        <v>5.4552658627695036</v>
      </c>
      <c r="AB1195" s="54">
        <v>5.0841552586711414</v>
      </c>
      <c r="AC1195" s="54">
        <v>4.5636418793213682</v>
      </c>
      <c r="AD1195" s="54">
        <v>3.8018890767928273</v>
      </c>
      <c r="AE1195" s="54">
        <v>3.1394906545342307</v>
      </c>
      <c r="AF1195" s="54">
        <v>2.4405414834602084</v>
      </c>
      <c r="AG1195" s="54">
        <v>0.19167676201699813</v>
      </c>
      <c r="AH1195" s="54">
        <v>-3.938529214166147</v>
      </c>
      <c r="AI1195" s="54">
        <v>-5.2957774387821743</v>
      </c>
      <c r="AJ1195" s="28">
        <v>-6.2646168198515646</v>
      </c>
      <c r="AK1195" s="29"/>
      <c r="AL1195" s="27">
        <v>5.4784861406750407</v>
      </c>
      <c r="AM1195" s="54">
        <v>5.1550317337913985</v>
      </c>
      <c r="AN1195" s="54">
        <v>4.8439872123535226</v>
      </c>
      <c r="AO1195" s="54">
        <v>4.4539087924804361</v>
      </c>
      <c r="AP1195" s="54">
        <v>3.9103417704083068</v>
      </c>
      <c r="AQ1195" s="54">
        <v>3.3628957837954525</v>
      </c>
      <c r="AR1195" s="54">
        <v>2.6204358395231555</v>
      </c>
      <c r="AS1195" s="54">
        <v>1.596042114837827</v>
      </c>
      <c r="AT1195" s="54">
        <v>0.66898433027491144</v>
      </c>
      <c r="AU1195" s="54">
        <v>-0.28114496820027313</v>
      </c>
      <c r="AV1195" s="54">
        <v>-2.3420871818263631</v>
      </c>
      <c r="AW1195" s="54">
        <v>-6.5921844777336442</v>
      </c>
      <c r="AX1195" s="54">
        <v>-8.3548466836585842</v>
      </c>
      <c r="AY1195" s="28">
        <v>-9.5146346104872546</v>
      </c>
      <c r="AZ1195" s="18"/>
      <c r="BA1195" s="18"/>
    </row>
    <row r="1196" spans="1:53" ht="15" x14ac:dyDescent="0.25">
      <c r="A1196" s="19"/>
      <c r="B1196" s="65"/>
      <c r="C1196" s="65"/>
      <c r="D1196" s="67" t="s">
        <v>610</v>
      </c>
      <c r="E1196" s="69" t="s">
        <v>40</v>
      </c>
      <c r="F1196" s="68"/>
      <c r="G1196" s="77"/>
      <c r="H1196" s="25">
        <v>6.1396577468240112</v>
      </c>
      <c r="I1196" s="48">
        <v>5.9457540761513075</v>
      </c>
      <c r="J1196" s="48">
        <v>5.7576507981653808</v>
      </c>
      <c r="K1196" s="48">
        <v>5.5594117354573411</v>
      </c>
      <c r="L1196" s="48">
        <v>5.2028629406702978</v>
      </c>
      <c r="M1196" s="48">
        <v>4.9625860806204845</v>
      </c>
      <c r="N1196" s="48">
        <v>4.6759502455485418</v>
      </c>
      <c r="O1196" s="48">
        <v>4.2039442986099056</v>
      </c>
      <c r="P1196" s="48">
        <v>3.8389789448205702</v>
      </c>
      <c r="Q1196" s="48">
        <v>3.4538677239387372</v>
      </c>
      <c r="R1196" s="48">
        <v>2.4497445324535292</v>
      </c>
      <c r="S1196" s="48">
        <v>-0.89024344831290314</v>
      </c>
      <c r="T1196" s="48">
        <v>-3.4389709522345591</v>
      </c>
      <c r="U1196" s="26">
        <v>-4.8327548206623856</v>
      </c>
      <c r="V1196" s="48"/>
      <c r="W1196" s="27">
        <v>6.60773795912477</v>
      </c>
      <c r="X1196" s="54">
        <v>6.4733801466274823</v>
      </c>
      <c r="Y1196" s="54">
        <v>6.3343849014820268</v>
      </c>
      <c r="Z1196" s="54">
        <v>6.1587441775226379</v>
      </c>
      <c r="AA1196" s="54">
        <v>5.8570749322403781</v>
      </c>
      <c r="AB1196" s="54">
        <v>5.6383588956675386</v>
      </c>
      <c r="AC1196" s="54">
        <v>5.3686015203571777</v>
      </c>
      <c r="AD1196" s="54">
        <v>4.9385362317629715</v>
      </c>
      <c r="AE1196" s="54">
        <v>4.6140864380978908</v>
      </c>
      <c r="AF1196" s="54">
        <v>4.2603977192166633</v>
      </c>
      <c r="AG1196" s="54">
        <v>3.3390785571039956</v>
      </c>
      <c r="AH1196" s="54">
        <v>0.19233895921400901</v>
      </c>
      <c r="AI1196" s="54">
        <v>-2.5585264063650328</v>
      </c>
      <c r="AJ1196" s="28">
        <v>-4.9600933850722644</v>
      </c>
      <c r="AK1196" s="29"/>
      <c r="AL1196" s="27">
        <v>5.6453647442065771</v>
      </c>
      <c r="AM1196" s="54">
        <v>5.4868153322338218</v>
      </c>
      <c r="AN1196" s="54">
        <v>5.3259956893207461</v>
      </c>
      <c r="AO1196" s="54">
        <v>5.1361127924447096</v>
      </c>
      <c r="AP1196" s="54">
        <v>4.8123936964181073</v>
      </c>
      <c r="AQ1196" s="54">
        <v>4.5716467081192649</v>
      </c>
      <c r="AR1196" s="54">
        <v>4.2746715400787352</v>
      </c>
      <c r="AS1196" s="54">
        <v>3.8049832588819923</v>
      </c>
      <c r="AT1196" s="54">
        <v>3.4541881035316528</v>
      </c>
      <c r="AU1196" s="54">
        <v>3.0804049231612982</v>
      </c>
      <c r="AV1196" s="54">
        <v>2.0949986226493431</v>
      </c>
      <c r="AW1196" s="54">
        <v>-1.2376365222227506</v>
      </c>
      <c r="AX1196" s="54">
        <v>-3.7766351468195012</v>
      </c>
      <c r="AY1196" s="28">
        <v>-5.0074304571477946</v>
      </c>
      <c r="AZ1196" s="18"/>
      <c r="BA1196" s="18"/>
    </row>
    <row r="1197" spans="1:53" ht="15" x14ac:dyDescent="0.25">
      <c r="A1197" s="19"/>
      <c r="B1197" s="65"/>
      <c r="C1197" s="65"/>
      <c r="D1197" s="67" t="s">
        <v>610</v>
      </c>
      <c r="E1197" s="69" t="s">
        <v>41</v>
      </c>
      <c r="F1197" s="68"/>
      <c r="G1197" s="77"/>
      <c r="H1197" s="25">
        <v>6.0508160595185263</v>
      </c>
      <c r="I1197" s="48">
        <v>5.7770274217318667</v>
      </c>
      <c r="J1197" s="48">
        <v>5.4984078610341793</v>
      </c>
      <c r="K1197" s="48">
        <v>5.1320765162923241</v>
      </c>
      <c r="L1197" s="48">
        <v>4.5683721053861284</v>
      </c>
      <c r="M1197" s="48">
        <v>4.0296040846239425</v>
      </c>
      <c r="N1197" s="48">
        <v>3.4129640476926157</v>
      </c>
      <c r="O1197" s="48">
        <v>2.4094745414385148</v>
      </c>
      <c r="P1197" s="48">
        <v>1.3758097753846474</v>
      </c>
      <c r="Q1197" s="48">
        <v>0.39603596981412537</v>
      </c>
      <c r="R1197" s="48">
        <v>-2.2219169917391213</v>
      </c>
      <c r="S1197" s="48">
        <v>-14.425814779430196</v>
      </c>
      <c r="T1197" s="48">
        <v>-20.574070732951242</v>
      </c>
      <c r="U1197" s="26">
        <v>-20.50725447285398</v>
      </c>
      <c r="V1197" s="48"/>
      <c r="W1197" s="27">
        <v>6.585194807377591</v>
      </c>
      <c r="X1197" s="54">
        <v>6.4440683421333418</v>
      </c>
      <c r="Y1197" s="54">
        <v>6.2944125571921052</v>
      </c>
      <c r="Z1197" s="54">
        <v>6.1207520673787492</v>
      </c>
      <c r="AA1197" s="54">
        <v>5.8777369965441739</v>
      </c>
      <c r="AB1197" s="54">
        <v>5.6258512612722935</v>
      </c>
      <c r="AC1197" s="54">
        <v>5.3300616321969043</v>
      </c>
      <c r="AD1197" s="54">
        <v>4.9473370726420844</v>
      </c>
      <c r="AE1197" s="54">
        <v>4.5724819017814493</v>
      </c>
      <c r="AF1197" s="54">
        <v>4.1615603416722253</v>
      </c>
      <c r="AG1197" s="54">
        <v>3.1002742975973323</v>
      </c>
      <c r="AH1197" s="54">
        <v>-0.94197461570333019</v>
      </c>
      <c r="AI1197" s="54">
        <v>-6.2210391304038133</v>
      </c>
      <c r="AJ1197" s="28">
        <v>-11.707404799031414</v>
      </c>
      <c r="AK1197" s="29"/>
      <c r="AL1197" s="27">
        <v>5.623539677950621</v>
      </c>
      <c r="AM1197" s="54">
        <v>5.4685403028143975</v>
      </c>
      <c r="AN1197" s="54">
        <v>5.3105826111614931</v>
      </c>
      <c r="AO1197" s="54">
        <v>5.1300309066950316</v>
      </c>
      <c r="AP1197" s="54">
        <v>4.8773171661729311</v>
      </c>
      <c r="AQ1197" s="54">
        <v>4.6146099400980871</v>
      </c>
      <c r="AR1197" s="54">
        <v>4.3059137069878428</v>
      </c>
      <c r="AS1197" s="54">
        <v>3.9065364060297201</v>
      </c>
      <c r="AT1197" s="54">
        <v>3.514286205617922</v>
      </c>
      <c r="AU1197" s="54">
        <v>3.0937944471175163</v>
      </c>
      <c r="AV1197" s="54">
        <v>2.007523654521763</v>
      </c>
      <c r="AW1197" s="54">
        <v>-2.114506563159555</v>
      </c>
      <c r="AX1197" s="54">
        <v>-6.8506141455864284</v>
      </c>
      <c r="AY1197" s="28">
        <v>-9.7626993617389548</v>
      </c>
      <c r="AZ1197" s="18"/>
      <c r="BA1197" s="18"/>
    </row>
    <row r="1198" spans="1:53" ht="15" x14ac:dyDescent="0.25">
      <c r="A1198" s="19"/>
      <c r="B1198" s="65" t="s">
        <v>137</v>
      </c>
      <c r="C1198" s="65" t="s">
        <v>138</v>
      </c>
      <c r="D1198" s="65" t="s">
        <v>612</v>
      </c>
      <c r="E1198" s="68" t="s">
        <v>35</v>
      </c>
      <c r="F1198" s="58" t="s">
        <v>613</v>
      </c>
      <c r="G1198" s="76" t="s">
        <v>37</v>
      </c>
      <c r="H1198" s="21">
        <v>28.349999999999998</v>
      </c>
      <c r="I1198" s="49">
        <v>28.349999999999998</v>
      </c>
      <c r="J1198" s="49">
        <v>28.349999999999998</v>
      </c>
      <c r="K1198" s="49">
        <v>28.303819154285712</v>
      </c>
      <c r="L1198" s="49">
        <v>28.265423755918366</v>
      </c>
      <c r="M1198" s="49">
        <v>28.205334760816324</v>
      </c>
      <c r="N1198" s="49">
        <v>28.139939279999997</v>
      </c>
      <c r="O1198" s="49">
        <v>28.085210642448978</v>
      </c>
      <c r="P1198" s="49">
        <v>28.019826121632651</v>
      </c>
      <c r="Q1198" s="49">
        <v>27.952030282448977</v>
      </c>
      <c r="R1198" s="49">
        <v>27.833431865306121</v>
      </c>
      <c r="S1198" s="49">
        <v>27.503192999183671</v>
      </c>
      <c r="T1198" s="49">
        <v>26.79584240653061</v>
      </c>
      <c r="U1198" s="22">
        <v>25.814329084897956</v>
      </c>
      <c r="V1198" s="23"/>
      <c r="W1198" s="21">
        <v>26.7</v>
      </c>
      <c r="X1198" s="49">
        <v>26.7</v>
      </c>
      <c r="Y1198" s="49">
        <v>26.7</v>
      </c>
      <c r="Z1198" s="49">
        <v>26.642273942857141</v>
      </c>
      <c r="AA1198" s="49">
        <v>26.59427969489796</v>
      </c>
      <c r="AB1198" s="49">
        <v>26.519168451020409</v>
      </c>
      <c r="AC1198" s="49">
        <v>26.437424099999998</v>
      </c>
      <c r="AD1198" s="49">
        <v>26.369013303061223</v>
      </c>
      <c r="AE1198" s="49">
        <v>26.287282652040815</v>
      </c>
      <c r="AF1198" s="49">
        <v>26.202537853061223</v>
      </c>
      <c r="AG1198" s="49">
        <v>26.054289831632651</v>
      </c>
      <c r="AH1198" s="49">
        <v>25.641491248979591</v>
      </c>
      <c r="AI1198" s="49">
        <v>24.757303008163266</v>
      </c>
      <c r="AJ1198" s="22">
        <v>23.53041135612245</v>
      </c>
      <c r="AK1198" s="23"/>
      <c r="AL1198" s="21">
        <v>26.7</v>
      </c>
      <c r="AM1198" s="49">
        <v>26.7</v>
      </c>
      <c r="AN1198" s="49">
        <v>26.7</v>
      </c>
      <c r="AO1198" s="49">
        <v>26.642273942857141</v>
      </c>
      <c r="AP1198" s="49">
        <v>26.59427969489796</v>
      </c>
      <c r="AQ1198" s="49">
        <v>26.519168451020409</v>
      </c>
      <c r="AR1198" s="49">
        <v>26.437424099999998</v>
      </c>
      <c r="AS1198" s="49">
        <v>26.369013303061223</v>
      </c>
      <c r="AT1198" s="49">
        <v>26.287282652040815</v>
      </c>
      <c r="AU1198" s="49">
        <v>26.202537853061223</v>
      </c>
      <c r="AV1198" s="49">
        <v>26.054289831632651</v>
      </c>
      <c r="AW1198" s="49">
        <v>25.641491248979591</v>
      </c>
      <c r="AX1198" s="49">
        <v>24.757303008163266</v>
      </c>
      <c r="AY1198" s="22">
        <v>23.53041135612245</v>
      </c>
      <c r="AZ1198" s="18"/>
      <c r="BA1198" s="18"/>
    </row>
    <row r="1199" spans="1:53" ht="15" x14ac:dyDescent="0.25">
      <c r="A1199" s="19"/>
      <c r="B1199" s="65"/>
      <c r="C1199" s="65"/>
      <c r="D1199" s="67" t="s">
        <v>612</v>
      </c>
      <c r="E1199" s="69" t="s">
        <v>38</v>
      </c>
      <c r="F1199" s="68"/>
      <c r="G1199" s="77"/>
      <c r="H1199" s="25">
        <v>28.349999999999998</v>
      </c>
      <c r="I1199" s="48">
        <v>28.349999999999998</v>
      </c>
      <c r="J1199" s="48">
        <v>28.349999999999998</v>
      </c>
      <c r="K1199" s="48">
        <v>28.343773168163263</v>
      </c>
      <c r="L1199" s="48">
        <v>28.332719187755099</v>
      </c>
      <c r="M1199" s="48">
        <v>28.319572455510201</v>
      </c>
      <c r="N1199" s="48">
        <v>28.295924078367346</v>
      </c>
      <c r="O1199" s="48">
        <v>28.281550763265304</v>
      </c>
      <c r="P1199" s="48">
        <v>28.259436188571428</v>
      </c>
      <c r="Q1199" s="48">
        <v>28.210249331428571</v>
      </c>
      <c r="R1199" s="48">
        <v>28.120952851428569</v>
      </c>
      <c r="S1199" s="48">
        <v>27.872707901224487</v>
      </c>
      <c r="T1199" s="48">
        <v>27.450767801632651</v>
      </c>
      <c r="U1199" s="26">
        <v>26.945207884897957</v>
      </c>
      <c r="V1199" s="48"/>
      <c r="W1199" s="27">
        <v>26.7</v>
      </c>
      <c r="X1199" s="54">
        <v>26.7</v>
      </c>
      <c r="Y1199" s="54">
        <v>26.7</v>
      </c>
      <c r="Z1199" s="54">
        <v>26.692216460204079</v>
      </c>
      <c r="AA1199" s="54">
        <v>26.678398984693878</v>
      </c>
      <c r="AB1199" s="54">
        <v>26.661965569387753</v>
      </c>
      <c r="AC1199" s="54">
        <v>26.632405097959182</v>
      </c>
      <c r="AD1199" s="54">
        <v>26.614438454081633</v>
      </c>
      <c r="AE1199" s="54">
        <v>26.586795235714284</v>
      </c>
      <c r="AF1199" s="54">
        <v>26.525311664285713</v>
      </c>
      <c r="AG1199" s="54">
        <v>26.413691064285715</v>
      </c>
      <c r="AH1199" s="54">
        <v>26.103384876530612</v>
      </c>
      <c r="AI1199" s="54">
        <v>25.575959752040816</v>
      </c>
      <c r="AJ1199" s="28">
        <v>24.944009856122449</v>
      </c>
      <c r="AK1199" s="29"/>
      <c r="AL1199" s="27">
        <v>26.7</v>
      </c>
      <c r="AM1199" s="54">
        <v>26.7</v>
      </c>
      <c r="AN1199" s="54">
        <v>26.7</v>
      </c>
      <c r="AO1199" s="54">
        <v>26.692216460204079</v>
      </c>
      <c r="AP1199" s="54">
        <v>26.678398984693878</v>
      </c>
      <c r="AQ1199" s="54">
        <v>26.661965569387753</v>
      </c>
      <c r="AR1199" s="54">
        <v>26.632405097959182</v>
      </c>
      <c r="AS1199" s="54">
        <v>26.614438454081633</v>
      </c>
      <c r="AT1199" s="54">
        <v>26.586795235714284</v>
      </c>
      <c r="AU1199" s="54">
        <v>26.525311664285713</v>
      </c>
      <c r="AV1199" s="54">
        <v>26.413691064285715</v>
      </c>
      <c r="AW1199" s="54">
        <v>26.103384876530612</v>
      </c>
      <c r="AX1199" s="54">
        <v>25.575959752040816</v>
      </c>
      <c r="AY1199" s="28">
        <v>24.944009856122449</v>
      </c>
      <c r="AZ1199" s="18"/>
      <c r="BA1199" s="18"/>
    </row>
    <row r="1200" spans="1:53" ht="15" x14ac:dyDescent="0.25">
      <c r="A1200" s="19"/>
      <c r="B1200" s="65"/>
      <c r="C1200" s="65"/>
      <c r="D1200" s="67" t="s">
        <v>612</v>
      </c>
      <c r="E1200" s="69" t="s">
        <v>39</v>
      </c>
      <c r="F1200" s="68"/>
      <c r="G1200" s="77"/>
      <c r="H1200" s="25">
        <v>28.349999999999998</v>
      </c>
      <c r="I1200" s="48">
        <v>28.349999999999998</v>
      </c>
      <c r="J1200" s="48">
        <v>28.349999999999998</v>
      </c>
      <c r="K1200" s="48">
        <v>28.310033854693874</v>
      </c>
      <c r="L1200" s="48">
        <v>28.265423755918366</v>
      </c>
      <c r="M1200" s="48">
        <v>28.205334760816324</v>
      </c>
      <c r="N1200" s="48">
        <v>28.139939279999997</v>
      </c>
      <c r="O1200" s="48">
        <v>28.085210642448978</v>
      </c>
      <c r="P1200" s="48">
        <v>28.019826121632651</v>
      </c>
      <c r="Q1200" s="48">
        <v>27.952030282448977</v>
      </c>
      <c r="R1200" s="48">
        <v>27.833431865306121</v>
      </c>
      <c r="S1200" s="48">
        <v>27.503192999183671</v>
      </c>
      <c r="T1200" s="48">
        <v>26.79584240653061</v>
      </c>
      <c r="U1200" s="26">
        <v>25.814329084897956</v>
      </c>
      <c r="V1200" s="48"/>
      <c r="W1200" s="27">
        <v>26.7</v>
      </c>
      <c r="X1200" s="54">
        <v>26.7</v>
      </c>
      <c r="Y1200" s="54">
        <v>26.7</v>
      </c>
      <c r="Z1200" s="54">
        <v>26.650042318367348</v>
      </c>
      <c r="AA1200" s="54">
        <v>26.59427969489796</v>
      </c>
      <c r="AB1200" s="54">
        <v>26.519168451020409</v>
      </c>
      <c r="AC1200" s="54">
        <v>26.437424099999998</v>
      </c>
      <c r="AD1200" s="54">
        <v>26.369013303061223</v>
      </c>
      <c r="AE1200" s="54">
        <v>26.287282652040815</v>
      </c>
      <c r="AF1200" s="54">
        <v>26.202537853061223</v>
      </c>
      <c r="AG1200" s="54">
        <v>26.054289831632651</v>
      </c>
      <c r="AH1200" s="54">
        <v>25.641491248979591</v>
      </c>
      <c r="AI1200" s="54">
        <v>24.757303008163266</v>
      </c>
      <c r="AJ1200" s="28">
        <v>23.53041135612245</v>
      </c>
      <c r="AK1200" s="29"/>
      <c r="AL1200" s="27">
        <v>26.7</v>
      </c>
      <c r="AM1200" s="54">
        <v>26.7</v>
      </c>
      <c r="AN1200" s="54">
        <v>26.7</v>
      </c>
      <c r="AO1200" s="54">
        <v>26.650042318367348</v>
      </c>
      <c r="AP1200" s="54">
        <v>26.59427969489796</v>
      </c>
      <c r="AQ1200" s="54">
        <v>26.519168451020409</v>
      </c>
      <c r="AR1200" s="54">
        <v>26.437424099999998</v>
      </c>
      <c r="AS1200" s="54">
        <v>26.369013303061223</v>
      </c>
      <c r="AT1200" s="54">
        <v>26.287282652040815</v>
      </c>
      <c r="AU1200" s="54">
        <v>26.202537853061223</v>
      </c>
      <c r="AV1200" s="54">
        <v>26.054289831632651</v>
      </c>
      <c r="AW1200" s="54">
        <v>25.641491248979591</v>
      </c>
      <c r="AX1200" s="54">
        <v>24.757303008163266</v>
      </c>
      <c r="AY1200" s="28">
        <v>23.53041135612245</v>
      </c>
      <c r="AZ1200" s="18"/>
      <c r="BA1200" s="18"/>
    </row>
    <row r="1201" spans="1:53" ht="15" x14ac:dyDescent="0.25">
      <c r="A1201" s="19"/>
      <c r="B1201" s="65"/>
      <c r="C1201" s="65"/>
      <c r="D1201" s="67" t="s">
        <v>612</v>
      </c>
      <c r="E1201" s="69" t="s">
        <v>40</v>
      </c>
      <c r="F1201" s="68"/>
      <c r="G1201" s="77"/>
      <c r="H1201" s="25">
        <v>28.349999999999998</v>
      </c>
      <c r="I1201" s="48">
        <v>28.349999999999998</v>
      </c>
      <c r="J1201" s="48">
        <v>28.349999999999998</v>
      </c>
      <c r="K1201" s="48">
        <v>28.303819154285712</v>
      </c>
      <c r="L1201" s="48">
        <v>28.272592668571427</v>
      </c>
      <c r="M1201" s="48">
        <v>28.244461896326527</v>
      </c>
      <c r="N1201" s="48">
        <v>28.201675177142857</v>
      </c>
      <c r="O1201" s="48">
        <v>28.181956105306121</v>
      </c>
      <c r="P1201" s="48">
        <v>28.13496722530612</v>
      </c>
      <c r="Q1201" s="48">
        <v>28.09494919918367</v>
      </c>
      <c r="R1201" s="48">
        <v>28.006915460408162</v>
      </c>
      <c r="S1201" s="48">
        <v>27.753040018775508</v>
      </c>
      <c r="T1201" s="48">
        <v>27.051221488163264</v>
      </c>
      <c r="U1201" s="26">
        <v>26.258059065306121</v>
      </c>
      <c r="V1201" s="48"/>
      <c r="W1201" s="27">
        <v>26.7</v>
      </c>
      <c r="X1201" s="54">
        <v>26.7</v>
      </c>
      <c r="Y1201" s="54">
        <v>26.7</v>
      </c>
      <c r="Z1201" s="54">
        <v>26.642273942857141</v>
      </c>
      <c r="AA1201" s="54">
        <v>26.603240835714285</v>
      </c>
      <c r="AB1201" s="54">
        <v>26.568077370408162</v>
      </c>
      <c r="AC1201" s="54">
        <v>26.514593971428571</v>
      </c>
      <c r="AD1201" s="54">
        <v>26.489945131632652</v>
      </c>
      <c r="AE1201" s="54">
        <v>26.431209031632651</v>
      </c>
      <c r="AF1201" s="54">
        <v>26.381186498979591</v>
      </c>
      <c r="AG1201" s="54">
        <v>26.271144325510203</v>
      </c>
      <c r="AH1201" s="54">
        <v>25.953800023469388</v>
      </c>
      <c r="AI1201" s="54">
        <v>25.07652686020408</v>
      </c>
      <c r="AJ1201" s="28">
        <v>24.085073831632652</v>
      </c>
      <c r="AK1201" s="29"/>
      <c r="AL1201" s="27">
        <v>26.7</v>
      </c>
      <c r="AM1201" s="54">
        <v>26.7</v>
      </c>
      <c r="AN1201" s="54">
        <v>26.7</v>
      </c>
      <c r="AO1201" s="54">
        <v>26.642273942857141</v>
      </c>
      <c r="AP1201" s="54">
        <v>26.603240835714285</v>
      </c>
      <c r="AQ1201" s="54">
        <v>26.568077370408162</v>
      </c>
      <c r="AR1201" s="54">
        <v>26.514593971428571</v>
      </c>
      <c r="AS1201" s="54">
        <v>26.489945131632652</v>
      </c>
      <c r="AT1201" s="54">
        <v>26.431209031632651</v>
      </c>
      <c r="AU1201" s="54">
        <v>26.381186498979591</v>
      </c>
      <c r="AV1201" s="54">
        <v>26.271144325510203</v>
      </c>
      <c r="AW1201" s="54">
        <v>25.953800023469388</v>
      </c>
      <c r="AX1201" s="54">
        <v>25.07652686020408</v>
      </c>
      <c r="AY1201" s="28">
        <v>24.085073831632652</v>
      </c>
      <c r="AZ1201" s="18"/>
      <c r="BA1201" s="18"/>
    </row>
    <row r="1202" spans="1:53" ht="15" x14ac:dyDescent="0.25">
      <c r="A1202" s="19"/>
      <c r="B1202" s="65"/>
      <c r="C1202" s="65"/>
      <c r="D1202" s="67" t="s">
        <v>612</v>
      </c>
      <c r="E1202" s="69" t="s">
        <v>41</v>
      </c>
      <c r="F1202" s="68"/>
      <c r="G1202" s="77"/>
      <c r="H1202" s="25">
        <v>28.349999999999998</v>
      </c>
      <c r="I1202" s="48">
        <v>28.349999999999998</v>
      </c>
      <c r="J1202" s="48">
        <v>28.349999999999998</v>
      </c>
      <c r="K1202" s="48">
        <v>28.343773168163263</v>
      </c>
      <c r="L1202" s="48">
        <v>28.332719187755099</v>
      </c>
      <c r="M1202" s="48">
        <v>28.319572455510201</v>
      </c>
      <c r="N1202" s="48">
        <v>28.295924078367346</v>
      </c>
      <c r="O1202" s="48">
        <v>28.281550763265304</v>
      </c>
      <c r="P1202" s="48">
        <v>28.259436188571428</v>
      </c>
      <c r="Q1202" s="48">
        <v>28.210249331428571</v>
      </c>
      <c r="R1202" s="48">
        <v>28.120952851428569</v>
      </c>
      <c r="S1202" s="48">
        <v>27.872707901224487</v>
      </c>
      <c r="T1202" s="48">
        <v>27.450767801632651</v>
      </c>
      <c r="U1202" s="26">
        <v>26.945207884897957</v>
      </c>
      <c r="V1202" s="48"/>
      <c r="W1202" s="27">
        <v>26.7</v>
      </c>
      <c r="X1202" s="54">
        <v>26.7</v>
      </c>
      <c r="Y1202" s="54">
        <v>26.7</v>
      </c>
      <c r="Z1202" s="54">
        <v>26.687401852040814</v>
      </c>
      <c r="AA1202" s="54">
        <v>26.67480370510204</v>
      </c>
      <c r="AB1202" s="54">
        <v>26.659589618367345</v>
      </c>
      <c r="AC1202" s="54">
        <v>26.644375530612244</v>
      </c>
      <c r="AD1202" s="54">
        <v>26.631777383673469</v>
      </c>
      <c r="AE1202" s="54">
        <v>26.609086152040817</v>
      </c>
      <c r="AF1202" s="54">
        <v>26.587187844897958</v>
      </c>
      <c r="AG1202" s="54">
        <v>26.543391231632654</v>
      </c>
      <c r="AH1202" s="54">
        <v>26.516848643877552</v>
      </c>
      <c r="AI1202" s="54">
        <v>26.461627019387755</v>
      </c>
      <c r="AJ1202" s="28">
        <v>26.163014908163266</v>
      </c>
      <c r="AK1202" s="29"/>
      <c r="AL1202" s="27">
        <v>26.7</v>
      </c>
      <c r="AM1202" s="54">
        <v>26.7</v>
      </c>
      <c r="AN1202" s="54">
        <v>26.7</v>
      </c>
      <c r="AO1202" s="54">
        <v>26.687401852040814</v>
      </c>
      <c r="AP1202" s="54">
        <v>26.67480370510204</v>
      </c>
      <c r="AQ1202" s="54">
        <v>26.659589618367345</v>
      </c>
      <c r="AR1202" s="54">
        <v>26.644375530612244</v>
      </c>
      <c r="AS1202" s="54">
        <v>26.631777383673469</v>
      </c>
      <c r="AT1202" s="54">
        <v>26.609086152040817</v>
      </c>
      <c r="AU1202" s="54">
        <v>26.587187844897958</v>
      </c>
      <c r="AV1202" s="54">
        <v>26.543391231632654</v>
      </c>
      <c r="AW1202" s="54">
        <v>26.516848643877552</v>
      </c>
      <c r="AX1202" s="54">
        <v>26.461627019387755</v>
      </c>
      <c r="AY1202" s="28">
        <v>26.163014908163266</v>
      </c>
      <c r="AZ1202" s="18"/>
      <c r="BA1202" s="18"/>
    </row>
    <row r="1203" spans="1:53" ht="15" x14ac:dyDescent="0.25">
      <c r="A1203" s="19"/>
      <c r="B1203" s="65" t="s">
        <v>32</v>
      </c>
      <c r="C1203" s="65" t="s">
        <v>478</v>
      </c>
      <c r="D1203" s="65" t="s">
        <v>614</v>
      </c>
      <c r="E1203" s="68" t="s">
        <v>35</v>
      </c>
      <c r="F1203" s="58" t="s">
        <v>615</v>
      </c>
      <c r="G1203" s="76" t="s">
        <v>37</v>
      </c>
      <c r="H1203" s="21">
        <v>4.9953721792445585</v>
      </c>
      <c r="I1203" s="49">
        <v>4.1532647768962683</v>
      </c>
      <c r="J1203" s="49">
        <v>3.3063166091467266</v>
      </c>
      <c r="K1203" s="49">
        <v>2.0307147085687411</v>
      </c>
      <c r="L1203" s="49">
        <v>0.45962308624343251</v>
      </c>
      <c r="M1203" s="49">
        <v>-1.244658148488238</v>
      </c>
      <c r="N1203" s="49">
        <v>-3.8953037402480497</v>
      </c>
      <c r="O1203" s="49">
        <v>-7.066860396632304</v>
      </c>
      <c r="P1203" s="49">
        <v>-10.756758222377993</v>
      </c>
      <c r="Q1203" s="49">
        <v>-14.788621352343487</v>
      </c>
      <c r="R1203" s="49">
        <v>-24.593689181605544</v>
      </c>
      <c r="S1203" s="49">
        <v>-44.231245249939533</v>
      </c>
      <c r="T1203" s="49">
        <v>-50.288733150172007</v>
      </c>
      <c r="U1203" s="22">
        <v>-53.804210516180547</v>
      </c>
      <c r="V1203" s="23"/>
      <c r="W1203" s="21">
        <v>10.070812676593526</v>
      </c>
      <c r="X1203" s="49">
        <v>9.5563394144369127</v>
      </c>
      <c r="Y1203" s="49">
        <v>9.0374137470418567</v>
      </c>
      <c r="Z1203" s="49">
        <v>8.3135103945116668</v>
      </c>
      <c r="AA1203" s="49">
        <v>7.378068038727406</v>
      </c>
      <c r="AB1203" s="49">
        <v>6.3472124525483373</v>
      </c>
      <c r="AC1203" s="49">
        <v>4.5618244392896301</v>
      </c>
      <c r="AD1203" s="49">
        <v>2.3278366162608961</v>
      </c>
      <c r="AE1203" s="49">
        <v>-0.2438637957440406</v>
      </c>
      <c r="AF1203" s="49">
        <v>-3.1099882550232358</v>
      </c>
      <c r="AG1203" s="49">
        <v>-9.375007131028898</v>
      </c>
      <c r="AH1203" s="49">
        <v>-23.645692786736692</v>
      </c>
      <c r="AI1203" s="49">
        <v>-27.918533192531303</v>
      </c>
      <c r="AJ1203" s="22">
        <v>-32.250633978746109</v>
      </c>
      <c r="AK1203" s="23"/>
      <c r="AL1203" s="21">
        <v>7.3812747211339911</v>
      </c>
      <c r="AM1203" s="49">
        <v>6.6218472721734933</v>
      </c>
      <c r="AN1203" s="49">
        <v>5.854886413592677</v>
      </c>
      <c r="AO1203" s="49">
        <v>4.6809641174379273</v>
      </c>
      <c r="AP1203" s="49">
        <v>3.2412490272106851</v>
      </c>
      <c r="AQ1203" s="49">
        <v>1.6765494558376943</v>
      </c>
      <c r="AR1203" s="49">
        <v>-0.72861110833078158</v>
      </c>
      <c r="AS1203" s="49">
        <v>-3.6276109499560718</v>
      </c>
      <c r="AT1203" s="49">
        <v>-7.1707706314743298</v>
      </c>
      <c r="AU1203" s="49">
        <v>-11.063190544584447</v>
      </c>
      <c r="AV1203" s="49">
        <v>-21.275973667070783</v>
      </c>
      <c r="AW1203" s="49">
        <v>-40.002612766529055</v>
      </c>
      <c r="AX1203" s="49">
        <v>-45.777988003520349</v>
      </c>
      <c r="AY1203" s="22">
        <v>-49.222694631284028</v>
      </c>
      <c r="AZ1203" s="18"/>
      <c r="BA1203" s="18"/>
    </row>
    <row r="1204" spans="1:53" ht="15" x14ac:dyDescent="0.25">
      <c r="A1204" s="19"/>
      <c r="B1204" s="65"/>
      <c r="C1204" s="65"/>
      <c r="D1204" s="67" t="s">
        <v>614</v>
      </c>
      <c r="E1204" s="69" t="s">
        <v>38</v>
      </c>
      <c r="F1204" s="68"/>
      <c r="G1204" s="77"/>
      <c r="H1204" s="25">
        <v>5.3734709502005735</v>
      </c>
      <c r="I1204" s="48">
        <v>4.8155072288762781</v>
      </c>
      <c r="J1204" s="48">
        <v>4.1495176295924701</v>
      </c>
      <c r="K1204" s="48">
        <v>3.0646273150974856</v>
      </c>
      <c r="L1204" s="48">
        <v>1.8916565899222277</v>
      </c>
      <c r="M1204" s="48">
        <v>0.19758701656038369</v>
      </c>
      <c r="N1204" s="48">
        <v>-1.6944578251886888</v>
      </c>
      <c r="O1204" s="48">
        <v>-4.3572645746450256</v>
      </c>
      <c r="P1204" s="48">
        <v>-7.9820826783383829</v>
      </c>
      <c r="Q1204" s="48">
        <v>-11.487149574754785</v>
      </c>
      <c r="R1204" s="48">
        <v>-18.064990879014456</v>
      </c>
      <c r="S1204" s="48">
        <v>-34.383192717565095</v>
      </c>
      <c r="T1204" s="48">
        <v>-42.423422968034828</v>
      </c>
      <c r="U1204" s="26">
        <v>-45.726881479270176</v>
      </c>
      <c r="V1204" s="48"/>
      <c r="W1204" s="27">
        <v>10.171242123103966</v>
      </c>
      <c r="X1204" s="54">
        <v>9.7607251018359591</v>
      </c>
      <c r="Y1204" s="54">
        <v>9.2689165313100155</v>
      </c>
      <c r="Z1204" s="54">
        <v>8.5848682803801566</v>
      </c>
      <c r="AA1204" s="54">
        <v>7.8358026203334639</v>
      </c>
      <c r="AB1204" s="54">
        <v>6.6172242578164173</v>
      </c>
      <c r="AC1204" s="54">
        <v>5.2393639309080946</v>
      </c>
      <c r="AD1204" s="54">
        <v>3.2430869731026668</v>
      </c>
      <c r="AE1204" s="54">
        <v>0.68796618172044433</v>
      </c>
      <c r="AF1204" s="54">
        <v>-1.798756002951535</v>
      </c>
      <c r="AG1204" s="54">
        <v>-6.4718468170883021</v>
      </c>
      <c r="AH1204" s="54">
        <v>-18.039199632263301</v>
      </c>
      <c r="AI1204" s="54">
        <v>-24.320898878141666</v>
      </c>
      <c r="AJ1204" s="28">
        <v>-28.946281866838266</v>
      </c>
      <c r="AK1204" s="29"/>
      <c r="AL1204" s="27">
        <v>7.7496963943295398</v>
      </c>
      <c r="AM1204" s="54">
        <v>7.2606521674371685</v>
      </c>
      <c r="AN1204" s="54">
        <v>6.6781135857100118</v>
      </c>
      <c r="AO1204" s="54">
        <v>5.7045793401646918</v>
      </c>
      <c r="AP1204" s="54">
        <v>4.6528479695532781</v>
      </c>
      <c r="AQ1204" s="54">
        <v>3.1507461740221707</v>
      </c>
      <c r="AR1204" s="54">
        <v>1.3718839152515407</v>
      </c>
      <c r="AS1204" s="54">
        <v>-1.2103715032645823</v>
      </c>
      <c r="AT1204" s="54">
        <v>-4.6873471291847295</v>
      </c>
      <c r="AU1204" s="54">
        <v>-8.0556400493033031</v>
      </c>
      <c r="AV1204" s="54">
        <v>-14.368551700717322</v>
      </c>
      <c r="AW1204" s="54">
        <v>-29.916040940875082</v>
      </c>
      <c r="AX1204" s="54">
        <v>-37.404055842634804</v>
      </c>
      <c r="AY1204" s="28">
        <v>-40.441153833339186</v>
      </c>
      <c r="AZ1204" s="18"/>
      <c r="BA1204" s="18"/>
    </row>
    <row r="1205" spans="1:53" ht="15" x14ac:dyDescent="0.25">
      <c r="A1205" s="19"/>
      <c r="B1205" s="65"/>
      <c r="C1205" s="65"/>
      <c r="D1205" s="67" t="s">
        <v>614</v>
      </c>
      <c r="E1205" s="69" t="s">
        <v>39</v>
      </c>
      <c r="F1205" s="68"/>
      <c r="G1205" s="77"/>
      <c r="H1205" s="25">
        <v>4.9953721792445585</v>
      </c>
      <c r="I1205" s="48">
        <v>4.1532647768962683</v>
      </c>
      <c r="J1205" s="48">
        <v>3.3063166091467266</v>
      </c>
      <c r="K1205" s="48">
        <v>2.0307147085687411</v>
      </c>
      <c r="L1205" s="48">
        <v>0.45962308624343251</v>
      </c>
      <c r="M1205" s="48">
        <v>-1.244658148488238</v>
      </c>
      <c r="N1205" s="48">
        <v>-3.8953037402480497</v>
      </c>
      <c r="O1205" s="48">
        <v>-7.066860396632304</v>
      </c>
      <c r="P1205" s="48">
        <v>-10.756758222377993</v>
      </c>
      <c r="Q1205" s="48">
        <v>-14.788621352343487</v>
      </c>
      <c r="R1205" s="48">
        <v>-24.593689181605544</v>
      </c>
      <c r="S1205" s="48">
        <v>-44.231245249939533</v>
      </c>
      <c r="T1205" s="48">
        <v>-50.288733150172007</v>
      </c>
      <c r="U1205" s="26">
        <v>-53.804210516180547</v>
      </c>
      <c r="V1205" s="48"/>
      <c r="W1205" s="27">
        <v>10.070812676593526</v>
      </c>
      <c r="X1205" s="54">
        <v>9.5563394144369127</v>
      </c>
      <c r="Y1205" s="54">
        <v>9.0374137470418567</v>
      </c>
      <c r="Z1205" s="54">
        <v>8.3135103945116668</v>
      </c>
      <c r="AA1205" s="54">
        <v>7.378068038727406</v>
      </c>
      <c r="AB1205" s="54">
        <v>6.3472124525483373</v>
      </c>
      <c r="AC1205" s="54">
        <v>4.5618244392896301</v>
      </c>
      <c r="AD1205" s="54">
        <v>2.3278366162608961</v>
      </c>
      <c r="AE1205" s="54">
        <v>-0.2438637957440406</v>
      </c>
      <c r="AF1205" s="54">
        <v>-3.1099882550232358</v>
      </c>
      <c r="AG1205" s="54">
        <v>-9.375007131028898</v>
      </c>
      <c r="AH1205" s="54">
        <v>-23.645692786736692</v>
      </c>
      <c r="AI1205" s="54">
        <v>-27.918533192531303</v>
      </c>
      <c r="AJ1205" s="28">
        <v>-30.715187016781282</v>
      </c>
      <c r="AK1205" s="29"/>
      <c r="AL1205" s="27">
        <v>7.3812747211339911</v>
      </c>
      <c r="AM1205" s="54">
        <v>6.6218472721734933</v>
      </c>
      <c r="AN1205" s="54">
        <v>5.854886413592677</v>
      </c>
      <c r="AO1205" s="54">
        <v>4.6809641174379273</v>
      </c>
      <c r="AP1205" s="54">
        <v>3.2412490272106851</v>
      </c>
      <c r="AQ1205" s="54">
        <v>1.6765494558376943</v>
      </c>
      <c r="AR1205" s="54">
        <v>-0.72861110833078158</v>
      </c>
      <c r="AS1205" s="54">
        <v>-3.6276109499560718</v>
      </c>
      <c r="AT1205" s="54">
        <v>-7.1707706314743298</v>
      </c>
      <c r="AU1205" s="54">
        <v>-11.063190544584447</v>
      </c>
      <c r="AV1205" s="54">
        <v>-21.275973667070783</v>
      </c>
      <c r="AW1205" s="54">
        <v>-40.002612766529055</v>
      </c>
      <c r="AX1205" s="54">
        <v>-45.777988003520349</v>
      </c>
      <c r="AY1205" s="28">
        <v>-49.222694631284028</v>
      </c>
      <c r="AZ1205" s="18"/>
      <c r="BA1205" s="18"/>
    </row>
    <row r="1206" spans="1:53" ht="15" x14ac:dyDescent="0.25">
      <c r="A1206" s="19"/>
      <c r="B1206" s="65"/>
      <c r="C1206" s="65"/>
      <c r="D1206" s="67" t="s">
        <v>614</v>
      </c>
      <c r="E1206" s="69" t="s">
        <v>40</v>
      </c>
      <c r="F1206" s="68"/>
      <c r="G1206" s="77"/>
      <c r="H1206" s="25">
        <v>5.8038914596386384</v>
      </c>
      <c r="I1206" s="48">
        <v>5.6343849433814448</v>
      </c>
      <c r="J1206" s="48">
        <v>5.4008566802466298</v>
      </c>
      <c r="K1206" s="48">
        <v>5.0612193006873731</v>
      </c>
      <c r="L1206" s="48">
        <v>4.6033267047578903</v>
      </c>
      <c r="M1206" s="48">
        <v>3.9669165497143837</v>
      </c>
      <c r="N1206" s="48">
        <v>3.0930221219508844</v>
      </c>
      <c r="O1206" s="48">
        <v>2.0311654651766418</v>
      </c>
      <c r="P1206" s="48">
        <v>0.77658677363999118</v>
      </c>
      <c r="Q1206" s="48">
        <v>-0.75673885340403046</v>
      </c>
      <c r="R1206" s="48">
        <v>-4.9227735958174215</v>
      </c>
      <c r="S1206" s="48">
        <v>-19.348834081494704</v>
      </c>
      <c r="T1206" s="48">
        <v>-30.191423744007114</v>
      </c>
      <c r="U1206" s="26">
        <v>-35.941191192855356</v>
      </c>
      <c r="V1206" s="48"/>
      <c r="W1206" s="27">
        <v>10.444876348138678</v>
      </c>
      <c r="X1206" s="54">
        <v>10.293136867295637</v>
      </c>
      <c r="Y1206" s="54">
        <v>10.09103454700459</v>
      </c>
      <c r="Z1206" s="54">
        <v>9.8124769379454335</v>
      </c>
      <c r="AA1206" s="54">
        <v>9.4485142010852421</v>
      </c>
      <c r="AB1206" s="54">
        <v>8.959076444817434</v>
      </c>
      <c r="AC1206" s="54">
        <v>8.2889528308293805</v>
      </c>
      <c r="AD1206" s="54">
        <v>7.4051622321278963</v>
      </c>
      <c r="AE1206" s="54">
        <v>6.3298735742873049</v>
      </c>
      <c r="AF1206" s="54">
        <v>5.0151632739800576</v>
      </c>
      <c r="AG1206" s="54">
        <v>1.4546147888646104</v>
      </c>
      <c r="AH1206" s="54">
        <v>-10.440113249252459</v>
      </c>
      <c r="AI1206" s="54">
        <v>-19.752135785210218</v>
      </c>
      <c r="AJ1206" s="28">
        <v>-25.678068584797618</v>
      </c>
      <c r="AK1206" s="29"/>
      <c r="AL1206" s="27">
        <v>8.1355490733294502</v>
      </c>
      <c r="AM1206" s="54">
        <v>7.9902490928125758</v>
      </c>
      <c r="AN1206" s="54">
        <v>7.7896632610589194</v>
      </c>
      <c r="AO1206" s="54">
        <v>7.4941273340086454</v>
      </c>
      <c r="AP1206" s="54">
        <v>7.0966036556783401</v>
      </c>
      <c r="AQ1206" s="54">
        <v>6.5485611595170106</v>
      </c>
      <c r="AR1206" s="54">
        <v>5.7919086772359769</v>
      </c>
      <c r="AS1206" s="54">
        <v>4.87756770714795</v>
      </c>
      <c r="AT1206" s="54">
        <v>3.6408956164410569</v>
      </c>
      <c r="AU1206" s="54">
        <v>2.1212852905552673</v>
      </c>
      <c r="AV1206" s="54">
        <v>-2.0217582685931852</v>
      </c>
      <c r="AW1206" s="54">
        <v>-16.288087714211468</v>
      </c>
      <c r="AX1206" s="54">
        <v>-26.983497644791154</v>
      </c>
      <c r="AY1206" s="28">
        <v>-32.032999876025528</v>
      </c>
      <c r="AZ1206" s="18"/>
      <c r="BA1206" s="18"/>
    </row>
    <row r="1207" spans="1:53" ht="15" x14ac:dyDescent="0.25">
      <c r="A1207" s="19"/>
      <c r="B1207" s="65"/>
      <c r="C1207" s="65"/>
      <c r="D1207" s="67" t="s">
        <v>614</v>
      </c>
      <c r="E1207" s="69" t="s">
        <v>41</v>
      </c>
      <c r="F1207" s="68"/>
      <c r="G1207" s="77"/>
      <c r="H1207" s="25">
        <v>5.3734709502005735</v>
      </c>
      <c r="I1207" s="48">
        <v>4.8155072288762781</v>
      </c>
      <c r="J1207" s="48">
        <v>4.1495176295924701</v>
      </c>
      <c r="K1207" s="48">
        <v>3.0646273150974856</v>
      </c>
      <c r="L1207" s="48">
        <v>1.8916565899222277</v>
      </c>
      <c r="M1207" s="48">
        <v>0.19758701656038369</v>
      </c>
      <c r="N1207" s="48">
        <v>-1.6944578251886888</v>
      </c>
      <c r="O1207" s="48">
        <v>-4.3572645746450256</v>
      </c>
      <c r="P1207" s="48">
        <v>-7.9820826783383829</v>
      </c>
      <c r="Q1207" s="48">
        <v>-11.487149574754785</v>
      </c>
      <c r="R1207" s="48">
        <v>-18.064990879014456</v>
      </c>
      <c r="S1207" s="48">
        <v>-34.383192717565095</v>
      </c>
      <c r="T1207" s="48">
        <v>-42.423422968034828</v>
      </c>
      <c r="U1207" s="26">
        <v>-45.726881479270176</v>
      </c>
      <c r="V1207" s="48"/>
      <c r="W1207" s="27">
        <v>10.450140581269224</v>
      </c>
      <c r="X1207" s="54">
        <v>10.308076828426955</v>
      </c>
      <c r="Y1207" s="54">
        <v>10.124922402141031</v>
      </c>
      <c r="Z1207" s="54">
        <v>9.8743610150636165</v>
      </c>
      <c r="AA1207" s="54">
        <v>9.5596188075236626</v>
      </c>
      <c r="AB1207" s="54">
        <v>9.1565483372836916</v>
      </c>
      <c r="AC1207" s="54">
        <v>8.6375761996656806</v>
      </c>
      <c r="AD1207" s="54">
        <v>8.0180165445248086</v>
      </c>
      <c r="AE1207" s="54">
        <v>7.1792808595306816</v>
      </c>
      <c r="AF1207" s="54">
        <v>6.1927171805494723</v>
      </c>
      <c r="AG1207" s="54">
        <v>3.552440015973886</v>
      </c>
      <c r="AH1207" s="54">
        <v>-6.675349580224438</v>
      </c>
      <c r="AI1207" s="54">
        <v>-19.804272166714927</v>
      </c>
      <c r="AJ1207" s="28">
        <v>-32.250633978746109</v>
      </c>
      <c r="AK1207" s="29"/>
      <c r="AL1207" s="27">
        <v>8.1442744928756419</v>
      </c>
      <c r="AM1207" s="54">
        <v>8.0188478428146581</v>
      </c>
      <c r="AN1207" s="54">
        <v>7.851080517414541</v>
      </c>
      <c r="AO1207" s="54">
        <v>7.5753913842288476</v>
      </c>
      <c r="AP1207" s="54">
        <v>7.2266989121349958</v>
      </c>
      <c r="AQ1207" s="54">
        <v>6.776435926463833</v>
      </c>
      <c r="AR1207" s="54">
        <v>6.1974357471711095</v>
      </c>
      <c r="AS1207" s="54">
        <v>5.5051163593244503</v>
      </c>
      <c r="AT1207" s="54">
        <v>4.6078321722426807</v>
      </c>
      <c r="AU1207" s="54">
        <v>3.5390464978210083</v>
      </c>
      <c r="AV1207" s="54">
        <v>0.56101483258436602</v>
      </c>
      <c r="AW1207" s="54">
        <v>-10.974965056040556</v>
      </c>
      <c r="AX1207" s="54">
        <v>-24.313776219841149</v>
      </c>
      <c r="AY1207" s="28">
        <v>-33.215041053863189</v>
      </c>
      <c r="AZ1207" s="18"/>
      <c r="BA1207" s="18"/>
    </row>
    <row r="1208" spans="1:53" ht="15" x14ac:dyDescent="0.25">
      <c r="A1208" s="19"/>
      <c r="B1208" s="65" t="s">
        <v>131</v>
      </c>
      <c r="C1208" s="65" t="s">
        <v>132</v>
      </c>
      <c r="D1208" s="65" t="s">
        <v>616</v>
      </c>
      <c r="E1208" s="68" t="s">
        <v>35</v>
      </c>
      <c r="F1208" s="58" t="s">
        <v>617</v>
      </c>
      <c r="G1208" s="76" t="s">
        <v>37</v>
      </c>
      <c r="H1208" s="21">
        <v>9.9199681705433775</v>
      </c>
      <c r="I1208" s="49">
        <v>9.325453354914135</v>
      </c>
      <c r="J1208" s="49">
        <v>8.7035290979596844</v>
      </c>
      <c r="K1208" s="49">
        <v>7.6971659452827872</v>
      </c>
      <c r="L1208" s="49">
        <v>6.4612314469987737</v>
      </c>
      <c r="M1208" s="49">
        <v>5.0375044483895479</v>
      </c>
      <c r="N1208" s="49">
        <v>3.231062805034064</v>
      </c>
      <c r="O1208" s="49">
        <v>1.2353455213724587</v>
      </c>
      <c r="P1208" s="49">
        <v>-0.97318208058124611</v>
      </c>
      <c r="Q1208" s="49">
        <v>-3.3354627439727835</v>
      </c>
      <c r="R1208" s="49">
        <v>-8.7169872701520674</v>
      </c>
      <c r="S1208" s="49">
        <v>-19.411083313770931</v>
      </c>
      <c r="T1208" s="49">
        <v>-24.941134058273924</v>
      </c>
      <c r="U1208" s="22">
        <v>-28.115920475016338</v>
      </c>
      <c r="V1208" s="23"/>
      <c r="W1208" s="21">
        <v>17.914702240911446</v>
      </c>
      <c r="X1208" s="49">
        <v>17.728290338840093</v>
      </c>
      <c r="Y1208" s="49">
        <v>17.545088732273218</v>
      </c>
      <c r="Z1208" s="49">
        <v>17.273736467133094</v>
      </c>
      <c r="AA1208" s="49">
        <v>16.919064977419854</v>
      </c>
      <c r="AB1208" s="49">
        <v>16.385434791799028</v>
      </c>
      <c r="AC1208" s="49">
        <v>15.184902602128211</v>
      </c>
      <c r="AD1208" s="49">
        <v>13.807774146417298</v>
      </c>
      <c r="AE1208" s="49">
        <v>11.977989584200539</v>
      </c>
      <c r="AF1208" s="49">
        <v>10.006916266600058</v>
      </c>
      <c r="AG1208" s="49">
        <v>6.3049377004381526</v>
      </c>
      <c r="AH1208" s="49">
        <v>-3.0680133230895947</v>
      </c>
      <c r="AI1208" s="49">
        <v>-9.6685372266734504</v>
      </c>
      <c r="AJ1208" s="22">
        <v>-23.887628039762184</v>
      </c>
      <c r="AK1208" s="23"/>
      <c r="AL1208" s="21">
        <v>13.094395189298162</v>
      </c>
      <c r="AM1208" s="49">
        <v>12.519578844793237</v>
      </c>
      <c r="AN1208" s="49">
        <v>11.914233781455444</v>
      </c>
      <c r="AO1208" s="49">
        <v>10.956997647623247</v>
      </c>
      <c r="AP1208" s="49">
        <v>9.7788840711595242</v>
      </c>
      <c r="AQ1208" s="49">
        <v>8.4289469758373734</v>
      </c>
      <c r="AR1208" s="49">
        <v>6.6456258170759597</v>
      </c>
      <c r="AS1208" s="49">
        <v>4.6405207928548649</v>
      </c>
      <c r="AT1208" s="49">
        <v>2.4184257069277422</v>
      </c>
      <c r="AU1208" s="49">
        <v>0.13639538546369323</v>
      </c>
      <c r="AV1208" s="49">
        <v>-4.7668889238089989</v>
      </c>
      <c r="AW1208" s="49">
        <v>-14.831109049502359</v>
      </c>
      <c r="AX1208" s="49">
        <v>-19.921559799709023</v>
      </c>
      <c r="AY1208" s="22">
        <v>-23.68431679910092</v>
      </c>
      <c r="AZ1208" s="18"/>
      <c r="BA1208" s="18"/>
    </row>
    <row r="1209" spans="1:53" ht="15" x14ac:dyDescent="0.25">
      <c r="A1209" s="19"/>
      <c r="B1209" s="65"/>
      <c r="C1209" s="65"/>
      <c r="D1209" s="67" t="s">
        <v>616</v>
      </c>
      <c r="E1209" s="69" t="s">
        <v>38</v>
      </c>
      <c r="F1209" s="68"/>
      <c r="G1209" s="77"/>
      <c r="H1209" s="25">
        <v>10.322028471061415</v>
      </c>
      <c r="I1209" s="48">
        <v>9.9740228810416589</v>
      </c>
      <c r="J1209" s="48">
        <v>9.5425064100512351</v>
      </c>
      <c r="K1209" s="48">
        <v>8.7044374747007573</v>
      </c>
      <c r="L1209" s="48">
        <v>7.7569022442813385</v>
      </c>
      <c r="M1209" s="48">
        <v>6.3756445666212578</v>
      </c>
      <c r="N1209" s="48">
        <v>5.0467265410078426</v>
      </c>
      <c r="O1209" s="48">
        <v>3.339961674681966</v>
      </c>
      <c r="P1209" s="48">
        <v>1.0120442028905856</v>
      </c>
      <c r="Q1209" s="48">
        <v>-1.4201375570501114</v>
      </c>
      <c r="R1209" s="48">
        <v>-6.3904941976200078</v>
      </c>
      <c r="S1209" s="48">
        <v>-18.552320058277516</v>
      </c>
      <c r="T1209" s="48">
        <v>-24.941134058273924</v>
      </c>
      <c r="U1209" s="26">
        <v>-28.115920475016338</v>
      </c>
      <c r="V1209" s="48"/>
      <c r="W1209" s="27">
        <v>17.927269974687501</v>
      </c>
      <c r="X1209" s="54">
        <v>17.778401617512049</v>
      </c>
      <c r="Y1209" s="54">
        <v>17.596542758295683</v>
      </c>
      <c r="Z1209" s="54">
        <v>17.336804688415164</v>
      </c>
      <c r="AA1209" s="54">
        <v>17.063936258344484</v>
      </c>
      <c r="AB1209" s="54">
        <v>16.385434791799028</v>
      </c>
      <c r="AC1209" s="54">
        <v>15.369163221171167</v>
      </c>
      <c r="AD1209" s="54">
        <v>13.932562240509135</v>
      </c>
      <c r="AE1209" s="54">
        <v>11.977989584200539</v>
      </c>
      <c r="AF1209" s="54">
        <v>10.006916266600058</v>
      </c>
      <c r="AG1209" s="54">
        <v>6.3049377004381526</v>
      </c>
      <c r="AH1209" s="54">
        <v>-3.0680133230895947</v>
      </c>
      <c r="AI1209" s="54">
        <v>-9.6685372266734504</v>
      </c>
      <c r="AJ1209" s="28">
        <v>-16.731462351136912</v>
      </c>
      <c r="AK1209" s="29"/>
      <c r="AL1209" s="27">
        <v>13.44318858164733</v>
      </c>
      <c r="AM1209" s="54">
        <v>13.083297904977709</v>
      </c>
      <c r="AN1209" s="54">
        <v>12.63343350389956</v>
      </c>
      <c r="AO1209" s="54">
        <v>11.813622857035181</v>
      </c>
      <c r="AP1209" s="54">
        <v>10.899478981528969</v>
      </c>
      <c r="AQ1209" s="54">
        <v>9.542816893051171</v>
      </c>
      <c r="AR1209" s="54">
        <v>8.2158395042653467</v>
      </c>
      <c r="AS1209" s="54">
        <v>6.4612481795823804</v>
      </c>
      <c r="AT1209" s="54">
        <v>4.1156743708690229</v>
      </c>
      <c r="AU1209" s="54">
        <v>1.8400632318754262</v>
      </c>
      <c r="AV1209" s="54">
        <v>-2.5531467439142119</v>
      </c>
      <c r="AW1209" s="54">
        <v>-14.016630486443319</v>
      </c>
      <c r="AX1209" s="54">
        <v>-19.921559799709023</v>
      </c>
      <c r="AY1209" s="28">
        <v>-22.839572597673644</v>
      </c>
      <c r="AZ1209" s="18"/>
      <c r="BA1209" s="18"/>
    </row>
    <row r="1210" spans="1:53" ht="15" x14ac:dyDescent="0.25">
      <c r="A1210" s="19"/>
      <c r="B1210" s="65"/>
      <c r="C1210" s="65"/>
      <c r="D1210" s="67" t="s">
        <v>616</v>
      </c>
      <c r="E1210" s="69" t="s">
        <v>39</v>
      </c>
      <c r="F1210" s="68"/>
      <c r="G1210" s="77"/>
      <c r="H1210" s="25">
        <v>9.9199681705433775</v>
      </c>
      <c r="I1210" s="48">
        <v>9.325453354914135</v>
      </c>
      <c r="J1210" s="48">
        <v>8.7035290979596844</v>
      </c>
      <c r="K1210" s="48">
        <v>7.6971659452827872</v>
      </c>
      <c r="L1210" s="48">
        <v>6.4612314469987737</v>
      </c>
      <c r="M1210" s="48">
        <v>5.0375044483895479</v>
      </c>
      <c r="N1210" s="48">
        <v>3.231062805034064</v>
      </c>
      <c r="O1210" s="48">
        <v>1.2353455213724587</v>
      </c>
      <c r="P1210" s="48">
        <v>-0.97318208058124611</v>
      </c>
      <c r="Q1210" s="48">
        <v>-3.3354627439727835</v>
      </c>
      <c r="R1210" s="48">
        <v>-8.7169872701520674</v>
      </c>
      <c r="S1210" s="48">
        <v>-19.411083313770931</v>
      </c>
      <c r="T1210" s="48">
        <v>-24.382316676380491</v>
      </c>
      <c r="U1210" s="26">
        <v>-26.302516597529745</v>
      </c>
      <c r="V1210" s="48"/>
      <c r="W1210" s="27">
        <v>17.914702240911446</v>
      </c>
      <c r="X1210" s="54">
        <v>17.728290338840093</v>
      </c>
      <c r="Y1210" s="54">
        <v>17.545088732273218</v>
      </c>
      <c r="Z1210" s="54">
        <v>17.273736467133094</v>
      </c>
      <c r="AA1210" s="54">
        <v>16.919064977419854</v>
      </c>
      <c r="AB1210" s="54">
        <v>16.393312649435419</v>
      </c>
      <c r="AC1210" s="54">
        <v>15.184902602128211</v>
      </c>
      <c r="AD1210" s="54">
        <v>13.807774146417298</v>
      </c>
      <c r="AE1210" s="54">
        <v>12.182274479577117</v>
      </c>
      <c r="AF1210" s="54">
        <v>10.310740838489213</v>
      </c>
      <c r="AG1210" s="54">
        <v>6.3424163723128615</v>
      </c>
      <c r="AH1210" s="54">
        <v>-0.79366266497063975</v>
      </c>
      <c r="AI1210" s="54">
        <v>-5.5867503465382526</v>
      </c>
      <c r="AJ1210" s="28">
        <v>-10.048077017557709</v>
      </c>
      <c r="AK1210" s="29"/>
      <c r="AL1210" s="27">
        <v>13.094395189298162</v>
      </c>
      <c r="AM1210" s="54">
        <v>12.519578844793237</v>
      </c>
      <c r="AN1210" s="54">
        <v>11.914233781455444</v>
      </c>
      <c r="AO1210" s="54">
        <v>10.956997647623247</v>
      </c>
      <c r="AP1210" s="54">
        <v>9.7788840711595242</v>
      </c>
      <c r="AQ1210" s="54">
        <v>8.4289469758373734</v>
      </c>
      <c r="AR1210" s="54">
        <v>6.6456258170759597</v>
      </c>
      <c r="AS1210" s="54">
        <v>4.6405207928548649</v>
      </c>
      <c r="AT1210" s="54">
        <v>2.4184257069277422</v>
      </c>
      <c r="AU1210" s="54">
        <v>0.13639538546369323</v>
      </c>
      <c r="AV1210" s="54">
        <v>-4.7668889238089989</v>
      </c>
      <c r="AW1210" s="54">
        <v>-14.831109049502359</v>
      </c>
      <c r="AX1210" s="54">
        <v>-19.486285983619332</v>
      </c>
      <c r="AY1210" s="28">
        <v>-23.68431679910092</v>
      </c>
      <c r="AZ1210" s="18"/>
      <c r="BA1210" s="18"/>
    </row>
    <row r="1211" spans="1:53" ht="15" x14ac:dyDescent="0.25">
      <c r="A1211" s="19"/>
      <c r="B1211" s="65"/>
      <c r="C1211" s="65"/>
      <c r="D1211" s="67" t="s">
        <v>616</v>
      </c>
      <c r="E1211" s="69" t="s">
        <v>40</v>
      </c>
      <c r="F1211" s="68"/>
      <c r="G1211" s="77"/>
      <c r="H1211" s="25">
        <v>10.711204991329222</v>
      </c>
      <c r="I1211" s="48">
        <v>10.648829768052504</v>
      </c>
      <c r="J1211" s="48">
        <v>10.509060847268191</v>
      </c>
      <c r="K1211" s="48">
        <v>10.20429027589682</v>
      </c>
      <c r="L1211" s="48">
        <v>9.8243383439756364</v>
      </c>
      <c r="M1211" s="48">
        <v>9.2071770494500633</v>
      </c>
      <c r="N1211" s="48">
        <v>8.6401407332133431</v>
      </c>
      <c r="O1211" s="48">
        <v>7.9951974353830373</v>
      </c>
      <c r="P1211" s="48">
        <v>7.2618797134791855</v>
      </c>
      <c r="Q1211" s="48">
        <v>6.4311929833991002</v>
      </c>
      <c r="R1211" s="48">
        <v>4.1023992036340218</v>
      </c>
      <c r="S1211" s="48">
        <v>-6.6349761762682746</v>
      </c>
      <c r="T1211" s="48">
        <v>-14.622670437653291</v>
      </c>
      <c r="U1211" s="26">
        <v>-19.216646662977197</v>
      </c>
      <c r="V1211" s="48"/>
      <c r="W1211" s="27">
        <v>18.038098024860503</v>
      </c>
      <c r="X1211" s="54">
        <v>17.984386497592077</v>
      </c>
      <c r="Y1211" s="54">
        <v>17.900922791668112</v>
      </c>
      <c r="Z1211" s="54">
        <v>17.67793971017792</v>
      </c>
      <c r="AA1211" s="54">
        <v>17.463661474892508</v>
      </c>
      <c r="AB1211" s="54">
        <v>17.037554526465424</v>
      </c>
      <c r="AC1211" s="54">
        <v>16.715228720306833</v>
      </c>
      <c r="AD1211" s="54">
        <v>16.372164321175578</v>
      </c>
      <c r="AE1211" s="54">
        <v>15.92920315992281</v>
      </c>
      <c r="AF1211" s="54">
        <v>14.990076119641909</v>
      </c>
      <c r="AG1211" s="54">
        <v>12.233037108830114</v>
      </c>
      <c r="AH1211" s="54">
        <v>2.4700355036299086</v>
      </c>
      <c r="AI1211" s="54">
        <v>-6.2697087045096822</v>
      </c>
      <c r="AJ1211" s="28">
        <v>-14.190793185395584</v>
      </c>
      <c r="AK1211" s="29"/>
      <c r="AL1211" s="27">
        <v>13.802896177036281</v>
      </c>
      <c r="AM1211" s="54">
        <v>13.742061116990254</v>
      </c>
      <c r="AN1211" s="54">
        <v>13.604512510831899</v>
      </c>
      <c r="AO1211" s="54">
        <v>13.281139057527128</v>
      </c>
      <c r="AP1211" s="54">
        <v>12.896510181196589</v>
      </c>
      <c r="AQ1211" s="54">
        <v>12.285735033923789</v>
      </c>
      <c r="AR1211" s="54">
        <v>11.693066544226674</v>
      </c>
      <c r="AS1211" s="54">
        <v>11.013179292080117</v>
      </c>
      <c r="AT1211" s="54">
        <v>10.222509458884904</v>
      </c>
      <c r="AU1211" s="54">
        <v>9.3056458034216938</v>
      </c>
      <c r="AV1211" s="54">
        <v>6.9284802879862077</v>
      </c>
      <c r="AW1211" s="54">
        <v>-3.2787353996584869</v>
      </c>
      <c r="AX1211" s="54">
        <v>-11.035081482609016</v>
      </c>
      <c r="AY1211" s="28">
        <v>-15.317489779572057</v>
      </c>
      <c r="AZ1211" s="18"/>
      <c r="BA1211" s="18"/>
    </row>
    <row r="1212" spans="1:53" ht="15" x14ac:dyDescent="0.25">
      <c r="A1212" s="19"/>
      <c r="B1212" s="65"/>
      <c r="C1212" s="65"/>
      <c r="D1212" s="67" t="s">
        <v>616</v>
      </c>
      <c r="E1212" s="69" t="s">
        <v>41</v>
      </c>
      <c r="F1212" s="68"/>
      <c r="G1212" s="77"/>
      <c r="H1212" s="25">
        <v>10.322028471061415</v>
      </c>
      <c r="I1212" s="48">
        <v>9.9740228810416589</v>
      </c>
      <c r="J1212" s="48">
        <v>9.5425064100512351</v>
      </c>
      <c r="K1212" s="48">
        <v>8.7044374747007573</v>
      </c>
      <c r="L1212" s="48">
        <v>7.7569022442813385</v>
      </c>
      <c r="M1212" s="48">
        <v>6.3756445666212578</v>
      </c>
      <c r="N1212" s="48">
        <v>5.0467265410078426</v>
      </c>
      <c r="O1212" s="48">
        <v>3.339961674681966</v>
      </c>
      <c r="P1212" s="48">
        <v>1.0120442028905856</v>
      </c>
      <c r="Q1212" s="48">
        <v>-1.4201375570501114</v>
      </c>
      <c r="R1212" s="48">
        <v>-6.3904941976200078</v>
      </c>
      <c r="S1212" s="48">
        <v>-18.552320058277516</v>
      </c>
      <c r="T1212" s="48">
        <v>-24.941134058273924</v>
      </c>
      <c r="U1212" s="26">
        <v>-28.115920475016338</v>
      </c>
      <c r="V1212" s="48"/>
      <c r="W1212" s="27">
        <v>18.04760424164385</v>
      </c>
      <c r="X1212" s="54">
        <v>17.999518215470214</v>
      </c>
      <c r="Y1212" s="54">
        <v>17.928636575349575</v>
      </c>
      <c r="Z1212" s="54">
        <v>17.802643098647785</v>
      </c>
      <c r="AA1212" s="54">
        <v>17.644817542590932</v>
      </c>
      <c r="AB1212" s="54">
        <v>17.396358970351287</v>
      </c>
      <c r="AC1212" s="54">
        <v>17.157810005678229</v>
      </c>
      <c r="AD1212" s="54">
        <v>16.894462264065027</v>
      </c>
      <c r="AE1212" s="54">
        <v>16.264484750811476</v>
      </c>
      <c r="AF1212" s="54">
        <v>15.477423827921605</v>
      </c>
      <c r="AG1212" s="54">
        <v>13.390753790767906</v>
      </c>
      <c r="AH1212" s="54">
        <v>4.5986224377998184</v>
      </c>
      <c r="AI1212" s="54">
        <v>-8.06689670919355</v>
      </c>
      <c r="AJ1212" s="28">
        <v>-23.887628039762184</v>
      </c>
      <c r="AK1212" s="29"/>
      <c r="AL1212" s="27">
        <v>13.790661238218838</v>
      </c>
      <c r="AM1212" s="54">
        <v>13.726853569452135</v>
      </c>
      <c r="AN1212" s="54">
        <v>13.615191054513456</v>
      </c>
      <c r="AO1212" s="54">
        <v>13.338802018063593</v>
      </c>
      <c r="AP1212" s="54">
        <v>12.98588176167106</v>
      </c>
      <c r="AQ1212" s="54">
        <v>12.517674077008927</v>
      </c>
      <c r="AR1212" s="54">
        <v>12.014530008869126</v>
      </c>
      <c r="AS1212" s="54">
        <v>11.442490333831191</v>
      </c>
      <c r="AT1212" s="54">
        <v>10.78046927599328</v>
      </c>
      <c r="AU1212" s="54">
        <v>10.082020752242826</v>
      </c>
      <c r="AV1212" s="54">
        <v>8.3320121894942005</v>
      </c>
      <c r="AW1212" s="54">
        <v>1.0330386947165024</v>
      </c>
      <c r="AX1212" s="54">
        <v>-8.4306037298747825</v>
      </c>
      <c r="AY1212" s="28">
        <v>-15.127354925473171</v>
      </c>
      <c r="AZ1212" s="18"/>
      <c r="BA1212" s="18"/>
    </row>
    <row r="1213" spans="1:53" ht="15" x14ac:dyDescent="0.25">
      <c r="A1213" s="19"/>
      <c r="B1213" s="65" t="s">
        <v>42</v>
      </c>
      <c r="C1213" s="65" t="s">
        <v>43</v>
      </c>
      <c r="D1213" s="65" t="s">
        <v>618</v>
      </c>
      <c r="E1213" s="68" t="s">
        <v>35</v>
      </c>
      <c r="F1213" s="58" t="s">
        <v>619</v>
      </c>
      <c r="G1213" s="76" t="s">
        <v>37</v>
      </c>
      <c r="H1213" s="21">
        <v>0.1304385321133279</v>
      </c>
      <c r="I1213" s="49">
        <v>-1.1456401771083868E-3</v>
      </c>
      <c r="J1213" s="49">
        <v>-0.16891368776902782</v>
      </c>
      <c r="K1213" s="49">
        <v>-0.40629269473585605</v>
      </c>
      <c r="L1213" s="49">
        <v>-0.70938428843136458</v>
      </c>
      <c r="M1213" s="49">
        <v>-1.1005396878450981</v>
      </c>
      <c r="N1213" s="49">
        <v>-1.6149586552077695</v>
      </c>
      <c r="O1213" s="49">
        <v>-2.2841232031606449</v>
      </c>
      <c r="P1213" s="49">
        <v>-3.119217736383133</v>
      </c>
      <c r="Q1213" s="49">
        <v>-4.167348392937587</v>
      </c>
      <c r="R1213" s="49">
        <v>-7.0347723013594958</v>
      </c>
      <c r="S1213" s="49">
        <v>-16.839007589884346</v>
      </c>
      <c r="T1213" s="49">
        <v>-21.604061474958069</v>
      </c>
      <c r="U1213" s="22">
        <v>-21.123073663288505</v>
      </c>
      <c r="V1213" s="23"/>
      <c r="W1213" s="21">
        <v>1.1906897097478724</v>
      </c>
      <c r="X1213" s="49">
        <v>1.1322040261107069</v>
      </c>
      <c r="Y1213" s="49">
        <v>1.0589606982261923</v>
      </c>
      <c r="Z1213" s="49">
        <v>0.96323722365142639</v>
      </c>
      <c r="AA1213" s="49">
        <v>0.85655481331036842</v>
      </c>
      <c r="AB1213" s="49">
        <v>0.58948969581672062</v>
      </c>
      <c r="AC1213" s="49">
        <v>0.21818873084909107</v>
      </c>
      <c r="AD1213" s="49">
        <v>-0.27030880640214017</v>
      </c>
      <c r="AE1213" s="49">
        <v>-0.88522330778490055</v>
      </c>
      <c r="AF1213" s="49">
        <v>-1.6680065299091424</v>
      </c>
      <c r="AG1213" s="49">
        <v>-3.8543875073065141</v>
      </c>
      <c r="AH1213" s="49">
        <v>-11.487386181588244</v>
      </c>
      <c r="AI1213" s="49">
        <v>-15.194265655964053</v>
      </c>
      <c r="AJ1213" s="22">
        <v>-14.809170551918946</v>
      </c>
      <c r="AK1213" s="23"/>
      <c r="AL1213" s="21">
        <v>0.76991137708514734</v>
      </c>
      <c r="AM1213" s="49">
        <v>0.67529954540746218</v>
      </c>
      <c r="AN1213" s="49">
        <v>0.55932412465323078</v>
      </c>
      <c r="AO1213" s="49">
        <v>0.39235842847308611</v>
      </c>
      <c r="AP1213" s="49">
        <v>0.17629680086821597</v>
      </c>
      <c r="AQ1213" s="49">
        <v>-0.18779100471111843</v>
      </c>
      <c r="AR1213" s="49">
        <v>-0.6695345379755504</v>
      </c>
      <c r="AS1213" s="49">
        <v>-1.2989595584072395</v>
      </c>
      <c r="AT1213" s="49">
        <v>-2.0868936776363167</v>
      </c>
      <c r="AU1213" s="49">
        <v>-3.0794685541526281</v>
      </c>
      <c r="AV1213" s="49">
        <v>-5.8117288755067182</v>
      </c>
      <c r="AW1213" s="49">
        <v>-15.212073043539256</v>
      </c>
      <c r="AX1213" s="49">
        <v>-19.780690513768022</v>
      </c>
      <c r="AY1213" s="22">
        <v>-19.316911649618206</v>
      </c>
      <c r="AZ1213" s="18"/>
      <c r="BA1213" s="18"/>
    </row>
    <row r="1214" spans="1:53" ht="15" x14ac:dyDescent="0.25">
      <c r="A1214" s="19"/>
      <c r="B1214" s="65"/>
      <c r="C1214" s="65"/>
      <c r="D1214" s="67" t="s">
        <v>618</v>
      </c>
      <c r="E1214" s="69" t="s">
        <v>38</v>
      </c>
      <c r="F1214" s="68"/>
      <c r="G1214" s="77"/>
      <c r="H1214" s="25">
        <v>0.22780914464689861</v>
      </c>
      <c r="I1214" s="48">
        <v>0.1626345514147558</v>
      </c>
      <c r="J1214" s="48">
        <v>5.5635009674891656E-2</v>
      </c>
      <c r="K1214" s="48">
        <v>-8.6025518484656338E-2</v>
      </c>
      <c r="L1214" s="48">
        <v>-0.24839665959227997</v>
      </c>
      <c r="M1214" s="48">
        <v>-0.43117978761700781</v>
      </c>
      <c r="N1214" s="48">
        <v>-0.63420749033132706</v>
      </c>
      <c r="O1214" s="48">
        <v>-0.87188225377605377</v>
      </c>
      <c r="P1214" s="48">
        <v>-1.1703807928282792</v>
      </c>
      <c r="Q1214" s="48">
        <v>-1.4821320975547523</v>
      </c>
      <c r="R1214" s="48">
        <v>-2.0341797036730673</v>
      </c>
      <c r="S1214" s="48">
        <v>-2.9051513358951304</v>
      </c>
      <c r="T1214" s="48">
        <v>-3.9393173434652056</v>
      </c>
      <c r="U1214" s="26">
        <v>-4.5269199274285645</v>
      </c>
      <c r="V1214" s="48"/>
      <c r="W1214" s="27">
        <v>1.2070749305641968</v>
      </c>
      <c r="X1214" s="54">
        <v>1.1645356394930371</v>
      </c>
      <c r="Y1214" s="54">
        <v>1.104953563273505</v>
      </c>
      <c r="Z1214" s="54">
        <v>1.0340891818909801</v>
      </c>
      <c r="AA1214" s="54">
        <v>0.95529535616433048</v>
      </c>
      <c r="AB1214" s="54">
        <v>0.86686079615609968</v>
      </c>
      <c r="AC1214" s="54">
        <v>0.76999998330587593</v>
      </c>
      <c r="AD1214" s="54">
        <v>0.65796342456360857</v>
      </c>
      <c r="AE1214" s="54">
        <v>0.52488139080001561</v>
      </c>
      <c r="AF1214" s="54">
        <v>0.38383500187045305</v>
      </c>
      <c r="AG1214" s="54">
        <v>0.12561400759264973</v>
      </c>
      <c r="AH1214" s="54">
        <v>-0.41014851901418181</v>
      </c>
      <c r="AI1214" s="54">
        <v>-1.2519746796047317</v>
      </c>
      <c r="AJ1214" s="28">
        <v>-1.689168249137813</v>
      </c>
      <c r="AK1214" s="29"/>
      <c r="AL1214" s="27">
        <v>0.81528280350223392</v>
      </c>
      <c r="AM1214" s="54">
        <v>0.7589073243185378</v>
      </c>
      <c r="AN1214" s="54">
        <v>0.67417363441292899</v>
      </c>
      <c r="AO1214" s="54">
        <v>0.56015749396182901</v>
      </c>
      <c r="AP1214" s="54">
        <v>0.42865804450903289</v>
      </c>
      <c r="AQ1214" s="54">
        <v>0.28010255631169434</v>
      </c>
      <c r="AR1214" s="54">
        <v>0.11439402047781888</v>
      </c>
      <c r="AS1214" s="54">
        <v>-8.0027909815671094E-2</v>
      </c>
      <c r="AT1214" s="54">
        <v>-0.32574702280099332</v>
      </c>
      <c r="AU1214" s="54">
        <v>-0.58274761771538941</v>
      </c>
      <c r="AV1214" s="54">
        <v>-1.0428103274855256</v>
      </c>
      <c r="AW1214" s="54">
        <v>-1.8021995868991469</v>
      </c>
      <c r="AX1214" s="54">
        <v>-2.8037953713477606</v>
      </c>
      <c r="AY1214" s="28">
        <v>-3.3625012336141484</v>
      </c>
      <c r="AZ1214" s="18"/>
      <c r="BA1214" s="18"/>
    </row>
    <row r="1215" spans="1:53" ht="15" x14ac:dyDescent="0.25">
      <c r="A1215" s="19"/>
      <c r="B1215" s="65"/>
      <c r="C1215" s="65"/>
      <c r="D1215" s="67" t="s">
        <v>618</v>
      </c>
      <c r="E1215" s="69" t="s">
        <v>39</v>
      </c>
      <c r="F1215" s="68"/>
      <c r="G1215" s="77"/>
      <c r="H1215" s="25">
        <v>0.1304385321133279</v>
      </c>
      <c r="I1215" s="48">
        <v>-1.1456401771083868E-3</v>
      </c>
      <c r="J1215" s="48">
        <v>-0.16891368776902782</v>
      </c>
      <c r="K1215" s="48">
        <v>-0.40629269473585605</v>
      </c>
      <c r="L1215" s="48">
        <v>-0.70938428843136458</v>
      </c>
      <c r="M1215" s="48">
        <v>-1.1005396878450981</v>
      </c>
      <c r="N1215" s="48">
        <v>-1.6149586552077695</v>
      </c>
      <c r="O1215" s="48">
        <v>-2.2841232031606449</v>
      </c>
      <c r="P1215" s="48">
        <v>-3.119217736383133</v>
      </c>
      <c r="Q1215" s="48">
        <v>-4.167348392937587</v>
      </c>
      <c r="R1215" s="48">
        <v>-7.0347723013594958</v>
      </c>
      <c r="S1215" s="48">
        <v>-16.839007589884346</v>
      </c>
      <c r="T1215" s="48">
        <v>-21.604061474958069</v>
      </c>
      <c r="U1215" s="26">
        <v>-21.123073663288505</v>
      </c>
      <c r="V1215" s="48"/>
      <c r="W1215" s="27">
        <v>1.1906897097478724</v>
      </c>
      <c r="X1215" s="54">
        <v>1.1322040261107069</v>
      </c>
      <c r="Y1215" s="54">
        <v>1.0589606982261923</v>
      </c>
      <c r="Z1215" s="54">
        <v>0.96323722365142639</v>
      </c>
      <c r="AA1215" s="54">
        <v>0.85655481331036842</v>
      </c>
      <c r="AB1215" s="54">
        <v>0.58948969581672062</v>
      </c>
      <c r="AC1215" s="54">
        <v>0.21818873084909107</v>
      </c>
      <c r="AD1215" s="54">
        <v>-0.27030880640214017</v>
      </c>
      <c r="AE1215" s="54">
        <v>-0.88522330778490055</v>
      </c>
      <c r="AF1215" s="54">
        <v>-1.6680065299091424</v>
      </c>
      <c r="AG1215" s="54">
        <v>-3.8543875073065141</v>
      </c>
      <c r="AH1215" s="54">
        <v>-11.487386181588244</v>
      </c>
      <c r="AI1215" s="54">
        <v>-15.194265655964053</v>
      </c>
      <c r="AJ1215" s="28">
        <v>-14.809170551918946</v>
      </c>
      <c r="AK1215" s="29"/>
      <c r="AL1215" s="27">
        <v>0.76991137708514734</v>
      </c>
      <c r="AM1215" s="54">
        <v>0.67529954540746218</v>
      </c>
      <c r="AN1215" s="54">
        <v>0.55932412465323078</v>
      </c>
      <c r="AO1215" s="54">
        <v>0.39235842847308611</v>
      </c>
      <c r="AP1215" s="54">
        <v>0.17629680086821597</v>
      </c>
      <c r="AQ1215" s="54">
        <v>-0.18779100471111843</v>
      </c>
      <c r="AR1215" s="54">
        <v>-0.6695345379755504</v>
      </c>
      <c r="AS1215" s="54">
        <v>-1.2989595584072395</v>
      </c>
      <c r="AT1215" s="54">
        <v>-2.0868936776363167</v>
      </c>
      <c r="AU1215" s="54">
        <v>-3.0794685541526281</v>
      </c>
      <c r="AV1215" s="54">
        <v>-5.8117288755067182</v>
      </c>
      <c r="AW1215" s="54">
        <v>-15.212073043539256</v>
      </c>
      <c r="AX1215" s="54">
        <v>-19.780690513768022</v>
      </c>
      <c r="AY1215" s="28">
        <v>-19.316911649618206</v>
      </c>
      <c r="AZ1215" s="18"/>
      <c r="BA1215" s="18"/>
    </row>
    <row r="1216" spans="1:53" ht="15" x14ac:dyDescent="0.25">
      <c r="A1216" s="19"/>
      <c r="B1216" s="65"/>
      <c r="C1216" s="65"/>
      <c r="D1216" s="67" t="s">
        <v>618</v>
      </c>
      <c r="E1216" s="69" t="s">
        <v>40</v>
      </c>
      <c r="F1216" s="68"/>
      <c r="G1216" s="77"/>
      <c r="H1216" s="25">
        <v>0.24507288741827571</v>
      </c>
      <c r="I1216" s="48">
        <v>0.17582951544371284</v>
      </c>
      <c r="J1216" s="48">
        <v>7.9655988113084497E-2</v>
      </c>
      <c r="K1216" s="48">
        <v>-2.0908564042040112E-2</v>
      </c>
      <c r="L1216" s="48">
        <v>-0.11811553905904759</v>
      </c>
      <c r="M1216" s="48">
        <v>-0.22401163768767329</v>
      </c>
      <c r="N1216" s="48">
        <v>-0.33267279059292587</v>
      </c>
      <c r="O1216" s="48">
        <v>-0.45177908550384593</v>
      </c>
      <c r="P1216" s="48">
        <v>-0.57553702873389501</v>
      </c>
      <c r="Q1216" s="48">
        <v>-0.70871801091695552</v>
      </c>
      <c r="R1216" s="48">
        <v>-0.92798495314107976</v>
      </c>
      <c r="S1216" s="48">
        <v>-1.2196148538360632</v>
      </c>
      <c r="T1216" s="48">
        <v>-1.4751600845773245</v>
      </c>
      <c r="U1216" s="26">
        <v>-1.7694973839702293</v>
      </c>
      <c r="V1216" s="48"/>
      <c r="W1216" s="27">
        <v>1.213056975442887</v>
      </c>
      <c r="X1216" s="54">
        <v>1.1726862040836448</v>
      </c>
      <c r="Y1216" s="54">
        <v>1.1180112575971708</v>
      </c>
      <c r="Z1216" s="54">
        <v>1.0622787661726736</v>
      </c>
      <c r="AA1216" s="54">
        <v>1.0067946181550809</v>
      </c>
      <c r="AB1216" s="54">
        <v>0.9462366799157913</v>
      </c>
      <c r="AC1216" s="54">
        <v>0.88364760139143916</v>
      </c>
      <c r="AD1216" s="54">
        <v>0.81481309443071348</v>
      </c>
      <c r="AE1216" s="54">
        <v>0.74469482697188361</v>
      </c>
      <c r="AF1216" s="54">
        <v>0.66893706580548828</v>
      </c>
      <c r="AG1216" s="54">
        <v>0.54005579230413425</v>
      </c>
      <c r="AH1216" s="54">
        <v>0.35713287499945734</v>
      </c>
      <c r="AI1216" s="54">
        <v>0.19014546845676961</v>
      </c>
      <c r="AJ1216" s="28">
        <v>-3.962449859160655E-2</v>
      </c>
      <c r="AK1216" s="29"/>
      <c r="AL1216" s="27">
        <v>0.82506673070077752</v>
      </c>
      <c r="AM1216" s="54">
        <v>0.77102733007820068</v>
      </c>
      <c r="AN1216" s="54">
        <v>0.69534904114983909</v>
      </c>
      <c r="AO1216" s="54">
        <v>0.61605903185546085</v>
      </c>
      <c r="AP1216" s="54">
        <v>0.53948568535437591</v>
      </c>
      <c r="AQ1216" s="54">
        <v>0.45561750369883924</v>
      </c>
      <c r="AR1216" s="54">
        <v>0.36954522261864353</v>
      </c>
      <c r="AS1216" s="54">
        <v>0.27476923576556445</v>
      </c>
      <c r="AT1216" s="54">
        <v>0.17626886121828189</v>
      </c>
      <c r="AU1216" s="54">
        <v>7.0031164132661861E-2</v>
      </c>
      <c r="AV1216" s="54">
        <v>-0.10604417870736604</v>
      </c>
      <c r="AW1216" s="54">
        <v>-0.34137620500031662</v>
      </c>
      <c r="AX1216" s="54">
        <v>-0.54601336500727049</v>
      </c>
      <c r="AY1216" s="28">
        <v>-0.78450892530998839</v>
      </c>
      <c r="AZ1216" s="18"/>
      <c r="BA1216" s="18"/>
    </row>
    <row r="1217" spans="1:53" ht="15" x14ac:dyDescent="0.25">
      <c r="A1217" s="19"/>
      <c r="B1217" s="65"/>
      <c r="C1217" s="65"/>
      <c r="D1217" s="67" t="s">
        <v>618</v>
      </c>
      <c r="E1217" s="69" t="s">
        <v>41</v>
      </c>
      <c r="F1217" s="68"/>
      <c r="G1217" s="77"/>
      <c r="H1217" s="25">
        <v>0.22780914464689861</v>
      </c>
      <c r="I1217" s="48">
        <v>0.1626345514147558</v>
      </c>
      <c r="J1217" s="48">
        <v>5.5635009674891656E-2</v>
      </c>
      <c r="K1217" s="48">
        <v>-8.6025518484656338E-2</v>
      </c>
      <c r="L1217" s="48">
        <v>-0.24839665959227997</v>
      </c>
      <c r="M1217" s="48">
        <v>-0.43117978761700781</v>
      </c>
      <c r="N1217" s="48">
        <v>-0.63420749033132706</v>
      </c>
      <c r="O1217" s="48">
        <v>-0.87188225377605377</v>
      </c>
      <c r="P1217" s="48">
        <v>-1.1703807928282792</v>
      </c>
      <c r="Q1217" s="48">
        <v>-1.4821320975547523</v>
      </c>
      <c r="R1217" s="48">
        <v>-2.0341797036730673</v>
      </c>
      <c r="S1217" s="48">
        <v>-2.9051513358951304</v>
      </c>
      <c r="T1217" s="48">
        <v>-3.9393173434652056</v>
      </c>
      <c r="U1217" s="26">
        <v>-4.5269199274285645</v>
      </c>
      <c r="V1217" s="48"/>
      <c r="W1217" s="27">
        <v>1.2134989508831555</v>
      </c>
      <c r="X1217" s="54">
        <v>1.1784213033638151</v>
      </c>
      <c r="Y1217" s="54">
        <v>1.1301489753194798</v>
      </c>
      <c r="Z1217" s="54">
        <v>1.081185330830249</v>
      </c>
      <c r="AA1217" s="54">
        <v>1.0276884571813052</v>
      </c>
      <c r="AB1217" s="54">
        <v>0.97185760471076188</v>
      </c>
      <c r="AC1217" s="54">
        <v>0.91379031308139336</v>
      </c>
      <c r="AD1217" s="54">
        <v>0.85175306058280698</v>
      </c>
      <c r="AE1217" s="54">
        <v>0.78667055929953644</v>
      </c>
      <c r="AF1217" s="54">
        <v>0.71802315527035754</v>
      </c>
      <c r="AG1217" s="54">
        <v>0.60296622233365005</v>
      </c>
      <c r="AH1217" s="54">
        <v>0.41161929076864334</v>
      </c>
      <c r="AI1217" s="54">
        <v>0.22017529441041805</v>
      </c>
      <c r="AJ1217" s="28">
        <v>-4.4090610206459768E-2</v>
      </c>
      <c r="AK1217" s="29"/>
      <c r="AL1217" s="27">
        <v>0.82710838592544822</v>
      </c>
      <c r="AM1217" s="54">
        <v>0.78567332019326641</v>
      </c>
      <c r="AN1217" s="54">
        <v>0.72556811175831282</v>
      </c>
      <c r="AO1217" s="54">
        <v>0.66053640776967026</v>
      </c>
      <c r="AP1217" s="54">
        <v>0.58841478164190475</v>
      </c>
      <c r="AQ1217" s="54">
        <v>0.51591990662983678</v>
      </c>
      <c r="AR1217" s="54">
        <v>0.44170653710635399</v>
      </c>
      <c r="AS1217" s="54">
        <v>0.36121177720828568</v>
      </c>
      <c r="AT1217" s="54">
        <v>0.27095445120833128</v>
      </c>
      <c r="AU1217" s="54">
        <v>0.17559033381740097</v>
      </c>
      <c r="AV1217" s="54">
        <v>2.0981080742378921E-2</v>
      </c>
      <c r="AW1217" s="54">
        <v>-0.21907253873746457</v>
      </c>
      <c r="AX1217" s="54">
        <v>-0.43379365891097432</v>
      </c>
      <c r="AY1217" s="28">
        <v>-0.65417348855936597</v>
      </c>
      <c r="AZ1217" s="18"/>
      <c r="BA1217" s="18"/>
    </row>
    <row r="1218" spans="1:53" ht="15" x14ac:dyDescent="0.25">
      <c r="A1218" s="19"/>
      <c r="B1218" s="65" t="s">
        <v>95</v>
      </c>
      <c r="C1218" s="65" t="s">
        <v>395</v>
      </c>
      <c r="D1218" s="65" t="s">
        <v>620</v>
      </c>
      <c r="E1218" s="68" t="s">
        <v>35</v>
      </c>
      <c r="F1218" s="58" t="s">
        <v>621</v>
      </c>
      <c r="G1218" s="76" t="s">
        <v>37</v>
      </c>
      <c r="H1218" s="21">
        <v>-1.1329109562705781</v>
      </c>
      <c r="I1218" s="49">
        <v>-1.5832257346374305</v>
      </c>
      <c r="J1218" s="49">
        <v>-1.8843337617557943</v>
      </c>
      <c r="K1218" s="49">
        <v>-2.387897338610383</v>
      </c>
      <c r="L1218" s="49">
        <v>-2.953408185000697</v>
      </c>
      <c r="M1218" s="49">
        <v>-3.5379590645473797</v>
      </c>
      <c r="N1218" s="49">
        <v>-4.2122826491194409</v>
      </c>
      <c r="O1218" s="49">
        <v>-6.3556550595546462</v>
      </c>
      <c r="P1218" s="49">
        <v>-9.6938863153483155</v>
      </c>
      <c r="Q1218" s="49">
        <v>-13.753153401137983</v>
      </c>
      <c r="R1218" s="49">
        <v>-23.410074558483593</v>
      </c>
      <c r="S1218" s="49">
        <v>-41.268131747808425</v>
      </c>
      <c r="T1218" s="49">
        <v>-47.239224098161216</v>
      </c>
      <c r="U1218" s="22">
        <v>-50.914311810953443</v>
      </c>
      <c r="V1218" s="23"/>
      <c r="W1218" s="21">
        <v>2.9785393392359101</v>
      </c>
      <c r="X1218" s="49">
        <v>2.7231166059626428</v>
      </c>
      <c r="Y1218" s="49">
        <v>2.5663917271332526</v>
      </c>
      <c r="Z1218" s="49">
        <v>2.3112775190187023</v>
      </c>
      <c r="AA1218" s="49">
        <v>1.835574251219299</v>
      </c>
      <c r="AB1218" s="49">
        <v>0.77554230211201158</v>
      </c>
      <c r="AC1218" s="49">
        <v>-0.68687112726191835</v>
      </c>
      <c r="AD1218" s="49">
        <v>-2.6406694346645665</v>
      </c>
      <c r="AE1218" s="49">
        <v>-5.1663190184184025</v>
      </c>
      <c r="AF1218" s="49">
        <v>-8.2538069578558435</v>
      </c>
      <c r="AG1218" s="49">
        <v>-15.621775006851912</v>
      </c>
      <c r="AH1218" s="49">
        <v>-29.022644727262126</v>
      </c>
      <c r="AI1218" s="49">
        <v>-33.349008515682527</v>
      </c>
      <c r="AJ1218" s="22">
        <v>-36.205142318300112</v>
      </c>
      <c r="AK1218" s="23"/>
      <c r="AL1218" s="21">
        <v>1.2908210104917579</v>
      </c>
      <c r="AM1218" s="49">
        <v>0.9141785270435534</v>
      </c>
      <c r="AN1218" s="49">
        <v>0.65827427902974911</v>
      </c>
      <c r="AO1218" s="49">
        <v>0.22595274127438891</v>
      </c>
      <c r="AP1218" s="49">
        <v>-0.26278862776359979</v>
      </c>
      <c r="AQ1218" s="49">
        <v>-0.85273627064670876</v>
      </c>
      <c r="AR1218" s="49">
        <v>-2.5454768489090647</v>
      </c>
      <c r="AS1218" s="49">
        <v>-4.9381911645146204</v>
      </c>
      <c r="AT1218" s="49">
        <v>-8.1539008435969045</v>
      </c>
      <c r="AU1218" s="49">
        <v>-12.044860456099077</v>
      </c>
      <c r="AV1218" s="49">
        <v>-21.299104786608453</v>
      </c>
      <c r="AW1218" s="49">
        <v>-38.381301234992755</v>
      </c>
      <c r="AX1218" s="49">
        <v>-44.109244660944746</v>
      </c>
      <c r="AY1218" s="22">
        <v>-47.70662530827385</v>
      </c>
      <c r="AZ1218" s="18"/>
      <c r="BA1218" s="18"/>
    </row>
    <row r="1219" spans="1:53" ht="15" x14ac:dyDescent="0.25">
      <c r="A1219" s="19"/>
      <c r="B1219" s="65"/>
      <c r="C1219" s="65"/>
      <c r="D1219" s="67" t="s">
        <v>620</v>
      </c>
      <c r="E1219" s="69" t="s">
        <v>38</v>
      </c>
      <c r="F1219" s="68"/>
      <c r="G1219" s="77"/>
      <c r="H1219" s="25">
        <v>-0.80542689117543631</v>
      </c>
      <c r="I1219" s="48">
        <v>-1.1281546956366846</v>
      </c>
      <c r="J1219" s="48">
        <v>-1.3076925340773542</v>
      </c>
      <c r="K1219" s="48">
        <v>-1.7041489614747611</v>
      </c>
      <c r="L1219" s="48">
        <v>-2.2102491654220735</v>
      </c>
      <c r="M1219" s="48">
        <v>-2.8135714932301248</v>
      </c>
      <c r="N1219" s="48">
        <v>-3.9943619316351153</v>
      </c>
      <c r="O1219" s="48">
        <v>-6.3556550595546462</v>
      </c>
      <c r="P1219" s="48">
        <v>-9.6938863153483155</v>
      </c>
      <c r="Q1219" s="48">
        <v>-13.753153401137983</v>
      </c>
      <c r="R1219" s="48">
        <v>-23.410074558483593</v>
      </c>
      <c r="S1219" s="48">
        <v>-41.268131747808425</v>
      </c>
      <c r="T1219" s="48">
        <v>-47.239224098161216</v>
      </c>
      <c r="U1219" s="26">
        <v>-50.914311810953443</v>
      </c>
      <c r="V1219" s="48"/>
      <c r="W1219" s="27">
        <v>3.1029915727234822</v>
      </c>
      <c r="X1219" s="54">
        <v>2.8624487567209869</v>
      </c>
      <c r="Y1219" s="54">
        <v>2.7287750520457426</v>
      </c>
      <c r="Z1219" s="54">
        <v>2.5010468018770808</v>
      </c>
      <c r="AA1219" s="54">
        <v>1.835574251219299</v>
      </c>
      <c r="AB1219" s="54">
        <v>0.77554230211201158</v>
      </c>
      <c r="AC1219" s="54">
        <v>-0.68687112726191835</v>
      </c>
      <c r="AD1219" s="54">
        <v>-2.6406694346645665</v>
      </c>
      <c r="AE1219" s="54">
        <v>-5.1663190184184025</v>
      </c>
      <c r="AF1219" s="54">
        <v>-8.2538069578558435</v>
      </c>
      <c r="AG1219" s="54">
        <v>-15.621775006851912</v>
      </c>
      <c r="AH1219" s="54">
        <v>-29.022644727262126</v>
      </c>
      <c r="AI1219" s="54">
        <v>-33.349008515682527</v>
      </c>
      <c r="AJ1219" s="28">
        <v>-36.205142318300112</v>
      </c>
      <c r="AK1219" s="29"/>
      <c r="AL1219" s="27">
        <v>1.5654940669071866</v>
      </c>
      <c r="AM1219" s="54">
        <v>1.2839223827660007</v>
      </c>
      <c r="AN1219" s="54">
        <v>1.137497649251058</v>
      </c>
      <c r="AO1219" s="54">
        <v>0.81744745403817554</v>
      </c>
      <c r="AP1219" s="54">
        <v>0.38184412485730768</v>
      </c>
      <c r="AQ1219" s="54">
        <v>-0.85273627064670876</v>
      </c>
      <c r="AR1219" s="54">
        <v>-2.5454768489090647</v>
      </c>
      <c r="AS1219" s="54">
        <v>-4.9381911645146204</v>
      </c>
      <c r="AT1219" s="54">
        <v>-8.1539008435969045</v>
      </c>
      <c r="AU1219" s="54">
        <v>-12.044860456099077</v>
      </c>
      <c r="AV1219" s="54">
        <v>-21.299104786608453</v>
      </c>
      <c r="AW1219" s="54">
        <v>-38.381301234992755</v>
      </c>
      <c r="AX1219" s="54">
        <v>-44.109244660944746</v>
      </c>
      <c r="AY1219" s="28">
        <v>-47.70662530827385</v>
      </c>
      <c r="AZ1219" s="18"/>
      <c r="BA1219" s="18"/>
    </row>
    <row r="1220" spans="1:53" ht="15" x14ac:dyDescent="0.25">
      <c r="A1220" s="19"/>
      <c r="B1220" s="65"/>
      <c r="C1220" s="65"/>
      <c r="D1220" s="67" t="s">
        <v>620</v>
      </c>
      <c r="E1220" s="69" t="s">
        <v>39</v>
      </c>
      <c r="F1220" s="68"/>
      <c r="G1220" s="77"/>
      <c r="H1220" s="25">
        <v>-1.1329109562705781</v>
      </c>
      <c r="I1220" s="48">
        <v>-1.5832257346374305</v>
      </c>
      <c r="J1220" s="48">
        <v>-1.8843337617557943</v>
      </c>
      <c r="K1220" s="48">
        <v>-2.387897338610383</v>
      </c>
      <c r="L1220" s="48">
        <v>-2.953408185000697</v>
      </c>
      <c r="M1220" s="48">
        <v>-3.5379590645473797</v>
      </c>
      <c r="N1220" s="48">
        <v>-4.2122826491194409</v>
      </c>
      <c r="O1220" s="48">
        <v>-4.9252683871513376</v>
      </c>
      <c r="P1220" s="48">
        <v>-5.8021636126558533</v>
      </c>
      <c r="Q1220" s="48">
        <v>-6.7207375365482278</v>
      </c>
      <c r="R1220" s="48">
        <v>-8.6553382319367707</v>
      </c>
      <c r="S1220" s="48">
        <v>-12.901472737841239</v>
      </c>
      <c r="T1220" s="48">
        <v>-15.735383269978946</v>
      </c>
      <c r="U1220" s="26">
        <v>-17.405040471186325</v>
      </c>
      <c r="V1220" s="48"/>
      <c r="W1220" s="27">
        <v>2.9785393392359101</v>
      </c>
      <c r="X1220" s="54">
        <v>2.7231166059626428</v>
      </c>
      <c r="Y1220" s="54">
        <v>2.5663917271332526</v>
      </c>
      <c r="Z1220" s="54">
        <v>2.3112775190187023</v>
      </c>
      <c r="AA1220" s="54">
        <v>2.0143827587643877</v>
      </c>
      <c r="AB1220" s="54">
        <v>1.7022979428522422</v>
      </c>
      <c r="AC1220" s="54">
        <v>1.3267596377558082</v>
      </c>
      <c r="AD1220" s="54">
        <v>0.92280014147034883</v>
      </c>
      <c r="AE1220" s="54">
        <v>0.42625551900731473</v>
      </c>
      <c r="AF1220" s="54">
        <v>-0.10989980134990596</v>
      </c>
      <c r="AG1220" s="54">
        <v>-1.2600025290776742</v>
      </c>
      <c r="AH1220" s="54">
        <v>-3.7531863792571905</v>
      </c>
      <c r="AI1220" s="54">
        <v>-5.6263884847058598</v>
      </c>
      <c r="AJ1220" s="28">
        <v>-7.040045525486363</v>
      </c>
      <c r="AK1220" s="29"/>
      <c r="AL1220" s="27">
        <v>1.2908210104917579</v>
      </c>
      <c r="AM1220" s="54">
        <v>0.9141785270435534</v>
      </c>
      <c r="AN1220" s="54">
        <v>0.65827427902974911</v>
      </c>
      <c r="AO1220" s="54">
        <v>0.22595274127438891</v>
      </c>
      <c r="AP1220" s="54">
        <v>-0.26278862776359979</v>
      </c>
      <c r="AQ1220" s="54">
        <v>-0.79015660235304885</v>
      </c>
      <c r="AR1220" s="54">
        <v>-1.4056655625990384</v>
      </c>
      <c r="AS1220" s="54">
        <v>-2.0568430961507467</v>
      </c>
      <c r="AT1220" s="54">
        <v>-2.8621369868232875</v>
      </c>
      <c r="AU1220" s="54">
        <v>-3.7101050636664006</v>
      </c>
      <c r="AV1220" s="54">
        <v>-5.5061912102515329</v>
      </c>
      <c r="AW1220" s="54">
        <v>-9.5004332199656965</v>
      </c>
      <c r="AX1220" s="54">
        <v>-12.187747380666082</v>
      </c>
      <c r="AY1220" s="28">
        <v>-13.850890760388797</v>
      </c>
      <c r="AZ1220" s="18"/>
      <c r="BA1220" s="18"/>
    </row>
    <row r="1221" spans="1:53" ht="15" x14ac:dyDescent="0.25">
      <c r="A1221" s="19"/>
      <c r="B1221" s="65"/>
      <c r="C1221" s="65"/>
      <c r="D1221" s="67" t="s">
        <v>620</v>
      </c>
      <c r="E1221" s="69" t="s">
        <v>40</v>
      </c>
      <c r="F1221" s="68"/>
      <c r="G1221" s="77"/>
      <c r="H1221" s="25">
        <v>-0.64515769109990728</v>
      </c>
      <c r="I1221" s="48">
        <v>-0.88682501090328714</v>
      </c>
      <c r="J1221" s="48">
        <v>-0.97342902607722337</v>
      </c>
      <c r="K1221" s="48">
        <v>-1.1314526416578516</v>
      </c>
      <c r="L1221" s="48">
        <v>-1.3271498783752378</v>
      </c>
      <c r="M1221" s="48">
        <v>-1.5359284310189167</v>
      </c>
      <c r="N1221" s="48">
        <v>-1.8017448608377009</v>
      </c>
      <c r="O1221" s="48">
        <v>-2.0438092013098768</v>
      </c>
      <c r="P1221" s="48">
        <v>-2.3511255133476325</v>
      </c>
      <c r="Q1221" s="48">
        <v>-2.6625733770002533</v>
      </c>
      <c r="R1221" s="48">
        <v>-3.3899583023151365</v>
      </c>
      <c r="S1221" s="48">
        <v>-5.9807126840941471</v>
      </c>
      <c r="T1221" s="48">
        <v>-8.7276888127508343</v>
      </c>
      <c r="U1221" s="26">
        <v>-11.700992813678941</v>
      </c>
      <c r="V1221" s="48"/>
      <c r="W1221" s="27">
        <v>3.2028526362154945</v>
      </c>
      <c r="X1221" s="54">
        <v>3.0116028052020791</v>
      </c>
      <c r="Y1221" s="54">
        <v>2.936985255881476</v>
      </c>
      <c r="Z1221" s="54">
        <v>2.775032297717809</v>
      </c>
      <c r="AA1221" s="54">
        <v>2.5939867342451137</v>
      </c>
      <c r="AB1221" s="54">
        <v>2.409080968206986</v>
      </c>
      <c r="AC1221" s="54">
        <v>2.1637970866067242</v>
      </c>
      <c r="AD1221" s="54">
        <v>1.9443966941815027</v>
      </c>
      <c r="AE1221" s="54">
        <v>1.6495125238655621</v>
      </c>
      <c r="AF1221" s="54">
        <v>1.3435712268106919</v>
      </c>
      <c r="AG1221" s="54">
        <v>0.63587748934379285</v>
      </c>
      <c r="AH1221" s="54">
        <v>-1.6031446100268951</v>
      </c>
      <c r="AI1221" s="54">
        <v>-4.1490950804140247</v>
      </c>
      <c r="AJ1221" s="28">
        <v>-7.2006319047367136</v>
      </c>
      <c r="AK1221" s="29"/>
      <c r="AL1221" s="27">
        <v>1.7007849596181934</v>
      </c>
      <c r="AM1221" s="54">
        <v>1.4830162423148074</v>
      </c>
      <c r="AN1221" s="54">
        <v>1.4082992625219806</v>
      </c>
      <c r="AO1221" s="54">
        <v>1.241327020160881</v>
      </c>
      <c r="AP1221" s="54">
        <v>1.0502974604337147</v>
      </c>
      <c r="AQ1221" s="54">
        <v>0.84804861121930308</v>
      </c>
      <c r="AR1221" s="54">
        <v>0.58418254497945377</v>
      </c>
      <c r="AS1221" s="54">
        <v>0.34553438874435471</v>
      </c>
      <c r="AT1221" s="54">
        <v>2.7442976719875389E-2</v>
      </c>
      <c r="AU1221" s="54">
        <v>-0.30046613471145811</v>
      </c>
      <c r="AV1221" s="54">
        <v>-1.0672782660236706</v>
      </c>
      <c r="AW1221" s="54">
        <v>-3.5624145284991222</v>
      </c>
      <c r="AX1221" s="54">
        <v>-6.1248669907694833</v>
      </c>
      <c r="AY1221" s="28">
        <v>-8.7812443309336246</v>
      </c>
      <c r="AZ1221" s="18"/>
      <c r="BA1221" s="18"/>
    </row>
    <row r="1222" spans="1:53" ht="15" x14ac:dyDescent="0.25">
      <c r="A1222" s="19"/>
      <c r="B1222" s="65"/>
      <c r="C1222" s="65"/>
      <c r="D1222" s="67" t="s">
        <v>620</v>
      </c>
      <c r="E1222" s="69" t="s">
        <v>41</v>
      </c>
      <c r="F1222" s="68"/>
      <c r="G1222" s="77"/>
      <c r="H1222" s="25">
        <v>-0.80542689117543631</v>
      </c>
      <c r="I1222" s="48">
        <v>-1.1281546956366846</v>
      </c>
      <c r="J1222" s="48">
        <v>-1.3076925340773542</v>
      </c>
      <c r="K1222" s="48">
        <v>-1.7041489614747611</v>
      </c>
      <c r="L1222" s="48">
        <v>-2.2102491654220735</v>
      </c>
      <c r="M1222" s="48">
        <v>-2.8135714932301248</v>
      </c>
      <c r="N1222" s="48">
        <v>-3.9943619316351153</v>
      </c>
      <c r="O1222" s="48">
        <v>-6.3556550595546462</v>
      </c>
      <c r="P1222" s="48">
        <v>-9.6938863153483155</v>
      </c>
      <c r="Q1222" s="48">
        <v>-13.753153401137983</v>
      </c>
      <c r="R1222" s="48">
        <v>-23.410074558483593</v>
      </c>
      <c r="S1222" s="48">
        <v>-41.268131747808425</v>
      </c>
      <c r="T1222" s="48">
        <v>-47.239224098161216</v>
      </c>
      <c r="U1222" s="26">
        <v>-50.914311810953443</v>
      </c>
      <c r="V1222" s="48"/>
      <c r="W1222" s="27">
        <v>3.1507975632245895</v>
      </c>
      <c r="X1222" s="54">
        <v>2.9255987674928878</v>
      </c>
      <c r="Y1222" s="54">
        <v>2.7584107477205588</v>
      </c>
      <c r="Z1222" s="54">
        <v>2.5610557666271205</v>
      </c>
      <c r="AA1222" s="54">
        <v>2.3200268253553791</v>
      </c>
      <c r="AB1222" s="54">
        <v>2.0390135434981875</v>
      </c>
      <c r="AC1222" s="54">
        <v>1.6721897297194026</v>
      </c>
      <c r="AD1222" s="54">
        <v>1.2140741109580411</v>
      </c>
      <c r="AE1222" s="54">
        <v>0.64776852516799188</v>
      </c>
      <c r="AF1222" s="54">
        <v>2.6305180999342426E-2</v>
      </c>
      <c r="AG1222" s="54">
        <v>-1.4018729381100403</v>
      </c>
      <c r="AH1222" s="54">
        <v>-5.1625460889783099</v>
      </c>
      <c r="AI1222" s="54">
        <v>-8.7347081535422859</v>
      </c>
      <c r="AJ1222" s="28">
        <v>-12.708374518969936</v>
      </c>
      <c r="AK1222" s="29"/>
      <c r="AL1222" s="27">
        <v>1.6287633610086836</v>
      </c>
      <c r="AM1222" s="54">
        <v>1.3656832226741837</v>
      </c>
      <c r="AN1222" s="54">
        <v>1.1785710931874362</v>
      </c>
      <c r="AO1222" s="54">
        <v>0.93125692051508047</v>
      </c>
      <c r="AP1222" s="54">
        <v>0.62995959027377779</v>
      </c>
      <c r="AQ1222" s="54">
        <v>0.27594294445079548</v>
      </c>
      <c r="AR1222" s="54">
        <v>-0.19129365773028439</v>
      </c>
      <c r="AS1222" s="54">
        <v>-0.78420613986891574</v>
      </c>
      <c r="AT1222" s="54">
        <v>-1.5211877243273317</v>
      </c>
      <c r="AU1222" s="54">
        <v>-2.2918443093937917</v>
      </c>
      <c r="AV1222" s="54">
        <v>-3.9555202538064655</v>
      </c>
      <c r="AW1222" s="54">
        <v>-8.2438346735853827</v>
      </c>
      <c r="AX1222" s="54">
        <v>-11.654687072500952</v>
      </c>
      <c r="AY1222" s="28">
        <v>-14.159652159958952</v>
      </c>
      <c r="AZ1222" s="18"/>
      <c r="BA1222" s="18"/>
    </row>
    <row r="1223" spans="1:53" ht="15" x14ac:dyDescent="0.25">
      <c r="A1223" s="19"/>
      <c r="B1223" s="65" t="s">
        <v>67</v>
      </c>
      <c r="C1223" s="65" t="s">
        <v>194</v>
      </c>
      <c r="D1223" s="65" t="s">
        <v>622</v>
      </c>
      <c r="E1223" s="68" t="s">
        <v>35</v>
      </c>
      <c r="F1223" s="58" t="s">
        <v>623</v>
      </c>
      <c r="G1223" s="76" t="s">
        <v>37</v>
      </c>
      <c r="H1223" s="21">
        <v>1.817260192206076</v>
      </c>
      <c r="I1223" s="49">
        <v>1.3699771307905149</v>
      </c>
      <c r="J1223" s="49">
        <v>0.90181842441446669</v>
      </c>
      <c r="K1223" s="49">
        <v>0.15953303083849413</v>
      </c>
      <c r="L1223" s="49">
        <v>-0.68065138901486577</v>
      </c>
      <c r="M1223" s="49">
        <v>-1.6193285493655694</v>
      </c>
      <c r="N1223" s="49">
        <v>-2.913310169021214</v>
      </c>
      <c r="O1223" s="49">
        <v>-4.3708621477560694</v>
      </c>
      <c r="P1223" s="49">
        <v>-6.0638338217629819</v>
      </c>
      <c r="Q1223" s="49">
        <v>-7.8486344541625019</v>
      </c>
      <c r="R1223" s="49">
        <v>-11.753993919424842</v>
      </c>
      <c r="S1223" s="49">
        <v>-25.646442119898751</v>
      </c>
      <c r="T1223" s="49">
        <v>-38.897994127679425</v>
      </c>
      <c r="U1223" s="22">
        <v>-43.404696611431106</v>
      </c>
      <c r="V1223" s="23"/>
      <c r="W1223" s="21">
        <v>4.2515645381572327</v>
      </c>
      <c r="X1223" s="49">
        <v>3.9784534798628659</v>
      </c>
      <c r="Y1223" s="49">
        <v>3.6991770663676977</v>
      </c>
      <c r="Z1223" s="49">
        <v>3.2846882587875559</v>
      </c>
      <c r="AA1223" s="49">
        <v>2.7817066357145546</v>
      </c>
      <c r="AB1223" s="49">
        <v>2.1895592603289611</v>
      </c>
      <c r="AC1223" s="49">
        <v>1.3058431288620511</v>
      </c>
      <c r="AD1223" s="49">
        <v>0.2969843117457831</v>
      </c>
      <c r="AE1223" s="49">
        <v>-0.83378358334665137</v>
      </c>
      <c r="AF1223" s="49">
        <v>-2.0273094275474968</v>
      </c>
      <c r="AG1223" s="49">
        <v>-5.0315585871731656</v>
      </c>
      <c r="AH1223" s="49">
        <v>-15.949542097112371</v>
      </c>
      <c r="AI1223" s="49">
        <v>-25.771209003148591</v>
      </c>
      <c r="AJ1223" s="22">
        <v>-29.148967838152139</v>
      </c>
      <c r="AK1223" s="23"/>
      <c r="AL1223" s="21">
        <v>1.6085936210433065</v>
      </c>
      <c r="AM1223" s="49">
        <v>1.2065347009127461</v>
      </c>
      <c r="AN1223" s="49">
        <v>0.79436567245935663</v>
      </c>
      <c r="AO1223" s="49">
        <v>0.11360384317316452</v>
      </c>
      <c r="AP1223" s="49">
        <v>-0.6599567561884605</v>
      </c>
      <c r="AQ1223" s="49">
        <v>-1.5330390003560748</v>
      </c>
      <c r="AR1223" s="49">
        <v>-2.7248418131545638</v>
      </c>
      <c r="AS1223" s="49">
        <v>-4.0787729795560779</v>
      </c>
      <c r="AT1223" s="49">
        <v>-5.689872423674462</v>
      </c>
      <c r="AU1223" s="49">
        <v>-7.3924667378543099</v>
      </c>
      <c r="AV1223" s="49">
        <v>-11.055830114302523</v>
      </c>
      <c r="AW1223" s="49">
        <v>-24.594257899045751</v>
      </c>
      <c r="AX1223" s="49">
        <v>-37.230083391410218</v>
      </c>
      <c r="AY1223" s="22">
        <v>-41.553099656565834</v>
      </c>
      <c r="AZ1223" s="18"/>
      <c r="BA1223" s="18"/>
    </row>
    <row r="1224" spans="1:53" ht="15" x14ac:dyDescent="0.25">
      <c r="A1224" s="19"/>
      <c r="B1224" s="65"/>
      <c r="C1224" s="65"/>
      <c r="D1224" s="67" t="s">
        <v>622</v>
      </c>
      <c r="E1224" s="69" t="s">
        <v>38</v>
      </c>
      <c r="F1224" s="68"/>
      <c r="G1224" s="77"/>
      <c r="H1224" s="25">
        <v>2.1149727252984256</v>
      </c>
      <c r="I1224" s="48">
        <v>1.828146697211416</v>
      </c>
      <c r="J1224" s="48">
        <v>1.5016478515614669</v>
      </c>
      <c r="K1224" s="48">
        <v>0.93351686283744861</v>
      </c>
      <c r="L1224" s="48">
        <v>0.31519374527131205</v>
      </c>
      <c r="M1224" s="48">
        <v>-0.53819061187865103</v>
      </c>
      <c r="N1224" s="48">
        <v>-1.4594629048776735</v>
      </c>
      <c r="O1224" s="48">
        <v>-2.6691986332777891</v>
      </c>
      <c r="P1224" s="48">
        <v>-4.4324703143097555</v>
      </c>
      <c r="Q1224" s="48">
        <v>-6.1407965051168834</v>
      </c>
      <c r="R1224" s="48">
        <v>-9.542195182260274</v>
      </c>
      <c r="S1224" s="48">
        <v>-25.646442119898751</v>
      </c>
      <c r="T1224" s="48">
        <v>-38.897994127679425</v>
      </c>
      <c r="U1224" s="26">
        <v>-43.404696611431106</v>
      </c>
      <c r="V1224" s="48"/>
      <c r="W1224" s="27">
        <v>4.3088478796865353</v>
      </c>
      <c r="X1224" s="54">
        <v>4.0676529215258324</v>
      </c>
      <c r="Y1224" s="54">
        <v>3.78965015713616</v>
      </c>
      <c r="Z1224" s="54">
        <v>3.4109864943523434</v>
      </c>
      <c r="AA1224" s="54">
        <v>2.9796661762776697</v>
      </c>
      <c r="AB1224" s="54">
        <v>2.3466486413595042</v>
      </c>
      <c r="AC1224" s="54">
        <v>1.6499785165682965</v>
      </c>
      <c r="AD1224" s="54">
        <v>0.73165055707602633</v>
      </c>
      <c r="AE1224" s="54">
        <v>-0.45612576404266925</v>
      </c>
      <c r="AF1224" s="54">
        <v>-1.6190449443996258</v>
      </c>
      <c r="AG1224" s="54">
        <v>-4.0018513250554264</v>
      </c>
      <c r="AH1224" s="54">
        <v>-15.949542097112371</v>
      </c>
      <c r="AI1224" s="54">
        <v>-25.771209003148591</v>
      </c>
      <c r="AJ1224" s="28">
        <v>-29.148967838152139</v>
      </c>
      <c r="AK1224" s="29"/>
      <c r="AL1224" s="27">
        <v>1.8671340706292892</v>
      </c>
      <c r="AM1224" s="54">
        <v>1.6214903093977959</v>
      </c>
      <c r="AN1224" s="54">
        <v>1.3406147335324547</v>
      </c>
      <c r="AO1224" s="54">
        <v>0.82887915885385866</v>
      </c>
      <c r="AP1224" s="54">
        <v>0.26561931776201142</v>
      </c>
      <c r="AQ1224" s="54">
        <v>-0.50922173689861516</v>
      </c>
      <c r="AR1224" s="54">
        <v>-1.3656100820696473</v>
      </c>
      <c r="AS1224" s="54">
        <v>-2.513445242773054</v>
      </c>
      <c r="AT1224" s="54">
        <v>-4.138361265916334</v>
      </c>
      <c r="AU1224" s="54">
        <v>-5.7236758613678269</v>
      </c>
      <c r="AV1224" s="54">
        <v>-8.9338018231295848</v>
      </c>
      <c r="AW1224" s="54">
        <v>-24.594257899045751</v>
      </c>
      <c r="AX1224" s="54">
        <v>-37.230083391410218</v>
      </c>
      <c r="AY1224" s="28">
        <v>-41.553099656565834</v>
      </c>
      <c r="AZ1224" s="18"/>
      <c r="BA1224" s="18"/>
    </row>
    <row r="1225" spans="1:53" ht="15" x14ac:dyDescent="0.25">
      <c r="A1225" s="19"/>
      <c r="B1225" s="65"/>
      <c r="C1225" s="65"/>
      <c r="D1225" s="67" t="s">
        <v>622</v>
      </c>
      <c r="E1225" s="69" t="s">
        <v>39</v>
      </c>
      <c r="F1225" s="68"/>
      <c r="G1225" s="77"/>
      <c r="H1225" s="25">
        <v>1.817260192206076</v>
      </c>
      <c r="I1225" s="48">
        <v>1.3699771307905149</v>
      </c>
      <c r="J1225" s="48">
        <v>0.90181842441446669</v>
      </c>
      <c r="K1225" s="48">
        <v>0.15953303083849413</v>
      </c>
      <c r="L1225" s="48">
        <v>-0.68065138901486577</v>
      </c>
      <c r="M1225" s="48">
        <v>-1.6193285493655694</v>
      </c>
      <c r="N1225" s="48">
        <v>-2.913310169021214</v>
      </c>
      <c r="O1225" s="48">
        <v>-4.3708621477560694</v>
      </c>
      <c r="P1225" s="48">
        <v>-6.0638338217629819</v>
      </c>
      <c r="Q1225" s="48">
        <v>-7.8486344541625019</v>
      </c>
      <c r="R1225" s="48">
        <v>-11.753993919424842</v>
      </c>
      <c r="S1225" s="48">
        <v>-19.8020882516048</v>
      </c>
      <c r="T1225" s="48">
        <v>-22.972471379108526</v>
      </c>
      <c r="U1225" s="26">
        <v>-24.850862378977034</v>
      </c>
      <c r="V1225" s="48"/>
      <c r="W1225" s="27">
        <v>4.2515645381572327</v>
      </c>
      <c r="X1225" s="54">
        <v>3.9784534798628659</v>
      </c>
      <c r="Y1225" s="54">
        <v>3.6991770663676977</v>
      </c>
      <c r="Z1225" s="54">
        <v>3.2846882587875559</v>
      </c>
      <c r="AA1225" s="54">
        <v>2.7817066357145546</v>
      </c>
      <c r="AB1225" s="54">
        <v>2.1895592603289611</v>
      </c>
      <c r="AC1225" s="54">
        <v>1.3058431288620511</v>
      </c>
      <c r="AD1225" s="54">
        <v>0.2969843117457831</v>
      </c>
      <c r="AE1225" s="54">
        <v>-0.83378358334665137</v>
      </c>
      <c r="AF1225" s="54">
        <v>-2.0273094275474968</v>
      </c>
      <c r="AG1225" s="54">
        <v>-5.0315585871731656</v>
      </c>
      <c r="AH1225" s="54">
        <v>-11.481359786340366</v>
      </c>
      <c r="AI1225" s="54">
        <v>-13.719018722501701</v>
      </c>
      <c r="AJ1225" s="28">
        <v>-15.304057069840155</v>
      </c>
      <c r="AK1225" s="29"/>
      <c r="AL1225" s="27">
        <v>1.6085936210433065</v>
      </c>
      <c r="AM1225" s="54">
        <v>1.2065347009127461</v>
      </c>
      <c r="AN1225" s="54">
        <v>0.79436567245935663</v>
      </c>
      <c r="AO1225" s="54">
        <v>0.11360384317316452</v>
      </c>
      <c r="AP1225" s="54">
        <v>-0.6599567561884605</v>
      </c>
      <c r="AQ1225" s="54">
        <v>-1.5330390003560748</v>
      </c>
      <c r="AR1225" s="54">
        <v>-2.7248418131545638</v>
      </c>
      <c r="AS1225" s="54">
        <v>-4.0787729795560779</v>
      </c>
      <c r="AT1225" s="54">
        <v>-5.689872423674462</v>
      </c>
      <c r="AU1225" s="54">
        <v>-7.3924667378543099</v>
      </c>
      <c r="AV1225" s="54">
        <v>-11.055830114302523</v>
      </c>
      <c r="AW1225" s="54">
        <v>-19.057819794483521</v>
      </c>
      <c r="AX1225" s="54">
        <v>-22.108397793730511</v>
      </c>
      <c r="AY1225" s="28">
        <v>-24.010293741799615</v>
      </c>
      <c r="AZ1225" s="18"/>
      <c r="BA1225" s="18"/>
    </row>
    <row r="1226" spans="1:53" ht="15" x14ac:dyDescent="0.25">
      <c r="A1226" s="19"/>
      <c r="B1226" s="65"/>
      <c r="C1226" s="65"/>
      <c r="D1226" s="67" t="s">
        <v>622</v>
      </c>
      <c r="E1226" s="69" t="s">
        <v>40</v>
      </c>
      <c r="F1226" s="68"/>
      <c r="G1226" s="77"/>
      <c r="H1226" s="25">
        <v>2.2948850696629552</v>
      </c>
      <c r="I1226" s="48">
        <v>2.1560985126331893</v>
      </c>
      <c r="J1226" s="48">
        <v>1.9896970130114227</v>
      </c>
      <c r="K1226" s="48">
        <v>1.7868404306372145</v>
      </c>
      <c r="L1226" s="48">
        <v>1.5430155168894526</v>
      </c>
      <c r="M1226" s="48">
        <v>1.1787858318928564</v>
      </c>
      <c r="N1226" s="48">
        <v>0.73944439474961854</v>
      </c>
      <c r="O1226" s="48">
        <v>0.21681937384208005</v>
      </c>
      <c r="P1226" s="48">
        <v>-0.39951107472961311</v>
      </c>
      <c r="Q1226" s="48">
        <v>-1.0788998593110577</v>
      </c>
      <c r="R1226" s="48">
        <v>-2.8793574978520855</v>
      </c>
      <c r="S1226" s="48">
        <v>-9.0308795823473869</v>
      </c>
      <c r="T1226" s="48">
        <v>-14.162898076312318</v>
      </c>
      <c r="U1226" s="26">
        <v>-17.590865082302003</v>
      </c>
      <c r="V1226" s="48"/>
      <c r="W1226" s="27">
        <v>4.4274397171795208</v>
      </c>
      <c r="X1226" s="54">
        <v>4.2891173657179031</v>
      </c>
      <c r="Y1226" s="54">
        <v>4.1266705722254766</v>
      </c>
      <c r="Z1226" s="54">
        <v>3.9133463579032721</v>
      </c>
      <c r="AA1226" s="54">
        <v>3.6595397503653082</v>
      </c>
      <c r="AB1226" s="54">
        <v>3.2980804085713125</v>
      </c>
      <c r="AC1226" s="54">
        <v>2.8634147216337169</v>
      </c>
      <c r="AD1226" s="54">
        <v>2.377235851773543</v>
      </c>
      <c r="AE1226" s="54">
        <v>1.8255390332380284</v>
      </c>
      <c r="AF1226" s="54">
        <v>1.2340008868274293</v>
      </c>
      <c r="AG1226" s="54">
        <v>-0.30872989491110836</v>
      </c>
      <c r="AH1226" s="54">
        <v>-5.7968907946324713</v>
      </c>
      <c r="AI1226" s="54">
        <v>-10.939169959369021</v>
      </c>
      <c r="AJ1226" s="28">
        <v>-15.6905933083058</v>
      </c>
      <c r="AK1226" s="29"/>
      <c r="AL1226" s="27">
        <v>2.0351309828027588</v>
      </c>
      <c r="AM1226" s="54">
        <v>1.9187678746600021</v>
      </c>
      <c r="AN1226" s="54">
        <v>1.7819252761058682</v>
      </c>
      <c r="AO1226" s="54">
        <v>1.5953094067859244</v>
      </c>
      <c r="AP1226" s="54">
        <v>1.3734575660006794</v>
      </c>
      <c r="AQ1226" s="54">
        <v>1.0430043208322797</v>
      </c>
      <c r="AR1226" s="54">
        <v>0.64536547036127878</v>
      </c>
      <c r="AS1226" s="54">
        <v>0.15779749626031681</v>
      </c>
      <c r="AT1226" s="54">
        <v>-0.39746431140838823</v>
      </c>
      <c r="AU1226" s="54">
        <v>-1.0200865650823641</v>
      </c>
      <c r="AV1226" s="54">
        <v>-2.8125297002064205</v>
      </c>
      <c r="AW1226" s="54">
        <v>-8.8244027571318071</v>
      </c>
      <c r="AX1226" s="54">
        <v>-13.770706576616874</v>
      </c>
      <c r="AY1226" s="28">
        <v>-16.949746133166094</v>
      </c>
      <c r="AZ1226" s="18"/>
      <c r="BA1226" s="18"/>
    </row>
    <row r="1227" spans="1:53" ht="15" x14ac:dyDescent="0.25">
      <c r="A1227" s="19"/>
      <c r="B1227" s="65"/>
      <c r="C1227" s="65"/>
      <c r="D1227" s="67" t="s">
        <v>622</v>
      </c>
      <c r="E1227" s="69" t="s">
        <v>41</v>
      </c>
      <c r="F1227" s="68"/>
      <c r="G1227" s="77"/>
      <c r="H1227" s="25">
        <v>2.1149727252984256</v>
      </c>
      <c r="I1227" s="48">
        <v>1.828146697211416</v>
      </c>
      <c r="J1227" s="48">
        <v>1.5016478515614669</v>
      </c>
      <c r="K1227" s="48">
        <v>0.93351686283744861</v>
      </c>
      <c r="L1227" s="48">
        <v>0.31519374527131205</v>
      </c>
      <c r="M1227" s="48">
        <v>-0.53819061187865103</v>
      </c>
      <c r="N1227" s="48">
        <v>-1.4594629048776735</v>
      </c>
      <c r="O1227" s="48">
        <v>-2.6691986332777891</v>
      </c>
      <c r="P1227" s="48">
        <v>-4.4324703143097555</v>
      </c>
      <c r="Q1227" s="48">
        <v>-6.1407965051168834</v>
      </c>
      <c r="R1227" s="48">
        <v>-9.542195182260274</v>
      </c>
      <c r="S1227" s="48">
        <v>-25.646442119898751</v>
      </c>
      <c r="T1227" s="48">
        <v>-38.897994127679425</v>
      </c>
      <c r="U1227" s="26">
        <v>-43.404696611431106</v>
      </c>
      <c r="V1227" s="48"/>
      <c r="W1227" s="27">
        <v>4.420431715910091</v>
      </c>
      <c r="X1227" s="54">
        <v>4.2918783007822547</v>
      </c>
      <c r="Y1227" s="54">
        <v>4.1377881063538897</v>
      </c>
      <c r="Z1227" s="54">
        <v>3.9495611805533457</v>
      </c>
      <c r="AA1227" s="54">
        <v>3.725714993140711</v>
      </c>
      <c r="AB1227" s="54">
        <v>3.4345687924528701</v>
      </c>
      <c r="AC1227" s="54">
        <v>3.0820630987507833</v>
      </c>
      <c r="AD1227" s="54">
        <v>2.6622302108927638</v>
      </c>
      <c r="AE1227" s="54">
        <v>2.1207655656056321</v>
      </c>
      <c r="AF1227" s="54">
        <v>1.5202386554699174</v>
      </c>
      <c r="AG1227" s="54">
        <v>-4.4496146270596171E-3</v>
      </c>
      <c r="AH1227" s="54">
        <v>-5.9402016042888235</v>
      </c>
      <c r="AI1227" s="54">
        <v>-13.691068449615482</v>
      </c>
      <c r="AJ1227" s="28">
        <v>-22.828407725420561</v>
      </c>
      <c r="AK1227" s="29"/>
      <c r="AL1227" s="27">
        <v>2.0331378294748053</v>
      </c>
      <c r="AM1227" s="54">
        <v>1.9388560751277328</v>
      </c>
      <c r="AN1227" s="54">
        <v>1.8261566846289359</v>
      </c>
      <c r="AO1227" s="54">
        <v>1.6560859719584258</v>
      </c>
      <c r="AP1227" s="54">
        <v>1.4579264861795735</v>
      </c>
      <c r="AQ1227" s="54">
        <v>1.1982124509958698</v>
      </c>
      <c r="AR1227" s="54">
        <v>0.88528575408023791</v>
      </c>
      <c r="AS1227" s="54">
        <v>0.48859016468642835</v>
      </c>
      <c r="AT1227" s="54">
        <v>-5.67863676502256E-2</v>
      </c>
      <c r="AU1227" s="54">
        <v>-0.65302438083923953</v>
      </c>
      <c r="AV1227" s="54">
        <v>-2.2724518837344139</v>
      </c>
      <c r="AW1227" s="54">
        <v>-8.267042701121575</v>
      </c>
      <c r="AX1227" s="54">
        <v>-14.550345016777325</v>
      </c>
      <c r="AY1227" s="28">
        <v>-18.811297876762435</v>
      </c>
      <c r="AZ1227" s="18"/>
      <c r="BA1227" s="18"/>
    </row>
    <row r="1228" spans="1:53" ht="15" x14ac:dyDescent="0.25">
      <c r="A1228" s="19"/>
      <c r="B1228" s="65" t="s">
        <v>229</v>
      </c>
      <c r="C1228" s="65" t="s">
        <v>279</v>
      </c>
      <c r="D1228" s="65" t="s">
        <v>624</v>
      </c>
      <c r="E1228" s="68" t="s">
        <v>35</v>
      </c>
      <c r="F1228" s="58" t="s">
        <v>625</v>
      </c>
      <c r="G1228" s="76" t="s">
        <v>37</v>
      </c>
      <c r="H1228" s="21">
        <v>4.8728468345678912</v>
      </c>
      <c r="I1228" s="49">
        <v>3.7615941426776587</v>
      </c>
      <c r="J1228" s="49">
        <v>2.6843416323249478</v>
      </c>
      <c r="K1228" s="49">
        <v>1.3545558167159371</v>
      </c>
      <c r="L1228" s="49">
        <v>-0.21610167973581795</v>
      </c>
      <c r="M1228" s="49">
        <v>-1.9027329300104689</v>
      </c>
      <c r="N1228" s="49">
        <v>-4.3665145159823489</v>
      </c>
      <c r="O1228" s="49">
        <v>-6.9975308663704894</v>
      </c>
      <c r="P1228" s="49">
        <v>-10.049225651468667</v>
      </c>
      <c r="Q1228" s="49">
        <v>-13.416900795854204</v>
      </c>
      <c r="R1228" s="49">
        <v>-21.928246512163639</v>
      </c>
      <c r="S1228" s="49">
        <v>-43.339306595095302</v>
      </c>
      <c r="T1228" s="49">
        <v>-55.409142067121827</v>
      </c>
      <c r="U1228" s="22">
        <v>-59.290661705882961</v>
      </c>
      <c r="V1228" s="23"/>
      <c r="W1228" s="21">
        <v>5.578835298593976</v>
      </c>
      <c r="X1228" s="49">
        <v>4.8087560476519116</v>
      </c>
      <c r="Y1228" s="49">
        <v>4.0634548006735827</v>
      </c>
      <c r="Z1228" s="49">
        <v>3.2519075389506042</v>
      </c>
      <c r="AA1228" s="49">
        <v>2.2848089576341835</v>
      </c>
      <c r="AB1228" s="49">
        <v>0.86776145042592034</v>
      </c>
      <c r="AC1228" s="49">
        <v>-1.1656023495396575</v>
      </c>
      <c r="AD1228" s="49">
        <v>-3.0653414031354167</v>
      </c>
      <c r="AE1228" s="49">
        <v>-5.2490895752653621</v>
      </c>
      <c r="AF1228" s="49">
        <v>-7.946237308243802</v>
      </c>
      <c r="AG1228" s="49">
        <v>-14.928399450372609</v>
      </c>
      <c r="AH1228" s="49">
        <v>-31.473329569189573</v>
      </c>
      <c r="AI1228" s="49">
        <v>-40.862731141892034</v>
      </c>
      <c r="AJ1228" s="22">
        <v>-47.221599057529929</v>
      </c>
      <c r="AK1228" s="23"/>
      <c r="AL1228" s="21">
        <v>4.8658816893907009</v>
      </c>
      <c r="AM1228" s="49">
        <v>3.8742327928069713</v>
      </c>
      <c r="AN1228" s="49">
        <v>2.8974583447490758</v>
      </c>
      <c r="AO1228" s="49">
        <v>1.6907369825512504</v>
      </c>
      <c r="AP1228" s="49">
        <v>0.26348094656784937</v>
      </c>
      <c r="AQ1228" s="49">
        <v>-1.3380208450862554</v>
      </c>
      <c r="AR1228" s="49">
        <v>-3.7530650450183032</v>
      </c>
      <c r="AS1228" s="49">
        <v>-6.2985580261511807</v>
      </c>
      <c r="AT1228" s="49">
        <v>-9.0928872021869367</v>
      </c>
      <c r="AU1228" s="49">
        <v>-12.360425035600819</v>
      </c>
      <c r="AV1228" s="49">
        <v>-20.742051528303264</v>
      </c>
      <c r="AW1228" s="49">
        <v>-41.278158699347017</v>
      </c>
      <c r="AX1228" s="49">
        <v>-52.846973733115604</v>
      </c>
      <c r="AY1228" s="22">
        <v>-56.545498686182384</v>
      </c>
      <c r="AZ1228" s="18"/>
      <c r="BA1228" s="18"/>
    </row>
    <row r="1229" spans="1:53" ht="15" x14ac:dyDescent="0.25">
      <c r="A1229" s="19"/>
      <c r="B1229" s="65"/>
      <c r="C1229" s="65"/>
      <c r="D1229" s="67" t="s">
        <v>624</v>
      </c>
      <c r="E1229" s="69" t="s">
        <v>38</v>
      </c>
      <c r="F1229" s="68"/>
      <c r="G1229" s="77"/>
      <c r="H1229" s="25">
        <v>5.1618622673490542</v>
      </c>
      <c r="I1229" s="48">
        <v>4.2889003066308113</v>
      </c>
      <c r="J1229" s="48">
        <v>3.2905774230176519</v>
      </c>
      <c r="K1229" s="48">
        <v>2.1027983551472289</v>
      </c>
      <c r="L1229" s="48">
        <v>0.80472260564928888</v>
      </c>
      <c r="M1229" s="48">
        <v>-0.9097328641594693</v>
      </c>
      <c r="N1229" s="48">
        <v>-2.87701368014541</v>
      </c>
      <c r="O1229" s="48">
        <v>-5.4606737236494958</v>
      </c>
      <c r="P1229" s="48">
        <v>-8.6080019726336729</v>
      </c>
      <c r="Q1229" s="48">
        <v>-11.657083932352435</v>
      </c>
      <c r="R1229" s="48">
        <v>-17.216970440997557</v>
      </c>
      <c r="S1229" s="48">
        <v>-29.132582863426549</v>
      </c>
      <c r="T1229" s="48">
        <v>-33.767598489581815</v>
      </c>
      <c r="U1229" s="26">
        <v>-35.373500289474983</v>
      </c>
      <c r="V1229" s="48"/>
      <c r="W1229" s="27">
        <v>5.7745076119235641</v>
      </c>
      <c r="X1229" s="54">
        <v>5.0840074541284785</v>
      </c>
      <c r="Y1229" s="54">
        <v>4.3590826755420196</v>
      </c>
      <c r="Z1229" s="54">
        <v>3.650220978246697</v>
      </c>
      <c r="AA1229" s="54">
        <v>2.8504983762260281</v>
      </c>
      <c r="AB1229" s="54">
        <v>1.6768922792908008</v>
      </c>
      <c r="AC1229" s="54">
        <v>-6.1591771100175663E-3</v>
      </c>
      <c r="AD1229" s="54">
        <v>-1.911700773744883</v>
      </c>
      <c r="AE1229" s="54">
        <v>-4.1860852849510763</v>
      </c>
      <c r="AF1229" s="54">
        <v>-6.466591921336029</v>
      </c>
      <c r="AG1229" s="54">
        <v>-11.019827186243695</v>
      </c>
      <c r="AH1229" s="54">
        <v>-21.662660443486629</v>
      </c>
      <c r="AI1229" s="54">
        <v>-28.157014355265957</v>
      </c>
      <c r="AJ1229" s="28">
        <v>-35.174958265480477</v>
      </c>
      <c r="AK1229" s="29"/>
      <c r="AL1229" s="27">
        <v>5.18558169150662</v>
      </c>
      <c r="AM1229" s="54">
        <v>4.3655639543555402</v>
      </c>
      <c r="AN1229" s="54">
        <v>3.467069583244669</v>
      </c>
      <c r="AO1229" s="54">
        <v>2.4051981328381871</v>
      </c>
      <c r="AP1229" s="54">
        <v>1.1886991937002023</v>
      </c>
      <c r="AQ1229" s="54">
        <v>-0.46013498089754279</v>
      </c>
      <c r="AR1229" s="54">
        <v>-2.435110006007946</v>
      </c>
      <c r="AS1229" s="54">
        <v>-4.7357461793264157</v>
      </c>
      <c r="AT1229" s="54">
        <v>-7.7811946374157834</v>
      </c>
      <c r="AU1229" s="54">
        <v>-10.728280486948648</v>
      </c>
      <c r="AV1229" s="54">
        <v>-16.087917463787306</v>
      </c>
      <c r="AW1229" s="54">
        <v>-27.689026565222086</v>
      </c>
      <c r="AX1229" s="54">
        <v>-32.134150585813771</v>
      </c>
      <c r="AY1229" s="28">
        <v>-33.635584695472247</v>
      </c>
      <c r="AZ1229" s="18"/>
      <c r="BA1229" s="18"/>
    </row>
    <row r="1230" spans="1:53" ht="15" x14ac:dyDescent="0.25">
      <c r="A1230" s="19"/>
      <c r="B1230" s="65"/>
      <c r="C1230" s="65"/>
      <c r="D1230" s="67" t="s">
        <v>624</v>
      </c>
      <c r="E1230" s="69" t="s">
        <v>39</v>
      </c>
      <c r="F1230" s="68"/>
      <c r="G1230" s="77"/>
      <c r="H1230" s="25">
        <v>4.8728468345678912</v>
      </c>
      <c r="I1230" s="48">
        <v>3.7615941426776587</v>
      </c>
      <c r="J1230" s="48">
        <v>2.6843416323249478</v>
      </c>
      <c r="K1230" s="48">
        <v>1.3545558167159371</v>
      </c>
      <c r="L1230" s="48">
        <v>-0.21610167973581795</v>
      </c>
      <c r="M1230" s="48">
        <v>-1.9027329300104689</v>
      </c>
      <c r="N1230" s="48">
        <v>-4.3665145159823489</v>
      </c>
      <c r="O1230" s="48">
        <v>-6.9975308663704894</v>
      </c>
      <c r="P1230" s="48">
        <v>-10.049225651468667</v>
      </c>
      <c r="Q1230" s="48">
        <v>-13.416900795854204</v>
      </c>
      <c r="R1230" s="48">
        <v>-21.928246512163639</v>
      </c>
      <c r="S1230" s="48">
        <v>-43.339306595095302</v>
      </c>
      <c r="T1230" s="48">
        <v>-55.409142067121827</v>
      </c>
      <c r="U1230" s="26">
        <v>-59.290661705882961</v>
      </c>
      <c r="V1230" s="48"/>
      <c r="W1230" s="27">
        <v>5.578835298593976</v>
      </c>
      <c r="X1230" s="54">
        <v>4.8087560476519116</v>
      </c>
      <c r="Y1230" s="54">
        <v>4.0634548006735827</v>
      </c>
      <c r="Z1230" s="54">
        <v>3.2519075389506042</v>
      </c>
      <c r="AA1230" s="54">
        <v>2.2848089576341835</v>
      </c>
      <c r="AB1230" s="54">
        <v>0.86776145042592034</v>
      </c>
      <c r="AC1230" s="54">
        <v>-1.1656023495396575</v>
      </c>
      <c r="AD1230" s="54">
        <v>-3.0653414031354167</v>
      </c>
      <c r="AE1230" s="54">
        <v>-5.2490895752653621</v>
      </c>
      <c r="AF1230" s="54">
        <v>-7.946237308243802</v>
      </c>
      <c r="AG1230" s="54">
        <v>-14.928399450372609</v>
      </c>
      <c r="AH1230" s="54">
        <v>-31.473329569189573</v>
      </c>
      <c r="AI1230" s="54">
        <v>-40.862731141892034</v>
      </c>
      <c r="AJ1230" s="28">
        <v>-43.883052514997033</v>
      </c>
      <c r="AK1230" s="29"/>
      <c r="AL1230" s="27">
        <v>4.8658816893907009</v>
      </c>
      <c r="AM1230" s="54">
        <v>3.8742327928069713</v>
      </c>
      <c r="AN1230" s="54">
        <v>2.8974583447490758</v>
      </c>
      <c r="AO1230" s="54">
        <v>1.6907369825512504</v>
      </c>
      <c r="AP1230" s="54">
        <v>0.26348094656784937</v>
      </c>
      <c r="AQ1230" s="54">
        <v>-1.3380208450862554</v>
      </c>
      <c r="AR1230" s="54">
        <v>-3.7530650450183032</v>
      </c>
      <c r="AS1230" s="54">
        <v>-6.2985580261511807</v>
      </c>
      <c r="AT1230" s="54">
        <v>-9.0928872021869367</v>
      </c>
      <c r="AU1230" s="54">
        <v>-12.360425035600819</v>
      </c>
      <c r="AV1230" s="54">
        <v>-20.742051528303264</v>
      </c>
      <c r="AW1230" s="54">
        <v>-41.278158699347017</v>
      </c>
      <c r="AX1230" s="54">
        <v>-52.846973733115604</v>
      </c>
      <c r="AY1230" s="28">
        <v>-56.545498686182384</v>
      </c>
      <c r="AZ1230" s="18"/>
      <c r="BA1230" s="18"/>
    </row>
    <row r="1231" spans="1:53" ht="15" x14ac:dyDescent="0.25">
      <c r="A1231" s="19"/>
      <c r="B1231" s="65"/>
      <c r="C1231" s="65"/>
      <c r="D1231" s="67" t="s">
        <v>624</v>
      </c>
      <c r="E1231" s="69" t="s">
        <v>40</v>
      </c>
      <c r="F1231" s="68"/>
      <c r="G1231" s="77"/>
      <c r="H1231" s="25">
        <v>5.3017553493533285</v>
      </c>
      <c r="I1231" s="48">
        <v>4.734111550704089</v>
      </c>
      <c r="J1231" s="48">
        <v>4.1453588025290422</v>
      </c>
      <c r="K1231" s="48">
        <v>3.4870003213218759</v>
      </c>
      <c r="L1231" s="48">
        <v>2.6519008611505406</v>
      </c>
      <c r="M1231" s="48">
        <v>1.6482135456630722</v>
      </c>
      <c r="N1231" s="48">
        <v>0.42975908251721862</v>
      </c>
      <c r="O1231" s="48">
        <v>-0.53894558673334458</v>
      </c>
      <c r="P1231" s="48">
        <v>-1.6793876082289216</v>
      </c>
      <c r="Q1231" s="48">
        <v>-3.327660433280748</v>
      </c>
      <c r="R1231" s="48">
        <v>-7.6038703193168438</v>
      </c>
      <c r="S1231" s="48">
        <v>-20.77318297518012</v>
      </c>
      <c r="T1231" s="48">
        <v>-29.216185534182927</v>
      </c>
      <c r="U1231" s="26">
        <v>-31.47106502416208</v>
      </c>
      <c r="V1231" s="48"/>
      <c r="W1231" s="27">
        <v>5.8855433946396367</v>
      </c>
      <c r="X1231" s="54">
        <v>5.299066540740256</v>
      </c>
      <c r="Y1231" s="54">
        <v>4.6921949054791057</v>
      </c>
      <c r="Z1231" s="54">
        <v>4.0911256680509247</v>
      </c>
      <c r="AA1231" s="54">
        <v>3.4116690866611314</v>
      </c>
      <c r="AB1231" s="54">
        <v>2.6282087522632906</v>
      </c>
      <c r="AC1231" s="54">
        <v>1.7003043023016069</v>
      </c>
      <c r="AD1231" s="54">
        <v>1.2065532494287474</v>
      </c>
      <c r="AE1231" s="54">
        <v>0.31926164518398892</v>
      </c>
      <c r="AF1231" s="54">
        <v>-1.0371640332916421</v>
      </c>
      <c r="AG1231" s="54">
        <v>-4.4416717185639456</v>
      </c>
      <c r="AH1231" s="54">
        <v>-16.863533328795555</v>
      </c>
      <c r="AI1231" s="54">
        <v>-26.65124996595744</v>
      </c>
      <c r="AJ1231" s="28">
        <v>-33.724254056083034</v>
      </c>
      <c r="AK1231" s="29"/>
      <c r="AL1231" s="27">
        <v>5.3225570485396787</v>
      </c>
      <c r="AM1231" s="54">
        <v>4.7686899996641223</v>
      </c>
      <c r="AN1231" s="54">
        <v>4.1941596138606627</v>
      </c>
      <c r="AO1231" s="54">
        <v>3.5985423559401859</v>
      </c>
      <c r="AP1231" s="54">
        <v>2.8376872068113244</v>
      </c>
      <c r="AQ1231" s="54">
        <v>1.9284242670094827</v>
      </c>
      <c r="AR1231" s="54">
        <v>0.82411398421783844</v>
      </c>
      <c r="AS1231" s="54">
        <v>-0.10096415243677015</v>
      </c>
      <c r="AT1231" s="54">
        <v>-1.291765686904796</v>
      </c>
      <c r="AU1231" s="54">
        <v>-2.7552931307642794</v>
      </c>
      <c r="AV1231" s="54">
        <v>-6.8446478823822794</v>
      </c>
      <c r="AW1231" s="54">
        <v>-20.203974319065878</v>
      </c>
      <c r="AX1231" s="54">
        <v>-28.77164089705213</v>
      </c>
      <c r="AY1231" s="28">
        <v>-30.892185103884465</v>
      </c>
      <c r="AZ1231" s="18"/>
      <c r="BA1231" s="18"/>
    </row>
    <row r="1232" spans="1:53" ht="15" x14ac:dyDescent="0.25">
      <c r="A1232" s="19"/>
      <c r="B1232" s="65"/>
      <c r="C1232" s="65"/>
      <c r="D1232" s="67" t="s">
        <v>624</v>
      </c>
      <c r="E1232" s="69" t="s">
        <v>41</v>
      </c>
      <c r="F1232" s="68"/>
      <c r="G1232" s="77"/>
      <c r="H1232" s="25">
        <v>5.1618622673490542</v>
      </c>
      <c r="I1232" s="48">
        <v>4.2889003066308113</v>
      </c>
      <c r="J1232" s="48">
        <v>3.2905774230176519</v>
      </c>
      <c r="K1232" s="48">
        <v>2.1027983551472289</v>
      </c>
      <c r="L1232" s="48">
        <v>0.80472260564928888</v>
      </c>
      <c r="M1232" s="48">
        <v>-0.9097328641594693</v>
      </c>
      <c r="N1232" s="48">
        <v>-2.87701368014541</v>
      </c>
      <c r="O1232" s="48">
        <v>-5.4606737236494958</v>
      </c>
      <c r="P1232" s="48">
        <v>-8.6080019726336729</v>
      </c>
      <c r="Q1232" s="48">
        <v>-11.657083932352435</v>
      </c>
      <c r="R1232" s="48">
        <v>-17.216970440997557</v>
      </c>
      <c r="S1232" s="48">
        <v>-29.132582863426549</v>
      </c>
      <c r="T1232" s="48">
        <v>-33.767598489581815</v>
      </c>
      <c r="U1232" s="26">
        <v>-35.373500289474983</v>
      </c>
      <c r="V1232" s="48"/>
      <c r="W1232" s="27">
        <v>6.0794708820367021</v>
      </c>
      <c r="X1232" s="54">
        <v>5.652444641428616</v>
      </c>
      <c r="Y1232" s="54">
        <v>5.2196044466722427</v>
      </c>
      <c r="Z1232" s="54">
        <v>4.7569994044460415</v>
      </c>
      <c r="AA1232" s="54">
        <v>4.2241285493791345</v>
      </c>
      <c r="AB1232" s="54">
        <v>3.6594634399678725</v>
      </c>
      <c r="AC1232" s="54">
        <v>3.0010183708971496</v>
      </c>
      <c r="AD1232" s="54">
        <v>2.3879942508361296</v>
      </c>
      <c r="AE1232" s="54">
        <v>1.4974005963238461</v>
      </c>
      <c r="AF1232" s="54">
        <v>0.43098218318192139</v>
      </c>
      <c r="AG1232" s="54">
        <v>-2.3594396177270802</v>
      </c>
      <c r="AH1232" s="54">
        <v>-14.080098459157846</v>
      </c>
      <c r="AI1232" s="54">
        <v>-29.611471215292781</v>
      </c>
      <c r="AJ1232" s="28">
        <v>-47.221599057529929</v>
      </c>
      <c r="AK1232" s="29"/>
      <c r="AL1232" s="27">
        <v>5.5129680312362979</v>
      </c>
      <c r="AM1232" s="54">
        <v>5.1199236921179612</v>
      </c>
      <c r="AN1232" s="54">
        <v>4.7222320556825395</v>
      </c>
      <c r="AO1232" s="54">
        <v>4.2672660372165367</v>
      </c>
      <c r="AP1232" s="54">
        <v>3.6752130268204759</v>
      </c>
      <c r="AQ1232" s="54">
        <v>3.0181325397701428</v>
      </c>
      <c r="AR1232" s="54">
        <v>2.2424635404532438</v>
      </c>
      <c r="AS1232" s="54">
        <v>1.4383530401416991</v>
      </c>
      <c r="AT1232" s="54">
        <v>0.50997030049766678</v>
      </c>
      <c r="AU1232" s="54">
        <v>-0.60994952657034318</v>
      </c>
      <c r="AV1232" s="54">
        <v>-3.5343476684172401</v>
      </c>
      <c r="AW1232" s="54">
        <v>-14.473052121651719</v>
      </c>
      <c r="AX1232" s="54">
        <v>-26.537852882190343</v>
      </c>
      <c r="AY1232" s="28">
        <v>-33.634305804247383</v>
      </c>
      <c r="AZ1232" s="18"/>
      <c r="BA1232" s="18"/>
    </row>
    <row r="1233" spans="1:53" ht="15" x14ac:dyDescent="0.25">
      <c r="A1233" s="19"/>
      <c r="B1233" s="65" t="s">
        <v>71</v>
      </c>
      <c r="C1233" s="65" t="s">
        <v>402</v>
      </c>
      <c r="D1233" s="65" t="s">
        <v>626</v>
      </c>
      <c r="E1233" s="68" t="s">
        <v>35</v>
      </c>
      <c r="F1233" s="58" t="s">
        <v>627</v>
      </c>
      <c r="G1233" s="76" t="s">
        <v>37</v>
      </c>
      <c r="H1233" s="21">
        <v>0.14492851198315826</v>
      </c>
      <c r="I1233" s="49">
        <v>-0.62383144571277072</v>
      </c>
      <c r="J1233" s="49">
        <v>-1.3962816490688112</v>
      </c>
      <c r="K1233" s="49">
        <v>-2.4012123474832592</v>
      </c>
      <c r="L1233" s="49">
        <v>-3.7387280842145678</v>
      </c>
      <c r="M1233" s="49">
        <v>-5.1856174780283819</v>
      </c>
      <c r="N1233" s="49">
        <v>-7.64852759654765</v>
      </c>
      <c r="O1233" s="49">
        <v>-10.756428652323958</v>
      </c>
      <c r="P1233" s="49">
        <v>-14.318594229678737</v>
      </c>
      <c r="Q1233" s="49">
        <v>-18.400776466351019</v>
      </c>
      <c r="R1233" s="49">
        <v>-27.38241244816447</v>
      </c>
      <c r="S1233" s="49">
        <v>-43.193671672416002</v>
      </c>
      <c r="T1233" s="49">
        <v>-48.626474939653392</v>
      </c>
      <c r="U1233" s="22">
        <v>-52.140829265638132</v>
      </c>
      <c r="V1233" s="23"/>
      <c r="W1233" s="21">
        <v>1.6393764949871867</v>
      </c>
      <c r="X1233" s="49">
        <v>1.1026281948960879</v>
      </c>
      <c r="Y1233" s="49">
        <v>0.49737889240975974</v>
      </c>
      <c r="Z1233" s="49">
        <v>-0.24098331801859008</v>
      </c>
      <c r="AA1233" s="49">
        <v>-1.181877639126089</v>
      </c>
      <c r="AB1233" s="49">
        <v>-2.3935384772830552</v>
      </c>
      <c r="AC1233" s="49">
        <v>-4.1741308461191</v>
      </c>
      <c r="AD1233" s="49">
        <v>-6.6304953566676357</v>
      </c>
      <c r="AE1233" s="49">
        <v>-9.4257100796297664</v>
      </c>
      <c r="AF1233" s="49">
        <v>-12.620972856028853</v>
      </c>
      <c r="AG1233" s="49">
        <v>-19.63512700363048</v>
      </c>
      <c r="AH1233" s="49">
        <v>-32.025416761122983</v>
      </c>
      <c r="AI1233" s="49">
        <v>-36.311121046013341</v>
      </c>
      <c r="AJ1233" s="22">
        <v>-42.869098239415479</v>
      </c>
      <c r="AK1233" s="23"/>
      <c r="AL1233" s="21">
        <v>-6.2428018653405637E-2</v>
      </c>
      <c r="AM1233" s="49">
        <v>-0.81227229994571459</v>
      </c>
      <c r="AN1233" s="49">
        <v>-1.5650755339848548</v>
      </c>
      <c r="AO1233" s="49">
        <v>-2.5375253884303319</v>
      </c>
      <c r="AP1233" s="49">
        <v>-3.840358230518305</v>
      </c>
      <c r="AQ1233" s="49">
        <v>-5.2513053593155821</v>
      </c>
      <c r="AR1233" s="49">
        <v>-7.6725012587375758</v>
      </c>
      <c r="AS1233" s="49">
        <v>-10.72822036257794</v>
      </c>
      <c r="AT1233" s="49">
        <v>-14.271294685988888</v>
      </c>
      <c r="AU1233" s="49">
        <v>-18.321522195003855</v>
      </c>
      <c r="AV1233" s="49">
        <v>-27.213050636086468</v>
      </c>
      <c r="AW1233" s="49">
        <v>-42.12835557317382</v>
      </c>
      <c r="AX1233" s="49">
        <v>-47.448778004033528</v>
      </c>
      <c r="AY1233" s="22">
        <v>-53.237727281530297</v>
      </c>
      <c r="AZ1233" s="18"/>
      <c r="BA1233" s="18"/>
    </row>
    <row r="1234" spans="1:53" ht="15" x14ac:dyDescent="0.25">
      <c r="A1234" s="19"/>
      <c r="B1234" s="65"/>
      <c r="C1234" s="65"/>
      <c r="D1234" s="67" t="s">
        <v>626</v>
      </c>
      <c r="E1234" s="69" t="s">
        <v>38</v>
      </c>
      <c r="F1234" s="68"/>
      <c r="G1234" s="77"/>
      <c r="H1234" s="25">
        <v>0.20009050917061533</v>
      </c>
      <c r="I1234" s="48">
        <v>-0.43248509575042604</v>
      </c>
      <c r="J1234" s="48">
        <v>-1.193509019581608</v>
      </c>
      <c r="K1234" s="48">
        <v>-2.1547010311298109</v>
      </c>
      <c r="L1234" s="48">
        <v>-3.2107633013455601</v>
      </c>
      <c r="M1234" s="48">
        <v>-4.8453219979692861</v>
      </c>
      <c r="N1234" s="48">
        <v>-6.6360483619242814</v>
      </c>
      <c r="O1234" s="48">
        <v>-9.3716161232621502</v>
      </c>
      <c r="P1234" s="48">
        <v>-12.773350913263684</v>
      </c>
      <c r="Q1234" s="48">
        <v>-16.097018380300607</v>
      </c>
      <c r="R1234" s="48">
        <v>-22.3677124869408</v>
      </c>
      <c r="S1234" s="48">
        <v>-37.119917661995743</v>
      </c>
      <c r="T1234" s="48">
        <v>-43.098000415280367</v>
      </c>
      <c r="U1234" s="26">
        <v>-45.444667734473711</v>
      </c>
      <c r="V1234" s="48"/>
      <c r="W1234" s="27">
        <v>1.6393764949871867</v>
      </c>
      <c r="X1234" s="54">
        <v>1.1218432901512436</v>
      </c>
      <c r="Y1234" s="54">
        <v>0.49737889240975974</v>
      </c>
      <c r="Z1234" s="54">
        <v>-0.24098331801859008</v>
      </c>
      <c r="AA1234" s="54">
        <v>-1.0754935877104703</v>
      </c>
      <c r="AB1234" s="54">
        <v>-2.3935384772830552</v>
      </c>
      <c r="AC1234" s="54">
        <v>-3.8495948688155828</v>
      </c>
      <c r="AD1234" s="54">
        <v>-6.0886477394239833</v>
      </c>
      <c r="AE1234" s="54">
        <v>-8.7969367659713082</v>
      </c>
      <c r="AF1234" s="54">
        <v>-11.443288327319788</v>
      </c>
      <c r="AG1234" s="54">
        <v>-16.349880332021716</v>
      </c>
      <c r="AH1234" s="54">
        <v>-27.840367804791104</v>
      </c>
      <c r="AI1234" s="54">
        <v>-32.642909303425753</v>
      </c>
      <c r="AJ1234" s="28">
        <v>-35.09350895564954</v>
      </c>
      <c r="AK1234" s="29"/>
      <c r="AL1234" s="27">
        <v>-1.1127538507196277E-2</v>
      </c>
      <c r="AM1234" s="54">
        <v>-0.62028137529780469</v>
      </c>
      <c r="AN1234" s="54">
        <v>-1.3574126652185132</v>
      </c>
      <c r="AO1234" s="54">
        <v>-2.3137203968470903</v>
      </c>
      <c r="AP1234" s="54">
        <v>-3.3681411490820867</v>
      </c>
      <c r="AQ1234" s="54">
        <v>-5.0166367340979825</v>
      </c>
      <c r="AR1234" s="54">
        <v>-6.8281635277985995</v>
      </c>
      <c r="AS1234" s="54">
        <v>-9.6084402770826074</v>
      </c>
      <c r="AT1234" s="54">
        <v>-13.035966847841141</v>
      </c>
      <c r="AU1234" s="54">
        <v>-16.37294909766695</v>
      </c>
      <c r="AV1234" s="54">
        <v>-22.572134594282677</v>
      </c>
      <c r="AW1234" s="54">
        <v>-37.098393010197285</v>
      </c>
      <c r="AX1234" s="54">
        <v>-42.954592916560387</v>
      </c>
      <c r="AY1234" s="28">
        <v>-45.277460859231184</v>
      </c>
      <c r="AZ1234" s="18"/>
      <c r="BA1234" s="18"/>
    </row>
    <row r="1235" spans="1:53" ht="15" x14ac:dyDescent="0.25">
      <c r="A1235" s="19"/>
      <c r="B1235" s="65"/>
      <c r="C1235" s="65"/>
      <c r="D1235" s="67" t="s">
        <v>626</v>
      </c>
      <c r="E1235" s="69" t="s">
        <v>39</v>
      </c>
      <c r="F1235" s="68"/>
      <c r="G1235" s="77"/>
      <c r="H1235" s="25">
        <v>0.14492851198315826</v>
      </c>
      <c r="I1235" s="48">
        <v>-0.62383144571277072</v>
      </c>
      <c r="J1235" s="48">
        <v>-1.3962816490688112</v>
      </c>
      <c r="K1235" s="48">
        <v>-2.4012123474832592</v>
      </c>
      <c r="L1235" s="48">
        <v>-3.7387280842145678</v>
      </c>
      <c r="M1235" s="48">
        <v>-5.1856174780283819</v>
      </c>
      <c r="N1235" s="48">
        <v>-7.64852759654765</v>
      </c>
      <c r="O1235" s="48">
        <v>-10.756428652323958</v>
      </c>
      <c r="P1235" s="48">
        <v>-14.318594229678737</v>
      </c>
      <c r="Q1235" s="48">
        <v>-18.400776466351019</v>
      </c>
      <c r="R1235" s="48">
        <v>-27.38241244816447</v>
      </c>
      <c r="S1235" s="48">
        <v>-43.193671672416002</v>
      </c>
      <c r="T1235" s="48">
        <v>-48.626474939653392</v>
      </c>
      <c r="U1235" s="26">
        <v>-52.140829265638132</v>
      </c>
      <c r="V1235" s="48"/>
      <c r="W1235" s="27">
        <v>1.6827185196396739</v>
      </c>
      <c r="X1235" s="54">
        <v>1.1026281948960879</v>
      </c>
      <c r="Y1235" s="54">
        <v>0.52163397155626967</v>
      </c>
      <c r="Z1235" s="54">
        <v>-0.19374013967188475</v>
      </c>
      <c r="AA1235" s="54">
        <v>-1.181877639126089</v>
      </c>
      <c r="AB1235" s="54">
        <v>-2.2553035461294559</v>
      </c>
      <c r="AC1235" s="54">
        <v>-4.1741308461191</v>
      </c>
      <c r="AD1235" s="54">
        <v>-6.6304953566676357</v>
      </c>
      <c r="AE1235" s="54">
        <v>-9.4257100796297664</v>
      </c>
      <c r="AF1235" s="54">
        <v>-12.620972856028853</v>
      </c>
      <c r="AG1235" s="54">
        <v>-19.63512700363048</v>
      </c>
      <c r="AH1235" s="54">
        <v>-32.025416761122983</v>
      </c>
      <c r="AI1235" s="54">
        <v>-36.311121046013341</v>
      </c>
      <c r="AJ1235" s="28">
        <v>-39.336998885339938</v>
      </c>
      <c r="AK1235" s="29"/>
      <c r="AL1235" s="27">
        <v>-6.2428018653405637E-2</v>
      </c>
      <c r="AM1235" s="54">
        <v>-0.81227229994571459</v>
      </c>
      <c r="AN1235" s="54">
        <v>-1.5650755339848548</v>
      </c>
      <c r="AO1235" s="54">
        <v>-2.5375253884303319</v>
      </c>
      <c r="AP1235" s="54">
        <v>-3.840358230518305</v>
      </c>
      <c r="AQ1235" s="54">
        <v>-5.2513053593155821</v>
      </c>
      <c r="AR1235" s="54">
        <v>-7.6725012587375758</v>
      </c>
      <c r="AS1235" s="54">
        <v>-10.72822036257794</v>
      </c>
      <c r="AT1235" s="54">
        <v>-14.271294685988888</v>
      </c>
      <c r="AU1235" s="54">
        <v>-18.321522195003855</v>
      </c>
      <c r="AV1235" s="54">
        <v>-27.213050636086468</v>
      </c>
      <c r="AW1235" s="54">
        <v>-42.12835557317382</v>
      </c>
      <c r="AX1235" s="54">
        <v>-47.448778004033528</v>
      </c>
      <c r="AY1235" s="28">
        <v>-51.001771872413315</v>
      </c>
      <c r="AZ1235" s="18"/>
      <c r="BA1235" s="18"/>
    </row>
    <row r="1236" spans="1:53" ht="15" x14ac:dyDescent="0.25">
      <c r="A1236" s="19"/>
      <c r="B1236" s="65"/>
      <c r="C1236" s="65"/>
      <c r="D1236" s="67" t="s">
        <v>626</v>
      </c>
      <c r="E1236" s="69" t="s">
        <v>40</v>
      </c>
      <c r="F1236" s="68"/>
      <c r="G1236" s="77"/>
      <c r="H1236" s="25">
        <v>0.62327858486517762</v>
      </c>
      <c r="I1236" s="48">
        <v>0.41639844882254007</v>
      </c>
      <c r="J1236" s="48">
        <v>0.13448790692713342</v>
      </c>
      <c r="K1236" s="48">
        <v>-0.29282543097657765</v>
      </c>
      <c r="L1236" s="48">
        <v>-0.83850929238903227</v>
      </c>
      <c r="M1236" s="48">
        <v>-1.5466719847526225</v>
      </c>
      <c r="N1236" s="48">
        <v>-2.4803756080112045</v>
      </c>
      <c r="O1236" s="48">
        <v>-3.6521087726876669</v>
      </c>
      <c r="P1236" s="48">
        <v>-5.0319055193873226</v>
      </c>
      <c r="Q1236" s="48">
        <v>-6.7522031479033018</v>
      </c>
      <c r="R1236" s="48">
        <v>-11.556402417215985</v>
      </c>
      <c r="S1236" s="48">
        <v>-27.893957871494461</v>
      </c>
      <c r="T1236" s="48">
        <v>-39.051665211840685</v>
      </c>
      <c r="U1236" s="26">
        <v>-42.780812812593169</v>
      </c>
      <c r="V1236" s="48"/>
      <c r="W1236" s="27">
        <v>1.9680916158242168</v>
      </c>
      <c r="X1236" s="54">
        <v>1.7860605591802932</v>
      </c>
      <c r="Y1236" s="54">
        <v>1.5417425658353565</v>
      </c>
      <c r="Z1236" s="54">
        <v>1.1661572410748224</v>
      </c>
      <c r="AA1236" s="54">
        <v>0.70014968402579658</v>
      </c>
      <c r="AB1236" s="54">
        <v>0.10095230160074653</v>
      </c>
      <c r="AC1236" s="54">
        <v>-0.69520603640458756</v>
      </c>
      <c r="AD1236" s="54">
        <v>-1.6966538707112502</v>
      </c>
      <c r="AE1236" s="54">
        <v>-2.884074099271329</v>
      </c>
      <c r="AF1236" s="54">
        <v>-4.3543923786802257</v>
      </c>
      <c r="AG1236" s="54">
        <v>-8.4129735901723635</v>
      </c>
      <c r="AH1236" s="54">
        <v>-21.70676285064464</v>
      </c>
      <c r="AI1236" s="54">
        <v>-30.980217451828782</v>
      </c>
      <c r="AJ1236" s="28">
        <v>-34.488958476115215</v>
      </c>
      <c r="AK1236" s="29"/>
      <c r="AL1236" s="27">
        <v>0.398024729434165</v>
      </c>
      <c r="AM1236" s="54">
        <v>0.19983659952942823</v>
      </c>
      <c r="AN1236" s="54">
        <v>-7.0595453282839671E-2</v>
      </c>
      <c r="AO1236" s="54">
        <v>-0.49374954867685883</v>
      </c>
      <c r="AP1236" s="54">
        <v>-1.02691102017614</v>
      </c>
      <c r="AQ1236" s="54">
        <v>-1.7382985773918467</v>
      </c>
      <c r="AR1236" s="54">
        <v>-2.7012426341078246</v>
      </c>
      <c r="AS1236" s="54">
        <v>-3.9042657643093968</v>
      </c>
      <c r="AT1236" s="54">
        <v>-5.3307676815512419</v>
      </c>
      <c r="AU1236" s="54">
        <v>-7.1058852459542141</v>
      </c>
      <c r="AV1236" s="54">
        <v>-12.028927135017003</v>
      </c>
      <c r="AW1236" s="54">
        <v>-28.286262319934732</v>
      </c>
      <c r="AX1236" s="54">
        <v>-39.420894998092749</v>
      </c>
      <c r="AY1236" s="28">
        <v>-43.137521103225794</v>
      </c>
      <c r="AZ1236" s="18"/>
      <c r="BA1236" s="18"/>
    </row>
    <row r="1237" spans="1:53" ht="15" x14ac:dyDescent="0.25">
      <c r="A1237" s="19"/>
      <c r="B1237" s="65"/>
      <c r="C1237" s="65"/>
      <c r="D1237" s="67" t="s">
        <v>626</v>
      </c>
      <c r="E1237" s="69" t="s">
        <v>41</v>
      </c>
      <c r="F1237" s="68"/>
      <c r="G1237" s="77"/>
      <c r="H1237" s="25">
        <v>0.20009050917061533</v>
      </c>
      <c r="I1237" s="48">
        <v>-0.43248509575042604</v>
      </c>
      <c r="J1237" s="48">
        <v>-1.193509019581608</v>
      </c>
      <c r="K1237" s="48">
        <v>-2.1547010311298109</v>
      </c>
      <c r="L1237" s="48">
        <v>-3.2107633013455601</v>
      </c>
      <c r="M1237" s="48">
        <v>-4.8453219979692861</v>
      </c>
      <c r="N1237" s="48">
        <v>-6.6360483619242814</v>
      </c>
      <c r="O1237" s="48">
        <v>-9.3716161232621502</v>
      </c>
      <c r="P1237" s="48">
        <v>-12.773350913263684</v>
      </c>
      <c r="Q1237" s="48">
        <v>-16.097018380300607</v>
      </c>
      <c r="R1237" s="48">
        <v>-22.3677124869408</v>
      </c>
      <c r="S1237" s="48">
        <v>-37.119917661995743</v>
      </c>
      <c r="T1237" s="48">
        <v>-43.098000415280367</v>
      </c>
      <c r="U1237" s="26">
        <v>-45.444667734473711</v>
      </c>
      <c r="V1237" s="48"/>
      <c r="W1237" s="27">
        <v>1.838586342484037</v>
      </c>
      <c r="X1237" s="54">
        <v>1.5387654913445274</v>
      </c>
      <c r="Y1237" s="54">
        <v>1.1789925999473745</v>
      </c>
      <c r="Z1237" s="54">
        <v>0.73781423494420473</v>
      </c>
      <c r="AA1237" s="54">
        <v>0.17915430039511548</v>
      </c>
      <c r="AB1237" s="54">
        <v>-0.54832848413686897</v>
      </c>
      <c r="AC1237" s="54">
        <v>-1.5326152426731134</v>
      </c>
      <c r="AD1237" s="54">
        <v>-2.8260464934107397</v>
      </c>
      <c r="AE1237" s="54">
        <v>-4.2963990365057487</v>
      </c>
      <c r="AF1237" s="54">
        <v>-5.9437021816086659</v>
      </c>
      <c r="AG1237" s="54">
        <v>-9.9947307392894977</v>
      </c>
      <c r="AH1237" s="54">
        <v>-22.863761131899356</v>
      </c>
      <c r="AI1237" s="54">
        <v>-35.494677364150803</v>
      </c>
      <c r="AJ1237" s="28">
        <v>-42.869098239415479</v>
      </c>
      <c r="AK1237" s="29"/>
      <c r="AL1237" s="27">
        <v>0.25052358241545125</v>
      </c>
      <c r="AM1237" s="54">
        <v>-8.2896392533304386E-2</v>
      </c>
      <c r="AN1237" s="54">
        <v>-0.48248315971140698</v>
      </c>
      <c r="AO1237" s="54">
        <v>-0.99764403311609584</v>
      </c>
      <c r="AP1237" s="54">
        <v>-1.6819565937645908</v>
      </c>
      <c r="AQ1237" s="54">
        <v>-2.5699987472590511</v>
      </c>
      <c r="AR1237" s="54">
        <v>-3.761313265116959</v>
      </c>
      <c r="AS1237" s="54">
        <v>-5.3297677115877349</v>
      </c>
      <c r="AT1237" s="54">
        <v>-7.1298475799077128</v>
      </c>
      <c r="AU1237" s="54">
        <v>-9.1446446910054071</v>
      </c>
      <c r="AV1237" s="54">
        <v>-14.090145284012625</v>
      </c>
      <c r="AW1237" s="54">
        <v>-29.806491450233633</v>
      </c>
      <c r="AX1237" s="54">
        <v>-45.059248415998866</v>
      </c>
      <c r="AY1237" s="28">
        <v>-53.237727281530297</v>
      </c>
      <c r="AZ1237" s="18"/>
      <c r="BA1237" s="18"/>
    </row>
    <row r="1238" spans="1:53" ht="15" x14ac:dyDescent="0.25">
      <c r="A1238" s="19"/>
      <c r="B1238" s="65" t="s">
        <v>145</v>
      </c>
      <c r="C1238" s="65" t="s">
        <v>282</v>
      </c>
      <c r="D1238" s="65" t="s">
        <v>628</v>
      </c>
      <c r="E1238" s="68" t="s">
        <v>35</v>
      </c>
      <c r="F1238" s="58" t="s">
        <v>629</v>
      </c>
      <c r="G1238" s="76" t="s">
        <v>37</v>
      </c>
      <c r="H1238" s="21">
        <v>4.2625351605076789</v>
      </c>
      <c r="I1238" s="49">
        <v>4.0548649459801727</v>
      </c>
      <c r="J1238" s="49">
        <v>3.8346061888726659</v>
      </c>
      <c r="K1238" s="49">
        <v>3.6785316319136658</v>
      </c>
      <c r="L1238" s="49">
        <v>3.4906839280119888</v>
      </c>
      <c r="M1238" s="49">
        <v>3.2760133835450667</v>
      </c>
      <c r="N1238" s="49">
        <v>3.0049779002442811</v>
      </c>
      <c r="O1238" s="49">
        <v>2.676727600245024</v>
      </c>
      <c r="P1238" s="49">
        <v>2.2660416845660745</v>
      </c>
      <c r="Q1238" s="49">
        <v>1.7745861562039504</v>
      </c>
      <c r="R1238" s="49">
        <v>0.53655393999591006</v>
      </c>
      <c r="S1238" s="49">
        <v>-1.9685769932557466</v>
      </c>
      <c r="T1238" s="49">
        <v>-3.1839026234784331</v>
      </c>
      <c r="U1238" s="22">
        <v>-3.6904183339883208</v>
      </c>
      <c r="V1238" s="23"/>
      <c r="W1238" s="21">
        <v>5.1308104357831308</v>
      </c>
      <c r="X1238" s="49">
        <v>5.0499402443202159</v>
      </c>
      <c r="Y1238" s="49">
        <v>4.9690106802143736</v>
      </c>
      <c r="Z1238" s="49">
        <v>4.9129771148707437</v>
      </c>
      <c r="AA1238" s="49">
        <v>4.8457160794052534</v>
      </c>
      <c r="AB1238" s="49">
        <v>4.774566532559203</v>
      </c>
      <c r="AC1238" s="49">
        <v>4.6743948365075303</v>
      </c>
      <c r="AD1238" s="49">
        <v>4.5591564339973374</v>
      </c>
      <c r="AE1238" s="49">
        <v>4.4294228499615338</v>
      </c>
      <c r="AF1238" s="49">
        <v>4.0782747930772798</v>
      </c>
      <c r="AG1238" s="49">
        <v>3.1477512272274231</v>
      </c>
      <c r="AH1238" s="49">
        <v>1.2945703953520518</v>
      </c>
      <c r="AI1238" s="49">
        <v>0.21772632982712459</v>
      </c>
      <c r="AJ1238" s="22">
        <v>-0.92605521602920149</v>
      </c>
      <c r="AK1238" s="23"/>
      <c r="AL1238" s="21">
        <v>3.8686488678112374</v>
      </c>
      <c r="AM1238" s="49">
        <v>3.6973699576784558</v>
      </c>
      <c r="AN1238" s="49">
        <v>3.5114356822602595</v>
      </c>
      <c r="AO1238" s="49">
        <v>3.3678720976806495</v>
      </c>
      <c r="AP1238" s="49">
        <v>3.1893810352530947</v>
      </c>
      <c r="AQ1238" s="49">
        <v>2.9746339388349234</v>
      </c>
      <c r="AR1238" s="49">
        <v>2.7016237969342116</v>
      </c>
      <c r="AS1238" s="49">
        <v>2.3703509935154869</v>
      </c>
      <c r="AT1238" s="49">
        <v>1.9743527770523661</v>
      </c>
      <c r="AU1238" s="49">
        <v>1.5013760086253853</v>
      </c>
      <c r="AV1238" s="49">
        <v>0.26975513761668246</v>
      </c>
      <c r="AW1238" s="49">
        <v>-2.1406554149411505</v>
      </c>
      <c r="AX1238" s="49">
        <v>-3.2975294076144639</v>
      </c>
      <c r="AY1238" s="22">
        <v>-4.4934501781875298</v>
      </c>
      <c r="AZ1238" s="18"/>
      <c r="BA1238" s="18"/>
    </row>
    <row r="1239" spans="1:53" ht="15" x14ac:dyDescent="0.25">
      <c r="A1239" s="19"/>
      <c r="B1239" s="65"/>
      <c r="C1239" s="65"/>
      <c r="D1239" s="67" t="s">
        <v>628</v>
      </c>
      <c r="E1239" s="69" t="s">
        <v>38</v>
      </c>
      <c r="F1239" s="68"/>
      <c r="G1239" s="77"/>
      <c r="H1239" s="25">
        <v>4.4062156490554258</v>
      </c>
      <c r="I1239" s="48">
        <v>4.2657468367178053</v>
      </c>
      <c r="J1239" s="48">
        <v>4.1208668705321765</v>
      </c>
      <c r="K1239" s="48">
        <v>3.9530798761273935</v>
      </c>
      <c r="L1239" s="48">
        <v>3.7592993791026146</v>
      </c>
      <c r="M1239" s="48">
        <v>3.5116567304221267</v>
      </c>
      <c r="N1239" s="48">
        <v>3.2122309696364137</v>
      </c>
      <c r="O1239" s="48">
        <v>2.8335359959275319</v>
      </c>
      <c r="P1239" s="48">
        <v>2.3597496702428691</v>
      </c>
      <c r="Q1239" s="48">
        <v>1.8068054482429279</v>
      </c>
      <c r="R1239" s="48">
        <v>0.53655393999591006</v>
      </c>
      <c r="S1239" s="48">
        <v>-1.9685769932557466</v>
      </c>
      <c r="T1239" s="48">
        <v>-3.1839026234784331</v>
      </c>
      <c r="U1239" s="26">
        <v>-3.6904183339883208</v>
      </c>
      <c r="V1239" s="48"/>
      <c r="W1239" s="27">
        <v>5.1822541047001263</v>
      </c>
      <c r="X1239" s="54">
        <v>5.128208338892235</v>
      </c>
      <c r="Y1239" s="54">
        <v>5.074499058900348</v>
      </c>
      <c r="Z1239" s="54">
        <v>5.0152055340852497</v>
      </c>
      <c r="AA1239" s="54">
        <v>4.9480095515652529</v>
      </c>
      <c r="AB1239" s="54">
        <v>4.8619759389045321</v>
      </c>
      <c r="AC1239" s="54">
        <v>4.7688082616046614</v>
      </c>
      <c r="AD1239" s="54">
        <v>4.6540500462132872</v>
      </c>
      <c r="AE1239" s="54">
        <v>4.4724296789315607</v>
      </c>
      <c r="AF1239" s="54">
        <v>4.0782747930772798</v>
      </c>
      <c r="AG1239" s="54">
        <v>3.1477512272274231</v>
      </c>
      <c r="AH1239" s="54">
        <v>1.2945703953520518</v>
      </c>
      <c r="AI1239" s="54">
        <v>0.47560759810063225</v>
      </c>
      <c r="AJ1239" s="28">
        <v>-8.1637897683414451E-2</v>
      </c>
      <c r="AK1239" s="29"/>
      <c r="AL1239" s="27">
        <v>3.9781835866249082</v>
      </c>
      <c r="AM1239" s="54">
        <v>3.8576768292184171</v>
      </c>
      <c r="AN1239" s="54">
        <v>3.7277306741497567</v>
      </c>
      <c r="AO1239" s="54">
        <v>3.5708877142441828</v>
      </c>
      <c r="AP1239" s="54">
        <v>3.3826925727921502</v>
      </c>
      <c r="AQ1239" s="54">
        <v>3.143609189638064</v>
      </c>
      <c r="AR1239" s="54">
        <v>2.8532954068173106</v>
      </c>
      <c r="AS1239" s="54">
        <v>2.4910565019523059</v>
      </c>
      <c r="AT1239" s="54">
        <v>2.0360254259289627</v>
      </c>
      <c r="AU1239" s="54">
        <v>1.5021139577942328</v>
      </c>
      <c r="AV1239" s="54">
        <v>0.26975513761668246</v>
      </c>
      <c r="AW1239" s="54">
        <v>-2.1406554149411505</v>
      </c>
      <c r="AX1239" s="54">
        <v>-3.2584481835993948</v>
      </c>
      <c r="AY1239" s="28">
        <v>-3.7204523496040895</v>
      </c>
      <c r="AZ1239" s="18"/>
      <c r="BA1239" s="18"/>
    </row>
    <row r="1240" spans="1:53" ht="15" x14ac:dyDescent="0.25">
      <c r="A1240" s="19"/>
      <c r="B1240" s="65"/>
      <c r="C1240" s="65"/>
      <c r="D1240" s="67" t="s">
        <v>628</v>
      </c>
      <c r="E1240" s="69" t="s">
        <v>39</v>
      </c>
      <c r="F1240" s="68"/>
      <c r="G1240" s="77"/>
      <c r="H1240" s="25">
        <v>4.2625351605076789</v>
      </c>
      <c r="I1240" s="48">
        <v>4.0548649459801727</v>
      </c>
      <c r="J1240" s="48">
        <v>3.8346061888726659</v>
      </c>
      <c r="K1240" s="48">
        <v>3.6785316319136658</v>
      </c>
      <c r="L1240" s="48">
        <v>3.4906839280119888</v>
      </c>
      <c r="M1240" s="48">
        <v>3.2760133835450667</v>
      </c>
      <c r="N1240" s="48">
        <v>3.0049779002442811</v>
      </c>
      <c r="O1240" s="48">
        <v>2.676727600245024</v>
      </c>
      <c r="P1240" s="48">
        <v>2.2660416845660745</v>
      </c>
      <c r="Q1240" s="48">
        <v>1.7745861562039504</v>
      </c>
      <c r="R1240" s="48">
        <v>0.59028504494413703</v>
      </c>
      <c r="S1240" s="48">
        <v>-1.5275498967674412</v>
      </c>
      <c r="T1240" s="48">
        <v>-2.304846921633203</v>
      </c>
      <c r="U1240" s="26">
        <v>-2.792785902135039</v>
      </c>
      <c r="V1240" s="48"/>
      <c r="W1240" s="27">
        <v>5.1308104357831308</v>
      </c>
      <c r="X1240" s="54">
        <v>5.0499402443202159</v>
      </c>
      <c r="Y1240" s="54">
        <v>4.9690106802143736</v>
      </c>
      <c r="Z1240" s="54">
        <v>4.9129771148707437</v>
      </c>
      <c r="AA1240" s="54">
        <v>4.8457160794052534</v>
      </c>
      <c r="AB1240" s="54">
        <v>4.774566532559203</v>
      </c>
      <c r="AC1240" s="54">
        <v>4.6743948365075303</v>
      </c>
      <c r="AD1240" s="54">
        <v>4.5591564339973374</v>
      </c>
      <c r="AE1240" s="54">
        <v>4.4294228499615338</v>
      </c>
      <c r="AF1240" s="54">
        <v>4.2695271392285319</v>
      </c>
      <c r="AG1240" s="54">
        <v>3.4244968947136076</v>
      </c>
      <c r="AH1240" s="54">
        <v>1.9966662760143317</v>
      </c>
      <c r="AI1240" s="54">
        <v>1.567664694198406</v>
      </c>
      <c r="AJ1240" s="28">
        <v>1.2614911421802422</v>
      </c>
      <c r="AK1240" s="29"/>
      <c r="AL1240" s="27">
        <v>3.8686488678112374</v>
      </c>
      <c r="AM1240" s="54">
        <v>3.6973699576784558</v>
      </c>
      <c r="AN1240" s="54">
        <v>3.5114356822602595</v>
      </c>
      <c r="AO1240" s="54">
        <v>3.3678720976806495</v>
      </c>
      <c r="AP1240" s="54">
        <v>3.1893810352530947</v>
      </c>
      <c r="AQ1240" s="54">
        <v>2.9746339388349234</v>
      </c>
      <c r="AR1240" s="54">
        <v>2.7016237969342116</v>
      </c>
      <c r="AS1240" s="54">
        <v>2.3703509935154869</v>
      </c>
      <c r="AT1240" s="54">
        <v>1.9743527770523661</v>
      </c>
      <c r="AU1240" s="54">
        <v>1.5013760086253853</v>
      </c>
      <c r="AV1240" s="54">
        <v>0.35370514244119633</v>
      </c>
      <c r="AW1240" s="54">
        <v>-1.6701146704675391</v>
      </c>
      <c r="AX1240" s="54">
        <v>-2.3813971549679511</v>
      </c>
      <c r="AY1240" s="28">
        <v>-2.8292193268267454</v>
      </c>
      <c r="AZ1240" s="18"/>
      <c r="BA1240" s="18"/>
    </row>
    <row r="1241" spans="1:53" ht="15" x14ac:dyDescent="0.25">
      <c r="A1241" s="19"/>
      <c r="B1241" s="65"/>
      <c r="C1241" s="65"/>
      <c r="D1241" s="67" t="s">
        <v>628</v>
      </c>
      <c r="E1241" s="69" t="s">
        <v>40</v>
      </c>
      <c r="F1241" s="68"/>
      <c r="G1241" s="77"/>
      <c r="H1241" s="25">
        <v>4.4827605151459471</v>
      </c>
      <c r="I1241" s="48">
        <v>4.3887870926579797</v>
      </c>
      <c r="J1241" s="48">
        <v>4.2948767340898906</v>
      </c>
      <c r="K1241" s="48">
        <v>4.1581811756774059</v>
      </c>
      <c r="L1241" s="48">
        <v>4.0103785924384088</v>
      </c>
      <c r="M1241" s="48">
        <v>3.8417480314774082</v>
      </c>
      <c r="N1241" s="48">
        <v>3.6470259164142274</v>
      </c>
      <c r="O1241" s="48">
        <v>3.4260137164125304</v>
      </c>
      <c r="P1241" s="48">
        <v>3.1532982707023409</v>
      </c>
      <c r="Q1241" s="48">
        <v>2.8327600985954042</v>
      </c>
      <c r="R1241" s="48">
        <v>1.9782930140923405</v>
      </c>
      <c r="S1241" s="48">
        <v>-0.85598515332155856</v>
      </c>
      <c r="T1241" s="48">
        <v>-2.3172573769141156</v>
      </c>
      <c r="U1241" s="26">
        <v>-2.4570777105006183</v>
      </c>
      <c r="V1241" s="48"/>
      <c r="W1241" s="27">
        <v>5.2162077446972948</v>
      </c>
      <c r="X1241" s="54">
        <v>5.1831097408330988</v>
      </c>
      <c r="Y1241" s="54">
        <v>5.1500675407587408</v>
      </c>
      <c r="Z1241" s="54">
        <v>5.1018627907857264</v>
      </c>
      <c r="AA1241" s="54">
        <v>5.0498543270396583</v>
      </c>
      <c r="AB1241" s="54">
        <v>4.9919724637562801</v>
      </c>
      <c r="AC1241" s="54">
        <v>4.9249580274766549</v>
      </c>
      <c r="AD1241" s="54">
        <v>4.8506712159110661</v>
      </c>
      <c r="AE1241" s="54">
        <v>4.7667537185758082</v>
      </c>
      <c r="AF1241" s="54">
        <v>4.6724923542313048</v>
      </c>
      <c r="AG1241" s="54">
        <v>4.1779854496349191</v>
      </c>
      <c r="AH1241" s="54">
        <v>2.0013816082446372</v>
      </c>
      <c r="AI1241" s="54">
        <v>0.82967806084325524</v>
      </c>
      <c r="AJ1241" s="28">
        <v>0.63669296036673018</v>
      </c>
      <c r="AK1241" s="29"/>
      <c r="AL1241" s="27">
        <v>4.0389437872724532</v>
      </c>
      <c r="AM1241" s="54">
        <v>3.9581123361719923</v>
      </c>
      <c r="AN1241" s="54">
        <v>3.8743521352324581</v>
      </c>
      <c r="AO1241" s="54">
        <v>3.7533054346789489</v>
      </c>
      <c r="AP1241" s="54">
        <v>3.6182087675579853</v>
      </c>
      <c r="AQ1241" s="54">
        <v>3.4602934940610108</v>
      </c>
      <c r="AR1241" s="54">
        <v>3.276046098237468</v>
      </c>
      <c r="AS1241" s="54">
        <v>3.060495128950441</v>
      </c>
      <c r="AT1241" s="54">
        <v>2.8012739879509034</v>
      </c>
      <c r="AU1241" s="54">
        <v>2.4948118444409344</v>
      </c>
      <c r="AV1241" s="54">
        <v>1.6698416487418379</v>
      </c>
      <c r="AW1241" s="54">
        <v>-1.0843209988452536</v>
      </c>
      <c r="AX1241" s="54">
        <v>-2.4782265254003661</v>
      </c>
      <c r="AY1241" s="28">
        <v>-2.5645932299396534</v>
      </c>
      <c r="AZ1241" s="18"/>
      <c r="BA1241" s="18"/>
    </row>
    <row r="1242" spans="1:53" ht="15" x14ac:dyDescent="0.25">
      <c r="A1242" s="19"/>
      <c r="B1242" s="65"/>
      <c r="C1242" s="65"/>
      <c r="D1242" s="67" t="s">
        <v>628</v>
      </c>
      <c r="E1242" s="69" t="s">
        <v>41</v>
      </c>
      <c r="F1242" s="68"/>
      <c r="G1242" s="77"/>
      <c r="H1242" s="25">
        <v>4.4062156490554258</v>
      </c>
      <c r="I1242" s="48">
        <v>4.2657468367178053</v>
      </c>
      <c r="J1242" s="48">
        <v>4.1208668705321765</v>
      </c>
      <c r="K1242" s="48">
        <v>3.9530798761273935</v>
      </c>
      <c r="L1242" s="48">
        <v>3.7592993791026146</v>
      </c>
      <c r="M1242" s="48">
        <v>3.5116567304221267</v>
      </c>
      <c r="N1242" s="48">
        <v>3.2122309696364137</v>
      </c>
      <c r="O1242" s="48">
        <v>2.8335359959275319</v>
      </c>
      <c r="P1242" s="48">
        <v>2.3597496702428691</v>
      </c>
      <c r="Q1242" s="48">
        <v>1.8068054482429279</v>
      </c>
      <c r="R1242" s="48">
        <v>0.53655393999591006</v>
      </c>
      <c r="S1242" s="48">
        <v>-1.9685769932557466</v>
      </c>
      <c r="T1242" s="48">
        <v>-3.1839026234784331</v>
      </c>
      <c r="U1242" s="26">
        <v>-3.6904183339883208</v>
      </c>
      <c r="V1242" s="48"/>
      <c r="W1242" s="27">
        <v>5.2330363606958201</v>
      </c>
      <c r="X1242" s="54">
        <v>5.2091809986852349</v>
      </c>
      <c r="Y1242" s="54">
        <v>5.1833299726971171</v>
      </c>
      <c r="Z1242" s="54">
        <v>5.1416942620509172</v>
      </c>
      <c r="AA1242" s="54">
        <v>5.0958536854894678</v>
      </c>
      <c r="AB1242" s="54">
        <v>5.0440692610900539</v>
      </c>
      <c r="AC1242" s="54">
        <v>4.987952465688438</v>
      </c>
      <c r="AD1242" s="54">
        <v>4.9276069218574978</v>
      </c>
      <c r="AE1242" s="54">
        <v>4.8542021277940446</v>
      </c>
      <c r="AF1242" s="54">
        <v>4.755086807403166</v>
      </c>
      <c r="AG1242" s="54">
        <v>4.2109549093558263</v>
      </c>
      <c r="AH1242" s="54">
        <v>2.2438002826977455</v>
      </c>
      <c r="AI1242" s="54">
        <v>0.21772632982712459</v>
      </c>
      <c r="AJ1242" s="28">
        <v>-0.92605521602920149</v>
      </c>
      <c r="AK1242" s="29"/>
      <c r="AL1242" s="27">
        <v>4.0619232539095913</v>
      </c>
      <c r="AM1242" s="54">
        <v>3.9890270170779205</v>
      </c>
      <c r="AN1242" s="54">
        <v>3.909241094375</v>
      </c>
      <c r="AO1242" s="54">
        <v>3.7895133885713594</v>
      </c>
      <c r="AP1242" s="54">
        <v>3.6504263336682339</v>
      </c>
      <c r="AQ1242" s="54">
        <v>3.4927417346049623</v>
      </c>
      <c r="AR1242" s="54">
        <v>3.3022520889794809</v>
      </c>
      <c r="AS1242" s="54">
        <v>3.0818582909769487</v>
      </c>
      <c r="AT1242" s="54">
        <v>2.8164857041230666</v>
      </c>
      <c r="AU1242" s="54">
        <v>2.5172560836673732</v>
      </c>
      <c r="AV1242" s="54">
        <v>1.7743097108886685</v>
      </c>
      <c r="AW1242" s="54">
        <v>-0.87979716570537292</v>
      </c>
      <c r="AX1242" s="54">
        <v>-3.2975294076144639</v>
      </c>
      <c r="AY1242" s="28">
        <v>-4.4934501781875298</v>
      </c>
      <c r="AZ1242" s="18"/>
      <c r="BA1242" s="18"/>
    </row>
    <row r="1243" spans="1:53" ht="15" x14ac:dyDescent="0.25">
      <c r="A1243" s="19"/>
      <c r="B1243" s="65" t="s">
        <v>42</v>
      </c>
      <c r="C1243" s="65" t="s">
        <v>465</v>
      </c>
      <c r="D1243" s="65" t="s">
        <v>630</v>
      </c>
      <c r="E1243" s="68" t="s">
        <v>35</v>
      </c>
      <c r="F1243" s="58" t="s">
        <v>631</v>
      </c>
      <c r="G1243" s="76" t="s">
        <v>37</v>
      </c>
      <c r="H1243" s="21">
        <v>5.1697723250007996</v>
      </c>
      <c r="I1243" s="49">
        <v>4.8704371218934916</v>
      </c>
      <c r="J1243" s="49">
        <v>4.6183385954778604</v>
      </c>
      <c r="K1243" s="49">
        <v>4.0487290788741888</v>
      </c>
      <c r="L1243" s="49">
        <v>3.3973363031702775</v>
      </c>
      <c r="M1243" s="49">
        <v>2.7039150089479627</v>
      </c>
      <c r="N1243" s="49">
        <v>1.9117901642380453</v>
      </c>
      <c r="O1243" s="49">
        <v>1.0121082189227835</v>
      </c>
      <c r="P1243" s="49">
        <v>-4.1263277720460678E-2</v>
      </c>
      <c r="Q1243" s="49">
        <v>-1.0813429521258513</v>
      </c>
      <c r="R1243" s="49">
        <v>-3.3288676528259451</v>
      </c>
      <c r="S1243" s="49">
        <v>-9.1252330877637462</v>
      </c>
      <c r="T1243" s="49">
        <v>-17.344759270118182</v>
      </c>
      <c r="U1243" s="22">
        <v>-21.854497299300789</v>
      </c>
      <c r="V1243" s="23"/>
      <c r="W1243" s="21">
        <v>6.9418302183764293</v>
      </c>
      <c r="X1243" s="49">
        <v>6.7452808963516233</v>
      </c>
      <c r="Y1243" s="49">
        <v>6.6006571005782888</v>
      </c>
      <c r="Z1243" s="49">
        <v>6.3278046952226408</v>
      </c>
      <c r="AA1243" s="49">
        <v>6.0181998033844657</v>
      </c>
      <c r="AB1243" s="49">
        <v>5.6906667269553992</v>
      </c>
      <c r="AC1243" s="49">
        <v>5.2988763311799811</v>
      </c>
      <c r="AD1243" s="49">
        <v>4.8359967383994853</v>
      </c>
      <c r="AE1243" s="49">
        <v>4.1257806617295021</v>
      </c>
      <c r="AF1243" s="49">
        <v>3.3587479854399849</v>
      </c>
      <c r="AG1243" s="49">
        <v>1.6883386812121302</v>
      </c>
      <c r="AH1243" s="49">
        <v>-3.2534846069189811</v>
      </c>
      <c r="AI1243" s="49">
        <v>-9.7782285087243075</v>
      </c>
      <c r="AJ1243" s="22">
        <v>-19.449165069763797</v>
      </c>
      <c r="AK1243" s="23"/>
      <c r="AL1243" s="21">
        <v>5.0266333806452614</v>
      </c>
      <c r="AM1243" s="49">
        <v>4.7564458548042801</v>
      </c>
      <c r="AN1243" s="49">
        <v>4.5340261484887598</v>
      </c>
      <c r="AO1243" s="49">
        <v>4.0488996675672038</v>
      </c>
      <c r="AP1243" s="49">
        <v>3.4969460830894867</v>
      </c>
      <c r="AQ1243" s="49">
        <v>2.9077172662277295</v>
      </c>
      <c r="AR1243" s="49">
        <v>2.2272241121324505</v>
      </c>
      <c r="AS1243" s="49">
        <v>1.4481213844777905</v>
      </c>
      <c r="AT1243" s="49">
        <v>0.51441693426739477</v>
      </c>
      <c r="AU1243" s="49">
        <v>-0.41238890400532213</v>
      </c>
      <c r="AV1243" s="49">
        <v>-2.4793060783291168</v>
      </c>
      <c r="AW1243" s="49">
        <v>-9.4228633461125817</v>
      </c>
      <c r="AX1243" s="49">
        <v>-17.294406719072096</v>
      </c>
      <c r="AY1243" s="22">
        <v>-21.657498789707152</v>
      </c>
      <c r="AZ1243" s="18"/>
      <c r="BA1243" s="18"/>
    </row>
    <row r="1244" spans="1:53" ht="15" x14ac:dyDescent="0.25">
      <c r="A1244" s="19"/>
      <c r="B1244" s="65"/>
      <c r="C1244" s="65"/>
      <c r="D1244" s="67" t="s">
        <v>630</v>
      </c>
      <c r="E1244" s="69" t="s">
        <v>38</v>
      </c>
      <c r="F1244" s="68"/>
      <c r="G1244" s="77"/>
      <c r="H1244" s="25">
        <v>5.447172141581591</v>
      </c>
      <c r="I1244" s="48">
        <v>5.3428695836131155</v>
      </c>
      <c r="J1244" s="48">
        <v>5.2282883218321832</v>
      </c>
      <c r="K1244" s="48">
        <v>4.7891680009287274</v>
      </c>
      <c r="L1244" s="48">
        <v>4.2653118868521709</v>
      </c>
      <c r="M1244" s="48">
        <v>3.6574438839195658</v>
      </c>
      <c r="N1244" s="48">
        <v>2.9447124870594337</v>
      </c>
      <c r="O1244" s="48">
        <v>2.0859654026049093</v>
      </c>
      <c r="P1244" s="48">
        <v>0.89755246027301538</v>
      </c>
      <c r="Q1244" s="48">
        <v>-0.31166204029545952</v>
      </c>
      <c r="R1244" s="48">
        <v>-2.8466599814430005</v>
      </c>
      <c r="S1244" s="48">
        <v>-9.1252330877637462</v>
      </c>
      <c r="T1244" s="48">
        <v>-17.344759270118182</v>
      </c>
      <c r="U1244" s="26">
        <v>-21.854497299300789</v>
      </c>
      <c r="V1244" s="48"/>
      <c r="W1244" s="27">
        <v>7.0681064995378708</v>
      </c>
      <c r="X1244" s="54">
        <v>6.9783597714118617</v>
      </c>
      <c r="Y1244" s="54">
        <v>6.8756452770082603</v>
      </c>
      <c r="Z1244" s="54">
        <v>6.6273852728148981</v>
      </c>
      <c r="AA1244" s="54">
        <v>6.3284399902938819</v>
      </c>
      <c r="AB1244" s="54">
        <v>5.9563183161414184</v>
      </c>
      <c r="AC1244" s="54">
        <v>5.4925642324833301</v>
      </c>
      <c r="AD1244" s="54">
        <v>4.9273296965983366</v>
      </c>
      <c r="AE1244" s="54">
        <v>4.1528707079554312</v>
      </c>
      <c r="AF1244" s="54">
        <v>3.3587479854399849</v>
      </c>
      <c r="AG1244" s="54">
        <v>1.6883386812121302</v>
      </c>
      <c r="AH1244" s="54">
        <v>-2.576010101829489</v>
      </c>
      <c r="AI1244" s="54">
        <v>-8.610166578481607</v>
      </c>
      <c r="AJ1244" s="28">
        <v>-12.150184303745423</v>
      </c>
      <c r="AK1244" s="29"/>
      <c r="AL1244" s="27">
        <v>5.2797554748592628</v>
      </c>
      <c r="AM1244" s="54">
        <v>5.191845450379601</v>
      </c>
      <c r="AN1244" s="54">
        <v>5.0930529864713172</v>
      </c>
      <c r="AO1244" s="54">
        <v>4.7218026351175606</v>
      </c>
      <c r="AP1244" s="54">
        <v>4.2782174600701577</v>
      </c>
      <c r="AQ1244" s="54">
        <v>3.7531365835847641</v>
      </c>
      <c r="AR1244" s="54">
        <v>3.1249745582921911</v>
      </c>
      <c r="AS1244" s="54">
        <v>2.3640897873066429</v>
      </c>
      <c r="AT1244" s="54">
        <v>1.2991962342209895</v>
      </c>
      <c r="AU1244" s="54">
        <v>0.20324257045698246</v>
      </c>
      <c r="AV1244" s="54">
        <v>-2.0971031940612974</v>
      </c>
      <c r="AW1244" s="54">
        <v>-9.4228633461125817</v>
      </c>
      <c r="AX1244" s="54">
        <v>-17.294406719072096</v>
      </c>
      <c r="AY1244" s="28">
        <v>-21.657498789707152</v>
      </c>
      <c r="AZ1244" s="18"/>
      <c r="BA1244" s="18"/>
    </row>
    <row r="1245" spans="1:53" ht="15" x14ac:dyDescent="0.25">
      <c r="A1245" s="19"/>
      <c r="B1245" s="65"/>
      <c r="C1245" s="65"/>
      <c r="D1245" s="67" t="s">
        <v>630</v>
      </c>
      <c r="E1245" s="69" t="s">
        <v>39</v>
      </c>
      <c r="F1245" s="68"/>
      <c r="G1245" s="77"/>
      <c r="H1245" s="25">
        <v>5.1697723250007996</v>
      </c>
      <c r="I1245" s="48">
        <v>4.8704371218934916</v>
      </c>
      <c r="J1245" s="48">
        <v>4.6183385954778604</v>
      </c>
      <c r="K1245" s="48">
        <v>4.0487290788741888</v>
      </c>
      <c r="L1245" s="48">
        <v>3.3973363031702775</v>
      </c>
      <c r="M1245" s="48">
        <v>2.7039150089479627</v>
      </c>
      <c r="N1245" s="48">
        <v>1.9117901642380453</v>
      </c>
      <c r="O1245" s="48">
        <v>1.0121082189227835</v>
      </c>
      <c r="P1245" s="48">
        <v>-4.1263277720460678E-2</v>
      </c>
      <c r="Q1245" s="48">
        <v>-1.0813429521258513</v>
      </c>
      <c r="R1245" s="48">
        <v>-3.3288676528259451</v>
      </c>
      <c r="S1245" s="48">
        <v>-6.9222562242599857</v>
      </c>
      <c r="T1245" s="48">
        <v>-8.5340356787279354</v>
      </c>
      <c r="U1245" s="26">
        <v>-9.5406006207120484</v>
      </c>
      <c r="V1245" s="48"/>
      <c r="W1245" s="27">
        <v>6.9418302183764293</v>
      </c>
      <c r="X1245" s="54">
        <v>6.7452808963516233</v>
      </c>
      <c r="Y1245" s="54">
        <v>6.6006571005782888</v>
      </c>
      <c r="Z1245" s="54">
        <v>6.3278046952226408</v>
      </c>
      <c r="AA1245" s="54">
        <v>6.0181998033844657</v>
      </c>
      <c r="AB1245" s="54">
        <v>5.6906667269553992</v>
      </c>
      <c r="AC1245" s="54">
        <v>5.2988763311799811</v>
      </c>
      <c r="AD1245" s="54">
        <v>4.8359967383994853</v>
      </c>
      <c r="AE1245" s="54">
        <v>4.2537363005369091</v>
      </c>
      <c r="AF1245" s="54">
        <v>3.6876321225142608</v>
      </c>
      <c r="AG1245" s="54">
        <v>2.4351324960199889</v>
      </c>
      <c r="AH1245" s="54">
        <v>0.44208422761339961</v>
      </c>
      <c r="AI1245" s="54">
        <v>-0.61183120394924018</v>
      </c>
      <c r="AJ1245" s="28">
        <v>-1.5207030485098976</v>
      </c>
      <c r="AK1245" s="29"/>
      <c r="AL1245" s="27">
        <v>5.0266333806452614</v>
      </c>
      <c r="AM1245" s="54">
        <v>4.7564458548042801</v>
      </c>
      <c r="AN1245" s="54">
        <v>4.5340261484887598</v>
      </c>
      <c r="AO1245" s="54">
        <v>4.0488996675672038</v>
      </c>
      <c r="AP1245" s="54">
        <v>3.4969460830894867</v>
      </c>
      <c r="AQ1245" s="54">
        <v>2.9077172662277295</v>
      </c>
      <c r="AR1245" s="54">
        <v>2.2272241121324505</v>
      </c>
      <c r="AS1245" s="54">
        <v>1.4481213844777905</v>
      </c>
      <c r="AT1245" s="54">
        <v>0.51441693426739477</v>
      </c>
      <c r="AU1245" s="54">
        <v>-0.41238890400532213</v>
      </c>
      <c r="AV1245" s="54">
        <v>-2.4793060783291168</v>
      </c>
      <c r="AW1245" s="54">
        <v>-5.8503710572429135</v>
      </c>
      <c r="AX1245" s="54">
        <v>-7.4296492062427966</v>
      </c>
      <c r="AY1245" s="28">
        <v>-8.526152247691531</v>
      </c>
      <c r="AZ1245" s="18"/>
      <c r="BA1245" s="18"/>
    </row>
    <row r="1246" spans="1:53" ht="15" x14ac:dyDescent="0.25">
      <c r="A1246" s="19"/>
      <c r="B1246" s="65"/>
      <c r="C1246" s="65"/>
      <c r="D1246" s="67" t="s">
        <v>630</v>
      </c>
      <c r="E1246" s="69" t="s">
        <v>40</v>
      </c>
      <c r="F1246" s="68"/>
      <c r="G1246" s="77"/>
      <c r="H1246" s="25">
        <v>5.5257906505829837</v>
      </c>
      <c r="I1246" s="48">
        <v>5.4778190920601553</v>
      </c>
      <c r="J1246" s="48">
        <v>5.4292114180071707</v>
      </c>
      <c r="K1246" s="48">
        <v>5.2819453752473411</v>
      </c>
      <c r="L1246" s="48">
        <v>5.0936577546008568</v>
      </c>
      <c r="M1246" s="48">
        <v>4.8706799684643762</v>
      </c>
      <c r="N1246" s="48">
        <v>4.5829549567308572</v>
      </c>
      <c r="O1246" s="48">
        <v>4.228222430771714</v>
      </c>
      <c r="P1246" s="48">
        <v>3.7942389652667572</v>
      </c>
      <c r="Q1246" s="48">
        <v>3.3876695718153265</v>
      </c>
      <c r="R1246" s="48">
        <v>2.4869040087610088</v>
      </c>
      <c r="S1246" s="48">
        <v>-0.25034575436165696</v>
      </c>
      <c r="T1246" s="48">
        <v>-2.4354797158472614</v>
      </c>
      <c r="U1246" s="26">
        <v>-4.2352508746682815</v>
      </c>
      <c r="V1246" s="48"/>
      <c r="W1246" s="27">
        <v>7.1050775656896192</v>
      </c>
      <c r="X1246" s="54">
        <v>7.0473704695790875</v>
      </c>
      <c r="Y1246" s="54">
        <v>6.9829990303301219</v>
      </c>
      <c r="Z1246" s="54">
        <v>6.8595853099505799</v>
      </c>
      <c r="AA1246" s="54">
        <v>6.7072099601259136</v>
      </c>
      <c r="AB1246" s="54">
        <v>6.5122873867548687</v>
      </c>
      <c r="AC1246" s="54">
        <v>6.2514843715950921</v>
      </c>
      <c r="AD1246" s="54">
        <v>5.9379760952529637</v>
      </c>
      <c r="AE1246" s="54">
        <v>5.5133518921879219</v>
      </c>
      <c r="AF1246" s="54">
        <v>5.1126970650007824</v>
      </c>
      <c r="AG1246" s="54">
        <v>4.2360422061516445</v>
      </c>
      <c r="AH1246" s="54">
        <v>1.3766138688696934</v>
      </c>
      <c r="AI1246" s="54">
        <v>-1.9623012309415522</v>
      </c>
      <c r="AJ1246" s="28">
        <v>-6.3949941575905882</v>
      </c>
      <c r="AK1246" s="29"/>
      <c r="AL1246" s="27">
        <v>5.3479887892048872</v>
      </c>
      <c r="AM1246" s="54">
        <v>5.3087771034244895</v>
      </c>
      <c r="AN1246" s="54">
        <v>5.2676289579727289</v>
      </c>
      <c r="AO1246" s="54">
        <v>5.149677397296081</v>
      </c>
      <c r="AP1246" s="54">
        <v>4.9977609085008279</v>
      </c>
      <c r="AQ1246" s="54">
        <v>4.8093807258256298</v>
      </c>
      <c r="AR1246" s="54">
        <v>4.5569497224121189</v>
      </c>
      <c r="AS1246" s="54">
        <v>4.2461692829630984</v>
      </c>
      <c r="AT1246" s="54">
        <v>3.8458590433666604</v>
      </c>
      <c r="AU1246" s="54">
        <v>3.4690455923870456</v>
      </c>
      <c r="AV1246" s="54">
        <v>2.6215569640599945</v>
      </c>
      <c r="AW1246" s="54">
        <v>-0.10152341717678581</v>
      </c>
      <c r="AX1246" s="54">
        <v>-2.2662526982090299</v>
      </c>
      <c r="AY1246" s="28">
        <v>-3.9073812237381738</v>
      </c>
      <c r="AZ1246" s="18"/>
      <c r="BA1246" s="18"/>
    </row>
    <row r="1247" spans="1:53" ht="15" x14ac:dyDescent="0.25">
      <c r="A1247" s="19"/>
      <c r="B1247" s="65"/>
      <c r="C1247" s="65"/>
      <c r="D1247" s="67" t="s">
        <v>630</v>
      </c>
      <c r="E1247" s="69" t="s">
        <v>41</v>
      </c>
      <c r="F1247" s="68"/>
      <c r="G1247" s="77"/>
      <c r="H1247" s="25">
        <v>5.447172141581591</v>
      </c>
      <c r="I1247" s="48">
        <v>5.3428695836131155</v>
      </c>
      <c r="J1247" s="48">
        <v>5.2282883218321832</v>
      </c>
      <c r="K1247" s="48">
        <v>4.7891680009287274</v>
      </c>
      <c r="L1247" s="48">
        <v>4.2653118868521709</v>
      </c>
      <c r="M1247" s="48">
        <v>3.6574438839195658</v>
      </c>
      <c r="N1247" s="48">
        <v>2.9447124870594337</v>
      </c>
      <c r="O1247" s="48">
        <v>2.0859654026049093</v>
      </c>
      <c r="P1247" s="48">
        <v>0.89755246027301538</v>
      </c>
      <c r="Q1247" s="48">
        <v>-0.31166204029545952</v>
      </c>
      <c r="R1247" s="48">
        <v>-2.8466599814430005</v>
      </c>
      <c r="S1247" s="48">
        <v>-9.1252330877637462</v>
      </c>
      <c r="T1247" s="48">
        <v>-17.344759270118182</v>
      </c>
      <c r="U1247" s="26">
        <v>-21.854497299300789</v>
      </c>
      <c r="V1247" s="48"/>
      <c r="W1247" s="27">
        <v>7.0589955053233506</v>
      </c>
      <c r="X1247" s="54">
        <v>6.8776068604858001</v>
      </c>
      <c r="Y1247" s="54">
        <v>6.6984736149847102</v>
      </c>
      <c r="Z1247" s="54">
        <v>6.461629283234906</v>
      </c>
      <c r="AA1247" s="54">
        <v>6.1760170667043912</v>
      </c>
      <c r="AB1247" s="54">
        <v>5.8215201356470399</v>
      </c>
      <c r="AC1247" s="54">
        <v>5.4077377155438384</v>
      </c>
      <c r="AD1247" s="54">
        <v>4.8657802834192054</v>
      </c>
      <c r="AE1247" s="54">
        <v>4.1257806617295021</v>
      </c>
      <c r="AF1247" s="54">
        <v>3.3720863783460686</v>
      </c>
      <c r="AG1247" s="54">
        <v>1.8021202784124633</v>
      </c>
      <c r="AH1247" s="54">
        <v>-3.2534846069189811</v>
      </c>
      <c r="AI1247" s="54">
        <v>-9.7782285087243075</v>
      </c>
      <c r="AJ1247" s="28">
        <v>-19.449165069763797</v>
      </c>
      <c r="AK1247" s="29"/>
      <c r="AL1247" s="27">
        <v>5.263171802547264</v>
      </c>
      <c r="AM1247" s="54">
        <v>5.0828332968222227</v>
      </c>
      <c r="AN1247" s="54">
        <v>4.8983313952053997</v>
      </c>
      <c r="AO1247" s="54">
        <v>4.6295263421613004</v>
      </c>
      <c r="AP1247" s="54">
        <v>4.3097115884527639</v>
      </c>
      <c r="AQ1247" s="54">
        <v>3.8943484371472206</v>
      </c>
      <c r="AR1247" s="54">
        <v>3.4180916782653732</v>
      </c>
      <c r="AS1247" s="54">
        <v>2.7658248282005058</v>
      </c>
      <c r="AT1247" s="54">
        <v>1.9424324016339014</v>
      </c>
      <c r="AU1247" s="54">
        <v>1.1308823967351742</v>
      </c>
      <c r="AV1247" s="54">
        <v>-0.55112668563625533</v>
      </c>
      <c r="AW1247" s="54">
        <v>-5.2051929081303001</v>
      </c>
      <c r="AX1247" s="54">
        <v>-8.7674497773283271</v>
      </c>
      <c r="AY1247" s="28">
        <v>-11.184938523086895</v>
      </c>
      <c r="AZ1247" s="18"/>
      <c r="BA1247" s="18"/>
    </row>
    <row r="1248" spans="1:53" ht="15" x14ac:dyDescent="0.25">
      <c r="A1248" s="19"/>
      <c r="B1248" s="65" t="s">
        <v>71</v>
      </c>
      <c r="C1248" s="65" t="s">
        <v>266</v>
      </c>
      <c r="D1248" s="65" t="s">
        <v>632</v>
      </c>
      <c r="E1248" s="68" t="s">
        <v>35</v>
      </c>
      <c r="F1248" s="58" t="s">
        <v>633</v>
      </c>
      <c r="G1248" s="76" t="s">
        <v>37</v>
      </c>
      <c r="H1248" s="21">
        <v>2.6297711232449554</v>
      </c>
      <c r="I1248" s="49">
        <v>2.5012472321853094</v>
      </c>
      <c r="J1248" s="49">
        <v>2.3558701951704331</v>
      </c>
      <c r="K1248" s="49">
        <v>2.2258587124682512</v>
      </c>
      <c r="L1248" s="49">
        <v>1.809713648724494</v>
      </c>
      <c r="M1248" s="49">
        <v>1.0566728530844198</v>
      </c>
      <c r="N1248" s="49">
        <v>-1.5029673727633863E-2</v>
      </c>
      <c r="O1248" s="49">
        <v>-1.4715175302519565</v>
      </c>
      <c r="P1248" s="49">
        <v>-3.3100128208686144</v>
      </c>
      <c r="Q1248" s="49">
        <v>-5.591530923341308</v>
      </c>
      <c r="R1248" s="49">
        <v>-11.203143211861775</v>
      </c>
      <c r="S1248" s="49">
        <v>-20.608447586004502</v>
      </c>
      <c r="T1248" s="49">
        <v>-22.998251589710446</v>
      </c>
      <c r="U1248" s="22">
        <v>-24.716183519165568</v>
      </c>
      <c r="V1248" s="23"/>
      <c r="W1248" s="21">
        <v>-3.2715257903979884</v>
      </c>
      <c r="X1248" s="49">
        <v>-3.4200216209491758</v>
      </c>
      <c r="Y1248" s="49">
        <v>-3.5756454195684348</v>
      </c>
      <c r="Z1248" s="49">
        <v>-3.7691189050247047</v>
      </c>
      <c r="AA1248" s="49">
        <v>-4.1707475505825764</v>
      </c>
      <c r="AB1248" s="49">
        <v>-4.7452487936116627</v>
      </c>
      <c r="AC1248" s="49">
        <v>-5.5705867951739183</v>
      </c>
      <c r="AD1248" s="49">
        <v>-6.698412446100253</v>
      </c>
      <c r="AE1248" s="49">
        <v>-8.125534155704381</v>
      </c>
      <c r="AF1248" s="49">
        <v>-9.9015968534032659</v>
      </c>
      <c r="AG1248" s="49">
        <v>-14.275900864972993</v>
      </c>
      <c r="AH1248" s="49">
        <v>-21.590343695457083</v>
      </c>
      <c r="AI1248" s="49">
        <v>-23.416289146534986</v>
      </c>
      <c r="AJ1248" s="22">
        <v>-24.749444078812662</v>
      </c>
      <c r="AK1248" s="23"/>
      <c r="AL1248" s="21">
        <v>-4.1109308439366234</v>
      </c>
      <c r="AM1248" s="49">
        <v>-4.3220336943017132</v>
      </c>
      <c r="AN1248" s="49">
        <v>-4.5962339322674985</v>
      </c>
      <c r="AO1248" s="49">
        <v>-4.9485243167721418</v>
      </c>
      <c r="AP1248" s="49">
        <v>-5.4566190150578269</v>
      </c>
      <c r="AQ1248" s="49">
        <v>-6.1765520751760707</v>
      </c>
      <c r="AR1248" s="49">
        <v>-7.2027163947204693</v>
      </c>
      <c r="AS1248" s="49">
        <v>-8.59857405447889</v>
      </c>
      <c r="AT1248" s="49">
        <v>-10.361257002799329</v>
      </c>
      <c r="AU1248" s="49">
        <v>-12.549732671050178</v>
      </c>
      <c r="AV1248" s="49">
        <v>-17.933793375871616</v>
      </c>
      <c r="AW1248" s="49">
        <v>-26.954124889305398</v>
      </c>
      <c r="AX1248" s="49">
        <v>-29.238488101203192</v>
      </c>
      <c r="AY1248" s="22">
        <v>-30.884349711246884</v>
      </c>
      <c r="AZ1248" s="18"/>
      <c r="BA1248" s="18"/>
    </row>
    <row r="1249" spans="1:53" ht="15" x14ac:dyDescent="0.25">
      <c r="A1249" s="19"/>
      <c r="B1249" s="65"/>
      <c r="C1249" s="65"/>
      <c r="D1249" s="67" t="s">
        <v>632</v>
      </c>
      <c r="E1249" s="69" t="s">
        <v>38</v>
      </c>
      <c r="F1249" s="68"/>
      <c r="G1249" s="77"/>
      <c r="H1249" s="25">
        <v>2.7165449916911824</v>
      </c>
      <c r="I1249" s="48">
        <v>2.6360068848191851</v>
      </c>
      <c r="J1249" s="48">
        <v>2.5431430105980333</v>
      </c>
      <c r="K1249" s="48">
        <v>2.4380552137785836</v>
      </c>
      <c r="L1249" s="48">
        <v>2.3116507701107381</v>
      </c>
      <c r="M1249" s="48">
        <v>2.1528094283931845</v>
      </c>
      <c r="N1249" s="48">
        <v>1.8455549646912868</v>
      </c>
      <c r="O1249" s="48">
        <v>1.2388715233032892</v>
      </c>
      <c r="P1249" s="48">
        <v>0.46100432231596056</v>
      </c>
      <c r="Q1249" s="48">
        <v>-0.51617088033834779</v>
      </c>
      <c r="R1249" s="48">
        <v>-3.2217974804013583</v>
      </c>
      <c r="S1249" s="48">
        <v>-12.353645930701308</v>
      </c>
      <c r="T1249" s="48">
        <v>-16.779372644677078</v>
      </c>
      <c r="U1249" s="26">
        <v>-16.493815283905327</v>
      </c>
      <c r="V1249" s="48"/>
      <c r="W1249" s="27">
        <v>-3.164597321277935</v>
      </c>
      <c r="X1249" s="54">
        <v>-3.2071007646036596</v>
      </c>
      <c r="Y1249" s="54">
        <v>-3.2617550709258492</v>
      </c>
      <c r="Z1249" s="54">
        <v>-3.3944121242361578</v>
      </c>
      <c r="AA1249" s="54">
        <v>-3.571442259750675</v>
      </c>
      <c r="AB1249" s="54">
        <v>-3.8205772202468347</v>
      </c>
      <c r="AC1249" s="54">
        <v>-4.1524383248036543</v>
      </c>
      <c r="AD1249" s="54">
        <v>-4.6110964763622357</v>
      </c>
      <c r="AE1249" s="54">
        <v>-5.2014369185978309</v>
      </c>
      <c r="AF1249" s="54">
        <v>-5.9488448264807392</v>
      </c>
      <c r="AG1249" s="54">
        <v>-8.0334496656089094</v>
      </c>
      <c r="AH1249" s="54">
        <v>-15.127366085300752</v>
      </c>
      <c r="AI1249" s="54">
        <v>-18.511229670524383</v>
      </c>
      <c r="AJ1249" s="28">
        <v>-18.259257600754122</v>
      </c>
      <c r="AK1249" s="29"/>
      <c r="AL1249" s="27">
        <v>-4.0105969371531591</v>
      </c>
      <c r="AM1249" s="54">
        <v>-4.1240337495696018</v>
      </c>
      <c r="AN1249" s="54">
        <v>-4.26515244385857</v>
      </c>
      <c r="AO1249" s="54">
        <v>-4.4446135970529905</v>
      </c>
      <c r="AP1249" s="54">
        <v>-4.6787836552482789</v>
      </c>
      <c r="AQ1249" s="54">
        <v>-5.0017296459112091</v>
      </c>
      <c r="AR1249" s="54">
        <v>-5.4245147104724341</v>
      </c>
      <c r="AS1249" s="54">
        <v>-6.0039167824937714</v>
      </c>
      <c r="AT1249" s="54">
        <v>-6.7472972259347852</v>
      </c>
      <c r="AU1249" s="54">
        <v>-7.6823207243269911</v>
      </c>
      <c r="AV1249" s="54">
        <v>-10.274079729312572</v>
      </c>
      <c r="AW1249" s="54">
        <v>-19.030673610060731</v>
      </c>
      <c r="AX1249" s="54">
        <v>-23.262045574676485</v>
      </c>
      <c r="AY1249" s="28">
        <v>-22.981115631396264</v>
      </c>
      <c r="AZ1249" s="18"/>
      <c r="BA1249" s="18"/>
    </row>
    <row r="1250" spans="1:53" ht="15" x14ac:dyDescent="0.25">
      <c r="A1250" s="19"/>
      <c r="B1250" s="65"/>
      <c r="C1250" s="65"/>
      <c r="D1250" s="67" t="s">
        <v>632</v>
      </c>
      <c r="E1250" s="69" t="s">
        <v>39</v>
      </c>
      <c r="F1250" s="68"/>
      <c r="G1250" s="77"/>
      <c r="H1250" s="25">
        <v>2.6297711232449554</v>
      </c>
      <c r="I1250" s="48">
        <v>2.5012472321853094</v>
      </c>
      <c r="J1250" s="48">
        <v>2.3558701951704331</v>
      </c>
      <c r="K1250" s="48">
        <v>2.2258587124682512</v>
      </c>
      <c r="L1250" s="48">
        <v>1.809713648724494</v>
      </c>
      <c r="M1250" s="48">
        <v>1.0566728530844198</v>
      </c>
      <c r="N1250" s="48">
        <v>-1.5029673727633863E-2</v>
      </c>
      <c r="O1250" s="48">
        <v>-1.4715175302519565</v>
      </c>
      <c r="P1250" s="48">
        <v>-3.3100128208686144</v>
      </c>
      <c r="Q1250" s="48">
        <v>-5.591530923341308</v>
      </c>
      <c r="R1250" s="48">
        <v>-11.203143211861775</v>
      </c>
      <c r="S1250" s="48">
        <v>-20.608447586004502</v>
      </c>
      <c r="T1250" s="48">
        <v>-22.998251589710446</v>
      </c>
      <c r="U1250" s="26">
        <v>-24.716183519165568</v>
      </c>
      <c r="V1250" s="48"/>
      <c r="W1250" s="27">
        <v>-3.1893301288617568</v>
      </c>
      <c r="X1250" s="54">
        <v>-3.2935701799659189</v>
      </c>
      <c r="Y1250" s="54">
        <v>-3.4948063987327265</v>
      </c>
      <c r="Z1250" s="54">
        <v>-3.7691189050247047</v>
      </c>
      <c r="AA1250" s="54">
        <v>-4.1707475505825764</v>
      </c>
      <c r="AB1250" s="54">
        <v>-4.7452487936116627</v>
      </c>
      <c r="AC1250" s="54">
        <v>-5.5705867951739183</v>
      </c>
      <c r="AD1250" s="54">
        <v>-6.698412446100253</v>
      </c>
      <c r="AE1250" s="54">
        <v>-8.125534155704381</v>
      </c>
      <c r="AF1250" s="54">
        <v>-9.9015968534032659</v>
      </c>
      <c r="AG1250" s="54">
        <v>-14.275900864972993</v>
      </c>
      <c r="AH1250" s="54">
        <v>-21.590343695457083</v>
      </c>
      <c r="AI1250" s="54">
        <v>-23.416289146534986</v>
      </c>
      <c r="AJ1250" s="28">
        <v>-24.749444078812662</v>
      </c>
      <c r="AK1250" s="29"/>
      <c r="AL1250" s="27">
        <v>-4.1109308439366234</v>
      </c>
      <c r="AM1250" s="54">
        <v>-4.3220336943017132</v>
      </c>
      <c r="AN1250" s="54">
        <v>-4.5962339322674985</v>
      </c>
      <c r="AO1250" s="54">
        <v>-4.9485243167721418</v>
      </c>
      <c r="AP1250" s="54">
        <v>-5.4566190150578269</v>
      </c>
      <c r="AQ1250" s="54">
        <v>-6.1765520751760707</v>
      </c>
      <c r="AR1250" s="54">
        <v>-7.2027163947204693</v>
      </c>
      <c r="AS1250" s="54">
        <v>-8.59857405447889</v>
      </c>
      <c r="AT1250" s="54">
        <v>-10.361257002799329</v>
      </c>
      <c r="AU1250" s="54">
        <v>-12.549732671050178</v>
      </c>
      <c r="AV1250" s="54">
        <v>-17.933793375871616</v>
      </c>
      <c r="AW1250" s="54">
        <v>-26.954124889305398</v>
      </c>
      <c r="AX1250" s="54">
        <v>-29.238488101203192</v>
      </c>
      <c r="AY1250" s="28">
        <v>-30.884349711246884</v>
      </c>
      <c r="AZ1250" s="18"/>
      <c r="BA1250" s="18"/>
    </row>
    <row r="1251" spans="1:53" ht="15" x14ac:dyDescent="0.25">
      <c r="A1251" s="19"/>
      <c r="B1251" s="65"/>
      <c r="C1251" s="65"/>
      <c r="D1251" s="67" t="s">
        <v>632</v>
      </c>
      <c r="E1251" s="69" t="s">
        <v>40</v>
      </c>
      <c r="F1251" s="68"/>
      <c r="G1251" s="77"/>
      <c r="H1251" s="25">
        <v>2.767057418925793</v>
      </c>
      <c r="I1251" s="48">
        <v>2.7147493245053926</v>
      </c>
      <c r="J1251" s="48">
        <v>2.6644580242421023</v>
      </c>
      <c r="K1251" s="48">
        <v>2.5905756994193805</v>
      </c>
      <c r="L1251" s="48">
        <v>2.5161889582033696</v>
      </c>
      <c r="M1251" s="48">
        <v>2.4296064642752517</v>
      </c>
      <c r="N1251" s="48">
        <v>2.3340424856115281</v>
      </c>
      <c r="O1251" s="48">
        <v>2.2277537046885278</v>
      </c>
      <c r="P1251" s="48">
        <v>2.1075384904227397</v>
      </c>
      <c r="Q1251" s="48">
        <v>1.9678325106979342</v>
      </c>
      <c r="R1251" s="48">
        <v>1.6203438764625719</v>
      </c>
      <c r="S1251" s="48">
        <v>0.54151712036270716</v>
      </c>
      <c r="T1251" s="48">
        <v>-7.7026615508633434E-2</v>
      </c>
      <c r="U1251" s="26">
        <v>-0.22778201718519941</v>
      </c>
      <c r="V1251" s="48"/>
      <c r="W1251" s="27">
        <v>-3.1399329423333313</v>
      </c>
      <c r="X1251" s="54">
        <v>-3.1662591784466407</v>
      </c>
      <c r="Y1251" s="54">
        <v>-3.194226620871087</v>
      </c>
      <c r="Z1251" s="54">
        <v>-3.2311205292185914</v>
      </c>
      <c r="AA1251" s="54">
        <v>-3.2714812754440956</v>
      </c>
      <c r="AB1251" s="54">
        <v>-3.320248871256962</v>
      </c>
      <c r="AC1251" s="54">
        <v>-3.377529553708615</v>
      </c>
      <c r="AD1251" s="54">
        <v>-3.4453842047885668</v>
      </c>
      <c r="AE1251" s="54">
        <v>-3.5220747022802916</v>
      </c>
      <c r="AF1251" s="54">
        <v>-3.6151368802701627</v>
      </c>
      <c r="AG1251" s="54">
        <v>-3.8615533216881812</v>
      </c>
      <c r="AH1251" s="54">
        <v>-4.6913768420941722</v>
      </c>
      <c r="AI1251" s="54">
        <v>-5.1960083358116655</v>
      </c>
      <c r="AJ1251" s="28">
        <v>-5.4376834099650742</v>
      </c>
      <c r="AK1251" s="29"/>
      <c r="AL1251" s="27">
        <v>-3.9005166883353417</v>
      </c>
      <c r="AM1251" s="54">
        <v>-3.9359449564267579</v>
      </c>
      <c r="AN1251" s="54">
        <v>-3.9718237363114897</v>
      </c>
      <c r="AO1251" s="54">
        <v>-4.0240890030409062</v>
      </c>
      <c r="AP1251" s="54">
        <v>-4.0789456841978042</v>
      </c>
      <c r="AQ1251" s="54">
        <v>-4.1430354584862537</v>
      </c>
      <c r="AR1251" s="54">
        <v>-4.2141605668039679</v>
      </c>
      <c r="AS1251" s="54">
        <v>-4.293209198343888</v>
      </c>
      <c r="AT1251" s="54">
        <v>-4.381307993899358</v>
      </c>
      <c r="AU1251" s="54">
        <v>-4.4826531871179043</v>
      </c>
      <c r="AV1251" s="54">
        <v>-4.7318548470368054</v>
      </c>
      <c r="AW1251" s="54">
        <v>-5.4231651350133738</v>
      </c>
      <c r="AX1251" s="54">
        <v>-5.7433002251794631</v>
      </c>
      <c r="AY1251" s="28">
        <v>-5.8588969128846848</v>
      </c>
      <c r="AZ1251" s="18"/>
      <c r="BA1251" s="18"/>
    </row>
    <row r="1252" spans="1:53" ht="15" x14ac:dyDescent="0.25">
      <c r="A1252" s="19"/>
      <c r="B1252" s="65"/>
      <c r="C1252" s="65"/>
      <c r="D1252" s="67" t="s">
        <v>632</v>
      </c>
      <c r="E1252" s="69" t="s">
        <v>41</v>
      </c>
      <c r="F1252" s="68"/>
      <c r="G1252" s="77"/>
      <c r="H1252" s="25">
        <v>2.7165449916911824</v>
      </c>
      <c r="I1252" s="48">
        <v>2.6360068848191851</v>
      </c>
      <c r="J1252" s="48">
        <v>2.5431430105980333</v>
      </c>
      <c r="K1252" s="48">
        <v>2.4380552137785836</v>
      </c>
      <c r="L1252" s="48">
        <v>2.3116507701107381</v>
      </c>
      <c r="M1252" s="48">
        <v>2.1528094283931845</v>
      </c>
      <c r="N1252" s="48">
        <v>1.8455549646912868</v>
      </c>
      <c r="O1252" s="48">
        <v>1.2388715233032892</v>
      </c>
      <c r="P1252" s="48">
        <v>0.46100432231596056</v>
      </c>
      <c r="Q1252" s="48">
        <v>-0.51617088033834779</v>
      </c>
      <c r="R1252" s="48">
        <v>-3.2217974804013583</v>
      </c>
      <c r="S1252" s="48">
        <v>-12.353645930701308</v>
      </c>
      <c r="T1252" s="48">
        <v>-16.779372644677078</v>
      </c>
      <c r="U1252" s="26">
        <v>-16.493815283905327</v>
      </c>
      <c r="V1252" s="48"/>
      <c r="W1252" s="27">
        <v>-3.2715257903979884</v>
      </c>
      <c r="X1252" s="54">
        <v>-3.4200216209491758</v>
      </c>
      <c r="Y1252" s="54">
        <v>-3.5756454195684348</v>
      </c>
      <c r="Z1252" s="54">
        <v>-3.7610735960353572</v>
      </c>
      <c r="AA1252" s="54">
        <v>-4.0104288898888489</v>
      </c>
      <c r="AB1252" s="54">
        <v>-4.2866738610916189</v>
      </c>
      <c r="AC1252" s="54">
        <v>-4.746203355928686</v>
      </c>
      <c r="AD1252" s="54">
        <v>-5.3264131705494178</v>
      </c>
      <c r="AE1252" s="54">
        <v>-5.964268366779506</v>
      </c>
      <c r="AF1252" s="54">
        <v>-6.6978450671244527</v>
      </c>
      <c r="AG1252" s="54">
        <v>-8.4308676695576548</v>
      </c>
      <c r="AH1252" s="54">
        <v>-12.639352053908286</v>
      </c>
      <c r="AI1252" s="54">
        <v>-15.709576154790367</v>
      </c>
      <c r="AJ1252" s="28">
        <v>-16.67844894764519</v>
      </c>
      <c r="AK1252" s="29"/>
      <c r="AL1252" s="27">
        <v>-3.9063212756461994</v>
      </c>
      <c r="AM1252" s="54">
        <v>-3.9504540733767612</v>
      </c>
      <c r="AN1252" s="54">
        <v>-3.99515469825042</v>
      </c>
      <c r="AO1252" s="54">
        <v>-4.0639216922549117</v>
      </c>
      <c r="AP1252" s="54">
        <v>-4.1895855309038845</v>
      </c>
      <c r="AQ1252" s="54">
        <v>-4.5387630695146157</v>
      </c>
      <c r="AR1252" s="54">
        <v>-5.1141523610099888</v>
      </c>
      <c r="AS1252" s="54">
        <v>-5.8369824305451203</v>
      </c>
      <c r="AT1252" s="54">
        <v>-6.6394775195184019</v>
      </c>
      <c r="AU1252" s="54">
        <v>-7.5615874467648023</v>
      </c>
      <c r="AV1252" s="54">
        <v>-9.7288640405388893</v>
      </c>
      <c r="AW1252" s="54">
        <v>-15.001518657958098</v>
      </c>
      <c r="AX1252" s="54">
        <v>-18.800342667365769</v>
      </c>
      <c r="AY1252" s="28">
        <v>-19.93323718535947</v>
      </c>
      <c r="AZ1252" s="18"/>
      <c r="BA1252" s="18"/>
    </row>
    <row r="1253" spans="1:53" ht="15" x14ac:dyDescent="0.25">
      <c r="A1253" s="19"/>
      <c r="B1253" s="65" t="s">
        <v>63</v>
      </c>
      <c r="C1253" s="65" t="s">
        <v>199</v>
      </c>
      <c r="D1253" s="65" t="s">
        <v>634</v>
      </c>
      <c r="E1253" s="68" t="s">
        <v>35</v>
      </c>
      <c r="F1253" s="58" t="s">
        <v>635</v>
      </c>
      <c r="G1253" s="76" t="s">
        <v>37</v>
      </c>
      <c r="H1253" s="21">
        <v>17.244427696510204</v>
      </c>
      <c r="I1253" s="49">
        <v>16.834201994207113</v>
      </c>
      <c r="J1253" s="49">
        <v>16.415634262959507</v>
      </c>
      <c r="K1253" s="49">
        <v>15.752283582559889</v>
      </c>
      <c r="L1253" s="49">
        <v>15.094445736642571</v>
      </c>
      <c r="M1253" s="49">
        <v>14.42098968843216</v>
      </c>
      <c r="N1253" s="49">
        <v>13.803004060573697</v>
      </c>
      <c r="O1253" s="49">
        <v>13.138705868838834</v>
      </c>
      <c r="P1253" s="49">
        <v>12.306206723582882</v>
      </c>
      <c r="Q1253" s="49">
        <v>11.425453915488927</v>
      </c>
      <c r="R1253" s="49">
        <v>9.482196402265739</v>
      </c>
      <c r="S1253" s="49">
        <v>5.0301751608101206</v>
      </c>
      <c r="T1253" s="49">
        <v>2.3393143768189724</v>
      </c>
      <c r="U1253" s="22">
        <v>-0.76355951722218052</v>
      </c>
      <c r="V1253" s="23"/>
      <c r="W1253" s="21">
        <v>18.570354718303243</v>
      </c>
      <c r="X1253" s="49">
        <v>18.387394372610537</v>
      </c>
      <c r="Y1253" s="49">
        <v>18.199142633248997</v>
      </c>
      <c r="Z1253" s="49">
        <v>17.890870072695108</v>
      </c>
      <c r="AA1253" s="49">
        <v>17.556689709469389</v>
      </c>
      <c r="AB1253" s="49">
        <v>17.221116167925</v>
      </c>
      <c r="AC1253" s="49">
        <v>16.90195762861152</v>
      </c>
      <c r="AD1253" s="49">
        <v>16.547998108988402</v>
      </c>
      <c r="AE1253" s="49">
        <v>16.119719997299814</v>
      </c>
      <c r="AF1253" s="49">
        <v>15.648464109032636</v>
      </c>
      <c r="AG1253" s="49">
        <v>14.568303868178674</v>
      </c>
      <c r="AH1253" s="49">
        <v>10.335131938898897</v>
      </c>
      <c r="AI1253" s="49">
        <v>5.3543623297134886</v>
      </c>
      <c r="AJ1253" s="22">
        <v>-0.19677307382288944</v>
      </c>
      <c r="AK1253" s="23"/>
      <c r="AL1253" s="21">
        <v>16.4924196225017</v>
      </c>
      <c r="AM1253" s="49">
        <v>16.138674537023121</v>
      </c>
      <c r="AN1253" s="49">
        <v>15.777912146095913</v>
      </c>
      <c r="AO1253" s="49">
        <v>15.190050035743152</v>
      </c>
      <c r="AP1253" s="49">
        <v>14.584925190973454</v>
      </c>
      <c r="AQ1253" s="49">
        <v>13.970936979093965</v>
      </c>
      <c r="AR1253" s="49">
        <v>13.395116177432422</v>
      </c>
      <c r="AS1253" s="49">
        <v>12.777995748410799</v>
      </c>
      <c r="AT1253" s="49">
        <v>12.009170786942409</v>
      </c>
      <c r="AU1253" s="49">
        <v>11.196684218657017</v>
      </c>
      <c r="AV1253" s="49">
        <v>9.4071219478581867</v>
      </c>
      <c r="AW1253" s="49">
        <v>5.2859430499069546</v>
      </c>
      <c r="AX1253" s="49">
        <v>2.1399426347111294</v>
      </c>
      <c r="AY1253" s="22">
        <v>-1.0198381920329673</v>
      </c>
      <c r="AZ1253" s="18"/>
      <c r="BA1253" s="18"/>
    </row>
    <row r="1254" spans="1:53" ht="15" x14ac:dyDescent="0.25">
      <c r="A1254" s="19"/>
      <c r="B1254" s="65"/>
      <c r="C1254" s="65"/>
      <c r="D1254" s="67" t="s">
        <v>634</v>
      </c>
      <c r="E1254" s="69" t="s">
        <v>38</v>
      </c>
      <c r="F1254" s="68"/>
      <c r="G1254" s="77"/>
      <c r="H1254" s="25">
        <v>17.588939712887154</v>
      </c>
      <c r="I1254" s="48">
        <v>17.372791211370131</v>
      </c>
      <c r="J1254" s="48">
        <v>17.141142927099985</v>
      </c>
      <c r="K1254" s="48">
        <v>16.614564586586948</v>
      </c>
      <c r="L1254" s="48">
        <v>16.108192921851334</v>
      </c>
      <c r="M1254" s="48">
        <v>15.625099336480124</v>
      </c>
      <c r="N1254" s="48">
        <v>15.157302129486226</v>
      </c>
      <c r="O1254" s="48">
        <v>14.638249240586607</v>
      </c>
      <c r="P1254" s="48">
        <v>13.734595812149582</v>
      </c>
      <c r="Q1254" s="48">
        <v>12.777520100364258</v>
      </c>
      <c r="R1254" s="48">
        <v>10.813009974605233</v>
      </c>
      <c r="S1254" s="48">
        <v>5.8503560297401549</v>
      </c>
      <c r="T1254" s="48">
        <v>2.4097668748674117</v>
      </c>
      <c r="U1254" s="26">
        <v>0.41612417566890514</v>
      </c>
      <c r="V1254" s="48"/>
      <c r="W1254" s="27">
        <v>18.676239322836928</v>
      </c>
      <c r="X1254" s="54">
        <v>18.545546136786399</v>
      </c>
      <c r="Y1254" s="54">
        <v>18.401043405299312</v>
      </c>
      <c r="Z1254" s="54">
        <v>18.117143413210105</v>
      </c>
      <c r="AA1254" s="54">
        <v>17.799073012558814</v>
      </c>
      <c r="AB1254" s="54">
        <v>17.522050408348061</v>
      </c>
      <c r="AC1254" s="54">
        <v>17.229791714151297</v>
      </c>
      <c r="AD1254" s="54">
        <v>16.897591108681983</v>
      </c>
      <c r="AE1254" s="54">
        <v>16.387742172466425</v>
      </c>
      <c r="AF1254" s="54">
        <v>15.817501513112246</v>
      </c>
      <c r="AG1254" s="54">
        <v>14.60219859277742</v>
      </c>
      <c r="AH1254" s="54">
        <v>11.489911334656092</v>
      </c>
      <c r="AI1254" s="54">
        <v>8.8442992551871278</v>
      </c>
      <c r="AJ1254" s="28">
        <v>5.9176719343329403</v>
      </c>
      <c r="AK1254" s="29"/>
      <c r="AL1254" s="27">
        <v>16.808590209642631</v>
      </c>
      <c r="AM1254" s="54">
        <v>16.630384710690947</v>
      </c>
      <c r="AN1254" s="54">
        <v>16.438763787187995</v>
      </c>
      <c r="AO1254" s="54">
        <v>15.977318058866178</v>
      </c>
      <c r="AP1254" s="54">
        <v>15.50637290986359</v>
      </c>
      <c r="AQ1254" s="54">
        <v>15.073150942189081</v>
      </c>
      <c r="AR1254" s="54">
        <v>14.64300815577146</v>
      </c>
      <c r="AS1254" s="54">
        <v>14.169388945785983</v>
      </c>
      <c r="AT1254" s="54">
        <v>13.343115484628425</v>
      </c>
      <c r="AU1254" s="54">
        <v>12.46420732213622</v>
      </c>
      <c r="AV1254" s="54">
        <v>10.664934114340284</v>
      </c>
      <c r="AW1254" s="54">
        <v>6.1281237110751654</v>
      </c>
      <c r="AX1254" s="54">
        <v>2.9715173527848222</v>
      </c>
      <c r="AY1254" s="28">
        <v>1.1362442309408323</v>
      </c>
      <c r="AZ1254" s="18"/>
      <c r="BA1254" s="18"/>
    </row>
    <row r="1255" spans="1:53" ht="15" x14ac:dyDescent="0.25">
      <c r="A1255" s="19"/>
      <c r="B1255" s="65"/>
      <c r="C1255" s="65"/>
      <c r="D1255" s="67" t="s">
        <v>634</v>
      </c>
      <c r="E1255" s="69" t="s">
        <v>39</v>
      </c>
      <c r="F1255" s="68"/>
      <c r="G1255" s="77"/>
      <c r="H1255" s="25">
        <v>17.244427696510204</v>
      </c>
      <c r="I1255" s="48">
        <v>16.834201994207113</v>
      </c>
      <c r="J1255" s="48">
        <v>16.415634262959507</v>
      </c>
      <c r="K1255" s="48">
        <v>15.752283582559889</v>
      </c>
      <c r="L1255" s="48">
        <v>15.094445736642571</v>
      </c>
      <c r="M1255" s="48">
        <v>14.42098968843216</v>
      </c>
      <c r="N1255" s="48">
        <v>13.803004060573697</v>
      </c>
      <c r="O1255" s="48">
        <v>13.138705868838834</v>
      </c>
      <c r="P1255" s="48">
        <v>12.306206723582882</v>
      </c>
      <c r="Q1255" s="48">
        <v>11.425453915488927</v>
      </c>
      <c r="R1255" s="48">
        <v>9.482196402265739</v>
      </c>
      <c r="S1255" s="48">
        <v>5.0301751608101206</v>
      </c>
      <c r="T1255" s="48">
        <v>2.3393143768189724</v>
      </c>
      <c r="U1255" s="26">
        <v>-0.76355951722218052</v>
      </c>
      <c r="V1255" s="48"/>
      <c r="W1255" s="27">
        <v>18.570354718303243</v>
      </c>
      <c r="X1255" s="54">
        <v>18.387394372610537</v>
      </c>
      <c r="Y1255" s="54">
        <v>18.199142633248997</v>
      </c>
      <c r="Z1255" s="54">
        <v>17.890870072695108</v>
      </c>
      <c r="AA1255" s="54">
        <v>17.556689709469389</v>
      </c>
      <c r="AB1255" s="54">
        <v>17.221116167925</v>
      </c>
      <c r="AC1255" s="54">
        <v>16.90195762861152</v>
      </c>
      <c r="AD1255" s="54">
        <v>16.547998108988402</v>
      </c>
      <c r="AE1255" s="54">
        <v>16.119719997299814</v>
      </c>
      <c r="AF1255" s="54">
        <v>15.648464109032636</v>
      </c>
      <c r="AG1255" s="54">
        <v>14.568303868178674</v>
      </c>
      <c r="AH1255" s="54">
        <v>12.16017792318268</v>
      </c>
      <c r="AI1255" s="54">
        <v>7.9709057100531311</v>
      </c>
      <c r="AJ1255" s="28">
        <v>5.4029658393259368</v>
      </c>
      <c r="AK1255" s="29"/>
      <c r="AL1255" s="27">
        <v>16.4924196225017</v>
      </c>
      <c r="AM1255" s="54">
        <v>16.138674537023121</v>
      </c>
      <c r="AN1255" s="54">
        <v>15.777912146095913</v>
      </c>
      <c r="AO1255" s="54">
        <v>15.190050035743152</v>
      </c>
      <c r="AP1255" s="54">
        <v>14.584925190973454</v>
      </c>
      <c r="AQ1255" s="54">
        <v>13.970936979093965</v>
      </c>
      <c r="AR1255" s="54">
        <v>13.395116177432422</v>
      </c>
      <c r="AS1255" s="54">
        <v>12.777995748410799</v>
      </c>
      <c r="AT1255" s="54">
        <v>12.009170786942409</v>
      </c>
      <c r="AU1255" s="54">
        <v>11.196684218657017</v>
      </c>
      <c r="AV1255" s="54">
        <v>9.4071219478581867</v>
      </c>
      <c r="AW1255" s="54">
        <v>5.2859430499069546</v>
      </c>
      <c r="AX1255" s="54">
        <v>2.1399426347111294</v>
      </c>
      <c r="AY1255" s="28">
        <v>-1.0198381920329673</v>
      </c>
      <c r="AZ1255" s="18"/>
      <c r="BA1255" s="18"/>
    </row>
    <row r="1256" spans="1:53" ht="15" x14ac:dyDescent="0.25">
      <c r="A1256" s="19"/>
      <c r="B1256" s="65"/>
      <c r="C1256" s="65"/>
      <c r="D1256" s="67" t="s">
        <v>634</v>
      </c>
      <c r="E1256" s="69" t="s">
        <v>40</v>
      </c>
      <c r="F1256" s="68"/>
      <c r="G1256" s="77"/>
      <c r="H1256" s="25">
        <v>17.707183362562706</v>
      </c>
      <c r="I1256" s="48">
        <v>17.554260338000937</v>
      </c>
      <c r="J1256" s="48">
        <v>17.390622742861503</v>
      </c>
      <c r="K1256" s="48">
        <v>17.065990719475487</v>
      </c>
      <c r="L1256" s="48">
        <v>16.783693765924085</v>
      </c>
      <c r="M1256" s="48">
        <v>16.5656776476999</v>
      </c>
      <c r="N1256" s="48">
        <v>16.364222107739089</v>
      </c>
      <c r="O1256" s="48">
        <v>16.1538615591869</v>
      </c>
      <c r="P1256" s="48">
        <v>15.922439394399149</v>
      </c>
      <c r="Q1256" s="48">
        <v>15.673894094726922</v>
      </c>
      <c r="R1256" s="48">
        <v>15.046885483899112</v>
      </c>
      <c r="S1256" s="48">
        <v>12.167283765039873</v>
      </c>
      <c r="T1256" s="48">
        <v>9.7307053855903085</v>
      </c>
      <c r="U1256" s="26">
        <v>7.10504802742782</v>
      </c>
      <c r="V1256" s="48"/>
      <c r="W1256" s="27">
        <v>18.727090945958231</v>
      </c>
      <c r="X1256" s="54">
        <v>18.626505150068152</v>
      </c>
      <c r="Y1256" s="54">
        <v>18.515527557296629</v>
      </c>
      <c r="Z1256" s="54">
        <v>18.286126887861961</v>
      </c>
      <c r="AA1256" s="54">
        <v>18.049488304449731</v>
      </c>
      <c r="AB1256" s="54">
        <v>17.881779808210975</v>
      </c>
      <c r="AC1256" s="54">
        <v>17.703784551167097</v>
      </c>
      <c r="AD1256" s="54">
        <v>17.525895188778122</v>
      </c>
      <c r="AE1256" s="54">
        <v>17.30637677647686</v>
      </c>
      <c r="AF1256" s="54">
        <v>17.064283772067242</v>
      </c>
      <c r="AG1256" s="54">
        <v>16.451039052644923</v>
      </c>
      <c r="AH1256" s="54">
        <v>13.957273579928044</v>
      </c>
      <c r="AI1256" s="54">
        <v>11.454271024074169</v>
      </c>
      <c r="AJ1256" s="28">
        <v>8.3379028611214352</v>
      </c>
      <c r="AK1256" s="29"/>
      <c r="AL1256" s="27">
        <v>16.915948089804719</v>
      </c>
      <c r="AM1256" s="54">
        <v>16.795084179706897</v>
      </c>
      <c r="AN1256" s="54">
        <v>16.664585299476109</v>
      </c>
      <c r="AO1256" s="54">
        <v>16.384349191160702</v>
      </c>
      <c r="AP1256" s="54">
        <v>16.112909513904931</v>
      </c>
      <c r="AQ1256" s="54">
        <v>15.917162889981054</v>
      </c>
      <c r="AR1256" s="54">
        <v>15.723008023350742</v>
      </c>
      <c r="AS1256" s="54">
        <v>15.526550425205613</v>
      </c>
      <c r="AT1256" s="54">
        <v>15.304479884336136</v>
      </c>
      <c r="AU1256" s="54">
        <v>15.064626870346695</v>
      </c>
      <c r="AV1256" s="54">
        <v>14.459442425548822</v>
      </c>
      <c r="AW1256" s="54">
        <v>11.785722669132431</v>
      </c>
      <c r="AX1256" s="54">
        <v>9.4833431941369248</v>
      </c>
      <c r="AY1256" s="28">
        <v>7.0984011093559864</v>
      </c>
      <c r="AZ1256" s="18"/>
      <c r="BA1256" s="18"/>
    </row>
    <row r="1257" spans="1:53" ht="15" x14ac:dyDescent="0.25">
      <c r="A1257" s="19"/>
      <c r="B1257" s="65"/>
      <c r="C1257" s="65"/>
      <c r="D1257" s="67" t="s">
        <v>634</v>
      </c>
      <c r="E1257" s="69" t="s">
        <v>41</v>
      </c>
      <c r="F1257" s="68"/>
      <c r="G1257" s="77"/>
      <c r="H1257" s="25">
        <v>17.588939712887154</v>
      </c>
      <c r="I1257" s="48">
        <v>17.372791211370131</v>
      </c>
      <c r="J1257" s="48">
        <v>17.141142927099985</v>
      </c>
      <c r="K1257" s="48">
        <v>16.614564586586948</v>
      </c>
      <c r="L1257" s="48">
        <v>16.108192921851334</v>
      </c>
      <c r="M1257" s="48">
        <v>15.625099336480124</v>
      </c>
      <c r="N1257" s="48">
        <v>15.157302129486226</v>
      </c>
      <c r="O1257" s="48">
        <v>14.638249240586607</v>
      </c>
      <c r="P1257" s="48">
        <v>13.734595812149582</v>
      </c>
      <c r="Q1257" s="48">
        <v>12.777520100364258</v>
      </c>
      <c r="R1257" s="48">
        <v>10.813009974605233</v>
      </c>
      <c r="S1257" s="48">
        <v>5.8503560297401549</v>
      </c>
      <c r="T1257" s="48">
        <v>2.4097668748674117</v>
      </c>
      <c r="U1257" s="26">
        <v>0.41612417566890514</v>
      </c>
      <c r="V1257" s="48"/>
      <c r="W1257" s="27">
        <v>18.700475130058621</v>
      </c>
      <c r="X1257" s="54">
        <v>18.581924019347067</v>
      </c>
      <c r="Y1257" s="54">
        <v>18.441846642158598</v>
      </c>
      <c r="Z1257" s="54">
        <v>18.229325962582216</v>
      </c>
      <c r="AA1257" s="54">
        <v>17.991213686908242</v>
      </c>
      <c r="AB1257" s="54">
        <v>17.734119912740137</v>
      </c>
      <c r="AC1257" s="54">
        <v>17.455373262256501</v>
      </c>
      <c r="AD1257" s="54">
        <v>17.13231761068414</v>
      </c>
      <c r="AE1257" s="54">
        <v>16.714799671237706</v>
      </c>
      <c r="AF1257" s="54">
        <v>16.221274076493316</v>
      </c>
      <c r="AG1257" s="54">
        <v>14.938166877499761</v>
      </c>
      <c r="AH1257" s="54">
        <v>10.335131938898897</v>
      </c>
      <c r="AI1257" s="54">
        <v>5.3543623297134886</v>
      </c>
      <c r="AJ1257" s="28">
        <v>-0.19677307382288944</v>
      </c>
      <c r="AK1257" s="29"/>
      <c r="AL1257" s="27">
        <v>16.906511872426069</v>
      </c>
      <c r="AM1257" s="54">
        <v>16.785498178437166</v>
      </c>
      <c r="AN1257" s="54">
        <v>16.643529172810439</v>
      </c>
      <c r="AO1257" s="54">
        <v>16.369663955098929</v>
      </c>
      <c r="AP1257" s="54">
        <v>16.079569292223503</v>
      </c>
      <c r="AQ1257" s="54">
        <v>15.774522594413467</v>
      </c>
      <c r="AR1257" s="54">
        <v>15.460124430979423</v>
      </c>
      <c r="AS1257" s="54">
        <v>15.105968264952049</v>
      </c>
      <c r="AT1257" s="54">
        <v>14.653149756092109</v>
      </c>
      <c r="AU1257" s="54">
        <v>14.1326066233436</v>
      </c>
      <c r="AV1257" s="54">
        <v>12.82109753435728</v>
      </c>
      <c r="AW1257" s="54">
        <v>8.1134786154246044</v>
      </c>
      <c r="AX1257" s="54">
        <v>3.7566188476963376</v>
      </c>
      <c r="AY1257" s="28">
        <v>0.89684913153829982</v>
      </c>
      <c r="AZ1257" s="18"/>
      <c r="BA1257" s="18"/>
    </row>
    <row r="1258" spans="1:53" ht="15" x14ac:dyDescent="0.25">
      <c r="A1258" s="19"/>
      <c r="B1258" s="65" t="s">
        <v>71</v>
      </c>
      <c r="C1258" s="65" t="s">
        <v>72</v>
      </c>
      <c r="D1258" s="65" t="s">
        <v>636</v>
      </c>
      <c r="E1258" s="68" t="s">
        <v>35</v>
      </c>
      <c r="F1258" s="58" t="s">
        <v>637</v>
      </c>
      <c r="G1258" s="76" t="s">
        <v>75</v>
      </c>
      <c r="H1258" s="21">
        <v>10.498250886626419</v>
      </c>
      <c r="I1258" s="49">
        <v>9.9873263331666564</v>
      </c>
      <c r="J1258" s="49">
        <v>9.3946348988106685</v>
      </c>
      <c r="K1258" s="49">
        <v>8.5539490137531651</v>
      </c>
      <c r="L1258" s="49">
        <v>7.712917443228239</v>
      </c>
      <c r="M1258" s="49">
        <v>6.9457683295338519</v>
      </c>
      <c r="N1258" s="49">
        <v>6.1070153734618557</v>
      </c>
      <c r="O1258" s="49">
        <v>5.060090126727097</v>
      </c>
      <c r="P1258" s="49">
        <v>3.6437739694385058</v>
      </c>
      <c r="Q1258" s="49">
        <v>2.2081466216470744</v>
      </c>
      <c r="R1258" s="49">
        <v>-1.2755571664810432</v>
      </c>
      <c r="S1258" s="49">
        <v>-8.0171072139856996</v>
      </c>
      <c r="T1258" s="49">
        <v>-11.391251668696622</v>
      </c>
      <c r="U1258" s="22">
        <v>-11.851707510906241</v>
      </c>
      <c r="V1258" s="23"/>
      <c r="W1258" s="21">
        <v>11.364845763815275</v>
      </c>
      <c r="X1258" s="49">
        <v>11.038053331940832</v>
      </c>
      <c r="Y1258" s="49">
        <v>10.63551160829358</v>
      </c>
      <c r="Z1258" s="49">
        <v>10.223716066690308</v>
      </c>
      <c r="AA1258" s="49">
        <v>9.7362773666452824</v>
      </c>
      <c r="AB1258" s="49">
        <v>9.2803873581615406</v>
      </c>
      <c r="AC1258" s="49">
        <v>8.7801489695539381</v>
      </c>
      <c r="AD1258" s="49">
        <v>8.1148266022721067</v>
      </c>
      <c r="AE1258" s="49">
        <v>7.1232687075951802</v>
      </c>
      <c r="AF1258" s="49">
        <v>6.0819522758338209</v>
      </c>
      <c r="AG1258" s="49">
        <v>3.6868760614567293</v>
      </c>
      <c r="AH1258" s="49">
        <v>-2.8800825355415469</v>
      </c>
      <c r="AI1258" s="49">
        <v>-9.990648256625601</v>
      </c>
      <c r="AJ1258" s="22">
        <v>-18.042398484577252</v>
      </c>
      <c r="AK1258" s="23"/>
      <c r="AL1258" s="21">
        <v>10.152773475440362</v>
      </c>
      <c r="AM1258" s="49">
        <v>9.7090678870663076</v>
      </c>
      <c r="AN1258" s="49">
        <v>9.1857132088875026</v>
      </c>
      <c r="AO1258" s="49">
        <v>8.4354048322968183</v>
      </c>
      <c r="AP1258" s="49">
        <v>7.6534543953706269</v>
      </c>
      <c r="AQ1258" s="49">
        <v>6.9377496224269706</v>
      </c>
      <c r="AR1258" s="49">
        <v>6.1711102442924179</v>
      </c>
      <c r="AS1258" s="49">
        <v>5.162939126947176</v>
      </c>
      <c r="AT1258" s="49">
        <v>3.7840208430061146</v>
      </c>
      <c r="AU1258" s="49">
        <v>2.3884011885911178</v>
      </c>
      <c r="AV1258" s="49">
        <v>-1.0101814408823238</v>
      </c>
      <c r="AW1258" s="49">
        <v>-7.5688365084049174</v>
      </c>
      <c r="AX1258" s="49">
        <v>-11.658094262876528</v>
      </c>
      <c r="AY1258" s="22">
        <v>-14.243853932662478</v>
      </c>
      <c r="AZ1258" s="18"/>
      <c r="BA1258" s="18"/>
    </row>
    <row r="1259" spans="1:53" ht="15" x14ac:dyDescent="0.25">
      <c r="A1259" s="19"/>
      <c r="B1259" s="65"/>
      <c r="C1259" s="65"/>
      <c r="D1259" s="67" t="s">
        <v>636</v>
      </c>
      <c r="E1259" s="69" t="s">
        <v>38</v>
      </c>
      <c r="F1259" s="68"/>
      <c r="G1259" s="77"/>
      <c r="H1259" s="25">
        <v>10.744323994606326</v>
      </c>
      <c r="I1259" s="48">
        <v>10.376865835596831</v>
      </c>
      <c r="J1259" s="48">
        <v>9.9334133115547871</v>
      </c>
      <c r="K1259" s="48">
        <v>9.2819453749347467</v>
      </c>
      <c r="L1259" s="48">
        <v>8.6024360043079646</v>
      </c>
      <c r="M1259" s="48">
        <v>8.0863022285156312</v>
      </c>
      <c r="N1259" s="48">
        <v>7.3996464614455384</v>
      </c>
      <c r="O1259" s="48">
        <v>6.4622228480758892</v>
      </c>
      <c r="P1259" s="48">
        <v>5.0006593137184119</v>
      </c>
      <c r="Q1259" s="48">
        <v>3.5845580259636058</v>
      </c>
      <c r="R1259" s="48">
        <v>0.48598711620351054</v>
      </c>
      <c r="S1259" s="48">
        <v>-5.5002577985526919</v>
      </c>
      <c r="T1259" s="48">
        <v>-7.8481160843126041</v>
      </c>
      <c r="U1259" s="26">
        <v>-9.2371148063205517</v>
      </c>
      <c r="V1259" s="48"/>
      <c r="W1259" s="27">
        <v>11.412718391461961</v>
      </c>
      <c r="X1259" s="54">
        <v>11.118838358821527</v>
      </c>
      <c r="Y1259" s="54">
        <v>10.762712340432461</v>
      </c>
      <c r="Z1259" s="54">
        <v>10.453362092542868</v>
      </c>
      <c r="AA1259" s="54">
        <v>10.01899560815032</v>
      </c>
      <c r="AB1259" s="54">
        <v>9.6801520353743271</v>
      </c>
      <c r="AC1259" s="54">
        <v>9.233813504184063</v>
      </c>
      <c r="AD1259" s="54">
        <v>8.566599620845377</v>
      </c>
      <c r="AE1259" s="54">
        <v>7.5004284735685545</v>
      </c>
      <c r="AF1259" s="54">
        <v>6.5535785285524533</v>
      </c>
      <c r="AG1259" s="54">
        <v>4.3390454446882956</v>
      </c>
      <c r="AH1259" s="54">
        <v>-0.44757121066135852</v>
      </c>
      <c r="AI1259" s="54">
        <v>-3.7897079148870105</v>
      </c>
      <c r="AJ1259" s="28">
        <v>-8.1731844119576742</v>
      </c>
      <c r="AK1259" s="29"/>
      <c r="AL1259" s="27">
        <v>10.371073701902187</v>
      </c>
      <c r="AM1259" s="54">
        <v>10.05449994892798</v>
      </c>
      <c r="AN1259" s="54">
        <v>9.6673354641749079</v>
      </c>
      <c r="AO1259" s="54">
        <v>9.0941409425098847</v>
      </c>
      <c r="AP1259" s="54">
        <v>8.4710548077394527</v>
      </c>
      <c r="AQ1259" s="54">
        <v>8.0022245566616803</v>
      </c>
      <c r="AR1259" s="54">
        <v>7.3386699924391614</v>
      </c>
      <c r="AS1259" s="54">
        <v>6.4459530533448337</v>
      </c>
      <c r="AT1259" s="54">
        <v>5.0618029087101313</v>
      </c>
      <c r="AU1259" s="54">
        <v>3.6977133250775296</v>
      </c>
      <c r="AV1259" s="54">
        <v>0.69631931730537033</v>
      </c>
      <c r="AW1259" s="54">
        <v>-5.0605126852214539</v>
      </c>
      <c r="AX1259" s="54">
        <v>-7.3027818792168411</v>
      </c>
      <c r="AY1259" s="28">
        <v>-8.6800968961085765</v>
      </c>
      <c r="AZ1259" s="18"/>
      <c r="BA1259" s="18"/>
    </row>
    <row r="1260" spans="1:53" ht="15" x14ac:dyDescent="0.25">
      <c r="A1260" s="19"/>
      <c r="B1260" s="65"/>
      <c r="C1260" s="65"/>
      <c r="D1260" s="67" t="s">
        <v>636</v>
      </c>
      <c r="E1260" s="69" t="s">
        <v>39</v>
      </c>
      <c r="F1260" s="68"/>
      <c r="G1260" s="77"/>
      <c r="H1260" s="25">
        <v>10.498250886626419</v>
      </c>
      <c r="I1260" s="48">
        <v>9.9873263331666564</v>
      </c>
      <c r="J1260" s="48">
        <v>9.3946348988106685</v>
      </c>
      <c r="K1260" s="48">
        <v>8.5539490137531651</v>
      </c>
      <c r="L1260" s="48">
        <v>7.712917443228239</v>
      </c>
      <c r="M1260" s="48">
        <v>6.9457683295338519</v>
      </c>
      <c r="N1260" s="48">
        <v>6.1070153734618557</v>
      </c>
      <c r="O1260" s="48">
        <v>5.060090126727097</v>
      </c>
      <c r="P1260" s="48">
        <v>3.6437739694385058</v>
      </c>
      <c r="Q1260" s="48">
        <v>2.2081466216470744</v>
      </c>
      <c r="R1260" s="48">
        <v>-1.2755571664810432</v>
      </c>
      <c r="S1260" s="48">
        <v>-8.0171072139856996</v>
      </c>
      <c r="T1260" s="48">
        <v>-11.391251668696622</v>
      </c>
      <c r="U1260" s="26">
        <v>-11.851707510906241</v>
      </c>
      <c r="V1260" s="48"/>
      <c r="W1260" s="27">
        <v>11.364845763815275</v>
      </c>
      <c r="X1260" s="54">
        <v>11.038053331940832</v>
      </c>
      <c r="Y1260" s="54">
        <v>10.63551160829358</v>
      </c>
      <c r="Z1260" s="54">
        <v>10.223716066690308</v>
      </c>
      <c r="AA1260" s="54">
        <v>9.7362773666452824</v>
      </c>
      <c r="AB1260" s="54">
        <v>9.2803873581615406</v>
      </c>
      <c r="AC1260" s="54">
        <v>8.7801489695539381</v>
      </c>
      <c r="AD1260" s="54">
        <v>8.1148266022721067</v>
      </c>
      <c r="AE1260" s="54">
        <v>7.1232687075951802</v>
      </c>
      <c r="AF1260" s="54">
        <v>6.2056353467624987</v>
      </c>
      <c r="AG1260" s="54">
        <v>3.8709426549006984</v>
      </c>
      <c r="AH1260" s="54">
        <v>-2.4897666123760089</v>
      </c>
      <c r="AI1260" s="54">
        <v>-5.5176005461984907</v>
      </c>
      <c r="AJ1260" s="28">
        <v>-6.0804933354985415</v>
      </c>
      <c r="AK1260" s="29"/>
      <c r="AL1260" s="27">
        <v>10.152773475440362</v>
      </c>
      <c r="AM1260" s="54">
        <v>9.7090678870663076</v>
      </c>
      <c r="AN1260" s="54">
        <v>9.1857132088875026</v>
      </c>
      <c r="AO1260" s="54">
        <v>8.4354048322968183</v>
      </c>
      <c r="AP1260" s="54">
        <v>7.6534543953706269</v>
      </c>
      <c r="AQ1260" s="54">
        <v>6.9377496224269706</v>
      </c>
      <c r="AR1260" s="54">
        <v>6.1711102442924179</v>
      </c>
      <c r="AS1260" s="54">
        <v>5.162939126947176</v>
      </c>
      <c r="AT1260" s="54">
        <v>3.7840208430061146</v>
      </c>
      <c r="AU1260" s="54">
        <v>2.3884011885911178</v>
      </c>
      <c r="AV1260" s="54">
        <v>-1.0101814408823238</v>
      </c>
      <c r="AW1260" s="54">
        <v>-7.5688365084049174</v>
      </c>
      <c r="AX1260" s="54">
        <v>-10.4775727917465</v>
      </c>
      <c r="AY1260" s="28">
        <v>-11.057705428268545</v>
      </c>
      <c r="AZ1260" s="18"/>
      <c r="BA1260" s="18"/>
    </row>
    <row r="1261" spans="1:53" ht="15" x14ac:dyDescent="0.25">
      <c r="A1261" s="19"/>
      <c r="B1261" s="65"/>
      <c r="C1261" s="65"/>
      <c r="D1261" s="67" t="s">
        <v>636</v>
      </c>
      <c r="E1261" s="69" t="s">
        <v>40</v>
      </c>
      <c r="F1261" s="68"/>
      <c r="G1261" s="77"/>
      <c r="H1261" s="25">
        <v>10.849421575433237</v>
      </c>
      <c r="I1261" s="48">
        <v>10.555467812134186</v>
      </c>
      <c r="J1261" s="48">
        <v>10.199974975740808</v>
      </c>
      <c r="K1261" s="48">
        <v>9.8488006809273756</v>
      </c>
      <c r="L1261" s="48">
        <v>9.506745205984604</v>
      </c>
      <c r="M1261" s="48">
        <v>9.3765407243525907</v>
      </c>
      <c r="N1261" s="48">
        <v>9.1620638447921685</v>
      </c>
      <c r="O1261" s="48">
        <v>8.8163559978504722</v>
      </c>
      <c r="P1261" s="48">
        <v>8.2036310126179295</v>
      </c>
      <c r="Q1261" s="48">
        <v>7.7213879384787454</v>
      </c>
      <c r="R1261" s="48">
        <v>6.4413916681593477</v>
      </c>
      <c r="S1261" s="48">
        <v>1.4547888219567291</v>
      </c>
      <c r="T1261" s="48">
        <v>-1.7806656173496442</v>
      </c>
      <c r="U1261" s="26">
        <v>-3.0009503227680518</v>
      </c>
      <c r="V1261" s="48"/>
      <c r="W1261" s="27">
        <v>11.433563644844368</v>
      </c>
      <c r="X1261" s="54">
        <v>11.157497540532445</v>
      </c>
      <c r="Y1261" s="54">
        <v>10.822227944633607</v>
      </c>
      <c r="Z1261" s="54">
        <v>10.514667407212421</v>
      </c>
      <c r="AA1261" s="54">
        <v>10.128838542647397</v>
      </c>
      <c r="AB1261" s="54">
        <v>10.050567144738814</v>
      </c>
      <c r="AC1261" s="54">
        <v>9.932875249131822</v>
      </c>
      <c r="AD1261" s="54">
        <v>9.6837231749163735</v>
      </c>
      <c r="AE1261" s="54">
        <v>9.0388888440017112</v>
      </c>
      <c r="AF1261" s="54">
        <v>8.617534205792893</v>
      </c>
      <c r="AG1261" s="54">
        <v>7.5203549510953884</v>
      </c>
      <c r="AH1261" s="54">
        <v>3.1565361670901559</v>
      </c>
      <c r="AI1261" s="54">
        <v>-0.99141466391585453</v>
      </c>
      <c r="AJ1261" s="28">
        <v>-5.2328618771731783</v>
      </c>
      <c r="AK1261" s="29"/>
      <c r="AL1261" s="27">
        <v>10.468150561249921</v>
      </c>
      <c r="AM1261" s="54">
        <v>10.218450271979485</v>
      </c>
      <c r="AN1261" s="54">
        <v>9.910193035227195</v>
      </c>
      <c r="AO1261" s="54">
        <v>9.6024309280523745</v>
      </c>
      <c r="AP1261" s="54">
        <v>9.279410782457191</v>
      </c>
      <c r="AQ1261" s="54">
        <v>9.1661924825830177</v>
      </c>
      <c r="AR1261" s="54">
        <v>8.9575596595322757</v>
      </c>
      <c r="AS1261" s="54">
        <v>8.6253725454853551</v>
      </c>
      <c r="AT1261" s="54">
        <v>8.034694871324497</v>
      </c>
      <c r="AU1261" s="54">
        <v>7.5562639736313457</v>
      </c>
      <c r="AV1261" s="54">
        <v>6.2494734372939966</v>
      </c>
      <c r="AW1261" s="54">
        <v>1.270366220146947</v>
      </c>
      <c r="AX1261" s="54">
        <v>-1.9535552607775202</v>
      </c>
      <c r="AY1261" s="28">
        <v>-3.1432455779810162</v>
      </c>
      <c r="AZ1261" s="18"/>
      <c r="BA1261" s="18"/>
    </row>
    <row r="1262" spans="1:53" ht="15" x14ac:dyDescent="0.25">
      <c r="A1262" s="19"/>
      <c r="B1262" s="65"/>
      <c r="C1262" s="65"/>
      <c r="D1262" s="67" t="s">
        <v>636</v>
      </c>
      <c r="E1262" s="69" t="s">
        <v>41</v>
      </c>
      <c r="F1262" s="68"/>
      <c r="G1262" s="77"/>
      <c r="H1262" s="25">
        <v>10.744323994606326</v>
      </c>
      <c r="I1262" s="48">
        <v>10.376865835596831</v>
      </c>
      <c r="J1262" s="48">
        <v>9.9334133115547871</v>
      </c>
      <c r="K1262" s="48">
        <v>9.2819453749347467</v>
      </c>
      <c r="L1262" s="48">
        <v>8.6024360043079646</v>
      </c>
      <c r="M1262" s="48">
        <v>8.0863022285156312</v>
      </c>
      <c r="N1262" s="48">
        <v>7.3996464614455384</v>
      </c>
      <c r="O1262" s="48">
        <v>6.4622228480758892</v>
      </c>
      <c r="P1262" s="48">
        <v>5.0006593137184119</v>
      </c>
      <c r="Q1262" s="48">
        <v>3.5845580259636058</v>
      </c>
      <c r="R1262" s="48">
        <v>0.48598711620351054</v>
      </c>
      <c r="S1262" s="48">
        <v>-5.5002577985526919</v>
      </c>
      <c r="T1262" s="48">
        <v>-7.8481160843126041</v>
      </c>
      <c r="U1262" s="26">
        <v>-9.2371148063205517</v>
      </c>
      <c r="V1262" s="48"/>
      <c r="W1262" s="27">
        <v>11.535917546834154</v>
      </c>
      <c r="X1262" s="54">
        <v>11.293722170971829</v>
      </c>
      <c r="Y1262" s="54">
        <v>11.012255715290376</v>
      </c>
      <c r="Z1262" s="54">
        <v>10.653673972582119</v>
      </c>
      <c r="AA1262" s="54">
        <v>10.169529793230829</v>
      </c>
      <c r="AB1262" s="54">
        <v>9.6875328586409779</v>
      </c>
      <c r="AC1262" s="54">
        <v>9.0886237409429818</v>
      </c>
      <c r="AD1262" s="54">
        <v>8.2504565822167457</v>
      </c>
      <c r="AE1262" s="54">
        <v>7.1816505986026513</v>
      </c>
      <c r="AF1262" s="54">
        <v>6.0819522758338209</v>
      </c>
      <c r="AG1262" s="54">
        <v>3.6868760614567293</v>
      </c>
      <c r="AH1262" s="54">
        <v>-2.8800825355415469</v>
      </c>
      <c r="AI1262" s="54">
        <v>-9.990648256625601</v>
      </c>
      <c r="AJ1262" s="28">
        <v>-18.042398484577252</v>
      </c>
      <c r="AK1262" s="29"/>
      <c r="AL1262" s="27">
        <v>10.367233912239342</v>
      </c>
      <c r="AM1262" s="54">
        <v>9.9773832416827091</v>
      </c>
      <c r="AN1262" s="54">
        <v>9.5417349550836654</v>
      </c>
      <c r="AO1262" s="54">
        <v>9.0474897155028842</v>
      </c>
      <c r="AP1262" s="54">
        <v>8.5170849792252703</v>
      </c>
      <c r="AQ1262" s="54">
        <v>7.939348703442203</v>
      </c>
      <c r="AR1262" s="54">
        <v>7.1718710794940677</v>
      </c>
      <c r="AS1262" s="54">
        <v>6.1189063195796187</v>
      </c>
      <c r="AT1262" s="54">
        <v>4.8410997752743583</v>
      </c>
      <c r="AU1262" s="54">
        <v>3.525282521731139</v>
      </c>
      <c r="AV1262" s="54">
        <v>0.71524803003274684</v>
      </c>
      <c r="AW1262" s="54">
        <v>-6.3090409572509181</v>
      </c>
      <c r="AX1262" s="54">
        <v>-11.658094262876528</v>
      </c>
      <c r="AY1262" s="28">
        <v>-14.243853932662478</v>
      </c>
      <c r="AZ1262" s="18"/>
      <c r="BA1262" s="18"/>
    </row>
    <row r="1263" spans="1:53" ht="15" x14ac:dyDescent="0.25">
      <c r="A1263" s="19"/>
      <c r="B1263" s="65" t="s">
        <v>71</v>
      </c>
      <c r="C1263" s="65" t="s">
        <v>402</v>
      </c>
      <c r="D1263" s="65" t="s">
        <v>638</v>
      </c>
      <c r="E1263" s="68" t="s">
        <v>35</v>
      </c>
      <c r="F1263" s="58" t="s">
        <v>639</v>
      </c>
      <c r="G1263" s="76" t="s">
        <v>37</v>
      </c>
      <c r="H1263" s="21">
        <v>8.4090096513729584</v>
      </c>
      <c r="I1263" s="49">
        <v>8.3058811709932598</v>
      </c>
      <c r="J1263" s="49">
        <v>8.1673416242798673</v>
      </c>
      <c r="K1263" s="49">
        <v>7.9153558443692269</v>
      </c>
      <c r="L1263" s="49">
        <v>7.5388605544952583</v>
      </c>
      <c r="M1263" s="49">
        <v>6.9659435140164199</v>
      </c>
      <c r="N1263" s="49">
        <v>5.5605264514113628</v>
      </c>
      <c r="O1263" s="49">
        <v>3.6598899051691518</v>
      </c>
      <c r="P1263" s="49">
        <v>0.87382413183342322</v>
      </c>
      <c r="Q1263" s="49">
        <v>-2.4712822303723385</v>
      </c>
      <c r="R1263" s="49">
        <v>-10.378984290506164</v>
      </c>
      <c r="S1263" s="49">
        <v>-24.001328827068438</v>
      </c>
      <c r="T1263" s="49">
        <v>-28.041641013196863</v>
      </c>
      <c r="U1263" s="22">
        <v>-31.01795484007668</v>
      </c>
      <c r="V1263" s="23"/>
      <c r="W1263" s="21">
        <v>13.794806508635807</v>
      </c>
      <c r="X1263" s="49">
        <v>13.662835969327805</v>
      </c>
      <c r="Y1263" s="49">
        <v>13.4983171498058</v>
      </c>
      <c r="Z1263" s="49">
        <v>13.198435084328354</v>
      </c>
      <c r="AA1263" s="49">
        <v>12.795101924390618</v>
      </c>
      <c r="AB1263" s="49">
        <v>12.279042456626613</v>
      </c>
      <c r="AC1263" s="49">
        <v>11.65085679217805</v>
      </c>
      <c r="AD1263" s="49">
        <v>10.199525814612411</v>
      </c>
      <c r="AE1263" s="49">
        <v>8.351483572753942</v>
      </c>
      <c r="AF1263" s="49">
        <v>5.7743189650569811</v>
      </c>
      <c r="AG1263" s="49">
        <v>-0.33901514292951163</v>
      </c>
      <c r="AH1263" s="49">
        <v>-10.790634702754982</v>
      </c>
      <c r="AI1263" s="49">
        <v>-13.958486687989083</v>
      </c>
      <c r="AJ1263" s="22">
        <v>-29.202757272160984</v>
      </c>
      <c r="AK1263" s="23"/>
      <c r="AL1263" s="21">
        <v>8.0140723482928848</v>
      </c>
      <c r="AM1263" s="49">
        <v>7.9146338889808092</v>
      </c>
      <c r="AN1263" s="49">
        <v>7.7808611330117863</v>
      </c>
      <c r="AO1263" s="49">
        <v>7.5443920400342535</v>
      </c>
      <c r="AP1263" s="49">
        <v>7.1930824843090448</v>
      </c>
      <c r="AQ1263" s="49">
        <v>6.7075784716778521</v>
      </c>
      <c r="AR1263" s="49">
        <v>5.9044600387791171</v>
      </c>
      <c r="AS1263" s="49">
        <v>3.7508769039171135</v>
      </c>
      <c r="AT1263" s="49">
        <v>1.0845464013287618</v>
      </c>
      <c r="AU1263" s="49">
        <v>-2.1241927290748457</v>
      </c>
      <c r="AV1263" s="49">
        <v>-9.7103225121457477</v>
      </c>
      <c r="AW1263" s="49">
        <v>-22.779290515674585</v>
      </c>
      <c r="AX1263" s="49">
        <v>-26.722500435968389</v>
      </c>
      <c r="AY1263" s="22">
        <v>-29.696515303260828</v>
      </c>
      <c r="AZ1263" s="18"/>
      <c r="BA1263" s="18"/>
    </row>
    <row r="1264" spans="1:53" ht="15" x14ac:dyDescent="0.25">
      <c r="A1264" s="19"/>
      <c r="B1264" s="65"/>
      <c r="C1264" s="65"/>
      <c r="D1264" s="67" t="s">
        <v>638</v>
      </c>
      <c r="E1264" s="69" t="s">
        <v>38</v>
      </c>
      <c r="F1264" s="68"/>
      <c r="G1264" s="77"/>
      <c r="H1264" s="25">
        <v>8.4090096513729584</v>
      </c>
      <c r="I1264" s="48">
        <v>8.3058811709932598</v>
      </c>
      <c r="J1264" s="48">
        <v>8.1673416242798673</v>
      </c>
      <c r="K1264" s="48">
        <v>7.9153558443692269</v>
      </c>
      <c r="L1264" s="48">
        <v>7.5388605544952583</v>
      </c>
      <c r="M1264" s="48">
        <v>6.9659435140164199</v>
      </c>
      <c r="N1264" s="48">
        <v>5.5605264514113628</v>
      </c>
      <c r="O1264" s="48">
        <v>3.6598899051691518</v>
      </c>
      <c r="P1264" s="48">
        <v>0.87382413183342322</v>
      </c>
      <c r="Q1264" s="48">
        <v>-2.4712822303723385</v>
      </c>
      <c r="R1264" s="48">
        <v>-10.378984290506164</v>
      </c>
      <c r="S1264" s="48">
        <v>-24.001328827068438</v>
      </c>
      <c r="T1264" s="48">
        <v>-28.041641013196863</v>
      </c>
      <c r="U1264" s="26">
        <v>-31.01795484007668</v>
      </c>
      <c r="V1264" s="48"/>
      <c r="W1264" s="27">
        <v>13.794806508635807</v>
      </c>
      <c r="X1264" s="54">
        <v>13.662835969327805</v>
      </c>
      <c r="Y1264" s="54">
        <v>13.4983171498058</v>
      </c>
      <c r="Z1264" s="54">
        <v>13.198435084328354</v>
      </c>
      <c r="AA1264" s="54">
        <v>12.795101924390618</v>
      </c>
      <c r="AB1264" s="54">
        <v>12.279042456626613</v>
      </c>
      <c r="AC1264" s="54">
        <v>11.65085679217805</v>
      </c>
      <c r="AD1264" s="54">
        <v>10.199525814612411</v>
      </c>
      <c r="AE1264" s="54">
        <v>8.351483572753942</v>
      </c>
      <c r="AF1264" s="54">
        <v>5.7743189650569811</v>
      </c>
      <c r="AG1264" s="54">
        <v>-0.33901514292951163</v>
      </c>
      <c r="AH1264" s="54">
        <v>-10.790634702754982</v>
      </c>
      <c r="AI1264" s="54">
        <v>-13.958486687989083</v>
      </c>
      <c r="AJ1264" s="28">
        <v>-16.538429555643365</v>
      </c>
      <c r="AK1264" s="29"/>
      <c r="AL1264" s="27">
        <v>8.0140723482928848</v>
      </c>
      <c r="AM1264" s="54">
        <v>7.9146338889808092</v>
      </c>
      <c r="AN1264" s="54">
        <v>7.7808611330117863</v>
      </c>
      <c r="AO1264" s="54">
        <v>7.5443920400342535</v>
      </c>
      <c r="AP1264" s="54">
        <v>7.1930824843090448</v>
      </c>
      <c r="AQ1264" s="54">
        <v>6.7075784716778521</v>
      </c>
      <c r="AR1264" s="54">
        <v>5.9044600387791171</v>
      </c>
      <c r="AS1264" s="54">
        <v>3.7508769039171135</v>
      </c>
      <c r="AT1264" s="54">
        <v>1.0845464013287618</v>
      </c>
      <c r="AU1264" s="54">
        <v>-2.1241927290748457</v>
      </c>
      <c r="AV1264" s="54">
        <v>-9.7103225121457477</v>
      </c>
      <c r="AW1264" s="54">
        <v>-22.779290515674585</v>
      </c>
      <c r="AX1264" s="54">
        <v>-26.722500435968389</v>
      </c>
      <c r="AY1264" s="28">
        <v>-29.696515303260828</v>
      </c>
      <c r="AZ1264" s="18"/>
      <c r="BA1264" s="18"/>
    </row>
    <row r="1265" spans="1:53" ht="15" x14ac:dyDescent="0.25">
      <c r="A1265" s="19"/>
      <c r="B1265" s="65"/>
      <c r="C1265" s="65"/>
      <c r="D1265" s="67" t="s">
        <v>638</v>
      </c>
      <c r="E1265" s="69" t="s">
        <v>39</v>
      </c>
      <c r="F1265" s="68"/>
      <c r="G1265" s="77"/>
      <c r="H1265" s="25">
        <v>8.4657813958281771</v>
      </c>
      <c r="I1265" s="48">
        <v>8.4089232104869467</v>
      </c>
      <c r="J1265" s="48">
        <v>8.357779530637572</v>
      </c>
      <c r="K1265" s="48">
        <v>8.2141125495302632</v>
      </c>
      <c r="L1265" s="48">
        <v>7.9887180192414959</v>
      </c>
      <c r="M1265" s="48">
        <v>7.7311695811215202</v>
      </c>
      <c r="N1265" s="48">
        <v>7.131073633153111</v>
      </c>
      <c r="O1265" s="48">
        <v>6.4233964033176854</v>
      </c>
      <c r="P1265" s="48">
        <v>5.8573345743597471</v>
      </c>
      <c r="Q1265" s="48">
        <v>5.3343921051432019</v>
      </c>
      <c r="R1265" s="48">
        <v>4.2372617720421495</v>
      </c>
      <c r="S1265" s="48">
        <v>1.1696629007248056</v>
      </c>
      <c r="T1265" s="48">
        <v>-0.93638728349496247</v>
      </c>
      <c r="U1265" s="26">
        <v>-2.6947807543872493</v>
      </c>
      <c r="V1265" s="48"/>
      <c r="W1265" s="27">
        <v>13.843329001419706</v>
      </c>
      <c r="X1265" s="54">
        <v>13.780056888619114</v>
      </c>
      <c r="Y1265" s="54">
        <v>13.719554269584789</v>
      </c>
      <c r="Z1265" s="54">
        <v>13.538806148767458</v>
      </c>
      <c r="AA1265" s="54">
        <v>13.290810273828395</v>
      </c>
      <c r="AB1265" s="54">
        <v>13.001072064866884</v>
      </c>
      <c r="AC1265" s="54">
        <v>12.647941265691182</v>
      </c>
      <c r="AD1265" s="54">
        <v>12.28411279256723</v>
      </c>
      <c r="AE1265" s="54">
        <v>11.947322724323463</v>
      </c>
      <c r="AF1265" s="54">
        <v>11.617745301368002</v>
      </c>
      <c r="AG1265" s="54">
        <v>10.929567786583975</v>
      </c>
      <c r="AH1265" s="54">
        <v>8.9858323999816108</v>
      </c>
      <c r="AI1265" s="54">
        <v>7.1449591569341564</v>
      </c>
      <c r="AJ1265" s="28">
        <v>5.3610766630228532</v>
      </c>
      <c r="AK1265" s="29"/>
      <c r="AL1265" s="27">
        <v>8.069714961947664</v>
      </c>
      <c r="AM1265" s="54">
        <v>8.0155724457394548</v>
      </c>
      <c r="AN1265" s="54">
        <v>7.966921464658661</v>
      </c>
      <c r="AO1265" s="54">
        <v>7.8324162839394909</v>
      </c>
      <c r="AP1265" s="54">
        <v>7.6257022133878003</v>
      </c>
      <c r="AQ1265" s="54">
        <v>7.3875878305785605</v>
      </c>
      <c r="AR1265" s="54">
        <v>7.0790248949799448</v>
      </c>
      <c r="AS1265" s="54">
        <v>6.5447724930578026</v>
      </c>
      <c r="AT1265" s="54">
        <v>6.0177109415739238</v>
      </c>
      <c r="AU1265" s="54">
        <v>5.5218307711375267</v>
      </c>
      <c r="AV1265" s="54">
        <v>4.4490201731019674</v>
      </c>
      <c r="AW1265" s="54">
        <v>1.3422881704637319</v>
      </c>
      <c r="AX1265" s="54">
        <v>-0.85085932750943272</v>
      </c>
      <c r="AY1265" s="28">
        <v>-2.8086662579813755</v>
      </c>
      <c r="AZ1265" s="18"/>
      <c r="BA1265" s="18"/>
    </row>
    <row r="1266" spans="1:53" ht="15" x14ac:dyDescent="0.25">
      <c r="A1266" s="19"/>
      <c r="B1266" s="65"/>
      <c r="C1266" s="65"/>
      <c r="D1266" s="67" t="s">
        <v>638</v>
      </c>
      <c r="E1266" s="69" t="s">
        <v>40</v>
      </c>
      <c r="F1266" s="68"/>
      <c r="G1266" s="77"/>
      <c r="H1266" s="25">
        <v>8.5062519287474565</v>
      </c>
      <c r="I1266" s="48">
        <v>8.4909665507811773</v>
      </c>
      <c r="J1266" s="48">
        <v>8.4700284735992</v>
      </c>
      <c r="K1266" s="48">
        <v>8.3588582840153443</v>
      </c>
      <c r="L1266" s="48">
        <v>8.1975066194739554</v>
      </c>
      <c r="M1266" s="48">
        <v>8.0174195888960362</v>
      </c>
      <c r="N1266" s="48">
        <v>7.8204283087871573</v>
      </c>
      <c r="O1266" s="48">
        <v>7.6265575436084809</v>
      </c>
      <c r="P1266" s="48">
        <v>7.4403804122109101</v>
      </c>
      <c r="Q1266" s="48">
        <v>7.2503373128370541</v>
      </c>
      <c r="R1266" s="48">
        <v>6.7945111615653957</v>
      </c>
      <c r="S1266" s="48">
        <v>5.4193751822347487</v>
      </c>
      <c r="T1266" s="48">
        <v>4.1131143273597672</v>
      </c>
      <c r="U1266" s="26">
        <v>3.1470087212716713</v>
      </c>
      <c r="V1266" s="48"/>
      <c r="W1266" s="27">
        <v>13.877200850876871</v>
      </c>
      <c r="X1266" s="54">
        <v>13.809660428769453</v>
      </c>
      <c r="Y1266" s="54">
        <v>13.726080113161178</v>
      </c>
      <c r="Z1266" s="54">
        <v>13.556381116945031</v>
      </c>
      <c r="AA1266" s="54">
        <v>13.346696843366004</v>
      </c>
      <c r="AB1266" s="54">
        <v>13.111849573398809</v>
      </c>
      <c r="AC1266" s="54">
        <v>12.849493620999876</v>
      </c>
      <c r="AD1266" s="54">
        <v>12.580664527637067</v>
      </c>
      <c r="AE1266" s="54">
        <v>12.287630692148808</v>
      </c>
      <c r="AF1266" s="54">
        <v>11.980208362517082</v>
      </c>
      <c r="AG1266" s="54">
        <v>11.149579152305897</v>
      </c>
      <c r="AH1266" s="54">
        <v>7.7279355136878785</v>
      </c>
      <c r="AI1266" s="54">
        <v>1.9247853356886822</v>
      </c>
      <c r="AJ1266" s="28">
        <v>-7.7677666694430165</v>
      </c>
      <c r="AK1266" s="29"/>
      <c r="AL1266" s="27">
        <v>8.1087756382278684</v>
      </c>
      <c r="AM1266" s="54">
        <v>8.0947175158826958</v>
      </c>
      <c r="AN1266" s="54">
        <v>8.0752978760057808</v>
      </c>
      <c r="AO1266" s="54">
        <v>7.9705246343046561</v>
      </c>
      <c r="AP1266" s="54">
        <v>7.8256874449749496</v>
      </c>
      <c r="AQ1266" s="54">
        <v>7.6645047195457572</v>
      </c>
      <c r="AR1266" s="54">
        <v>7.4847142931055046</v>
      </c>
      <c r="AS1266" s="54">
        <v>7.310044896902447</v>
      </c>
      <c r="AT1266" s="54">
        <v>7.1238204304170019</v>
      </c>
      <c r="AU1266" s="54">
        <v>6.934431277615051</v>
      </c>
      <c r="AV1266" s="54">
        <v>6.4789187112283741</v>
      </c>
      <c r="AW1266" s="54">
        <v>5.2676332024565902</v>
      </c>
      <c r="AX1266" s="54">
        <v>4.0921380988098548</v>
      </c>
      <c r="AY1266" s="28">
        <v>2.9394138532315992</v>
      </c>
      <c r="AZ1266" s="18"/>
      <c r="BA1266" s="18"/>
    </row>
    <row r="1267" spans="1:53" ht="15" x14ac:dyDescent="0.25">
      <c r="A1267" s="19"/>
      <c r="B1267" s="65"/>
      <c r="C1267" s="65"/>
      <c r="D1267" s="67" t="s">
        <v>638</v>
      </c>
      <c r="E1267" s="69" t="s">
        <v>41</v>
      </c>
      <c r="F1267" s="68"/>
      <c r="G1267" s="77"/>
      <c r="H1267" s="25">
        <v>8.4090096513729584</v>
      </c>
      <c r="I1267" s="48">
        <v>8.3058811709932598</v>
      </c>
      <c r="J1267" s="48">
        <v>8.1673416242798673</v>
      </c>
      <c r="K1267" s="48">
        <v>7.9153558443692269</v>
      </c>
      <c r="L1267" s="48">
        <v>7.5388605544952583</v>
      </c>
      <c r="M1267" s="48">
        <v>6.9659435140164199</v>
      </c>
      <c r="N1267" s="48">
        <v>5.5605264514113628</v>
      </c>
      <c r="O1267" s="48">
        <v>3.6598899051691518</v>
      </c>
      <c r="P1267" s="48">
        <v>0.87382413183342322</v>
      </c>
      <c r="Q1267" s="48">
        <v>-2.4712822303723385</v>
      </c>
      <c r="R1267" s="48">
        <v>-10.378984290506164</v>
      </c>
      <c r="S1267" s="48">
        <v>-24.001328827068438</v>
      </c>
      <c r="T1267" s="48">
        <v>-28.041641013196863</v>
      </c>
      <c r="U1267" s="26">
        <v>-31.01795484007668</v>
      </c>
      <c r="V1267" s="48"/>
      <c r="W1267" s="27">
        <v>13.840345596221985</v>
      </c>
      <c r="X1267" s="54">
        <v>13.738401581290454</v>
      </c>
      <c r="Y1267" s="54">
        <v>13.620233662341876</v>
      </c>
      <c r="Z1267" s="54">
        <v>13.403057317234589</v>
      </c>
      <c r="AA1267" s="54">
        <v>13.127118670980643</v>
      </c>
      <c r="AB1267" s="54">
        <v>12.809745500994609</v>
      </c>
      <c r="AC1267" s="54">
        <v>12.342086415952677</v>
      </c>
      <c r="AD1267" s="54">
        <v>11.685535964737122</v>
      </c>
      <c r="AE1267" s="54">
        <v>11.023823915558195</v>
      </c>
      <c r="AF1267" s="54">
        <v>10.272617151737311</v>
      </c>
      <c r="AG1267" s="54">
        <v>8.2376657665236372</v>
      </c>
      <c r="AH1267" s="54">
        <v>0.25184327093397485</v>
      </c>
      <c r="AI1267" s="54">
        <v>-11.287279446290245</v>
      </c>
      <c r="AJ1267" s="28">
        <v>-29.202757272160984</v>
      </c>
      <c r="AK1267" s="29"/>
      <c r="AL1267" s="27">
        <v>8.0895419139038367</v>
      </c>
      <c r="AM1267" s="54">
        <v>8.0634747832863205</v>
      </c>
      <c r="AN1267" s="54">
        <v>8.0308082989378526</v>
      </c>
      <c r="AO1267" s="54">
        <v>7.9352230625357159</v>
      </c>
      <c r="AP1267" s="54">
        <v>7.7879024592590653</v>
      </c>
      <c r="AQ1267" s="54">
        <v>7.6131300978209531</v>
      </c>
      <c r="AR1267" s="54">
        <v>7.4075063631108264</v>
      </c>
      <c r="AS1267" s="54">
        <v>7.1858856539629947</v>
      </c>
      <c r="AT1267" s="54">
        <v>6.9897193711885279</v>
      </c>
      <c r="AU1267" s="54">
        <v>6.7841390551972083</v>
      </c>
      <c r="AV1267" s="54">
        <v>5.8028682998326317</v>
      </c>
      <c r="AW1267" s="54">
        <v>0.81557295904472937</v>
      </c>
      <c r="AX1267" s="54">
        <v>-3.6954979073129657</v>
      </c>
      <c r="AY1267" s="28">
        <v>-6.3521066286809535</v>
      </c>
      <c r="AZ1267" s="18"/>
      <c r="BA1267" s="18"/>
    </row>
    <row r="1268" spans="1:53" ht="15" x14ac:dyDescent="0.25">
      <c r="A1268" s="19"/>
      <c r="B1268" s="65" t="s">
        <v>63</v>
      </c>
      <c r="C1268" s="65" t="s">
        <v>64</v>
      </c>
      <c r="D1268" s="65" t="s">
        <v>640</v>
      </c>
      <c r="E1268" s="68" t="s">
        <v>35</v>
      </c>
      <c r="F1268" s="58" t="s">
        <v>641</v>
      </c>
      <c r="G1268" s="76" t="s">
        <v>37</v>
      </c>
      <c r="H1268" s="21">
        <v>7.6809443157443305</v>
      </c>
      <c r="I1268" s="49">
        <v>7.5882601937278356</v>
      </c>
      <c r="J1268" s="49">
        <v>7.4613419493147823</v>
      </c>
      <c r="K1268" s="49">
        <v>7.1591340091535525</v>
      </c>
      <c r="L1268" s="49">
        <v>6.7560809223553235</v>
      </c>
      <c r="M1268" s="49">
        <v>6.1262028905575185</v>
      </c>
      <c r="N1268" s="49">
        <v>5.2775599716089054</v>
      </c>
      <c r="O1268" s="49">
        <v>4.2194025739024781</v>
      </c>
      <c r="P1268" s="49">
        <v>3.0093258252738551</v>
      </c>
      <c r="Q1268" s="49">
        <v>1.5180925758068184</v>
      </c>
      <c r="R1268" s="49">
        <v>-5.5653367717659492</v>
      </c>
      <c r="S1268" s="49">
        <v>-17.64574719246793</v>
      </c>
      <c r="T1268" s="49">
        <v>-20.749827301179884</v>
      </c>
      <c r="U1268" s="22">
        <v>-22.843804161949116</v>
      </c>
      <c r="V1268" s="23"/>
      <c r="W1268" s="21">
        <v>11.954074863461464</v>
      </c>
      <c r="X1268" s="49">
        <v>11.833448541165014</v>
      </c>
      <c r="Y1268" s="49">
        <v>11.667557548121355</v>
      </c>
      <c r="Z1268" s="49">
        <v>11.279286344827611</v>
      </c>
      <c r="AA1268" s="49">
        <v>10.757264495339777</v>
      </c>
      <c r="AB1268" s="49">
        <v>10.024113441402807</v>
      </c>
      <c r="AC1268" s="49">
        <v>9.0398301397718672</v>
      </c>
      <c r="AD1268" s="49">
        <v>7.8201114009629222</v>
      </c>
      <c r="AE1268" s="49">
        <v>6.4378471705219109</v>
      </c>
      <c r="AF1268" s="49">
        <v>4.7353381838428348</v>
      </c>
      <c r="AG1268" s="49">
        <v>5.6918867681297058E-2</v>
      </c>
      <c r="AH1268" s="49">
        <v>-8.3828979356044009</v>
      </c>
      <c r="AI1268" s="49">
        <v>-10.441147717646359</v>
      </c>
      <c r="AJ1268" s="22">
        <v>-11.871376541767503</v>
      </c>
      <c r="AK1268" s="23"/>
      <c r="AL1268" s="21">
        <v>6.7077863560253501</v>
      </c>
      <c r="AM1268" s="49">
        <v>6.5290846760419043</v>
      </c>
      <c r="AN1268" s="49">
        <v>6.3219236160374663</v>
      </c>
      <c r="AO1268" s="49">
        <v>5.8685865410193863</v>
      </c>
      <c r="AP1268" s="49">
        <v>5.326980623407227</v>
      </c>
      <c r="AQ1268" s="49">
        <v>4.6207669012461636</v>
      </c>
      <c r="AR1268" s="49">
        <v>3.7454419671292136</v>
      </c>
      <c r="AS1268" s="49">
        <v>2.7309558984735745</v>
      </c>
      <c r="AT1268" s="49">
        <v>0.64206168152421839</v>
      </c>
      <c r="AU1268" s="49">
        <v>-2.1789218356241662</v>
      </c>
      <c r="AV1268" s="49">
        <v>-9.0158621998963184</v>
      </c>
      <c r="AW1268" s="49">
        <v>-20.695784574839408</v>
      </c>
      <c r="AX1268" s="49">
        <v>-23.676546809484918</v>
      </c>
      <c r="AY1268" s="22">
        <v>-25.681248621321657</v>
      </c>
      <c r="AZ1268" s="18"/>
      <c r="BA1268" s="18"/>
    </row>
    <row r="1269" spans="1:53" ht="15" x14ac:dyDescent="0.25">
      <c r="A1269" s="19"/>
      <c r="B1269" s="65"/>
      <c r="C1269" s="65"/>
      <c r="D1269" s="67" t="s">
        <v>640</v>
      </c>
      <c r="E1269" s="69" t="s">
        <v>38</v>
      </c>
      <c r="F1269" s="68"/>
      <c r="G1269" s="77"/>
      <c r="H1269" s="25">
        <v>7.7183612274659854</v>
      </c>
      <c r="I1269" s="48">
        <v>7.6706071342388427</v>
      </c>
      <c r="J1269" s="48">
        <v>7.6067293176251791</v>
      </c>
      <c r="K1269" s="48">
        <v>7.5031196144313164</v>
      </c>
      <c r="L1269" s="48">
        <v>7.3569209175196928</v>
      </c>
      <c r="M1269" s="48">
        <v>7.1527479350066887</v>
      </c>
      <c r="N1269" s="48">
        <v>6.8623838686122731</v>
      </c>
      <c r="O1269" s="48">
        <v>6.5058062325485828</v>
      </c>
      <c r="P1269" s="48">
        <v>6.032416109392571</v>
      </c>
      <c r="Q1269" s="48">
        <v>5.429106985172389</v>
      </c>
      <c r="R1269" s="48">
        <v>3.8716081471320365</v>
      </c>
      <c r="S1269" s="48">
        <v>-2.5057738904545985</v>
      </c>
      <c r="T1269" s="48">
        <v>-6.8251862245372692</v>
      </c>
      <c r="U1269" s="26">
        <v>-6.816209414651393</v>
      </c>
      <c r="V1269" s="48"/>
      <c r="W1269" s="27">
        <v>12.003697295199267</v>
      </c>
      <c r="X1269" s="54">
        <v>11.945470940615476</v>
      </c>
      <c r="Y1269" s="54">
        <v>11.868861097893253</v>
      </c>
      <c r="Z1269" s="54">
        <v>11.746880861242113</v>
      </c>
      <c r="AA1269" s="54">
        <v>11.574849438441191</v>
      </c>
      <c r="AB1269" s="54">
        <v>11.3343128131883</v>
      </c>
      <c r="AC1269" s="54">
        <v>10.992967658573216</v>
      </c>
      <c r="AD1269" s="54">
        <v>10.575774783274415</v>
      </c>
      <c r="AE1269" s="54">
        <v>10.079690022990006</v>
      </c>
      <c r="AF1269" s="54">
        <v>9.4440788537329059</v>
      </c>
      <c r="AG1269" s="54">
        <v>7.7830132630546593</v>
      </c>
      <c r="AH1269" s="54">
        <v>2.5622466332274989</v>
      </c>
      <c r="AI1269" s="54">
        <v>-0.1491013839266877</v>
      </c>
      <c r="AJ1269" s="28">
        <v>-4.5315289315578156E-2</v>
      </c>
      <c r="AK1269" s="29"/>
      <c r="AL1269" s="27">
        <v>6.8491683583198189</v>
      </c>
      <c r="AM1269" s="54">
        <v>6.7520974240742131</v>
      </c>
      <c r="AN1269" s="54">
        <v>6.6378380002033559</v>
      </c>
      <c r="AO1269" s="54">
        <v>6.4044095064421107</v>
      </c>
      <c r="AP1269" s="54">
        <v>6.1103266346104093</v>
      </c>
      <c r="AQ1269" s="54">
        <v>5.7375286502560066</v>
      </c>
      <c r="AR1269" s="54">
        <v>5.2392298292720625</v>
      </c>
      <c r="AS1269" s="54">
        <v>4.6471366923445778</v>
      </c>
      <c r="AT1269" s="54">
        <v>3.7927958514922082</v>
      </c>
      <c r="AU1269" s="54">
        <v>2.7455792082572863</v>
      </c>
      <c r="AV1269" s="54">
        <v>-6.2703969923799008E-2</v>
      </c>
      <c r="AW1269" s="54">
        <v>-6.0455291696130899</v>
      </c>
      <c r="AX1269" s="54">
        <v>-9.9826788057290585</v>
      </c>
      <c r="AY1269" s="28">
        <v>-9.9520280005269264</v>
      </c>
      <c r="AZ1269" s="18"/>
      <c r="BA1269" s="18"/>
    </row>
    <row r="1270" spans="1:53" ht="15" x14ac:dyDescent="0.25">
      <c r="A1270" s="19"/>
      <c r="B1270" s="65"/>
      <c r="C1270" s="65"/>
      <c r="D1270" s="67" t="s">
        <v>640</v>
      </c>
      <c r="E1270" s="69" t="s">
        <v>39</v>
      </c>
      <c r="F1270" s="68"/>
      <c r="G1270" s="77"/>
      <c r="H1270" s="25">
        <v>7.6809443157443305</v>
      </c>
      <c r="I1270" s="48">
        <v>7.5882601937278356</v>
      </c>
      <c r="J1270" s="48">
        <v>7.4613419493147823</v>
      </c>
      <c r="K1270" s="48">
        <v>7.1591340091535525</v>
      </c>
      <c r="L1270" s="48">
        <v>6.7560809223553235</v>
      </c>
      <c r="M1270" s="48">
        <v>6.1262028905575185</v>
      </c>
      <c r="N1270" s="48">
        <v>5.2775599716089054</v>
      </c>
      <c r="O1270" s="48">
        <v>4.2194025739024781</v>
      </c>
      <c r="P1270" s="48">
        <v>3.0093258252738551</v>
      </c>
      <c r="Q1270" s="48">
        <v>1.5180925758068184</v>
      </c>
      <c r="R1270" s="48">
        <v>-5.5653367717659492</v>
      </c>
      <c r="S1270" s="48">
        <v>-17.64574719246793</v>
      </c>
      <c r="T1270" s="48">
        <v>-20.749827301179884</v>
      </c>
      <c r="U1270" s="26">
        <v>-22.843804161949116</v>
      </c>
      <c r="V1270" s="48"/>
      <c r="W1270" s="27">
        <v>11.954074863461464</v>
      </c>
      <c r="X1270" s="54">
        <v>11.833448541165014</v>
      </c>
      <c r="Y1270" s="54">
        <v>11.667557548121355</v>
      </c>
      <c r="Z1270" s="54">
        <v>11.279286344827611</v>
      </c>
      <c r="AA1270" s="54">
        <v>10.757264495339777</v>
      </c>
      <c r="AB1270" s="54">
        <v>10.024113441402807</v>
      </c>
      <c r="AC1270" s="54">
        <v>9.0398301397718672</v>
      </c>
      <c r="AD1270" s="54">
        <v>7.8201114009629222</v>
      </c>
      <c r="AE1270" s="54">
        <v>6.4378471705219109</v>
      </c>
      <c r="AF1270" s="54">
        <v>4.7353381838428348</v>
      </c>
      <c r="AG1270" s="54">
        <v>5.6918867681297058E-2</v>
      </c>
      <c r="AH1270" s="54">
        <v>-8.3828979356044009</v>
      </c>
      <c r="AI1270" s="54">
        <v>-10.441147717646359</v>
      </c>
      <c r="AJ1270" s="28">
        <v>-11.871376541767503</v>
      </c>
      <c r="AK1270" s="29"/>
      <c r="AL1270" s="27">
        <v>6.7077863560253501</v>
      </c>
      <c r="AM1270" s="54">
        <v>6.5290846760419043</v>
      </c>
      <c r="AN1270" s="54">
        <v>6.3219236160374663</v>
      </c>
      <c r="AO1270" s="54">
        <v>5.8685865410193863</v>
      </c>
      <c r="AP1270" s="54">
        <v>5.326980623407227</v>
      </c>
      <c r="AQ1270" s="54">
        <v>4.6207669012461636</v>
      </c>
      <c r="AR1270" s="54">
        <v>3.7454419671292136</v>
      </c>
      <c r="AS1270" s="54">
        <v>2.7309558984735745</v>
      </c>
      <c r="AT1270" s="54">
        <v>0.64206168152421839</v>
      </c>
      <c r="AU1270" s="54">
        <v>-2.1789218356241662</v>
      </c>
      <c r="AV1270" s="54">
        <v>-9.0158621998963184</v>
      </c>
      <c r="AW1270" s="54">
        <v>-20.695784574839408</v>
      </c>
      <c r="AX1270" s="54">
        <v>-23.676546809484918</v>
      </c>
      <c r="AY1270" s="28">
        <v>-25.681248621321657</v>
      </c>
      <c r="AZ1270" s="18"/>
      <c r="BA1270" s="18"/>
    </row>
    <row r="1271" spans="1:53" ht="15" x14ac:dyDescent="0.25">
      <c r="A1271" s="19"/>
      <c r="B1271" s="65"/>
      <c r="C1271" s="65"/>
      <c r="D1271" s="67" t="s">
        <v>640</v>
      </c>
      <c r="E1271" s="69" t="s">
        <v>40</v>
      </c>
      <c r="F1271" s="68"/>
      <c r="G1271" s="77"/>
      <c r="H1271" s="25">
        <v>7.7686223220408142</v>
      </c>
      <c r="I1271" s="48">
        <v>7.7557165108704673</v>
      </c>
      <c r="J1271" s="48">
        <v>7.7370794016973541</v>
      </c>
      <c r="K1271" s="48">
        <v>7.5931644398795672</v>
      </c>
      <c r="L1271" s="48">
        <v>7.478782029658209</v>
      </c>
      <c r="M1271" s="48">
        <v>7.360411930490411</v>
      </c>
      <c r="N1271" s="48">
        <v>7.1895397035145763</v>
      </c>
      <c r="O1271" s="48">
        <v>7.0567477993177636</v>
      </c>
      <c r="P1271" s="48">
        <v>6.9194233846326245</v>
      </c>
      <c r="Q1271" s="48">
        <v>6.7568864352779805</v>
      </c>
      <c r="R1271" s="48">
        <v>6.3117612430505066</v>
      </c>
      <c r="S1271" s="48">
        <v>4.0457193703095022</v>
      </c>
      <c r="T1271" s="48">
        <v>1.2151519081002675</v>
      </c>
      <c r="U1271" s="26">
        <v>0.82999194664643738</v>
      </c>
      <c r="V1271" s="48"/>
      <c r="W1271" s="27">
        <v>12.068810959257471</v>
      </c>
      <c r="X1271" s="54">
        <v>12.055826308453417</v>
      </c>
      <c r="Y1271" s="54">
        <v>12.037120380685678</v>
      </c>
      <c r="Z1271" s="54">
        <v>11.864155067391964</v>
      </c>
      <c r="AA1271" s="54">
        <v>11.730107100098529</v>
      </c>
      <c r="AB1271" s="54">
        <v>11.594382698788637</v>
      </c>
      <c r="AC1271" s="54">
        <v>11.397819195522995</v>
      </c>
      <c r="AD1271" s="54">
        <v>11.255520627967714</v>
      </c>
      <c r="AE1271" s="54">
        <v>11.115034689917712</v>
      </c>
      <c r="AF1271" s="54">
        <v>10.953081007378593</v>
      </c>
      <c r="AG1271" s="54">
        <v>10.518793374819158</v>
      </c>
      <c r="AH1271" s="54">
        <v>8.1210303287659311</v>
      </c>
      <c r="AI1271" s="54">
        <v>5.7865511449436973</v>
      </c>
      <c r="AJ1271" s="28">
        <v>5.1282345919755734</v>
      </c>
      <c r="AK1271" s="29"/>
      <c r="AL1271" s="27">
        <v>6.9177062719382132</v>
      </c>
      <c r="AM1271" s="54">
        <v>6.8772733347199626</v>
      </c>
      <c r="AN1271" s="54">
        <v>6.8245572645292221</v>
      </c>
      <c r="AO1271" s="54">
        <v>6.5978697580054639</v>
      </c>
      <c r="AP1271" s="54">
        <v>6.4071258410325829</v>
      </c>
      <c r="AQ1271" s="54">
        <v>6.2031011203173829</v>
      </c>
      <c r="AR1271" s="54">
        <v>5.9168694158459747</v>
      </c>
      <c r="AS1271" s="54">
        <v>5.6629416223968576</v>
      </c>
      <c r="AT1271" s="54">
        <v>5.3898903697313045</v>
      </c>
      <c r="AU1271" s="54">
        <v>5.0567621870947939</v>
      </c>
      <c r="AV1271" s="54">
        <v>4.033179838372817</v>
      </c>
      <c r="AW1271" s="54">
        <v>-1.2173477756509961</v>
      </c>
      <c r="AX1271" s="54">
        <v>-3.98799511910725</v>
      </c>
      <c r="AY1271" s="28">
        <v>-4.2941283077941321</v>
      </c>
      <c r="AZ1271" s="18"/>
      <c r="BA1271" s="18"/>
    </row>
    <row r="1272" spans="1:53" ht="15" x14ac:dyDescent="0.25">
      <c r="A1272" s="19"/>
      <c r="B1272" s="65"/>
      <c r="C1272" s="65"/>
      <c r="D1272" s="67" t="s">
        <v>640</v>
      </c>
      <c r="E1272" s="69" t="s">
        <v>41</v>
      </c>
      <c r="F1272" s="68"/>
      <c r="G1272" s="77"/>
      <c r="H1272" s="25">
        <v>7.7183612274659854</v>
      </c>
      <c r="I1272" s="48">
        <v>7.6706071342388427</v>
      </c>
      <c r="J1272" s="48">
        <v>7.6067293176251791</v>
      </c>
      <c r="K1272" s="48">
        <v>7.5031196144313164</v>
      </c>
      <c r="L1272" s="48">
        <v>7.3569209175196928</v>
      </c>
      <c r="M1272" s="48">
        <v>7.1527479350066887</v>
      </c>
      <c r="N1272" s="48">
        <v>6.8623838686122731</v>
      </c>
      <c r="O1272" s="48">
        <v>6.5058062325485828</v>
      </c>
      <c r="P1272" s="48">
        <v>6.032416109392571</v>
      </c>
      <c r="Q1272" s="48">
        <v>5.429106985172389</v>
      </c>
      <c r="R1272" s="48">
        <v>3.8716081471320365</v>
      </c>
      <c r="S1272" s="48">
        <v>-2.5057738904545985</v>
      </c>
      <c r="T1272" s="48">
        <v>-6.8251862245372692</v>
      </c>
      <c r="U1272" s="26">
        <v>-6.816209414651393</v>
      </c>
      <c r="V1272" s="48"/>
      <c r="W1272" s="27">
        <v>12.071464183880234</v>
      </c>
      <c r="X1272" s="54">
        <v>12.06149276461127</v>
      </c>
      <c r="Y1272" s="54">
        <v>12.047899796976377</v>
      </c>
      <c r="Z1272" s="54">
        <v>11.997615589547301</v>
      </c>
      <c r="AA1272" s="54">
        <v>11.942248593370804</v>
      </c>
      <c r="AB1272" s="54">
        <v>11.874033353729391</v>
      </c>
      <c r="AC1272" s="54">
        <v>11.797993383338376</v>
      </c>
      <c r="AD1272" s="54">
        <v>11.718983222708646</v>
      </c>
      <c r="AE1272" s="54">
        <v>11.647322029316413</v>
      </c>
      <c r="AF1272" s="54">
        <v>11.564318750087359</v>
      </c>
      <c r="AG1272" s="54">
        <v>11.34140220324162</v>
      </c>
      <c r="AH1272" s="54">
        <v>10.524515636983013</v>
      </c>
      <c r="AI1272" s="54">
        <v>7.1843289369184671</v>
      </c>
      <c r="AJ1272" s="28">
        <v>4.6376133727156379</v>
      </c>
      <c r="AK1272" s="29"/>
      <c r="AL1272" s="27">
        <v>6.9342184477078312</v>
      </c>
      <c r="AM1272" s="54">
        <v>6.9053840022136335</v>
      </c>
      <c r="AN1272" s="54">
        <v>6.8645279748332335</v>
      </c>
      <c r="AO1272" s="54">
        <v>6.7602183648555574</v>
      </c>
      <c r="AP1272" s="54">
        <v>6.647649944898177</v>
      </c>
      <c r="AQ1272" s="54">
        <v>6.5145966746391828</v>
      </c>
      <c r="AR1272" s="54">
        <v>6.3679397413546361</v>
      </c>
      <c r="AS1272" s="54">
        <v>6.2020493526511071</v>
      </c>
      <c r="AT1272" s="54">
        <v>6.0057883764287023</v>
      </c>
      <c r="AU1272" s="54">
        <v>5.7853672769782811</v>
      </c>
      <c r="AV1272" s="54">
        <v>5.2056297242021152</v>
      </c>
      <c r="AW1272" s="54">
        <v>2.1376283750713085</v>
      </c>
      <c r="AX1272" s="54">
        <v>-2.2351982109560993</v>
      </c>
      <c r="AY1272" s="28">
        <v>-4.8212509305741982</v>
      </c>
      <c r="AZ1272" s="18"/>
      <c r="BA1272" s="18"/>
    </row>
    <row r="1273" spans="1:53" ht="15" x14ac:dyDescent="0.25">
      <c r="A1273" s="19"/>
      <c r="B1273" s="65" t="s">
        <v>42</v>
      </c>
      <c r="C1273" s="65" t="s">
        <v>431</v>
      </c>
      <c r="D1273" s="65" t="s">
        <v>642</v>
      </c>
      <c r="E1273" s="68" t="s">
        <v>35</v>
      </c>
      <c r="F1273" s="58" t="s">
        <v>643</v>
      </c>
      <c r="G1273" s="76" t="s">
        <v>37</v>
      </c>
      <c r="H1273" s="21">
        <v>1.4062652079011495</v>
      </c>
      <c r="I1273" s="49">
        <v>1.3494869549424888</v>
      </c>
      <c r="J1273" s="49">
        <v>1.2778259966797041</v>
      </c>
      <c r="K1273" s="49">
        <v>1.1626991561364797</v>
      </c>
      <c r="L1273" s="49">
        <v>0.99145530787542402</v>
      </c>
      <c r="M1273" s="49">
        <v>0.76017694131228097</v>
      </c>
      <c r="N1273" s="49">
        <v>0.43303813433023475</v>
      </c>
      <c r="O1273" s="49">
        <v>-7.1231244368892277E-3</v>
      </c>
      <c r="P1273" s="49">
        <v>-0.57396155562641127</v>
      </c>
      <c r="Q1273" s="49">
        <v>-1.3029561136941998</v>
      </c>
      <c r="R1273" s="49">
        <v>-3.6203065460835422</v>
      </c>
      <c r="S1273" s="49">
        <v>-14.711990618297982</v>
      </c>
      <c r="T1273" s="49">
        <v>-23.631357821202617</v>
      </c>
      <c r="U1273" s="22">
        <v>-26.537201356666817</v>
      </c>
      <c r="V1273" s="23"/>
      <c r="W1273" s="21">
        <v>3.0338352431701128</v>
      </c>
      <c r="X1273" s="49">
        <v>2.9990392287387979</v>
      </c>
      <c r="Y1273" s="49">
        <v>2.9552230234483301</v>
      </c>
      <c r="Z1273" s="49">
        <v>2.9001853879158004</v>
      </c>
      <c r="AA1273" s="49">
        <v>2.8265504738486862</v>
      </c>
      <c r="AB1273" s="49">
        <v>2.7258256555589546</v>
      </c>
      <c r="AC1273" s="49">
        <v>2.587259900890388</v>
      </c>
      <c r="AD1273" s="49">
        <v>2.4004550799703344</v>
      </c>
      <c r="AE1273" s="49">
        <v>1.7953954548696536</v>
      </c>
      <c r="AF1273" s="49">
        <v>1.0066228658274188</v>
      </c>
      <c r="AG1273" s="49">
        <v>-1.2685847613509926</v>
      </c>
      <c r="AH1273" s="49">
        <v>-9.97242885267055</v>
      </c>
      <c r="AI1273" s="49">
        <v>-17.055693664554671</v>
      </c>
      <c r="AJ1273" s="22">
        <v>-19.468300828590248</v>
      </c>
      <c r="AK1273" s="23"/>
      <c r="AL1273" s="21">
        <v>1.8641544654606332</v>
      </c>
      <c r="AM1273" s="49">
        <v>1.8095955172187077</v>
      </c>
      <c r="AN1273" s="49">
        <v>1.728349685810854</v>
      </c>
      <c r="AO1273" s="49">
        <v>1.5505904075677606</v>
      </c>
      <c r="AP1273" s="49">
        <v>1.3105966364980168</v>
      </c>
      <c r="AQ1273" s="49">
        <v>0.99122288033727735</v>
      </c>
      <c r="AR1273" s="49">
        <v>0.54733934819745489</v>
      </c>
      <c r="AS1273" s="49">
        <v>-4.3874532233928676E-2</v>
      </c>
      <c r="AT1273" s="49">
        <v>-0.80405501709508975</v>
      </c>
      <c r="AU1273" s="49">
        <v>-1.7753362332305018</v>
      </c>
      <c r="AV1273" s="49">
        <v>-4.5702012333966575</v>
      </c>
      <c r="AW1273" s="49">
        <v>-15.233550089271311</v>
      </c>
      <c r="AX1273" s="49">
        <v>-23.854410840405762</v>
      </c>
      <c r="AY1273" s="22">
        <v>-26.728394253677301</v>
      </c>
      <c r="AZ1273" s="18"/>
      <c r="BA1273" s="18"/>
    </row>
    <row r="1274" spans="1:53" ht="15" x14ac:dyDescent="0.25">
      <c r="A1274" s="19"/>
      <c r="B1274" s="65"/>
      <c r="C1274" s="65"/>
      <c r="D1274" s="67" t="s">
        <v>642</v>
      </c>
      <c r="E1274" s="69" t="s">
        <v>38</v>
      </c>
      <c r="F1274" s="68"/>
      <c r="G1274" s="77"/>
      <c r="H1274" s="25">
        <v>1.4638753670240443</v>
      </c>
      <c r="I1274" s="48">
        <v>1.4501511071442894</v>
      </c>
      <c r="J1274" s="48">
        <v>1.4342006329861245</v>
      </c>
      <c r="K1274" s="48">
        <v>1.4115685735433239</v>
      </c>
      <c r="L1274" s="48">
        <v>1.3818602291661781</v>
      </c>
      <c r="M1274" s="48">
        <v>1.3386679098188026</v>
      </c>
      <c r="N1274" s="48">
        <v>1.2816499638473822</v>
      </c>
      <c r="O1274" s="48">
        <v>1.2109386083085774</v>
      </c>
      <c r="P1274" s="48">
        <v>1.1190275185802219</v>
      </c>
      <c r="Q1274" s="48">
        <v>1.0022131556079912</v>
      </c>
      <c r="R1274" s="48">
        <v>0.73897664243856553</v>
      </c>
      <c r="S1274" s="48">
        <v>-0.25906050005749126</v>
      </c>
      <c r="T1274" s="48">
        <v>-0.93804748530386739</v>
      </c>
      <c r="U1274" s="26">
        <v>-1.2931649751636289</v>
      </c>
      <c r="V1274" s="48"/>
      <c r="W1274" s="27">
        <v>3.0544700159074702</v>
      </c>
      <c r="X1274" s="54">
        <v>3.0306242747846039</v>
      </c>
      <c r="Y1274" s="54">
        <v>3.0006935482075994</v>
      </c>
      <c r="Z1274" s="54">
        <v>2.9550235465217298</v>
      </c>
      <c r="AA1274" s="54">
        <v>2.8941494139378863</v>
      </c>
      <c r="AB1274" s="54">
        <v>2.8109640418784552</v>
      </c>
      <c r="AC1274" s="54">
        <v>2.6969307862866359</v>
      </c>
      <c r="AD1274" s="54">
        <v>2.5552227827035749</v>
      </c>
      <c r="AE1274" s="54">
        <v>2.3650545240905334</v>
      </c>
      <c r="AF1274" s="54">
        <v>2.1147911833661603</v>
      </c>
      <c r="AG1274" s="54">
        <v>1.5387596419332588</v>
      </c>
      <c r="AH1274" s="54">
        <v>0.2936647301038775</v>
      </c>
      <c r="AI1274" s="54">
        <v>-0.3115144952897424</v>
      </c>
      <c r="AJ1274" s="28">
        <v>-0.73662292591352774</v>
      </c>
      <c r="AK1274" s="29"/>
      <c r="AL1274" s="27">
        <v>1.9034434715177908</v>
      </c>
      <c r="AM1274" s="54">
        <v>1.8706303466697025</v>
      </c>
      <c r="AN1274" s="54">
        <v>1.8317023837508462</v>
      </c>
      <c r="AO1274" s="54">
        <v>1.7699303779969617</v>
      </c>
      <c r="AP1274" s="54">
        <v>1.6919319653186684</v>
      </c>
      <c r="AQ1274" s="54">
        <v>1.5859037539970613</v>
      </c>
      <c r="AR1274" s="54">
        <v>1.4447194832563639</v>
      </c>
      <c r="AS1274" s="54">
        <v>1.2678121251737329</v>
      </c>
      <c r="AT1274" s="54">
        <v>1.0317079064781298</v>
      </c>
      <c r="AU1274" s="54">
        <v>0.72729877100501827</v>
      </c>
      <c r="AV1274" s="54">
        <v>3.5526668426305363E-2</v>
      </c>
      <c r="AW1274" s="54">
        <v>-1.4394376963863351</v>
      </c>
      <c r="AX1274" s="54">
        <v>-2.1365623612334597</v>
      </c>
      <c r="AY1274" s="28">
        <v>-2.5223626867838993</v>
      </c>
      <c r="AZ1274" s="18"/>
      <c r="BA1274" s="18"/>
    </row>
    <row r="1275" spans="1:53" ht="15" x14ac:dyDescent="0.25">
      <c r="A1275" s="19"/>
      <c r="B1275" s="65"/>
      <c r="C1275" s="65"/>
      <c r="D1275" s="67" t="s">
        <v>642</v>
      </c>
      <c r="E1275" s="69" t="s">
        <v>39</v>
      </c>
      <c r="F1275" s="68"/>
      <c r="G1275" s="77"/>
      <c r="H1275" s="25">
        <v>1.4062652079011495</v>
      </c>
      <c r="I1275" s="48">
        <v>1.3494869549424888</v>
      </c>
      <c r="J1275" s="48">
        <v>1.2778259966797041</v>
      </c>
      <c r="K1275" s="48">
        <v>1.1626991561364797</v>
      </c>
      <c r="L1275" s="48">
        <v>0.99145530787542402</v>
      </c>
      <c r="M1275" s="48">
        <v>0.76017694131228097</v>
      </c>
      <c r="N1275" s="48">
        <v>0.43303813433023475</v>
      </c>
      <c r="O1275" s="48">
        <v>-7.1231244368892277E-3</v>
      </c>
      <c r="P1275" s="48">
        <v>-0.57396155562641127</v>
      </c>
      <c r="Q1275" s="48">
        <v>-1.3029561136941998</v>
      </c>
      <c r="R1275" s="48">
        <v>-3.6203065460835422</v>
      </c>
      <c r="S1275" s="48">
        <v>-14.711990618297982</v>
      </c>
      <c r="T1275" s="48">
        <v>-23.631357821202617</v>
      </c>
      <c r="U1275" s="26">
        <v>-26.537201356666817</v>
      </c>
      <c r="V1275" s="48"/>
      <c r="W1275" s="27">
        <v>3.0338352431701128</v>
      </c>
      <c r="X1275" s="54">
        <v>2.9990392287387979</v>
      </c>
      <c r="Y1275" s="54">
        <v>2.9552230234483301</v>
      </c>
      <c r="Z1275" s="54">
        <v>2.9001853879158004</v>
      </c>
      <c r="AA1275" s="54">
        <v>2.8265504738486862</v>
      </c>
      <c r="AB1275" s="54">
        <v>2.7258256555589546</v>
      </c>
      <c r="AC1275" s="54">
        <v>2.587259900890388</v>
      </c>
      <c r="AD1275" s="54">
        <v>2.4004550799703344</v>
      </c>
      <c r="AE1275" s="54">
        <v>1.7953954548696536</v>
      </c>
      <c r="AF1275" s="54">
        <v>1.0066228658274188</v>
      </c>
      <c r="AG1275" s="54">
        <v>-1.2685847613509926</v>
      </c>
      <c r="AH1275" s="54">
        <v>-9.97242885267055</v>
      </c>
      <c r="AI1275" s="54">
        <v>-17.055693664554671</v>
      </c>
      <c r="AJ1275" s="28">
        <v>-19.468300828590248</v>
      </c>
      <c r="AK1275" s="29"/>
      <c r="AL1275" s="27">
        <v>1.8641544654606332</v>
      </c>
      <c r="AM1275" s="54">
        <v>1.8095955172187077</v>
      </c>
      <c r="AN1275" s="54">
        <v>1.728349685810854</v>
      </c>
      <c r="AO1275" s="54">
        <v>1.5505904075677606</v>
      </c>
      <c r="AP1275" s="54">
        <v>1.3105966364980168</v>
      </c>
      <c r="AQ1275" s="54">
        <v>0.99122288033727735</v>
      </c>
      <c r="AR1275" s="54">
        <v>0.54733934819745489</v>
      </c>
      <c r="AS1275" s="54">
        <v>-4.3874532233928676E-2</v>
      </c>
      <c r="AT1275" s="54">
        <v>-0.80405501709508975</v>
      </c>
      <c r="AU1275" s="54">
        <v>-1.7753362332305018</v>
      </c>
      <c r="AV1275" s="54">
        <v>-4.5702012333966575</v>
      </c>
      <c r="AW1275" s="54">
        <v>-15.233550089271311</v>
      </c>
      <c r="AX1275" s="54">
        <v>-23.854410840405762</v>
      </c>
      <c r="AY1275" s="28">
        <v>-26.728394253677301</v>
      </c>
      <c r="AZ1275" s="18"/>
      <c r="BA1275" s="18"/>
    </row>
    <row r="1276" spans="1:53" ht="15" x14ac:dyDescent="0.25">
      <c r="A1276" s="19"/>
      <c r="B1276" s="65"/>
      <c r="C1276" s="65"/>
      <c r="D1276" s="67" t="s">
        <v>642</v>
      </c>
      <c r="E1276" s="69" t="s">
        <v>40</v>
      </c>
      <c r="F1276" s="68"/>
      <c r="G1276" s="77"/>
      <c r="H1276" s="25">
        <v>1.4731419982132739</v>
      </c>
      <c r="I1276" s="48">
        <v>1.4664676212970744</v>
      </c>
      <c r="J1276" s="48">
        <v>1.4570802420923852</v>
      </c>
      <c r="K1276" s="48">
        <v>1.4188521811790387</v>
      </c>
      <c r="L1276" s="48">
        <v>1.3832663905827762</v>
      </c>
      <c r="M1276" s="48">
        <v>1.3426658763481738</v>
      </c>
      <c r="N1276" s="48">
        <v>1.2860868079214063</v>
      </c>
      <c r="O1276" s="48">
        <v>1.2313853780497692</v>
      </c>
      <c r="P1276" s="48">
        <v>1.1468366298131141</v>
      </c>
      <c r="Q1276" s="48">
        <v>1.0522048041700089</v>
      </c>
      <c r="R1276" s="48">
        <v>0.81273356655661289</v>
      </c>
      <c r="S1276" s="48">
        <v>-0.36223337397059385</v>
      </c>
      <c r="T1276" s="48">
        <v>-1.1799592949195619</v>
      </c>
      <c r="U1276" s="26">
        <v>-1.4025005269229744</v>
      </c>
      <c r="V1276" s="48"/>
      <c r="W1276" s="27">
        <v>3.0598396567961261</v>
      </c>
      <c r="X1276" s="54">
        <v>3.0389171604765042</v>
      </c>
      <c r="Y1276" s="54">
        <v>3.0117407097866447</v>
      </c>
      <c r="Z1276" s="54">
        <v>2.9434588690267485</v>
      </c>
      <c r="AA1276" s="54">
        <v>2.8730427659410598</v>
      </c>
      <c r="AB1276" s="54">
        <v>2.7869600143021152</v>
      </c>
      <c r="AC1276" s="54">
        <v>2.66740725025485</v>
      </c>
      <c r="AD1276" s="54">
        <v>2.5331326544867161</v>
      </c>
      <c r="AE1276" s="54">
        <v>2.3439378487538631</v>
      </c>
      <c r="AF1276" s="54">
        <v>2.1196408039768779</v>
      </c>
      <c r="AG1276" s="54">
        <v>1.5490605982082419</v>
      </c>
      <c r="AH1276" s="54">
        <v>5.8529172128402251E-2</v>
      </c>
      <c r="AI1276" s="54">
        <v>-0.73041982616786338</v>
      </c>
      <c r="AJ1276" s="28">
        <v>-1.0589352183691112</v>
      </c>
      <c r="AK1276" s="29"/>
      <c r="AL1276" s="27">
        <v>1.9168034866805446</v>
      </c>
      <c r="AM1276" s="54">
        <v>1.8910429183054114</v>
      </c>
      <c r="AN1276" s="54">
        <v>1.8587953807956152</v>
      </c>
      <c r="AO1276" s="54">
        <v>1.7793850138774987</v>
      </c>
      <c r="AP1276" s="54">
        <v>1.6964922438488101</v>
      </c>
      <c r="AQ1276" s="54">
        <v>1.5962931729756971</v>
      </c>
      <c r="AR1276" s="54">
        <v>1.4600487077475202</v>
      </c>
      <c r="AS1276" s="54">
        <v>1.3028508485736596</v>
      </c>
      <c r="AT1276" s="54">
        <v>1.0852815945992091</v>
      </c>
      <c r="AU1276" s="54">
        <v>0.82388899108898528</v>
      </c>
      <c r="AV1276" s="54">
        <v>0.1640801605741764</v>
      </c>
      <c r="AW1276" s="54">
        <v>-1.5599115918258093</v>
      </c>
      <c r="AX1276" s="54">
        <v>-2.421227070584095</v>
      </c>
      <c r="AY1276" s="28">
        <v>-2.6891125841619052</v>
      </c>
      <c r="AZ1276" s="18"/>
      <c r="BA1276" s="18"/>
    </row>
    <row r="1277" spans="1:53" ht="15" x14ac:dyDescent="0.25">
      <c r="A1277" s="19"/>
      <c r="B1277" s="65"/>
      <c r="C1277" s="65"/>
      <c r="D1277" s="67" t="s">
        <v>642</v>
      </c>
      <c r="E1277" s="69" t="s">
        <v>41</v>
      </c>
      <c r="F1277" s="68"/>
      <c r="G1277" s="77"/>
      <c r="H1277" s="25">
        <v>1.4638753670240443</v>
      </c>
      <c r="I1277" s="48">
        <v>1.4501511071442894</v>
      </c>
      <c r="J1277" s="48">
        <v>1.4342006329861245</v>
      </c>
      <c r="K1277" s="48">
        <v>1.4115685735433239</v>
      </c>
      <c r="L1277" s="48">
        <v>1.3818602291661781</v>
      </c>
      <c r="M1277" s="48">
        <v>1.3386679098188026</v>
      </c>
      <c r="N1277" s="48">
        <v>1.2816499638473822</v>
      </c>
      <c r="O1277" s="48">
        <v>1.2109386083085774</v>
      </c>
      <c r="P1277" s="48">
        <v>1.1190275185802219</v>
      </c>
      <c r="Q1277" s="48">
        <v>1.0022131556079912</v>
      </c>
      <c r="R1277" s="48">
        <v>0.73897664243856553</v>
      </c>
      <c r="S1277" s="48">
        <v>-0.25906050005749126</v>
      </c>
      <c r="T1277" s="48">
        <v>-0.93804748530386739</v>
      </c>
      <c r="U1277" s="26">
        <v>-1.2931649751636289</v>
      </c>
      <c r="V1277" s="48"/>
      <c r="W1277" s="27">
        <v>3.0695111581126491</v>
      </c>
      <c r="X1277" s="54">
        <v>3.0568373368331332</v>
      </c>
      <c r="Y1277" s="54">
        <v>3.0423463875837737</v>
      </c>
      <c r="Z1277" s="54">
        <v>3.0174550336808634</v>
      </c>
      <c r="AA1277" s="54">
        <v>2.9881378710475972</v>
      </c>
      <c r="AB1277" s="54">
        <v>2.9515866788797824</v>
      </c>
      <c r="AC1277" s="54">
        <v>2.9110479121488697</v>
      </c>
      <c r="AD1277" s="54">
        <v>2.8631427326398531</v>
      </c>
      <c r="AE1277" s="54">
        <v>2.8030015498478518</v>
      </c>
      <c r="AF1277" s="54">
        <v>2.7321251802456774</v>
      </c>
      <c r="AG1277" s="54">
        <v>2.5432619835689843</v>
      </c>
      <c r="AH1277" s="54">
        <v>1.7896568220797056</v>
      </c>
      <c r="AI1277" s="54">
        <v>0.8822288033439083</v>
      </c>
      <c r="AJ1277" s="28">
        <v>0.27893266153250273</v>
      </c>
      <c r="AK1277" s="29"/>
      <c r="AL1277" s="27">
        <v>1.931456015958473</v>
      </c>
      <c r="AM1277" s="54">
        <v>1.9175288113707611</v>
      </c>
      <c r="AN1277" s="54">
        <v>1.9030750464130706</v>
      </c>
      <c r="AO1277" s="54">
        <v>1.8722140289023628</v>
      </c>
      <c r="AP1277" s="54">
        <v>1.8357628843536808</v>
      </c>
      <c r="AQ1277" s="54">
        <v>1.7899941594211537</v>
      </c>
      <c r="AR1277" s="54">
        <v>1.7427650069901901</v>
      </c>
      <c r="AS1277" s="54">
        <v>1.6856123204024214</v>
      </c>
      <c r="AT1277" s="54">
        <v>1.6112073838786092</v>
      </c>
      <c r="AU1277" s="54">
        <v>1.5231731521592238</v>
      </c>
      <c r="AV1277" s="54">
        <v>1.2919208613393076</v>
      </c>
      <c r="AW1277" s="54">
        <v>0.37419983014343039</v>
      </c>
      <c r="AX1277" s="54">
        <v>-0.69756299773816277</v>
      </c>
      <c r="AY1277" s="28">
        <v>-1.3803125694526335</v>
      </c>
      <c r="AZ1277" s="18"/>
      <c r="BA1277" s="18"/>
    </row>
    <row r="1278" spans="1:53" ht="15" x14ac:dyDescent="0.25">
      <c r="A1278" s="19"/>
      <c r="B1278" s="65" t="s">
        <v>42</v>
      </c>
      <c r="C1278" s="65" t="s">
        <v>431</v>
      </c>
      <c r="D1278" s="65" t="s">
        <v>644</v>
      </c>
      <c r="E1278" s="68" t="s">
        <v>35</v>
      </c>
      <c r="F1278" s="58" t="s">
        <v>645</v>
      </c>
      <c r="G1278" s="76" t="s">
        <v>37</v>
      </c>
      <c r="H1278" s="21">
        <v>16.920406002703125</v>
      </c>
      <c r="I1278" s="49">
        <v>16.713101120404712</v>
      </c>
      <c r="J1278" s="49">
        <v>16.490342369727287</v>
      </c>
      <c r="K1278" s="49">
        <v>16.21336367964626</v>
      </c>
      <c r="L1278" s="49">
        <v>15.884724192496565</v>
      </c>
      <c r="M1278" s="49">
        <v>15.420064575960799</v>
      </c>
      <c r="N1278" s="49">
        <v>14.900580792043492</v>
      </c>
      <c r="O1278" s="49">
        <v>14.287860751621873</v>
      </c>
      <c r="P1278" s="49">
        <v>13.499114799788837</v>
      </c>
      <c r="Q1278" s="49">
        <v>12.582720767320076</v>
      </c>
      <c r="R1278" s="49">
        <v>10.316921922969225</v>
      </c>
      <c r="S1278" s="49">
        <v>6.0052048457095886</v>
      </c>
      <c r="T1278" s="49">
        <v>4.1136907104750584</v>
      </c>
      <c r="U1278" s="22">
        <v>2.9223406368300324</v>
      </c>
      <c r="V1278" s="23"/>
      <c r="W1278" s="21">
        <v>19.501068097109474</v>
      </c>
      <c r="X1278" s="49">
        <v>19.395784120971321</v>
      </c>
      <c r="Y1278" s="49">
        <v>19.261510077581711</v>
      </c>
      <c r="Z1278" s="49">
        <v>19.10731706600415</v>
      </c>
      <c r="AA1278" s="49">
        <v>18.919174910062413</v>
      </c>
      <c r="AB1278" s="49">
        <v>18.595326448925746</v>
      </c>
      <c r="AC1278" s="49">
        <v>18.220852046957475</v>
      </c>
      <c r="AD1278" s="49">
        <v>17.761328247436687</v>
      </c>
      <c r="AE1278" s="49">
        <v>17.158782224909636</v>
      </c>
      <c r="AF1278" s="49">
        <v>16.438947843762001</v>
      </c>
      <c r="AG1278" s="49">
        <v>14.665779447419935</v>
      </c>
      <c r="AH1278" s="49">
        <v>11.466734059943873</v>
      </c>
      <c r="AI1278" s="49">
        <v>8.8373406772007748</v>
      </c>
      <c r="AJ1278" s="22">
        <v>7.0284917558337305</v>
      </c>
      <c r="AK1278" s="23"/>
      <c r="AL1278" s="21">
        <v>17.050501103913447</v>
      </c>
      <c r="AM1278" s="49">
        <v>16.864606477716428</v>
      </c>
      <c r="AN1278" s="49">
        <v>16.659883678707907</v>
      </c>
      <c r="AO1278" s="49">
        <v>16.399015634917596</v>
      </c>
      <c r="AP1278" s="49">
        <v>16.087929273413401</v>
      </c>
      <c r="AQ1278" s="49">
        <v>15.647455253469186</v>
      </c>
      <c r="AR1278" s="49">
        <v>15.150759259352471</v>
      </c>
      <c r="AS1278" s="49">
        <v>14.560971951000729</v>
      </c>
      <c r="AT1278" s="49">
        <v>13.796056236628957</v>
      </c>
      <c r="AU1278" s="49">
        <v>12.903623772444835</v>
      </c>
      <c r="AV1278" s="49">
        <v>10.654786574591835</v>
      </c>
      <c r="AW1278" s="49">
        <v>6.4437976319971924</v>
      </c>
      <c r="AX1278" s="49">
        <v>4.5470486312702043</v>
      </c>
      <c r="AY1278" s="22">
        <v>2.7917889454675269</v>
      </c>
      <c r="AZ1278" s="18"/>
      <c r="BA1278" s="18"/>
    </row>
    <row r="1279" spans="1:53" ht="15" x14ac:dyDescent="0.25">
      <c r="A1279" s="19"/>
      <c r="B1279" s="65"/>
      <c r="C1279" s="65"/>
      <c r="D1279" s="67" t="s">
        <v>644</v>
      </c>
      <c r="E1279" s="69" t="s">
        <v>38</v>
      </c>
      <c r="F1279" s="68"/>
      <c r="G1279" s="77"/>
      <c r="H1279" s="25">
        <v>17.094487879148652</v>
      </c>
      <c r="I1279" s="48">
        <v>16.981863245918106</v>
      </c>
      <c r="J1279" s="48">
        <v>16.852814797490261</v>
      </c>
      <c r="K1279" s="48">
        <v>16.636424516053516</v>
      </c>
      <c r="L1279" s="48">
        <v>16.372106096978712</v>
      </c>
      <c r="M1279" s="48">
        <v>15.947177861094548</v>
      </c>
      <c r="N1279" s="48">
        <v>15.548517876556435</v>
      </c>
      <c r="O1279" s="48">
        <v>15.045231508654135</v>
      </c>
      <c r="P1279" s="48">
        <v>14.324686860005304</v>
      </c>
      <c r="Q1279" s="48">
        <v>13.478383312870719</v>
      </c>
      <c r="R1279" s="48">
        <v>11.582822402958058</v>
      </c>
      <c r="S1279" s="48">
        <v>7.6261326143138</v>
      </c>
      <c r="T1279" s="48">
        <v>5.7685429790579406</v>
      </c>
      <c r="U1279" s="26">
        <v>4.6345474558338609</v>
      </c>
      <c r="V1279" s="48"/>
      <c r="W1279" s="27">
        <v>19.550279348790504</v>
      </c>
      <c r="X1279" s="54">
        <v>19.472276675743533</v>
      </c>
      <c r="Y1279" s="54">
        <v>19.37450788970493</v>
      </c>
      <c r="Z1279" s="54">
        <v>19.233754537768348</v>
      </c>
      <c r="AA1279" s="54">
        <v>19.051837324464692</v>
      </c>
      <c r="AB1279" s="54">
        <v>18.725165967337908</v>
      </c>
      <c r="AC1279" s="54">
        <v>18.414638513719339</v>
      </c>
      <c r="AD1279" s="54">
        <v>18.009967138440459</v>
      </c>
      <c r="AE1279" s="54">
        <v>17.47238316613117</v>
      </c>
      <c r="AF1279" s="54">
        <v>16.816070918595294</v>
      </c>
      <c r="AG1279" s="54">
        <v>15.313716689275454</v>
      </c>
      <c r="AH1279" s="54">
        <v>12.323971485128196</v>
      </c>
      <c r="AI1279" s="54">
        <v>10.798200259839893</v>
      </c>
      <c r="AJ1279" s="28">
        <v>9.3349003237195767</v>
      </c>
      <c r="AK1279" s="29"/>
      <c r="AL1279" s="27">
        <v>17.200652153864866</v>
      </c>
      <c r="AM1279" s="54">
        <v>17.097409436443169</v>
      </c>
      <c r="AN1279" s="54">
        <v>16.975671552609491</v>
      </c>
      <c r="AO1279" s="54">
        <v>16.775358891544847</v>
      </c>
      <c r="AP1279" s="54">
        <v>16.528874820583834</v>
      </c>
      <c r="AQ1279" s="54">
        <v>16.126959790531949</v>
      </c>
      <c r="AR1279" s="54">
        <v>15.746356130142699</v>
      </c>
      <c r="AS1279" s="54">
        <v>15.262634864734091</v>
      </c>
      <c r="AT1279" s="54">
        <v>14.573054717130287</v>
      </c>
      <c r="AU1279" s="54">
        <v>13.75563260276072</v>
      </c>
      <c r="AV1279" s="54">
        <v>11.920828650947568</v>
      </c>
      <c r="AW1279" s="54">
        <v>8.0695789717964281</v>
      </c>
      <c r="AX1279" s="54">
        <v>6.2884915282596801</v>
      </c>
      <c r="AY1279" s="28">
        <v>5.1496857946420853</v>
      </c>
      <c r="AZ1279" s="18"/>
      <c r="BA1279" s="18"/>
    </row>
    <row r="1280" spans="1:53" ht="15" x14ac:dyDescent="0.25">
      <c r="A1280" s="19"/>
      <c r="B1280" s="65"/>
      <c r="C1280" s="65"/>
      <c r="D1280" s="67" t="s">
        <v>644</v>
      </c>
      <c r="E1280" s="69" t="s">
        <v>39</v>
      </c>
      <c r="F1280" s="68"/>
      <c r="G1280" s="77"/>
      <c r="H1280" s="25">
        <v>16.920406002703125</v>
      </c>
      <c r="I1280" s="48">
        <v>16.713101120404712</v>
      </c>
      <c r="J1280" s="48">
        <v>16.490342369727287</v>
      </c>
      <c r="K1280" s="48">
        <v>16.21336367964626</v>
      </c>
      <c r="L1280" s="48">
        <v>15.884724192496565</v>
      </c>
      <c r="M1280" s="48">
        <v>15.420064575960799</v>
      </c>
      <c r="N1280" s="48">
        <v>14.900580792043492</v>
      </c>
      <c r="O1280" s="48">
        <v>14.287860751621873</v>
      </c>
      <c r="P1280" s="48">
        <v>13.499114799788837</v>
      </c>
      <c r="Q1280" s="48">
        <v>12.582720767320076</v>
      </c>
      <c r="R1280" s="48">
        <v>10.316921922969225</v>
      </c>
      <c r="S1280" s="48">
        <v>6.0052048457095886</v>
      </c>
      <c r="T1280" s="48">
        <v>4.1136907104750584</v>
      </c>
      <c r="U1280" s="26">
        <v>2.9223406368300324</v>
      </c>
      <c r="V1280" s="48"/>
      <c r="W1280" s="27">
        <v>19.501068097109474</v>
      </c>
      <c r="X1280" s="54">
        <v>19.40199502325445</v>
      </c>
      <c r="Y1280" s="54">
        <v>19.284820989255472</v>
      </c>
      <c r="Z1280" s="54">
        <v>19.124723366924748</v>
      </c>
      <c r="AA1280" s="54">
        <v>18.91934949706998</v>
      </c>
      <c r="AB1280" s="54">
        <v>18.595326448925746</v>
      </c>
      <c r="AC1280" s="54">
        <v>18.220852046957475</v>
      </c>
      <c r="AD1280" s="54">
        <v>17.761328247436687</v>
      </c>
      <c r="AE1280" s="54">
        <v>17.158782224909636</v>
      </c>
      <c r="AF1280" s="54">
        <v>16.438947843762001</v>
      </c>
      <c r="AG1280" s="54">
        <v>14.665779447419935</v>
      </c>
      <c r="AH1280" s="54">
        <v>11.466734059943873</v>
      </c>
      <c r="AI1280" s="54">
        <v>10.025445536310443</v>
      </c>
      <c r="AJ1280" s="28">
        <v>8.9100517001266475</v>
      </c>
      <c r="AK1280" s="29"/>
      <c r="AL1280" s="27">
        <v>17.050501103913447</v>
      </c>
      <c r="AM1280" s="54">
        <v>16.864606477716428</v>
      </c>
      <c r="AN1280" s="54">
        <v>16.659883678707907</v>
      </c>
      <c r="AO1280" s="54">
        <v>16.399015634917596</v>
      </c>
      <c r="AP1280" s="54">
        <v>16.087929273413401</v>
      </c>
      <c r="AQ1280" s="54">
        <v>15.647455253469186</v>
      </c>
      <c r="AR1280" s="54">
        <v>15.150759259352471</v>
      </c>
      <c r="AS1280" s="54">
        <v>14.560971951000729</v>
      </c>
      <c r="AT1280" s="54">
        <v>13.796056236628957</v>
      </c>
      <c r="AU1280" s="54">
        <v>12.903623772444835</v>
      </c>
      <c r="AV1280" s="54">
        <v>10.654786574591835</v>
      </c>
      <c r="AW1280" s="54">
        <v>6.4437976319971924</v>
      </c>
      <c r="AX1280" s="54">
        <v>4.5470486312702043</v>
      </c>
      <c r="AY1280" s="28">
        <v>3.2653482642416236</v>
      </c>
      <c r="AZ1280" s="18"/>
      <c r="BA1280" s="18"/>
    </row>
    <row r="1281" spans="1:53" ht="15" x14ac:dyDescent="0.25">
      <c r="A1281" s="19"/>
      <c r="B1281" s="65"/>
      <c r="C1281" s="65"/>
      <c r="D1281" s="67" t="s">
        <v>644</v>
      </c>
      <c r="E1281" s="69" t="s">
        <v>40</v>
      </c>
      <c r="F1281" s="68"/>
      <c r="G1281" s="77"/>
      <c r="H1281" s="25">
        <v>17.162955796887765</v>
      </c>
      <c r="I1281" s="48">
        <v>17.092239667344849</v>
      </c>
      <c r="J1281" s="48">
        <v>17.007028190431143</v>
      </c>
      <c r="K1281" s="48">
        <v>16.883908265246887</v>
      </c>
      <c r="L1281" s="48">
        <v>16.749853341557266</v>
      </c>
      <c r="M1281" s="48">
        <v>16.481388992946314</v>
      </c>
      <c r="N1281" s="48">
        <v>16.285332253953705</v>
      </c>
      <c r="O1281" s="48">
        <v>16.043399914826644</v>
      </c>
      <c r="P1281" s="48">
        <v>15.728066056754532</v>
      </c>
      <c r="Q1281" s="48">
        <v>15.33971195577633</v>
      </c>
      <c r="R1281" s="48">
        <v>14.297774151330982</v>
      </c>
      <c r="S1281" s="48">
        <v>10.158046799962914</v>
      </c>
      <c r="T1281" s="48">
        <v>7.4163942649250032</v>
      </c>
      <c r="U1281" s="26">
        <v>6.455604697641828</v>
      </c>
      <c r="V1281" s="48"/>
      <c r="W1281" s="27">
        <v>19.577102593410295</v>
      </c>
      <c r="X1281" s="54">
        <v>19.521569943986197</v>
      </c>
      <c r="Y1281" s="54">
        <v>19.452741200471397</v>
      </c>
      <c r="Z1281" s="54">
        <v>19.359648244992332</v>
      </c>
      <c r="AA1281" s="54">
        <v>19.251655452676552</v>
      </c>
      <c r="AB1281" s="54">
        <v>19.026811314044437</v>
      </c>
      <c r="AC1281" s="54">
        <v>18.856130967615194</v>
      </c>
      <c r="AD1281" s="54">
        <v>18.643568486727261</v>
      </c>
      <c r="AE1281" s="54">
        <v>18.364161028064981</v>
      </c>
      <c r="AF1281" s="54">
        <v>18.020160923488564</v>
      </c>
      <c r="AG1281" s="54">
        <v>17.068928224503523</v>
      </c>
      <c r="AH1281" s="54">
        <v>13.481018906499278</v>
      </c>
      <c r="AI1281" s="54">
        <v>11.006392498812671</v>
      </c>
      <c r="AJ1281" s="28">
        <v>9.8800414407133701</v>
      </c>
      <c r="AK1281" s="29"/>
      <c r="AL1281" s="27">
        <v>17.259152996099431</v>
      </c>
      <c r="AM1281" s="54">
        <v>17.19451759984214</v>
      </c>
      <c r="AN1281" s="54">
        <v>17.116038563369415</v>
      </c>
      <c r="AO1281" s="54">
        <v>17.000381215394988</v>
      </c>
      <c r="AP1281" s="54">
        <v>16.873789497524456</v>
      </c>
      <c r="AQ1281" s="54">
        <v>16.618860528332945</v>
      </c>
      <c r="AR1281" s="54">
        <v>16.430213292785609</v>
      </c>
      <c r="AS1281" s="54">
        <v>16.197066510299095</v>
      </c>
      <c r="AT1281" s="54">
        <v>15.885580671581806</v>
      </c>
      <c r="AU1281" s="54">
        <v>15.503146071717737</v>
      </c>
      <c r="AV1281" s="54">
        <v>14.471481519466192</v>
      </c>
      <c r="AW1281" s="54">
        <v>10.361082778419522</v>
      </c>
      <c r="AX1281" s="54">
        <v>7.6207356439713365</v>
      </c>
      <c r="AY1281" s="28">
        <v>6.6584678143923917</v>
      </c>
      <c r="AZ1281" s="18"/>
      <c r="BA1281" s="18"/>
    </row>
    <row r="1282" spans="1:53" ht="15" x14ac:dyDescent="0.25">
      <c r="A1282" s="19"/>
      <c r="B1282" s="65"/>
      <c r="C1282" s="65"/>
      <c r="D1282" s="67" t="s">
        <v>644</v>
      </c>
      <c r="E1282" s="69" t="s">
        <v>41</v>
      </c>
      <c r="F1282" s="68"/>
      <c r="G1282" s="77"/>
      <c r="H1282" s="25">
        <v>17.094487879148652</v>
      </c>
      <c r="I1282" s="48">
        <v>16.981863245918106</v>
      </c>
      <c r="J1282" s="48">
        <v>16.852814797490261</v>
      </c>
      <c r="K1282" s="48">
        <v>16.636424516053516</v>
      </c>
      <c r="L1282" s="48">
        <v>16.372106096978712</v>
      </c>
      <c r="M1282" s="48">
        <v>15.947177861094548</v>
      </c>
      <c r="N1282" s="48">
        <v>15.548517876556435</v>
      </c>
      <c r="O1282" s="48">
        <v>15.045231508654135</v>
      </c>
      <c r="P1282" s="48">
        <v>14.324686860005304</v>
      </c>
      <c r="Q1282" s="48">
        <v>13.478383312870719</v>
      </c>
      <c r="R1282" s="48">
        <v>11.582822402958058</v>
      </c>
      <c r="S1282" s="48">
        <v>7.6261326143138</v>
      </c>
      <c r="T1282" s="48">
        <v>5.7685429790579406</v>
      </c>
      <c r="U1282" s="26">
        <v>4.6345474558338609</v>
      </c>
      <c r="V1282" s="48"/>
      <c r="W1282" s="27">
        <v>19.516185724428418</v>
      </c>
      <c r="X1282" s="54">
        <v>19.395784120971321</v>
      </c>
      <c r="Y1282" s="54">
        <v>19.261510077581711</v>
      </c>
      <c r="Z1282" s="54">
        <v>19.10731706600415</v>
      </c>
      <c r="AA1282" s="54">
        <v>18.919174910062413</v>
      </c>
      <c r="AB1282" s="54">
        <v>18.650187977904217</v>
      </c>
      <c r="AC1282" s="54">
        <v>18.322077982293628</v>
      </c>
      <c r="AD1282" s="54">
        <v>17.876643640574095</v>
      </c>
      <c r="AE1282" s="54">
        <v>17.354191764374207</v>
      </c>
      <c r="AF1282" s="54">
        <v>16.790355579536666</v>
      </c>
      <c r="AG1282" s="54">
        <v>15.524769097004144</v>
      </c>
      <c r="AH1282" s="54">
        <v>11.896485390626315</v>
      </c>
      <c r="AI1282" s="54">
        <v>8.8373406772007748</v>
      </c>
      <c r="AJ1282" s="28">
        <v>7.0284917558337305</v>
      </c>
      <c r="AK1282" s="29"/>
      <c r="AL1282" s="27">
        <v>17.210174524269092</v>
      </c>
      <c r="AM1282" s="54">
        <v>17.088465360727518</v>
      </c>
      <c r="AN1282" s="54">
        <v>16.95657724620451</v>
      </c>
      <c r="AO1282" s="54">
        <v>16.777632371125122</v>
      </c>
      <c r="AP1282" s="54">
        <v>16.563663465863652</v>
      </c>
      <c r="AQ1282" s="54">
        <v>16.263714055644023</v>
      </c>
      <c r="AR1282" s="54">
        <v>15.906793371792011</v>
      </c>
      <c r="AS1282" s="54">
        <v>15.43204606241833</v>
      </c>
      <c r="AT1282" s="54">
        <v>14.864471464399426</v>
      </c>
      <c r="AU1282" s="54">
        <v>14.223748665976991</v>
      </c>
      <c r="AV1282" s="54">
        <v>12.716826620923353</v>
      </c>
      <c r="AW1282" s="54">
        <v>8.3124368933769226</v>
      </c>
      <c r="AX1282" s="54">
        <v>4.6552060985828199</v>
      </c>
      <c r="AY1282" s="28">
        <v>2.7917889454675269</v>
      </c>
      <c r="AZ1282" s="18"/>
      <c r="BA1282" s="18"/>
    </row>
    <row r="1283" spans="1:53" ht="15" x14ac:dyDescent="0.25">
      <c r="A1283" s="19"/>
      <c r="B1283" s="65" t="s">
        <v>137</v>
      </c>
      <c r="C1283" s="65" t="s">
        <v>646</v>
      </c>
      <c r="D1283" s="65" t="s">
        <v>647</v>
      </c>
      <c r="E1283" s="68" t="s">
        <v>35</v>
      </c>
      <c r="F1283" s="58" t="s">
        <v>648</v>
      </c>
      <c r="G1283" s="76" t="s">
        <v>75</v>
      </c>
      <c r="H1283" s="21">
        <v>13.702399227931032</v>
      </c>
      <c r="I1283" s="49">
        <v>13.473500217915433</v>
      </c>
      <c r="J1283" s="49">
        <v>13.245738498669086</v>
      </c>
      <c r="K1283" s="49">
        <v>12.75784589936004</v>
      </c>
      <c r="L1283" s="49">
        <v>12.250031182078605</v>
      </c>
      <c r="M1283" s="49">
        <v>11.651306401518365</v>
      </c>
      <c r="N1283" s="49">
        <v>10.977119387573104</v>
      </c>
      <c r="O1283" s="49">
        <v>10.25299643589722</v>
      </c>
      <c r="P1283" s="49">
        <v>9.3142694193932201</v>
      </c>
      <c r="Q1283" s="49">
        <v>8.3417334431687635</v>
      </c>
      <c r="R1283" s="49">
        <v>6.2945776820297041</v>
      </c>
      <c r="S1283" s="49">
        <v>2.3564083599863785</v>
      </c>
      <c r="T1283" s="49">
        <v>-0.85917331465909896</v>
      </c>
      <c r="U1283" s="22">
        <v>-2.7107048750284015</v>
      </c>
      <c r="V1283" s="23"/>
      <c r="W1283" s="21">
        <v>15.7688669905532</v>
      </c>
      <c r="X1283" s="49">
        <v>15.680189488657339</v>
      </c>
      <c r="Y1283" s="49">
        <v>15.588505737580546</v>
      </c>
      <c r="Z1283" s="49">
        <v>15.406559713727983</v>
      </c>
      <c r="AA1283" s="49">
        <v>15.208546193260972</v>
      </c>
      <c r="AB1283" s="49">
        <v>14.95822928394464</v>
      </c>
      <c r="AC1283" s="49">
        <v>14.660693728649928</v>
      </c>
      <c r="AD1283" s="49">
        <v>14.32583709451732</v>
      </c>
      <c r="AE1283" s="49">
        <v>13.873309149674391</v>
      </c>
      <c r="AF1283" s="49">
        <v>13.384023383958555</v>
      </c>
      <c r="AG1283" s="49">
        <v>12.318091106387614</v>
      </c>
      <c r="AH1283" s="49">
        <v>9.3491122670859106</v>
      </c>
      <c r="AI1283" s="49">
        <v>4.9267061071657352</v>
      </c>
      <c r="AJ1283" s="22">
        <v>-1.0544741735421752</v>
      </c>
      <c r="AK1283" s="23"/>
      <c r="AL1283" s="21">
        <v>13.061888020846263</v>
      </c>
      <c r="AM1283" s="49">
        <v>12.859810248287431</v>
      </c>
      <c r="AN1283" s="49">
        <v>12.65811509674781</v>
      </c>
      <c r="AO1283" s="49">
        <v>12.227182209269904</v>
      </c>
      <c r="AP1283" s="49">
        <v>11.777033904233434</v>
      </c>
      <c r="AQ1283" s="49">
        <v>11.2545433227085</v>
      </c>
      <c r="AR1283" s="49">
        <v>10.665482577289758</v>
      </c>
      <c r="AS1283" s="49">
        <v>10.029477550121253</v>
      </c>
      <c r="AT1283" s="49">
        <v>9.1919140772152552</v>
      </c>
      <c r="AU1283" s="49">
        <v>8.3204234259963776</v>
      </c>
      <c r="AV1283" s="49">
        <v>6.4827169752208214</v>
      </c>
      <c r="AW1283" s="49">
        <v>2.9491246282693702</v>
      </c>
      <c r="AX1283" s="49">
        <v>9.5918263917891267E-2</v>
      </c>
      <c r="AY1283" s="22">
        <v>-1.5957040670492546</v>
      </c>
      <c r="AZ1283" s="18"/>
      <c r="BA1283" s="18"/>
    </row>
    <row r="1284" spans="1:53" ht="15" x14ac:dyDescent="0.25">
      <c r="A1284" s="19"/>
      <c r="B1284" s="65"/>
      <c r="C1284" s="65"/>
      <c r="D1284" s="67" t="s">
        <v>647</v>
      </c>
      <c r="E1284" s="69" t="s">
        <v>38</v>
      </c>
      <c r="F1284" s="68"/>
      <c r="G1284" s="77"/>
      <c r="H1284" s="25">
        <v>14.018856481137208</v>
      </c>
      <c r="I1284" s="48">
        <v>13.958405053119368</v>
      </c>
      <c r="J1284" s="48">
        <v>13.893682146711919</v>
      </c>
      <c r="K1284" s="48">
        <v>13.584704820153416</v>
      </c>
      <c r="L1284" s="48">
        <v>13.255852013742473</v>
      </c>
      <c r="M1284" s="48">
        <v>12.833781736319795</v>
      </c>
      <c r="N1284" s="48">
        <v>12.365106667325671</v>
      </c>
      <c r="O1284" s="48">
        <v>11.843111709223486</v>
      </c>
      <c r="P1284" s="48">
        <v>10.857252793402953</v>
      </c>
      <c r="Q1284" s="48">
        <v>9.8141782481759172</v>
      </c>
      <c r="R1284" s="48">
        <v>7.6208903983219045</v>
      </c>
      <c r="S1284" s="48">
        <v>2.4756130840558157</v>
      </c>
      <c r="T1284" s="48">
        <v>-0.85917331465909896</v>
      </c>
      <c r="U1284" s="26">
        <v>-2.7107048750284015</v>
      </c>
      <c r="V1284" s="48"/>
      <c r="W1284" s="27">
        <v>15.850141247428173</v>
      </c>
      <c r="X1284" s="54">
        <v>15.789875516248109</v>
      </c>
      <c r="Y1284" s="54">
        <v>15.720346078790502</v>
      </c>
      <c r="Z1284" s="54">
        <v>15.56804857475813</v>
      </c>
      <c r="AA1284" s="54">
        <v>15.400682610538064</v>
      </c>
      <c r="AB1284" s="54">
        <v>15.178059307804206</v>
      </c>
      <c r="AC1284" s="54">
        <v>14.921005560905531</v>
      </c>
      <c r="AD1284" s="54">
        <v>14.623049835790592</v>
      </c>
      <c r="AE1284" s="54">
        <v>14.135386291994353</v>
      </c>
      <c r="AF1284" s="54">
        <v>13.573575842502757</v>
      </c>
      <c r="AG1284" s="54">
        <v>12.354058708618744</v>
      </c>
      <c r="AH1284" s="54">
        <v>9.3491122670859106</v>
      </c>
      <c r="AI1284" s="54">
        <v>6.7058827177928677</v>
      </c>
      <c r="AJ1284" s="28">
        <v>3.6932612581051814</v>
      </c>
      <c r="AK1284" s="29"/>
      <c r="AL1284" s="27">
        <v>13.338512001269596</v>
      </c>
      <c r="AM1284" s="54">
        <v>13.284412164068666</v>
      </c>
      <c r="AN1284" s="54">
        <v>13.22583368434567</v>
      </c>
      <c r="AO1284" s="54">
        <v>12.953466717327299</v>
      </c>
      <c r="AP1284" s="54">
        <v>12.661210612275291</v>
      </c>
      <c r="AQ1284" s="54">
        <v>12.29331288686104</v>
      </c>
      <c r="AR1284" s="54">
        <v>11.883828393374568</v>
      </c>
      <c r="AS1284" s="54">
        <v>11.424301394857086</v>
      </c>
      <c r="AT1284" s="54">
        <v>10.551050318068313</v>
      </c>
      <c r="AU1284" s="54">
        <v>9.6206387542510825</v>
      </c>
      <c r="AV1284" s="54">
        <v>7.6653021515608479</v>
      </c>
      <c r="AW1284" s="54">
        <v>3.0768623006804674</v>
      </c>
      <c r="AX1284" s="54">
        <v>9.5918263917891267E-2</v>
      </c>
      <c r="AY1284" s="28">
        <v>-1.5957040670492546</v>
      </c>
      <c r="AZ1284" s="18"/>
      <c r="BA1284" s="18"/>
    </row>
    <row r="1285" spans="1:53" ht="15" x14ac:dyDescent="0.25">
      <c r="A1285" s="19"/>
      <c r="B1285" s="65"/>
      <c r="C1285" s="65"/>
      <c r="D1285" s="67" t="s">
        <v>647</v>
      </c>
      <c r="E1285" s="69" t="s">
        <v>39</v>
      </c>
      <c r="F1285" s="68"/>
      <c r="G1285" s="77"/>
      <c r="H1285" s="25">
        <v>13.702399227931032</v>
      </c>
      <c r="I1285" s="48">
        <v>13.473500217915433</v>
      </c>
      <c r="J1285" s="48">
        <v>13.245738498669086</v>
      </c>
      <c r="K1285" s="48">
        <v>12.75784589936004</v>
      </c>
      <c r="L1285" s="48">
        <v>12.250031182078605</v>
      </c>
      <c r="M1285" s="48">
        <v>11.651306401518365</v>
      </c>
      <c r="N1285" s="48">
        <v>10.977119387573104</v>
      </c>
      <c r="O1285" s="48">
        <v>10.25299643589722</v>
      </c>
      <c r="P1285" s="48">
        <v>9.3142694193932201</v>
      </c>
      <c r="Q1285" s="48">
        <v>8.3417334431687635</v>
      </c>
      <c r="R1285" s="48">
        <v>6.2945776820297041</v>
      </c>
      <c r="S1285" s="48">
        <v>2.3564083599863785</v>
      </c>
      <c r="T1285" s="48">
        <v>-6.6722312513594062E-2</v>
      </c>
      <c r="U1285" s="26">
        <v>-1.3816260560497291</v>
      </c>
      <c r="V1285" s="48"/>
      <c r="W1285" s="27">
        <v>15.7688669905532</v>
      </c>
      <c r="X1285" s="54">
        <v>15.680189488657339</v>
      </c>
      <c r="Y1285" s="54">
        <v>15.588505737580546</v>
      </c>
      <c r="Z1285" s="54">
        <v>15.406559713727983</v>
      </c>
      <c r="AA1285" s="54">
        <v>15.208546193260972</v>
      </c>
      <c r="AB1285" s="54">
        <v>14.95822928394464</v>
      </c>
      <c r="AC1285" s="54">
        <v>14.660693728649928</v>
      </c>
      <c r="AD1285" s="54">
        <v>14.32583709451732</v>
      </c>
      <c r="AE1285" s="54">
        <v>13.873309149674391</v>
      </c>
      <c r="AF1285" s="54">
        <v>13.384023383958555</v>
      </c>
      <c r="AG1285" s="54">
        <v>12.318091106387614</v>
      </c>
      <c r="AH1285" s="54">
        <v>10.371672410230826</v>
      </c>
      <c r="AI1285" s="54">
        <v>9.0997079924760662</v>
      </c>
      <c r="AJ1285" s="28">
        <v>8.1111913806603759</v>
      </c>
      <c r="AK1285" s="29"/>
      <c r="AL1285" s="27">
        <v>13.061888020846263</v>
      </c>
      <c r="AM1285" s="54">
        <v>12.859810248287431</v>
      </c>
      <c r="AN1285" s="54">
        <v>12.65811509674781</v>
      </c>
      <c r="AO1285" s="54">
        <v>12.227182209269904</v>
      </c>
      <c r="AP1285" s="54">
        <v>11.777033904233434</v>
      </c>
      <c r="AQ1285" s="54">
        <v>11.2545433227085</v>
      </c>
      <c r="AR1285" s="54">
        <v>10.665482577289758</v>
      </c>
      <c r="AS1285" s="54">
        <v>10.029477550121253</v>
      </c>
      <c r="AT1285" s="54">
        <v>9.1919140772152552</v>
      </c>
      <c r="AU1285" s="54">
        <v>8.3204234259963776</v>
      </c>
      <c r="AV1285" s="54">
        <v>6.4827169752208214</v>
      </c>
      <c r="AW1285" s="54">
        <v>2.9491246282693702</v>
      </c>
      <c r="AX1285" s="54">
        <v>0.72308801145867818</v>
      </c>
      <c r="AY1285" s="28">
        <v>-0.57727912767406409</v>
      </c>
      <c r="AZ1285" s="18"/>
      <c r="BA1285" s="18"/>
    </row>
    <row r="1286" spans="1:53" ht="15" x14ac:dyDescent="0.25">
      <c r="A1286" s="19"/>
      <c r="B1286" s="65"/>
      <c r="C1286" s="65"/>
      <c r="D1286" s="67" t="s">
        <v>647</v>
      </c>
      <c r="E1286" s="69" t="s">
        <v>40</v>
      </c>
      <c r="F1286" s="68"/>
      <c r="G1286" s="77"/>
      <c r="H1286" s="25">
        <v>14.111576837991112</v>
      </c>
      <c r="I1286" s="48">
        <v>14.103988444329937</v>
      </c>
      <c r="J1286" s="48">
        <v>14.090493635016298</v>
      </c>
      <c r="K1286" s="48">
        <v>14.063716128454315</v>
      </c>
      <c r="L1286" s="48">
        <v>14.027170975994041</v>
      </c>
      <c r="M1286" s="48">
        <v>13.921659155728808</v>
      </c>
      <c r="N1286" s="48">
        <v>13.793830159932314</v>
      </c>
      <c r="O1286" s="48">
        <v>13.637591361357229</v>
      </c>
      <c r="P1286" s="48">
        <v>13.434491494304563</v>
      </c>
      <c r="Q1286" s="48">
        <v>13.194465356701814</v>
      </c>
      <c r="R1286" s="48">
        <v>12.590975147995426</v>
      </c>
      <c r="S1286" s="48">
        <v>10.389737764165176</v>
      </c>
      <c r="T1286" s="48">
        <v>8.0098097997646924</v>
      </c>
      <c r="U1286" s="26">
        <v>5.1161276400969591</v>
      </c>
      <c r="V1286" s="48"/>
      <c r="W1286" s="27">
        <v>15.883857646364774</v>
      </c>
      <c r="X1286" s="54">
        <v>15.844016835551781</v>
      </c>
      <c r="Y1286" s="54">
        <v>15.794899605179422</v>
      </c>
      <c r="Z1286" s="54">
        <v>15.740601030578697</v>
      </c>
      <c r="AA1286" s="54">
        <v>15.67535631981923</v>
      </c>
      <c r="AB1286" s="54">
        <v>15.567427712213767</v>
      </c>
      <c r="AC1286" s="54">
        <v>15.437847561194625</v>
      </c>
      <c r="AD1286" s="54">
        <v>15.283709004915529</v>
      </c>
      <c r="AE1286" s="54">
        <v>15.071014119940429</v>
      </c>
      <c r="AF1286" s="54">
        <v>14.827243011152946</v>
      </c>
      <c r="AG1286" s="54">
        <v>14.220186312591668</v>
      </c>
      <c r="AH1286" s="54">
        <v>12.159226453103219</v>
      </c>
      <c r="AI1286" s="54">
        <v>9.6630495274065602</v>
      </c>
      <c r="AJ1286" s="28">
        <v>6.264264275822363</v>
      </c>
      <c r="AK1286" s="29"/>
      <c r="AL1286" s="27">
        <v>13.420456609053804</v>
      </c>
      <c r="AM1286" s="54">
        <v>13.413368466896079</v>
      </c>
      <c r="AN1286" s="54">
        <v>13.400491792104336</v>
      </c>
      <c r="AO1286" s="54">
        <v>13.375447577361491</v>
      </c>
      <c r="AP1286" s="54">
        <v>13.343949251905928</v>
      </c>
      <c r="AQ1286" s="54">
        <v>13.258020257167757</v>
      </c>
      <c r="AR1286" s="54">
        <v>13.153874663073559</v>
      </c>
      <c r="AS1286" s="54">
        <v>13.024180152018294</v>
      </c>
      <c r="AT1286" s="54">
        <v>12.844609274954772</v>
      </c>
      <c r="AU1286" s="54">
        <v>12.633932797607674</v>
      </c>
      <c r="AV1286" s="54">
        <v>12.103669648160926</v>
      </c>
      <c r="AW1286" s="54">
        <v>10.080660560570823</v>
      </c>
      <c r="AX1286" s="54">
        <v>7.7950723218806814</v>
      </c>
      <c r="AY1286" s="28">
        <v>5.1321564323476601</v>
      </c>
      <c r="AZ1286" s="18"/>
      <c r="BA1286" s="18"/>
    </row>
    <row r="1287" spans="1:53" ht="15" x14ac:dyDescent="0.25">
      <c r="A1287" s="19"/>
      <c r="B1287" s="65"/>
      <c r="C1287" s="65"/>
      <c r="D1287" s="67" t="s">
        <v>647</v>
      </c>
      <c r="E1287" s="69" t="s">
        <v>41</v>
      </c>
      <c r="F1287" s="68"/>
      <c r="G1287" s="77"/>
      <c r="H1287" s="25">
        <v>14.018856481137208</v>
      </c>
      <c r="I1287" s="48">
        <v>13.958405053119368</v>
      </c>
      <c r="J1287" s="48">
        <v>13.893682146711919</v>
      </c>
      <c r="K1287" s="48">
        <v>13.584704820153416</v>
      </c>
      <c r="L1287" s="48">
        <v>13.255852013742473</v>
      </c>
      <c r="M1287" s="48">
        <v>12.833781736319795</v>
      </c>
      <c r="N1287" s="48">
        <v>12.365106667325671</v>
      </c>
      <c r="O1287" s="48">
        <v>11.843111709223486</v>
      </c>
      <c r="P1287" s="48">
        <v>10.857252793402953</v>
      </c>
      <c r="Q1287" s="48">
        <v>9.8141782481759172</v>
      </c>
      <c r="R1287" s="48">
        <v>7.6208903983219045</v>
      </c>
      <c r="S1287" s="48">
        <v>2.4756130840558157</v>
      </c>
      <c r="T1287" s="48">
        <v>-0.85917331465909896</v>
      </c>
      <c r="U1287" s="26">
        <v>-2.7107048750284015</v>
      </c>
      <c r="V1287" s="48"/>
      <c r="W1287" s="27">
        <v>15.844886253996483</v>
      </c>
      <c r="X1287" s="54">
        <v>15.778809802313615</v>
      </c>
      <c r="Y1287" s="54">
        <v>15.699226178017</v>
      </c>
      <c r="Z1287" s="54">
        <v>15.601426351054629</v>
      </c>
      <c r="AA1287" s="54">
        <v>15.483371914717599</v>
      </c>
      <c r="AB1287" s="54">
        <v>15.321053884291908</v>
      </c>
      <c r="AC1287" s="54">
        <v>15.118708504786442</v>
      </c>
      <c r="AD1287" s="54">
        <v>14.879412216294712</v>
      </c>
      <c r="AE1287" s="54">
        <v>14.543612962705131</v>
      </c>
      <c r="AF1287" s="54">
        <v>14.154342638942719</v>
      </c>
      <c r="AG1287" s="54">
        <v>13.163055648064576</v>
      </c>
      <c r="AH1287" s="54">
        <v>9.5947662136267873</v>
      </c>
      <c r="AI1287" s="54">
        <v>4.9267061071657352</v>
      </c>
      <c r="AJ1287" s="28">
        <v>-1.0544741735421752</v>
      </c>
      <c r="AK1287" s="29"/>
      <c r="AL1287" s="27">
        <v>13.378916820280674</v>
      </c>
      <c r="AM1287" s="54">
        <v>13.349318775863088</v>
      </c>
      <c r="AN1287" s="54">
        <v>13.314289795339738</v>
      </c>
      <c r="AO1287" s="54">
        <v>13.221062469610668</v>
      </c>
      <c r="AP1287" s="54">
        <v>13.111199376495579</v>
      </c>
      <c r="AQ1287" s="54">
        <v>12.95415575861619</v>
      </c>
      <c r="AR1287" s="54">
        <v>12.75838396783273</v>
      </c>
      <c r="AS1287" s="54">
        <v>12.530269473144953</v>
      </c>
      <c r="AT1287" s="54">
        <v>12.190931377985976</v>
      </c>
      <c r="AU1287" s="54">
        <v>11.806748611668789</v>
      </c>
      <c r="AV1287" s="54">
        <v>10.792599791480935</v>
      </c>
      <c r="AW1287" s="54">
        <v>7.2194167372964699</v>
      </c>
      <c r="AX1287" s="54">
        <v>3.4773671161620818</v>
      </c>
      <c r="AY1287" s="28">
        <v>0.55274409629534915</v>
      </c>
      <c r="AZ1287" s="18"/>
      <c r="BA1287" s="18"/>
    </row>
    <row r="1288" spans="1:53" ht="15" x14ac:dyDescent="0.25">
      <c r="A1288" s="19"/>
      <c r="B1288" s="65" t="s">
        <v>46</v>
      </c>
      <c r="C1288" s="65" t="s">
        <v>157</v>
      </c>
      <c r="D1288" s="65" t="s">
        <v>649</v>
      </c>
      <c r="E1288" s="68" t="s">
        <v>35</v>
      </c>
      <c r="F1288" s="58" t="s">
        <v>650</v>
      </c>
      <c r="G1288" s="76" t="s">
        <v>37</v>
      </c>
      <c r="H1288" s="21">
        <v>1.9317874196558558</v>
      </c>
      <c r="I1288" s="49">
        <v>1.8324212009177718</v>
      </c>
      <c r="J1288" s="49">
        <v>1.7192129824025768</v>
      </c>
      <c r="K1288" s="49">
        <v>1.6197064048654175</v>
      </c>
      <c r="L1288" s="49">
        <v>1.4911083581579798</v>
      </c>
      <c r="M1288" s="49">
        <v>1.3363652599112603</v>
      </c>
      <c r="N1288" s="49">
        <v>1.1217687182731346</v>
      </c>
      <c r="O1288" s="49">
        <v>0.80645705108108912</v>
      </c>
      <c r="P1288" s="49">
        <v>0.34168808080330715</v>
      </c>
      <c r="Q1288" s="49">
        <v>-0.21790334354542829</v>
      </c>
      <c r="R1288" s="49">
        <v>-1.5962798662330551</v>
      </c>
      <c r="S1288" s="49">
        <v>-3.8929222701374808</v>
      </c>
      <c r="T1288" s="49">
        <v>-6.5511561993487781</v>
      </c>
      <c r="U1288" s="22">
        <v>-7.768509475466816</v>
      </c>
      <c r="V1288" s="23"/>
      <c r="W1288" s="21">
        <v>2.3767906414628159</v>
      </c>
      <c r="X1288" s="49">
        <v>2.3240546656130148</v>
      </c>
      <c r="Y1288" s="49">
        <v>2.257304065789949</v>
      </c>
      <c r="Z1288" s="49">
        <v>2.1761532597461715</v>
      </c>
      <c r="AA1288" s="49">
        <v>2.0643327361329158</v>
      </c>
      <c r="AB1288" s="49">
        <v>1.9132052465144764</v>
      </c>
      <c r="AC1288" s="49">
        <v>1.7058525376674618</v>
      </c>
      <c r="AD1288" s="49">
        <v>1.4412412991695729</v>
      </c>
      <c r="AE1288" s="49">
        <v>1.0780980626756596</v>
      </c>
      <c r="AF1288" s="49">
        <v>0.63749218738868185</v>
      </c>
      <c r="AG1288" s="49">
        <v>-0.44113004619916829</v>
      </c>
      <c r="AH1288" s="49">
        <v>-2.3854806068629095</v>
      </c>
      <c r="AI1288" s="49">
        <v>-4.7564836793591034</v>
      </c>
      <c r="AJ1288" s="22">
        <v>-5.898707356173901</v>
      </c>
      <c r="AK1288" s="23"/>
      <c r="AL1288" s="21">
        <v>1.9871438758141247</v>
      </c>
      <c r="AM1288" s="49">
        <v>1.8937423317673769</v>
      </c>
      <c r="AN1288" s="49">
        <v>1.7830261801276248</v>
      </c>
      <c r="AO1288" s="49">
        <v>1.6729585880656459</v>
      </c>
      <c r="AP1288" s="49">
        <v>1.5179191815999</v>
      </c>
      <c r="AQ1288" s="49">
        <v>1.3156879816790905</v>
      </c>
      <c r="AR1288" s="49">
        <v>1.0402710237499742</v>
      </c>
      <c r="AS1288" s="49">
        <v>0.69745301458940911</v>
      </c>
      <c r="AT1288" s="49">
        <v>0.23438103519917641</v>
      </c>
      <c r="AU1288" s="49">
        <v>-0.32358971214177057</v>
      </c>
      <c r="AV1288" s="49">
        <v>-1.6840427477935602</v>
      </c>
      <c r="AW1288" s="49">
        <v>-3.9504567497040677</v>
      </c>
      <c r="AX1288" s="49">
        <v>-6.682666990058058</v>
      </c>
      <c r="AY1288" s="22">
        <v>-7.9773475013281931</v>
      </c>
      <c r="AZ1288" s="18"/>
      <c r="BA1288" s="18"/>
    </row>
    <row r="1289" spans="1:53" ht="15" x14ac:dyDescent="0.25">
      <c r="A1289" s="19"/>
      <c r="B1289" s="65"/>
      <c r="C1289" s="65"/>
      <c r="D1289" s="67" t="s">
        <v>649</v>
      </c>
      <c r="E1289" s="69" t="s">
        <v>38</v>
      </c>
      <c r="F1289" s="68"/>
      <c r="G1289" s="77"/>
      <c r="H1289" s="25">
        <v>1.9920859760291889</v>
      </c>
      <c r="I1289" s="48">
        <v>1.9288823768380645</v>
      </c>
      <c r="J1289" s="48">
        <v>1.8567076871075572</v>
      </c>
      <c r="K1289" s="48">
        <v>1.759761895674365</v>
      </c>
      <c r="L1289" s="48">
        <v>1.6302375274507468</v>
      </c>
      <c r="M1289" s="48">
        <v>1.4742449866359713</v>
      </c>
      <c r="N1289" s="48">
        <v>1.2721129618041558</v>
      </c>
      <c r="O1289" s="48">
        <v>1.0393321453490203</v>
      </c>
      <c r="P1289" s="48">
        <v>0.68502371453904631</v>
      </c>
      <c r="Q1289" s="48">
        <v>0.18173306357513042</v>
      </c>
      <c r="R1289" s="48">
        <v>-0.98040955549905906</v>
      </c>
      <c r="S1289" s="48">
        <v>-3.6901819704734722</v>
      </c>
      <c r="T1289" s="48">
        <v>-6.5511561993487781</v>
      </c>
      <c r="U1289" s="26">
        <v>-7.768509475466816</v>
      </c>
      <c r="V1289" s="48"/>
      <c r="W1289" s="27">
        <v>2.4007799776981571</v>
      </c>
      <c r="X1289" s="54">
        <v>2.3640334512072325</v>
      </c>
      <c r="Y1289" s="54">
        <v>2.3167451646561887</v>
      </c>
      <c r="Z1289" s="54">
        <v>2.2418014791916696</v>
      </c>
      <c r="AA1289" s="54">
        <v>2.1333454964396843</v>
      </c>
      <c r="AB1289" s="54">
        <v>1.9916621548334503</v>
      </c>
      <c r="AC1289" s="54">
        <v>1.7895742957364544</v>
      </c>
      <c r="AD1289" s="54">
        <v>1.5549675008987984</v>
      </c>
      <c r="AE1289" s="54">
        <v>1.2446985115781333</v>
      </c>
      <c r="AF1289" s="54">
        <v>0.81475674675750476</v>
      </c>
      <c r="AG1289" s="54">
        <v>-0.14806251730323305</v>
      </c>
      <c r="AH1289" s="54">
        <v>-2.3854806068629095</v>
      </c>
      <c r="AI1289" s="54">
        <v>-4.7564836793591034</v>
      </c>
      <c r="AJ1289" s="28">
        <v>-5.898707356173901</v>
      </c>
      <c r="AK1289" s="29"/>
      <c r="AL1289" s="27">
        <v>2.0428430663023462</v>
      </c>
      <c r="AM1289" s="54">
        <v>1.9836533627693318</v>
      </c>
      <c r="AN1289" s="54">
        <v>1.9144407309143554</v>
      </c>
      <c r="AO1289" s="54">
        <v>1.8130985168881573</v>
      </c>
      <c r="AP1289" s="54">
        <v>1.6728833720865817</v>
      </c>
      <c r="AQ1289" s="54">
        <v>1.4897140133158957</v>
      </c>
      <c r="AR1289" s="54">
        <v>1.239551074438844</v>
      </c>
      <c r="AS1289" s="54">
        <v>0.94421422871649785</v>
      </c>
      <c r="AT1289" s="54">
        <v>0.55288755340989537</v>
      </c>
      <c r="AU1289" s="54">
        <v>2.6992621377377457E-2</v>
      </c>
      <c r="AV1289" s="54">
        <v>-1.152565760539809</v>
      </c>
      <c r="AW1289" s="54">
        <v>-3.8279888660131789</v>
      </c>
      <c r="AX1289" s="54">
        <v>-6.682666990058058</v>
      </c>
      <c r="AY1289" s="28">
        <v>-7.9773475013281931</v>
      </c>
      <c r="AZ1289" s="18"/>
      <c r="BA1289" s="18"/>
    </row>
    <row r="1290" spans="1:53" ht="15" x14ac:dyDescent="0.25">
      <c r="A1290" s="19"/>
      <c r="B1290" s="65"/>
      <c r="C1290" s="65"/>
      <c r="D1290" s="67" t="s">
        <v>649</v>
      </c>
      <c r="E1290" s="69" t="s">
        <v>39</v>
      </c>
      <c r="F1290" s="68"/>
      <c r="G1290" s="77"/>
      <c r="H1290" s="25">
        <v>1.9317874196558558</v>
      </c>
      <c r="I1290" s="48">
        <v>1.8324212009177718</v>
      </c>
      <c r="J1290" s="48">
        <v>1.7192129824025768</v>
      </c>
      <c r="K1290" s="48">
        <v>1.6197064048654175</v>
      </c>
      <c r="L1290" s="48">
        <v>1.4911083581579798</v>
      </c>
      <c r="M1290" s="48">
        <v>1.3363652599112603</v>
      </c>
      <c r="N1290" s="48">
        <v>1.1217687182731346</v>
      </c>
      <c r="O1290" s="48">
        <v>0.80645705108108912</v>
      </c>
      <c r="P1290" s="48">
        <v>0.34168808080330715</v>
      </c>
      <c r="Q1290" s="48">
        <v>-0.21790334354542829</v>
      </c>
      <c r="R1290" s="48">
        <v>-1.5962798662330551</v>
      </c>
      <c r="S1290" s="48">
        <v>-3.8929222701374808</v>
      </c>
      <c r="T1290" s="48">
        <v>-4.9779860309486121</v>
      </c>
      <c r="U1290" s="26">
        <v>-6.1090175305283587</v>
      </c>
      <c r="V1290" s="48"/>
      <c r="W1290" s="27">
        <v>2.3767906414628159</v>
      </c>
      <c r="X1290" s="54">
        <v>2.3240546656130148</v>
      </c>
      <c r="Y1290" s="54">
        <v>2.257304065789949</v>
      </c>
      <c r="Z1290" s="54">
        <v>2.1761532597461715</v>
      </c>
      <c r="AA1290" s="54">
        <v>2.0643327361329158</v>
      </c>
      <c r="AB1290" s="54">
        <v>1.9132052465144764</v>
      </c>
      <c r="AC1290" s="54">
        <v>1.7058525376674618</v>
      </c>
      <c r="AD1290" s="54">
        <v>1.4412412991695729</v>
      </c>
      <c r="AE1290" s="54">
        <v>1.0780980626756596</v>
      </c>
      <c r="AF1290" s="54">
        <v>0.63749218738868185</v>
      </c>
      <c r="AG1290" s="54">
        <v>-0.44113004619916829</v>
      </c>
      <c r="AH1290" s="54">
        <v>-2.2290999006141163</v>
      </c>
      <c r="AI1290" s="54">
        <v>-3.3091865754170851</v>
      </c>
      <c r="AJ1290" s="28">
        <v>-4.5788371230536224</v>
      </c>
      <c r="AK1290" s="29"/>
      <c r="AL1290" s="27">
        <v>1.9871438758141247</v>
      </c>
      <c r="AM1290" s="54">
        <v>1.8937423317673769</v>
      </c>
      <c r="AN1290" s="54">
        <v>1.7830261801276248</v>
      </c>
      <c r="AO1290" s="54">
        <v>1.6729585880656459</v>
      </c>
      <c r="AP1290" s="54">
        <v>1.5179191815999</v>
      </c>
      <c r="AQ1290" s="54">
        <v>1.3156879816790905</v>
      </c>
      <c r="AR1290" s="54">
        <v>1.0402710237499742</v>
      </c>
      <c r="AS1290" s="54">
        <v>0.69745301458940911</v>
      </c>
      <c r="AT1290" s="54">
        <v>0.23438103519917641</v>
      </c>
      <c r="AU1290" s="54">
        <v>-0.32358971214177057</v>
      </c>
      <c r="AV1290" s="54">
        <v>-1.6840427477935602</v>
      </c>
      <c r="AW1290" s="54">
        <v>-3.9504567497040677</v>
      </c>
      <c r="AX1290" s="54">
        <v>-5.1709399200886033</v>
      </c>
      <c r="AY1290" s="28">
        <v>-6.5077336410443163</v>
      </c>
      <c r="AZ1290" s="18"/>
      <c r="BA1290" s="18"/>
    </row>
    <row r="1291" spans="1:53" ht="15" x14ac:dyDescent="0.25">
      <c r="A1291" s="19"/>
      <c r="B1291" s="65"/>
      <c r="C1291" s="65"/>
      <c r="D1291" s="67" t="s">
        <v>649</v>
      </c>
      <c r="E1291" s="69" t="s">
        <v>40</v>
      </c>
      <c r="F1291" s="68"/>
      <c r="G1291" s="77"/>
      <c r="H1291" s="25">
        <v>2.0235761722608911</v>
      </c>
      <c r="I1291" s="48">
        <v>1.9905282856448201</v>
      </c>
      <c r="J1291" s="48">
        <v>1.9402661065149474</v>
      </c>
      <c r="K1291" s="48">
        <v>1.800236010480512</v>
      </c>
      <c r="L1291" s="48">
        <v>1.6782278408340625</v>
      </c>
      <c r="M1291" s="48">
        <v>1.551304444055746</v>
      </c>
      <c r="N1291" s="48">
        <v>1.3860867854942178</v>
      </c>
      <c r="O1291" s="48">
        <v>1.2404649739326148</v>
      </c>
      <c r="P1291" s="48">
        <v>1.0252211803938169</v>
      </c>
      <c r="Q1291" s="48">
        <v>0.78183780562347982</v>
      </c>
      <c r="R1291" s="48">
        <v>3.7504552126133461E-2</v>
      </c>
      <c r="S1291" s="48">
        <v>-2.6011443585636584</v>
      </c>
      <c r="T1291" s="48">
        <v>-4.4455573535502886</v>
      </c>
      <c r="U1291" s="26">
        <v>-5.1893989553235222</v>
      </c>
      <c r="V1291" s="48"/>
      <c r="W1291" s="27">
        <v>2.4135314652930266</v>
      </c>
      <c r="X1291" s="54">
        <v>2.3915509781916473</v>
      </c>
      <c r="Y1291" s="54">
        <v>2.3600338756086234</v>
      </c>
      <c r="Z1291" s="54">
        <v>2.2221424855515295</v>
      </c>
      <c r="AA1291" s="54">
        <v>2.1064872391347649</v>
      </c>
      <c r="AB1291" s="54">
        <v>1.9842684236626966</v>
      </c>
      <c r="AC1291" s="54">
        <v>1.8134234947627044</v>
      </c>
      <c r="AD1291" s="54">
        <v>1.6678940940661047</v>
      </c>
      <c r="AE1291" s="54">
        <v>1.4351885608138759</v>
      </c>
      <c r="AF1291" s="54">
        <v>1.1822423567484566</v>
      </c>
      <c r="AG1291" s="54">
        <v>0.51936613123415132</v>
      </c>
      <c r="AH1291" s="54">
        <v>-1.7374025508073849</v>
      </c>
      <c r="AI1291" s="54">
        <v>-3.4992837158907086</v>
      </c>
      <c r="AJ1291" s="28">
        <v>-4.4675478925391854</v>
      </c>
      <c r="AK1291" s="29"/>
      <c r="AL1291" s="27">
        <v>2.0704530716162926</v>
      </c>
      <c r="AM1291" s="54">
        <v>2.03774962601375</v>
      </c>
      <c r="AN1291" s="54">
        <v>1.9891053473029028</v>
      </c>
      <c r="AO1291" s="54">
        <v>1.8299527976646255</v>
      </c>
      <c r="AP1291" s="54">
        <v>1.69287564542425</v>
      </c>
      <c r="AQ1291" s="54">
        <v>1.5448382573056865</v>
      </c>
      <c r="AR1291" s="54">
        <v>1.3439979427626634</v>
      </c>
      <c r="AS1291" s="54">
        <v>1.1625022640291203</v>
      </c>
      <c r="AT1291" s="54">
        <v>0.88764405292043236</v>
      </c>
      <c r="AU1291" s="54">
        <v>0.58356297103978561</v>
      </c>
      <c r="AV1291" s="54">
        <v>-0.21251384259560879</v>
      </c>
      <c r="AW1291" s="54">
        <v>-2.8996011279851617</v>
      </c>
      <c r="AX1291" s="54">
        <v>-4.8728050532103175</v>
      </c>
      <c r="AY1291" s="28">
        <v>-5.7911356944031489</v>
      </c>
      <c r="AZ1291" s="18"/>
      <c r="BA1291" s="18"/>
    </row>
    <row r="1292" spans="1:53" ht="15" x14ac:dyDescent="0.25">
      <c r="A1292" s="19"/>
      <c r="B1292" s="65"/>
      <c r="C1292" s="65"/>
      <c r="D1292" s="67" t="s">
        <v>649</v>
      </c>
      <c r="E1292" s="69" t="s">
        <v>41</v>
      </c>
      <c r="F1292" s="68"/>
      <c r="G1292" s="77"/>
      <c r="H1292" s="25">
        <v>1.9920859760291889</v>
      </c>
      <c r="I1292" s="48">
        <v>1.9288823768380645</v>
      </c>
      <c r="J1292" s="48">
        <v>1.8567076871075572</v>
      </c>
      <c r="K1292" s="48">
        <v>1.759761895674365</v>
      </c>
      <c r="L1292" s="48">
        <v>1.6302375274507468</v>
      </c>
      <c r="M1292" s="48">
        <v>1.4742449866359713</v>
      </c>
      <c r="N1292" s="48">
        <v>1.2721129618041558</v>
      </c>
      <c r="O1292" s="48">
        <v>1.0393321453490203</v>
      </c>
      <c r="P1292" s="48">
        <v>0.68502371453904631</v>
      </c>
      <c r="Q1292" s="48">
        <v>0.18173306357513042</v>
      </c>
      <c r="R1292" s="48">
        <v>-0.98040955549905906</v>
      </c>
      <c r="S1292" s="48">
        <v>-3.6901819704734722</v>
      </c>
      <c r="T1292" s="48">
        <v>-6.5511561993487781</v>
      </c>
      <c r="U1292" s="26">
        <v>-7.768509475466816</v>
      </c>
      <c r="V1292" s="48"/>
      <c r="W1292" s="27">
        <v>2.4237938831067041</v>
      </c>
      <c r="X1292" s="54">
        <v>2.407436641835027</v>
      </c>
      <c r="Y1292" s="54">
        <v>2.3860305697811235</v>
      </c>
      <c r="Z1292" s="54">
        <v>2.3344620114148338</v>
      </c>
      <c r="AA1292" s="54">
        <v>2.2798688828148368</v>
      </c>
      <c r="AB1292" s="54">
        <v>2.2144289503330716</v>
      </c>
      <c r="AC1292" s="54">
        <v>2.140622075174456</v>
      </c>
      <c r="AD1292" s="54">
        <v>2.059764966411973</v>
      </c>
      <c r="AE1292" s="54">
        <v>1.9498706477573546</v>
      </c>
      <c r="AF1292" s="54">
        <v>1.8250300747090504</v>
      </c>
      <c r="AG1292" s="54">
        <v>1.510656940468035</v>
      </c>
      <c r="AH1292" s="54">
        <v>0.38344689967580825</v>
      </c>
      <c r="AI1292" s="54">
        <v>-0.99292888390921519</v>
      </c>
      <c r="AJ1292" s="28">
        <v>-2.0703983218575699</v>
      </c>
      <c r="AK1292" s="29"/>
      <c r="AL1292" s="27">
        <v>2.0917520599200152</v>
      </c>
      <c r="AM1292" s="54">
        <v>2.0694164547017024</v>
      </c>
      <c r="AN1292" s="54">
        <v>2.039637254696379</v>
      </c>
      <c r="AO1292" s="54">
        <v>1.9674506773080902</v>
      </c>
      <c r="AP1292" s="54">
        <v>1.8956363334941244</v>
      </c>
      <c r="AQ1292" s="54">
        <v>1.8122230462864701</v>
      </c>
      <c r="AR1292" s="54">
        <v>1.7199341806525426</v>
      </c>
      <c r="AS1292" s="54">
        <v>1.6145048675785549</v>
      </c>
      <c r="AT1292" s="54">
        <v>1.4755168617432872</v>
      </c>
      <c r="AU1292" s="54">
        <v>1.3162741695349709</v>
      </c>
      <c r="AV1292" s="54">
        <v>0.92372350726931662</v>
      </c>
      <c r="AW1292" s="54">
        <v>-0.53489490677086415</v>
      </c>
      <c r="AX1292" s="54">
        <v>-2.2103425643420094</v>
      </c>
      <c r="AY1292" s="28">
        <v>-3.374032245661815</v>
      </c>
      <c r="AZ1292" s="18"/>
      <c r="BA1292" s="18"/>
    </row>
    <row r="1293" spans="1:53" ht="15" x14ac:dyDescent="0.25">
      <c r="A1293" s="19"/>
      <c r="B1293" s="65" t="s">
        <v>145</v>
      </c>
      <c r="C1293" s="65" t="s">
        <v>342</v>
      </c>
      <c r="D1293" s="65" t="s">
        <v>651</v>
      </c>
      <c r="E1293" s="68" t="s">
        <v>35</v>
      </c>
      <c r="F1293" s="58" t="s">
        <v>652</v>
      </c>
      <c r="G1293" s="76" t="s">
        <v>37</v>
      </c>
      <c r="H1293" s="21">
        <v>10.520528510136927</v>
      </c>
      <c r="I1293" s="49">
        <v>10.201716259355322</v>
      </c>
      <c r="J1293" s="49">
        <v>9.8880972365120279</v>
      </c>
      <c r="K1293" s="49">
        <v>9.1602345221907413</v>
      </c>
      <c r="L1293" s="49">
        <v>8.4136019799699078</v>
      </c>
      <c r="M1293" s="49">
        <v>7.6463641794937622</v>
      </c>
      <c r="N1293" s="49">
        <v>6.8394006432794043</v>
      </c>
      <c r="O1293" s="49">
        <v>6.0053001829139134</v>
      </c>
      <c r="P1293" s="49">
        <v>4.9848222232343993</v>
      </c>
      <c r="Q1293" s="49">
        <v>3.3563741258918611</v>
      </c>
      <c r="R1293" s="49">
        <v>-3.3486458779427295</v>
      </c>
      <c r="S1293" s="49">
        <v>-16.611608568888965</v>
      </c>
      <c r="T1293" s="49">
        <v>-21.738688591890888</v>
      </c>
      <c r="U1293" s="22">
        <v>-25.127725025322139</v>
      </c>
      <c r="V1293" s="23"/>
      <c r="W1293" s="21">
        <v>11.768450978707582</v>
      </c>
      <c r="X1293" s="49">
        <v>11.635485815032943</v>
      </c>
      <c r="Y1293" s="49">
        <v>11.504753283209087</v>
      </c>
      <c r="Z1293" s="49">
        <v>11.204745095989713</v>
      </c>
      <c r="AA1293" s="49">
        <v>10.889873721746305</v>
      </c>
      <c r="AB1293" s="49">
        <v>10.556259032621213</v>
      </c>
      <c r="AC1293" s="49">
        <v>10.190224779421552</v>
      </c>
      <c r="AD1293" s="49">
        <v>9.6801057737697143</v>
      </c>
      <c r="AE1293" s="49">
        <v>8.8449856706600229</v>
      </c>
      <c r="AF1293" s="49">
        <v>7.0076315809130492</v>
      </c>
      <c r="AG1293" s="49">
        <v>2.1754995881119505</v>
      </c>
      <c r="AH1293" s="49">
        <v>-6.9613844244830538</v>
      </c>
      <c r="AI1293" s="49">
        <v>-10.174114553224076</v>
      </c>
      <c r="AJ1293" s="22">
        <v>-12.524196957502649</v>
      </c>
      <c r="AK1293" s="23"/>
      <c r="AL1293" s="21">
        <v>10.226449367453458</v>
      </c>
      <c r="AM1293" s="49">
        <v>9.9564681271584909</v>
      </c>
      <c r="AN1293" s="49">
        <v>9.6898188437101602</v>
      </c>
      <c r="AO1293" s="49">
        <v>9.068564078778774</v>
      </c>
      <c r="AP1293" s="49">
        <v>8.408525430976411</v>
      </c>
      <c r="AQ1293" s="49">
        <v>7.7226157809658638</v>
      </c>
      <c r="AR1293" s="49">
        <v>6.9972566350531054</v>
      </c>
      <c r="AS1293" s="49">
        <v>6.246525622635442</v>
      </c>
      <c r="AT1293" s="49">
        <v>5.3258299175175026</v>
      </c>
      <c r="AU1293" s="49">
        <v>2.7128974785070277</v>
      </c>
      <c r="AV1293" s="49">
        <v>-3.6483088761875528</v>
      </c>
      <c r="AW1293" s="49">
        <v>-16.128162536999834</v>
      </c>
      <c r="AX1293" s="49">
        <v>-20.89106972586023</v>
      </c>
      <c r="AY1293" s="22">
        <v>-24.088900403624923</v>
      </c>
      <c r="AZ1293" s="18"/>
      <c r="BA1293" s="18"/>
    </row>
    <row r="1294" spans="1:53" ht="15" x14ac:dyDescent="0.25">
      <c r="A1294" s="19"/>
      <c r="B1294" s="65"/>
      <c r="C1294" s="65"/>
      <c r="D1294" s="67" t="s">
        <v>651</v>
      </c>
      <c r="E1294" s="69" t="s">
        <v>38</v>
      </c>
      <c r="F1294" s="68"/>
      <c r="G1294" s="77"/>
      <c r="H1294" s="25">
        <v>10.945007048331075</v>
      </c>
      <c r="I1294" s="48">
        <v>10.836154411576231</v>
      </c>
      <c r="J1294" s="48">
        <v>10.706922469014057</v>
      </c>
      <c r="K1294" s="48">
        <v>10.154744011084542</v>
      </c>
      <c r="L1294" s="48">
        <v>9.5575851355659154</v>
      </c>
      <c r="M1294" s="48">
        <v>8.8931892523488401</v>
      </c>
      <c r="N1294" s="48">
        <v>8.1554388301222218</v>
      </c>
      <c r="O1294" s="48">
        <v>7.3114904614478178</v>
      </c>
      <c r="P1294" s="48">
        <v>5.8835953280374724</v>
      </c>
      <c r="Q1294" s="48">
        <v>3.3563741258918611</v>
      </c>
      <c r="R1294" s="48">
        <v>-3.3486458779427295</v>
      </c>
      <c r="S1294" s="48">
        <v>-16.611608568888965</v>
      </c>
      <c r="T1294" s="48">
        <v>-21.738688591890888</v>
      </c>
      <c r="U1294" s="26">
        <v>-25.127725025322139</v>
      </c>
      <c r="V1294" s="48"/>
      <c r="W1294" s="27">
        <v>11.884463488660293</v>
      </c>
      <c r="X1294" s="54">
        <v>11.789285955153519</v>
      </c>
      <c r="Y1294" s="54">
        <v>11.673762746747453</v>
      </c>
      <c r="Z1294" s="54">
        <v>11.386201621738561</v>
      </c>
      <c r="AA1294" s="54">
        <v>11.059277878877911</v>
      </c>
      <c r="AB1294" s="54">
        <v>10.673335339942128</v>
      </c>
      <c r="AC1294" s="54">
        <v>10.220350188159433</v>
      </c>
      <c r="AD1294" s="54">
        <v>9.6801057737697143</v>
      </c>
      <c r="AE1294" s="54">
        <v>8.8449856706600229</v>
      </c>
      <c r="AF1294" s="54">
        <v>7.0076315809130492</v>
      </c>
      <c r="AG1294" s="54">
        <v>2.1754995881119505</v>
      </c>
      <c r="AH1294" s="54">
        <v>-6.9613844244830538</v>
      </c>
      <c r="AI1294" s="54">
        <v>-10.174114553224076</v>
      </c>
      <c r="AJ1294" s="28">
        <v>-12.524196957502649</v>
      </c>
      <c r="AK1294" s="29"/>
      <c r="AL1294" s="27">
        <v>10.581518884553844</v>
      </c>
      <c r="AM1294" s="54">
        <v>10.487380223643338</v>
      </c>
      <c r="AN1294" s="54">
        <v>10.374611474637113</v>
      </c>
      <c r="AO1294" s="54">
        <v>9.9045462309954431</v>
      </c>
      <c r="AP1294" s="54">
        <v>9.3930568836667305</v>
      </c>
      <c r="AQ1294" s="54">
        <v>8.8009098258260963</v>
      </c>
      <c r="AR1294" s="54">
        <v>8.1284046885361185</v>
      </c>
      <c r="AS1294" s="54">
        <v>7.3544910695079366</v>
      </c>
      <c r="AT1294" s="54">
        <v>5.5366302651745052</v>
      </c>
      <c r="AU1294" s="54">
        <v>2.7128974785070277</v>
      </c>
      <c r="AV1294" s="54">
        <v>-3.6483088761875528</v>
      </c>
      <c r="AW1294" s="54">
        <v>-16.128162536999834</v>
      </c>
      <c r="AX1294" s="54">
        <v>-20.89106972586023</v>
      </c>
      <c r="AY1294" s="28">
        <v>-24.088900403624923</v>
      </c>
      <c r="AZ1294" s="18"/>
      <c r="BA1294" s="18"/>
    </row>
    <row r="1295" spans="1:53" ht="15" x14ac:dyDescent="0.25">
      <c r="A1295" s="19"/>
      <c r="B1295" s="65"/>
      <c r="C1295" s="65"/>
      <c r="D1295" s="67" t="s">
        <v>651</v>
      </c>
      <c r="E1295" s="69" t="s">
        <v>39</v>
      </c>
      <c r="F1295" s="68"/>
      <c r="G1295" s="77"/>
      <c r="H1295" s="25">
        <v>10.520528510136927</v>
      </c>
      <c r="I1295" s="48">
        <v>10.201716259355322</v>
      </c>
      <c r="J1295" s="48">
        <v>9.8880972365120279</v>
      </c>
      <c r="K1295" s="48">
        <v>9.1602345221907413</v>
      </c>
      <c r="L1295" s="48">
        <v>8.4136019799699078</v>
      </c>
      <c r="M1295" s="48">
        <v>7.6463641794937622</v>
      </c>
      <c r="N1295" s="48">
        <v>6.8394006432794043</v>
      </c>
      <c r="O1295" s="48">
        <v>6.0053001829139134</v>
      </c>
      <c r="P1295" s="48">
        <v>4.9848222232343993</v>
      </c>
      <c r="Q1295" s="48">
        <v>3.940044774799901</v>
      </c>
      <c r="R1295" s="48">
        <v>1.7593623826659552</v>
      </c>
      <c r="S1295" s="48">
        <v>-3.8698047277395666</v>
      </c>
      <c r="T1295" s="48">
        <v>-7.2431668866724443</v>
      </c>
      <c r="U1295" s="26">
        <v>-9.3435997050437329</v>
      </c>
      <c r="V1295" s="48"/>
      <c r="W1295" s="27">
        <v>11.768450978707582</v>
      </c>
      <c r="X1295" s="54">
        <v>11.635485815032943</v>
      </c>
      <c r="Y1295" s="54">
        <v>11.504753283209087</v>
      </c>
      <c r="Z1295" s="54">
        <v>11.204745095989713</v>
      </c>
      <c r="AA1295" s="54">
        <v>10.889873721746305</v>
      </c>
      <c r="AB1295" s="54">
        <v>10.556259032621213</v>
      </c>
      <c r="AC1295" s="54">
        <v>10.190224779421552</v>
      </c>
      <c r="AD1295" s="54">
        <v>9.8058750377946318</v>
      </c>
      <c r="AE1295" s="54">
        <v>9.3338505057308261</v>
      </c>
      <c r="AF1295" s="54">
        <v>8.8387693430069163</v>
      </c>
      <c r="AG1295" s="54">
        <v>7.7887501169715776</v>
      </c>
      <c r="AH1295" s="54">
        <v>5.1819508929342426</v>
      </c>
      <c r="AI1295" s="54">
        <v>3.4485840334155498</v>
      </c>
      <c r="AJ1295" s="28">
        <v>2.0761311662912512</v>
      </c>
      <c r="AK1295" s="29"/>
      <c r="AL1295" s="27">
        <v>10.226449367453458</v>
      </c>
      <c r="AM1295" s="54">
        <v>9.9564681271584909</v>
      </c>
      <c r="AN1295" s="54">
        <v>9.6898188437101602</v>
      </c>
      <c r="AO1295" s="54">
        <v>9.068564078778774</v>
      </c>
      <c r="AP1295" s="54">
        <v>8.408525430976411</v>
      </c>
      <c r="AQ1295" s="54">
        <v>7.7226157809658638</v>
      </c>
      <c r="AR1295" s="54">
        <v>6.9972566350531054</v>
      </c>
      <c r="AS1295" s="54">
        <v>6.246525622635442</v>
      </c>
      <c r="AT1295" s="54">
        <v>5.3258299175175026</v>
      </c>
      <c r="AU1295" s="54">
        <v>4.3798597173602829</v>
      </c>
      <c r="AV1295" s="54">
        <v>2.4043771597137535</v>
      </c>
      <c r="AW1295" s="54">
        <v>-2.5369258394699941</v>
      </c>
      <c r="AX1295" s="54">
        <v>-5.5110155647488632</v>
      </c>
      <c r="AY1295" s="28">
        <v>-7.4240659870900565</v>
      </c>
      <c r="AZ1295" s="18"/>
      <c r="BA1295" s="18"/>
    </row>
    <row r="1296" spans="1:53" ht="15" x14ac:dyDescent="0.25">
      <c r="A1296" s="19"/>
      <c r="B1296" s="65"/>
      <c r="C1296" s="65"/>
      <c r="D1296" s="67" t="s">
        <v>651</v>
      </c>
      <c r="E1296" s="69" t="s">
        <v>40</v>
      </c>
      <c r="F1296" s="68"/>
      <c r="G1296" s="77"/>
      <c r="H1296" s="25">
        <v>11.106761047656569</v>
      </c>
      <c r="I1296" s="48">
        <v>11.091405074816869</v>
      </c>
      <c r="J1296" s="48">
        <v>11.077746124708902</v>
      </c>
      <c r="K1296" s="48">
        <v>11.021477491946246</v>
      </c>
      <c r="L1296" s="48">
        <v>10.958481311461703</v>
      </c>
      <c r="M1296" s="48">
        <v>10.882001850503197</v>
      </c>
      <c r="N1296" s="48">
        <v>10.780169391919596</v>
      </c>
      <c r="O1296" s="48">
        <v>10.658815767768413</v>
      </c>
      <c r="P1296" s="48">
        <v>10.481819232728515</v>
      </c>
      <c r="Q1296" s="48">
        <v>10.27459917080871</v>
      </c>
      <c r="R1296" s="48">
        <v>9.7488520867857353</v>
      </c>
      <c r="S1296" s="48">
        <v>6.5298790997979062</v>
      </c>
      <c r="T1296" s="48">
        <v>2.9947138683463059</v>
      </c>
      <c r="U1296" s="26">
        <v>-0.81569426869297246</v>
      </c>
      <c r="V1296" s="48"/>
      <c r="W1296" s="27">
        <v>11.957157735424815</v>
      </c>
      <c r="X1296" s="54">
        <v>11.91101084581136</v>
      </c>
      <c r="Y1296" s="54">
        <v>11.857719328687923</v>
      </c>
      <c r="Z1296" s="54">
        <v>11.764755138052221</v>
      </c>
      <c r="AA1296" s="54">
        <v>11.664577462014925</v>
      </c>
      <c r="AB1296" s="54">
        <v>11.547860006401708</v>
      </c>
      <c r="AC1296" s="54">
        <v>11.402552954670673</v>
      </c>
      <c r="AD1296" s="54">
        <v>11.246149804340133</v>
      </c>
      <c r="AE1296" s="54">
        <v>11.013443795915796</v>
      </c>
      <c r="AF1296" s="54">
        <v>10.748878269815405</v>
      </c>
      <c r="AG1296" s="54">
        <v>10.093390707071404</v>
      </c>
      <c r="AH1296" s="54">
        <v>7.1993331453928562</v>
      </c>
      <c r="AI1296" s="54">
        <v>3.3835775882960952</v>
      </c>
      <c r="AJ1296" s="28">
        <v>-1.9100828749788654</v>
      </c>
      <c r="AK1296" s="29"/>
      <c r="AL1296" s="27">
        <v>10.715236752446906</v>
      </c>
      <c r="AM1296" s="54">
        <v>10.699469591593523</v>
      </c>
      <c r="AN1296" s="54">
        <v>10.683677447221868</v>
      </c>
      <c r="AO1296" s="54">
        <v>10.621835155667743</v>
      </c>
      <c r="AP1296" s="54">
        <v>10.554337988216918</v>
      </c>
      <c r="AQ1296" s="54">
        <v>10.472493562817832</v>
      </c>
      <c r="AR1296" s="54">
        <v>10.361971665370064</v>
      </c>
      <c r="AS1296" s="54">
        <v>10.242051108491509</v>
      </c>
      <c r="AT1296" s="54">
        <v>10.064727034537928</v>
      </c>
      <c r="AU1296" s="54">
        <v>9.8582708971818214</v>
      </c>
      <c r="AV1296" s="54">
        <v>9.3010909304671863</v>
      </c>
      <c r="AW1296" s="54">
        <v>6.3237846646064355</v>
      </c>
      <c r="AX1296" s="54">
        <v>3.2053453754255798</v>
      </c>
      <c r="AY1296" s="28">
        <v>-0.18324079786066605</v>
      </c>
      <c r="AZ1296" s="18"/>
      <c r="BA1296" s="18"/>
    </row>
    <row r="1297" spans="1:53" ht="15" x14ac:dyDescent="0.25">
      <c r="A1297" s="19"/>
      <c r="B1297" s="65"/>
      <c r="C1297" s="65"/>
      <c r="D1297" s="67" t="s">
        <v>651</v>
      </c>
      <c r="E1297" s="69" t="s">
        <v>41</v>
      </c>
      <c r="F1297" s="68"/>
      <c r="G1297" s="77"/>
      <c r="H1297" s="25">
        <v>10.945007048331075</v>
      </c>
      <c r="I1297" s="48">
        <v>10.836154411576231</v>
      </c>
      <c r="J1297" s="48">
        <v>10.706922469014057</v>
      </c>
      <c r="K1297" s="48">
        <v>10.154744011084542</v>
      </c>
      <c r="L1297" s="48">
        <v>9.5575851355659154</v>
      </c>
      <c r="M1297" s="48">
        <v>8.8931892523488401</v>
      </c>
      <c r="N1297" s="48">
        <v>8.1554388301222218</v>
      </c>
      <c r="O1297" s="48">
        <v>7.3114904614478178</v>
      </c>
      <c r="P1297" s="48">
        <v>5.8835953280374724</v>
      </c>
      <c r="Q1297" s="48">
        <v>3.3563741258918611</v>
      </c>
      <c r="R1297" s="48">
        <v>-3.3486458779427295</v>
      </c>
      <c r="S1297" s="48">
        <v>-16.611608568888965</v>
      </c>
      <c r="T1297" s="48">
        <v>-21.738688591890888</v>
      </c>
      <c r="U1297" s="26">
        <v>-25.127725025322139</v>
      </c>
      <c r="V1297" s="48"/>
      <c r="W1297" s="27">
        <v>11.960856869399887</v>
      </c>
      <c r="X1297" s="54">
        <v>11.907212672148786</v>
      </c>
      <c r="Y1297" s="54">
        <v>11.847622528625541</v>
      </c>
      <c r="Z1297" s="54">
        <v>11.750782645587693</v>
      </c>
      <c r="AA1297" s="54">
        <v>11.644601806813363</v>
      </c>
      <c r="AB1297" s="54">
        <v>11.525506103970132</v>
      </c>
      <c r="AC1297" s="54">
        <v>11.389997734810757</v>
      </c>
      <c r="AD1297" s="54">
        <v>11.241950911506041</v>
      </c>
      <c r="AE1297" s="54">
        <v>10.963036589818747</v>
      </c>
      <c r="AF1297" s="54">
        <v>10.655085508235516</v>
      </c>
      <c r="AG1297" s="54">
        <v>9.9165302374747952</v>
      </c>
      <c r="AH1297" s="54">
        <v>6.7724528870482104</v>
      </c>
      <c r="AI1297" s="54">
        <v>0.95219529820110438</v>
      </c>
      <c r="AJ1297" s="28">
        <v>-8.999982325790743</v>
      </c>
      <c r="AK1297" s="29"/>
      <c r="AL1297" s="27">
        <v>10.720447691326862</v>
      </c>
      <c r="AM1297" s="54">
        <v>10.706067377140904</v>
      </c>
      <c r="AN1297" s="54">
        <v>10.691144570125896</v>
      </c>
      <c r="AO1297" s="54">
        <v>10.607299972608338</v>
      </c>
      <c r="AP1297" s="54">
        <v>10.520053542072596</v>
      </c>
      <c r="AQ1297" s="54">
        <v>10.425068301232933</v>
      </c>
      <c r="AR1297" s="54">
        <v>10.322015522146849</v>
      </c>
      <c r="AS1297" s="54">
        <v>10.216048426135909</v>
      </c>
      <c r="AT1297" s="54">
        <v>9.998951228377539</v>
      </c>
      <c r="AU1297" s="54">
        <v>9.7750507094485251</v>
      </c>
      <c r="AV1297" s="54">
        <v>9.2759411208979081</v>
      </c>
      <c r="AW1297" s="54">
        <v>6.9720320048005107</v>
      </c>
      <c r="AX1297" s="54">
        <v>3.739455191408954</v>
      </c>
      <c r="AY1297" s="28">
        <v>0.24078290273972769</v>
      </c>
      <c r="AZ1297" s="18"/>
      <c r="BA1297" s="18"/>
    </row>
    <row r="1298" spans="1:53" ht="15" x14ac:dyDescent="0.25">
      <c r="A1298" s="19"/>
      <c r="B1298" s="65" t="s">
        <v>217</v>
      </c>
      <c r="C1298" s="65" t="s">
        <v>221</v>
      </c>
      <c r="D1298" s="65" t="s">
        <v>653</v>
      </c>
      <c r="E1298" s="68" t="s">
        <v>35</v>
      </c>
      <c r="F1298" s="58" t="s">
        <v>654</v>
      </c>
      <c r="G1298" s="76" t="s">
        <v>37</v>
      </c>
      <c r="H1298" s="21">
        <v>-7.9596272030030768</v>
      </c>
      <c r="I1298" s="49">
        <v>-7.9944507886144009</v>
      </c>
      <c r="J1298" s="49">
        <v>-8.0363974486063281</v>
      </c>
      <c r="K1298" s="49">
        <v>-8.0854007928297058</v>
      </c>
      <c r="L1298" s="49">
        <v>-8.1436166730146855</v>
      </c>
      <c r="M1298" s="49">
        <v>-8.2100762800591731</v>
      </c>
      <c r="N1298" s="49">
        <v>-8.2865542254829805</v>
      </c>
      <c r="O1298" s="49">
        <v>-8.3831319854734474</v>
      </c>
      <c r="P1298" s="49">
        <v>-8.7233367680247209</v>
      </c>
      <c r="Q1298" s="49">
        <v>-9.2413136707987302</v>
      </c>
      <c r="R1298" s="49">
        <v>-10.207148964002343</v>
      </c>
      <c r="S1298" s="49">
        <v>-9.2413136707987302</v>
      </c>
      <c r="T1298" s="49">
        <v>-9.7093384263223168</v>
      </c>
      <c r="U1298" s="22">
        <v>-10.207148964002343</v>
      </c>
      <c r="V1298" s="23"/>
      <c r="W1298" s="21">
        <v>-6.5070629315169164</v>
      </c>
      <c r="X1298" s="49">
        <v>-6.5312591519550729</v>
      </c>
      <c r="Y1298" s="49">
        <v>-6.5636263124958454</v>
      </c>
      <c r="Z1298" s="49">
        <v>-6.6001643142609261</v>
      </c>
      <c r="AA1298" s="49">
        <v>-6.6416925965568776</v>
      </c>
      <c r="AB1298" s="49">
        <v>-6.6882380690562133</v>
      </c>
      <c r="AC1298" s="49">
        <v>-6.7420361715718293</v>
      </c>
      <c r="AD1298" s="49">
        <v>-6.8066357247820406</v>
      </c>
      <c r="AE1298" s="49">
        <v>-7.031202051679438</v>
      </c>
      <c r="AF1298" s="49">
        <v>-7.3796454248757577</v>
      </c>
      <c r="AG1298" s="49">
        <v>-7.9041902604833503</v>
      </c>
      <c r="AH1298" s="49">
        <v>-7.3796454248757577</v>
      </c>
      <c r="AI1298" s="49">
        <v>-7.6337972386179267</v>
      </c>
      <c r="AJ1298" s="22">
        <v>-7.9041902604833503</v>
      </c>
      <c r="AK1298" s="23"/>
      <c r="AL1298" s="21">
        <v>-6.6098365082154373</v>
      </c>
      <c r="AM1298" s="49">
        <v>-6.6372933262921432</v>
      </c>
      <c r="AN1298" s="49">
        <v>-6.6701264455287816</v>
      </c>
      <c r="AO1298" s="49">
        <v>-6.7084820590271104</v>
      </c>
      <c r="AP1298" s="49">
        <v>-6.7538907492578719</v>
      </c>
      <c r="AQ1298" s="49">
        <v>-6.8058204995538034</v>
      </c>
      <c r="AR1298" s="49">
        <v>-6.8655889243917017</v>
      </c>
      <c r="AS1298" s="49">
        <v>-6.98618668174886</v>
      </c>
      <c r="AT1298" s="49">
        <v>-7.4248152705086028</v>
      </c>
      <c r="AU1298" s="49">
        <v>-8.0425704334388861</v>
      </c>
      <c r="AV1298" s="49">
        <v>-8.7889416939567262</v>
      </c>
      <c r="AW1298" s="49">
        <v>-8.0425704334388861</v>
      </c>
      <c r="AX1298" s="49">
        <v>-8.3588730958802007</v>
      </c>
      <c r="AY1298" s="22">
        <v>-8.7889416939567262</v>
      </c>
      <c r="AZ1298" s="18"/>
      <c r="BA1298" s="18"/>
    </row>
    <row r="1299" spans="1:53" ht="15" x14ac:dyDescent="0.25">
      <c r="A1299" s="19"/>
      <c r="B1299" s="65"/>
      <c r="C1299" s="65"/>
      <c r="D1299" s="67" t="s">
        <v>653</v>
      </c>
      <c r="E1299" s="69" t="s">
        <v>38</v>
      </c>
      <c r="F1299" s="68"/>
      <c r="G1299" s="77"/>
      <c r="H1299" s="25">
        <v>-7.9574546461552131</v>
      </c>
      <c r="I1299" s="48">
        <v>-7.9897622144736893</v>
      </c>
      <c r="J1299" s="48">
        <v>-8.0261710486954865</v>
      </c>
      <c r="K1299" s="48">
        <v>-8.0680977515050412</v>
      </c>
      <c r="L1299" s="48">
        <v>-8.1147968181699763</v>
      </c>
      <c r="M1299" s="48">
        <v>-8.1671386498811138</v>
      </c>
      <c r="N1299" s="48">
        <v>-8.2230381853166268</v>
      </c>
      <c r="O1299" s="48">
        <v>-8.2972411721586354</v>
      </c>
      <c r="P1299" s="48">
        <v>-8.5633673322108361</v>
      </c>
      <c r="Q1299" s="48">
        <v>-9.1282361032824344</v>
      </c>
      <c r="R1299" s="48">
        <v>-10.207148964002343</v>
      </c>
      <c r="S1299" s="48">
        <v>-9.1282361032824344</v>
      </c>
      <c r="T1299" s="48">
        <v>-9.7093384263223168</v>
      </c>
      <c r="U1299" s="26">
        <v>-10.207148964002343</v>
      </c>
      <c r="V1299" s="48"/>
      <c r="W1299" s="27">
        <v>-6.4982424049668026</v>
      </c>
      <c r="X1299" s="54">
        <v>-6.5194389701863056</v>
      </c>
      <c r="Y1299" s="54">
        <v>-6.5455424164108109</v>
      </c>
      <c r="Z1299" s="54">
        <v>-6.5749979606584308</v>
      </c>
      <c r="AA1299" s="54">
        <v>-6.6073818028860565</v>
      </c>
      <c r="AB1299" s="54">
        <v>-6.643437596803702</v>
      </c>
      <c r="AC1299" s="54">
        <v>-6.6818589915478341</v>
      </c>
      <c r="AD1299" s="54">
        <v>-6.7344513583485064</v>
      </c>
      <c r="AE1299" s="54">
        <v>-6.9193140096572652</v>
      </c>
      <c r="AF1299" s="54">
        <v>-7.3202930037883682</v>
      </c>
      <c r="AG1299" s="54">
        <v>-7.9041902604833503</v>
      </c>
      <c r="AH1299" s="54">
        <v>-7.3202930037883682</v>
      </c>
      <c r="AI1299" s="54">
        <v>-7.6337972386179267</v>
      </c>
      <c r="AJ1299" s="28">
        <v>-7.9041902604833503</v>
      </c>
      <c r="AK1299" s="29"/>
      <c r="AL1299" s="27">
        <v>-6.6088629551583882</v>
      </c>
      <c r="AM1299" s="54">
        <v>-6.6346718697902372</v>
      </c>
      <c r="AN1299" s="54">
        <v>-6.6634800351493411</v>
      </c>
      <c r="AO1299" s="54">
        <v>-6.6966286587775343</v>
      </c>
      <c r="AP1299" s="54">
        <v>-6.7334440238069035</v>
      </c>
      <c r="AQ1299" s="54">
        <v>-6.7748149973634053</v>
      </c>
      <c r="AR1299" s="54">
        <v>-6.8191604149484633</v>
      </c>
      <c r="AS1299" s="54">
        <v>-6.8773732026112047</v>
      </c>
      <c r="AT1299" s="54">
        <v>-7.198619536695956</v>
      </c>
      <c r="AU1299" s="54">
        <v>-7.8689545373449796</v>
      </c>
      <c r="AV1299" s="54">
        <v>-8.7889416939567262</v>
      </c>
      <c r="AW1299" s="54">
        <v>-7.8689545373449796</v>
      </c>
      <c r="AX1299" s="54">
        <v>-8.3588730958802007</v>
      </c>
      <c r="AY1299" s="28">
        <v>-8.7889416939567262</v>
      </c>
      <c r="AZ1299" s="18"/>
      <c r="BA1299" s="18"/>
    </row>
    <row r="1300" spans="1:53" ht="15" x14ac:dyDescent="0.25">
      <c r="A1300" s="19"/>
      <c r="B1300" s="65"/>
      <c r="C1300" s="65"/>
      <c r="D1300" s="67" t="s">
        <v>653</v>
      </c>
      <c r="E1300" s="69" t="s">
        <v>39</v>
      </c>
      <c r="F1300" s="68"/>
      <c r="G1300" s="77"/>
      <c r="H1300" s="25">
        <v>-7.9596272030030768</v>
      </c>
      <c r="I1300" s="48">
        <v>-7.9944507886144009</v>
      </c>
      <c r="J1300" s="48">
        <v>-8.0363974486063281</v>
      </c>
      <c r="K1300" s="48">
        <v>-8.0854007928297058</v>
      </c>
      <c r="L1300" s="48">
        <v>-8.1436166730146855</v>
      </c>
      <c r="M1300" s="48">
        <v>-8.2100762800591731</v>
      </c>
      <c r="N1300" s="48">
        <v>-8.2865542254829805</v>
      </c>
      <c r="O1300" s="48">
        <v>-8.3831319854734474</v>
      </c>
      <c r="P1300" s="48">
        <v>-8.7233367680247209</v>
      </c>
      <c r="Q1300" s="48">
        <v>-9.2413136707987302</v>
      </c>
      <c r="R1300" s="48">
        <v>-9.973308255642662</v>
      </c>
      <c r="S1300" s="48">
        <v>-9.2413136707987302</v>
      </c>
      <c r="T1300" s="48">
        <v>-9.6015810229561289</v>
      </c>
      <c r="U1300" s="26">
        <v>-9.973308255642662</v>
      </c>
      <c r="V1300" s="48"/>
      <c r="W1300" s="27">
        <v>-6.5070629315169164</v>
      </c>
      <c r="X1300" s="54">
        <v>-6.5312591519550729</v>
      </c>
      <c r="Y1300" s="54">
        <v>-6.5636263124958454</v>
      </c>
      <c r="Z1300" s="54">
        <v>-6.6001643142609261</v>
      </c>
      <c r="AA1300" s="54">
        <v>-6.6416925965568776</v>
      </c>
      <c r="AB1300" s="54">
        <v>-6.6882380690562133</v>
      </c>
      <c r="AC1300" s="54">
        <v>-6.7420361715718293</v>
      </c>
      <c r="AD1300" s="54">
        <v>-6.8066357247820406</v>
      </c>
      <c r="AE1300" s="54">
        <v>-7.031202051679438</v>
      </c>
      <c r="AF1300" s="54">
        <v>-7.3796454248757577</v>
      </c>
      <c r="AG1300" s="54">
        <v>-7.768078411127636</v>
      </c>
      <c r="AH1300" s="54">
        <v>-7.3796454248757577</v>
      </c>
      <c r="AI1300" s="54">
        <v>-7.5857848472925671</v>
      </c>
      <c r="AJ1300" s="28">
        <v>-7.768078411127636</v>
      </c>
      <c r="AK1300" s="29"/>
      <c r="AL1300" s="27">
        <v>-6.6098365082154373</v>
      </c>
      <c r="AM1300" s="54">
        <v>-6.6372933262921432</v>
      </c>
      <c r="AN1300" s="54">
        <v>-6.6701264455287816</v>
      </c>
      <c r="AO1300" s="54">
        <v>-6.7084820590271104</v>
      </c>
      <c r="AP1300" s="54">
        <v>-6.7538907492578719</v>
      </c>
      <c r="AQ1300" s="54">
        <v>-6.8058204995538034</v>
      </c>
      <c r="AR1300" s="54">
        <v>-6.8655889243917017</v>
      </c>
      <c r="AS1300" s="54">
        <v>-6.98618668174886</v>
      </c>
      <c r="AT1300" s="54">
        <v>-7.4248152705086028</v>
      </c>
      <c r="AU1300" s="54">
        <v>-8.0425704334388861</v>
      </c>
      <c r="AV1300" s="54">
        <v>-8.5841313536522517</v>
      </c>
      <c r="AW1300" s="54">
        <v>-8.0425704334388861</v>
      </c>
      <c r="AX1300" s="54">
        <v>-8.3553755348712393</v>
      </c>
      <c r="AY1300" s="28">
        <v>-8.5841313536522517</v>
      </c>
      <c r="AZ1300" s="18"/>
      <c r="BA1300" s="18"/>
    </row>
    <row r="1301" spans="1:53" ht="15" x14ac:dyDescent="0.25">
      <c r="A1301" s="19"/>
      <c r="B1301" s="65"/>
      <c r="C1301" s="65"/>
      <c r="D1301" s="67" t="s">
        <v>653</v>
      </c>
      <c r="E1301" s="69" t="s">
        <v>40</v>
      </c>
      <c r="F1301" s="68"/>
      <c r="G1301" s="77"/>
      <c r="H1301" s="25">
        <v>-7.9153061614810483</v>
      </c>
      <c r="I1301" s="48">
        <v>-7.9315033217966064</v>
      </c>
      <c r="J1301" s="48">
        <v>-7.951858005500787</v>
      </c>
      <c r="K1301" s="48">
        <v>-7.9756594723241694</v>
      </c>
      <c r="L1301" s="48">
        <v>-8.0030073780260107</v>
      </c>
      <c r="M1301" s="48">
        <v>-8.0347441293825703</v>
      </c>
      <c r="N1301" s="48">
        <v>-8.0728009355958417</v>
      </c>
      <c r="O1301" s="48">
        <v>-8.1223193224815198</v>
      </c>
      <c r="P1301" s="48">
        <v>-8.3214079931325902</v>
      </c>
      <c r="Q1301" s="48">
        <v>-8.9038953478603986</v>
      </c>
      <c r="R1301" s="48">
        <v>-9.6254447959996572</v>
      </c>
      <c r="S1301" s="48">
        <v>-8.9038953478603986</v>
      </c>
      <c r="T1301" s="48">
        <v>-9.3364245635762835</v>
      </c>
      <c r="U1301" s="26">
        <v>-9.6254447959996572</v>
      </c>
      <c r="V1301" s="48"/>
      <c r="W1301" s="27">
        <v>-6.4699337290398731</v>
      </c>
      <c r="X1301" s="54">
        <v>-6.4802140539060815</v>
      </c>
      <c r="Y1301" s="54">
        <v>-6.4935448345443643</v>
      </c>
      <c r="Z1301" s="54">
        <v>-6.5088739866857921</v>
      </c>
      <c r="AA1301" s="54">
        <v>-6.5262881866623399</v>
      </c>
      <c r="AB1301" s="54">
        <v>-6.5462948446994051</v>
      </c>
      <c r="AC1301" s="54">
        <v>-6.5704179035521353</v>
      </c>
      <c r="AD1301" s="54">
        <v>-6.6011600320389441</v>
      </c>
      <c r="AE1301" s="54">
        <v>-6.722990010645443</v>
      </c>
      <c r="AF1301" s="54">
        <v>-7.0980949715349873</v>
      </c>
      <c r="AG1301" s="54">
        <v>-7.5617489972216934</v>
      </c>
      <c r="AH1301" s="54">
        <v>-7.0980949715349873</v>
      </c>
      <c r="AI1301" s="54">
        <v>-7.3762352312167199</v>
      </c>
      <c r="AJ1301" s="28">
        <v>-7.5617489972216934</v>
      </c>
      <c r="AK1301" s="29"/>
      <c r="AL1301" s="27">
        <v>-6.5762082592681157</v>
      </c>
      <c r="AM1301" s="54">
        <v>-6.5894448018326663</v>
      </c>
      <c r="AN1301" s="54">
        <v>-6.6060139112356691</v>
      </c>
      <c r="AO1301" s="54">
        <v>-6.6252895407440899</v>
      </c>
      <c r="AP1301" s="54">
        <v>-6.6472589036655343</v>
      </c>
      <c r="AQ1301" s="54">
        <v>-6.6726705176688927</v>
      </c>
      <c r="AR1301" s="54">
        <v>-6.70303304968124</v>
      </c>
      <c r="AS1301" s="54">
        <v>-6.741924882569263</v>
      </c>
      <c r="AT1301" s="54">
        <v>-6.8991833392509481</v>
      </c>
      <c r="AU1301" s="54">
        <v>-7.5991878109392221</v>
      </c>
      <c r="AV1301" s="54">
        <v>-8.3657804503981037</v>
      </c>
      <c r="AW1301" s="54">
        <v>-7.5991878109392221</v>
      </c>
      <c r="AX1301" s="54">
        <v>-8.0792737013827569</v>
      </c>
      <c r="AY1301" s="28">
        <v>-8.3657804503981037</v>
      </c>
      <c r="AZ1301" s="18"/>
      <c r="BA1301" s="18"/>
    </row>
    <row r="1302" spans="1:53" ht="15" x14ac:dyDescent="0.25">
      <c r="A1302" s="19"/>
      <c r="B1302" s="65"/>
      <c r="C1302" s="65"/>
      <c r="D1302" s="67" t="s">
        <v>653</v>
      </c>
      <c r="E1302" s="69" t="s">
        <v>41</v>
      </c>
      <c r="F1302" s="68"/>
      <c r="G1302" s="77"/>
      <c r="H1302" s="25">
        <v>-7.9574546461552131</v>
      </c>
      <c r="I1302" s="48">
        <v>-7.9897622144736893</v>
      </c>
      <c r="J1302" s="48">
        <v>-8.0261710486954865</v>
      </c>
      <c r="K1302" s="48">
        <v>-8.0680977515050412</v>
      </c>
      <c r="L1302" s="48">
        <v>-8.1147968181699763</v>
      </c>
      <c r="M1302" s="48">
        <v>-8.1671386498811138</v>
      </c>
      <c r="N1302" s="48">
        <v>-8.2230381853166268</v>
      </c>
      <c r="O1302" s="48">
        <v>-8.2972411721586354</v>
      </c>
      <c r="P1302" s="48">
        <v>-8.5633673322108361</v>
      </c>
      <c r="Q1302" s="48">
        <v>-9.1282361032824344</v>
      </c>
      <c r="R1302" s="48">
        <v>-10.207148964002343</v>
      </c>
      <c r="S1302" s="48">
        <v>-9.1282361032824344</v>
      </c>
      <c r="T1302" s="48">
        <v>-9.7093384263223168</v>
      </c>
      <c r="U1302" s="26">
        <v>-10.207148964002343</v>
      </c>
      <c r="V1302" s="48"/>
      <c r="W1302" s="27">
        <v>-6.4664304592216464</v>
      </c>
      <c r="X1302" s="54">
        <v>-6.4748195619839457</v>
      </c>
      <c r="Y1302" s="54">
        <v>-6.4859807302183423</v>
      </c>
      <c r="Z1302" s="54">
        <v>-6.4980506690560933</v>
      </c>
      <c r="AA1302" s="54">
        <v>-6.5108646119738296</v>
      </c>
      <c r="AB1302" s="54">
        <v>-6.5253863747559659</v>
      </c>
      <c r="AC1302" s="54">
        <v>-6.5405947099308506</v>
      </c>
      <c r="AD1302" s="54">
        <v>-6.560536313309326</v>
      </c>
      <c r="AE1302" s="54">
        <v>-6.6316047651747834</v>
      </c>
      <c r="AF1302" s="54">
        <v>-6.8796461791151984</v>
      </c>
      <c r="AG1302" s="54">
        <v>-7.3294106653050832</v>
      </c>
      <c r="AH1302" s="54">
        <v>-6.8796461791151984</v>
      </c>
      <c r="AI1302" s="54">
        <v>-7.1586461627705908</v>
      </c>
      <c r="AJ1302" s="28">
        <v>-7.3294106653050832</v>
      </c>
      <c r="AK1302" s="29"/>
      <c r="AL1302" s="27">
        <v>-6.5723539440287411</v>
      </c>
      <c r="AM1302" s="54">
        <v>-6.5832178439872688</v>
      </c>
      <c r="AN1302" s="54">
        <v>-6.5959087518866752</v>
      </c>
      <c r="AO1302" s="54">
        <v>-6.6100679922188803</v>
      </c>
      <c r="AP1302" s="54">
        <v>-6.625400298950062</v>
      </c>
      <c r="AQ1302" s="54">
        <v>-6.6422371951519317</v>
      </c>
      <c r="AR1302" s="54">
        <v>-6.6604096877339991</v>
      </c>
      <c r="AS1302" s="54">
        <v>-6.6834850461412447</v>
      </c>
      <c r="AT1302" s="54">
        <v>-6.7683009214713969</v>
      </c>
      <c r="AU1302" s="54">
        <v>-7.1504702709598327</v>
      </c>
      <c r="AV1302" s="54">
        <v>-7.9579929227975477</v>
      </c>
      <c r="AW1302" s="54">
        <v>-7.1504702709598327</v>
      </c>
      <c r="AX1302" s="54">
        <v>-7.6887479305714201</v>
      </c>
      <c r="AY1302" s="28">
        <v>-7.9579929227975477</v>
      </c>
      <c r="AZ1302" s="18"/>
      <c r="BA1302" s="18"/>
    </row>
    <row r="1303" spans="1:53" ht="15" x14ac:dyDescent="0.25">
      <c r="A1303" s="19"/>
      <c r="B1303" s="65" t="s">
        <v>32</v>
      </c>
      <c r="C1303" s="65" t="s">
        <v>33</v>
      </c>
      <c r="D1303" s="65" t="s">
        <v>655</v>
      </c>
      <c r="E1303" s="68" t="s">
        <v>35</v>
      </c>
      <c r="F1303" s="58" t="s">
        <v>656</v>
      </c>
      <c r="G1303" s="76" t="s">
        <v>37</v>
      </c>
      <c r="H1303" s="21">
        <v>4.2748872392066026</v>
      </c>
      <c r="I1303" s="49">
        <v>3.6093672163577111</v>
      </c>
      <c r="J1303" s="49">
        <v>3.1090154368595257</v>
      </c>
      <c r="K1303" s="49">
        <v>1.9153288810657259</v>
      </c>
      <c r="L1303" s="49">
        <v>0.60301203391283664</v>
      </c>
      <c r="M1303" s="49">
        <v>-0.79752323067701525</v>
      </c>
      <c r="N1303" s="49">
        <v>-2.3061825223623558</v>
      </c>
      <c r="O1303" s="49">
        <v>-3.8604895568895223</v>
      </c>
      <c r="P1303" s="49">
        <v>-5.6010883928397881</v>
      </c>
      <c r="Q1303" s="49">
        <v>-7.3722501045947446</v>
      </c>
      <c r="R1303" s="49">
        <v>-9.9803293778003841</v>
      </c>
      <c r="S1303" s="49">
        <v>-17.094727974538589</v>
      </c>
      <c r="T1303" s="49">
        <v>-29.452040018879021</v>
      </c>
      <c r="U1303" s="22">
        <v>-36.323697950755403</v>
      </c>
      <c r="V1303" s="23"/>
      <c r="W1303" s="21">
        <v>10.558096419154712</v>
      </c>
      <c r="X1303" s="49">
        <v>10.243268286717971</v>
      </c>
      <c r="Y1303" s="49">
        <v>10.010879818490626</v>
      </c>
      <c r="Z1303" s="49">
        <v>9.4820487284452</v>
      </c>
      <c r="AA1303" s="49">
        <v>8.8980353398176533</v>
      </c>
      <c r="AB1303" s="49">
        <v>8.2348208630454565</v>
      </c>
      <c r="AC1303" s="49">
        <v>7.4878441557906434</v>
      </c>
      <c r="AD1303" s="49">
        <v>6.6900442572445904</v>
      </c>
      <c r="AE1303" s="49">
        <v>5.605557456738687</v>
      </c>
      <c r="AF1303" s="49">
        <v>4.4359596374844266</v>
      </c>
      <c r="AG1303" s="49">
        <v>2.3028554308723166</v>
      </c>
      <c r="AH1303" s="49">
        <v>-4.4159920559023718</v>
      </c>
      <c r="AI1303" s="49">
        <v>-13.396200756317906</v>
      </c>
      <c r="AJ1303" s="22">
        <v>-33.009896324422314</v>
      </c>
      <c r="AK1303" s="23"/>
      <c r="AL1303" s="21">
        <v>3.976883529769502</v>
      </c>
      <c r="AM1303" s="49">
        <v>3.4350882265004401</v>
      </c>
      <c r="AN1303" s="49">
        <v>3.0097449790697617</v>
      </c>
      <c r="AO1303" s="49">
        <v>2.0047580073036535</v>
      </c>
      <c r="AP1303" s="49">
        <v>0.89988376872184261</v>
      </c>
      <c r="AQ1303" s="49">
        <v>-0.28109979295594911</v>
      </c>
      <c r="AR1303" s="49">
        <v>-1.5581976996157785</v>
      </c>
      <c r="AS1303" s="49">
        <v>-2.8739519988667084</v>
      </c>
      <c r="AT1303" s="49">
        <v>-4.3566489300413629</v>
      </c>
      <c r="AU1303" s="49">
        <v>-5.8653863738205096</v>
      </c>
      <c r="AV1303" s="49">
        <v>-8.1426647068567028</v>
      </c>
      <c r="AW1303" s="49">
        <v>-15.711090300842312</v>
      </c>
      <c r="AX1303" s="49">
        <v>-27.404095277012974</v>
      </c>
      <c r="AY1303" s="22">
        <v>-33.939047696522863</v>
      </c>
      <c r="AZ1303" s="18"/>
      <c r="BA1303" s="18"/>
    </row>
    <row r="1304" spans="1:53" ht="15" x14ac:dyDescent="0.25">
      <c r="A1304" s="19"/>
      <c r="B1304" s="65"/>
      <c r="C1304" s="65"/>
      <c r="D1304" s="67" t="s">
        <v>655</v>
      </c>
      <c r="E1304" s="69" t="s">
        <v>38</v>
      </c>
      <c r="F1304" s="68"/>
      <c r="G1304" s="77"/>
      <c r="H1304" s="25">
        <v>4.7658157444574769</v>
      </c>
      <c r="I1304" s="48">
        <v>4.3958256762911461</v>
      </c>
      <c r="J1304" s="48">
        <v>4.149183203015415</v>
      </c>
      <c r="K1304" s="48">
        <v>3.2284798338845064</v>
      </c>
      <c r="L1304" s="48">
        <v>2.2035735443747555</v>
      </c>
      <c r="M1304" s="48">
        <v>1.0651711518647922</v>
      </c>
      <c r="N1304" s="48">
        <v>-0.14378871584967357</v>
      </c>
      <c r="O1304" s="48">
        <v>-1.4217746254271084</v>
      </c>
      <c r="P1304" s="48">
        <v>-3.2902536293988476</v>
      </c>
      <c r="Q1304" s="48">
        <v>-5.2452874048454952</v>
      </c>
      <c r="R1304" s="48">
        <v>-8.4149612428651075</v>
      </c>
      <c r="S1304" s="48">
        <v>-17.094727974538589</v>
      </c>
      <c r="T1304" s="48">
        <v>-29.452040018879021</v>
      </c>
      <c r="U1304" s="26">
        <v>-36.323697950755403</v>
      </c>
      <c r="V1304" s="48"/>
      <c r="W1304" s="27">
        <v>10.638785387625841</v>
      </c>
      <c r="X1304" s="54">
        <v>10.344020483323924</v>
      </c>
      <c r="Y1304" s="54">
        <v>10.090336183592477</v>
      </c>
      <c r="Z1304" s="54">
        <v>9.542629408188521</v>
      </c>
      <c r="AA1304" s="54">
        <v>8.928059584585931</v>
      </c>
      <c r="AB1304" s="54">
        <v>8.2348208630454565</v>
      </c>
      <c r="AC1304" s="54">
        <v>7.4878441557906434</v>
      </c>
      <c r="AD1304" s="54">
        <v>6.6900442572445904</v>
      </c>
      <c r="AE1304" s="54">
        <v>5.605557456738687</v>
      </c>
      <c r="AF1304" s="54">
        <v>4.4359596374844266</v>
      </c>
      <c r="AG1304" s="54">
        <v>2.3028554308723166</v>
      </c>
      <c r="AH1304" s="54">
        <v>-4.4159920559023718</v>
      </c>
      <c r="AI1304" s="54">
        <v>-12.578181634378229</v>
      </c>
      <c r="AJ1304" s="28">
        <v>-23.097571868891233</v>
      </c>
      <c r="AK1304" s="29"/>
      <c r="AL1304" s="27">
        <v>4.4033887592508094</v>
      </c>
      <c r="AM1304" s="54">
        <v>4.116517948034641</v>
      </c>
      <c r="AN1304" s="54">
        <v>3.9134855146809535</v>
      </c>
      <c r="AO1304" s="54">
        <v>3.1451172889940722</v>
      </c>
      <c r="AP1304" s="54">
        <v>2.2891405911166807</v>
      </c>
      <c r="AQ1304" s="54">
        <v>1.3349879091373573</v>
      </c>
      <c r="AR1304" s="54">
        <v>0.31627275314765768</v>
      </c>
      <c r="AS1304" s="54">
        <v>-0.76437102231588128</v>
      </c>
      <c r="AT1304" s="54">
        <v>-2.3663444231930555</v>
      </c>
      <c r="AU1304" s="54">
        <v>-4.0480090101049413</v>
      </c>
      <c r="AV1304" s="54">
        <v>-6.8331766980316608</v>
      </c>
      <c r="AW1304" s="54">
        <v>-15.711090300842312</v>
      </c>
      <c r="AX1304" s="54">
        <v>-27.404095277012974</v>
      </c>
      <c r="AY1304" s="28">
        <v>-33.939047696522863</v>
      </c>
      <c r="AZ1304" s="18"/>
      <c r="BA1304" s="18"/>
    </row>
    <row r="1305" spans="1:53" ht="15" x14ac:dyDescent="0.25">
      <c r="A1305" s="19"/>
      <c r="B1305" s="65"/>
      <c r="C1305" s="65"/>
      <c r="D1305" s="67" t="s">
        <v>655</v>
      </c>
      <c r="E1305" s="69" t="s">
        <v>39</v>
      </c>
      <c r="F1305" s="68"/>
      <c r="G1305" s="77"/>
      <c r="H1305" s="25">
        <v>4.2748872392066026</v>
      </c>
      <c r="I1305" s="48">
        <v>3.6093672163577111</v>
      </c>
      <c r="J1305" s="48">
        <v>3.1090154368595257</v>
      </c>
      <c r="K1305" s="48">
        <v>1.9153288810657259</v>
      </c>
      <c r="L1305" s="48">
        <v>0.60301203391283664</v>
      </c>
      <c r="M1305" s="48">
        <v>-0.79752323067701525</v>
      </c>
      <c r="N1305" s="48">
        <v>-2.3061825223623558</v>
      </c>
      <c r="O1305" s="48">
        <v>-3.8604895568895223</v>
      </c>
      <c r="P1305" s="48">
        <v>-5.6010883928397881</v>
      </c>
      <c r="Q1305" s="48">
        <v>-7.3722501045947446</v>
      </c>
      <c r="R1305" s="48">
        <v>-9.9803293778003841</v>
      </c>
      <c r="S1305" s="48">
        <v>-15.379185475459298</v>
      </c>
      <c r="T1305" s="48">
        <v>-18.684628300587743</v>
      </c>
      <c r="U1305" s="26">
        <v>-20.479901812432747</v>
      </c>
      <c r="V1305" s="48"/>
      <c r="W1305" s="27">
        <v>10.558096419154712</v>
      </c>
      <c r="X1305" s="54">
        <v>10.243268286717971</v>
      </c>
      <c r="Y1305" s="54">
        <v>10.010879818490626</v>
      </c>
      <c r="Z1305" s="54">
        <v>9.4820487284452</v>
      </c>
      <c r="AA1305" s="54">
        <v>8.8980353398176533</v>
      </c>
      <c r="AB1305" s="54">
        <v>8.27079178231482</v>
      </c>
      <c r="AC1305" s="54">
        <v>7.5881783188034859</v>
      </c>
      <c r="AD1305" s="54">
        <v>6.8984096255229375</v>
      </c>
      <c r="AE1305" s="54">
        <v>6.1248980589216977</v>
      </c>
      <c r="AF1305" s="54">
        <v>5.3253726093478413</v>
      </c>
      <c r="AG1305" s="54">
        <v>4.1145335858949394</v>
      </c>
      <c r="AH1305" s="54">
        <v>1.7192114282283697</v>
      </c>
      <c r="AI1305" s="54">
        <v>9.3806021212429869E-2</v>
      </c>
      <c r="AJ1305" s="28">
        <v>-1.0889742493224794</v>
      </c>
      <c r="AK1305" s="29"/>
      <c r="AL1305" s="27">
        <v>3.976883529769502</v>
      </c>
      <c r="AM1305" s="54">
        <v>3.4350882265004401</v>
      </c>
      <c r="AN1305" s="54">
        <v>3.0097449790697617</v>
      </c>
      <c r="AO1305" s="54">
        <v>2.0047580073036535</v>
      </c>
      <c r="AP1305" s="54">
        <v>0.89988376872184261</v>
      </c>
      <c r="AQ1305" s="54">
        <v>-0.28109979295594911</v>
      </c>
      <c r="AR1305" s="54">
        <v>-1.5581976996157785</v>
      </c>
      <c r="AS1305" s="54">
        <v>-2.8739519988667084</v>
      </c>
      <c r="AT1305" s="54">
        <v>-4.3566489300413629</v>
      </c>
      <c r="AU1305" s="54">
        <v>-5.8653863738205096</v>
      </c>
      <c r="AV1305" s="54">
        <v>-8.1426647068567028</v>
      </c>
      <c r="AW1305" s="54">
        <v>-12.904512412601154</v>
      </c>
      <c r="AX1305" s="54">
        <v>-15.843529156474812</v>
      </c>
      <c r="AY1305" s="28">
        <v>-17.511287665436864</v>
      </c>
      <c r="AZ1305" s="18"/>
      <c r="BA1305" s="18"/>
    </row>
    <row r="1306" spans="1:53" ht="15" x14ac:dyDescent="0.25">
      <c r="A1306" s="19"/>
      <c r="B1306" s="65"/>
      <c r="C1306" s="65"/>
      <c r="D1306" s="67" t="s">
        <v>655</v>
      </c>
      <c r="E1306" s="69" t="s">
        <v>40</v>
      </c>
      <c r="F1306" s="68"/>
      <c r="G1306" s="77"/>
      <c r="H1306" s="25">
        <v>5.0334711492457842</v>
      </c>
      <c r="I1306" s="48">
        <v>4.8032316948280389</v>
      </c>
      <c r="J1306" s="48">
        <v>4.6979955663612607</v>
      </c>
      <c r="K1306" s="48">
        <v>4.3735108551657902</v>
      </c>
      <c r="L1306" s="48">
        <v>4.000522563877329</v>
      </c>
      <c r="M1306" s="48">
        <v>3.5894197880701171</v>
      </c>
      <c r="N1306" s="48">
        <v>3.171215055682346</v>
      </c>
      <c r="O1306" s="48">
        <v>2.7586422944144964</v>
      </c>
      <c r="P1306" s="48">
        <v>2.2563988723765647</v>
      </c>
      <c r="Q1306" s="48">
        <v>1.7059319889106916</v>
      </c>
      <c r="R1306" s="48">
        <v>1.0063944876787794</v>
      </c>
      <c r="S1306" s="48">
        <v>-1.9269905222330728</v>
      </c>
      <c r="T1306" s="48">
        <v>-5.093953923548181</v>
      </c>
      <c r="U1306" s="26">
        <v>-9.243350168610359</v>
      </c>
      <c r="V1306" s="48"/>
      <c r="W1306" s="27">
        <v>10.751604882642576</v>
      </c>
      <c r="X1306" s="54">
        <v>10.51838182216753</v>
      </c>
      <c r="Y1306" s="54">
        <v>10.32722911975458</v>
      </c>
      <c r="Z1306" s="54">
        <v>9.9959681878990061</v>
      </c>
      <c r="AA1306" s="54">
        <v>9.6254068396402346</v>
      </c>
      <c r="AB1306" s="54">
        <v>9.2131234216254683</v>
      </c>
      <c r="AC1306" s="54">
        <v>8.7711285789916253</v>
      </c>
      <c r="AD1306" s="54">
        <v>8.3213754441413101</v>
      </c>
      <c r="AE1306" s="54">
        <v>7.7661464102123894</v>
      </c>
      <c r="AF1306" s="54">
        <v>7.1541711754186075</v>
      </c>
      <c r="AG1306" s="54">
        <v>6.0028416437788188</v>
      </c>
      <c r="AH1306" s="54">
        <v>1.6619624564752016</v>
      </c>
      <c r="AI1306" s="54">
        <v>-4.8775941886452046</v>
      </c>
      <c r="AJ1306" s="28">
        <v>-15.518197382262041</v>
      </c>
      <c r="AK1306" s="29"/>
      <c r="AL1306" s="27">
        <v>4.6408227033634901</v>
      </c>
      <c r="AM1306" s="54">
        <v>4.4784593336751932</v>
      </c>
      <c r="AN1306" s="54">
        <v>4.4014468910181286</v>
      </c>
      <c r="AO1306" s="54">
        <v>4.1520882838619357</v>
      </c>
      <c r="AP1306" s="54">
        <v>3.8667557230324441</v>
      </c>
      <c r="AQ1306" s="54">
        <v>3.5515396290175723</v>
      </c>
      <c r="AR1306" s="54">
        <v>3.2271739334003051</v>
      </c>
      <c r="AS1306" s="54">
        <v>2.910428439414396</v>
      </c>
      <c r="AT1306" s="54">
        <v>2.5085434019878754</v>
      </c>
      <c r="AU1306" s="54">
        <v>2.0666356069755807</v>
      </c>
      <c r="AV1306" s="54">
        <v>1.4597899806921077</v>
      </c>
      <c r="AW1306" s="54">
        <v>-1.1377789297713825</v>
      </c>
      <c r="AX1306" s="54">
        <v>-3.9956436125272319</v>
      </c>
      <c r="AY1306" s="28">
        <v>-7.7067419942928801</v>
      </c>
      <c r="AZ1306" s="18"/>
      <c r="BA1306" s="18"/>
    </row>
    <row r="1307" spans="1:53" ht="15" x14ac:dyDescent="0.25">
      <c r="A1307" s="19"/>
      <c r="B1307" s="65"/>
      <c r="C1307" s="65"/>
      <c r="D1307" s="67" t="s">
        <v>655</v>
      </c>
      <c r="E1307" s="69" t="s">
        <v>41</v>
      </c>
      <c r="F1307" s="68"/>
      <c r="G1307" s="77"/>
      <c r="H1307" s="25">
        <v>4.7658157444574769</v>
      </c>
      <c r="I1307" s="48">
        <v>4.3958256762911461</v>
      </c>
      <c r="J1307" s="48">
        <v>4.149183203015415</v>
      </c>
      <c r="K1307" s="48">
        <v>3.2284798338845064</v>
      </c>
      <c r="L1307" s="48">
        <v>2.2035735443747555</v>
      </c>
      <c r="M1307" s="48">
        <v>1.0651711518647922</v>
      </c>
      <c r="N1307" s="48">
        <v>-0.14378871584967357</v>
      </c>
      <c r="O1307" s="48">
        <v>-1.4217746254271084</v>
      </c>
      <c r="P1307" s="48">
        <v>-3.2902536293988476</v>
      </c>
      <c r="Q1307" s="48">
        <v>-5.2452874048454952</v>
      </c>
      <c r="R1307" s="48">
        <v>-8.4149612428651075</v>
      </c>
      <c r="S1307" s="48">
        <v>-17.094727974538589</v>
      </c>
      <c r="T1307" s="48">
        <v>-29.452040018879021</v>
      </c>
      <c r="U1307" s="26">
        <v>-36.323697950755403</v>
      </c>
      <c r="V1307" s="48"/>
      <c r="W1307" s="27">
        <v>10.71880516247969</v>
      </c>
      <c r="X1307" s="54">
        <v>10.427808460274907</v>
      </c>
      <c r="Y1307" s="54">
        <v>10.175032983366361</v>
      </c>
      <c r="Z1307" s="54">
        <v>9.7650122724924557</v>
      </c>
      <c r="AA1307" s="54">
        <v>9.2902286281507962</v>
      </c>
      <c r="AB1307" s="54">
        <v>8.7734619731929406</v>
      </c>
      <c r="AC1307" s="54">
        <v>8.1504011586319436</v>
      </c>
      <c r="AD1307" s="54">
        <v>7.4552350703997661</v>
      </c>
      <c r="AE1307" s="54">
        <v>6.5996325684857702</v>
      </c>
      <c r="AF1307" s="54">
        <v>5.6545412144647003</v>
      </c>
      <c r="AG1307" s="54">
        <v>3.7052970504871148</v>
      </c>
      <c r="AH1307" s="54">
        <v>-2.6890149909811996</v>
      </c>
      <c r="AI1307" s="54">
        <v>-13.396200756317906</v>
      </c>
      <c r="AJ1307" s="28">
        <v>-33.009896324422314</v>
      </c>
      <c r="AK1307" s="29"/>
      <c r="AL1307" s="27">
        <v>4.6000390764234993</v>
      </c>
      <c r="AM1307" s="54">
        <v>4.397813067507375</v>
      </c>
      <c r="AN1307" s="54">
        <v>4.2755059484110873</v>
      </c>
      <c r="AO1307" s="54">
        <v>3.946844665116636</v>
      </c>
      <c r="AP1307" s="54">
        <v>3.5657811133326121</v>
      </c>
      <c r="AQ1307" s="54">
        <v>3.1651037214851883</v>
      </c>
      <c r="AR1307" s="54">
        <v>2.6781907495744157</v>
      </c>
      <c r="AS1307" s="54">
        <v>2.1424092590543999</v>
      </c>
      <c r="AT1307" s="54">
        <v>1.4816495281557671</v>
      </c>
      <c r="AU1307" s="54">
        <v>0.78077447168393022</v>
      </c>
      <c r="AV1307" s="54">
        <v>-0.41346228503455862</v>
      </c>
      <c r="AW1307" s="54">
        <v>-3.4700940319689231</v>
      </c>
      <c r="AX1307" s="54">
        <v>-6.4736355994516863</v>
      </c>
      <c r="AY1307" s="28">
        <v>-9.6714907283291716</v>
      </c>
      <c r="AZ1307" s="18"/>
      <c r="BA1307" s="18"/>
    </row>
    <row r="1308" spans="1:53" ht="15" x14ac:dyDescent="0.25">
      <c r="A1308" s="19"/>
      <c r="B1308" s="65" t="s">
        <v>32</v>
      </c>
      <c r="C1308" s="65" t="s">
        <v>33</v>
      </c>
      <c r="D1308" s="65" t="s">
        <v>657</v>
      </c>
      <c r="E1308" s="68" t="s">
        <v>35</v>
      </c>
      <c r="F1308" s="58" t="s">
        <v>658</v>
      </c>
      <c r="G1308" s="76" t="s">
        <v>37</v>
      </c>
      <c r="H1308" s="21">
        <v>18.86999115925347</v>
      </c>
      <c r="I1308" s="49">
        <v>18.602660086045258</v>
      </c>
      <c r="J1308" s="49">
        <v>18.280048824696252</v>
      </c>
      <c r="K1308" s="49">
        <v>17.619853359003372</v>
      </c>
      <c r="L1308" s="49">
        <v>16.845988806461101</v>
      </c>
      <c r="M1308" s="49">
        <v>15.917438958084418</v>
      </c>
      <c r="N1308" s="49">
        <v>13.859351154908547</v>
      </c>
      <c r="O1308" s="49">
        <v>10.715433760273768</v>
      </c>
      <c r="P1308" s="49">
        <v>6.746164690550895</v>
      </c>
      <c r="Q1308" s="49">
        <v>1.9000707352963957</v>
      </c>
      <c r="R1308" s="49">
        <v>-9.729196339957408</v>
      </c>
      <c r="S1308" s="49">
        <v>-29.460563703853669</v>
      </c>
      <c r="T1308" s="49">
        <v>-35.395626530352686</v>
      </c>
      <c r="U1308" s="22">
        <v>-40.016618103875032</v>
      </c>
      <c r="V1308" s="23"/>
      <c r="W1308" s="21">
        <v>19.684725878851602</v>
      </c>
      <c r="X1308" s="49">
        <v>19.555859340010691</v>
      </c>
      <c r="Y1308" s="49">
        <v>19.389475255026152</v>
      </c>
      <c r="Z1308" s="49">
        <v>19.069649861370547</v>
      </c>
      <c r="AA1308" s="49">
        <v>18.494720589912838</v>
      </c>
      <c r="AB1308" s="49">
        <v>17.242911448853789</v>
      </c>
      <c r="AC1308" s="49">
        <v>15.487785718933832</v>
      </c>
      <c r="AD1308" s="49">
        <v>13.1366343377027</v>
      </c>
      <c r="AE1308" s="49">
        <v>10.134079025880073</v>
      </c>
      <c r="AF1308" s="49">
        <v>6.4409098118128618</v>
      </c>
      <c r="AG1308" s="49">
        <v>-2.4867548859871498</v>
      </c>
      <c r="AH1308" s="49">
        <v>-17.57820723752442</v>
      </c>
      <c r="AI1308" s="49">
        <v>-22.290822275012335</v>
      </c>
      <c r="AJ1308" s="22">
        <v>-26.317437546676896</v>
      </c>
      <c r="AK1308" s="23"/>
      <c r="AL1308" s="21">
        <v>17.604190877451934</v>
      </c>
      <c r="AM1308" s="49">
        <v>17.351483547387957</v>
      </c>
      <c r="AN1308" s="49">
        <v>17.047525375151103</v>
      </c>
      <c r="AO1308" s="49">
        <v>16.434733291162352</v>
      </c>
      <c r="AP1308" s="49">
        <v>15.712608494255718</v>
      </c>
      <c r="AQ1308" s="49">
        <v>14.841059073789962</v>
      </c>
      <c r="AR1308" s="49">
        <v>12.723786500380257</v>
      </c>
      <c r="AS1308" s="49">
        <v>9.7305344284209454</v>
      </c>
      <c r="AT1308" s="49">
        <v>5.9359140263059409</v>
      </c>
      <c r="AU1308" s="49">
        <v>1.2980012571519133</v>
      </c>
      <c r="AV1308" s="49">
        <v>-9.8469951120436683</v>
      </c>
      <c r="AW1308" s="49">
        <v>-28.76039283570557</v>
      </c>
      <c r="AX1308" s="49">
        <v>-34.605861961028765</v>
      </c>
      <c r="AY1308" s="22">
        <v>-39.320529903618308</v>
      </c>
      <c r="AZ1308" s="18"/>
      <c r="BA1308" s="18"/>
    </row>
    <row r="1309" spans="1:53" ht="15" x14ac:dyDescent="0.25">
      <c r="A1309" s="19"/>
      <c r="B1309" s="65"/>
      <c r="C1309" s="65"/>
      <c r="D1309" s="67" t="s">
        <v>657</v>
      </c>
      <c r="E1309" s="69" t="s">
        <v>38</v>
      </c>
      <c r="F1309" s="68"/>
      <c r="G1309" s="77"/>
      <c r="H1309" s="25">
        <v>19.143311547163094</v>
      </c>
      <c r="I1309" s="48">
        <v>19.021492688749191</v>
      </c>
      <c r="J1309" s="48">
        <v>18.856924336391668</v>
      </c>
      <c r="K1309" s="48">
        <v>18.366595619759124</v>
      </c>
      <c r="L1309" s="48">
        <v>17.784315662221331</v>
      </c>
      <c r="M1309" s="48">
        <v>17.084628439956354</v>
      </c>
      <c r="N1309" s="48">
        <v>16.241957509277732</v>
      </c>
      <c r="O1309" s="48">
        <v>15.216176870644345</v>
      </c>
      <c r="P1309" s="48">
        <v>13.087447899585442</v>
      </c>
      <c r="Q1309" s="48">
        <v>10.189110769237008</v>
      </c>
      <c r="R1309" s="48">
        <v>3.0925159378624087</v>
      </c>
      <c r="S1309" s="48">
        <v>-16.07425853596531</v>
      </c>
      <c r="T1309" s="48">
        <v>-24.779104811678518</v>
      </c>
      <c r="U1309" s="26">
        <v>-26.471347814636271</v>
      </c>
      <c r="V1309" s="48"/>
      <c r="W1309" s="27">
        <v>19.755022210425619</v>
      </c>
      <c r="X1309" s="54">
        <v>19.656822218473131</v>
      </c>
      <c r="Y1309" s="54">
        <v>19.524242372636721</v>
      </c>
      <c r="Z1309" s="54">
        <v>19.251793692992468</v>
      </c>
      <c r="AA1309" s="54">
        <v>18.909478410581848</v>
      </c>
      <c r="AB1309" s="54">
        <v>18.476432689122696</v>
      </c>
      <c r="AC1309" s="54">
        <v>17.834861882722954</v>
      </c>
      <c r="AD1309" s="54">
        <v>16.530406480773514</v>
      </c>
      <c r="AE1309" s="54">
        <v>14.805164271628113</v>
      </c>
      <c r="AF1309" s="54">
        <v>12.643695694265492</v>
      </c>
      <c r="AG1309" s="54">
        <v>7.285235489154239</v>
      </c>
      <c r="AH1309" s="54">
        <v>-7.1910105374721702</v>
      </c>
      <c r="AI1309" s="54">
        <v>-13.713856806369886</v>
      </c>
      <c r="AJ1309" s="28">
        <v>-15.00553268111361</v>
      </c>
      <c r="AK1309" s="29"/>
      <c r="AL1309" s="27">
        <v>17.862925465613898</v>
      </c>
      <c r="AM1309" s="54">
        <v>17.749356011363577</v>
      </c>
      <c r="AN1309" s="54">
        <v>17.597244642780336</v>
      </c>
      <c r="AO1309" s="54">
        <v>17.148287226853782</v>
      </c>
      <c r="AP1309" s="54">
        <v>16.611965372815753</v>
      </c>
      <c r="AQ1309" s="54">
        <v>15.964649026113239</v>
      </c>
      <c r="AR1309" s="54">
        <v>15.178763900507471</v>
      </c>
      <c r="AS1309" s="54">
        <v>14.205305271551346</v>
      </c>
      <c r="AT1309" s="54">
        <v>11.953696449480924</v>
      </c>
      <c r="AU1309" s="54">
        <v>9.1803386833418443</v>
      </c>
      <c r="AV1309" s="54">
        <v>2.379547968223914</v>
      </c>
      <c r="AW1309" s="54">
        <v>-15.989730354004518</v>
      </c>
      <c r="AX1309" s="54">
        <v>-24.371957836410022</v>
      </c>
      <c r="AY1309" s="28">
        <v>-26.085308846163283</v>
      </c>
      <c r="AZ1309" s="18"/>
      <c r="BA1309" s="18"/>
    </row>
    <row r="1310" spans="1:53" ht="15" x14ac:dyDescent="0.25">
      <c r="A1310" s="19"/>
      <c r="B1310" s="65"/>
      <c r="C1310" s="65"/>
      <c r="D1310" s="67" t="s">
        <v>657</v>
      </c>
      <c r="E1310" s="69" t="s">
        <v>39</v>
      </c>
      <c r="F1310" s="68"/>
      <c r="G1310" s="77"/>
      <c r="H1310" s="25">
        <v>18.86999115925347</v>
      </c>
      <c r="I1310" s="48">
        <v>18.602660086045258</v>
      </c>
      <c r="J1310" s="48">
        <v>18.280048824696252</v>
      </c>
      <c r="K1310" s="48">
        <v>17.619853359003372</v>
      </c>
      <c r="L1310" s="48">
        <v>16.845988806461101</v>
      </c>
      <c r="M1310" s="48">
        <v>15.917438958084418</v>
      </c>
      <c r="N1310" s="48">
        <v>13.859351154908547</v>
      </c>
      <c r="O1310" s="48">
        <v>10.715433760273768</v>
      </c>
      <c r="P1310" s="48">
        <v>6.746164690550895</v>
      </c>
      <c r="Q1310" s="48">
        <v>1.9000707352963957</v>
      </c>
      <c r="R1310" s="48">
        <v>-9.729196339957408</v>
      </c>
      <c r="S1310" s="48">
        <v>-29.460563703853669</v>
      </c>
      <c r="T1310" s="48">
        <v>-35.395626530352686</v>
      </c>
      <c r="U1310" s="26">
        <v>-40.016618103875032</v>
      </c>
      <c r="V1310" s="48"/>
      <c r="W1310" s="27">
        <v>19.684725878851602</v>
      </c>
      <c r="X1310" s="54">
        <v>19.555859340010691</v>
      </c>
      <c r="Y1310" s="54">
        <v>19.389475255026152</v>
      </c>
      <c r="Z1310" s="54">
        <v>19.069649861370547</v>
      </c>
      <c r="AA1310" s="54">
        <v>18.494720589912838</v>
      </c>
      <c r="AB1310" s="54">
        <v>17.242911448853789</v>
      </c>
      <c r="AC1310" s="54">
        <v>15.487785718933832</v>
      </c>
      <c r="AD1310" s="54">
        <v>13.1366343377027</v>
      </c>
      <c r="AE1310" s="54">
        <v>10.134079025880073</v>
      </c>
      <c r="AF1310" s="54">
        <v>6.4409098118128618</v>
      </c>
      <c r="AG1310" s="54">
        <v>-2.4867548859871498</v>
      </c>
      <c r="AH1310" s="54">
        <v>-17.57820723752442</v>
      </c>
      <c r="AI1310" s="54">
        <v>-22.290822275012335</v>
      </c>
      <c r="AJ1310" s="28">
        <v>-26.317437546676896</v>
      </c>
      <c r="AK1310" s="29"/>
      <c r="AL1310" s="27">
        <v>17.604190877451934</v>
      </c>
      <c r="AM1310" s="54">
        <v>17.351483547387957</v>
      </c>
      <c r="AN1310" s="54">
        <v>17.047525375151103</v>
      </c>
      <c r="AO1310" s="54">
        <v>16.434733291162352</v>
      </c>
      <c r="AP1310" s="54">
        <v>15.712608494255718</v>
      </c>
      <c r="AQ1310" s="54">
        <v>14.841059073789962</v>
      </c>
      <c r="AR1310" s="54">
        <v>12.723786500380257</v>
      </c>
      <c r="AS1310" s="54">
        <v>9.7305344284209454</v>
      </c>
      <c r="AT1310" s="54">
        <v>5.9359140263059409</v>
      </c>
      <c r="AU1310" s="54">
        <v>1.2980012571519133</v>
      </c>
      <c r="AV1310" s="54">
        <v>-9.8469951120436683</v>
      </c>
      <c r="AW1310" s="54">
        <v>-28.76039283570557</v>
      </c>
      <c r="AX1310" s="54">
        <v>-34.605861961028765</v>
      </c>
      <c r="AY1310" s="28">
        <v>-39.320529903618308</v>
      </c>
      <c r="AZ1310" s="18"/>
      <c r="BA1310" s="18"/>
    </row>
    <row r="1311" spans="1:53" ht="15" x14ac:dyDescent="0.25">
      <c r="A1311" s="19"/>
      <c r="B1311" s="65"/>
      <c r="C1311" s="65"/>
      <c r="D1311" s="67" t="s">
        <v>657</v>
      </c>
      <c r="E1311" s="69" t="s">
        <v>40</v>
      </c>
      <c r="F1311" s="68"/>
      <c r="G1311" s="77"/>
      <c r="H1311" s="25">
        <v>19.28942161422696</v>
      </c>
      <c r="I1311" s="48">
        <v>19.26261123192532</v>
      </c>
      <c r="J1311" s="48">
        <v>19.214964677566968</v>
      </c>
      <c r="K1311" s="48">
        <v>19.031534152701525</v>
      </c>
      <c r="L1311" s="48">
        <v>18.831702371635224</v>
      </c>
      <c r="M1311" s="48">
        <v>18.607498852901365</v>
      </c>
      <c r="N1311" s="48">
        <v>18.329867316110683</v>
      </c>
      <c r="O1311" s="48">
        <v>18.020737432606502</v>
      </c>
      <c r="P1311" s="48">
        <v>17.587960801080051</v>
      </c>
      <c r="Q1311" s="48">
        <v>17.086804109857134</v>
      </c>
      <c r="R1311" s="48">
        <v>15.848579308016017</v>
      </c>
      <c r="S1311" s="48">
        <v>10.930051025661559</v>
      </c>
      <c r="T1311" s="48">
        <v>7.2610685268598374</v>
      </c>
      <c r="U1311" s="26">
        <v>4.7558278161311733</v>
      </c>
      <c r="V1311" s="48"/>
      <c r="W1311" s="27">
        <v>19.821117272642667</v>
      </c>
      <c r="X1311" s="54">
        <v>19.772647281283128</v>
      </c>
      <c r="Y1311" s="54">
        <v>19.706479433729118</v>
      </c>
      <c r="Z1311" s="54">
        <v>19.5345887099637</v>
      </c>
      <c r="AA1311" s="54">
        <v>19.35900371309619</v>
      </c>
      <c r="AB1311" s="54">
        <v>19.159687395723974</v>
      </c>
      <c r="AC1311" s="54">
        <v>18.904791545955614</v>
      </c>
      <c r="AD1311" s="54">
        <v>18.632894043493138</v>
      </c>
      <c r="AE1311" s="54">
        <v>18.249103105655692</v>
      </c>
      <c r="AF1311" s="54">
        <v>17.809699253858401</v>
      </c>
      <c r="AG1311" s="54">
        <v>16.688188030652853</v>
      </c>
      <c r="AH1311" s="54">
        <v>12.514993310301369</v>
      </c>
      <c r="AI1311" s="54">
        <v>9.1417732068857198</v>
      </c>
      <c r="AJ1311" s="28">
        <v>6.5959175782382999</v>
      </c>
      <c r="AK1311" s="29"/>
      <c r="AL1311" s="27">
        <v>17.998292209462932</v>
      </c>
      <c r="AM1311" s="54">
        <v>17.972855649155406</v>
      </c>
      <c r="AN1311" s="54">
        <v>17.928798700044865</v>
      </c>
      <c r="AO1311" s="54">
        <v>17.752609733452871</v>
      </c>
      <c r="AP1311" s="54">
        <v>17.568118078525217</v>
      </c>
      <c r="AQ1311" s="54">
        <v>17.359780234077608</v>
      </c>
      <c r="AR1311" s="54">
        <v>17.092756262443679</v>
      </c>
      <c r="AS1311" s="54">
        <v>16.800934031475776</v>
      </c>
      <c r="AT1311" s="54">
        <v>16.37367055047395</v>
      </c>
      <c r="AU1311" s="54">
        <v>15.879794049639886</v>
      </c>
      <c r="AV1311" s="54">
        <v>14.626475453887597</v>
      </c>
      <c r="AW1311" s="54">
        <v>9.7540850498243437</v>
      </c>
      <c r="AX1311" s="54">
        <v>6.0563805867568625</v>
      </c>
      <c r="AY1311" s="28">
        <v>3.6683401397799891</v>
      </c>
      <c r="AZ1311" s="18"/>
      <c r="BA1311" s="18"/>
    </row>
    <row r="1312" spans="1:53" ht="15" x14ac:dyDescent="0.25">
      <c r="A1312" s="19"/>
      <c r="B1312" s="65"/>
      <c r="C1312" s="65"/>
      <c r="D1312" s="67" t="s">
        <v>657</v>
      </c>
      <c r="E1312" s="69" t="s">
        <v>41</v>
      </c>
      <c r="F1312" s="68"/>
      <c r="G1312" s="77"/>
      <c r="H1312" s="25">
        <v>19.143311547163094</v>
      </c>
      <c r="I1312" s="48">
        <v>19.021492688749191</v>
      </c>
      <c r="J1312" s="48">
        <v>18.856924336391668</v>
      </c>
      <c r="K1312" s="48">
        <v>18.366595619759124</v>
      </c>
      <c r="L1312" s="48">
        <v>17.784315662221331</v>
      </c>
      <c r="M1312" s="48">
        <v>17.084628439956354</v>
      </c>
      <c r="N1312" s="48">
        <v>16.241957509277732</v>
      </c>
      <c r="O1312" s="48">
        <v>15.216176870644345</v>
      </c>
      <c r="P1312" s="48">
        <v>13.087447899585442</v>
      </c>
      <c r="Q1312" s="48">
        <v>10.189110769237008</v>
      </c>
      <c r="R1312" s="48">
        <v>3.0925159378624087</v>
      </c>
      <c r="S1312" s="48">
        <v>-16.07425853596531</v>
      </c>
      <c r="T1312" s="48">
        <v>-24.779104811678518</v>
      </c>
      <c r="U1312" s="26">
        <v>-26.471347814636271</v>
      </c>
      <c r="V1312" s="48"/>
      <c r="W1312" s="27">
        <v>19.7707046487686</v>
      </c>
      <c r="X1312" s="54">
        <v>19.693756315408052</v>
      </c>
      <c r="Y1312" s="54">
        <v>19.592633711591489</v>
      </c>
      <c r="Z1312" s="54">
        <v>19.426952989046491</v>
      </c>
      <c r="AA1312" s="54">
        <v>19.228848531364594</v>
      </c>
      <c r="AB1312" s="54">
        <v>18.989233266725776</v>
      </c>
      <c r="AC1312" s="54">
        <v>18.701522155859294</v>
      </c>
      <c r="AD1312" s="54">
        <v>18.35708040072673</v>
      </c>
      <c r="AE1312" s="54">
        <v>17.939118657567516</v>
      </c>
      <c r="AF1312" s="54">
        <v>17.449089336534414</v>
      </c>
      <c r="AG1312" s="54">
        <v>16.184496309073733</v>
      </c>
      <c r="AH1312" s="54">
        <v>11.375942958453201</v>
      </c>
      <c r="AI1312" s="54">
        <v>5.9769527909964459</v>
      </c>
      <c r="AJ1312" s="28">
        <v>1.8637591901686861</v>
      </c>
      <c r="AK1312" s="29"/>
      <c r="AL1312" s="27">
        <v>17.93686721819428</v>
      </c>
      <c r="AM1312" s="54">
        <v>17.884545659594682</v>
      </c>
      <c r="AN1312" s="54">
        <v>17.807596850970882</v>
      </c>
      <c r="AO1312" s="54">
        <v>17.612608468631979</v>
      </c>
      <c r="AP1312" s="54">
        <v>17.38092600093356</v>
      </c>
      <c r="AQ1312" s="54">
        <v>17.103094626423463</v>
      </c>
      <c r="AR1312" s="54">
        <v>16.774386314958932</v>
      </c>
      <c r="AS1312" s="54">
        <v>16.378761782059712</v>
      </c>
      <c r="AT1312" s="54">
        <v>15.873149563641086</v>
      </c>
      <c r="AU1312" s="54">
        <v>15.287435908255837</v>
      </c>
      <c r="AV1312" s="54">
        <v>13.796170600169347</v>
      </c>
      <c r="AW1312" s="54">
        <v>8.1360444189102417</v>
      </c>
      <c r="AX1312" s="54">
        <v>1.8808783074227087</v>
      </c>
      <c r="AY1312" s="28">
        <v>-2.2586368650895352</v>
      </c>
      <c r="AZ1312" s="18"/>
      <c r="BA1312" s="18"/>
    </row>
    <row r="1313" spans="1:53" ht="15" x14ac:dyDescent="0.25">
      <c r="A1313" s="19"/>
      <c r="B1313" s="65" t="s">
        <v>42</v>
      </c>
      <c r="C1313" s="65" t="s">
        <v>363</v>
      </c>
      <c r="D1313" s="65" t="s">
        <v>659</v>
      </c>
      <c r="E1313" s="68" t="s">
        <v>35</v>
      </c>
      <c r="F1313" s="58" t="s">
        <v>660</v>
      </c>
      <c r="G1313" s="76" t="s">
        <v>37</v>
      </c>
      <c r="H1313" s="21">
        <v>8.8847091748555762</v>
      </c>
      <c r="I1313" s="49">
        <v>7.9794821629866526</v>
      </c>
      <c r="J1313" s="49">
        <v>6.0828691497385794</v>
      </c>
      <c r="K1313" s="49">
        <v>5.7981826277454438</v>
      </c>
      <c r="L1313" s="49">
        <v>5.2132741020305637</v>
      </c>
      <c r="M1313" s="49">
        <v>4.0446260009360984</v>
      </c>
      <c r="N1313" s="49">
        <v>2.5756602538361459</v>
      </c>
      <c r="O1313" s="49">
        <v>1.0499132922178376</v>
      </c>
      <c r="P1313" s="49">
        <v>-0.5681573348697988</v>
      </c>
      <c r="Q1313" s="49">
        <v>-2.3201182004348144</v>
      </c>
      <c r="R1313" s="49">
        <v>-6.2295335036490318</v>
      </c>
      <c r="S1313" s="49">
        <v>-12.512821804037907</v>
      </c>
      <c r="T1313" s="49">
        <v>-21.473943163249139</v>
      </c>
      <c r="U1313" s="22">
        <v>-26.650315831200189</v>
      </c>
      <c r="V1313" s="23"/>
      <c r="W1313" s="21">
        <v>8.3278951603629121</v>
      </c>
      <c r="X1313" s="49">
        <v>7.2581259258603046</v>
      </c>
      <c r="Y1313" s="49">
        <v>4.9524128451148997</v>
      </c>
      <c r="Z1313" s="49">
        <v>4.5370926781615477</v>
      </c>
      <c r="AA1313" s="49">
        <v>4.0232453256347753</v>
      </c>
      <c r="AB1313" s="49">
        <v>2.7901864155445075</v>
      </c>
      <c r="AC1313" s="49">
        <v>1.2620997877389417</v>
      </c>
      <c r="AD1313" s="49">
        <v>-0.22984995251830753</v>
      </c>
      <c r="AE1313" s="49">
        <v>-1.7123098745924494</v>
      </c>
      <c r="AF1313" s="49">
        <v>-3.2500888087611184</v>
      </c>
      <c r="AG1313" s="49">
        <v>-6.5330713284896067</v>
      </c>
      <c r="AH1313" s="49">
        <v>-11.749903979800211</v>
      </c>
      <c r="AI1313" s="49">
        <v>-19.188277468109177</v>
      </c>
      <c r="AJ1313" s="22">
        <v>-23.318706396634582</v>
      </c>
      <c r="AK1313" s="23"/>
      <c r="AL1313" s="21">
        <v>7.8718525721627719</v>
      </c>
      <c r="AM1313" s="49">
        <v>6.778013134339802</v>
      </c>
      <c r="AN1313" s="49">
        <v>4.4300890982465546</v>
      </c>
      <c r="AO1313" s="49">
        <v>4.0332911408753755</v>
      </c>
      <c r="AP1313" s="49">
        <v>3.496501887646561</v>
      </c>
      <c r="AQ1313" s="49">
        <v>2.1732907934081247</v>
      </c>
      <c r="AR1313" s="49">
        <v>0.52415006616014637</v>
      </c>
      <c r="AS1313" s="49">
        <v>-1.1285612927358528</v>
      </c>
      <c r="AT1313" s="49">
        <v>-2.8238262788536499</v>
      </c>
      <c r="AU1313" s="49">
        <v>-4.6168182176337442</v>
      </c>
      <c r="AV1313" s="49">
        <v>-8.5209394383356507</v>
      </c>
      <c r="AW1313" s="49">
        <v>-14.775179800015179</v>
      </c>
      <c r="AX1313" s="49">
        <v>-23.642281220893437</v>
      </c>
      <c r="AY1313" s="22">
        <v>-28.658754051131467</v>
      </c>
      <c r="AZ1313" s="18"/>
      <c r="BA1313" s="18"/>
    </row>
    <row r="1314" spans="1:53" ht="15" x14ac:dyDescent="0.25">
      <c r="A1314" s="19"/>
      <c r="B1314" s="65"/>
      <c r="C1314" s="65"/>
      <c r="D1314" s="67" t="s">
        <v>659</v>
      </c>
      <c r="E1314" s="69" t="s">
        <v>38</v>
      </c>
      <c r="F1314" s="68"/>
      <c r="G1314" s="77"/>
      <c r="H1314" s="25">
        <v>8.9341172735935377</v>
      </c>
      <c r="I1314" s="48">
        <v>8.0542998462271491</v>
      </c>
      <c r="J1314" s="48">
        <v>6.1766797826838538</v>
      </c>
      <c r="K1314" s="48">
        <v>5.7981826277454438</v>
      </c>
      <c r="L1314" s="48">
        <v>5.2132741020305637</v>
      </c>
      <c r="M1314" s="48">
        <v>4.0446260009360984</v>
      </c>
      <c r="N1314" s="48">
        <v>2.5756602538361459</v>
      </c>
      <c r="O1314" s="48">
        <v>1.0499132922178376</v>
      </c>
      <c r="P1314" s="48">
        <v>-0.5681573348697988</v>
      </c>
      <c r="Q1314" s="48">
        <v>-2.3201182004348144</v>
      </c>
      <c r="R1314" s="48">
        <v>-6.2295335036490318</v>
      </c>
      <c r="S1314" s="48">
        <v>-12.512821804037907</v>
      </c>
      <c r="T1314" s="48">
        <v>-14.207341973066304</v>
      </c>
      <c r="U1314" s="26">
        <v>-15.384036936370117</v>
      </c>
      <c r="V1314" s="48"/>
      <c r="W1314" s="27">
        <v>8.3417179637999883</v>
      </c>
      <c r="X1314" s="54">
        <v>7.2764895538807011</v>
      </c>
      <c r="Y1314" s="54">
        <v>4.9536845700304397</v>
      </c>
      <c r="Z1314" s="54">
        <v>4.5370926781615477</v>
      </c>
      <c r="AA1314" s="54">
        <v>4.0232453256347753</v>
      </c>
      <c r="AB1314" s="54">
        <v>2.7901864155445075</v>
      </c>
      <c r="AC1314" s="54">
        <v>1.2620997877389417</v>
      </c>
      <c r="AD1314" s="54">
        <v>-0.22984995251830753</v>
      </c>
      <c r="AE1314" s="54">
        <v>-1.7123098745924494</v>
      </c>
      <c r="AF1314" s="54">
        <v>-3.2500888087611184</v>
      </c>
      <c r="AG1314" s="54">
        <v>-6.5330713284896067</v>
      </c>
      <c r="AH1314" s="54">
        <v>-11.749903979800211</v>
      </c>
      <c r="AI1314" s="54">
        <v>-13.135820490714776</v>
      </c>
      <c r="AJ1314" s="28">
        <v>-14.064056196720808</v>
      </c>
      <c r="AK1314" s="29"/>
      <c r="AL1314" s="27">
        <v>7.8814205551653815</v>
      </c>
      <c r="AM1314" s="54">
        <v>6.7824284845297669</v>
      </c>
      <c r="AN1314" s="54">
        <v>4.4300890982465546</v>
      </c>
      <c r="AO1314" s="54">
        <v>4.0332911408753755</v>
      </c>
      <c r="AP1314" s="54">
        <v>3.496501887646561</v>
      </c>
      <c r="AQ1314" s="54">
        <v>2.1732907934081247</v>
      </c>
      <c r="AR1314" s="54">
        <v>0.52415006616014637</v>
      </c>
      <c r="AS1314" s="54">
        <v>-1.1285612927358528</v>
      </c>
      <c r="AT1314" s="54">
        <v>-2.8238262788536499</v>
      </c>
      <c r="AU1314" s="54">
        <v>-4.6168182176337442</v>
      </c>
      <c r="AV1314" s="54">
        <v>-8.5209394383356507</v>
      </c>
      <c r="AW1314" s="54">
        <v>-14.775179800015179</v>
      </c>
      <c r="AX1314" s="54">
        <v>-16.471280927530422</v>
      </c>
      <c r="AY1314" s="28">
        <v>-17.625029471403757</v>
      </c>
      <c r="AZ1314" s="18"/>
      <c r="BA1314" s="18"/>
    </row>
    <row r="1315" spans="1:53" ht="15" x14ac:dyDescent="0.25">
      <c r="A1315" s="19"/>
      <c r="B1315" s="65"/>
      <c r="C1315" s="65"/>
      <c r="D1315" s="67" t="s">
        <v>659</v>
      </c>
      <c r="E1315" s="69" t="s">
        <v>39</v>
      </c>
      <c r="F1315" s="68"/>
      <c r="G1315" s="77"/>
      <c r="H1315" s="25">
        <v>8.8847091748555762</v>
      </c>
      <c r="I1315" s="48">
        <v>7.9794821629866526</v>
      </c>
      <c r="J1315" s="48">
        <v>6.0828691497385794</v>
      </c>
      <c r="K1315" s="48">
        <v>5.8071377185296686</v>
      </c>
      <c r="L1315" s="48">
        <v>5.4440570129011316</v>
      </c>
      <c r="M1315" s="48">
        <v>4.37908281196537</v>
      </c>
      <c r="N1315" s="48">
        <v>3.0829492643933438</v>
      </c>
      <c r="O1315" s="48">
        <v>1.8824649873071255</v>
      </c>
      <c r="P1315" s="48">
        <v>0.76510116722881349</v>
      </c>
      <c r="Q1315" s="48">
        <v>-0.37718048981953167</v>
      </c>
      <c r="R1315" s="48">
        <v>-2.9823115977821022</v>
      </c>
      <c r="S1315" s="48">
        <v>-11.760303796756515</v>
      </c>
      <c r="T1315" s="48">
        <v>-21.473943163249139</v>
      </c>
      <c r="U1315" s="26">
        <v>-26.650315831200189</v>
      </c>
      <c r="V1315" s="48"/>
      <c r="W1315" s="27">
        <v>8.3278951603629121</v>
      </c>
      <c r="X1315" s="54">
        <v>7.2581259258603046</v>
      </c>
      <c r="Y1315" s="54">
        <v>4.9524128451148997</v>
      </c>
      <c r="Z1315" s="54">
        <v>4.6774204789413965</v>
      </c>
      <c r="AA1315" s="54">
        <v>4.3010043028743397</v>
      </c>
      <c r="AB1315" s="54">
        <v>3.095214237932268</v>
      </c>
      <c r="AC1315" s="54">
        <v>1.6814887188751406</v>
      </c>
      <c r="AD1315" s="54">
        <v>0.4324781782270577</v>
      </c>
      <c r="AE1315" s="54">
        <v>-0.66676747006783721</v>
      </c>
      <c r="AF1315" s="54">
        <v>-1.7350574951034066</v>
      </c>
      <c r="AG1315" s="54">
        <v>-4.0246598455385385</v>
      </c>
      <c r="AH1315" s="54">
        <v>-11.38521218936363</v>
      </c>
      <c r="AI1315" s="54">
        <v>-19.188277468109177</v>
      </c>
      <c r="AJ1315" s="28">
        <v>-23.318706396634582</v>
      </c>
      <c r="AK1315" s="29"/>
      <c r="AL1315" s="27">
        <v>7.8718525721627719</v>
      </c>
      <c r="AM1315" s="54">
        <v>6.778013134339802</v>
      </c>
      <c r="AN1315" s="54">
        <v>4.4504699596835895</v>
      </c>
      <c r="AO1315" s="54">
        <v>4.1841043990367925</v>
      </c>
      <c r="AP1315" s="54">
        <v>3.7614011167124115</v>
      </c>
      <c r="AQ1315" s="54">
        <v>2.4974634559865354</v>
      </c>
      <c r="AR1315" s="54">
        <v>1.0035598610765391</v>
      </c>
      <c r="AS1315" s="54">
        <v>-0.34336349179607062</v>
      </c>
      <c r="AT1315" s="54">
        <v>-1.5625407727013698</v>
      </c>
      <c r="AU1315" s="54">
        <v>-2.7755389592474611</v>
      </c>
      <c r="AV1315" s="54">
        <v>-5.4474091351866942</v>
      </c>
      <c r="AW1315" s="54">
        <v>-14.19682308094959</v>
      </c>
      <c r="AX1315" s="54">
        <v>-23.642281220893437</v>
      </c>
      <c r="AY1315" s="28">
        <v>-28.658754051131467</v>
      </c>
      <c r="AZ1315" s="18"/>
      <c r="BA1315" s="18"/>
    </row>
    <row r="1316" spans="1:53" ht="15" x14ac:dyDescent="0.25">
      <c r="A1316" s="19"/>
      <c r="B1316" s="65"/>
      <c r="C1316" s="65"/>
      <c r="D1316" s="67" t="s">
        <v>659</v>
      </c>
      <c r="E1316" s="69" t="s">
        <v>40</v>
      </c>
      <c r="F1316" s="68"/>
      <c r="G1316" s="77"/>
      <c r="H1316" s="25">
        <v>8.9809853220136109</v>
      </c>
      <c r="I1316" s="48">
        <v>8.1325587154038104</v>
      </c>
      <c r="J1316" s="48">
        <v>6.3054198980351117</v>
      </c>
      <c r="K1316" s="48">
        <v>6.0227836087493838</v>
      </c>
      <c r="L1316" s="48">
        <v>5.7020387233398875</v>
      </c>
      <c r="M1316" s="48">
        <v>5.0027230217008789</v>
      </c>
      <c r="N1316" s="48">
        <v>4.1722384515035245</v>
      </c>
      <c r="O1316" s="48">
        <v>3.4173431902259708</v>
      </c>
      <c r="P1316" s="48">
        <v>2.7456292121730996</v>
      </c>
      <c r="Q1316" s="48">
        <v>2.1177599467540116</v>
      </c>
      <c r="R1316" s="48">
        <v>0.88505884901960208</v>
      </c>
      <c r="S1316" s="48">
        <v>-2.1189113845276406</v>
      </c>
      <c r="T1316" s="48">
        <v>-3.6547142927372942</v>
      </c>
      <c r="U1316" s="26">
        <v>-3.9013154555482306</v>
      </c>
      <c r="V1316" s="48"/>
      <c r="W1316" s="27">
        <v>8.3671067979453895</v>
      </c>
      <c r="X1316" s="54">
        <v>7.3237096309470884</v>
      </c>
      <c r="Y1316" s="54">
        <v>5.0521242092639351</v>
      </c>
      <c r="Z1316" s="54">
        <v>4.8121646747998348</v>
      </c>
      <c r="AA1316" s="54">
        <v>4.5411149206687416</v>
      </c>
      <c r="AB1316" s="54">
        <v>3.6995908703434015</v>
      </c>
      <c r="AC1316" s="54">
        <v>2.7042892271441428</v>
      </c>
      <c r="AD1316" s="54">
        <v>1.8104863197814538</v>
      </c>
      <c r="AE1316" s="54">
        <v>1.0435712587022206</v>
      </c>
      <c r="AF1316" s="54">
        <v>0.35648675189056078</v>
      </c>
      <c r="AG1316" s="54">
        <v>-0.89721785525896536</v>
      </c>
      <c r="AH1316" s="54">
        <v>-3.6685906829694854</v>
      </c>
      <c r="AI1316" s="54">
        <v>-5.1191358348242542</v>
      </c>
      <c r="AJ1316" s="28">
        <v>-5.3737824204353988</v>
      </c>
      <c r="AK1316" s="29"/>
      <c r="AL1316" s="27">
        <v>7.9536479773852129</v>
      </c>
      <c r="AM1316" s="54">
        <v>6.9227929893154476</v>
      </c>
      <c r="AN1316" s="54">
        <v>4.663071223833624</v>
      </c>
      <c r="AO1316" s="54">
        <v>4.388249399432409</v>
      </c>
      <c r="AP1316" s="54">
        <v>4.0809925628575865</v>
      </c>
      <c r="AQ1316" s="54">
        <v>3.2354685967827859</v>
      </c>
      <c r="AR1316" s="54">
        <v>2.2266255614813169</v>
      </c>
      <c r="AS1316" s="54">
        <v>1.3187710175574541</v>
      </c>
      <c r="AT1316" s="54">
        <v>0.536593691079565</v>
      </c>
      <c r="AU1316" s="54">
        <v>-0.17546695397324896</v>
      </c>
      <c r="AV1316" s="54">
        <v>-1.5445825555780459</v>
      </c>
      <c r="AW1316" s="54">
        <v>-4.6683411712657641</v>
      </c>
      <c r="AX1316" s="54">
        <v>-6.2525371820060851</v>
      </c>
      <c r="AY1316" s="28">
        <v>-6.4760770656813289</v>
      </c>
      <c r="AZ1316" s="18"/>
      <c r="BA1316" s="18"/>
    </row>
    <row r="1317" spans="1:53" ht="15" x14ac:dyDescent="0.25">
      <c r="A1317" s="19"/>
      <c r="B1317" s="65"/>
      <c r="C1317" s="65"/>
      <c r="D1317" s="67" t="s">
        <v>659</v>
      </c>
      <c r="E1317" s="69" t="s">
        <v>41</v>
      </c>
      <c r="F1317" s="68"/>
      <c r="G1317" s="77"/>
      <c r="H1317" s="25">
        <v>8.9341172735935377</v>
      </c>
      <c r="I1317" s="48">
        <v>8.0542998462271491</v>
      </c>
      <c r="J1317" s="48">
        <v>6.1766797826838538</v>
      </c>
      <c r="K1317" s="48">
        <v>5.7981826277454438</v>
      </c>
      <c r="L1317" s="48">
        <v>5.2132741020305637</v>
      </c>
      <c r="M1317" s="48">
        <v>4.0446260009360984</v>
      </c>
      <c r="N1317" s="48">
        <v>2.5756602538361459</v>
      </c>
      <c r="O1317" s="48">
        <v>1.0499132922178376</v>
      </c>
      <c r="P1317" s="48">
        <v>-0.5681573348697988</v>
      </c>
      <c r="Q1317" s="48">
        <v>-2.3201182004348144</v>
      </c>
      <c r="R1317" s="48">
        <v>-6.2295335036490318</v>
      </c>
      <c r="S1317" s="48">
        <v>-12.512821804037907</v>
      </c>
      <c r="T1317" s="48">
        <v>-14.207341973066304</v>
      </c>
      <c r="U1317" s="26">
        <v>-15.384036936370117</v>
      </c>
      <c r="V1317" s="48"/>
      <c r="W1317" s="27">
        <v>8.3705570257321131</v>
      </c>
      <c r="X1317" s="54">
        <v>7.3309208822924239</v>
      </c>
      <c r="Y1317" s="54">
        <v>5.0635954623077506</v>
      </c>
      <c r="Z1317" s="54">
        <v>4.9561460027398674</v>
      </c>
      <c r="AA1317" s="54">
        <v>4.8185564697746806</v>
      </c>
      <c r="AB1317" s="54">
        <v>4.0167028115846239</v>
      </c>
      <c r="AC1317" s="54">
        <v>3.1025232012049422</v>
      </c>
      <c r="AD1317" s="54">
        <v>2.2293713866880225</v>
      </c>
      <c r="AE1317" s="54">
        <v>1.5103396153866875</v>
      </c>
      <c r="AF1317" s="54">
        <v>0.89050826237246383</v>
      </c>
      <c r="AG1317" s="54">
        <v>-0.25619637853176158</v>
      </c>
      <c r="AH1317" s="54">
        <v>-2.281150151894531</v>
      </c>
      <c r="AI1317" s="54">
        <v>-4.2425842429987757</v>
      </c>
      <c r="AJ1317" s="28">
        <v>-5.5141631322037501</v>
      </c>
      <c r="AK1317" s="29"/>
      <c r="AL1317" s="27">
        <v>7.9555640043969253</v>
      </c>
      <c r="AM1317" s="54">
        <v>6.9276308782005787</v>
      </c>
      <c r="AN1317" s="54">
        <v>4.672182073127539</v>
      </c>
      <c r="AO1317" s="54">
        <v>4.5599231955166175</v>
      </c>
      <c r="AP1317" s="54">
        <v>4.4040066430544886</v>
      </c>
      <c r="AQ1317" s="54">
        <v>3.5860588823496808</v>
      </c>
      <c r="AR1317" s="54">
        <v>2.6580851392538811</v>
      </c>
      <c r="AS1317" s="54">
        <v>1.7714406534117817</v>
      </c>
      <c r="AT1317" s="54">
        <v>1.0370924156395294</v>
      </c>
      <c r="AU1317" s="54">
        <v>0.40326711750100586</v>
      </c>
      <c r="AV1317" s="54">
        <v>-0.78867439697307695</v>
      </c>
      <c r="AW1317" s="54">
        <v>-3.0901147784721861</v>
      </c>
      <c r="AX1317" s="54">
        <v>-5.2919915146742316</v>
      </c>
      <c r="AY1317" s="28">
        <v>-6.607247066444172</v>
      </c>
      <c r="AZ1317" s="18"/>
      <c r="BA1317" s="18"/>
    </row>
    <row r="1318" spans="1:53" ht="15" x14ac:dyDescent="0.25">
      <c r="A1318" s="19"/>
      <c r="B1318" s="65" t="s">
        <v>42</v>
      </c>
      <c r="C1318" s="65" t="s">
        <v>390</v>
      </c>
      <c r="D1318" s="65" t="s">
        <v>661</v>
      </c>
      <c r="E1318" s="68" t="s">
        <v>35</v>
      </c>
      <c r="F1318" s="58" t="s">
        <v>662</v>
      </c>
      <c r="G1318" s="76" t="s">
        <v>37</v>
      </c>
      <c r="H1318" s="21">
        <v>7.2934422070159073</v>
      </c>
      <c r="I1318" s="49">
        <v>6.816744632275185</v>
      </c>
      <c r="J1318" s="49">
        <v>6.3284023934535831</v>
      </c>
      <c r="K1318" s="49">
        <v>5.630100613534907</v>
      </c>
      <c r="L1318" s="49">
        <v>4.646484237378715</v>
      </c>
      <c r="M1318" s="49">
        <v>2.9456656704836597</v>
      </c>
      <c r="N1318" s="49">
        <v>0.64957675242585111</v>
      </c>
      <c r="O1318" s="49">
        <v>-2.269727903593374</v>
      </c>
      <c r="P1318" s="49">
        <v>-5.8856644130026616</v>
      </c>
      <c r="Q1318" s="49">
        <v>-10.365480756140695</v>
      </c>
      <c r="R1318" s="49">
        <v>-22.622090079466421</v>
      </c>
      <c r="S1318" s="49">
        <v>-65.433673507808933</v>
      </c>
      <c r="T1318" s="49">
        <v>-97.954503565263948</v>
      </c>
      <c r="U1318" s="22">
        <v>-108.03273739831639</v>
      </c>
      <c r="V1318" s="23"/>
      <c r="W1318" s="21">
        <v>11.311818848448214</v>
      </c>
      <c r="X1318" s="49">
        <v>11.10684263512727</v>
      </c>
      <c r="Y1318" s="49">
        <v>10.891110621586058</v>
      </c>
      <c r="Z1318" s="49">
        <v>10.562466576617439</v>
      </c>
      <c r="AA1318" s="49">
        <v>10.145488025214945</v>
      </c>
      <c r="AB1318" s="49">
        <v>9.6401547882551917</v>
      </c>
      <c r="AC1318" s="49">
        <v>7.9535061749095526</v>
      </c>
      <c r="AD1318" s="49">
        <v>5.7807025751057637</v>
      </c>
      <c r="AE1318" s="49">
        <v>3.109428796554333</v>
      </c>
      <c r="AF1318" s="49">
        <v>-0.24133338269109217</v>
      </c>
      <c r="AG1318" s="49">
        <v>-9.5312868282524015</v>
      </c>
      <c r="AH1318" s="49">
        <v>-42.396906134953426</v>
      </c>
      <c r="AI1318" s="49">
        <v>-67.475242808771782</v>
      </c>
      <c r="AJ1318" s="22">
        <v>-75.226760252249704</v>
      </c>
      <c r="AK1318" s="23"/>
      <c r="AL1318" s="21">
        <v>8.0164111877948763</v>
      </c>
      <c r="AM1318" s="49">
        <v>7.5920096030750877</v>
      </c>
      <c r="AN1318" s="49">
        <v>7.1553474102999282</v>
      </c>
      <c r="AO1318" s="49">
        <v>6.5201251224424297</v>
      </c>
      <c r="AP1318" s="49">
        <v>5.7849926417755917</v>
      </c>
      <c r="AQ1318" s="49">
        <v>4.8215041410996093</v>
      </c>
      <c r="AR1318" s="49">
        <v>2.6324287475116712</v>
      </c>
      <c r="AS1318" s="49">
        <v>-0.15322615589106192</v>
      </c>
      <c r="AT1318" s="49">
        <v>-3.5919722610353801</v>
      </c>
      <c r="AU1318" s="49">
        <v>-7.8608128586180932</v>
      </c>
      <c r="AV1318" s="49">
        <v>-19.563406633809631</v>
      </c>
      <c r="AW1318" s="49">
        <v>-60.514878414336266</v>
      </c>
      <c r="AX1318" s="49">
        <v>-91.634105645729917</v>
      </c>
      <c r="AY1318" s="22">
        <v>-101.25805538796077</v>
      </c>
      <c r="AZ1318" s="18"/>
      <c r="BA1318" s="18"/>
    </row>
    <row r="1319" spans="1:53" ht="15" x14ac:dyDescent="0.25">
      <c r="A1319" s="19"/>
      <c r="B1319" s="65"/>
      <c r="C1319" s="65"/>
      <c r="D1319" s="67" t="s">
        <v>661</v>
      </c>
      <c r="E1319" s="69" t="s">
        <v>38</v>
      </c>
      <c r="F1319" s="68"/>
      <c r="G1319" s="77"/>
      <c r="H1319" s="25">
        <v>7.7779356682081833</v>
      </c>
      <c r="I1319" s="48">
        <v>7.562115813315053</v>
      </c>
      <c r="J1319" s="48">
        <v>7.3331403542200206</v>
      </c>
      <c r="K1319" s="48">
        <v>6.848388888362873</v>
      </c>
      <c r="L1319" s="48">
        <v>6.2949947258591621</v>
      </c>
      <c r="M1319" s="48">
        <v>5.6817483507783102</v>
      </c>
      <c r="N1319" s="48">
        <v>5.0034398759437764</v>
      </c>
      <c r="O1319" s="48">
        <v>3.5825721812655544</v>
      </c>
      <c r="P1319" s="48">
        <v>1.6042369552609586</v>
      </c>
      <c r="Q1319" s="48">
        <v>-0.64184696968479216</v>
      </c>
      <c r="R1319" s="48">
        <v>-5.9898704624985903</v>
      </c>
      <c r="S1319" s="48">
        <v>-19.27160410758238</v>
      </c>
      <c r="T1319" s="48">
        <v>-27.329564421136812</v>
      </c>
      <c r="U1319" s="26">
        <v>-30.561561620965637</v>
      </c>
      <c r="V1319" s="48"/>
      <c r="W1319" s="27">
        <v>11.435488043042186</v>
      </c>
      <c r="X1319" s="54">
        <v>11.271289124639328</v>
      </c>
      <c r="Y1319" s="54">
        <v>11.085090228820981</v>
      </c>
      <c r="Z1319" s="54">
        <v>10.790390869176738</v>
      </c>
      <c r="AA1319" s="54">
        <v>10.438781057241702</v>
      </c>
      <c r="AB1319" s="54">
        <v>10.02773130301388</v>
      </c>
      <c r="AC1319" s="54">
        <v>9.5488091172075862</v>
      </c>
      <c r="AD1319" s="54">
        <v>8.9910164753487614</v>
      </c>
      <c r="AE1319" s="54">
        <v>8.2301140395124541</v>
      </c>
      <c r="AF1319" s="54">
        <v>7.0850363650986985</v>
      </c>
      <c r="AG1319" s="54">
        <v>3.2727894167849882</v>
      </c>
      <c r="AH1319" s="54">
        <v>-6.0961989118365629</v>
      </c>
      <c r="AI1319" s="54">
        <v>-11.599908023726631</v>
      </c>
      <c r="AJ1319" s="28">
        <v>-13.782638230053276</v>
      </c>
      <c r="AK1319" s="29"/>
      <c r="AL1319" s="27">
        <v>8.4368541984195993</v>
      </c>
      <c r="AM1319" s="54">
        <v>8.2493337361622032</v>
      </c>
      <c r="AN1319" s="54">
        <v>8.0431300248104094</v>
      </c>
      <c r="AO1319" s="54">
        <v>7.6072546782776165</v>
      </c>
      <c r="AP1319" s="54">
        <v>7.1114647197377749</v>
      </c>
      <c r="AQ1319" s="54">
        <v>6.5552428519369705</v>
      </c>
      <c r="AR1319" s="54">
        <v>5.9321209099898979</v>
      </c>
      <c r="AS1319" s="54">
        <v>5.2220994380287387</v>
      </c>
      <c r="AT1319" s="54">
        <v>3.5585292503632147</v>
      </c>
      <c r="AU1319" s="54">
        <v>1.4406326554694111</v>
      </c>
      <c r="AV1319" s="54">
        <v>-3.6165636239719525</v>
      </c>
      <c r="AW1319" s="54">
        <v>-16.144154826107521</v>
      </c>
      <c r="AX1319" s="54">
        <v>-23.692598061300924</v>
      </c>
      <c r="AY1319" s="28">
        <v>-26.691986748575193</v>
      </c>
      <c r="AZ1319" s="18"/>
      <c r="BA1319" s="18"/>
    </row>
    <row r="1320" spans="1:53" ht="15" x14ac:dyDescent="0.25">
      <c r="A1320" s="19"/>
      <c r="B1320" s="65"/>
      <c r="C1320" s="65"/>
      <c r="D1320" s="67" t="s">
        <v>661</v>
      </c>
      <c r="E1320" s="69" t="s">
        <v>39</v>
      </c>
      <c r="F1320" s="68"/>
      <c r="G1320" s="77"/>
      <c r="H1320" s="25">
        <v>7.2934422070159073</v>
      </c>
      <c r="I1320" s="48">
        <v>6.816744632275185</v>
      </c>
      <c r="J1320" s="48">
        <v>6.3284023934535831</v>
      </c>
      <c r="K1320" s="48">
        <v>5.630100613534907</v>
      </c>
      <c r="L1320" s="48">
        <v>4.646484237378715</v>
      </c>
      <c r="M1320" s="48">
        <v>2.9456656704836597</v>
      </c>
      <c r="N1320" s="48">
        <v>0.64957675242585111</v>
      </c>
      <c r="O1320" s="48">
        <v>-2.269727903593374</v>
      </c>
      <c r="P1320" s="48">
        <v>-5.8856644130026616</v>
      </c>
      <c r="Q1320" s="48">
        <v>-10.365480756140695</v>
      </c>
      <c r="R1320" s="48">
        <v>-22.622090079466421</v>
      </c>
      <c r="S1320" s="48">
        <v>-65.433673507808933</v>
      </c>
      <c r="T1320" s="48">
        <v>-97.954503565263948</v>
      </c>
      <c r="U1320" s="26">
        <v>-108.03273739831639</v>
      </c>
      <c r="V1320" s="48"/>
      <c r="W1320" s="27">
        <v>11.311818848448214</v>
      </c>
      <c r="X1320" s="54">
        <v>11.10684263512727</v>
      </c>
      <c r="Y1320" s="54">
        <v>10.891110621586058</v>
      </c>
      <c r="Z1320" s="54">
        <v>10.562466576617439</v>
      </c>
      <c r="AA1320" s="54">
        <v>10.145488025214945</v>
      </c>
      <c r="AB1320" s="54">
        <v>9.6401547882551917</v>
      </c>
      <c r="AC1320" s="54">
        <v>7.9535061749095526</v>
      </c>
      <c r="AD1320" s="54">
        <v>5.7807025751057637</v>
      </c>
      <c r="AE1320" s="54">
        <v>3.109428796554333</v>
      </c>
      <c r="AF1320" s="54">
        <v>-0.24133338269109217</v>
      </c>
      <c r="AG1320" s="54">
        <v>-9.5312868282524015</v>
      </c>
      <c r="AH1320" s="54">
        <v>-42.396906134953426</v>
      </c>
      <c r="AI1320" s="54">
        <v>-67.475242808771782</v>
      </c>
      <c r="AJ1320" s="28">
        <v>-75.226760252249704</v>
      </c>
      <c r="AK1320" s="29"/>
      <c r="AL1320" s="27">
        <v>8.0164111877948763</v>
      </c>
      <c r="AM1320" s="54">
        <v>7.5920096030750877</v>
      </c>
      <c r="AN1320" s="54">
        <v>7.1553474102999282</v>
      </c>
      <c r="AO1320" s="54">
        <v>6.5201251224424297</v>
      </c>
      <c r="AP1320" s="54">
        <v>5.7849926417755917</v>
      </c>
      <c r="AQ1320" s="54">
        <v>4.8215041410996093</v>
      </c>
      <c r="AR1320" s="54">
        <v>2.6324287475116712</v>
      </c>
      <c r="AS1320" s="54">
        <v>-0.15322615589106192</v>
      </c>
      <c r="AT1320" s="54">
        <v>-3.5919722610353801</v>
      </c>
      <c r="AU1320" s="54">
        <v>-7.8608128586180932</v>
      </c>
      <c r="AV1320" s="54">
        <v>-19.563406633809631</v>
      </c>
      <c r="AW1320" s="54">
        <v>-60.514878414336266</v>
      </c>
      <c r="AX1320" s="54">
        <v>-91.634105645729917</v>
      </c>
      <c r="AY1320" s="28">
        <v>-101.25805538796077</v>
      </c>
      <c r="AZ1320" s="18"/>
      <c r="BA1320" s="18"/>
    </row>
    <row r="1321" spans="1:53" ht="15" x14ac:dyDescent="0.25">
      <c r="A1321" s="19"/>
      <c r="B1321" s="65"/>
      <c r="C1321" s="65"/>
      <c r="D1321" s="67" t="s">
        <v>661</v>
      </c>
      <c r="E1321" s="69" t="s">
        <v>40</v>
      </c>
      <c r="F1321" s="68"/>
      <c r="G1321" s="77"/>
      <c r="H1321" s="25">
        <v>8.0294219756258833</v>
      </c>
      <c r="I1321" s="48">
        <v>7.9461504441947923</v>
      </c>
      <c r="J1321" s="48">
        <v>7.8607658473094695</v>
      </c>
      <c r="K1321" s="48">
        <v>7.7007996897780053</v>
      </c>
      <c r="L1321" s="48">
        <v>7.5071878306979016</v>
      </c>
      <c r="M1321" s="48">
        <v>7.3061826226453483</v>
      </c>
      <c r="N1321" s="48">
        <v>7.0800623173889292</v>
      </c>
      <c r="O1321" s="48">
        <v>6.8423567471724382</v>
      </c>
      <c r="P1321" s="48">
        <v>6.5799265597626295</v>
      </c>
      <c r="Q1321" s="48">
        <v>6.2790442774461255</v>
      </c>
      <c r="R1321" s="48">
        <v>5.5532999074556741</v>
      </c>
      <c r="S1321" s="48">
        <v>2.1540232820417025</v>
      </c>
      <c r="T1321" s="48">
        <v>0.16357745991669503</v>
      </c>
      <c r="U1321" s="26">
        <v>-2.4516158015457776</v>
      </c>
      <c r="V1321" s="48"/>
      <c r="W1321" s="27">
        <v>11.546688032030151</v>
      </c>
      <c r="X1321" s="54">
        <v>11.446389149934223</v>
      </c>
      <c r="Y1321" s="54">
        <v>11.332233392410725</v>
      </c>
      <c r="Z1321" s="54">
        <v>11.152443709956561</v>
      </c>
      <c r="AA1321" s="54">
        <v>10.949806677353118</v>
      </c>
      <c r="AB1321" s="54">
        <v>10.727785126583841</v>
      </c>
      <c r="AC1321" s="54">
        <v>10.466074337565793</v>
      </c>
      <c r="AD1321" s="54">
        <v>10.191355135766528</v>
      </c>
      <c r="AE1321" s="54">
        <v>9.9007419091311135</v>
      </c>
      <c r="AF1321" s="54">
        <v>9.5649572360228596</v>
      </c>
      <c r="AG1321" s="54">
        <v>8.741654859872078</v>
      </c>
      <c r="AH1321" s="54">
        <v>5.8854627066248995</v>
      </c>
      <c r="AI1321" s="54">
        <v>2.5102237008117605</v>
      </c>
      <c r="AJ1321" s="28">
        <v>-2.6470786491567289</v>
      </c>
      <c r="AK1321" s="29"/>
      <c r="AL1321" s="27">
        <v>8.6509380109228644</v>
      </c>
      <c r="AM1321" s="54">
        <v>8.5772431189627376</v>
      </c>
      <c r="AN1321" s="54">
        <v>8.5001834633461968</v>
      </c>
      <c r="AO1321" s="54">
        <v>8.3439620233759086</v>
      </c>
      <c r="AP1321" s="54">
        <v>8.1642783163408339</v>
      </c>
      <c r="AQ1321" s="54">
        <v>7.9748526287800736</v>
      </c>
      <c r="AR1321" s="54">
        <v>7.7548534263865996</v>
      </c>
      <c r="AS1321" s="54">
        <v>7.5262845268965783</v>
      </c>
      <c r="AT1321" s="54">
        <v>7.2763068512705793</v>
      </c>
      <c r="AU1321" s="54">
        <v>6.9866618323447227</v>
      </c>
      <c r="AV1321" s="54">
        <v>6.2850786267686942</v>
      </c>
      <c r="AW1321" s="54">
        <v>3.8585677932204732</v>
      </c>
      <c r="AX1321" s="54">
        <v>1.7994274171113922</v>
      </c>
      <c r="AY1321" s="28">
        <v>-0.61535150044459996</v>
      </c>
      <c r="AZ1321" s="18"/>
      <c r="BA1321" s="18"/>
    </row>
    <row r="1322" spans="1:53" ht="15" x14ac:dyDescent="0.25">
      <c r="A1322" s="19"/>
      <c r="B1322" s="65"/>
      <c r="C1322" s="65"/>
      <c r="D1322" s="67" t="s">
        <v>661</v>
      </c>
      <c r="E1322" s="69" t="s">
        <v>41</v>
      </c>
      <c r="F1322" s="68"/>
      <c r="G1322" s="77"/>
      <c r="H1322" s="25">
        <v>7.7779356682081833</v>
      </c>
      <c r="I1322" s="48">
        <v>7.562115813315053</v>
      </c>
      <c r="J1322" s="48">
        <v>7.3331403542200206</v>
      </c>
      <c r="K1322" s="48">
        <v>6.848388888362873</v>
      </c>
      <c r="L1322" s="48">
        <v>6.2949947258591621</v>
      </c>
      <c r="M1322" s="48">
        <v>5.6817483507783102</v>
      </c>
      <c r="N1322" s="48">
        <v>5.0034398759437764</v>
      </c>
      <c r="O1322" s="48">
        <v>3.5825721812655544</v>
      </c>
      <c r="P1322" s="48">
        <v>1.6042369552609586</v>
      </c>
      <c r="Q1322" s="48">
        <v>-0.64184696968479216</v>
      </c>
      <c r="R1322" s="48">
        <v>-5.9898704624985903</v>
      </c>
      <c r="S1322" s="48">
        <v>-19.27160410758238</v>
      </c>
      <c r="T1322" s="48">
        <v>-27.329564421136812</v>
      </c>
      <c r="U1322" s="26">
        <v>-30.561561620965637</v>
      </c>
      <c r="V1322" s="48"/>
      <c r="W1322" s="27">
        <v>11.517488872858591</v>
      </c>
      <c r="X1322" s="54">
        <v>11.385188766193846</v>
      </c>
      <c r="Y1322" s="54">
        <v>11.235197605369958</v>
      </c>
      <c r="Z1322" s="54">
        <v>11.028501419288059</v>
      </c>
      <c r="AA1322" s="54">
        <v>10.784689269282262</v>
      </c>
      <c r="AB1322" s="54">
        <v>10.513176798538378</v>
      </c>
      <c r="AC1322" s="54">
        <v>10.175416417634718</v>
      </c>
      <c r="AD1322" s="54">
        <v>9.7826304956852184</v>
      </c>
      <c r="AE1322" s="54">
        <v>9.3265739022541894</v>
      </c>
      <c r="AF1322" s="54">
        <v>8.8098867957253582</v>
      </c>
      <c r="AG1322" s="54">
        <v>7.5484674216668637</v>
      </c>
      <c r="AH1322" s="54">
        <v>3.075831557141381</v>
      </c>
      <c r="AI1322" s="54">
        <v>-2.8349959973358629</v>
      </c>
      <c r="AJ1322" s="28">
        <v>-11.696991538312357</v>
      </c>
      <c r="AK1322" s="29"/>
      <c r="AL1322" s="27">
        <v>8.6343665652245178</v>
      </c>
      <c r="AM1322" s="54">
        <v>8.5483411327377681</v>
      </c>
      <c r="AN1322" s="54">
        <v>8.4555830176664806</v>
      </c>
      <c r="AO1322" s="54">
        <v>8.2604979932333329</v>
      </c>
      <c r="AP1322" s="54">
        <v>8.0365209287123704</v>
      </c>
      <c r="AQ1322" s="54">
        <v>7.7948081701003638</v>
      </c>
      <c r="AR1322" s="54">
        <v>7.4977381972564601</v>
      </c>
      <c r="AS1322" s="54">
        <v>7.1499780902649483</v>
      </c>
      <c r="AT1322" s="54">
        <v>6.708342563271632</v>
      </c>
      <c r="AU1322" s="54">
        <v>6.2043618404706464</v>
      </c>
      <c r="AV1322" s="54">
        <v>5.0126019594151288</v>
      </c>
      <c r="AW1322" s="54">
        <v>1.1092149868080732</v>
      </c>
      <c r="AX1322" s="54">
        <v>-2.2701804668151695</v>
      </c>
      <c r="AY1322" s="28">
        <v>-4.7616173569950959</v>
      </c>
      <c r="AZ1322" s="18"/>
      <c r="BA1322" s="18"/>
    </row>
    <row r="1323" spans="1:53" ht="15" x14ac:dyDescent="0.25">
      <c r="A1323" s="19"/>
      <c r="B1323" s="65" t="s">
        <v>103</v>
      </c>
      <c r="C1323" s="65" t="s">
        <v>244</v>
      </c>
      <c r="D1323" s="65" t="s">
        <v>663</v>
      </c>
      <c r="E1323" s="68" t="s">
        <v>35</v>
      </c>
      <c r="F1323" s="58" t="s">
        <v>664</v>
      </c>
      <c r="G1323" s="76" t="s">
        <v>37</v>
      </c>
      <c r="H1323" s="21">
        <v>20.34921219455568</v>
      </c>
      <c r="I1323" s="49">
        <v>19.15939809617106</v>
      </c>
      <c r="J1323" s="49">
        <v>17.747733690182496</v>
      </c>
      <c r="K1323" s="49">
        <v>15.824523162745482</v>
      </c>
      <c r="L1323" s="49">
        <v>13.662051047558201</v>
      </c>
      <c r="M1323" s="49">
        <v>9.5635391125982565</v>
      </c>
      <c r="N1323" s="49">
        <v>2.5934621441167138</v>
      </c>
      <c r="O1323" s="49">
        <v>-5.5444326662135168</v>
      </c>
      <c r="P1323" s="49">
        <v>-14.528930610839737</v>
      </c>
      <c r="Q1323" s="49">
        <v>-24.908912970784655</v>
      </c>
      <c r="R1323" s="49">
        <v>-49.549379312922028</v>
      </c>
      <c r="S1323" s="49">
        <v>-90.720762374439005</v>
      </c>
      <c r="T1323" s="49">
        <v>-101.19017021088325</v>
      </c>
      <c r="U1323" s="22">
        <v>-108.47305703913605</v>
      </c>
      <c r="V1323" s="23"/>
      <c r="W1323" s="21">
        <v>25.843801853566614</v>
      </c>
      <c r="X1323" s="49">
        <v>25.372425497903357</v>
      </c>
      <c r="Y1323" s="49">
        <v>24.628973763600381</v>
      </c>
      <c r="Z1323" s="49">
        <v>23.246417711159914</v>
      </c>
      <c r="AA1323" s="49">
        <v>21.009861069365265</v>
      </c>
      <c r="AB1323" s="49">
        <v>16.684076984544024</v>
      </c>
      <c r="AC1323" s="49">
        <v>10.726415359379814</v>
      </c>
      <c r="AD1323" s="49">
        <v>3.8541709634838881</v>
      </c>
      <c r="AE1323" s="49">
        <v>-3.4914908661455115</v>
      </c>
      <c r="AF1323" s="49">
        <v>-11.812530429375066</v>
      </c>
      <c r="AG1323" s="49">
        <v>-31.356370211992143</v>
      </c>
      <c r="AH1323" s="49">
        <v>-63.983279815911928</v>
      </c>
      <c r="AI1323" s="49">
        <v>-72.298626085645481</v>
      </c>
      <c r="AJ1323" s="22">
        <v>-78.085362382330885</v>
      </c>
      <c r="AK1323" s="23"/>
      <c r="AL1323" s="21">
        <v>21.580010399932156</v>
      </c>
      <c r="AM1323" s="49">
        <v>20.911093715541949</v>
      </c>
      <c r="AN1323" s="49">
        <v>19.800354783572185</v>
      </c>
      <c r="AO1323" s="49">
        <v>18.221154078252152</v>
      </c>
      <c r="AP1323" s="49">
        <v>16.369125522134727</v>
      </c>
      <c r="AQ1323" s="49">
        <v>11.673650961819131</v>
      </c>
      <c r="AR1323" s="49">
        <v>5.3570282993472773</v>
      </c>
      <c r="AS1323" s="49">
        <v>-2.5961947059408459</v>
      </c>
      <c r="AT1323" s="49">
        <v>-11.418521970135636</v>
      </c>
      <c r="AU1323" s="49">
        <v>-21.540575962564183</v>
      </c>
      <c r="AV1323" s="49">
        <v>-45.416862032521479</v>
      </c>
      <c r="AW1323" s="49">
        <v>-85.342855090365191</v>
      </c>
      <c r="AX1323" s="49">
        <v>-95.534209704671866</v>
      </c>
      <c r="AY1323" s="22">
        <v>-102.58286212546017</v>
      </c>
      <c r="AZ1323" s="18"/>
      <c r="BA1323" s="18"/>
    </row>
    <row r="1324" spans="1:53" ht="15" x14ac:dyDescent="0.25">
      <c r="A1324" s="19"/>
      <c r="B1324" s="65"/>
      <c r="C1324" s="65"/>
      <c r="D1324" s="67" t="s">
        <v>663</v>
      </c>
      <c r="E1324" s="69" t="s">
        <v>38</v>
      </c>
      <c r="F1324" s="68"/>
      <c r="G1324" s="77"/>
      <c r="H1324" s="25">
        <v>20.715883730104057</v>
      </c>
      <c r="I1324" s="48">
        <v>19.883897188330483</v>
      </c>
      <c r="J1324" s="48">
        <v>18.767079359676359</v>
      </c>
      <c r="K1324" s="48">
        <v>17.281077749374806</v>
      </c>
      <c r="L1324" s="48">
        <v>15.626601429806421</v>
      </c>
      <c r="M1324" s="48">
        <v>12.815552399266295</v>
      </c>
      <c r="N1324" s="48">
        <v>9.7722461500649942</v>
      </c>
      <c r="O1324" s="48">
        <v>6.9902395550875909</v>
      </c>
      <c r="P1324" s="48">
        <v>4.6206363810249584</v>
      </c>
      <c r="Q1324" s="48">
        <v>2.6550659634433629</v>
      </c>
      <c r="R1324" s="48">
        <v>-1.9053102421467472</v>
      </c>
      <c r="S1324" s="48">
        <v>-15.645432954097693</v>
      </c>
      <c r="T1324" s="48">
        <v>-21.050187443550136</v>
      </c>
      <c r="U1324" s="26">
        <v>-22.089499021614586</v>
      </c>
      <c r="V1324" s="48"/>
      <c r="W1324" s="27">
        <v>25.949711887451127</v>
      </c>
      <c r="X1324" s="54">
        <v>25.635172274437153</v>
      </c>
      <c r="Y1324" s="54">
        <v>25.087424362107676</v>
      </c>
      <c r="Z1324" s="54">
        <v>24.514777405401578</v>
      </c>
      <c r="AA1324" s="54">
        <v>23.708624178162257</v>
      </c>
      <c r="AB1324" s="54">
        <v>21.475286874748157</v>
      </c>
      <c r="AC1324" s="54">
        <v>18.704604178186443</v>
      </c>
      <c r="AD1324" s="54">
        <v>15.762900702742527</v>
      </c>
      <c r="AE1324" s="54">
        <v>13.205431512400772</v>
      </c>
      <c r="AF1324" s="54">
        <v>10.877230537562006</v>
      </c>
      <c r="AG1324" s="54">
        <v>5.9814953565531468</v>
      </c>
      <c r="AH1324" s="54">
        <v>-4.6359250478251823</v>
      </c>
      <c r="AI1324" s="54">
        <v>-8.6759917137262192</v>
      </c>
      <c r="AJ1324" s="28">
        <v>-10.440958022209855</v>
      </c>
      <c r="AK1324" s="29"/>
      <c r="AL1324" s="27">
        <v>21.741609038797719</v>
      </c>
      <c r="AM1324" s="54">
        <v>21.305492749890245</v>
      </c>
      <c r="AN1324" s="54">
        <v>20.642841696868906</v>
      </c>
      <c r="AO1324" s="54">
        <v>19.474127721678009</v>
      </c>
      <c r="AP1324" s="54">
        <v>18.106450238811991</v>
      </c>
      <c r="AQ1324" s="54">
        <v>15.311048144760999</v>
      </c>
      <c r="AR1324" s="54">
        <v>12.223479128830139</v>
      </c>
      <c r="AS1324" s="54">
        <v>9.3929726329321923</v>
      </c>
      <c r="AT1324" s="54">
        <v>7.0094534738952063</v>
      </c>
      <c r="AU1324" s="54">
        <v>5.0411857915100171</v>
      </c>
      <c r="AV1324" s="54">
        <v>-0.30906478908683965</v>
      </c>
      <c r="AW1324" s="54">
        <v>-13.020048014498904</v>
      </c>
      <c r="AX1324" s="54">
        <v>-18.237057919542018</v>
      </c>
      <c r="AY1324" s="28">
        <v>-19.235559258463134</v>
      </c>
      <c r="AZ1324" s="18"/>
      <c r="BA1324" s="18"/>
    </row>
    <row r="1325" spans="1:53" ht="15" x14ac:dyDescent="0.25">
      <c r="A1325" s="19"/>
      <c r="B1325" s="65"/>
      <c r="C1325" s="65"/>
      <c r="D1325" s="67" t="s">
        <v>663</v>
      </c>
      <c r="E1325" s="69" t="s">
        <v>39</v>
      </c>
      <c r="F1325" s="68"/>
      <c r="G1325" s="77"/>
      <c r="H1325" s="25">
        <v>20.34921219455568</v>
      </c>
      <c r="I1325" s="48">
        <v>19.15939809617106</v>
      </c>
      <c r="J1325" s="48">
        <v>17.747733690182496</v>
      </c>
      <c r="K1325" s="48">
        <v>15.824523162745482</v>
      </c>
      <c r="L1325" s="48">
        <v>13.662051047558201</v>
      </c>
      <c r="M1325" s="48">
        <v>9.5635391125982565</v>
      </c>
      <c r="N1325" s="48">
        <v>2.5934621441167138</v>
      </c>
      <c r="O1325" s="48">
        <v>-5.5444326662135168</v>
      </c>
      <c r="P1325" s="48">
        <v>-14.528930610839737</v>
      </c>
      <c r="Q1325" s="48">
        <v>-24.908912970784655</v>
      </c>
      <c r="R1325" s="48">
        <v>-49.549379312922028</v>
      </c>
      <c r="S1325" s="48">
        <v>-90.720762374439005</v>
      </c>
      <c r="T1325" s="48">
        <v>-101.19017021088325</v>
      </c>
      <c r="U1325" s="26">
        <v>-108.47305703913605</v>
      </c>
      <c r="V1325" s="48"/>
      <c r="W1325" s="27">
        <v>25.843801853566614</v>
      </c>
      <c r="X1325" s="54">
        <v>25.372425497903357</v>
      </c>
      <c r="Y1325" s="54">
        <v>24.628973763600381</v>
      </c>
      <c r="Z1325" s="54">
        <v>23.246417711159914</v>
      </c>
      <c r="AA1325" s="54">
        <v>21.009861069365265</v>
      </c>
      <c r="AB1325" s="54">
        <v>16.684076984544024</v>
      </c>
      <c r="AC1325" s="54">
        <v>10.726415359379814</v>
      </c>
      <c r="AD1325" s="54">
        <v>3.8541709634838881</v>
      </c>
      <c r="AE1325" s="54">
        <v>-3.4914908661455115</v>
      </c>
      <c r="AF1325" s="54">
        <v>-11.812530429375066</v>
      </c>
      <c r="AG1325" s="54">
        <v>-31.356370211992143</v>
      </c>
      <c r="AH1325" s="54">
        <v>-63.983279815911928</v>
      </c>
      <c r="AI1325" s="54">
        <v>-72.298626085645481</v>
      </c>
      <c r="AJ1325" s="28">
        <v>-78.085362382330885</v>
      </c>
      <c r="AK1325" s="29"/>
      <c r="AL1325" s="27">
        <v>21.580010399932156</v>
      </c>
      <c r="AM1325" s="54">
        <v>20.911093715541949</v>
      </c>
      <c r="AN1325" s="54">
        <v>19.800354783572185</v>
      </c>
      <c r="AO1325" s="54">
        <v>18.221154078252152</v>
      </c>
      <c r="AP1325" s="54">
        <v>16.369125522134727</v>
      </c>
      <c r="AQ1325" s="54">
        <v>11.673650961819131</v>
      </c>
      <c r="AR1325" s="54">
        <v>5.3570282993472773</v>
      </c>
      <c r="AS1325" s="54">
        <v>-2.5961947059408459</v>
      </c>
      <c r="AT1325" s="54">
        <v>-11.418521970135636</v>
      </c>
      <c r="AU1325" s="54">
        <v>-21.540575962564183</v>
      </c>
      <c r="AV1325" s="54">
        <v>-45.416862032521479</v>
      </c>
      <c r="AW1325" s="54">
        <v>-85.342855090365191</v>
      </c>
      <c r="AX1325" s="54">
        <v>-95.534209704671866</v>
      </c>
      <c r="AY1325" s="28">
        <v>-102.58286212546017</v>
      </c>
      <c r="AZ1325" s="18"/>
      <c r="BA1325" s="18"/>
    </row>
    <row r="1326" spans="1:53" ht="15" x14ac:dyDescent="0.25">
      <c r="A1326" s="19"/>
      <c r="B1326" s="65"/>
      <c r="C1326" s="65"/>
      <c r="D1326" s="67" t="s">
        <v>663</v>
      </c>
      <c r="E1326" s="69" t="s">
        <v>40</v>
      </c>
      <c r="F1326" s="68"/>
      <c r="G1326" s="77"/>
      <c r="H1326" s="25">
        <v>20.90480957471318</v>
      </c>
      <c r="I1326" s="48">
        <v>20.190805145201494</v>
      </c>
      <c r="J1326" s="48">
        <v>19.19015314327558</v>
      </c>
      <c r="K1326" s="48">
        <v>18.161694746751952</v>
      </c>
      <c r="L1326" s="48">
        <v>17.069183092654868</v>
      </c>
      <c r="M1326" s="48">
        <v>15.049868055159688</v>
      </c>
      <c r="N1326" s="48">
        <v>12.935977160719855</v>
      </c>
      <c r="O1326" s="48">
        <v>11.055607433261152</v>
      </c>
      <c r="P1326" s="48">
        <v>9.7520847361296035</v>
      </c>
      <c r="Q1326" s="48">
        <v>8.8068954885930637</v>
      </c>
      <c r="R1326" s="48">
        <v>7.3359947223796098</v>
      </c>
      <c r="S1326" s="48">
        <v>4.4856589289026516</v>
      </c>
      <c r="T1326" s="48">
        <v>2.5474087864921344</v>
      </c>
      <c r="U1326" s="26">
        <v>0.72265561821826196</v>
      </c>
      <c r="V1326" s="48"/>
      <c r="W1326" s="27">
        <v>26.021281523844728</v>
      </c>
      <c r="X1326" s="54">
        <v>25.763277985197533</v>
      </c>
      <c r="Y1326" s="54">
        <v>25.281382226609693</v>
      </c>
      <c r="Z1326" s="54">
        <v>24.777448515867892</v>
      </c>
      <c r="AA1326" s="54">
        <v>24.064124966997536</v>
      </c>
      <c r="AB1326" s="54">
        <v>22.134022693849339</v>
      </c>
      <c r="AC1326" s="54">
        <v>19.992700548828328</v>
      </c>
      <c r="AD1326" s="54">
        <v>17.929674218320329</v>
      </c>
      <c r="AE1326" s="54">
        <v>16.460536808754984</v>
      </c>
      <c r="AF1326" s="54">
        <v>15.369206879645553</v>
      </c>
      <c r="AG1326" s="54">
        <v>13.54479917368667</v>
      </c>
      <c r="AH1326" s="54">
        <v>9.2934605983468046</v>
      </c>
      <c r="AI1326" s="54">
        <v>4.2070715773556557</v>
      </c>
      <c r="AJ1326" s="28">
        <v>-3.5092360172965158</v>
      </c>
      <c r="AK1326" s="29"/>
      <c r="AL1326" s="27">
        <v>21.82802212209419</v>
      </c>
      <c r="AM1326" s="54">
        <v>21.460042210496585</v>
      </c>
      <c r="AN1326" s="54">
        <v>20.876697348884626</v>
      </c>
      <c r="AO1326" s="54">
        <v>20.263745336989562</v>
      </c>
      <c r="AP1326" s="54">
        <v>19.427151148779984</v>
      </c>
      <c r="AQ1326" s="54">
        <v>17.383982665249899</v>
      </c>
      <c r="AR1326" s="54">
        <v>15.187753772733465</v>
      </c>
      <c r="AS1326" s="54">
        <v>13.223388395553112</v>
      </c>
      <c r="AT1326" s="54">
        <v>11.82049234312942</v>
      </c>
      <c r="AU1326" s="54">
        <v>10.773712752732038</v>
      </c>
      <c r="AV1326" s="54">
        <v>8.9926109844727051</v>
      </c>
      <c r="AW1326" s="54">
        <v>6.2190333523273367</v>
      </c>
      <c r="AX1326" s="54">
        <v>4.2741396618478547</v>
      </c>
      <c r="AY1326" s="28">
        <v>2.603210913540245</v>
      </c>
      <c r="AZ1326" s="18"/>
      <c r="BA1326" s="18"/>
    </row>
    <row r="1327" spans="1:53" ht="15" x14ac:dyDescent="0.25">
      <c r="A1327" s="19"/>
      <c r="B1327" s="65"/>
      <c r="C1327" s="65"/>
      <c r="D1327" s="67" t="s">
        <v>663</v>
      </c>
      <c r="E1327" s="69" t="s">
        <v>41</v>
      </c>
      <c r="F1327" s="68"/>
      <c r="G1327" s="77"/>
      <c r="H1327" s="25">
        <v>20.715883730104057</v>
      </c>
      <c r="I1327" s="48">
        <v>19.883897188330483</v>
      </c>
      <c r="J1327" s="48">
        <v>18.767079359676359</v>
      </c>
      <c r="K1327" s="48">
        <v>17.281077749374806</v>
      </c>
      <c r="L1327" s="48">
        <v>15.626601429806421</v>
      </c>
      <c r="M1327" s="48">
        <v>12.815552399266295</v>
      </c>
      <c r="N1327" s="48">
        <v>9.7722461500649942</v>
      </c>
      <c r="O1327" s="48">
        <v>6.9902395550875909</v>
      </c>
      <c r="P1327" s="48">
        <v>4.6206363810249584</v>
      </c>
      <c r="Q1327" s="48">
        <v>2.6550659634433629</v>
      </c>
      <c r="R1327" s="48">
        <v>-1.9053102421467472</v>
      </c>
      <c r="S1327" s="48">
        <v>-15.645432954097693</v>
      </c>
      <c r="T1327" s="48">
        <v>-21.050187443550136</v>
      </c>
      <c r="U1327" s="26">
        <v>-22.089499021614586</v>
      </c>
      <c r="V1327" s="48"/>
      <c r="W1327" s="27">
        <v>26.033186326281864</v>
      </c>
      <c r="X1327" s="54">
        <v>25.780711861467456</v>
      </c>
      <c r="Y1327" s="54">
        <v>25.436033680717713</v>
      </c>
      <c r="Z1327" s="54">
        <v>25.022575610530389</v>
      </c>
      <c r="AA1327" s="54">
        <v>24.517284565615697</v>
      </c>
      <c r="AB1327" s="54">
        <v>22.86085499072928</v>
      </c>
      <c r="AC1327" s="54">
        <v>20.99657184812169</v>
      </c>
      <c r="AD1327" s="54">
        <v>19.141680106417066</v>
      </c>
      <c r="AE1327" s="54">
        <v>17.507370193254804</v>
      </c>
      <c r="AF1327" s="54">
        <v>16.027151340883126</v>
      </c>
      <c r="AG1327" s="54">
        <v>13.232636474104449</v>
      </c>
      <c r="AH1327" s="54">
        <v>6.9036215661153548</v>
      </c>
      <c r="AI1327" s="54">
        <v>-2.083530012424319</v>
      </c>
      <c r="AJ1327" s="28">
        <v>-17.819448927787413</v>
      </c>
      <c r="AK1327" s="29"/>
      <c r="AL1327" s="27">
        <v>21.854209280847947</v>
      </c>
      <c r="AM1327" s="54">
        <v>21.506624895517451</v>
      </c>
      <c r="AN1327" s="54">
        <v>21.069143405988225</v>
      </c>
      <c r="AO1327" s="54">
        <v>20.558504946111174</v>
      </c>
      <c r="AP1327" s="54">
        <v>19.983273191255204</v>
      </c>
      <c r="AQ1327" s="54">
        <v>18.268311579965463</v>
      </c>
      <c r="AR1327" s="54">
        <v>16.359574523954624</v>
      </c>
      <c r="AS1327" s="54">
        <v>14.442850227496482</v>
      </c>
      <c r="AT1327" s="54">
        <v>12.906450122234631</v>
      </c>
      <c r="AU1327" s="54">
        <v>11.671283020570264</v>
      </c>
      <c r="AV1327" s="54">
        <v>9.5386415431822087</v>
      </c>
      <c r="AW1327" s="54">
        <v>6.0896931673380124</v>
      </c>
      <c r="AX1327" s="54">
        <v>3.5528003804410275</v>
      </c>
      <c r="AY1327" s="28">
        <v>1.326029834397346</v>
      </c>
      <c r="AZ1327" s="18"/>
      <c r="BA1327" s="18"/>
    </row>
    <row r="1328" spans="1:53" ht="15" x14ac:dyDescent="0.25">
      <c r="A1328" s="19"/>
      <c r="B1328" s="65" t="s">
        <v>32</v>
      </c>
      <c r="C1328" s="65" t="s">
        <v>114</v>
      </c>
      <c r="D1328" s="65" t="s">
        <v>665</v>
      </c>
      <c r="E1328" s="68" t="s">
        <v>35</v>
      </c>
      <c r="F1328" s="58" t="s">
        <v>666</v>
      </c>
      <c r="G1328" s="76" t="s">
        <v>37</v>
      </c>
      <c r="H1328" s="21">
        <v>1.075821422206177</v>
      </c>
      <c r="I1328" s="49">
        <v>0.77037317883627132</v>
      </c>
      <c r="J1328" s="49">
        <v>0.46718130625158416</v>
      </c>
      <c r="K1328" s="49">
        <v>5.6328767171439864E-2</v>
      </c>
      <c r="L1328" s="49">
        <v>-0.38367689075803035</v>
      </c>
      <c r="M1328" s="49">
        <v>-0.86426121606885786</v>
      </c>
      <c r="N1328" s="49">
        <v>-1.3987787366271185</v>
      </c>
      <c r="O1328" s="49">
        <v>-1.9636325080812291</v>
      </c>
      <c r="P1328" s="49">
        <v>-2.6607468178952125</v>
      </c>
      <c r="Q1328" s="49">
        <v>-3.4916102351931713</v>
      </c>
      <c r="R1328" s="49">
        <v>-5.8532842409905683</v>
      </c>
      <c r="S1328" s="49">
        <v>-9.7877632421966716</v>
      </c>
      <c r="T1328" s="49">
        <v>-11.692873206502771</v>
      </c>
      <c r="U1328" s="22">
        <v>-12.963520761880336</v>
      </c>
      <c r="V1328" s="23"/>
      <c r="W1328" s="21">
        <v>5.508932628506269</v>
      </c>
      <c r="X1328" s="49">
        <v>5.3892428579052289</v>
      </c>
      <c r="Y1328" s="49">
        <v>5.2702019346417472</v>
      </c>
      <c r="Z1328" s="49">
        <v>5.0919859955885549</v>
      </c>
      <c r="AA1328" s="49">
        <v>4.8874084998975711</v>
      </c>
      <c r="AB1328" s="49">
        <v>4.6014934999743016</v>
      </c>
      <c r="AC1328" s="49">
        <v>4.2594398583264717</v>
      </c>
      <c r="AD1328" s="49">
        <v>3.8848764300162344</v>
      </c>
      <c r="AE1328" s="49">
        <v>3.3681540726201131</v>
      </c>
      <c r="AF1328" s="49">
        <v>2.7719681264746949</v>
      </c>
      <c r="AG1328" s="49">
        <v>1.4902048166219153</v>
      </c>
      <c r="AH1328" s="49">
        <v>-1.6782443673841403</v>
      </c>
      <c r="AI1328" s="49">
        <v>-4.7137489253252021</v>
      </c>
      <c r="AJ1328" s="22">
        <v>-9.8939118121219565</v>
      </c>
      <c r="AK1328" s="23"/>
      <c r="AL1328" s="21">
        <v>2.1290401039333045</v>
      </c>
      <c r="AM1328" s="49">
        <v>1.8716770618119991</v>
      </c>
      <c r="AN1328" s="49">
        <v>1.6156823661933686</v>
      </c>
      <c r="AO1328" s="49">
        <v>1.2606294879098208</v>
      </c>
      <c r="AP1328" s="49">
        <v>0.88034437702803991</v>
      </c>
      <c r="AQ1328" s="49">
        <v>0.46202947014821838</v>
      </c>
      <c r="AR1328" s="49">
        <v>-4.262574157856136E-3</v>
      </c>
      <c r="AS1328" s="49">
        <v>-0.49598488898430482</v>
      </c>
      <c r="AT1328" s="49">
        <v>-1.1613084172004644</v>
      </c>
      <c r="AU1328" s="49">
        <v>-2.2207135760922938</v>
      </c>
      <c r="AV1328" s="49">
        <v>-4.5934022851655243</v>
      </c>
      <c r="AW1328" s="49">
        <v>-8.25262230579159</v>
      </c>
      <c r="AX1328" s="49">
        <v>-9.8803145936772765</v>
      </c>
      <c r="AY1328" s="22">
        <v>-11.165452478866548</v>
      </c>
      <c r="AZ1328" s="18"/>
      <c r="BA1328" s="18"/>
    </row>
    <row r="1329" spans="1:53" ht="15" x14ac:dyDescent="0.25">
      <c r="A1329" s="19"/>
      <c r="B1329" s="65"/>
      <c r="C1329" s="65"/>
      <c r="D1329" s="67" t="s">
        <v>665</v>
      </c>
      <c r="E1329" s="69" t="s">
        <v>38</v>
      </c>
      <c r="F1329" s="68"/>
      <c r="G1329" s="77"/>
      <c r="H1329" s="25">
        <v>1.3754588069780418</v>
      </c>
      <c r="I1329" s="48">
        <v>1.2242559495659826</v>
      </c>
      <c r="J1329" s="48">
        <v>1.0613755076861739</v>
      </c>
      <c r="K1329" s="48">
        <v>0.74288606260399703</v>
      </c>
      <c r="L1329" s="48">
        <v>0.38111219891474235</v>
      </c>
      <c r="M1329" s="48">
        <v>-2.9650704920292981E-2</v>
      </c>
      <c r="N1329" s="48">
        <v>-0.49025265832832687</v>
      </c>
      <c r="O1329" s="48">
        <v>-0.98850809278529539</v>
      </c>
      <c r="P1329" s="48">
        <v>-1.7953720559066699</v>
      </c>
      <c r="Q1329" s="48">
        <v>-2.6658297585923414</v>
      </c>
      <c r="R1329" s="48">
        <v>-4.4711024732650912</v>
      </c>
      <c r="S1329" s="48">
        <v>-8.6506846625630729</v>
      </c>
      <c r="T1329" s="48">
        <v>-11.439932699235303</v>
      </c>
      <c r="U1329" s="26">
        <v>-12.927336825762126</v>
      </c>
      <c r="V1329" s="48"/>
      <c r="W1329" s="27">
        <v>5.5678916405872894</v>
      </c>
      <c r="X1329" s="54">
        <v>5.4565721232863051</v>
      </c>
      <c r="Y1329" s="54">
        <v>5.3296657015784952</v>
      </c>
      <c r="Z1329" s="54">
        <v>5.1282330028690541</v>
      </c>
      <c r="AA1329" s="54">
        <v>4.8874084998975711</v>
      </c>
      <c r="AB1329" s="54">
        <v>4.6014934999743016</v>
      </c>
      <c r="AC1329" s="54">
        <v>4.2594398583264717</v>
      </c>
      <c r="AD1329" s="54">
        <v>3.8848764300162344</v>
      </c>
      <c r="AE1329" s="54">
        <v>3.3681540726201131</v>
      </c>
      <c r="AF1329" s="54">
        <v>2.7719681264746949</v>
      </c>
      <c r="AG1329" s="54">
        <v>1.4902048166219153</v>
      </c>
      <c r="AH1329" s="54">
        <v>-1.6782443673841403</v>
      </c>
      <c r="AI1329" s="54">
        <v>-4.7137489253252021</v>
      </c>
      <c r="AJ1329" s="28">
        <v>-8.6594852484841844</v>
      </c>
      <c r="AK1329" s="29"/>
      <c r="AL1329" s="27">
        <v>2.3766849498372977</v>
      </c>
      <c r="AM1329" s="54">
        <v>2.2452242660601982</v>
      </c>
      <c r="AN1329" s="54">
        <v>2.101772982387546</v>
      </c>
      <c r="AO1329" s="54">
        <v>1.8209985261318611</v>
      </c>
      <c r="AP1329" s="54">
        <v>1.4979909382931691</v>
      </c>
      <c r="AQ1329" s="54">
        <v>1.1272965774499859</v>
      </c>
      <c r="AR1329" s="54">
        <v>0.70156177943299092</v>
      </c>
      <c r="AS1329" s="54">
        <v>0.24118498403826116</v>
      </c>
      <c r="AT1329" s="54">
        <v>-0.48968730389003845</v>
      </c>
      <c r="AU1329" s="54">
        <v>-1.2965068840122207</v>
      </c>
      <c r="AV1329" s="54">
        <v>-2.9789520777672998</v>
      </c>
      <c r="AW1329" s="54">
        <v>-6.7557761539292684</v>
      </c>
      <c r="AX1329" s="54">
        <v>-9.1701592051445644</v>
      </c>
      <c r="AY1329" s="28">
        <v>-10.492555717765971</v>
      </c>
      <c r="AZ1329" s="18"/>
      <c r="BA1329" s="18"/>
    </row>
    <row r="1330" spans="1:53" ht="15" x14ac:dyDescent="0.25">
      <c r="A1330" s="19"/>
      <c r="B1330" s="65"/>
      <c r="C1330" s="65"/>
      <c r="D1330" s="67" t="s">
        <v>665</v>
      </c>
      <c r="E1330" s="69" t="s">
        <v>39</v>
      </c>
      <c r="F1330" s="68"/>
      <c r="G1330" s="77"/>
      <c r="H1330" s="25">
        <v>1.075821422206177</v>
      </c>
      <c r="I1330" s="48">
        <v>0.77037317883627132</v>
      </c>
      <c r="J1330" s="48">
        <v>0.46718130625158416</v>
      </c>
      <c r="K1330" s="48">
        <v>5.6328767171439864E-2</v>
      </c>
      <c r="L1330" s="48">
        <v>-0.38367689075803035</v>
      </c>
      <c r="M1330" s="48">
        <v>-0.86426121606885786</v>
      </c>
      <c r="N1330" s="48">
        <v>-1.3987787366271185</v>
      </c>
      <c r="O1330" s="48">
        <v>-1.9636325080812291</v>
      </c>
      <c r="P1330" s="48">
        <v>-2.6607468178952125</v>
      </c>
      <c r="Q1330" s="48">
        <v>-3.4916102351931713</v>
      </c>
      <c r="R1330" s="48">
        <v>-5.8532842409905683</v>
      </c>
      <c r="S1330" s="48">
        <v>-9.7877632421966716</v>
      </c>
      <c r="T1330" s="48">
        <v>-11.692873206502771</v>
      </c>
      <c r="U1330" s="26">
        <v>-12.963520761880336</v>
      </c>
      <c r="V1330" s="48"/>
      <c r="W1330" s="27">
        <v>5.508932628506269</v>
      </c>
      <c r="X1330" s="54">
        <v>5.3892428579052289</v>
      </c>
      <c r="Y1330" s="54">
        <v>5.2702019346417472</v>
      </c>
      <c r="Z1330" s="54">
        <v>5.0919859955885549</v>
      </c>
      <c r="AA1330" s="54">
        <v>4.8931109882909851</v>
      </c>
      <c r="AB1330" s="54">
        <v>4.6655321271397643</v>
      </c>
      <c r="AC1330" s="54">
        <v>4.4012395733822967</v>
      </c>
      <c r="AD1330" s="54">
        <v>4.1192271050930156</v>
      </c>
      <c r="AE1330" s="54">
        <v>3.7813728577513981</v>
      </c>
      <c r="AF1330" s="54">
        <v>3.4176147684889493</v>
      </c>
      <c r="AG1330" s="54">
        <v>2.3527554569225746</v>
      </c>
      <c r="AH1330" s="54">
        <v>-0.23256918658884373</v>
      </c>
      <c r="AI1330" s="54">
        <v>-1.3908646650852514</v>
      </c>
      <c r="AJ1330" s="28">
        <v>-2.4825592538206571</v>
      </c>
      <c r="AK1330" s="29"/>
      <c r="AL1330" s="27">
        <v>2.1290401039333045</v>
      </c>
      <c r="AM1330" s="54">
        <v>1.8716770618119991</v>
      </c>
      <c r="AN1330" s="54">
        <v>1.6156823661933686</v>
      </c>
      <c r="AO1330" s="54">
        <v>1.2606294879098208</v>
      </c>
      <c r="AP1330" s="54">
        <v>0.88034437702803991</v>
      </c>
      <c r="AQ1330" s="54">
        <v>0.46202947014821838</v>
      </c>
      <c r="AR1330" s="54">
        <v>-4.262574157856136E-3</v>
      </c>
      <c r="AS1330" s="54">
        <v>-0.49598488898430482</v>
      </c>
      <c r="AT1330" s="54">
        <v>-1.1613084172004644</v>
      </c>
      <c r="AU1330" s="54">
        <v>-2.2207135760922938</v>
      </c>
      <c r="AV1330" s="54">
        <v>-4.5934022851655243</v>
      </c>
      <c r="AW1330" s="54">
        <v>-8.25262230579159</v>
      </c>
      <c r="AX1330" s="54">
        <v>-9.8803145936772765</v>
      </c>
      <c r="AY1330" s="28">
        <v>-11.165452478866548</v>
      </c>
      <c r="AZ1330" s="18"/>
      <c r="BA1330" s="18"/>
    </row>
    <row r="1331" spans="1:53" ht="15" x14ac:dyDescent="0.25">
      <c r="A1331" s="19"/>
      <c r="B1331" s="65"/>
      <c r="C1331" s="65"/>
      <c r="D1331" s="67" t="s">
        <v>665</v>
      </c>
      <c r="E1331" s="69" t="s">
        <v>40</v>
      </c>
      <c r="F1331" s="68"/>
      <c r="G1331" s="77"/>
      <c r="H1331" s="25">
        <v>1.5014109654714911</v>
      </c>
      <c r="I1331" s="48">
        <v>1.4210496394983139</v>
      </c>
      <c r="J1331" s="48">
        <v>1.3357188922801235</v>
      </c>
      <c r="K1331" s="48">
        <v>1.1483367592591929</v>
      </c>
      <c r="L1331" s="48">
        <v>0.96083611684377779</v>
      </c>
      <c r="M1331" s="48">
        <v>0.76292913994664424</v>
      </c>
      <c r="N1331" s="48">
        <v>0.53113847233221989</v>
      </c>
      <c r="O1331" s="48">
        <v>0.32124057936410466</v>
      </c>
      <c r="P1331" s="48">
        <v>6.9365908952649491E-2</v>
      </c>
      <c r="Q1331" s="48">
        <v>-0.19356469465905235</v>
      </c>
      <c r="R1331" s="48">
        <v>-0.80742767134284499</v>
      </c>
      <c r="S1331" s="48">
        <v>-3.2529284488053634</v>
      </c>
      <c r="T1331" s="48">
        <v>-5.3085579400679705</v>
      </c>
      <c r="U1331" s="26">
        <v>-7.6414896975408837</v>
      </c>
      <c r="V1331" s="48"/>
      <c r="W1331" s="27">
        <v>5.622741891459281</v>
      </c>
      <c r="X1331" s="54">
        <v>5.546920551959607</v>
      </c>
      <c r="Y1331" s="54">
        <v>5.4607921417099661</v>
      </c>
      <c r="Z1331" s="54">
        <v>5.2694786345353268</v>
      </c>
      <c r="AA1331" s="54">
        <v>5.0862637709188618</v>
      </c>
      <c r="AB1331" s="54">
        <v>4.8905181825313555</v>
      </c>
      <c r="AC1331" s="54">
        <v>4.649441008072122</v>
      </c>
      <c r="AD1331" s="54">
        <v>4.4327687174207586</v>
      </c>
      <c r="AE1331" s="54">
        <v>4.1685046716409442</v>
      </c>
      <c r="AF1331" s="54">
        <v>3.8877963856521411</v>
      </c>
      <c r="AG1331" s="54">
        <v>3.2129643834354589</v>
      </c>
      <c r="AH1331" s="54">
        <v>0.76194850190282537</v>
      </c>
      <c r="AI1331" s="54">
        <v>-2.3991663784408566</v>
      </c>
      <c r="AJ1331" s="28">
        <v>-6.7991002441612913</v>
      </c>
      <c r="AK1331" s="29"/>
      <c r="AL1331" s="27">
        <v>2.4842327372296928</v>
      </c>
      <c r="AM1331" s="54">
        <v>2.4151027413127135</v>
      </c>
      <c r="AN1331" s="54">
        <v>2.341290543115182</v>
      </c>
      <c r="AO1331" s="54">
        <v>2.1529564534212078</v>
      </c>
      <c r="AP1331" s="54">
        <v>1.973998445407938</v>
      </c>
      <c r="AQ1331" s="54">
        <v>1.787557302113397</v>
      </c>
      <c r="AR1331" s="54">
        <v>1.5626643516467595</v>
      </c>
      <c r="AS1331" s="54">
        <v>1.3683800690464221</v>
      </c>
      <c r="AT1331" s="54">
        <v>1.1273076869023271</v>
      </c>
      <c r="AU1331" s="54">
        <v>0.87702221709847983</v>
      </c>
      <c r="AV1331" s="54">
        <v>0.28764023694560237</v>
      </c>
      <c r="AW1331" s="54">
        <v>-2.423023242453116</v>
      </c>
      <c r="AX1331" s="54">
        <v>-4.2438437789203185</v>
      </c>
      <c r="AY1331" s="28">
        <v>-6.0654783791177458</v>
      </c>
      <c r="AZ1331" s="18"/>
      <c r="BA1331" s="18"/>
    </row>
    <row r="1332" spans="1:53" ht="15" x14ac:dyDescent="0.25">
      <c r="A1332" s="19"/>
      <c r="B1332" s="65"/>
      <c r="C1332" s="65"/>
      <c r="D1332" s="67" t="s">
        <v>665</v>
      </c>
      <c r="E1332" s="69" t="s">
        <v>41</v>
      </c>
      <c r="F1332" s="68"/>
      <c r="G1332" s="77"/>
      <c r="H1332" s="25">
        <v>1.3754588069780418</v>
      </c>
      <c r="I1332" s="48">
        <v>1.2242559495659826</v>
      </c>
      <c r="J1332" s="48">
        <v>1.0613755076861739</v>
      </c>
      <c r="K1332" s="48">
        <v>0.74288606260399703</v>
      </c>
      <c r="L1332" s="48">
        <v>0.38111219891474235</v>
      </c>
      <c r="M1332" s="48">
        <v>-2.9650704920292981E-2</v>
      </c>
      <c r="N1332" s="48">
        <v>-0.49025265832832687</v>
      </c>
      <c r="O1332" s="48">
        <v>-0.98850809278529539</v>
      </c>
      <c r="P1332" s="48">
        <v>-1.7953720559066699</v>
      </c>
      <c r="Q1332" s="48">
        <v>-2.6658297585923414</v>
      </c>
      <c r="R1332" s="48">
        <v>-4.4711024732650912</v>
      </c>
      <c r="S1332" s="48">
        <v>-8.6506846625630729</v>
      </c>
      <c r="T1332" s="48">
        <v>-11.439932699235303</v>
      </c>
      <c r="U1332" s="26">
        <v>-12.927336825762126</v>
      </c>
      <c r="V1332" s="48"/>
      <c r="W1332" s="27">
        <v>5.6366135784712448</v>
      </c>
      <c r="X1332" s="54">
        <v>5.5609187212332181</v>
      </c>
      <c r="Y1332" s="54">
        <v>5.4730228969375787</v>
      </c>
      <c r="Z1332" s="54">
        <v>5.3338093434153393</v>
      </c>
      <c r="AA1332" s="54">
        <v>5.1788149951249629</v>
      </c>
      <c r="AB1332" s="54">
        <v>5.0044007445617318</v>
      </c>
      <c r="AC1332" s="54">
        <v>4.8090286429052256</v>
      </c>
      <c r="AD1332" s="54">
        <v>4.5979996677735731</v>
      </c>
      <c r="AE1332" s="54">
        <v>4.3361538981114922</v>
      </c>
      <c r="AF1332" s="54">
        <v>4.0478161083604238</v>
      </c>
      <c r="AG1332" s="54">
        <v>3.3786149179938985</v>
      </c>
      <c r="AH1332" s="54">
        <v>0.90424647009315251</v>
      </c>
      <c r="AI1332" s="54">
        <v>-2.9974852510484951</v>
      </c>
      <c r="AJ1332" s="28">
        <v>-9.8939118121219565</v>
      </c>
      <c r="AK1332" s="29"/>
      <c r="AL1332" s="27">
        <v>2.5274594258112089</v>
      </c>
      <c r="AM1332" s="54">
        <v>2.479373912896321</v>
      </c>
      <c r="AN1332" s="54">
        <v>2.4268168249252557</v>
      </c>
      <c r="AO1332" s="54">
        <v>2.3037286303286049</v>
      </c>
      <c r="AP1332" s="54">
        <v>2.1738562270944417</v>
      </c>
      <c r="AQ1332" s="54">
        <v>2.0331827596265022</v>
      </c>
      <c r="AR1332" s="54">
        <v>1.8859074376972185</v>
      </c>
      <c r="AS1332" s="54">
        <v>1.7347648431863689</v>
      </c>
      <c r="AT1332" s="54">
        <v>1.5131997052380157</v>
      </c>
      <c r="AU1332" s="54">
        <v>1.2805723917061904</v>
      </c>
      <c r="AV1332" s="54">
        <v>0.7953765126595389</v>
      </c>
      <c r="AW1332" s="54">
        <v>-0.88545451179641965</v>
      </c>
      <c r="AX1332" s="54">
        <v>-2.6512623700491744</v>
      </c>
      <c r="AY1332" s="28">
        <v>-4.296095947637312</v>
      </c>
      <c r="AZ1332" s="18"/>
      <c r="BA1332" s="18"/>
    </row>
    <row r="1333" spans="1:53" ht="15" x14ac:dyDescent="0.25">
      <c r="A1333" s="19"/>
      <c r="B1333" s="65" t="s">
        <v>46</v>
      </c>
      <c r="C1333" s="65" t="s">
        <v>157</v>
      </c>
      <c r="D1333" s="65" t="s">
        <v>667</v>
      </c>
      <c r="E1333" s="68" t="s">
        <v>35</v>
      </c>
      <c r="F1333" s="58" t="s">
        <v>668</v>
      </c>
      <c r="G1333" s="76" t="s">
        <v>37</v>
      </c>
      <c r="H1333" s="21">
        <v>7.1743145502243326</v>
      </c>
      <c r="I1333" s="49">
        <v>7.1664662514826798</v>
      </c>
      <c r="J1333" s="49">
        <v>7.1557775074492831</v>
      </c>
      <c r="K1333" s="49">
        <v>7.122508962503554</v>
      </c>
      <c r="L1333" s="49">
        <v>7.0853245462260368</v>
      </c>
      <c r="M1333" s="49">
        <v>7.0434239569450021</v>
      </c>
      <c r="N1333" s="49">
        <v>6.9833057565479884</v>
      </c>
      <c r="O1333" s="49">
        <v>6.6271644215416519</v>
      </c>
      <c r="P1333" s="49">
        <v>6.1607697682287963</v>
      </c>
      <c r="Q1333" s="49">
        <v>5.6226272206045209</v>
      </c>
      <c r="R1333" s="49">
        <v>4.3384807644426768</v>
      </c>
      <c r="S1333" s="49">
        <v>1.6972766291771109</v>
      </c>
      <c r="T1333" s="49">
        <v>0.27426128549181072</v>
      </c>
      <c r="U1333" s="22">
        <v>-0.57795502635806884</v>
      </c>
      <c r="V1333" s="23"/>
      <c r="W1333" s="21">
        <v>10.387102432561976</v>
      </c>
      <c r="X1333" s="49">
        <v>10.290660172939027</v>
      </c>
      <c r="Y1333" s="49">
        <v>10.185940861825157</v>
      </c>
      <c r="Z1333" s="49">
        <v>10.090358309352009</v>
      </c>
      <c r="AA1333" s="49">
        <v>9.9707834681601266</v>
      </c>
      <c r="AB1333" s="49">
        <v>9.819142335094778</v>
      </c>
      <c r="AC1333" s="49">
        <v>9.6257249262476954</v>
      </c>
      <c r="AD1333" s="49">
        <v>9.3857149329522933</v>
      </c>
      <c r="AE1333" s="49">
        <v>9.0869410634625574</v>
      </c>
      <c r="AF1333" s="49">
        <v>8.7021155271170727</v>
      </c>
      <c r="AG1333" s="49">
        <v>7.813545769569223</v>
      </c>
      <c r="AH1333" s="49">
        <v>5.8834043105545462</v>
      </c>
      <c r="AI1333" s="49">
        <v>4.6207067595199121</v>
      </c>
      <c r="AJ1333" s="22">
        <v>3.6028623865580105</v>
      </c>
      <c r="AK1333" s="23"/>
      <c r="AL1333" s="21">
        <v>6.9553140954009134</v>
      </c>
      <c r="AM1333" s="49">
        <v>6.9479977650111593</v>
      </c>
      <c r="AN1333" s="49">
        <v>6.9374009098135083</v>
      </c>
      <c r="AO1333" s="49">
        <v>6.8965649465039061</v>
      </c>
      <c r="AP1333" s="49">
        <v>6.8545926632989751</v>
      </c>
      <c r="AQ1333" s="49">
        <v>6.8085141919206826</v>
      </c>
      <c r="AR1333" s="49">
        <v>6.6662457352648392</v>
      </c>
      <c r="AS1333" s="49">
        <v>6.366174015757526</v>
      </c>
      <c r="AT1333" s="49">
        <v>6.0182384934862743</v>
      </c>
      <c r="AU1333" s="49">
        <v>5.636415376261084</v>
      </c>
      <c r="AV1333" s="49">
        <v>4.5454145994086925</v>
      </c>
      <c r="AW1333" s="49">
        <v>2.0298417338050712</v>
      </c>
      <c r="AX1333" s="49">
        <v>0.38917892679692301</v>
      </c>
      <c r="AY1333" s="22">
        <v>-1.0282767638392603</v>
      </c>
      <c r="AZ1333" s="18"/>
      <c r="BA1333" s="18"/>
    </row>
    <row r="1334" spans="1:53" ht="15" x14ac:dyDescent="0.25">
      <c r="A1334" s="19"/>
      <c r="B1334" s="65"/>
      <c r="C1334" s="65"/>
      <c r="D1334" s="67" t="s">
        <v>667</v>
      </c>
      <c r="E1334" s="69" t="s">
        <v>38</v>
      </c>
      <c r="F1334" s="68"/>
      <c r="G1334" s="77"/>
      <c r="H1334" s="25">
        <v>7.1743145502243326</v>
      </c>
      <c r="I1334" s="48">
        <v>7.1670190513584213</v>
      </c>
      <c r="J1334" s="48">
        <v>7.1565772891763135</v>
      </c>
      <c r="K1334" s="48">
        <v>7.1375413685545048</v>
      </c>
      <c r="L1334" s="48">
        <v>7.107240254837313</v>
      </c>
      <c r="M1334" s="48">
        <v>7.0650150367381137</v>
      </c>
      <c r="N1334" s="48">
        <v>7.0028363792839006</v>
      </c>
      <c r="O1334" s="48">
        <v>6.9297084183228677</v>
      </c>
      <c r="P1334" s="48">
        <v>6.5297558344312598</v>
      </c>
      <c r="Q1334" s="48">
        <v>5.9749606773896549</v>
      </c>
      <c r="R1334" s="48">
        <v>4.7299737815697824</v>
      </c>
      <c r="S1334" s="48">
        <v>2.1269032497166016</v>
      </c>
      <c r="T1334" s="48">
        <v>0.4111467771570787</v>
      </c>
      <c r="U1334" s="26">
        <v>-0.45131429181825311</v>
      </c>
      <c r="V1334" s="48"/>
      <c r="W1334" s="27">
        <v>10.437488754225274</v>
      </c>
      <c r="X1334" s="54">
        <v>10.361496681157881</v>
      </c>
      <c r="Y1334" s="54">
        <v>10.276528459696838</v>
      </c>
      <c r="Z1334" s="54">
        <v>10.171516023704795</v>
      </c>
      <c r="AA1334" s="54">
        <v>10.03953361402932</v>
      </c>
      <c r="AB1334" s="54">
        <v>9.8737987201345163</v>
      </c>
      <c r="AC1334" s="54">
        <v>9.6620803892390921</v>
      </c>
      <c r="AD1334" s="54">
        <v>9.4083161595741576</v>
      </c>
      <c r="AE1334" s="54">
        <v>9.0911149358513867</v>
      </c>
      <c r="AF1334" s="54">
        <v>8.7021155271170727</v>
      </c>
      <c r="AG1334" s="54">
        <v>7.813545769569223</v>
      </c>
      <c r="AH1334" s="54">
        <v>5.8834043105545462</v>
      </c>
      <c r="AI1334" s="54">
        <v>4.6207067595199121</v>
      </c>
      <c r="AJ1334" s="28">
        <v>3.6028623865580105</v>
      </c>
      <c r="AK1334" s="29"/>
      <c r="AL1334" s="27">
        <v>6.9557684387213055</v>
      </c>
      <c r="AM1334" s="54">
        <v>6.9485599139939076</v>
      </c>
      <c r="AN1334" s="54">
        <v>6.9382192778992291</v>
      </c>
      <c r="AO1334" s="54">
        <v>6.918299167810714</v>
      </c>
      <c r="AP1334" s="54">
        <v>6.886551609899664</v>
      </c>
      <c r="AQ1334" s="54">
        <v>6.8426943090228267</v>
      </c>
      <c r="AR1334" s="54">
        <v>6.7773281211519159</v>
      </c>
      <c r="AS1334" s="54">
        <v>6.6360273666404428</v>
      </c>
      <c r="AT1334" s="54">
        <v>6.2391400776809167</v>
      </c>
      <c r="AU1334" s="54">
        <v>5.7994049787879653</v>
      </c>
      <c r="AV1334" s="54">
        <v>4.8657211832039273</v>
      </c>
      <c r="AW1334" s="54">
        <v>2.3695723596495419</v>
      </c>
      <c r="AX1334" s="54">
        <v>0.75522917442141591</v>
      </c>
      <c r="AY1334" s="28">
        <v>-7.9498748121372032E-2</v>
      </c>
      <c r="AZ1334" s="18"/>
      <c r="BA1334" s="18"/>
    </row>
    <row r="1335" spans="1:53" ht="15" x14ac:dyDescent="0.25">
      <c r="A1335" s="19"/>
      <c r="B1335" s="65"/>
      <c r="C1335" s="65"/>
      <c r="D1335" s="67" t="s">
        <v>667</v>
      </c>
      <c r="E1335" s="69" t="s">
        <v>39</v>
      </c>
      <c r="F1335" s="68"/>
      <c r="G1335" s="77"/>
      <c r="H1335" s="25">
        <v>7.1743545696420128</v>
      </c>
      <c r="I1335" s="48">
        <v>7.1664662514826798</v>
      </c>
      <c r="J1335" s="48">
        <v>7.1557775074492831</v>
      </c>
      <c r="K1335" s="48">
        <v>7.1361673660343321</v>
      </c>
      <c r="L1335" s="48">
        <v>7.1070791321623226</v>
      </c>
      <c r="M1335" s="48">
        <v>7.0658428767941377</v>
      </c>
      <c r="N1335" s="48">
        <v>7.0093040552596264</v>
      </c>
      <c r="O1335" s="48">
        <v>6.6271644215416519</v>
      </c>
      <c r="P1335" s="48">
        <v>6.1607697682287963</v>
      </c>
      <c r="Q1335" s="48">
        <v>5.6226272206045209</v>
      </c>
      <c r="R1335" s="48">
        <v>4.3384807644426768</v>
      </c>
      <c r="S1335" s="48">
        <v>1.6972766291771109</v>
      </c>
      <c r="T1335" s="48">
        <v>0.27426128549181072</v>
      </c>
      <c r="U1335" s="26">
        <v>-0.57795502635806884</v>
      </c>
      <c r="V1335" s="48"/>
      <c r="W1335" s="27">
        <v>10.387102432561976</v>
      </c>
      <c r="X1335" s="54">
        <v>10.290660172939027</v>
      </c>
      <c r="Y1335" s="54">
        <v>10.185940861825157</v>
      </c>
      <c r="Z1335" s="54">
        <v>10.090358309352009</v>
      </c>
      <c r="AA1335" s="54">
        <v>9.9707834681601266</v>
      </c>
      <c r="AB1335" s="54">
        <v>9.819142335094778</v>
      </c>
      <c r="AC1335" s="54">
        <v>9.6257249262476954</v>
      </c>
      <c r="AD1335" s="54">
        <v>9.3857149329522933</v>
      </c>
      <c r="AE1335" s="54">
        <v>9.0869410634625574</v>
      </c>
      <c r="AF1335" s="54">
        <v>8.7295651749102738</v>
      </c>
      <c r="AG1335" s="54">
        <v>7.8472791571137117</v>
      </c>
      <c r="AH1335" s="54">
        <v>6.077885508895756</v>
      </c>
      <c r="AI1335" s="54">
        <v>5.1254315491360192</v>
      </c>
      <c r="AJ1335" s="28">
        <v>4.4012040259917384</v>
      </c>
      <c r="AK1335" s="29"/>
      <c r="AL1335" s="27">
        <v>6.9553140954009134</v>
      </c>
      <c r="AM1335" s="54">
        <v>6.9479977650111593</v>
      </c>
      <c r="AN1335" s="54">
        <v>6.9374009098135083</v>
      </c>
      <c r="AO1335" s="54">
        <v>6.9168891833315591</v>
      </c>
      <c r="AP1335" s="54">
        <v>6.8870426213116485</v>
      </c>
      <c r="AQ1335" s="54">
        <v>6.8448030333960563</v>
      </c>
      <c r="AR1335" s="54">
        <v>6.6662457352648392</v>
      </c>
      <c r="AS1335" s="54">
        <v>6.366174015757526</v>
      </c>
      <c r="AT1335" s="54">
        <v>6.0182384934862743</v>
      </c>
      <c r="AU1335" s="54">
        <v>5.636415376261084</v>
      </c>
      <c r="AV1335" s="54">
        <v>4.5454145994086925</v>
      </c>
      <c r="AW1335" s="54">
        <v>2.0298417338050712</v>
      </c>
      <c r="AX1335" s="54">
        <v>0.38917892679692301</v>
      </c>
      <c r="AY1335" s="28">
        <v>-1.0282767638392603</v>
      </c>
      <c r="AZ1335" s="18"/>
      <c r="BA1335" s="18"/>
    </row>
    <row r="1336" spans="1:53" ht="15" x14ac:dyDescent="0.25">
      <c r="A1336" s="19"/>
      <c r="B1336" s="65"/>
      <c r="C1336" s="65"/>
      <c r="D1336" s="67" t="s">
        <v>667</v>
      </c>
      <c r="E1336" s="69" t="s">
        <v>40</v>
      </c>
      <c r="F1336" s="68"/>
      <c r="G1336" s="77"/>
      <c r="H1336" s="25">
        <v>7.1761025522685919</v>
      </c>
      <c r="I1336" s="48">
        <v>7.1708786304051699</v>
      </c>
      <c r="J1336" s="48">
        <v>7.1633766039182962</v>
      </c>
      <c r="K1336" s="48">
        <v>7.122508962503554</v>
      </c>
      <c r="L1336" s="48">
        <v>7.0853245462260368</v>
      </c>
      <c r="M1336" s="48">
        <v>7.0434239569450021</v>
      </c>
      <c r="N1336" s="48">
        <v>6.9833057565479884</v>
      </c>
      <c r="O1336" s="48">
        <v>6.9277932836806375</v>
      </c>
      <c r="P1336" s="48">
        <v>6.8431069311625272</v>
      </c>
      <c r="Q1336" s="48">
        <v>6.7484672436675073</v>
      </c>
      <c r="R1336" s="48">
        <v>5.9935658865180024</v>
      </c>
      <c r="S1336" s="48">
        <v>3.4543418895651126</v>
      </c>
      <c r="T1336" s="48">
        <v>1.9906013496527635</v>
      </c>
      <c r="U1336" s="26">
        <v>1.3643857732958882</v>
      </c>
      <c r="V1336" s="48"/>
      <c r="W1336" s="27">
        <v>10.481490871024388</v>
      </c>
      <c r="X1336" s="54">
        <v>10.431438055126726</v>
      </c>
      <c r="Y1336" s="54">
        <v>10.373917246528801</v>
      </c>
      <c r="Z1336" s="54">
        <v>10.260665404275437</v>
      </c>
      <c r="AA1336" s="54">
        <v>10.143202933972329</v>
      </c>
      <c r="AB1336" s="54">
        <v>10.007165474103827</v>
      </c>
      <c r="AC1336" s="54">
        <v>9.8347914971367967</v>
      </c>
      <c r="AD1336" s="54">
        <v>9.6501902876829853</v>
      </c>
      <c r="AE1336" s="54">
        <v>9.4096092045016562</v>
      </c>
      <c r="AF1336" s="54">
        <v>9.1318942096521649</v>
      </c>
      <c r="AG1336" s="54">
        <v>8.4357774324882868</v>
      </c>
      <c r="AH1336" s="54">
        <v>6.392688534408224</v>
      </c>
      <c r="AI1336" s="54">
        <v>5.0773867832329724</v>
      </c>
      <c r="AJ1336" s="28">
        <v>4.2638132149313481</v>
      </c>
      <c r="AK1336" s="29"/>
      <c r="AL1336" s="27">
        <v>6.9575007741231119</v>
      </c>
      <c r="AM1336" s="54">
        <v>6.9523125584460175</v>
      </c>
      <c r="AN1336" s="54">
        <v>6.9448565953091812</v>
      </c>
      <c r="AO1336" s="54">
        <v>6.8965649465039061</v>
      </c>
      <c r="AP1336" s="54">
        <v>6.8545926632989751</v>
      </c>
      <c r="AQ1336" s="54">
        <v>6.8085141919206826</v>
      </c>
      <c r="AR1336" s="54">
        <v>6.7419592608448067</v>
      </c>
      <c r="AS1336" s="54">
        <v>6.6838191077226909</v>
      </c>
      <c r="AT1336" s="54">
        <v>6.5925318975380272</v>
      </c>
      <c r="AU1336" s="54">
        <v>6.4924473947088561</v>
      </c>
      <c r="AV1336" s="54">
        <v>6.019752427776119</v>
      </c>
      <c r="AW1336" s="54">
        <v>3.5398810180643476</v>
      </c>
      <c r="AX1336" s="54">
        <v>2.1000571589094363</v>
      </c>
      <c r="AY1336" s="28">
        <v>1.4887291804853522</v>
      </c>
      <c r="AZ1336" s="18"/>
      <c r="BA1336" s="18"/>
    </row>
    <row r="1337" spans="1:53" ht="15" x14ac:dyDescent="0.25">
      <c r="A1337" s="19"/>
      <c r="B1337" s="65"/>
      <c r="C1337" s="65"/>
      <c r="D1337" s="67" t="s">
        <v>667</v>
      </c>
      <c r="E1337" s="69" t="s">
        <v>41</v>
      </c>
      <c r="F1337" s="68"/>
      <c r="G1337" s="77"/>
      <c r="H1337" s="25">
        <v>7.1743145502243326</v>
      </c>
      <c r="I1337" s="48">
        <v>7.1670190513584213</v>
      </c>
      <c r="J1337" s="48">
        <v>7.1565772891763135</v>
      </c>
      <c r="K1337" s="48">
        <v>7.1375413685545048</v>
      </c>
      <c r="L1337" s="48">
        <v>7.107240254837313</v>
      </c>
      <c r="M1337" s="48">
        <v>7.0650150367381137</v>
      </c>
      <c r="N1337" s="48">
        <v>7.0028363792839006</v>
      </c>
      <c r="O1337" s="48">
        <v>6.9297084183228677</v>
      </c>
      <c r="P1337" s="48">
        <v>6.5297558344312598</v>
      </c>
      <c r="Q1337" s="48">
        <v>5.9749606773896549</v>
      </c>
      <c r="R1337" s="48">
        <v>4.7299737815697824</v>
      </c>
      <c r="S1337" s="48">
        <v>2.1269032497166016</v>
      </c>
      <c r="T1337" s="48">
        <v>0.4111467771570787</v>
      </c>
      <c r="U1337" s="26">
        <v>-0.45131429181825311</v>
      </c>
      <c r="V1337" s="48"/>
      <c r="W1337" s="27">
        <v>10.500418754824388</v>
      </c>
      <c r="X1337" s="54">
        <v>10.46274816497095</v>
      </c>
      <c r="Y1337" s="54">
        <v>10.420521499272931</v>
      </c>
      <c r="Z1337" s="54">
        <v>10.350920568489844</v>
      </c>
      <c r="AA1337" s="54">
        <v>10.275507344966385</v>
      </c>
      <c r="AB1337" s="54">
        <v>10.190176795284867</v>
      </c>
      <c r="AC1337" s="54">
        <v>10.095097834371892</v>
      </c>
      <c r="AD1337" s="54">
        <v>9.9904806874976444</v>
      </c>
      <c r="AE1337" s="54">
        <v>9.8655883503903432</v>
      </c>
      <c r="AF1337" s="54">
        <v>9.7274331716156297</v>
      </c>
      <c r="AG1337" s="54">
        <v>9.3788864335835793</v>
      </c>
      <c r="AH1337" s="54">
        <v>8.0071695946647559</v>
      </c>
      <c r="AI1337" s="54">
        <v>6.4671247073641034</v>
      </c>
      <c r="AJ1337" s="28">
        <v>5.1458345461216783</v>
      </c>
      <c r="AK1337" s="29"/>
      <c r="AL1337" s="27">
        <v>6.960105342086818</v>
      </c>
      <c r="AM1337" s="54">
        <v>6.9576684574265695</v>
      </c>
      <c r="AN1337" s="54">
        <v>6.9544068776232972</v>
      </c>
      <c r="AO1337" s="54">
        <v>6.9417732899752718</v>
      </c>
      <c r="AP1337" s="54">
        <v>6.9270103206361213</v>
      </c>
      <c r="AQ1337" s="54">
        <v>6.9081803762459426</v>
      </c>
      <c r="AR1337" s="54">
        <v>6.8865394504212194</v>
      </c>
      <c r="AS1337" s="54">
        <v>6.8632274407517837</v>
      </c>
      <c r="AT1337" s="54">
        <v>6.8303641188122608</v>
      </c>
      <c r="AU1337" s="54">
        <v>6.7932970261676431</v>
      </c>
      <c r="AV1337" s="54">
        <v>6.6971680691348556</v>
      </c>
      <c r="AW1337" s="54">
        <v>5.2499399754893599</v>
      </c>
      <c r="AX1337" s="54">
        <v>3.5071945900157004</v>
      </c>
      <c r="AY1337" s="28">
        <v>2.3863392145232698</v>
      </c>
      <c r="AZ1337" s="18"/>
      <c r="BA1337" s="18"/>
    </row>
    <row r="1338" spans="1:53" ht="15" x14ac:dyDescent="0.25">
      <c r="A1338" s="19"/>
      <c r="B1338" s="65" t="s">
        <v>240</v>
      </c>
      <c r="C1338" s="65" t="s">
        <v>241</v>
      </c>
      <c r="D1338" s="65" t="s">
        <v>669</v>
      </c>
      <c r="E1338" s="68" t="s">
        <v>35</v>
      </c>
      <c r="F1338" s="58" t="s">
        <v>670</v>
      </c>
      <c r="G1338" s="76" t="s">
        <v>37</v>
      </c>
      <c r="H1338" s="21">
        <v>2.1348700577575626</v>
      </c>
      <c r="I1338" s="49">
        <v>2.0042922407882444</v>
      </c>
      <c r="J1338" s="49">
        <v>1.8527188596187489</v>
      </c>
      <c r="K1338" s="49">
        <v>1.7031534512476205</v>
      </c>
      <c r="L1338" s="49">
        <v>1.3849386071885363</v>
      </c>
      <c r="M1338" s="49">
        <v>0.92965507226987576</v>
      </c>
      <c r="N1338" s="49">
        <v>0.27625708074512456</v>
      </c>
      <c r="O1338" s="49">
        <v>-0.73734237552015802</v>
      </c>
      <c r="P1338" s="49">
        <v>-2.0408480542775793</v>
      </c>
      <c r="Q1338" s="49">
        <v>-3.6585288610829449</v>
      </c>
      <c r="R1338" s="49">
        <v>-7.5937506645127248</v>
      </c>
      <c r="S1338" s="49">
        <v>-15.543854741326804</v>
      </c>
      <c r="T1338" s="49">
        <v>-18.08071675588932</v>
      </c>
      <c r="U1338" s="22">
        <v>-19.057228112748188</v>
      </c>
      <c r="V1338" s="23"/>
      <c r="W1338" s="21">
        <v>2.2850007911034411</v>
      </c>
      <c r="X1338" s="49">
        <v>2.2288413122867388</v>
      </c>
      <c r="Y1338" s="49">
        <v>2.1575333936359788</v>
      </c>
      <c r="Z1338" s="49">
        <v>2.0743270873270863</v>
      </c>
      <c r="AA1338" s="49">
        <v>1.9542675997562045</v>
      </c>
      <c r="AB1338" s="49">
        <v>1.7891896560862532</v>
      </c>
      <c r="AC1338" s="49">
        <v>1.4437738911011446</v>
      </c>
      <c r="AD1338" s="49">
        <v>0.6547884416984644</v>
      </c>
      <c r="AE1338" s="49">
        <v>-0.35609107408090868</v>
      </c>
      <c r="AF1338" s="49">
        <v>-1.6146198818238613</v>
      </c>
      <c r="AG1338" s="49">
        <v>-4.6818714894173921</v>
      </c>
      <c r="AH1338" s="49">
        <v>-10.873132137257784</v>
      </c>
      <c r="AI1338" s="49">
        <v>-12.82654322319431</v>
      </c>
      <c r="AJ1338" s="22">
        <v>-13.582003027562472</v>
      </c>
      <c r="AK1338" s="23"/>
      <c r="AL1338" s="21">
        <v>2.9283787943028372</v>
      </c>
      <c r="AM1338" s="49">
        <v>2.8915871311968413</v>
      </c>
      <c r="AN1338" s="49">
        <v>2.8458787574691593</v>
      </c>
      <c r="AO1338" s="49">
        <v>2.6808943270637506</v>
      </c>
      <c r="AP1338" s="49">
        <v>2.3201635300643599</v>
      </c>
      <c r="AQ1338" s="49">
        <v>1.8157520801308267</v>
      </c>
      <c r="AR1338" s="49">
        <v>1.0967851560803195</v>
      </c>
      <c r="AS1338" s="49">
        <v>0.11831568102789092</v>
      </c>
      <c r="AT1338" s="49">
        <v>-1.1325131839040417</v>
      </c>
      <c r="AU1338" s="49">
        <v>-2.6857124267071217</v>
      </c>
      <c r="AV1338" s="49">
        <v>-6.465581280013887</v>
      </c>
      <c r="AW1338" s="49">
        <v>-14.098124705750696</v>
      </c>
      <c r="AX1338" s="49">
        <v>-16.527531614535398</v>
      </c>
      <c r="AY1338" s="22">
        <v>-17.463478665950653</v>
      </c>
      <c r="AZ1338" s="18"/>
      <c r="BA1338" s="18"/>
    </row>
    <row r="1339" spans="1:53" ht="15" x14ac:dyDescent="0.25">
      <c r="A1339" s="19"/>
      <c r="B1339" s="65"/>
      <c r="C1339" s="65"/>
      <c r="D1339" s="67" t="s">
        <v>669</v>
      </c>
      <c r="E1339" s="69" t="s">
        <v>38</v>
      </c>
      <c r="F1339" s="68"/>
      <c r="G1339" s="77"/>
      <c r="H1339" s="25">
        <v>2.2201383475208405</v>
      </c>
      <c r="I1339" s="48">
        <v>2.145003682765128</v>
      </c>
      <c r="J1339" s="48">
        <v>2.0563774200387086</v>
      </c>
      <c r="K1339" s="48">
        <v>1.9502385631089769</v>
      </c>
      <c r="L1339" s="48">
        <v>1.8224849308492166</v>
      </c>
      <c r="M1339" s="48">
        <v>1.654621276140245</v>
      </c>
      <c r="N1339" s="48">
        <v>1.4458166782092725</v>
      </c>
      <c r="O1339" s="48">
        <v>1.1749668374575304</v>
      </c>
      <c r="P1339" s="48">
        <v>0.83333169779945848</v>
      </c>
      <c r="Q1339" s="48">
        <v>0.42896064585124538</v>
      </c>
      <c r="R1339" s="48">
        <v>-0.93872446054630654</v>
      </c>
      <c r="S1339" s="48">
        <v>-3.8420476791162956</v>
      </c>
      <c r="T1339" s="48">
        <v>-4.8351672957121883</v>
      </c>
      <c r="U1339" s="26">
        <v>-5.1935642792449395</v>
      </c>
      <c r="V1339" s="48"/>
      <c r="W1339" s="27">
        <v>2.3206411245902134</v>
      </c>
      <c r="X1339" s="54">
        <v>2.2928046970122073</v>
      </c>
      <c r="Y1339" s="54">
        <v>2.2588808412521573</v>
      </c>
      <c r="Z1339" s="54">
        <v>2.218208311455359</v>
      </c>
      <c r="AA1339" s="54">
        <v>2.16745203613949</v>
      </c>
      <c r="AB1339" s="54">
        <v>2.0989721067048768</v>
      </c>
      <c r="AC1339" s="54">
        <v>2.012167309362757</v>
      </c>
      <c r="AD1339" s="54">
        <v>1.8971888415543834</v>
      </c>
      <c r="AE1339" s="54">
        <v>1.7535251231396347</v>
      </c>
      <c r="AF1339" s="54">
        <v>1.3106572845951083</v>
      </c>
      <c r="AG1339" s="54">
        <v>0.22056246322720519</v>
      </c>
      <c r="AH1339" s="54">
        <v>-2.0338825373092408</v>
      </c>
      <c r="AI1339" s="54">
        <v>-2.7866926700398382</v>
      </c>
      <c r="AJ1339" s="28">
        <v>-3.1331693716898368</v>
      </c>
      <c r="AK1339" s="29"/>
      <c r="AL1339" s="27">
        <v>2.9523275862857128</v>
      </c>
      <c r="AM1339" s="54">
        <v>2.9317267072408582</v>
      </c>
      <c r="AN1339" s="54">
        <v>2.9004708877487424</v>
      </c>
      <c r="AO1339" s="54">
        <v>2.8540737555968376</v>
      </c>
      <c r="AP1339" s="54">
        <v>2.7857684401565934</v>
      </c>
      <c r="AQ1339" s="54">
        <v>2.6865765834290993</v>
      </c>
      <c r="AR1339" s="54">
        <v>2.5462020061087154</v>
      </c>
      <c r="AS1339" s="54">
        <v>2.2878802137310581</v>
      </c>
      <c r="AT1339" s="54">
        <v>1.8595821186010562</v>
      </c>
      <c r="AU1339" s="54">
        <v>1.3028181557298728</v>
      </c>
      <c r="AV1339" s="54">
        <v>-8.9630451510265274E-2</v>
      </c>
      <c r="AW1339" s="54">
        <v>-2.9091177106683848</v>
      </c>
      <c r="AX1339" s="54">
        <v>-3.88127222720881</v>
      </c>
      <c r="AY1339" s="28">
        <v>-4.2313037112453342</v>
      </c>
      <c r="AZ1339" s="18"/>
      <c r="BA1339" s="18"/>
    </row>
    <row r="1340" spans="1:53" ht="15" x14ac:dyDescent="0.25">
      <c r="A1340" s="19"/>
      <c r="B1340" s="65"/>
      <c r="C1340" s="65"/>
      <c r="D1340" s="67" t="s">
        <v>669</v>
      </c>
      <c r="E1340" s="69" t="s">
        <v>39</v>
      </c>
      <c r="F1340" s="68"/>
      <c r="G1340" s="77"/>
      <c r="H1340" s="25">
        <v>2.1348700577575626</v>
      </c>
      <c r="I1340" s="48">
        <v>2.0042922407882444</v>
      </c>
      <c r="J1340" s="48">
        <v>1.8527188596187489</v>
      </c>
      <c r="K1340" s="48">
        <v>1.7031534512476205</v>
      </c>
      <c r="L1340" s="48">
        <v>1.3849386071885363</v>
      </c>
      <c r="M1340" s="48">
        <v>0.92965507226987576</v>
      </c>
      <c r="N1340" s="48">
        <v>0.27625708074512456</v>
      </c>
      <c r="O1340" s="48">
        <v>-0.73734237552015802</v>
      </c>
      <c r="P1340" s="48">
        <v>-2.0408480542775793</v>
      </c>
      <c r="Q1340" s="48">
        <v>-3.6585288610829449</v>
      </c>
      <c r="R1340" s="48">
        <v>-7.5937506645127248</v>
      </c>
      <c r="S1340" s="48">
        <v>-15.543854741326804</v>
      </c>
      <c r="T1340" s="48">
        <v>-18.08071675588932</v>
      </c>
      <c r="U1340" s="26">
        <v>-19.057228112748188</v>
      </c>
      <c r="V1340" s="48"/>
      <c r="W1340" s="27">
        <v>2.2850007911034411</v>
      </c>
      <c r="X1340" s="54">
        <v>2.2288413122867388</v>
      </c>
      <c r="Y1340" s="54">
        <v>2.1575333936359788</v>
      </c>
      <c r="Z1340" s="54">
        <v>2.0743270873270863</v>
      </c>
      <c r="AA1340" s="54">
        <v>1.9542675997562045</v>
      </c>
      <c r="AB1340" s="54">
        <v>1.7891896560862532</v>
      </c>
      <c r="AC1340" s="54">
        <v>1.4437738911011446</v>
      </c>
      <c r="AD1340" s="54">
        <v>0.6547884416984644</v>
      </c>
      <c r="AE1340" s="54">
        <v>-0.35609107408090868</v>
      </c>
      <c r="AF1340" s="54">
        <v>-1.6146198818238613</v>
      </c>
      <c r="AG1340" s="54">
        <v>-4.6818714894173921</v>
      </c>
      <c r="AH1340" s="54">
        <v>-10.873132137257784</v>
      </c>
      <c r="AI1340" s="54">
        <v>-12.82654322319431</v>
      </c>
      <c r="AJ1340" s="28">
        <v>-13.582003027562472</v>
      </c>
      <c r="AK1340" s="29"/>
      <c r="AL1340" s="27">
        <v>2.9471951983027638</v>
      </c>
      <c r="AM1340" s="54">
        <v>2.920088445035689</v>
      </c>
      <c r="AN1340" s="54">
        <v>2.8795336897750383</v>
      </c>
      <c r="AO1340" s="54">
        <v>2.6808943270637506</v>
      </c>
      <c r="AP1340" s="54">
        <v>2.3201635300643599</v>
      </c>
      <c r="AQ1340" s="54">
        <v>1.8157520801308267</v>
      </c>
      <c r="AR1340" s="54">
        <v>1.0967851560803195</v>
      </c>
      <c r="AS1340" s="54">
        <v>0.11831568102789092</v>
      </c>
      <c r="AT1340" s="54">
        <v>-1.1325131839040417</v>
      </c>
      <c r="AU1340" s="54">
        <v>-2.6857124267071217</v>
      </c>
      <c r="AV1340" s="54">
        <v>-6.465581280013887</v>
      </c>
      <c r="AW1340" s="54">
        <v>-14.098124705750696</v>
      </c>
      <c r="AX1340" s="54">
        <v>-16.527531614535398</v>
      </c>
      <c r="AY1340" s="28">
        <v>-17.463478665950653</v>
      </c>
      <c r="AZ1340" s="18"/>
      <c r="BA1340" s="18"/>
    </row>
    <row r="1341" spans="1:53" ht="15" x14ac:dyDescent="0.25">
      <c r="A1341" s="19"/>
      <c r="B1341" s="65"/>
      <c r="C1341" s="65"/>
      <c r="D1341" s="67" t="s">
        <v>669</v>
      </c>
      <c r="E1341" s="69" t="s">
        <v>40</v>
      </c>
      <c r="F1341" s="68"/>
      <c r="G1341" s="77"/>
      <c r="H1341" s="25">
        <v>2.2522726894589273</v>
      </c>
      <c r="I1341" s="48">
        <v>2.2001259477253328</v>
      </c>
      <c r="J1341" s="48">
        <v>2.1404803456845669</v>
      </c>
      <c r="K1341" s="48">
        <v>2.0538672343954616</v>
      </c>
      <c r="L1341" s="48">
        <v>1.9550310227517591</v>
      </c>
      <c r="M1341" s="48">
        <v>1.8380664140118959</v>
      </c>
      <c r="N1341" s="48">
        <v>1.6965449026180699</v>
      </c>
      <c r="O1341" s="48">
        <v>1.5241331395402979</v>
      </c>
      <c r="P1341" s="48">
        <v>1.3142899210965049</v>
      </c>
      <c r="Q1341" s="48">
        <v>1.0591390579814686</v>
      </c>
      <c r="R1341" s="48">
        <v>0.33377876073091262</v>
      </c>
      <c r="S1341" s="48">
        <v>-2.9899678065132411</v>
      </c>
      <c r="T1341" s="48">
        <v>-4.6576241687547872</v>
      </c>
      <c r="U1341" s="26">
        <v>-4.6522016364347971</v>
      </c>
      <c r="V1341" s="48"/>
      <c r="W1341" s="27">
        <v>2.3341918194001794</v>
      </c>
      <c r="X1341" s="54">
        <v>2.3161069844884623</v>
      </c>
      <c r="Y1341" s="54">
        <v>2.2947502547572047</v>
      </c>
      <c r="Z1341" s="54">
        <v>2.2644544206650812</v>
      </c>
      <c r="AA1341" s="54">
        <v>2.2287299185955645</v>
      </c>
      <c r="AB1341" s="54">
        <v>2.1850550984616559</v>
      </c>
      <c r="AC1341" s="54">
        <v>2.1311399693524584</v>
      </c>
      <c r="AD1341" s="54">
        <v>2.0643487155818976</v>
      </c>
      <c r="AE1341" s="54">
        <v>1.9824484590947815</v>
      </c>
      <c r="AF1341" s="54">
        <v>1.8818742812480833</v>
      </c>
      <c r="AG1341" s="54">
        <v>1.1831515863129836</v>
      </c>
      <c r="AH1341" s="54">
        <v>-1.4031574523915813</v>
      </c>
      <c r="AI1341" s="54">
        <v>-2.7369011443355626</v>
      </c>
      <c r="AJ1341" s="28">
        <v>-2.7738576147761931</v>
      </c>
      <c r="AK1341" s="29"/>
      <c r="AL1341" s="27">
        <v>2.9544373191207072</v>
      </c>
      <c r="AM1341" s="54">
        <v>2.9389145031752264</v>
      </c>
      <c r="AN1341" s="54">
        <v>2.9167581067191231</v>
      </c>
      <c r="AO1341" s="54">
        <v>2.8852979840168373</v>
      </c>
      <c r="AP1341" s="54">
        <v>2.8409118046567943</v>
      </c>
      <c r="AQ1341" s="54">
        <v>2.7791316233703984</v>
      </c>
      <c r="AR1341" s="54">
        <v>2.6942906445838766</v>
      </c>
      <c r="AS1341" s="54">
        <v>2.5798557336907391</v>
      </c>
      <c r="AT1341" s="54">
        <v>2.4306508078002493</v>
      </c>
      <c r="AU1341" s="54">
        <v>2.1160128082712983</v>
      </c>
      <c r="AV1341" s="54">
        <v>1.1492377050443037</v>
      </c>
      <c r="AW1341" s="54">
        <v>-2.0611055507009546</v>
      </c>
      <c r="AX1341" s="54">
        <v>-3.6958192461719781</v>
      </c>
      <c r="AY1341" s="28">
        <v>-3.6765952677037363</v>
      </c>
      <c r="AZ1341" s="18"/>
      <c r="BA1341" s="18"/>
    </row>
    <row r="1342" spans="1:53" ht="15" x14ac:dyDescent="0.25">
      <c r="A1342" s="19"/>
      <c r="B1342" s="65"/>
      <c r="C1342" s="65"/>
      <c r="D1342" s="67" t="s">
        <v>669</v>
      </c>
      <c r="E1342" s="69" t="s">
        <v>41</v>
      </c>
      <c r="F1342" s="68"/>
      <c r="G1342" s="77"/>
      <c r="H1342" s="25">
        <v>2.2201383475208405</v>
      </c>
      <c r="I1342" s="48">
        <v>2.145003682765128</v>
      </c>
      <c r="J1342" s="48">
        <v>2.0563774200387086</v>
      </c>
      <c r="K1342" s="48">
        <v>1.9502385631089769</v>
      </c>
      <c r="L1342" s="48">
        <v>1.8224849308492166</v>
      </c>
      <c r="M1342" s="48">
        <v>1.654621276140245</v>
      </c>
      <c r="N1342" s="48">
        <v>1.4458166782092725</v>
      </c>
      <c r="O1342" s="48">
        <v>1.1749668374575304</v>
      </c>
      <c r="P1342" s="48">
        <v>0.83333169779945848</v>
      </c>
      <c r="Q1342" s="48">
        <v>0.42896064585124538</v>
      </c>
      <c r="R1342" s="48">
        <v>-0.93872446054630654</v>
      </c>
      <c r="S1342" s="48">
        <v>-3.8420476791162956</v>
      </c>
      <c r="T1342" s="48">
        <v>-4.8351672957121883</v>
      </c>
      <c r="U1342" s="26">
        <v>-5.1935642792449395</v>
      </c>
      <c r="V1342" s="48"/>
      <c r="W1342" s="27">
        <v>2.3311765520398793</v>
      </c>
      <c r="X1342" s="54">
        <v>2.3060777947714355</v>
      </c>
      <c r="Y1342" s="54">
        <v>2.2782599632829856</v>
      </c>
      <c r="Z1342" s="54">
        <v>2.2432772594289028</v>
      </c>
      <c r="AA1342" s="54">
        <v>2.2041155477360448</v>
      </c>
      <c r="AB1342" s="54">
        <v>2.1494883604139896</v>
      </c>
      <c r="AC1342" s="54">
        <v>2.0893233219423011</v>
      </c>
      <c r="AD1342" s="54">
        <v>2.0055918171626059</v>
      </c>
      <c r="AE1342" s="54">
        <v>1.9064608318180318</v>
      </c>
      <c r="AF1342" s="54">
        <v>1.6100891045288646</v>
      </c>
      <c r="AG1342" s="54">
        <v>0.94792951472575115</v>
      </c>
      <c r="AH1342" s="54">
        <v>-1.3613610491020456</v>
      </c>
      <c r="AI1342" s="54">
        <v>-3.5176636079823487</v>
      </c>
      <c r="AJ1342" s="28">
        <v>-4.632278724028521</v>
      </c>
      <c r="AK1342" s="29"/>
      <c r="AL1342" s="27">
        <v>2.9283787943028372</v>
      </c>
      <c r="AM1342" s="54">
        <v>2.8915871311968413</v>
      </c>
      <c r="AN1342" s="54">
        <v>2.8458787574691593</v>
      </c>
      <c r="AO1342" s="54">
        <v>2.7926253635707123</v>
      </c>
      <c r="AP1342" s="54">
        <v>2.7306488941418507</v>
      </c>
      <c r="AQ1342" s="54">
        <v>2.6351651813557466</v>
      </c>
      <c r="AR1342" s="54">
        <v>2.5252977914340149</v>
      </c>
      <c r="AS1342" s="54">
        <v>2.3595680977926641</v>
      </c>
      <c r="AT1342" s="54">
        <v>2.0806893389683498</v>
      </c>
      <c r="AU1342" s="54">
        <v>1.7014068227176957</v>
      </c>
      <c r="AV1342" s="54">
        <v>0.87221077412205794</v>
      </c>
      <c r="AW1342" s="54">
        <v>-2.0449585053777266</v>
      </c>
      <c r="AX1342" s="54">
        <v>-4.7202899104548584</v>
      </c>
      <c r="AY1342" s="28">
        <v>-6.0823204877998647</v>
      </c>
      <c r="AZ1342" s="18"/>
      <c r="BA1342" s="18"/>
    </row>
    <row r="1343" spans="1:53" ht="15" x14ac:dyDescent="0.25">
      <c r="A1343" s="19"/>
      <c r="B1343" s="65" t="s">
        <v>42</v>
      </c>
      <c r="C1343" s="65" t="s">
        <v>390</v>
      </c>
      <c r="D1343" s="65" t="s">
        <v>671</v>
      </c>
      <c r="E1343" s="68" t="s">
        <v>35</v>
      </c>
      <c r="F1343" s="58" t="s">
        <v>672</v>
      </c>
      <c r="G1343" s="76" t="s">
        <v>37</v>
      </c>
      <c r="H1343" s="21">
        <v>8.8577530477882132</v>
      </c>
      <c r="I1343" s="49">
        <v>8.635876975009591</v>
      </c>
      <c r="J1343" s="49">
        <v>8.3924204729947398</v>
      </c>
      <c r="K1343" s="49">
        <v>8.1845207790575465</v>
      </c>
      <c r="L1343" s="49">
        <v>7.9184256265323691</v>
      </c>
      <c r="M1343" s="49">
        <v>7.3734573135803672</v>
      </c>
      <c r="N1343" s="49">
        <v>6.2503323109232616</v>
      </c>
      <c r="O1343" s="49">
        <v>4.7428924985458369</v>
      </c>
      <c r="P1343" s="49">
        <v>2.8397739627421998</v>
      </c>
      <c r="Q1343" s="49">
        <v>0.42993324888011486</v>
      </c>
      <c r="R1343" s="49">
        <v>-6.0760531813529983</v>
      </c>
      <c r="S1343" s="49">
        <v>-23.399809950929956</v>
      </c>
      <c r="T1343" s="49">
        <v>-34.288540022672827</v>
      </c>
      <c r="U1343" s="22">
        <v>-38.507569363005693</v>
      </c>
      <c r="V1343" s="23"/>
      <c r="W1343" s="21">
        <v>9.5456224947954755</v>
      </c>
      <c r="X1343" s="49">
        <v>9.4527614403767384</v>
      </c>
      <c r="Y1343" s="49">
        <v>9.340059557553797</v>
      </c>
      <c r="Z1343" s="49">
        <v>9.1891939570866334</v>
      </c>
      <c r="AA1343" s="49">
        <v>8.9966170443537816</v>
      </c>
      <c r="AB1343" s="49">
        <v>8.7111414919162939</v>
      </c>
      <c r="AC1343" s="49">
        <v>7.8829657341460413</v>
      </c>
      <c r="AD1343" s="49">
        <v>6.7249496110026223</v>
      </c>
      <c r="AE1343" s="49">
        <v>5.2504130515478948</v>
      </c>
      <c r="AF1343" s="49">
        <v>3.3787418279972847</v>
      </c>
      <c r="AG1343" s="49">
        <v>-1.690620538892075</v>
      </c>
      <c r="AH1343" s="49">
        <v>-15.208716875230968</v>
      </c>
      <c r="AI1343" s="49">
        <v>-23.815525171068181</v>
      </c>
      <c r="AJ1343" s="22">
        <v>-27.294065127816658</v>
      </c>
      <c r="AK1343" s="23"/>
      <c r="AL1343" s="21">
        <v>8.8063079413689902</v>
      </c>
      <c r="AM1343" s="49">
        <v>8.618016307455493</v>
      </c>
      <c r="AN1343" s="49">
        <v>8.4084400828966857</v>
      </c>
      <c r="AO1343" s="49">
        <v>8.2220831648806865</v>
      </c>
      <c r="AP1343" s="49">
        <v>7.9803053195963924</v>
      </c>
      <c r="AQ1343" s="49">
        <v>7.4046460959175482</v>
      </c>
      <c r="AR1343" s="49">
        <v>6.3306757967478999</v>
      </c>
      <c r="AS1343" s="49">
        <v>4.8873024915482528</v>
      </c>
      <c r="AT1343" s="49">
        <v>3.0598333802303497</v>
      </c>
      <c r="AU1343" s="49">
        <v>0.74552502862899672</v>
      </c>
      <c r="AV1343" s="49">
        <v>-5.5030612175734657</v>
      </c>
      <c r="AW1343" s="49">
        <v>-22.141032829604328</v>
      </c>
      <c r="AX1343" s="49">
        <v>-32.664037502976775</v>
      </c>
      <c r="AY1343" s="22">
        <v>-36.828408910345502</v>
      </c>
      <c r="AZ1343" s="18"/>
      <c r="BA1343" s="18"/>
    </row>
    <row r="1344" spans="1:53" ht="15" x14ac:dyDescent="0.25">
      <c r="A1344" s="19"/>
      <c r="B1344" s="65"/>
      <c r="C1344" s="65"/>
      <c r="D1344" s="67" t="s">
        <v>671</v>
      </c>
      <c r="E1344" s="69" t="s">
        <v>38</v>
      </c>
      <c r="F1344" s="68"/>
      <c r="G1344" s="77"/>
      <c r="H1344" s="25">
        <v>9.0294552417126379</v>
      </c>
      <c r="I1344" s="48">
        <v>8.9096099149866603</v>
      </c>
      <c r="J1344" s="48">
        <v>8.7717275332156284</v>
      </c>
      <c r="K1344" s="48">
        <v>8.6154297081492164</v>
      </c>
      <c r="L1344" s="48">
        <v>8.4356268791449587</v>
      </c>
      <c r="M1344" s="48">
        <v>8.2267062236695487</v>
      </c>
      <c r="N1344" s="48">
        <v>7.9670902263538617</v>
      </c>
      <c r="O1344" s="48">
        <v>7.6580323584430836</v>
      </c>
      <c r="P1344" s="48">
        <v>7.2480068365550725</v>
      </c>
      <c r="Q1344" s="48">
        <v>6.7458575293368117</v>
      </c>
      <c r="R1344" s="48">
        <v>5.6286228465091188</v>
      </c>
      <c r="S1344" s="48">
        <v>3.425078176884508</v>
      </c>
      <c r="T1344" s="48">
        <v>2.2229080994751875</v>
      </c>
      <c r="U1344" s="26">
        <v>1.516521880336267</v>
      </c>
      <c r="V1344" s="48"/>
      <c r="W1344" s="27">
        <v>9.6036706524138289</v>
      </c>
      <c r="X1344" s="54">
        <v>9.5459236421841105</v>
      </c>
      <c r="Y1344" s="54">
        <v>9.475103684621395</v>
      </c>
      <c r="Z1344" s="54">
        <v>9.3864057977166553</v>
      </c>
      <c r="AA1344" s="54">
        <v>9.2731929464794973</v>
      </c>
      <c r="AB1344" s="54">
        <v>9.1293486047029102</v>
      </c>
      <c r="AC1344" s="54">
        <v>8.9364841783845428</v>
      </c>
      <c r="AD1344" s="54">
        <v>8.7023807921816427</v>
      </c>
      <c r="AE1344" s="54">
        <v>8.4055177219260457</v>
      </c>
      <c r="AF1344" s="54">
        <v>8.0241106908856992</v>
      </c>
      <c r="AG1344" s="54">
        <v>7.1657299287313609</v>
      </c>
      <c r="AH1344" s="54">
        <v>5.4286332181442276</v>
      </c>
      <c r="AI1344" s="54">
        <v>4.4878540962343578</v>
      </c>
      <c r="AJ1344" s="28">
        <v>3.6325039698641923</v>
      </c>
      <c r="AK1344" s="29"/>
      <c r="AL1344" s="27">
        <v>8.9493556485899752</v>
      </c>
      <c r="AM1344" s="54">
        <v>8.8463644829358792</v>
      </c>
      <c r="AN1344" s="54">
        <v>8.7257767872285577</v>
      </c>
      <c r="AO1344" s="54">
        <v>8.5835346053113</v>
      </c>
      <c r="AP1344" s="54">
        <v>8.4142390816851318</v>
      </c>
      <c r="AQ1344" s="54">
        <v>8.2113639100067708</v>
      </c>
      <c r="AR1344" s="54">
        <v>7.9514940911784775</v>
      </c>
      <c r="AS1344" s="54">
        <v>7.64236477336389</v>
      </c>
      <c r="AT1344" s="54">
        <v>7.2441525615909796</v>
      </c>
      <c r="AU1344" s="54">
        <v>6.7490960629871219</v>
      </c>
      <c r="AV1344" s="54">
        <v>5.6485366822469842</v>
      </c>
      <c r="AW1344" s="54">
        <v>3.476602094926001</v>
      </c>
      <c r="AX1344" s="54">
        <v>2.3111605898234231</v>
      </c>
      <c r="AY1344" s="28">
        <v>1.5877061206719425</v>
      </c>
      <c r="AZ1344" s="18"/>
      <c r="BA1344" s="18"/>
    </row>
    <row r="1345" spans="1:53" ht="15" x14ac:dyDescent="0.25">
      <c r="A1345" s="19"/>
      <c r="B1345" s="65"/>
      <c r="C1345" s="65"/>
      <c r="D1345" s="67" t="s">
        <v>671</v>
      </c>
      <c r="E1345" s="69" t="s">
        <v>39</v>
      </c>
      <c r="F1345" s="68"/>
      <c r="G1345" s="77"/>
      <c r="H1345" s="25">
        <v>8.8577530477882132</v>
      </c>
      <c r="I1345" s="48">
        <v>8.635876975009591</v>
      </c>
      <c r="J1345" s="48">
        <v>8.3924204729947398</v>
      </c>
      <c r="K1345" s="48">
        <v>8.1845207790575465</v>
      </c>
      <c r="L1345" s="48">
        <v>7.9184256265323691</v>
      </c>
      <c r="M1345" s="48">
        <v>7.3734573135803672</v>
      </c>
      <c r="N1345" s="48">
        <v>6.2503323109232616</v>
      </c>
      <c r="O1345" s="48">
        <v>4.7428924985458369</v>
      </c>
      <c r="P1345" s="48">
        <v>2.8397739627421998</v>
      </c>
      <c r="Q1345" s="48">
        <v>0.42993324888011486</v>
      </c>
      <c r="R1345" s="48">
        <v>-6.0760531813529983</v>
      </c>
      <c r="S1345" s="48">
        <v>-23.399809950929956</v>
      </c>
      <c r="T1345" s="48">
        <v>-34.288540022672827</v>
      </c>
      <c r="U1345" s="26">
        <v>-38.507569363005693</v>
      </c>
      <c r="V1345" s="48"/>
      <c r="W1345" s="27">
        <v>9.5456224947954755</v>
      </c>
      <c r="X1345" s="54">
        <v>9.45430461313601</v>
      </c>
      <c r="Y1345" s="54">
        <v>9.3461170372729789</v>
      </c>
      <c r="Z1345" s="54">
        <v>9.2329790201684983</v>
      </c>
      <c r="AA1345" s="54">
        <v>9.0795176351687061</v>
      </c>
      <c r="AB1345" s="54">
        <v>8.7111414919162939</v>
      </c>
      <c r="AC1345" s="54">
        <v>7.8829657341460413</v>
      </c>
      <c r="AD1345" s="54">
        <v>6.7249496110026223</v>
      </c>
      <c r="AE1345" s="54">
        <v>5.2504130515478948</v>
      </c>
      <c r="AF1345" s="54">
        <v>3.3787418279972847</v>
      </c>
      <c r="AG1345" s="54">
        <v>-1.690620538892075</v>
      </c>
      <c r="AH1345" s="54">
        <v>-15.208716875230968</v>
      </c>
      <c r="AI1345" s="54">
        <v>-23.815525171068181</v>
      </c>
      <c r="AJ1345" s="28">
        <v>-27.294065127816658</v>
      </c>
      <c r="AK1345" s="29"/>
      <c r="AL1345" s="27">
        <v>8.8063079413689902</v>
      </c>
      <c r="AM1345" s="54">
        <v>8.618016307455493</v>
      </c>
      <c r="AN1345" s="54">
        <v>8.4084400828966857</v>
      </c>
      <c r="AO1345" s="54">
        <v>8.2220831648806865</v>
      </c>
      <c r="AP1345" s="54">
        <v>7.9803053195963924</v>
      </c>
      <c r="AQ1345" s="54">
        <v>7.4046460959175482</v>
      </c>
      <c r="AR1345" s="54">
        <v>6.3306757967478999</v>
      </c>
      <c r="AS1345" s="54">
        <v>4.8873024915482528</v>
      </c>
      <c r="AT1345" s="54">
        <v>3.0598333802303497</v>
      </c>
      <c r="AU1345" s="54">
        <v>0.74552502862899672</v>
      </c>
      <c r="AV1345" s="54">
        <v>-5.5030612175734657</v>
      </c>
      <c r="AW1345" s="54">
        <v>-22.141032829604328</v>
      </c>
      <c r="AX1345" s="54">
        <v>-32.664037502976775</v>
      </c>
      <c r="AY1345" s="28">
        <v>-36.828408910345502</v>
      </c>
      <c r="AZ1345" s="18"/>
      <c r="BA1345" s="18"/>
    </row>
    <row r="1346" spans="1:53" ht="15" x14ac:dyDescent="0.25">
      <c r="A1346" s="19"/>
      <c r="B1346" s="65"/>
      <c r="C1346" s="65"/>
      <c r="D1346" s="67" t="s">
        <v>671</v>
      </c>
      <c r="E1346" s="69" t="s">
        <v>40</v>
      </c>
      <c r="F1346" s="68"/>
      <c r="G1346" s="77"/>
      <c r="H1346" s="25">
        <v>9.0734892889214187</v>
      </c>
      <c r="I1346" s="48">
        <v>8.978573855015977</v>
      </c>
      <c r="J1346" s="48">
        <v>8.8804147592547835</v>
      </c>
      <c r="K1346" s="48">
        <v>8.7041762774887204</v>
      </c>
      <c r="L1346" s="48">
        <v>8.5290431955889368</v>
      </c>
      <c r="M1346" s="48">
        <v>8.3421987478322244</v>
      </c>
      <c r="N1346" s="48">
        <v>8.1211544126326274</v>
      </c>
      <c r="O1346" s="48">
        <v>7.88423691310894</v>
      </c>
      <c r="P1346" s="48">
        <v>7.5815135705787151</v>
      </c>
      <c r="Q1346" s="48">
        <v>7.2259404548667527</v>
      </c>
      <c r="R1346" s="48">
        <v>6.3206674342236306</v>
      </c>
      <c r="S1346" s="48">
        <v>3.466266457419021</v>
      </c>
      <c r="T1346" s="48">
        <v>1.8129261587643981</v>
      </c>
      <c r="U1346" s="26">
        <v>1.3450991952463411</v>
      </c>
      <c r="V1346" s="48"/>
      <c r="W1346" s="27">
        <v>9.6166081998749071</v>
      </c>
      <c r="X1346" s="54">
        <v>9.5687376983361467</v>
      </c>
      <c r="Y1346" s="54">
        <v>9.5141771423739172</v>
      </c>
      <c r="Z1346" s="54">
        <v>9.3980737568636101</v>
      </c>
      <c r="AA1346" s="54">
        <v>9.2837059465607403</v>
      </c>
      <c r="AB1346" s="54">
        <v>9.155554051363481</v>
      </c>
      <c r="AC1346" s="54">
        <v>8.9904450758446544</v>
      </c>
      <c r="AD1346" s="54">
        <v>8.8160446781821378</v>
      </c>
      <c r="AE1346" s="54">
        <v>8.5809793190458663</v>
      </c>
      <c r="AF1346" s="54">
        <v>8.3083202390979078</v>
      </c>
      <c r="AG1346" s="54">
        <v>7.5920779095280615</v>
      </c>
      <c r="AH1346" s="54">
        <v>5.2587119391669024</v>
      </c>
      <c r="AI1346" s="54">
        <v>3.7840935509160545</v>
      </c>
      <c r="AJ1346" s="28">
        <v>3.1257517884907937</v>
      </c>
      <c r="AK1346" s="29"/>
      <c r="AL1346" s="27">
        <v>8.9839495501520403</v>
      </c>
      <c r="AM1346" s="54">
        <v>8.9017511533398519</v>
      </c>
      <c r="AN1346" s="54">
        <v>8.814887014730509</v>
      </c>
      <c r="AO1346" s="54">
        <v>8.6465120499148114</v>
      </c>
      <c r="AP1346" s="54">
        <v>8.4798364184726083</v>
      </c>
      <c r="AQ1346" s="54">
        <v>8.2989562661017864</v>
      </c>
      <c r="AR1346" s="54">
        <v>8.0780412194736151</v>
      </c>
      <c r="AS1346" s="54">
        <v>7.8420575393875325</v>
      </c>
      <c r="AT1346" s="54">
        <v>7.5375212942399807</v>
      </c>
      <c r="AU1346" s="54">
        <v>7.1867118165277946</v>
      </c>
      <c r="AV1346" s="54">
        <v>6.2896278204596312</v>
      </c>
      <c r="AW1346" s="54">
        <v>3.4555340664148382</v>
      </c>
      <c r="AX1346" s="54">
        <v>1.7833375334048149</v>
      </c>
      <c r="AY1346" s="28">
        <v>1.2781919885359159</v>
      </c>
      <c r="AZ1346" s="18"/>
      <c r="BA1346" s="18"/>
    </row>
    <row r="1347" spans="1:53" ht="15" x14ac:dyDescent="0.25">
      <c r="A1347" s="19"/>
      <c r="B1347" s="65"/>
      <c r="C1347" s="65"/>
      <c r="D1347" s="67" t="s">
        <v>671</v>
      </c>
      <c r="E1347" s="69" t="s">
        <v>41</v>
      </c>
      <c r="F1347" s="68"/>
      <c r="G1347" s="77"/>
      <c r="H1347" s="25">
        <v>9.0294552417126379</v>
      </c>
      <c r="I1347" s="48">
        <v>8.9096099149866603</v>
      </c>
      <c r="J1347" s="48">
        <v>8.7717275332156284</v>
      </c>
      <c r="K1347" s="48">
        <v>8.6154297081492164</v>
      </c>
      <c r="L1347" s="48">
        <v>8.4356268791449587</v>
      </c>
      <c r="M1347" s="48">
        <v>8.2267062236695487</v>
      </c>
      <c r="N1347" s="48">
        <v>7.9670902263538617</v>
      </c>
      <c r="O1347" s="48">
        <v>7.6580323584430836</v>
      </c>
      <c r="P1347" s="48">
        <v>7.2480068365550725</v>
      </c>
      <c r="Q1347" s="48">
        <v>6.7458575293368117</v>
      </c>
      <c r="R1347" s="48">
        <v>5.6286228465091188</v>
      </c>
      <c r="S1347" s="48">
        <v>3.425078176884508</v>
      </c>
      <c r="T1347" s="48">
        <v>2.2229080994751875</v>
      </c>
      <c r="U1347" s="26">
        <v>1.516521880336267</v>
      </c>
      <c r="V1347" s="48"/>
      <c r="W1347" s="27">
        <v>9.5568740414757176</v>
      </c>
      <c r="X1347" s="54">
        <v>9.4527614403767384</v>
      </c>
      <c r="Y1347" s="54">
        <v>9.340059557553797</v>
      </c>
      <c r="Z1347" s="54">
        <v>9.1891939570866334</v>
      </c>
      <c r="AA1347" s="54">
        <v>8.9966170443537816</v>
      </c>
      <c r="AB1347" s="54">
        <v>8.7770521939710839</v>
      </c>
      <c r="AC1347" s="54">
        <v>8.4570214481065911</v>
      </c>
      <c r="AD1347" s="54">
        <v>8.0615313023037523</v>
      </c>
      <c r="AE1347" s="54">
        <v>7.6089374237385359</v>
      </c>
      <c r="AF1347" s="54">
        <v>7.0821077623955135</v>
      </c>
      <c r="AG1347" s="54">
        <v>5.7664424425340988</v>
      </c>
      <c r="AH1347" s="54">
        <v>1.9414478926043479</v>
      </c>
      <c r="AI1347" s="54">
        <v>-1.1650228338789113</v>
      </c>
      <c r="AJ1347" s="28">
        <v>-2.5399044967175648</v>
      </c>
      <c r="AK1347" s="29"/>
      <c r="AL1347" s="27">
        <v>8.9365192547332555</v>
      </c>
      <c r="AM1347" s="54">
        <v>8.7992745724873505</v>
      </c>
      <c r="AN1347" s="54">
        <v>8.6586885661864521</v>
      </c>
      <c r="AO1347" s="54">
        <v>8.4501154724895198</v>
      </c>
      <c r="AP1347" s="54">
        <v>8.191528829818381</v>
      </c>
      <c r="AQ1347" s="54">
        <v>7.907097112518521</v>
      </c>
      <c r="AR1347" s="54">
        <v>7.5026662480442008</v>
      </c>
      <c r="AS1347" s="54">
        <v>7.0101322804601001</v>
      </c>
      <c r="AT1347" s="54">
        <v>6.4325027050835821</v>
      </c>
      <c r="AU1347" s="54">
        <v>5.7626153517442003</v>
      </c>
      <c r="AV1347" s="54">
        <v>4.09623696715677</v>
      </c>
      <c r="AW1347" s="54">
        <v>-0.77072740021469066</v>
      </c>
      <c r="AX1347" s="54">
        <v>-4.6148198807344389</v>
      </c>
      <c r="AY1347" s="28">
        <v>-6.1845667577487955</v>
      </c>
      <c r="AZ1347" s="18"/>
      <c r="BA1347" s="18"/>
    </row>
    <row r="1348" spans="1:53" ht="15" x14ac:dyDescent="0.25">
      <c r="A1348" s="19"/>
      <c r="B1348" s="65" t="s">
        <v>145</v>
      </c>
      <c r="C1348" s="65" t="s">
        <v>342</v>
      </c>
      <c r="D1348" s="65" t="s">
        <v>673</v>
      </c>
      <c r="E1348" s="68" t="s">
        <v>35</v>
      </c>
      <c r="F1348" s="58" t="s">
        <v>674</v>
      </c>
      <c r="G1348" s="76" t="s">
        <v>37</v>
      </c>
      <c r="H1348" s="21">
        <v>15.524999999999999</v>
      </c>
      <c r="I1348" s="49">
        <v>15.524999999999999</v>
      </c>
      <c r="J1348" s="49">
        <v>15.524999999999999</v>
      </c>
      <c r="K1348" s="49">
        <v>15.453157068571427</v>
      </c>
      <c r="L1348" s="49">
        <v>15.374685369795916</v>
      </c>
      <c r="M1348" s="49">
        <v>15.267891138775509</v>
      </c>
      <c r="N1348" s="49">
        <v>15.151665861224489</v>
      </c>
      <c r="O1348" s="49">
        <v>15.054398419591836</v>
      </c>
      <c r="P1348" s="49">
        <v>14.984817668571427</v>
      </c>
      <c r="Q1348" s="49">
        <v>14.912670847346938</v>
      </c>
      <c r="R1348" s="49">
        <v>14.786461053877549</v>
      </c>
      <c r="S1348" s="49">
        <v>14.435028208163263</v>
      </c>
      <c r="T1348" s="49">
        <v>14.042740275102039</v>
      </c>
      <c r="U1348" s="22">
        <v>13.55198361387755</v>
      </c>
      <c r="V1348" s="23"/>
      <c r="W1348" s="21">
        <v>14.399999999999999</v>
      </c>
      <c r="X1348" s="49">
        <v>14.399999999999999</v>
      </c>
      <c r="Y1348" s="49">
        <v>14.399999999999999</v>
      </c>
      <c r="Z1348" s="49">
        <v>14.310196335714284</v>
      </c>
      <c r="AA1348" s="49">
        <v>14.212106712244896</v>
      </c>
      <c r="AB1348" s="49">
        <v>14.078613923469387</v>
      </c>
      <c r="AC1348" s="49">
        <v>13.933332326530611</v>
      </c>
      <c r="AD1348" s="49">
        <v>13.811748024489795</v>
      </c>
      <c r="AE1348" s="49">
        <v>13.724772085714285</v>
      </c>
      <c r="AF1348" s="49">
        <v>13.634588559183673</v>
      </c>
      <c r="AG1348" s="49">
        <v>13.476826317346937</v>
      </c>
      <c r="AH1348" s="49">
        <v>13.037535260204081</v>
      </c>
      <c r="AI1348" s="49">
        <v>12.54717534387755</v>
      </c>
      <c r="AJ1348" s="22">
        <v>11.933729517346936</v>
      </c>
      <c r="AK1348" s="23"/>
      <c r="AL1348" s="21">
        <v>14.399999999999999</v>
      </c>
      <c r="AM1348" s="49">
        <v>14.399999999999999</v>
      </c>
      <c r="AN1348" s="49">
        <v>14.399999999999999</v>
      </c>
      <c r="AO1348" s="49">
        <v>14.310196335714284</v>
      </c>
      <c r="AP1348" s="49">
        <v>14.212106712244896</v>
      </c>
      <c r="AQ1348" s="49">
        <v>14.078613923469387</v>
      </c>
      <c r="AR1348" s="49">
        <v>13.933332326530611</v>
      </c>
      <c r="AS1348" s="49">
        <v>13.811748024489795</v>
      </c>
      <c r="AT1348" s="49">
        <v>13.724772085714285</v>
      </c>
      <c r="AU1348" s="49">
        <v>13.634588559183673</v>
      </c>
      <c r="AV1348" s="49">
        <v>13.476826317346937</v>
      </c>
      <c r="AW1348" s="49">
        <v>13.037535260204081</v>
      </c>
      <c r="AX1348" s="49">
        <v>12.54717534387755</v>
      </c>
      <c r="AY1348" s="22">
        <v>11.933729517346936</v>
      </c>
      <c r="AZ1348" s="18"/>
      <c r="BA1348" s="18"/>
    </row>
    <row r="1349" spans="1:53" ht="15" x14ac:dyDescent="0.25">
      <c r="A1349" s="19"/>
      <c r="B1349" s="65"/>
      <c r="C1349" s="65"/>
      <c r="D1349" s="67" t="s">
        <v>673</v>
      </c>
      <c r="E1349" s="69" t="s">
        <v>38</v>
      </c>
      <c r="F1349" s="68"/>
      <c r="G1349" s="77"/>
      <c r="H1349" s="25">
        <v>15.524999999999999</v>
      </c>
      <c r="I1349" s="48">
        <v>15.524999999999999</v>
      </c>
      <c r="J1349" s="48">
        <v>15.524999999999999</v>
      </c>
      <c r="K1349" s="48">
        <v>15.515312999999999</v>
      </c>
      <c r="L1349" s="48">
        <v>15.498116469387753</v>
      </c>
      <c r="M1349" s="48">
        <v>15.477664271836733</v>
      </c>
      <c r="N1349" s="48">
        <v>15.440874804897957</v>
      </c>
      <c r="O1349" s="48">
        <v>15.418514427755101</v>
      </c>
      <c r="P1349" s="48">
        <v>15.39911585632653</v>
      </c>
      <c r="Q1349" s="48">
        <v>15.355969886530611</v>
      </c>
      <c r="R1349" s="48">
        <v>15.277640358367346</v>
      </c>
      <c r="S1349" s="48">
        <v>15.059883626938774</v>
      </c>
      <c r="T1349" s="48">
        <v>14.831415129795916</v>
      </c>
      <c r="U1349" s="26">
        <v>14.578635170612243</v>
      </c>
      <c r="V1349" s="48"/>
      <c r="W1349" s="27">
        <v>14.399999999999999</v>
      </c>
      <c r="X1349" s="54">
        <v>14.399999999999999</v>
      </c>
      <c r="Y1349" s="54">
        <v>14.399999999999999</v>
      </c>
      <c r="Z1349" s="54">
        <v>14.387891249999999</v>
      </c>
      <c r="AA1349" s="54">
        <v>14.366395586734692</v>
      </c>
      <c r="AB1349" s="54">
        <v>14.340830339795916</v>
      </c>
      <c r="AC1349" s="54">
        <v>14.294843506122447</v>
      </c>
      <c r="AD1349" s="54">
        <v>14.266893034693876</v>
      </c>
      <c r="AE1349" s="54">
        <v>14.242644820408161</v>
      </c>
      <c r="AF1349" s="54">
        <v>14.188712358163263</v>
      </c>
      <c r="AG1349" s="54">
        <v>14.090800447959182</v>
      </c>
      <c r="AH1349" s="54">
        <v>13.818604533673469</v>
      </c>
      <c r="AI1349" s="54">
        <v>13.533018912244897</v>
      </c>
      <c r="AJ1349" s="28">
        <v>13.217043963265304</v>
      </c>
      <c r="AK1349" s="29"/>
      <c r="AL1349" s="27">
        <v>14.399999999999999</v>
      </c>
      <c r="AM1349" s="54">
        <v>14.399999999999999</v>
      </c>
      <c r="AN1349" s="54">
        <v>14.399999999999999</v>
      </c>
      <c r="AO1349" s="54">
        <v>14.387891249999999</v>
      </c>
      <c r="AP1349" s="54">
        <v>14.366395586734692</v>
      </c>
      <c r="AQ1349" s="54">
        <v>14.340830339795916</v>
      </c>
      <c r="AR1349" s="54">
        <v>14.294843506122447</v>
      </c>
      <c r="AS1349" s="54">
        <v>14.266893034693876</v>
      </c>
      <c r="AT1349" s="54">
        <v>14.242644820408161</v>
      </c>
      <c r="AU1349" s="54">
        <v>14.188712358163263</v>
      </c>
      <c r="AV1349" s="54">
        <v>14.090800447959182</v>
      </c>
      <c r="AW1349" s="54">
        <v>13.818604533673469</v>
      </c>
      <c r="AX1349" s="54">
        <v>13.533018912244897</v>
      </c>
      <c r="AY1349" s="28">
        <v>13.217043963265304</v>
      </c>
      <c r="AZ1349" s="18"/>
      <c r="BA1349" s="18"/>
    </row>
    <row r="1350" spans="1:53" ht="15" x14ac:dyDescent="0.25">
      <c r="A1350" s="19"/>
      <c r="B1350" s="65"/>
      <c r="C1350" s="65"/>
      <c r="D1350" s="67" t="s">
        <v>673</v>
      </c>
      <c r="E1350" s="69" t="s">
        <v>39</v>
      </c>
      <c r="F1350" s="68"/>
      <c r="G1350" s="77"/>
      <c r="H1350" s="25">
        <v>15.524999999999999</v>
      </c>
      <c r="I1350" s="48">
        <v>15.524999999999999</v>
      </c>
      <c r="J1350" s="48">
        <v>15.524999999999999</v>
      </c>
      <c r="K1350" s="48">
        <v>15.453969458775509</v>
      </c>
      <c r="L1350" s="48">
        <v>15.374685369795916</v>
      </c>
      <c r="M1350" s="48">
        <v>15.267891138775509</v>
      </c>
      <c r="N1350" s="48">
        <v>15.151665861224489</v>
      </c>
      <c r="O1350" s="48">
        <v>15.054398419591836</v>
      </c>
      <c r="P1350" s="48">
        <v>14.984817668571427</v>
      </c>
      <c r="Q1350" s="48">
        <v>14.912670847346938</v>
      </c>
      <c r="R1350" s="48">
        <v>14.786461053877549</v>
      </c>
      <c r="S1350" s="48">
        <v>14.435028208163263</v>
      </c>
      <c r="T1350" s="48">
        <v>14.042740275102039</v>
      </c>
      <c r="U1350" s="26">
        <v>13.55198361387755</v>
      </c>
      <c r="V1350" s="48"/>
      <c r="W1350" s="27">
        <v>14.399999999999999</v>
      </c>
      <c r="X1350" s="54">
        <v>14.399999999999999</v>
      </c>
      <c r="Y1350" s="54">
        <v>14.399999999999999</v>
      </c>
      <c r="Z1350" s="54">
        <v>14.311211823469387</v>
      </c>
      <c r="AA1350" s="54">
        <v>14.212106712244896</v>
      </c>
      <c r="AB1350" s="54">
        <v>14.078613923469387</v>
      </c>
      <c r="AC1350" s="54">
        <v>13.933332326530611</v>
      </c>
      <c r="AD1350" s="54">
        <v>13.811748024489795</v>
      </c>
      <c r="AE1350" s="54">
        <v>13.724772085714285</v>
      </c>
      <c r="AF1350" s="54">
        <v>13.634588559183673</v>
      </c>
      <c r="AG1350" s="54">
        <v>13.476826317346937</v>
      </c>
      <c r="AH1350" s="54">
        <v>13.037535260204081</v>
      </c>
      <c r="AI1350" s="54">
        <v>12.54717534387755</v>
      </c>
      <c r="AJ1350" s="28">
        <v>11.933729517346936</v>
      </c>
      <c r="AK1350" s="29"/>
      <c r="AL1350" s="27">
        <v>14.399999999999999</v>
      </c>
      <c r="AM1350" s="54">
        <v>14.399999999999999</v>
      </c>
      <c r="AN1350" s="54">
        <v>14.399999999999999</v>
      </c>
      <c r="AO1350" s="54">
        <v>14.311211823469387</v>
      </c>
      <c r="AP1350" s="54">
        <v>14.212106712244896</v>
      </c>
      <c r="AQ1350" s="54">
        <v>14.078613923469387</v>
      </c>
      <c r="AR1350" s="54">
        <v>13.933332326530611</v>
      </c>
      <c r="AS1350" s="54">
        <v>13.811748024489795</v>
      </c>
      <c r="AT1350" s="54">
        <v>13.724772085714285</v>
      </c>
      <c r="AU1350" s="54">
        <v>13.634588559183673</v>
      </c>
      <c r="AV1350" s="54">
        <v>13.476826317346937</v>
      </c>
      <c r="AW1350" s="54">
        <v>13.037535260204081</v>
      </c>
      <c r="AX1350" s="54">
        <v>12.54717534387755</v>
      </c>
      <c r="AY1350" s="28">
        <v>11.933729517346936</v>
      </c>
      <c r="AZ1350" s="18"/>
      <c r="BA1350" s="18"/>
    </row>
    <row r="1351" spans="1:53" ht="15" x14ac:dyDescent="0.25">
      <c r="A1351" s="19"/>
      <c r="B1351" s="65"/>
      <c r="C1351" s="65"/>
      <c r="D1351" s="67" t="s">
        <v>673</v>
      </c>
      <c r="E1351" s="69" t="s">
        <v>40</v>
      </c>
      <c r="F1351" s="68"/>
      <c r="G1351" s="77"/>
      <c r="H1351" s="25">
        <v>15.524999999999999</v>
      </c>
      <c r="I1351" s="48">
        <v>15.524999999999999</v>
      </c>
      <c r="J1351" s="48">
        <v>15.524999999999999</v>
      </c>
      <c r="K1351" s="48">
        <v>15.453157068571427</v>
      </c>
      <c r="L1351" s="48">
        <v>15.404578439183672</v>
      </c>
      <c r="M1351" s="48">
        <v>15.360815768163263</v>
      </c>
      <c r="N1351" s="48">
        <v>15.294253036734693</v>
      </c>
      <c r="O1351" s="48">
        <v>15.263576337142856</v>
      </c>
      <c r="P1351" s="48">
        <v>15.222358399183673</v>
      </c>
      <c r="Q1351" s="48">
        <v>15.18725519020408</v>
      </c>
      <c r="R1351" s="48">
        <v>15.110033319999999</v>
      </c>
      <c r="S1351" s="48">
        <v>14.887337605714285</v>
      </c>
      <c r="T1351" s="48">
        <v>14.512752017142855</v>
      </c>
      <c r="U1351" s="26">
        <v>14.116170804897958</v>
      </c>
      <c r="V1351" s="48"/>
      <c r="W1351" s="27">
        <v>14.399999999999999</v>
      </c>
      <c r="X1351" s="54">
        <v>14.399999999999999</v>
      </c>
      <c r="Y1351" s="54">
        <v>14.399999999999999</v>
      </c>
      <c r="Z1351" s="54">
        <v>14.310196335714284</v>
      </c>
      <c r="AA1351" s="54">
        <v>14.24947304897959</v>
      </c>
      <c r="AB1351" s="54">
        <v>14.19476971020408</v>
      </c>
      <c r="AC1351" s="54">
        <v>14.111566295918365</v>
      </c>
      <c r="AD1351" s="54">
        <v>14.073220421428569</v>
      </c>
      <c r="AE1351" s="54">
        <v>14.02169799897959</v>
      </c>
      <c r="AF1351" s="54">
        <v>13.9778189877551</v>
      </c>
      <c r="AG1351" s="54">
        <v>13.881291649999998</v>
      </c>
      <c r="AH1351" s="54">
        <v>13.602922007142856</v>
      </c>
      <c r="AI1351" s="54">
        <v>13.13469002142857</v>
      </c>
      <c r="AJ1351" s="28">
        <v>12.638963506122447</v>
      </c>
      <c r="AK1351" s="29"/>
      <c r="AL1351" s="27">
        <v>14.399999999999999</v>
      </c>
      <c r="AM1351" s="54">
        <v>14.399999999999999</v>
      </c>
      <c r="AN1351" s="54">
        <v>14.399999999999999</v>
      </c>
      <c r="AO1351" s="54">
        <v>14.310196335714284</v>
      </c>
      <c r="AP1351" s="54">
        <v>14.24947304897959</v>
      </c>
      <c r="AQ1351" s="54">
        <v>14.19476971020408</v>
      </c>
      <c r="AR1351" s="54">
        <v>14.111566295918365</v>
      </c>
      <c r="AS1351" s="54">
        <v>14.073220421428569</v>
      </c>
      <c r="AT1351" s="54">
        <v>14.02169799897959</v>
      </c>
      <c r="AU1351" s="54">
        <v>13.9778189877551</v>
      </c>
      <c r="AV1351" s="54">
        <v>13.881291649999998</v>
      </c>
      <c r="AW1351" s="54">
        <v>13.602922007142856</v>
      </c>
      <c r="AX1351" s="54">
        <v>13.13469002142857</v>
      </c>
      <c r="AY1351" s="28">
        <v>12.638963506122447</v>
      </c>
      <c r="AZ1351" s="18"/>
      <c r="BA1351" s="18"/>
    </row>
    <row r="1352" spans="1:53" ht="15" x14ac:dyDescent="0.25">
      <c r="A1352" s="19"/>
      <c r="B1352" s="65"/>
      <c r="C1352" s="65"/>
      <c r="D1352" s="67" t="s">
        <v>673</v>
      </c>
      <c r="E1352" s="69" t="s">
        <v>41</v>
      </c>
      <c r="F1352" s="68"/>
      <c r="G1352" s="77"/>
      <c r="H1352" s="25">
        <v>15.524999999999999</v>
      </c>
      <c r="I1352" s="48">
        <v>15.524999999999999</v>
      </c>
      <c r="J1352" s="48">
        <v>15.524999999999999</v>
      </c>
      <c r="K1352" s="48">
        <v>15.515312999999999</v>
      </c>
      <c r="L1352" s="48">
        <v>15.498116469387753</v>
      </c>
      <c r="M1352" s="48">
        <v>15.477664271836733</v>
      </c>
      <c r="N1352" s="48">
        <v>15.440874804897957</v>
      </c>
      <c r="O1352" s="48">
        <v>15.418514427755101</v>
      </c>
      <c r="P1352" s="48">
        <v>15.39911585632653</v>
      </c>
      <c r="Q1352" s="48">
        <v>15.355969886530611</v>
      </c>
      <c r="R1352" s="48">
        <v>15.277640358367346</v>
      </c>
      <c r="S1352" s="48">
        <v>15.059883626938774</v>
      </c>
      <c r="T1352" s="48">
        <v>14.831415129795916</v>
      </c>
      <c r="U1352" s="26">
        <v>14.578635170612243</v>
      </c>
      <c r="V1352" s="48"/>
      <c r="W1352" s="27">
        <v>14.399999999999999</v>
      </c>
      <c r="X1352" s="54">
        <v>14.399999999999999</v>
      </c>
      <c r="Y1352" s="54">
        <v>14.399999999999999</v>
      </c>
      <c r="Z1352" s="54">
        <v>14.380401228571428</v>
      </c>
      <c r="AA1352" s="54">
        <v>14.360802457142857</v>
      </c>
      <c r="AB1352" s="54">
        <v>14.337134103061222</v>
      </c>
      <c r="AC1352" s="54">
        <v>14.31346574897959</v>
      </c>
      <c r="AD1352" s="54">
        <v>14.293866977551019</v>
      </c>
      <c r="AE1352" s="54">
        <v>14.273962572448978</v>
      </c>
      <c r="AF1352" s="54">
        <v>14.254753707142855</v>
      </c>
      <c r="AG1352" s="54">
        <v>14.21633597653061</v>
      </c>
      <c r="AH1352" s="54">
        <v>14.193053219387753</v>
      </c>
      <c r="AI1352" s="54">
        <v>14.162715242857141</v>
      </c>
      <c r="AJ1352" s="28">
        <v>14.013409186734693</v>
      </c>
      <c r="AK1352" s="29"/>
      <c r="AL1352" s="27">
        <v>14.399999999999999</v>
      </c>
      <c r="AM1352" s="54">
        <v>14.399999999999999</v>
      </c>
      <c r="AN1352" s="54">
        <v>14.399999999999999</v>
      </c>
      <c r="AO1352" s="54">
        <v>14.380401228571428</v>
      </c>
      <c r="AP1352" s="54">
        <v>14.360802457142857</v>
      </c>
      <c r="AQ1352" s="54">
        <v>14.337134103061222</v>
      </c>
      <c r="AR1352" s="54">
        <v>14.31346574897959</v>
      </c>
      <c r="AS1352" s="54">
        <v>14.293866977551019</v>
      </c>
      <c r="AT1352" s="54">
        <v>14.273962572448978</v>
      </c>
      <c r="AU1352" s="54">
        <v>14.254753707142855</v>
      </c>
      <c r="AV1352" s="54">
        <v>14.21633597653061</v>
      </c>
      <c r="AW1352" s="54">
        <v>14.193053219387753</v>
      </c>
      <c r="AX1352" s="54">
        <v>14.162715242857141</v>
      </c>
      <c r="AY1352" s="28">
        <v>14.013409186734693</v>
      </c>
      <c r="AZ1352" s="18"/>
      <c r="BA1352" s="18"/>
    </row>
    <row r="1353" spans="1:53" ht="15" x14ac:dyDescent="0.25">
      <c r="A1353" s="19"/>
      <c r="B1353" s="65" t="s">
        <v>67</v>
      </c>
      <c r="C1353" s="65" t="s">
        <v>194</v>
      </c>
      <c r="D1353" s="65" t="s">
        <v>675</v>
      </c>
      <c r="E1353" s="68" t="s">
        <v>35</v>
      </c>
      <c r="F1353" s="58" t="s">
        <v>676</v>
      </c>
      <c r="G1353" s="76" t="s">
        <v>37</v>
      </c>
      <c r="H1353" s="21">
        <v>13.358981036077061</v>
      </c>
      <c r="I1353" s="49">
        <v>13.213054745503269</v>
      </c>
      <c r="J1353" s="49">
        <v>13.08622083833759</v>
      </c>
      <c r="K1353" s="49">
        <v>12.701097399945395</v>
      </c>
      <c r="L1353" s="49">
        <v>12.330036211451631</v>
      </c>
      <c r="M1353" s="49">
        <v>11.943998883674187</v>
      </c>
      <c r="N1353" s="49">
        <v>11.53074152796027</v>
      </c>
      <c r="O1353" s="49">
        <v>11.099367438731569</v>
      </c>
      <c r="P1353" s="49">
        <v>10.386811334269343</v>
      </c>
      <c r="Q1353" s="49">
        <v>9.5857803132708028</v>
      </c>
      <c r="R1353" s="49">
        <v>7.9422156267199888</v>
      </c>
      <c r="S1353" s="49">
        <v>5.2039087376068771</v>
      </c>
      <c r="T1353" s="49">
        <v>3.5750819347384386</v>
      </c>
      <c r="U1353" s="22">
        <v>2.3819029250993005</v>
      </c>
      <c r="V1353" s="23"/>
      <c r="W1353" s="21">
        <v>13.052464892685089</v>
      </c>
      <c r="X1353" s="49">
        <v>12.940591595856459</v>
      </c>
      <c r="Y1353" s="49">
        <v>12.835811202587871</v>
      </c>
      <c r="Z1353" s="49">
        <v>12.670171996445474</v>
      </c>
      <c r="AA1353" s="49">
        <v>12.502258803923734</v>
      </c>
      <c r="AB1353" s="49">
        <v>12.324338822957724</v>
      </c>
      <c r="AC1353" s="49">
        <v>12.114845544164623</v>
      </c>
      <c r="AD1353" s="49">
        <v>11.889677571038552</v>
      </c>
      <c r="AE1353" s="49">
        <v>11.580009698652347</v>
      </c>
      <c r="AF1353" s="49">
        <v>11.2522905492881</v>
      </c>
      <c r="AG1353" s="49">
        <v>10.381766898900594</v>
      </c>
      <c r="AH1353" s="49">
        <v>9.0247585737782821</v>
      </c>
      <c r="AI1353" s="49">
        <v>7.5933644754171503</v>
      </c>
      <c r="AJ1353" s="22">
        <v>5.9616178358683634</v>
      </c>
      <c r="AK1353" s="23"/>
      <c r="AL1353" s="21">
        <v>12.357039015808507</v>
      </c>
      <c r="AM1353" s="49">
        <v>12.158260178391444</v>
      </c>
      <c r="AN1353" s="49">
        <v>11.965402986914228</v>
      </c>
      <c r="AO1353" s="49">
        <v>11.626970885590449</v>
      </c>
      <c r="AP1353" s="49">
        <v>11.296241547001699</v>
      </c>
      <c r="AQ1353" s="49">
        <v>10.948644569276214</v>
      </c>
      <c r="AR1353" s="49">
        <v>10.571241468121404</v>
      </c>
      <c r="AS1353" s="49">
        <v>10.176142220113078</v>
      </c>
      <c r="AT1353" s="49">
        <v>9.5804814256305697</v>
      </c>
      <c r="AU1353" s="49">
        <v>8.8327716559853364</v>
      </c>
      <c r="AV1353" s="49">
        <v>7.2987508277159705</v>
      </c>
      <c r="AW1353" s="49">
        <v>4.7690637903205442</v>
      </c>
      <c r="AX1353" s="49">
        <v>3.3182199938816908</v>
      </c>
      <c r="AY1353" s="22">
        <v>2.2755622867393051</v>
      </c>
      <c r="AZ1353" s="18"/>
      <c r="BA1353" s="18"/>
    </row>
    <row r="1354" spans="1:53" ht="15" x14ac:dyDescent="0.25">
      <c r="A1354" s="19"/>
      <c r="B1354" s="65"/>
      <c r="C1354" s="65"/>
      <c r="D1354" s="67" t="s">
        <v>675</v>
      </c>
      <c r="E1354" s="69" t="s">
        <v>38</v>
      </c>
      <c r="F1354" s="68"/>
      <c r="G1354" s="77"/>
      <c r="H1354" s="25">
        <v>13.362383051091962</v>
      </c>
      <c r="I1354" s="48">
        <v>13.243978282427234</v>
      </c>
      <c r="J1354" s="48">
        <v>13.123401597189474</v>
      </c>
      <c r="K1354" s="48">
        <v>13.016929026561495</v>
      </c>
      <c r="L1354" s="48">
        <v>12.90431804305357</v>
      </c>
      <c r="M1354" s="48">
        <v>12.728457067892021</v>
      </c>
      <c r="N1354" s="48">
        <v>12.492237450629124</v>
      </c>
      <c r="O1354" s="48">
        <v>12.132718091867893</v>
      </c>
      <c r="P1354" s="48">
        <v>11.373441253670137</v>
      </c>
      <c r="Q1354" s="48">
        <v>10.58157611522163</v>
      </c>
      <c r="R1354" s="48">
        <v>9.0450848224565128</v>
      </c>
      <c r="S1354" s="48">
        <v>5.5804346394520898</v>
      </c>
      <c r="T1354" s="48">
        <v>3.5750819347384386</v>
      </c>
      <c r="U1354" s="26">
        <v>2.3819029250993005</v>
      </c>
      <c r="V1354" s="48"/>
      <c r="W1354" s="27">
        <v>13.104199178664178</v>
      </c>
      <c r="X1354" s="54">
        <v>13.039297729463145</v>
      </c>
      <c r="Y1354" s="54">
        <v>12.971988854752533</v>
      </c>
      <c r="Z1354" s="54">
        <v>12.84738309007184</v>
      </c>
      <c r="AA1354" s="54">
        <v>12.719055722493753</v>
      </c>
      <c r="AB1354" s="54">
        <v>12.568194768809906</v>
      </c>
      <c r="AC1354" s="54">
        <v>12.399948558879919</v>
      </c>
      <c r="AD1354" s="54">
        <v>12.204733182461275</v>
      </c>
      <c r="AE1354" s="54">
        <v>11.867726415981441</v>
      </c>
      <c r="AF1354" s="54">
        <v>11.513132099052088</v>
      </c>
      <c r="AG1354" s="54">
        <v>10.807231208636225</v>
      </c>
      <c r="AH1354" s="54">
        <v>9.0247585737782821</v>
      </c>
      <c r="AI1354" s="54">
        <v>7.5933644754171503</v>
      </c>
      <c r="AJ1354" s="28">
        <v>5.9616178358683634</v>
      </c>
      <c r="AK1354" s="29"/>
      <c r="AL1354" s="27">
        <v>12.544665881343862</v>
      </c>
      <c r="AM1354" s="54">
        <v>12.455377490775213</v>
      </c>
      <c r="AN1354" s="54">
        <v>12.364530771409056</v>
      </c>
      <c r="AO1354" s="54">
        <v>12.154119643245254</v>
      </c>
      <c r="AP1354" s="54">
        <v>11.935135991842074</v>
      </c>
      <c r="AQ1354" s="54">
        <v>11.693997764966662</v>
      </c>
      <c r="AR1354" s="54">
        <v>11.427387016410265</v>
      </c>
      <c r="AS1354" s="54">
        <v>11.101874444003405</v>
      </c>
      <c r="AT1354" s="54">
        <v>10.400464026637227</v>
      </c>
      <c r="AU1354" s="54">
        <v>9.6881580458713508</v>
      </c>
      <c r="AV1354" s="54">
        <v>8.3206681756357064</v>
      </c>
      <c r="AW1354" s="54">
        <v>5.1617286052995581</v>
      </c>
      <c r="AX1354" s="54">
        <v>3.3182199938816908</v>
      </c>
      <c r="AY1354" s="28">
        <v>2.2755622867393051</v>
      </c>
      <c r="AZ1354" s="18"/>
      <c r="BA1354" s="18"/>
    </row>
    <row r="1355" spans="1:53" ht="15" x14ac:dyDescent="0.25">
      <c r="A1355" s="19"/>
      <c r="B1355" s="65"/>
      <c r="C1355" s="65"/>
      <c r="D1355" s="67" t="s">
        <v>675</v>
      </c>
      <c r="E1355" s="69" t="s">
        <v>39</v>
      </c>
      <c r="F1355" s="68"/>
      <c r="G1355" s="77"/>
      <c r="H1355" s="25">
        <v>13.358981036077061</v>
      </c>
      <c r="I1355" s="48">
        <v>13.213054745503269</v>
      </c>
      <c r="J1355" s="48">
        <v>13.08622083833759</v>
      </c>
      <c r="K1355" s="48">
        <v>12.701097399945395</v>
      </c>
      <c r="L1355" s="48">
        <v>12.330036211451631</v>
      </c>
      <c r="M1355" s="48">
        <v>11.943998883674187</v>
      </c>
      <c r="N1355" s="48">
        <v>11.53074152796027</v>
      </c>
      <c r="O1355" s="48">
        <v>11.099367438731569</v>
      </c>
      <c r="P1355" s="48">
        <v>10.386811334269343</v>
      </c>
      <c r="Q1355" s="48">
        <v>9.5857803132708028</v>
      </c>
      <c r="R1355" s="48">
        <v>7.9422156267199888</v>
      </c>
      <c r="S1355" s="48">
        <v>5.2039087376068771</v>
      </c>
      <c r="T1355" s="48">
        <v>3.7084580558542903</v>
      </c>
      <c r="U1355" s="26">
        <v>2.8052441510578099</v>
      </c>
      <c r="V1355" s="48"/>
      <c r="W1355" s="27">
        <v>13.052464892685089</v>
      </c>
      <c r="X1355" s="54">
        <v>12.940591595856459</v>
      </c>
      <c r="Y1355" s="54">
        <v>12.835811202587871</v>
      </c>
      <c r="Z1355" s="54">
        <v>12.670171996445474</v>
      </c>
      <c r="AA1355" s="54">
        <v>12.502258803923734</v>
      </c>
      <c r="AB1355" s="54">
        <v>12.324338822957724</v>
      </c>
      <c r="AC1355" s="54">
        <v>12.114845544164623</v>
      </c>
      <c r="AD1355" s="54">
        <v>11.889677571038552</v>
      </c>
      <c r="AE1355" s="54">
        <v>11.580009698652347</v>
      </c>
      <c r="AF1355" s="54">
        <v>11.2522905492881</v>
      </c>
      <c r="AG1355" s="54">
        <v>10.381766898900594</v>
      </c>
      <c r="AH1355" s="54">
        <v>9.0530861942430612</v>
      </c>
      <c r="AI1355" s="54">
        <v>8.2692269073742253</v>
      </c>
      <c r="AJ1355" s="28">
        <v>7.4407612231262021</v>
      </c>
      <c r="AK1355" s="29"/>
      <c r="AL1355" s="27">
        <v>12.357039015808507</v>
      </c>
      <c r="AM1355" s="54">
        <v>12.158260178391444</v>
      </c>
      <c r="AN1355" s="54">
        <v>11.965402986914228</v>
      </c>
      <c r="AO1355" s="54">
        <v>11.626970885590449</v>
      </c>
      <c r="AP1355" s="54">
        <v>11.296241547001699</v>
      </c>
      <c r="AQ1355" s="54">
        <v>10.948644569276214</v>
      </c>
      <c r="AR1355" s="54">
        <v>10.571241468121404</v>
      </c>
      <c r="AS1355" s="54">
        <v>10.176142220113078</v>
      </c>
      <c r="AT1355" s="54">
        <v>9.5804814256305697</v>
      </c>
      <c r="AU1355" s="54">
        <v>8.8327716559853364</v>
      </c>
      <c r="AV1355" s="54">
        <v>7.2987508277159705</v>
      </c>
      <c r="AW1355" s="54">
        <v>4.7690637903205442</v>
      </c>
      <c r="AX1355" s="54">
        <v>3.3240738718741483</v>
      </c>
      <c r="AY1355" s="28">
        <v>2.3467470379558577</v>
      </c>
      <c r="AZ1355" s="18"/>
      <c r="BA1355" s="18"/>
    </row>
    <row r="1356" spans="1:53" ht="15" x14ac:dyDescent="0.25">
      <c r="A1356" s="19"/>
      <c r="B1356" s="65"/>
      <c r="C1356" s="65"/>
      <c r="D1356" s="67" t="s">
        <v>675</v>
      </c>
      <c r="E1356" s="69" t="s">
        <v>40</v>
      </c>
      <c r="F1356" s="68"/>
      <c r="G1356" s="77"/>
      <c r="H1356" s="25">
        <v>13.435226428807049</v>
      </c>
      <c r="I1356" s="48">
        <v>13.372770395691505</v>
      </c>
      <c r="J1356" s="48">
        <v>13.304919736147745</v>
      </c>
      <c r="K1356" s="48">
        <v>13.238343459691691</v>
      </c>
      <c r="L1356" s="48">
        <v>13.163342624864152</v>
      </c>
      <c r="M1356" s="48">
        <v>13.06645845079867</v>
      </c>
      <c r="N1356" s="48">
        <v>12.941111004187935</v>
      </c>
      <c r="O1356" s="48">
        <v>12.792661550133007</v>
      </c>
      <c r="P1356" s="48">
        <v>12.593589708194854</v>
      </c>
      <c r="Q1356" s="48">
        <v>12.359477472208113</v>
      </c>
      <c r="R1356" s="48">
        <v>11.649585269202696</v>
      </c>
      <c r="S1356" s="48">
        <v>9.5287202070803403</v>
      </c>
      <c r="T1356" s="48">
        <v>7.8471622511933994</v>
      </c>
      <c r="U1356" s="26">
        <v>6.3648741743844681</v>
      </c>
      <c r="V1356" s="48"/>
      <c r="W1356" s="27">
        <v>13.135600823793146</v>
      </c>
      <c r="X1356" s="54">
        <v>13.09444727229749</v>
      </c>
      <c r="Y1356" s="54">
        <v>13.050479548768664</v>
      </c>
      <c r="Z1356" s="54">
        <v>13.007632348990896</v>
      </c>
      <c r="AA1356" s="54">
        <v>12.963127315772597</v>
      </c>
      <c r="AB1356" s="54">
        <v>12.907619808118861</v>
      </c>
      <c r="AC1356" s="54">
        <v>12.836420795462473</v>
      </c>
      <c r="AD1356" s="54">
        <v>12.756979647563066</v>
      </c>
      <c r="AE1356" s="54">
        <v>12.639390928280564</v>
      </c>
      <c r="AF1356" s="54">
        <v>12.508037294621737</v>
      </c>
      <c r="AG1356" s="54">
        <v>12.154109715809559</v>
      </c>
      <c r="AH1356" s="54">
        <v>10.325328407505545</v>
      </c>
      <c r="AI1356" s="54">
        <v>9.2293504888129583</v>
      </c>
      <c r="AJ1356" s="28">
        <v>7.3615512695978609</v>
      </c>
      <c r="AK1356" s="29"/>
      <c r="AL1356" s="27">
        <v>12.595084386164432</v>
      </c>
      <c r="AM1356" s="54">
        <v>12.53162748868402</v>
      </c>
      <c r="AN1356" s="54">
        <v>12.471888039450574</v>
      </c>
      <c r="AO1356" s="54">
        <v>12.435666944550318</v>
      </c>
      <c r="AP1356" s="54">
        <v>12.402463282206883</v>
      </c>
      <c r="AQ1356" s="54">
        <v>12.359143918443282</v>
      </c>
      <c r="AR1356" s="54">
        <v>12.301841022541344</v>
      </c>
      <c r="AS1356" s="54">
        <v>12.242743199939685</v>
      </c>
      <c r="AT1356" s="54">
        <v>12.084072943855958</v>
      </c>
      <c r="AU1356" s="54">
        <v>11.786515949996932</v>
      </c>
      <c r="AV1356" s="54">
        <v>11.000576405505909</v>
      </c>
      <c r="AW1356" s="54">
        <v>8.5127290959154429</v>
      </c>
      <c r="AX1356" s="54">
        <v>6.8584898100900347</v>
      </c>
      <c r="AY1356" s="28">
        <v>5.4106151248846324</v>
      </c>
      <c r="AZ1356" s="18"/>
      <c r="BA1356" s="18"/>
    </row>
    <row r="1357" spans="1:53" ht="15" x14ac:dyDescent="0.25">
      <c r="A1357" s="19"/>
      <c r="B1357" s="65"/>
      <c r="C1357" s="65"/>
      <c r="D1357" s="67" t="s">
        <v>675</v>
      </c>
      <c r="E1357" s="69" t="s">
        <v>41</v>
      </c>
      <c r="F1357" s="68"/>
      <c r="G1357" s="77"/>
      <c r="H1357" s="25">
        <v>13.362383051091962</v>
      </c>
      <c r="I1357" s="48">
        <v>13.243978282427234</v>
      </c>
      <c r="J1357" s="48">
        <v>13.123401597189474</v>
      </c>
      <c r="K1357" s="48">
        <v>13.016929026561495</v>
      </c>
      <c r="L1357" s="48">
        <v>12.90431804305357</v>
      </c>
      <c r="M1357" s="48">
        <v>12.728457067892021</v>
      </c>
      <c r="N1357" s="48">
        <v>12.492237450629124</v>
      </c>
      <c r="O1357" s="48">
        <v>12.132718091867893</v>
      </c>
      <c r="P1357" s="48">
        <v>11.373441253670137</v>
      </c>
      <c r="Q1357" s="48">
        <v>10.58157611522163</v>
      </c>
      <c r="R1357" s="48">
        <v>9.0450848224565128</v>
      </c>
      <c r="S1357" s="48">
        <v>5.5804346394520898</v>
      </c>
      <c r="T1357" s="48">
        <v>3.5750819347384386</v>
      </c>
      <c r="U1357" s="26">
        <v>2.3819029250993005</v>
      </c>
      <c r="V1357" s="48"/>
      <c r="W1357" s="27">
        <v>13.137230125390239</v>
      </c>
      <c r="X1357" s="54">
        <v>13.091860803019978</v>
      </c>
      <c r="Y1357" s="54">
        <v>13.044356812561528</v>
      </c>
      <c r="Z1357" s="54">
        <v>12.99476994638807</v>
      </c>
      <c r="AA1357" s="54">
        <v>12.944659743627779</v>
      </c>
      <c r="AB1357" s="54">
        <v>12.884343429683041</v>
      </c>
      <c r="AC1357" s="54">
        <v>12.812186688300928</v>
      </c>
      <c r="AD1357" s="54">
        <v>12.726506965192012</v>
      </c>
      <c r="AE1357" s="54">
        <v>12.593922061969833</v>
      </c>
      <c r="AF1357" s="54">
        <v>12.451141575112164</v>
      </c>
      <c r="AG1357" s="54">
        <v>12.125834085231215</v>
      </c>
      <c r="AH1357" s="54">
        <v>10.786790831817404</v>
      </c>
      <c r="AI1357" s="54">
        <v>9.1072757048012747</v>
      </c>
      <c r="AJ1357" s="28">
        <v>6.5884952420783343</v>
      </c>
      <c r="AK1357" s="29"/>
      <c r="AL1357" s="27">
        <v>12.586730041939258</v>
      </c>
      <c r="AM1357" s="54">
        <v>12.512247163654765</v>
      </c>
      <c r="AN1357" s="54">
        <v>12.440340258754663</v>
      </c>
      <c r="AO1357" s="54">
        <v>12.368076004726168</v>
      </c>
      <c r="AP1357" s="54">
        <v>12.300590004960718</v>
      </c>
      <c r="AQ1357" s="54">
        <v>12.216694742013114</v>
      </c>
      <c r="AR1357" s="54">
        <v>12.111706991964263</v>
      </c>
      <c r="AS1357" s="54">
        <v>11.978995909952143</v>
      </c>
      <c r="AT1357" s="54">
        <v>11.762646570193873</v>
      </c>
      <c r="AU1357" s="54">
        <v>11.536690744296333</v>
      </c>
      <c r="AV1357" s="54">
        <v>11.060685717077606</v>
      </c>
      <c r="AW1357" s="54">
        <v>9.5984469203212726</v>
      </c>
      <c r="AX1357" s="54">
        <v>7.7454119714954999</v>
      </c>
      <c r="AY1357" s="28">
        <v>6.0577371374743763</v>
      </c>
      <c r="AZ1357" s="18"/>
      <c r="BA1357" s="18"/>
    </row>
    <row r="1358" spans="1:53" ht="15" x14ac:dyDescent="0.25">
      <c r="A1358" s="19"/>
      <c r="B1358" s="65" t="s">
        <v>67</v>
      </c>
      <c r="C1358" s="65" t="s">
        <v>294</v>
      </c>
      <c r="D1358" s="65" t="s">
        <v>677</v>
      </c>
      <c r="E1358" s="68" t="s">
        <v>35</v>
      </c>
      <c r="F1358" s="58" t="s">
        <v>678</v>
      </c>
      <c r="G1358" s="76" t="s">
        <v>37</v>
      </c>
      <c r="H1358" s="21">
        <v>0.28891110015246113</v>
      </c>
      <c r="I1358" s="49">
        <v>-5.6903542160364751E-2</v>
      </c>
      <c r="J1358" s="49">
        <v>-0.36016195898694825</v>
      </c>
      <c r="K1358" s="49">
        <v>-1.0444156493019818</v>
      </c>
      <c r="L1358" s="49">
        <v>-1.7808770259691471</v>
      </c>
      <c r="M1358" s="49">
        <v>-2.5906971530831164</v>
      </c>
      <c r="N1358" s="49">
        <v>-3.4999622776694324</v>
      </c>
      <c r="O1358" s="49">
        <v>-4.4949392480260251</v>
      </c>
      <c r="P1358" s="49">
        <v>-5.7599467006137068</v>
      </c>
      <c r="Q1358" s="49">
        <v>-7.1450627416948826</v>
      </c>
      <c r="R1358" s="49">
        <v>-10.211709111010652</v>
      </c>
      <c r="S1358" s="49">
        <v>-16.508015547082216</v>
      </c>
      <c r="T1358" s="49">
        <v>-20.182566213917227</v>
      </c>
      <c r="U1358" s="22">
        <v>-22.707665314828908</v>
      </c>
      <c r="V1358" s="23"/>
      <c r="W1358" s="21">
        <v>2.6807517986931462</v>
      </c>
      <c r="X1358" s="49">
        <v>2.5164642247802131</v>
      </c>
      <c r="Y1358" s="49">
        <v>2.3722860568505908</v>
      </c>
      <c r="Z1358" s="49">
        <v>2.0370293968589515</v>
      </c>
      <c r="AA1358" s="49">
        <v>1.661545735240928</v>
      </c>
      <c r="AB1358" s="49">
        <v>1.2239208350073234</v>
      </c>
      <c r="AC1358" s="49">
        <v>0.70912136722855301</v>
      </c>
      <c r="AD1358" s="49">
        <v>0.13435863124164804</v>
      </c>
      <c r="AE1358" s="49">
        <v>-0.59763381401739579</v>
      </c>
      <c r="AF1358" s="49">
        <v>-1.4386418876086697</v>
      </c>
      <c r="AG1358" s="49">
        <v>-3.3461219550639534</v>
      </c>
      <c r="AH1358" s="49">
        <v>-7.4470624617761416</v>
      </c>
      <c r="AI1358" s="49">
        <v>-11.255634961179119</v>
      </c>
      <c r="AJ1358" s="22">
        <v>-17.806937355470836</v>
      </c>
      <c r="AK1358" s="23"/>
      <c r="AL1358" s="21">
        <v>-2.5893397666540778</v>
      </c>
      <c r="AM1358" s="49">
        <v>-2.8921105561640914</v>
      </c>
      <c r="AN1358" s="49">
        <v>-3.1675454157281173</v>
      </c>
      <c r="AO1358" s="49">
        <v>-3.8081659310047193</v>
      </c>
      <c r="AP1358" s="49">
        <v>-4.4990141550620883</v>
      </c>
      <c r="AQ1358" s="49">
        <v>-5.2616568949141787</v>
      </c>
      <c r="AR1358" s="49">
        <v>-6.1189010390208978</v>
      </c>
      <c r="AS1358" s="49">
        <v>-7.0507256783307746</v>
      </c>
      <c r="AT1358" s="49">
        <v>-8.2358866009905434</v>
      </c>
      <c r="AU1358" s="49">
        <v>-9.530936235265326</v>
      </c>
      <c r="AV1358" s="49">
        <v>-12.379803865933887</v>
      </c>
      <c r="AW1358" s="49">
        <v>-18.411419730564276</v>
      </c>
      <c r="AX1358" s="49">
        <v>-21.907459755125402</v>
      </c>
      <c r="AY1358" s="22">
        <v>-24.595326935041228</v>
      </c>
      <c r="AZ1358" s="18"/>
      <c r="BA1358" s="18"/>
    </row>
    <row r="1359" spans="1:53" ht="15" x14ac:dyDescent="0.25">
      <c r="A1359" s="19"/>
      <c r="B1359" s="65"/>
      <c r="C1359" s="65"/>
      <c r="D1359" s="67" t="s">
        <v>677</v>
      </c>
      <c r="E1359" s="69" t="s">
        <v>38</v>
      </c>
      <c r="F1359" s="68"/>
      <c r="G1359" s="77"/>
      <c r="H1359" s="25">
        <v>0.6845912659754827</v>
      </c>
      <c r="I1359" s="48">
        <v>0.54704051046016566</v>
      </c>
      <c r="J1359" s="48">
        <v>0.44558815232012527</v>
      </c>
      <c r="K1359" s="48">
        <v>2.6536441549929179E-4</v>
      </c>
      <c r="L1359" s="48">
        <v>-0.49551569942941853</v>
      </c>
      <c r="M1359" s="48">
        <v>-1.0506418805054984</v>
      </c>
      <c r="N1359" s="48">
        <v>-1.6779893224892568</v>
      </c>
      <c r="O1359" s="48">
        <v>-2.3793887156748568</v>
      </c>
      <c r="P1359" s="48">
        <v>-3.6236882356716436</v>
      </c>
      <c r="Q1359" s="48">
        <v>-4.9886709066919508</v>
      </c>
      <c r="R1359" s="48">
        <v>-7.8704340233240124</v>
      </c>
      <c r="S1359" s="48">
        <v>-14.899836838154641</v>
      </c>
      <c r="T1359" s="48">
        <v>-19.241653926662821</v>
      </c>
      <c r="U1359" s="26">
        <v>-21.796625254292906</v>
      </c>
      <c r="V1359" s="48"/>
      <c r="W1359" s="27">
        <v>2.8112124125559586</v>
      </c>
      <c r="X1359" s="54">
        <v>2.7057265723702297</v>
      </c>
      <c r="Y1359" s="54">
        <v>2.6096117832081536</v>
      </c>
      <c r="Z1359" s="54">
        <v>2.3685150687010097</v>
      </c>
      <c r="AA1359" s="54">
        <v>2.083287578971964</v>
      </c>
      <c r="AB1359" s="54">
        <v>1.7444991100663838</v>
      </c>
      <c r="AC1359" s="54">
        <v>1.3340681464642525</v>
      </c>
      <c r="AD1359" s="54">
        <v>0.86510433327050862</v>
      </c>
      <c r="AE1359" s="54">
        <v>0.12142546463169879</v>
      </c>
      <c r="AF1359" s="54">
        <v>-0.74884066560045959</v>
      </c>
      <c r="AG1359" s="54">
        <v>-2.7013482006770104</v>
      </c>
      <c r="AH1359" s="54">
        <v>-7.4470624617761416</v>
      </c>
      <c r="AI1359" s="54">
        <v>-11.255634961179119</v>
      </c>
      <c r="AJ1359" s="28">
        <v>-15.651053155573113</v>
      </c>
      <c r="AK1359" s="29"/>
      <c r="AL1359" s="27">
        <v>-2.2281552407137539</v>
      </c>
      <c r="AM1359" s="54">
        <v>-2.3429377027206613</v>
      </c>
      <c r="AN1359" s="54">
        <v>-2.4360047635079241</v>
      </c>
      <c r="AO1359" s="54">
        <v>-2.8376106380830777</v>
      </c>
      <c r="AP1359" s="54">
        <v>-3.290248648604237</v>
      </c>
      <c r="AQ1359" s="54">
        <v>-3.7988152571888278</v>
      </c>
      <c r="AR1359" s="54">
        <v>-4.3856536627643798</v>
      </c>
      <c r="AS1359" s="54">
        <v>-5.0430859637060195</v>
      </c>
      <c r="AT1359" s="54">
        <v>-6.1910264520435057</v>
      </c>
      <c r="AU1359" s="54">
        <v>-7.4703148207030843</v>
      </c>
      <c r="AV1359" s="54">
        <v>-10.175951485353878</v>
      </c>
      <c r="AW1359" s="54">
        <v>-16.688362201023338</v>
      </c>
      <c r="AX1359" s="54">
        <v>-20.70705197289881</v>
      </c>
      <c r="AY1359" s="28">
        <v>-23.172512377178258</v>
      </c>
      <c r="AZ1359" s="18"/>
      <c r="BA1359" s="18"/>
    </row>
    <row r="1360" spans="1:53" ht="15" x14ac:dyDescent="0.25">
      <c r="A1360" s="19"/>
      <c r="B1360" s="65"/>
      <c r="C1360" s="65"/>
      <c r="D1360" s="67" t="s">
        <v>677</v>
      </c>
      <c r="E1360" s="69" t="s">
        <v>39</v>
      </c>
      <c r="F1360" s="68"/>
      <c r="G1360" s="77"/>
      <c r="H1360" s="25">
        <v>0.28891110015246113</v>
      </c>
      <c r="I1360" s="48">
        <v>-5.6903542160364751E-2</v>
      </c>
      <c r="J1360" s="48">
        <v>-0.36016195898694825</v>
      </c>
      <c r="K1360" s="48">
        <v>-1.0444156493019818</v>
      </c>
      <c r="L1360" s="48">
        <v>-1.7808770259691471</v>
      </c>
      <c r="M1360" s="48">
        <v>-2.5906971530831164</v>
      </c>
      <c r="N1360" s="48">
        <v>-3.4999622776694324</v>
      </c>
      <c r="O1360" s="48">
        <v>-4.4949392480260251</v>
      </c>
      <c r="P1360" s="48">
        <v>-5.7599467006137068</v>
      </c>
      <c r="Q1360" s="48">
        <v>-7.1450627416948826</v>
      </c>
      <c r="R1360" s="48">
        <v>-10.211709111010652</v>
      </c>
      <c r="S1360" s="48">
        <v>-16.508015547082216</v>
      </c>
      <c r="T1360" s="48">
        <v>-20.182566213917227</v>
      </c>
      <c r="U1360" s="26">
        <v>-22.707665314828908</v>
      </c>
      <c r="V1360" s="48"/>
      <c r="W1360" s="27">
        <v>2.6807517986931462</v>
      </c>
      <c r="X1360" s="54">
        <v>2.5164642247802131</v>
      </c>
      <c r="Y1360" s="54">
        <v>2.3722860568505908</v>
      </c>
      <c r="Z1360" s="54">
        <v>2.0370293968589515</v>
      </c>
      <c r="AA1360" s="54">
        <v>1.661545735240928</v>
      </c>
      <c r="AB1360" s="54">
        <v>1.2239208350073234</v>
      </c>
      <c r="AC1360" s="54">
        <v>0.70912136722855301</v>
      </c>
      <c r="AD1360" s="54">
        <v>0.13435863124164804</v>
      </c>
      <c r="AE1360" s="54">
        <v>-0.59763381401739579</v>
      </c>
      <c r="AF1360" s="54">
        <v>-1.4386418876086697</v>
      </c>
      <c r="AG1360" s="54">
        <v>-3.3461219550639534</v>
      </c>
      <c r="AH1360" s="54">
        <v>-7.137969197453554</v>
      </c>
      <c r="AI1360" s="54">
        <v>-9.5826105058229061</v>
      </c>
      <c r="AJ1360" s="28">
        <v>-11.850909913698192</v>
      </c>
      <c r="AK1360" s="29"/>
      <c r="AL1360" s="27">
        <v>-2.5893397666540778</v>
      </c>
      <c r="AM1360" s="54">
        <v>-2.8921105561640914</v>
      </c>
      <c r="AN1360" s="54">
        <v>-3.1675454157281173</v>
      </c>
      <c r="AO1360" s="54">
        <v>-3.8081659310047193</v>
      </c>
      <c r="AP1360" s="54">
        <v>-4.4990141550620883</v>
      </c>
      <c r="AQ1360" s="54">
        <v>-5.2616568949141787</v>
      </c>
      <c r="AR1360" s="54">
        <v>-6.1189010390208978</v>
      </c>
      <c r="AS1360" s="54">
        <v>-7.0507256783307746</v>
      </c>
      <c r="AT1360" s="54">
        <v>-8.2358866009905434</v>
      </c>
      <c r="AU1360" s="54">
        <v>-9.530936235265326</v>
      </c>
      <c r="AV1360" s="54">
        <v>-12.379803865933887</v>
      </c>
      <c r="AW1360" s="54">
        <v>-18.411419730564276</v>
      </c>
      <c r="AX1360" s="54">
        <v>-21.907459755125402</v>
      </c>
      <c r="AY1360" s="28">
        <v>-24.595326935041228</v>
      </c>
      <c r="AZ1360" s="18"/>
      <c r="BA1360" s="18"/>
    </row>
    <row r="1361" spans="1:53" ht="15" x14ac:dyDescent="0.25">
      <c r="A1361" s="19"/>
      <c r="B1361" s="65"/>
      <c r="C1361" s="65"/>
      <c r="D1361" s="67" t="s">
        <v>677</v>
      </c>
      <c r="E1361" s="69" t="s">
        <v>40</v>
      </c>
      <c r="F1361" s="68"/>
      <c r="G1361" s="77"/>
      <c r="H1361" s="25">
        <v>0.78280166812944429</v>
      </c>
      <c r="I1361" s="48">
        <v>0.6995348853870258</v>
      </c>
      <c r="J1361" s="48">
        <v>0.65558028705042659</v>
      </c>
      <c r="K1361" s="48">
        <v>0.52322872813195609</v>
      </c>
      <c r="L1361" s="48">
        <v>0.38326086101450052</v>
      </c>
      <c r="M1361" s="48">
        <v>0.21254028671617142</v>
      </c>
      <c r="N1361" s="48">
        <v>-1.3499983707736973E-2</v>
      </c>
      <c r="O1361" s="48">
        <v>-0.26044339114382886</v>
      </c>
      <c r="P1361" s="48">
        <v>-0.60963970216318586</v>
      </c>
      <c r="Q1361" s="48">
        <v>-1.0287986651334009</v>
      </c>
      <c r="R1361" s="48">
        <v>-2.2728885100938818</v>
      </c>
      <c r="S1361" s="48">
        <v>-7.4260527319407963</v>
      </c>
      <c r="T1361" s="48">
        <v>-12.015854914596801</v>
      </c>
      <c r="U1361" s="26">
        <v>-15.549178306693804</v>
      </c>
      <c r="V1361" s="48"/>
      <c r="W1361" s="27">
        <v>2.8532699636946557</v>
      </c>
      <c r="X1361" s="54">
        <v>2.7705344412588442</v>
      </c>
      <c r="Y1361" s="54">
        <v>2.6993743973289277</v>
      </c>
      <c r="Z1361" s="54">
        <v>2.5291964482724385</v>
      </c>
      <c r="AA1361" s="54">
        <v>2.3600536735562549</v>
      </c>
      <c r="AB1361" s="54">
        <v>2.1638446211047668</v>
      </c>
      <c r="AC1361" s="54">
        <v>1.9052863798441688</v>
      </c>
      <c r="AD1361" s="54">
        <v>1.6411003627034777</v>
      </c>
      <c r="AE1361" s="54">
        <v>1.2253305076486374</v>
      </c>
      <c r="AF1361" s="54">
        <v>0.73922480858462158</v>
      </c>
      <c r="AG1361" s="54">
        <v>-0.55020424857260686</v>
      </c>
      <c r="AH1361" s="54">
        <v>-5.2352747979836849</v>
      </c>
      <c r="AI1361" s="54">
        <v>-9.9742085108045515</v>
      </c>
      <c r="AJ1361" s="28">
        <v>-14.772164675011407</v>
      </c>
      <c r="AK1361" s="29"/>
      <c r="AL1361" s="27">
        <v>-2.1410218476793226</v>
      </c>
      <c r="AM1361" s="54">
        <v>-2.2081252087516958</v>
      </c>
      <c r="AN1361" s="54">
        <v>-2.249451616485473</v>
      </c>
      <c r="AO1361" s="54">
        <v>-2.3968497886423741</v>
      </c>
      <c r="AP1361" s="54">
        <v>-2.5444046097769579</v>
      </c>
      <c r="AQ1361" s="54">
        <v>-2.7204192852806486</v>
      </c>
      <c r="AR1361" s="54">
        <v>-2.9584241017221871</v>
      </c>
      <c r="AS1361" s="54">
        <v>-3.2334487480942862</v>
      </c>
      <c r="AT1361" s="54">
        <v>-3.6322528572084671</v>
      </c>
      <c r="AU1361" s="54">
        <v>-4.1080001179668209</v>
      </c>
      <c r="AV1361" s="54">
        <v>-5.406861506473696</v>
      </c>
      <c r="AW1361" s="54">
        <v>-10.471960076872499</v>
      </c>
      <c r="AX1361" s="54">
        <v>-14.977210707037347</v>
      </c>
      <c r="AY1361" s="28">
        <v>-18.373324862953311</v>
      </c>
      <c r="AZ1361" s="18"/>
      <c r="BA1361" s="18"/>
    </row>
    <row r="1362" spans="1:53" ht="15" x14ac:dyDescent="0.25">
      <c r="A1362" s="19"/>
      <c r="B1362" s="65"/>
      <c r="C1362" s="65"/>
      <c r="D1362" s="67" t="s">
        <v>677</v>
      </c>
      <c r="E1362" s="69" t="s">
        <v>41</v>
      </c>
      <c r="F1362" s="68"/>
      <c r="G1362" s="77"/>
      <c r="H1362" s="25">
        <v>0.6845912659754827</v>
      </c>
      <c r="I1362" s="48">
        <v>0.54704051046016566</v>
      </c>
      <c r="J1362" s="48">
        <v>0.44558815232012527</v>
      </c>
      <c r="K1362" s="48">
        <v>2.6536441549929179E-4</v>
      </c>
      <c r="L1362" s="48">
        <v>-0.49551569942941853</v>
      </c>
      <c r="M1362" s="48">
        <v>-1.0506418805054984</v>
      </c>
      <c r="N1362" s="48">
        <v>-1.6779893224892568</v>
      </c>
      <c r="O1362" s="48">
        <v>-2.3793887156748568</v>
      </c>
      <c r="P1362" s="48">
        <v>-3.6236882356716436</v>
      </c>
      <c r="Q1362" s="48">
        <v>-4.9886709066919508</v>
      </c>
      <c r="R1362" s="48">
        <v>-7.8704340233240124</v>
      </c>
      <c r="S1362" s="48">
        <v>-14.899836838154641</v>
      </c>
      <c r="T1362" s="48">
        <v>-19.241653926662821</v>
      </c>
      <c r="U1362" s="26">
        <v>-21.796625254292906</v>
      </c>
      <c r="V1362" s="48"/>
      <c r="W1362" s="27">
        <v>2.8759796516914378</v>
      </c>
      <c r="X1362" s="54">
        <v>2.7928719863535942</v>
      </c>
      <c r="Y1362" s="54">
        <v>2.7237156807178042</v>
      </c>
      <c r="Z1362" s="54">
        <v>2.6149979508334251</v>
      </c>
      <c r="AA1362" s="54">
        <v>2.5017469453280121</v>
      </c>
      <c r="AB1362" s="54">
        <v>2.3645103320033218</v>
      </c>
      <c r="AC1362" s="54">
        <v>2.2070344624391822</v>
      </c>
      <c r="AD1362" s="54">
        <v>2.031337445192996</v>
      </c>
      <c r="AE1362" s="54">
        <v>1.715990699124827</v>
      </c>
      <c r="AF1362" s="54">
        <v>1.358612928750512</v>
      </c>
      <c r="AG1362" s="54">
        <v>0.46650367479418264</v>
      </c>
      <c r="AH1362" s="54">
        <v>-3.1881704305518106</v>
      </c>
      <c r="AI1362" s="54">
        <v>-9.1604598642441957</v>
      </c>
      <c r="AJ1362" s="28">
        <v>-17.806937355470836</v>
      </c>
      <c r="AK1362" s="29"/>
      <c r="AL1362" s="27">
        <v>-2.1058658126184895</v>
      </c>
      <c r="AM1362" s="54">
        <v>-2.1630766268554957</v>
      </c>
      <c r="AN1362" s="54">
        <v>-2.1913189884086854</v>
      </c>
      <c r="AO1362" s="54">
        <v>-2.2971008470253587</v>
      </c>
      <c r="AP1362" s="54">
        <v>-2.3957217411630687</v>
      </c>
      <c r="AQ1362" s="54">
        <v>-2.5209948439279906</v>
      </c>
      <c r="AR1362" s="54">
        <v>-2.6603619791293589</v>
      </c>
      <c r="AS1362" s="54">
        <v>-2.8116492130918473</v>
      </c>
      <c r="AT1362" s="54">
        <v>-3.0968166764709579</v>
      </c>
      <c r="AU1362" s="54">
        <v>-3.4122720466536833</v>
      </c>
      <c r="AV1362" s="54">
        <v>-4.1859123071665501</v>
      </c>
      <c r="AW1362" s="54">
        <v>-7.4800247418385375</v>
      </c>
      <c r="AX1362" s="54">
        <v>-11.758439160918162</v>
      </c>
      <c r="AY1362" s="28">
        <v>-15.574496479474096</v>
      </c>
      <c r="AZ1362" s="18"/>
      <c r="BA1362" s="18"/>
    </row>
    <row r="1363" spans="1:53" ht="15" x14ac:dyDescent="0.25">
      <c r="A1363" s="19"/>
      <c r="B1363" s="65" t="s">
        <v>240</v>
      </c>
      <c r="C1363" s="65" t="s">
        <v>241</v>
      </c>
      <c r="D1363" s="65" t="s">
        <v>679</v>
      </c>
      <c r="E1363" s="68" t="s">
        <v>35</v>
      </c>
      <c r="F1363" s="58" t="s">
        <v>680</v>
      </c>
      <c r="G1363" s="76" t="s">
        <v>37</v>
      </c>
      <c r="H1363" s="21">
        <v>6.9453128603352354</v>
      </c>
      <c r="I1363" s="49">
        <v>6.7196967233002436</v>
      </c>
      <c r="J1363" s="49">
        <v>6.4666560585905106</v>
      </c>
      <c r="K1363" s="49">
        <v>5.9907916737831268</v>
      </c>
      <c r="L1363" s="49">
        <v>5.4464184193095395</v>
      </c>
      <c r="M1363" s="49">
        <v>4.8401577660483728</v>
      </c>
      <c r="N1363" s="49">
        <v>4.1556056356871807</v>
      </c>
      <c r="O1363" s="49">
        <v>3.3928179794343745</v>
      </c>
      <c r="P1363" s="49">
        <v>2.4061361590036103</v>
      </c>
      <c r="Q1363" s="49">
        <v>1.3344100328973632</v>
      </c>
      <c r="R1363" s="49">
        <v>-0.99012671794946172</v>
      </c>
      <c r="S1363" s="49">
        <v>-5.8941093571860783</v>
      </c>
      <c r="T1363" s="49">
        <v>-8.0672079070621976</v>
      </c>
      <c r="U1363" s="22">
        <v>-9.5215128545570593</v>
      </c>
      <c r="V1363" s="23"/>
      <c r="W1363" s="21">
        <v>9.6884746716774028</v>
      </c>
      <c r="X1363" s="49">
        <v>9.5869706578645992</v>
      </c>
      <c r="Y1363" s="49">
        <v>9.468166024019359</v>
      </c>
      <c r="Z1363" s="49">
        <v>9.2513452569837131</v>
      </c>
      <c r="AA1363" s="49">
        <v>8.9919441516329286</v>
      </c>
      <c r="AB1363" s="49">
        <v>8.6892371217074551</v>
      </c>
      <c r="AC1363" s="49">
        <v>8.3305730902650268</v>
      </c>
      <c r="AD1363" s="49">
        <v>7.9138939019401739</v>
      </c>
      <c r="AE1363" s="49">
        <v>7.3684092837423574</v>
      </c>
      <c r="AF1363" s="49">
        <v>6.7553109302341081</v>
      </c>
      <c r="AG1363" s="49">
        <v>4.7861835089239619</v>
      </c>
      <c r="AH1363" s="49">
        <v>1.0414713594568887</v>
      </c>
      <c r="AI1363" s="49">
        <v>-0.40645941563193944</v>
      </c>
      <c r="AJ1363" s="22">
        <v>-1.735695298586478</v>
      </c>
      <c r="AK1363" s="23"/>
      <c r="AL1363" s="21">
        <v>8.0689755565361203</v>
      </c>
      <c r="AM1363" s="49">
        <v>7.8703530428444104</v>
      </c>
      <c r="AN1363" s="49">
        <v>7.6493722373306632</v>
      </c>
      <c r="AO1363" s="49">
        <v>7.2314185286375281</v>
      </c>
      <c r="AP1363" s="49">
        <v>6.7533599738503103</v>
      </c>
      <c r="AQ1363" s="49">
        <v>6.2175315783112826</v>
      </c>
      <c r="AR1363" s="49">
        <v>5.6056393875398154</v>
      </c>
      <c r="AS1363" s="49">
        <v>4.9192375501944809</v>
      </c>
      <c r="AT1363" s="49">
        <v>4.0210911616193297</v>
      </c>
      <c r="AU1363" s="49">
        <v>3.039329749239025</v>
      </c>
      <c r="AV1363" s="49">
        <v>0.89586395646421124</v>
      </c>
      <c r="AW1363" s="49">
        <v>-3.7347129160171271</v>
      </c>
      <c r="AX1363" s="49">
        <v>-5.7416681153810671</v>
      </c>
      <c r="AY1363" s="22">
        <v>-7.2793958611945762</v>
      </c>
      <c r="AZ1363" s="18"/>
      <c r="BA1363" s="18"/>
    </row>
    <row r="1364" spans="1:53" ht="15" x14ac:dyDescent="0.25">
      <c r="A1364" s="19"/>
      <c r="B1364" s="65"/>
      <c r="C1364" s="65"/>
      <c r="D1364" s="67" t="s">
        <v>679</v>
      </c>
      <c r="E1364" s="69" t="s">
        <v>38</v>
      </c>
      <c r="F1364" s="68"/>
      <c r="G1364" s="77"/>
      <c r="H1364" s="25">
        <v>7.2270137110796693</v>
      </c>
      <c r="I1364" s="48">
        <v>7.1568420731092619</v>
      </c>
      <c r="J1364" s="48">
        <v>7.0572320613693709</v>
      </c>
      <c r="K1364" s="48">
        <v>6.7433823130043642</v>
      </c>
      <c r="L1364" s="48">
        <v>6.3822510771905474</v>
      </c>
      <c r="M1364" s="48">
        <v>5.971880962110145</v>
      </c>
      <c r="N1364" s="48">
        <v>5.5183270707492813</v>
      </c>
      <c r="O1364" s="48">
        <v>5.0050360382660788</v>
      </c>
      <c r="P1364" s="48">
        <v>4.1123210514137991</v>
      </c>
      <c r="Q1364" s="48">
        <v>3.15583190955277</v>
      </c>
      <c r="R1364" s="48">
        <v>1.1659431710380126</v>
      </c>
      <c r="S1364" s="48">
        <v>-3.7466072202152851</v>
      </c>
      <c r="T1364" s="48">
        <v>-7.2151123410215128</v>
      </c>
      <c r="U1364" s="26">
        <v>-9.3055541347030122</v>
      </c>
      <c r="V1364" s="48"/>
      <c r="W1364" s="27">
        <v>9.7836471949428283</v>
      </c>
      <c r="X1364" s="54">
        <v>9.7311762738225287</v>
      </c>
      <c r="Y1364" s="54">
        <v>9.6590860371020444</v>
      </c>
      <c r="Z1364" s="54">
        <v>9.5015359697054453</v>
      </c>
      <c r="AA1364" s="54">
        <v>9.3121833271879719</v>
      </c>
      <c r="AB1364" s="54">
        <v>9.0857043755797555</v>
      </c>
      <c r="AC1364" s="54">
        <v>8.822345619631081</v>
      </c>
      <c r="AD1364" s="54">
        <v>8.5100234695293615</v>
      </c>
      <c r="AE1364" s="54">
        <v>8.0148749112667286</v>
      </c>
      <c r="AF1364" s="54">
        <v>7.4517323322554976</v>
      </c>
      <c r="AG1364" s="54">
        <v>6.2339659411851311</v>
      </c>
      <c r="AH1364" s="54">
        <v>3.3270661570327835</v>
      </c>
      <c r="AI1364" s="54">
        <v>0.99934040328019336</v>
      </c>
      <c r="AJ1364" s="28">
        <v>-1.4778340545639672</v>
      </c>
      <c r="AK1364" s="29"/>
      <c r="AL1364" s="27">
        <v>8.3164293134395511</v>
      </c>
      <c r="AM1364" s="54">
        <v>8.2548633296437277</v>
      </c>
      <c r="AN1364" s="54">
        <v>8.167157826437899</v>
      </c>
      <c r="AO1364" s="54">
        <v>7.8958529929534595</v>
      </c>
      <c r="AP1364" s="54">
        <v>7.582056587544983</v>
      </c>
      <c r="AQ1364" s="54">
        <v>7.2230278432977197</v>
      </c>
      <c r="AR1364" s="54">
        <v>6.8165562504896187</v>
      </c>
      <c r="AS1364" s="54">
        <v>6.3484795156685827</v>
      </c>
      <c r="AT1364" s="54">
        <v>5.5443519956418275</v>
      </c>
      <c r="AU1364" s="54">
        <v>4.6722401048399735</v>
      </c>
      <c r="AV1364" s="54">
        <v>2.8511715575552241</v>
      </c>
      <c r="AW1364" s="54">
        <v>-1.6001019858200927</v>
      </c>
      <c r="AX1364" s="54">
        <v>-4.6564362647744026</v>
      </c>
      <c r="AY1364" s="28">
        <v>-6.5667037248409912</v>
      </c>
      <c r="AZ1364" s="18"/>
      <c r="BA1364" s="18"/>
    </row>
    <row r="1365" spans="1:53" ht="15" x14ac:dyDescent="0.25">
      <c r="A1365" s="19"/>
      <c r="B1365" s="65"/>
      <c r="C1365" s="65"/>
      <c r="D1365" s="67" t="s">
        <v>679</v>
      </c>
      <c r="E1365" s="69" t="s">
        <v>39</v>
      </c>
      <c r="F1365" s="68"/>
      <c r="G1365" s="77"/>
      <c r="H1365" s="25">
        <v>6.9453128603352354</v>
      </c>
      <c r="I1365" s="48">
        <v>6.7196967233002436</v>
      </c>
      <c r="J1365" s="48">
        <v>6.4666560585905106</v>
      </c>
      <c r="K1365" s="48">
        <v>5.9907916737831268</v>
      </c>
      <c r="L1365" s="48">
        <v>5.4464184193095395</v>
      </c>
      <c r="M1365" s="48">
        <v>4.8401577660483728</v>
      </c>
      <c r="N1365" s="48">
        <v>4.1556056356871807</v>
      </c>
      <c r="O1365" s="48">
        <v>3.3928179794343745</v>
      </c>
      <c r="P1365" s="48">
        <v>2.4061361590036103</v>
      </c>
      <c r="Q1365" s="48">
        <v>1.3344100328973632</v>
      </c>
      <c r="R1365" s="48">
        <v>-0.99012671794946172</v>
      </c>
      <c r="S1365" s="48">
        <v>-5.8941093571860783</v>
      </c>
      <c r="T1365" s="48">
        <v>-8.0672079070621976</v>
      </c>
      <c r="U1365" s="26">
        <v>-9.5215128545570593</v>
      </c>
      <c r="V1365" s="48"/>
      <c r="W1365" s="27">
        <v>9.6884746716774028</v>
      </c>
      <c r="X1365" s="54">
        <v>9.5869706578645992</v>
      </c>
      <c r="Y1365" s="54">
        <v>9.468166024019359</v>
      </c>
      <c r="Z1365" s="54">
        <v>9.2513452569837131</v>
      </c>
      <c r="AA1365" s="54">
        <v>8.9919441516329286</v>
      </c>
      <c r="AB1365" s="54">
        <v>8.6892371217074551</v>
      </c>
      <c r="AC1365" s="54">
        <v>8.3305730902650268</v>
      </c>
      <c r="AD1365" s="54">
        <v>7.9138939019401739</v>
      </c>
      <c r="AE1365" s="54">
        <v>7.3684092837423574</v>
      </c>
      <c r="AF1365" s="54">
        <v>6.7553109302341081</v>
      </c>
      <c r="AG1365" s="54">
        <v>4.7861835089239619</v>
      </c>
      <c r="AH1365" s="54">
        <v>1.0414713594568887</v>
      </c>
      <c r="AI1365" s="54">
        <v>-0.40645941563193944</v>
      </c>
      <c r="AJ1365" s="28">
        <v>-1.6866072801928595</v>
      </c>
      <c r="AK1365" s="29"/>
      <c r="AL1365" s="27">
        <v>8.0689755565361203</v>
      </c>
      <c r="AM1365" s="54">
        <v>7.8703530428444104</v>
      </c>
      <c r="AN1365" s="54">
        <v>7.6493722373306632</v>
      </c>
      <c r="AO1365" s="54">
        <v>7.2314185286375281</v>
      </c>
      <c r="AP1365" s="54">
        <v>6.7533599738503103</v>
      </c>
      <c r="AQ1365" s="54">
        <v>6.2175315783112826</v>
      </c>
      <c r="AR1365" s="54">
        <v>5.6056393875398154</v>
      </c>
      <c r="AS1365" s="54">
        <v>4.9192375501944809</v>
      </c>
      <c r="AT1365" s="54">
        <v>4.0210911616193297</v>
      </c>
      <c r="AU1365" s="54">
        <v>3.039329749239025</v>
      </c>
      <c r="AV1365" s="54">
        <v>0.89586395646421124</v>
      </c>
      <c r="AW1365" s="54">
        <v>-3.7347129160171271</v>
      </c>
      <c r="AX1365" s="54">
        <v>-5.7416681153810671</v>
      </c>
      <c r="AY1365" s="28">
        <v>-7.2793958611945762</v>
      </c>
      <c r="AZ1365" s="18"/>
      <c r="BA1365" s="18"/>
    </row>
    <row r="1366" spans="1:53" ht="15" x14ac:dyDescent="0.25">
      <c r="A1366" s="19"/>
      <c r="B1366" s="65"/>
      <c r="C1366" s="65"/>
      <c r="D1366" s="67" t="s">
        <v>679</v>
      </c>
      <c r="E1366" s="69" t="s">
        <v>40</v>
      </c>
      <c r="F1366" s="68"/>
      <c r="G1366" s="77"/>
      <c r="H1366" s="25">
        <v>7.3063914630804749</v>
      </c>
      <c r="I1366" s="48">
        <v>7.2788161555381379</v>
      </c>
      <c r="J1366" s="48">
        <v>7.2288929920379719</v>
      </c>
      <c r="K1366" s="48">
        <v>7.14134123432056</v>
      </c>
      <c r="L1366" s="48">
        <v>7.0284852243970519</v>
      </c>
      <c r="M1366" s="48">
        <v>6.8888062684988203</v>
      </c>
      <c r="N1366" s="48">
        <v>6.7372915358668681</v>
      </c>
      <c r="O1366" s="48">
        <v>6.5555435397046704</v>
      </c>
      <c r="P1366" s="48">
        <v>6.3332403632674321</v>
      </c>
      <c r="Q1366" s="48">
        <v>6.0759453518888673</v>
      </c>
      <c r="R1366" s="48">
        <v>5.4184429747902456</v>
      </c>
      <c r="S1366" s="48">
        <v>2.5985424942146533</v>
      </c>
      <c r="T1366" s="48">
        <v>2.2290965940666041E-2</v>
      </c>
      <c r="U1366" s="26">
        <v>-2.4403754223704226</v>
      </c>
      <c r="V1366" s="48"/>
      <c r="W1366" s="27">
        <v>9.8180168611079548</v>
      </c>
      <c r="X1366" s="54">
        <v>9.7869621535787115</v>
      </c>
      <c r="Y1366" s="54">
        <v>9.7412282274719892</v>
      </c>
      <c r="Z1366" s="54">
        <v>9.66993171812193</v>
      </c>
      <c r="AA1366" s="54">
        <v>9.582439208458867</v>
      </c>
      <c r="AB1366" s="54">
        <v>9.4756870617481255</v>
      </c>
      <c r="AC1366" s="54">
        <v>9.3524683084664115</v>
      </c>
      <c r="AD1366" s="54">
        <v>9.2070496429622306</v>
      </c>
      <c r="AE1366" s="54">
        <v>9.004021562813799</v>
      </c>
      <c r="AF1366" s="54">
        <v>8.770496504419329</v>
      </c>
      <c r="AG1366" s="54">
        <v>8.1677351797445912</v>
      </c>
      <c r="AH1366" s="54">
        <v>5.8366805684844341</v>
      </c>
      <c r="AI1366" s="54">
        <v>3.4587980134721494</v>
      </c>
      <c r="AJ1366" s="28">
        <v>0.8740515772142885</v>
      </c>
      <c r="AK1366" s="29"/>
      <c r="AL1366" s="27">
        <v>8.3893536516912146</v>
      </c>
      <c r="AM1366" s="54">
        <v>8.3675184283088804</v>
      </c>
      <c r="AN1366" s="54">
        <v>8.3277194826860796</v>
      </c>
      <c r="AO1366" s="54">
        <v>8.2534531208758271</v>
      </c>
      <c r="AP1366" s="54">
        <v>8.1600958279169866</v>
      </c>
      <c r="AQ1366" s="54">
        <v>8.0438801070747523</v>
      </c>
      <c r="AR1366" s="54">
        <v>7.9161394564610053</v>
      </c>
      <c r="AS1366" s="54">
        <v>7.7632373514620365</v>
      </c>
      <c r="AT1366" s="54">
        <v>7.566479180017156</v>
      </c>
      <c r="AU1366" s="54">
        <v>7.3397269849584372</v>
      </c>
      <c r="AV1366" s="54">
        <v>6.7572252470354588</v>
      </c>
      <c r="AW1366" s="54">
        <v>4.2110071543605798</v>
      </c>
      <c r="AX1366" s="54">
        <v>1.767595071440546</v>
      </c>
      <c r="AY1366" s="28">
        <v>-0.64920932115344598</v>
      </c>
      <c r="AZ1366" s="18"/>
      <c r="BA1366" s="18"/>
    </row>
    <row r="1367" spans="1:53" ht="15" x14ac:dyDescent="0.25">
      <c r="A1367" s="19"/>
      <c r="B1367" s="65"/>
      <c r="C1367" s="65"/>
      <c r="D1367" s="67" t="s">
        <v>679</v>
      </c>
      <c r="E1367" s="69" t="s">
        <v>41</v>
      </c>
      <c r="F1367" s="68"/>
      <c r="G1367" s="77"/>
      <c r="H1367" s="25">
        <v>7.2270137110796693</v>
      </c>
      <c r="I1367" s="48">
        <v>7.1568420731092619</v>
      </c>
      <c r="J1367" s="48">
        <v>7.0572320613693709</v>
      </c>
      <c r="K1367" s="48">
        <v>6.7433823130043642</v>
      </c>
      <c r="L1367" s="48">
        <v>6.3822510771905474</v>
      </c>
      <c r="M1367" s="48">
        <v>5.971880962110145</v>
      </c>
      <c r="N1367" s="48">
        <v>5.5183270707492813</v>
      </c>
      <c r="O1367" s="48">
        <v>5.0050360382660788</v>
      </c>
      <c r="P1367" s="48">
        <v>4.1123210514137991</v>
      </c>
      <c r="Q1367" s="48">
        <v>3.15583190955277</v>
      </c>
      <c r="R1367" s="48">
        <v>1.1659431710380126</v>
      </c>
      <c r="S1367" s="48">
        <v>-3.7466072202152851</v>
      </c>
      <c r="T1367" s="48">
        <v>-7.2151123410215128</v>
      </c>
      <c r="U1367" s="26">
        <v>-9.3055541347030122</v>
      </c>
      <c r="V1367" s="48"/>
      <c r="W1367" s="27">
        <v>9.8191487374020703</v>
      </c>
      <c r="X1367" s="54">
        <v>9.7894865571893614</v>
      </c>
      <c r="Y1367" s="54">
        <v>9.7473542895489729</v>
      </c>
      <c r="Z1367" s="54">
        <v>9.6821330672268839</v>
      </c>
      <c r="AA1367" s="54">
        <v>9.6006384020245061</v>
      </c>
      <c r="AB1367" s="54">
        <v>9.5083886358043657</v>
      </c>
      <c r="AC1367" s="54">
        <v>9.4079106306337881</v>
      </c>
      <c r="AD1367" s="54">
        <v>9.2920173624339473</v>
      </c>
      <c r="AE1367" s="54">
        <v>9.1022087038824289</v>
      </c>
      <c r="AF1367" s="54">
        <v>8.8906644555283396</v>
      </c>
      <c r="AG1367" s="54">
        <v>8.3748681061614274</v>
      </c>
      <c r="AH1367" s="54">
        <v>6.3014798440977877</v>
      </c>
      <c r="AI1367" s="54">
        <v>3.0019463483927797</v>
      </c>
      <c r="AJ1367" s="28">
        <v>-1.735695298586478</v>
      </c>
      <c r="AK1367" s="29"/>
      <c r="AL1367" s="27">
        <v>8.3924217887706707</v>
      </c>
      <c r="AM1367" s="54">
        <v>8.377366268394935</v>
      </c>
      <c r="AN1367" s="54">
        <v>8.3481668377270335</v>
      </c>
      <c r="AO1367" s="54">
        <v>8.2694681630044347</v>
      </c>
      <c r="AP1367" s="54">
        <v>8.1721857080615354</v>
      </c>
      <c r="AQ1367" s="54">
        <v>8.0652745507771151</v>
      </c>
      <c r="AR1367" s="54">
        <v>7.9541596321941501</v>
      </c>
      <c r="AS1367" s="54">
        <v>7.8252370803642659</v>
      </c>
      <c r="AT1367" s="54">
        <v>7.626190416938007</v>
      </c>
      <c r="AU1367" s="54">
        <v>7.4110880841649571</v>
      </c>
      <c r="AV1367" s="54">
        <v>6.91151567068116</v>
      </c>
      <c r="AW1367" s="54">
        <v>4.8874939728314715</v>
      </c>
      <c r="AX1367" s="54">
        <v>2.3725326110728773</v>
      </c>
      <c r="AY1367" s="28">
        <v>-8.9247777776119364E-2</v>
      </c>
      <c r="AZ1367" s="18"/>
      <c r="BA1367" s="18"/>
    </row>
    <row r="1368" spans="1:53" ht="15" x14ac:dyDescent="0.25">
      <c r="A1368" s="19"/>
      <c r="B1368" s="65" t="s">
        <v>67</v>
      </c>
      <c r="C1368" s="65" t="s">
        <v>181</v>
      </c>
      <c r="D1368" s="65" t="s">
        <v>681</v>
      </c>
      <c r="E1368" s="68" t="s">
        <v>35</v>
      </c>
      <c r="F1368" s="58" t="s">
        <v>682</v>
      </c>
      <c r="G1368" s="76" t="s">
        <v>37</v>
      </c>
      <c r="H1368" s="21">
        <v>24.149637283154036</v>
      </c>
      <c r="I1368" s="49">
        <v>23.704694226134901</v>
      </c>
      <c r="J1368" s="49">
        <v>23.131815473201573</v>
      </c>
      <c r="K1368" s="49">
        <v>22.020603092520922</v>
      </c>
      <c r="L1368" s="49">
        <v>20.807052307810675</v>
      </c>
      <c r="M1368" s="49">
        <v>19.769426069004911</v>
      </c>
      <c r="N1368" s="49">
        <v>18.680282061083588</v>
      </c>
      <c r="O1368" s="49">
        <v>17.242619254928229</v>
      </c>
      <c r="P1368" s="49">
        <v>15.921338063689944</v>
      </c>
      <c r="Q1368" s="49">
        <v>14.580814772787505</v>
      </c>
      <c r="R1368" s="49">
        <v>11.9976961761209</v>
      </c>
      <c r="S1368" s="49">
        <v>7.0248028467249561</v>
      </c>
      <c r="T1368" s="49">
        <v>5.4203600593182912</v>
      </c>
      <c r="U1368" s="22">
        <v>3.6273064014371812</v>
      </c>
      <c r="V1368" s="23"/>
      <c r="W1368" s="21">
        <v>26.281682762565008</v>
      </c>
      <c r="X1368" s="49">
        <v>26.040728667240849</v>
      </c>
      <c r="Y1368" s="49">
        <v>25.724110614876892</v>
      </c>
      <c r="Z1368" s="49">
        <v>25.190298724447139</v>
      </c>
      <c r="AA1368" s="49">
        <v>24.454916757414672</v>
      </c>
      <c r="AB1368" s="49">
        <v>23.759966840432771</v>
      </c>
      <c r="AC1368" s="49">
        <v>23.015932490046513</v>
      </c>
      <c r="AD1368" s="49">
        <v>22.13577653741811</v>
      </c>
      <c r="AE1368" s="49">
        <v>21.363920472047941</v>
      </c>
      <c r="AF1368" s="49">
        <v>20.569586576195675</v>
      </c>
      <c r="AG1368" s="49">
        <v>18.892191426306322</v>
      </c>
      <c r="AH1368" s="49">
        <v>14.595621410579732</v>
      </c>
      <c r="AI1368" s="49">
        <v>5.9826585925380762</v>
      </c>
      <c r="AJ1368" s="22">
        <v>-10.19917149687182</v>
      </c>
      <c r="AK1368" s="23"/>
      <c r="AL1368" s="21">
        <v>22.489609055683808</v>
      </c>
      <c r="AM1368" s="49">
        <v>22.149258219997751</v>
      </c>
      <c r="AN1368" s="49">
        <v>21.711445021269625</v>
      </c>
      <c r="AO1368" s="49">
        <v>20.776119741724074</v>
      </c>
      <c r="AP1368" s="49">
        <v>19.74696433129882</v>
      </c>
      <c r="AQ1368" s="49">
        <v>18.810504568141663</v>
      </c>
      <c r="AR1368" s="49">
        <v>17.815553134508967</v>
      </c>
      <c r="AS1368" s="49">
        <v>16.568888793269348</v>
      </c>
      <c r="AT1368" s="49">
        <v>15.453154132215399</v>
      </c>
      <c r="AU1368" s="49">
        <v>14.318264044462381</v>
      </c>
      <c r="AV1368" s="49">
        <v>12.136318253671835</v>
      </c>
      <c r="AW1368" s="49">
        <v>7.8469157044554478</v>
      </c>
      <c r="AX1368" s="49">
        <v>4.6267578697811054</v>
      </c>
      <c r="AY1368" s="22">
        <v>1.9315030949894236</v>
      </c>
      <c r="AZ1368" s="18"/>
      <c r="BA1368" s="18"/>
    </row>
    <row r="1369" spans="1:53" ht="15" x14ac:dyDescent="0.25">
      <c r="A1369" s="19"/>
      <c r="B1369" s="65"/>
      <c r="C1369" s="65"/>
      <c r="D1369" s="67" t="s">
        <v>681</v>
      </c>
      <c r="E1369" s="69" t="s">
        <v>38</v>
      </c>
      <c r="F1369" s="68"/>
      <c r="G1369" s="77"/>
      <c r="H1369" s="25">
        <v>24.294258349899106</v>
      </c>
      <c r="I1369" s="48">
        <v>23.966369007731622</v>
      </c>
      <c r="J1369" s="48">
        <v>23.516620795074417</v>
      </c>
      <c r="K1369" s="48">
        <v>22.699908968428751</v>
      </c>
      <c r="L1369" s="48">
        <v>21.791792855707428</v>
      </c>
      <c r="M1369" s="48">
        <v>21.07612346586885</v>
      </c>
      <c r="N1369" s="48">
        <v>20.314316681910203</v>
      </c>
      <c r="O1369" s="48">
        <v>19.2071057441858</v>
      </c>
      <c r="P1369" s="48">
        <v>18.004385460746843</v>
      </c>
      <c r="Q1369" s="48">
        <v>16.726981074215594</v>
      </c>
      <c r="R1369" s="48">
        <v>14.275004197238648</v>
      </c>
      <c r="S1369" s="48">
        <v>11.077093535042657</v>
      </c>
      <c r="T1369" s="48">
        <v>9.9717230360239135</v>
      </c>
      <c r="U1369" s="26">
        <v>9.4350980679323335</v>
      </c>
      <c r="V1369" s="48"/>
      <c r="W1369" s="27">
        <v>26.281682762565008</v>
      </c>
      <c r="X1369" s="54">
        <v>26.040728667240849</v>
      </c>
      <c r="Y1369" s="54">
        <v>25.724110614876892</v>
      </c>
      <c r="Z1369" s="54">
        <v>25.200362669701839</v>
      </c>
      <c r="AA1369" s="54">
        <v>24.577467207901581</v>
      </c>
      <c r="AB1369" s="54">
        <v>24.021381408766217</v>
      </c>
      <c r="AC1369" s="54">
        <v>23.391933587603337</v>
      </c>
      <c r="AD1369" s="54">
        <v>22.599899821356399</v>
      </c>
      <c r="AE1369" s="54">
        <v>21.761199570113817</v>
      </c>
      <c r="AF1369" s="54">
        <v>20.816857072853718</v>
      </c>
      <c r="AG1369" s="54">
        <v>18.892191426306322</v>
      </c>
      <c r="AH1369" s="54">
        <v>14.655084523442802</v>
      </c>
      <c r="AI1369" s="54">
        <v>9.5814117546405662</v>
      </c>
      <c r="AJ1369" s="28">
        <v>1.1896946927198684</v>
      </c>
      <c r="AK1369" s="29"/>
      <c r="AL1369" s="27">
        <v>22.614962403381782</v>
      </c>
      <c r="AM1369" s="54">
        <v>22.371482519272568</v>
      </c>
      <c r="AN1369" s="54">
        <v>22.034749475333314</v>
      </c>
      <c r="AO1369" s="54">
        <v>21.393248678699013</v>
      </c>
      <c r="AP1369" s="54">
        <v>20.670497812363202</v>
      </c>
      <c r="AQ1369" s="54">
        <v>20.082000356884059</v>
      </c>
      <c r="AR1369" s="54">
        <v>19.433906498249165</v>
      </c>
      <c r="AS1369" s="54">
        <v>18.533599777504566</v>
      </c>
      <c r="AT1369" s="54">
        <v>17.559869275549747</v>
      </c>
      <c r="AU1369" s="54">
        <v>16.504310934846728</v>
      </c>
      <c r="AV1369" s="54">
        <v>14.48606558108904</v>
      </c>
      <c r="AW1369" s="54">
        <v>11.659751534218486</v>
      </c>
      <c r="AX1369" s="54">
        <v>10.576321300601343</v>
      </c>
      <c r="AY1369" s="28">
        <v>9.9785297307768452</v>
      </c>
      <c r="AZ1369" s="18"/>
      <c r="BA1369" s="18"/>
    </row>
    <row r="1370" spans="1:53" ht="15" x14ac:dyDescent="0.25">
      <c r="A1370" s="19"/>
      <c r="B1370" s="65"/>
      <c r="C1370" s="65"/>
      <c r="D1370" s="67" t="s">
        <v>681</v>
      </c>
      <c r="E1370" s="69" t="s">
        <v>39</v>
      </c>
      <c r="F1370" s="68"/>
      <c r="G1370" s="77"/>
      <c r="H1370" s="25">
        <v>24.149637283154036</v>
      </c>
      <c r="I1370" s="48">
        <v>23.704694226134901</v>
      </c>
      <c r="J1370" s="48">
        <v>23.131815473201573</v>
      </c>
      <c r="K1370" s="48">
        <v>22.020603092520922</v>
      </c>
      <c r="L1370" s="48">
        <v>20.807052307810675</v>
      </c>
      <c r="M1370" s="48">
        <v>19.769426069004911</v>
      </c>
      <c r="N1370" s="48">
        <v>18.680282061083588</v>
      </c>
      <c r="O1370" s="48">
        <v>17.242619254928229</v>
      </c>
      <c r="P1370" s="48">
        <v>15.921338063689944</v>
      </c>
      <c r="Q1370" s="48">
        <v>14.580814772787505</v>
      </c>
      <c r="R1370" s="48">
        <v>11.9976961761209</v>
      </c>
      <c r="S1370" s="48">
        <v>7.0248028467249561</v>
      </c>
      <c r="T1370" s="48">
        <v>5.4203600593182912</v>
      </c>
      <c r="U1370" s="26">
        <v>3.6273064014371812</v>
      </c>
      <c r="V1370" s="48"/>
      <c r="W1370" s="27">
        <v>26.313110599717071</v>
      </c>
      <c r="X1370" s="54">
        <v>26.110921482084422</v>
      </c>
      <c r="Y1370" s="54">
        <v>25.842634963471095</v>
      </c>
      <c r="Z1370" s="54">
        <v>25.190298724447139</v>
      </c>
      <c r="AA1370" s="54">
        <v>24.454916757414672</v>
      </c>
      <c r="AB1370" s="54">
        <v>23.759966840432771</v>
      </c>
      <c r="AC1370" s="54">
        <v>23.015932490046513</v>
      </c>
      <c r="AD1370" s="54">
        <v>22.13577653741811</v>
      </c>
      <c r="AE1370" s="54">
        <v>21.363920472047941</v>
      </c>
      <c r="AF1370" s="54">
        <v>20.569586576195675</v>
      </c>
      <c r="AG1370" s="54">
        <v>19.032437141847076</v>
      </c>
      <c r="AH1370" s="54">
        <v>15.849231629775851</v>
      </c>
      <c r="AI1370" s="54">
        <v>12.333727782762608</v>
      </c>
      <c r="AJ1370" s="28">
        <v>9.9750505036868127</v>
      </c>
      <c r="AK1370" s="29"/>
      <c r="AL1370" s="27">
        <v>22.489609055683808</v>
      </c>
      <c r="AM1370" s="54">
        <v>22.149258219997751</v>
      </c>
      <c r="AN1370" s="54">
        <v>21.711445021269625</v>
      </c>
      <c r="AO1370" s="54">
        <v>20.776119741724074</v>
      </c>
      <c r="AP1370" s="54">
        <v>19.74696433129882</v>
      </c>
      <c r="AQ1370" s="54">
        <v>18.810504568141663</v>
      </c>
      <c r="AR1370" s="54">
        <v>17.815553134508967</v>
      </c>
      <c r="AS1370" s="54">
        <v>16.568888793269348</v>
      </c>
      <c r="AT1370" s="54">
        <v>15.453154132215399</v>
      </c>
      <c r="AU1370" s="54">
        <v>14.318264044462381</v>
      </c>
      <c r="AV1370" s="54">
        <v>12.136318253671835</v>
      </c>
      <c r="AW1370" s="54">
        <v>7.8469157044554478</v>
      </c>
      <c r="AX1370" s="54">
        <v>4.6267578697811054</v>
      </c>
      <c r="AY1370" s="28">
        <v>1.9315030949894236</v>
      </c>
      <c r="AZ1370" s="18"/>
      <c r="BA1370" s="18"/>
    </row>
    <row r="1371" spans="1:53" ht="15" x14ac:dyDescent="0.25">
      <c r="A1371" s="19"/>
      <c r="B1371" s="65"/>
      <c r="C1371" s="65"/>
      <c r="D1371" s="67" t="s">
        <v>681</v>
      </c>
      <c r="E1371" s="69" t="s">
        <v>40</v>
      </c>
      <c r="F1371" s="68"/>
      <c r="G1371" s="77"/>
      <c r="H1371" s="25">
        <v>24.434820657841691</v>
      </c>
      <c r="I1371" s="48">
        <v>24.20699917523379</v>
      </c>
      <c r="J1371" s="48">
        <v>23.865463926659402</v>
      </c>
      <c r="K1371" s="48">
        <v>23.13731340331492</v>
      </c>
      <c r="L1371" s="48">
        <v>22.458533350100645</v>
      </c>
      <c r="M1371" s="48">
        <v>21.99715213495562</v>
      </c>
      <c r="N1371" s="48">
        <v>21.510654933227638</v>
      </c>
      <c r="O1371" s="48">
        <v>20.909448351815236</v>
      </c>
      <c r="P1371" s="48">
        <v>20.247692643804928</v>
      </c>
      <c r="Q1371" s="48">
        <v>19.564965147178057</v>
      </c>
      <c r="R1371" s="48">
        <v>18.181217743519216</v>
      </c>
      <c r="S1371" s="48">
        <v>16.352887536277919</v>
      </c>
      <c r="T1371" s="48">
        <v>15.54116542680751</v>
      </c>
      <c r="U1371" s="26">
        <v>14.506668763339103</v>
      </c>
      <c r="V1371" s="48"/>
      <c r="W1371" s="27">
        <v>26.338272004418862</v>
      </c>
      <c r="X1371" s="54">
        <v>26.12873332447132</v>
      </c>
      <c r="Y1371" s="54">
        <v>25.850983591937343</v>
      </c>
      <c r="Z1371" s="54">
        <v>25.220331076995507</v>
      </c>
      <c r="AA1371" s="54">
        <v>24.635018444675502</v>
      </c>
      <c r="AB1371" s="54">
        <v>24.142973458223281</v>
      </c>
      <c r="AC1371" s="54">
        <v>23.570053666281922</v>
      </c>
      <c r="AD1371" s="54">
        <v>22.969190442013122</v>
      </c>
      <c r="AE1371" s="54">
        <v>22.309409035492767</v>
      </c>
      <c r="AF1371" s="54">
        <v>21.620121305528642</v>
      </c>
      <c r="AG1371" s="54">
        <v>20.113926187926253</v>
      </c>
      <c r="AH1371" s="54">
        <v>16.27625180693957</v>
      </c>
      <c r="AI1371" s="54">
        <v>10.981426704730374</v>
      </c>
      <c r="AJ1371" s="28">
        <v>2.2221838201428596</v>
      </c>
      <c r="AK1371" s="29"/>
      <c r="AL1371" s="27">
        <v>22.778316517007724</v>
      </c>
      <c r="AM1371" s="54">
        <v>22.623064701665072</v>
      </c>
      <c r="AN1371" s="54">
        <v>22.370977712788338</v>
      </c>
      <c r="AO1371" s="54">
        <v>21.755059749798136</v>
      </c>
      <c r="AP1371" s="54">
        <v>21.214785154368016</v>
      </c>
      <c r="AQ1371" s="54">
        <v>20.835642781053409</v>
      </c>
      <c r="AR1371" s="54">
        <v>20.40958977855097</v>
      </c>
      <c r="AS1371" s="54">
        <v>19.95916705398114</v>
      </c>
      <c r="AT1371" s="54">
        <v>19.456097487468082</v>
      </c>
      <c r="AU1371" s="54">
        <v>18.942276857244092</v>
      </c>
      <c r="AV1371" s="54">
        <v>17.882484726028672</v>
      </c>
      <c r="AW1371" s="54">
        <v>16.23500997737165</v>
      </c>
      <c r="AX1371" s="54">
        <v>15.313636581767913</v>
      </c>
      <c r="AY1371" s="28">
        <v>14.198765044505265</v>
      </c>
      <c r="AZ1371" s="18"/>
      <c r="BA1371" s="18"/>
    </row>
    <row r="1372" spans="1:53" ht="15" x14ac:dyDescent="0.25">
      <c r="A1372" s="19"/>
      <c r="B1372" s="65"/>
      <c r="C1372" s="65"/>
      <c r="D1372" s="67" t="s">
        <v>681</v>
      </c>
      <c r="E1372" s="69" t="s">
        <v>41</v>
      </c>
      <c r="F1372" s="68"/>
      <c r="G1372" s="77"/>
      <c r="H1372" s="25">
        <v>24.294258349899106</v>
      </c>
      <c r="I1372" s="48">
        <v>23.966369007731622</v>
      </c>
      <c r="J1372" s="48">
        <v>23.516620795074417</v>
      </c>
      <c r="K1372" s="48">
        <v>22.699908968428751</v>
      </c>
      <c r="L1372" s="48">
        <v>21.791792855707428</v>
      </c>
      <c r="M1372" s="48">
        <v>21.07612346586885</v>
      </c>
      <c r="N1372" s="48">
        <v>20.314316681910203</v>
      </c>
      <c r="O1372" s="48">
        <v>19.2071057441858</v>
      </c>
      <c r="P1372" s="48">
        <v>18.004385460746843</v>
      </c>
      <c r="Q1372" s="48">
        <v>16.726981074215594</v>
      </c>
      <c r="R1372" s="48">
        <v>14.275004197238648</v>
      </c>
      <c r="S1372" s="48">
        <v>11.077093535042657</v>
      </c>
      <c r="T1372" s="48">
        <v>9.9717230360239135</v>
      </c>
      <c r="U1372" s="26">
        <v>9.4350980679323335</v>
      </c>
      <c r="V1372" s="48"/>
      <c r="W1372" s="27">
        <v>26.355348623148853</v>
      </c>
      <c r="X1372" s="54">
        <v>26.133403655005282</v>
      </c>
      <c r="Y1372" s="54">
        <v>25.855519816513404</v>
      </c>
      <c r="Z1372" s="54">
        <v>25.357271214700596</v>
      </c>
      <c r="AA1372" s="54">
        <v>24.81633915362697</v>
      </c>
      <c r="AB1372" s="54">
        <v>24.308147238659643</v>
      </c>
      <c r="AC1372" s="54">
        <v>23.749204589349276</v>
      </c>
      <c r="AD1372" s="54">
        <v>23.048508157169913</v>
      </c>
      <c r="AE1372" s="54">
        <v>22.3618231083545</v>
      </c>
      <c r="AF1372" s="54">
        <v>21.617992044642492</v>
      </c>
      <c r="AG1372" s="54">
        <v>19.949841201653761</v>
      </c>
      <c r="AH1372" s="54">
        <v>14.595621410579732</v>
      </c>
      <c r="AI1372" s="54">
        <v>5.9826585925380762</v>
      </c>
      <c r="AJ1372" s="28">
        <v>-10.19917149687182</v>
      </c>
      <c r="AK1372" s="29"/>
      <c r="AL1372" s="27">
        <v>22.81843098422106</v>
      </c>
      <c r="AM1372" s="54">
        <v>22.685624903380671</v>
      </c>
      <c r="AN1372" s="54">
        <v>22.50308283210051</v>
      </c>
      <c r="AO1372" s="54">
        <v>22.109598024089856</v>
      </c>
      <c r="AP1372" s="54">
        <v>21.712977134528437</v>
      </c>
      <c r="AQ1372" s="54">
        <v>21.397829560043746</v>
      </c>
      <c r="AR1372" s="54">
        <v>21.079918921010371</v>
      </c>
      <c r="AS1372" s="54">
        <v>20.645989892479093</v>
      </c>
      <c r="AT1372" s="54">
        <v>20.237364472171294</v>
      </c>
      <c r="AU1372" s="54">
        <v>19.814651278384385</v>
      </c>
      <c r="AV1372" s="54">
        <v>18.977457797747043</v>
      </c>
      <c r="AW1372" s="54">
        <v>17.134641541081162</v>
      </c>
      <c r="AX1372" s="54">
        <v>16.044524356478817</v>
      </c>
      <c r="AY1372" s="28">
        <v>15.044570161228666</v>
      </c>
      <c r="AZ1372" s="18"/>
      <c r="BA1372" s="18"/>
    </row>
    <row r="1373" spans="1:53" ht="15" x14ac:dyDescent="0.25">
      <c r="A1373" s="19"/>
      <c r="B1373" s="65" t="s">
        <v>55</v>
      </c>
      <c r="C1373" s="65" t="s">
        <v>56</v>
      </c>
      <c r="D1373" s="65" t="s">
        <v>683</v>
      </c>
      <c r="E1373" s="68" t="s">
        <v>35</v>
      </c>
      <c r="F1373" s="58" t="s">
        <v>684</v>
      </c>
      <c r="G1373" s="76" t="s">
        <v>37</v>
      </c>
      <c r="H1373" s="21">
        <v>11.699066558321984</v>
      </c>
      <c r="I1373" s="49">
        <v>11.322681374333442</v>
      </c>
      <c r="J1373" s="49">
        <v>10.927619751456067</v>
      </c>
      <c r="K1373" s="49">
        <v>10.401194152410552</v>
      </c>
      <c r="L1373" s="49">
        <v>9.9768818303231264</v>
      </c>
      <c r="M1373" s="49">
        <v>9.5493973951920346</v>
      </c>
      <c r="N1373" s="49">
        <v>9.014171083613963</v>
      </c>
      <c r="O1373" s="49">
        <v>8.3919662874544798</v>
      </c>
      <c r="P1373" s="49">
        <v>7.6839747356793886</v>
      </c>
      <c r="Q1373" s="49">
        <v>6.854469523998997</v>
      </c>
      <c r="R1373" s="49">
        <v>4.7988843822555545</v>
      </c>
      <c r="S1373" s="49">
        <v>-0.23540440465159662</v>
      </c>
      <c r="T1373" s="49">
        <v>-2.6779769470088262</v>
      </c>
      <c r="U1373" s="22">
        <v>-2.9336140496210739</v>
      </c>
      <c r="V1373" s="23"/>
      <c r="W1373" s="21">
        <v>14.923766962255826</v>
      </c>
      <c r="X1373" s="49">
        <v>14.532004959936724</v>
      </c>
      <c r="Y1373" s="49">
        <v>14.108199400191486</v>
      </c>
      <c r="Z1373" s="49">
        <v>13.686900121825595</v>
      </c>
      <c r="AA1373" s="49">
        <v>13.408812915728706</v>
      </c>
      <c r="AB1373" s="49">
        <v>13.154322201367723</v>
      </c>
      <c r="AC1373" s="49">
        <v>12.897513437702621</v>
      </c>
      <c r="AD1373" s="49">
        <v>12.622924928442565</v>
      </c>
      <c r="AE1373" s="49">
        <v>12.022222331082794</v>
      </c>
      <c r="AF1373" s="49">
        <v>11.287736445052262</v>
      </c>
      <c r="AG1373" s="49">
        <v>9.4825344602791297</v>
      </c>
      <c r="AH1373" s="49">
        <v>5.1328611304096512</v>
      </c>
      <c r="AI1373" s="49">
        <v>3.2747236643059132</v>
      </c>
      <c r="AJ1373" s="22">
        <v>3.240204487638934</v>
      </c>
      <c r="AK1373" s="23"/>
      <c r="AL1373" s="21">
        <v>13.441367918840802</v>
      </c>
      <c r="AM1373" s="49">
        <v>13.047168183548493</v>
      </c>
      <c r="AN1373" s="49">
        <v>12.612487814872168</v>
      </c>
      <c r="AO1373" s="49">
        <v>12.004763027831562</v>
      </c>
      <c r="AP1373" s="49">
        <v>11.527650996971968</v>
      </c>
      <c r="AQ1373" s="49">
        <v>11.047902194442653</v>
      </c>
      <c r="AR1373" s="49">
        <v>10.536906854615546</v>
      </c>
      <c r="AS1373" s="49">
        <v>9.990915580160042</v>
      </c>
      <c r="AT1373" s="49">
        <v>9.3423805621733145</v>
      </c>
      <c r="AU1373" s="49">
        <v>8.6281898874991541</v>
      </c>
      <c r="AV1373" s="49">
        <v>6.9654085221715967</v>
      </c>
      <c r="AW1373" s="49">
        <v>3.411474459257672</v>
      </c>
      <c r="AX1373" s="49">
        <v>1.6008934055858184</v>
      </c>
      <c r="AY1373" s="22">
        <v>1.1498733560991319</v>
      </c>
      <c r="AZ1373" s="18"/>
      <c r="BA1373" s="18"/>
    </row>
    <row r="1374" spans="1:53" ht="15" x14ac:dyDescent="0.25">
      <c r="A1374" s="19"/>
      <c r="B1374" s="65"/>
      <c r="C1374" s="65"/>
      <c r="D1374" s="67" t="s">
        <v>683</v>
      </c>
      <c r="E1374" s="69" t="s">
        <v>38</v>
      </c>
      <c r="F1374" s="68"/>
      <c r="G1374" s="77"/>
      <c r="H1374" s="25">
        <v>11.758382334846827</v>
      </c>
      <c r="I1374" s="48">
        <v>11.325551186354808</v>
      </c>
      <c r="J1374" s="48">
        <v>10.927619751456067</v>
      </c>
      <c r="K1374" s="48">
        <v>10.553422224957329</v>
      </c>
      <c r="L1374" s="48">
        <v>10.388805449839376</v>
      </c>
      <c r="M1374" s="48">
        <v>10.115744603556026</v>
      </c>
      <c r="N1374" s="48">
        <v>9.7777011757541388</v>
      </c>
      <c r="O1374" s="48">
        <v>9.3282585260162314</v>
      </c>
      <c r="P1374" s="48">
        <v>8.7471676632228501</v>
      </c>
      <c r="Q1374" s="48">
        <v>8.1393140153537225</v>
      </c>
      <c r="R1374" s="48">
        <v>6.4989909047350878</v>
      </c>
      <c r="S1374" s="48">
        <v>2.953290726978647</v>
      </c>
      <c r="T1374" s="48">
        <v>0.94872972596084182</v>
      </c>
      <c r="U1374" s="26">
        <v>-0.15563385912171412</v>
      </c>
      <c r="V1374" s="48"/>
      <c r="W1374" s="27">
        <v>14.98423754583925</v>
      </c>
      <c r="X1374" s="54">
        <v>14.532004959936724</v>
      </c>
      <c r="Y1374" s="54">
        <v>14.108199400191486</v>
      </c>
      <c r="Z1374" s="54">
        <v>13.713431428407596</v>
      </c>
      <c r="AA1374" s="54">
        <v>13.635427619094129</v>
      </c>
      <c r="AB1374" s="54">
        <v>13.503387657016717</v>
      </c>
      <c r="AC1374" s="54">
        <v>13.319397894130255</v>
      </c>
      <c r="AD1374" s="54">
        <v>13.08658931621893</v>
      </c>
      <c r="AE1374" s="54">
        <v>12.781803010668638</v>
      </c>
      <c r="AF1374" s="54">
        <v>12.459905848897785</v>
      </c>
      <c r="AG1374" s="54">
        <v>11.586329612438266</v>
      </c>
      <c r="AH1374" s="54">
        <v>9.3599669543562278</v>
      </c>
      <c r="AI1374" s="54">
        <v>8.0446144617316548</v>
      </c>
      <c r="AJ1374" s="28">
        <v>6.9360475674757787</v>
      </c>
      <c r="AK1374" s="29"/>
      <c r="AL1374" s="27">
        <v>13.505372956863155</v>
      </c>
      <c r="AM1374" s="54">
        <v>13.059258234927608</v>
      </c>
      <c r="AN1374" s="54">
        <v>12.650344672703172</v>
      </c>
      <c r="AO1374" s="54">
        <v>12.263230304828141</v>
      </c>
      <c r="AP1374" s="54">
        <v>12.151246377422376</v>
      </c>
      <c r="AQ1374" s="54">
        <v>11.846126619103888</v>
      </c>
      <c r="AR1374" s="54">
        <v>11.460188448307246</v>
      </c>
      <c r="AS1374" s="54">
        <v>11.002157083437652</v>
      </c>
      <c r="AT1374" s="54">
        <v>10.295646505076228</v>
      </c>
      <c r="AU1374" s="54">
        <v>9.5459763653435701</v>
      </c>
      <c r="AV1374" s="54">
        <v>8.0106689063241738</v>
      </c>
      <c r="AW1374" s="54">
        <v>4.7659866925946019</v>
      </c>
      <c r="AX1374" s="54">
        <v>2.9926712746626016</v>
      </c>
      <c r="AY1374" s="28">
        <v>2.0225949417877764</v>
      </c>
      <c r="AZ1374" s="18"/>
      <c r="BA1374" s="18"/>
    </row>
    <row r="1375" spans="1:53" ht="15" x14ac:dyDescent="0.25">
      <c r="A1375" s="19"/>
      <c r="B1375" s="65"/>
      <c r="C1375" s="65"/>
      <c r="D1375" s="67" t="s">
        <v>683</v>
      </c>
      <c r="E1375" s="69" t="s">
        <v>39</v>
      </c>
      <c r="F1375" s="68"/>
      <c r="G1375" s="77"/>
      <c r="H1375" s="25">
        <v>11.699066558321984</v>
      </c>
      <c r="I1375" s="48">
        <v>11.322681374333442</v>
      </c>
      <c r="J1375" s="48">
        <v>10.932357182232616</v>
      </c>
      <c r="K1375" s="48">
        <v>10.401194152410552</v>
      </c>
      <c r="L1375" s="48">
        <v>9.9768818303231264</v>
      </c>
      <c r="M1375" s="48">
        <v>9.5493973951920346</v>
      </c>
      <c r="N1375" s="48">
        <v>9.014171083613963</v>
      </c>
      <c r="O1375" s="48">
        <v>8.3919662874544798</v>
      </c>
      <c r="P1375" s="48">
        <v>7.6839747356793886</v>
      </c>
      <c r="Q1375" s="48">
        <v>6.854469523998997</v>
      </c>
      <c r="R1375" s="48">
        <v>4.7988843822555545</v>
      </c>
      <c r="S1375" s="48">
        <v>-0.23540440465159662</v>
      </c>
      <c r="T1375" s="48">
        <v>-2.6779769470088262</v>
      </c>
      <c r="U1375" s="26">
        <v>-2.9336140496210739</v>
      </c>
      <c r="V1375" s="48"/>
      <c r="W1375" s="27">
        <v>14.923766962255826</v>
      </c>
      <c r="X1375" s="54">
        <v>14.534555649124187</v>
      </c>
      <c r="Y1375" s="54">
        <v>14.130730674182152</v>
      </c>
      <c r="Z1375" s="54">
        <v>13.686900121825595</v>
      </c>
      <c r="AA1375" s="54">
        <v>13.408812915728706</v>
      </c>
      <c r="AB1375" s="54">
        <v>13.154322201367723</v>
      </c>
      <c r="AC1375" s="54">
        <v>12.897513437702621</v>
      </c>
      <c r="AD1375" s="54">
        <v>12.622924928442565</v>
      </c>
      <c r="AE1375" s="54">
        <v>12.022222331082794</v>
      </c>
      <c r="AF1375" s="54">
        <v>11.287736445052262</v>
      </c>
      <c r="AG1375" s="54">
        <v>9.4825344602791297</v>
      </c>
      <c r="AH1375" s="54">
        <v>5.1328611304096512</v>
      </c>
      <c r="AI1375" s="54">
        <v>3.2747236643059132</v>
      </c>
      <c r="AJ1375" s="28">
        <v>3.240204487638934</v>
      </c>
      <c r="AK1375" s="29"/>
      <c r="AL1375" s="27">
        <v>13.441367918840802</v>
      </c>
      <c r="AM1375" s="54">
        <v>13.047168183548493</v>
      </c>
      <c r="AN1375" s="54">
        <v>12.612487814872168</v>
      </c>
      <c r="AO1375" s="54">
        <v>12.004763027831562</v>
      </c>
      <c r="AP1375" s="54">
        <v>11.527650996971968</v>
      </c>
      <c r="AQ1375" s="54">
        <v>11.047902194442653</v>
      </c>
      <c r="AR1375" s="54">
        <v>10.536906854615546</v>
      </c>
      <c r="AS1375" s="54">
        <v>9.990915580160042</v>
      </c>
      <c r="AT1375" s="54">
        <v>9.3423805621733145</v>
      </c>
      <c r="AU1375" s="54">
        <v>8.6281898874991541</v>
      </c>
      <c r="AV1375" s="54">
        <v>6.9654085221715967</v>
      </c>
      <c r="AW1375" s="54">
        <v>3.411474459257672</v>
      </c>
      <c r="AX1375" s="54">
        <v>1.6008934055858184</v>
      </c>
      <c r="AY1375" s="28">
        <v>1.1498733560991319</v>
      </c>
      <c r="AZ1375" s="18"/>
      <c r="BA1375" s="18"/>
    </row>
    <row r="1376" spans="1:53" ht="15" x14ac:dyDescent="0.25">
      <c r="A1376" s="19"/>
      <c r="B1376" s="65"/>
      <c r="C1376" s="65"/>
      <c r="D1376" s="67" t="s">
        <v>683</v>
      </c>
      <c r="E1376" s="69" t="s">
        <v>40</v>
      </c>
      <c r="F1376" s="68"/>
      <c r="G1376" s="77"/>
      <c r="H1376" s="25">
        <v>11.799529259304883</v>
      </c>
      <c r="I1376" s="48">
        <v>11.399593552247174</v>
      </c>
      <c r="J1376" s="48">
        <v>11.035286199511516</v>
      </c>
      <c r="K1376" s="48">
        <v>10.685336632951776</v>
      </c>
      <c r="L1376" s="48">
        <v>10.617429866296733</v>
      </c>
      <c r="M1376" s="48">
        <v>10.518951372288418</v>
      </c>
      <c r="N1376" s="48">
        <v>10.369799415608405</v>
      </c>
      <c r="O1376" s="48">
        <v>10.127571192666904</v>
      </c>
      <c r="P1376" s="48">
        <v>9.8049222591689116</v>
      </c>
      <c r="Q1376" s="48">
        <v>9.4264379721616542</v>
      </c>
      <c r="R1376" s="48">
        <v>8.5178877631733378</v>
      </c>
      <c r="S1376" s="48">
        <v>6.0656147812646033</v>
      </c>
      <c r="T1376" s="48">
        <v>5.1499283799416133</v>
      </c>
      <c r="U1376" s="26">
        <v>3.8227903932106102</v>
      </c>
      <c r="V1376" s="48"/>
      <c r="W1376" s="27">
        <v>15.017465704970006</v>
      </c>
      <c r="X1376" s="54">
        <v>14.591738908842769</v>
      </c>
      <c r="Y1376" s="54">
        <v>14.194916267603102</v>
      </c>
      <c r="Z1376" s="54">
        <v>13.815492380737517</v>
      </c>
      <c r="AA1376" s="54">
        <v>13.759175455979623</v>
      </c>
      <c r="AB1376" s="54">
        <v>13.672831602418205</v>
      </c>
      <c r="AC1376" s="54">
        <v>13.538513604347141</v>
      </c>
      <c r="AD1376" s="54">
        <v>13.391678214591444</v>
      </c>
      <c r="AE1376" s="54">
        <v>13.194034604617062</v>
      </c>
      <c r="AF1376" s="54">
        <v>12.969453777478471</v>
      </c>
      <c r="AG1376" s="54">
        <v>12.484977691334734</v>
      </c>
      <c r="AH1376" s="54">
        <v>11.00298256730958</v>
      </c>
      <c r="AI1376" s="54">
        <v>9.912359087621077</v>
      </c>
      <c r="AJ1376" s="28">
        <v>9.0450202392404684</v>
      </c>
      <c r="AK1376" s="29"/>
      <c r="AL1376" s="27">
        <v>13.555573760682099</v>
      </c>
      <c r="AM1376" s="54">
        <v>13.148851758923289</v>
      </c>
      <c r="AN1376" s="54">
        <v>12.779291327484353</v>
      </c>
      <c r="AO1376" s="54">
        <v>12.419410304005641</v>
      </c>
      <c r="AP1376" s="54">
        <v>12.346607931624769</v>
      </c>
      <c r="AQ1376" s="54">
        <v>12.241146946522422</v>
      </c>
      <c r="AR1376" s="54">
        <v>12.08335575581985</v>
      </c>
      <c r="AS1376" s="54">
        <v>11.906690638905845</v>
      </c>
      <c r="AT1376" s="54">
        <v>11.674270271651258</v>
      </c>
      <c r="AU1376" s="54">
        <v>11.40549776666068</v>
      </c>
      <c r="AV1376" s="54">
        <v>10.789384025686051</v>
      </c>
      <c r="AW1376" s="54">
        <v>8.4483361819062033</v>
      </c>
      <c r="AX1376" s="54">
        <v>6.7586015641400579</v>
      </c>
      <c r="AY1376" s="28">
        <v>5.572944506340324</v>
      </c>
      <c r="AZ1376" s="18"/>
      <c r="BA1376" s="18"/>
    </row>
    <row r="1377" spans="1:53" ht="15" x14ac:dyDescent="0.25">
      <c r="A1377" s="19"/>
      <c r="B1377" s="65"/>
      <c r="C1377" s="65"/>
      <c r="D1377" s="67" t="s">
        <v>683</v>
      </c>
      <c r="E1377" s="69" t="s">
        <v>41</v>
      </c>
      <c r="F1377" s="68"/>
      <c r="G1377" s="77"/>
      <c r="H1377" s="25">
        <v>11.758382334846827</v>
      </c>
      <c r="I1377" s="48">
        <v>11.325551186354808</v>
      </c>
      <c r="J1377" s="48">
        <v>10.927619751456067</v>
      </c>
      <c r="K1377" s="48">
        <v>10.553422224957329</v>
      </c>
      <c r="L1377" s="48">
        <v>10.388805449839376</v>
      </c>
      <c r="M1377" s="48">
        <v>10.115744603556026</v>
      </c>
      <c r="N1377" s="48">
        <v>9.7777011757541388</v>
      </c>
      <c r="O1377" s="48">
        <v>9.3282585260162314</v>
      </c>
      <c r="P1377" s="48">
        <v>8.7471676632228501</v>
      </c>
      <c r="Q1377" s="48">
        <v>8.1393140153537225</v>
      </c>
      <c r="R1377" s="48">
        <v>6.4989909047350878</v>
      </c>
      <c r="S1377" s="48">
        <v>2.953290726978647</v>
      </c>
      <c r="T1377" s="48">
        <v>0.94872972596084182</v>
      </c>
      <c r="U1377" s="26">
        <v>-0.15563385912171412</v>
      </c>
      <c r="V1377" s="48"/>
      <c r="W1377" s="27">
        <v>15.11410019228121</v>
      </c>
      <c r="X1377" s="54">
        <v>14.8789203041097</v>
      </c>
      <c r="Y1377" s="54">
        <v>14.626226991711544</v>
      </c>
      <c r="Z1377" s="54">
        <v>14.3584986299999</v>
      </c>
      <c r="AA1377" s="54">
        <v>14.193574400051586</v>
      </c>
      <c r="AB1377" s="54">
        <v>14.043931467201615</v>
      </c>
      <c r="AC1377" s="54">
        <v>13.896870555651965</v>
      </c>
      <c r="AD1377" s="54">
        <v>13.738242019442394</v>
      </c>
      <c r="AE1377" s="54">
        <v>13.556749692999995</v>
      </c>
      <c r="AF1377" s="54">
        <v>13.35805321163334</v>
      </c>
      <c r="AG1377" s="54">
        <v>12.898529100598138</v>
      </c>
      <c r="AH1377" s="54">
        <v>11.808870072695104</v>
      </c>
      <c r="AI1377" s="54">
        <v>9.2840849420712956</v>
      </c>
      <c r="AJ1377" s="28">
        <v>7.3053185799627869</v>
      </c>
      <c r="AK1377" s="29"/>
      <c r="AL1377" s="27">
        <v>13.644016235007337</v>
      </c>
      <c r="AM1377" s="54">
        <v>13.422395844154922</v>
      </c>
      <c r="AN1377" s="54">
        <v>13.185206629331637</v>
      </c>
      <c r="AO1377" s="54">
        <v>12.930187030463062</v>
      </c>
      <c r="AP1377" s="54">
        <v>12.764697162065767</v>
      </c>
      <c r="AQ1377" s="54">
        <v>12.609672813986366</v>
      </c>
      <c r="AR1377" s="54">
        <v>12.452161921628985</v>
      </c>
      <c r="AS1377" s="54">
        <v>12.279219872798226</v>
      </c>
      <c r="AT1377" s="54">
        <v>12.007838727804653</v>
      </c>
      <c r="AU1377" s="54">
        <v>11.683144338478685</v>
      </c>
      <c r="AV1377" s="54">
        <v>10.957673410562307</v>
      </c>
      <c r="AW1377" s="54">
        <v>8.7363996272539204</v>
      </c>
      <c r="AX1377" s="54">
        <v>6.3468119166477166</v>
      </c>
      <c r="AY1377" s="28">
        <v>4.3096479722354601</v>
      </c>
      <c r="AZ1377" s="18"/>
      <c r="BA1377" s="18"/>
    </row>
    <row r="1378" spans="1:53" ht="15" x14ac:dyDescent="0.25">
      <c r="A1378" s="19"/>
      <c r="B1378" s="65" t="s">
        <v>103</v>
      </c>
      <c r="C1378" s="65" t="s">
        <v>104</v>
      </c>
      <c r="D1378" s="65" t="s">
        <v>685</v>
      </c>
      <c r="E1378" s="68" t="s">
        <v>35</v>
      </c>
      <c r="F1378" s="58" t="s">
        <v>686</v>
      </c>
      <c r="G1378" s="76" t="s">
        <v>37</v>
      </c>
      <c r="H1378" s="21">
        <v>7.0178944951357032</v>
      </c>
      <c r="I1378" s="49">
        <v>6.7994467880490674</v>
      </c>
      <c r="J1378" s="49">
        <v>6.497467548823014</v>
      </c>
      <c r="K1378" s="49">
        <v>5.5047568811889214</v>
      </c>
      <c r="L1378" s="49">
        <v>4.0528504617466048</v>
      </c>
      <c r="M1378" s="49">
        <v>2.0109399591649897</v>
      </c>
      <c r="N1378" s="49">
        <v>-0.87446383662224392</v>
      </c>
      <c r="O1378" s="49">
        <v>-4.5516974657316922</v>
      </c>
      <c r="P1378" s="49">
        <v>-8.9410562377667411</v>
      </c>
      <c r="Q1378" s="49">
        <v>-14.315885601044638</v>
      </c>
      <c r="R1378" s="49">
        <v>-27.889942673133529</v>
      </c>
      <c r="S1378" s="49">
        <v>-57.222262767493547</v>
      </c>
      <c r="T1378" s="49">
        <v>-72.008457381491795</v>
      </c>
      <c r="U1378" s="22">
        <v>-78.273709676016409</v>
      </c>
      <c r="V1378" s="23"/>
      <c r="W1378" s="21">
        <v>9.905838280741122</v>
      </c>
      <c r="X1378" s="49">
        <v>9.6563375846630386</v>
      </c>
      <c r="Y1378" s="49">
        <v>9.3206587255288156</v>
      </c>
      <c r="Z1378" s="49">
        <v>8.6822548378013735</v>
      </c>
      <c r="AA1378" s="49">
        <v>7.5012274453119687</v>
      </c>
      <c r="AB1378" s="49">
        <v>5.9323656588326763</v>
      </c>
      <c r="AC1378" s="49">
        <v>3.7273505928091311</v>
      </c>
      <c r="AD1378" s="49">
        <v>0.91405869766936476</v>
      </c>
      <c r="AE1378" s="49">
        <v>-2.5105825040347227</v>
      </c>
      <c r="AF1378" s="49">
        <v>-6.7133369045146871</v>
      </c>
      <c r="AG1378" s="49">
        <v>-17.29729165860142</v>
      </c>
      <c r="AH1378" s="49">
        <v>-40.257796581741943</v>
      </c>
      <c r="AI1378" s="49">
        <v>-51.905861006103692</v>
      </c>
      <c r="AJ1378" s="22">
        <v>-57.019578541499897</v>
      </c>
      <c r="AK1378" s="23"/>
      <c r="AL1378" s="21">
        <v>9.449665977947884</v>
      </c>
      <c r="AM1378" s="49">
        <v>9.2206695597440955</v>
      </c>
      <c r="AN1378" s="49">
        <v>8.9041329688218482</v>
      </c>
      <c r="AO1378" s="49">
        <v>7.8552364198807716</v>
      </c>
      <c r="AP1378" s="49">
        <v>6.3184424677802298</v>
      </c>
      <c r="AQ1378" s="49">
        <v>4.3009117074074616</v>
      </c>
      <c r="AR1378" s="49">
        <v>1.4669749551299738</v>
      </c>
      <c r="AS1378" s="49">
        <v>-2.1172391193246263</v>
      </c>
      <c r="AT1378" s="49">
        <v>-6.3483532972088348</v>
      </c>
      <c r="AU1378" s="49">
        <v>-11.528234346915102</v>
      </c>
      <c r="AV1378" s="49">
        <v>-24.583293327114948</v>
      </c>
      <c r="AW1378" s="49">
        <v>-52.836314197318657</v>
      </c>
      <c r="AX1378" s="49">
        <v>-67.122971104288879</v>
      </c>
      <c r="AY1378" s="22">
        <v>-73.273411473751096</v>
      </c>
      <c r="AZ1378" s="18"/>
      <c r="BA1378" s="18"/>
    </row>
    <row r="1379" spans="1:53" ht="15" x14ac:dyDescent="0.25">
      <c r="A1379" s="19"/>
      <c r="B1379" s="65"/>
      <c r="C1379" s="65"/>
      <c r="D1379" s="67" t="s">
        <v>685</v>
      </c>
      <c r="E1379" s="69" t="s">
        <v>38</v>
      </c>
      <c r="F1379" s="68"/>
      <c r="G1379" s="77"/>
      <c r="H1379" s="25">
        <v>7.1109251222122225</v>
      </c>
      <c r="I1379" s="48">
        <v>6.9970027999157303</v>
      </c>
      <c r="J1379" s="48">
        <v>6.780577731876015</v>
      </c>
      <c r="K1379" s="48">
        <v>6.5892715411055534</v>
      </c>
      <c r="L1379" s="48">
        <v>6.3351566047404155</v>
      </c>
      <c r="M1379" s="48">
        <v>5.8232123941724261</v>
      </c>
      <c r="N1379" s="48">
        <v>4.9210032650480002</v>
      </c>
      <c r="O1379" s="48">
        <v>3.7304109843741315</v>
      </c>
      <c r="P1379" s="48">
        <v>2.2136588130036898</v>
      </c>
      <c r="Q1379" s="48">
        <v>0.50087581968836403</v>
      </c>
      <c r="R1379" s="48">
        <v>-3.2367153152278938</v>
      </c>
      <c r="S1379" s="48">
        <v>-11.532154925337597</v>
      </c>
      <c r="T1379" s="48">
        <v>-14.702870592758511</v>
      </c>
      <c r="U1379" s="26">
        <v>-16.496055115806438</v>
      </c>
      <c r="V1379" s="48"/>
      <c r="W1379" s="27">
        <v>10.012413329451107</v>
      </c>
      <c r="X1379" s="54">
        <v>9.8927236968987238</v>
      </c>
      <c r="Y1379" s="54">
        <v>9.6665228266450711</v>
      </c>
      <c r="Z1379" s="54">
        <v>9.4617610248088297</v>
      </c>
      <c r="AA1379" s="54">
        <v>9.1931447534097295</v>
      </c>
      <c r="AB1379" s="54">
        <v>8.8012509766321187</v>
      </c>
      <c r="AC1379" s="54">
        <v>8.2043717588340073</v>
      </c>
      <c r="AD1379" s="54">
        <v>7.265738142276124</v>
      </c>
      <c r="AE1379" s="54">
        <v>6.1568479124790159</v>
      </c>
      <c r="AF1379" s="54">
        <v>4.9251629435247466</v>
      </c>
      <c r="AG1379" s="54">
        <v>2.2450444705770281</v>
      </c>
      <c r="AH1379" s="54">
        <v>-4.0401093059202857</v>
      </c>
      <c r="AI1379" s="54">
        <v>-6.674140972719524</v>
      </c>
      <c r="AJ1379" s="28">
        <v>-8.8294281270922887</v>
      </c>
      <c r="AK1379" s="29"/>
      <c r="AL1379" s="27">
        <v>9.6175264914229821</v>
      </c>
      <c r="AM1379" s="54">
        <v>9.5006364251600033</v>
      </c>
      <c r="AN1379" s="54">
        <v>9.2648367309990434</v>
      </c>
      <c r="AO1379" s="54">
        <v>8.9045823470820764</v>
      </c>
      <c r="AP1379" s="54">
        <v>8.4403036566285152</v>
      </c>
      <c r="AQ1379" s="54">
        <v>7.7950887515345535</v>
      </c>
      <c r="AR1379" s="54">
        <v>6.9304771745708145</v>
      </c>
      <c r="AS1379" s="54">
        <v>5.8623513845312836</v>
      </c>
      <c r="AT1379" s="54">
        <v>4.4663424197129835</v>
      </c>
      <c r="AU1379" s="54">
        <v>2.8036207412919545</v>
      </c>
      <c r="AV1379" s="54">
        <v>-1.1500943642962476</v>
      </c>
      <c r="AW1379" s="54">
        <v>-8.8715860769910613</v>
      </c>
      <c r="AX1379" s="54">
        <v>-11.853364797119671</v>
      </c>
      <c r="AY1379" s="28">
        <v>-13.598904209233158</v>
      </c>
      <c r="AZ1379" s="18"/>
      <c r="BA1379" s="18"/>
    </row>
    <row r="1380" spans="1:53" ht="15" x14ac:dyDescent="0.25">
      <c r="A1380" s="19"/>
      <c r="B1380" s="65"/>
      <c r="C1380" s="65"/>
      <c r="D1380" s="67" t="s">
        <v>685</v>
      </c>
      <c r="E1380" s="69" t="s">
        <v>39</v>
      </c>
      <c r="F1380" s="68"/>
      <c r="G1380" s="77"/>
      <c r="H1380" s="25">
        <v>7.0178944951357032</v>
      </c>
      <c r="I1380" s="48">
        <v>6.7994467880490674</v>
      </c>
      <c r="J1380" s="48">
        <v>6.497467548823014</v>
      </c>
      <c r="K1380" s="48">
        <v>5.5047568811889214</v>
      </c>
      <c r="L1380" s="48">
        <v>4.0528504617466048</v>
      </c>
      <c r="M1380" s="48">
        <v>2.0109399591649897</v>
      </c>
      <c r="N1380" s="48">
        <v>-0.87446383662224392</v>
      </c>
      <c r="O1380" s="48">
        <v>-4.5516974657316922</v>
      </c>
      <c r="P1380" s="48">
        <v>-8.9410562377667411</v>
      </c>
      <c r="Q1380" s="48">
        <v>-14.315885601044638</v>
      </c>
      <c r="R1380" s="48">
        <v>-27.889942673133529</v>
      </c>
      <c r="S1380" s="48">
        <v>-57.222262767493547</v>
      </c>
      <c r="T1380" s="48">
        <v>-72.008457381491795</v>
      </c>
      <c r="U1380" s="26">
        <v>-78.273709676016409</v>
      </c>
      <c r="V1380" s="48"/>
      <c r="W1380" s="27">
        <v>9.905838280741122</v>
      </c>
      <c r="X1380" s="54">
        <v>9.6563375846630386</v>
      </c>
      <c r="Y1380" s="54">
        <v>9.3206587255288156</v>
      </c>
      <c r="Z1380" s="54">
        <v>8.6822548378013735</v>
      </c>
      <c r="AA1380" s="54">
        <v>7.5012274453119687</v>
      </c>
      <c r="AB1380" s="54">
        <v>5.9323656588326763</v>
      </c>
      <c r="AC1380" s="54">
        <v>3.7273505928091311</v>
      </c>
      <c r="AD1380" s="54">
        <v>0.91405869766936476</v>
      </c>
      <c r="AE1380" s="54">
        <v>-2.5105825040347227</v>
      </c>
      <c r="AF1380" s="54">
        <v>-6.7133369045146871</v>
      </c>
      <c r="AG1380" s="54">
        <v>-17.29729165860142</v>
      </c>
      <c r="AH1380" s="54">
        <v>-40.257796581741943</v>
      </c>
      <c r="AI1380" s="54">
        <v>-51.905861006103692</v>
      </c>
      <c r="AJ1380" s="28">
        <v>-57.019578541499897</v>
      </c>
      <c r="AK1380" s="29"/>
      <c r="AL1380" s="27">
        <v>9.449665977947884</v>
      </c>
      <c r="AM1380" s="54">
        <v>9.2206695597440955</v>
      </c>
      <c r="AN1380" s="54">
        <v>8.9041329688218482</v>
      </c>
      <c r="AO1380" s="54">
        <v>7.8552364198807716</v>
      </c>
      <c r="AP1380" s="54">
        <v>6.3184424677802298</v>
      </c>
      <c r="AQ1380" s="54">
        <v>4.3009117074074616</v>
      </c>
      <c r="AR1380" s="54">
        <v>1.4669749551299738</v>
      </c>
      <c r="AS1380" s="54">
        <v>-2.1172391193246263</v>
      </c>
      <c r="AT1380" s="54">
        <v>-6.3483532972088348</v>
      </c>
      <c r="AU1380" s="54">
        <v>-11.528234346915102</v>
      </c>
      <c r="AV1380" s="54">
        <v>-24.583293327114948</v>
      </c>
      <c r="AW1380" s="54">
        <v>-52.836314197318657</v>
      </c>
      <c r="AX1380" s="54">
        <v>-67.122971104288879</v>
      </c>
      <c r="AY1380" s="28">
        <v>-73.273411473751096</v>
      </c>
      <c r="AZ1380" s="18"/>
      <c r="BA1380" s="18"/>
    </row>
    <row r="1381" spans="1:53" ht="15" x14ac:dyDescent="0.25">
      <c r="A1381" s="19"/>
      <c r="B1381" s="65"/>
      <c r="C1381" s="65"/>
      <c r="D1381" s="67" t="s">
        <v>685</v>
      </c>
      <c r="E1381" s="69" t="s">
        <v>40</v>
      </c>
      <c r="F1381" s="68"/>
      <c r="G1381" s="77"/>
      <c r="H1381" s="25">
        <v>7.1810234757437499</v>
      </c>
      <c r="I1381" s="48">
        <v>7.1237270394598191</v>
      </c>
      <c r="J1381" s="48">
        <v>6.9685364291906673</v>
      </c>
      <c r="K1381" s="48">
        <v>6.6938867566553277</v>
      </c>
      <c r="L1381" s="48">
        <v>6.4392528021114046</v>
      </c>
      <c r="M1381" s="48">
        <v>6.1509190372758731</v>
      </c>
      <c r="N1381" s="48">
        <v>5.7476359441193239</v>
      </c>
      <c r="O1381" s="48">
        <v>5.3518696349857038</v>
      </c>
      <c r="P1381" s="48">
        <v>4.59482103025708</v>
      </c>
      <c r="Q1381" s="48">
        <v>3.4457832743639401</v>
      </c>
      <c r="R1381" s="48">
        <v>0.26470140908172368</v>
      </c>
      <c r="S1381" s="48">
        <v>-9.9848157046517265</v>
      </c>
      <c r="T1381" s="48">
        <v>-15.854752155482199</v>
      </c>
      <c r="U1381" s="26">
        <v>-17.267408729115399</v>
      </c>
      <c r="V1381" s="48"/>
      <c r="W1381" s="27">
        <v>10.066265075944784</v>
      </c>
      <c r="X1381" s="54">
        <v>10.017169624075766</v>
      </c>
      <c r="Y1381" s="54">
        <v>9.8721776675872768</v>
      </c>
      <c r="Z1381" s="54">
        <v>9.573494946339796</v>
      </c>
      <c r="AA1381" s="54">
        <v>9.2573185922168015</v>
      </c>
      <c r="AB1381" s="54">
        <v>8.8935314266134284</v>
      </c>
      <c r="AC1381" s="54">
        <v>8.3791114188143041</v>
      </c>
      <c r="AD1381" s="54">
        <v>7.8569274339215625</v>
      </c>
      <c r="AE1381" s="54">
        <v>7.2447244577765559</v>
      </c>
      <c r="AF1381" s="54">
        <v>6.3756515898926622</v>
      </c>
      <c r="AG1381" s="54">
        <v>3.9870881030704091</v>
      </c>
      <c r="AH1381" s="54">
        <v>-4.7877458532902573</v>
      </c>
      <c r="AI1381" s="54">
        <v>-10.006718981755828</v>
      </c>
      <c r="AJ1381" s="28">
        <v>-11.611453465341494</v>
      </c>
      <c r="AK1381" s="29"/>
      <c r="AL1381" s="27">
        <v>9.6710249971343707</v>
      </c>
      <c r="AM1381" s="54">
        <v>9.58260521028933</v>
      </c>
      <c r="AN1381" s="54">
        <v>9.393279483722246</v>
      </c>
      <c r="AO1381" s="54">
        <v>9.0036645355359362</v>
      </c>
      <c r="AP1381" s="54">
        <v>8.6106403363130894</v>
      </c>
      <c r="AQ1381" s="54">
        <v>8.1367598847785594</v>
      </c>
      <c r="AR1381" s="54">
        <v>7.463546323069977</v>
      </c>
      <c r="AS1381" s="54">
        <v>6.7099296897222054</v>
      </c>
      <c r="AT1381" s="54">
        <v>5.8536031485859361</v>
      </c>
      <c r="AU1381" s="54">
        <v>4.8329852730856295</v>
      </c>
      <c r="AV1381" s="54">
        <v>1.9133083505333985</v>
      </c>
      <c r="AW1381" s="54">
        <v>-8.7066333043345061</v>
      </c>
      <c r="AX1381" s="54">
        <v>-14.742255230370947</v>
      </c>
      <c r="AY1381" s="28">
        <v>-15.99578676859657</v>
      </c>
      <c r="AZ1381" s="18"/>
      <c r="BA1381" s="18"/>
    </row>
    <row r="1382" spans="1:53" ht="15" x14ac:dyDescent="0.25">
      <c r="A1382" s="19"/>
      <c r="B1382" s="65"/>
      <c r="C1382" s="65"/>
      <c r="D1382" s="67" t="s">
        <v>685</v>
      </c>
      <c r="E1382" s="69" t="s">
        <v>41</v>
      </c>
      <c r="F1382" s="68"/>
      <c r="G1382" s="77"/>
      <c r="H1382" s="25">
        <v>7.1109251222122225</v>
      </c>
      <c r="I1382" s="48">
        <v>6.9970027999157303</v>
      </c>
      <c r="J1382" s="48">
        <v>6.780577731876015</v>
      </c>
      <c r="K1382" s="48">
        <v>6.5892715411055534</v>
      </c>
      <c r="L1382" s="48">
        <v>6.3351566047404155</v>
      </c>
      <c r="M1382" s="48">
        <v>5.8232123941724261</v>
      </c>
      <c r="N1382" s="48">
        <v>4.9210032650480002</v>
      </c>
      <c r="O1382" s="48">
        <v>3.7304109843741315</v>
      </c>
      <c r="P1382" s="48">
        <v>2.2136588130036898</v>
      </c>
      <c r="Q1382" s="48">
        <v>0.50087581968836403</v>
      </c>
      <c r="R1382" s="48">
        <v>-3.2367153152278938</v>
      </c>
      <c r="S1382" s="48">
        <v>-11.532154925337597</v>
      </c>
      <c r="T1382" s="48">
        <v>-14.702870592758511</v>
      </c>
      <c r="U1382" s="26">
        <v>-16.496055115806438</v>
      </c>
      <c r="V1382" s="48"/>
      <c r="W1382" s="27">
        <v>10.0777716285961</v>
      </c>
      <c r="X1382" s="54">
        <v>10.041117291023399</v>
      </c>
      <c r="Y1382" s="54">
        <v>9.9658565506774401</v>
      </c>
      <c r="Z1382" s="54">
        <v>9.8513056167050781</v>
      </c>
      <c r="AA1382" s="54">
        <v>9.6774667383509758</v>
      </c>
      <c r="AB1382" s="54">
        <v>9.4564947100286041</v>
      </c>
      <c r="AC1382" s="54">
        <v>9.1763364929270494</v>
      </c>
      <c r="AD1382" s="54">
        <v>8.8415963405601659</v>
      </c>
      <c r="AE1382" s="54">
        <v>8.472056223973798</v>
      </c>
      <c r="AF1382" s="54">
        <v>8.0363060481199113</v>
      </c>
      <c r="AG1382" s="54">
        <v>6.5991638520924845</v>
      </c>
      <c r="AH1382" s="54">
        <v>0.99541266041569543</v>
      </c>
      <c r="AI1382" s="54">
        <v>-5.7917146432745703</v>
      </c>
      <c r="AJ1382" s="28">
        <v>-10.425939464675448</v>
      </c>
      <c r="AK1382" s="29"/>
      <c r="AL1382" s="27">
        <v>9.6859513869570115</v>
      </c>
      <c r="AM1382" s="54">
        <v>9.6228005785920558</v>
      </c>
      <c r="AN1382" s="54">
        <v>9.5161854458103292</v>
      </c>
      <c r="AO1382" s="54">
        <v>9.3418087590370824</v>
      </c>
      <c r="AP1382" s="54">
        <v>9.1008800330758746</v>
      </c>
      <c r="AQ1382" s="54">
        <v>8.8096292706993715</v>
      </c>
      <c r="AR1382" s="54">
        <v>8.4236714400515318</v>
      </c>
      <c r="AS1382" s="54">
        <v>7.9455567004737553</v>
      </c>
      <c r="AT1382" s="54">
        <v>7.3987066334084446</v>
      </c>
      <c r="AU1382" s="54">
        <v>6.7517987871153302</v>
      </c>
      <c r="AV1382" s="54">
        <v>4.9983759904020815</v>
      </c>
      <c r="AW1382" s="54">
        <v>-1.6381562433268897</v>
      </c>
      <c r="AX1382" s="54">
        <v>-9.352911015868262</v>
      </c>
      <c r="AY1382" s="28">
        <v>-13.567994938081338</v>
      </c>
      <c r="AZ1382" s="18"/>
      <c r="BA1382" s="18"/>
    </row>
    <row r="1383" spans="1:53" ht="15" x14ac:dyDescent="0.25">
      <c r="A1383" s="19"/>
      <c r="B1383" s="65" t="s">
        <v>145</v>
      </c>
      <c r="C1383" s="65" t="s">
        <v>342</v>
      </c>
      <c r="D1383" s="65" t="s">
        <v>687</v>
      </c>
      <c r="E1383" s="68" t="s">
        <v>35</v>
      </c>
      <c r="F1383" s="58" t="s">
        <v>688</v>
      </c>
      <c r="G1383" s="76" t="s">
        <v>37</v>
      </c>
      <c r="H1383" s="21">
        <v>2.3437013512209788</v>
      </c>
      <c r="I1383" s="49">
        <v>1.8367956538268988</v>
      </c>
      <c r="J1383" s="49">
        <v>1.3975163493081784</v>
      </c>
      <c r="K1383" s="49">
        <v>0.57615530574017626</v>
      </c>
      <c r="L1383" s="49">
        <v>-0.25805147409767493</v>
      </c>
      <c r="M1383" s="49">
        <v>-1.2667620026082922</v>
      </c>
      <c r="N1383" s="49">
        <v>-2.3052039648457132</v>
      </c>
      <c r="O1383" s="49">
        <v>-3.495517453410681</v>
      </c>
      <c r="P1383" s="49">
        <v>-4.5562409371016006</v>
      </c>
      <c r="Q1383" s="49">
        <v>-5.9347758347123527</v>
      </c>
      <c r="R1383" s="49">
        <v>-8.3114880540079188</v>
      </c>
      <c r="S1383" s="49">
        <v>-12.609340362836756</v>
      </c>
      <c r="T1383" s="49">
        <v>-14.6541011637671</v>
      </c>
      <c r="U1383" s="22">
        <v>-16.181201849780848</v>
      </c>
      <c r="V1383" s="23"/>
      <c r="W1383" s="21">
        <v>2.5423889556140811</v>
      </c>
      <c r="X1383" s="49">
        <v>2.169482190110795</v>
      </c>
      <c r="Y1383" s="49">
        <v>1.8684156166979866</v>
      </c>
      <c r="Z1383" s="49">
        <v>1.2899994101794139</v>
      </c>
      <c r="AA1383" s="49">
        <v>0.63684625939121453</v>
      </c>
      <c r="AB1383" s="49">
        <v>-0.11256870997445034</v>
      </c>
      <c r="AC1383" s="49">
        <v>-0.88265198373439091</v>
      </c>
      <c r="AD1383" s="49">
        <v>-1.726262706467347</v>
      </c>
      <c r="AE1383" s="49">
        <v>-2.4012715492433507</v>
      </c>
      <c r="AF1383" s="49">
        <v>-3.35706080445234</v>
      </c>
      <c r="AG1383" s="49">
        <v>-4.9195493746256371</v>
      </c>
      <c r="AH1383" s="49">
        <v>-7.7527503972002751</v>
      </c>
      <c r="AI1383" s="49">
        <v>-9.5235481008747538</v>
      </c>
      <c r="AJ1383" s="22">
        <v>-11.358815282404107</v>
      </c>
      <c r="AK1383" s="23"/>
      <c r="AL1383" s="21">
        <v>1.8896035919708867</v>
      </c>
      <c r="AM1383" s="49">
        <v>1.3575348466236008</v>
      </c>
      <c r="AN1383" s="49">
        <v>0.99018480580727619</v>
      </c>
      <c r="AO1383" s="49">
        <v>0.36839279531741909</v>
      </c>
      <c r="AP1383" s="49">
        <v>-0.26604766319808348</v>
      </c>
      <c r="AQ1383" s="49">
        <v>-0.92732326385094055</v>
      </c>
      <c r="AR1383" s="49">
        <v>-1.7099538360158295</v>
      </c>
      <c r="AS1383" s="49">
        <v>-2.7440276272302899</v>
      </c>
      <c r="AT1383" s="49">
        <v>-3.7315856891216441</v>
      </c>
      <c r="AU1383" s="49">
        <v>-5.0251640880681823</v>
      </c>
      <c r="AV1383" s="49">
        <v>-7.3508153485834793</v>
      </c>
      <c r="AW1383" s="49">
        <v>-11.506671085841431</v>
      </c>
      <c r="AX1383" s="49">
        <v>-13.437814064542115</v>
      </c>
      <c r="AY1383" s="22">
        <v>-14.895323609123826</v>
      </c>
      <c r="AZ1383" s="18"/>
      <c r="BA1383" s="18"/>
    </row>
    <row r="1384" spans="1:53" ht="15" x14ac:dyDescent="0.25">
      <c r="A1384" s="19"/>
      <c r="B1384" s="65"/>
      <c r="C1384" s="65"/>
      <c r="D1384" s="67" t="s">
        <v>687</v>
      </c>
      <c r="E1384" s="69" t="s">
        <v>38</v>
      </c>
      <c r="F1384" s="68"/>
      <c r="G1384" s="77"/>
      <c r="H1384" s="25">
        <v>2.5905402337993175</v>
      </c>
      <c r="I1384" s="48">
        <v>2.0527078537771413</v>
      </c>
      <c r="J1384" s="48">
        <v>1.7179024230794457</v>
      </c>
      <c r="K1384" s="48">
        <v>0.97377460719179609</v>
      </c>
      <c r="L1384" s="48">
        <v>0.26708138275008686</v>
      </c>
      <c r="M1384" s="48">
        <v>-0.58819269127394058</v>
      </c>
      <c r="N1384" s="48">
        <v>-1.3371708878799993</v>
      </c>
      <c r="O1384" s="48">
        <v>-2.3313210367108042</v>
      </c>
      <c r="P1384" s="48">
        <v>-3.3974153492566277</v>
      </c>
      <c r="Q1384" s="48">
        <v>-4.8400332777831121</v>
      </c>
      <c r="R1384" s="48">
        <v>-7.1747651303875646</v>
      </c>
      <c r="S1384" s="48">
        <v>-11.948061920403438</v>
      </c>
      <c r="T1384" s="48">
        <v>-14.514773094687916</v>
      </c>
      <c r="U1384" s="26">
        <v>-16.181201849780848</v>
      </c>
      <c r="V1384" s="48"/>
      <c r="W1384" s="27">
        <v>2.6565845074425622</v>
      </c>
      <c r="X1384" s="54">
        <v>2.2074553973166848</v>
      </c>
      <c r="Y1384" s="54">
        <v>1.9463513349525288</v>
      </c>
      <c r="Z1384" s="54">
        <v>1.3583089054948125</v>
      </c>
      <c r="AA1384" s="54">
        <v>0.70788839484095156</v>
      </c>
      <c r="AB1384" s="54">
        <v>6.2387612655090408E-2</v>
      </c>
      <c r="AC1384" s="54">
        <v>-0.50623880315899505</v>
      </c>
      <c r="AD1384" s="54">
        <v>-1.2381417440101945</v>
      </c>
      <c r="AE1384" s="54">
        <v>-1.9190651962931859</v>
      </c>
      <c r="AF1384" s="54">
        <v>-2.9376613470637931</v>
      </c>
      <c r="AG1384" s="54">
        <v>-4.4691826558676304</v>
      </c>
      <c r="AH1384" s="54">
        <v>-7.6449249976095661</v>
      </c>
      <c r="AI1384" s="54">
        <v>-9.5235481008747538</v>
      </c>
      <c r="AJ1384" s="28">
        <v>-11.358815282404107</v>
      </c>
      <c r="AK1384" s="29"/>
      <c r="AL1384" s="27">
        <v>1.9468868489393021</v>
      </c>
      <c r="AM1384" s="54">
        <v>1.3575348466236008</v>
      </c>
      <c r="AN1384" s="54">
        <v>0.99018480580727619</v>
      </c>
      <c r="AO1384" s="54">
        <v>0.36839279531741909</v>
      </c>
      <c r="AP1384" s="54">
        <v>-0.26604766319808348</v>
      </c>
      <c r="AQ1384" s="54">
        <v>-0.92732326385094055</v>
      </c>
      <c r="AR1384" s="54">
        <v>-1.4159096804370463</v>
      </c>
      <c r="AS1384" s="54">
        <v>-2.1577857728195244</v>
      </c>
      <c r="AT1384" s="54">
        <v>-2.8023773842422504</v>
      </c>
      <c r="AU1384" s="54">
        <v>-4.0130228333419904</v>
      </c>
      <c r="AV1384" s="54">
        <v>-6.2457883828804235</v>
      </c>
      <c r="AW1384" s="54">
        <v>-10.762581778043858</v>
      </c>
      <c r="AX1384" s="54">
        <v>-13.07899227587775</v>
      </c>
      <c r="AY1384" s="28">
        <v>-14.631687490943461</v>
      </c>
      <c r="AZ1384" s="18"/>
      <c r="BA1384" s="18"/>
    </row>
    <row r="1385" spans="1:53" ht="15" x14ac:dyDescent="0.25">
      <c r="A1385" s="19"/>
      <c r="B1385" s="65"/>
      <c r="C1385" s="65"/>
      <c r="D1385" s="67" t="s">
        <v>687</v>
      </c>
      <c r="E1385" s="69" t="s">
        <v>39</v>
      </c>
      <c r="F1385" s="68"/>
      <c r="G1385" s="77"/>
      <c r="H1385" s="25">
        <v>2.3437013512209788</v>
      </c>
      <c r="I1385" s="48">
        <v>1.8367956538268988</v>
      </c>
      <c r="J1385" s="48">
        <v>1.3975163493081784</v>
      </c>
      <c r="K1385" s="48">
        <v>0.57615530574017626</v>
      </c>
      <c r="L1385" s="48">
        <v>-0.25805147409767493</v>
      </c>
      <c r="M1385" s="48">
        <v>-1.2667620026082922</v>
      </c>
      <c r="N1385" s="48">
        <v>-2.3052039648457132</v>
      </c>
      <c r="O1385" s="48">
        <v>-3.495517453410681</v>
      </c>
      <c r="P1385" s="48">
        <v>-4.5562409371016006</v>
      </c>
      <c r="Q1385" s="48">
        <v>-5.9347758347123527</v>
      </c>
      <c r="R1385" s="48">
        <v>-8.3114880540079188</v>
      </c>
      <c r="S1385" s="48">
        <v>-12.609340362836756</v>
      </c>
      <c r="T1385" s="48">
        <v>-14.6541011637671</v>
      </c>
      <c r="U1385" s="26">
        <v>-16.114554736374842</v>
      </c>
      <c r="V1385" s="48"/>
      <c r="W1385" s="27">
        <v>2.5423889556140811</v>
      </c>
      <c r="X1385" s="54">
        <v>2.169482190110795</v>
      </c>
      <c r="Y1385" s="54">
        <v>1.8684156166979866</v>
      </c>
      <c r="Z1385" s="54">
        <v>1.2899994101794139</v>
      </c>
      <c r="AA1385" s="54">
        <v>0.63684625939121453</v>
      </c>
      <c r="AB1385" s="54">
        <v>-0.11256870997445034</v>
      </c>
      <c r="AC1385" s="54">
        <v>-0.88265198373439091</v>
      </c>
      <c r="AD1385" s="54">
        <v>-1.726262706467347</v>
      </c>
      <c r="AE1385" s="54">
        <v>-2.4012715492433507</v>
      </c>
      <c r="AF1385" s="54">
        <v>-3.35706080445234</v>
      </c>
      <c r="AG1385" s="54">
        <v>-4.9195493746256371</v>
      </c>
      <c r="AH1385" s="54">
        <v>-7.7527503972002751</v>
      </c>
      <c r="AI1385" s="54">
        <v>-9.0673465898827512</v>
      </c>
      <c r="AJ1385" s="28">
        <v>-10.229798493373815</v>
      </c>
      <c r="AK1385" s="29"/>
      <c r="AL1385" s="27">
        <v>1.8896035919708867</v>
      </c>
      <c r="AM1385" s="54">
        <v>1.4524956987647659</v>
      </c>
      <c r="AN1385" s="54">
        <v>1.0917167615571817</v>
      </c>
      <c r="AO1385" s="54">
        <v>0.50099472295236147</v>
      </c>
      <c r="AP1385" s="54">
        <v>-0.12354434333330921</v>
      </c>
      <c r="AQ1385" s="54">
        <v>-0.89957547718884356</v>
      </c>
      <c r="AR1385" s="54">
        <v>-1.7099538360158295</v>
      </c>
      <c r="AS1385" s="54">
        <v>-2.7440276272302899</v>
      </c>
      <c r="AT1385" s="54">
        <v>-3.7315856891216441</v>
      </c>
      <c r="AU1385" s="54">
        <v>-5.0251640880681823</v>
      </c>
      <c r="AV1385" s="54">
        <v>-7.3508153485834793</v>
      </c>
      <c r="AW1385" s="54">
        <v>-11.506671085841431</v>
      </c>
      <c r="AX1385" s="54">
        <v>-13.437814064542115</v>
      </c>
      <c r="AY1385" s="28">
        <v>-14.895323609123826</v>
      </c>
      <c r="AZ1385" s="18"/>
      <c r="BA1385" s="18"/>
    </row>
    <row r="1386" spans="1:53" ht="15" x14ac:dyDescent="0.25">
      <c r="A1386" s="19"/>
      <c r="B1386" s="65"/>
      <c r="C1386" s="65"/>
      <c r="D1386" s="67" t="s">
        <v>687</v>
      </c>
      <c r="E1386" s="69" t="s">
        <v>40</v>
      </c>
      <c r="F1386" s="68"/>
      <c r="G1386" s="77"/>
      <c r="H1386" s="25">
        <v>2.650002243010027</v>
      </c>
      <c r="I1386" s="48">
        <v>2.1520542791794117</v>
      </c>
      <c r="J1386" s="48">
        <v>1.8647225795338382</v>
      </c>
      <c r="K1386" s="48">
        <v>1.3396836814371493</v>
      </c>
      <c r="L1386" s="48">
        <v>0.8689250762613856</v>
      </c>
      <c r="M1386" s="48">
        <v>0.28269611375637815</v>
      </c>
      <c r="N1386" s="48">
        <v>-0.15743034144601431</v>
      </c>
      <c r="O1386" s="48">
        <v>-0.80128055757704431</v>
      </c>
      <c r="P1386" s="48">
        <v>-1.2702288235178489</v>
      </c>
      <c r="Q1386" s="48">
        <v>-2.0642623079528253</v>
      </c>
      <c r="R1386" s="48">
        <v>-3.151379364843466</v>
      </c>
      <c r="S1386" s="48">
        <v>-6.6775160652358867</v>
      </c>
      <c r="T1386" s="48">
        <v>-9.4386746007749682</v>
      </c>
      <c r="U1386" s="26">
        <v>-11.125374630439511</v>
      </c>
      <c r="V1386" s="48"/>
      <c r="W1386" s="27">
        <v>2.6847792619394921</v>
      </c>
      <c r="X1386" s="54">
        <v>2.2565992775888555</v>
      </c>
      <c r="Y1386" s="54">
        <v>2.0217616795295745</v>
      </c>
      <c r="Z1386" s="54">
        <v>1.5227232859422646</v>
      </c>
      <c r="AA1386" s="54">
        <v>0.97635085797778132</v>
      </c>
      <c r="AB1386" s="54">
        <v>0.45765013448692038</v>
      </c>
      <c r="AC1386" s="54">
        <v>4.0772922418492286E-2</v>
      </c>
      <c r="AD1386" s="54">
        <v>-0.50610879068243619</v>
      </c>
      <c r="AE1386" s="54">
        <v>-0.90264127766114832</v>
      </c>
      <c r="AF1386" s="54">
        <v>-1.5919698587401214</v>
      </c>
      <c r="AG1386" s="54">
        <v>-2.5012085979360776</v>
      </c>
      <c r="AH1386" s="54">
        <v>-5.2701554933706785</v>
      </c>
      <c r="AI1386" s="54">
        <v>-7.6490537729681147</v>
      </c>
      <c r="AJ1386" s="28">
        <v>-9.3987304393044884</v>
      </c>
      <c r="AK1386" s="29"/>
      <c r="AL1386" s="27">
        <v>1.9619893409580884</v>
      </c>
      <c r="AM1386" s="54">
        <v>1.3853300293266599</v>
      </c>
      <c r="AN1386" s="54">
        <v>1.0329913282973813</v>
      </c>
      <c r="AO1386" s="54">
        <v>0.41975832764656573</v>
      </c>
      <c r="AP1386" s="54">
        <v>-0.19610968403183726</v>
      </c>
      <c r="AQ1386" s="54">
        <v>-0.82304450168381393</v>
      </c>
      <c r="AR1386" s="54">
        <v>-1.267031848745912</v>
      </c>
      <c r="AS1386" s="54">
        <v>-1.9163796473719845</v>
      </c>
      <c r="AT1386" s="54">
        <v>-2.3571098562011166</v>
      </c>
      <c r="AU1386" s="54">
        <v>-3.1089921136252183</v>
      </c>
      <c r="AV1386" s="54">
        <v>-3.9364531794767093</v>
      </c>
      <c r="AW1386" s="54">
        <v>-6.1064768519367441</v>
      </c>
      <c r="AX1386" s="54">
        <v>-8.7705283409113495</v>
      </c>
      <c r="AY1386" s="28">
        <v>-10.340735504278781</v>
      </c>
      <c r="AZ1386" s="18"/>
      <c r="BA1386" s="18"/>
    </row>
    <row r="1387" spans="1:53" ht="15" x14ac:dyDescent="0.25">
      <c r="A1387" s="19"/>
      <c r="B1387" s="65"/>
      <c r="C1387" s="65"/>
      <c r="D1387" s="67" t="s">
        <v>687</v>
      </c>
      <c r="E1387" s="69" t="s">
        <v>41</v>
      </c>
      <c r="F1387" s="68"/>
      <c r="G1387" s="77"/>
      <c r="H1387" s="25">
        <v>2.5905402337993175</v>
      </c>
      <c r="I1387" s="48">
        <v>2.0527078537771413</v>
      </c>
      <c r="J1387" s="48">
        <v>1.7179024230794457</v>
      </c>
      <c r="K1387" s="48">
        <v>0.97377460719179609</v>
      </c>
      <c r="L1387" s="48">
        <v>0.26708138275008686</v>
      </c>
      <c r="M1387" s="48">
        <v>-0.58819269127394058</v>
      </c>
      <c r="N1387" s="48">
        <v>-1.3371708878799993</v>
      </c>
      <c r="O1387" s="48">
        <v>-2.3313210367108042</v>
      </c>
      <c r="P1387" s="48">
        <v>-3.3974153492566277</v>
      </c>
      <c r="Q1387" s="48">
        <v>-4.8400332777831121</v>
      </c>
      <c r="R1387" s="48">
        <v>-7.1747651303875646</v>
      </c>
      <c r="S1387" s="48">
        <v>-11.948061920403438</v>
      </c>
      <c r="T1387" s="48">
        <v>-14.514773094687916</v>
      </c>
      <c r="U1387" s="26">
        <v>-16.181201849780848</v>
      </c>
      <c r="V1387" s="48"/>
      <c r="W1387" s="27">
        <v>2.7382955120932619</v>
      </c>
      <c r="X1387" s="54">
        <v>2.5218895230427085</v>
      </c>
      <c r="Y1387" s="54">
        <v>2.3490182335124654</v>
      </c>
      <c r="Z1387" s="54">
        <v>2.0528346676336193</v>
      </c>
      <c r="AA1387" s="54">
        <v>1.718929343924458</v>
      </c>
      <c r="AB1387" s="54">
        <v>1.3686580507205726</v>
      </c>
      <c r="AC1387" s="54">
        <v>1.0294867298143693</v>
      </c>
      <c r="AD1387" s="54">
        <v>0.65051033466134101</v>
      </c>
      <c r="AE1387" s="54">
        <v>0.26204515883535784</v>
      </c>
      <c r="AF1387" s="54">
        <v>-0.2381784882264153</v>
      </c>
      <c r="AG1387" s="54">
        <v>-1.1968078863599398</v>
      </c>
      <c r="AH1387" s="54">
        <v>-3.9415329192140689</v>
      </c>
      <c r="AI1387" s="54">
        <v>-7.5145690729794818</v>
      </c>
      <c r="AJ1387" s="28">
        <v>-11.056933155446851</v>
      </c>
      <c r="AK1387" s="29"/>
      <c r="AL1387" s="27">
        <v>2.0433051864715743</v>
      </c>
      <c r="AM1387" s="54">
        <v>1.7720449586203895</v>
      </c>
      <c r="AN1387" s="54">
        <v>1.5402395783587242</v>
      </c>
      <c r="AO1387" s="54">
        <v>1.1831162537118747</v>
      </c>
      <c r="AP1387" s="54">
        <v>0.80588930038362427</v>
      </c>
      <c r="AQ1387" s="54">
        <v>0.40229927245522568</v>
      </c>
      <c r="AR1387" s="54">
        <v>3.5229717615530731E-2</v>
      </c>
      <c r="AS1387" s="54">
        <v>-0.3942928994092707</v>
      </c>
      <c r="AT1387" s="54">
        <v>-0.78353235999062143</v>
      </c>
      <c r="AU1387" s="54">
        <v>-1.2905187534204661</v>
      </c>
      <c r="AV1387" s="54">
        <v>-2.1822582776837489</v>
      </c>
      <c r="AW1387" s="54">
        <v>-4.4448565109598821</v>
      </c>
      <c r="AX1387" s="54">
        <v>-8.1308511655519649</v>
      </c>
      <c r="AY1387" s="28">
        <v>-10.773801288040543</v>
      </c>
      <c r="AZ1387" s="18"/>
      <c r="BA1387" s="18"/>
    </row>
    <row r="1388" spans="1:53" ht="15" x14ac:dyDescent="0.25">
      <c r="A1388" s="19"/>
      <c r="B1388" s="65" t="s">
        <v>42</v>
      </c>
      <c r="C1388" s="65" t="s">
        <v>390</v>
      </c>
      <c r="D1388" s="65" t="s">
        <v>689</v>
      </c>
      <c r="E1388" s="68" t="s">
        <v>35</v>
      </c>
      <c r="F1388" s="58" t="s">
        <v>690</v>
      </c>
      <c r="G1388" s="76" t="s">
        <v>37</v>
      </c>
      <c r="H1388" s="21">
        <v>8.368917847199409</v>
      </c>
      <c r="I1388" s="49">
        <v>8.0070422346907151</v>
      </c>
      <c r="J1388" s="49">
        <v>7.6320582279347295</v>
      </c>
      <c r="K1388" s="49">
        <v>7.2012705732919171</v>
      </c>
      <c r="L1388" s="49">
        <v>6.7494095667157143</v>
      </c>
      <c r="M1388" s="49">
        <v>6.3811256960264906</v>
      </c>
      <c r="N1388" s="49">
        <v>5.9213048560411323</v>
      </c>
      <c r="O1388" s="49">
        <v>4.9745371122505482</v>
      </c>
      <c r="P1388" s="49">
        <v>3.3550875588440139</v>
      </c>
      <c r="Q1388" s="49">
        <v>1.4251622446385852</v>
      </c>
      <c r="R1388" s="49">
        <v>-3.063714854237146</v>
      </c>
      <c r="S1388" s="49">
        <v>-11.649291492817907</v>
      </c>
      <c r="T1388" s="49">
        <v>-15.590501817869145</v>
      </c>
      <c r="U1388" s="22">
        <v>-17.886332249987007</v>
      </c>
      <c r="V1388" s="23"/>
      <c r="W1388" s="21">
        <v>9.055017353394593</v>
      </c>
      <c r="X1388" s="49">
        <v>8.8757905445181287</v>
      </c>
      <c r="Y1388" s="49">
        <v>8.6841118633795809</v>
      </c>
      <c r="Z1388" s="49">
        <v>8.4210446847101252</v>
      </c>
      <c r="AA1388" s="49">
        <v>8.1154310653104869</v>
      </c>
      <c r="AB1388" s="49">
        <v>7.8265049343936779</v>
      </c>
      <c r="AC1388" s="49">
        <v>7.4662196134801357</v>
      </c>
      <c r="AD1388" s="49">
        <v>6.6840593509104407</v>
      </c>
      <c r="AE1388" s="49">
        <v>5.54077526824726</v>
      </c>
      <c r="AF1388" s="49">
        <v>3.950265531722696</v>
      </c>
      <c r="AG1388" s="49">
        <v>0.26772800916637074</v>
      </c>
      <c r="AH1388" s="49">
        <v>-6.6813732006241171</v>
      </c>
      <c r="AI1388" s="49">
        <v>-9.6565230738387289</v>
      </c>
      <c r="AJ1388" s="22">
        <v>-11.424421890340467</v>
      </c>
      <c r="AK1388" s="23"/>
      <c r="AL1388" s="21">
        <v>8.3053143901940949</v>
      </c>
      <c r="AM1388" s="49">
        <v>8.0208042022950394</v>
      </c>
      <c r="AN1388" s="49">
        <v>7.7210868026090589</v>
      </c>
      <c r="AO1388" s="49">
        <v>7.3500149440915683</v>
      </c>
      <c r="AP1388" s="49">
        <v>6.9323539686505189</v>
      </c>
      <c r="AQ1388" s="49">
        <v>6.5594095417273728</v>
      </c>
      <c r="AR1388" s="49">
        <v>6.096056293761051</v>
      </c>
      <c r="AS1388" s="49">
        <v>5.1810193571778989</v>
      </c>
      <c r="AT1388" s="49">
        <v>3.6990452810107115</v>
      </c>
      <c r="AU1388" s="49">
        <v>1.8354145116797831</v>
      </c>
      <c r="AV1388" s="49">
        <v>-2.5000445601206085</v>
      </c>
      <c r="AW1388" s="49">
        <v>-10.777435931732283</v>
      </c>
      <c r="AX1388" s="49">
        <v>-14.538813147716111</v>
      </c>
      <c r="AY1388" s="22">
        <v>-16.73585191813968</v>
      </c>
      <c r="AZ1388" s="18"/>
      <c r="BA1388" s="18"/>
    </row>
    <row r="1389" spans="1:53" ht="15" x14ac:dyDescent="0.25">
      <c r="A1389" s="19"/>
      <c r="B1389" s="65"/>
      <c r="C1389" s="65"/>
      <c r="D1389" s="67" t="s">
        <v>689</v>
      </c>
      <c r="E1389" s="69" t="s">
        <v>38</v>
      </c>
      <c r="F1389" s="68"/>
      <c r="G1389" s="77"/>
      <c r="H1389" s="25">
        <v>8.4659506931510471</v>
      </c>
      <c r="I1389" s="48">
        <v>8.1836634726207116</v>
      </c>
      <c r="J1389" s="48">
        <v>7.8664963621232342</v>
      </c>
      <c r="K1389" s="48">
        <v>7.4844488984334605</v>
      </c>
      <c r="L1389" s="48">
        <v>7.0439150911622761</v>
      </c>
      <c r="M1389" s="48">
        <v>6.6839907357755424</v>
      </c>
      <c r="N1389" s="48">
        <v>6.1835839639575658</v>
      </c>
      <c r="O1389" s="48">
        <v>5.0405679321298411</v>
      </c>
      <c r="P1389" s="48">
        <v>3.3550875588440139</v>
      </c>
      <c r="Q1389" s="48">
        <v>1.4251622446385852</v>
      </c>
      <c r="R1389" s="48">
        <v>-3.063714854237146</v>
      </c>
      <c r="S1389" s="48">
        <v>-11.649291492817907</v>
      </c>
      <c r="T1389" s="48">
        <v>-15.590501817869145</v>
      </c>
      <c r="U1389" s="26">
        <v>-17.886332249987007</v>
      </c>
      <c r="V1389" s="48"/>
      <c r="W1389" s="27">
        <v>9.0801121884392231</v>
      </c>
      <c r="X1389" s="54">
        <v>8.9217022211584212</v>
      </c>
      <c r="Y1389" s="54">
        <v>8.7376171250368309</v>
      </c>
      <c r="Z1389" s="54">
        <v>8.5095875903961549</v>
      </c>
      <c r="AA1389" s="54">
        <v>8.2071858225667853</v>
      </c>
      <c r="AB1389" s="54">
        <v>7.9392094506075992</v>
      </c>
      <c r="AC1389" s="54">
        <v>7.5620381856004064</v>
      </c>
      <c r="AD1389" s="54">
        <v>6.7238213223045005</v>
      </c>
      <c r="AE1389" s="54">
        <v>5.54077526824726</v>
      </c>
      <c r="AF1389" s="54">
        <v>3.950265531722696</v>
      </c>
      <c r="AG1389" s="54">
        <v>0.26772800916637074</v>
      </c>
      <c r="AH1389" s="54">
        <v>-6.6813732006241171</v>
      </c>
      <c r="AI1389" s="54">
        <v>-9.6565230738387289</v>
      </c>
      <c r="AJ1389" s="28">
        <v>-11.424421890340467</v>
      </c>
      <c r="AK1389" s="29"/>
      <c r="AL1389" s="27">
        <v>8.3809016671459364</v>
      </c>
      <c r="AM1389" s="54">
        <v>8.1572395826789208</v>
      </c>
      <c r="AN1389" s="54">
        <v>7.9009618755376154</v>
      </c>
      <c r="AO1389" s="54">
        <v>7.5829257943626001</v>
      </c>
      <c r="AP1389" s="54">
        <v>7.1827242927663573</v>
      </c>
      <c r="AQ1389" s="54">
        <v>6.8431398394711014</v>
      </c>
      <c r="AR1389" s="54">
        <v>6.3602755759543248</v>
      </c>
      <c r="AS1389" s="54">
        <v>5.3257802286875453</v>
      </c>
      <c r="AT1389" s="54">
        <v>3.6990452810107115</v>
      </c>
      <c r="AU1389" s="54">
        <v>1.8354145116797831</v>
      </c>
      <c r="AV1389" s="54">
        <v>-2.5000445601206085</v>
      </c>
      <c r="AW1389" s="54">
        <v>-10.777435931732283</v>
      </c>
      <c r="AX1389" s="54">
        <v>-14.538813147716111</v>
      </c>
      <c r="AY1389" s="28">
        <v>-16.73585191813968</v>
      </c>
      <c r="AZ1389" s="18"/>
      <c r="BA1389" s="18"/>
    </row>
    <row r="1390" spans="1:53" ht="15" x14ac:dyDescent="0.25">
      <c r="A1390" s="19"/>
      <c r="B1390" s="65"/>
      <c r="C1390" s="65"/>
      <c r="D1390" s="67" t="s">
        <v>689</v>
      </c>
      <c r="E1390" s="69" t="s">
        <v>39</v>
      </c>
      <c r="F1390" s="68"/>
      <c r="G1390" s="77"/>
      <c r="H1390" s="25">
        <v>8.368917847199409</v>
      </c>
      <c r="I1390" s="48">
        <v>8.0070422346907151</v>
      </c>
      <c r="J1390" s="48">
        <v>7.6320582279347295</v>
      </c>
      <c r="K1390" s="48">
        <v>7.2012705732919171</v>
      </c>
      <c r="L1390" s="48">
        <v>6.7494095667157143</v>
      </c>
      <c r="M1390" s="48">
        <v>6.3811256960264906</v>
      </c>
      <c r="N1390" s="48">
        <v>5.9213048560411323</v>
      </c>
      <c r="O1390" s="48">
        <v>4.9745371122505482</v>
      </c>
      <c r="P1390" s="48">
        <v>3.9687243615001275</v>
      </c>
      <c r="Q1390" s="48">
        <v>2.8343601092649724</v>
      </c>
      <c r="R1390" s="48">
        <v>0.22164388297651882</v>
      </c>
      <c r="S1390" s="48">
        <v>-4.2618924815321062</v>
      </c>
      <c r="T1390" s="48">
        <v>-5.3269198263997577</v>
      </c>
      <c r="U1390" s="26">
        <v>-5.746354890431336</v>
      </c>
      <c r="V1390" s="48"/>
      <c r="W1390" s="27">
        <v>9.055017353394593</v>
      </c>
      <c r="X1390" s="54">
        <v>8.8757905445181287</v>
      </c>
      <c r="Y1390" s="54">
        <v>8.6841118633795809</v>
      </c>
      <c r="Z1390" s="54">
        <v>8.4210446847101252</v>
      </c>
      <c r="AA1390" s="54">
        <v>8.1154310653104869</v>
      </c>
      <c r="AB1390" s="54">
        <v>7.8265049343936779</v>
      </c>
      <c r="AC1390" s="54">
        <v>7.4662196134801357</v>
      </c>
      <c r="AD1390" s="54">
        <v>6.6840593509104407</v>
      </c>
      <c r="AE1390" s="54">
        <v>5.8778325164467269</v>
      </c>
      <c r="AF1390" s="54">
        <v>4.9683347680769092</v>
      </c>
      <c r="AG1390" s="54">
        <v>2.8682169719750696</v>
      </c>
      <c r="AH1390" s="54">
        <v>-0.69511218124841001</v>
      </c>
      <c r="AI1390" s="54">
        <v>-1.4487725629649191</v>
      </c>
      <c r="AJ1390" s="28">
        <v>-1.7433113514349632</v>
      </c>
      <c r="AK1390" s="29"/>
      <c r="AL1390" s="27">
        <v>8.3053143901940949</v>
      </c>
      <c r="AM1390" s="54">
        <v>8.0208042022950394</v>
      </c>
      <c r="AN1390" s="54">
        <v>7.7210868026090589</v>
      </c>
      <c r="AO1390" s="54">
        <v>7.3500149440915683</v>
      </c>
      <c r="AP1390" s="54">
        <v>6.9323539686505189</v>
      </c>
      <c r="AQ1390" s="54">
        <v>6.5594095417273728</v>
      </c>
      <c r="AR1390" s="54">
        <v>6.096056293761051</v>
      </c>
      <c r="AS1390" s="54">
        <v>5.1810193571778989</v>
      </c>
      <c r="AT1390" s="54">
        <v>4.2187935973620618</v>
      </c>
      <c r="AU1390" s="54">
        <v>3.1286748518601026</v>
      </c>
      <c r="AV1390" s="54">
        <v>0.60412635983147922</v>
      </c>
      <c r="AW1390" s="54">
        <v>-3.73676689356674</v>
      </c>
      <c r="AX1390" s="54">
        <v>-4.7666404194499652</v>
      </c>
      <c r="AY1390" s="28">
        <v>-5.1687769209917089</v>
      </c>
      <c r="AZ1390" s="18"/>
      <c r="BA1390" s="18"/>
    </row>
    <row r="1391" spans="1:53" ht="15" x14ac:dyDescent="0.25">
      <c r="A1391" s="19"/>
      <c r="B1391" s="65"/>
      <c r="C1391" s="65"/>
      <c r="D1391" s="67" t="s">
        <v>689</v>
      </c>
      <c r="E1391" s="69" t="s">
        <v>40</v>
      </c>
      <c r="F1391" s="68"/>
      <c r="G1391" s="77"/>
      <c r="H1391" s="25">
        <v>8.542425687103222</v>
      </c>
      <c r="I1391" s="48">
        <v>8.3176656989092166</v>
      </c>
      <c r="J1391" s="48">
        <v>8.0718989543404351</v>
      </c>
      <c r="K1391" s="48">
        <v>7.7523880297114935</v>
      </c>
      <c r="L1391" s="48">
        <v>7.4405973983481344</v>
      </c>
      <c r="M1391" s="48">
        <v>7.2451730858412811</v>
      </c>
      <c r="N1391" s="48">
        <v>6.9946393643814906</v>
      </c>
      <c r="O1391" s="48">
        <v>6.31367802537165</v>
      </c>
      <c r="P1391" s="48">
        <v>5.6112881363753875</v>
      </c>
      <c r="Q1391" s="48">
        <v>4.8700248025783406</v>
      </c>
      <c r="R1391" s="48">
        <v>3.1871432411617544</v>
      </c>
      <c r="S1391" s="48">
        <v>-1.0136576960212373</v>
      </c>
      <c r="T1391" s="48">
        <v>-2.6006242273367324</v>
      </c>
      <c r="U1391" s="26">
        <v>-2.7190741847718503</v>
      </c>
      <c r="V1391" s="48"/>
      <c r="W1391" s="27">
        <v>9.1227032127296823</v>
      </c>
      <c r="X1391" s="54">
        <v>9.000659019733682</v>
      </c>
      <c r="Y1391" s="54">
        <v>8.8659332762994794</v>
      </c>
      <c r="Z1391" s="54">
        <v>8.6574205391140424</v>
      </c>
      <c r="AA1391" s="54">
        <v>8.4342186872056022</v>
      </c>
      <c r="AB1391" s="54">
        <v>8.2883410419284296</v>
      </c>
      <c r="AC1391" s="54">
        <v>8.092010868998706</v>
      </c>
      <c r="AD1391" s="54">
        <v>7.5318348119429634</v>
      </c>
      <c r="AE1391" s="54">
        <v>6.9690654502455942</v>
      </c>
      <c r="AF1391" s="54">
        <v>6.3667103201420936</v>
      </c>
      <c r="AG1391" s="54">
        <v>4.9861769252280883</v>
      </c>
      <c r="AH1391" s="54">
        <v>1.5338912121847894</v>
      </c>
      <c r="AI1391" s="54">
        <v>0.20451987998182197</v>
      </c>
      <c r="AJ1391" s="28">
        <v>-9.8591643942324225E-2</v>
      </c>
      <c r="AK1391" s="29"/>
      <c r="AL1391" s="27">
        <v>8.4427925290480843</v>
      </c>
      <c r="AM1391" s="54">
        <v>8.2704311701650308</v>
      </c>
      <c r="AN1391" s="54">
        <v>8.0806148507023483</v>
      </c>
      <c r="AO1391" s="54">
        <v>7.8079844661844451</v>
      </c>
      <c r="AP1391" s="54">
        <v>7.5202514524787283</v>
      </c>
      <c r="AQ1391" s="54">
        <v>7.3364753645571472</v>
      </c>
      <c r="AR1391" s="54">
        <v>7.0957861064211345</v>
      </c>
      <c r="AS1391" s="54">
        <v>6.4800138911522787</v>
      </c>
      <c r="AT1391" s="54">
        <v>5.8298238693986555</v>
      </c>
      <c r="AU1391" s="54">
        <v>5.1367060932584874</v>
      </c>
      <c r="AV1391" s="54">
        <v>3.542393065267488</v>
      </c>
      <c r="AW1391" s="54">
        <v>-0.50701917539742247</v>
      </c>
      <c r="AX1391" s="54">
        <v>-2.0483891154207168</v>
      </c>
      <c r="AY1391" s="28">
        <v>-2.1340855780714758</v>
      </c>
      <c r="AZ1391" s="18"/>
      <c r="BA1391" s="18"/>
    </row>
    <row r="1392" spans="1:53" ht="15" x14ac:dyDescent="0.25">
      <c r="A1392" s="19"/>
      <c r="B1392" s="65"/>
      <c r="C1392" s="65"/>
      <c r="D1392" s="67" t="s">
        <v>689</v>
      </c>
      <c r="E1392" s="69" t="s">
        <v>41</v>
      </c>
      <c r="F1392" s="68"/>
      <c r="G1392" s="77"/>
      <c r="H1392" s="25">
        <v>8.4659506931510471</v>
      </c>
      <c r="I1392" s="48">
        <v>8.1836634726207116</v>
      </c>
      <c r="J1392" s="48">
        <v>7.8664963621232342</v>
      </c>
      <c r="K1392" s="48">
        <v>7.4844488984334605</v>
      </c>
      <c r="L1392" s="48">
        <v>7.0439150911622761</v>
      </c>
      <c r="M1392" s="48">
        <v>6.6839907357755424</v>
      </c>
      <c r="N1392" s="48">
        <v>6.1835839639575658</v>
      </c>
      <c r="O1392" s="48">
        <v>5.0405679321298411</v>
      </c>
      <c r="P1392" s="48">
        <v>3.3550875588440139</v>
      </c>
      <c r="Q1392" s="48">
        <v>1.4251622446385852</v>
      </c>
      <c r="R1392" s="48">
        <v>-3.063714854237146</v>
      </c>
      <c r="S1392" s="48">
        <v>-11.649291492817907</v>
      </c>
      <c r="T1392" s="48">
        <v>-15.590501817869145</v>
      </c>
      <c r="U1392" s="26">
        <v>-17.886332249987007</v>
      </c>
      <c r="V1392" s="48"/>
      <c r="W1392" s="27">
        <v>9.1471145344800231</v>
      </c>
      <c r="X1392" s="54">
        <v>9.035403322276883</v>
      </c>
      <c r="Y1392" s="54">
        <v>8.9143750399938853</v>
      </c>
      <c r="Z1392" s="54">
        <v>8.7654601927488152</v>
      </c>
      <c r="AA1392" s="54">
        <v>8.6149739683345263</v>
      </c>
      <c r="AB1392" s="54">
        <v>8.4997782521890297</v>
      </c>
      <c r="AC1392" s="54">
        <v>8.3671214855903422</v>
      </c>
      <c r="AD1392" s="54">
        <v>8.0929200409155229</v>
      </c>
      <c r="AE1392" s="54">
        <v>7.7854697131095163</v>
      </c>
      <c r="AF1392" s="54">
        <v>7.4201017386100441</v>
      </c>
      <c r="AG1392" s="54">
        <v>6.5279210576655533</v>
      </c>
      <c r="AH1392" s="54">
        <v>3.5652328236809669</v>
      </c>
      <c r="AI1392" s="54">
        <v>0.85347800700993837</v>
      </c>
      <c r="AJ1392" s="28">
        <v>-0.56583278549041616</v>
      </c>
      <c r="AK1392" s="29"/>
      <c r="AL1392" s="27">
        <v>8.4885838961541875</v>
      </c>
      <c r="AM1392" s="54">
        <v>8.3389921461343448</v>
      </c>
      <c r="AN1392" s="54">
        <v>8.1784298654016041</v>
      </c>
      <c r="AO1392" s="54">
        <v>7.9726079534256353</v>
      </c>
      <c r="AP1392" s="54">
        <v>7.7759229313139677</v>
      </c>
      <c r="AQ1392" s="54">
        <v>7.6322543437438259</v>
      </c>
      <c r="AR1392" s="54">
        <v>7.4682573021290786</v>
      </c>
      <c r="AS1392" s="54">
        <v>7.1570169864611808</v>
      </c>
      <c r="AT1392" s="54">
        <v>6.7960045111192713</v>
      </c>
      <c r="AU1392" s="54">
        <v>6.3714700740017536</v>
      </c>
      <c r="AV1392" s="54">
        <v>5.317775929081149</v>
      </c>
      <c r="AW1392" s="54">
        <v>1.7690454554578761</v>
      </c>
      <c r="AX1392" s="54">
        <v>-1.4564433344500003</v>
      </c>
      <c r="AY1392" s="28">
        <v>-3.0537066228433094</v>
      </c>
      <c r="AZ1392" s="18"/>
      <c r="BA1392" s="18"/>
    </row>
    <row r="1393" spans="1:53" ht="15" x14ac:dyDescent="0.25">
      <c r="A1393" s="19"/>
      <c r="B1393" s="65" t="s">
        <v>240</v>
      </c>
      <c r="C1393" s="65" t="s">
        <v>241</v>
      </c>
      <c r="D1393" s="65" t="s">
        <v>691</v>
      </c>
      <c r="E1393" s="68" t="s">
        <v>35</v>
      </c>
      <c r="F1393" s="58" t="s">
        <v>692</v>
      </c>
      <c r="G1393" s="76" t="s">
        <v>37</v>
      </c>
      <c r="H1393" s="21">
        <v>2.7845370809465875</v>
      </c>
      <c r="I1393" s="49">
        <v>2.6864781016292225</v>
      </c>
      <c r="J1393" s="49">
        <v>2.5717559946127735</v>
      </c>
      <c r="K1393" s="49">
        <v>2.4406400359548606</v>
      </c>
      <c r="L1393" s="49">
        <v>2.2725926863916976</v>
      </c>
      <c r="M1393" s="49">
        <v>2.0544727802843763</v>
      </c>
      <c r="N1393" s="49">
        <v>1.7732224830353438</v>
      </c>
      <c r="O1393" s="49">
        <v>1.4030974927432904</v>
      </c>
      <c r="P1393" s="49">
        <v>0.84080023460918607</v>
      </c>
      <c r="Q1393" s="49">
        <v>0.12562821162020832</v>
      </c>
      <c r="R1393" s="49">
        <v>-1.5207955027918798</v>
      </c>
      <c r="S1393" s="49">
        <v>-5.0894400814678251</v>
      </c>
      <c r="T1393" s="49">
        <v>-6.7561956648001109</v>
      </c>
      <c r="U1393" s="22">
        <v>-7.6583983717934645</v>
      </c>
      <c r="V1393" s="23"/>
      <c r="W1393" s="21">
        <v>3.9288973468262767</v>
      </c>
      <c r="X1393" s="49">
        <v>3.8794128673192834</v>
      </c>
      <c r="Y1393" s="49">
        <v>3.8175487100192766</v>
      </c>
      <c r="Z1393" s="49">
        <v>3.7043817802003223</v>
      </c>
      <c r="AA1393" s="49">
        <v>3.5598642333100567</v>
      </c>
      <c r="AB1393" s="49">
        <v>3.3940875419152285</v>
      </c>
      <c r="AC1393" s="49">
        <v>3.1211421289426458</v>
      </c>
      <c r="AD1393" s="49">
        <v>2.7928704456808817</v>
      </c>
      <c r="AE1393" s="49">
        <v>2.3568947931183906</v>
      </c>
      <c r="AF1393" s="49">
        <v>1.775013842807458</v>
      </c>
      <c r="AG1393" s="49">
        <v>0.44349575222016124</v>
      </c>
      <c r="AH1393" s="49">
        <v>-2.488013300324436</v>
      </c>
      <c r="AI1393" s="49">
        <v>-3.9295087999456122</v>
      </c>
      <c r="AJ1393" s="22">
        <v>-4.9127754977234854</v>
      </c>
      <c r="AK1393" s="23"/>
      <c r="AL1393" s="21">
        <v>3.1473138095161834</v>
      </c>
      <c r="AM1393" s="49">
        <v>3.0695120239937315</v>
      </c>
      <c r="AN1393" s="49">
        <v>2.9734530662643981</v>
      </c>
      <c r="AO1393" s="49">
        <v>2.853182658999553</v>
      </c>
      <c r="AP1393" s="49">
        <v>2.6924484772581869</v>
      </c>
      <c r="AQ1393" s="49">
        <v>2.465463948780882</v>
      </c>
      <c r="AR1393" s="49">
        <v>2.121957278328181</v>
      </c>
      <c r="AS1393" s="49">
        <v>1.7011974736008684</v>
      </c>
      <c r="AT1393" s="49">
        <v>1.1399647391224548</v>
      </c>
      <c r="AU1393" s="49">
        <v>0.40917804841410899</v>
      </c>
      <c r="AV1393" s="49">
        <v>-1.2688994132290663</v>
      </c>
      <c r="AW1393" s="49">
        <v>-4.8628734318225337</v>
      </c>
      <c r="AX1393" s="49">
        <v>-6.5193625040631549</v>
      </c>
      <c r="AY1393" s="22">
        <v>-7.5094670278379425</v>
      </c>
      <c r="AZ1393" s="18"/>
      <c r="BA1393" s="18"/>
    </row>
    <row r="1394" spans="1:53" ht="15" x14ac:dyDescent="0.25">
      <c r="A1394" s="19"/>
      <c r="B1394" s="65"/>
      <c r="C1394" s="65"/>
      <c r="D1394" s="67" t="s">
        <v>691</v>
      </c>
      <c r="E1394" s="69" t="s">
        <v>38</v>
      </c>
      <c r="F1394" s="68"/>
      <c r="G1394" s="77"/>
      <c r="H1394" s="25">
        <v>2.8344706484405839</v>
      </c>
      <c r="I1394" s="48">
        <v>2.764942696068124</v>
      </c>
      <c r="J1394" s="48">
        <v>2.6777538268817378</v>
      </c>
      <c r="K1394" s="48">
        <v>2.5366295823006468</v>
      </c>
      <c r="L1394" s="48">
        <v>2.3536911679822405</v>
      </c>
      <c r="M1394" s="48">
        <v>2.1128305142940196</v>
      </c>
      <c r="N1394" s="48">
        <v>1.7924381685757886</v>
      </c>
      <c r="O1394" s="48">
        <v>1.4030974927432904</v>
      </c>
      <c r="P1394" s="48">
        <v>0.84080023460918607</v>
      </c>
      <c r="Q1394" s="48">
        <v>0.12562821162020832</v>
      </c>
      <c r="R1394" s="48">
        <v>-1.5207955027918798</v>
      </c>
      <c r="S1394" s="48">
        <v>-5.0894400814678251</v>
      </c>
      <c r="T1394" s="48">
        <v>-6.7561956648001109</v>
      </c>
      <c r="U1394" s="26">
        <v>-7.6583983717934645</v>
      </c>
      <c r="V1394" s="48"/>
      <c r="W1394" s="27">
        <v>3.940515233348687</v>
      </c>
      <c r="X1394" s="54">
        <v>3.8956708478254729</v>
      </c>
      <c r="Y1394" s="54">
        <v>3.8339955574513338</v>
      </c>
      <c r="Z1394" s="54">
        <v>3.7315438134845476</v>
      </c>
      <c r="AA1394" s="54">
        <v>3.5879174373263498</v>
      </c>
      <c r="AB1394" s="54">
        <v>3.3940875419152285</v>
      </c>
      <c r="AC1394" s="54">
        <v>3.1211421289426458</v>
      </c>
      <c r="AD1394" s="54">
        <v>2.7928704456808817</v>
      </c>
      <c r="AE1394" s="54">
        <v>2.3568947931183906</v>
      </c>
      <c r="AF1394" s="54">
        <v>1.775013842807458</v>
      </c>
      <c r="AG1394" s="54">
        <v>0.44349575222016124</v>
      </c>
      <c r="AH1394" s="54">
        <v>-2.488013300324436</v>
      </c>
      <c r="AI1394" s="54">
        <v>-3.9295087999456122</v>
      </c>
      <c r="AJ1394" s="28">
        <v>-4.9127754977234854</v>
      </c>
      <c r="AK1394" s="29"/>
      <c r="AL1394" s="27">
        <v>3.1756228319321727</v>
      </c>
      <c r="AM1394" s="54">
        <v>3.1143589880099358</v>
      </c>
      <c r="AN1394" s="54">
        <v>3.0330165568367335</v>
      </c>
      <c r="AO1394" s="54">
        <v>2.8982993611036196</v>
      </c>
      <c r="AP1394" s="54">
        <v>2.7140959897139636</v>
      </c>
      <c r="AQ1394" s="54">
        <v>2.465463948780882</v>
      </c>
      <c r="AR1394" s="54">
        <v>2.121957278328181</v>
      </c>
      <c r="AS1394" s="54">
        <v>1.7011974736008684</v>
      </c>
      <c r="AT1394" s="54">
        <v>1.1399647391224548</v>
      </c>
      <c r="AU1394" s="54">
        <v>0.40917804841410899</v>
      </c>
      <c r="AV1394" s="54">
        <v>-1.2688994132290663</v>
      </c>
      <c r="AW1394" s="54">
        <v>-4.8628734318225337</v>
      </c>
      <c r="AX1394" s="54">
        <v>-6.5193625040631549</v>
      </c>
      <c r="AY1394" s="28">
        <v>-7.5094670278379425</v>
      </c>
      <c r="AZ1394" s="18"/>
      <c r="BA1394" s="18"/>
    </row>
    <row r="1395" spans="1:53" ht="15" x14ac:dyDescent="0.25">
      <c r="A1395" s="19"/>
      <c r="B1395" s="65"/>
      <c r="C1395" s="65"/>
      <c r="D1395" s="67" t="s">
        <v>691</v>
      </c>
      <c r="E1395" s="69" t="s">
        <v>39</v>
      </c>
      <c r="F1395" s="68"/>
      <c r="G1395" s="77"/>
      <c r="H1395" s="25">
        <v>2.7845370809465875</v>
      </c>
      <c r="I1395" s="48">
        <v>2.6864781016292225</v>
      </c>
      <c r="J1395" s="48">
        <v>2.5717559946127735</v>
      </c>
      <c r="K1395" s="48">
        <v>2.4406400359548606</v>
      </c>
      <c r="L1395" s="48">
        <v>2.2725926863916976</v>
      </c>
      <c r="M1395" s="48">
        <v>2.0544727802843763</v>
      </c>
      <c r="N1395" s="48">
        <v>1.7732224830353438</v>
      </c>
      <c r="O1395" s="48">
        <v>1.4192910474490477</v>
      </c>
      <c r="P1395" s="48">
        <v>0.94597047046261462</v>
      </c>
      <c r="Q1395" s="48">
        <v>0.35242170034206222</v>
      </c>
      <c r="R1395" s="48">
        <v>-1.0914409177703455</v>
      </c>
      <c r="S1395" s="48">
        <v>-3.5883459026575535</v>
      </c>
      <c r="T1395" s="48">
        <v>-4.9099148784599</v>
      </c>
      <c r="U1395" s="26">
        <v>-6.2621368632998058</v>
      </c>
      <c r="V1395" s="48"/>
      <c r="W1395" s="27">
        <v>3.9288973468262767</v>
      </c>
      <c r="X1395" s="54">
        <v>3.8794128673192834</v>
      </c>
      <c r="Y1395" s="54">
        <v>3.8175487100192766</v>
      </c>
      <c r="Z1395" s="54">
        <v>3.7325709902440867</v>
      </c>
      <c r="AA1395" s="54">
        <v>3.6168899532304639</v>
      </c>
      <c r="AB1395" s="54">
        <v>3.4583594653390461</v>
      </c>
      <c r="AC1395" s="54">
        <v>3.2443187164732712</v>
      </c>
      <c r="AD1395" s="54">
        <v>2.9656353400176267</v>
      </c>
      <c r="AE1395" s="54">
        <v>2.5890160597445298</v>
      </c>
      <c r="AF1395" s="54">
        <v>2.1326023948419439</v>
      </c>
      <c r="AG1395" s="54">
        <v>1.0158129628250379</v>
      </c>
      <c r="AH1395" s="54">
        <v>-0.90912035785509282</v>
      </c>
      <c r="AI1395" s="54">
        <v>-2.148258645280599</v>
      </c>
      <c r="AJ1395" s="28">
        <v>-3.5881996657259485</v>
      </c>
      <c r="AK1395" s="29"/>
      <c r="AL1395" s="27">
        <v>3.1473138095161834</v>
      </c>
      <c r="AM1395" s="54">
        <v>3.0695120239937315</v>
      </c>
      <c r="AN1395" s="54">
        <v>2.9734530662643981</v>
      </c>
      <c r="AO1395" s="54">
        <v>2.853182658999553</v>
      </c>
      <c r="AP1395" s="54">
        <v>2.6924484772581869</v>
      </c>
      <c r="AQ1395" s="54">
        <v>2.4754851487671017</v>
      </c>
      <c r="AR1395" s="54">
        <v>2.1869131349871322</v>
      </c>
      <c r="AS1395" s="54">
        <v>1.8137712215029156</v>
      </c>
      <c r="AT1395" s="54">
        <v>1.3206443555106855</v>
      </c>
      <c r="AU1395" s="54">
        <v>0.72472436600476176</v>
      </c>
      <c r="AV1395" s="54">
        <v>-0.73626613846749933</v>
      </c>
      <c r="AW1395" s="54">
        <v>-3.251631488959374</v>
      </c>
      <c r="AX1395" s="54">
        <v>-4.6802091905255399</v>
      </c>
      <c r="AY1395" s="28">
        <v>-6.2394082800659003</v>
      </c>
      <c r="AZ1395" s="18"/>
      <c r="BA1395" s="18"/>
    </row>
    <row r="1396" spans="1:53" ht="15" x14ac:dyDescent="0.25">
      <c r="A1396" s="19"/>
      <c r="B1396" s="65"/>
      <c r="C1396" s="65"/>
      <c r="D1396" s="67" t="s">
        <v>691</v>
      </c>
      <c r="E1396" s="69" t="s">
        <v>40</v>
      </c>
      <c r="F1396" s="68"/>
      <c r="G1396" s="77"/>
      <c r="H1396" s="25">
        <v>2.8623225700633719</v>
      </c>
      <c r="I1396" s="48">
        <v>2.8108168132651596</v>
      </c>
      <c r="J1396" s="48">
        <v>2.7466850933875984</v>
      </c>
      <c r="K1396" s="48">
        <v>2.5841921623499213</v>
      </c>
      <c r="L1396" s="48">
        <v>2.42814413100424</v>
      </c>
      <c r="M1396" s="48">
        <v>2.2516898701951265</v>
      </c>
      <c r="N1396" s="48">
        <v>2.013271047274376</v>
      </c>
      <c r="O1396" s="48">
        <v>1.7678756795458197</v>
      </c>
      <c r="P1396" s="48">
        <v>1.4128591556423205</v>
      </c>
      <c r="Q1396" s="48">
        <v>0.99583681092348719</v>
      </c>
      <c r="R1396" s="48">
        <v>-5.8116304142355801E-2</v>
      </c>
      <c r="S1396" s="48">
        <v>-3.4831039391041321</v>
      </c>
      <c r="T1396" s="48">
        <v>-5.7665240739439954</v>
      </c>
      <c r="U1396" s="26">
        <v>-6.6692202812750834</v>
      </c>
      <c r="V1396" s="48"/>
      <c r="W1396" s="27">
        <v>3.9502771856213106</v>
      </c>
      <c r="X1396" s="54">
        <v>3.9116922486767325</v>
      </c>
      <c r="Y1396" s="54">
        <v>3.8634993171956094</v>
      </c>
      <c r="Z1396" s="54">
        <v>3.7043817802003223</v>
      </c>
      <c r="AA1396" s="54">
        <v>3.5598642333100567</v>
      </c>
      <c r="AB1396" s="54">
        <v>3.3985697992370549</v>
      </c>
      <c r="AC1396" s="54">
        <v>3.1718981216110271</v>
      </c>
      <c r="AD1396" s="54">
        <v>2.9497885867237605</v>
      </c>
      <c r="AE1396" s="54">
        <v>2.6262234605518575</v>
      </c>
      <c r="AF1396" s="54">
        <v>2.2706408124072737</v>
      </c>
      <c r="AG1396" s="54">
        <v>1.3704551999850025</v>
      </c>
      <c r="AH1396" s="54">
        <v>-1.5533731158872834</v>
      </c>
      <c r="AI1396" s="54">
        <v>-3.6788672477791238</v>
      </c>
      <c r="AJ1396" s="28">
        <v>-4.744646507459775</v>
      </c>
      <c r="AK1396" s="29"/>
      <c r="AL1396" s="27">
        <v>3.1914616863329703</v>
      </c>
      <c r="AM1396" s="54">
        <v>3.1414188614698269</v>
      </c>
      <c r="AN1396" s="54">
        <v>3.0786147433035285</v>
      </c>
      <c r="AO1396" s="54">
        <v>2.898775455621819</v>
      </c>
      <c r="AP1396" s="54">
        <v>2.7286384963134482</v>
      </c>
      <c r="AQ1396" s="54">
        <v>2.5346101984325928</v>
      </c>
      <c r="AR1396" s="54">
        <v>2.2651029407034469</v>
      </c>
      <c r="AS1396" s="54">
        <v>1.9871594661392393</v>
      </c>
      <c r="AT1396" s="54">
        <v>1.5942087178308668</v>
      </c>
      <c r="AU1396" s="54">
        <v>1.1533206594757042</v>
      </c>
      <c r="AV1396" s="54">
        <v>3.314274434129505E-2</v>
      </c>
      <c r="AW1396" s="54">
        <v>-3.6106652086391904</v>
      </c>
      <c r="AX1396" s="54">
        <v>-6.0872211774789466</v>
      </c>
      <c r="AY1396" s="28">
        <v>-7.0950860907436013</v>
      </c>
      <c r="AZ1396" s="18"/>
      <c r="BA1396" s="18"/>
    </row>
    <row r="1397" spans="1:53" ht="15" x14ac:dyDescent="0.25">
      <c r="A1397" s="19"/>
      <c r="B1397" s="65"/>
      <c r="C1397" s="65"/>
      <c r="D1397" s="67" t="s">
        <v>691</v>
      </c>
      <c r="E1397" s="69" t="s">
        <v>41</v>
      </c>
      <c r="F1397" s="68"/>
      <c r="G1397" s="77"/>
      <c r="H1397" s="25">
        <v>2.8344706484405839</v>
      </c>
      <c r="I1397" s="48">
        <v>2.764942696068124</v>
      </c>
      <c r="J1397" s="48">
        <v>2.6777538268817378</v>
      </c>
      <c r="K1397" s="48">
        <v>2.5366295823006468</v>
      </c>
      <c r="L1397" s="48">
        <v>2.3536911679822405</v>
      </c>
      <c r="M1397" s="48">
        <v>2.1128305142940196</v>
      </c>
      <c r="N1397" s="48">
        <v>1.7924381685757886</v>
      </c>
      <c r="O1397" s="48">
        <v>1.4030974927432904</v>
      </c>
      <c r="P1397" s="48">
        <v>0.84080023460918607</v>
      </c>
      <c r="Q1397" s="48">
        <v>0.12562821162020832</v>
      </c>
      <c r="R1397" s="48">
        <v>-1.5207955027918798</v>
      </c>
      <c r="S1397" s="48">
        <v>-5.0894400814678251</v>
      </c>
      <c r="T1397" s="48">
        <v>-6.7561956648001109</v>
      </c>
      <c r="U1397" s="26">
        <v>-7.6583983717934645</v>
      </c>
      <c r="V1397" s="48"/>
      <c r="W1397" s="27">
        <v>3.955847677327454</v>
      </c>
      <c r="X1397" s="54">
        <v>3.9204926287157753</v>
      </c>
      <c r="Y1397" s="54">
        <v>3.87712176824656</v>
      </c>
      <c r="Z1397" s="54">
        <v>3.8021471981056401</v>
      </c>
      <c r="AA1397" s="54">
        <v>3.7167064122975426</v>
      </c>
      <c r="AB1397" s="54">
        <v>3.6046852597343673</v>
      </c>
      <c r="AC1397" s="54">
        <v>3.4791335896036966</v>
      </c>
      <c r="AD1397" s="54">
        <v>3.3203577193872693</v>
      </c>
      <c r="AE1397" s="54">
        <v>3.1145148037078378</v>
      </c>
      <c r="AF1397" s="54">
        <v>2.8954454293064344</v>
      </c>
      <c r="AG1397" s="54">
        <v>2.3823665272827657</v>
      </c>
      <c r="AH1397" s="54">
        <v>0.65362713390841076</v>
      </c>
      <c r="AI1397" s="54">
        <v>-1.228363233436494</v>
      </c>
      <c r="AJ1397" s="28">
        <v>-2.5781612104491209</v>
      </c>
      <c r="AK1397" s="29"/>
      <c r="AL1397" s="27">
        <v>3.2026960781164093</v>
      </c>
      <c r="AM1397" s="54">
        <v>3.1587147173060544</v>
      </c>
      <c r="AN1397" s="54">
        <v>3.1050172649859697</v>
      </c>
      <c r="AO1397" s="54">
        <v>3.0119339120725508</v>
      </c>
      <c r="AP1397" s="54">
        <v>2.9048800670415487</v>
      </c>
      <c r="AQ1397" s="54">
        <v>2.7652624481809673</v>
      </c>
      <c r="AR1397" s="54">
        <v>2.6091111629743722</v>
      </c>
      <c r="AS1397" s="54">
        <v>2.4081843255997564</v>
      </c>
      <c r="AT1397" s="54">
        <v>2.147704449875568</v>
      </c>
      <c r="AU1397" s="54">
        <v>1.8706399650815619</v>
      </c>
      <c r="AV1397" s="54">
        <v>1.2219389292261766</v>
      </c>
      <c r="AW1397" s="54">
        <v>-1.0288871091122491</v>
      </c>
      <c r="AX1397" s="54">
        <v>-3.435856536579891</v>
      </c>
      <c r="AY1397" s="28">
        <v>-4.9924304783849252</v>
      </c>
      <c r="AZ1397" s="18"/>
      <c r="BA1397" s="18"/>
    </row>
    <row r="1398" spans="1:53" ht="15" x14ac:dyDescent="0.25">
      <c r="A1398" s="19"/>
      <c r="B1398" s="65" t="s">
        <v>225</v>
      </c>
      <c r="C1398" s="65" t="s">
        <v>226</v>
      </c>
      <c r="D1398" s="65" t="s">
        <v>693</v>
      </c>
      <c r="E1398" s="68" t="s">
        <v>35</v>
      </c>
      <c r="F1398" s="58" t="s">
        <v>694</v>
      </c>
      <c r="G1398" s="76" t="s">
        <v>37</v>
      </c>
      <c r="H1398" s="21">
        <v>-8.13868919224916E-2</v>
      </c>
      <c r="I1398" s="49">
        <v>-0.29020425862049226</v>
      </c>
      <c r="J1398" s="49">
        <v>-0.49845786941894143</v>
      </c>
      <c r="K1398" s="49">
        <v>-0.62785643099390587</v>
      </c>
      <c r="L1398" s="49">
        <v>-0.77028864340440872</v>
      </c>
      <c r="M1398" s="49">
        <v>-0.91101521840607713</v>
      </c>
      <c r="N1398" s="49">
        <v>-1.123875011121906</v>
      </c>
      <c r="O1398" s="49">
        <v>-1.3811521807611999</v>
      </c>
      <c r="P1398" s="49">
        <v>-2.0995461684877768</v>
      </c>
      <c r="Q1398" s="49">
        <v>-3.1758423784048295</v>
      </c>
      <c r="R1398" s="49">
        <v>-5.5920551525433426</v>
      </c>
      <c r="S1398" s="49">
        <v>-9.96263179317706</v>
      </c>
      <c r="T1398" s="49">
        <v>-11.864525031935138</v>
      </c>
      <c r="U1398" s="22">
        <v>-13.400191521279424</v>
      </c>
      <c r="V1398" s="23"/>
      <c r="W1398" s="21">
        <v>1.3426234091896041</v>
      </c>
      <c r="X1398" s="49">
        <v>1.2392542676109817</v>
      </c>
      <c r="Y1398" s="49">
        <v>1.1363725994867289</v>
      </c>
      <c r="Z1398" s="49">
        <v>1.0361966557163371</v>
      </c>
      <c r="AA1398" s="49">
        <v>0.83802166046009363</v>
      </c>
      <c r="AB1398" s="49">
        <v>0.62638298031544615</v>
      </c>
      <c r="AC1398" s="49">
        <v>0.34506095738660303</v>
      </c>
      <c r="AD1398" s="49">
        <v>0.11037996268707762</v>
      </c>
      <c r="AE1398" s="49">
        <v>-0.55256756712355237</v>
      </c>
      <c r="AF1398" s="49">
        <v>-1.4585768778108514</v>
      </c>
      <c r="AG1398" s="49">
        <v>-3.4535204840527305</v>
      </c>
      <c r="AH1398" s="49">
        <v>-7.1647525300368775</v>
      </c>
      <c r="AI1398" s="49">
        <v>-8.9033742586275082</v>
      </c>
      <c r="AJ1398" s="22">
        <v>-10.479863277443844</v>
      </c>
      <c r="AK1398" s="23"/>
      <c r="AL1398" s="21">
        <v>0.26110603690015122</v>
      </c>
      <c r="AM1398" s="49">
        <v>7.7657369685488753E-2</v>
      </c>
      <c r="AN1398" s="49">
        <v>-0.10535693756678732</v>
      </c>
      <c r="AO1398" s="49">
        <v>-0.21793163122387504</v>
      </c>
      <c r="AP1398" s="49">
        <v>-0.34539329467451907</v>
      </c>
      <c r="AQ1398" s="49">
        <v>-0.61501515956096764</v>
      </c>
      <c r="AR1398" s="49">
        <v>-0.9525607769198654</v>
      </c>
      <c r="AS1398" s="49">
        <v>-1.3453337994299099</v>
      </c>
      <c r="AT1398" s="49">
        <v>-2.1695354429890861</v>
      </c>
      <c r="AU1398" s="49">
        <v>-3.2475420177288035</v>
      </c>
      <c r="AV1398" s="49">
        <v>-5.6469187221579284</v>
      </c>
      <c r="AW1398" s="49">
        <v>-10.06935226988897</v>
      </c>
      <c r="AX1398" s="49">
        <v>-12.103698439031287</v>
      </c>
      <c r="AY1398" s="22">
        <v>-13.823683099469982</v>
      </c>
      <c r="AZ1398" s="18"/>
      <c r="BA1398" s="18"/>
    </row>
    <row r="1399" spans="1:53" ht="15" x14ac:dyDescent="0.25">
      <c r="A1399" s="19"/>
      <c r="B1399" s="65"/>
      <c r="C1399" s="65"/>
      <c r="D1399" s="67" t="s">
        <v>693</v>
      </c>
      <c r="E1399" s="69" t="s">
        <v>38</v>
      </c>
      <c r="F1399" s="68"/>
      <c r="G1399" s="77"/>
      <c r="H1399" s="25">
        <v>5.0464092199806743E-2</v>
      </c>
      <c r="I1399" s="48">
        <v>-6.9031069266211276E-2</v>
      </c>
      <c r="J1399" s="48">
        <v>-0.18916664943771977</v>
      </c>
      <c r="K1399" s="48">
        <v>-0.34432559670059693</v>
      </c>
      <c r="L1399" s="48">
        <v>-0.5342823585384453</v>
      </c>
      <c r="M1399" s="48">
        <v>-0.75974804408764829</v>
      </c>
      <c r="N1399" s="48">
        <v>-1.0576291880331192</v>
      </c>
      <c r="O1399" s="48">
        <v>-1.3740783274798716</v>
      </c>
      <c r="P1399" s="48">
        <v>-2.0995461684877768</v>
      </c>
      <c r="Q1399" s="48">
        <v>-3.1758423784048295</v>
      </c>
      <c r="R1399" s="48">
        <v>-5.5920551525433426</v>
      </c>
      <c r="S1399" s="48">
        <v>-9.96263179317706</v>
      </c>
      <c r="T1399" s="48">
        <v>-11.864525031935138</v>
      </c>
      <c r="U1399" s="26">
        <v>-13.400191521279424</v>
      </c>
      <c r="V1399" s="48"/>
      <c r="W1399" s="27">
        <v>1.3931889924197751</v>
      </c>
      <c r="X1399" s="54">
        <v>1.3382989873058402</v>
      </c>
      <c r="Y1399" s="54">
        <v>1.2794823270572873</v>
      </c>
      <c r="Z1399" s="54">
        <v>1.1877152155867727</v>
      </c>
      <c r="AA1399" s="54">
        <v>1.0641092262064364</v>
      </c>
      <c r="AB1399" s="54">
        <v>0.90978521359254527</v>
      </c>
      <c r="AC1399" s="54">
        <v>0.54039669738415785</v>
      </c>
      <c r="AD1399" s="54">
        <v>0.11037996268707762</v>
      </c>
      <c r="AE1399" s="54">
        <v>-0.55256756712355237</v>
      </c>
      <c r="AF1399" s="54">
        <v>-1.4585768778108514</v>
      </c>
      <c r="AG1399" s="54">
        <v>-3.4535204840527305</v>
      </c>
      <c r="AH1399" s="54">
        <v>-7.1647525300368775</v>
      </c>
      <c r="AI1399" s="54">
        <v>-8.9033742586275082</v>
      </c>
      <c r="AJ1399" s="28">
        <v>-10.479863277443844</v>
      </c>
      <c r="AK1399" s="29"/>
      <c r="AL1399" s="27">
        <v>0.3768234310686962</v>
      </c>
      <c r="AM1399" s="54">
        <v>0.27342950981759362</v>
      </c>
      <c r="AN1399" s="54">
        <v>0.16925879247158804</v>
      </c>
      <c r="AO1399" s="54">
        <v>2.7454973149156459E-2</v>
      </c>
      <c r="AP1399" s="54">
        <v>-0.14978943988132176</v>
      </c>
      <c r="AQ1399" s="54">
        <v>-0.36007053613107409</v>
      </c>
      <c r="AR1399" s="54">
        <v>-0.717648216521102</v>
      </c>
      <c r="AS1399" s="54">
        <v>-1.3453337994299099</v>
      </c>
      <c r="AT1399" s="54">
        <v>-2.1695354429890861</v>
      </c>
      <c r="AU1399" s="54">
        <v>-3.2475420177288035</v>
      </c>
      <c r="AV1399" s="54">
        <v>-5.6469187221579284</v>
      </c>
      <c r="AW1399" s="54">
        <v>-10.06935226988897</v>
      </c>
      <c r="AX1399" s="54">
        <v>-12.103698439031287</v>
      </c>
      <c r="AY1399" s="28">
        <v>-13.823683099469982</v>
      </c>
      <c r="AZ1399" s="18"/>
      <c r="BA1399" s="18"/>
    </row>
    <row r="1400" spans="1:53" ht="15" x14ac:dyDescent="0.25">
      <c r="A1400" s="19"/>
      <c r="B1400" s="65"/>
      <c r="C1400" s="65"/>
      <c r="D1400" s="67" t="s">
        <v>693</v>
      </c>
      <c r="E1400" s="69" t="s">
        <v>39</v>
      </c>
      <c r="F1400" s="68"/>
      <c r="G1400" s="77"/>
      <c r="H1400" s="25">
        <v>-8.13868919224916E-2</v>
      </c>
      <c r="I1400" s="48">
        <v>-0.29020425862049226</v>
      </c>
      <c r="J1400" s="48">
        <v>-0.49845786941894143</v>
      </c>
      <c r="K1400" s="48">
        <v>-0.62785643099390587</v>
      </c>
      <c r="L1400" s="48">
        <v>-0.77028864340440872</v>
      </c>
      <c r="M1400" s="48">
        <v>-0.91101521840607713</v>
      </c>
      <c r="N1400" s="48">
        <v>-1.0813724848440254</v>
      </c>
      <c r="O1400" s="48">
        <v>-1.2595687090010994</v>
      </c>
      <c r="P1400" s="48">
        <v>-1.5074515301746807</v>
      </c>
      <c r="Q1400" s="48">
        <v>-1.7818534861986066</v>
      </c>
      <c r="R1400" s="48">
        <v>-2.403529893777903</v>
      </c>
      <c r="S1400" s="48">
        <v>-4.6781073013954559</v>
      </c>
      <c r="T1400" s="48">
        <v>-7.1011255804263866</v>
      </c>
      <c r="U1400" s="26">
        <v>-9.4945943392474703</v>
      </c>
      <c r="V1400" s="48"/>
      <c r="W1400" s="27">
        <v>1.3426234091896041</v>
      </c>
      <c r="X1400" s="54">
        <v>1.2392542676109817</v>
      </c>
      <c r="Y1400" s="54">
        <v>1.1363725994867289</v>
      </c>
      <c r="Z1400" s="54">
        <v>1.0716389381515947</v>
      </c>
      <c r="AA1400" s="54">
        <v>1.0027337073317377</v>
      </c>
      <c r="AB1400" s="54">
        <v>0.9348399379150214</v>
      </c>
      <c r="AC1400" s="54">
        <v>0.85251523612049507</v>
      </c>
      <c r="AD1400" s="54">
        <v>0.74437854620272326</v>
      </c>
      <c r="AE1400" s="54">
        <v>0.46058059909886229</v>
      </c>
      <c r="AF1400" s="54">
        <v>0.13416086037685382</v>
      </c>
      <c r="AG1400" s="54">
        <v>-0.64207470908429531</v>
      </c>
      <c r="AH1400" s="54">
        <v>-2.4418436209090641</v>
      </c>
      <c r="AI1400" s="54">
        <v>-4.8157856762187867</v>
      </c>
      <c r="AJ1400" s="28">
        <v>-7.464144023895666</v>
      </c>
      <c r="AK1400" s="29"/>
      <c r="AL1400" s="27">
        <v>0.26110603690015122</v>
      </c>
      <c r="AM1400" s="54">
        <v>7.7657369685488753E-2</v>
      </c>
      <c r="AN1400" s="54">
        <v>-0.10535693756678732</v>
      </c>
      <c r="AO1400" s="54">
        <v>-0.21793163122387504</v>
      </c>
      <c r="AP1400" s="54">
        <v>-0.3413144547370619</v>
      </c>
      <c r="AQ1400" s="54">
        <v>-0.46331423106737546</v>
      </c>
      <c r="AR1400" s="54">
        <v>-0.61028401554052447</v>
      </c>
      <c r="AS1400" s="54">
        <v>-0.76526479855359053</v>
      </c>
      <c r="AT1400" s="54">
        <v>-1.0043643805919702</v>
      </c>
      <c r="AU1400" s="54">
        <v>-1.3269029885198593</v>
      </c>
      <c r="AV1400" s="54">
        <v>-2.4133936853291713</v>
      </c>
      <c r="AW1400" s="54">
        <v>-4.6548237286918726</v>
      </c>
      <c r="AX1400" s="54">
        <v>-7.304419145568299</v>
      </c>
      <c r="AY1400" s="28">
        <v>-10.090758160732715</v>
      </c>
      <c r="AZ1400" s="18"/>
      <c r="BA1400" s="18"/>
    </row>
    <row r="1401" spans="1:53" ht="15" x14ac:dyDescent="0.25">
      <c r="A1401" s="19"/>
      <c r="B1401" s="65"/>
      <c r="C1401" s="65"/>
      <c r="D1401" s="67" t="s">
        <v>693</v>
      </c>
      <c r="E1401" s="69" t="s">
        <v>40</v>
      </c>
      <c r="F1401" s="68"/>
      <c r="G1401" s="77"/>
      <c r="H1401" s="25">
        <v>9.40424965904052E-2</v>
      </c>
      <c r="I1401" s="48">
        <v>1.4135591212038889E-3</v>
      </c>
      <c r="J1401" s="48">
        <v>-9.3583967346637209E-2</v>
      </c>
      <c r="K1401" s="48">
        <v>-0.36539969906912528</v>
      </c>
      <c r="L1401" s="48">
        <v>-0.5926399526779651</v>
      </c>
      <c r="M1401" s="48">
        <v>-0.83173193808551904</v>
      </c>
      <c r="N1401" s="48">
        <v>-1.123875011121906</v>
      </c>
      <c r="O1401" s="48">
        <v>-1.3811521807611999</v>
      </c>
      <c r="P1401" s="48">
        <v>-1.7609197401604568</v>
      </c>
      <c r="Q1401" s="48">
        <v>-2.1270228155677531</v>
      </c>
      <c r="R1401" s="48">
        <v>-2.8750254736279244</v>
      </c>
      <c r="S1401" s="48">
        <v>-5.0992684172852529</v>
      </c>
      <c r="T1401" s="48">
        <v>-7.2157577138709348</v>
      </c>
      <c r="U1401" s="26">
        <v>-8.9160334532479908</v>
      </c>
      <c r="V1401" s="48"/>
      <c r="W1401" s="27">
        <v>1.3988373514393149</v>
      </c>
      <c r="X1401" s="54">
        <v>1.3455211739072017</v>
      </c>
      <c r="Y1401" s="54">
        <v>1.2867452535647703</v>
      </c>
      <c r="Z1401" s="54">
        <v>1.0361966557163371</v>
      </c>
      <c r="AA1401" s="54">
        <v>0.83802166046009363</v>
      </c>
      <c r="AB1401" s="54">
        <v>0.62638298031544615</v>
      </c>
      <c r="AC1401" s="54">
        <v>0.34506095738660303</v>
      </c>
      <c r="AD1401" s="54">
        <v>0.11575362077575235</v>
      </c>
      <c r="AE1401" s="54">
        <v>-0.26819664689201073</v>
      </c>
      <c r="AF1401" s="54">
        <v>-0.62844366767639048</v>
      </c>
      <c r="AG1401" s="54">
        <v>-1.3715820777630148</v>
      </c>
      <c r="AH1401" s="54">
        <v>-3.3540331448063521</v>
      </c>
      <c r="AI1401" s="54">
        <v>-5.5525507348581025</v>
      </c>
      <c r="AJ1401" s="28">
        <v>-7.5778941985160211</v>
      </c>
      <c r="AK1401" s="29"/>
      <c r="AL1401" s="27">
        <v>0.40063670360518255</v>
      </c>
      <c r="AM1401" s="54">
        <v>0.30842013275371283</v>
      </c>
      <c r="AN1401" s="54">
        <v>0.21139883281532779</v>
      </c>
      <c r="AO1401" s="54">
        <v>-9.3752999947202653E-2</v>
      </c>
      <c r="AP1401" s="54">
        <v>-0.34539329467451907</v>
      </c>
      <c r="AQ1401" s="54">
        <v>-0.61501515956096764</v>
      </c>
      <c r="AR1401" s="54">
        <v>-0.9525607769198654</v>
      </c>
      <c r="AS1401" s="54">
        <v>-1.2512428941529068</v>
      </c>
      <c r="AT1401" s="54">
        <v>-1.7024636114989775</v>
      </c>
      <c r="AU1401" s="54">
        <v>-2.1331825668145905</v>
      </c>
      <c r="AV1401" s="54">
        <v>-3.0184475239695541</v>
      </c>
      <c r="AW1401" s="54">
        <v>-5.3976993711565902</v>
      </c>
      <c r="AX1401" s="54">
        <v>-7.7920902326006027</v>
      </c>
      <c r="AY1401" s="28">
        <v>-9.8011656194496233</v>
      </c>
      <c r="AZ1401" s="18"/>
      <c r="BA1401" s="18"/>
    </row>
    <row r="1402" spans="1:53" ht="15" x14ac:dyDescent="0.25">
      <c r="A1402" s="19"/>
      <c r="B1402" s="65"/>
      <c r="C1402" s="65"/>
      <c r="D1402" s="67" t="s">
        <v>693</v>
      </c>
      <c r="E1402" s="69" t="s">
        <v>41</v>
      </c>
      <c r="F1402" s="68"/>
      <c r="G1402" s="77"/>
      <c r="H1402" s="25">
        <v>5.0464092199806743E-2</v>
      </c>
      <c r="I1402" s="48">
        <v>-6.9031069266211276E-2</v>
      </c>
      <c r="J1402" s="48">
        <v>-0.18916664943771977</v>
      </c>
      <c r="K1402" s="48">
        <v>-0.34432559670059693</v>
      </c>
      <c r="L1402" s="48">
        <v>-0.5342823585384453</v>
      </c>
      <c r="M1402" s="48">
        <v>-0.75974804408764829</v>
      </c>
      <c r="N1402" s="48">
        <v>-1.0576291880331192</v>
      </c>
      <c r="O1402" s="48">
        <v>-1.3740783274798716</v>
      </c>
      <c r="P1402" s="48">
        <v>-2.0995461684877768</v>
      </c>
      <c r="Q1402" s="48">
        <v>-3.1758423784048295</v>
      </c>
      <c r="R1402" s="48">
        <v>-5.5920551525433426</v>
      </c>
      <c r="S1402" s="48">
        <v>-9.96263179317706</v>
      </c>
      <c r="T1402" s="48">
        <v>-11.864525031935138</v>
      </c>
      <c r="U1402" s="26">
        <v>-13.400191521279424</v>
      </c>
      <c r="V1402" s="48"/>
      <c r="W1402" s="27">
        <v>1.4583118881488928</v>
      </c>
      <c r="X1402" s="54">
        <v>1.3912213680501404</v>
      </c>
      <c r="Y1402" s="54">
        <v>1.3261482423333022</v>
      </c>
      <c r="Z1402" s="54">
        <v>1.221772497882045</v>
      </c>
      <c r="AA1402" s="54">
        <v>1.1065503190023138</v>
      </c>
      <c r="AB1402" s="54">
        <v>0.97844824054223967</v>
      </c>
      <c r="AC1402" s="54">
        <v>0.82621253094659597</v>
      </c>
      <c r="AD1402" s="54">
        <v>0.6640615225998916</v>
      </c>
      <c r="AE1402" s="54">
        <v>0.45132640353078557</v>
      </c>
      <c r="AF1402" s="54">
        <v>0.22011983206954877</v>
      </c>
      <c r="AG1402" s="54">
        <v>-0.26823068756466917</v>
      </c>
      <c r="AH1402" s="54">
        <v>-1.2452788474058298</v>
      </c>
      <c r="AI1402" s="54">
        <v>-1.9986182156862906</v>
      </c>
      <c r="AJ1402" s="28">
        <v>-2.8411821737032366</v>
      </c>
      <c r="AK1402" s="29"/>
      <c r="AL1402" s="27">
        <v>0.48378406186900502</v>
      </c>
      <c r="AM1402" s="54">
        <v>0.39265042867981226</v>
      </c>
      <c r="AN1402" s="54">
        <v>0.30377550597178171</v>
      </c>
      <c r="AO1402" s="54">
        <v>0.15984946675336875</v>
      </c>
      <c r="AP1402" s="54">
        <v>-1.9516401209074274E-4</v>
      </c>
      <c r="AQ1402" s="54">
        <v>-0.17111914481947998</v>
      </c>
      <c r="AR1402" s="54">
        <v>-0.37244849263248714</v>
      </c>
      <c r="AS1402" s="54">
        <v>-0.58599598708992229</v>
      </c>
      <c r="AT1402" s="54">
        <v>-0.8642195906761625</v>
      </c>
      <c r="AU1402" s="54">
        <v>-1.1692938799204953</v>
      </c>
      <c r="AV1402" s="54">
        <v>-1.8005168119004917</v>
      </c>
      <c r="AW1402" s="54">
        <v>-3.2703520723680564</v>
      </c>
      <c r="AX1402" s="54">
        <v>-4.2929854322688508</v>
      </c>
      <c r="AY1402" s="28">
        <v>-5.2140824726336836</v>
      </c>
      <c r="AZ1402" s="18"/>
      <c r="BA1402" s="18"/>
    </row>
    <row r="1403" spans="1:53" ht="15" x14ac:dyDescent="0.25">
      <c r="A1403" s="19"/>
      <c r="B1403" s="65" t="s">
        <v>67</v>
      </c>
      <c r="C1403" s="65" t="s">
        <v>695</v>
      </c>
      <c r="D1403" s="65" t="s">
        <v>696</v>
      </c>
      <c r="E1403" s="68" t="s">
        <v>35</v>
      </c>
      <c r="F1403" s="58" t="s">
        <v>697</v>
      </c>
      <c r="G1403" s="76" t="s">
        <v>37</v>
      </c>
      <c r="H1403" s="21">
        <v>3.3205535719975066</v>
      </c>
      <c r="I1403" s="49">
        <v>3.1510674505942182</v>
      </c>
      <c r="J1403" s="49">
        <v>2.9687560864462466</v>
      </c>
      <c r="K1403" s="49">
        <v>2.5747927583562653</v>
      </c>
      <c r="L1403" s="49">
        <v>2.078573540710325</v>
      </c>
      <c r="M1403" s="49">
        <v>1.5402824751953581</v>
      </c>
      <c r="N1403" s="49">
        <v>0.92134769799240956</v>
      </c>
      <c r="O1403" s="49">
        <v>0.22541872504061189</v>
      </c>
      <c r="P1403" s="49">
        <v>-0.71876184561395817</v>
      </c>
      <c r="Q1403" s="49">
        <v>-1.7731082027652718</v>
      </c>
      <c r="R1403" s="49">
        <v>-4.181100412200653</v>
      </c>
      <c r="S1403" s="49">
        <v>-9.1887376199488546</v>
      </c>
      <c r="T1403" s="49">
        <v>-12.743329762315403</v>
      </c>
      <c r="U1403" s="22">
        <v>-15.064506085897337</v>
      </c>
      <c r="V1403" s="23"/>
      <c r="W1403" s="21">
        <v>4.109211395745028</v>
      </c>
      <c r="X1403" s="49">
        <v>4.0334135464379948</v>
      </c>
      <c r="Y1403" s="49">
        <v>3.94802008655072</v>
      </c>
      <c r="Z1403" s="49">
        <v>3.7717220526860862</v>
      </c>
      <c r="AA1403" s="49">
        <v>3.5374188581088362</v>
      </c>
      <c r="AB1403" s="49">
        <v>3.2646973369702712</v>
      </c>
      <c r="AC1403" s="49">
        <v>2.9320288583917744</v>
      </c>
      <c r="AD1403" s="49">
        <v>2.5220844152804283</v>
      </c>
      <c r="AE1403" s="49">
        <v>1.9260088033868143</v>
      </c>
      <c r="AF1403" s="49">
        <v>1.2389900973431924</v>
      </c>
      <c r="AG1403" s="49">
        <v>-0.50227967867288115</v>
      </c>
      <c r="AH1403" s="49">
        <v>-4.7438702695856101</v>
      </c>
      <c r="AI1403" s="49">
        <v>-9.2366596672268333</v>
      </c>
      <c r="AJ1403" s="22">
        <v>-12.886673171747736</v>
      </c>
      <c r="AK1403" s="23"/>
      <c r="AL1403" s="21">
        <v>3.0945710105284654</v>
      </c>
      <c r="AM1403" s="49">
        <v>2.9512658526556468</v>
      </c>
      <c r="AN1403" s="49">
        <v>2.7923099452425921</v>
      </c>
      <c r="AO1403" s="49">
        <v>2.4619319448756567</v>
      </c>
      <c r="AP1403" s="49">
        <v>2.0411815532195625</v>
      </c>
      <c r="AQ1403" s="49">
        <v>1.5687352475815199</v>
      </c>
      <c r="AR1403" s="49">
        <v>1.00877677572214</v>
      </c>
      <c r="AS1403" s="49">
        <v>0.35728291545102486</v>
      </c>
      <c r="AT1403" s="49">
        <v>-0.53623886233093643</v>
      </c>
      <c r="AU1403" s="49">
        <v>-1.5456745227982118</v>
      </c>
      <c r="AV1403" s="49">
        <v>-3.8574046059268312</v>
      </c>
      <c r="AW1403" s="49">
        <v>-8.716707011289186</v>
      </c>
      <c r="AX1403" s="49">
        <v>-12.091185424013252</v>
      </c>
      <c r="AY1403" s="22">
        <v>-14.674222620565482</v>
      </c>
      <c r="AZ1403" s="18"/>
      <c r="BA1403" s="18"/>
    </row>
    <row r="1404" spans="1:53" ht="15" x14ac:dyDescent="0.25">
      <c r="A1404" s="19"/>
      <c r="B1404" s="65"/>
      <c r="C1404" s="65"/>
      <c r="D1404" s="67" t="s">
        <v>696</v>
      </c>
      <c r="E1404" s="69" t="s">
        <v>38</v>
      </c>
      <c r="F1404" s="68"/>
      <c r="G1404" s="77"/>
      <c r="H1404" s="25">
        <v>3.5352206616683022</v>
      </c>
      <c r="I1404" s="48">
        <v>3.4714947343983074</v>
      </c>
      <c r="J1404" s="48">
        <v>3.3910550795360308</v>
      </c>
      <c r="K1404" s="48">
        <v>3.1014029684062594</v>
      </c>
      <c r="L1404" s="48">
        <v>2.7201052733979303</v>
      </c>
      <c r="M1404" s="48">
        <v>2.2874237529879355</v>
      </c>
      <c r="N1404" s="48">
        <v>1.7742758425173264</v>
      </c>
      <c r="O1404" s="48">
        <v>1.1644931457559853</v>
      </c>
      <c r="P1404" s="48">
        <v>0.20282389504041554</v>
      </c>
      <c r="Q1404" s="48">
        <v>-0.92388774166312793</v>
      </c>
      <c r="R1404" s="48">
        <v>-3.4217275176372368</v>
      </c>
      <c r="S1404" s="48">
        <v>-9.1887376199488546</v>
      </c>
      <c r="T1404" s="48">
        <v>-12.743329762315403</v>
      </c>
      <c r="U1404" s="26">
        <v>-15.064506085897337</v>
      </c>
      <c r="V1404" s="48"/>
      <c r="W1404" s="27">
        <v>4.1709409285579078</v>
      </c>
      <c r="X1404" s="54">
        <v>4.1173790201015708</v>
      </c>
      <c r="Y1404" s="54">
        <v>4.0478090706144991</v>
      </c>
      <c r="Z1404" s="54">
        <v>3.8842801151319222</v>
      </c>
      <c r="AA1404" s="54">
        <v>3.6605494229861666</v>
      </c>
      <c r="AB1404" s="54">
        <v>3.3894267164810925</v>
      </c>
      <c r="AC1404" s="54">
        <v>3.0468296627955151</v>
      </c>
      <c r="AD1404" s="54">
        <v>2.6367478422328974</v>
      </c>
      <c r="AE1404" s="54">
        <v>2.0169366758797169</v>
      </c>
      <c r="AF1404" s="54">
        <v>1.2389936022424841</v>
      </c>
      <c r="AG1404" s="54">
        <v>-0.50227967867288115</v>
      </c>
      <c r="AH1404" s="54">
        <v>-4.6202443265984918</v>
      </c>
      <c r="AI1404" s="54">
        <v>-7.690421816079871</v>
      </c>
      <c r="AJ1404" s="28">
        <v>-10.816662204556762</v>
      </c>
      <c r="AK1404" s="29"/>
      <c r="AL1404" s="27">
        <v>3.2606736013839885</v>
      </c>
      <c r="AM1404" s="54">
        <v>3.2006004073371592</v>
      </c>
      <c r="AN1404" s="54">
        <v>3.1239948328934943</v>
      </c>
      <c r="AO1404" s="54">
        <v>2.8681336899345338</v>
      </c>
      <c r="AP1404" s="54">
        <v>2.5315220342831211</v>
      </c>
      <c r="AQ1404" s="54">
        <v>2.1389779123562249</v>
      </c>
      <c r="AR1404" s="54">
        <v>1.6588302251804734</v>
      </c>
      <c r="AS1404" s="54">
        <v>1.0897300494622666</v>
      </c>
      <c r="AT1404" s="54">
        <v>0.19366943229598554</v>
      </c>
      <c r="AU1404" s="54">
        <v>-0.87777249143166891</v>
      </c>
      <c r="AV1404" s="54">
        <v>-3.2477475218057457</v>
      </c>
      <c r="AW1404" s="54">
        <v>-8.716707011289186</v>
      </c>
      <c r="AX1404" s="54">
        <v>-12.091185424013252</v>
      </c>
      <c r="AY1404" s="28">
        <v>-14.385138931922627</v>
      </c>
      <c r="AZ1404" s="18"/>
      <c r="BA1404" s="18"/>
    </row>
    <row r="1405" spans="1:53" ht="15" x14ac:dyDescent="0.25">
      <c r="A1405" s="19"/>
      <c r="B1405" s="65"/>
      <c r="C1405" s="65"/>
      <c r="D1405" s="67" t="s">
        <v>696</v>
      </c>
      <c r="E1405" s="69" t="s">
        <v>39</v>
      </c>
      <c r="F1405" s="68"/>
      <c r="G1405" s="77"/>
      <c r="H1405" s="25">
        <v>3.3205535719975066</v>
      </c>
      <c r="I1405" s="48">
        <v>3.1510674505942182</v>
      </c>
      <c r="J1405" s="48">
        <v>2.9687560864462466</v>
      </c>
      <c r="K1405" s="48">
        <v>2.5747927583562653</v>
      </c>
      <c r="L1405" s="48">
        <v>2.078573540710325</v>
      </c>
      <c r="M1405" s="48">
        <v>1.5402824751953581</v>
      </c>
      <c r="N1405" s="48">
        <v>0.92134769799240956</v>
      </c>
      <c r="O1405" s="48">
        <v>0.22541872504061189</v>
      </c>
      <c r="P1405" s="48">
        <v>-0.71876184561395817</v>
      </c>
      <c r="Q1405" s="48">
        <v>-1.7731082027652718</v>
      </c>
      <c r="R1405" s="48">
        <v>-4.181100412200653</v>
      </c>
      <c r="S1405" s="48">
        <v>-8.8799179696326238</v>
      </c>
      <c r="T1405" s="48">
        <v>-11.772104249621597</v>
      </c>
      <c r="U1405" s="26">
        <v>-14.233605052522874</v>
      </c>
      <c r="V1405" s="48"/>
      <c r="W1405" s="27">
        <v>4.109211395745028</v>
      </c>
      <c r="X1405" s="54">
        <v>4.0334135464379948</v>
      </c>
      <c r="Y1405" s="54">
        <v>3.94802008655072</v>
      </c>
      <c r="Z1405" s="54">
        <v>3.7717220526860862</v>
      </c>
      <c r="AA1405" s="54">
        <v>3.5374188581088362</v>
      </c>
      <c r="AB1405" s="54">
        <v>3.2646973369702712</v>
      </c>
      <c r="AC1405" s="54">
        <v>2.9320288583917744</v>
      </c>
      <c r="AD1405" s="54">
        <v>2.5220844152804283</v>
      </c>
      <c r="AE1405" s="54">
        <v>1.9260088033868143</v>
      </c>
      <c r="AF1405" s="54">
        <v>1.2389900973431924</v>
      </c>
      <c r="AG1405" s="54">
        <v>-0.35995966153643444</v>
      </c>
      <c r="AH1405" s="54">
        <v>-3.3927483099894307</v>
      </c>
      <c r="AI1405" s="54">
        <v>-5.6610487928976649</v>
      </c>
      <c r="AJ1405" s="28">
        <v>-8.0782398168622098</v>
      </c>
      <c r="AK1405" s="29"/>
      <c r="AL1405" s="27">
        <v>3.0945710105284654</v>
      </c>
      <c r="AM1405" s="54">
        <v>2.9512658526556468</v>
      </c>
      <c r="AN1405" s="54">
        <v>2.7923099452425921</v>
      </c>
      <c r="AO1405" s="54">
        <v>2.4619319448756567</v>
      </c>
      <c r="AP1405" s="54">
        <v>2.0411815532195625</v>
      </c>
      <c r="AQ1405" s="54">
        <v>1.5687352475815199</v>
      </c>
      <c r="AR1405" s="54">
        <v>1.00877677572214</v>
      </c>
      <c r="AS1405" s="54">
        <v>0.35728291545102486</v>
      </c>
      <c r="AT1405" s="54">
        <v>-0.53623886233093643</v>
      </c>
      <c r="AU1405" s="54">
        <v>-1.5456745227982118</v>
      </c>
      <c r="AV1405" s="54">
        <v>-3.8574046059268312</v>
      </c>
      <c r="AW1405" s="54">
        <v>-8.2942102350319136</v>
      </c>
      <c r="AX1405" s="54">
        <v>-11.241551524040551</v>
      </c>
      <c r="AY1405" s="28">
        <v>-13.960764837830217</v>
      </c>
      <c r="AZ1405" s="18"/>
      <c r="BA1405" s="18"/>
    </row>
    <row r="1406" spans="1:53" ht="15" x14ac:dyDescent="0.25">
      <c r="A1406" s="19"/>
      <c r="B1406" s="65"/>
      <c r="C1406" s="65"/>
      <c r="D1406" s="67" t="s">
        <v>696</v>
      </c>
      <c r="E1406" s="69" t="s">
        <v>40</v>
      </c>
      <c r="F1406" s="68"/>
      <c r="G1406" s="77"/>
      <c r="H1406" s="25">
        <v>3.5349452437712712</v>
      </c>
      <c r="I1406" s="48">
        <v>3.463681213569191</v>
      </c>
      <c r="J1406" s="48">
        <v>3.3814569473382035</v>
      </c>
      <c r="K1406" s="48">
        <v>3.1925139254032402</v>
      </c>
      <c r="L1406" s="48">
        <v>2.9454307143098308</v>
      </c>
      <c r="M1406" s="48">
        <v>2.6611781906193173</v>
      </c>
      <c r="N1406" s="48">
        <v>2.2864989564708988</v>
      </c>
      <c r="O1406" s="48">
        <v>1.8452318297168198</v>
      </c>
      <c r="P1406" s="48">
        <v>1.2602662747245272</v>
      </c>
      <c r="Q1406" s="48">
        <v>0.58306190348333509</v>
      </c>
      <c r="R1406" s="48">
        <v>-1.1526881369056188</v>
      </c>
      <c r="S1406" s="48">
        <v>-6.7908437437159197</v>
      </c>
      <c r="T1406" s="48">
        <v>-11.404580249121546</v>
      </c>
      <c r="U1406" s="26">
        <v>-14.393472404115629</v>
      </c>
      <c r="V1406" s="48"/>
      <c r="W1406" s="27">
        <v>4.1528834272254773</v>
      </c>
      <c r="X1406" s="54">
        <v>4.0840284820019859</v>
      </c>
      <c r="Y1406" s="54">
        <v>4.0034323738695399</v>
      </c>
      <c r="Z1406" s="54">
        <v>3.832784144378774</v>
      </c>
      <c r="AA1406" s="54">
        <v>3.6290169984558363</v>
      </c>
      <c r="AB1406" s="54">
        <v>3.3964602544175522</v>
      </c>
      <c r="AC1406" s="54">
        <v>3.0779427454685582</v>
      </c>
      <c r="AD1406" s="54">
        <v>2.7159701836061743</v>
      </c>
      <c r="AE1406" s="54">
        <v>2.1911406396369939</v>
      </c>
      <c r="AF1406" s="54">
        <v>1.597601776240376</v>
      </c>
      <c r="AG1406" s="54">
        <v>8.602167263743965E-2</v>
      </c>
      <c r="AH1406" s="54">
        <v>-4.7438702695856101</v>
      </c>
      <c r="AI1406" s="54">
        <v>-9.2366596672268333</v>
      </c>
      <c r="AJ1406" s="28">
        <v>-12.886673171747736</v>
      </c>
      <c r="AK1406" s="29"/>
      <c r="AL1406" s="27">
        <v>3.2542239427923194</v>
      </c>
      <c r="AM1406" s="54">
        <v>3.1844664456829799</v>
      </c>
      <c r="AN1406" s="54">
        <v>3.1037602123161374</v>
      </c>
      <c r="AO1406" s="54">
        <v>2.9148583385311477</v>
      </c>
      <c r="AP1406" s="54">
        <v>2.6813535259472161</v>
      </c>
      <c r="AQ1406" s="54">
        <v>2.4124389095721455</v>
      </c>
      <c r="AR1406" s="54">
        <v>2.0484031058819658</v>
      </c>
      <c r="AS1406" s="54">
        <v>1.6242765032462518</v>
      </c>
      <c r="AT1406" s="54">
        <v>1.0386754545125161</v>
      </c>
      <c r="AU1406" s="54">
        <v>0.36769669199340171</v>
      </c>
      <c r="AV1406" s="54">
        <v>-1.3510936854328843</v>
      </c>
      <c r="AW1406" s="54">
        <v>-6.92900614472663</v>
      </c>
      <c r="AX1406" s="54">
        <v>-11.622442139635824</v>
      </c>
      <c r="AY1406" s="28">
        <v>-14.674222620565482</v>
      </c>
      <c r="AZ1406" s="18"/>
      <c r="BA1406" s="18"/>
    </row>
    <row r="1407" spans="1:53" ht="15" x14ac:dyDescent="0.25">
      <c r="A1407" s="19"/>
      <c r="B1407" s="65"/>
      <c r="C1407" s="65"/>
      <c r="D1407" s="67" t="s">
        <v>696</v>
      </c>
      <c r="E1407" s="69" t="s">
        <v>41</v>
      </c>
      <c r="F1407" s="68"/>
      <c r="G1407" s="77"/>
      <c r="H1407" s="25">
        <v>3.5352206616683022</v>
      </c>
      <c r="I1407" s="48">
        <v>3.4714947343983074</v>
      </c>
      <c r="J1407" s="48">
        <v>3.3910550795360308</v>
      </c>
      <c r="K1407" s="48">
        <v>3.1014029684062594</v>
      </c>
      <c r="L1407" s="48">
        <v>2.7201052733979303</v>
      </c>
      <c r="M1407" s="48">
        <v>2.2874237529879355</v>
      </c>
      <c r="N1407" s="48">
        <v>1.7742758425173264</v>
      </c>
      <c r="O1407" s="48">
        <v>1.1644931457559853</v>
      </c>
      <c r="P1407" s="48">
        <v>0.20282389504041554</v>
      </c>
      <c r="Q1407" s="48">
        <v>-0.92388774166312793</v>
      </c>
      <c r="R1407" s="48">
        <v>-3.4217275176372368</v>
      </c>
      <c r="S1407" s="48">
        <v>-9.1887376199488546</v>
      </c>
      <c r="T1407" s="48">
        <v>-12.743329762315403</v>
      </c>
      <c r="U1407" s="26">
        <v>-15.064506085897337</v>
      </c>
      <c r="V1407" s="48"/>
      <c r="W1407" s="27">
        <v>4.1615748731702498</v>
      </c>
      <c r="X1407" s="54">
        <v>4.0968230473791749</v>
      </c>
      <c r="Y1407" s="54">
        <v>4.0194327481851699</v>
      </c>
      <c r="Z1407" s="54">
        <v>3.9012928409857652</v>
      </c>
      <c r="AA1407" s="54">
        <v>3.7441688378529276</v>
      </c>
      <c r="AB1407" s="54">
        <v>3.5535567490771847</v>
      </c>
      <c r="AC1407" s="54">
        <v>3.3167392488378313</v>
      </c>
      <c r="AD1407" s="54">
        <v>3.0218789809123487</v>
      </c>
      <c r="AE1407" s="54">
        <v>2.6045222858443848</v>
      </c>
      <c r="AF1407" s="54">
        <v>2.144525716504659</v>
      </c>
      <c r="AG1407" s="54">
        <v>1.0615908423878171</v>
      </c>
      <c r="AH1407" s="54">
        <v>-2.3240124559032616</v>
      </c>
      <c r="AI1407" s="54">
        <v>-6.4638876867438402</v>
      </c>
      <c r="AJ1407" s="28">
        <v>-11.529565487605668</v>
      </c>
      <c r="AK1407" s="29"/>
      <c r="AL1407" s="27">
        <v>3.2701370905576033</v>
      </c>
      <c r="AM1407" s="54">
        <v>3.2122143558449192</v>
      </c>
      <c r="AN1407" s="54">
        <v>3.140568944768118</v>
      </c>
      <c r="AO1407" s="54">
        <v>3.0045831455185725</v>
      </c>
      <c r="AP1407" s="54">
        <v>2.8202034767897404</v>
      </c>
      <c r="AQ1407" s="54">
        <v>2.5970564906412417</v>
      </c>
      <c r="AR1407" s="54">
        <v>2.3232858670011804</v>
      </c>
      <c r="AS1407" s="54">
        <v>1.9820159540853117</v>
      </c>
      <c r="AT1407" s="54">
        <v>1.5162251701978011</v>
      </c>
      <c r="AU1407" s="54">
        <v>1.0073501966594769</v>
      </c>
      <c r="AV1407" s="54">
        <v>-0.16986779938624252</v>
      </c>
      <c r="AW1407" s="54">
        <v>-3.7604583147565851</v>
      </c>
      <c r="AX1407" s="54">
        <v>-7.3009223273080632</v>
      </c>
      <c r="AY1407" s="28">
        <v>-10.019323166751716</v>
      </c>
      <c r="AZ1407" s="18"/>
      <c r="BA1407" s="18"/>
    </row>
    <row r="1408" spans="1:53" ht="15" x14ac:dyDescent="0.25">
      <c r="A1408" s="19"/>
      <c r="B1408" s="65" t="s">
        <v>145</v>
      </c>
      <c r="C1408" s="65" t="s">
        <v>269</v>
      </c>
      <c r="D1408" s="65" t="s">
        <v>698</v>
      </c>
      <c r="E1408" s="68" t="s">
        <v>35</v>
      </c>
      <c r="F1408" s="58" t="s">
        <v>699</v>
      </c>
      <c r="G1408" s="76" t="s">
        <v>37</v>
      </c>
      <c r="H1408" s="21">
        <v>6.6101751813345224</v>
      </c>
      <c r="I1408" s="49">
        <v>6.192277900890419</v>
      </c>
      <c r="J1408" s="49">
        <v>5.692899723444901</v>
      </c>
      <c r="K1408" s="49">
        <v>4.9701814312306585</v>
      </c>
      <c r="L1408" s="49">
        <v>4.2043170406969637</v>
      </c>
      <c r="M1408" s="49">
        <v>3.3578953380747514</v>
      </c>
      <c r="N1408" s="49">
        <v>2.3400380596286432</v>
      </c>
      <c r="O1408" s="49">
        <v>1.3396170156338414</v>
      </c>
      <c r="P1408" s="49">
        <v>0.34659064875275547</v>
      </c>
      <c r="Q1408" s="49">
        <v>-0.69893955722233159</v>
      </c>
      <c r="R1408" s="49">
        <v>-3.1099937814787033</v>
      </c>
      <c r="S1408" s="49">
        <v>-8.1684089135386948</v>
      </c>
      <c r="T1408" s="49">
        <v>-10.531056145850339</v>
      </c>
      <c r="U1408" s="22">
        <v>-12.647134661981251</v>
      </c>
      <c r="V1408" s="23"/>
      <c r="W1408" s="21">
        <v>10.105057942508537</v>
      </c>
      <c r="X1408" s="49">
        <v>9.8469505269721811</v>
      </c>
      <c r="Y1408" s="49">
        <v>9.4983351718948015</v>
      </c>
      <c r="Z1408" s="49">
        <v>9.0461796052725738</v>
      </c>
      <c r="AA1408" s="49">
        <v>8.6159706715432716</v>
      </c>
      <c r="AB1408" s="49">
        <v>8.0814785174659001</v>
      </c>
      <c r="AC1408" s="49">
        <v>7.4734032402400263</v>
      </c>
      <c r="AD1408" s="49">
        <v>6.8404369759445895</v>
      </c>
      <c r="AE1408" s="49">
        <v>6.1102692619132171</v>
      </c>
      <c r="AF1408" s="49">
        <v>5.2879374033992317</v>
      </c>
      <c r="AG1408" s="49">
        <v>3.4229721959486028</v>
      </c>
      <c r="AH1408" s="49">
        <v>-1.2032643008427151</v>
      </c>
      <c r="AI1408" s="49">
        <v>-5.9335971754985479</v>
      </c>
      <c r="AJ1408" s="22">
        <v>-16.728411860021115</v>
      </c>
      <c r="AK1408" s="23"/>
      <c r="AL1408" s="21">
        <v>5.8504288020014279</v>
      </c>
      <c r="AM1408" s="49">
        <v>5.4561704454990192</v>
      </c>
      <c r="AN1408" s="49">
        <v>4.9946551276111677</v>
      </c>
      <c r="AO1408" s="49">
        <v>4.3256802171395936</v>
      </c>
      <c r="AP1408" s="49">
        <v>3.6285429873169619</v>
      </c>
      <c r="AQ1408" s="49">
        <v>2.848073911253941</v>
      </c>
      <c r="AR1408" s="49">
        <v>1.9275540452268842</v>
      </c>
      <c r="AS1408" s="49">
        <v>1.0318539599444314</v>
      </c>
      <c r="AT1408" s="49">
        <v>0.11606915420753694</v>
      </c>
      <c r="AU1408" s="49">
        <v>-0.86995253794314564</v>
      </c>
      <c r="AV1408" s="49">
        <v>-3.1136186720704835</v>
      </c>
      <c r="AW1408" s="49">
        <v>-7.776442077604564</v>
      </c>
      <c r="AX1408" s="49">
        <v>-9.9746143060470729</v>
      </c>
      <c r="AY1408" s="22">
        <v>-11.865172049478499</v>
      </c>
      <c r="AZ1408" s="18"/>
      <c r="BA1408" s="18"/>
    </row>
    <row r="1409" spans="1:53" ht="15" x14ac:dyDescent="0.25">
      <c r="A1409" s="19"/>
      <c r="B1409" s="65"/>
      <c r="C1409" s="65"/>
      <c r="D1409" s="67" t="s">
        <v>698</v>
      </c>
      <c r="E1409" s="69" t="s">
        <v>38</v>
      </c>
      <c r="F1409" s="68"/>
      <c r="G1409" s="77"/>
      <c r="H1409" s="25">
        <v>6.8623013771915442</v>
      </c>
      <c r="I1409" s="48">
        <v>6.5616967671847028</v>
      </c>
      <c r="J1409" s="48">
        <v>6.1442828607619564</v>
      </c>
      <c r="K1409" s="48">
        <v>5.5730608804778523</v>
      </c>
      <c r="L1409" s="48">
        <v>5.0093828270834013</v>
      </c>
      <c r="M1409" s="48">
        <v>4.3277765792741505</v>
      </c>
      <c r="N1409" s="48">
        <v>3.5299104061653352</v>
      </c>
      <c r="O1409" s="48">
        <v>2.7013520064844947</v>
      </c>
      <c r="P1409" s="48">
        <v>1.662778573284033</v>
      </c>
      <c r="Q1409" s="48">
        <v>0.53458786667914282</v>
      </c>
      <c r="R1409" s="48">
        <v>-1.8643965503324189</v>
      </c>
      <c r="S1409" s="48">
        <v>-7.3718942620575518</v>
      </c>
      <c r="T1409" s="48">
        <v>-10.525145824582726</v>
      </c>
      <c r="U1409" s="26">
        <v>-12.647134661981251</v>
      </c>
      <c r="V1409" s="48"/>
      <c r="W1409" s="27">
        <v>10.149524434327619</v>
      </c>
      <c r="X1409" s="54">
        <v>9.8618635780912332</v>
      </c>
      <c r="Y1409" s="54">
        <v>9.4983351718948015</v>
      </c>
      <c r="Z1409" s="54">
        <v>9.0461796052725738</v>
      </c>
      <c r="AA1409" s="54">
        <v>8.6159706715432716</v>
      </c>
      <c r="AB1409" s="54">
        <v>8.0814785174659001</v>
      </c>
      <c r="AC1409" s="54">
        <v>7.4734032402400263</v>
      </c>
      <c r="AD1409" s="54">
        <v>6.8404369759445895</v>
      </c>
      <c r="AE1409" s="54">
        <v>6.1102692619132171</v>
      </c>
      <c r="AF1409" s="54">
        <v>5.2879374033992317</v>
      </c>
      <c r="AG1409" s="54">
        <v>3.4229721959486028</v>
      </c>
      <c r="AH1409" s="54">
        <v>-1.2032643008427151</v>
      </c>
      <c r="AI1409" s="54">
        <v>-5.4195204384823157</v>
      </c>
      <c r="AJ1409" s="28">
        <v>-11.342929254978337</v>
      </c>
      <c r="AK1409" s="29"/>
      <c r="AL1409" s="27">
        <v>6.0926049671552143</v>
      </c>
      <c r="AM1409" s="54">
        <v>5.8042307981655998</v>
      </c>
      <c r="AN1409" s="54">
        <v>5.4316375438469091</v>
      </c>
      <c r="AO1409" s="54">
        <v>4.8831889374092938</v>
      </c>
      <c r="AP1409" s="54">
        <v>4.3623997495383282</v>
      </c>
      <c r="AQ1409" s="54">
        <v>3.7263043891340768</v>
      </c>
      <c r="AR1409" s="54">
        <v>3.0085980360026312</v>
      </c>
      <c r="AS1409" s="54">
        <v>2.2597571745566967</v>
      </c>
      <c r="AT1409" s="54">
        <v>1.3046917434164058</v>
      </c>
      <c r="AU1409" s="54">
        <v>0.26477503493946841</v>
      </c>
      <c r="AV1409" s="54">
        <v>-1.9461338764414791</v>
      </c>
      <c r="AW1409" s="54">
        <v>-7.0377113099278077</v>
      </c>
      <c r="AX1409" s="54">
        <v>-9.8943393223919287</v>
      </c>
      <c r="AY1409" s="28">
        <v>-11.865172049478499</v>
      </c>
      <c r="AZ1409" s="18"/>
      <c r="BA1409" s="18"/>
    </row>
    <row r="1410" spans="1:53" ht="15" x14ac:dyDescent="0.25">
      <c r="A1410" s="19"/>
      <c r="B1410" s="65"/>
      <c r="C1410" s="65"/>
      <c r="D1410" s="67" t="s">
        <v>698</v>
      </c>
      <c r="E1410" s="69" t="s">
        <v>39</v>
      </c>
      <c r="F1410" s="68"/>
      <c r="G1410" s="77"/>
      <c r="H1410" s="25">
        <v>6.6101751813345224</v>
      </c>
      <c r="I1410" s="48">
        <v>6.192277900890419</v>
      </c>
      <c r="J1410" s="48">
        <v>5.692899723444901</v>
      </c>
      <c r="K1410" s="48">
        <v>4.9701814312306585</v>
      </c>
      <c r="L1410" s="48">
        <v>4.2043170406969637</v>
      </c>
      <c r="M1410" s="48">
        <v>3.3578953380747514</v>
      </c>
      <c r="N1410" s="48">
        <v>2.3400380596286432</v>
      </c>
      <c r="O1410" s="48">
        <v>1.3396170156338414</v>
      </c>
      <c r="P1410" s="48">
        <v>0.34659064875275547</v>
      </c>
      <c r="Q1410" s="48">
        <v>-0.69893955722233159</v>
      </c>
      <c r="R1410" s="48">
        <v>-3.1099937814787033</v>
      </c>
      <c r="S1410" s="48">
        <v>-8.1684089135386948</v>
      </c>
      <c r="T1410" s="48">
        <v>-10.531056145850339</v>
      </c>
      <c r="U1410" s="26">
        <v>-12.321401602674189</v>
      </c>
      <c r="V1410" s="48"/>
      <c r="W1410" s="27">
        <v>10.105057942508537</v>
      </c>
      <c r="X1410" s="54">
        <v>9.8469505269721811</v>
      </c>
      <c r="Y1410" s="54">
        <v>9.5345066729013244</v>
      </c>
      <c r="Z1410" s="54">
        <v>9.1137319175634346</v>
      </c>
      <c r="AA1410" s="54">
        <v>8.677800846832012</v>
      </c>
      <c r="AB1410" s="54">
        <v>8.1680875975375038</v>
      </c>
      <c r="AC1410" s="54">
        <v>7.5430448966698975</v>
      </c>
      <c r="AD1410" s="54">
        <v>6.9446128154048541</v>
      </c>
      <c r="AE1410" s="54">
        <v>6.3508468485059932</v>
      </c>
      <c r="AF1410" s="54">
        <v>5.7045070992390183</v>
      </c>
      <c r="AG1410" s="54">
        <v>4.1009291204907736</v>
      </c>
      <c r="AH1410" s="54">
        <v>1.0261970640449505</v>
      </c>
      <c r="AI1410" s="54">
        <v>-0.43647732698914865</v>
      </c>
      <c r="AJ1410" s="28">
        <v>-1.7569888006608458</v>
      </c>
      <c r="AK1410" s="29"/>
      <c r="AL1410" s="27">
        <v>5.8504288020014279</v>
      </c>
      <c r="AM1410" s="54">
        <v>5.4561704454990192</v>
      </c>
      <c r="AN1410" s="54">
        <v>4.9946551276111677</v>
      </c>
      <c r="AO1410" s="54">
        <v>4.3256802171395936</v>
      </c>
      <c r="AP1410" s="54">
        <v>3.6285429873169619</v>
      </c>
      <c r="AQ1410" s="54">
        <v>2.848073911253941</v>
      </c>
      <c r="AR1410" s="54">
        <v>1.9275540452268842</v>
      </c>
      <c r="AS1410" s="54">
        <v>1.0318539599444314</v>
      </c>
      <c r="AT1410" s="54">
        <v>0.11606915420753694</v>
      </c>
      <c r="AU1410" s="54">
        <v>-0.86995253794314564</v>
      </c>
      <c r="AV1410" s="54">
        <v>-3.1136186720704835</v>
      </c>
      <c r="AW1410" s="54">
        <v>-7.776442077604564</v>
      </c>
      <c r="AX1410" s="54">
        <v>-9.9746143060470729</v>
      </c>
      <c r="AY1410" s="28">
        <v>-11.712472614935056</v>
      </c>
      <c r="AZ1410" s="18"/>
      <c r="BA1410" s="18"/>
    </row>
    <row r="1411" spans="1:53" ht="15" x14ac:dyDescent="0.25">
      <c r="A1411" s="19"/>
      <c r="B1411" s="65"/>
      <c r="C1411" s="65"/>
      <c r="D1411" s="67" t="s">
        <v>698</v>
      </c>
      <c r="E1411" s="69" t="s">
        <v>40</v>
      </c>
      <c r="F1411" s="68"/>
      <c r="G1411" s="77"/>
      <c r="H1411" s="25">
        <v>7.0117307639258488</v>
      </c>
      <c r="I1411" s="48">
        <v>6.794578925575852</v>
      </c>
      <c r="J1411" s="48">
        <v>6.4728945118015808</v>
      </c>
      <c r="K1411" s="48">
        <v>6.1781481546826846</v>
      </c>
      <c r="L1411" s="48">
        <v>5.9202710568097388</v>
      </c>
      <c r="M1411" s="48">
        <v>5.5989036222796891</v>
      </c>
      <c r="N1411" s="48">
        <v>5.2062702589916121</v>
      </c>
      <c r="O1411" s="48">
        <v>4.8520686938549478</v>
      </c>
      <c r="P1411" s="48">
        <v>4.5408343122117572</v>
      </c>
      <c r="Q1411" s="48">
        <v>4.1792149075432974</v>
      </c>
      <c r="R1411" s="48">
        <v>3.2146811790760061</v>
      </c>
      <c r="S1411" s="48">
        <v>-0.81387009857600745</v>
      </c>
      <c r="T1411" s="48">
        <v>-3.7673982535077286</v>
      </c>
      <c r="U1411" s="26">
        <v>-5.8888521547427324</v>
      </c>
      <c r="V1411" s="48"/>
      <c r="W1411" s="27">
        <v>10.213493283350394</v>
      </c>
      <c r="X1411" s="54">
        <v>9.9716961762917951</v>
      </c>
      <c r="Y1411" s="54">
        <v>9.6570645973457587</v>
      </c>
      <c r="Z1411" s="54">
        <v>9.328157694334875</v>
      </c>
      <c r="AA1411" s="54">
        <v>9.0382592530364381</v>
      </c>
      <c r="AB1411" s="54">
        <v>8.6770864754807686</v>
      </c>
      <c r="AC1411" s="54">
        <v>8.2712850832854805</v>
      </c>
      <c r="AD1411" s="54">
        <v>7.8893193235485146</v>
      </c>
      <c r="AE1411" s="54">
        <v>7.515310537823904</v>
      </c>
      <c r="AF1411" s="54">
        <v>7.0877961236055356</v>
      </c>
      <c r="AG1411" s="54">
        <v>5.9625570448922698</v>
      </c>
      <c r="AH1411" s="54">
        <v>1.5729593349680187</v>
      </c>
      <c r="AI1411" s="54">
        <v>-3.0505177298878188</v>
      </c>
      <c r="AJ1411" s="28">
        <v>-8.7496879765401161</v>
      </c>
      <c r="AK1411" s="29"/>
      <c r="AL1411" s="27">
        <v>6.2368422087272357</v>
      </c>
      <c r="AM1411" s="54">
        <v>6.0284633107422287</v>
      </c>
      <c r="AN1411" s="54">
        <v>5.7501997951480242</v>
      </c>
      <c r="AO1411" s="54">
        <v>5.4639790191622932</v>
      </c>
      <c r="AP1411" s="54">
        <v>5.2310840633139097</v>
      </c>
      <c r="AQ1411" s="54">
        <v>4.9233654979311421</v>
      </c>
      <c r="AR1411" s="54">
        <v>4.5797207190823102</v>
      </c>
      <c r="AS1411" s="54">
        <v>4.2730508959882236</v>
      </c>
      <c r="AT1411" s="54">
        <v>3.9899292628493814</v>
      </c>
      <c r="AU1411" s="54">
        <v>3.6435863441166862</v>
      </c>
      <c r="AV1411" s="54">
        <v>2.6844898540117299</v>
      </c>
      <c r="AW1411" s="54">
        <v>-1.1917056460767697</v>
      </c>
      <c r="AX1411" s="54">
        <v>-4.0205980772072252</v>
      </c>
      <c r="AY1411" s="28">
        <v>-5.9603122202483334</v>
      </c>
      <c r="AZ1411" s="18"/>
      <c r="BA1411" s="18"/>
    </row>
    <row r="1412" spans="1:53" ht="15" x14ac:dyDescent="0.25">
      <c r="A1412" s="19"/>
      <c r="B1412" s="65"/>
      <c r="C1412" s="65"/>
      <c r="D1412" s="67" t="s">
        <v>698</v>
      </c>
      <c r="E1412" s="69" t="s">
        <v>41</v>
      </c>
      <c r="F1412" s="68"/>
      <c r="G1412" s="77"/>
      <c r="H1412" s="25">
        <v>6.8623013771915442</v>
      </c>
      <c r="I1412" s="48">
        <v>6.5616967671847028</v>
      </c>
      <c r="J1412" s="48">
        <v>6.1442828607619564</v>
      </c>
      <c r="K1412" s="48">
        <v>5.5730608804778523</v>
      </c>
      <c r="L1412" s="48">
        <v>5.0093828270834013</v>
      </c>
      <c r="M1412" s="48">
        <v>4.3277765792741505</v>
      </c>
      <c r="N1412" s="48">
        <v>3.5299104061653352</v>
      </c>
      <c r="O1412" s="48">
        <v>2.7013520064844947</v>
      </c>
      <c r="P1412" s="48">
        <v>1.662778573284033</v>
      </c>
      <c r="Q1412" s="48">
        <v>0.53458786667914282</v>
      </c>
      <c r="R1412" s="48">
        <v>-1.8643965503324189</v>
      </c>
      <c r="S1412" s="48">
        <v>-7.3718942620575518</v>
      </c>
      <c r="T1412" s="48">
        <v>-10.525145824582726</v>
      </c>
      <c r="U1412" s="26">
        <v>-12.647134661981251</v>
      </c>
      <c r="V1412" s="48"/>
      <c r="W1412" s="27">
        <v>10.236626812939505</v>
      </c>
      <c r="X1412" s="54">
        <v>10.04306441777007</v>
      </c>
      <c r="Y1412" s="54">
        <v>9.7983807388361175</v>
      </c>
      <c r="Z1412" s="54">
        <v>9.5027185119938622</v>
      </c>
      <c r="AA1412" s="54">
        <v>9.2020252943994709</v>
      </c>
      <c r="AB1412" s="54">
        <v>8.8598329774309619</v>
      </c>
      <c r="AC1412" s="54">
        <v>8.4771485986338195</v>
      </c>
      <c r="AD1412" s="54">
        <v>8.0702622562567203</v>
      </c>
      <c r="AE1412" s="54">
        <v>7.6381351877002643</v>
      </c>
      <c r="AF1412" s="54">
        <v>7.1654731799485702</v>
      </c>
      <c r="AG1412" s="54">
        <v>5.9953794481171965</v>
      </c>
      <c r="AH1412" s="54">
        <v>1.3290127379652716</v>
      </c>
      <c r="AI1412" s="54">
        <v>-5.9335971754985479</v>
      </c>
      <c r="AJ1412" s="28">
        <v>-16.728411860021115</v>
      </c>
      <c r="AK1412" s="29"/>
      <c r="AL1412" s="27">
        <v>6.271232388165437</v>
      </c>
      <c r="AM1412" s="54">
        <v>6.1359812438796322</v>
      </c>
      <c r="AN1412" s="54">
        <v>5.960377987868311</v>
      </c>
      <c r="AO1412" s="54">
        <v>5.7069094842070047</v>
      </c>
      <c r="AP1412" s="54">
        <v>5.4640106416922105</v>
      </c>
      <c r="AQ1412" s="54">
        <v>5.1879020024576263</v>
      </c>
      <c r="AR1412" s="54">
        <v>4.8902720559288664</v>
      </c>
      <c r="AS1412" s="54">
        <v>4.5833094321529515</v>
      </c>
      <c r="AT1412" s="54">
        <v>4.2783041984746379</v>
      </c>
      <c r="AU1412" s="54">
        <v>3.9585277667894836</v>
      </c>
      <c r="AV1412" s="54">
        <v>3.156069669751286</v>
      </c>
      <c r="AW1412" s="54">
        <v>-0.15677196498684864</v>
      </c>
      <c r="AX1412" s="54">
        <v>-4.208948660738308</v>
      </c>
      <c r="AY1412" s="28">
        <v>-7.4668470062791066</v>
      </c>
      <c r="AZ1412" s="18"/>
      <c r="BA1412" s="18"/>
    </row>
    <row r="1413" spans="1:53" ht="15" x14ac:dyDescent="0.25">
      <c r="A1413" s="19"/>
      <c r="B1413" s="65" t="s">
        <v>42</v>
      </c>
      <c r="C1413" s="65" t="s">
        <v>308</v>
      </c>
      <c r="D1413" s="65" t="s">
        <v>700</v>
      </c>
      <c r="E1413" s="68" t="s">
        <v>35</v>
      </c>
      <c r="F1413" s="58" t="s">
        <v>701</v>
      </c>
      <c r="G1413" s="76" t="s">
        <v>37</v>
      </c>
      <c r="H1413" s="21">
        <v>2.8553431873853699</v>
      </c>
      <c r="I1413" s="49">
        <v>2.4908253902140034</v>
      </c>
      <c r="J1413" s="49">
        <v>2.2895281040928737</v>
      </c>
      <c r="K1413" s="49">
        <v>2.0272593933726935</v>
      </c>
      <c r="L1413" s="49">
        <v>1.7502648470100883</v>
      </c>
      <c r="M1413" s="49">
        <v>1.1618934176437037</v>
      </c>
      <c r="N1413" s="49">
        <v>0.3731877104401029</v>
      </c>
      <c r="O1413" s="49">
        <v>-0.47780539531837363</v>
      </c>
      <c r="P1413" s="49">
        <v>-1.3557500080815235</v>
      </c>
      <c r="Q1413" s="49">
        <v>-2.2002256479821796</v>
      </c>
      <c r="R1413" s="49">
        <v>-3.0694981922553151</v>
      </c>
      <c r="S1413" s="49">
        <v>-4.6668964806840556</v>
      </c>
      <c r="T1413" s="49">
        <v>-5.5599671646471229</v>
      </c>
      <c r="U1413" s="22">
        <v>-6.1549132122020023</v>
      </c>
      <c r="V1413" s="23"/>
      <c r="W1413" s="21">
        <v>4.0347781572475929</v>
      </c>
      <c r="X1413" s="49">
        <v>3.8618249774903246</v>
      </c>
      <c r="Y1413" s="49">
        <v>3.6824301697785815</v>
      </c>
      <c r="Z1413" s="49">
        <v>3.585684342291179</v>
      </c>
      <c r="AA1413" s="49">
        <v>3.440342593246144</v>
      </c>
      <c r="AB1413" s="49">
        <v>3.1576221928157615</v>
      </c>
      <c r="AC1413" s="49">
        <v>2.7672217106750248</v>
      </c>
      <c r="AD1413" s="49">
        <v>2.3442821437532215</v>
      </c>
      <c r="AE1413" s="49">
        <v>1.9256363819825646</v>
      </c>
      <c r="AF1413" s="49">
        <v>1.5175278284983378</v>
      </c>
      <c r="AG1413" s="49">
        <v>0.99976325130735155</v>
      </c>
      <c r="AH1413" s="49">
        <v>-0.42590207057501672</v>
      </c>
      <c r="AI1413" s="49">
        <v>-1.674465845964292</v>
      </c>
      <c r="AJ1413" s="22">
        <v>-4.536935588861871</v>
      </c>
      <c r="AK1413" s="23"/>
      <c r="AL1413" s="21">
        <v>2.9359252723567923</v>
      </c>
      <c r="AM1413" s="49">
        <v>2.6571614213690902</v>
      </c>
      <c r="AN1413" s="49">
        <v>2.4493346585592572</v>
      </c>
      <c r="AO1413" s="49">
        <v>2.2058238530543388</v>
      </c>
      <c r="AP1413" s="49">
        <v>1.9439176226613446</v>
      </c>
      <c r="AQ1413" s="49">
        <v>1.4477115916562511</v>
      </c>
      <c r="AR1413" s="49">
        <v>0.78938327802274877</v>
      </c>
      <c r="AS1413" s="49">
        <v>7.9346901302418615E-2</v>
      </c>
      <c r="AT1413" s="49">
        <v>-0.64880632126985205</v>
      </c>
      <c r="AU1413" s="49">
        <v>-1.3542463325942418</v>
      </c>
      <c r="AV1413" s="49">
        <v>-2.1310855406224061</v>
      </c>
      <c r="AW1413" s="49">
        <v>-3.5679429006828354</v>
      </c>
      <c r="AX1413" s="49">
        <v>-4.4439063637056382</v>
      </c>
      <c r="AY1413" s="22">
        <v>-4.9811906498887293</v>
      </c>
      <c r="AZ1413" s="18"/>
      <c r="BA1413" s="18"/>
    </row>
    <row r="1414" spans="1:53" ht="15" x14ac:dyDescent="0.25">
      <c r="A1414" s="19"/>
      <c r="B1414" s="65"/>
      <c r="C1414" s="65"/>
      <c r="D1414" s="67" t="s">
        <v>700</v>
      </c>
      <c r="E1414" s="69" t="s">
        <v>38</v>
      </c>
      <c r="F1414" s="68"/>
      <c r="G1414" s="77"/>
      <c r="H1414" s="25">
        <v>2.9902996608075547</v>
      </c>
      <c r="I1414" s="48">
        <v>2.7344029865361295</v>
      </c>
      <c r="J1414" s="48">
        <v>2.5447638562742627</v>
      </c>
      <c r="K1414" s="48">
        <v>2.3779044579004234</v>
      </c>
      <c r="L1414" s="48">
        <v>2.2036800828404193</v>
      </c>
      <c r="M1414" s="48">
        <v>1.7120538324842034</v>
      </c>
      <c r="N1414" s="48">
        <v>1.0698194989012677</v>
      </c>
      <c r="O1414" s="48">
        <v>0.39212858597351641</v>
      </c>
      <c r="P1414" s="48">
        <v>-0.43665606885327257</v>
      </c>
      <c r="Q1414" s="48">
        <v>-1.2746748600366669</v>
      </c>
      <c r="R1414" s="48">
        <v>-2.3249499307150945</v>
      </c>
      <c r="S1414" s="48">
        <v>-4.4451155070528898</v>
      </c>
      <c r="T1414" s="48">
        <v>-5.5599671646471229</v>
      </c>
      <c r="U1414" s="26">
        <v>-6.1549132122020023</v>
      </c>
      <c r="V1414" s="48"/>
      <c r="W1414" s="27">
        <v>4.0580813317898645</v>
      </c>
      <c r="X1414" s="54">
        <v>3.9064660542425145</v>
      </c>
      <c r="Y1414" s="54">
        <v>3.6824301697785815</v>
      </c>
      <c r="Z1414" s="54">
        <v>3.585684342291179</v>
      </c>
      <c r="AA1414" s="54">
        <v>3.4778204750778379</v>
      </c>
      <c r="AB1414" s="54">
        <v>3.2179758745031846</v>
      </c>
      <c r="AC1414" s="54">
        <v>2.8836939497752825</v>
      </c>
      <c r="AD1414" s="54">
        <v>2.5132997092853895</v>
      </c>
      <c r="AE1414" s="54">
        <v>2.0776967179819046</v>
      </c>
      <c r="AF1414" s="54">
        <v>1.6299965642654506</v>
      </c>
      <c r="AG1414" s="54">
        <v>0.99976325130735155</v>
      </c>
      <c r="AH1414" s="54">
        <v>-0.42590207057501672</v>
      </c>
      <c r="AI1414" s="54">
        <v>-1.674465845964292</v>
      </c>
      <c r="AJ1414" s="28">
        <v>-3.3460720040308338</v>
      </c>
      <c r="AK1414" s="29"/>
      <c r="AL1414" s="27">
        <v>3.0539088279818642</v>
      </c>
      <c r="AM1414" s="54">
        <v>2.8591178369240744</v>
      </c>
      <c r="AN1414" s="54">
        <v>2.638039127743788</v>
      </c>
      <c r="AO1414" s="54">
        <v>2.4904964785336485</v>
      </c>
      <c r="AP1414" s="54">
        <v>2.3339589151126425</v>
      </c>
      <c r="AQ1414" s="54">
        <v>1.9315376802215685</v>
      </c>
      <c r="AR1414" s="54">
        <v>1.405009931844166</v>
      </c>
      <c r="AS1414" s="54">
        <v>0.84458484049780935</v>
      </c>
      <c r="AT1414" s="54">
        <v>0.15181490010188625</v>
      </c>
      <c r="AU1414" s="54">
        <v>-0.55091975361931311</v>
      </c>
      <c r="AV1414" s="54">
        <v>-1.4688769431924165</v>
      </c>
      <c r="AW1414" s="54">
        <v>-3.3313078624321868</v>
      </c>
      <c r="AX1414" s="54">
        <v>-4.3003165148937494</v>
      </c>
      <c r="AY1414" s="28">
        <v>-4.8140518862501711</v>
      </c>
      <c r="AZ1414" s="18"/>
      <c r="BA1414" s="18"/>
    </row>
    <row r="1415" spans="1:53" ht="15" x14ac:dyDescent="0.25">
      <c r="A1415" s="19"/>
      <c r="B1415" s="65"/>
      <c r="C1415" s="65"/>
      <c r="D1415" s="67" t="s">
        <v>700</v>
      </c>
      <c r="E1415" s="69" t="s">
        <v>39</v>
      </c>
      <c r="F1415" s="68"/>
      <c r="G1415" s="77"/>
      <c r="H1415" s="25">
        <v>2.8553431873853699</v>
      </c>
      <c r="I1415" s="48">
        <v>2.4908253902140034</v>
      </c>
      <c r="J1415" s="48">
        <v>2.2895281040928737</v>
      </c>
      <c r="K1415" s="48">
        <v>2.0272593933726935</v>
      </c>
      <c r="L1415" s="48">
        <v>1.7502648470100883</v>
      </c>
      <c r="M1415" s="48">
        <v>1.1618934176437037</v>
      </c>
      <c r="N1415" s="48">
        <v>0.3731877104401029</v>
      </c>
      <c r="O1415" s="48">
        <v>-0.47780539531837363</v>
      </c>
      <c r="P1415" s="48">
        <v>-1.3557500080815235</v>
      </c>
      <c r="Q1415" s="48">
        <v>-2.2002256479821796</v>
      </c>
      <c r="R1415" s="48">
        <v>-3.0694981922553151</v>
      </c>
      <c r="S1415" s="48">
        <v>-4.6668964806840556</v>
      </c>
      <c r="T1415" s="48">
        <v>-5.4830834807958944</v>
      </c>
      <c r="U1415" s="26">
        <v>-5.82536754899151</v>
      </c>
      <c r="V1415" s="48"/>
      <c r="W1415" s="27">
        <v>4.0347781572475929</v>
      </c>
      <c r="X1415" s="54">
        <v>3.8618249774903246</v>
      </c>
      <c r="Y1415" s="54">
        <v>3.7160220320950996</v>
      </c>
      <c r="Z1415" s="54">
        <v>3.5861538125372849</v>
      </c>
      <c r="AA1415" s="54">
        <v>3.440342593246144</v>
      </c>
      <c r="AB1415" s="54">
        <v>3.1576221928157615</v>
      </c>
      <c r="AC1415" s="54">
        <v>2.7672217106750248</v>
      </c>
      <c r="AD1415" s="54">
        <v>2.3442821437532215</v>
      </c>
      <c r="AE1415" s="54">
        <v>1.9256363819825646</v>
      </c>
      <c r="AF1415" s="54">
        <v>1.5175278284983378</v>
      </c>
      <c r="AG1415" s="54">
        <v>1.0691433962420938</v>
      </c>
      <c r="AH1415" s="54">
        <v>0.25845287663759997</v>
      </c>
      <c r="AI1415" s="54">
        <v>-0.1617374760960697</v>
      </c>
      <c r="AJ1415" s="28">
        <v>-0.47343483098048367</v>
      </c>
      <c r="AK1415" s="29"/>
      <c r="AL1415" s="27">
        <v>2.9359252723567923</v>
      </c>
      <c r="AM1415" s="54">
        <v>2.6571614213690902</v>
      </c>
      <c r="AN1415" s="54">
        <v>2.4493346585592572</v>
      </c>
      <c r="AO1415" s="54">
        <v>2.2058238530543388</v>
      </c>
      <c r="AP1415" s="54">
        <v>1.9439176226613446</v>
      </c>
      <c r="AQ1415" s="54">
        <v>1.4477115916562511</v>
      </c>
      <c r="AR1415" s="54">
        <v>0.78938327802274877</v>
      </c>
      <c r="AS1415" s="54">
        <v>7.9346901302418615E-2</v>
      </c>
      <c r="AT1415" s="54">
        <v>-0.64880632126985205</v>
      </c>
      <c r="AU1415" s="54">
        <v>-1.3542463325942418</v>
      </c>
      <c r="AV1415" s="54">
        <v>-2.1310855406224061</v>
      </c>
      <c r="AW1415" s="54">
        <v>-3.5679429006828354</v>
      </c>
      <c r="AX1415" s="54">
        <v>-4.4439063637056382</v>
      </c>
      <c r="AY1415" s="28">
        <v>-4.9811906498887293</v>
      </c>
      <c r="AZ1415" s="18"/>
      <c r="BA1415" s="18"/>
    </row>
    <row r="1416" spans="1:53" ht="15" x14ac:dyDescent="0.25">
      <c r="A1416" s="19"/>
      <c r="B1416" s="65"/>
      <c r="C1416" s="65"/>
      <c r="D1416" s="67" t="s">
        <v>700</v>
      </c>
      <c r="E1416" s="69" t="s">
        <v>40</v>
      </c>
      <c r="F1416" s="68"/>
      <c r="G1416" s="77"/>
      <c r="H1416" s="25">
        <v>3.0712638988028642</v>
      </c>
      <c r="I1416" s="48">
        <v>2.858698898293774</v>
      </c>
      <c r="J1416" s="48">
        <v>2.7156326357283902</v>
      </c>
      <c r="K1416" s="48">
        <v>2.6677258257394429</v>
      </c>
      <c r="L1416" s="48">
        <v>2.6226431364316545</v>
      </c>
      <c r="M1416" s="48">
        <v>2.3632471663752845</v>
      </c>
      <c r="N1416" s="48">
        <v>2.0302100202052671</v>
      </c>
      <c r="O1416" s="48">
        <v>1.7067508962596261</v>
      </c>
      <c r="P1416" s="48">
        <v>1.3854414907172643</v>
      </c>
      <c r="Q1416" s="48">
        <v>1.0505511039069475</v>
      </c>
      <c r="R1416" s="48">
        <v>0.72028478852969968</v>
      </c>
      <c r="S1416" s="48">
        <v>-0.28482518297345116</v>
      </c>
      <c r="T1416" s="48">
        <v>-1.0221203855613723</v>
      </c>
      <c r="U1416" s="26">
        <v>-1.9589066214814217</v>
      </c>
      <c r="V1416" s="48"/>
      <c r="W1416" s="27">
        <v>4.0901361335897297</v>
      </c>
      <c r="X1416" s="54">
        <v>3.9571937714284022</v>
      </c>
      <c r="Y1416" s="54">
        <v>3.753679826107656</v>
      </c>
      <c r="Z1416" s="54">
        <v>3.6858719768564789</v>
      </c>
      <c r="AA1416" s="54">
        <v>3.619295635820361</v>
      </c>
      <c r="AB1416" s="54">
        <v>3.44124408094721</v>
      </c>
      <c r="AC1416" s="54">
        <v>3.2148988178092086</v>
      </c>
      <c r="AD1416" s="54">
        <v>2.9951814925762887</v>
      </c>
      <c r="AE1416" s="54">
        <v>2.7810648874399364</v>
      </c>
      <c r="AF1416" s="54">
        <v>2.5534006800591706</v>
      </c>
      <c r="AG1416" s="54">
        <v>2.2351933576182734</v>
      </c>
      <c r="AH1416" s="54">
        <v>1.1930899756778022</v>
      </c>
      <c r="AI1416" s="54">
        <v>1.9488603163603457E-2</v>
      </c>
      <c r="AJ1416" s="28">
        <v>-1.8104721840193214</v>
      </c>
      <c r="AK1416" s="29"/>
      <c r="AL1416" s="27">
        <v>3.1213457462448346</v>
      </c>
      <c r="AM1416" s="54">
        <v>2.9638431387843038</v>
      </c>
      <c r="AN1416" s="54">
        <v>2.7825587228166615</v>
      </c>
      <c r="AO1416" s="54">
        <v>2.7332981518819635</v>
      </c>
      <c r="AP1416" s="54">
        <v>2.6886225356413567</v>
      </c>
      <c r="AQ1416" s="54">
        <v>2.4843760866291493</v>
      </c>
      <c r="AR1416" s="54">
        <v>2.2205915181281775</v>
      </c>
      <c r="AS1416" s="54">
        <v>1.966766209039271</v>
      </c>
      <c r="AT1416" s="54">
        <v>1.7171156584248122</v>
      </c>
      <c r="AU1416" s="54">
        <v>1.4543287188088847</v>
      </c>
      <c r="AV1416" s="54">
        <v>1.173854571452102</v>
      </c>
      <c r="AW1416" s="54">
        <v>-3.5526532079229511E-2</v>
      </c>
      <c r="AX1416" s="54">
        <v>-0.68475362329107092</v>
      </c>
      <c r="AY1416" s="28">
        <v>-1.1731508393975094</v>
      </c>
      <c r="AZ1416" s="18"/>
      <c r="BA1416" s="18"/>
    </row>
    <row r="1417" spans="1:53" ht="15" x14ac:dyDescent="0.25">
      <c r="A1417" s="19"/>
      <c r="B1417" s="65"/>
      <c r="C1417" s="65"/>
      <c r="D1417" s="67" t="s">
        <v>700</v>
      </c>
      <c r="E1417" s="69" t="s">
        <v>41</v>
      </c>
      <c r="F1417" s="68"/>
      <c r="G1417" s="77"/>
      <c r="H1417" s="25">
        <v>2.9902996608075547</v>
      </c>
      <c r="I1417" s="48">
        <v>2.7344029865361295</v>
      </c>
      <c r="J1417" s="48">
        <v>2.5447638562742627</v>
      </c>
      <c r="K1417" s="48">
        <v>2.3779044579004234</v>
      </c>
      <c r="L1417" s="48">
        <v>2.2036800828404193</v>
      </c>
      <c r="M1417" s="48">
        <v>1.7120538324842034</v>
      </c>
      <c r="N1417" s="48">
        <v>1.0698194989012677</v>
      </c>
      <c r="O1417" s="48">
        <v>0.39212858597351641</v>
      </c>
      <c r="P1417" s="48">
        <v>-0.43665606885327257</v>
      </c>
      <c r="Q1417" s="48">
        <v>-1.2746748600366669</v>
      </c>
      <c r="R1417" s="48">
        <v>-2.3249499307150945</v>
      </c>
      <c r="S1417" s="48">
        <v>-4.4451155070528898</v>
      </c>
      <c r="T1417" s="48">
        <v>-5.5599671646471229</v>
      </c>
      <c r="U1417" s="26">
        <v>-6.1549132122020023</v>
      </c>
      <c r="V1417" s="48"/>
      <c r="W1417" s="27">
        <v>4.082029267992052</v>
      </c>
      <c r="X1417" s="54">
        <v>3.9551661577299937</v>
      </c>
      <c r="Y1417" s="54">
        <v>3.8468406069724308</v>
      </c>
      <c r="Z1417" s="54">
        <v>3.7592587873292844</v>
      </c>
      <c r="AA1417" s="54">
        <v>3.6589757310570077</v>
      </c>
      <c r="AB1417" s="54">
        <v>3.474444897845621</v>
      </c>
      <c r="AC1417" s="54">
        <v>3.2460609938028675</v>
      </c>
      <c r="AD1417" s="54">
        <v>2.9960291436379416</v>
      </c>
      <c r="AE1417" s="54">
        <v>2.7340144144978504</v>
      </c>
      <c r="AF1417" s="54">
        <v>2.4508893257116782</v>
      </c>
      <c r="AG1417" s="54">
        <v>1.9866049763307014</v>
      </c>
      <c r="AH1417" s="54">
        <v>0.42536359379569255</v>
      </c>
      <c r="AI1417" s="54">
        <v>-1.5408819758832379</v>
      </c>
      <c r="AJ1417" s="28">
        <v>-4.536935588861871</v>
      </c>
      <c r="AK1417" s="29"/>
      <c r="AL1417" s="27">
        <v>3.1147909452751268</v>
      </c>
      <c r="AM1417" s="54">
        <v>2.9812656835843701</v>
      </c>
      <c r="AN1417" s="54">
        <v>2.9003013336178824</v>
      </c>
      <c r="AO1417" s="54">
        <v>2.825222673265138</v>
      </c>
      <c r="AP1417" s="54">
        <v>2.7398864887378949</v>
      </c>
      <c r="AQ1417" s="54">
        <v>2.5437278530318217</v>
      </c>
      <c r="AR1417" s="54">
        <v>2.2949373082229112</v>
      </c>
      <c r="AS1417" s="54">
        <v>2.0284570126013088</v>
      </c>
      <c r="AT1417" s="54">
        <v>1.7415364052473938</v>
      </c>
      <c r="AU1417" s="54">
        <v>1.4411020375287205</v>
      </c>
      <c r="AV1417" s="54">
        <v>1.0326073132331963</v>
      </c>
      <c r="AW1417" s="54">
        <v>-0.22332598531079206</v>
      </c>
      <c r="AX1417" s="54">
        <v>-1.3498352059655012</v>
      </c>
      <c r="AY1417" s="28">
        <v>-2.2777126534314132</v>
      </c>
      <c r="AZ1417" s="18"/>
      <c r="BA1417" s="18"/>
    </row>
    <row r="1418" spans="1:53" ht="15" x14ac:dyDescent="0.25">
      <c r="A1418" s="19"/>
      <c r="B1418" s="65" t="s">
        <v>46</v>
      </c>
      <c r="C1418" s="65" t="s">
        <v>581</v>
      </c>
      <c r="D1418" s="65" t="s">
        <v>702</v>
      </c>
      <c r="E1418" s="68" t="s">
        <v>35</v>
      </c>
      <c r="F1418" s="58" t="s">
        <v>703</v>
      </c>
      <c r="G1418" s="76" t="s">
        <v>37</v>
      </c>
      <c r="H1418" s="21">
        <v>3.1993641854668224</v>
      </c>
      <c r="I1418" s="49">
        <v>3.0617305951637972</v>
      </c>
      <c r="J1418" s="49">
        <v>2.8969725038079686</v>
      </c>
      <c r="K1418" s="49">
        <v>2.6451978622258752</v>
      </c>
      <c r="L1418" s="49">
        <v>2.3066211447297906</v>
      </c>
      <c r="M1418" s="49">
        <v>1.862181833391257</v>
      </c>
      <c r="N1418" s="49">
        <v>1.2813956492918344</v>
      </c>
      <c r="O1418" s="49">
        <v>0.53437291659368658</v>
      </c>
      <c r="P1418" s="49">
        <v>-0.38950995114020426</v>
      </c>
      <c r="Q1418" s="49">
        <v>-1.5161477647203556</v>
      </c>
      <c r="R1418" s="49">
        <v>-4.3720565183886491</v>
      </c>
      <c r="S1418" s="49">
        <v>-9.2947933050115275</v>
      </c>
      <c r="T1418" s="49">
        <v>-10.835364588916615</v>
      </c>
      <c r="U1418" s="22">
        <v>-11.818665985715754</v>
      </c>
      <c r="V1418" s="23"/>
      <c r="W1418" s="21">
        <v>4.2072487620770165</v>
      </c>
      <c r="X1418" s="49">
        <v>4.1277957150769549</v>
      </c>
      <c r="Y1418" s="49">
        <v>4.0249859919555826</v>
      </c>
      <c r="Z1418" s="49">
        <v>3.8542728724621163</v>
      </c>
      <c r="AA1418" s="49">
        <v>3.6188377961188878</v>
      </c>
      <c r="AB1418" s="49">
        <v>3.2948471120368508</v>
      </c>
      <c r="AC1418" s="49">
        <v>2.8593276160183967</v>
      </c>
      <c r="AD1418" s="49">
        <v>2.2935817148688198</v>
      </c>
      <c r="AE1418" s="49">
        <v>1.607531194268665</v>
      </c>
      <c r="AF1418" s="49">
        <v>0.75774056292684122</v>
      </c>
      <c r="AG1418" s="49">
        <v>-1.3990330192020322</v>
      </c>
      <c r="AH1418" s="49">
        <v>-5.064319459232439</v>
      </c>
      <c r="AI1418" s="49">
        <v>-6.4079222168633985</v>
      </c>
      <c r="AJ1418" s="22">
        <v>-7.3599340125950912</v>
      </c>
      <c r="AK1418" s="23"/>
      <c r="AL1418" s="21">
        <v>3.0617240026597177</v>
      </c>
      <c r="AM1418" s="49">
        <v>2.9334680036442551</v>
      </c>
      <c r="AN1418" s="49">
        <v>2.7777588611368662</v>
      </c>
      <c r="AO1418" s="49">
        <v>2.5337415474179181</v>
      </c>
      <c r="AP1418" s="49">
        <v>2.205127942489562</v>
      </c>
      <c r="AQ1418" s="49">
        <v>1.7696938261812019</v>
      </c>
      <c r="AR1418" s="49">
        <v>1.1980855514910953</v>
      </c>
      <c r="AS1418" s="49">
        <v>0.46276257177700675</v>
      </c>
      <c r="AT1418" s="49">
        <v>-0.43975045251583644</v>
      </c>
      <c r="AU1418" s="49">
        <v>-1.5486768209600728</v>
      </c>
      <c r="AV1418" s="49">
        <v>-4.3731777568732246</v>
      </c>
      <c r="AW1418" s="49">
        <v>-9.2024994342044302</v>
      </c>
      <c r="AX1418" s="49">
        <v>-10.644451388040057</v>
      </c>
      <c r="AY1418" s="22">
        <v>-11.586439966037172</v>
      </c>
      <c r="AZ1418" s="18"/>
      <c r="BA1418" s="18"/>
    </row>
    <row r="1419" spans="1:53" ht="15" x14ac:dyDescent="0.25">
      <c r="A1419" s="19"/>
      <c r="B1419" s="65"/>
      <c r="C1419" s="65"/>
      <c r="D1419" s="67" t="s">
        <v>702</v>
      </c>
      <c r="E1419" s="69" t="s">
        <v>38</v>
      </c>
      <c r="F1419" s="68"/>
      <c r="G1419" s="77"/>
      <c r="H1419" s="25">
        <v>3.2781439233635945</v>
      </c>
      <c r="I1419" s="48">
        <v>3.1854050374580618</v>
      </c>
      <c r="J1419" s="48">
        <v>3.0622270670329543</v>
      </c>
      <c r="K1419" s="48">
        <v>2.8481974575288893</v>
      </c>
      <c r="L1419" s="48">
        <v>2.5555154355558685</v>
      </c>
      <c r="M1419" s="48">
        <v>2.1653275726396615</v>
      </c>
      <c r="N1419" s="48">
        <v>1.6394412545822901</v>
      </c>
      <c r="O1419" s="48">
        <v>0.93977105392057769</v>
      </c>
      <c r="P1419" s="48">
        <v>-1.1703966668931365E-2</v>
      </c>
      <c r="Q1419" s="48">
        <v>-1.1528143226395722</v>
      </c>
      <c r="R1419" s="48">
        <v>-3.8423062593940793</v>
      </c>
      <c r="S1419" s="48">
        <v>-9.0218050442004163</v>
      </c>
      <c r="T1419" s="48">
        <v>-10.835364588916615</v>
      </c>
      <c r="U1419" s="26">
        <v>-11.818665985715754</v>
      </c>
      <c r="V1419" s="48"/>
      <c r="W1419" s="27">
        <v>4.2274909504146212</v>
      </c>
      <c r="X1419" s="54">
        <v>4.1569752699927207</v>
      </c>
      <c r="Y1419" s="54">
        <v>4.0596385382105513</v>
      </c>
      <c r="Z1419" s="54">
        <v>3.90712381131969</v>
      </c>
      <c r="AA1419" s="54">
        <v>3.6925041086134325</v>
      </c>
      <c r="AB1419" s="54">
        <v>3.3966944990706294</v>
      </c>
      <c r="AC1419" s="54">
        <v>2.9884740255087294</v>
      </c>
      <c r="AD1419" s="54">
        <v>2.4462493910010679</v>
      </c>
      <c r="AE1419" s="54">
        <v>1.7437525289169731</v>
      </c>
      <c r="AF1419" s="54">
        <v>0.88959866261409193</v>
      </c>
      <c r="AG1419" s="54">
        <v>-1.1364362995148065</v>
      </c>
      <c r="AH1419" s="54">
        <v>-5.0260542458311273</v>
      </c>
      <c r="AI1419" s="54">
        <v>-6.4079222168633985</v>
      </c>
      <c r="AJ1419" s="28">
        <v>-7.3599340125950912</v>
      </c>
      <c r="AK1419" s="29"/>
      <c r="AL1419" s="27">
        <v>3.1305681950210547</v>
      </c>
      <c r="AM1419" s="54">
        <v>3.0418261408741261</v>
      </c>
      <c r="AN1419" s="54">
        <v>2.9225034532094849</v>
      </c>
      <c r="AO1419" s="54">
        <v>2.7169562370768672</v>
      </c>
      <c r="AP1419" s="54">
        <v>2.4340013873524562</v>
      </c>
      <c r="AQ1419" s="54">
        <v>2.0537267958474308</v>
      </c>
      <c r="AR1419" s="54">
        <v>1.536323587958881</v>
      </c>
      <c r="AS1419" s="54">
        <v>0.84187916353257286</v>
      </c>
      <c r="AT1419" s="54">
        <v>-8.8230081483485989E-2</v>
      </c>
      <c r="AU1419" s="54">
        <v>-1.2080970844736667</v>
      </c>
      <c r="AV1419" s="54">
        <v>-3.8516828406472614</v>
      </c>
      <c r="AW1419" s="54">
        <v>-8.9310686199666236</v>
      </c>
      <c r="AX1419" s="54">
        <v>-10.644451388040057</v>
      </c>
      <c r="AY1419" s="28">
        <v>-11.586439966037172</v>
      </c>
      <c r="AZ1419" s="18"/>
      <c r="BA1419" s="18"/>
    </row>
    <row r="1420" spans="1:53" ht="15" x14ac:dyDescent="0.25">
      <c r="A1420" s="19"/>
      <c r="B1420" s="65"/>
      <c r="C1420" s="65"/>
      <c r="D1420" s="67" t="s">
        <v>702</v>
      </c>
      <c r="E1420" s="69" t="s">
        <v>39</v>
      </c>
      <c r="F1420" s="68"/>
      <c r="G1420" s="77"/>
      <c r="H1420" s="25">
        <v>3.1993641854668224</v>
      </c>
      <c r="I1420" s="48">
        <v>3.0617305951637972</v>
      </c>
      <c r="J1420" s="48">
        <v>2.8969725038079686</v>
      </c>
      <c r="K1420" s="48">
        <v>2.6451978622258752</v>
      </c>
      <c r="L1420" s="48">
        <v>2.3066211447297906</v>
      </c>
      <c r="M1420" s="48">
        <v>1.862181833391257</v>
      </c>
      <c r="N1420" s="48">
        <v>1.2813956492918344</v>
      </c>
      <c r="O1420" s="48">
        <v>0.53437291659368658</v>
      </c>
      <c r="P1420" s="48">
        <v>-0.38950995114020426</v>
      </c>
      <c r="Q1420" s="48">
        <v>-1.5161477647203556</v>
      </c>
      <c r="R1420" s="48">
        <v>-4.3720565183886491</v>
      </c>
      <c r="S1420" s="48">
        <v>-9.2947933050115275</v>
      </c>
      <c r="T1420" s="48">
        <v>-10.722207746224615</v>
      </c>
      <c r="U1420" s="26">
        <v>-11.552024731050281</v>
      </c>
      <c r="V1420" s="48"/>
      <c r="W1420" s="27">
        <v>4.2072487620770165</v>
      </c>
      <c r="X1420" s="54">
        <v>4.1277957150769549</v>
      </c>
      <c r="Y1420" s="54">
        <v>4.0249859919555826</v>
      </c>
      <c r="Z1420" s="54">
        <v>3.8542728724621163</v>
      </c>
      <c r="AA1420" s="54">
        <v>3.6188377961188878</v>
      </c>
      <c r="AB1420" s="54">
        <v>3.2948471120368508</v>
      </c>
      <c r="AC1420" s="54">
        <v>2.8593276160183967</v>
      </c>
      <c r="AD1420" s="54">
        <v>2.2935817148688198</v>
      </c>
      <c r="AE1420" s="54">
        <v>1.607531194268665</v>
      </c>
      <c r="AF1420" s="54">
        <v>0.75774056292684122</v>
      </c>
      <c r="AG1420" s="54">
        <v>-1.3990330192020322</v>
      </c>
      <c r="AH1420" s="54">
        <v>-5.064319459232439</v>
      </c>
      <c r="AI1420" s="54">
        <v>-6.0536530969396347</v>
      </c>
      <c r="AJ1420" s="28">
        <v>-6.648110724196445</v>
      </c>
      <c r="AK1420" s="29"/>
      <c r="AL1420" s="27">
        <v>3.0617240026597177</v>
      </c>
      <c r="AM1420" s="54">
        <v>2.9334680036442551</v>
      </c>
      <c r="AN1420" s="54">
        <v>2.7777588611368662</v>
      </c>
      <c r="AO1420" s="54">
        <v>2.5337415474179181</v>
      </c>
      <c r="AP1420" s="54">
        <v>2.205127942489562</v>
      </c>
      <c r="AQ1420" s="54">
        <v>1.7696938261812019</v>
      </c>
      <c r="AR1420" s="54">
        <v>1.1980855514910953</v>
      </c>
      <c r="AS1420" s="54">
        <v>0.46276257177700675</v>
      </c>
      <c r="AT1420" s="54">
        <v>-0.43975045251583644</v>
      </c>
      <c r="AU1420" s="54">
        <v>-1.5486768209600728</v>
      </c>
      <c r="AV1420" s="54">
        <v>-4.3731777568732246</v>
      </c>
      <c r="AW1420" s="54">
        <v>-9.2024994342044302</v>
      </c>
      <c r="AX1420" s="54">
        <v>-10.570760778131742</v>
      </c>
      <c r="AY1420" s="28">
        <v>-11.377009181628896</v>
      </c>
      <c r="AZ1420" s="18"/>
      <c r="BA1420" s="18"/>
    </row>
    <row r="1421" spans="1:53" ht="15" x14ac:dyDescent="0.25">
      <c r="A1421" s="19"/>
      <c r="B1421" s="65"/>
      <c r="C1421" s="65"/>
      <c r="D1421" s="67" t="s">
        <v>702</v>
      </c>
      <c r="E1421" s="69" t="s">
        <v>40</v>
      </c>
      <c r="F1421" s="68"/>
      <c r="G1421" s="77"/>
      <c r="H1421" s="25">
        <v>3.3175006259938984</v>
      </c>
      <c r="I1421" s="48">
        <v>3.2579388213823339</v>
      </c>
      <c r="J1421" s="48">
        <v>3.185419084507231</v>
      </c>
      <c r="K1421" s="48">
        <v>3.0616881420913744</v>
      </c>
      <c r="L1421" s="48">
        <v>2.9122769712784642</v>
      </c>
      <c r="M1421" s="48">
        <v>2.7125567588312149</v>
      </c>
      <c r="N1421" s="48">
        <v>2.4402944710686167</v>
      </c>
      <c r="O1421" s="48">
        <v>2.0902861350291495</v>
      </c>
      <c r="P1421" s="48">
        <v>1.653238361537511</v>
      </c>
      <c r="Q1421" s="48">
        <v>1.1079196121447987</v>
      </c>
      <c r="R1421" s="48">
        <v>-0.42916929101871837</v>
      </c>
      <c r="S1421" s="48">
        <v>-5.9956599917530786</v>
      </c>
      <c r="T1421" s="48">
        <v>-8.9174398572139779</v>
      </c>
      <c r="U1421" s="26">
        <v>-9.0462779818434136</v>
      </c>
      <c r="V1421" s="48"/>
      <c r="W1421" s="27">
        <v>4.2465791157913984</v>
      </c>
      <c r="X1421" s="54">
        <v>4.1958815349377829</v>
      </c>
      <c r="Y1421" s="54">
        <v>4.1326011771590903</v>
      </c>
      <c r="Z1421" s="54">
        <v>4.0247269331449154</v>
      </c>
      <c r="AA1421" s="54">
        <v>3.8981378023649085</v>
      </c>
      <c r="AB1421" s="54">
        <v>3.7335547204188226</v>
      </c>
      <c r="AC1421" s="54">
        <v>3.5077134048357737</v>
      </c>
      <c r="AD1421" s="54">
        <v>3.2236847341331605</v>
      </c>
      <c r="AE1421" s="54">
        <v>2.8826677735858315</v>
      </c>
      <c r="AF1421" s="54">
        <v>2.4545387582418812</v>
      </c>
      <c r="AG1421" s="54">
        <v>1.2492239869245436</v>
      </c>
      <c r="AH1421" s="54">
        <v>-3.0684007376151987</v>
      </c>
      <c r="AI1421" s="54">
        <v>-5.3658034083534867</v>
      </c>
      <c r="AJ1421" s="28">
        <v>-5.5746664006337996</v>
      </c>
      <c r="AK1421" s="29"/>
      <c r="AL1421" s="27">
        <v>3.166209463154976</v>
      </c>
      <c r="AM1421" s="54">
        <v>3.1085494276204138</v>
      </c>
      <c r="AN1421" s="54">
        <v>3.037577233002037</v>
      </c>
      <c r="AO1421" s="54">
        <v>2.9114384281154972</v>
      </c>
      <c r="AP1421" s="54">
        <v>2.7614778626504091</v>
      </c>
      <c r="AQ1421" s="54">
        <v>2.5628391370237713</v>
      </c>
      <c r="AR1421" s="54">
        <v>2.2903992908481481</v>
      </c>
      <c r="AS1421" s="54">
        <v>1.9427837457607664</v>
      </c>
      <c r="AT1421" s="54">
        <v>1.5115975353813642</v>
      </c>
      <c r="AU1421" s="54">
        <v>0.97209039171292844</v>
      </c>
      <c r="AV1421" s="54">
        <v>-0.55026303260851606</v>
      </c>
      <c r="AW1421" s="54">
        <v>-6.0977655741920094</v>
      </c>
      <c r="AX1421" s="54">
        <v>-8.9645046112680085</v>
      </c>
      <c r="AY1421" s="28">
        <v>-9.0382753091651864</v>
      </c>
      <c r="AZ1421" s="18"/>
      <c r="BA1421" s="18"/>
    </row>
    <row r="1422" spans="1:53" ht="15" x14ac:dyDescent="0.25">
      <c r="A1422" s="19"/>
      <c r="B1422" s="65"/>
      <c r="C1422" s="65"/>
      <c r="D1422" s="67" t="s">
        <v>702</v>
      </c>
      <c r="E1422" s="69" t="s">
        <v>41</v>
      </c>
      <c r="F1422" s="68"/>
      <c r="G1422" s="77"/>
      <c r="H1422" s="25">
        <v>3.2781439233635945</v>
      </c>
      <c r="I1422" s="48">
        <v>3.1854050374580618</v>
      </c>
      <c r="J1422" s="48">
        <v>3.0622270670329543</v>
      </c>
      <c r="K1422" s="48">
        <v>2.8481974575288893</v>
      </c>
      <c r="L1422" s="48">
        <v>2.5555154355558685</v>
      </c>
      <c r="M1422" s="48">
        <v>2.1653275726396615</v>
      </c>
      <c r="N1422" s="48">
        <v>1.6394412545822901</v>
      </c>
      <c r="O1422" s="48">
        <v>0.93977105392057769</v>
      </c>
      <c r="P1422" s="48">
        <v>-1.1703966668931365E-2</v>
      </c>
      <c r="Q1422" s="48">
        <v>-1.1528143226395722</v>
      </c>
      <c r="R1422" s="48">
        <v>-3.8423062593940793</v>
      </c>
      <c r="S1422" s="48">
        <v>-9.0218050442004163</v>
      </c>
      <c r="T1422" s="48">
        <v>-10.835364588916615</v>
      </c>
      <c r="U1422" s="26">
        <v>-11.818665985715754</v>
      </c>
      <c r="V1422" s="48"/>
      <c r="W1422" s="27">
        <v>4.2627181592897418</v>
      </c>
      <c r="X1422" s="54">
        <v>4.2289854339314337</v>
      </c>
      <c r="Y1422" s="54">
        <v>4.1862968176154247</v>
      </c>
      <c r="Z1422" s="54">
        <v>4.1288663353657409</v>
      </c>
      <c r="AA1422" s="54">
        <v>4.0549502638959929</v>
      </c>
      <c r="AB1422" s="54">
        <v>3.9645597430178086</v>
      </c>
      <c r="AC1422" s="54">
        <v>3.851001587331599</v>
      </c>
      <c r="AD1422" s="54">
        <v>3.7125860547107683</v>
      </c>
      <c r="AE1422" s="54">
        <v>3.5479811150226452</v>
      </c>
      <c r="AF1422" s="54">
        <v>3.3459730435356061</v>
      </c>
      <c r="AG1422" s="54">
        <v>2.7535046273042525</v>
      </c>
      <c r="AH1422" s="54">
        <v>2.0293399762039144E-4</v>
      </c>
      <c r="AI1422" s="54">
        <v>-3.5164255670007458</v>
      </c>
      <c r="AJ1422" s="28">
        <v>-5.6284683875647827</v>
      </c>
      <c r="AK1422" s="29"/>
      <c r="AL1422" s="27">
        <v>3.1896842998712205</v>
      </c>
      <c r="AM1422" s="54">
        <v>3.1573191704351093</v>
      </c>
      <c r="AN1422" s="54">
        <v>3.1153109192432415</v>
      </c>
      <c r="AO1422" s="54">
        <v>3.04653929506543</v>
      </c>
      <c r="AP1422" s="54">
        <v>2.955631791639572</v>
      </c>
      <c r="AQ1422" s="54">
        <v>2.8481311374391289</v>
      </c>
      <c r="AR1422" s="54">
        <v>2.7137166177918459</v>
      </c>
      <c r="AS1422" s="54">
        <v>2.552704038484654</v>
      </c>
      <c r="AT1422" s="54">
        <v>2.3408211905111509</v>
      </c>
      <c r="AU1422" s="54">
        <v>2.0851699822891545</v>
      </c>
      <c r="AV1422" s="54">
        <v>1.334848303954594</v>
      </c>
      <c r="AW1422" s="54">
        <v>-2.1469800312601786</v>
      </c>
      <c r="AX1422" s="54">
        <v>-6.6375508311253624</v>
      </c>
      <c r="AY1422" s="28">
        <v>-9.2376485257288046</v>
      </c>
      <c r="AZ1422" s="18"/>
      <c r="BA1422" s="18"/>
    </row>
    <row r="1423" spans="1:53" ht="15" x14ac:dyDescent="0.25">
      <c r="A1423" s="19"/>
      <c r="B1423" s="65" t="s">
        <v>42</v>
      </c>
      <c r="C1423" s="65" t="s">
        <v>465</v>
      </c>
      <c r="D1423" s="65" t="s">
        <v>704</v>
      </c>
      <c r="E1423" s="68" t="s">
        <v>35</v>
      </c>
      <c r="F1423" s="58" t="s">
        <v>705</v>
      </c>
      <c r="G1423" s="76" t="s">
        <v>37</v>
      </c>
      <c r="H1423" s="21">
        <v>11.074204747163225</v>
      </c>
      <c r="I1423" s="49">
        <v>10.706347770287998</v>
      </c>
      <c r="J1423" s="49">
        <v>10.316657662476715</v>
      </c>
      <c r="K1423" s="49">
        <v>9.4433630451362376</v>
      </c>
      <c r="L1423" s="49">
        <v>8.4208040186776429</v>
      </c>
      <c r="M1423" s="49">
        <v>7.2941165733311095</v>
      </c>
      <c r="N1423" s="49">
        <v>6.0212226668524451</v>
      </c>
      <c r="O1423" s="49">
        <v>2.5582852366874249</v>
      </c>
      <c r="P1423" s="49">
        <v>-2.5308610628085475</v>
      </c>
      <c r="Q1423" s="49">
        <v>-8.5272866206853095</v>
      </c>
      <c r="R1423" s="49">
        <v>-22.602784661669347</v>
      </c>
      <c r="S1423" s="49">
        <v>-49.392805873327006</v>
      </c>
      <c r="T1423" s="49">
        <v>-58.710656219350625</v>
      </c>
      <c r="U1423" s="22">
        <v>-63.787907272115348</v>
      </c>
      <c r="V1423" s="23"/>
      <c r="W1423" s="21">
        <v>15.566428595779612</v>
      </c>
      <c r="X1423" s="49">
        <v>15.334194949236405</v>
      </c>
      <c r="Y1423" s="49">
        <v>15.044479202574657</v>
      </c>
      <c r="Z1423" s="49">
        <v>14.539350954297145</v>
      </c>
      <c r="AA1423" s="49">
        <v>13.890938967569873</v>
      </c>
      <c r="AB1423" s="49">
        <v>13.089343919043863</v>
      </c>
      <c r="AC1423" s="49">
        <v>11.274391470752871</v>
      </c>
      <c r="AD1423" s="49">
        <v>8.4335493303329088</v>
      </c>
      <c r="AE1423" s="49">
        <v>4.7378642852620203</v>
      </c>
      <c r="AF1423" s="49">
        <v>0.31943460604406937</v>
      </c>
      <c r="AG1423" s="49">
        <v>-10.160467010134475</v>
      </c>
      <c r="AH1423" s="49">
        <v>-29.55134902080605</v>
      </c>
      <c r="AI1423" s="49">
        <v>-35.832068916643244</v>
      </c>
      <c r="AJ1423" s="22">
        <v>-43.853145473306078</v>
      </c>
      <c r="AK1423" s="23"/>
      <c r="AL1423" s="21">
        <v>10.970821920652799</v>
      </c>
      <c r="AM1423" s="49">
        <v>10.642678368964358</v>
      </c>
      <c r="AN1423" s="49">
        <v>10.293851368194357</v>
      </c>
      <c r="AO1423" s="49">
        <v>9.5047008595315887</v>
      </c>
      <c r="AP1423" s="49">
        <v>8.5862204238968296</v>
      </c>
      <c r="AQ1423" s="49">
        <v>7.5668169952036415</v>
      </c>
      <c r="AR1423" s="49">
        <v>5.6405791397180636</v>
      </c>
      <c r="AS1423" s="49">
        <v>2.0340962018796276</v>
      </c>
      <c r="AT1423" s="49">
        <v>-2.7924261401857322</v>
      </c>
      <c r="AU1423" s="49">
        <v>-8.4964956022440887</v>
      </c>
      <c r="AV1423" s="49">
        <v>-21.906025506971986</v>
      </c>
      <c r="AW1423" s="49">
        <v>-47.305236377962423</v>
      </c>
      <c r="AX1423" s="49">
        <v>-56.034988268715999</v>
      </c>
      <c r="AY1423" s="22">
        <v>-60.834730244174885</v>
      </c>
      <c r="AZ1423" s="18"/>
      <c r="BA1423" s="18"/>
    </row>
    <row r="1424" spans="1:53" ht="15" x14ac:dyDescent="0.25">
      <c r="A1424" s="19"/>
      <c r="B1424" s="65"/>
      <c r="C1424" s="65"/>
      <c r="D1424" s="67" t="s">
        <v>704</v>
      </c>
      <c r="E1424" s="69" t="s">
        <v>38</v>
      </c>
      <c r="F1424" s="68"/>
      <c r="G1424" s="77"/>
      <c r="H1424" s="25">
        <v>11.527877577092962</v>
      </c>
      <c r="I1424" s="48">
        <v>11.381253575513622</v>
      </c>
      <c r="J1424" s="48">
        <v>11.182510014082965</v>
      </c>
      <c r="K1424" s="48">
        <v>10.496473482403037</v>
      </c>
      <c r="L1424" s="48">
        <v>9.6596190188943964</v>
      </c>
      <c r="M1424" s="48">
        <v>8.6473054068484743</v>
      </c>
      <c r="N1424" s="48">
        <v>6.2938387848887558</v>
      </c>
      <c r="O1424" s="48">
        <v>2.5582852366874249</v>
      </c>
      <c r="P1424" s="48">
        <v>-2.5308610628085475</v>
      </c>
      <c r="Q1424" s="48">
        <v>-8.5272866206853095</v>
      </c>
      <c r="R1424" s="48">
        <v>-22.602784661669347</v>
      </c>
      <c r="S1424" s="48">
        <v>-49.392805873327006</v>
      </c>
      <c r="T1424" s="48">
        <v>-58.710656219350625</v>
      </c>
      <c r="U1424" s="26">
        <v>-63.787907272115348</v>
      </c>
      <c r="V1424" s="48"/>
      <c r="W1424" s="27">
        <v>15.566428595779612</v>
      </c>
      <c r="X1424" s="54">
        <v>15.334194949236405</v>
      </c>
      <c r="Y1424" s="54">
        <v>15.044479202574657</v>
      </c>
      <c r="Z1424" s="54">
        <v>14.539350954297145</v>
      </c>
      <c r="AA1424" s="54">
        <v>13.890938967569873</v>
      </c>
      <c r="AB1424" s="54">
        <v>13.089343919043863</v>
      </c>
      <c r="AC1424" s="54">
        <v>11.274391470752871</v>
      </c>
      <c r="AD1424" s="54">
        <v>8.4335493303329088</v>
      </c>
      <c r="AE1424" s="54">
        <v>4.7378642852620203</v>
      </c>
      <c r="AF1424" s="54">
        <v>0.31943460604406937</v>
      </c>
      <c r="AG1424" s="54">
        <v>-10.160467010134475</v>
      </c>
      <c r="AH1424" s="54">
        <v>-29.55134902080605</v>
      </c>
      <c r="AI1424" s="54">
        <v>-35.832068916643244</v>
      </c>
      <c r="AJ1424" s="28">
        <v>-39.555699341347029</v>
      </c>
      <c r="AK1424" s="29"/>
      <c r="AL1424" s="27">
        <v>11.36453502384019</v>
      </c>
      <c r="AM1424" s="54">
        <v>11.227159351803124</v>
      </c>
      <c r="AN1424" s="54">
        <v>11.039946503629974</v>
      </c>
      <c r="AO1424" s="54">
        <v>10.418878551665294</v>
      </c>
      <c r="AP1424" s="54">
        <v>9.6625768060177961</v>
      </c>
      <c r="AQ1424" s="54">
        <v>8.3268623326429498</v>
      </c>
      <c r="AR1424" s="54">
        <v>5.6405791397180636</v>
      </c>
      <c r="AS1424" s="54">
        <v>2.0340962018796276</v>
      </c>
      <c r="AT1424" s="54">
        <v>-2.7924261401857322</v>
      </c>
      <c r="AU1424" s="54">
        <v>-8.4964956022440887</v>
      </c>
      <c r="AV1424" s="54">
        <v>-21.906025506971986</v>
      </c>
      <c r="AW1424" s="54">
        <v>-47.305236377962423</v>
      </c>
      <c r="AX1424" s="54">
        <v>-56.034988268715999</v>
      </c>
      <c r="AY1424" s="28">
        <v>-60.834730244174885</v>
      </c>
      <c r="AZ1424" s="18"/>
      <c r="BA1424" s="18"/>
    </row>
    <row r="1425" spans="1:53" ht="15" x14ac:dyDescent="0.25">
      <c r="A1425" s="19"/>
      <c r="B1425" s="65"/>
      <c r="C1425" s="65"/>
      <c r="D1425" s="67" t="s">
        <v>704</v>
      </c>
      <c r="E1425" s="69" t="s">
        <v>39</v>
      </c>
      <c r="F1425" s="68"/>
      <c r="G1425" s="77"/>
      <c r="H1425" s="25">
        <v>11.074204747163225</v>
      </c>
      <c r="I1425" s="48">
        <v>10.706347770287998</v>
      </c>
      <c r="J1425" s="48">
        <v>10.316657662476715</v>
      </c>
      <c r="K1425" s="48">
        <v>9.4433630451362376</v>
      </c>
      <c r="L1425" s="48">
        <v>8.4208040186776429</v>
      </c>
      <c r="M1425" s="48">
        <v>7.2941165733311095</v>
      </c>
      <c r="N1425" s="48">
        <v>6.0212226668524451</v>
      </c>
      <c r="O1425" s="48">
        <v>4.6283605287375877</v>
      </c>
      <c r="P1425" s="48">
        <v>2.9234347297333088</v>
      </c>
      <c r="Q1425" s="48">
        <v>1.1086074559173156</v>
      </c>
      <c r="R1425" s="48">
        <v>-2.8031026078081211</v>
      </c>
      <c r="S1425" s="48">
        <v>-10.822914767430646</v>
      </c>
      <c r="T1425" s="48">
        <v>-15.163476345234521</v>
      </c>
      <c r="U1425" s="26">
        <v>-17.694618332037784</v>
      </c>
      <c r="V1425" s="48"/>
      <c r="W1425" s="27">
        <v>15.588867379765396</v>
      </c>
      <c r="X1425" s="54">
        <v>15.447963312023067</v>
      </c>
      <c r="Y1425" s="54">
        <v>15.292521274210351</v>
      </c>
      <c r="Z1425" s="54">
        <v>14.936634391745741</v>
      </c>
      <c r="AA1425" s="54">
        <v>14.475541799692365</v>
      </c>
      <c r="AB1425" s="54">
        <v>13.932334108169304</v>
      </c>
      <c r="AC1425" s="54">
        <v>13.283375298528632</v>
      </c>
      <c r="AD1425" s="54">
        <v>12.552836416481465</v>
      </c>
      <c r="AE1425" s="54">
        <v>11.672088991913419</v>
      </c>
      <c r="AF1425" s="54">
        <v>10.693129823382858</v>
      </c>
      <c r="AG1425" s="54">
        <v>8.4935874944471301</v>
      </c>
      <c r="AH1425" s="54">
        <v>4.2824669375782491</v>
      </c>
      <c r="AI1425" s="54">
        <v>2.0412213997731428</v>
      </c>
      <c r="AJ1425" s="28">
        <v>0.39713821467791632</v>
      </c>
      <c r="AK1425" s="29"/>
      <c r="AL1425" s="27">
        <v>10.970821920652799</v>
      </c>
      <c r="AM1425" s="54">
        <v>10.642678368964358</v>
      </c>
      <c r="AN1425" s="54">
        <v>10.293851368194357</v>
      </c>
      <c r="AO1425" s="54">
        <v>9.5047008595315887</v>
      </c>
      <c r="AP1425" s="54">
        <v>8.5862204238968296</v>
      </c>
      <c r="AQ1425" s="54">
        <v>7.5668169952036415</v>
      </c>
      <c r="AR1425" s="54">
        <v>6.4076248069764894</v>
      </c>
      <c r="AS1425" s="54">
        <v>5.1344361190844054</v>
      </c>
      <c r="AT1425" s="54">
        <v>3.5766649731885209</v>
      </c>
      <c r="AU1425" s="54">
        <v>1.905802467856347</v>
      </c>
      <c r="AV1425" s="54">
        <v>-1.7212241307018132</v>
      </c>
      <c r="AW1425" s="54">
        <v>-9.0373363873311874</v>
      </c>
      <c r="AX1425" s="54">
        <v>-12.94184368018994</v>
      </c>
      <c r="AY1425" s="28">
        <v>-15.293061505579409</v>
      </c>
      <c r="AZ1425" s="18"/>
      <c r="BA1425" s="18"/>
    </row>
    <row r="1426" spans="1:53" ht="15" x14ac:dyDescent="0.25">
      <c r="A1426" s="19"/>
      <c r="B1426" s="65"/>
      <c r="C1426" s="65"/>
      <c r="D1426" s="67" t="s">
        <v>704</v>
      </c>
      <c r="E1426" s="69" t="s">
        <v>40</v>
      </c>
      <c r="F1426" s="68"/>
      <c r="G1426" s="77"/>
      <c r="H1426" s="25">
        <v>11.675074308523381</v>
      </c>
      <c r="I1426" s="48">
        <v>11.624199909142479</v>
      </c>
      <c r="J1426" s="48">
        <v>11.55088343031791</v>
      </c>
      <c r="K1426" s="48">
        <v>11.395048150445394</v>
      </c>
      <c r="L1426" s="48">
        <v>11.175859907719669</v>
      </c>
      <c r="M1426" s="48">
        <v>10.892404262672013</v>
      </c>
      <c r="N1426" s="48">
        <v>10.54005465777006</v>
      </c>
      <c r="O1426" s="48">
        <v>10.115331144096231</v>
      </c>
      <c r="P1426" s="48">
        <v>9.5996066499456738</v>
      </c>
      <c r="Q1426" s="48">
        <v>9.0258854590293645</v>
      </c>
      <c r="R1426" s="48">
        <v>7.5651760790135967</v>
      </c>
      <c r="S1426" s="48">
        <v>1.1905224015781499</v>
      </c>
      <c r="T1426" s="48">
        <v>-4.400395887822576</v>
      </c>
      <c r="U1426" s="26">
        <v>-9.1792958924977199</v>
      </c>
      <c r="V1426" s="48"/>
      <c r="W1426" s="27">
        <v>15.620558823583838</v>
      </c>
      <c r="X1426" s="54">
        <v>15.430892019935733</v>
      </c>
      <c r="Y1426" s="54">
        <v>15.201289954508336</v>
      </c>
      <c r="Z1426" s="54">
        <v>14.873028449892512</v>
      </c>
      <c r="AA1426" s="54">
        <v>14.491511053262759</v>
      </c>
      <c r="AB1426" s="54">
        <v>14.030985086949777</v>
      </c>
      <c r="AC1426" s="54">
        <v>13.466177795132708</v>
      </c>
      <c r="AD1426" s="54">
        <v>12.820229538695948</v>
      </c>
      <c r="AE1426" s="54">
        <v>12.066084234199909</v>
      </c>
      <c r="AF1426" s="54">
        <v>11.219023362868608</v>
      </c>
      <c r="AG1426" s="54">
        <v>9.1157646428351669</v>
      </c>
      <c r="AH1426" s="54">
        <v>0.89535062099733409</v>
      </c>
      <c r="AI1426" s="54">
        <v>-9.24836129392461</v>
      </c>
      <c r="AJ1426" s="28">
        <v>-24.096178066387985</v>
      </c>
      <c r="AK1426" s="29"/>
      <c r="AL1426" s="27">
        <v>11.49581991763969</v>
      </c>
      <c r="AM1426" s="54">
        <v>11.44567696526806</v>
      </c>
      <c r="AN1426" s="54">
        <v>11.373868210170915</v>
      </c>
      <c r="AO1426" s="54">
        <v>11.213179691637549</v>
      </c>
      <c r="AP1426" s="54">
        <v>11.004990730484266</v>
      </c>
      <c r="AQ1426" s="54">
        <v>10.737529829442913</v>
      </c>
      <c r="AR1426" s="54">
        <v>10.399952202759088</v>
      </c>
      <c r="AS1426" s="54">
        <v>9.9936515361525835</v>
      </c>
      <c r="AT1426" s="54">
        <v>9.4917901587104723</v>
      </c>
      <c r="AU1426" s="54">
        <v>8.9293152111177392</v>
      </c>
      <c r="AV1426" s="54">
        <v>7.4886058290928581</v>
      </c>
      <c r="AW1426" s="54">
        <v>1.4229048497098731</v>
      </c>
      <c r="AX1426" s="54">
        <v>-3.719099072809307</v>
      </c>
      <c r="AY1426" s="28">
        <v>-7.9671431314570427</v>
      </c>
      <c r="AZ1426" s="18"/>
      <c r="BA1426" s="18"/>
    </row>
    <row r="1427" spans="1:53" ht="15" x14ac:dyDescent="0.25">
      <c r="A1427" s="19"/>
      <c r="B1427" s="65"/>
      <c r="C1427" s="65"/>
      <c r="D1427" s="67" t="s">
        <v>704</v>
      </c>
      <c r="E1427" s="69" t="s">
        <v>41</v>
      </c>
      <c r="F1427" s="68"/>
      <c r="G1427" s="77"/>
      <c r="H1427" s="25">
        <v>11.527877577092962</v>
      </c>
      <c r="I1427" s="48">
        <v>11.381253575513622</v>
      </c>
      <c r="J1427" s="48">
        <v>11.182510014082965</v>
      </c>
      <c r="K1427" s="48">
        <v>10.496473482403037</v>
      </c>
      <c r="L1427" s="48">
        <v>9.6596190188943964</v>
      </c>
      <c r="M1427" s="48">
        <v>8.6473054068484743</v>
      </c>
      <c r="N1427" s="48">
        <v>6.2938387848887558</v>
      </c>
      <c r="O1427" s="48">
        <v>2.5582852366874249</v>
      </c>
      <c r="P1427" s="48">
        <v>-2.5308610628085475</v>
      </c>
      <c r="Q1427" s="48">
        <v>-8.5272866206853095</v>
      </c>
      <c r="R1427" s="48">
        <v>-22.602784661669347</v>
      </c>
      <c r="S1427" s="48">
        <v>-49.392805873327006</v>
      </c>
      <c r="T1427" s="48">
        <v>-58.710656219350625</v>
      </c>
      <c r="U1427" s="26">
        <v>-63.787907272115348</v>
      </c>
      <c r="V1427" s="48"/>
      <c r="W1427" s="27">
        <v>15.630791276192955</v>
      </c>
      <c r="X1427" s="54">
        <v>15.429421596557837</v>
      </c>
      <c r="Y1427" s="54">
        <v>15.189117543100117</v>
      </c>
      <c r="Z1427" s="54">
        <v>14.863429141765184</v>
      </c>
      <c r="AA1427" s="54">
        <v>14.466526373499988</v>
      </c>
      <c r="AB1427" s="54">
        <v>13.992425649001536</v>
      </c>
      <c r="AC1427" s="54">
        <v>13.437084913862858</v>
      </c>
      <c r="AD1427" s="54">
        <v>12.812182066814561</v>
      </c>
      <c r="AE1427" s="54">
        <v>12.051850070622489</v>
      </c>
      <c r="AF1427" s="54">
        <v>11.189609379430273</v>
      </c>
      <c r="AG1427" s="54">
        <v>9.0533624425039747</v>
      </c>
      <c r="AH1427" s="54">
        <v>0.21106986748686296</v>
      </c>
      <c r="AI1427" s="54">
        <v>-15.897198570588635</v>
      </c>
      <c r="AJ1427" s="28">
        <v>-43.853145473306078</v>
      </c>
      <c r="AK1427" s="29"/>
      <c r="AL1427" s="27">
        <v>11.52891311118174</v>
      </c>
      <c r="AM1427" s="54">
        <v>11.508295752904221</v>
      </c>
      <c r="AN1427" s="54">
        <v>11.472475328754076</v>
      </c>
      <c r="AO1427" s="54">
        <v>11.364696856510651</v>
      </c>
      <c r="AP1427" s="54">
        <v>11.223104340424399</v>
      </c>
      <c r="AQ1427" s="54">
        <v>11.048608656256832</v>
      </c>
      <c r="AR1427" s="54">
        <v>10.849409923944545</v>
      </c>
      <c r="AS1427" s="54">
        <v>10.63263150054626</v>
      </c>
      <c r="AT1427" s="54">
        <v>10.253702325680141</v>
      </c>
      <c r="AU1427" s="54">
        <v>9.8468894338719899</v>
      </c>
      <c r="AV1427" s="54">
        <v>8.8798969557882117</v>
      </c>
      <c r="AW1427" s="54">
        <v>4.6849425484235425</v>
      </c>
      <c r="AX1427" s="54">
        <v>-0.80580958406408598</v>
      </c>
      <c r="AY1427" s="28">
        <v>-5.7968848081842594</v>
      </c>
      <c r="AZ1427" s="18"/>
      <c r="BA1427" s="18"/>
    </row>
    <row r="1428" spans="1:53" ht="15" x14ac:dyDescent="0.25">
      <c r="A1428" s="19"/>
      <c r="B1428" s="65" t="s">
        <v>42</v>
      </c>
      <c r="C1428" s="65" t="s">
        <v>233</v>
      </c>
      <c r="D1428" s="65" t="s">
        <v>706</v>
      </c>
      <c r="E1428" s="68" t="s">
        <v>35</v>
      </c>
      <c r="F1428" s="58" t="s">
        <v>707</v>
      </c>
      <c r="G1428" s="76" t="s">
        <v>37</v>
      </c>
      <c r="H1428" s="21">
        <v>54.360287154966912</v>
      </c>
      <c r="I1428" s="49">
        <v>53.175103383600984</v>
      </c>
      <c r="J1428" s="49">
        <v>51.995224890869416</v>
      </c>
      <c r="K1428" s="49">
        <v>50.269359653785216</v>
      </c>
      <c r="L1428" s="49">
        <v>48.507916347534106</v>
      </c>
      <c r="M1428" s="49">
        <v>46.742068323062625</v>
      </c>
      <c r="N1428" s="49">
        <v>44.803637288081589</v>
      </c>
      <c r="O1428" s="49">
        <v>43.149312508398133</v>
      </c>
      <c r="P1428" s="49">
        <v>41.30003782315962</v>
      </c>
      <c r="Q1428" s="49">
        <v>39.103216792199078</v>
      </c>
      <c r="R1428" s="49">
        <v>35.125693820794211</v>
      </c>
      <c r="S1428" s="49">
        <v>27.834151926877844</v>
      </c>
      <c r="T1428" s="49">
        <v>23.385567738246721</v>
      </c>
      <c r="U1428" s="22">
        <v>20.73361057175029</v>
      </c>
      <c r="V1428" s="23"/>
      <c r="W1428" s="21">
        <v>54.640777283299265</v>
      </c>
      <c r="X1428" s="49">
        <v>53.422187031010054</v>
      </c>
      <c r="Y1428" s="49">
        <v>52.100654166895808</v>
      </c>
      <c r="Z1428" s="49">
        <v>51.029204186589091</v>
      </c>
      <c r="AA1428" s="49">
        <v>49.916358068830121</v>
      </c>
      <c r="AB1428" s="49">
        <v>48.759722117341454</v>
      </c>
      <c r="AC1428" s="49">
        <v>47.277158944760728</v>
      </c>
      <c r="AD1428" s="49">
        <v>46.107601412710963</v>
      </c>
      <c r="AE1428" s="49">
        <v>44.469708550279748</v>
      </c>
      <c r="AF1428" s="49">
        <v>42.349489459971174</v>
      </c>
      <c r="AG1428" s="49">
        <v>39.182977876035885</v>
      </c>
      <c r="AH1428" s="49">
        <v>32.222958057744357</v>
      </c>
      <c r="AI1428" s="49">
        <v>13.534621761836604</v>
      </c>
      <c r="AJ1428" s="22">
        <v>-18.175221431238526</v>
      </c>
      <c r="AK1428" s="23"/>
      <c r="AL1428" s="21">
        <v>53.878454486995594</v>
      </c>
      <c r="AM1428" s="49">
        <v>52.503625676122162</v>
      </c>
      <c r="AN1428" s="49">
        <v>51.101104740807926</v>
      </c>
      <c r="AO1428" s="49">
        <v>49.604500092630175</v>
      </c>
      <c r="AP1428" s="49">
        <v>48.069906364169412</v>
      </c>
      <c r="AQ1428" s="49">
        <v>46.479949146776221</v>
      </c>
      <c r="AR1428" s="49">
        <v>44.584811059915054</v>
      </c>
      <c r="AS1428" s="49">
        <v>43.173045366828326</v>
      </c>
      <c r="AT1428" s="49">
        <v>41.555865740521682</v>
      </c>
      <c r="AU1428" s="49">
        <v>39.547109878268039</v>
      </c>
      <c r="AV1428" s="49">
        <v>35.737820133886103</v>
      </c>
      <c r="AW1428" s="49">
        <v>29.43783611454316</v>
      </c>
      <c r="AX1428" s="49">
        <v>26.265544810514392</v>
      </c>
      <c r="AY1428" s="22">
        <v>23.767815215019525</v>
      </c>
      <c r="AZ1428" s="18"/>
      <c r="BA1428" s="18"/>
    </row>
    <row r="1429" spans="1:53" ht="15" x14ac:dyDescent="0.25">
      <c r="A1429" s="19"/>
      <c r="B1429" s="65"/>
      <c r="C1429" s="65"/>
      <c r="D1429" s="67" t="s">
        <v>706</v>
      </c>
      <c r="E1429" s="69" t="s">
        <v>38</v>
      </c>
      <c r="F1429" s="68"/>
      <c r="G1429" s="77"/>
      <c r="H1429" s="25">
        <v>54.483858880768011</v>
      </c>
      <c r="I1429" s="48">
        <v>53.3099484751408</v>
      </c>
      <c r="J1429" s="48">
        <v>52.133399661313668</v>
      </c>
      <c r="K1429" s="48">
        <v>51.382658930639018</v>
      </c>
      <c r="L1429" s="48">
        <v>50.026555222038624</v>
      </c>
      <c r="M1429" s="48">
        <v>48.440977924434428</v>
      </c>
      <c r="N1429" s="48">
        <v>46.673109553752184</v>
      </c>
      <c r="O1429" s="48">
        <v>45.021571209264913</v>
      </c>
      <c r="P1429" s="48">
        <v>42.834871793924769</v>
      </c>
      <c r="Q1429" s="48">
        <v>40.237321671097213</v>
      </c>
      <c r="R1429" s="48">
        <v>35.821221612063418</v>
      </c>
      <c r="S1429" s="48">
        <v>27.834151926877844</v>
      </c>
      <c r="T1429" s="48">
        <v>23.385567738246721</v>
      </c>
      <c r="U1429" s="26">
        <v>20.73361057175029</v>
      </c>
      <c r="V1429" s="48"/>
      <c r="W1429" s="27">
        <v>54.781711069000814</v>
      </c>
      <c r="X1429" s="54">
        <v>53.468114672183582</v>
      </c>
      <c r="Y1429" s="54">
        <v>52.100654166895808</v>
      </c>
      <c r="Z1429" s="54">
        <v>51.157669603939866</v>
      </c>
      <c r="AA1429" s="54">
        <v>50.18540996010536</v>
      </c>
      <c r="AB1429" s="54">
        <v>48.873647926019217</v>
      </c>
      <c r="AC1429" s="54">
        <v>47.277158944760728</v>
      </c>
      <c r="AD1429" s="54">
        <v>46.107601412710963</v>
      </c>
      <c r="AE1429" s="54">
        <v>44.469708550279748</v>
      </c>
      <c r="AF1429" s="54">
        <v>42.349489459971174</v>
      </c>
      <c r="AG1429" s="54">
        <v>39.182977876035885</v>
      </c>
      <c r="AH1429" s="54">
        <v>32.222958057744357</v>
      </c>
      <c r="AI1429" s="54">
        <v>23.270891047859436</v>
      </c>
      <c r="AJ1429" s="28">
        <v>7.0652880997854197</v>
      </c>
      <c r="AK1429" s="29"/>
      <c r="AL1429" s="27">
        <v>54.230711546854607</v>
      </c>
      <c r="AM1429" s="54">
        <v>53.001628309756882</v>
      </c>
      <c r="AN1429" s="54">
        <v>51.725583135875937</v>
      </c>
      <c r="AO1429" s="54">
        <v>50.631724577657891</v>
      </c>
      <c r="AP1429" s="54">
        <v>49.480314837991749</v>
      </c>
      <c r="AQ1429" s="54">
        <v>48.020159148304842</v>
      </c>
      <c r="AR1429" s="54">
        <v>46.291061780793818</v>
      </c>
      <c r="AS1429" s="54">
        <v>44.867336157791385</v>
      </c>
      <c r="AT1429" s="54">
        <v>42.913005469310413</v>
      </c>
      <c r="AU1429" s="54">
        <v>40.533427697693121</v>
      </c>
      <c r="AV1429" s="54">
        <v>36.393752009405276</v>
      </c>
      <c r="AW1429" s="54">
        <v>29.43783611454316</v>
      </c>
      <c r="AX1429" s="54">
        <v>26.265544810514392</v>
      </c>
      <c r="AY1429" s="28">
        <v>23.767815215019525</v>
      </c>
      <c r="AZ1429" s="18"/>
      <c r="BA1429" s="18"/>
    </row>
    <row r="1430" spans="1:53" ht="15" x14ac:dyDescent="0.25">
      <c r="A1430" s="19"/>
      <c r="B1430" s="65"/>
      <c r="C1430" s="65"/>
      <c r="D1430" s="67" t="s">
        <v>706</v>
      </c>
      <c r="E1430" s="69" t="s">
        <v>39</v>
      </c>
      <c r="F1430" s="68"/>
      <c r="G1430" s="77"/>
      <c r="H1430" s="25">
        <v>54.360287154966912</v>
      </c>
      <c r="I1430" s="48">
        <v>53.175103383600984</v>
      </c>
      <c r="J1430" s="48">
        <v>51.995224890869416</v>
      </c>
      <c r="K1430" s="48">
        <v>50.269359653785216</v>
      </c>
      <c r="L1430" s="48">
        <v>48.507916347534106</v>
      </c>
      <c r="M1430" s="48">
        <v>46.742068323062625</v>
      </c>
      <c r="N1430" s="48">
        <v>44.803637288081589</v>
      </c>
      <c r="O1430" s="48">
        <v>43.149312508398133</v>
      </c>
      <c r="P1430" s="48">
        <v>41.30003782315962</v>
      </c>
      <c r="Q1430" s="48">
        <v>39.103216792199078</v>
      </c>
      <c r="R1430" s="48">
        <v>35.125693820794211</v>
      </c>
      <c r="S1430" s="48">
        <v>29.517252256877114</v>
      </c>
      <c r="T1430" s="48">
        <v>27.499700669204692</v>
      </c>
      <c r="U1430" s="26">
        <v>26.030382829161653</v>
      </c>
      <c r="V1430" s="48"/>
      <c r="W1430" s="27">
        <v>54.640777283299265</v>
      </c>
      <c r="X1430" s="54">
        <v>53.422187031010054</v>
      </c>
      <c r="Y1430" s="54">
        <v>52.165204050832337</v>
      </c>
      <c r="Z1430" s="54">
        <v>51.029204186589091</v>
      </c>
      <c r="AA1430" s="54">
        <v>49.916358068830121</v>
      </c>
      <c r="AB1430" s="54">
        <v>48.759722117341454</v>
      </c>
      <c r="AC1430" s="54">
        <v>47.286310742184106</v>
      </c>
      <c r="AD1430" s="54">
        <v>46.44596234812515</v>
      </c>
      <c r="AE1430" s="54">
        <v>45.411312010536165</v>
      </c>
      <c r="AF1430" s="54">
        <v>43.99666609840942</v>
      </c>
      <c r="AG1430" s="54">
        <v>42.062829279880447</v>
      </c>
      <c r="AH1430" s="54">
        <v>39.292634815053241</v>
      </c>
      <c r="AI1430" s="54">
        <v>38.071648893279949</v>
      </c>
      <c r="AJ1430" s="28">
        <v>37.033147624688198</v>
      </c>
      <c r="AK1430" s="29"/>
      <c r="AL1430" s="27">
        <v>53.878454486995594</v>
      </c>
      <c r="AM1430" s="54">
        <v>52.503625676122162</v>
      </c>
      <c r="AN1430" s="54">
        <v>51.101104740807926</v>
      </c>
      <c r="AO1430" s="54">
        <v>49.604500092630175</v>
      </c>
      <c r="AP1430" s="54">
        <v>48.069906364169412</v>
      </c>
      <c r="AQ1430" s="54">
        <v>46.479949146776221</v>
      </c>
      <c r="AR1430" s="54">
        <v>44.584811059915054</v>
      </c>
      <c r="AS1430" s="54">
        <v>43.173045366828326</v>
      </c>
      <c r="AT1430" s="54">
        <v>41.555865740521682</v>
      </c>
      <c r="AU1430" s="54">
        <v>39.547109878268039</v>
      </c>
      <c r="AV1430" s="54">
        <v>35.737820133886103</v>
      </c>
      <c r="AW1430" s="54">
        <v>30.163502186252245</v>
      </c>
      <c r="AX1430" s="54">
        <v>28.131479745935017</v>
      </c>
      <c r="AY1430" s="28">
        <v>26.539615312334405</v>
      </c>
      <c r="AZ1430" s="18"/>
      <c r="BA1430" s="18"/>
    </row>
    <row r="1431" spans="1:53" ht="15" x14ac:dyDescent="0.25">
      <c r="A1431" s="19"/>
      <c r="B1431" s="65"/>
      <c r="C1431" s="65"/>
      <c r="D1431" s="67" t="s">
        <v>706</v>
      </c>
      <c r="E1431" s="69" t="s">
        <v>40</v>
      </c>
      <c r="F1431" s="68"/>
      <c r="G1431" s="77"/>
      <c r="H1431" s="25">
        <v>54.590357995299065</v>
      </c>
      <c r="I1431" s="48">
        <v>53.497056328130476</v>
      </c>
      <c r="J1431" s="48">
        <v>52.382705768604303</v>
      </c>
      <c r="K1431" s="48">
        <v>51.691453604388997</v>
      </c>
      <c r="L1431" s="48">
        <v>51.036089196993075</v>
      </c>
      <c r="M1431" s="48">
        <v>50.187708401242027</v>
      </c>
      <c r="N1431" s="48">
        <v>49.181603027190569</v>
      </c>
      <c r="O1431" s="48">
        <v>48.521551712908987</v>
      </c>
      <c r="P1431" s="48">
        <v>47.443070850994509</v>
      </c>
      <c r="Q1431" s="48">
        <v>46.002029461627544</v>
      </c>
      <c r="R1431" s="48">
        <v>43.765642965069851</v>
      </c>
      <c r="S1431" s="48">
        <v>37.833263075875699</v>
      </c>
      <c r="T1431" s="48">
        <v>34.28920095837681</v>
      </c>
      <c r="U1431" s="26">
        <v>32.697962623140967</v>
      </c>
      <c r="V1431" s="48"/>
      <c r="W1431" s="27">
        <v>54.895142251318589</v>
      </c>
      <c r="X1431" s="54">
        <v>53.654795695512185</v>
      </c>
      <c r="Y1431" s="54">
        <v>52.36588273495893</v>
      </c>
      <c r="Z1431" s="54">
        <v>51.580603902025956</v>
      </c>
      <c r="AA1431" s="54">
        <v>50.812450405076618</v>
      </c>
      <c r="AB1431" s="54">
        <v>49.77355804845692</v>
      </c>
      <c r="AC1431" s="54">
        <v>48.491618837307477</v>
      </c>
      <c r="AD1431" s="54">
        <v>47.733111767854865</v>
      </c>
      <c r="AE1431" s="54">
        <v>46.61982620708406</v>
      </c>
      <c r="AF1431" s="54">
        <v>45.061985143212262</v>
      </c>
      <c r="AG1431" s="54">
        <v>42.944520094791578</v>
      </c>
      <c r="AH1431" s="54">
        <v>36.737505660288072</v>
      </c>
      <c r="AI1431" s="54">
        <v>26.843671164600352</v>
      </c>
      <c r="AJ1431" s="28">
        <v>11.054561838584206</v>
      </c>
      <c r="AK1431" s="29"/>
      <c r="AL1431" s="27">
        <v>54.427663972584412</v>
      </c>
      <c r="AM1431" s="54">
        <v>53.32856526938253</v>
      </c>
      <c r="AN1431" s="54">
        <v>52.182063585398765</v>
      </c>
      <c r="AO1431" s="54">
        <v>51.432879203853005</v>
      </c>
      <c r="AP1431" s="54">
        <v>50.710574217509091</v>
      </c>
      <c r="AQ1431" s="54">
        <v>49.78762902161094</v>
      </c>
      <c r="AR1431" s="54">
        <v>48.672448375536725</v>
      </c>
      <c r="AS1431" s="54">
        <v>48.004628639887777</v>
      </c>
      <c r="AT1431" s="54">
        <v>47.000910028676174</v>
      </c>
      <c r="AU1431" s="54">
        <v>45.647050030001509</v>
      </c>
      <c r="AV1431" s="54">
        <v>43.464108212095979</v>
      </c>
      <c r="AW1431" s="54">
        <v>37.303218356243541</v>
      </c>
      <c r="AX1431" s="54">
        <v>33.805640661679028</v>
      </c>
      <c r="AY1431" s="28">
        <v>32.304139268706081</v>
      </c>
      <c r="AZ1431" s="18"/>
      <c r="BA1431" s="18"/>
    </row>
    <row r="1432" spans="1:53" ht="15" x14ac:dyDescent="0.25">
      <c r="A1432" s="19"/>
      <c r="B1432" s="65"/>
      <c r="C1432" s="65"/>
      <c r="D1432" s="67" t="s">
        <v>706</v>
      </c>
      <c r="E1432" s="69" t="s">
        <v>41</v>
      </c>
      <c r="F1432" s="68"/>
      <c r="G1432" s="77"/>
      <c r="H1432" s="25">
        <v>54.483858880768011</v>
      </c>
      <c r="I1432" s="48">
        <v>53.3099484751408</v>
      </c>
      <c r="J1432" s="48">
        <v>52.133399661313668</v>
      </c>
      <c r="K1432" s="48">
        <v>51.382658930639018</v>
      </c>
      <c r="L1432" s="48">
        <v>50.026555222038624</v>
      </c>
      <c r="M1432" s="48">
        <v>48.440977924434428</v>
      </c>
      <c r="N1432" s="48">
        <v>46.673109553752184</v>
      </c>
      <c r="O1432" s="48">
        <v>45.021571209264913</v>
      </c>
      <c r="P1432" s="48">
        <v>42.834871793924769</v>
      </c>
      <c r="Q1432" s="48">
        <v>40.237321671097213</v>
      </c>
      <c r="R1432" s="48">
        <v>35.821221612063418</v>
      </c>
      <c r="S1432" s="48">
        <v>27.834151926877844</v>
      </c>
      <c r="T1432" s="48">
        <v>23.385567738246721</v>
      </c>
      <c r="U1432" s="26">
        <v>20.73361057175029</v>
      </c>
      <c r="V1432" s="48"/>
      <c r="W1432" s="27">
        <v>55.16931143993547</v>
      </c>
      <c r="X1432" s="54">
        <v>54.263696288410173</v>
      </c>
      <c r="Y1432" s="54">
        <v>53.300095597257545</v>
      </c>
      <c r="Z1432" s="54">
        <v>52.383172021014367</v>
      </c>
      <c r="AA1432" s="54">
        <v>51.452662423899383</v>
      </c>
      <c r="AB1432" s="54">
        <v>50.457327900321104</v>
      </c>
      <c r="AC1432" s="54">
        <v>49.315724218002202</v>
      </c>
      <c r="AD1432" s="54">
        <v>48.24236048571786</v>
      </c>
      <c r="AE1432" s="54">
        <v>47.06205799309339</v>
      </c>
      <c r="AF1432" s="54">
        <v>45.637164186743249</v>
      </c>
      <c r="AG1432" s="54">
        <v>42.699111973695508</v>
      </c>
      <c r="AH1432" s="54">
        <v>32.808119038380667</v>
      </c>
      <c r="AI1432" s="54">
        <v>13.534621761836604</v>
      </c>
      <c r="AJ1432" s="28">
        <v>-18.175221431238526</v>
      </c>
      <c r="AK1432" s="29"/>
      <c r="AL1432" s="27">
        <v>54.635458821448637</v>
      </c>
      <c r="AM1432" s="54">
        <v>53.852423572138193</v>
      </c>
      <c r="AN1432" s="54">
        <v>53.053620849445423</v>
      </c>
      <c r="AO1432" s="54">
        <v>52.240272702792524</v>
      </c>
      <c r="AP1432" s="54">
        <v>51.42541444639658</v>
      </c>
      <c r="AQ1432" s="54">
        <v>50.578340599271378</v>
      </c>
      <c r="AR1432" s="54">
        <v>49.625418344677669</v>
      </c>
      <c r="AS1432" s="54">
        <v>48.707942384642209</v>
      </c>
      <c r="AT1432" s="54">
        <v>47.71908807896088</v>
      </c>
      <c r="AU1432" s="54">
        <v>46.557848560098449</v>
      </c>
      <c r="AV1432" s="54">
        <v>44.093002889024071</v>
      </c>
      <c r="AW1432" s="54">
        <v>37.279880735848174</v>
      </c>
      <c r="AX1432" s="54">
        <v>30.816879802525087</v>
      </c>
      <c r="AY1432" s="28">
        <v>26.945902582128475</v>
      </c>
      <c r="AZ1432" s="18"/>
      <c r="BA1432" s="18"/>
    </row>
    <row r="1433" spans="1:53" ht="15" x14ac:dyDescent="0.25">
      <c r="A1433" s="19"/>
      <c r="B1433" s="65" t="s">
        <v>32</v>
      </c>
      <c r="C1433" s="65" t="s">
        <v>348</v>
      </c>
      <c r="D1433" s="65" t="s">
        <v>708</v>
      </c>
      <c r="E1433" s="68" t="s">
        <v>35</v>
      </c>
      <c r="F1433" s="58" t="s">
        <v>709</v>
      </c>
      <c r="G1433" s="76" t="s">
        <v>37</v>
      </c>
      <c r="H1433" s="21">
        <v>13.209714797271825</v>
      </c>
      <c r="I1433" s="49">
        <v>12.657667364286535</v>
      </c>
      <c r="J1433" s="49">
        <v>11.953167494535972</v>
      </c>
      <c r="K1433" s="49">
        <v>10.681918517953804</v>
      </c>
      <c r="L1433" s="49">
        <v>9.2217879518500467</v>
      </c>
      <c r="M1433" s="49">
        <v>7.630399796416885</v>
      </c>
      <c r="N1433" s="49">
        <v>6.0310887357005356</v>
      </c>
      <c r="O1433" s="49">
        <v>4.3149046620817657</v>
      </c>
      <c r="P1433" s="49">
        <v>0.84193364270066695</v>
      </c>
      <c r="Q1433" s="49">
        <v>-3.7185484022664212</v>
      </c>
      <c r="R1433" s="49">
        <v>-14.931472321520175</v>
      </c>
      <c r="S1433" s="49">
        <v>-45.644365089202367</v>
      </c>
      <c r="T1433" s="49">
        <v>-64.544814047058651</v>
      </c>
      <c r="U1433" s="22">
        <v>-71.606541965846986</v>
      </c>
      <c r="V1433" s="23"/>
      <c r="W1433" s="21">
        <v>16.089116349525192</v>
      </c>
      <c r="X1433" s="49">
        <v>15.747672307639499</v>
      </c>
      <c r="Y1433" s="49">
        <v>15.315312342507193</v>
      </c>
      <c r="Z1433" s="49">
        <v>14.628477303434938</v>
      </c>
      <c r="AA1433" s="49">
        <v>13.827425750237168</v>
      </c>
      <c r="AB1433" s="49">
        <v>12.922431214897045</v>
      </c>
      <c r="AC1433" s="49">
        <v>12.026011637057511</v>
      </c>
      <c r="AD1433" s="49">
        <v>11.014523464895579</v>
      </c>
      <c r="AE1433" s="49">
        <v>8.657808785636071</v>
      </c>
      <c r="AF1433" s="49">
        <v>5.3269174831304547</v>
      </c>
      <c r="AG1433" s="49">
        <v>-2.9825607025684278</v>
      </c>
      <c r="AH1433" s="49">
        <v>-25.797014892020862</v>
      </c>
      <c r="AI1433" s="49">
        <v>-39.838048181098003</v>
      </c>
      <c r="AJ1433" s="22">
        <v>-45.031828537423294</v>
      </c>
      <c r="AK1433" s="23"/>
      <c r="AL1433" s="21">
        <v>11.867077931023083</v>
      </c>
      <c r="AM1433" s="49">
        <v>11.374176614706787</v>
      </c>
      <c r="AN1433" s="49">
        <v>10.756849789878867</v>
      </c>
      <c r="AO1433" s="49">
        <v>9.6439052891699895</v>
      </c>
      <c r="AP1433" s="49">
        <v>8.3681363096528401</v>
      </c>
      <c r="AQ1433" s="49">
        <v>6.9505191066578718</v>
      </c>
      <c r="AR1433" s="49">
        <v>5.4995772035314694</v>
      </c>
      <c r="AS1433" s="49">
        <v>3.9127704401109007</v>
      </c>
      <c r="AT1433" s="49">
        <v>1.1484778262773965</v>
      </c>
      <c r="AU1433" s="49">
        <v>-3.1776987827859102</v>
      </c>
      <c r="AV1433" s="49">
        <v>-13.845849286181803</v>
      </c>
      <c r="AW1433" s="49">
        <v>-43.078617711556873</v>
      </c>
      <c r="AX1433" s="49">
        <v>-61.052612648964896</v>
      </c>
      <c r="AY1433" s="22">
        <v>-67.741600341529391</v>
      </c>
      <c r="AZ1433" s="18"/>
      <c r="BA1433" s="18"/>
    </row>
    <row r="1434" spans="1:53" ht="15" x14ac:dyDescent="0.25">
      <c r="A1434" s="19"/>
      <c r="B1434" s="65"/>
      <c r="C1434" s="65"/>
      <c r="D1434" s="67" t="s">
        <v>708</v>
      </c>
      <c r="E1434" s="69" t="s">
        <v>38</v>
      </c>
      <c r="F1434" s="68"/>
      <c r="G1434" s="77"/>
      <c r="H1434" s="25">
        <v>13.628597543920439</v>
      </c>
      <c r="I1434" s="48">
        <v>13.246007204766805</v>
      </c>
      <c r="J1434" s="48">
        <v>12.729412767114955</v>
      </c>
      <c r="K1434" s="48">
        <v>11.684774502861771</v>
      </c>
      <c r="L1434" s="48">
        <v>10.456396092784299</v>
      </c>
      <c r="M1434" s="48">
        <v>9.0616127573164817</v>
      </c>
      <c r="N1434" s="48">
        <v>7.5030797915566545</v>
      </c>
      <c r="O1434" s="48">
        <v>4.6509090929544286</v>
      </c>
      <c r="P1434" s="48">
        <v>0.84193364270066695</v>
      </c>
      <c r="Q1434" s="48">
        <v>-3.7185484022664212</v>
      </c>
      <c r="R1434" s="48">
        <v>-14.931472321520175</v>
      </c>
      <c r="S1434" s="48">
        <v>-45.644365089202367</v>
      </c>
      <c r="T1434" s="48">
        <v>-64.544814047058651</v>
      </c>
      <c r="U1434" s="26">
        <v>-71.606541965846986</v>
      </c>
      <c r="V1434" s="48"/>
      <c r="W1434" s="27">
        <v>16.213381864522148</v>
      </c>
      <c r="X1434" s="54">
        <v>15.875886331036487</v>
      </c>
      <c r="Y1434" s="54">
        <v>15.449693234701874</v>
      </c>
      <c r="Z1434" s="54">
        <v>14.795617847690094</v>
      </c>
      <c r="AA1434" s="54">
        <v>14.01122596605007</v>
      </c>
      <c r="AB1434" s="54">
        <v>13.09427920289848</v>
      </c>
      <c r="AC1434" s="54">
        <v>12.185269475891751</v>
      </c>
      <c r="AD1434" s="54">
        <v>11.053927522388804</v>
      </c>
      <c r="AE1434" s="54">
        <v>8.657808785636071</v>
      </c>
      <c r="AF1434" s="54">
        <v>5.3269174831304547</v>
      </c>
      <c r="AG1434" s="54">
        <v>-2.9825607025684278</v>
      </c>
      <c r="AH1434" s="54">
        <v>-25.797014892020862</v>
      </c>
      <c r="AI1434" s="54">
        <v>-39.838048181098003</v>
      </c>
      <c r="AJ1434" s="28">
        <v>-45.031828537423294</v>
      </c>
      <c r="AK1434" s="29"/>
      <c r="AL1434" s="27">
        <v>12.232911224350822</v>
      </c>
      <c r="AM1434" s="54">
        <v>11.882913235225097</v>
      </c>
      <c r="AN1434" s="54">
        <v>11.422782163058788</v>
      </c>
      <c r="AO1434" s="54">
        <v>10.497865088718235</v>
      </c>
      <c r="AP1434" s="54">
        <v>9.40335681510944</v>
      </c>
      <c r="AQ1434" s="54">
        <v>8.1431715486138323</v>
      </c>
      <c r="AR1434" s="54">
        <v>6.8543553746006545</v>
      </c>
      <c r="AS1434" s="54">
        <v>4.7517849874547693</v>
      </c>
      <c r="AT1434" s="54">
        <v>1.1484778262773965</v>
      </c>
      <c r="AU1434" s="54">
        <v>-3.1776987827859102</v>
      </c>
      <c r="AV1434" s="54">
        <v>-13.845849286181803</v>
      </c>
      <c r="AW1434" s="54">
        <v>-43.078617711556873</v>
      </c>
      <c r="AX1434" s="54">
        <v>-61.052612648964896</v>
      </c>
      <c r="AY1434" s="28">
        <v>-67.741600341529391</v>
      </c>
      <c r="AZ1434" s="18"/>
      <c r="BA1434" s="18"/>
    </row>
    <row r="1435" spans="1:53" ht="15" x14ac:dyDescent="0.25">
      <c r="A1435" s="19"/>
      <c r="B1435" s="65"/>
      <c r="C1435" s="65"/>
      <c r="D1435" s="67" t="s">
        <v>708</v>
      </c>
      <c r="E1435" s="69" t="s">
        <v>39</v>
      </c>
      <c r="F1435" s="68"/>
      <c r="G1435" s="77"/>
      <c r="H1435" s="25">
        <v>13.209714797271825</v>
      </c>
      <c r="I1435" s="48">
        <v>12.657667364286535</v>
      </c>
      <c r="J1435" s="48">
        <v>11.953167494535972</v>
      </c>
      <c r="K1435" s="48">
        <v>10.681918517953804</v>
      </c>
      <c r="L1435" s="48">
        <v>9.2217879518500467</v>
      </c>
      <c r="M1435" s="48">
        <v>7.630399796416885</v>
      </c>
      <c r="N1435" s="48">
        <v>6.0310887357005356</v>
      </c>
      <c r="O1435" s="48">
        <v>4.3149046620817657</v>
      </c>
      <c r="P1435" s="48">
        <v>2.3661152758170658</v>
      </c>
      <c r="Q1435" s="48">
        <v>0.19444247853177643</v>
      </c>
      <c r="R1435" s="48">
        <v>-4.6844093871837202</v>
      </c>
      <c r="S1435" s="48">
        <v>-13.673628791031753</v>
      </c>
      <c r="T1435" s="48">
        <v>-17.111386984865753</v>
      </c>
      <c r="U1435" s="26">
        <v>-18.826454680713226</v>
      </c>
      <c r="V1435" s="48"/>
      <c r="W1435" s="27">
        <v>16.089116349525192</v>
      </c>
      <c r="X1435" s="54">
        <v>15.747672307639499</v>
      </c>
      <c r="Y1435" s="54">
        <v>15.315312342507193</v>
      </c>
      <c r="Z1435" s="54">
        <v>14.628477303434938</v>
      </c>
      <c r="AA1435" s="54">
        <v>13.827425750237168</v>
      </c>
      <c r="AB1435" s="54">
        <v>12.922431214897045</v>
      </c>
      <c r="AC1435" s="54">
        <v>12.026011637057511</v>
      </c>
      <c r="AD1435" s="54">
        <v>11.014523464895579</v>
      </c>
      <c r="AE1435" s="54">
        <v>9.8666565276388773</v>
      </c>
      <c r="AF1435" s="54">
        <v>8.5446517402885291</v>
      </c>
      <c r="AG1435" s="54">
        <v>5.4364341614759333</v>
      </c>
      <c r="AH1435" s="54">
        <v>4.8246831650104127E-2</v>
      </c>
      <c r="AI1435" s="54">
        <v>-1.7813328856188271</v>
      </c>
      <c r="AJ1435" s="28">
        <v>-2.8148745203865992</v>
      </c>
      <c r="AK1435" s="29"/>
      <c r="AL1435" s="27">
        <v>11.867077931023083</v>
      </c>
      <c r="AM1435" s="54">
        <v>11.374176614706787</v>
      </c>
      <c r="AN1435" s="54">
        <v>10.756849789878867</v>
      </c>
      <c r="AO1435" s="54">
        <v>9.6439052891699895</v>
      </c>
      <c r="AP1435" s="54">
        <v>8.3681363096528401</v>
      </c>
      <c r="AQ1435" s="54">
        <v>6.9505191066578718</v>
      </c>
      <c r="AR1435" s="54">
        <v>5.4995772035314694</v>
      </c>
      <c r="AS1435" s="54">
        <v>3.9127704401109007</v>
      </c>
      <c r="AT1435" s="54">
        <v>2.1152009183651224</v>
      </c>
      <c r="AU1435" s="54">
        <v>9.6654008714299522E-2</v>
      </c>
      <c r="AV1435" s="54">
        <v>-4.489434689974523</v>
      </c>
      <c r="AW1435" s="54">
        <v>-12.734814223258923</v>
      </c>
      <c r="AX1435" s="54">
        <v>-15.87065885429768</v>
      </c>
      <c r="AY1435" s="28">
        <v>-17.38834243446815</v>
      </c>
      <c r="AZ1435" s="18"/>
      <c r="BA1435" s="18"/>
    </row>
    <row r="1436" spans="1:53" ht="15" x14ac:dyDescent="0.25">
      <c r="A1436" s="19"/>
      <c r="B1436" s="65"/>
      <c r="C1436" s="65"/>
      <c r="D1436" s="67" t="s">
        <v>708</v>
      </c>
      <c r="E1436" s="69" t="s">
        <v>40</v>
      </c>
      <c r="F1436" s="68"/>
      <c r="G1436" s="77"/>
      <c r="H1436" s="25">
        <v>13.7448438825799</v>
      </c>
      <c r="I1436" s="48">
        <v>13.445370371048185</v>
      </c>
      <c r="J1436" s="48">
        <v>13.036200585677552</v>
      </c>
      <c r="K1436" s="48">
        <v>12.554639132357241</v>
      </c>
      <c r="L1436" s="48">
        <v>11.980902485843021</v>
      </c>
      <c r="M1436" s="48">
        <v>11.358088798325031</v>
      </c>
      <c r="N1436" s="48">
        <v>10.80457038453638</v>
      </c>
      <c r="O1436" s="48">
        <v>10.154808656242086</v>
      </c>
      <c r="P1436" s="48">
        <v>9.4164293602556874</v>
      </c>
      <c r="Q1436" s="48">
        <v>8.5112847591159131</v>
      </c>
      <c r="R1436" s="48">
        <v>6.2072458916815343</v>
      </c>
      <c r="S1436" s="48">
        <v>-2.3271572747116309</v>
      </c>
      <c r="T1436" s="48">
        <v>-8.296393583032085</v>
      </c>
      <c r="U1436" s="26">
        <v>-11.236553265424945</v>
      </c>
      <c r="V1436" s="48"/>
      <c r="W1436" s="27">
        <v>16.277577366678216</v>
      </c>
      <c r="X1436" s="54">
        <v>15.992163871796309</v>
      </c>
      <c r="Y1436" s="54">
        <v>15.640116577187147</v>
      </c>
      <c r="Z1436" s="54">
        <v>15.243824255875289</v>
      </c>
      <c r="AA1436" s="54">
        <v>14.778907238144942</v>
      </c>
      <c r="AB1436" s="54">
        <v>14.267196493003752</v>
      </c>
      <c r="AC1436" s="54">
        <v>13.832238122863361</v>
      </c>
      <c r="AD1436" s="54">
        <v>13.321627400659231</v>
      </c>
      <c r="AE1436" s="54">
        <v>12.71625610318311</v>
      </c>
      <c r="AF1436" s="54">
        <v>11.984050450047071</v>
      </c>
      <c r="AG1436" s="54">
        <v>10.124014998284828</v>
      </c>
      <c r="AH1436" s="54">
        <v>3.4812038088700454</v>
      </c>
      <c r="AI1436" s="54">
        <v>-2.0279535275904124</v>
      </c>
      <c r="AJ1436" s="28">
        <v>-6.389570262607819</v>
      </c>
      <c r="AK1436" s="29"/>
      <c r="AL1436" s="27">
        <v>12.347448973496359</v>
      </c>
      <c r="AM1436" s="54">
        <v>12.078820288475214</v>
      </c>
      <c r="AN1436" s="54">
        <v>11.72540255626911</v>
      </c>
      <c r="AO1436" s="54">
        <v>11.310077492601128</v>
      </c>
      <c r="AP1436" s="54">
        <v>10.817782715138424</v>
      </c>
      <c r="AQ1436" s="54">
        <v>10.279258505834552</v>
      </c>
      <c r="AR1436" s="54">
        <v>9.8156375943487717</v>
      </c>
      <c r="AS1436" s="54">
        <v>9.2691398299284913</v>
      </c>
      <c r="AT1436" s="54">
        <v>8.6387906150540843</v>
      </c>
      <c r="AU1436" s="54">
        <v>7.8631315959324688</v>
      </c>
      <c r="AV1436" s="54">
        <v>5.8759198256569221</v>
      </c>
      <c r="AW1436" s="54">
        <v>-2.3561940507178321</v>
      </c>
      <c r="AX1436" s="54">
        <v>-7.9841950957090688</v>
      </c>
      <c r="AY1436" s="28">
        <v>-10.510929200657408</v>
      </c>
      <c r="AZ1436" s="18"/>
      <c r="BA1436" s="18"/>
    </row>
    <row r="1437" spans="1:53" ht="15" x14ac:dyDescent="0.25">
      <c r="A1437" s="19"/>
      <c r="B1437" s="65"/>
      <c r="C1437" s="65"/>
      <c r="D1437" s="67" t="s">
        <v>708</v>
      </c>
      <c r="E1437" s="69" t="s">
        <v>41</v>
      </c>
      <c r="F1437" s="68"/>
      <c r="G1437" s="77"/>
      <c r="H1437" s="25">
        <v>13.628597543920439</v>
      </c>
      <c r="I1437" s="48">
        <v>13.246007204766805</v>
      </c>
      <c r="J1437" s="48">
        <v>12.729412767114955</v>
      </c>
      <c r="K1437" s="48">
        <v>11.684774502861771</v>
      </c>
      <c r="L1437" s="48">
        <v>10.456396092784299</v>
      </c>
      <c r="M1437" s="48">
        <v>9.0616127573164817</v>
      </c>
      <c r="N1437" s="48">
        <v>7.5030797915566545</v>
      </c>
      <c r="O1437" s="48">
        <v>4.6509090929544286</v>
      </c>
      <c r="P1437" s="48">
        <v>0.84193364270066695</v>
      </c>
      <c r="Q1437" s="48">
        <v>-3.7185484022664212</v>
      </c>
      <c r="R1437" s="48">
        <v>-14.931472321520175</v>
      </c>
      <c r="S1437" s="48">
        <v>-45.644365089202367</v>
      </c>
      <c r="T1437" s="48">
        <v>-64.544814047058651</v>
      </c>
      <c r="U1437" s="26">
        <v>-71.606541965846986</v>
      </c>
      <c r="V1437" s="48"/>
      <c r="W1437" s="27">
        <v>16.3250311782385</v>
      </c>
      <c r="X1437" s="54">
        <v>16.11947813781121</v>
      </c>
      <c r="Y1437" s="54">
        <v>15.851779131203456</v>
      </c>
      <c r="Z1437" s="54">
        <v>15.531225145545998</v>
      </c>
      <c r="AA1437" s="54">
        <v>15.159212304342491</v>
      </c>
      <c r="AB1437" s="54">
        <v>14.752369068070813</v>
      </c>
      <c r="AC1437" s="54">
        <v>14.350995117738906</v>
      </c>
      <c r="AD1437" s="54">
        <v>13.906714015096284</v>
      </c>
      <c r="AE1437" s="54">
        <v>13.35190237118303</v>
      </c>
      <c r="AF1437" s="54">
        <v>12.728210382924452</v>
      </c>
      <c r="AG1437" s="54">
        <v>11.230043019551236</v>
      </c>
      <c r="AH1437" s="54">
        <v>5.722706509353813</v>
      </c>
      <c r="AI1437" s="54">
        <v>-2.3267519266932055</v>
      </c>
      <c r="AJ1437" s="28">
        <v>-12.56132178123832</v>
      </c>
      <c r="AK1437" s="29"/>
      <c r="AL1437" s="27">
        <v>12.394153201768837</v>
      </c>
      <c r="AM1437" s="54">
        <v>12.219422451498438</v>
      </c>
      <c r="AN1437" s="54">
        <v>11.976173153044673</v>
      </c>
      <c r="AO1437" s="54">
        <v>11.642530725196025</v>
      </c>
      <c r="AP1437" s="54">
        <v>11.253092978657016</v>
      </c>
      <c r="AQ1437" s="54">
        <v>10.831170500174753</v>
      </c>
      <c r="AR1437" s="54">
        <v>10.423139495917109</v>
      </c>
      <c r="AS1437" s="54">
        <v>9.9713921794470828</v>
      </c>
      <c r="AT1437" s="54">
        <v>9.4087460425182172</v>
      </c>
      <c r="AU1437" s="54">
        <v>8.7867286133389371</v>
      </c>
      <c r="AV1437" s="54">
        <v>7.3332156289674373</v>
      </c>
      <c r="AW1437" s="54">
        <v>2.0101156324015541</v>
      </c>
      <c r="AX1437" s="54">
        <v>-4.8701619155317886</v>
      </c>
      <c r="AY1437" s="28">
        <v>-9.8330997210714699</v>
      </c>
      <c r="AZ1437" s="18"/>
      <c r="BA1437" s="18"/>
    </row>
    <row r="1438" spans="1:53" ht="15" x14ac:dyDescent="0.25">
      <c r="A1438" s="19"/>
      <c r="B1438" s="65" t="s">
        <v>240</v>
      </c>
      <c r="C1438" s="65" t="s">
        <v>241</v>
      </c>
      <c r="D1438" s="65" t="s">
        <v>710</v>
      </c>
      <c r="E1438" s="68" t="s">
        <v>35</v>
      </c>
      <c r="F1438" s="58" t="s">
        <v>711</v>
      </c>
      <c r="G1438" s="76" t="s">
        <v>37</v>
      </c>
      <c r="H1438" s="21">
        <v>5.0196378782176794</v>
      </c>
      <c r="I1438" s="49">
        <v>4.7777406213390154</v>
      </c>
      <c r="J1438" s="49">
        <v>12.788081384374399</v>
      </c>
      <c r="K1438" s="49">
        <v>12.242286919172789</v>
      </c>
      <c r="L1438" s="49">
        <v>11.62478068669828</v>
      </c>
      <c r="M1438" s="49">
        <v>10.95720364411441</v>
      </c>
      <c r="N1438" s="49">
        <v>10.236992366850684</v>
      </c>
      <c r="O1438" s="49">
        <v>9.4486718379098331</v>
      </c>
      <c r="P1438" s="49">
        <v>7.9295868476385483</v>
      </c>
      <c r="Q1438" s="49">
        <v>4.8776479472350154</v>
      </c>
      <c r="R1438" s="49">
        <v>-2.8132606209509952</v>
      </c>
      <c r="S1438" s="49">
        <v>-20.564891716357906</v>
      </c>
      <c r="T1438" s="49">
        <v>-33.037264066611378</v>
      </c>
      <c r="U1438" s="22">
        <v>-40.142550692046783</v>
      </c>
      <c r="V1438" s="23"/>
      <c r="W1438" s="21">
        <v>6.4409015895092452</v>
      </c>
      <c r="X1438" s="49">
        <v>6.3394873068741173</v>
      </c>
      <c r="Y1438" s="49">
        <v>13.900903652686297</v>
      </c>
      <c r="Z1438" s="49">
        <v>13.671486598601597</v>
      </c>
      <c r="AA1438" s="49">
        <v>13.401527540886361</v>
      </c>
      <c r="AB1438" s="49">
        <v>13.096148341795478</v>
      </c>
      <c r="AC1438" s="49">
        <v>12.750543958257659</v>
      </c>
      <c r="AD1438" s="49">
        <v>11.830864688406013</v>
      </c>
      <c r="AE1438" s="49">
        <v>10.154457131213249</v>
      </c>
      <c r="AF1438" s="49">
        <v>7.9370539785470644</v>
      </c>
      <c r="AG1438" s="49">
        <v>2.2511100423466317</v>
      </c>
      <c r="AH1438" s="49">
        <v>-10.722505300124173</v>
      </c>
      <c r="AI1438" s="49">
        <v>-19.840980668130367</v>
      </c>
      <c r="AJ1438" s="22">
        <v>-25.115050181396409</v>
      </c>
      <c r="AK1438" s="23"/>
      <c r="AL1438" s="21">
        <v>5.665822862954899</v>
      </c>
      <c r="AM1438" s="49">
        <v>5.4608162569018663</v>
      </c>
      <c r="AN1438" s="49">
        <v>12.912455761767877</v>
      </c>
      <c r="AO1438" s="49">
        <v>12.450245928342145</v>
      </c>
      <c r="AP1438" s="49">
        <v>11.925705141661142</v>
      </c>
      <c r="AQ1438" s="49">
        <v>11.352955720072798</v>
      </c>
      <c r="AR1438" s="49">
        <v>10.726651026051821</v>
      </c>
      <c r="AS1438" s="49">
        <v>10.033292573443049</v>
      </c>
      <c r="AT1438" s="49">
        <v>8.3616656990768359</v>
      </c>
      <c r="AU1438" s="49">
        <v>5.4698668241980855</v>
      </c>
      <c r="AV1438" s="49">
        <v>-1.839557344619152</v>
      </c>
      <c r="AW1438" s="49">
        <v>-18.679911325306175</v>
      </c>
      <c r="AX1438" s="49">
        <v>-30.507021805061758</v>
      </c>
      <c r="AY1438" s="22">
        <v>-37.252828924966067</v>
      </c>
      <c r="AZ1438" s="18"/>
      <c r="BA1438" s="18"/>
    </row>
    <row r="1439" spans="1:53" ht="15" x14ac:dyDescent="0.25">
      <c r="A1439" s="19"/>
      <c r="B1439" s="65"/>
      <c r="C1439" s="65"/>
      <c r="D1439" s="67" t="s">
        <v>710</v>
      </c>
      <c r="E1439" s="69" t="s">
        <v>38</v>
      </c>
      <c r="F1439" s="68"/>
      <c r="G1439" s="77"/>
      <c r="H1439" s="25">
        <v>5.312814105777047</v>
      </c>
      <c r="I1439" s="48">
        <v>5.2045739568136113</v>
      </c>
      <c r="J1439" s="48">
        <v>13.340849078555431</v>
      </c>
      <c r="K1439" s="48">
        <v>12.913184794114759</v>
      </c>
      <c r="L1439" s="48">
        <v>12.39739081708095</v>
      </c>
      <c r="M1439" s="48">
        <v>11.79678264423254</v>
      </c>
      <c r="N1439" s="48">
        <v>11.100522229818418</v>
      </c>
      <c r="O1439" s="48">
        <v>10.26651202582517</v>
      </c>
      <c r="P1439" s="48">
        <v>7.9295868476385483</v>
      </c>
      <c r="Q1439" s="48">
        <v>4.8776479472350154</v>
      </c>
      <c r="R1439" s="48">
        <v>-2.8132606209509952</v>
      </c>
      <c r="S1439" s="48">
        <v>-20.564891716357906</v>
      </c>
      <c r="T1439" s="48">
        <v>-33.037264066611378</v>
      </c>
      <c r="U1439" s="26">
        <v>-40.142550692046783</v>
      </c>
      <c r="V1439" s="48"/>
      <c r="W1439" s="27">
        <v>6.5173410665035441</v>
      </c>
      <c r="X1439" s="54">
        <v>6.4373328593567605</v>
      </c>
      <c r="Y1439" s="54">
        <v>14.009907529824858</v>
      </c>
      <c r="Z1439" s="54">
        <v>13.787344058865431</v>
      </c>
      <c r="AA1439" s="54">
        <v>13.508251393557286</v>
      </c>
      <c r="AB1439" s="54">
        <v>13.166090422076532</v>
      </c>
      <c r="AC1439" s="54">
        <v>12.750670487673021</v>
      </c>
      <c r="AD1439" s="54">
        <v>11.830864688406013</v>
      </c>
      <c r="AE1439" s="54">
        <v>10.154457131213249</v>
      </c>
      <c r="AF1439" s="54">
        <v>7.9370539785470644</v>
      </c>
      <c r="AG1439" s="54">
        <v>2.2511100423466317</v>
      </c>
      <c r="AH1439" s="54">
        <v>-10.722505300124173</v>
      </c>
      <c r="AI1439" s="54">
        <v>-19.840980668130367</v>
      </c>
      <c r="AJ1439" s="28">
        <v>-25.115050181396409</v>
      </c>
      <c r="AK1439" s="29"/>
      <c r="AL1439" s="27">
        <v>5.9104898927650265</v>
      </c>
      <c r="AM1439" s="54">
        <v>5.8169640651984942</v>
      </c>
      <c r="AN1439" s="54">
        <v>13.37307236362027</v>
      </c>
      <c r="AO1439" s="54">
        <v>13.009506324531644</v>
      </c>
      <c r="AP1439" s="54">
        <v>12.569208119881981</v>
      </c>
      <c r="AQ1439" s="54">
        <v>12.051847546678466</v>
      </c>
      <c r="AR1439" s="54">
        <v>11.444318885073596</v>
      </c>
      <c r="AS1439" s="54">
        <v>10.710461176996283</v>
      </c>
      <c r="AT1439" s="54">
        <v>8.3616656990768359</v>
      </c>
      <c r="AU1439" s="54">
        <v>5.4698668241980855</v>
      </c>
      <c r="AV1439" s="54">
        <v>-1.839557344619152</v>
      </c>
      <c r="AW1439" s="54">
        <v>-18.679911325306175</v>
      </c>
      <c r="AX1439" s="54">
        <v>-30.507021805061758</v>
      </c>
      <c r="AY1439" s="28">
        <v>-37.252828924966067</v>
      </c>
      <c r="AZ1439" s="18"/>
      <c r="BA1439" s="18"/>
    </row>
    <row r="1440" spans="1:53" ht="15" x14ac:dyDescent="0.25">
      <c r="A1440" s="19"/>
      <c r="B1440" s="65"/>
      <c r="C1440" s="65"/>
      <c r="D1440" s="67" t="s">
        <v>710</v>
      </c>
      <c r="E1440" s="69" t="s">
        <v>39</v>
      </c>
      <c r="F1440" s="68"/>
      <c r="G1440" s="77"/>
      <c r="H1440" s="25">
        <v>5.0196378782176794</v>
      </c>
      <c r="I1440" s="48">
        <v>4.7777406213390154</v>
      </c>
      <c r="J1440" s="48">
        <v>12.788081384374399</v>
      </c>
      <c r="K1440" s="48">
        <v>12.242286919172789</v>
      </c>
      <c r="L1440" s="48">
        <v>11.62478068669828</v>
      </c>
      <c r="M1440" s="48">
        <v>10.95720364411441</v>
      </c>
      <c r="N1440" s="48">
        <v>10.236992366850684</v>
      </c>
      <c r="O1440" s="48">
        <v>9.4486718379098331</v>
      </c>
      <c r="P1440" s="48">
        <v>8.4659672839266111</v>
      </c>
      <c r="Q1440" s="48">
        <v>7.4248114278187121</v>
      </c>
      <c r="R1440" s="48">
        <v>5.1575714081900088</v>
      </c>
      <c r="S1440" s="48">
        <v>2.1126355543252373E-2</v>
      </c>
      <c r="T1440" s="48">
        <v>-5.4912950843600861</v>
      </c>
      <c r="U1440" s="26">
        <v>-7.361057066032398</v>
      </c>
      <c r="V1440" s="48"/>
      <c r="W1440" s="27">
        <v>6.4409015895092452</v>
      </c>
      <c r="X1440" s="54">
        <v>6.3394873068741173</v>
      </c>
      <c r="Y1440" s="54">
        <v>13.900903652686297</v>
      </c>
      <c r="Z1440" s="54">
        <v>13.671486598601597</v>
      </c>
      <c r="AA1440" s="54">
        <v>13.401527540886361</v>
      </c>
      <c r="AB1440" s="54">
        <v>13.096148341795478</v>
      </c>
      <c r="AC1440" s="54">
        <v>12.750543958257659</v>
      </c>
      <c r="AD1440" s="54">
        <v>12.35594785834612</v>
      </c>
      <c r="AE1440" s="54">
        <v>11.873349941522475</v>
      </c>
      <c r="AF1440" s="54">
        <v>11.338742292753972</v>
      </c>
      <c r="AG1440" s="54">
        <v>10.110305962583007</v>
      </c>
      <c r="AH1440" s="54">
        <v>5.7515695308170223</v>
      </c>
      <c r="AI1440" s="54">
        <v>1.4924786393772109</v>
      </c>
      <c r="AJ1440" s="28">
        <v>0.13808622308474483</v>
      </c>
      <c r="AK1440" s="29"/>
      <c r="AL1440" s="27">
        <v>5.665822862954899</v>
      </c>
      <c r="AM1440" s="54">
        <v>5.4608162569018663</v>
      </c>
      <c r="AN1440" s="54">
        <v>12.912455761767877</v>
      </c>
      <c r="AO1440" s="54">
        <v>12.450245928342145</v>
      </c>
      <c r="AP1440" s="54">
        <v>11.925705141661142</v>
      </c>
      <c r="AQ1440" s="54">
        <v>11.352955720072798</v>
      </c>
      <c r="AR1440" s="54">
        <v>10.726651026051821</v>
      </c>
      <c r="AS1440" s="54">
        <v>10.033292573443049</v>
      </c>
      <c r="AT1440" s="54">
        <v>9.1680951189878801</v>
      </c>
      <c r="AU1440" s="54">
        <v>8.2405071500057758</v>
      </c>
      <c r="AV1440" s="54">
        <v>6.1919338497497911</v>
      </c>
      <c r="AW1440" s="54">
        <v>1.4707469087412228</v>
      </c>
      <c r="AX1440" s="54">
        <v>-4.1152602564976419</v>
      </c>
      <c r="AY1440" s="28">
        <v>-5.8742767606498809</v>
      </c>
      <c r="AZ1440" s="18"/>
      <c r="BA1440" s="18"/>
    </row>
    <row r="1441" spans="1:53" ht="15" x14ac:dyDescent="0.25">
      <c r="A1441" s="19"/>
      <c r="B1441" s="65"/>
      <c r="C1441" s="65"/>
      <c r="D1441" s="67" t="s">
        <v>710</v>
      </c>
      <c r="E1441" s="69" t="s">
        <v>40</v>
      </c>
      <c r="F1441" s="68"/>
      <c r="G1441" s="77"/>
      <c r="H1441" s="25">
        <v>5.4246221855925754</v>
      </c>
      <c r="I1441" s="48">
        <v>5.3950630148570742</v>
      </c>
      <c r="J1441" s="48">
        <v>13.621200499578906</v>
      </c>
      <c r="K1441" s="48">
        <v>13.53431216592584</v>
      </c>
      <c r="L1441" s="48">
        <v>13.414196048722481</v>
      </c>
      <c r="M1441" s="48">
        <v>13.270433881659981</v>
      </c>
      <c r="N1441" s="48">
        <v>13.1214665720996</v>
      </c>
      <c r="O1441" s="48">
        <v>12.942425897570008</v>
      </c>
      <c r="P1441" s="48">
        <v>12.746843518235272</v>
      </c>
      <c r="Q1441" s="48">
        <v>12.519754588288789</v>
      </c>
      <c r="R1441" s="48">
        <v>11.943235750749118</v>
      </c>
      <c r="S1441" s="48">
        <v>9.351723756022885</v>
      </c>
      <c r="T1441" s="48">
        <v>6.9679497119255878</v>
      </c>
      <c r="U1441" s="26">
        <v>4.6135419121101222</v>
      </c>
      <c r="V1441" s="48"/>
      <c r="W1441" s="27">
        <v>6.5752544999052667</v>
      </c>
      <c r="X1441" s="54">
        <v>6.5395346275098145</v>
      </c>
      <c r="Y1441" s="54">
        <v>14.16771399355885</v>
      </c>
      <c r="Z1441" s="54">
        <v>14.095291402878601</v>
      </c>
      <c r="AA1441" s="54">
        <v>14.002957638015276</v>
      </c>
      <c r="AB1441" s="54">
        <v>13.892709294983902</v>
      </c>
      <c r="AC1441" s="54">
        <v>13.769539654671522</v>
      </c>
      <c r="AD1441" s="54">
        <v>13.624534458633855</v>
      </c>
      <c r="AE1441" s="54">
        <v>13.459108346684102</v>
      </c>
      <c r="AF1441" s="54">
        <v>13.263621293744151</v>
      </c>
      <c r="AG1441" s="54">
        <v>12.756831128913438</v>
      </c>
      <c r="AH1441" s="54">
        <v>10.718610676291123</v>
      </c>
      <c r="AI1441" s="54">
        <v>8.7982884878957872</v>
      </c>
      <c r="AJ1441" s="28">
        <v>6.6894374354215653</v>
      </c>
      <c r="AK1441" s="29"/>
      <c r="AL1441" s="27">
        <v>6.0103658939211471</v>
      </c>
      <c r="AM1441" s="54">
        <v>5.9872306983154395</v>
      </c>
      <c r="AN1441" s="54">
        <v>13.624779797619601</v>
      </c>
      <c r="AO1441" s="54">
        <v>13.553378008132963</v>
      </c>
      <c r="AP1441" s="54">
        <v>13.455813290413115</v>
      </c>
      <c r="AQ1441" s="54">
        <v>13.338476065466235</v>
      </c>
      <c r="AR1441" s="54">
        <v>13.216011236408894</v>
      </c>
      <c r="AS1441" s="54">
        <v>13.068008629867228</v>
      </c>
      <c r="AT1441" s="54">
        <v>12.905497857715345</v>
      </c>
      <c r="AU1441" s="54">
        <v>12.715054808677584</v>
      </c>
      <c r="AV1441" s="54">
        <v>12.224473299111398</v>
      </c>
      <c r="AW1441" s="54">
        <v>9.9318009623623844</v>
      </c>
      <c r="AX1441" s="54">
        <v>7.7789883211451354</v>
      </c>
      <c r="AY1441" s="28">
        <v>5.6312789427217282</v>
      </c>
      <c r="AZ1441" s="18"/>
      <c r="BA1441" s="18"/>
    </row>
    <row r="1442" spans="1:53" ht="15" x14ac:dyDescent="0.25">
      <c r="A1442" s="19"/>
      <c r="B1442" s="65"/>
      <c r="C1442" s="65"/>
      <c r="D1442" s="67" t="s">
        <v>710</v>
      </c>
      <c r="E1442" s="69" t="s">
        <v>41</v>
      </c>
      <c r="F1442" s="68"/>
      <c r="G1442" s="77"/>
      <c r="H1442" s="25">
        <v>5.312814105777047</v>
      </c>
      <c r="I1442" s="48">
        <v>5.2045739568136113</v>
      </c>
      <c r="J1442" s="48">
        <v>13.340849078555431</v>
      </c>
      <c r="K1442" s="48">
        <v>12.913184794114759</v>
      </c>
      <c r="L1442" s="48">
        <v>12.39739081708095</v>
      </c>
      <c r="M1442" s="48">
        <v>11.79678264423254</v>
      </c>
      <c r="N1442" s="48">
        <v>11.100522229818418</v>
      </c>
      <c r="O1442" s="48">
        <v>10.26651202582517</v>
      </c>
      <c r="P1442" s="48">
        <v>7.9295868476385483</v>
      </c>
      <c r="Q1442" s="48">
        <v>4.8776479472350154</v>
      </c>
      <c r="R1442" s="48">
        <v>-2.8132606209509952</v>
      </c>
      <c r="S1442" s="48">
        <v>-20.564891716357906</v>
      </c>
      <c r="T1442" s="48">
        <v>-33.037264066611378</v>
      </c>
      <c r="U1442" s="26">
        <v>-40.142550692046783</v>
      </c>
      <c r="V1442" s="48"/>
      <c r="W1442" s="27">
        <v>6.561909794939452</v>
      </c>
      <c r="X1442" s="54">
        <v>6.5191663032274505</v>
      </c>
      <c r="Y1442" s="54">
        <v>14.139682965047168</v>
      </c>
      <c r="Z1442" s="54">
        <v>14.056898609661911</v>
      </c>
      <c r="AA1442" s="54">
        <v>13.955577025613557</v>
      </c>
      <c r="AB1442" s="54">
        <v>13.837578145357311</v>
      </c>
      <c r="AC1442" s="54">
        <v>13.700063481965389</v>
      </c>
      <c r="AD1442" s="54">
        <v>13.542565251972761</v>
      </c>
      <c r="AE1442" s="54">
        <v>13.322225041733059</v>
      </c>
      <c r="AF1442" s="54">
        <v>13.073424326339657</v>
      </c>
      <c r="AG1442" s="54">
        <v>12.447157772017283</v>
      </c>
      <c r="AH1442" s="54">
        <v>9.9893312008849584</v>
      </c>
      <c r="AI1442" s="54">
        <v>6.5746551569776948</v>
      </c>
      <c r="AJ1442" s="28">
        <v>2.3566337206740222</v>
      </c>
      <c r="AK1442" s="29"/>
      <c r="AL1442" s="27">
        <v>5.9973769375480277</v>
      </c>
      <c r="AM1442" s="54">
        <v>5.9742412880593214</v>
      </c>
      <c r="AN1442" s="54">
        <v>13.61282051353953</v>
      </c>
      <c r="AO1442" s="54">
        <v>13.516353930717372</v>
      </c>
      <c r="AP1442" s="54">
        <v>13.402314203202467</v>
      </c>
      <c r="AQ1442" s="54">
        <v>13.273117513028529</v>
      </c>
      <c r="AR1442" s="54">
        <v>13.123177396084019</v>
      </c>
      <c r="AS1442" s="54">
        <v>12.958177777600845</v>
      </c>
      <c r="AT1442" s="54">
        <v>12.706067847081584</v>
      </c>
      <c r="AU1442" s="54">
        <v>12.43489696381047</v>
      </c>
      <c r="AV1442" s="54">
        <v>11.78157547283071</v>
      </c>
      <c r="AW1442" s="54">
        <v>9.2262955422174997</v>
      </c>
      <c r="AX1442" s="54">
        <v>6.2293059535444417</v>
      </c>
      <c r="AY1442" s="28">
        <v>3.6264269691932469</v>
      </c>
      <c r="AZ1442" s="18"/>
      <c r="BA1442" s="18"/>
    </row>
    <row r="1443" spans="1:53" ht="15" x14ac:dyDescent="0.25">
      <c r="A1443" s="19"/>
      <c r="B1443" s="65" t="s">
        <v>32</v>
      </c>
      <c r="C1443" s="65" t="s">
        <v>114</v>
      </c>
      <c r="D1443" s="65" t="s">
        <v>712</v>
      </c>
      <c r="E1443" s="68" t="s">
        <v>35</v>
      </c>
      <c r="F1443" s="58" t="s">
        <v>713</v>
      </c>
      <c r="G1443" s="76" t="s">
        <v>37</v>
      </c>
      <c r="H1443" s="21">
        <v>1.825362090248035</v>
      </c>
      <c r="I1443" s="49">
        <v>1.653619204605258</v>
      </c>
      <c r="J1443" s="49">
        <v>1.4787886500247103</v>
      </c>
      <c r="K1443" s="49">
        <v>1.2312113298920391</v>
      </c>
      <c r="L1443" s="49">
        <v>0.96788517645469874</v>
      </c>
      <c r="M1443" s="49">
        <v>0.69830210633148049</v>
      </c>
      <c r="N1443" s="49">
        <v>0.20152200581583379</v>
      </c>
      <c r="O1443" s="49">
        <v>-0.62781032349753829</v>
      </c>
      <c r="P1443" s="49">
        <v>-1.7753632767553373</v>
      </c>
      <c r="Q1443" s="49">
        <v>-3.1805845062096729</v>
      </c>
      <c r="R1443" s="49">
        <v>-6.8965052251658765</v>
      </c>
      <c r="S1443" s="49">
        <v>-19.277886340084777</v>
      </c>
      <c r="T1443" s="49">
        <v>-25.518458265313093</v>
      </c>
      <c r="U1443" s="22">
        <v>-25.653778497698113</v>
      </c>
      <c r="V1443" s="23"/>
      <c r="W1443" s="21">
        <v>3.9705496467303041</v>
      </c>
      <c r="X1443" s="49">
        <v>3.8687678917695862</v>
      </c>
      <c r="Y1443" s="49">
        <v>3.7395724661003813</v>
      </c>
      <c r="Z1443" s="49">
        <v>3.5439168682873978</v>
      </c>
      <c r="AA1443" s="49">
        <v>3.2866787861553624</v>
      </c>
      <c r="AB1443" s="49">
        <v>2.9349956835488369</v>
      </c>
      <c r="AC1443" s="49">
        <v>2.4673847072122452</v>
      </c>
      <c r="AD1443" s="49">
        <v>1.8542125916206889</v>
      </c>
      <c r="AE1443" s="49">
        <v>1.0339714559792306</v>
      </c>
      <c r="AF1443" s="49">
        <v>-3.4950951310843692E-3</v>
      </c>
      <c r="AG1443" s="49">
        <v>-2.782884513656299</v>
      </c>
      <c r="AH1443" s="49">
        <v>-12.157878607478889</v>
      </c>
      <c r="AI1443" s="49">
        <v>-16.83169277213058</v>
      </c>
      <c r="AJ1443" s="22">
        <v>-16.916915800303546</v>
      </c>
      <c r="AK1443" s="23"/>
      <c r="AL1443" s="21">
        <v>2.3955935191337261</v>
      </c>
      <c r="AM1443" s="49">
        <v>2.2549730824284699</v>
      </c>
      <c r="AN1443" s="49">
        <v>2.1117789979077113</v>
      </c>
      <c r="AO1443" s="49">
        <v>1.9061010321966085</v>
      </c>
      <c r="AP1443" s="49">
        <v>1.6874136506949879</v>
      </c>
      <c r="AQ1443" s="49">
        <v>1.462043421119505</v>
      </c>
      <c r="AR1443" s="49">
        <v>1.2158979681091209</v>
      </c>
      <c r="AS1443" s="49">
        <v>0.59981357684500303</v>
      </c>
      <c r="AT1443" s="49">
        <v>-0.48945226569370348</v>
      </c>
      <c r="AU1443" s="49">
        <v>-1.8342667912735333</v>
      </c>
      <c r="AV1443" s="49">
        <v>-5.3901834519101648</v>
      </c>
      <c r="AW1443" s="49">
        <v>-17.251352055541961</v>
      </c>
      <c r="AX1443" s="49">
        <v>-23.236279322281277</v>
      </c>
      <c r="AY1443" s="22">
        <v>-23.402597314640332</v>
      </c>
      <c r="AZ1443" s="18"/>
      <c r="BA1443" s="18"/>
    </row>
    <row r="1444" spans="1:53" ht="15" x14ac:dyDescent="0.25">
      <c r="A1444" s="19"/>
      <c r="B1444" s="65"/>
      <c r="C1444" s="65"/>
      <c r="D1444" s="67" t="s">
        <v>712</v>
      </c>
      <c r="E1444" s="69" t="s">
        <v>38</v>
      </c>
      <c r="F1444" s="68"/>
      <c r="G1444" s="77"/>
      <c r="H1444" s="25">
        <v>2.0057866446792358</v>
      </c>
      <c r="I1444" s="48">
        <v>1.9212626380689324</v>
      </c>
      <c r="J1444" s="48">
        <v>1.8228301015648372</v>
      </c>
      <c r="K1444" s="48">
        <v>1.621753832276859</v>
      </c>
      <c r="L1444" s="48">
        <v>1.334419235814063</v>
      </c>
      <c r="M1444" s="48">
        <v>0.83930625223349153</v>
      </c>
      <c r="N1444" s="48">
        <v>0.20152200581583379</v>
      </c>
      <c r="O1444" s="48">
        <v>-0.62781032349753829</v>
      </c>
      <c r="P1444" s="48">
        <v>-1.7753632767553373</v>
      </c>
      <c r="Q1444" s="48">
        <v>-3.1805845062096729</v>
      </c>
      <c r="R1444" s="48">
        <v>-6.8965052251658765</v>
      </c>
      <c r="S1444" s="48">
        <v>-19.277886340084777</v>
      </c>
      <c r="T1444" s="48">
        <v>-25.518458265313093</v>
      </c>
      <c r="U1444" s="26">
        <v>-25.653778497698113</v>
      </c>
      <c r="V1444" s="48"/>
      <c r="W1444" s="27">
        <v>3.9705496467303041</v>
      </c>
      <c r="X1444" s="54">
        <v>3.8687678917695862</v>
      </c>
      <c r="Y1444" s="54">
        <v>3.7395724661003813</v>
      </c>
      <c r="Z1444" s="54">
        <v>3.5439168682873978</v>
      </c>
      <c r="AA1444" s="54">
        <v>3.2866787861553624</v>
      </c>
      <c r="AB1444" s="54">
        <v>2.9349956835488369</v>
      </c>
      <c r="AC1444" s="54">
        <v>2.4673847072122452</v>
      </c>
      <c r="AD1444" s="54">
        <v>1.8542125916206889</v>
      </c>
      <c r="AE1444" s="54">
        <v>1.0339714559792306</v>
      </c>
      <c r="AF1444" s="54">
        <v>-3.4950951310843692E-3</v>
      </c>
      <c r="AG1444" s="54">
        <v>-2.782884513656299</v>
      </c>
      <c r="AH1444" s="54">
        <v>-12.157878607478889</v>
      </c>
      <c r="AI1444" s="54">
        <v>-16.83169277213058</v>
      </c>
      <c r="AJ1444" s="28">
        <v>-16.916915800303546</v>
      </c>
      <c r="AK1444" s="29"/>
      <c r="AL1444" s="27">
        <v>2.5424541321910521</v>
      </c>
      <c r="AM1444" s="54">
        <v>2.4727811827096033</v>
      </c>
      <c r="AN1444" s="54">
        <v>2.3917207992871514</v>
      </c>
      <c r="AO1444" s="54">
        <v>2.2236522208298899</v>
      </c>
      <c r="AP1444" s="54">
        <v>2.032889207062917</v>
      </c>
      <c r="AQ1444" s="54">
        <v>1.8194843153080562</v>
      </c>
      <c r="AR1444" s="54">
        <v>1.3908686751767654</v>
      </c>
      <c r="AS1444" s="54">
        <v>0.59981357684500303</v>
      </c>
      <c r="AT1444" s="54">
        <v>-0.48945226569370348</v>
      </c>
      <c r="AU1444" s="54">
        <v>-1.8342667912735333</v>
      </c>
      <c r="AV1444" s="54">
        <v>-5.3901834519101648</v>
      </c>
      <c r="AW1444" s="54">
        <v>-17.251352055541961</v>
      </c>
      <c r="AX1444" s="54">
        <v>-23.236279322281277</v>
      </c>
      <c r="AY1444" s="28">
        <v>-23.402597314640332</v>
      </c>
      <c r="AZ1444" s="18"/>
      <c r="BA1444" s="18"/>
    </row>
    <row r="1445" spans="1:53" ht="15" x14ac:dyDescent="0.25">
      <c r="A1445" s="19"/>
      <c r="B1445" s="65"/>
      <c r="C1445" s="65"/>
      <c r="D1445" s="67" t="s">
        <v>712</v>
      </c>
      <c r="E1445" s="69" t="s">
        <v>39</v>
      </c>
      <c r="F1445" s="68"/>
      <c r="G1445" s="77"/>
      <c r="H1445" s="25">
        <v>1.825362090248035</v>
      </c>
      <c r="I1445" s="48">
        <v>1.653619204605258</v>
      </c>
      <c r="J1445" s="48">
        <v>1.4787886500247103</v>
      </c>
      <c r="K1445" s="48">
        <v>1.2312113298920391</v>
      </c>
      <c r="L1445" s="48">
        <v>0.96788517645469874</v>
      </c>
      <c r="M1445" s="48">
        <v>0.69830210633148049</v>
      </c>
      <c r="N1445" s="48">
        <v>0.40450322409584949</v>
      </c>
      <c r="O1445" s="48">
        <v>9.6170957487132114E-2</v>
      </c>
      <c r="P1445" s="48">
        <v>-0.28597537468045253</v>
      </c>
      <c r="Q1445" s="48">
        <v>-0.68859691988126137</v>
      </c>
      <c r="R1445" s="48">
        <v>-1.6850347450930734</v>
      </c>
      <c r="S1445" s="48">
        <v>-3.6001999127560502</v>
      </c>
      <c r="T1445" s="48">
        <v>-4.7747216376169401</v>
      </c>
      <c r="U1445" s="26">
        <v>-5.5719797300974054</v>
      </c>
      <c r="V1445" s="48"/>
      <c r="W1445" s="27">
        <v>3.9934112042734196</v>
      </c>
      <c r="X1445" s="54">
        <v>3.9125942722327958</v>
      </c>
      <c r="Y1445" s="54">
        <v>3.8349601688010058</v>
      </c>
      <c r="Z1445" s="54">
        <v>3.7273855787433767</v>
      </c>
      <c r="AA1445" s="54">
        <v>3.5958484829623885</v>
      </c>
      <c r="AB1445" s="54">
        <v>3.4483530352486014</v>
      </c>
      <c r="AC1445" s="54">
        <v>3.247944573245265</v>
      </c>
      <c r="AD1445" s="54">
        <v>3.0152039684352161</v>
      </c>
      <c r="AE1445" s="54">
        <v>2.7325170340619485</v>
      </c>
      <c r="AF1445" s="54">
        <v>2.4158315695781116</v>
      </c>
      <c r="AG1445" s="54">
        <v>1.7292896059010214</v>
      </c>
      <c r="AH1445" s="54">
        <v>0.6519475893429707</v>
      </c>
      <c r="AI1445" s="54">
        <v>-8.0784360785985498E-2</v>
      </c>
      <c r="AJ1445" s="28">
        <v>-0.83755705932311564</v>
      </c>
      <c r="AK1445" s="29"/>
      <c r="AL1445" s="27">
        <v>2.3955935191337261</v>
      </c>
      <c r="AM1445" s="54">
        <v>2.2549730824284699</v>
      </c>
      <c r="AN1445" s="54">
        <v>2.1117789979077113</v>
      </c>
      <c r="AO1445" s="54">
        <v>1.9061010321966085</v>
      </c>
      <c r="AP1445" s="54">
        <v>1.6874136506949879</v>
      </c>
      <c r="AQ1445" s="54">
        <v>1.462043421119505</v>
      </c>
      <c r="AR1445" s="54">
        <v>1.2158979681091209</v>
      </c>
      <c r="AS1445" s="54">
        <v>0.94997678224593329</v>
      </c>
      <c r="AT1445" s="54">
        <v>0.60639675143437266</v>
      </c>
      <c r="AU1445" s="54">
        <v>0.24384592912403313</v>
      </c>
      <c r="AV1445" s="54">
        <v>-0.50103416059543804</v>
      </c>
      <c r="AW1445" s="54">
        <v>-2.0726401041010813</v>
      </c>
      <c r="AX1445" s="54">
        <v>-3.3383547612444371</v>
      </c>
      <c r="AY1445" s="28">
        <v>-4.2449102347036902</v>
      </c>
      <c r="AZ1445" s="18"/>
      <c r="BA1445" s="18"/>
    </row>
    <row r="1446" spans="1:53" ht="15" x14ac:dyDescent="0.25">
      <c r="A1446" s="19"/>
      <c r="B1446" s="65"/>
      <c r="C1446" s="65"/>
      <c r="D1446" s="67" t="s">
        <v>712</v>
      </c>
      <c r="E1446" s="69" t="s">
        <v>40</v>
      </c>
      <c r="F1446" s="68"/>
      <c r="G1446" s="77"/>
      <c r="H1446" s="25">
        <v>2.0820749416548914</v>
      </c>
      <c r="I1446" s="48">
        <v>2.0394968799301667</v>
      </c>
      <c r="J1446" s="48">
        <v>1.998870648346097</v>
      </c>
      <c r="K1446" s="48">
        <v>1.8896731164150671</v>
      </c>
      <c r="L1446" s="48">
        <v>1.7873703936500442</v>
      </c>
      <c r="M1446" s="48">
        <v>1.6797040703894979</v>
      </c>
      <c r="N1446" s="48">
        <v>1.5585970461062102</v>
      </c>
      <c r="O1446" s="48">
        <v>1.4518625752140979</v>
      </c>
      <c r="P1446" s="48">
        <v>1.3157227566326037</v>
      </c>
      <c r="Q1446" s="48">
        <v>1.1790590282281901</v>
      </c>
      <c r="R1446" s="48">
        <v>0.87085913268470883</v>
      </c>
      <c r="S1446" s="48">
        <v>-0.42887811285982735</v>
      </c>
      <c r="T1446" s="48">
        <v>-1.6746564549848397</v>
      </c>
      <c r="U1446" s="26">
        <v>-3.2130304515425827</v>
      </c>
      <c r="V1446" s="48"/>
      <c r="W1446" s="27">
        <v>4.0834252948790812</v>
      </c>
      <c r="X1446" s="54">
        <v>4.0629125942977664</v>
      </c>
      <c r="Y1446" s="54">
        <v>4.039313297859521</v>
      </c>
      <c r="Z1446" s="54">
        <v>3.9448073330840971</v>
      </c>
      <c r="AA1446" s="54">
        <v>3.86083277804447</v>
      </c>
      <c r="AB1446" s="54">
        <v>3.7716534127893881</v>
      </c>
      <c r="AC1446" s="54">
        <v>3.654871785623631</v>
      </c>
      <c r="AD1446" s="54">
        <v>3.5558639154022549</v>
      </c>
      <c r="AE1446" s="54">
        <v>3.413930302435694</v>
      </c>
      <c r="AF1446" s="54">
        <v>3.2645878365973493</v>
      </c>
      <c r="AG1446" s="54">
        <v>2.8977332445425681</v>
      </c>
      <c r="AH1446" s="54">
        <v>1.8136809027060945</v>
      </c>
      <c r="AI1446" s="54">
        <v>0.95271855745905576</v>
      </c>
      <c r="AJ1446" s="28">
        <v>-0.32750834897850289</v>
      </c>
      <c r="AK1446" s="29"/>
      <c r="AL1446" s="27">
        <v>2.6085348821187777</v>
      </c>
      <c r="AM1446" s="54">
        <v>2.5710758167994685</v>
      </c>
      <c r="AN1446" s="54">
        <v>2.5352063457329912</v>
      </c>
      <c r="AO1446" s="54">
        <v>2.4240030058363065</v>
      </c>
      <c r="AP1446" s="54">
        <v>2.3256926182657773</v>
      </c>
      <c r="AQ1446" s="54">
        <v>2.2243892111382397</v>
      </c>
      <c r="AR1446" s="54">
        <v>2.1053196953507127</v>
      </c>
      <c r="AS1446" s="54">
        <v>2.0078620755372381</v>
      </c>
      <c r="AT1446" s="54">
        <v>1.8753498838165621</v>
      </c>
      <c r="AU1446" s="54">
        <v>1.7446892090159505</v>
      </c>
      <c r="AV1446" s="54">
        <v>1.4489111968082451</v>
      </c>
      <c r="AW1446" s="54">
        <v>0.37747772610586772</v>
      </c>
      <c r="AX1446" s="54">
        <v>-0.93471235239162098</v>
      </c>
      <c r="AY1446" s="28">
        <v>-2.4095339742048036</v>
      </c>
      <c r="AZ1446" s="18"/>
      <c r="BA1446" s="18"/>
    </row>
    <row r="1447" spans="1:53" ht="15" x14ac:dyDescent="0.25">
      <c r="A1447" s="19"/>
      <c r="B1447" s="65"/>
      <c r="C1447" s="65"/>
      <c r="D1447" s="67" t="s">
        <v>712</v>
      </c>
      <c r="E1447" s="69" t="s">
        <v>41</v>
      </c>
      <c r="F1447" s="68"/>
      <c r="G1447" s="77"/>
      <c r="H1447" s="25">
        <v>2.0057866446792358</v>
      </c>
      <c r="I1447" s="48">
        <v>1.9212626380689324</v>
      </c>
      <c r="J1447" s="48">
        <v>1.8228301015648372</v>
      </c>
      <c r="K1447" s="48">
        <v>1.621753832276859</v>
      </c>
      <c r="L1447" s="48">
        <v>1.334419235814063</v>
      </c>
      <c r="M1447" s="48">
        <v>0.83930625223349153</v>
      </c>
      <c r="N1447" s="48">
        <v>0.20152200581583379</v>
      </c>
      <c r="O1447" s="48">
        <v>-0.62781032349753829</v>
      </c>
      <c r="P1447" s="48">
        <v>-1.7753632767553373</v>
      </c>
      <c r="Q1447" s="48">
        <v>-3.1805845062096729</v>
      </c>
      <c r="R1447" s="48">
        <v>-6.8965052251658765</v>
      </c>
      <c r="S1447" s="48">
        <v>-19.277886340084777</v>
      </c>
      <c r="T1447" s="48">
        <v>-25.518458265313093</v>
      </c>
      <c r="U1447" s="26">
        <v>-25.653778497698113</v>
      </c>
      <c r="V1447" s="48"/>
      <c r="W1447" s="27">
        <v>4.0855436814815045</v>
      </c>
      <c r="X1447" s="54">
        <v>4.0672197551240954</v>
      </c>
      <c r="Y1447" s="54">
        <v>4.0441827866762035</v>
      </c>
      <c r="Z1447" s="54">
        <v>3.9716908084266187</v>
      </c>
      <c r="AA1447" s="54">
        <v>3.8657990952745935</v>
      </c>
      <c r="AB1447" s="54">
        <v>3.7359982789353436</v>
      </c>
      <c r="AC1447" s="54">
        <v>3.5728942756050959</v>
      </c>
      <c r="AD1447" s="54">
        <v>3.3636078946406833</v>
      </c>
      <c r="AE1447" s="54">
        <v>3.1171087971515856</v>
      </c>
      <c r="AF1447" s="54">
        <v>2.8604159649092908</v>
      </c>
      <c r="AG1447" s="54">
        <v>2.3301606112722801</v>
      </c>
      <c r="AH1447" s="54">
        <v>1.0820096369768271</v>
      </c>
      <c r="AI1447" s="54">
        <v>0.2548738284192531</v>
      </c>
      <c r="AJ1447" s="28">
        <v>-0.61525505779466272</v>
      </c>
      <c r="AK1447" s="29"/>
      <c r="AL1447" s="27">
        <v>2.5812602055510778</v>
      </c>
      <c r="AM1447" s="54">
        <v>2.517345152015344</v>
      </c>
      <c r="AN1447" s="54">
        <v>2.4426452032786079</v>
      </c>
      <c r="AO1447" s="54">
        <v>2.3287335114756447</v>
      </c>
      <c r="AP1447" s="54">
        <v>2.1947431639179689</v>
      </c>
      <c r="AQ1447" s="54">
        <v>2.03391130735461</v>
      </c>
      <c r="AR1447" s="54">
        <v>1.8401106380366805</v>
      </c>
      <c r="AS1447" s="54">
        <v>1.5894444249155084</v>
      </c>
      <c r="AT1447" s="54">
        <v>1.2676301000156425</v>
      </c>
      <c r="AU1447" s="54">
        <v>0.93517230259888962</v>
      </c>
      <c r="AV1447" s="54">
        <v>0.26282615857194891</v>
      </c>
      <c r="AW1447" s="54">
        <v>-1.3943700373065369</v>
      </c>
      <c r="AX1447" s="54">
        <v>-2.4684561180547195</v>
      </c>
      <c r="AY1447" s="28">
        <v>-3.3883024677692042</v>
      </c>
      <c r="AZ1447" s="18"/>
      <c r="BA1447" s="18"/>
    </row>
    <row r="1448" spans="1:53" ht="15" x14ac:dyDescent="0.25">
      <c r="A1448" s="19"/>
      <c r="B1448" s="65" t="s">
        <v>95</v>
      </c>
      <c r="C1448" s="65" t="s">
        <v>714</v>
      </c>
      <c r="D1448" s="65" t="s">
        <v>715</v>
      </c>
      <c r="E1448" s="68" t="s">
        <v>35</v>
      </c>
      <c r="F1448" s="58" t="s">
        <v>716</v>
      </c>
      <c r="G1448" s="76" t="s">
        <v>37</v>
      </c>
      <c r="H1448" s="21">
        <v>15.730040900149485</v>
      </c>
      <c r="I1448" s="49">
        <v>15.459099916518195</v>
      </c>
      <c r="J1448" s="49">
        <v>15.15308975262243</v>
      </c>
      <c r="K1448" s="49">
        <v>14.784834043912095</v>
      </c>
      <c r="L1448" s="49">
        <v>14.375813874381103</v>
      </c>
      <c r="M1448" s="49">
        <v>13.920059453592886</v>
      </c>
      <c r="N1448" s="49">
        <v>13.072195114638385</v>
      </c>
      <c r="O1448" s="49">
        <v>12.042512596135875</v>
      </c>
      <c r="P1448" s="49">
        <v>10.660403781888544</v>
      </c>
      <c r="Q1448" s="49">
        <v>8.8289483504818307</v>
      </c>
      <c r="R1448" s="49">
        <v>4.27061908161863</v>
      </c>
      <c r="S1448" s="49">
        <v>-5.1179217716729646</v>
      </c>
      <c r="T1448" s="49">
        <v>-10.650866796699052</v>
      </c>
      <c r="U1448" s="22">
        <v>-10.965781330937244</v>
      </c>
      <c r="V1448" s="23"/>
      <c r="W1448" s="21">
        <v>15.417660220206473</v>
      </c>
      <c r="X1448" s="49">
        <v>15.051256516858444</v>
      </c>
      <c r="Y1448" s="49">
        <v>14.647436940732943</v>
      </c>
      <c r="Z1448" s="49">
        <v>14.414285652211902</v>
      </c>
      <c r="AA1448" s="49">
        <v>14.13554212932077</v>
      </c>
      <c r="AB1448" s="49">
        <v>13.7687202602363</v>
      </c>
      <c r="AC1448" s="49">
        <v>13.247964077888096</v>
      </c>
      <c r="AD1448" s="49">
        <v>12.446459063257876</v>
      </c>
      <c r="AE1448" s="49">
        <v>11.277606591285153</v>
      </c>
      <c r="AF1448" s="49">
        <v>9.9368413413129595</v>
      </c>
      <c r="AG1448" s="49">
        <v>6.6376711622797941</v>
      </c>
      <c r="AH1448" s="49">
        <v>-3.563432214468655</v>
      </c>
      <c r="AI1448" s="49">
        <v>-10.173431268388764</v>
      </c>
      <c r="AJ1448" s="22">
        <v>-19.039115678096739</v>
      </c>
      <c r="AK1448" s="23"/>
      <c r="AL1448" s="21">
        <v>15.163314791902813</v>
      </c>
      <c r="AM1448" s="49">
        <v>14.797631981692739</v>
      </c>
      <c r="AN1448" s="49">
        <v>14.416135036989486</v>
      </c>
      <c r="AO1448" s="49">
        <v>14.143594009484174</v>
      </c>
      <c r="AP1448" s="49">
        <v>13.644364251941308</v>
      </c>
      <c r="AQ1448" s="49">
        <v>12.956111774183304</v>
      </c>
      <c r="AR1448" s="49">
        <v>11.988825306155908</v>
      </c>
      <c r="AS1448" s="49">
        <v>10.77733243774497</v>
      </c>
      <c r="AT1448" s="49">
        <v>9.3042609123588171</v>
      </c>
      <c r="AU1448" s="49">
        <v>7.5193111237321126</v>
      </c>
      <c r="AV1448" s="49">
        <v>3.0910996806150628</v>
      </c>
      <c r="AW1448" s="49">
        <v>-5.4615468404541936</v>
      </c>
      <c r="AX1448" s="49">
        <v>-10.968055439424422</v>
      </c>
      <c r="AY1448" s="22">
        <v>-11.293582577850149</v>
      </c>
      <c r="AZ1448" s="18"/>
      <c r="BA1448" s="18"/>
    </row>
    <row r="1449" spans="1:53" ht="15" x14ac:dyDescent="0.25">
      <c r="A1449" s="19"/>
      <c r="B1449" s="65"/>
      <c r="C1449" s="65"/>
      <c r="D1449" s="67" t="s">
        <v>715</v>
      </c>
      <c r="E1449" s="69" t="s">
        <v>38</v>
      </c>
      <c r="F1449" s="68"/>
      <c r="G1449" s="77"/>
      <c r="H1449" s="25">
        <v>15.81435788436278</v>
      </c>
      <c r="I1449" s="48">
        <v>15.496942583097386</v>
      </c>
      <c r="J1449" s="48">
        <v>15.162816106725508</v>
      </c>
      <c r="K1449" s="48">
        <v>14.953890789911437</v>
      </c>
      <c r="L1449" s="48">
        <v>14.696205217856395</v>
      </c>
      <c r="M1449" s="48">
        <v>14.369162209892105</v>
      </c>
      <c r="N1449" s="48">
        <v>13.831717956455002</v>
      </c>
      <c r="O1449" s="48">
        <v>12.939801668919982</v>
      </c>
      <c r="P1449" s="48">
        <v>11.521329603679153</v>
      </c>
      <c r="Q1449" s="48">
        <v>9.7531281314259495</v>
      </c>
      <c r="R1449" s="48">
        <v>5.6813872803738974</v>
      </c>
      <c r="S1449" s="48">
        <v>-2.0820783490469985</v>
      </c>
      <c r="T1449" s="48">
        <v>-4.7550083127009053</v>
      </c>
      <c r="U1449" s="26">
        <v>-6.5790866406647233</v>
      </c>
      <c r="V1449" s="48"/>
      <c r="W1449" s="27">
        <v>15.440813891818676</v>
      </c>
      <c r="X1449" s="54">
        <v>15.101268947170745</v>
      </c>
      <c r="Y1449" s="54">
        <v>14.718756278293144</v>
      </c>
      <c r="Z1449" s="54">
        <v>14.474420661948869</v>
      </c>
      <c r="AA1449" s="54">
        <v>14.168723544736169</v>
      </c>
      <c r="AB1449" s="54">
        <v>13.7687202602363</v>
      </c>
      <c r="AC1449" s="54">
        <v>13.252393225789884</v>
      </c>
      <c r="AD1449" s="54">
        <v>12.596141968703529</v>
      </c>
      <c r="AE1449" s="54">
        <v>11.567788928016258</v>
      </c>
      <c r="AF1449" s="54">
        <v>10.108914296541627</v>
      </c>
      <c r="AG1449" s="54">
        <v>6.7126999948069681</v>
      </c>
      <c r="AH1449" s="54">
        <v>-0.24576621181465086</v>
      </c>
      <c r="AI1449" s="54">
        <v>-4.4488620716582261</v>
      </c>
      <c r="AJ1449" s="28">
        <v>-10.044540297167888</v>
      </c>
      <c r="AK1449" s="29"/>
      <c r="AL1449" s="27">
        <v>15.163314791902813</v>
      </c>
      <c r="AM1449" s="54">
        <v>14.797631981692739</v>
      </c>
      <c r="AN1449" s="54">
        <v>14.416135036989486</v>
      </c>
      <c r="AO1449" s="54">
        <v>14.278435605143903</v>
      </c>
      <c r="AP1449" s="54">
        <v>14.054130785775454</v>
      </c>
      <c r="AQ1449" s="54">
        <v>13.506999107240153</v>
      </c>
      <c r="AR1449" s="54">
        <v>12.687690016968393</v>
      </c>
      <c r="AS1449" s="54">
        <v>11.61832025811005</v>
      </c>
      <c r="AT1449" s="54">
        <v>10.184751166364851</v>
      </c>
      <c r="AU1449" s="54">
        <v>8.4615586506632283</v>
      </c>
      <c r="AV1449" s="54">
        <v>4.5017984467407324</v>
      </c>
      <c r="AW1449" s="54">
        <v>-3.0511688172048856</v>
      </c>
      <c r="AX1449" s="54">
        <v>-5.6930254087281646</v>
      </c>
      <c r="AY1449" s="28">
        <v>-7.5164607532030381</v>
      </c>
      <c r="AZ1449" s="18"/>
      <c r="BA1449" s="18"/>
    </row>
    <row r="1450" spans="1:53" ht="15" x14ac:dyDescent="0.25">
      <c r="A1450" s="19"/>
      <c r="B1450" s="65"/>
      <c r="C1450" s="65"/>
      <c r="D1450" s="67" t="s">
        <v>715</v>
      </c>
      <c r="E1450" s="69" t="s">
        <v>39</v>
      </c>
      <c r="F1450" s="68"/>
      <c r="G1450" s="77"/>
      <c r="H1450" s="25">
        <v>15.730040900149485</v>
      </c>
      <c r="I1450" s="48">
        <v>15.459099916518195</v>
      </c>
      <c r="J1450" s="48">
        <v>15.15308975262243</v>
      </c>
      <c r="K1450" s="48">
        <v>14.784834043912095</v>
      </c>
      <c r="L1450" s="48">
        <v>14.375813874381103</v>
      </c>
      <c r="M1450" s="48">
        <v>13.920059453592886</v>
      </c>
      <c r="N1450" s="48">
        <v>13.072195114638385</v>
      </c>
      <c r="O1450" s="48">
        <v>12.042512596135875</v>
      </c>
      <c r="P1450" s="48">
        <v>10.660403781888544</v>
      </c>
      <c r="Q1450" s="48">
        <v>8.8289483504818307</v>
      </c>
      <c r="R1450" s="48">
        <v>4.27061908161863</v>
      </c>
      <c r="S1450" s="48">
        <v>-3.4158523454855043</v>
      </c>
      <c r="T1450" s="48">
        <v>-5.7185134923678298</v>
      </c>
      <c r="U1450" s="26">
        <v>-7.483956574990696</v>
      </c>
      <c r="V1450" s="48"/>
      <c r="W1450" s="27">
        <v>15.417660220206473</v>
      </c>
      <c r="X1450" s="54">
        <v>15.187030408484736</v>
      </c>
      <c r="Y1450" s="54">
        <v>14.90158540958279</v>
      </c>
      <c r="Z1450" s="54">
        <v>14.584152852065182</v>
      </c>
      <c r="AA1450" s="54">
        <v>14.213336529970915</v>
      </c>
      <c r="AB1450" s="54">
        <v>13.787573355148389</v>
      </c>
      <c r="AC1450" s="54">
        <v>13.247964077888096</v>
      </c>
      <c r="AD1450" s="54">
        <v>12.592806263075484</v>
      </c>
      <c r="AE1450" s="54">
        <v>11.604333689601752</v>
      </c>
      <c r="AF1450" s="54">
        <v>10.203705541448009</v>
      </c>
      <c r="AG1450" s="54">
        <v>6.6931991817538652</v>
      </c>
      <c r="AH1450" s="54">
        <v>0.87640919804539763</v>
      </c>
      <c r="AI1450" s="54">
        <v>-0.9452547104752469</v>
      </c>
      <c r="AJ1450" s="28">
        <v>-2.5091427013589609</v>
      </c>
      <c r="AK1450" s="29"/>
      <c r="AL1450" s="27">
        <v>15.165080208658805</v>
      </c>
      <c r="AM1450" s="54">
        <v>14.903624907077566</v>
      </c>
      <c r="AN1450" s="54">
        <v>14.583857668800876</v>
      </c>
      <c r="AO1450" s="54">
        <v>14.143594009484174</v>
      </c>
      <c r="AP1450" s="54">
        <v>13.644364251941308</v>
      </c>
      <c r="AQ1450" s="54">
        <v>12.956111774183304</v>
      </c>
      <c r="AR1450" s="54">
        <v>11.988825306155908</v>
      </c>
      <c r="AS1450" s="54">
        <v>10.77733243774497</v>
      </c>
      <c r="AT1450" s="54">
        <v>9.3042609123588171</v>
      </c>
      <c r="AU1450" s="54">
        <v>7.5193111237321126</v>
      </c>
      <c r="AV1450" s="54">
        <v>3.0910996806150628</v>
      </c>
      <c r="AW1450" s="54">
        <v>-4.3466582450499587</v>
      </c>
      <c r="AX1450" s="54">
        <v>-6.6513133601414687</v>
      </c>
      <c r="AY1450" s="28">
        <v>-8.4504467192316319</v>
      </c>
      <c r="AZ1450" s="18"/>
      <c r="BA1450" s="18"/>
    </row>
    <row r="1451" spans="1:53" ht="15" x14ac:dyDescent="0.25">
      <c r="A1451" s="19"/>
      <c r="B1451" s="65"/>
      <c r="C1451" s="65"/>
      <c r="D1451" s="67" t="s">
        <v>715</v>
      </c>
      <c r="E1451" s="69" t="s">
        <v>40</v>
      </c>
      <c r="F1451" s="68"/>
      <c r="G1451" s="77"/>
      <c r="H1451" s="25">
        <v>15.857760540105488</v>
      </c>
      <c r="I1451" s="48">
        <v>15.557587575097278</v>
      </c>
      <c r="J1451" s="48">
        <v>15.246051259203394</v>
      </c>
      <c r="K1451" s="48">
        <v>15.143551855770555</v>
      </c>
      <c r="L1451" s="48">
        <v>15.015221649865543</v>
      </c>
      <c r="M1451" s="48">
        <v>14.848964124802295</v>
      </c>
      <c r="N1451" s="48">
        <v>14.15856309394743</v>
      </c>
      <c r="O1451" s="48">
        <v>13.093831758899954</v>
      </c>
      <c r="P1451" s="48">
        <v>11.770790031080761</v>
      </c>
      <c r="Q1451" s="48">
        <v>10.235539618734304</v>
      </c>
      <c r="R1451" s="48">
        <v>6.442409103715633</v>
      </c>
      <c r="S1451" s="48">
        <v>-5.1179217716729646</v>
      </c>
      <c r="T1451" s="48">
        <v>-10.650866796699052</v>
      </c>
      <c r="U1451" s="26">
        <v>-10.965781330937244</v>
      </c>
      <c r="V1451" s="48"/>
      <c r="W1451" s="27">
        <v>15.431600116635741</v>
      </c>
      <c r="X1451" s="54">
        <v>15.051256516858444</v>
      </c>
      <c r="Y1451" s="54">
        <v>14.647436940732943</v>
      </c>
      <c r="Z1451" s="54">
        <v>14.414285652211902</v>
      </c>
      <c r="AA1451" s="54">
        <v>14.13554212932077</v>
      </c>
      <c r="AB1451" s="54">
        <v>13.783930390099629</v>
      </c>
      <c r="AC1451" s="54">
        <v>13.302417121736354</v>
      </c>
      <c r="AD1451" s="54">
        <v>12.446459063257876</v>
      </c>
      <c r="AE1451" s="54">
        <v>11.277606591285153</v>
      </c>
      <c r="AF1451" s="54">
        <v>9.9368413413129595</v>
      </c>
      <c r="AG1451" s="54">
        <v>6.6376711622797941</v>
      </c>
      <c r="AH1451" s="54">
        <v>-3.563432214468655</v>
      </c>
      <c r="AI1451" s="54">
        <v>-10.173431268388764</v>
      </c>
      <c r="AJ1451" s="28">
        <v>-14.498992840392855</v>
      </c>
      <c r="AK1451" s="29"/>
      <c r="AL1451" s="27">
        <v>15.20684863671128</v>
      </c>
      <c r="AM1451" s="54">
        <v>14.8727317359122</v>
      </c>
      <c r="AN1451" s="54">
        <v>14.523376298466069</v>
      </c>
      <c r="AO1451" s="54">
        <v>14.384937063119962</v>
      </c>
      <c r="AP1451" s="54">
        <v>14.036753267251807</v>
      </c>
      <c r="AQ1451" s="54">
        <v>13.512791036319166</v>
      </c>
      <c r="AR1451" s="54">
        <v>12.760940176283651</v>
      </c>
      <c r="AS1451" s="54">
        <v>11.729206580370805</v>
      </c>
      <c r="AT1451" s="54">
        <v>10.472685469800723</v>
      </c>
      <c r="AU1451" s="54">
        <v>9.0237796123049456</v>
      </c>
      <c r="AV1451" s="54">
        <v>5.4449736100023927</v>
      </c>
      <c r="AW1451" s="54">
        <v>-5.4615468404541936</v>
      </c>
      <c r="AX1451" s="54">
        <v>-10.968055439424422</v>
      </c>
      <c r="AY1451" s="28">
        <v>-11.293582577850149</v>
      </c>
      <c r="AZ1451" s="18"/>
      <c r="BA1451" s="18"/>
    </row>
    <row r="1452" spans="1:53" ht="15" x14ac:dyDescent="0.25">
      <c r="A1452" s="19"/>
      <c r="B1452" s="65"/>
      <c r="C1452" s="65"/>
      <c r="D1452" s="67" t="s">
        <v>715</v>
      </c>
      <c r="E1452" s="69" t="s">
        <v>41</v>
      </c>
      <c r="F1452" s="68"/>
      <c r="G1452" s="77"/>
      <c r="H1452" s="25">
        <v>15.81435788436278</v>
      </c>
      <c r="I1452" s="48">
        <v>15.496942583097386</v>
      </c>
      <c r="J1452" s="48">
        <v>15.162816106725508</v>
      </c>
      <c r="K1452" s="48">
        <v>14.953890789911437</v>
      </c>
      <c r="L1452" s="48">
        <v>14.696205217856395</v>
      </c>
      <c r="M1452" s="48">
        <v>14.369162209892105</v>
      </c>
      <c r="N1452" s="48">
        <v>13.831717956455002</v>
      </c>
      <c r="O1452" s="48">
        <v>12.939801668919982</v>
      </c>
      <c r="P1452" s="48">
        <v>11.521329603679153</v>
      </c>
      <c r="Q1452" s="48">
        <v>9.7531281314259495</v>
      </c>
      <c r="R1452" s="48">
        <v>5.6813872803738974</v>
      </c>
      <c r="S1452" s="48">
        <v>-2.0820783490469985</v>
      </c>
      <c r="T1452" s="48">
        <v>-4.7550083127009053</v>
      </c>
      <c r="U1452" s="26">
        <v>-6.5790866406647233</v>
      </c>
      <c r="V1452" s="48"/>
      <c r="W1452" s="27">
        <v>15.481639858687192</v>
      </c>
      <c r="X1452" s="54">
        <v>15.333294049419775</v>
      </c>
      <c r="Y1452" s="54">
        <v>15.132236662608701</v>
      </c>
      <c r="Z1452" s="54">
        <v>14.938712364780766</v>
      </c>
      <c r="AA1452" s="54">
        <v>14.726717938859348</v>
      </c>
      <c r="AB1452" s="54">
        <v>14.500852935176789</v>
      </c>
      <c r="AC1452" s="54">
        <v>14.229551711400449</v>
      </c>
      <c r="AD1452" s="54">
        <v>13.90709489220832</v>
      </c>
      <c r="AE1452" s="54">
        <v>13.489164086055158</v>
      </c>
      <c r="AF1452" s="54">
        <v>12.991638064229434</v>
      </c>
      <c r="AG1452" s="54">
        <v>11.608468245575489</v>
      </c>
      <c r="AH1452" s="54">
        <v>4.4321064647342858</v>
      </c>
      <c r="AI1452" s="54">
        <v>-6.3106241940466212</v>
      </c>
      <c r="AJ1452" s="28">
        <v>-19.039115678096739</v>
      </c>
      <c r="AK1452" s="29"/>
      <c r="AL1452" s="27">
        <v>15.239674566154639</v>
      </c>
      <c r="AM1452" s="54">
        <v>15.118174766514979</v>
      </c>
      <c r="AN1452" s="54">
        <v>14.959730848925592</v>
      </c>
      <c r="AO1452" s="54">
        <v>14.848327008358392</v>
      </c>
      <c r="AP1452" s="54">
        <v>14.735573639508498</v>
      </c>
      <c r="AQ1452" s="54">
        <v>14.624556791216126</v>
      </c>
      <c r="AR1452" s="54">
        <v>14.492604259794369</v>
      </c>
      <c r="AS1452" s="54">
        <v>14.306308976744772</v>
      </c>
      <c r="AT1452" s="54">
        <v>13.896298520897062</v>
      </c>
      <c r="AU1452" s="54">
        <v>13.386652641786451</v>
      </c>
      <c r="AV1452" s="54">
        <v>11.93494198210773</v>
      </c>
      <c r="AW1452" s="54">
        <v>5.6503128142230743</v>
      </c>
      <c r="AX1452" s="54">
        <v>-2.1859704850443862</v>
      </c>
      <c r="AY1452" s="28">
        <v>-6.9011128952414076</v>
      </c>
      <c r="AZ1452" s="18"/>
      <c r="BA1452" s="18"/>
    </row>
    <row r="1453" spans="1:53" ht="15" x14ac:dyDescent="0.25">
      <c r="A1453" s="19"/>
      <c r="B1453" s="65" t="s">
        <v>71</v>
      </c>
      <c r="C1453" s="65" t="s">
        <v>152</v>
      </c>
      <c r="D1453" s="65" t="s">
        <v>717</v>
      </c>
      <c r="E1453" s="68" t="s">
        <v>35</v>
      </c>
      <c r="F1453" s="58" t="s">
        <v>718</v>
      </c>
      <c r="G1453" s="76" t="s">
        <v>75</v>
      </c>
      <c r="H1453" s="21">
        <v>4.1157974365039367</v>
      </c>
      <c r="I1453" s="49">
        <v>3.9587951658358662</v>
      </c>
      <c r="J1453" s="49">
        <v>3.7972364393460758</v>
      </c>
      <c r="K1453" s="49">
        <v>3.5114920049876659</v>
      </c>
      <c r="L1453" s="49">
        <v>3.2767518453309208</v>
      </c>
      <c r="M1453" s="49">
        <v>3.006648617775598</v>
      </c>
      <c r="N1453" s="49">
        <v>2.7395886112800749</v>
      </c>
      <c r="O1453" s="49">
        <v>2.4008254958827537</v>
      </c>
      <c r="P1453" s="49">
        <v>1.9494014126291468</v>
      </c>
      <c r="Q1453" s="49">
        <v>1.5944569090827549</v>
      </c>
      <c r="R1453" s="49">
        <v>0.83645769763387534</v>
      </c>
      <c r="S1453" s="49">
        <v>-3.1574874778060149</v>
      </c>
      <c r="T1453" s="49">
        <v>-6.7706240830601452</v>
      </c>
      <c r="U1453" s="22">
        <v>-8.7092110979076089</v>
      </c>
      <c r="V1453" s="23"/>
      <c r="W1453" s="21">
        <v>5.7276672853887103</v>
      </c>
      <c r="X1453" s="49">
        <v>5.6681198235867587</v>
      </c>
      <c r="Y1453" s="49">
        <v>5.5933664736258182</v>
      </c>
      <c r="Z1453" s="49">
        <v>5.3594136530115133</v>
      </c>
      <c r="AA1453" s="49">
        <v>5.2306434957117762</v>
      </c>
      <c r="AB1453" s="49">
        <v>5.06975182484946</v>
      </c>
      <c r="AC1453" s="49">
        <v>4.8693969502554699</v>
      </c>
      <c r="AD1453" s="49">
        <v>4.575311651525805</v>
      </c>
      <c r="AE1453" s="49">
        <v>4.2104387743077023</v>
      </c>
      <c r="AF1453" s="49">
        <v>3.8803166875459931</v>
      </c>
      <c r="AG1453" s="49">
        <v>2.9759592743579448</v>
      </c>
      <c r="AH1453" s="49">
        <v>-0.21371511360130313</v>
      </c>
      <c r="AI1453" s="49">
        <v>-2.9866014212177419</v>
      </c>
      <c r="AJ1453" s="22">
        <v>-4.4757797609297647</v>
      </c>
      <c r="AK1453" s="23"/>
      <c r="AL1453" s="21">
        <v>4.4120515426348295</v>
      </c>
      <c r="AM1453" s="49">
        <v>4.2677748161133371</v>
      </c>
      <c r="AN1453" s="49">
        <v>4.1191254673976783</v>
      </c>
      <c r="AO1453" s="49">
        <v>3.8390421787983628</v>
      </c>
      <c r="AP1453" s="49">
        <v>3.6255886017122965</v>
      </c>
      <c r="AQ1453" s="49">
        <v>3.3820592845875428</v>
      </c>
      <c r="AR1453" s="49">
        <v>3.1430473329275515</v>
      </c>
      <c r="AS1453" s="49">
        <v>2.8342913533139402</v>
      </c>
      <c r="AT1453" s="49">
        <v>2.407753434346394</v>
      </c>
      <c r="AU1453" s="49">
        <v>2.0883268947203373</v>
      </c>
      <c r="AV1453" s="49">
        <v>1.1547316480786041</v>
      </c>
      <c r="AW1453" s="49">
        <v>-2.8914120627634343</v>
      </c>
      <c r="AX1453" s="49">
        <v>-6.4363996044756782</v>
      </c>
      <c r="AY1453" s="22">
        <v>-8.226957111607085</v>
      </c>
      <c r="AZ1453" s="18"/>
      <c r="BA1453" s="18"/>
    </row>
    <row r="1454" spans="1:53" ht="15" x14ac:dyDescent="0.25">
      <c r="A1454" s="19"/>
      <c r="B1454" s="65"/>
      <c r="C1454" s="65"/>
      <c r="D1454" s="67" t="s">
        <v>717</v>
      </c>
      <c r="E1454" s="69" t="s">
        <v>38</v>
      </c>
      <c r="F1454" s="68"/>
      <c r="G1454" s="77"/>
      <c r="H1454" s="25">
        <v>4.2774007848872078</v>
      </c>
      <c r="I1454" s="48">
        <v>4.2028722133918883</v>
      </c>
      <c r="J1454" s="48">
        <v>4.1149222902511307</v>
      </c>
      <c r="K1454" s="48">
        <v>3.8104717171103468</v>
      </c>
      <c r="L1454" s="48">
        <v>3.6509223636566839</v>
      </c>
      <c r="M1454" s="48">
        <v>3.4786100178226373</v>
      </c>
      <c r="N1454" s="48">
        <v>3.2820446815419739</v>
      </c>
      <c r="O1454" s="48">
        <v>3.0123279522617095</v>
      </c>
      <c r="P1454" s="48">
        <v>2.5664598839717554</v>
      </c>
      <c r="Q1454" s="48">
        <v>2.2194344224176135</v>
      </c>
      <c r="R1454" s="48">
        <v>1.4950134199356029</v>
      </c>
      <c r="S1454" s="48">
        <v>-0.5151517533080554</v>
      </c>
      <c r="T1454" s="48">
        <v>-1.7312064634678261</v>
      </c>
      <c r="U1454" s="26">
        <v>-2.3846193660424557</v>
      </c>
      <c r="V1454" s="48"/>
      <c r="W1454" s="27">
        <v>5.779634799691121</v>
      </c>
      <c r="X1454" s="54">
        <v>5.7438386601570519</v>
      </c>
      <c r="Y1454" s="54">
        <v>5.7015424505943963</v>
      </c>
      <c r="Z1454" s="54">
        <v>5.4973849173938394</v>
      </c>
      <c r="AA1454" s="54">
        <v>5.4248396672850223</v>
      </c>
      <c r="AB1454" s="54">
        <v>5.3422868521641389</v>
      </c>
      <c r="AC1454" s="54">
        <v>5.2479003281823369</v>
      </c>
      <c r="AD1454" s="54">
        <v>5.091960277898627</v>
      </c>
      <c r="AE1454" s="54">
        <v>4.8478774151166286</v>
      </c>
      <c r="AF1454" s="54">
        <v>4.6857958899101453</v>
      </c>
      <c r="AG1454" s="54">
        <v>4.0355716969500683</v>
      </c>
      <c r="AH1454" s="54">
        <v>2.6602597340511442</v>
      </c>
      <c r="AI1454" s="54">
        <v>2.075544040101029</v>
      </c>
      <c r="AJ1454" s="28">
        <v>1.8127521016925883</v>
      </c>
      <c r="AK1454" s="29"/>
      <c r="AL1454" s="27">
        <v>4.5585223813327245</v>
      </c>
      <c r="AM1454" s="54">
        <v>4.4896347215738581</v>
      </c>
      <c r="AN1454" s="54">
        <v>4.4075412516677872</v>
      </c>
      <c r="AO1454" s="54">
        <v>4.099092643700037</v>
      </c>
      <c r="AP1454" s="54">
        <v>3.9538616669655067</v>
      </c>
      <c r="AQ1454" s="54">
        <v>3.7966931052086332</v>
      </c>
      <c r="AR1454" s="54">
        <v>3.6226579020985685</v>
      </c>
      <c r="AS1454" s="54">
        <v>3.3771951808416096</v>
      </c>
      <c r="AT1454" s="54">
        <v>2.9576383668036463</v>
      </c>
      <c r="AU1454" s="54">
        <v>2.6469306546374298</v>
      </c>
      <c r="AV1454" s="54">
        <v>1.9941410427842765</v>
      </c>
      <c r="AW1454" s="54">
        <v>4.0864154809097997E-2</v>
      </c>
      <c r="AX1454" s="54">
        <v>-1.0607595247425756</v>
      </c>
      <c r="AY1454" s="28">
        <v>-1.582861069936687</v>
      </c>
      <c r="AZ1454" s="18"/>
      <c r="BA1454" s="18"/>
    </row>
    <row r="1455" spans="1:53" ht="15" x14ac:dyDescent="0.25">
      <c r="A1455" s="19"/>
      <c r="B1455" s="65"/>
      <c r="C1455" s="65"/>
      <c r="D1455" s="67" t="s">
        <v>717</v>
      </c>
      <c r="E1455" s="69" t="s">
        <v>39</v>
      </c>
      <c r="F1455" s="68"/>
      <c r="G1455" s="77"/>
      <c r="H1455" s="25">
        <v>4.1157974365039367</v>
      </c>
      <c r="I1455" s="48">
        <v>3.9587951658358662</v>
      </c>
      <c r="J1455" s="48">
        <v>3.7972364393460758</v>
      </c>
      <c r="K1455" s="48">
        <v>3.5114920049876659</v>
      </c>
      <c r="L1455" s="48">
        <v>3.2767518453309208</v>
      </c>
      <c r="M1455" s="48">
        <v>3.006648617775598</v>
      </c>
      <c r="N1455" s="48">
        <v>2.7395886112800749</v>
      </c>
      <c r="O1455" s="48">
        <v>2.4008254958827537</v>
      </c>
      <c r="P1455" s="48">
        <v>1.9494014126291468</v>
      </c>
      <c r="Q1455" s="48">
        <v>1.5944569090827549</v>
      </c>
      <c r="R1455" s="48">
        <v>0.83645769763387534</v>
      </c>
      <c r="S1455" s="48">
        <v>-0.95708057186729256</v>
      </c>
      <c r="T1455" s="48">
        <v>-1.9225213247832951</v>
      </c>
      <c r="U1455" s="26">
        <v>-2.36201121547459</v>
      </c>
      <c r="V1455" s="48"/>
      <c r="W1455" s="27">
        <v>5.7276672853887103</v>
      </c>
      <c r="X1455" s="54">
        <v>5.6681198235867587</v>
      </c>
      <c r="Y1455" s="54">
        <v>5.6060576501078074</v>
      </c>
      <c r="Z1455" s="54">
        <v>5.4459341398460195</v>
      </c>
      <c r="AA1455" s="54">
        <v>5.3400850588376549</v>
      </c>
      <c r="AB1455" s="54">
        <v>5.2135929072901446</v>
      </c>
      <c r="AC1455" s="54">
        <v>5.0897737004837378</v>
      </c>
      <c r="AD1455" s="54">
        <v>4.9060726179057834</v>
      </c>
      <c r="AE1455" s="54">
        <v>4.6532932883951998</v>
      </c>
      <c r="AF1455" s="54">
        <v>4.415045470867951</v>
      </c>
      <c r="AG1455" s="54">
        <v>3.6383046290993519</v>
      </c>
      <c r="AH1455" s="54">
        <v>2.3377013548253531</v>
      </c>
      <c r="AI1455" s="54">
        <v>1.9069428260289421</v>
      </c>
      <c r="AJ1455" s="28">
        <v>1.6452346191014318</v>
      </c>
      <c r="AK1455" s="29"/>
      <c r="AL1455" s="27">
        <v>4.4120515426348295</v>
      </c>
      <c r="AM1455" s="54">
        <v>4.2677748161133371</v>
      </c>
      <c r="AN1455" s="54">
        <v>4.1191254673976783</v>
      </c>
      <c r="AO1455" s="54">
        <v>3.8390421787983628</v>
      </c>
      <c r="AP1455" s="54">
        <v>3.6255886017122965</v>
      </c>
      <c r="AQ1455" s="54">
        <v>3.3820592845875428</v>
      </c>
      <c r="AR1455" s="54">
        <v>3.1430473329275515</v>
      </c>
      <c r="AS1455" s="54">
        <v>2.8342913533139402</v>
      </c>
      <c r="AT1455" s="54">
        <v>2.407753434346394</v>
      </c>
      <c r="AU1455" s="54">
        <v>2.0883268947203373</v>
      </c>
      <c r="AV1455" s="54">
        <v>1.4008515796278758</v>
      </c>
      <c r="AW1455" s="54">
        <v>-0.37783091608824648</v>
      </c>
      <c r="AX1455" s="54">
        <v>-1.0625188003513486</v>
      </c>
      <c r="AY1455" s="28">
        <v>-1.4365858049633697</v>
      </c>
      <c r="AZ1455" s="18"/>
      <c r="BA1455" s="18"/>
    </row>
    <row r="1456" spans="1:53" ht="15" x14ac:dyDescent="0.25">
      <c r="A1456" s="19"/>
      <c r="B1456" s="65"/>
      <c r="C1456" s="65"/>
      <c r="D1456" s="67" t="s">
        <v>717</v>
      </c>
      <c r="E1456" s="69" t="s">
        <v>40</v>
      </c>
      <c r="F1456" s="68"/>
      <c r="G1456" s="77"/>
      <c r="H1456" s="25">
        <v>4.2655410796773534</v>
      </c>
      <c r="I1456" s="48">
        <v>4.1732975859997614</v>
      </c>
      <c r="J1456" s="48">
        <v>4.0711390954777578</v>
      </c>
      <c r="K1456" s="48">
        <v>3.7639660541292619</v>
      </c>
      <c r="L1456" s="48">
        <v>3.585030383753721</v>
      </c>
      <c r="M1456" s="48">
        <v>3.370589859766719</v>
      </c>
      <c r="N1456" s="48">
        <v>3.113623519737958</v>
      </c>
      <c r="O1456" s="48">
        <v>2.7561084859643126</v>
      </c>
      <c r="P1456" s="48">
        <v>2.3186596917878504</v>
      </c>
      <c r="Q1456" s="48">
        <v>1.9252177477106791</v>
      </c>
      <c r="R1456" s="48">
        <v>0.88138780271935602</v>
      </c>
      <c r="S1456" s="48">
        <v>-3.1574874778060149</v>
      </c>
      <c r="T1456" s="48">
        <v>-6.7706240830601452</v>
      </c>
      <c r="U1456" s="26">
        <v>-8.7092110979076089</v>
      </c>
      <c r="V1456" s="48"/>
      <c r="W1456" s="27">
        <v>5.7388786563268841</v>
      </c>
      <c r="X1456" s="54">
        <v>5.6766931322750622</v>
      </c>
      <c r="Y1456" s="54">
        <v>5.6018388024719874</v>
      </c>
      <c r="Z1456" s="54">
        <v>5.3594136530115133</v>
      </c>
      <c r="AA1456" s="54">
        <v>5.2306434957117762</v>
      </c>
      <c r="AB1456" s="54">
        <v>5.06975182484946</v>
      </c>
      <c r="AC1456" s="54">
        <v>4.8693969502554699</v>
      </c>
      <c r="AD1456" s="54">
        <v>4.575311651525805</v>
      </c>
      <c r="AE1456" s="54">
        <v>4.2104387743077023</v>
      </c>
      <c r="AF1456" s="54">
        <v>3.8803166875459931</v>
      </c>
      <c r="AG1456" s="54">
        <v>2.9759592743579448</v>
      </c>
      <c r="AH1456" s="54">
        <v>-0.21371511360130313</v>
      </c>
      <c r="AI1456" s="54">
        <v>-2.9866014212177419</v>
      </c>
      <c r="AJ1456" s="28">
        <v>-4.4757797609297647</v>
      </c>
      <c r="AK1456" s="29"/>
      <c r="AL1456" s="27">
        <v>4.5647450548808557</v>
      </c>
      <c r="AM1456" s="54">
        <v>4.481361354522245</v>
      </c>
      <c r="AN1456" s="54">
        <v>4.3853784381768461</v>
      </c>
      <c r="AO1456" s="54">
        <v>4.0983065427331322</v>
      </c>
      <c r="AP1456" s="54">
        <v>3.9315261683212528</v>
      </c>
      <c r="AQ1456" s="54">
        <v>3.7302454384754764</v>
      </c>
      <c r="AR1456" s="54">
        <v>3.4872131897148462</v>
      </c>
      <c r="AS1456" s="54">
        <v>3.1450075650145655</v>
      </c>
      <c r="AT1456" s="54">
        <v>2.7151505908704276</v>
      </c>
      <c r="AU1456" s="54">
        <v>2.2928478910301546</v>
      </c>
      <c r="AV1456" s="54">
        <v>1.1547316480786041</v>
      </c>
      <c r="AW1456" s="54">
        <v>-2.8914120627634343</v>
      </c>
      <c r="AX1456" s="54">
        <v>-6.4363996044756782</v>
      </c>
      <c r="AY1456" s="28">
        <v>-8.226957111607085</v>
      </c>
      <c r="AZ1456" s="18"/>
      <c r="BA1456" s="18"/>
    </row>
    <row r="1457" spans="1:53" ht="15" x14ac:dyDescent="0.25">
      <c r="A1457" s="19"/>
      <c r="B1457" s="65"/>
      <c r="C1457" s="65"/>
      <c r="D1457" s="67" t="s">
        <v>717</v>
      </c>
      <c r="E1457" s="69" t="s">
        <v>41</v>
      </c>
      <c r="F1457" s="68"/>
      <c r="G1457" s="77"/>
      <c r="H1457" s="25">
        <v>4.2774007848872078</v>
      </c>
      <c r="I1457" s="48">
        <v>4.2028722133918883</v>
      </c>
      <c r="J1457" s="48">
        <v>4.1149222902511307</v>
      </c>
      <c r="K1457" s="48">
        <v>3.8104717171103468</v>
      </c>
      <c r="L1457" s="48">
        <v>3.6509223636566839</v>
      </c>
      <c r="M1457" s="48">
        <v>3.4786100178226373</v>
      </c>
      <c r="N1457" s="48">
        <v>3.2820446815419739</v>
      </c>
      <c r="O1457" s="48">
        <v>3.0123279522617095</v>
      </c>
      <c r="P1457" s="48">
        <v>2.5664598839717554</v>
      </c>
      <c r="Q1457" s="48">
        <v>2.2194344224176135</v>
      </c>
      <c r="R1457" s="48">
        <v>1.4950134199356029</v>
      </c>
      <c r="S1457" s="48">
        <v>-0.5151517533080554</v>
      </c>
      <c r="T1457" s="48">
        <v>-1.7312064634678261</v>
      </c>
      <c r="U1457" s="26">
        <v>-2.3846193660424557</v>
      </c>
      <c r="V1457" s="48"/>
      <c r="W1457" s="27">
        <v>5.7529782531482647</v>
      </c>
      <c r="X1457" s="54">
        <v>5.6765852514089703</v>
      </c>
      <c r="Y1457" s="54">
        <v>5.5933664736258182</v>
      </c>
      <c r="Z1457" s="54">
        <v>5.4386539391169588</v>
      </c>
      <c r="AA1457" s="54">
        <v>5.3016429549038993</v>
      </c>
      <c r="AB1457" s="54">
        <v>5.1352135233934346</v>
      </c>
      <c r="AC1457" s="54">
        <v>4.926079628461177</v>
      </c>
      <c r="AD1457" s="54">
        <v>4.634136440132882</v>
      </c>
      <c r="AE1457" s="54">
        <v>4.2732359585634407</v>
      </c>
      <c r="AF1457" s="54">
        <v>3.9252587786144213</v>
      </c>
      <c r="AG1457" s="54">
        <v>3.2177539222982778</v>
      </c>
      <c r="AH1457" s="54">
        <v>1.5920160661703573</v>
      </c>
      <c r="AI1457" s="54">
        <v>0.67799942273916969</v>
      </c>
      <c r="AJ1457" s="28">
        <v>1.5687444393416072E-2</v>
      </c>
      <c r="AK1457" s="29"/>
      <c r="AL1457" s="27">
        <v>4.5953883723686957</v>
      </c>
      <c r="AM1457" s="54">
        <v>4.5076997997555051</v>
      </c>
      <c r="AN1457" s="54">
        <v>4.4112637657398688</v>
      </c>
      <c r="AO1457" s="54">
        <v>4.2182748149977627</v>
      </c>
      <c r="AP1457" s="54">
        <v>4.0443186593893508</v>
      </c>
      <c r="AQ1457" s="54">
        <v>3.8395513432415784</v>
      </c>
      <c r="AR1457" s="54">
        <v>3.5921543656091552</v>
      </c>
      <c r="AS1457" s="54">
        <v>3.2493337031560792</v>
      </c>
      <c r="AT1457" s="54">
        <v>2.7878188819780005</v>
      </c>
      <c r="AU1457" s="54">
        <v>2.3382109157464672</v>
      </c>
      <c r="AV1457" s="54">
        <v>1.4299945157986027</v>
      </c>
      <c r="AW1457" s="54">
        <v>-0.70467592513989885</v>
      </c>
      <c r="AX1457" s="54">
        <v>-1.795988263630008</v>
      </c>
      <c r="AY1457" s="28">
        <v>-2.3436407574230085</v>
      </c>
      <c r="AZ1457" s="18"/>
      <c r="BA1457" s="18"/>
    </row>
    <row r="1458" spans="1:53" ht="15" x14ac:dyDescent="0.25">
      <c r="A1458" s="19"/>
      <c r="B1458" s="65" t="s">
        <v>55</v>
      </c>
      <c r="C1458" s="65" t="s">
        <v>87</v>
      </c>
      <c r="D1458" s="65" t="s">
        <v>719</v>
      </c>
      <c r="E1458" s="68" t="s">
        <v>35</v>
      </c>
      <c r="F1458" s="58" t="s">
        <v>720</v>
      </c>
      <c r="G1458" s="76" t="s">
        <v>37</v>
      </c>
      <c r="H1458" s="21">
        <v>8.6951691672844582</v>
      </c>
      <c r="I1458" s="49">
        <v>8.4923691143344815</v>
      </c>
      <c r="J1458" s="49">
        <v>8.3587470492509297</v>
      </c>
      <c r="K1458" s="49">
        <v>8.2394457711286755</v>
      </c>
      <c r="L1458" s="49">
        <v>8.085595116063061</v>
      </c>
      <c r="M1458" s="49">
        <v>7.7872437918675335</v>
      </c>
      <c r="N1458" s="49">
        <v>7.5087335688334687</v>
      </c>
      <c r="O1458" s="49">
        <v>7.1354168563040687</v>
      </c>
      <c r="P1458" s="49">
        <v>6.6830314138859297</v>
      </c>
      <c r="Q1458" s="49">
        <v>6.2082639461262339</v>
      </c>
      <c r="R1458" s="49">
        <v>5.0797587783694897</v>
      </c>
      <c r="S1458" s="49">
        <v>3.0777329485819962</v>
      </c>
      <c r="T1458" s="49">
        <v>2.4065169283975401</v>
      </c>
      <c r="U1458" s="22">
        <v>1.9762345319021613</v>
      </c>
      <c r="V1458" s="23"/>
      <c r="W1458" s="21">
        <v>10.510675238361571</v>
      </c>
      <c r="X1458" s="49">
        <v>10.394523029234657</v>
      </c>
      <c r="Y1458" s="49">
        <v>10.33324718626973</v>
      </c>
      <c r="Z1458" s="49">
        <v>10.287585756862269</v>
      </c>
      <c r="AA1458" s="49">
        <v>10.230572750586976</v>
      </c>
      <c r="AB1458" s="49">
        <v>9.9752875709250617</v>
      </c>
      <c r="AC1458" s="49">
        <v>9.8620537608402383</v>
      </c>
      <c r="AD1458" s="49">
        <v>9.7190985266049559</v>
      </c>
      <c r="AE1458" s="49">
        <v>9.5555157376646012</v>
      </c>
      <c r="AF1458" s="49">
        <v>9.1757617820561972</v>
      </c>
      <c r="AG1458" s="49">
        <v>8.1284773368784311</v>
      </c>
      <c r="AH1458" s="49">
        <v>6.5833561703402488</v>
      </c>
      <c r="AI1458" s="49">
        <v>6.2346180323164528</v>
      </c>
      <c r="AJ1458" s="22">
        <v>3.553595554381662</v>
      </c>
      <c r="AK1458" s="23"/>
      <c r="AL1458" s="21">
        <v>8.6230910700711423</v>
      </c>
      <c r="AM1458" s="49">
        <v>8.4615766734040836</v>
      </c>
      <c r="AN1458" s="49">
        <v>8.3748165300367763</v>
      </c>
      <c r="AO1458" s="49">
        <v>8.315639472202772</v>
      </c>
      <c r="AP1458" s="49">
        <v>8.2418977136951526</v>
      </c>
      <c r="AQ1458" s="49">
        <v>8.0566605571671417</v>
      </c>
      <c r="AR1458" s="49">
        <v>7.9108533045229521</v>
      </c>
      <c r="AS1458" s="49">
        <v>7.702769739953176</v>
      </c>
      <c r="AT1458" s="49">
        <v>7.2704738085814427</v>
      </c>
      <c r="AU1458" s="49">
        <v>6.8162527288641463</v>
      </c>
      <c r="AV1458" s="49">
        <v>5.7524602662414139</v>
      </c>
      <c r="AW1458" s="49">
        <v>3.7328280186707428</v>
      </c>
      <c r="AX1458" s="49">
        <v>3.1300759291058391</v>
      </c>
      <c r="AY1458" s="22">
        <v>2.742275314035588</v>
      </c>
      <c r="AZ1458" s="18"/>
      <c r="BA1458" s="18"/>
    </row>
    <row r="1459" spans="1:53" ht="15" x14ac:dyDescent="0.25">
      <c r="A1459" s="19"/>
      <c r="B1459" s="65"/>
      <c r="C1459" s="65"/>
      <c r="D1459" s="67" t="s">
        <v>719</v>
      </c>
      <c r="E1459" s="69" t="s">
        <v>38</v>
      </c>
      <c r="F1459" s="68"/>
      <c r="G1459" s="77"/>
      <c r="H1459" s="25">
        <v>8.7088505402966643</v>
      </c>
      <c r="I1459" s="48">
        <v>8.5414496614125124</v>
      </c>
      <c r="J1459" s="48">
        <v>8.4271183072645623</v>
      </c>
      <c r="K1459" s="48">
        <v>8.3035707813007544</v>
      </c>
      <c r="L1459" s="48">
        <v>8.152875019094056</v>
      </c>
      <c r="M1459" s="48">
        <v>7.7872437918675335</v>
      </c>
      <c r="N1459" s="48">
        <v>7.5087335688334687</v>
      </c>
      <c r="O1459" s="48">
        <v>7.1354168563040687</v>
      </c>
      <c r="P1459" s="48">
        <v>6.6830314138859297</v>
      </c>
      <c r="Q1459" s="48">
        <v>6.2082639461262339</v>
      </c>
      <c r="R1459" s="48">
        <v>5.0797587783694897</v>
      </c>
      <c r="S1459" s="48">
        <v>3.0777329485819962</v>
      </c>
      <c r="T1459" s="48">
        <v>2.4065169283975401</v>
      </c>
      <c r="U1459" s="26">
        <v>1.9762345319021613</v>
      </c>
      <c r="V1459" s="48"/>
      <c r="W1459" s="27">
        <v>10.515036900173648</v>
      </c>
      <c r="X1459" s="54">
        <v>10.417105664559015</v>
      </c>
      <c r="Y1459" s="54">
        <v>10.35191887133502</v>
      </c>
      <c r="Z1459" s="54">
        <v>10.307179678282186</v>
      </c>
      <c r="AA1459" s="54">
        <v>10.250027857106486</v>
      </c>
      <c r="AB1459" s="54">
        <v>9.9752875709250617</v>
      </c>
      <c r="AC1459" s="54">
        <v>9.8620537608402383</v>
      </c>
      <c r="AD1459" s="54">
        <v>9.7190985266049559</v>
      </c>
      <c r="AE1459" s="54">
        <v>9.5555157376646012</v>
      </c>
      <c r="AF1459" s="54">
        <v>9.1757617820561972</v>
      </c>
      <c r="AG1459" s="54">
        <v>8.1284773368784311</v>
      </c>
      <c r="AH1459" s="54">
        <v>6.5833561703402488</v>
      </c>
      <c r="AI1459" s="54">
        <v>6.2346180323164528</v>
      </c>
      <c r="AJ1459" s="28">
        <v>5.7402277665018033</v>
      </c>
      <c r="AK1459" s="29"/>
      <c r="AL1459" s="27">
        <v>8.6385465997358999</v>
      </c>
      <c r="AM1459" s="54">
        <v>8.5083884425388874</v>
      </c>
      <c r="AN1459" s="54">
        <v>8.4277883481742784</v>
      </c>
      <c r="AO1459" s="54">
        <v>8.3760720367205064</v>
      </c>
      <c r="AP1459" s="54">
        <v>8.3091052310670896</v>
      </c>
      <c r="AQ1459" s="54">
        <v>8.0566605571671417</v>
      </c>
      <c r="AR1459" s="54">
        <v>7.924445006394766</v>
      </c>
      <c r="AS1459" s="54">
        <v>7.702769739953176</v>
      </c>
      <c r="AT1459" s="54">
        <v>7.2704738085814427</v>
      </c>
      <c r="AU1459" s="54">
        <v>6.8162527288641463</v>
      </c>
      <c r="AV1459" s="54">
        <v>5.7524602662414139</v>
      </c>
      <c r="AW1459" s="54">
        <v>3.7328280186707428</v>
      </c>
      <c r="AX1459" s="54">
        <v>3.1300759291058391</v>
      </c>
      <c r="AY1459" s="28">
        <v>2.742275314035588</v>
      </c>
      <c r="AZ1459" s="18"/>
      <c r="BA1459" s="18"/>
    </row>
    <row r="1460" spans="1:53" ht="15" x14ac:dyDescent="0.25">
      <c r="A1460" s="19"/>
      <c r="B1460" s="65"/>
      <c r="C1460" s="65"/>
      <c r="D1460" s="67" t="s">
        <v>719</v>
      </c>
      <c r="E1460" s="69" t="s">
        <v>39</v>
      </c>
      <c r="F1460" s="68"/>
      <c r="G1460" s="77"/>
      <c r="H1460" s="25">
        <v>8.6951691672844582</v>
      </c>
      <c r="I1460" s="48">
        <v>8.4923691143344815</v>
      </c>
      <c r="J1460" s="48">
        <v>8.3587470492509297</v>
      </c>
      <c r="K1460" s="48">
        <v>8.2394457711286755</v>
      </c>
      <c r="L1460" s="48">
        <v>8.085595116063061</v>
      </c>
      <c r="M1460" s="48">
        <v>7.8377890626830666</v>
      </c>
      <c r="N1460" s="48">
        <v>7.5430872237418516</v>
      </c>
      <c r="O1460" s="48">
        <v>7.2216898536818128</v>
      </c>
      <c r="P1460" s="48">
        <v>6.8678165161026783</v>
      </c>
      <c r="Q1460" s="48">
        <v>6.4841130979925925</v>
      </c>
      <c r="R1460" s="48">
        <v>5.4732308234694305</v>
      </c>
      <c r="S1460" s="48">
        <v>3.7133741611963558</v>
      </c>
      <c r="T1460" s="48">
        <v>2.8798132234840708</v>
      </c>
      <c r="U1460" s="26">
        <v>2.4580525831693834</v>
      </c>
      <c r="V1460" s="48"/>
      <c r="W1460" s="27">
        <v>10.510675238361571</v>
      </c>
      <c r="X1460" s="54">
        <v>10.394523029234657</v>
      </c>
      <c r="Y1460" s="54">
        <v>10.33324718626973</v>
      </c>
      <c r="Z1460" s="54">
        <v>10.287585756862269</v>
      </c>
      <c r="AA1460" s="54">
        <v>10.230572750586976</v>
      </c>
      <c r="AB1460" s="54">
        <v>10.051761147415872</v>
      </c>
      <c r="AC1460" s="54">
        <v>9.9110586005763164</v>
      </c>
      <c r="AD1460" s="54">
        <v>9.7829650901884069</v>
      </c>
      <c r="AE1460" s="54">
        <v>9.6503009008823923</v>
      </c>
      <c r="AF1460" s="54">
        <v>9.3957327763662839</v>
      </c>
      <c r="AG1460" s="54">
        <v>8.4652819656181961</v>
      </c>
      <c r="AH1460" s="54">
        <v>7.1068493407131825</v>
      </c>
      <c r="AI1460" s="54">
        <v>6.5544123059846751</v>
      </c>
      <c r="AJ1460" s="28">
        <v>6.2611570036843247</v>
      </c>
      <c r="AK1460" s="29"/>
      <c r="AL1460" s="27">
        <v>8.6230910700711423</v>
      </c>
      <c r="AM1460" s="54">
        <v>8.4615766734040836</v>
      </c>
      <c r="AN1460" s="54">
        <v>8.3748165300367763</v>
      </c>
      <c r="AO1460" s="54">
        <v>8.315639472202772</v>
      </c>
      <c r="AP1460" s="54">
        <v>8.2418977136951526</v>
      </c>
      <c r="AQ1460" s="54">
        <v>8.0699312526524327</v>
      </c>
      <c r="AR1460" s="54">
        <v>7.9108533045229521</v>
      </c>
      <c r="AS1460" s="54">
        <v>7.7537550941355118</v>
      </c>
      <c r="AT1460" s="54">
        <v>7.4377821926111665</v>
      </c>
      <c r="AU1460" s="54">
        <v>7.0696393727330893</v>
      </c>
      <c r="AV1460" s="54">
        <v>6.1191206950137769</v>
      </c>
      <c r="AW1460" s="54">
        <v>4.34594809942468</v>
      </c>
      <c r="AX1460" s="54">
        <v>3.5696034129635343</v>
      </c>
      <c r="AY1460" s="28">
        <v>3.176535411804311</v>
      </c>
      <c r="AZ1460" s="18"/>
      <c r="BA1460" s="18"/>
    </row>
    <row r="1461" spans="1:53" ht="15" x14ac:dyDescent="0.25">
      <c r="A1461" s="19"/>
      <c r="B1461" s="65"/>
      <c r="C1461" s="65"/>
      <c r="D1461" s="67" t="s">
        <v>719</v>
      </c>
      <c r="E1461" s="69" t="s">
        <v>40</v>
      </c>
      <c r="F1461" s="68"/>
      <c r="G1461" s="77"/>
      <c r="H1461" s="25">
        <v>8.7440121831201978</v>
      </c>
      <c r="I1461" s="48">
        <v>8.6166627012991004</v>
      </c>
      <c r="J1461" s="48">
        <v>8.5488678861625491</v>
      </c>
      <c r="K1461" s="48">
        <v>8.5063316738635333</v>
      </c>
      <c r="L1461" s="48">
        <v>8.4499582040780723</v>
      </c>
      <c r="M1461" s="48">
        <v>8.2403790489891247</v>
      </c>
      <c r="N1461" s="48">
        <v>8.0995494926284071</v>
      </c>
      <c r="O1461" s="48">
        <v>7.9438499484466671</v>
      </c>
      <c r="P1461" s="48">
        <v>7.7641658089870145</v>
      </c>
      <c r="Q1461" s="48">
        <v>7.5486334990274884</v>
      </c>
      <c r="R1461" s="48">
        <v>6.8523718597844354</v>
      </c>
      <c r="S1461" s="48">
        <v>5.1228430622135477</v>
      </c>
      <c r="T1461" s="48">
        <v>4.6228398520059795</v>
      </c>
      <c r="U1461" s="26">
        <v>4.5047919848993025</v>
      </c>
      <c r="V1461" s="48"/>
      <c r="W1461" s="27">
        <v>10.535254733739912</v>
      </c>
      <c r="X1461" s="54">
        <v>10.45976800067004</v>
      </c>
      <c r="Y1461" s="54">
        <v>10.416882941147612</v>
      </c>
      <c r="Z1461" s="54">
        <v>10.382626867822832</v>
      </c>
      <c r="AA1461" s="54">
        <v>10.342134228207041</v>
      </c>
      <c r="AB1461" s="54">
        <v>10.103292071461892</v>
      </c>
      <c r="AC1461" s="54">
        <v>10.029363334435081</v>
      </c>
      <c r="AD1461" s="54">
        <v>9.9548680074417479</v>
      </c>
      <c r="AE1461" s="54">
        <v>9.8755920214240067</v>
      </c>
      <c r="AF1461" s="54">
        <v>9.7833002051725071</v>
      </c>
      <c r="AG1461" s="54">
        <v>9.4752029599642018</v>
      </c>
      <c r="AH1461" s="54">
        <v>8.3772227682719276</v>
      </c>
      <c r="AI1461" s="54">
        <v>7.9023439928990857</v>
      </c>
      <c r="AJ1461" s="28">
        <v>6.9464635723550519</v>
      </c>
      <c r="AK1461" s="29"/>
      <c r="AL1461" s="27">
        <v>8.6607096720453995</v>
      </c>
      <c r="AM1461" s="54">
        <v>8.5575754864519809</v>
      </c>
      <c r="AN1461" s="54">
        <v>8.5041341904632723</v>
      </c>
      <c r="AO1461" s="54">
        <v>8.4688724399748683</v>
      </c>
      <c r="AP1461" s="54">
        <v>8.4248906702739603</v>
      </c>
      <c r="AQ1461" s="54">
        <v>8.2196519580831708</v>
      </c>
      <c r="AR1461" s="54">
        <v>8.1391095464301202</v>
      </c>
      <c r="AS1461" s="54">
        <v>8.0585197220988132</v>
      </c>
      <c r="AT1461" s="54">
        <v>7.9724503250985137</v>
      </c>
      <c r="AU1461" s="54">
        <v>7.8716328036803098</v>
      </c>
      <c r="AV1461" s="54">
        <v>7.434378133852956</v>
      </c>
      <c r="AW1461" s="54">
        <v>5.7914402168333865</v>
      </c>
      <c r="AX1461" s="54">
        <v>5.3164891845105977</v>
      </c>
      <c r="AY1461" s="28">
        <v>5.2121998181570639</v>
      </c>
      <c r="AZ1461" s="18"/>
      <c r="BA1461" s="18"/>
    </row>
    <row r="1462" spans="1:53" ht="15" x14ac:dyDescent="0.25">
      <c r="A1462" s="19"/>
      <c r="B1462" s="65"/>
      <c r="C1462" s="65"/>
      <c r="D1462" s="67" t="s">
        <v>719</v>
      </c>
      <c r="E1462" s="69" t="s">
        <v>41</v>
      </c>
      <c r="F1462" s="68"/>
      <c r="G1462" s="77"/>
      <c r="H1462" s="25">
        <v>8.7088505402966643</v>
      </c>
      <c r="I1462" s="48">
        <v>8.5414496614125124</v>
      </c>
      <c r="J1462" s="48">
        <v>8.4271183072645623</v>
      </c>
      <c r="K1462" s="48">
        <v>8.3035707813007544</v>
      </c>
      <c r="L1462" s="48">
        <v>8.152875019094056</v>
      </c>
      <c r="M1462" s="48">
        <v>7.7872437918675335</v>
      </c>
      <c r="N1462" s="48">
        <v>7.5087335688334687</v>
      </c>
      <c r="O1462" s="48">
        <v>7.1354168563040687</v>
      </c>
      <c r="P1462" s="48">
        <v>6.6830314138859297</v>
      </c>
      <c r="Q1462" s="48">
        <v>6.2082639461262339</v>
      </c>
      <c r="R1462" s="48">
        <v>5.0797587783694897</v>
      </c>
      <c r="S1462" s="48">
        <v>3.0777329485819962</v>
      </c>
      <c r="T1462" s="48">
        <v>2.4065169283975401</v>
      </c>
      <c r="U1462" s="26">
        <v>1.9762345319021613</v>
      </c>
      <c r="V1462" s="48"/>
      <c r="W1462" s="27">
        <v>10.555260349374484</v>
      </c>
      <c r="X1462" s="54">
        <v>10.467091687656705</v>
      </c>
      <c r="Y1462" s="54">
        <v>10.416503911825741</v>
      </c>
      <c r="Z1462" s="54">
        <v>10.383443508284891</v>
      </c>
      <c r="AA1462" s="54">
        <v>10.345936609676786</v>
      </c>
      <c r="AB1462" s="54">
        <v>10.238127038880181</v>
      </c>
      <c r="AC1462" s="54">
        <v>10.168383306781493</v>
      </c>
      <c r="AD1462" s="54">
        <v>10.09336778718888</v>
      </c>
      <c r="AE1462" s="54">
        <v>10.017205524091226</v>
      </c>
      <c r="AF1462" s="54">
        <v>9.9355036246478132</v>
      </c>
      <c r="AG1462" s="54">
        <v>9.6510719549309023</v>
      </c>
      <c r="AH1462" s="54">
        <v>8.3183805053605244</v>
      </c>
      <c r="AI1462" s="54">
        <v>6.2513468228254396</v>
      </c>
      <c r="AJ1462" s="28">
        <v>3.553595554381662</v>
      </c>
      <c r="AK1462" s="29"/>
      <c r="AL1462" s="27">
        <v>8.6911656313228054</v>
      </c>
      <c r="AM1462" s="54">
        <v>8.5783249204223253</v>
      </c>
      <c r="AN1462" s="54">
        <v>8.5203015871443277</v>
      </c>
      <c r="AO1462" s="54">
        <v>8.4839524634101622</v>
      </c>
      <c r="AP1462" s="54">
        <v>8.444933968663781</v>
      </c>
      <c r="AQ1462" s="54">
        <v>8.3483677522359461</v>
      </c>
      <c r="AR1462" s="54">
        <v>8.2821745228835191</v>
      </c>
      <c r="AS1462" s="54">
        <v>8.2106821722258072</v>
      </c>
      <c r="AT1462" s="54">
        <v>8.1406602469121996</v>
      </c>
      <c r="AU1462" s="54">
        <v>8.0660042899422315</v>
      </c>
      <c r="AV1462" s="54">
        <v>7.7651236617245178</v>
      </c>
      <c r="AW1462" s="54">
        <v>6.5758079417247419</v>
      </c>
      <c r="AX1462" s="54">
        <v>5.4215193057072835</v>
      </c>
      <c r="AY1462" s="28">
        <v>4.7287419550509249</v>
      </c>
      <c r="AZ1462" s="18"/>
      <c r="BA1462" s="18"/>
    </row>
    <row r="1463" spans="1:53" ht="15" x14ac:dyDescent="0.25">
      <c r="A1463" s="19"/>
      <c r="B1463" s="65" t="s">
        <v>32</v>
      </c>
      <c r="C1463" s="65" t="s">
        <v>387</v>
      </c>
      <c r="D1463" s="65" t="s">
        <v>721</v>
      </c>
      <c r="E1463" s="68" t="s">
        <v>35</v>
      </c>
      <c r="F1463" s="58" t="s">
        <v>722</v>
      </c>
      <c r="G1463" s="76" t="s">
        <v>37</v>
      </c>
      <c r="H1463" s="21">
        <v>0.11895734504312405</v>
      </c>
      <c r="I1463" s="49">
        <v>2.0626635339247024E-3</v>
      </c>
      <c r="J1463" s="49">
        <v>-0.1860394218335899</v>
      </c>
      <c r="K1463" s="49">
        <v>-0.62269998963051387</v>
      </c>
      <c r="L1463" s="49">
        <v>-1.2640779277913872</v>
      </c>
      <c r="M1463" s="49">
        <v>-2.1904782705205266</v>
      </c>
      <c r="N1463" s="49">
        <v>-3.5155611315101938</v>
      </c>
      <c r="O1463" s="49">
        <v>-5.342482963725236</v>
      </c>
      <c r="P1463" s="49">
        <v>-7.6911229096403346</v>
      </c>
      <c r="Q1463" s="49">
        <v>-10.608702387338429</v>
      </c>
      <c r="R1463" s="49">
        <v>-17.572256026415356</v>
      </c>
      <c r="S1463" s="49">
        <v>-30.257138683638125</v>
      </c>
      <c r="T1463" s="49">
        <v>-33.706564885707799</v>
      </c>
      <c r="U1463" s="22">
        <v>-35.853487228909131</v>
      </c>
      <c r="V1463" s="23"/>
      <c r="W1463" s="21">
        <v>0.47567932187124495</v>
      </c>
      <c r="X1463" s="49">
        <v>0.40785085134239374</v>
      </c>
      <c r="Y1463" s="49">
        <v>0.31964823101210693</v>
      </c>
      <c r="Z1463" s="49">
        <v>4.9130561324937538E-2</v>
      </c>
      <c r="AA1463" s="49">
        <v>-0.44683290782609975</v>
      </c>
      <c r="AB1463" s="49">
        <v>-1.1673693631178459</v>
      </c>
      <c r="AC1463" s="49">
        <v>-2.2008385333215141</v>
      </c>
      <c r="AD1463" s="49">
        <v>-3.6294726130740038</v>
      </c>
      <c r="AE1463" s="49">
        <v>-5.4679765937272373</v>
      </c>
      <c r="AF1463" s="49">
        <v>-7.7542166040642986</v>
      </c>
      <c r="AG1463" s="49">
        <v>-13.214073526584519</v>
      </c>
      <c r="AH1463" s="49">
        <v>-23.154898596495265</v>
      </c>
      <c r="AI1463" s="49">
        <v>-25.843974247536593</v>
      </c>
      <c r="AJ1463" s="22">
        <v>-27.52751797825308</v>
      </c>
      <c r="AK1463" s="23"/>
      <c r="AL1463" s="21">
        <v>0.11689011351722112</v>
      </c>
      <c r="AM1463" s="49">
        <v>9.8502906593802564E-3</v>
      </c>
      <c r="AN1463" s="49">
        <v>-0.12214699180718069</v>
      </c>
      <c r="AO1463" s="49">
        <v>-0.54021047106209208</v>
      </c>
      <c r="AP1463" s="49">
        <v>-1.1550409425177763</v>
      </c>
      <c r="AQ1463" s="49">
        <v>-2.0439409633293808</v>
      </c>
      <c r="AR1463" s="49">
        <v>-3.3159468101363583</v>
      </c>
      <c r="AS1463" s="49">
        <v>-5.0704357423040536</v>
      </c>
      <c r="AT1463" s="49">
        <v>-7.3263252692528695</v>
      </c>
      <c r="AU1463" s="49">
        <v>-10.129196189725734</v>
      </c>
      <c r="AV1463" s="49">
        <v>-16.820042251083407</v>
      </c>
      <c r="AW1463" s="49">
        <v>-29.006697380759512</v>
      </c>
      <c r="AX1463" s="49">
        <v>-32.317634964306329</v>
      </c>
      <c r="AY1463" s="22">
        <v>-34.379693062967533</v>
      </c>
      <c r="AZ1463" s="18"/>
      <c r="BA1463" s="18"/>
    </row>
    <row r="1464" spans="1:53" ht="15" x14ac:dyDescent="0.25">
      <c r="A1464" s="19"/>
      <c r="B1464" s="65"/>
      <c r="C1464" s="65"/>
      <c r="D1464" s="67" t="s">
        <v>721</v>
      </c>
      <c r="E1464" s="69" t="s">
        <v>38</v>
      </c>
      <c r="F1464" s="68"/>
      <c r="G1464" s="77"/>
      <c r="H1464" s="25">
        <v>0.17386343393015058</v>
      </c>
      <c r="I1464" s="48">
        <v>9.535252127670546E-2</v>
      </c>
      <c r="J1464" s="48">
        <v>7.6193954340249004E-3</v>
      </c>
      <c r="K1464" s="48">
        <v>-0.11428500566097499</v>
      </c>
      <c r="L1464" s="48">
        <v>-0.2810641698973031</v>
      </c>
      <c r="M1464" s="48">
        <v>-0.50682709317921981</v>
      </c>
      <c r="N1464" s="48">
        <v>-0.81090669830162909</v>
      </c>
      <c r="O1464" s="48">
        <v>-1.2177224451790316</v>
      </c>
      <c r="P1464" s="48">
        <v>-1.7401501803418715</v>
      </c>
      <c r="Q1464" s="48">
        <v>-2.3875743628984232</v>
      </c>
      <c r="R1464" s="48">
        <v>-3.9213123988231313</v>
      </c>
      <c r="S1464" s="48">
        <v>-6.5776828076066796</v>
      </c>
      <c r="T1464" s="48">
        <v>-7.2866351722604605</v>
      </c>
      <c r="U1464" s="26">
        <v>-7.5969395099323282</v>
      </c>
      <c r="V1464" s="48"/>
      <c r="W1464" s="27">
        <v>0.50126195435776744</v>
      </c>
      <c r="X1464" s="54">
        <v>0.45198500433241939</v>
      </c>
      <c r="Y1464" s="54">
        <v>0.3898830039993042</v>
      </c>
      <c r="Z1464" s="54">
        <v>0.302519004698655</v>
      </c>
      <c r="AA1464" s="54">
        <v>0.17977690375215416</v>
      </c>
      <c r="AB1464" s="54">
        <v>8.1172556404609519E-3</v>
      </c>
      <c r="AC1464" s="54">
        <v>-0.23672512083461372</v>
      </c>
      <c r="AD1464" s="54">
        <v>-0.56756711806882398</v>
      </c>
      <c r="AE1464" s="54">
        <v>-0.99390050076006764</v>
      </c>
      <c r="AF1464" s="54">
        <v>-1.5172965572808876</v>
      </c>
      <c r="AG1464" s="54">
        <v>-2.7588190323357251</v>
      </c>
      <c r="AH1464" s="54">
        <v>-4.898757034513169</v>
      </c>
      <c r="AI1464" s="54">
        <v>-5.4301264358719594</v>
      </c>
      <c r="AJ1464" s="28">
        <v>-5.7239714635159471</v>
      </c>
      <c r="AK1464" s="29"/>
      <c r="AL1464" s="27">
        <v>0.16634138841981794</v>
      </c>
      <c r="AM1464" s="54">
        <v>9.259805611931049E-2</v>
      </c>
      <c r="AN1464" s="54">
        <v>8.2984985974903225E-3</v>
      </c>
      <c r="AO1464" s="54">
        <v>-0.10948450834955059</v>
      </c>
      <c r="AP1464" s="54">
        <v>-0.27166410756201831</v>
      </c>
      <c r="AQ1464" s="54">
        <v>-0.49269522149151657</v>
      </c>
      <c r="AR1464" s="54">
        <v>-0.79174046188387281</v>
      </c>
      <c r="AS1464" s="54">
        <v>-1.1926894089019688</v>
      </c>
      <c r="AT1464" s="54">
        <v>-1.7164241464427659</v>
      </c>
      <c r="AU1464" s="54">
        <v>-2.3578112314025832</v>
      </c>
      <c r="AV1464" s="54">
        <v>-3.8765729866999701</v>
      </c>
      <c r="AW1464" s="54">
        <v>-6.5376505617386709</v>
      </c>
      <c r="AX1464" s="54">
        <v>-7.2030371321503903</v>
      </c>
      <c r="AY1464" s="28">
        <v>-7.5032867246865518</v>
      </c>
      <c r="AZ1464" s="18"/>
      <c r="BA1464" s="18"/>
    </row>
    <row r="1465" spans="1:53" ht="15" x14ac:dyDescent="0.25">
      <c r="A1465" s="19"/>
      <c r="B1465" s="65"/>
      <c r="C1465" s="65"/>
      <c r="D1465" s="67" t="s">
        <v>721</v>
      </c>
      <c r="E1465" s="69" t="s">
        <v>39</v>
      </c>
      <c r="F1465" s="68"/>
      <c r="G1465" s="77"/>
      <c r="H1465" s="25">
        <v>0.11895734504312405</v>
      </c>
      <c r="I1465" s="48">
        <v>2.0626635339247024E-3</v>
      </c>
      <c r="J1465" s="48">
        <v>-0.1860394218335899</v>
      </c>
      <c r="K1465" s="48">
        <v>-0.62269998963051387</v>
      </c>
      <c r="L1465" s="48">
        <v>-1.2640779277913872</v>
      </c>
      <c r="M1465" s="48">
        <v>-2.1904782705205266</v>
      </c>
      <c r="N1465" s="48">
        <v>-3.5155611315101938</v>
      </c>
      <c r="O1465" s="48">
        <v>-5.342482963725236</v>
      </c>
      <c r="P1465" s="48">
        <v>-7.6911229096403346</v>
      </c>
      <c r="Q1465" s="48">
        <v>-10.608702387338429</v>
      </c>
      <c r="R1465" s="48">
        <v>-17.572256026415356</v>
      </c>
      <c r="S1465" s="48">
        <v>-30.257138683638125</v>
      </c>
      <c r="T1465" s="48">
        <v>-33.706564885707799</v>
      </c>
      <c r="U1465" s="26">
        <v>-35.853487228909131</v>
      </c>
      <c r="V1465" s="48"/>
      <c r="W1465" s="27">
        <v>0.47567932187124495</v>
      </c>
      <c r="X1465" s="54">
        <v>0.40785085134239374</v>
      </c>
      <c r="Y1465" s="54">
        <v>0.31964823101210693</v>
      </c>
      <c r="Z1465" s="54">
        <v>4.9130561324937538E-2</v>
      </c>
      <c r="AA1465" s="54">
        <v>-0.44683290782609975</v>
      </c>
      <c r="AB1465" s="54">
        <v>-1.1673693631178459</v>
      </c>
      <c r="AC1465" s="54">
        <v>-2.2008385333215141</v>
      </c>
      <c r="AD1465" s="54">
        <v>-3.6294726130740038</v>
      </c>
      <c r="AE1465" s="54">
        <v>-5.4679765937272373</v>
      </c>
      <c r="AF1465" s="54">
        <v>-7.7542166040642986</v>
      </c>
      <c r="AG1465" s="54">
        <v>-13.214073526584519</v>
      </c>
      <c r="AH1465" s="54">
        <v>-23.154898596495265</v>
      </c>
      <c r="AI1465" s="54">
        <v>-25.843974247536593</v>
      </c>
      <c r="AJ1465" s="28">
        <v>-27.52751797825308</v>
      </c>
      <c r="AK1465" s="29"/>
      <c r="AL1465" s="27">
        <v>0.11689011351722112</v>
      </c>
      <c r="AM1465" s="54">
        <v>9.8502906593802564E-3</v>
      </c>
      <c r="AN1465" s="54">
        <v>-0.12214699180718069</v>
      </c>
      <c r="AO1465" s="54">
        <v>-0.54021047106209208</v>
      </c>
      <c r="AP1465" s="54">
        <v>-1.1550409425177763</v>
      </c>
      <c r="AQ1465" s="54">
        <v>-2.0439409633293808</v>
      </c>
      <c r="AR1465" s="54">
        <v>-3.3159468101363583</v>
      </c>
      <c r="AS1465" s="54">
        <v>-5.0704357423040536</v>
      </c>
      <c r="AT1465" s="54">
        <v>-7.3263252692528695</v>
      </c>
      <c r="AU1465" s="54">
        <v>-10.129196189725734</v>
      </c>
      <c r="AV1465" s="54">
        <v>-16.820042251083407</v>
      </c>
      <c r="AW1465" s="54">
        <v>-29.006697380759512</v>
      </c>
      <c r="AX1465" s="54">
        <v>-32.317634964306329</v>
      </c>
      <c r="AY1465" s="28">
        <v>-34.379693062967533</v>
      </c>
      <c r="AZ1465" s="18"/>
      <c r="BA1465" s="18"/>
    </row>
    <row r="1466" spans="1:53" ht="15" x14ac:dyDescent="0.25">
      <c r="A1466" s="19"/>
      <c r="B1466" s="65"/>
      <c r="C1466" s="65"/>
      <c r="D1466" s="67" t="s">
        <v>721</v>
      </c>
      <c r="E1466" s="69" t="s">
        <v>40</v>
      </c>
      <c r="F1466" s="68"/>
      <c r="G1466" s="77"/>
      <c r="H1466" s="25">
        <v>0.21760978252938878</v>
      </c>
      <c r="I1466" s="48">
        <v>0.18486800289257621</v>
      </c>
      <c r="J1466" s="48">
        <v>0.13945755620674349</v>
      </c>
      <c r="K1466" s="48">
        <v>7.7206183351561819E-2</v>
      </c>
      <c r="L1466" s="48">
        <v>8.2006481406697862E-3</v>
      </c>
      <c r="M1466" s="48">
        <v>-7.7849112124247277E-2</v>
      </c>
      <c r="N1466" s="48">
        <v>-0.18787147010621874</v>
      </c>
      <c r="O1466" s="48">
        <v>-0.33653795866427183</v>
      </c>
      <c r="P1466" s="48">
        <v>-0.51971789736745633</v>
      </c>
      <c r="Q1466" s="48">
        <v>-0.74851997420953076</v>
      </c>
      <c r="R1466" s="48">
        <v>-1.3983024689984767</v>
      </c>
      <c r="S1466" s="48">
        <v>-3.7768728872774844</v>
      </c>
      <c r="T1466" s="48">
        <v>-4.9910377351582289</v>
      </c>
      <c r="U1466" s="26">
        <v>-4.9554038337537394</v>
      </c>
      <c r="V1466" s="48"/>
      <c r="W1466" s="27">
        <v>0.52807702494688757</v>
      </c>
      <c r="X1466" s="54">
        <v>0.50711977612898629</v>
      </c>
      <c r="Y1466" s="54">
        <v>0.47845803473065529</v>
      </c>
      <c r="Z1466" s="54">
        <v>0.4399223466072788</v>
      </c>
      <c r="AA1466" s="54">
        <v>0.3930223172105558</v>
      </c>
      <c r="AB1466" s="54">
        <v>0.33191129294481048</v>
      </c>
      <c r="AC1466" s="54">
        <v>0.25074883937677206</v>
      </c>
      <c r="AD1466" s="54">
        <v>0.14080939970836415</v>
      </c>
      <c r="AE1466" s="54">
        <v>3.8041812181459633E-3</v>
      </c>
      <c r="AF1466" s="54">
        <v>-0.17878763722644075</v>
      </c>
      <c r="AG1466" s="54">
        <v>-0.71166070731841247</v>
      </c>
      <c r="AH1466" s="54">
        <v>-2.6601232492399447</v>
      </c>
      <c r="AI1466" s="54">
        <v>-3.6549273573899184</v>
      </c>
      <c r="AJ1466" s="28">
        <v>-3.6499416590164699</v>
      </c>
      <c r="AK1466" s="29"/>
      <c r="AL1466" s="27">
        <v>0.20752524828659036</v>
      </c>
      <c r="AM1466" s="54">
        <v>0.17697636043053522</v>
      </c>
      <c r="AN1466" s="54">
        <v>0.13459162527249457</v>
      </c>
      <c r="AO1466" s="54">
        <v>7.6371023846350194E-2</v>
      </c>
      <c r="AP1466" s="54">
        <v>1.0702002177275904E-2</v>
      </c>
      <c r="AQ1466" s="54">
        <v>-7.1979488420208737E-2</v>
      </c>
      <c r="AR1466" s="54">
        <v>-0.17864952492782749</v>
      </c>
      <c r="AS1466" s="54">
        <v>-0.32307970316982892</v>
      </c>
      <c r="AT1466" s="54">
        <v>-0.50195948342082675</v>
      </c>
      <c r="AU1466" s="54">
        <v>-0.72663860898689192</v>
      </c>
      <c r="AV1466" s="54">
        <v>-1.370886736503973</v>
      </c>
      <c r="AW1466" s="54">
        <v>-3.7321128316157548</v>
      </c>
      <c r="AX1466" s="54">
        <v>-4.9525443436829804</v>
      </c>
      <c r="AY1466" s="28">
        <v>-4.89644280416758</v>
      </c>
      <c r="AZ1466" s="18"/>
      <c r="BA1466" s="18"/>
    </row>
    <row r="1467" spans="1:53" ht="15" x14ac:dyDescent="0.25">
      <c r="A1467" s="19"/>
      <c r="B1467" s="65"/>
      <c r="C1467" s="65"/>
      <c r="D1467" s="67" t="s">
        <v>721</v>
      </c>
      <c r="E1467" s="69" t="s">
        <v>41</v>
      </c>
      <c r="F1467" s="68"/>
      <c r="G1467" s="77"/>
      <c r="H1467" s="25">
        <v>0.17386343393015058</v>
      </c>
      <c r="I1467" s="48">
        <v>9.535252127670546E-2</v>
      </c>
      <c r="J1467" s="48">
        <v>7.6193954340249004E-3</v>
      </c>
      <c r="K1467" s="48">
        <v>-0.11428500566097499</v>
      </c>
      <c r="L1467" s="48">
        <v>-0.2810641698973031</v>
      </c>
      <c r="M1467" s="48">
        <v>-0.50682709317921981</v>
      </c>
      <c r="N1467" s="48">
        <v>-0.81090669830162909</v>
      </c>
      <c r="O1467" s="48">
        <v>-1.2177224451790316</v>
      </c>
      <c r="P1467" s="48">
        <v>-1.7401501803418715</v>
      </c>
      <c r="Q1467" s="48">
        <v>-2.3875743628984232</v>
      </c>
      <c r="R1467" s="48">
        <v>-3.9213123988231313</v>
      </c>
      <c r="S1467" s="48">
        <v>-6.5776828076066796</v>
      </c>
      <c r="T1467" s="48">
        <v>-7.2866351722604605</v>
      </c>
      <c r="U1467" s="26">
        <v>-7.5969395099323282</v>
      </c>
      <c r="V1467" s="48"/>
      <c r="W1467" s="27">
        <v>0.50058388576819346</v>
      </c>
      <c r="X1467" s="54">
        <v>0.4566633478373614</v>
      </c>
      <c r="Y1467" s="54">
        <v>0.40081860369945588</v>
      </c>
      <c r="Z1467" s="54">
        <v>0.33449430118570156</v>
      </c>
      <c r="AA1467" s="54">
        <v>0.25089549650410681</v>
      </c>
      <c r="AB1467" s="54">
        <v>0.13827041717117505</v>
      </c>
      <c r="AC1467" s="54">
        <v>-1.2869317241521294E-2</v>
      </c>
      <c r="AD1467" s="54">
        <v>-0.21391828098509613</v>
      </c>
      <c r="AE1467" s="54">
        <v>-0.44830942860698775</v>
      </c>
      <c r="AF1467" s="54">
        <v>-0.72227350336676865</v>
      </c>
      <c r="AG1467" s="54">
        <v>-1.4170467137605187</v>
      </c>
      <c r="AH1467" s="54">
        <v>-3.7743757481759692</v>
      </c>
      <c r="AI1467" s="54">
        <v>-5.9074235158756361</v>
      </c>
      <c r="AJ1467" s="28">
        <v>-6.8203409917850628</v>
      </c>
      <c r="AK1467" s="29"/>
      <c r="AL1467" s="27">
        <v>0.17927072698312974</v>
      </c>
      <c r="AM1467" s="54">
        <v>0.12313098086588381</v>
      </c>
      <c r="AN1467" s="54">
        <v>4.8600144842441573E-2</v>
      </c>
      <c r="AO1467" s="54">
        <v>-4.0950135425581902E-2</v>
      </c>
      <c r="AP1467" s="54">
        <v>-0.15150676745881109</v>
      </c>
      <c r="AQ1467" s="54">
        <v>-0.29486438854341301</v>
      </c>
      <c r="AR1467" s="54">
        <v>-0.48086680870338805</v>
      </c>
      <c r="AS1467" s="54">
        <v>-0.72362746897998198</v>
      </c>
      <c r="AT1467" s="54">
        <v>-1.0145342595097113</v>
      </c>
      <c r="AU1467" s="54">
        <v>-1.3545494849454727</v>
      </c>
      <c r="AV1467" s="54">
        <v>-2.2074330328956231</v>
      </c>
      <c r="AW1467" s="54">
        <v>-5.1346922434543742</v>
      </c>
      <c r="AX1467" s="54">
        <v>-7.7854470351817096</v>
      </c>
      <c r="AY1467" s="28">
        <v>-8.8967378506189352</v>
      </c>
      <c r="AZ1467" s="18"/>
      <c r="BA1467" s="18"/>
    </row>
    <row r="1468" spans="1:53" ht="15" x14ac:dyDescent="0.25">
      <c r="A1468" s="19"/>
      <c r="B1468" s="65" t="s">
        <v>95</v>
      </c>
      <c r="C1468" s="65" t="s">
        <v>395</v>
      </c>
      <c r="D1468" s="65" t="s">
        <v>723</v>
      </c>
      <c r="E1468" s="68" t="s">
        <v>35</v>
      </c>
      <c r="F1468" s="58" t="s">
        <v>724</v>
      </c>
      <c r="G1468" s="76" t="s">
        <v>37</v>
      </c>
      <c r="H1468" s="21">
        <v>3.8070946900958518</v>
      </c>
      <c r="I1468" s="49">
        <v>3.2558328904035037</v>
      </c>
      <c r="J1468" s="49">
        <v>2.6241665989714136</v>
      </c>
      <c r="K1468" s="49">
        <v>1.5766762954908593</v>
      </c>
      <c r="L1468" s="49">
        <v>0.34279025029880117</v>
      </c>
      <c r="M1468" s="49">
        <v>-1.4472385258682507</v>
      </c>
      <c r="N1468" s="49">
        <v>-4.5703962049456592</v>
      </c>
      <c r="O1468" s="49">
        <v>-8.7651997451908628</v>
      </c>
      <c r="P1468" s="49">
        <v>-14.225747435260075</v>
      </c>
      <c r="Q1468" s="49">
        <v>-20.822486927712355</v>
      </c>
      <c r="R1468" s="49">
        <v>-36.444272275343309</v>
      </c>
      <c r="S1468" s="49">
        <v>-63.398917473969433</v>
      </c>
      <c r="T1468" s="49">
        <v>-71.729705373287786</v>
      </c>
      <c r="U1468" s="22">
        <v>-77.625820019723974</v>
      </c>
      <c r="V1468" s="23"/>
      <c r="W1468" s="21">
        <v>7.5466318033608957</v>
      </c>
      <c r="X1468" s="49">
        <v>7.1855676585641852</v>
      </c>
      <c r="Y1468" s="49">
        <v>6.8353500518391517</v>
      </c>
      <c r="Z1468" s="49">
        <v>6.2771349080256478</v>
      </c>
      <c r="AA1468" s="49">
        <v>5.6007946900930126</v>
      </c>
      <c r="AB1468" s="49">
        <v>4.8590370629203647</v>
      </c>
      <c r="AC1468" s="49">
        <v>2.8289488832045677</v>
      </c>
      <c r="AD1468" s="49">
        <v>-0.34063939725274395</v>
      </c>
      <c r="AE1468" s="49">
        <v>-4.415430982365141</v>
      </c>
      <c r="AF1468" s="49">
        <v>-9.3991722203372916</v>
      </c>
      <c r="AG1468" s="49">
        <v>-21.284487546785652</v>
      </c>
      <c r="AH1468" s="49">
        <v>-41.556086279264221</v>
      </c>
      <c r="AI1468" s="49">
        <v>-47.50565966485658</v>
      </c>
      <c r="AJ1468" s="22">
        <v>-52.708722134381006</v>
      </c>
      <c r="AK1468" s="23"/>
      <c r="AL1468" s="21">
        <v>3.1740452057522166</v>
      </c>
      <c r="AM1468" s="49">
        <v>2.5169023257216914</v>
      </c>
      <c r="AN1468" s="49">
        <v>1.8503664628740779</v>
      </c>
      <c r="AO1468" s="49">
        <v>0.84423359705116496</v>
      </c>
      <c r="AP1468" s="49">
        <v>-0.73207374631133248</v>
      </c>
      <c r="AQ1468" s="49">
        <v>-2.9299652899324435</v>
      </c>
      <c r="AR1468" s="49">
        <v>-5.9005243183266742</v>
      </c>
      <c r="AS1468" s="49">
        <v>-9.8934013366122606</v>
      </c>
      <c r="AT1468" s="49">
        <v>-15.085103197625788</v>
      </c>
      <c r="AU1468" s="49">
        <v>-21.378041191034004</v>
      </c>
      <c r="AV1468" s="49">
        <v>-36.300573450574262</v>
      </c>
      <c r="AW1468" s="49">
        <v>-62.042432675631233</v>
      </c>
      <c r="AX1468" s="49">
        <v>-69.976609147215825</v>
      </c>
      <c r="AY1468" s="22">
        <v>-75.915967930058173</v>
      </c>
      <c r="AZ1468" s="18"/>
      <c r="BA1468" s="18"/>
    </row>
    <row r="1469" spans="1:53" ht="15" x14ac:dyDescent="0.25">
      <c r="A1469" s="19"/>
      <c r="B1469" s="65"/>
      <c r="C1469" s="65"/>
      <c r="D1469" s="67" t="s">
        <v>723</v>
      </c>
      <c r="E1469" s="69" t="s">
        <v>38</v>
      </c>
      <c r="F1469" s="68"/>
      <c r="G1469" s="77"/>
      <c r="H1469" s="25">
        <v>4.1784650383526802</v>
      </c>
      <c r="I1469" s="48">
        <v>3.6721357493041715</v>
      </c>
      <c r="J1469" s="48">
        <v>3.2276904265514119</v>
      </c>
      <c r="K1469" s="48">
        <v>2.4462753938284614</v>
      </c>
      <c r="L1469" s="48">
        <v>0.87286980714243256</v>
      </c>
      <c r="M1469" s="48">
        <v>-1.4472385258682507</v>
      </c>
      <c r="N1469" s="48">
        <v>-4.5703962049456592</v>
      </c>
      <c r="O1469" s="48">
        <v>-8.7651997451908628</v>
      </c>
      <c r="P1469" s="48">
        <v>-14.225747435260075</v>
      </c>
      <c r="Q1469" s="48">
        <v>-20.822486927712355</v>
      </c>
      <c r="R1469" s="48">
        <v>-36.444272275343309</v>
      </c>
      <c r="S1469" s="48">
        <v>-63.398917473969433</v>
      </c>
      <c r="T1469" s="48">
        <v>-71.729705373287786</v>
      </c>
      <c r="U1469" s="26">
        <v>-77.625820019723974</v>
      </c>
      <c r="V1469" s="48"/>
      <c r="W1469" s="27">
        <v>7.638145346490127</v>
      </c>
      <c r="X1469" s="54">
        <v>7.1855676585641852</v>
      </c>
      <c r="Y1469" s="54">
        <v>6.8387102278588117</v>
      </c>
      <c r="Z1469" s="54">
        <v>6.3783017557024557</v>
      </c>
      <c r="AA1469" s="54">
        <v>5.7436966107725436</v>
      </c>
      <c r="AB1469" s="54">
        <v>5.0187331862427644</v>
      </c>
      <c r="AC1469" s="54">
        <v>2.8289488832045677</v>
      </c>
      <c r="AD1469" s="54">
        <v>-0.34063939725274395</v>
      </c>
      <c r="AE1469" s="54">
        <v>-4.415430982365141</v>
      </c>
      <c r="AF1469" s="54">
        <v>-9.3991722203372916</v>
      </c>
      <c r="AG1469" s="54">
        <v>-21.284487546785652</v>
      </c>
      <c r="AH1469" s="54">
        <v>-41.556086279264221</v>
      </c>
      <c r="AI1469" s="54">
        <v>-47.50565966485658</v>
      </c>
      <c r="AJ1469" s="28">
        <v>-51.986529417747491</v>
      </c>
      <c r="AK1469" s="29"/>
      <c r="AL1469" s="27">
        <v>3.1740452057522166</v>
      </c>
      <c r="AM1469" s="54">
        <v>2.5169023257216914</v>
      </c>
      <c r="AN1469" s="54">
        <v>1.8503664628740779</v>
      </c>
      <c r="AO1469" s="54">
        <v>0.84423359705116496</v>
      </c>
      <c r="AP1469" s="54">
        <v>-0.73207374631133248</v>
      </c>
      <c r="AQ1469" s="54">
        <v>-2.9299652899324435</v>
      </c>
      <c r="AR1469" s="54">
        <v>-5.9005243183266742</v>
      </c>
      <c r="AS1469" s="54">
        <v>-9.8934013366122606</v>
      </c>
      <c r="AT1469" s="54">
        <v>-15.085103197625788</v>
      </c>
      <c r="AU1469" s="54">
        <v>-21.378041191034004</v>
      </c>
      <c r="AV1469" s="54">
        <v>-36.300573450574262</v>
      </c>
      <c r="AW1469" s="54">
        <v>-62.042432675631233</v>
      </c>
      <c r="AX1469" s="54">
        <v>-69.976609147215825</v>
      </c>
      <c r="AY1469" s="28">
        <v>-75.667084539083774</v>
      </c>
      <c r="AZ1469" s="18"/>
      <c r="BA1469" s="18"/>
    </row>
    <row r="1470" spans="1:53" ht="15" x14ac:dyDescent="0.25">
      <c r="A1470" s="19"/>
      <c r="B1470" s="65"/>
      <c r="C1470" s="65"/>
      <c r="D1470" s="67" t="s">
        <v>723</v>
      </c>
      <c r="E1470" s="69" t="s">
        <v>39</v>
      </c>
      <c r="F1470" s="68"/>
      <c r="G1470" s="77"/>
      <c r="H1470" s="25">
        <v>3.8070946900958518</v>
      </c>
      <c r="I1470" s="48">
        <v>3.2558328904035037</v>
      </c>
      <c r="J1470" s="48">
        <v>2.6241665989714136</v>
      </c>
      <c r="K1470" s="48">
        <v>1.5766762954908593</v>
      </c>
      <c r="L1470" s="48">
        <v>0.34279025029880117</v>
      </c>
      <c r="M1470" s="48">
        <v>-1.0039396070987969</v>
      </c>
      <c r="N1470" s="48">
        <v>-3.2732276738730377</v>
      </c>
      <c r="O1470" s="48">
        <v>-6.4058410700359865</v>
      </c>
      <c r="P1470" s="48">
        <v>-10.231043890525651</v>
      </c>
      <c r="Q1470" s="48">
        <v>-14.817412512485937</v>
      </c>
      <c r="R1470" s="48">
        <v>-26.199217317494458</v>
      </c>
      <c r="S1470" s="48">
        <v>-50.42657321324296</v>
      </c>
      <c r="T1470" s="48">
        <v>-67.375884001853592</v>
      </c>
      <c r="U1470" s="26">
        <v>-77.593362086902204</v>
      </c>
      <c r="V1470" s="48"/>
      <c r="W1470" s="27">
        <v>7.5466318033608957</v>
      </c>
      <c r="X1470" s="54">
        <v>7.2001045745682966</v>
      </c>
      <c r="Y1470" s="54">
        <v>6.8353500518391517</v>
      </c>
      <c r="Z1470" s="54">
        <v>6.2771349080256478</v>
      </c>
      <c r="AA1470" s="54">
        <v>5.6007946900930126</v>
      </c>
      <c r="AB1470" s="54">
        <v>4.8590370629203647</v>
      </c>
      <c r="AC1470" s="54">
        <v>3.9786878604159313</v>
      </c>
      <c r="AD1470" s="54">
        <v>1.8880545635666941</v>
      </c>
      <c r="AE1470" s="54">
        <v>-0.92066708360353289</v>
      </c>
      <c r="AF1470" s="54">
        <v>-4.3311547746999928</v>
      </c>
      <c r="AG1470" s="54">
        <v>-12.908085926191145</v>
      </c>
      <c r="AH1470" s="54">
        <v>-31.263783816336105</v>
      </c>
      <c r="AI1470" s="54">
        <v>-44.429041637197756</v>
      </c>
      <c r="AJ1470" s="28">
        <v>-52.708722134381006</v>
      </c>
      <c r="AK1470" s="29"/>
      <c r="AL1470" s="27">
        <v>3.1962955141350573</v>
      </c>
      <c r="AM1470" s="54">
        <v>2.6940293802353477</v>
      </c>
      <c r="AN1470" s="54">
        <v>2.0127823380555547</v>
      </c>
      <c r="AO1470" s="54">
        <v>0.95633997617767363</v>
      </c>
      <c r="AP1470" s="54">
        <v>-0.47629643112870923</v>
      </c>
      <c r="AQ1470" s="54">
        <v>-2.2387340061683751</v>
      </c>
      <c r="AR1470" s="54">
        <v>-4.5876224291248064</v>
      </c>
      <c r="AS1470" s="54">
        <v>-7.5524071317266355</v>
      </c>
      <c r="AT1470" s="54">
        <v>-11.180818136073977</v>
      </c>
      <c r="AU1470" s="54">
        <v>-15.541875787005953</v>
      </c>
      <c r="AV1470" s="54">
        <v>-26.393969837464116</v>
      </c>
      <c r="AW1470" s="54">
        <v>-49.548511759639425</v>
      </c>
      <c r="AX1470" s="54">
        <v>-65.898326600132265</v>
      </c>
      <c r="AY1470" s="28">
        <v>-75.915967930058173</v>
      </c>
      <c r="AZ1470" s="18"/>
      <c r="BA1470" s="18"/>
    </row>
    <row r="1471" spans="1:53" ht="15" x14ac:dyDescent="0.25">
      <c r="A1471" s="19"/>
      <c r="B1471" s="65"/>
      <c r="C1471" s="65"/>
      <c r="D1471" s="67" t="s">
        <v>723</v>
      </c>
      <c r="E1471" s="69" t="s">
        <v>40</v>
      </c>
      <c r="F1471" s="68"/>
      <c r="G1471" s="77"/>
      <c r="H1471" s="25">
        <v>4.411481293435072</v>
      </c>
      <c r="I1471" s="48">
        <v>4.0595853503337853</v>
      </c>
      <c r="J1471" s="48">
        <v>3.8077539820365693</v>
      </c>
      <c r="K1471" s="48">
        <v>3.4581507806646954</v>
      </c>
      <c r="L1471" s="48">
        <v>3.0211764626033002</v>
      </c>
      <c r="M1471" s="48">
        <v>2.6395901296471038</v>
      </c>
      <c r="N1471" s="48">
        <v>2.2207541015747978</v>
      </c>
      <c r="O1471" s="48">
        <v>1.7981691219693587</v>
      </c>
      <c r="P1471" s="48">
        <v>1.2814085446480767</v>
      </c>
      <c r="Q1471" s="48">
        <v>0.73171617113684917</v>
      </c>
      <c r="R1471" s="48">
        <v>-0.37405665271608513</v>
      </c>
      <c r="S1471" s="48">
        <v>-3.4283684200796003</v>
      </c>
      <c r="T1471" s="48">
        <v>-6.5669842208028832</v>
      </c>
      <c r="U1471" s="26">
        <v>-10.195098164932212</v>
      </c>
      <c r="V1471" s="48"/>
      <c r="W1471" s="27">
        <v>7.7567557069335962</v>
      </c>
      <c r="X1471" s="54">
        <v>7.3912584421015808</v>
      </c>
      <c r="Y1471" s="54">
        <v>7.1589704242096968</v>
      </c>
      <c r="Z1471" s="54">
        <v>6.8694633311691771</v>
      </c>
      <c r="AA1471" s="54">
        <v>6.5103232537038807</v>
      </c>
      <c r="AB1471" s="54">
        <v>6.2010974036964779</v>
      </c>
      <c r="AC1471" s="54">
        <v>5.8442011980112127</v>
      </c>
      <c r="AD1471" s="54">
        <v>5.492823265350669</v>
      </c>
      <c r="AE1471" s="54">
        <v>5.0491821471635934</v>
      </c>
      <c r="AF1471" s="54">
        <v>4.5756759872099568</v>
      </c>
      <c r="AG1471" s="54">
        <v>3.541709956989207</v>
      </c>
      <c r="AH1471" s="54">
        <v>0.38906808043527619</v>
      </c>
      <c r="AI1471" s="54">
        <v>-3.6408596389976182</v>
      </c>
      <c r="AJ1471" s="28">
        <v>-9.2136535944704825</v>
      </c>
      <c r="AK1471" s="29"/>
      <c r="AL1471" s="27">
        <v>3.4126179820357265</v>
      </c>
      <c r="AM1471" s="54">
        <v>3.0358746966002723</v>
      </c>
      <c r="AN1471" s="54">
        <v>2.8431792457372662</v>
      </c>
      <c r="AO1471" s="54">
        <v>2.6210853934257763</v>
      </c>
      <c r="AP1471" s="54">
        <v>2.344467121095029</v>
      </c>
      <c r="AQ1471" s="54">
        <v>2.110356992764256</v>
      </c>
      <c r="AR1471" s="54">
        <v>1.8276794935151948</v>
      </c>
      <c r="AS1471" s="54">
        <v>1.5259482391649932</v>
      </c>
      <c r="AT1471" s="54">
        <v>1.1259914927408872</v>
      </c>
      <c r="AU1471" s="54">
        <v>0.63136879598145512</v>
      </c>
      <c r="AV1471" s="54">
        <v>-0.56226799577943254</v>
      </c>
      <c r="AW1471" s="54">
        <v>-3.8015239858214258</v>
      </c>
      <c r="AX1471" s="54">
        <v>-6.2604387403576389</v>
      </c>
      <c r="AY1471" s="28">
        <v>-8.6343921796326377</v>
      </c>
      <c r="AZ1471" s="18"/>
      <c r="BA1471" s="18"/>
    </row>
    <row r="1472" spans="1:53" ht="15" x14ac:dyDescent="0.25">
      <c r="A1472" s="19"/>
      <c r="B1472" s="65"/>
      <c r="C1472" s="65"/>
      <c r="D1472" s="67" t="s">
        <v>723</v>
      </c>
      <c r="E1472" s="69" t="s">
        <v>41</v>
      </c>
      <c r="F1472" s="68"/>
      <c r="G1472" s="77"/>
      <c r="H1472" s="25">
        <v>4.1784650383526802</v>
      </c>
      <c r="I1472" s="48">
        <v>3.6721357493041715</v>
      </c>
      <c r="J1472" s="48">
        <v>3.2276904265514119</v>
      </c>
      <c r="K1472" s="48">
        <v>2.4462753938284614</v>
      </c>
      <c r="L1472" s="48">
        <v>0.87286980714243256</v>
      </c>
      <c r="M1472" s="48">
        <v>-1.4472385258682507</v>
      </c>
      <c r="N1472" s="48">
        <v>-4.5703962049456592</v>
      </c>
      <c r="O1472" s="48">
        <v>-8.7651997451908628</v>
      </c>
      <c r="P1472" s="48">
        <v>-14.225747435260075</v>
      </c>
      <c r="Q1472" s="48">
        <v>-20.822486927712355</v>
      </c>
      <c r="R1472" s="48">
        <v>-36.444272275343309</v>
      </c>
      <c r="S1472" s="48">
        <v>-63.398917473969433</v>
      </c>
      <c r="T1472" s="48">
        <v>-71.729705373287786</v>
      </c>
      <c r="U1472" s="26">
        <v>-77.625820019723974</v>
      </c>
      <c r="V1472" s="48"/>
      <c r="W1472" s="27">
        <v>7.6872565571422253</v>
      </c>
      <c r="X1472" s="54">
        <v>7.4384869890396033</v>
      </c>
      <c r="Y1472" s="54">
        <v>7.1579118436291598</v>
      </c>
      <c r="Z1472" s="54">
        <v>6.7893224142329416</v>
      </c>
      <c r="AA1472" s="54">
        <v>6.3707897373186899</v>
      </c>
      <c r="AB1472" s="54">
        <v>5.898887644809415</v>
      </c>
      <c r="AC1472" s="54">
        <v>5.3659798668357936</v>
      </c>
      <c r="AD1472" s="54">
        <v>4.7164310901741473</v>
      </c>
      <c r="AE1472" s="54">
        <v>3.9337312392816823</v>
      </c>
      <c r="AF1472" s="54">
        <v>3.0979617873712506</v>
      </c>
      <c r="AG1472" s="54">
        <v>1.3579954267874648</v>
      </c>
      <c r="AH1472" s="54">
        <v>-3.6207071810630609</v>
      </c>
      <c r="AI1472" s="54">
        <v>-9.3392473319875435</v>
      </c>
      <c r="AJ1472" s="28">
        <v>-17.782061849434758</v>
      </c>
      <c r="AK1472" s="29"/>
      <c r="AL1472" s="27">
        <v>3.4098985839289995</v>
      </c>
      <c r="AM1472" s="54">
        <v>3.2448678303736784</v>
      </c>
      <c r="AN1472" s="54">
        <v>3.0791136408153239</v>
      </c>
      <c r="AO1472" s="54">
        <v>2.8656570693161587</v>
      </c>
      <c r="AP1472" s="54">
        <v>2.62679424816832</v>
      </c>
      <c r="AQ1472" s="54">
        <v>2.3816316487731406</v>
      </c>
      <c r="AR1472" s="54">
        <v>2.1039865071128823</v>
      </c>
      <c r="AS1472" s="54">
        <v>1.7071638598837957</v>
      </c>
      <c r="AT1472" s="54">
        <v>0.8174581698322072</v>
      </c>
      <c r="AU1472" s="54">
        <v>-7.1555079085822371E-2</v>
      </c>
      <c r="AV1472" s="54">
        <v>-1.8281101590051883</v>
      </c>
      <c r="AW1472" s="54">
        <v>-6.4072830755371335</v>
      </c>
      <c r="AX1472" s="54">
        <v>-9.9526433354109827</v>
      </c>
      <c r="AY1472" s="28">
        <v>-12.955413674581404</v>
      </c>
      <c r="AZ1472" s="18"/>
      <c r="BA1472" s="18"/>
    </row>
    <row r="1473" spans="1:53" ht="15" x14ac:dyDescent="0.25">
      <c r="A1473" s="19"/>
      <c r="B1473" s="65" t="s">
        <v>67</v>
      </c>
      <c r="C1473" s="65" t="s">
        <v>68</v>
      </c>
      <c r="D1473" s="65" t="s">
        <v>725</v>
      </c>
      <c r="E1473" s="68" t="s">
        <v>35</v>
      </c>
      <c r="F1473" s="58" t="s">
        <v>726</v>
      </c>
      <c r="G1473" s="76" t="s">
        <v>37</v>
      </c>
      <c r="H1473" s="21">
        <v>5.1541531135329564</v>
      </c>
      <c r="I1473" s="49">
        <v>4.7267994233563666</v>
      </c>
      <c r="J1473" s="49">
        <v>4.2204199228403638</v>
      </c>
      <c r="K1473" s="49">
        <v>3.3939608001292747</v>
      </c>
      <c r="L1473" s="49">
        <v>2.4773528633039028</v>
      </c>
      <c r="M1473" s="49">
        <v>1.5151510741615652</v>
      </c>
      <c r="N1473" s="49">
        <v>0.59120214169629648</v>
      </c>
      <c r="O1473" s="49">
        <v>-0.52186443683031669</v>
      </c>
      <c r="P1473" s="49">
        <v>-1.9734400865421406</v>
      </c>
      <c r="Q1473" s="49">
        <v>-3.6740448720079186</v>
      </c>
      <c r="R1473" s="49">
        <v>-11.293891435149394</v>
      </c>
      <c r="S1473" s="49">
        <v>-36.720781664294336</v>
      </c>
      <c r="T1473" s="49">
        <v>-58.214727453249836</v>
      </c>
      <c r="U1473" s="22">
        <v>-65.659721411966316</v>
      </c>
      <c r="V1473" s="23"/>
      <c r="W1473" s="21">
        <v>8.9987015509692512</v>
      </c>
      <c r="X1473" s="49">
        <v>8.7960419760762143</v>
      </c>
      <c r="Y1473" s="49">
        <v>8.4546589702318489</v>
      </c>
      <c r="Z1473" s="49">
        <v>8.0441457270739942</v>
      </c>
      <c r="AA1473" s="49">
        <v>7.418267045009717</v>
      </c>
      <c r="AB1473" s="49">
        <v>6.6549037237233275</v>
      </c>
      <c r="AC1473" s="49">
        <v>5.7074839751164568</v>
      </c>
      <c r="AD1473" s="49">
        <v>4.445212601685343</v>
      </c>
      <c r="AE1473" s="49">
        <v>2.8056550232447997</v>
      </c>
      <c r="AF1473" s="49">
        <v>0.74807223828442559</v>
      </c>
      <c r="AG1473" s="49">
        <v>-4.9538440398711217</v>
      </c>
      <c r="AH1473" s="49">
        <v>-24.259677336889443</v>
      </c>
      <c r="AI1473" s="49">
        <v>-40.525311751961468</v>
      </c>
      <c r="AJ1473" s="22">
        <v>-46.090991378077845</v>
      </c>
      <c r="AK1473" s="23"/>
      <c r="AL1473" s="21">
        <v>5.1784428821323729</v>
      </c>
      <c r="AM1473" s="49">
        <v>4.6910534240843926</v>
      </c>
      <c r="AN1473" s="49">
        <v>4.1214827401565763</v>
      </c>
      <c r="AO1473" s="49">
        <v>3.2492845029884645</v>
      </c>
      <c r="AP1473" s="49">
        <v>2.2767896626833668</v>
      </c>
      <c r="AQ1473" s="49">
        <v>1.2412490645768166</v>
      </c>
      <c r="AR1473" s="49">
        <v>0.22612370059159659</v>
      </c>
      <c r="AS1473" s="49">
        <v>-0.99044719467834952</v>
      </c>
      <c r="AT1473" s="49">
        <v>-2.5762591832282062</v>
      </c>
      <c r="AU1473" s="49">
        <v>-4.4241984835732566</v>
      </c>
      <c r="AV1473" s="49">
        <v>-8.8850792160774965</v>
      </c>
      <c r="AW1473" s="49">
        <v>-33.090342248834958</v>
      </c>
      <c r="AX1473" s="49">
        <v>-53.616204690598209</v>
      </c>
      <c r="AY1473" s="22">
        <v>-60.720251101235533</v>
      </c>
      <c r="AZ1473" s="18"/>
      <c r="BA1473" s="18"/>
    </row>
    <row r="1474" spans="1:53" ht="15" x14ac:dyDescent="0.25">
      <c r="A1474" s="19"/>
      <c r="B1474" s="65"/>
      <c r="C1474" s="65"/>
      <c r="D1474" s="67" t="s">
        <v>725</v>
      </c>
      <c r="E1474" s="69" t="s">
        <v>38</v>
      </c>
      <c r="F1474" s="68"/>
      <c r="G1474" s="77"/>
      <c r="H1474" s="25">
        <v>5.2949412155424422</v>
      </c>
      <c r="I1474" s="48">
        <v>4.9824942583814753</v>
      </c>
      <c r="J1474" s="48">
        <v>4.5609291523475086</v>
      </c>
      <c r="K1474" s="48">
        <v>4.0002794746315544</v>
      </c>
      <c r="L1474" s="48">
        <v>3.3178609409420154</v>
      </c>
      <c r="M1474" s="48">
        <v>2.5174475722378453</v>
      </c>
      <c r="N1474" s="48">
        <v>1.7260268146352615</v>
      </c>
      <c r="O1474" s="48">
        <v>0.7242946644039101</v>
      </c>
      <c r="P1474" s="48">
        <v>-0.77192320025779182</v>
      </c>
      <c r="Q1474" s="48">
        <v>-2.5067758688467343</v>
      </c>
      <c r="R1474" s="48">
        <v>-9.5539680259938038</v>
      </c>
      <c r="S1474" s="48">
        <v>-36.720781664294336</v>
      </c>
      <c r="T1474" s="48">
        <v>-58.214727453249836</v>
      </c>
      <c r="U1474" s="26">
        <v>-65.659721411966316</v>
      </c>
      <c r="V1474" s="48"/>
      <c r="W1474" s="27">
        <v>8.9987015509692512</v>
      </c>
      <c r="X1474" s="54">
        <v>8.7960419760762143</v>
      </c>
      <c r="Y1474" s="54">
        <v>8.4546589702318489</v>
      </c>
      <c r="Z1474" s="54">
        <v>8.0808820528294074</v>
      </c>
      <c r="AA1474" s="54">
        <v>7.5700074493616363</v>
      </c>
      <c r="AB1474" s="54">
        <v>6.8784208218459142</v>
      </c>
      <c r="AC1474" s="54">
        <v>6.0398690355218179</v>
      </c>
      <c r="AD1474" s="54">
        <v>4.908377708860197</v>
      </c>
      <c r="AE1474" s="54">
        <v>3.4195223358873221</v>
      </c>
      <c r="AF1474" s="54">
        <v>1.5411534555362323</v>
      </c>
      <c r="AG1474" s="54">
        <v>-3.7905140074316535</v>
      </c>
      <c r="AH1474" s="54">
        <v>-24.259677336889443</v>
      </c>
      <c r="AI1474" s="54">
        <v>-40.525311751961468</v>
      </c>
      <c r="AJ1474" s="28">
        <v>-46.090991378077845</v>
      </c>
      <c r="AK1474" s="29"/>
      <c r="AL1474" s="27">
        <v>5.441460544757966</v>
      </c>
      <c r="AM1474" s="54">
        <v>5.1291153561004261</v>
      </c>
      <c r="AN1474" s="54">
        <v>4.685639925745603</v>
      </c>
      <c r="AO1474" s="54">
        <v>3.9897487868180743</v>
      </c>
      <c r="AP1474" s="54">
        <v>3.2214015965356584</v>
      </c>
      <c r="AQ1474" s="54">
        <v>2.3640637849657828</v>
      </c>
      <c r="AR1474" s="54">
        <v>1.4959153969579155</v>
      </c>
      <c r="AS1474" s="54">
        <v>0.39975278624844535</v>
      </c>
      <c r="AT1474" s="54">
        <v>-1.2567373669265187</v>
      </c>
      <c r="AU1474" s="54">
        <v>-3.1700056550625675</v>
      </c>
      <c r="AV1474" s="54">
        <v>-7.6127228643440112</v>
      </c>
      <c r="AW1474" s="54">
        <v>-33.090342248834958</v>
      </c>
      <c r="AX1474" s="54">
        <v>-53.616204690598209</v>
      </c>
      <c r="AY1474" s="28">
        <v>-60.720251101235533</v>
      </c>
      <c r="AZ1474" s="18"/>
      <c r="BA1474" s="18"/>
    </row>
    <row r="1475" spans="1:53" ht="15" x14ac:dyDescent="0.25">
      <c r="A1475" s="19"/>
      <c r="B1475" s="65"/>
      <c r="C1475" s="65"/>
      <c r="D1475" s="67" t="s">
        <v>725</v>
      </c>
      <c r="E1475" s="69" t="s">
        <v>39</v>
      </c>
      <c r="F1475" s="68"/>
      <c r="G1475" s="77"/>
      <c r="H1475" s="25">
        <v>5.1541531135329564</v>
      </c>
      <c r="I1475" s="48">
        <v>4.7267994233563666</v>
      </c>
      <c r="J1475" s="48">
        <v>4.2204199228403638</v>
      </c>
      <c r="K1475" s="48">
        <v>3.3939608001292747</v>
      </c>
      <c r="L1475" s="48">
        <v>2.4773528633039028</v>
      </c>
      <c r="M1475" s="48">
        <v>1.5151510741615652</v>
      </c>
      <c r="N1475" s="48">
        <v>0.59120214169629648</v>
      </c>
      <c r="O1475" s="48">
        <v>-0.52186443683031669</v>
      </c>
      <c r="P1475" s="48">
        <v>-1.9734400865421406</v>
      </c>
      <c r="Q1475" s="48">
        <v>-3.6740448720079186</v>
      </c>
      <c r="R1475" s="48">
        <v>-11.293891435149394</v>
      </c>
      <c r="S1475" s="48">
        <v>-32.719039811355913</v>
      </c>
      <c r="T1475" s="48">
        <v>-43.010493994450044</v>
      </c>
      <c r="U1475" s="26">
        <v>-44.544986614648877</v>
      </c>
      <c r="V1475" s="48"/>
      <c r="W1475" s="27">
        <v>9.0156046871048297</v>
      </c>
      <c r="X1475" s="54">
        <v>8.7974926950321333</v>
      </c>
      <c r="Y1475" s="54">
        <v>8.4861140061570453</v>
      </c>
      <c r="Z1475" s="54">
        <v>8.0441457270739942</v>
      </c>
      <c r="AA1475" s="54">
        <v>7.418267045009717</v>
      </c>
      <c r="AB1475" s="54">
        <v>6.6549037237233275</v>
      </c>
      <c r="AC1475" s="54">
        <v>5.7074839751164568</v>
      </c>
      <c r="AD1475" s="54">
        <v>4.445212601685343</v>
      </c>
      <c r="AE1475" s="54">
        <v>2.8056550232447997</v>
      </c>
      <c r="AF1475" s="54">
        <v>0.74807223828442559</v>
      </c>
      <c r="AG1475" s="54">
        <v>-4.9538440398711217</v>
      </c>
      <c r="AH1475" s="54">
        <v>-21.194594077577772</v>
      </c>
      <c r="AI1475" s="54">
        <v>-28.941825119423132</v>
      </c>
      <c r="AJ1475" s="28">
        <v>-30.144101418548804</v>
      </c>
      <c r="AK1475" s="29"/>
      <c r="AL1475" s="27">
        <v>5.1784428821323729</v>
      </c>
      <c r="AM1475" s="54">
        <v>4.6910534240843926</v>
      </c>
      <c r="AN1475" s="54">
        <v>4.1214827401565763</v>
      </c>
      <c r="AO1475" s="54">
        <v>3.2492845029884645</v>
      </c>
      <c r="AP1475" s="54">
        <v>2.2767896626833668</v>
      </c>
      <c r="AQ1475" s="54">
        <v>1.2412490645768166</v>
      </c>
      <c r="AR1475" s="54">
        <v>0.22612370059159659</v>
      </c>
      <c r="AS1475" s="54">
        <v>-0.99044719467834952</v>
      </c>
      <c r="AT1475" s="54">
        <v>-2.5762591832282062</v>
      </c>
      <c r="AU1475" s="54">
        <v>-4.4241984835732566</v>
      </c>
      <c r="AV1475" s="54">
        <v>-8.8850792160774965</v>
      </c>
      <c r="AW1475" s="54">
        <v>-29.266762612781367</v>
      </c>
      <c r="AX1475" s="54">
        <v>-39.110011579879114</v>
      </c>
      <c r="AY1475" s="28">
        <v>-40.636323371170235</v>
      </c>
      <c r="AZ1475" s="18"/>
      <c r="BA1475" s="18"/>
    </row>
    <row r="1476" spans="1:53" ht="15" x14ac:dyDescent="0.25">
      <c r="A1476" s="19"/>
      <c r="B1476" s="65"/>
      <c r="C1476" s="65"/>
      <c r="D1476" s="67" t="s">
        <v>725</v>
      </c>
      <c r="E1476" s="69" t="s">
        <v>40</v>
      </c>
      <c r="F1476" s="68"/>
      <c r="G1476" s="77"/>
      <c r="H1476" s="25">
        <v>5.4120795340173551</v>
      </c>
      <c r="I1476" s="48">
        <v>5.1776319225449292</v>
      </c>
      <c r="J1476" s="48">
        <v>4.8615507109317111</v>
      </c>
      <c r="K1476" s="48">
        <v>4.5935913459466953</v>
      </c>
      <c r="L1476" s="48">
        <v>4.3475736780954719</v>
      </c>
      <c r="M1476" s="48">
        <v>4.1101917098588494</v>
      </c>
      <c r="N1476" s="48">
        <v>3.9388892424641675</v>
      </c>
      <c r="O1476" s="48">
        <v>3.7046978980840457</v>
      </c>
      <c r="P1476" s="48">
        <v>3.3957485099587892</v>
      </c>
      <c r="Q1476" s="48">
        <v>3.0117506504587439</v>
      </c>
      <c r="R1476" s="48">
        <v>2.0461117797067629</v>
      </c>
      <c r="S1476" s="48">
        <v>-8.3849018923507224</v>
      </c>
      <c r="T1476" s="48">
        <v>-15.415415439477851</v>
      </c>
      <c r="U1476" s="26">
        <v>-17.999047026207432</v>
      </c>
      <c r="V1476" s="48"/>
      <c r="W1476" s="27">
        <v>9.1109030848904915</v>
      </c>
      <c r="X1476" s="54">
        <v>8.9901353956789674</v>
      </c>
      <c r="Y1476" s="54">
        <v>8.7861864436257004</v>
      </c>
      <c r="Z1476" s="54">
        <v>8.6138954871336644</v>
      </c>
      <c r="AA1476" s="54">
        <v>8.4775034857495832</v>
      </c>
      <c r="AB1476" s="54">
        <v>8.3384369866078281</v>
      </c>
      <c r="AC1476" s="54">
        <v>8.2188527795041768</v>
      </c>
      <c r="AD1476" s="54">
        <v>8.0598746578213483</v>
      </c>
      <c r="AE1476" s="54">
        <v>7.8357866714008626</v>
      </c>
      <c r="AF1476" s="54">
        <v>7.5809383044509921</v>
      </c>
      <c r="AG1476" s="54">
        <v>6.1550726466889909</v>
      </c>
      <c r="AH1476" s="54">
        <v>-2.5209189597738089</v>
      </c>
      <c r="AI1476" s="54">
        <v>-8.0133725120710118</v>
      </c>
      <c r="AJ1476" s="28">
        <v>-10.120819643740408</v>
      </c>
      <c r="AK1476" s="29"/>
      <c r="AL1476" s="27">
        <v>5.5541644084337172</v>
      </c>
      <c r="AM1476" s="54">
        <v>5.3155642564296066</v>
      </c>
      <c r="AN1476" s="54">
        <v>4.9730087327148365</v>
      </c>
      <c r="AO1476" s="54">
        <v>4.6770303085657066</v>
      </c>
      <c r="AP1476" s="54">
        <v>4.3989692596749048</v>
      </c>
      <c r="AQ1476" s="54">
        <v>4.1111963303743693</v>
      </c>
      <c r="AR1476" s="54">
        <v>3.8778283417041308</v>
      </c>
      <c r="AS1476" s="54">
        <v>3.5520390108240072</v>
      </c>
      <c r="AT1476" s="54">
        <v>3.1238251731206788</v>
      </c>
      <c r="AU1476" s="54">
        <v>2.6222124434589418</v>
      </c>
      <c r="AV1476" s="54">
        <v>1.3617948749778819</v>
      </c>
      <c r="AW1476" s="54">
        <v>-8.3224702668113402</v>
      </c>
      <c r="AX1476" s="54">
        <v>-15.159864538411529</v>
      </c>
      <c r="AY1476" s="28">
        <v>-17.321640126015051</v>
      </c>
      <c r="AZ1476" s="18"/>
      <c r="BA1476" s="18"/>
    </row>
    <row r="1477" spans="1:53" ht="15" x14ac:dyDescent="0.25">
      <c r="A1477" s="19"/>
      <c r="B1477" s="65"/>
      <c r="C1477" s="65"/>
      <c r="D1477" s="67" t="s">
        <v>725</v>
      </c>
      <c r="E1477" s="69" t="s">
        <v>41</v>
      </c>
      <c r="F1477" s="68"/>
      <c r="G1477" s="77"/>
      <c r="H1477" s="25">
        <v>5.2949412155424422</v>
      </c>
      <c r="I1477" s="48">
        <v>4.9824942583814753</v>
      </c>
      <c r="J1477" s="48">
        <v>4.5609291523475086</v>
      </c>
      <c r="K1477" s="48">
        <v>4.0002794746315544</v>
      </c>
      <c r="L1477" s="48">
        <v>3.3178609409420154</v>
      </c>
      <c r="M1477" s="48">
        <v>2.5174475722378453</v>
      </c>
      <c r="N1477" s="48">
        <v>1.7260268146352615</v>
      </c>
      <c r="O1477" s="48">
        <v>0.7242946644039101</v>
      </c>
      <c r="P1477" s="48">
        <v>-0.77192320025779182</v>
      </c>
      <c r="Q1477" s="48">
        <v>-2.5067758688467343</v>
      </c>
      <c r="R1477" s="48">
        <v>-9.5539680259938038</v>
      </c>
      <c r="S1477" s="48">
        <v>-36.720781664294336</v>
      </c>
      <c r="T1477" s="48">
        <v>-58.214727453249836</v>
      </c>
      <c r="U1477" s="26">
        <v>-65.659721411966316</v>
      </c>
      <c r="V1477" s="48"/>
      <c r="W1477" s="27">
        <v>9.1132165493977553</v>
      </c>
      <c r="X1477" s="54">
        <v>8.9897538976011759</v>
      </c>
      <c r="Y1477" s="54">
        <v>8.8309780431783533</v>
      </c>
      <c r="Z1477" s="54">
        <v>8.6738977090598048</v>
      </c>
      <c r="AA1477" s="54">
        <v>8.5153710461753214</v>
      </c>
      <c r="AB1477" s="54">
        <v>8.366564878018016</v>
      </c>
      <c r="AC1477" s="54">
        <v>8.2301102035998905</v>
      </c>
      <c r="AD1477" s="54">
        <v>8.0645289641101812</v>
      </c>
      <c r="AE1477" s="54">
        <v>7.8660122093298419</v>
      </c>
      <c r="AF1477" s="54">
        <v>7.6402781771895238</v>
      </c>
      <c r="AG1477" s="54">
        <v>5.6778229135902372</v>
      </c>
      <c r="AH1477" s="54">
        <v>-2.384742173817596</v>
      </c>
      <c r="AI1477" s="54">
        <v>-11.79522128959162</v>
      </c>
      <c r="AJ1477" s="28">
        <v>-18.576821614794216</v>
      </c>
      <c r="AK1477" s="29"/>
      <c r="AL1477" s="27">
        <v>5.5532630651594079</v>
      </c>
      <c r="AM1477" s="54">
        <v>5.3202075238847328</v>
      </c>
      <c r="AN1477" s="54">
        <v>5.0463084429124532</v>
      </c>
      <c r="AO1477" s="54">
        <v>4.7468862408138612</v>
      </c>
      <c r="AP1477" s="54">
        <v>4.422391293376382</v>
      </c>
      <c r="AQ1477" s="54">
        <v>4.1103568660153158</v>
      </c>
      <c r="AR1477" s="54">
        <v>3.8019933129983912</v>
      </c>
      <c r="AS1477" s="54">
        <v>3.4269757745856531</v>
      </c>
      <c r="AT1477" s="54">
        <v>2.9132092216288648</v>
      </c>
      <c r="AU1477" s="54">
        <v>2.3413548331642033</v>
      </c>
      <c r="AV1477" s="54">
        <v>0.96123213760448678</v>
      </c>
      <c r="AW1477" s="54">
        <v>-7.9465961985393783</v>
      </c>
      <c r="AX1477" s="54">
        <v>-19.02493633037118</v>
      </c>
      <c r="AY1477" s="28">
        <v>-25.474771165381849</v>
      </c>
      <c r="AZ1477" s="18"/>
      <c r="BA1477" s="18"/>
    </row>
    <row r="1478" spans="1:53" ht="15" x14ac:dyDescent="0.25">
      <c r="A1478" s="19"/>
      <c r="B1478" s="65" t="s">
        <v>71</v>
      </c>
      <c r="C1478" s="65" t="s">
        <v>311</v>
      </c>
      <c r="D1478" s="65" t="s">
        <v>727</v>
      </c>
      <c r="E1478" s="68" t="s">
        <v>35</v>
      </c>
      <c r="F1478" s="58" t="s">
        <v>728</v>
      </c>
      <c r="G1478" s="76" t="s">
        <v>37</v>
      </c>
      <c r="H1478" s="21">
        <v>3.5739749575343218</v>
      </c>
      <c r="I1478" s="49">
        <v>3.0768036850234992</v>
      </c>
      <c r="J1478" s="49">
        <v>2.4347988145853847</v>
      </c>
      <c r="K1478" s="49">
        <v>1.3571039320316416</v>
      </c>
      <c r="L1478" s="49">
        <v>1.5114886505688929E-2</v>
      </c>
      <c r="M1478" s="49">
        <v>-1.7872780406486157</v>
      </c>
      <c r="N1478" s="49">
        <v>-3.8985283162407676</v>
      </c>
      <c r="O1478" s="49">
        <v>-6.6951580189286659</v>
      </c>
      <c r="P1478" s="49">
        <v>-11.74567785032151</v>
      </c>
      <c r="Q1478" s="49">
        <v>-18.016627726354617</v>
      </c>
      <c r="R1478" s="49">
        <v>-33.050424315460774</v>
      </c>
      <c r="S1478" s="49">
        <v>-57.991623268433571</v>
      </c>
      <c r="T1478" s="49">
        <v>-64.588506444151434</v>
      </c>
      <c r="U1478" s="22">
        <v>-69.074330869983527</v>
      </c>
      <c r="V1478" s="23"/>
      <c r="W1478" s="21">
        <v>7.2034752623021472</v>
      </c>
      <c r="X1478" s="49">
        <v>6.9108080346487828</v>
      </c>
      <c r="Y1478" s="49">
        <v>6.3865756561010372</v>
      </c>
      <c r="Z1478" s="49">
        <v>5.6756886594815317</v>
      </c>
      <c r="AA1478" s="49">
        <v>4.9191352319628781</v>
      </c>
      <c r="AB1478" s="49">
        <v>3.7717613386796991</v>
      </c>
      <c r="AC1478" s="49">
        <v>2.2302805837690478</v>
      </c>
      <c r="AD1478" s="49">
        <v>-0.35905007555293622</v>
      </c>
      <c r="AE1478" s="49">
        <v>-4.2244902782478349</v>
      </c>
      <c r="AF1478" s="49">
        <v>-8.939405379057014</v>
      </c>
      <c r="AG1478" s="49">
        <v>-20.295640451408527</v>
      </c>
      <c r="AH1478" s="49">
        <v>-38.989408126363585</v>
      </c>
      <c r="AI1478" s="49">
        <v>-43.741346971768309</v>
      </c>
      <c r="AJ1478" s="22">
        <v>-47.130247213300521</v>
      </c>
      <c r="AK1478" s="23"/>
      <c r="AL1478" s="21">
        <v>4.759545886614637</v>
      </c>
      <c r="AM1478" s="49">
        <v>4.3172463544209396</v>
      </c>
      <c r="AN1478" s="49">
        <v>3.7191905227220072</v>
      </c>
      <c r="AO1478" s="49">
        <v>2.7517583421562684</v>
      </c>
      <c r="AP1478" s="49">
        <v>1.5674412539165097</v>
      </c>
      <c r="AQ1478" s="49">
        <v>-1.9726317599403131E-2</v>
      </c>
      <c r="AR1478" s="49">
        <v>-1.9266210646316608</v>
      </c>
      <c r="AS1478" s="49">
        <v>-5.6315295333423769</v>
      </c>
      <c r="AT1478" s="49">
        <v>-10.550267425026409</v>
      </c>
      <c r="AU1478" s="49">
        <v>-16.516244444821975</v>
      </c>
      <c r="AV1478" s="49">
        <v>-30.831057310701265</v>
      </c>
      <c r="AW1478" s="49">
        <v>-54.588550731518382</v>
      </c>
      <c r="AX1478" s="49">
        <v>-60.836589268380934</v>
      </c>
      <c r="AY1478" s="22">
        <v>-65.11014742321241</v>
      </c>
      <c r="AZ1478" s="18"/>
      <c r="BA1478" s="18"/>
    </row>
    <row r="1479" spans="1:53" ht="15" x14ac:dyDescent="0.25">
      <c r="A1479" s="19"/>
      <c r="B1479" s="65"/>
      <c r="C1479" s="65"/>
      <c r="D1479" s="67" t="s">
        <v>727</v>
      </c>
      <c r="E1479" s="69" t="s">
        <v>38</v>
      </c>
      <c r="F1479" s="68"/>
      <c r="G1479" s="77"/>
      <c r="H1479" s="25">
        <v>3.8253758230003783</v>
      </c>
      <c r="I1479" s="48">
        <v>3.4790576193732683</v>
      </c>
      <c r="J1479" s="48">
        <v>2.916045720048146</v>
      </c>
      <c r="K1479" s="48">
        <v>1.9118224450184194</v>
      </c>
      <c r="L1479" s="48">
        <v>0.71170194431031319</v>
      </c>
      <c r="M1479" s="48">
        <v>-1.0519426029386025</v>
      </c>
      <c r="N1479" s="48">
        <v>-3.1497801190589811</v>
      </c>
      <c r="O1479" s="48">
        <v>-6.5673333513520475</v>
      </c>
      <c r="P1479" s="48">
        <v>-11.74567785032151</v>
      </c>
      <c r="Q1479" s="48">
        <v>-18.016627726354617</v>
      </c>
      <c r="R1479" s="48">
        <v>-33.050424315460774</v>
      </c>
      <c r="S1479" s="48">
        <v>-57.991623268433571</v>
      </c>
      <c r="T1479" s="48">
        <v>-64.588506444151434</v>
      </c>
      <c r="U1479" s="26">
        <v>-69.074330869983527</v>
      </c>
      <c r="V1479" s="48"/>
      <c r="W1479" s="27">
        <v>7.2363688305757989</v>
      </c>
      <c r="X1479" s="54">
        <v>6.9570405365607009</v>
      </c>
      <c r="Y1479" s="54">
        <v>6.3865756561010372</v>
      </c>
      <c r="Z1479" s="54">
        <v>5.6756886594815317</v>
      </c>
      <c r="AA1479" s="54">
        <v>4.9191352319628781</v>
      </c>
      <c r="AB1479" s="54">
        <v>3.7717613386796991</v>
      </c>
      <c r="AC1479" s="54">
        <v>2.2302805837690478</v>
      </c>
      <c r="AD1479" s="54">
        <v>-0.35905007555293622</v>
      </c>
      <c r="AE1479" s="54">
        <v>-4.2244902782478349</v>
      </c>
      <c r="AF1479" s="54">
        <v>-8.939405379057014</v>
      </c>
      <c r="AG1479" s="54">
        <v>-20.295640451408527</v>
      </c>
      <c r="AH1479" s="54">
        <v>-38.989408126363585</v>
      </c>
      <c r="AI1479" s="54">
        <v>-43.741346971768309</v>
      </c>
      <c r="AJ1479" s="28">
        <v>-47.130247213300521</v>
      </c>
      <c r="AK1479" s="29"/>
      <c r="AL1479" s="27">
        <v>4.9738425730408178</v>
      </c>
      <c r="AM1479" s="54">
        <v>4.6584799987701473</v>
      </c>
      <c r="AN1479" s="54">
        <v>4.1170007691891737</v>
      </c>
      <c r="AO1479" s="54">
        <v>3.2073332841891418</v>
      </c>
      <c r="AP1479" s="54">
        <v>2.1415685849789803</v>
      </c>
      <c r="AQ1479" s="54">
        <v>0.56940441802997199</v>
      </c>
      <c r="AR1479" s="54">
        <v>-1.6890796326950941</v>
      </c>
      <c r="AS1479" s="54">
        <v>-5.6315295333423769</v>
      </c>
      <c r="AT1479" s="54">
        <v>-10.550267425026409</v>
      </c>
      <c r="AU1479" s="54">
        <v>-16.516244444821975</v>
      </c>
      <c r="AV1479" s="54">
        <v>-30.831057310701265</v>
      </c>
      <c r="AW1479" s="54">
        <v>-54.588550731518382</v>
      </c>
      <c r="AX1479" s="54">
        <v>-60.836589268380934</v>
      </c>
      <c r="AY1479" s="28">
        <v>-65.11014742321241</v>
      </c>
      <c r="AZ1479" s="18"/>
      <c r="BA1479" s="18"/>
    </row>
    <row r="1480" spans="1:53" ht="15" x14ac:dyDescent="0.25">
      <c r="A1480" s="19"/>
      <c r="B1480" s="65"/>
      <c r="C1480" s="65"/>
      <c r="D1480" s="67" t="s">
        <v>727</v>
      </c>
      <c r="E1480" s="69" t="s">
        <v>39</v>
      </c>
      <c r="F1480" s="68"/>
      <c r="G1480" s="77"/>
      <c r="H1480" s="25">
        <v>3.5739749575343218</v>
      </c>
      <c r="I1480" s="48">
        <v>3.0768036850234992</v>
      </c>
      <c r="J1480" s="48">
        <v>2.4347988145853847</v>
      </c>
      <c r="K1480" s="48">
        <v>1.3571039320316416</v>
      </c>
      <c r="L1480" s="48">
        <v>1.5114886505688929E-2</v>
      </c>
      <c r="M1480" s="48">
        <v>-1.7872780406486157</v>
      </c>
      <c r="N1480" s="48">
        <v>-3.8985283162407676</v>
      </c>
      <c r="O1480" s="48">
        <v>-6.6951580189286659</v>
      </c>
      <c r="P1480" s="48">
        <v>-9.7357658562106479</v>
      </c>
      <c r="Q1480" s="48">
        <v>-13.195871309944668</v>
      </c>
      <c r="R1480" s="48">
        <v>-21.919277346146519</v>
      </c>
      <c r="S1480" s="48">
        <v>-35.427494447318267</v>
      </c>
      <c r="T1480" s="48">
        <v>-39.067115713637037</v>
      </c>
      <c r="U1480" s="26">
        <v>-41.297659161158734</v>
      </c>
      <c r="V1480" s="48"/>
      <c r="W1480" s="27">
        <v>7.2034752623021472</v>
      </c>
      <c r="X1480" s="54">
        <v>6.9108080346487828</v>
      </c>
      <c r="Y1480" s="54">
        <v>6.4286212243490191</v>
      </c>
      <c r="Z1480" s="54">
        <v>5.7653465583001378</v>
      </c>
      <c r="AA1480" s="54">
        <v>5.0036724785939271</v>
      </c>
      <c r="AB1480" s="54">
        <v>3.9747155285056213</v>
      </c>
      <c r="AC1480" s="54">
        <v>2.6185211563883044</v>
      </c>
      <c r="AD1480" s="54">
        <v>1.018478746085993</v>
      </c>
      <c r="AE1480" s="54">
        <v>-0.79763711972734797</v>
      </c>
      <c r="AF1480" s="54">
        <v>-3.1596925241363749</v>
      </c>
      <c r="AG1480" s="54">
        <v>-9.187139484188215</v>
      </c>
      <c r="AH1480" s="54">
        <v>-18.678003488337989</v>
      </c>
      <c r="AI1480" s="54">
        <v>-21.262487251176108</v>
      </c>
      <c r="AJ1480" s="28">
        <v>-22.9793515997989</v>
      </c>
      <c r="AK1480" s="29"/>
      <c r="AL1480" s="27">
        <v>4.759545886614637</v>
      </c>
      <c r="AM1480" s="54">
        <v>4.3172463544209396</v>
      </c>
      <c r="AN1480" s="54">
        <v>3.7191905227220072</v>
      </c>
      <c r="AO1480" s="54">
        <v>2.7517583421562684</v>
      </c>
      <c r="AP1480" s="54">
        <v>1.5674412539165097</v>
      </c>
      <c r="AQ1480" s="54">
        <v>-1.9726317599403131E-2</v>
      </c>
      <c r="AR1480" s="54">
        <v>-1.9266210646316608</v>
      </c>
      <c r="AS1480" s="54">
        <v>-4.4363940995411824</v>
      </c>
      <c r="AT1480" s="54">
        <v>-7.3625499263538217</v>
      </c>
      <c r="AU1480" s="54">
        <v>-10.761216980510664</v>
      </c>
      <c r="AV1480" s="54">
        <v>-19.011843220486465</v>
      </c>
      <c r="AW1480" s="54">
        <v>-31.886324682916129</v>
      </c>
      <c r="AX1480" s="54">
        <v>-35.393873084111902</v>
      </c>
      <c r="AY1480" s="28">
        <v>-37.57772902940188</v>
      </c>
      <c r="AZ1480" s="18"/>
      <c r="BA1480" s="18"/>
    </row>
    <row r="1481" spans="1:53" ht="15" x14ac:dyDescent="0.25">
      <c r="A1481" s="19"/>
      <c r="B1481" s="65"/>
      <c r="C1481" s="65"/>
      <c r="D1481" s="67" t="s">
        <v>727</v>
      </c>
      <c r="E1481" s="69" t="s">
        <v>40</v>
      </c>
      <c r="F1481" s="68"/>
      <c r="G1481" s="77"/>
      <c r="H1481" s="25">
        <v>3.9297935659465999</v>
      </c>
      <c r="I1481" s="48">
        <v>3.6790759694664992</v>
      </c>
      <c r="J1481" s="48">
        <v>3.2636694902713899</v>
      </c>
      <c r="K1481" s="48">
        <v>2.721252193746146</v>
      </c>
      <c r="L1481" s="48">
        <v>2.1407495394519209</v>
      </c>
      <c r="M1481" s="48">
        <v>1.243270964456233</v>
      </c>
      <c r="N1481" s="48">
        <v>0.10551493588339511</v>
      </c>
      <c r="O1481" s="48">
        <v>-1.3244660188175565</v>
      </c>
      <c r="P1481" s="48">
        <v>-2.8981398504548608</v>
      </c>
      <c r="Q1481" s="48">
        <v>-4.9302518745033694</v>
      </c>
      <c r="R1481" s="48">
        <v>-10.460550198480835</v>
      </c>
      <c r="S1481" s="48">
        <v>-26.673381392461135</v>
      </c>
      <c r="T1481" s="48">
        <v>-35.312852751975626</v>
      </c>
      <c r="U1481" s="26">
        <v>-36.603464381643732</v>
      </c>
      <c r="V1481" s="48"/>
      <c r="W1481" s="27">
        <v>7.3192330352178168</v>
      </c>
      <c r="X1481" s="54">
        <v>7.0837877457200804</v>
      </c>
      <c r="Y1481" s="54">
        <v>6.6270673931097832</v>
      </c>
      <c r="Z1481" s="54">
        <v>6.1503626583040951</v>
      </c>
      <c r="AA1481" s="54">
        <v>5.7431989717532055</v>
      </c>
      <c r="AB1481" s="54">
        <v>5.1242263067185654</v>
      </c>
      <c r="AC1481" s="54">
        <v>4.2431116666757003</v>
      </c>
      <c r="AD1481" s="54">
        <v>3.2683205668769464</v>
      </c>
      <c r="AE1481" s="54">
        <v>2.1289608887672102</v>
      </c>
      <c r="AF1481" s="54">
        <v>0.56212950321338084</v>
      </c>
      <c r="AG1481" s="54">
        <v>-3.7937770157742428</v>
      </c>
      <c r="AH1481" s="54">
        <v>-17.335032821173964</v>
      </c>
      <c r="AI1481" s="54">
        <v>-25.872633128859857</v>
      </c>
      <c r="AJ1481" s="28">
        <v>-29.9820900221</v>
      </c>
      <c r="AK1481" s="29"/>
      <c r="AL1481" s="27">
        <v>5.066430152978036</v>
      </c>
      <c r="AM1481" s="54">
        <v>4.8389381171621206</v>
      </c>
      <c r="AN1481" s="54">
        <v>4.4362859453976426</v>
      </c>
      <c r="AO1481" s="54">
        <v>3.943031674064601</v>
      </c>
      <c r="AP1481" s="54">
        <v>3.4443519302997458</v>
      </c>
      <c r="AQ1481" s="54">
        <v>2.7045536042110747</v>
      </c>
      <c r="AR1481" s="54">
        <v>1.6326670826996121</v>
      </c>
      <c r="AS1481" s="54">
        <v>0.22512612898334794</v>
      </c>
      <c r="AT1481" s="54">
        <v>-1.3644228373908227</v>
      </c>
      <c r="AU1481" s="54">
        <v>-3.3456793960390563</v>
      </c>
      <c r="AV1481" s="54">
        <v>-8.6542018512222789</v>
      </c>
      <c r="AW1481" s="54">
        <v>-24.869940932870787</v>
      </c>
      <c r="AX1481" s="54">
        <v>-33.680027804593351</v>
      </c>
      <c r="AY1481" s="28">
        <v>-34.560527570038957</v>
      </c>
      <c r="AZ1481" s="18"/>
      <c r="BA1481" s="18"/>
    </row>
    <row r="1482" spans="1:53" ht="15" x14ac:dyDescent="0.25">
      <c r="A1482" s="19"/>
      <c r="B1482" s="65"/>
      <c r="C1482" s="65"/>
      <c r="D1482" s="67" t="s">
        <v>727</v>
      </c>
      <c r="E1482" s="69" t="s">
        <v>41</v>
      </c>
      <c r="F1482" s="68"/>
      <c r="G1482" s="77"/>
      <c r="H1482" s="25">
        <v>3.8253758230003783</v>
      </c>
      <c r="I1482" s="48">
        <v>3.4790576193732683</v>
      </c>
      <c r="J1482" s="48">
        <v>2.916045720048146</v>
      </c>
      <c r="K1482" s="48">
        <v>1.9118224450184194</v>
      </c>
      <c r="L1482" s="48">
        <v>0.71170194431031319</v>
      </c>
      <c r="M1482" s="48">
        <v>-1.0519426029386025</v>
      </c>
      <c r="N1482" s="48">
        <v>-3.1497801190589811</v>
      </c>
      <c r="O1482" s="48">
        <v>-6.5673333513520475</v>
      </c>
      <c r="P1482" s="48">
        <v>-11.74567785032151</v>
      </c>
      <c r="Q1482" s="48">
        <v>-18.016627726354617</v>
      </c>
      <c r="R1482" s="48">
        <v>-33.050424315460774</v>
      </c>
      <c r="S1482" s="48">
        <v>-57.991623268433571</v>
      </c>
      <c r="T1482" s="48">
        <v>-64.588506444151434</v>
      </c>
      <c r="U1482" s="26">
        <v>-69.074330869983527</v>
      </c>
      <c r="V1482" s="48"/>
      <c r="W1482" s="27">
        <v>7.4436049254763432</v>
      </c>
      <c r="X1482" s="54">
        <v>7.189929172725158</v>
      </c>
      <c r="Y1482" s="54">
        <v>6.8503223655451109</v>
      </c>
      <c r="Z1482" s="54">
        <v>6.4317539273970858</v>
      </c>
      <c r="AA1482" s="54">
        <v>5.9840267420495774</v>
      </c>
      <c r="AB1482" s="54">
        <v>5.3928277577103803</v>
      </c>
      <c r="AC1482" s="54">
        <v>4.7041891630334298</v>
      </c>
      <c r="AD1482" s="54">
        <v>3.8173026952666547</v>
      </c>
      <c r="AE1482" s="54">
        <v>2.7549413220727708</v>
      </c>
      <c r="AF1482" s="54">
        <v>1.4622460454756983</v>
      </c>
      <c r="AG1482" s="54">
        <v>-1.9468304421082259</v>
      </c>
      <c r="AH1482" s="54">
        <v>-13.571537042652626</v>
      </c>
      <c r="AI1482" s="54">
        <v>-27.07994110083742</v>
      </c>
      <c r="AJ1482" s="28">
        <v>-39.385792457511826</v>
      </c>
      <c r="AK1482" s="29"/>
      <c r="AL1482" s="27">
        <v>5.2031716731916884</v>
      </c>
      <c r="AM1482" s="54">
        <v>4.961768537141463</v>
      </c>
      <c r="AN1482" s="54">
        <v>4.6578136249502951</v>
      </c>
      <c r="AO1482" s="54">
        <v>4.2229358736435412</v>
      </c>
      <c r="AP1482" s="54">
        <v>3.7248476491031894</v>
      </c>
      <c r="AQ1482" s="54">
        <v>3.0571463704902406</v>
      </c>
      <c r="AR1482" s="54">
        <v>2.2254060069607675</v>
      </c>
      <c r="AS1482" s="54">
        <v>1.0180218220115513</v>
      </c>
      <c r="AT1482" s="54">
        <v>-0.34900495266020926</v>
      </c>
      <c r="AU1482" s="54">
        <v>-1.9168343130961816</v>
      </c>
      <c r="AV1482" s="54">
        <v>-5.8160559386593995</v>
      </c>
      <c r="AW1482" s="54">
        <v>-18.571923480501095</v>
      </c>
      <c r="AX1482" s="54">
        <v>-31.507579224314217</v>
      </c>
      <c r="AY1482" s="28">
        <v>-38.285287661222412</v>
      </c>
      <c r="AZ1482" s="18"/>
      <c r="BA1482" s="18"/>
    </row>
    <row r="1483" spans="1:53" ht="15" x14ac:dyDescent="0.25">
      <c r="A1483" s="19"/>
      <c r="B1483" s="65" t="s">
        <v>46</v>
      </c>
      <c r="C1483" s="65" t="s">
        <v>47</v>
      </c>
      <c r="D1483" s="65" t="s">
        <v>729</v>
      </c>
      <c r="E1483" s="68" t="s">
        <v>35</v>
      </c>
      <c r="F1483" s="58" t="s">
        <v>730</v>
      </c>
      <c r="G1483" s="76" t="s">
        <v>37</v>
      </c>
      <c r="H1483" s="21">
        <v>6.4073532003668188</v>
      </c>
      <c r="I1483" s="49">
        <v>5.7627010960230205</v>
      </c>
      <c r="J1483" s="49">
        <v>5.0057127699191781</v>
      </c>
      <c r="K1483" s="49">
        <v>3.9577116528173519</v>
      </c>
      <c r="L1483" s="49">
        <v>2.9321382822641304</v>
      </c>
      <c r="M1483" s="49">
        <v>1.8675089002901082</v>
      </c>
      <c r="N1483" s="49">
        <v>0.72940291467407903</v>
      </c>
      <c r="O1483" s="49">
        <v>-0.48298965377614778</v>
      </c>
      <c r="P1483" s="49">
        <v>-1.8416990959320181</v>
      </c>
      <c r="Q1483" s="49">
        <v>-3.2300165971797092</v>
      </c>
      <c r="R1483" s="49">
        <v>-6.0856388655020908</v>
      </c>
      <c r="S1483" s="49">
        <v>-16.874312875384739</v>
      </c>
      <c r="T1483" s="49">
        <v>-30.276495430582109</v>
      </c>
      <c r="U1483" s="22">
        <v>-37.613115465996756</v>
      </c>
      <c r="V1483" s="23"/>
      <c r="W1483" s="21">
        <v>7.0681371871912884</v>
      </c>
      <c r="X1483" s="49">
        <v>6.7768079840966617</v>
      </c>
      <c r="Y1483" s="49">
        <v>6.39958664474727</v>
      </c>
      <c r="Z1483" s="49">
        <v>5.9730630735180146</v>
      </c>
      <c r="AA1483" s="49">
        <v>5.5810544352988121</v>
      </c>
      <c r="AB1483" s="49">
        <v>5.1828564555877428</v>
      </c>
      <c r="AC1483" s="49">
        <v>4.7435184117399789</v>
      </c>
      <c r="AD1483" s="49">
        <v>4.1386515961384838</v>
      </c>
      <c r="AE1483" s="49">
        <v>3.4856360356339344</v>
      </c>
      <c r="AF1483" s="49">
        <v>2.8065883468247677</v>
      </c>
      <c r="AG1483" s="49">
        <v>1.2940117827636044</v>
      </c>
      <c r="AH1483" s="49">
        <v>-6.3063379926837193</v>
      </c>
      <c r="AI1483" s="49">
        <v>-16.045320356026863</v>
      </c>
      <c r="AJ1483" s="22">
        <v>-21.489900788287983</v>
      </c>
      <c r="AK1483" s="23"/>
      <c r="AL1483" s="21">
        <v>5.8702263948420086</v>
      </c>
      <c r="AM1483" s="49">
        <v>5.3360032459468485</v>
      </c>
      <c r="AN1483" s="49">
        <v>4.6922440445297813</v>
      </c>
      <c r="AO1483" s="49">
        <v>3.8054379513466117</v>
      </c>
      <c r="AP1483" s="49">
        <v>2.9415157930378264</v>
      </c>
      <c r="AQ1483" s="49">
        <v>2.0442585614150914</v>
      </c>
      <c r="AR1483" s="49">
        <v>1.0838750101912211</v>
      </c>
      <c r="AS1483" s="49">
        <v>6.0825708804884471E-2</v>
      </c>
      <c r="AT1483" s="49">
        <v>-1.0876233838934795</v>
      </c>
      <c r="AU1483" s="49">
        <v>-2.2675312195128683</v>
      </c>
      <c r="AV1483" s="49">
        <v>-4.7082348113831891</v>
      </c>
      <c r="AW1483" s="49">
        <v>-15.795124114831275</v>
      </c>
      <c r="AX1483" s="49">
        <v>-28.50877109904394</v>
      </c>
      <c r="AY1483" s="22">
        <v>-35.492463694543041</v>
      </c>
      <c r="AZ1483" s="18"/>
      <c r="BA1483" s="18"/>
    </row>
    <row r="1484" spans="1:53" ht="15" x14ac:dyDescent="0.25">
      <c r="A1484" s="19"/>
      <c r="B1484" s="65"/>
      <c r="C1484" s="65"/>
      <c r="D1484" s="67" t="s">
        <v>729</v>
      </c>
      <c r="E1484" s="69" t="s">
        <v>38</v>
      </c>
      <c r="F1484" s="68"/>
      <c r="G1484" s="77"/>
      <c r="H1484" s="25">
        <v>6.8346806148984136</v>
      </c>
      <c r="I1484" s="48">
        <v>6.4736632754185468</v>
      </c>
      <c r="J1484" s="48">
        <v>5.8393326679913606</v>
      </c>
      <c r="K1484" s="48">
        <v>5.0487178577304093</v>
      </c>
      <c r="L1484" s="48">
        <v>4.389012017813279</v>
      </c>
      <c r="M1484" s="48">
        <v>3.609587771518477</v>
      </c>
      <c r="N1484" s="48">
        <v>2.7116424501453764</v>
      </c>
      <c r="O1484" s="48">
        <v>1.7177225130683098</v>
      </c>
      <c r="P1484" s="48">
        <v>0.23199224056659418</v>
      </c>
      <c r="Q1484" s="48">
        <v>-1.3095124918818506</v>
      </c>
      <c r="R1484" s="48">
        <v>-4.3984933211160531</v>
      </c>
      <c r="S1484" s="48">
        <v>-16.874312875384739</v>
      </c>
      <c r="T1484" s="48">
        <v>-30.276495430582109</v>
      </c>
      <c r="U1484" s="26">
        <v>-37.613115465996756</v>
      </c>
      <c r="V1484" s="48"/>
      <c r="W1484" s="27">
        <v>7.1899603853379279</v>
      </c>
      <c r="X1484" s="54">
        <v>6.9820038104488358</v>
      </c>
      <c r="Y1484" s="54">
        <v>6.5762636301217441</v>
      </c>
      <c r="Z1484" s="54">
        <v>6.2361672953845986</v>
      </c>
      <c r="AA1484" s="54">
        <v>5.9908470192797978</v>
      </c>
      <c r="AB1484" s="54">
        <v>5.6917806928010588</v>
      </c>
      <c r="AC1484" s="54">
        <v>5.3260481818422534</v>
      </c>
      <c r="AD1484" s="54">
        <v>4.7445500758035113</v>
      </c>
      <c r="AE1484" s="54">
        <v>3.9362902919292395</v>
      </c>
      <c r="AF1484" s="54">
        <v>3.0669921880226987</v>
      </c>
      <c r="AG1484" s="54">
        <v>1.2940117827636044</v>
      </c>
      <c r="AH1484" s="54">
        <v>-6.3063379926837193</v>
      </c>
      <c r="AI1484" s="54">
        <v>-16.045320356026863</v>
      </c>
      <c r="AJ1484" s="28">
        <v>-21.489900788287983</v>
      </c>
      <c r="AK1484" s="29"/>
      <c r="AL1484" s="27">
        <v>6.2428690964892386</v>
      </c>
      <c r="AM1484" s="54">
        <v>5.9436423350868441</v>
      </c>
      <c r="AN1484" s="54">
        <v>5.3877231069273162</v>
      </c>
      <c r="AO1484" s="54">
        <v>4.7233823242059003</v>
      </c>
      <c r="AP1484" s="54">
        <v>4.1783938228172843</v>
      </c>
      <c r="AQ1484" s="54">
        <v>3.5304298305611468</v>
      </c>
      <c r="AR1484" s="54">
        <v>2.7744829681544125</v>
      </c>
      <c r="AS1484" s="54">
        <v>1.9397807752733875</v>
      </c>
      <c r="AT1484" s="54">
        <v>0.68716546400250067</v>
      </c>
      <c r="AU1484" s="54">
        <v>-0.62491387853525637</v>
      </c>
      <c r="AV1484" s="54">
        <v>-3.7687881423763336</v>
      </c>
      <c r="AW1484" s="54">
        <v>-15.795124114831275</v>
      </c>
      <c r="AX1484" s="54">
        <v>-28.50877109904394</v>
      </c>
      <c r="AY1484" s="28">
        <v>-35.492463694543041</v>
      </c>
      <c r="AZ1484" s="18"/>
      <c r="BA1484" s="18"/>
    </row>
    <row r="1485" spans="1:53" ht="15" x14ac:dyDescent="0.25">
      <c r="A1485" s="19"/>
      <c r="B1485" s="65"/>
      <c r="C1485" s="65"/>
      <c r="D1485" s="67" t="s">
        <v>729</v>
      </c>
      <c r="E1485" s="69" t="s">
        <v>39</v>
      </c>
      <c r="F1485" s="68"/>
      <c r="G1485" s="77"/>
      <c r="H1485" s="25">
        <v>6.4073532003668188</v>
      </c>
      <c r="I1485" s="48">
        <v>5.7627010960230205</v>
      </c>
      <c r="J1485" s="48">
        <v>5.0057127699191781</v>
      </c>
      <c r="K1485" s="48">
        <v>3.9577116528173519</v>
      </c>
      <c r="L1485" s="48">
        <v>2.9321382822641304</v>
      </c>
      <c r="M1485" s="48">
        <v>1.8675089002901082</v>
      </c>
      <c r="N1485" s="48">
        <v>0.72940291467407903</v>
      </c>
      <c r="O1485" s="48">
        <v>-0.48298965377614778</v>
      </c>
      <c r="P1485" s="48">
        <v>-1.8416990959320181</v>
      </c>
      <c r="Q1485" s="48">
        <v>-3.2300165971797092</v>
      </c>
      <c r="R1485" s="48">
        <v>-6.0856388655020908</v>
      </c>
      <c r="S1485" s="48">
        <v>-12.322952514903591</v>
      </c>
      <c r="T1485" s="48">
        <v>-16.450763128844287</v>
      </c>
      <c r="U1485" s="26">
        <v>-17.411686257069178</v>
      </c>
      <c r="V1485" s="48"/>
      <c r="W1485" s="27">
        <v>7.0681371871912884</v>
      </c>
      <c r="X1485" s="54">
        <v>6.7768079840966617</v>
      </c>
      <c r="Y1485" s="54">
        <v>6.39958664474727</v>
      </c>
      <c r="Z1485" s="54">
        <v>5.9730630735180146</v>
      </c>
      <c r="AA1485" s="54">
        <v>5.5810544352988121</v>
      </c>
      <c r="AB1485" s="54">
        <v>5.1828564555877428</v>
      </c>
      <c r="AC1485" s="54">
        <v>4.7435184117399789</v>
      </c>
      <c r="AD1485" s="54">
        <v>4.1386515961384838</v>
      </c>
      <c r="AE1485" s="54">
        <v>3.4856360356339344</v>
      </c>
      <c r="AF1485" s="54">
        <v>2.8065883468247677</v>
      </c>
      <c r="AG1485" s="54">
        <v>1.3754177059799915</v>
      </c>
      <c r="AH1485" s="54">
        <v>-2.6869657370904392</v>
      </c>
      <c r="AI1485" s="54">
        <v>-5.5277165038788176</v>
      </c>
      <c r="AJ1485" s="28">
        <v>-6.2284764804959636</v>
      </c>
      <c r="AK1485" s="29"/>
      <c r="AL1485" s="27">
        <v>5.8702263948420086</v>
      </c>
      <c r="AM1485" s="54">
        <v>5.3360032459468485</v>
      </c>
      <c r="AN1485" s="54">
        <v>4.6922440445297813</v>
      </c>
      <c r="AO1485" s="54">
        <v>3.8054379513466117</v>
      </c>
      <c r="AP1485" s="54">
        <v>2.9415157930378264</v>
      </c>
      <c r="AQ1485" s="54">
        <v>2.0442585614150914</v>
      </c>
      <c r="AR1485" s="54">
        <v>1.0838750101912211</v>
      </c>
      <c r="AS1485" s="54">
        <v>6.0825708804884471E-2</v>
      </c>
      <c r="AT1485" s="54">
        <v>-1.0876233838934795</v>
      </c>
      <c r="AU1485" s="54">
        <v>-2.2675312195128683</v>
      </c>
      <c r="AV1485" s="54">
        <v>-4.7082348113831891</v>
      </c>
      <c r="AW1485" s="54">
        <v>-11.390547305290884</v>
      </c>
      <c r="AX1485" s="54">
        <v>-15.293883905233066</v>
      </c>
      <c r="AY1485" s="28">
        <v>-16.209392107029714</v>
      </c>
      <c r="AZ1485" s="18"/>
      <c r="BA1485" s="18"/>
    </row>
    <row r="1486" spans="1:53" ht="15" x14ac:dyDescent="0.25">
      <c r="A1486" s="19"/>
      <c r="B1486" s="65"/>
      <c r="C1486" s="65"/>
      <c r="D1486" s="67" t="s">
        <v>729</v>
      </c>
      <c r="E1486" s="69" t="s">
        <v>40</v>
      </c>
      <c r="F1486" s="68"/>
      <c r="G1486" s="77"/>
      <c r="H1486" s="25">
        <v>6.9319103687428179</v>
      </c>
      <c r="I1486" s="48">
        <v>6.6278360337528675</v>
      </c>
      <c r="J1486" s="48">
        <v>6.0598133637276295</v>
      </c>
      <c r="K1486" s="48">
        <v>5.5818414889938133</v>
      </c>
      <c r="L1486" s="48">
        <v>5.2834396545268767</v>
      </c>
      <c r="M1486" s="48">
        <v>4.915007167339148</v>
      </c>
      <c r="N1486" s="48">
        <v>4.4681536297510256</v>
      </c>
      <c r="O1486" s="48">
        <v>3.9800981879758268</v>
      </c>
      <c r="P1486" s="48">
        <v>3.4344233440214467</v>
      </c>
      <c r="Q1486" s="48">
        <v>2.8845503306361486</v>
      </c>
      <c r="R1486" s="48">
        <v>1.8184508105920543</v>
      </c>
      <c r="S1486" s="48">
        <v>-1.431996852092702</v>
      </c>
      <c r="T1486" s="48">
        <v>-4.5952714522755649</v>
      </c>
      <c r="U1486" s="26">
        <v>-8.2155141679326924</v>
      </c>
      <c r="V1486" s="48"/>
      <c r="W1486" s="27">
        <v>7.1931557439619525</v>
      </c>
      <c r="X1486" s="54">
        <v>6.98527150613595</v>
      </c>
      <c r="Y1486" s="54">
        <v>6.5780217350005401</v>
      </c>
      <c r="Z1486" s="54">
        <v>6.2387727293067368</v>
      </c>
      <c r="AA1486" s="54">
        <v>6.031086141898605</v>
      </c>
      <c r="AB1486" s="54">
        <v>5.7763519115666657</v>
      </c>
      <c r="AC1486" s="54">
        <v>5.4587790060255141</v>
      </c>
      <c r="AD1486" s="54">
        <v>5.1281119601017213</v>
      </c>
      <c r="AE1486" s="54">
        <v>4.7523730122943775</v>
      </c>
      <c r="AF1486" s="54">
        <v>4.3787261875585841</v>
      </c>
      <c r="AG1486" s="54">
        <v>3.6387833416830837</v>
      </c>
      <c r="AH1486" s="54">
        <v>0.72859646914162823</v>
      </c>
      <c r="AI1486" s="54">
        <v>-2.4877128819885073</v>
      </c>
      <c r="AJ1486" s="28">
        <v>-6.8253619498784772</v>
      </c>
      <c r="AK1486" s="29"/>
      <c r="AL1486" s="27">
        <v>6.3240641191930109</v>
      </c>
      <c r="AM1486" s="54">
        <v>6.073694971786523</v>
      </c>
      <c r="AN1486" s="54">
        <v>5.5687298744043421</v>
      </c>
      <c r="AO1486" s="54">
        <v>5.1397704065095873</v>
      </c>
      <c r="AP1486" s="54">
        <v>4.8852604648105373</v>
      </c>
      <c r="AQ1486" s="54">
        <v>4.5690359165615604</v>
      </c>
      <c r="AR1486" s="54">
        <v>4.1762227260664098</v>
      </c>
      <c r="AS1486" s="54">
        <v>3.752910570142916</v>
      </c>
      <c r="AT1486" s="54">
        <v>3.2667627730131024</v>
      </c>
      <c r="AU1486" s="54">
        <v>2.7776683959587274</v>
      </c>
      <c r="AV1486" s="54">
        <v>1.8242928795548501</v>
      </c>
      <c r="AW1486" s="54">
        <v>-1.1436971713705688</v>
      </c>
      <c r="AX1486" s="54">
        <v>-3.9952703199911603</v>
      </c>
      <c r="AY1486" s="28">
        <v>-7.2075544635951694</v>
      </c>
      <c r="AZ1486" s="18"/>
      <c r="BA1486" s="18"/>
    </row>
    <row r="1487" spans="1:53" ht="15" x14ac:dyDescent="0.25">
      <c r="A1487" s="19"/>
      <c r="B1487" s="65"/>
      <c r="C1487" s="65"/>
      <c r="D1487" s="67" t="s">
        <v>729</v>
      </c>
      <c r="E1487" s="69" t="s">
        <v>41</v>
      </c>
      <c r="F1487" s="68"/>
      <c r="G1487" s="77"/>
      <c r="H1487" s="25">
        <v>6.8346806148984136</v>
      </c>
      <c r="I1487" s="48">
        <v>6.4736632754185468</v>
      </c>
      <c r="J1487" s="48">
        <v>5.8393326679913606</v>
      </c>
      <c r="K1487" s="48">
        <v>5.0487178577304093</v>
      </c>
      <c r="L1487" s="48">
        <v>4.389012017813279</v>
      </c>
      <c r="M1487" s="48">
        <v>3.609587771518477</v>
      </c>
      <c r="N1487" s="48">
        <v>2.7116424501453764</v>
      </c>
      <c r="O1487" s="48">
        <v>1.7177225130683098</v>
      </c>
      <c r="P1487" s="48">
        <v>0.23199224056659418</v>
      </c>
      <c r="Q1487" s="48">
        <v>-1.3095124918818506</v>
      </c>
      <c r="R1487" s="48">
        <v>-4.3984933211160531</v>
      </c>
      <c r="S1487" s="48">
        <v>-16.874312875384739</v>
      </c>
      <c r="T1487" s="48">
        <v>-30.276495430582109</v>
      </c>
      <c r="U1487" s="26">
        <v>-37.613115465996756</v>
      </c>
      <c r="V1487" s="48"/>
      <c r="W1487" s="27">
        <v>7.2611225219313198</v>
      </c>
      <c r="X1487" s="54">
        <v>7.0821964015180683</v>
      </c>
      <c r="Y1487" s="54">
        <v>6.843369906795381</v>
      </c>
      <c r="Z1487" s="54">
        <v>6.594903752113396</v>
      </c>
      <c r="AA1487" s="54">
        <v>6.3744363673432947</v>
      </c>
      <c r="AB1487" s="54">
        <v>6.1496697913132508</v>
      </c>
      <c r="AC1487" s="54">
        <v>5.9157367760528761</v>
      </c>
      <c r="AD1487" s="54">
        <v>5.6670004611440881</v>
      </c>
      <c r="AE1487" s="54">
        <v>5.3879065794174732</v>
      </c>
      <c r="AF1487" s="54">
        <v>5.0860662343406755</v>
      </c>
      <c r="AG1487" s="54">
        <v>4.1989480715634961</v>
      </c>
      <c r="AH1487" s="54">
        <v>1.2333952672824076</v>
      </c>
      <c r="AI1487" s="54">
        <v>-3.2274695404228524</v>
      </c>
      <c r="AJ1487" s="28">
        <v>-10.070525278558172</v>
      </c>
      <c r="AK1487" s="29"/>
      <c r="AL1487" s="27">
        <v>6.4067724367522096</v>
      </c>
      <c r="AM1487" s="54">
        <v>6.1965281881389185</v>
      </c>
      <c r="AN1487" s="54">
        <v>5.9149100604875589</v>
      </c>
      <c r="AO1487" s="54">
        <v>5.5780134219805877</v>
      </c>
      <c r="AP1487" s="54">
        <v>5.2863673467795085</v>
      </c>
      <c r="AQ1487" s="54">
        <v>4.9847625085648204</v>
      </c>
      <c r="AR1487" s="54">
        <v>4.679521162335055</v>
      </c>
      <c r="AS1487" s="54">
        <v>4.3536742353804812</v>
      </c>
      <c r="AT1487" s="54">
        <v>3.9442864876650106</v>
      </c>
      <c r="AU1487" s="54">
        <v>3.5114861982941257</v>
      </c>
      <c r="AV1487" s="54">
        <v>2.5964897168652037</v>
      </c>
      <c r="AW1487" s="54">
        <v>-7.0695855250910711E-2</v>
      </c>
      <c r="AX1487" s="54">
        <v>-3.1373238400594339</v>
      </c>
      <c r="AY1487" s="28">
        <v>-6.2399238653280129</v>
      </c>
      <c r="AZ1487" s="18"/>
      <c r="BA1487" s="18"/>
    </row>
    <row r="1488" spans="1:53" ht="15" x14ac:dyDescent="0.25">
      <c r="A1488" s="19"/>
      <c r="B1488" s="65" t="s">
        <v>67</v>
      </c>
      <c r="C1488" s="65" t="s">
        <v>547</v>
      </c>
      <c r="D1488" s="65" t="s">
        <v>731</v>
      </c>
      <c r="E1488" s="68" t="s">
        <v>35</v>
      </c>
      <c r="F1488" s="58" t="s">
        <v>732</v>
      </c>
      <c r="G1488" s="76" t="s">
        <v>37</v>
      </c>
      <c r="H1488" s="21">
        <v>19.550471389801054</v>
      </c>
      <c r="I1488" s="49">
        <v>19.408386236721974</v>
      </c>
      <c r="J1488" s="49">
        <v>19.289556168214787</v>
      </c>
      <c r="K1488" s="49">
        <v>19.032111946438757</v>
      </c>
      <c r="L1488" s="49">
        <v>18.760426916041848</v>
      </c>
      <c r="M1488" s="49">
        <v>18.469760136862291</v>
      </c>
      <c r="N1488" s="49">
        <v>18.147980937737699</v>
      </c>
      <c r="O1488" s="49">
        <v>17.798117468353755</v>
      </c>
      <c r="P1488" s="49">
        <v>17.175735520543814</v>
      </c>
      <c r="Q1488" s="49">
        <v>15.616083133260419</v>
      </c>
      <c r="R1488" s="49">
        <v>11.396284295154889</v>
      </c>
      <c r="S1488" s="49">
        <v>-3.1128439980184055</v>
      </c>
      <c r="T1488" s="49">
        <v>-10.313345806871244</v>
      </c>
      <c r="U1488" s="22">
        <v>-10.239480657239714</v>
      </c>
      <c r="V1488" s="23"/>
      <c r="W1488" s="21">
        <v>19.5164843443808</v>
      </c>
      <c r="X1488" s="49">
        <v>19.421740559321016</v>
      </c>
      <c r="Y1488" s="49">
        <v>19.355512411717452</v>
      </c>
      <c r="Z1488" s="49">
        <v>19.210197833195355</v>
      </c>
      <c r="AA1488" s="49">
        <v>19.057123343606527</v>
      </c>
      <c r="AB1488" s="49">
        <v>18.887520293861961</v>
      </c>
      <c r="AC1488" s="49">
        <v>18.668167745092255</v>
      </c>
      <c r="AD1488" s="49">
        <v>18.392450179941029</v>
      </c>
      <c r="AE1488" s="49">
        <v>17.886311042195537</v>
      </c>
      <c r="AF1488" s="49">
        <v>16.72942956020281</v>
      </c>
      <c r="AG1488" s="49">
        <v>13.554065563571029</v>
      </c>
      <c r="AH1488" s="49">
        <v>2.5053937646720534</v>
      </c>
      <c r="AI1488" s="49">
        <v>-3.0036506189770726</v>
      </c>
      <c r="AJ1488" s="22">
        <v>-2.9612939673279612</v>
      </c>
      <c r="AK1488" s="23"/>
      <c r="AL1488" s="21">
        <v>18.50199015286686</v>
      </c>
      <c r="AM1488" s="49">
        <v>18.350973512308972</v>
      </c>
      <c r="AN1488" s="49">
        <v>18.228369509287873</v>
      </c>
      <c r="AO1488" s="49">
        <v>17.952262994872889</v>
      </c>
      <c r="AP1488" s="49">
        <v>17.664269732855608</v>
      </c>
      <c r="AQ1488" s="49">
        <v>17.361097115631161</v>
      </c>
      <c r="AR1488" s="49">
        <v>17.030520798016603</v>
      </c>
      <c r="AS1488" s="49">
        <v>16.679742132020323</v>
      </c>
      <c r="AT1488" s="49">
        <v>15.688964692675516</v>
      </c>
      <c r="AU1488" s="49">
        <v>14.198512540220912</v>
      </c>
      <c r="AV1488" s="49">
        <v>10.162216537985099</v>
      </c>
      <c r="AW1488" s="49">
        <v>-3.7298392047564128</v>
      </c>
      <c r="AX1488" s="49">
        <v>-10.651218652021274</v>
      </c>
      <c r="AY1488" s="22">
        <v>-10.623797038915303</v>
      </c>
      <c r="AZ1488" s="18"/>
      <c r="BA1488" s="18"/>
    </row>
    <row r="1489" spans="1:53" ht="15" x14ac:dyDescent="0.25">
      <c r="A1489" s="19"/>
      <c r="B1489" s="65"/>
      <c r="C1489" s="65"/>
      <c r="D1489" s="67" t="s">
        <v>731</v>
      </c>
      <c r="E1489" s="69" t="s">
        <v>38</v>
      </c>
      <c r="F1489" s="68"/>
      <c r="G1489" s="77"/>
      <c r="H1489" s="25">
        <v>19.667395261798937</v>
      </c>
      <c r="I1489" s="48">
        <v>19.549970470879963</v>
      </c>
      <c r="J1489" s="48">
        <v>19.493872827709879</v>
      </c>
      <c r="K1489" s="48">
        <v>19.293080950555989</v>
      </c>
      <c r="L1489" s="48">
        <v>19.071149879934623</v>
      </c>
      <c r="M1489" s="48">
        <v>18.816950224708258</v>
      </c>
      <c r="N1489" s="48">
        <v>18.516317390229162</v>
      </c>
      <c r="O1489" s="48">
        <v>18.159912937617044</v>
      </c>
      <c r="P1489" s="48">
        <v>17.175735520543814</v>
      </c>
      <c r="Q1489" s="48">
        <v>15.616083133260419</v>
      </c>
      <c r="R1489" s="48">
        <v>11.396284295154889</v>
      </c>
      <c r="S1489" s="48">
        <v>-3.1128439980184055</v>
      </c>
      <c r="T1489" s="48">
        <v>-10.313345806871244</v>
      </c>
      <c r="U1489" s="26">
        <v>-10.239480657239714</v>
      </c>
      <c r="V1489" s="48"/>
      <c r="W1489" s="27">
        <v>19.546819724097727</v>
      </c>
      <c r="X1489" s="54">
        <v>19.423816963303906</v>
      </c>
      <c r="Y1489" s="54">
        <v>19.365654596029792</v>
      </c>
      <c r="Z1489" s="54">
        <v>19.233517640091872</v>
      </c>
      <c r="AA1489" s="54">
        <v>19.080089297506177</v>
      </c>
      <c r="AB1489" s="54">
        <v>18.895113087629277</v>
      </c>
      <c r="AC1489" s="54">
        <v>18.668167745092255</v>
      </c>
      <c r="AD1489" s="54">
        <v>18.392450179941029</v>
      </c>
      <c r="AE1489" s="54">
        <v>17.886311042195537</v>
      </c>
      <c r="AF1489" s="54">
        <v>16.72942956020281</v>
      </c>
      <c r="AG1489" s="54">
        <v>13.554065563571029</v>
      </c>
      <c r="AH1489" s="54">
        <v>2.5053937646720534</v>
      </c>
      <c r="AI1489" s="54">
        <v>-3.0036506189770726</v>
      </c>
      <c r="AJ1489" s="28">
        <v>-2.9612939673279612</v>
      </c>
      <c r="AK1489" s="29"/>
      <c r="AL1489" s="27">
        <v>18.624499131214307</v>
      </c>
      <c r="AM1489" s="54">
        <v>18.496372141914065</v>
      </c>
      <c r="AN1489" s="54">
        <v>18.437133191511592</v>
      </c>
      <c r="AO1489" s="54">
        <v>18.219262157866915</v>
      </c>
      <c r="AP1489" s="54">
        <v>17.979423997781602</v>
      </c>
      <c r="AQ1489" s="54">
        <v>17.705623667275642</v>
      </c>
      <c r="AR1489" s="54">
        <v>17.382759972176345</v>
      </c>
      <c r="AS1489" s="54">
        <v>16.889940064911503</v>
      </c>
      <c r="AT1489" s="54">
        <v>15.688964692675516</v>
      </c>
      <c r="AU1489" s="54">
        <v>14.198512540220912</v>
      </c>
      <c r="AV1489" s="54">
        <v>10.162216537985099</v>
      </c>
      <c r="AW1489" s="54">
        <v>-3.7298392047564128</v>
      </c>
      <c r="AX1489" s="54">
        <v>-10.651218652021274</v>
      </c>
      <c r="AY1489" s="28">
        <v>-10.623797038915303</v>
      </c>
      <c r="AZ1489" s="18"/>
      <c r="BA1489" s="18"/>
    </row>
    <row r="1490" spans="1:53" ht="15" x14ac:dyDescent="0.25">
      <c r="A1490" s="19"/>
      <c r="B1490" s="65"/>
      <c r="C1490" s="65"/>
      <c r="D1490" s="67" t="s">
        <v>731</v>
      </c>
      <c r="E1490" s="69" t="s">
        <v>39</v>
      </c>
      <c r="F1490" s="68"/>
      <c r="G1490" s="77"/>
      <c r="H1490" s="25">
        <v>19.550471389801054</v>
      </c>
      <c r="I1490" s="48">
        <v>19.408386236721974</v>
      </c>
      <c r="J1490" s="48">
        <v>19.289556168214787</v>
      </c>
      <c r="K1490" s="48">
        <v>19.032111946438757</v>
      </c>
      <c r="L1490" s="48">
        <v>18.760426916041848</v>
      </c>
      <c r="M1490" s="48">
        <v>18.469760136862291</v>
      </c>
      <c r="N1490" s="48">
        <v>18.147980937737699</v>
      </c>
      <c r="O1490" s="48">
        <v>17.798117468353755</v>
      </c>
      <c r="P1490" s="48">
        <v>17.372956155357027</v>
      </c>
      <c r="Q1490" s="48">
        <v>16.907112716144422</v>
      </c>
      <c r="R1490" s="48">
        <v>15.877630596503373</v>
      </c>
      <c r="S1490" s="48">
        <v>13.880705590544904</v>
      </c>
      <c r="T1490" s="48">
        <v>12.814037018886955</v>
      </c>
      <c r="U1490" s="26">
        <v>12.049035016441916</v>
      </c>
      <c r="V1490" s="48"/>
      <c r="W1490" s="27">
        <v>19.5164843443808</v>
      </c>
      <c r="X1490" s="54">
        <v>19.421740559321016</v>
      </c>
      <c r="Y1490" s="54">
        <v>19.355512411717452</v>
      </c>
      <c r="Z1490" s="54">
        <v>19.210197833195355</v>
      </c>
      <c r="AA1490" s="54">
        <v>19.057123343606527</v>
      </c>
      <c r="AB1490" s="54">
        <v>18.887520293861961</v>
      </c>
      <c r="AC1490" s="54">
        <v>18.693864632920238</v>
      </c>
      <c r="AD1490" s="54">
        <v>18.48359378490337</v>
      </c>
      <c r="AE1490" s="54">
        <v>18.219530280692453</v>
      </c>
      <c r="AF1490" s="54">
        <v>17.926647816109664</v>
      </c>
      <c r="AG1490" s="54">
        <v>17.280342789995096</v>
      </c>
      <c r="AH1490" s="54">
        <v>16.035594055756818</v>
      </c>
      <c r="AI1490" s="54">
        <v>15.212628201116651</v>
      </c>
      <c r="AJ1490" s="28">
        <v>14.443953695348654</v>
      </c>
      <c r="AK1490" s="29"/>
      <c r="AL1490" s="27">
        <v>18.50199015286686</v>
      </c>
      <c r="AM1490" s="54">
        <v>18.350973512308972</v>
      </c>
      <c r="AN1490" s="54">
        <v>18.228369509287873</v>
      </c>
      <c r="AO1490" s="54">
        <v>17.952262994872889</v>
      </c>
      <c r="AP1490" s="54">
        <v>17.664269732855608</v>
      </c>
      <c r="AQ1490" s="54">
        <v>17.361097115631161</v>
      </c>
      <c r="AR1490" s="54">
        <v>17.030520798016603</v>
      </c>
      <c r="AS1490" s="54">
        <v>16.679742132020323</v>
      </c>
      <c r="AT1490" s="54">
        <v>16.256620112152724</v>
      </c>
      <c r="AU1490" s="54">
        <v>15.801482687686915</v>
      </c>
      <c r="AV1490" s="54">
        <v>14.824353580548078</v>
      </c>
      <c r="AW1490" s="54">
        <v>12.898149337530707</v>
      </c>
      <c r="AX1490" s="54">
        <v>11.807350916505609</v>
      </c>
      <c r="AY1490" s="28">
        <v>10.969769297390297</v>
      </c>
      <c r="AZ1490" s="18"/>
      <c r="BA1490" s="18"/>
    </row>
    <row r="1491" spans="1:53" ht="15" x14ac:dyDescent="0.25">
      <c r="A1491" s="19"/>
      <c r="B1491" s="65"/>
      <c r="C1491" s="65"/>
      <c r="D1491" s="67" t="s">
        <v>731</v>
      </c>
      <c r="E1491" s="69" t="s">
        <v>40</v>
      </c>
      <c r="F1491" s="68"/>
      <c r="G1491" s="77"/>
      <c r="H1491" s="25">
        <v>19.752644060839021</v>
      </c>
      <c r="I1491" s="48">
        <v>19.662576344892599</v>
      </c>
      <c r="J1491" s="48">
        <v>19.641381946368252</v>
      </c>
      <c r="K1491" s="48">
        <v>19.594887960698202</v>
      </c>
      <c r="L1491" s="48">
        <v>19.525361441314388</v>
      </c>
      <c r="M1491" s="48">
        <v>19.441893926641995</v>
      </c>
      <c r="N1491" s="48">
        <v>19.28217301832003</v>
      </c>
      <c r="O1491" s="48">
        <v>19.082565545555809</v>
      </c>
      <c r="P1491" s="48">
        <v>18.815944111926797</v>
      </c>
      <c r="Q1491" s="48">
        <v>18.505305869525273</v>
      </c>
      <c r="R1491" s="48">
        <v>17.731721770265988</v>
      </c>
      <c r="S1491" s="48">
        <v>15.30182782659155</v>
      </c>
      <c r="T1491" s="48">
        <v>13.292844303621612</v>
      </c>
      <c r="U1491" s="26">
        <v>11.971298163076899</v>
      </c>
      <c r="V1491" s="48"/>
      <c r="W1491" s="27">
        <v>19.587002386752339</v>
      </c>
      <c r="X1491" s="54">
        <v>19.476473471200194</v>
      </c>
      <c r="Y1491" s="54">
        <v>19.436957784978912</v>
      </c>
      <c r="Z1491" s="54">
        <v>19.36877491741194</v>
      </c>
      <c r="AA1491" s="54">
        <v>19.28548192922398</v>
      </c>
      <c r="AB1491" s="54">
        <v>19.189973291969448</v>
      </c>
      <c r="AC1491" s="54">
        <v>19.036940556029304</v>
      </c>
      <c r="AD1491" s="54">
        <v>18.856847636548178</v>
      </c>
      <c r="AE1491" s="54">
        <v>18.596916141674242</v>
      </c>
      <c r="AF1491" s="54">
        <v>18.283411365752276</v>
      </c>
      <c r="AG1491" s="54">
        <v>17.51396640092446</v>
      </c>
      <c r="AH1491" s="54">
        <v>15.157170059355156</v>
      </c>
      <c r="AI1491" s="54">
        <v>12.702936162096746</v>
      </c>
      <c r="AJ1491" s="28">
        <v>10.16739950710144</v>
      </c>
      <c r="AK1491" s="29"/>
      <c r="AL1491" s="27">
        <v>18.745697160996915</v>
      </c>
      <c r="AM1491" s="54">
        <v>18.669013593936015</v>
      </c>
      <c r="AN1491" s="54">
        <v>18.67008395172256</v>
      </c>
      <c r="AO1491" s="54">
        <v>18.646121074494523</v>
      </c>
      <c r="AP1491" s="54">
        <v>18.607062355459796</v>
      </c>
      <c r="AQ1491" s="54">
        <v>18.557769548708031</v>
      </c>
      <c r="AR1491" s="54">
        <v>18.449867238454093</v>
      </c>
      <c r="AS1491" s="54">
        <v>18.275977069009677</v>
      </c>
      <c r="AT1491" s="54">
        <v>18.00957103517058</v>
      </c>
      <c r="AU1491" s="54">
        <v>17.701512903506472</v>
      </c>
      <c r="AV1491" s="54">
        <v>16.935943417608676</v>
      </c>
      <c r="AW1491" s="54">
        <v>14.562480708536345</v>
      </c>
      <c r="AX1491" s="54">
        <v>12.554921116411284</v>
      </c>
      <c r="AY1491" s="28">
        <v>11.18770145653753</v>
      </c>
      <c r="AZ1491" s="18"/>
      <c r="BA1491" s="18"/>
    </row>
    <row r="1492" spans="1:53" ht="15" x14ac:dyDescent="0.25">
      <c r="A1492" s="19"/>
      <c r="B1492" s="65"/>
      <c r="C1492" s="65"/>
      <c r="D1492" s="67" t="s">
        <v>731</v>
      </c>
      <c r="E1492" s="69" t="s">
        <v>41</v>
      </c>
      <c r="F1492" s="68"/>
      <c r="G1492" s="77"/>
      <c r="H1492" s="25">
        <v>19.667395261798937</v>
      </c>
      <c r="I1492" s="48">
        <v>19.549970470879963</v>
      </c>
      <c r="J1492" s="48">
        <v>19.493872827709879</v>
      </c>
      <c r="K1492" s="48">
        <v>19.293080950555989</v>
      </c>
      <c r="L1492" s="48">
        <v>19.071149879934623</v>
      </c>
      <c r="M1492" s="48">
        <v>18.816950224708258</v>
      </c>
      <c r="N1492" s="48">
        <v>18.516317390229162</v>
      </c>
      <c r="O1492" s="48">
        <v>18.159912937617044</v>
      </c>
      <c r="P1492" s="48">
        <v>17.175735520543814</v>
      </c>
      <c r="Q1492" s="48">
        <v>15.616083133260419</v>
      </c>
      <c r="R1492" s="48">
        <v>11.396284295154889</v>
      </c>
      <c r="S1492" s="48">
        <v>-3.1128439980184055</v>
      </c>
      <c r="T1492" s="48">
        <v>-10.313345806871244</v>
      </c>
      <c r="U1492" s="26">
        <v>-10.239480657239714</v>
      </c>
      <c r="V1492" s="48"/>
      <c r="W1492" s="27">
        <v>19.59195212546809</v>
      </c>
      <c r="X1492" s="54">
        <v>19.546062612063903</v>
      </c>
      <c r="Y1492" s="54">
        <v>19.511247620463603</v>
      </c>
      <c r="Z1492" s="54">
        <v>19.450284723814395</v>
      </c>
      <c r="AA1492" s="54">
        <v>19.384208857579953</v>
      </c>
      <c r="AB1492" s="54">
        <v>19.305426322940697</v>
      </c>
      <c r="AC1492" s="54">
        <v>19.210974888771556</v>
      </c>
      <c r="AD1492" s="54">
        <v>19.099343362456505</v>
      </c>
      <c r="AE1492" s="54">
        <v>18.922093705167882</v>
      </c>
      <c r="AF1492" s="54">
        <v>18.716337280369025</v>
      </c>
      <c r="AG1492" s="54">
        <v>18.185569914995988</v>
      </c>
      <c r="AH1492" s="54">
        <v>16.164511109056932</v>
      </c>
      <c r="AI1492" s="54">
        <v>13.113100642738832</v>
      </c>
      <c r="AJ1492" s="28">
        <v>8.4935724030754685</v>
      </c>
      <c r="AK1492" s="29"/>
      <c r="AL1492" s="27">
        <v>18.730121177711759</v>
      </c>
      <c r="AM1492" s="54">
        <v>18.717254713477942</v>
      </c>
      <c r="AN1492" s="54">
        <v>18.717827130093166</v>
      </c>
      <c r="AO1492" s="54">
        <v>18.669054609467516</v>
      </c>
      <c r="AP1492" s="54">
        <v>18.619634939048048</v>
      </c>
      <c r="AQ1492" s="54">
        <v>18.557172436591987</v>
      </c>
      <c r="AR1492" s="54">
        <v>18.485670248757167</v>
      </c>
      <c r="AS1492" s="54">
        <v>18.397915933454243</v>
      </c>
      <c r="AT1492" s="54">
        <v>18.280573066710321</v>
      </c>
      <c r="AU1492" s="54">
        <v>18.143761719546767</v>
      </c>
      <c r="AV1492" s="54">
        <v>17.768261977281924</v>
      </c>
      <c r="AW1492" s="54">
        <v>16.148922260276677</v>
      </c>
      <c r="AX1492" s="54">
        <v>14.391670921161268</v>
      </c>
      <c r="AY1492" s="28">
        <v>12.976376958711668</v>
      </c>
      <c r="AZ1492" s="18"/>
      <c r="BA1492" s="18"/>
    </row>
    <row r="1493" spans="1:53" ht="15" x14ac:dyDescent="0.25">
      <c r="A1493" s="19"/>
      <c r="B1493" s="65" t="s">
        <v>131</v>
      </c>
      <c r="C1493" s="65" t="s">
        <v>132</v>
      </c>
      <c r="D1493" s="65" t="s">
        <v>733</v>
      </c>
      <c r="E1493" s="68" t="s">
        <v>35</v>
      </c>
      <c r="F1493" s="58" t="s">
        <v>734</v>
      </c>
      <c r="G1493" s="76" t="s">
        <v>37</v>
      </c>
      <c r="H1493" s="21">
        <v>9.7720076421233024</v>
      </c>
      <c r="I1493" s="49">
        <v>9.2260329696234464</v>
      </c>
      <c r="J1493" s="49">
        <v>8.6375118870088698</v>
      </c>
      <c r="K1493" s="49">
        <v>7.6559662854630091</v>
      </c>
      <c r="L1493" s="49">
        <v>6.5834533933365371</v>
      </c>
      <c r="M1493" s="49">
        <v>5.5268743326620609</v>
      </c>
      <c r="N1493" s="49">
        <v>4.4590404430602213</v>
      </c>
      <c r="O1493" s="49">
        <v>3.4536415950456885</v>
      </c>
      <c r="P1493" s="49">
        <v>2.1813211562814772</v>
      </c>
      <c r="Q1493" s="49">
        <v>0.88006355466110264</v>
      </c>
      <c r="R1493" s="49">
        <v>-1.7700778434610207</v>
      </c>
      <c r="S1493" s="49">
        <v>-7.9612938415558823</v>
      </c>
      <c r="T1493" s="49">
        <v>-12.847185724487236</v>
      </c>
      <c r="U1493" s="22">
        <v>-15.984940536943743</v>
      </c>
      <c r="V1493" s="23"/>
      <c r="W1493" s="21">
        <v>13.110324418995184</v>
      </c>
      <c r="X1493" s="49">
        <v>12.874577505083938</v>
      </c>
      <c r="Y1493" s="49">
        <v>12.610627043342625</v>
      </c>
      <c r="Z1493" s="49">
        <v>12.22445838892701</v>
      </c>
      <c r="AA1493" s="49">
        <v>11.796354202215543</v>
      </c>
      <c r="AB1493" s="49">
        <v>11.37560860352828</v>
      </c>
      <c r="AC1493" s="49">
        <v>10.944119135303255</v>
      </c>
      <c r="AD1493" s="49">
        <v>10.535392431981467</v>
      </c>
      <c r="AE1493" s="49">
        <v>10.002418834579913</v>
      </c>
      <c r="AF1493" s="49">
        <v>9.3314831752529948</v>
      </c>
      <c r="AG1493" s="49">
        <v>7.6953167013618256</v>
      </c>
      <c r="AH1493" s="49">
        <v>3.2128936732401669</v>
      </c>
      <c r="AI1493" s="49">
        <v>-1.4606035931636825</v>
      </c>
      <c r="AJ1493" s="22">
        <v>-10.722149426843199</v>
      </c>
      <c r="AK1493" s="23"/>
      <c r="AL1493" s="21">
        <v>9.2799795684054267</v>
      </c>
      <c r="AM1493" s="49">
        <v>8.8393844094550857</v>
      </c>
      <c r="AN1493" s="49">
        <v>8.3601023912736245</v>
      </c>
      <c r="AO1493" s="49">
        <v>7.5511951323530049</v>
      </c>
      <c r="AP1493" s="49">
        <v>6.667568041703877</v>
      </c>
      <c r="AQ1493" s="49">
        <v>5.7909661126876308</v>
      </c>
      <c r="AR1493" s="49">
        <v>4.8986688621224559</v>
      </c>
      <c r="AS1493" s="49">
        <v>4.0449296587681403</v>
      </c>
      <c r="AT1493" s="49">
        <v>2.9323337809326553</v>
      </c>
      <c r="AU1493" s="49">
        <v>1.7924117679919647</v>
      </c>
      <c r="AV1493" s="49">
        <v>-0.53238571212542851</v>
      </c>
      <c r="AW1493" s="49">
        <v>-5.9050131300560658</v>
      </c>
      <c r="AX1493" s="49">
        <v>-10.254155319895272</v>
      </c>
      <c r="AY1493" s="22">
        <v>-13.012442800683171</v>
      </c>
      <c r="AZ1493" s="18"/>
      <c r="BA1493" s="18"/>
    </row>
    <row r="1494" spans="1:53" ht="15" x14ac:dyDescent="0.25">
      <c r="A1494" s="19"/>
      <c r="B1494" s="65"/>
      <c r="C1494" s="65"/>
      <c r="D1494" s="67" t="s">
        <v>733</v>
      </c>
      <c r="E1494" s="69" t="s">
        <v>38</v>
      </c>
      <c r="F1494" s="68"/>
      <c r="G1494" s="77"/>
      <c r="H1494" s="25">
        <v>10.252753156307222</v>
      </c>
      <c r="I1494" s="48">
        <v>9.9947435092670815</v>
      </c>
      <c r="J1494" s="48">
        <v>9.6493113494429359</v>
      </c>
      <c r="K1494" s="48">
        <v>8.9556433229621746</v>
      </c>
      <c r="L1494" s="48">
        <v>8.1785678028523598</v>
      </c>
      <c r="M1494" s="48">
        <v>7.3765672241912164</v>
      </c>
      <c r="N1494" s="48">
        <v>6.5641782979474428</v>
      </c>
      <c r="O1494" s="48">
        <v>5.7613404496045995</v>
      </c>
      <c r="P1494" s="48">
        <v>4.3342075586544517</v>
      </c>
      <c r="Q1494" s="48">
        <v>2.8512736836078005</v>
      </c>
      <c r="R1494" s="48">
        <v>-5.8401353060641981E-2</v>
      </c>
      <c r="S1494" s="48">
        <v>-7.5689028563504515</v>
      </c>
      <c r="T1494" s="48">
        <v>-12.847185724487236</v>
      </c>
      <c r="U1494" s="26">
        <v>-15.984940536943743</v>
      </c>
      <c r="V1494" s="48"/>
      <c r="W1494" s="27">
        <v>13.225657735057791</v>
      </c>
      <c r="X1494" s="54">
        <v>13.051630784727617</v>
      </c>
      <c r="Y1494" s="54">
        <v>12.816605261791834</v>
      </c>
      <c r="Z1494" s="54">
        <v>12.477900013041745</v>
      </c>
      <c r="AA1494" s="54">
        <v>12.091945428077171</v>
      </c>
      <c r="AB1494" s="54">
        <v>11.681750130791885</v>
      </c>
      <c r="AC1494" s="54">
        <v>11.250869756674556</v>
      </c>
      <c r="AD1494" s="54">
        <v>10.805525164461056</v>
      </c>
      <c r="AE1494" s="54">
        <v>10.09855379529327</v>
      </c>
      <c r="AF1494" s="54">
        <v>9.3314831752529948</v>
      </c>
      <c r="AG1494" s="54">
        <v>7.6953167013618256</v>
      </c>
      <c r="AH1494" s="54">
        <v>3.2128936732401669</v>
      </c>
      <c r="AI1494" s="54">
        <v>-1.4606035931636825</v>
      </c>
      <c r="AJ1494" s="28">
        <v>-7.3633260350695302</v>
      </c>
      <c r="AK1494" s="29"/>
      <c r="AL1494" s="27">
        <v>9.6829791373318166</v>
      </c>
      <c r="AM1494" s="54">
        <v>9.4815817823775923</v>
      </c>
      <c r="AN1494" s="54">
        <v>9.2031192860001099</v>
      </c>
      <c r="AO1494" s="54">
        <v>8.6331763581512213</v>
      </c>
      <c r="AP1494" s="54">
        <v>7.994508474919467</v>
      </c>
      <c r="AQ1494" s="54">
        <v>7.3292391564398116</v>
      </c>
      <c r="AR1494" s="54">
        <v>6.6487355773348149</v>
      </c>
      <c r="AS1494" s="54">
        <v>5.9679662150142683</v>
      </c>
      <c r="AT1494" s="54">
        <v>4.7573937743108203</v>
      </c>
      <c r="AU1494" s="54">
        <v>3.4900948198021986</v>
      </c>
      <c r="AV1494" s="54">
        <v>0.94162934544045385</v>
      </c>
      <c r="AW1494" s="54">
        <v>-5.6377755385155446</v>
      </c>
      <c r="AX1494" s="54">
        <v>-10.254155319895272</v>
      </c>
      <c r="AY1494" s="28">
        <v>-13.012442800683171</v>
      </c>
      <c r="AZ1494" s="18"/>
      <c r="BA1494" s="18"/>
    </row>
    <row r="1495" spans="1:53" ht="15" x14ac:dyDescent="0.25">
      <c r="A1495" s="19"/>
      <c r="B1495" s="65"/>
      <c r="C1495" s="65"/>
      <c r="D1495" s="67" t="s">
        <v>733</v>
      </c>
      <c r="E1495" s="69" t="s">
        <v>39</v>
      </c>
      <c r="F1495" s="68"/>
      <c r="G1495" s="77"/>
      <c r="H1495" s="25">
        <v>9.7720076421233024</v>
      </c>
      <c r="I1495" s="48">
        <v>9.2260329696234464</v>
      </c>
      <c r="J1495" s="48">
        <v>8.6375118870088698</v>
      </c>
      <c r="K1495" s="48">
        <v>7.6559662854630091</v>
      </c>
      <c r="L1495" s="48">
        <v>6.5834533933365371</v>
      </c>
      <c r="M1495" s="48">
        <v>5.5268743326620609</v>
      </c>
      <c r="N1495" s="48">
        <v>4.4590404430602213</v>
      </c>
      <c r="O1495" s="48">
        <v>3.4536415950456885</v>
      </c>
      <c r="P1495" s="48">
        <v>2.1813211562814772</v>
      </c>
      <c r="Q1495" s="48">
        <v>0.88006355466110264</v>
      </c>
      <c r="R1495" s="48">
        <v>-1.7700778434610207</v>
      </c>
      <c r="S1495" s="48">
        <v>-7.9612938415558823</v>
      </c>
      <c r="T1495" s="48">
        <v>-11.919764511376531</v>
      </c>
      <c r="U1495" s="26">
        <v>-13.99798626731857</v>
      </c>
      <c r="V1495" s="48"/>
      <c r="W1495" s="27">
        <v>13.110324418995184</v>
      </c>
      <c r="X1495" s="54">
        <v>12.874577505083938</v>
      </c>
      <c r="Y1495" s="54">
        <v>12.610627043342625</v>
      </c>
      <c r="Z1495" s="54">
        <v>12.22445838892701</v>
      </c>
      <c r="AA1495" s="54">
        <v>11.796354202215543</v>
      </c>
      <c r="AB1495" s="54">
        <v>11.37560860352828</v>
      </c>
      <c r="AC1495" s="54">
        <v>10.944119135303255</v>
      </c>
      <c r="AD1495" s="54">
        <v>10.535392431981467</v>
      </c>
      <c r="AE1495" s="54">
        <v>10.002418834579913</v>
      </c>
      <c r="AF1495" s="54">
        <v>9.4261190791523397</v>
      </c>
      <c r="AG1495" s="54">
        <v>8.2362242112051689</v>
      </c>
      <c r="AH1495" s="54">
        <v>5.5017112731949993</v>
      </c>
      <c r="AI1495" s="54">
        <v>3.6129312181290807</v>
      </c>
      <c r="AJ1495" s="28">
        <v>2.3306841021544109</v>
      </c>
      <c r="AK1495" s="29"/>
      <c r="AL1495" s="27">
        <v>9.2799795684054267</v>
      </c>
      <c r="AM1495" s="54">
        <v>8.8393844094550857</v>
      </c>
      <c r="AN1495" s="54">
        <v>8.3601023912736245</v>
      </c>
      <c r="AO1495" s="54">
        <v>7.5511951323530049</v>
      </c>
      <c r="AP1495" s="54">
        <v>6.667568041703877</v>
      </c>
      <c r="AQ1495" s="54">
        <v>5.7909661126876308</v>
      </c>
      <c r="AR1495" s="54">
        <v>4.8986688621224559</v>
      </c>
      <c r="AS1495" s="54">
        <v>4.0449296587681403</v>
      </c>
      <c r="AT1495" s="54">
        <v>2.9323337809326553</v>
      </c>
      <c r="AU1495" s="54">
        <v>1.7924117679919647</v>
      </c>
      <c r="AV1495" s="54">
        <v>-0.53238571212542851</v>
      </c>
      <c r="AW1495" s="54">
        <v>-5.9050131300560658</v>
      </c>
      <c r="AX1495" s="54">
        <v>-9.3918181040208459</v>
      </c>
      <c r="AY1495" s="28">
        <v>-11.291948679131043</v>
      </c>
      <c r="AZ1495" s="18"/>
      <c r="BA1495" s="18"/>
    </row>
    <row r="1496" spans="1:53" ht="15" x14ac:dyDescent="0.25">
      <c r="A1496" s="19"/>
      <c r="B1496" s="65"/>
      <c r="C1496" s="65"/>
      <c r="D1496" s="67" t="s">
        <v>733</v>
      </c>
      <c r="E1496" s="69" t="s">
        <v>40</v>
      </c>
      <c r="F1496" s="68"/>
      <c r="G1496" s="77"/>
      <c r="H1496" s="25">
        <v>10.467238891443071</v>
      </c>
      <c r="I1496" s="48">
        <v>10.324741945655948</v>
      </c>
      <c r="J1496" s="48">
        <v>10.10288317721233</v>
      </c>
      <c r="K1496" s="48">
        <v>9.9200679193115455</v>
      </c>
      <c r="L1496" s="48">
        <v>9.6917002943910546</v>
      </c>
      <c r="M1496" s="48">
        <v>9.4752371307124328</v>
      </c>
      <c r="N1496" s="48">
        <v>9.259189846600556</v>
      </c>
      <c r="O1496" s="48">
        <v>9.0668354984077446</v>
      </c>
      <c r="P1496" s="48">
        <v>8.7844539320026946</v>
      </c>
      <c r="Q1496" s="48">
        <v>8.4651074319006412</v>
      </c>
      <c r="R1496" s="48">
        <v>7.742398567297947</v>
      </c>
      <c r="S1496" s="48">
        <v>4.5287959034190948</v>
      </c>
      <c r="T1496" s="48">
        <v>0.9151151562826989</v>
      </c>
      <c r="U1496" s="26">
        <v>-3.5460802584175006</v>
      </c>
      <c r="V1496" s="48"/>
      <c r="W1496" s="27">
        <v>13.290234308076977</v>
      </c>
      <c r="X1496" s="54">
        <v>13.156699154299881</v>
      </c>
      <c r="Y1496" s="54">
        <v>12.96304477312265</v>
      </c>
      <c r="Z1496" s="54">
        <v>12.786056590325956</v>
      </c>
      <c r="AA1496" s="54">
        <v>12.576555271480547</v>
      </c>
      <c r="AB1496" s="54">
        <v>12.358413689000871</v>
      </c>
      <c r="AC1496" s="54">
        <v>12.122481023637111</v>
      </c>
      <c r="AD1496" s="54">
        <v>11.882907276764795</v>
      </c>
      <c r="AE1496" s="54">
        <v>11.549961855587654</v>
      </c>
      <c r="AF1496" s="54">
        <v>11.174304120743908</v>
      </c>
      <c r="AG1496" s="54">
        <v>10.28329419325166</v>
      </c>
      <c r="AH1496" s="54">
        <v>6.9328505520715638</v>
      </c>
      <c r="AI1496" s="54">
        <v>2.4896914078242176</v>
      </c>
      <c r="AJ1496" s="28">
        <v>-3.9262550990312661</v>
      </c>
      <c r="AK1496" s="29"/>
      <c r="AL1496" s="27">
        <v>9.8681872479995718</v>
      </c>
      <c r="AM1496" s="54">
        <v>9.769258795329403</v>
      </c>
      <c r="AN1496" s="54">
        <v>9.5972119382200951</v>
      </c>
      <c r="AO1496" s="54">
        <v>9.4580385256290818</v>
      </c>
      <c r="AP1496" s="54">
        <v>9.2838187507312071</v>
      </c>
      <c r="AQ1496" s="54">
        <v>9.1148299459786024</v>
      </c>
      <c r="AR1496" s="54">
        <v>8.9400981650804034</v>
      </c>
      <c r="AS1496" s="54">
        <v>8.779097948813348</v>
      </c>
      <c r="AT1496" s="54">
        <v>8.531691597694067</v>
      </c>
      <c r="AU1496" s="54">
        <v>8.2508669921635409</v>
      </c>
      <c r="AV1496" s="54">
        <v>7.5946761897916701</v>
      </c>
      <c r="AW1496" s="54">
        <v>4.6533173293495551</v>
      </c>
      <c r="AX1496" s="54">
        <v>1.3820943870493174</v>
      </c>
      <c r="AY1496" s="28">
        <v>-2.6048916538021452</v>
      </c>
      <c r="AZ1496" s="18"/>
      <c r="BA1496" s="18"/>
    </row>
    <row r="1497" spans="1:53" ht="15" x14ac:dyDescent="0.25">
      <c r="A1497" s="19"/>
      <c r="B1497" s="65"/>
      <c r="C1497" s="65"/>
      <c r="D1497" s="67" t="s">
        <v>733</v>
      </c>
      <c r="E1497" s="69" t="s">
        <v>41</v>
      </c>
      <c r="F1497" s="68"/>
      <c r="G1497" s="77"/>
      <c r="H1497" s="25">
        <v>10.252753156307222</v>
      </c>
      <c r="I1497" s="48">
        <v>9.9947435092670815</v>
      </c>
      <c r="J1497" s="48">
        <v>9.6493113494429359</v>
      </c>
      <c r="K1497" s="48">
        <v>8.9556433229621746</v>
      </c>
      <c r="L1497" s="48">
        <v>8.1785678028523598</v>
      </c>
      <c r="M1497" s="48">
        <v>7.3765672241912164</v>
      </c>
      <c r="N1497" s="48">
        <v>6.5641782979474428</v>
      </c>
      <c r="O1497" s="48">
        <v>5.7613404496045995</v>
      </c>
      <c r="P1497" s="48">
        <v>4.3342075586544517</v>
      </c>
      <c r="Q1497" s="48">
        <v>2.8512736836078005</v>
      </c>
      <c r="R1497" s="48">
        <v>-5.8401353060641981E-2</v>
      </c>
      <c r="S1497" s="48">
        <v>-7.5689028563504515</v>
      </c>
      <c r="T1497" s="48">
        <v>-12.847185724487236</v>
      </c>
      <c r="U1497" s="26">
        <v>-15.984940536943743</v>
      </c>
      <c r="V1497" s="48"/>
      <c r="W1497" s="27">
        <v>13.307225943456336</v>
      </c>
      <c r="X1497" s="54">
        <v>13.169145665794726</v>
      </c>
      <c r="Y1497" s="54">
        <v>12.998396637042713</v>
      </c>
      <c r="Z1497" s="54">
        <v>12.798756281635262</v>
      </c>
      <c r="AA1497" s="54">
        <v>12.57055496044666</v>
      </c>
      <c r="AB1497" s="54">
        <v>12.339968528238701</v>
      </c>
      <c r="AC1497" s="54">
        <v>12.098678393654982</v>
      </c>
      <c r="AD1497" s="54">
        <v>11.857723663186995</v>
      </c>
      <c r="AE1497" s="54">
        <v>11.500226392637147</v>
      </c>
      <c r="AF1497" s="54">
        <v>11.107806264423186</v>
      </c>
      <c r="AG1497" s="54">
        <v>10.202532598665954</v>
      </c>
      <c r="AH1497" s="54">
        <v>6.733581398303631</v>
      </c>
      <c r="AI1497" s="54">
        <v>0.4407940657126268</v>
      </c>
      <c r="AJ1497" s="28">
        <v>-10.722149426843199</v>
      </c>
      <c r="AK1497" s="29"/>
      <c r="AL1497" s="27">
        <v>9.8715461146076287</v>
      </c>
      <c r="AM1497" s="54">
        <v>9.779960051483684</v>
      </c>
      <c r="AN1497" s="54">
        <v>9.6533383732356377</v>
      </c>
      <c r="AO1497" s="54">
        <v>9.4681742959498791</v>
      </c>
      <c r="AP1497" s="54">
        <v>9.2571246052640603</v>
      </c>
      <c r="AQ1497" s="54">
        <v>9.0611136343864231</v>
      </c>
      <c r="AR1497" s="54">
        <v>8.8709192865372444</v>
      </c>
      <c r="AS1497" s="54">
        <v>8.7038486825605332</v>
      </c>
      <c r="AT1497" s="54">
        <v>8.4326564492998912</v>
      </c>
      <c r="AU1497" s="54">
        <v>8.154860367706533</v>
      </c>
      <c r="AV1497" s="54">
        <v>7.5768060022855437</v>
      </c>
      <c r="AW1497" s="54">
        <v>5.4145704861381567</v>
      </c>
      <c r="AX1497" s="54">
        <v>2.5578840514845957</v>
      </c>
      <c r="AY1497" s="28">
        <v>-0.81969361776609517</v>
      </c>
      <c r="AZ1497" s="18"/>
      <c r="BA1497" s="18"/>
    </row>
    <row r="1498" spans="1:53" ht="15" x14ac:dyDescent="0.25">
      <c r="A1498" s="19"/>
      <c r="B1498" s="65" t="s">
        <v>32</v>
      </c>
      <c r="C1498" s="65" t="s">
        <v>114</v>
      </c>
      <c r="D1498" s="65" t="s">
        <v>735</v>
      </c>
      <c r="E1498" s="68" t="s">
        <v>35</v>
      </c>
      <c r="F1498" s="58" t="s">
        <v>736</v>
      </c>
      <c r="G1498" s="76" t="s">
        <v>37</v>
      </c>
      <c r="H1498" s="21">
        <v>14.856465477284949</v>
      </c>
      <c r="I1498" s="49">
        <v>14.335057685178874</v>
      </c>
      <c r="J1498" s="49">
        <v>13.897240763453571</v>
      </c>
      <c r="K1498" s="49">
        <v>13.059527832421249</v>
      </c>
      <c r="L1498" s="49">
        <v>12.045246862669277</v>
      </c>
      <c r="M1498" s="49">
        <v>10.761766563531534</v>
      </c>
      <c r="N1498" s="49">
        <v>8.9640387586491492</v>
      </c>
      <c r="O1498" s="49">
        <v>7.3563297846490343</v>
      </c>
      <c r="P1498" s="49">
        <v>5.8253614863456136</v>
      </c>
      <c r="Q1498" s="49">
        <v>4.197483308560237</v>
      </c>
      <c r="R1498" s="49">
        <v>0.66601658048105605</v>
      </c>
      <c r="S1498" s="49">
        <v>-6.5036977881374654</v>
      </c>
      <c r="T1498" s="49">
        <v>-12.060036943299117</v>
      </c>
      <c r="U1498" s="22">
        <v>-15.555954959336013</v>
      </c>
      <c r="V1498" s="23"/>
      <c r="W1498" s="21">
        <v>19.806516485907423</v>
      </c>
      <c r="X1498" s="49">
        <v>19.332412711247446</v>
      </c>
      <c r="Y1498" s="49">
        <v>19.245165108324613</v>
      </c>
      <c r="Z1498" s="49">
        <v>19.020301471776691</v>
      </c>
      <c r="AA1498" s="49">
        <v>18.471999634411226</v>
      </c>
      <c r="AB1498" s="49">
        <v>18.04564478148427</v>
      </c>
      <c r="AC1498" s="49">
        <v>17.010499696315662</v>
      </c>
      <c r="AD1498" s="49">
        <v>16.084172732328895</v>
      </c>
      <c r="AE1498" s="49">
        <v>15.294714542308203</v>
      </c>
      <c r="AF1498" s="49">
        <v>14.339915350646056</v>
      </c>
      <c r="AG1498" s="49">
        <v>11.983468514650053</v>
      </c>
      <c r="AH1498" s="49">
        <v>6.0197452522452082</v>
      </c>
      <c r="AI1498" s="49">
        <v>0.6969506840410844</v>
      </c>
      <c r="AJ1498" s="22">
        <v>-9.132651627644961</v>
      </c>
      <c r="AK1498" s="23"/>
      <c r="AL1498" s="21">
        <v>14.024741748789776</v>
      </c>
      <c r="AM1498" s="49">
        <v>13.461153954993172</v>
      </c>
      <c r="AN1498" s="49">
        <v>13.045091814615272</v>
      </c>
      <c r="AO1498" s="49">
        <v>12.2356191574573</v>
      </c>
      <c r="AP1498" s="49">
        <v>11.209259736113403</v>
      </c>
      <c r="AQ1498" s="49">
        <v>10.046435936609235</v>
      </c>
      <c r="AR1498" s="49">
        <v>8.4764890099781489</v>
      </c>
      <c r="AS1498" s="49">
        <v>7.0299668960774184</v>
      </c>
      <c r="AT1498" s="49">
        <v>5.6539678027978937</v>
      </c>
      <c r="AU1498" s="49">
        <v>4.182991370546894</v>
      </c>
      <c r="AV1498" s="49">
        <v>0.97132373105227288</v>
      </c>
      <c r="AW1498" s="49">
        <v>-5.4458031242320075</v>
      </c>
      <c r="AX1498" s="49">
        <v>-10.291168877746273</v>
      </c>
      <c r="AY1498" s="22">
        <v>-13.302811685766756</v>
      </c>
      <c r="AZ1498" s="18"/>
      <c r="BA1498" s="18"/>
    </row>
    <row r="1499" spans="1:53" ht="15" x14ac:dyDescent="0.25">
      <c r="A1499" s="19"/>
      <c r="B1499" s="65"/>
      <c r="C1499" s="65"/>
      <c r="D1499" s="67" t="s">
        <v>735</v>
      </c>
      <c r="E1499" s="69" t="s">
        <v>38</v>
      </c>
      <c r="F1499" s="68"/>
      <c r="G1499" s="77"/>
      <c r="H1499" s="25">
        <v>15.183044998812196</v>
      </c>
      <c r="I1499" s="48">
        <v>14.817147708217735</v>
      </c>
      <c r="J1499" s="48">
        <v>14.676206254458656</v>
      </c>
      <c r="K1499" s="48">
        <v>14.249546797302362</v>
      </c>
      <c r="L1499" s="48">
        <v>13.435143022971129</v>
      </c>
      <c r="M1499" s="48">
        <v>12.45552520931636</v>
      </c>
      <c r="N1499" s="48">
        <v>11.070885606960374</v>
      </c>
      <c r="O1499" s="48">
        <v>9.8201951401952812</v>
      </c>
      <c r="P1499" s="48">
        <v>8.2137174671485127</v>
      </c>
      <c r="Q1499" s="48">
        <v>6.4880348551911879</v>
      </c>
      <c r="R1499" s="48">
        <v>2.8312562967335495</v>
      </c>
      <c r="S1499" s="48">
        <v>-6.1524248708154161</v>
      </c>
      <c r="T1499" s="48">
        <v>-12.060036943299117</v>
      </c>
      <c r="U1499" s="26">
        <v>-15.555954959336013</v>
      </c>
      <c r="V1499" s="48"/>
      <c r="W1499" s="27">
        <v>19.806516485907423</v>
      </c>
      <c r="X1499" s="54">
        <v>19.332412711247446</v>
      </c>
      <c r="Y1499" s="54">
        <v>19.245165108324613</v>
      </c>
      <c r="Z1499" s="54">
        <v>19.020301471776691</v>
      </c>
      <c r="AA1499" s="54">
        <v>18.471999634411226</v>
      </c>
      <c r="AB1499" s="54">
        <v>18.139524737482507</v>
      </c>
      <c r="AC1499" s="54">
        <v>17.260462467300478</v>
      </c>
      <c r="AD1499" s="54">
        <v>16.380771780047976</v>
      </c>
      <c r="AE1499" s="54">
        <v>15.411807863284974</v>
      </c>
      <c r="AF1499" s="54">
        <v>14.339915350646056</v>
      </c>
      <c r="AG1499" s="54">
        <v>11.983468514650053</v>
      </c>
      <c r="AH1499" s="54">
        <v>6.0197452522452082</v>
      </c>
      <c r="AI1499" s="54">
        <v>0.6969506840410844</v>
      </c>
      <c r="AJ1499" s="28">
        <v>-5.8038851273549099</v>
      </c>
      <c r="AK1499" s="29"/>
      <c r="AL1499" s="27">
        <v>14.444831727836785</v>
      </c>
      <c r="AM1499" s="54">
        <v>13.964049250971318</v>
      </c>
      <c r="AN1499" s="54">
        <v>13.818178075226353</v>
      </c>
      <c r="AO1499" s="54">
        <v>13.250720705077438</v>
      </c>
      <c r="AP1499" s="54">
        <v>12.362124625431619</v>
      </c>
      <c r="AQ1499" s="54">
        <v>11.523227826472883</v>
      </c>
      <c r="AR1499" s="54">
        <v>10.335382345519339</v>
      </c>
      <c r="AS1499" s="54">
        <v>9.2252993631760383</v>
      </c>
      <c r="AT1499" s="54">
        <v>7.7721440881357999</v>
      </c>
      <c r="AU1499" s="54">
        <v>6.2063978714905303</v>
      </c>
      <c r="AV1499" s="54">
        <v>2.8806142897287543</v>
      </c>
      <c r="AW1499" s="54">
        <v>-5.1441993614579147</v>
      </c>
      <c r="AX1499" s="54">
        <v>-10.291168877746273</v>
      </c>
      <c r="AY1499" s="28">
        <v>-13.302811685766756</v>
      </c>
      <c r="AZ1499" s="18"/>
      <c r="BA1499" s="18"/>
    </row>
    <row r="1500" spans="1:53" ht="15" x14ac:dyDescent="0.25">
      <c r="A1500" s="19"/>
      <c r="B1500" s="65"/>
      <c r="C1500" s="65"/>
      <c r="D1500" s="67" t="s">
        <v>735</v>
      </c>
      <c r="E1500" s="69" t="s">
        <v>39</v>
      </c>
      <c r="F1500" s="68"/>
      <c r="G1500" s="77"/>
      <c r="H1500" s="25">
        <v>14.856465477284949</v>
      </c>
      <c r="I1500" s="48">
        <v>14.335057685178874</v>
      </c>
      <c r="J1500" s="48">
        <v>13.897240763453571</v>
      </c>
      <c r="K1500" s="48">
        <v>13.059527832421249</v>
      </c>
      <c r="L1500" s="48">
        <v>12.045246862669277</v>
      </c>
      <c r="M1500" s="48">
        <v>10.761766563531534</v>
      </c>
      <c r="N1500" s="48">
        <v>8.9640387586491492</v>
      </c>
      <c r="O1500" s="48">
        <v>7.3563297846490343</v>
      </c>
      <c r="P1500" s="48">
        <v>5.8253614863456136</v>
      </c>
      <c r="Q1500" s="48">
        <v>4.197483308560237</v>
      </c>
      <c r="R1500" s="48">
        <v>0.66601658048105605</v>
      </c>
      <c r="S1500" s="48">
        <v>-6.5036977881374654</v>
      </c>
      <c r="T1500" s="48">
        <v>-10.264658016857361</v>
      </c>
      <c r="U1500" s="26">
        <v>-12.287276098578914</v>
      </c>
      <c r="V1500" s="48"/>
      <c r="W1500" s="27">
        <v>19.830373099557718</v>
      </c>
      <c r="X1500" s="54">
        <v>19.528847294135996</v>
      </c>
      <c r="Y1500" s="54">
        <v>19.397802286995358</v>
      </c>
      <c r="Z1500" s="54">
        <v>19.153386342612023</v>
      </c>
      <c r="AA1500" s="54">
        <v>18.70919358084365</v>
      </c>
      <c r="AB1500" s="54">
        <v>18.04564478148427</v>
      </c>
      <c r="AC1500" s="54">
        <v>17.010499696315662</v>
      </c>
      <c r="AD1500" s="54">
        <v>16.084172732328895</v>
      </c>
      <c r="AE1500" s="54">
        <v>15.294714542308203</v>
      </c>
      <c r="AF1500" s="54">
        <v>14.430621639438215</v>
      </c>
      <c r="AG1500" s="54">
        <v>12.487487190948524</v>
      </c>
      <c r="AH1500" s="54">
        <v>8.8255423157129229</v>
      </c>
      <c r="AI1500" s="54">
        <v>7.1291735672499783</v>
      </c>
      <c r="AJ1500" s="28">
        <v>6.1270056235823773</v>
      </c>
      <c r="AK1500" s="29"/>
      <c r="AL1500" s="27">
        <v>14.024741748789776</v>
      </c>
      <c r="AM1500" s="54">
        <v>13.461153954993172</v>
      </c>
      <c r="AN1500" s="54">
        <v>13.045091814615272</v>
      </c>
      <c r="AO1500" s="54">
        <v>12.2356191574573</v>
      </c>
      <c r="AP1500" s="54">
        <v>11.209259736113403</v>
      </c>
      <c r="AQ1500" s="54">
        <v>10.046435936609235</v>
      </c>
      <c r="AR1500" s="54">
        <v>8.4764890099781489</v>
      </c>
      <c r="AS1500" s="54">
        <v>7.0299668960774184</v>
      </c>
      <c r="AT1500" s="54">
        <v>5.6539678027978937</v>
      </c>
      <c r="AU1500" s="54">
        <v>4.182991370546894</v>
      </c>
      <c r="AV1500" s="54">
        <v>0.97132373105227288</v>
      </c>
      <c r="AW1500" s="54">
        <v>-5.4458031242320075</v>
      </c>
      <c r="AX1500" s="54">
        <v>-8.6825183008327542</v>
      </c>
      <c r="AY1500" s="28">
        <v>-10.382524221628351</v>
      </c>
      <c r="AZ1500" s="18"/>
      <c r="BA1500" s="18"/>
    </row>
    <row r="1501" spans="1:53" ht="15" x14ac:dyDescent="0.25">
      <c r="A1501" s="19"/>
      <c r="B1501" s="65"/>
      <c r="C1501" s="65"/>
      <c r="D1501" s="67" t="s">
        <v>735</v>
      </c>
      <c r="E1501" s="69" t="s">
        <v>40</v>
      </c>
      <c r="F1501" s="68"/>
      <c r="G1501" s="77"/>
      <c r="H1501" s="25">
        <v>15.288295435979371</v>
      </c>
      <c r="I1501" s="48">
        <v>15.003300375768458</v>
      </c>
      <c r="J1501" s="48">
        <v>14.940898077974648</v>
      </c>
      <c r="K1501" s="48">
        <v>14.752506926977897</v>
      </c>
      <c r="L1501" s="48">
        <v>14.339671356707353</v>
      </c>
      <c r="M1501" s="48">
        <v>13.9612132524699</v>
      </c>
      <c r="N1501" s="48">
        <v>13.37014575100077</v>
      </c>
      <c r="O1501" s="48">
        <v>12.868174304217895</v>
      </c>
      <c r="P1501" s="48">
        <v>12.433138681853794</v>
      </c>
      <c r="Q1501" s="48">
        <v>11.906072218909561</v>
      </c>
      <c r="R1501" s="48">
        <v>10.533499918616631</v>
      </c>
      <c r="S1501" s="48">
        <v>5.0339560894881217</v>
      </c>
      <c r="T1501" s="48">
        <v>0.71392236232883022</v>
      </c>
      <c r="U1501" s="26">
        <v>-3.3284885401131916</v>
      </c>
      <c r="V1501" s="48"/>
      <c r="W1501" s="27">
        <v>19.844967224510782</v>
      </c>
      <c r="X1501" s="54">
        <v>19.400954513524702</v>
      </c>
      <c r="Y1501" s="54">
        <v>19.343265244671805</v>
      </c>
      <c r="Z1501" s="54">
        <v>19.121378567763255</v>
      </c>
      <c r="AA1501" s="54">
        <v>18.589784102003918</v>
      </c>
      <c r="AB1501" s="54">
        <v>18.303839253897738</v>
      </c>
      <c r="AC1501" s="54">
        <v>17.806860601862162</v>
      </c>
      <c r="AD1501" s="54">
        <v>17.3823129300945</v>
      </c>
      <c r="AE1501" s="54">
        <v>17.123211302447555</v>
      </c>
      <c r="AF1501" s="54">
        <v>16.635830210164826</v>
      </c>
      <c r="AG1501" s="54">
        <v>15.271376096077322</v>
      </c>
      <c r="AH1501" s="54">
        <v>10.232488556937355</v>
      </c>
      <c r="AI1501" s="54">
        <v>5.054437295152475</v>
      </c>
      <c r="AJ1501" s="28">
        <v>-1.6080119607661416</v>
      </c>
      <c r="AK1501" s="29"/>
      <c r="AL1501" s="27">
        <v>14.64832790387668</v>
      </c>
      <c r="AM1501" s="54">
        <v>14.271544021500244</v>
      </c>
      <c r="AN1501" s="54">
        <v>14.234895034426295</v>
      </c>
      <c r="AO1501" s="54">
        <v>14.031012340115154</v>
      </c>
      <c r="AP1501" s="54">
        <v>13.527472201400361</v>
      </c>
      <c r="AQ1501" s="54">
        <v>13.170009352684922</v>
      </c>
      <c r="AR1501" s="54">
        <v>12.547915685741849</v>
      </c>
      <c r="AS1501" s="54">
        <v>12.017187160420661</v>
      </c>
      <c r="AT1501" s="54">
        <v>11.60951184895487</v>
      </c>
      <c r="AU1501" s="54">
        <v>11.130244580611848</v>
      </c>
      <c r="AV1501" s="54">
        <v>9.9057509722161399</v>
      </c>
      <c r="AW1501" s="54">
        <v>4.8724145432079098</v>
      </c>
      <c r="AX1501" s="54">
        <v>0.98606715868302075</v>
      </c>
      <c r="AY1501" s="28">
        <v>-2.4614022630671712</v>
      </c>
      <c r="AZ1501" s="18"/>
      <c r="BA1501" s="18"/>
    </row>
    <row r="1502" spans="1:53" ht="15" x14ac:dyDescent="0.25">
      <c r="A1502" s="19"/>
      <c r="B1502" s="65"/>
      <c r="C1502" s="65"/>
      <c r="D1502" s="67" t="s">
        <v>735</v>
      </c>
      <c r="E1502" s="69" t="s">
        <v>41</v>
      </c>
      <c r="F1502" s="68"/>
      <c r="G1502" s="77"/>
      <c r="H1502" s="25">
        <v>15.183044998812196</v>
      </c>
      <c r="I1502" s="48">
        <v>14.817147708217735</v>
      </c>
      <c r="J1502" s="48">
        <v>14.676206254458656</v>
      </c>
      <c r="K1502" s="48">
        <v>14.249546797302362</v>
      </c>
      <c r="L1502" s="48">
        <v>13.435143022971129</v>
      </c>
      <c r="M1502" s="48">
        <v>12.45552520931636</v>
      </c>
      <c r="N1502" s="48">
        <v>11.070885606960374</v>
      </c>
      <c r="O1502" s="48">
        <v>9.8201951401952812</v>
      </c>
      <c r="P1502" s="48">
        <v>8.2137174671485127</v>
      </c>
      <c r="Q1502" s="48">
        <v>6.4880348551911879</v>
      </c>
      <c r="R1502" s="48">
        <v>2.8312562967335495</v>
      </c>
      <c r="S1502" s="48">
        <v>-6.1524248708154161</v>
      </c>
      <c r="T1502" s="48">
        <v>-12.060036943299117</v>
      </c>
      <c r="U1502" s="26">
        <v>-15.555954959336013</v>
      </c>
      <c r="V1502" s="48"/>
      <c r="W1502" s="27">
        <v>19.87901814818666</v>
      </c>
      <c r="X1502" s="54">
        <v>19.686186674377115</v>
      </c>
      <c r="Y1502" s="54">
        <v>19.583320551053102</v>
      </c>
      <c r="Z1502" s="54">
        <v>19.422616912139041</v>
      </c>
      <c r="AA1502" s="54">
        <v>19.156921136111702</v>
      </c>
      <c r="AB1502" s="54">
        <v>18.91136005275645</v>
      </c>
      <c r="AC1502" s="54">
        <v>18.548285875796566</v>
      </c>
      <c r="AD1502" s="54">
        <v>18.226531141177308</v>
      </c>
      <c r="AE1502" s="54">
        <v>17.832070687985535</v>
      </c>
      <c r="AF1502" s="54">
        <v>17.286042103216005</v>
      </c>
      <c r="AG1502" s="54">
        <v>15.964300379845291</v>
      </c>
      <c r="AH1502" s="54">
        <v>10.842233197264807</v>
      </c>
      <c r="AI1502" s="54">
        <v>3.0813362760302709</v>
      </c>
      <c r="AJ1502" s="28">
        <v>-9.132651627644961</v>
      </c>
      <c r="AK1502" s="29"/>
      <c r="AL1502" s="27">
        <v>14.678517927249839</v>
      </c>
      <c r="AM1502" s="54">
        <v>14.53327354592971</v>
      </c>
      <c r="AN1502" s="54">
        <v>14.473866131314608</v>
      </c>
      <c r="AO1502" s="54">
        <v>14.271779242775636</v>
      </c>
      <c r="AP1502" s="54">
        <v>13.975794504684504</v>
      </c>
      <c r="AQ1502" s="54">
        <v>13.655997018663275</v>
      </c>
      <c r="AR1502" s="54">
        <v>13.189198023673807</v>
      </c>
      <c r="AS1502" s="54">
        <v>12.800769804190161</v>
      </c>
      <c r="AT1502" s="54">
        <v>12.406459067026674</v>
      </c>
      <c r="AU1502" s="54">
        <v>11.982368255177384</v>
      </c>
      <c r="AV1502" s="54">
        <v>10.97431238565235</v>
      </c>
      <c r="AW1502" s="54">
        <v>7.015807523624737</v>
      </c>
      <c r="AX1502" s="54">
        <v>2.3953904035808407</v>
      </c>
      <c r="AY1502" s="28">
        <v>-1.9123683365206503</v>
      </c>
      <c r="AZ1502" s="18"/>
      <c r="BA1502" s="18"/>
    </row>
    <row r="1503" spans="1:53" ht="15" x14ac:dyDescent="0.25">
      <c r="A1503" s="19"/>
      <c r="B1503" s="65" t="s">
        <v>42</v>
      </c>
      <c r="C1503" s="65" t="s">
        <v>214</v>
      </c>
      <c r="D1503" s="65" t="s">
        <v>737</v>
      </c>
      <c r="E1503" s="68" t="s">
        <v>35</v>
      </c>
      <c r="F1503" s="58" t="s">
        <v>738</v>
      </c>
      <c r="G1503" s="76" t="s">
        <v>37</v>
      </c>
      <c r="H1503" s="21">
        <v>6.9355304286539656</v>
      </c>
      <c r="I1503" s="49">
        <v>6.5936811585531316</v>
      </c>
      <c r="J1503" s="49">
        <v>6.2444686603458521</v>
      </c>
      <c r="K1503" s="49">
        <v>5.4536397801791061</v>
      </c>
      <c r="L1503" s="49">
        <v>4.5985175872806323</v>
      </c>
      <c r="M1503" s="49">
        <v>3.6059381873046128</v>
      </c>
      <c r="N1503" s="49">
        <v>2.5029440957668214</v>
      </c>
      <c r="O1503" s="49">
        <v>1.3136778821672728</v>
      </c>
      <c r="P1503" s="49">
        <v>-0.2855883681712541</v>
      </c>
      <c r="Q1503" s="49">
        <v>-1.9894053536364886</v>
      </c>
      <c r="R1503" s="49">
        <v>-5.7262219230170821</v>
      </c>
      <c r="S1503" s="49">
        <v>-15.421989729236277</v>
      </c>
      <c r="T1503" s="49">
        <v>-19.191323538075135</v>
      </c>
      <c r="U1503" s="22">
        <v>-21.248574643109787</v>
      </c>
      <c r="V1503" s="23"/>
      <c r="W1503" s="21">
        <v>6.4826007077120522</v>
      </c>
      <c r="X1503" s="49">
        <v>6.3788864849397839</v>
      </c>
      <c r="Y1503" s="49">
        <v>6.2663519166316988</v>
      </c>
      <c r="Z1503" s="49">
        <v>6.1101084534439174</v>
      </c>
      <c r="AA1503" s="49">
        <v>5.8825565396750505</v>
      </c>
      <c r="AB1503" s="49">
        <v>5.5780856711533637</v>
      </c>
      <c r="AC1503" s="49">
        <v>5.1256276482697025</v>
      </c>
      <c r="AD1503" s="49">
        <v>4.5381037709911531</v>
      </c>
      <c r="AE1503" s="49">
        <v>3.8124583542860861</v>
      </c>
      <c r="AF1503" s="49">
        <v>2.9423404970416307</v>
      </c>
      <c r="AG1503" s="49">
        <v>0.91691365320269824</v>
      </c>
      <c r="AH1503" s="49">
        <v>-2.456482446067124</v>
      </c>
      <c r="AI1503" s="49">
        <v>-4.5822191904827392</v>
      </c>
      <c r="AJ1503" s="22">
        <v>-6.3384703682524624</v>
      </c>
      <c r="AK1503" s="23"/>
      <c r="AL1503" s="21">
        <v>6.4695623406899898</v>
      </c>
      <c r="AM1503" s="49">
        <v>6.1653689763151469</v>
      </c>
      <c r="AN1503" s="49">
        <v>5.8535585970346844</v>
      </c>
      <c r="AO1503" s="49">
        <v>5.1503461657266243</v>
      </c>
      <c r="AP1503" s="49">
        <v>4.3878544689017396</v>
      </c>
      <c r="AQ1503" s="49">
        <v>3.482884206071347</v>
      </c>
      <c r="AR1503" s="49">
        <v>2.4615997355809114</v>
      </c>
      <c r="AS1503" s="49">
        <v>1.3553217892511178</v>
      </c>
      <c r="AT1503" s="49">
        <v>-0.10200174791299332</v>
      </c>
      <c r="AU1503" s="49">
        <v>-1.6514233305974102</v>
      </c>
      <c r="AV1503" s="49">
        <v>-5.0550570007442062</v>
      </c>
      <c r="AW1503" s="49">
        <v>-14.077952354813281</v>
      </c>
      <c r="AX1503" s="49">
        <v>-17.570028655019261</v>
      </c>
      <c r="AY1503" s="22">
        <v>-19.544442133632852</v>
      </c>
      <c r="AZ1503" s="18"/>
      <c r="BA1503" s="18"/>
    </row>
    <row r="1504" spans="1:53" ht="15" x14ac:dyDescent="0.25">
      <c r="A1504" s="19"/>
      <c r="B1504" s="65"/>
      <c r="C1504" s="65"/>
      <c r="D1504" s="67" t="s">
        <v>737</v>
      </c>
      <c r="E1504" s="69" t="s">
        <v>38</v>
      </c>
      <c r="F1504" s="68"/>
      <c r="G1504" s="77"/>
      <c r="H1504" s="25">
        <v>7.4548242136424641</v>
      </c>
      <c r="I1504" s="48">
        <v>7.3847218129203185</v>
      </c>
      <c r="J1504" s="48">
        <v>7.2991810549919371</v>
      </c>
      <c r="K1504" s="48">
        <v>6.8061893466193411</v>
      </c>
      <c r="L1504" s="48">
        <v>6.2659059113311635</v>
      </c>
      <c r="M1504" s="48">
        <v>5.6542272065211563</v>
      </c>
      <c r="N1504" s="48">
        <v>4.9968506587215771</v>
      </c>
      <c r="O1504" s="48">
        <v>4.2869827430250211</v>
      </c>
      <c r="P1504" s="48">
        <v>2.8193741270292563</v>
      </c>
      <c r="Q1504" s="48">
        <v>1.2498543603306729</v>
      </c>
      <c r="R1504" s="48">
        <v>-2.1349290641375944</v>
      </c>
      <c r="S1504" s="48">
        <v>-11.281833955512521</v>
      </c>
      <c r="T1504" s="48">
        <v>-17.448739785227648</v>
      </c>
      <c r="U1504" s="26">
        <v>-20.511926183255984</v>
      </c>
      <c r="V1504" s="48"/>
      <c r="W1504" s="27">
        <v>6.536184151120441</v>
      </c>
      <c r="X1504" s="54">
        <v>6.4782790442366007</v>
      </c>
      <c r="Y1504" s="54">
        <v>6.4130737721353448</v>
      </c>
      <c r="Z1504" s="54">
        <v>6.3326974884377272</v>
      </c>
      <c r="AA1504" s="54">
        <v>6.2333368738945651</v>
      </c>
      <c r="AB1504" s="54">
        <v>6.0853914144940404</v>
      </c>
      <c r="AC1504" s="54">
        <v>5.9108217670354506</v>
      </c>
      <c r="AD1504" s="54">
        <v>5.6840726139052613</v>
      </c>
      <c r="AE1504" s="54">
        <v>5.404654188683903</v>
      </c>
      <c r="AF1504" s="54">
        <v>5.0920153143099327</v>
      </c>
      <c r="AG1504" s="54">
        <v>4.4178910952299439</v>
      </c>
      <c r="AH1504" s="54">
        <v>1.9534097050316319</v>
      </c>
      <c r="AI1504" s="54">
        <v>-2.1002265921469991</v>
      </c>
      <c r="AJ1504" s="28">
        <v>-6.3384703682524624</v>
      </c>
      <c r="AK1504" s="29"/>
      <c r="AL1504" s="27">
        <v>6.9270266124378956</v>
      </c>
      <c r="AM1504" s="54">
        <v>6.8624812838360008</v>
      </c>
      <c r="AN1504" s="54">
        <v>6.7830790432854755</v>
      </c>
      <c r="AO1504" s="54">
        <v>6.343449922822419</v>
      </c>
      <c r="AP1504" s="54">
        <v>5.8601640648455131</v>
      </c>
      <c r="AQ1504" s="54">
        <v>5.3111442740812613</v>
      </c>
      <c r="AR1504" s="54">
        <v>4.7134922830440189</v>
      </c>
      <c r="AS1504" s="54">
        <v>4.0620162536330504</v>
      </c>
      <c r="AT1504" s="54">
        <v>2.7365351524122836</v>
      </c>
      <c r="AU1504" s="54">
        <v>1.3374698511827532</v>
      </c>
      <c r="AV1504" s="54">
        <v>-1.717348070352525</v>
      </c>
      <c r="AW1504" s="54">
        <v>-9.9753173600342713</v>
      </c>
      <c r="AX1504" s="54">
        <v>-15.394629995928735</v>
      </c>
      <c r="AY1504" s="28">
        <v>-18.066317823806596</v>
      </c>
      <c r="AZ1504" s="18"/>
      <c r="BA1504" s="18"/>
    </row>
    <row r="1505" spans="1:53" ht="15" x14ac:dyDescent="0.25">
      <c r="A1505" s="19"/>
      <c r="B1505" s="65"/>
      <c r="C1505" s="65"/>
      <c r="D1505" s="67" t="s">
        <v>737</v>
      </c>
      <c r="E1505" s="69" t="s">
        <v>39</v>
      </c>
      <c r="F1505" s="68"/>
      <c r="G1505" s="77"/>
      <c r="H1505" s="25">
        <v>6.9355304286539656</v>
      </c>
      <c r="I1505" s="48">
        <v>6.5936811585531316</v>
      </c>
      <c r="J1505" s="48">
        <v>6.2444686603458521</v>
      </c>
      <c r="K1505" s="48">
        <v>5.4536397801791061</v>
      </c>
      <c r="L1505" s="48">
        <v>4.5985175872806323</v>
      </c>
      <c r="M1505" s="48">
        <v>3.6059381873046128</v>
      </c>
      <c r="N1505" s="48">
        <v>2.5029440957668214</v>
      </c>
      <c r="O1505" s="48">
        <v>1.3136778821672728</v>
      </c>
      <c r="P1505" s="48">
        <v>-0.2855883681712541</v>
      </c>
      <c r="Q1505" s="48">
        <v>-1.9894053536364886</v>
      </c>
      <c r="R1505" s="48">
        <v>-5.7262219230170821</v>
      </c>
      <c r="S1505" s="48">
        <v>-15.421989729236277</v>
      </c>
      <c r="T1505" s="48">
        <v>-19.191323538075135</v>
      </c>
      <c r="U1505" s="26">
        <v>-21.248574643109787</v>
      </c>
      <c r="V1505" s="48"/>
      <c r="W1505" s="27">
        <v>6.4826007077120522</v>
      </c>
      <c r="X1505" s="54">
        <v>6.3788864849397839</v>
      </c>
      <c r="Y1505" s="54">
        <v>6.2663519166316988</v>
      </c>
      <c r="Z1505" s="54">
        <v>6.1101084534439174</v>
      </c>
      <c r="AA1505" s="54">
        <v>5.8825565396750505</v>
      </c>
      <c r="AB1505" s="54">
        <v>5.5780856711533637</v>
      </c>
      <c r="AC1505" s="54">
        <v>5.1256276482697025</v>
      </c>
      <c r="AD1505" s="54">
        <v>4.5381037709911531</v>
      </c>
      <c r="AE1505" s="54">
        <v>3.8124583542860861</v>
      </c>
      <c r="AF1505" s="54">
        <v>2.9423404970416307</v>
      </c>
      <c r="AG1505" s="54">
        <v>0.91691365320269824</v>
      </c>
      <c r="AH1505" s="54">
        <v>-2.456482446067124</v>
      </c>
      <c r="AI1505" s="54">
        <v>-4.5822191904827392</v>
      </c>
      <c r="AJ1505" s="28">
        <v>-6.1019167473418996</v>
      </c>
      <c r="AK1505" s="29"/>
      <c r="AL1505" s="27">
        <v>6.4695623406899898</v>
      </c>
      <c r="AM1505" s="54">
        <v>6.1653689763151469</v>
      </c>
      <c r="AN1505" s="54">
        <v>5.8535585970346844</v>
      </c>
      <c r="AO1505" s="54">
        <v>5.1503461657266243</v>
      </c>
      <c r="AP1505" s="54">
        <v>4.3878544689017396</v>
      </c>
      <c r="AQ1505" s="54">
        <v>3.482884206071347</v>
      </c>
      <c r="AR1505" s="54">
        <v>2.4615997355809114</v>
      </c>
      <c r="AS1505" s="54">
        <v>1.3553217892511178</v>
      </c>
      <c r="AT1505" s="54">
        <v>-0.10200174791299332</v>
      </c>
      <c r="AU1505" s="54">
        <v>-1.6514233305974102</v>
      </c>
      <c r="AV1505" s="54">
        <v>-5.0550570007442062</v>
      </c>
      <c r="AW1505" s="54">
        <v>-14.077952354813281</v>
      </c>
      <c r="AX1505" s="54">
        <v>-17.570028655019261</v>
      </c>
      <c r="AY1505" s="28">
        <v>-19.544442133632852</v>
      </c>
      <c r="AZ1505" s="18"/>
      <c r="BA1505" s="18"/>
    </row>
    <row r="1506" spans="1:53" ht="15" x14ac:dyDescent="0.25">
      <c r="A1506" s="19"/>
      <c r="B1506" s="65"/>
      <c r="C1506" s="65"/>
      <c r="D1506" s="67" t="s">
        <v>737</v>
      </c>
      <c r="E1506" s="69" t="s">
        <v>40</v>
      </c>
      <c r="F1506" s="68"/>
      <c r="G1506" s="77"/>
      <c r="H1506" s="25">
        <v>7.4833008860963197</v>
      </c>
      <c r="I1506" s="48">
        <v>7.4276240295564833</v>
      </c>
      <c r="J1506" s="48">
        <v>7.3575836925912697</v>
      </c>
      <c r="K1506" s="48">
        <v>7.232056251153935</v>
      </c>
      <c r="L1506" s="48">
        <v>7.0725214693186516</v>
      </c>
      <c r="M1506" s="48">
        <v>6.858628286271788</v>
      </c>
      <c r="N1506" s="48">
        <v>6.5667927574776144</v>
      </c>
      <c r="O1506" s="48">
        <v>6.2122358858554385</v>
      </c>
      <c r="P1506" s="48">
        <v>5.8021335992492027</v>
      </c>
      <c r="Q1506" s="48">
        <v>5.305158885368197</v>
      </c>
      <c r="R1506" s="48">
        <v>3.960076912141794</v>
      </c>
      <c r="S1506" s="48">
        <v>-1.6594366291307487</v>
      </c>
      <c r="T1506" s="48">
        <v>-7.0365663007136057</v>
      </c>
      <c r="U1506" s="26">
        <v>-11.808896402269735</v>
      </c>
      <c r="V1506" s="48"/>
      <c r="W1506" s="27">
        <v>6.5525377570453074</v>
      </c>
      <c r="X1506" s="54">
        <v>6.5219048574213012</v>
      </c>
      <c r="Y1506" s="54">
        <v>6.4828674285362133</v>
      </c>
      <c r="Z1506" s="54">
        <v>6.3993570811224636</v>
      </c>
      <c r="AA1506" s="54">
        <v>6.3060785727350215</v>
      </c>
      <c r="AB1506" s="54">
        <v>6.1927168386716787</v>
      </c>
      <c r="AC1506" s="54">
        <v>6.0438068881698896</v>
      </c>
      <c r="AD1506" s="54">
        <v>5.8844863770792806</v>
      </c>
      <c r="AE1506" s="54">
        <v>5.685289928159218</v>
      </c>
      <c r="AF1506" s="54">
        <v>5.453317108985452</v>
      </c>
      <c r="AG1506" s="54">
        <v>4.8366426918573708</v>
      </c>
      <c r="AH1506" s="54">
        <v>3.0025999907282994</v>
      </c>
      <c r="AI1506" s="54">
        <v>-0.59733458007672269</v>
      </c>
      <c r="AJ1506" s="28">
        <v>-5.4638088430059746</v>
      </c>
      <c r="AK1506" s="29"/>
      <c r="AL1506" s="27">
        <v>6.9462287647844434</v>
      </c>
      <c r="AM1506" s="54">
        <v>6.8909420064415698</v>
      </c>
      <c r="AN1506" s="54">
        <v>6.8218480050907147</v>
      </c>
      <c r="AO1506" s="54">
        <v>6.6927056687576894</v>
      </c>
      <c r="AP1506" s="54">
        <v>6.534071973340005</v>
      </c>
      <c r="AQ1506" s="54">
        <v>6.3269845823362267</v>
      </c>
      <c r="AR1506" s="54">
        <v>6.0378310883916981</v>
      </c>
      <c r="AS1506" s="54">
        <v>5.6880772841345291</v>
      </c>
      <c r="AT1506" s="54">
        <v>5.27827847455805</v>
      </c>
      <c r="AU1506" s="54">
        <v>4.7831872730696787</v>
      </c>
      <c r="AV1506" s="54">
        <v>3.4555857863810751</v>
      </c>
      <c r="AW1506" s="54">
        <v>-1.8928253973745441</v>
      </c>
      <c r="AX1506" s="54">
        <v>-6.8433092336040922</v>
      </c>
      <c r="AY1506" s="28">
        <v>-11.047737178955398</v>
      </c>
      <c r="AZ1506" s="18"/>
      <c r="BA1506" s="18"/>
    </row>
    <row r="1507" spans="1:53" ht="15" x14ac:dyDescent="0.25">
      <c r="A1507" s="19"/>
      <c r="B1507" s="65"/>
      <c r="C1507" s="65"/>
      <c r="D1507" s="67" t="s">
        <v>737</v>
      </c>
      <c r="E1507" s="69" t="s">
        <v>41</v>
      </c>
      <c r="F1507" s="68"/>
      <c r="G1507" s="77"/>
      <c r="H1507" s="25">
        <v>7.4548242136424641</v>
      </c>
      <c r="I1507" s="48">
        <v>7.3847218129203185</v>
      </c>
      <c r="J1507" s="48">
        <v>7.2991810549919371</v>
      </c>
      <c r="K1507" s="48">
        <v>6.8061893466193411</v>
      </c>
      <c r="L1507" s="48">
        <v>6.2659059113311635</v>
      </c>
      <c r="M1507" s="48">
        <v>5.6542272065211563</v>
      </c>
      <c r="N1507" s="48">
        <v>4.9968506587215771</v>
      </c>
      <c r="O1507" s="48">
        <v>4.2869827430250211</v>
      </c>
      <c r="P1507" s="48">
        <v>2.8193741270292563</v>
      </c>
      <c r="Q1507" s="48">
        <v>1.2498543603306729</v>
      </c>
      <c r="R1507" s="48">
        <v>-2.1349290641375944</v>
      </c>
      <c r="S1507" s="48">
        <v>-11.281833955512521</v>
      </c>
      <c r="T1507" s="48">
        <v>-17.448739785227648</v>
      </c>
      <c r="U1507" s="26">
        <v>-20.511926183255984</v>
      </c>
      <c r="V1507" s="48"/>
      <c r="W1507" s="27">
        <v>6.5647645040308795</v>
      </c>
      <c r="X1507" s="54">
        <v>6.5454171183604828</v>
      </c>
      <c r="Y1507" s="54">
        <v>6.520091112764014</v>
      </c>
      <c r="Z1507" s="54">
        <v>6.4817175502065005</v>
      </c>
      <c r="AA1507" s="54">
        <v>6.436028444504565</v>
      </c>
      <c r="AB1507" s="54">
        <v>6.3764585254031765</v>
      </c>
      <c r="AC1507" s="54">
        <v>6.3073089857650011</v>
      </c>
      <c r="AD1507" s="54">
        <v>6.2298092223995774</v>
      </c>
      <c r="AE1507" s="54">
        <v>6.1355125360658249</v>
      </c>
      <c r="AF1507" s="54">
        <v>6.0286647409706795</v>
      </c>
      <c r="AG1507" s="54">
        <v>5.7330474851356144</v>
      </c>
      <c r="AH1507" s="54">
        <v>4.6682572974925307</v>
      </c>
      <c r="AI1507" s="54">
        <v>2.3868457472146538</v>
      </c>
      <c r="AJ1507" s="28">
        <v>-4.6544875407681268</v>
      </c>
      <c r="AK1507" s="29"/>
      <c r="AL1507" s="27">
        <v>6.9991324655139593</v>
      </c>
      <c r="AM1507" s="54">
        <v>6.9867557400037015</v>
      </c>
      <c r="AN1507" s="54">
        <v>6.9716159292229385</v>
      </c>
      <c r="AO1507" s="54">
        <v>6.8972754024503224</v>
      </c>
      <c r="AP1507" s="54">
        <v>6.8208306310317681</v>
      </c>
      <c r="AQ1507" s="54">
        <v>6.7180652571495436</v>
      </c>
      <c r="AR1507" s="54">
        <v>6.6094548888464111</v>
      </c>
      <c r="AS1507" s="54">
        <v>6.4902984722008057</v>
      </c>
      <c r="AT1507" s="54">
        <v>6.2183079617614325</v>
      </c>
      <c r="AU1507" s="54">
        <v>5.9299746676020213</v>
      </c>
      <c r="AV1507" s="54">
        <v>5.2314167831567282</v>
      </c>
      <c r="AW1507" s="54">
        <v>2.1987384635860607</v>
      </c>
      <c r="AX1507" s="54">
        <v>-1.8328657779151953</v>
      </c>
      <c r="AY1507" s="28">
        <v>-5.8773669062419138</v>
      </c>
      <c r="AZ1507" s="18"/>
      <c r="BA1507" s="18"/>
    </row>
    <row r="1508" spans="1:53" ht="15" x14ac:dyDescent="0.25">
      <c r="A1508" s="19"/>
      <c r="B1508" s="65" t="s">
        <v>131</v>
      </c>
      <c r="C1508" s="65" t="s">
        <v>132</v>
      </c>
      <c r="D1508" s="65" t="s">
        <v>739</v>
      </c>
      <c r="E1508" s="68" t="s">
        <v>35</v>
      </c>
      <c r="F1508" s="58" t="s">
        <v>740</v>
      </c>
      <c r="G1508" s="76" t="s">
        <v>37</v>
      </c>
      <c r="H1508" s="21">
        <v>1.886447674028874</v>
      </c>
      <c r="I1508" s="49">
        <v>1.604055128306296</v>
      </c>
      <c r="J1508" s="49">
        <v>1.3497871496624612</v>
      </c>
      <c r="K1508" s="49">
        <v>0.83427998507954015</v>
      </c>
      <c r="L1508" s="49">
        <v>0.29562278252469554</v>
      </c>
      <c r="M1508" s="49">
        <v>-0.26633532936943816</v>
      </c>
      <c r="N1508" s="49">
        <v>-1.072887226537139</v>
      </c>
      <c r="O1508" s="49">
        <v>-1.9478722527361025</v>
      </c>
      <c r="P1508" s="49">
        <v>-2.8250064555931349</v>
      </c>
      <c r="Q1508" s="49">
        <v>-4.3075715445043432</v>
      </c>
      <c r="R1508" s="49">
        <v>-9.0934142041279511</v>
      </c>
      <c r="S1508" s="49">
        <v>-17.001712973207844</v>
      </c>
      <c r="T1508" s="49">
        <v>-19.500646778910507</v>
      </c>
      <c r="U1508" s="22">
        <v>-21.050170445041807</v>
      </c>
      <c r="V1508" s="23"/>
      <c r="W1508" s="21">
        <v>4.2068030127018758</v>
      </c>
      <c r="X1508" s="49">
        <v>4.0602923524237955</v>
      </c>
      <c r="Y1508" s="49">
        <v>3.9393826628415045</v>
      </c>
      <c r="Z1508" s="49">
        <v>3.7339114377402396</v>
      </c>
      <c r="AA1508" s="49">
        <v>3.5158741572107353</v>
      </c>
      <c r="AB1508" s="49">
        <v>3.2846914919775791</v>
      </c>
      <c r="AC1508" s="49">
        <v>2.8182986072642997</v>
      </c>
      <c r="AD1508" s="49">
        <v>2.2923588798602665</v>
      </c>
      <c r="AE1508" s="49">
        <v>1.6465271207734418</v>
      </c>
      <c r="AF1508" s="49">
        <v>0.23248704061981051</v>
      </c>
      <c r="AG1508" s="49">
        <v>-3.2507907331525896</v>
      </c>
      <c r="AH1508" s="49">
        <v>-8.8291323378903588</v>
      </c>
      <c r="AI1508" s="49">
        <v>-10.398820376094017</v>
      </c>
      <c r="AJ1508" s="22">
        <v>-11.488181705334364</v>
      </c>
      <c r="AK1508" s="23"/>
      <c r="AL1508" s="21">
        <v>1.482406874990291</v>
      </c>
      <c r="AM1508" s="49">
        <v>1.210857104320942</v>
      </c>
      <c r="AN1508" s="49">
        <v>0.97578453249142783</v>
      </c>
      <c r="AO1508" s="49">
        <v>0.51323229248234092</v>
      </c>
      <c r="AP1508" s="49">
        <v>3.0948237726217798E-2</v>
      </c>
      <c r="AQ1508" s="49">
        <v>-0.47170663504993549</v>
      </c>
      <c r="AR1508" s="49">
        <v>-1.2045668385655421</v>
      </c>
      <c r="AS1508" s="49">
        <v>-2.0030570631972822</v>
      </c>
      <c r="AT1508" s="49">
        <v>-2.7981747320743384</v>
      </c>
      <c r="AU1508" s="49">
        <v>-3.6666126490410544</v>
      </c>
      <c r="AV1508" s="49">
        <v>-7.9779037247442961</v>
      </c>
      <c r="AW1508" s="49">
        <v>-15.433590475195748</v>
      </c>
      <c r="AX1508" s="49">
        <v>-17.73565311845698</v>
      </c>
      <c r="AY1508" s="22">
        <v>-19.179376865605235</v>
      </c>
      <c r="AZ1508" s="18"/>
      <c r="BA1508" s="18"/>
    </row>
    <row r="1509" spans="1:53" ht="15" x14ac:dyDescent="0.25">
      <c r="A1509" s="19"/>
      <c r="B1509" s="65"/>
      <c r="C1509" s="65"/>
      <c r="D1509" s="67" t="s">
        <v>739</v>
      </c>
      <c r="E1509" s="69" t="s">
        <v>38</v>
      </c>
      <c r="F1509" s="68"/>
      <c r="G1509" s="77"/>
      <c r="H1509" s="25">
        <v>2.2592345906376714</v>
      </c>
      <c r="I1509" s="48">
        <v>2.211173311239655</v>
      </c>
      <c r="J1509" s="48">
        <v>2.1532881353003646</v>
      </c>
      <c r="K1509" s="48">
        <v>1.8563212203104431</v>
      </c>
      <c r="L1509" s="48">
        <v>1.549124517549183</v>
      </c>
      <c r="M1509" s="48">
        <v>1.2144911685855924</v>
      </c>
      <c r="N1509" s="48">
        <v>0.6632439147960163</v>
      </c>
      <c r="O1509" s="48">
        <v>0.10113790738667738</v>
      </c>
      <c r="P1509" s="48">
        <v>-0.63662316452435874</v>
      </c>
      <c r="Q1509" s="48">
        <v>-1.3749148200291827</v>
      </c>
      <c r="R1509" s="48">
        <v>-2.7841534318897576</v>
      </c>
      <c r="S1509" s="48">
        <v>-6.9943184369480509</v>
      </c>
      <c r="T1509" s="48">
        <v>-9.9931740446303632</v>
      </c>
      <c r="U1509" s="26">
        <v>-11.617780404842199</v>
      </c>
      <c r="V1509" s="48"/>
      <c r="W1509" s="27">
        <v>4.3443205831256684</v>
      </c>
      <c r="X1509" s="54">
        <v>4.3076138217511719</v>
      </c>
      <c r="Y1509" s="54">
        <v>4.26444213497345</v>
      </c>
      <c r="Z1509" s="54">
        <v>4.1498142167348817</v>
      </c>
      <c r="AA1509" s="54">
        <v>4.018534662757741</v>
      </c>
      <c r="AB1509" s="54">
        <v>3.8556378346589391</v>
      </c>
      <c r="AC1509" s="54">
        <v>3.5053010921951859</v>
      </c>
      <c r="AD1509" s="54">
        <v>3.1411559825115223</v>
      </c>
      <c r="AE1509" s="54">
        <v>2.8019457648004877</v>
      </c>
      <c r="AF1509" s="54">
        <v>2.4296806050459789</v>
      </c>
      <c r="AG1509" s="54">
        <v>1.7318111240929905</v>
      </c>
      <c r="AH1509" s="54">
        <v>-0.43538027802595103</v>
      </c>
      <c r="AI1509" s="54">
        <v>-2.5136687933005604</v>
      </c>
      <c r="AJ1509" s="28">
        <v>-4.7926621156265465</v>
      </c>
      <c r="AK1509" s="29"/>
      <c r="AL1509" s="27">
        <v>1.8297961595805745</v>
      </c>
      <c r="AM1509" s="54">
        <v>1.7869774310916231</v>
      </c>
      <c r="AN1509" s="54">
        <v>1.7356437804168117</v>
      </c>
      <c r="AO1509" s="54">
        <v>1.4745075567795052</v>
      </c>
      <c r="AP1509" s="54">
        <v>1.204376516351525</v>
      </c>
      <c r="AQ1509" s="54">
        <v>0.90297128491819834</v>
      </c>
      <c r="AR1509" s="54">
        <v>0.39269063469374998</v>
      </c>
      <c r="AS1509" s="54">
        <v>-0.12876812431470341</v>
      </c>
      <c r="AT1509" s="54">
        <v>-0.79296687273359368</v>
      </c>
      <c r="AU1509" s="54">
        <v>-1.4565845760947234</v>
      </c>
      <c r="AV1509" s="54">
        <v>-2.7029380800978142</v>
      </c>
      <c r="AW1509" s="54">
        <v>-6.3692599836837491</v>
      </c>
      <c r="AX1509" s="54">
        <v>-8.9459836506133055</v>
      </c>
      <c r="AY1509" s="28">
        <v>-10.318786122713233</v>
      </c>
      <c r="AZ1509" s="18"/>
      <c r="BA1509" s="18"/>
    </row>
    <row r="1510" spans="1:53" ht="15" x14ac:dyDescent="0.25">
      <c r="A1510" s="19"/>
      <c r="B1510" s="65"/>
      <c r="C1510" s="65"/>
      <c r="D1510" s="67" t="s">
        <v>739</v>
      </c>
      <c r="E1510" s="69" t="s">
        <v>39</v>
      </c>
      <c r="F1510" s="68"/>
      <c r="G1510" s="77"/>
      <c r="H1510" s="25">
        <v>1.886447674028874</v>
      </c>
      <c r="I1510" s="48">
        <v>1.604055128306296</v>
      </c>
      <c r="J1510" s="48">
        <v>1.3497871496624612</v>
      </c>
      <c r="K1510" s="48">
        <v>0.83427998507954015</v>
      </c>
      <c r="L1510" s="48">
        <v>0.29562278252469554</v>
      </c>
      <c r="M1510" s="48">
        <v>-0.26633532936943816</v>
      </c>
      <c r="N1510" s="48">
        <v>-1.072887226537139</v>
      </c>
      <c r="O1510" s="48">
        <v>-1.9478722527361025</v>
      </c>
      <c r="P1510" s="48">
        <v>-2.8250064555931349</v>
      </c>
      <c r="Q1510" s="48">
        <v>-4.3075715445043432</v>
      </c>
      <c r="R1510" s="48">
        <v>-9.0934142041279511</v>
      </c>
      <c r="S1510" s="48">
        <v>-17.001712973207844</v>
      </c>
      <c r="T1510" s="48">
        <v>-19.500646778910507</v>
      </c>
      <c r="U1510" s="26">
        <v>-21.050170445041807</v>
      </c>
      <c r="V1510" s="48"/>
      <c r="W1510" s="27">
        <v>4.2068030127018758</v>
      </c>
      <c r="X1510" s="54">
        <v>4.0602923524237955</v>
      </c>
      <c r="Y1510" s="54">
        <v>3.9393826628415045</v>
      </c>
      <c r="Z1510" s="54">
        <v>3.7339114377402396</v>
      </c>
      <c r="AA1510" s="54">
        <v>3.5158741572107353</v>
      </c>
      <c r="AB1510" s="54">
        <v>3.2846914919775791</v>
      </c>
      <c r="AC1510" s="54">
        <v>2.8182986072642997</v>
      </c>
      <c r="AD1510" s="54">
        <v>2.2923588798602665</v>
      </c>
      <c r="AE1510" s="54">
        <v>1.6465271207734418</v>
      </c>
      <c r="AF1510" s="54">
        <v>0.23248704061981051</v>
      </c>
      <c r="AG1510" s="54">
        <v>-3.2507907331525896</v>
      </c>
      <c r="AH1510" s="54">
        <v>-8.8291323378903588</v>
      </c>
      <c r="AI1510" s="54">
        <v>-10.398820376094017</v>
      </c>
      <c r="AJ1510" s="28">
        <v>-11.488181705334364</v>
      </c>
      <c r="AK1510" s="29"/>
      <c r="AL1510" s="27">
        <v>1.482406874990291</v>
      </c>
      <c r="AM1510" s="54">
        <v>1.210857104320942</v>
      </c>
      <c r="AN1510" s="54">
        <v>0.97578453249142783</v>
      </c>
      <c r="AO1510" s="54">
        <v>0.51323229248234092</v>
      </c>
      <c r="AP1510" s="54">
        <v>3.0948237726217798E-2</v>
      </c>
      <c r="AQ1510" s="54">
        <v>-0.47170663504993549</v>
      </c>
      <c r="AR1510" s="54">
        <v>-1.2045668385655421</v>
      </c>
      <c r="AS1510" s="54">
        <v>-2.0030570631972822</v>
      </c>
      <c r="AT1510" s="54">
        <v>-2.7981747320743384</v>
      </c>
      <c r="AU1510" s="54">
        <v>-3.6666126490410544</v>
      </c>
      <c r="AV1510" s="54">
        <v>-7.9779037247442961</v>
      </c>
      <c r="AW1510" s="54">
        <v>-15.433590475195748</v>
      </c>
      <c r="AX1510" s="54">
        <v>-17.73565311845698</v>
      </c>
      <c r="AY1510" s="28">
        <v>-19.179376865605235</v>
      </c>
      <c r="AZ1510" s="18"/>
      <c r="BA1510" s="18"/>
    </row>
    <row r="1511" spans="1:53" ht="15" x14ac:dyDescent="0.25">
      <c r="A1511" s="19"/>
      <c r="B1511" s="65"/>
      <c r="C1511" s="65"/>
      <c r="D1511" s="67" t="s">
        <v>739</v>
      </c>
      <c r="E1511" s="69" t="s">
        <v>40</v>
      </c>
      <c r="F1511" s="68"/>
      <c r="G1511" s="77"/>
      <c r="H1511" s="25">
        <v>2.3625784460578103</v>
      </c>
      <c r="I1511" s="48">
        <v>2.3664072367250117</v>
      </c>
      <c r="J1511" s="48">
        <v>2.365950747925984</v>
      </c>
      <c r="K1511" s="48">
        <v>2.3563942902102877</v>
      </c>
      <c r="L1511" s="48">
        <v>2.3406377966851526</v>
      </c>
      <c r="M1511" s="48">
        <v>2.3023201334900154</v>
      </c>
      <c r="N1511" s="48">
        <v>2.0654353459047012</v>
      </c>
      <c r="O1511" s="48">
        <v>1.8075191504484085</v>
      </c>
      <c r="P1511" s="48">
        <v>1.7313671917188671</v>
      </c>
      <c r="Q1511" s="48">
        <v>1.6537425109092183</v>
      </c>
      <c r="R1511" s="48">
        <v>1.5148930536323295</v>
      </c>
      <c r="S1511" s="48">
        <v>3.4373570723456481E-2</v>
      </c>
      <c r="T1511" s="48">
        <v>-1.8939527237808154</v>
      </c>
      <c r="U1511" s="26">
        <v>-4.4586824302237087</v>
      </c>
      <c r="V1511" s="48"/>
      <c r="W1511" s="27">
        <v>4.3780889079295697</v>
      </c>
      <c r="X1511" s="54">
        <v>4.3596106755442783</v>
      </c>
      <c r="Y1511" s="54">
        <v>4.3363998564791562</v>
      </c>
      <c r="Z1511" s="54">
        <v>4.3074506437344464</v>
      </c>
      <c r="AA1511" s="54">
        <v>4.272343651222835</v>
      </c>
      <c r="AB1511" s="54">
        <v>4.2135809178874357</v>
      </c>
      <c r="AC1511" s="54">
        <v>3.9816114663766893</v>
      </c>
      <c r="AD1511" s="54">
        <v>3.7277934496268106</v>
      </c>
      <c r="AE1511" s="54">
        <v>3.6139341849247479</v>
      </c>
      <c r="AF1511" s="54">
        <v>3.4923886485866458</v>
      </c>
      <c r="AG1511" s="54">
        <v>3.2629201841784816</v>
      </c>
      <c r="AH1511" s="54">
        <v>2.0608515557379725</v>
      </c>
      <c r="AI1511" s="54">
        <v>0.33799258272784272</v>
      </c>
      <c r="AJ1511" s="28">
        <v>-2.3027777941581196</v>
      </c>
      <c r="AK1511" s="29"/>
      <c r="AL1511" s="27">
        <v>1.9215726426434347</v>
      </c>
      <c r="AM1511" s="54">
        <v>1.9257152810098432</v>
      </c>
      <c r="AN1511" s="54">
        <v>1.9268489290250237</v>
      </c>
      <c r="AO1511" s="54">
        <v>1.9193501552488978</v>
      </c>
      <c r="AP1511" s="54">
        <v>1.9061084218632107</v>
      </c>
      <c r="AQ1511" s="54">
        <v>1.8659658676220019</v>
      </c>
      <c r="AR1511" s="54">
        <v>1.6280129999857849</v>
      </c>
      <c r="AS1511" s="54">
        <v>1.3751348485587958</v>
      </c>
      <c r="AT1511" s="54">
        <v>1.2932392623424089</v>
      </c>
      <c r="AU1511" s="54">
        <v>1.2103235291004584</v>
      </c>
      <c r="AV1511" s="54">
        <v>1.0769650100750496</v>
      </c>
      <c r="AW1511" s="54">
        <v>-0.21593144986721491</v>
      </c>
      <c r="AX1511" s="54">
        <v>-1.8645236223709052</v>
      </c>
      <c r="AY1511" s="28">
        <v>-4.0610693523593557</v>
      </c>
      <c r="AZ1511" s="18"/>
      <c r="BA1511" s="18"/>
    </row>
    <row r="1512" spans="1:53" ht="15" x14ac:dyDescent="0.25">
      <c r="A1512" s="19"/>
      <c r="B1512" s="65"/>
      <c r="C1512" s="65"/>
      <c r="D1512" s="67" t="s">
        <v>739</v>
      </c>
      <c r="E1512" s="69" t="s">
        <v>41</v>
      </c>
      <c r="F1512" s="68"/>
      <c r="G1512" s="77"/>
      <c r="H1512" s="25">
        <v>2.2592345906376714</v>
      </c>
      <c r="I1512" s="48">
        <v>2.211173311239655</v>
      </c>
      <c r="J1512" s="48">
        <v>2.1532881353003646</v>
      </c>
      <c r="K1512" s="48">
        <v>1.8563212203104431</v>
      </c>
      <c r="L1512" s="48">
        <v>1.549124517549183</v>
      </c>
      <c r="M1512" s="48">
        <v>1.2144911685855924</v>
      </c>
      <c r="N1512" s="48">
        <v>0.6632439147960163</v>
      </c>
      <c r="O1512" s="48">
        <v>0.10113790738667738</v>
      </c>
      <c r="P1512" s="48">
        <v>-0.63662316452435874</v>
      </c>
      <c r="Q1512" s="48">
        <v>-1.3749148200291827</v>
      </c>
      <c r="R1512" s="48">
        <v>-2.7841534318897576</v>
      </c>
      <c r="S1512" s="48">
        <v>-6.9943184369480509</v>
      </c>
      <c r="T1512" s="48">
        <v>-9.9931740446303632</v>
      </c>
      <c r="U1512" s="26">
        <v>-11.617780404842199</v>
      </c>
      <c r="V1512" s="48"/>
      <c r="W1512" s="27">
        <v>4.3963013789822547</v>
      </c>
      <c r="X1512" s="54">
        <v>4.3420823769080847</v>
      </c>
      <c r="Y1512" s="54">
        <v>4.2979078309762802</v>
      </c>
      <c r="Z1512" s="54">
        <v>4.2499404888021317</v>
      </c>
      <c r="AA1512" s="54">
        <v>4.1878877933432701</v>
      </c>
      <c r="AB1512" s="54">
        <v>4.1273689142298657</v>
      </c>
      <c r="AC1512" s="54">
        <v>3.9997369166897005</v>
      </c>
      <c r="AD1512" s="54">
        <v>3.850617959977372</v>
      </c>
      <c r="AE1512" s="54">
        <v>3.6678358900747376</v>
      </c>
      <c r="AF1512" s="54">
        <v>3.4759537598185197</v>
      </c>
      <c r="AG1512" s="54">
        <v>3.0845264029961346</v>
      </c>
      <c r="AH1512" s="54">
        <v>1.5301050565736265</v>
      </c>
      <c r="AI1512" s="54">
        <v>-1.2306154478833022</v>
      </c>
      <c r="AJ1512" s="28">
        <v>-5.9080441465052811</v>
      </c>
      <c r="AK1512" s="29"/>
      <c r="AL1512" s="27">
        <v>1.9386216314373677</v>
      </c>
      <c r="AM1512" s="54">
        <v>1.9030185701906479</v>
      </c>
      <c r="AN1512" s="54">
        <v>1.8807003779911646</v>
      </c>
      <c r="AO1512" s="54">
        <v>1.8320554601836303</v>
      </c>
      <c r="AP1512" s="54">
        <v>1.7689077964430524</v>
      </c>
      <c r="AQ1512" s="54">
        <v>1.7109596504197881</v>
      </c>
      <c r="AR1512" s="54">
        <v>1.579652190507506</v>
      </c>
      <c r="AS1512" s="54">
        <v>1.4365207578333976</v>
      </c>
      <c r="AT1512" s="54">
        <v>1.2548109516936687</v>
      </c>
      <c r="AU1512" s="54">
        <v>1.075255017845949</v>
      </c>
      <c r="AV1512" s="54">
        <v>0.746795277418558</v>
      </c>
      <c r="AW1512" s="54">
        <v>-0.57449435442140739</v>
      </c>
      <c r="AX1512" s="54">
        <v>-2.3414057178016936</v>
      </c>
      <c r="AY1512" s="28">
        <v>-4.3854151702120685</v>
      </c>
      <c r="AZ1512" s="18"/>
      <c r="BA1512" s="18"/>
    </row>
    <row r="1513" spans="1:53" ht="15" x14ac:dyDescent="0.25">
      <c r="A1513" s="19"/>
      <c r="B1513" s="65" t="s">
        <v>67</v>
      </c>
      <c r="C1513" s="65" t="s">
        <v>68</v>
      </c>
      <c r="D1513" s="65" t="s">
        <v>741</v>
      </c>
      <c r="E1513" s="68" t="s">
        <v>35</v>
      </c>
      <c r="F1513" s="58" t="s">
        <v>742</v>
      </c>
      <c r="G1513" s="76" t="s">
        <v>37</v>
      </c>
      <c r="H1513" s="21">
        <v>1.5593273536430221</v>
      </c>
      <c r="I1513" s="49">
        <v>1.3026999478762473</v>
      </c>
      <c r="J1513" s="49">
        <v>1.125113867128686</v>
      </c>
      <c r="K1513" s="49">
        <v>0.70248303429065118</v>
      </c>
      <c r="L1513" s="49">
        <v>0.24825092778288216</v>
      </c>
      <c r="M1513" s="49">
        <v>-0.22836064465274397</v>
      </c>
      <c r="N1513" s="49">
        <v>-0.7478763365044987</v>
      </c>
      <c r="O1513" s="49">
        <v>-1.3186832711821541</v>
      </c>
      <c r="P1513" s="49">
        <v>-2.0486522974167762</v>
      </c>
      <c r="Q1513" s="49">
        <v>-2.7732333742386235</v>
      </c>
      <c r="R1513" s="49">
        <v>-4.2403451966872492</v>
      </c>
      <c r="S1513" s="49">
        <v>-8.1415602847727602</v>
      </c>
      <c r="T1513" s="49">
        <v>-14.672582756180846</v>
      </c>
      <c r="U1513" s="22">
        <v>-19.012614930210418</v>
      </c>
      <c r="V1513" s="23"/>
      <c r="W1513" s="21">
        <v>3.7508461587245154</v>
      </c>
      <c r="X1513" s="49">
        <v>3.6123412948430698</v>
      </c>
      <c r="Y1513" s="49">
        <v>3.5228542563869016</v>
      </c>
      <c r="Z1513" s="49">
        <v>3.3359881233842739</v>
      </c>
      <c r="AA1513" s="49">
        <v>3.131901479678044</v>
      </c>
      <c r="AB1513" s="49">
        <v>2.9148649243326954</v>
      </c>
      <c r="AC1513" s="49">
        <v>2.6677399597755844</v>
      </c>
      <c r="AD1513" s="49">
        <v>2.3873862062997873</v>
      </c>
      <c r="AE1513" s="49">
        <v>2.0102503706780936</v>
      </c>
      <c r="AF1513" s="49">
        <v>1.6210089874590992</v>
      </c>
      <c r="AG1513" s="49">
        <v>0.79737759412730647</v>
      </c>
      <c r="AH1513" s="49">
        <v>-3.6953162692972334</v>
      </c>
      <c r="AI1513" s="49">
        <v>-9.4385945868618659</v>
      </c>
      <c r="AJ1513" s="22">
        <v>-12.935675405649759</v>
      </c>
      <c r="AK1513" s="23"/>
      <c r="AL1513" s="21">
        <v>3.1849153004481838</v>
      </c>
      <c r="AM1513" s="49">
        <v>2.9597314728908763</v>
      </c>
      <c r="AN1513" s="49">
        <v>2.7970413823511464</v>
      </c>
      <c r="AO1513" s="49">
        <v>2.4187937969969866</v>
      </c>
      <c r="AP1513" s="49">
        <v>2.0148429433791328</v>
      </c>
      <c r="AQ1513" s="49">
        <v>1.5911569323183823</v>
      </c>
      <c r="AR1513" s="49">
        <v>1.1273855292636199</v>
      </c>
      <c r="AS1513" s="49">
        <v>0.61667006146513792</v>
      </c>
      <c r="AT1513" s="49">
        <v>-4.8686746868209951E-2</v>
      </c>
      <c r="AU1513" s="49">
        <v>-0.71591754643308469</v>
      </c>
      <c r="AV1513" s="49">
        <v>-2.0824943693478222</v>
      </c>
      <c r="AW1513" s="49">
        <v>-6.389255294359975</v>
      </c>
      <c r="AX1513" s="49">
        <v>-13.654618881451578</v>
      </c>
      <c r="AY1513" s="22">
        <v>-17.910864246708535</v>
      </c>
      <c r="AZ1513" s="18"/>
      <c r="BA1513" s="18"/>
    </row>
    <row r="1514" spans="1:53" ht="15" x14ac:dyDescent="0.25">
      <c r="A1514" s="19"/>
      <c r="B1514" s="65"/>
      <c r="C1514" s="65"/>
      <c r="D1514" s="67" t="s">
        <v>741</v>
      </c>
      <c r="E1514" s="69" t="s">
        <v>38</v>
      </c>
      <c r="F1514" s="68"/>
      <c r="G1514" s="77"/>
      <c r="H1514" s="25">
        <v>1.8354746316406025</v>
      </c>
      <c r="I1514" s="48">
        <v>1.7550786484115797</v>
      </c>
      <c r="J1514" s="48">
        <v>1.7144526097897934</v>
      </c>
      <c r="K1514" s="48">
        <v>1.4553545928800986</v>
      </c>
      <c r="L1514" s="48">
        <v>1.1614719865487366</v>
      </c>
      <c r="M1514" s="48">
        <v>0.83519130779061257</v>
      </c>
      <c r="N1514" s="48">
        <v>0.47639866896515493</v>
      </c>
      <c r="O1514" s="48">
        <v>9.1277817392269256E-2</v>
      </c>
      <c r="P1514" s="48">
        <v>-0.61647430400531178</v>
      </c>
      <c r="Q1514" s="48">
        <v>-1.3241015965453293</v>
      </c>
      <c r="R1514" s="48">
        <v>-2.6186028738529181</v>
      </c>
      <c r="S1514" s="48">
        <v>-6.3580286297032718</v>
      </c>
      <c r="T1514" s="48">
        <v>-9.1954978073366558</v>
      </c>
      <c r="U1514" s="26">
        <v>-10.989596331963901</v>
      </c>
      <c r="V1514" s="48"/>
      <c r="W1514" s="27">
        <v>3.8732786891969777</v>
      </c>
      <c r="X1514" s="54">
        <v>3.8228558937098267</v>
      </c>
      <c r="Y1514" s="54">
        <v>3.7914713093691859</v>
      </c>
      <c r="Z1514" s="54">
        <v>3.6726458816804204</v>
      </c>
      <c r="AA1514" s="54">
        <v>3.5349560853297106</v>
      </c>
      <c r="AB1514" s="54">
        <v>3.3718489662010853</v>
      </c>
      <c r="AC1514" s="54">
        <v>3.1814226926275335</v>
      </c>
      <c r="AD1514" s="54">
        <v>2.9716838445455416</v>
      </c>
      <c r="AE1514" s="54">
        <v>2.6170325459172936</v>
      </c>
      <c r="AF1514" s="54">
        <v>2.2447550896337916</v>
      </c>
      <c r="AG1514" s="54">
        <v>1.5572327341536241</v>
      </c>
      <c r="AH1514" s="54">
        <v>-0.41945027713888727</v>
      </c>
      <c r="AI1514" s="54">
        <v>-2.2328739542505982</v>
      </c>
      <c r="AJ1514" s="28">
        <v>-4.0506021471224436</v>
      </c>
      <c r="AK1514" s="29"/>
      <c r="AL1514" s="27">
        <v>3.4411994005074646</v>
      </c>
      <c r="AM1514" s="54">
        <v>3.3797610050162348</v>
      </c>
      <c r="AN1514" s="54">
        <v>3.3443521705697687</v>
      </c>
      <c r="AO1514" s="54">
        <v>3.1169401241721815</v>
      </c>
      <c r="AP1514" s="54">
        <v>2.8611523512794701</v>
      </c>
      <c r="AQ1514" s="54">
        <v>2.5753044398738982</v>
      </c>
      <c r="AR1514" s="54">
        <v>2.2580158762852687</v>
      </c>
      <c r="AS1514" s="54">
        <v>1.9169479268623828</v>
      </c>
      <c r="AT1514" s="54">
        <v>1.2784221824935589</v>
      </c>
      <c r="AU1514" s="54">
        <v>0.63277823387183396</v>
      </c>
      <c r="AV1514" s="54">
        <v>-0.5513920710150888</v>
      </c>
      <c r="AW1514" s="54">
        <v>-3.9376728729440345</v>
      </c>
      <c r="AX1514" s="54">
        <v>-6.5105309945541894</v>
      </c>
      <c r="AY1514" s="28">
        <v>-8.1403467870719108</v>
      </c>
      <c r="AZ1514" s="18"/>
      <c r="BA1514" s="18"/>
    </row>
    <row r="1515" spans="1:53" ht="15" x14ac:dyDescent="0.25">
      <c r="A1515" s="19"/>
      <c r="B1515" s="65"/>
      <c r="C1515" s="65"/>
      <c r="D1515" s="67" t="s">
        <v>741</v>
      </c>
      <c r="E1515" s="69" t="s">
        <v>39</v>
      </c>
      <c r="F1515" s="68"/>
      <c r="G1515" s="77"/>
      <c r="H1515" s="25">
        <v>1.5593273536430221</v>
      </c>
      <c r="I1515" s="48">
        <v>1.3026999478762473</v>
      </c>
      <c r="J1515" s="48">
        <v>1.125113867128686</v>
      </c>
      <c r="K1515" s="48">
        <v>0.70248303429065118</v>
      </c>
      <c r="L1515" s="48">
        <v>0.24825092778288216</v>
      </c>
      <c r="M1515" s="48">
        <v>-0.22836064465274397</v>
      </c>
      <c r="N1515" s="48">
        <v>-0.7478763365044987</v>
      </c>
      <c r="O1515" s="48">
        <v>-1.3186832711821541</v>
      </c>
      <c r="P1515" s="48">
        <v>-2.0486522974167762</v>
      </c>
      <c r="Q1515" s="48">
        <v>-2.7732333742386235</v>
      </c>
      <c r="R1515" s="48">
        <v>-4.2403451966872492</v>
      </c>
      <c r="S1515" s="48">
        <v>-8.1415602847727602</v>
      </c>
      <c r="T1515" s="48">
        <v>-14.672582756180846</v>
      </c>
      <c r="U1515" s="26">
        <v>-19.012614930210418</v>
      </c>
      <c r="V1515" s="48"/>
      <c r="W1515" s="27">
        <v>3.7508461587245154</v>
      </c>
      <c r="X1515" s="54">
        <v>3.6123412948430698</v>
      </c>
      <c r="Y1515" s="54">
        <v>3.5228542563869016</v>
      </c>
      <c r="Z1515" s="54">
        <v>3.3359881233842739</v>
      </c>
      <c r="AA1515" s="54">
        <v>3.131901479678044</v>
      </c>
      <c r="AB1515" s="54">
        <v>2.9148649243326954</v>
      </c>
      <c r="AC1515" s="54">
        <v>2.6677399597755844</v>
      </c>
      <c r="AD1515" s="54">
        <v>2.3873862062997873</v>
      </c>
      <c r="AE1515" s="54">
        <v>2.0102503706780936</v>
      </c>
      <c r="AF1515" s="54">
        <v>1.6210089874590992</v>
      </c>
      <c r="AG1515" s="54">
        <v>0.79737759412730647</v>
      </c>
      <c r="AH1515" s="54">
        <v>-3.6953162692972334</v>
      </c>
      <c r="AI1515" s="54">
        <v>-9.4385945868618659</v>
      </c>
      <c r="AJ1515" s="28">
        <v>-12.935675405649759</v>
      </c>
      <c r="AK1515" s="29"/>
      <c r="AL1515" s="27">
        <v>3.1849153004481838</v>
      </c>
      <c r="AM1515" s="54">
        <v>2.9597314728908763</v>
      </c>
      <c r="AN1515" s="54">
        <v>2.7970413823511464</v>
      </c>
      <c r="AO1515" s="54">
        <v>2.4187937969969866</v>
      </c>
      <c r="AP1515" s="54">
        <v>2.0148429433791328</v>
      </c>
      <c r="AQ1515" s="54">
        <v>1.5911569323183823</v>
      </c>
      <c r="AR1515" s="54">
        <v>1.1273855292636199</v>
      </c>
      <c r="AS1515" s="54">
        <v>0.61667006146513792</v>
      </c>
      <c r="AT1515" s="54">
        <v>-4.8686746868209951E-2</v>
      </c>
      <c r="AU1515" s="54">
        <v>-0.71591754643308469</v>
      </c>
      <c r="AV1515" s="54">
        <v>-2.0824943693478222</v>
      </c>
      <c r="AW1515" s="54">
        <v>-6.389255294359975</v>
      </c>
      <c r="AX1515" s="54">
        <v>-13.654618881451578</v>
      </c>
      <c r="AY1515" s="28">
        <v>-17.910864246708535</v>
      </c>
      <c r="AZ1515" s="18"/>
      <c r="BA1515" s="18"/>
    </row>
    <row r="1516" spans="1:53" ht="15" x14ac:dyDescent="0.25">
      <c r="A1516" s="19"/>
      <c r="B1516" s="65"/>
      <c r="C1516" s="65"/>
      <c r="D1516" s="67" t="s">
        <v>741</v>
      </c>
      <c r="E1516" s="69" t="s">
        <v>40</v>
      </c>
      <c r="F1516" s="68"/>
      <c r="G1516" s="77"/>
      <c r="H1516" s="25">
        <v>1.8953187877670246</v>
      </c>
      <c r="I1516" s="48">
        <v>1.84573522600415</v>
      </c>
      <c r="J1516" s="48">
        <v>1.8413788958815154</v>
      </c>
      <c r="K1516" s="48">
        <v>1.7908526577878625</v>
      </c>
      <c r="L1516" s="48">
        <v>1.7218575990252702</v>
      </c>
      <c r="M1516" s="48">
        <v>1.6315079459995303</v>
      </c>
      <c r="N1516" s="48">
        <v>1.5231644240690816</v>
      </c>
      <c r="O1516" s="48">
        <v>1.4053136668773547</v>
      </c>
      <c r="P1516" s="48">
        <v>1.2468425572516129</v>
      </c>
      <c r="Q1516" s="48">
        <v>1.0979847475731468</v>
      </c>
      <c r="R1516" s="48">
        <v>0.84059512783791313</v>
      </c>
      <c r="S1516" s="48">
        <v>-0.77615248050961938</v>
      </c>
      <c r="T1516" s="48">
        <v>-2.9211199424950962</v>
      </c>
      <c r="U1516" s="26">
        <v>-5.4180530551141555</v>
      </c>
      <c r="V1516" s="48"/>
      <c r="W1516" s="27">
        <v>3.8975246522266271</v>
      </c>
      <c r="X1516" s="54">
        <v>3.8604241312724774</v>
      </c>
      <c r="Y1516" s="54">
        <v>3.8448490594814491</v>
      </c>
      <c r="Z1516" s="54">
        <v>3.8061717729674278</v>
      </c>
      <c r="AA1516" s="54">
        <v>3.7559049207957536</v>
      </c>
      <c r="AB1516" s="54">
        <v>3.686884592680574</v>
      </c>
      <c r="AC1516" s="54">
        <v>3.5980300886525391</v>
      </c>
      <c r="AD1516" s="54">
        <v>3.500732134541547</v>
      </c>
      <c r="AE1516" s="54">
        <v>3.3552768527972407</v>
      </c>
      <c r="AF1516" s="54">
        <v>3.2126482025911649</v>
      </c>
      <c r="AG1516" s="54">
        <v>2.9418155553533492</v>
      </c>
      <c r="AH1516" s="54">
        <v>1.6791702492073544</v>
      </c>
      <c r="AI1516" s="54">
        <v>-7.5381487148307613E-2</v>
      </c>
      <c r="AJ1516" s="28">
        <v>-2.2450267016221872</v>
      </c>
      <c r="AK1516" s="29"/>
      <c r="AL1516" s="27">
        <v>3.4972359154034951</v>
      </c>
      <c r="AM1516" s="54">
        <v>3.4615838239150403</v>
      </c>
      <c r="AN1516" s="54">
        <v>3.4582866803420522</v>
      </c>
      <c r="AO1516" s="54">
        <v>3.4208195966450816</v>
      </c>
      <c r="AP1516" s="54">
        <v>3.3694480350260516</v>
      </c>
      <c r="AQ1516" s="54">
        <v>3.2981503344612939</v>
      </c>
      <c r="AR1516" s="54">
        <v>3.2087922291559767</v>
      </c>
      <c r="AS1516" s="54">
        <v>3.1108980450584909</v>
      </c>
      <c r="AT1516" s="54">
        <v>2.9695261298668196</v>
      </c>
      <c r="AU1516" s="54">
        <v>2.8351191674074858</v>
      </c>
      <c r="AV1516" s="54">
        <v>2.59582544228034</v>
      </c>
      <c r="AW1516" s="54">
        <v>1.1256575686596086</v>
      </c>
      <c r="AX1516" s="54">
        <v>-0.88111448640697532</v>
      </c>
      <c r="AY1516" s="28">
        <v>-3.1508757061741779</v>
      </c>
      <c r="AZ1516" s="18"/>
      <c r="BA1516" s="18"/>
    </row>
    <row r="1517" spans="1:53" ht="15" x14ac:dyDescent="0.25">
      <c r="A1517" s="19"/>
      <c r="B1517" s="65"/>
      <c r="C1517" s="65"/>
      <c r="D1517" s="67" t="s">
        <v>741</v>
      </c>
      <c r="E1517" s="69" t="s">
        <v>41</v>
      </c>
      <c r="F1517" s="68"/>
      <c r="G1517" s="77"/>
      <c r="H1517" s="25">
        <v>1.8354746316406025</v>
      </c>
      <c r="I1517" s="48">
        <v>1.7550786484115797</v>
      </c>
      <c r="J1517" s="48">
        <v>1.7144526097897934</v>
      </c>
      <c r="K1517" s="48">
        <v>1.4553545928800986</v>
      </c>
      <c r="L1517" s="48">
        <v>1.1614719865487366</v>
      </c>
      <c r="M1517" s="48">
        <v>0.83519130779061257</v>
      </c>
      <c r="N1517" s="48">
        <v>0.47639866896515493</v>
      </c>
      <c r="O1517" s="48">
        <v>9.1277817392269256E-2</v>
      </c>
      <c r="P1517" s="48">
        <v>-0.61647430400531178</v>
      </c>
      <c r="Q1517" s="48">
        <v>-1.3241015965453293</v>
      </c>
      <c r="R1517" s="48">
        <v>-2.6186028738529181</v>
      </c>
      <c r="S1517" s="48">
        <v>-6.3580286297032718</v>
      </c>
      <c r="T1517" s="48">
        <v>-9.1954978073366558</v>
      </c>
      <c r="U1517" s="26">
        <v>-10.989596331963901</v>
      </c>
      <c r="V1517" s="48"/>
      <c r="W1517" s="27">
        <v>3.9154982792085855</v>
      </c>
      <c r="X1517" s="54">
        <v>3.8558232796828449</v>
      </c>
      <c r="Y1517" s="54">
        <v>3.8247615895148197</v>
      </c>
      <c r="Z1517" s="54">
        <v>3.7730435117686643</v>
      </c>
      <c r="AA1517" s="54">
        <v>3.7075143124573078</v>
      </c>
      <c r="AB1517" s="54">
        <v>3.6433945614239249</v>
      </c>
      <c r="AC1517" s="54">
        <v>3.5668605316664959</v>
      </c>
      <c r="AD1517" s="54">
        <v>3.4878935167859755</v>
      </c>
      <c r="AE1517" s="54">
        <v>3.3400858746603195</v>
      </c>
      <c r="AF1517" s="54">
        <v>3.1910173122057905</v>
      </c>
      <c r="AG1517" s="54">
        <v>2.8898373558706467</v>
      </c>
      <c r="AH1517" s="54">
        <v>1.7351788458766073</v>
      </c>
      <c r="AI1517" s="54">
        <v>-0.3155381269042401</v>
      </c>
      <c r="AJ1517" s="28">
        <v>-3.5993541909129494</v>
      </c>
      <c r="AK1517" s="29"/>
      <c r="AL1517" s="27">
        <v>3.5138320015367324</v>
      </c>
      <c r="AM1517" s="54">
        <v>3.4591076221623585</v>
      </c>
      <c r="AN1517" s="54">
        <v>3.440149330536773</v>
      </c>
      <c r="AO1517" s="54">
        <v>3.3784641864799987</v>
      </c>
      <c r="AP1517" s="54">
        <v>3.3020319211514337</v>
      </c>
      <c r="AQ1517" s="54">
        <v>3.2291916283745081</v>
      </c>
      <c r="AR1517" s="54">
        <v>3.1446694295070881</v>
      </c>
      <c r="AS1517" s="54">
        <v>3.058402845478799</v>
      </c>
      <c r="AT1517" s="54">
        <v>2.8939764984951548</v>
      </c>
      <c r="AU1517" s="54">
        <v>2.7372136053199174</v>
      </c>
      <c r="AV1517" s="54">
        <v>2.4452227244346769</v>
      </c>
      <c r="AW1517" s="54">
        <v>1.2820495738574333</v>
      </c>
      <c r="AX1517" s="54">
        <v>-0.36540748864316086</v>
      </c>
      <c r="AY1517" s="28">
        <v>-2.2517969194489087</v>
      </c>
      <c r="AZ1517" s="18"/>
      <c r="BA1517" s="18"/>
    </row>
    <row r="1518" spans="1:53" ht="15" x14ac:dyDescent="0.25">
      <c r="A1518" s="19"/>
      <c r="B1518" s="65" t="s">
        <v>32</v>
      </c>
      <c r="C1518" s="65" t="s">
        <v>165</v>
      </c>
      <c r="D1518" s="65" t="s">
        <v>743</v>
      </c>
      <c r="E1518" s="68" t="s">
        <v>35</v>
      </c>
      <c r="F1518" s="58" t="s">
        <v>744</v>
      </c>
      <c r="G1518" s="76" t="s">
        <v>37</v>
      </c>
      <c r="H1518" s="21">
        <v>9.7899861451321613</v>
      </c>
      <c r="I1518" s="49">
        <v>9.3866713996204751</v>
      </c>
      <c r="J1518" s="49">
        <v>8.8661679563515232</v>
      </c>
      <c r="K1518" s="49">
        <v>8.4043346473029228</v>
      </c>
      <c r="L1518" s="49">
        <v>7.8090147769585485</v>
      </c>
      <c r="M1518" s="49">
        <v>7.1979243071859447</v>
      </c>
      <c r="N1518" s="49">
        <v>6.5318342517941481</v>
      </c>
      <c r="O1518" s="49">
        <v>5.7140244151076374</v>
      </c>
      <c r="P1518" s="49">
        <v>4.7996594667317858</v>
      </c>
      <c r="Q1518" s="49">
        <v>3.0371270041746108</v>
      </c>
      <c r="R1518" s="49">
        <v>-1.1774481171146078</v>
      </c>
      <c r="S1518" s="49">
        <v>-12.177555113151463</v>
      </c>
      <c r="T1518" s="49">
        <v>-17.168311818431377</v>
      </c>
      <c r="U1518" s="22">
        <v>-17.687592161588675</v>
      </c>
      <c r="V1518" s="23"/>
      <c r="W1518" s="21">
        <v>12.529380011453858</v>
      </c>
      <c r="X1518" s="49">
        <v>12.297396090546199</v>
      </c>
      <c r="Y1518" s="49">
        <v>11.947211656466143</v>
      </c>
      <c r="Z1518" s="49">
        <v>11.691737193442911</v>
      </c>
      <c r="AA1518" s="49">
        <v>11.360262332163289</v>
      </c>
      <c r="AB1518" s="49">
        <v>11.032963217330364</v>
      </c>
      <c r="AC1518" s="49">
        <v>10.664338165022235</v>
      </c>
      <c r="AD1518" s="49">
        <v>10.213917735483694</v>
      </c>
      <c r="AE1518" s="49">
        <v>9.7392890771146732</v>
      </c>
      <c r="AF1518" s="49">
        <v>8.5465605939746325</v>
      </c>
      <c r="AG1518" s="49">
        <v>5.4412709511288284</v>
      </c>
      <c r="AH1518" s="49">
        <v>-2.7713971688417089</v>
      </c>
      <c r="AI1518" s="49">
        <v>-6.5090825546940181</v>
      </c>
      <c r="AJ1518" s="22">
        <v>-6.9411997289840457</v>
      </c>
      <c r="AK1518" s="23"/>
      <c r="AL1518" s="21">
        <v>10.168220561312967</v>
      </c>
      <c r="AM1518" s="49">
        <v>9.7956384877532034</v>
      </c>
      <c r="AN1518" s="49">
        <v>9.3021502071940692</v>
      </c>
      <c r="AO1518" s="49">
        <v>8.8693084451030035</v>
      </c>
      <c r="AP1518" s="49">
        <v>8.3276046353555824</v>
      </c>
      <c r="AQ1518" s="49">
        <v>7.7724793076941108</v>
      </c>
      <c r="AR1518" s="49">
        <v>7.1589766617187163</v>
      </c>
      <c r="AS1518" s="49">
        <v>6.4128355454229862</v>
      </c>
      <c r="AT1518" s="49">
        <v>5.1583161857023789</v>
      </c>
      <c r="AU1518" s="49">
        <v>3.4926312660890346</v>
      </c>
      <c r="AV1518" s="49">
        <v>-0.5140651622272614</v>
      </c>
      <c r="AW1518" s="49">
        <v>-10.995821332294874</v>
      </c>
      <c r="AX1518" s="49">
        <v>-15.77828310802753</v>
      </c>
      <c r="AY1518" s="22">
        <v>-16.321655587877736</v>
      </c>
      <c r="AZ1518" s="18"/>
      <c r="BA1518" s="18"/>
    </row>
    <row r="1519" spans="1:53" ht="15" x14ac:dyDescent="0.25">
      <c r="A1519" s="19"/>
      <c r="B1519" s="65"/>
      <c r="C1519" s="65"/>
      <c r="D1519" s="67" t="s">
        <v>743</v>
      </c>
      <c r="E1519" s="69" t="s">
        <v>38</v>
      </c>
      <c r="F1519" s="68"/>
      <c r="G1519" s="77"/>
      <c r="H1519" s="25">
        <v>10.144261785427942</v>
      </c>
      <c r="I1519" s="48">
        <v>9.9658963675100036</v>
      </c>
      <c r="J1519" s="48">
        <v>9.4536330145569405</v>
      </c>
      <c r="K1519" s="48">
        <v>9.1507746023160159</v>
      </c>
      <c r="L1519" s="48">
        <v>8.7391087791560835</v>
      </c>
      <c r="M1519" s="48">
        <v>8.2567944920405072</v>
      </c>
      <c r="N1519" s="48">
        <v>7.6887869750159705</v>
      </c>
      <c r="O1519" s="48">
        <v>6.9995377945145592</v>
      </c>
      <c r="P1519" s="48">
        <v>6.1127724001156167</v>
      </c>
      <c r="Q1519" s="48">
        <v>5.1618382984300837</v>
      </c>
      <c r="R1519" s="48">
        <v>3.4552428346779536</v>
      </c>
      <c r="S1519" s="48">
        <v>-0.18646586100615536</v>
      </c>
      <c r="T1519" s="48">
        <v>-2.4132239535756739</v>
      </c>
      <c r="U1519" s="26">
        <v>-3.5879367166514378</v>
      </c>
      <c r="V1519" s="48"/>
      <c r="W1519" s="27">
        <v>12.694204289591358</v>
      </c>
      <c r="X1519" s="54">
        <v>12.591971294521484</v>
      </c>
      <c r="Y1519" s="54">
        <v>12.171362950300896</v>
      </c>
      <c r="Z1519" s="54">
        <v>12.010923268899203</v>
      </c>
      <c r="AA1519" s="54">
        <v>11.787709004892518</v>
      </c>
      <c r="AB1519" s="54">
        <v>11.507066840036789</v>
      </c>
      <c r="AC1519" s="54">
        <v>11.155047531434077</v>
      </c>
      <c r="AD1519" s="54">
        <v>10.735673749912079</v>
      </c>
      <c r="AE1519" s="54">
        <v>10.225772318701255</v>
      </c>
      <c r="AF1519" s="54">
        <v>9.6590836356771863</v>
      </c>
      <c r="AG1519" s="54">
        <v>8.6174603909209235</v>
      </c>
      <c r="AH1519" s="54">
        <v>6.3788550419299597</v>
      </c>
      <c r="AI1519" s="54">
        <v>4.7376051946584816</v>
      </c>
      <c r="AJ1519" s="28">
        <v>2.9830757621955968</v>
      </c>
      <c r="AK1519" s="29"/>
      <c r="AL1519" s="27">
        <v>10.508285983973513</v>
      </c>
      <c r="AM1519" s="54">
        <v>10.358576883897301</v>
      </c>
      <c r="AN1519" s="54">
        <v>9.8751475649005371</v>
      </c>
      <c r="AO1519" s="54">
        <v>9.6079124686977337</v>
      </c>
      <c r="AP1519" s="54">
        <v>9.2584957354777977</v>
      </c>
      <c r="AQ1519" s="54">
        <v>8.8423683835635831</v>
      </c>
      <c r="AR1519" s="54">
        <v>8.3373422939697015</v>
      </c>
      <c r="AS1519" s="54">
        <v>7.7326027223620937</v>
      </c>
      <c r="AT1519" s="54">
        <v>6.9405652422329602</v>
      </c>
      <c r="AU1519" s="54">
        <v>6.091270864155959</v>
      </c>
      <c r="AV1519" s="54">
        <v>4.5275202739630416</v>
      </c>
      <c r="AW1519" s="54">
        <v>1.2220551722430315</v>
      </c>
      <c r="AX1519" s="54">
        <v>-0.78256048917257104</v>
      </c>
      <c r="AY1519" s="28">
        <v>-1.8672202831596145</v>
      </c>
      <c r="AZ1519" s="18"/>
      <c r="BA1519" s="18"/>
    </row>
    <row r="1520" spans="1:53" ht="15" x14ac:dyDescent="0.25">
      <c r="A1520" s="19"/>
      <c r="B1520" s="65"/>
      <c r="C1520" s="65"/>
      <c r="D1520" s="67" t="s">
        <v>743</v>
      </c>
      <c r="E1520" s="69" t="s">
        <v>39</v>
      </c>
      <c r="F1520" s="68"/>
      <c r="G1520" s="77"/>
      <c r="H1520" s="25">
        <v>9.7899861451321613</v>
      </c>
      <c r="I1520" s="48">
        <v>9.3866713996204751</v>
      </c>
      <c r="J1520" s="48">
        <v>8.8661679563515232</v>
      </c>
      <c r="K1520" s="48">
        <v>8.4043346473029228</v>
      </c>
      <c r="L1520" s="48">
        <v>7.8090147769585485</v>
      </c>
      <c r="M1520" s="48">
        <v>7.1979243071859447</v>
      </c>
      <c r="N1520" s="48">
        <v>6.5318342517941481</v>
      </c>
      <c r="O1520" s="48">
        <v>5.7140244151076374</v>
      </c>
      <c r="P1520" s="48">
        <v>4.7996594667317858</v>
      </c>
      <c r="Q1520" s="48">
        <v>3.0371270041746108</v>
      </c>
      <c r="R1520" s="48">
        <v>-1.1774481171146078</v>
      </c>
      <c r="S1520" s="48">
        <v>-12.177555113151463</v>
      </c>
      <c r="T1520" s="48">
        <v>-17.168311818431377</v>
      </c>
      <c r="U1520" s="26">
        <v>-17.687592161588675</v>
      </c>
      <c r="V1520" s="48"/>
      <c r="W1520" s="27">
        <v>12.529380011453858</v>
      </c>
      <c r="X1520" s="54">
        <v>12.297396090546199</v>
      </c>
      <c r="Y1520" s="54">
        <v>11.947211656466143</v>
      </c>
      <c r="Z1520" s="54">
        <v>11.691737193442911</v>
      </c>
      <c r="AA1520" s="54">
        <v>11.360262332163289</v>
      </c>
      <c r="AB1520" s="54">
        <v>11.032963217330364</v>
      </c>
      <c r="AC1520" s="54">
        <v>10.664338165022235</v>
      </c>
      <c r="AD1520" s="54">
        <v>10.213917735483694</v>
      </c>
      <c r="AE1520" s="54">
        <v>9.7392890771146732</v>
      </c>
      <c r="AF1520" s="54">
        <v>8.5465605939746325</v>
      </c>
      <c r="AG1520" s="54">
        <v>5.4412709511288284</v>
      </c>
      <c r="AH1520" s="54">
        <v>-2.7713971688417089</v>
      </c>
      <c r="AI1520" s="54">
        <v>-6.5090825546940181</v>
      </c>
      <c r="AJ1520" s="28">
        <v>-6.9411997289840457</v>
      </c>
      <c r="AK1520" s="29"/>
      <c r="AL1520" s="27">
        <v>10.168220561312967</v>
      </c>
      <c r="AM1520" s="54">
        <v>9.7956384877532034</v>
      </c>
      <c r="AN1520" s="54">
        <v>9.3021502071940692</v>
      </c>
      <c r="AO1520" s="54">
        <v>8.8693084451030035</v>
      </c>
      <c r="AP1520" s="54">
        <v>8.3276046353555824</v>
      </c>
      <c r="AQ1520" s="54">
        <v>7.7724793076941108</v>
      </c>
      <c r="AR1520" s="54">
        <v>7.1589766617187163</v>
      </c>
      <c r="AS1520" s="54">
        <v>6.4128355454229862</v>
      </c>
      <c r="AT1520" s="54">
        <v>5.1583161857023789</v>
      </c>
      <c r="AU1520" s="54">
        <v>3.4926312660890346</v>
      </c>
      <c r="AV1520" s="54">
        <v>-0.5140651622272614</v>
      </c>
      <c r="AW1520" s="54">
        <v>-10.995821332294874</v>
      </c>
      <c r="AX1520" s="54">
        <v>-15.77828310802753</v>
      </c>
      <c r="AY1520" s="28">
        <v>-16.321655587877736</v>
      </c>
      <c r="AZ1520" s="18"/>
      <c r="BA1520" s="18"/>
    </row>
    <row r="1521" spans="1:53" ht="15" x14ac:dyDescent="0.25">
      <c r="A1521" s="19"/>
      <c r="B1521" s="65"/>
      <c r="C1521" s="65"/>
      <c r="D1521" s="67" t="s">
        <v>743</v>
      </c>
      <c r="E1521" s="69" t="s">
        <v>40</v>
      </c>
      <c r="F1521" s="68"/>
      <c r="G1521" s="77"/>
      <c r="H1521" s="25">
        <v>10.256932033856561</v>
      </c>
      <c r="I1521" s="48">
        <v>10.157109515297106</v>
      </c>
      <c r="J1521" s="48">
        <v>9.7267238326892045</v>
      </c>
      <c r="K1521" s="48">
        <v>9.5868609416713007</v>
      </c>
      <c r="L1521" s="48">
        <v>9.3798351629733698</v>
      </c>
      <c r="M1521" s="48">
        <v>9.1325954296694736</v>
      </c>
      <c r="N1521" s="48">
        <v>8.8481011731602877</v>
      </c>
      <c r="O1521" s="48">
        <v>8.5293650751583669</v>
      </c>
      <c r="P1521" s="48">
        <v>8.2327847343008393</v>
      </c>
      <c r="Q1521" s="48">
        <v>7.9176469414493784</v>
      </c>
      <c r="R1521" s="48">
        <v>7.4188723776110965</v>
      </c>
      <c r="S1521" s="48">
        <v>5.7187750377013913</v>
      </c>
      <c r="T1521" s="48">
        <v>4.1097994660133637</v>
      </c>
      <c r="U1521" s="26">
        <v>2.2808699067618434</v>
      </c>
      <c r="V1521" s="48"/>
      <c r="W1521" s="27">
        <v>12.742258407248208</v>
      </c>
      <c r="X1521" s="54">
        <v>12.678786827537612</v>
      </c>
      <c r="Y1521" s="54">
        <v>12.300982409881964</v>
      </c>
      <c r="Z1521" s="54">
        <v>12.191221564242117</v>
      </c>
      <c r="AA1521" s="54">
        <v>12.052272138116511</v>
      </c>
      <c r="AB1521" s="54">
        <v>11.881229454931871</v>
      </c>
      <c r="AC1521" s="54">
        <v>11.661063475242173</v>
      </c>
      <c r="AD1521" s="54">
        <v>11.426360071297887</v>
      </c>
      <c r="AE1521" s="54">
        <v>11.19313639385158</v>
      </c>
      <c r="AF1521" s="54">
        <v>10.947468210077432</v>
      </c>
      <c r="AG1521" s="54">
        <v>10.536131057772028</v>
      </c>
      <c r="AH1521" s="54">
        <v>9.1468699197416345</v>
      </c>
      <c r="AI1521" s="54">
        <v>7.578465306764679</v>
      </c>
      <c r="AJ1521" s="28">
        <v>5.5032778321007783</v>
      </c>
      <c r="AK1521" s="29"/>
      <c r="AL1521" s="27">
        <v>10.613203916105185</v>
      </c>
      <c r="AM1521" s="54">
        <v>10.536228721328026</v>
      </c>
      <c r="AN1521" s="54">
        <v>10.126613172042253</v>
      </c>
      <c r="AO1521" s="54">
        <v>9.9948740714297184</v>
      </c>
      <c r="AP1521" s="54">
        <v>9.8207300753171474</v>
      </c>
      <c r="AQ1521" s="54">
        <v>9.6082593385393924</v>
      </c>
      <c r="AR1521" s="54">
        <v>9.3518007968341497</v>
      </c>
      <c r="AS1521" s="54">
        <v>9.0792157610633861</v>
      </c>
      <c r="AT1521" s="54">
        <v>8.8143901570800125</v>
      </c>
      <c r="AU1521" s="54">
        <v>8.537273555872849</v>
      </c>
      <c r="AV1521" s="54">
        <v>8.0876507125780641</v>
      </c>
      <c r="AW1521" s="54">
        <v>6.5241400041797011</v>
      </c>
      <c r="AX1521" s="54">
        <v>5.0160210162821848</v>
      </c>
      <c r="AY1521" s="28">
        <v>3.2829931363293419</v>
      </c>
      <c r="AZ1521" s="18"/>
      <c r="BA1521" s="18"/>
    </row>
    <row r="1522" spans="1:53" ht="15" x14ac:dyDescent="0.25">
      <c r="A1522" s="19"/>
      <c r="B1522" s="65"/>
      <c r="C1522" s="65"/>
      <c r="D1522" s="67" t="s">
        <v>743</v>
      </c>
      <c r="E1522" s="69" t="s">
        <v>41</v>
      </c>
      <c r="F1522" s="68"/>
      <c r="G1522" s="77"/>
      <c r="H1522" s="25">
        <v>10.144261785427942</v>
      </c>
      <c r="I1522" s="48">
        <v>9.9658963675100036</v>
      </c>
      <c r="J1522" s="48">
        <v>9.4536330145569405</v>
      </c>
      <c r="K1522" s="48">
        <v>9.1507746023160159</v>
      </c>
      <c r="L1522" s="48">
        <v>8.7391087791560835</v>
      </c>
      <c r="M1522" s="48">
        <v>8.2567944920405072</v>
      </c>
      <c r="N1522" s="48">
        <v>7.6887869750159705</v>
      </c>
      <c r="O1522" s="48">
        <v>6.9995377945145592</v>
      </c>
      <c r="P1522" s="48">
        <v>6.1127724001156167</v>
      </c>
      <c r="Q1522" s="48">
        <v>5.1618382984300837</v>
      </c>
      <c r="R1522" s="48">
        <v>3.4552428346779536</v>
      </c>
      <c r="S1522" s="48">
        <v>-0.18646586100615536</v>
      </c>
      <c r="T1522" s="48">
        <v>-2.4132239535756739</v>
      </c>
      <c r="U1522" s="26">
        <v>-3.5879367166514378</v>
      </c>
      <c r="V1522" s="48"/>
      <c r="W1522" s="27">
        <v>12.724684863509173</v>
      </c>
      <c r="X1522" s="54">
        <v>12.564292820859301</v>
      </c>
      <c r="Y1522" s="54">
        <v>12.317925476565463</v>
      </c>
      <c r="Z1522" s="54">
        <v>12.119516376737044</v>
      </c>
      <c r="AA1522" s="54">
        <v>11.863474486145082</v>
      </c>
      <c r="AB1522" s="54">
        <v>11.591440466893287</v>
      </c>
      <c r="AC1522" s="54">
        <v>11.255263853218691</v>
      </c>
      <c r="AD1522" s="54">
        <v>10.806261972761739</v>
      </c>
      <c r="AE1522" s="54">
        <v>10.280578766727359</v>
      </c>
      <c r="AF1522" s="54">
        <v>9.7169431686563925</v>
      </c>
      <c r="AG1522" s="54">
        <v>8.624216213215071</v>
      </c>
      <c r="AH1522" s="54">
        <v>5.9883500972556973</v>
      </c>
      <c r="AI1522" s="54">
        <v>3.7681290203075655</v>
      </c>
      <c r="AJ1522" s="28">
        <v>0.95270673948902385</v>
      </c>
      <c r="AK1522" s="29"/>
      <c r="AL1522" s="27">
        <v>10.626744979245535</v>
      </c>
      <c r="AM1522" s="54">
        <v>10.440560779435293</v>
      </c>
      <c r="AN1522" s="54">
        <v>10.176248625080222</v>
      </c>
      <c r="AO1522" s="54">
        <v>9.919588544071992</v>
      </c>
      <c r="AP1522" s="54">
        <v>9.5946114496360444</v>
      </c>
      <c r="AQ1522" s="54">
        <v>9.2400974441605026</v>
      </c>
      <c r="AR1522" s="54">
        <v>8.8029404189271698</v>
      </c>
      <c r="AS1522" s="54">
        <v>8.2356672767183774</v>
      </c>
      <c r="AT1522" s="54">
        <v>7.5958065481940427</v>
      </c>
      <c r="AU1522" s="54">
        <v>6.9207898377328174</v>
      </c>
      <c r="AV1522" s="54">
        <v>5.6457167946844482</v>
      </c>
      <c r="AW1522" s="54">
        <v>2.6681856921649789</v>
      </c>
      <c r="AX1522" s="54">
        <v>0.89756516855086588</v>
      </c>
      <c r="AY1522" s="28">
        <v>-0.33277624363059743</v>
      </c>
      <c r="AZ1522" s="18"/>
      <c r="BA1522" s="18"/>
    </row>
    <row r="1523" spans="1:53" ht="15" x14ac:dyDescent="0.25">
      <c r="A1523" s="19"/>
      <c r="B1523" s="65" t="s">
        <v>131</v>
      </c>
      <c r="C1523" s="65" t="s">
        <v>132</v>
      </c>
      <c r="D1523" s="65" t="s">
        <v>745</v>
      </c>
      <c r="E1523" s="68" t="s">
        <v>35</v>
      </c>
      <c r="F1523" s="58" t="s">
        <v>746</v>
      </c>
      <c r="G1523" s="76" t="s">
        <v>37</v>
      </c>
      <c r="H1523" s="21">
        <v>7.2462873029664294</v>
      </c>
      <c r="I1523" s="49">
        <v>7.0532989881902264</v>
      </c>
      <c r="J1523" s="49">
        <v>6.8587511051207324</v>
      </c>
      <c r="K1523" s="49">
        <v>6.6955064980861518</v>
      </c>
      <c r="L1523" s="49">
        <v>6.5043030575328249</v>
      </c>
      <c r="M1523" s="49">
        <v>6.2885078855335532</v>
      </c>
      <c r="N1523" s="49">
        <v>6.0167399018008201</v>
      </c>
      <c r="O1523" s="49">
        <v>5.5783327930589603</v>
      </c>
      <c r="P1523" s="49">
        <v>4.2561452912219959</v>
      </c>
      <c r="Q1523" s="49">
        <v>2.6496798221555</v>
      </c>
      <c r="R1523" s="49">
        <v>-0.99416471946962126</v>
      </c>
      <c r="S1523" s="49">
        <v>-7.5514852987877088</v>
      </c>
      <c r="T1523" s="49">
        <v>-9.8330085585418647</v>
      </c>
      <c r="U1523" s="22">
        <v>-11.438814314459352</v>
      </c>
      <c r="V1523" s="23"/>
      <c r="W1523" s="21">
        <v>8.0550511180493132</v>
      </c>
      <c r="X1523" s="49">
        <v>7.9850735479618278</v>
      </c>
      <c r="Y1523" s="49">
        <v>7.9134715614132736</v>
      </c>
      <c r="Z1523" s="49">
        <v>7.8493693800907209</v>
      </c>
      <c r="AA1523" s="49">
        <v>7.7688271598127381</v>
      </c>
      <c r="AB1523" s="49">
        <v>7.6372555622546168</v>
      </c>
      <c r="AC1523" s="49">
        <v>7.4556864105531702</v>
      </c>
      <c r="AD1523" s="49">
        <v>7.0215153599052949</v>
      </c>
      <c r="AE1523" s="49">
        <v>6.0248960142715235</v>
      </c>
      <c r="AF1523" s="49">
        <v>4.7920301719794054</v>
      </c>
      <c r="AG1523" s="49">
        <v>1.9869167603674533</v>
      </c>
      <c r="AH1523" s="49">
        <v>-3.0752817678585185</v>
      </c>
      <c r="AI1523" s="49">
        <v>-4.8375582361276042</v>
      </c>
      <c r="AJ1523" s="22">
        <v>-6.2159298318906782</v>
      </c>
      <c r="AK1523" s="23"/>
      <c r="AL1523" s="21">
        <v>6.8988764782044241</v>
      </c>
      <c r="AM1523" s="49">
        <v>6.7283446771466577</v>
      </c>
      <c r="AN1523" s="49">
        <v>6.5562731585450846</v>
      </c>
      <c r="AO1523" s="49">
        <v>6.411026384218105</v>
      </c>
      <c r="AP1523" s="49">
        <v>6.2426430343494319</v>
      </c>
      <c r="AQ1523" s="49">
        <v>6.0527924347479853</v>
      </c>
      <c r="AR1523" s="49">
        <v>5.8140958665665545</v>
      </c>
      <c r="AS1523" s="49">
        <v>5.2286679809392975</v>
      </c>
      <c r="AT1523" s="49">
        <v>3.9640849754273617</v>
      </c>
      <c r="AU1523" s="49">
        <v>2.4182708650774511</v>
      </c>
      <c r="AV1523" s="49">
        <v>-1.0867273858575395</v>
      </c>
      <c r="AW1523" s="49">
        <v>-7.4179484492222603</v>
      </c>
      <c r="AX1523" s="49">
        <v>-9.6702248550109058</v>
      </c>
      <c r="AY1523" s="22">
        <v>-11.312452170047939</v>
      </c>
      <c r="AZ1523" s="18"/>
      <c r="BA1523" s="18"/>
    </row>
    <row r="1524" spans="1:53" ht="15" x14ac:dyDescent="0.25">
      <c r="A1524" s="19"/>
      <c r="B1524" s="65"/>
      <c r="C1524" s="65"/>
      <c r="D1524" s="67" t="s">
        <v>745</v>
      </c>
      <c r="E1524" s="69" t="s">
        <v>38</v>
      </c>
      <c r="F1524" s="68"/>
      <c r="G1524" s="77"/>
      <c r="H1524" s="25">
        <v>7.3867222507292309</v>
      </c>
      <c r="I1524" s="48">
        <v>7.2630631934902885</v>
      </c>
      <c r="J1524" s="48">
        <v>7.128804786852049</v>
      </c>
      <c r="K1524" s="48">
        <v>6.9530275659361349</v>
      </c>
      <c r="L1524" s="48">
        <v>6.7355098224873924</v>
      </c>
      <c r="M1524" s="48">
        <v>6.4742770111880503</v>
      </c>
      <c r="N1524" s="48">
        <v>6.1498230202677746</v>
      </c>
      <c r="O1524" s="48">
        <v>5.5783327930589603</v>
      </c>
      <c r="P1524" s="48">
        <v>4.2561452912219959</v>
      </c>
      <c r="Q1524" s="48">
        <v>2.6496798221555</v>
      </c>
      <c r="R1524" s="48">
        <v>-0.99416471946962126</v>
      </c>
      <c r="S1524" s="48">
        <v>-7.5514852987877088</v>
      </c>
      <c r="T1524" s="48">
        <v>-9.8330085585418647</v>
      </c>
      <c r="U1524" s="26">
        <v>-11.438814314459352</v>
      </c>
      <c r="V1524" s="48"/>
      <c r="W1524" s="27">
        <v>8.0911757823351351</v>
      </c>
      <c r="X1524" s="54">
        <v>8.0357972541010767</v>
      </c>
      <c r="Y1524" s="54">
        <v>7.9723389288899007</v>
      </c>
      <c r="Z1524" s="54">
        <v>7.8876816879624521</v>
      </c>
      <c r="AA1524" s="54">
        <v>7.7767744353593997</v>
      </c>
      <c r="AB1524" s="54">
        <v>7.6372555622546168</v>
      </c>
      <c r="AC1524" s="54">
        <v>7.4556864105531702</v>
      </c>
      <c r="AD1524" s="54">
        <v>7.0215153599052949</v>
      </c>
      <c r="AE1524" s="54">
        <v>6.0248960142715235</v>
      </c>
      <c r="AF1524" s="54">
        <v>4.7920301719794054</v>
      </c>
      <c r="AG1524" s="54">
        <v>1.9869167603674533</v>
      </c>
      <c r="AH1524" s="54">
        <v>-3.0752817678585185</v>
      </c>
      <c r="AI1524" s="54">
        <v>-4.8375582361276042</v>
      </c>
      <c r="AJ1524" s="28">
        <v>-6.2159298318906782</v>
      </c>
      <c r="AK1524" s="29"/>
      <c r="AL1524" s="27">
        <v>7.0208476030552855</v>
      </c>
      <c r="AM1524" s="54">
        <v>6.9103667787305838</v>
      </c>
      <c r="AN1524" s="54">
        <v>6.7897192933897106</v>
      </c>
      <c r="AO1524" s="54">
        <v>6.6301778488881959</v>
      </c>
      <c r="AP1524" s="54">
        <v>6.4334457662072682</v>
      </c>
      <c r="AQ1524" s="54">
        <v>6.1961601649053124</v>
      </c>
      <c r="AR1524" s="54">
        <v>5.8995872945069898</v>
      </c>
      <c r="AS1524" s="54">
        <v>5.2286679809392975</v>
      </c>
      <c r="AT1524" s="54">
        <v>3.9640849754273617</v>
      </c>
      <c r="AU1524" s="54">
        <v>2.4182708650774511</v>
      </c>
      <c r="AV1524" s="54">
        <v>-1.0867273858575395</v>
      </c>
      <c r="AW1524" s="54">
        <v>-7.4179484492222603</v>
      </c>
      <c r="AX1524" s="54">
        <v>-9.6702248550109058</v>
      </c>
      <c r="AY1524" s="28">
        <v>-11.312452170047939</v>
      </c>
      <c r="AZ1524" s="18"/>
      <c r="BA1524" s="18"/>
    </row>
    <row r="1525" spans="1:53" ht="15" x14ac:dyDescent="0.25">
      <c r="A1525" s="19"/>
      <c r="B1525" s="65"/>
      <c r="C1525" s="65"/>
      <c r="D1525" s="67" t="s">
        <v>745</v>
      </c>
      <c r="E1525" s="69" t="s">
        <v>39</v>
      </c>
      <c r="F1525" s="68"/>
      <c r="G1525" s="77"/>
      <c r="H1525" s="25">
        <v>7.2462873029664294</v>
      </c>
      <c r="I1525" s="48">
        <v>7.0532989881902264</v>
      </c>
      <c r="J1525" s="48">
        <v>6.8587511051207324</v>
      </c>
      <c r="K1525" s="48">
        <v>6.6955064980861518</v>
      </c>
      <c r="L1525" s="48">
        <v>6.5043030575328249</v>
      </c>
      <c r="M1525" s="48">
        <v>6.2885078855335532</v>
      </c>
      <c r="N1525" s="48">
        <v>6.0167399018008201</v>
      </c>
      <c r="O1525" s="48">
        <v>5.7181202826663924</v>
      </c>
      <c r="P1525" s="48">
        <v>5.3357937070347905</v>
      </c>
      <c r="Q1525" s="48">
        <v>4.9264366521336829</v>
      </c>
      <c r="R1525" s="48">
        <v>3.9583609844123835</v>
      </c>
      <c r="S1525" s="48">
        <v>1.3039899423040264</v>
      </c>
      <c r="T1525" s="48">
        <v>5.1161901532321252E-2</v>
      </c>
      <c r="U1525" s="26">
        <v>-1.1559815758624747</v>
      </c>
      <c r="V1525" s="48"/>
      <c r="W1525" s="27">
        <v>8.0550511180493132</v>
      </c>
      <c r="X1525" s="54">
        <v>7.9850735479618278</v>
      </c>
      <c r="Y1525" s="54">
        <v>7.9134715614132736</v>
      </c>
      <c r="Z1525" s="54">
        <v>7.8493693800907209</v>
      </c>
      <c r="AA1525" s="54">
        <v>7.7688271598127381</v>
      </c>
      <c r="AB1525" s="54">
        <v>7.6735040850849572</v>
      </c>
      <c r="AC1525" s="54">
        <v>7.5474314156934952</v>
      </c>
      <c r="AD1525" s="54">
        <v>7.402434065867741</v>
      </c>
      <c r="AE1525" s="54">
        <v>7.186789153124983</v>
      </c>
      <c r="AF1525" s="54">
        <v>6.949423854373423</v>
      </c>
      <c r="AG1525" s="54">
        <v>5.99190476353336</v>
      </c>
      <c r="AH1525" s="54">
        <v>4.0020813675261842</v>
      </c>
      <c r="AI1525" s="54">
        <v>2.8732518604510933</v>
      </c>
      <c r="AJ1525" s="28">
        <v>1.5968377763776118</v>
      </c>
      <c r="AK1525" s="29"/>
      <c r="AL1525" s="27">
        <v>6.8988764782044241</v>
      </c>
      <c r="AM1525" s="54">
        <v>6.7283446771466577</v>
      </c>
      <c r="AN1525" s="54">
        <v>6.5562731585450846</v>
      </c>
      <c r="AO1525" s="54">
        <v>6.411026384218105</v>
      </c>
      <c r="AP1525" s="54">
        <v>6.2426430343494319</v>
      </c>
      <c r="AQ1525" s="54">
        <v>6.0527924347479853</v>
      </c>
      <c r="AR1525" s="54">
        <v>5.8140958665665545</v>
      </c>
      <c r="AS1525" s="54">
        <v>5.5497207628320204</v>
      </c>
      <c r="AT1525" s="54">
        <v>5.1965680790459263</v>
      </c>
      <c r="AU1525" s="54">
        <v>4.8167798728003852</v>
      </c>
      <c r="AV1525" s="54">
        <v>3.7074650742304538</v>
      </c>
      <c r="AW1525" s="54">
        <v>1.1426870443656298</v>
      </c>
      <c r="AX1525" s="54">
        <v>-0.19438058253224355</v>
      </c>
      <c r="AY1525" s="28">
        <v>-1.5703365271319321</v>
      </c>
      <c r="AZ1525" s="18"/>
      <c r="BA1525" s="18"/>
    </row>
    <row r="1526" spans="1:53" ht="15" x14ac:dyDescent="0.25">
      <c r="A1526" s="19"/>
      <c r="B1526" s="65"/>
      <c r="C1526" s="65"/>
      <c r="D1526" s="67" t="s">
        <v>745</v>
      </c>
      <c r="E1526" s="69" t="s">
        <v>40</v>
      </c>
      <c r="F1526" s="68"/>
      <c r="G1526" s="77"/>
      <c r="H1526" s="25">
        <v>7.4831269142103256</v>
      </c>
      <c r="I1526" s="48">
        <v>7.4073193548055665</v>
      </c>
      <c r="J1526" s="48">
        <v>7.333805767303299</v>
      </c>
      <c r="K1526" s="48">
        <v>7.205170159286725</v>
      </c>
      <c r="L1526" s="48">
        <v>7.0635573456632175</v>
      </c>
      <c r="M1526" s="48">
        <v>6.9059897195497744</v>
      </c>
      <c r="N1526" s="48">
        <v>6.715987515060335</v>
      </c>
      <c r="O1526" s="48">
        <v>6.512452136919908</v>
      </c>
      <c r="P1526" s="48">
        <v>6.2431652571667833</v>
      </c>
      <c r="Q1526" s="48">
        <v>5.9729587551804784</v>
      </c>
      <c r="R1526" s="48">
        <v>5.4334482383610023</v>
      </c>
      <c r="S1526" s="48">
        <v>4.0749418682804901</v>
      </c>
      <c r="T1526" s="48">
        <v>2.8328825677782312</v>
      </c>
      <c r="U1526" s="26">
        <v>1.7166862883993002</v>
      </c>
      <c r="V1526" s="48"/>
      <c r="W1526" s="27">
        <v>8.118867754332971</v>
      </c>
      <c r="X1526" s="54">
        <v>8.0758061641216408</v>
      </c>
      <c r="Y1526" s="54">
        <v>8.0301011219285048</v>
      </c>
      <c r="Z1526" s="54">
        <v>7.942386338607955</v>
      </c>
      <c r="AA1526" s="54">
        <v>7.8521242620745078</v>
      </c>
      <c r="AB1526" s="54">
        <v>7.7457104605441369</v>
      </c>
      <c r="AC1526" s="54">
        <v>7.6148594704284038</v>
      </c>
      <c r="AD1526" s="54">
        <v>7.472176732426135</v>
      </c>
      <c r="AE1526" s="54">
        <v>7.2626750740524955</v>
      </c>
      <c r="AF1526" s="54">
        <v>7.0569160922971781</v>
      </c>
      <c r="AG1526" s="54">
        <v>6.632589510372239</v>
      </c>
      <c r="AH1526" s="54">
        <v>5.4892063606909423</v>
      </c>
      <c r="AI1526" s="54">
        <v>4.2892369573130846</v>
      </c>
      <c r="AJ1526" s="28">
        <v>3.1260028045487385</v>
      </c>
      <c r="AK1526" s="29"/>
      <c r="AL1526" s="27">
        <v>7.1055946017061693</v>
      </c>
      <c r="AM1526" s="54">
        <v>7.0367901130739732</v>
      </c>
      <c r="AN1526" s="54">
        <v>6.9697507733137742</v>
      </c>
      <c r="AO1526" s="54">
        <v>6.8449915195392261</v>
      </c>
      <c r="AP1526" s="54">
        <v>6.7131779392673252</v>
      </c>
      <c r="AQ1526" s="54">
        <v>6.5668340912950347</v>
      </c>
      <c r="AR1526" s="54">
        <v>6.3898710685424813</v>
      </c>
      <c r="AS1526" s="54">
        <v>6.2021663257786965</v>
      </c>
      <c r="AT1526" s="54">
        <v>5.9397743760497725</v>
      </c>
      <c r="AU1526" s="54">
        <v>5.6796874444770262</v>
      </c>
      <c r="AV1526" s="54">
        <v>5.1524270993334884</v>
      </c>
      <c r="AW1526" s="54">
        <v>3.7962713015175549</v>
      </c>
      <c r="AX1526" s="54">
        <v>2.4719619994375925</v>
      </c>
      <c r="AY1526" s="28">
        <v>1.2619371630738101</v>
      </c>
      <c r="AZ1526" s="18"/>
      <c r="BA1526" s="18"/>
    </row>
    <row r="1527" spans="1:53" ht="15" x14ac:dyDescent="0.25">
      <c r="A1527" s="19"/>
      <c r="B1527" s="65"/>
      <c r="C1527" s="65"/>
      <c r="D1527" s="67" t="s">
        <v>745</v>
      </c>
      <c r="E1527" s="69" t="s">
        <v>41</v>
      </c>
      <c r="F1527" s="68"/>
      <c r="G1527" s="77"/>
      <c r="H1527" s="25">
        <v>7.3867222507292309</v>
      </c>
      <c r="I1527" s="48">
        <v>7.2630631934902885</v>
      </c>
      <c r="J1527" s="48">
        <v>7.128804786852049</v>
      </c>
      <c r="K1527" s="48">
        <v>6.9530275659361349</v>
      </c>
      <c r="L1527" s="48">
        <v>6.7355098224873924</v>
      </c>
      <c r="M1527" s="48">
        <v>6.4742770111880503</v>
      </c>
      <c r="N1527" s="48">
        <v>6.1498230202677746</v>
      </c>
      <c r="O1527" s="48">
        <v>5.5783327930589603</v>
      </c>
      <c r="P1527" s="48">
        <v>4.2561452912219959</v>
      </c>
      <c r="Q1527" s="48">
        <v>2.6496798221555</v>
      </c>
      <c r="R1527" s="48">
        <v>-0.99416471946962126</v>
      </c>
      <c r="S1527" s="48">
        <v>-7.5514852987877088</v>
      </c>
      <c r="T1527" s="48">
        <v>-9.8330085585418647</v>
      </c>
      <c r="U1527" s="26">
        <v>-11.438814314459352</v>
      </c>
      <c r="V1527" s="48"/>
      <c r="W1527" s="27">
        <v>8.1294725637938718</v>
      </c>
      <c r="X1527" s="54">
        <v>8.096682496627416</v>
      </c>
      <c r="Y1527" s="54">
        <v>8.0607548382396352</v>
      </c>
      <c r="Z1527" s="54">
        <v>8.0004493405915511</v>
      </c>
      <c r="AA1527" s="54">
        <v>7.9280472675266624</v>
      </c>
      <c r="AB1527" s="54">
        <v>7.8428655026911605</v>
      </c>
      <c r="AC1527" s="54">
        <v>7.7411840596318342</v>
      </c>
      <c r="AD1527" s="54">
        <v>7.6273199998983614</v>
      </c>
      <c r="AE1527" s="54">
        <v>7.4869914244077975</v>
      </c>
      <c r="AF1527" s="54">
        <v>7.3307462119031461</v>
      </c>
      <c r="AG1527" s="54">
        <v>6.967287212500052</v>
      </c>
      <c r="AH1527" s="54">
        <v>5.7728009477083653</v>
      </c>
      <c r="AI1527" s="54">
        <v>4.5513546733802617</v>
      </c>
      <c r="AJ1527" s="28">
        <v>3.5486521698085731</v>
      </c>
      <c r="AK1527" s="29"/>
      <c r="AL1527" s="27">
        <v>7.1332998185903032</v>
      </c>
      <c r="AM1527" s="54">
        <v>7.0855351491374066</v>
      </c>
      <c r="AN1527" s="54">
        <v>7.0384290339815978</v>
      </c>
      <c r="AO1527" s="54">
        <v>6.9394123609696869</v>
      </c>
      <c r="AP1527" s="54">
        <v>6.8268993115716059</v>
      </c>
      <c r="AQ1527" s="54">
        <v>6.7003189210910001</v>
      </c>
      <c r="AR1527" s="54">
        <v>6.5551276320492713</v>
      </c>
      <c r="AS1527" s="54">
        <v>6.3967716986012322</v>
      </c>
      <c r="AT1527" s="54">
        <v>6.2002926400267953</v>
      </c>
      <c r="AU1527" s="54">
        <v>5.9835980666179953</v>
      </c>
      <c r="AV1527" s="54">
        <v>5.5054854905778674</v>
      </c>
      <c r="AW1527" s="54">
        <v>3.9193021148812122</v>
      </c>
      <c r="AX1527" s="54">
        <v>2.4548213055253338</v>
      </c>
      <c r="AY1527" s="28">
        <v>1.3201002330823819</v>
      </c>
      <c r="AZ1527" s="18"/>
      <c r="BA1527" s="18"/>
    </row>
    <row r="1528" spans="1:53" ht="15" x14ac:dyDescent="0.25">
      <c r="A1528" s="19"/>
      <c r="B1528" s="65" t="s">
        <v>131</v>
      </c>
      <c r="C1528" s="65" t="s">
        <v>132</v>
      </c>
      <c r="D1528" s="65" t="s">
        <v>747</v>
      </c>
      <c r="E1528" s="68" t="s">
        <v>35</v>
      </c>
      <c r="F1528" s="58" t="s">
        <v>748</v>
      </c>
      <c r="G1528" s="76" t="s">
        <v>37</v>
      </c>
      <c r="H1528" s="21">
        <v>16.52200115715597</v>
      </c>
      <c r="I1528" s="49">
        <v>16.229629091266162</v>
      </c>
      <c r="J1528" s="49">
        <v>15.92916368026337</v>
      </c>
      <c r="K1528" s="49">
        <v>15.395083912896245</v>
      </c>
      <c r="L1528" s="49">
        <v>14.811246555457668</v>
      </c>
      <c r="M1528" s="49">
        <v>14.182529076926018</v>
      </c>
      <c r="N1528" s="49">
        <v>13.471508872379504</v>
      </c>
      <c r="O1528" s="49">
        <v>12.669778373104688</v>
      </c>
      <c r="P1528" s="49">
        <v>11.663657835732668</v>
      </c>
      <c r="Q1528" s="49">
        <v>10.546462845142745</v>
      </c>
      <c r="R1528" s="49">
        <v>7.8137421186638747</v>
      </c>
      <c r="S1528" s="49">
        <v>-0.19407712598064819</v>
      </c>
      <c r="T1528" s="49">
        <v>-3.4883078030600814</v>
      </c>
      <c r="U1528" s="22">
        <v>-5.5854262649572455</v>
      </c>
      <c r="V1528" s="23"/>
      <c r="W1528" s="21">
        <v>17.390540222353348</v>
      </c>
      <c r="X1528" s="49">
        <v>17.252578690581743</v>
      </c>
      <c r="Y1528" s="49">
        <v>17.10503611545974</v>
      </c>
      <c r="Z1528" s="49">
        <v>16.86178348227152</v>
      </c>
      <c r="AA1528" s="49">
        <v>16.578195282474304</v>
      </c>
      <c r="AB1528" s="49">
        <v>16.246444000867029</v>
      </c>
      <c r="AC1528" s="49">
        <v>15.826960957266992</v>
      </c>
      <c r="AD1528" s="49">
        <v>15.233712776314515</v>
      </c>
      <c r="AE1528" s="49">
        <v>14.395075084001416</v>
      </c>
      <c r="AF1528" s="49">
        <v>13.409294808383292</v>
      </c>
      <c r="AG1528" s="49">
        <v>10.771042630473914</v>
      </c>
      <c r="AH1528" s="49">
        <v>4.9797416961751466</v>
      </c>
      <c r="AI1528" s="49">
        <v>2.4797842884233177</v>
      </c>
      <c r="AJ1528" s="22">
        <v>-3.5115848448342568</v>
      </c>
      <c r="AK1528" s="23"/>
      <c r="AL1528" s="21">
        <v>15.277758806466933</v>
      </c>
      <c r="AM1528" s="49">
        <v>15.026564231741741</v>
      </c>
      <c r="AN1528" s="49">
        <v>14.765528343407201</v>
      </c>
      <c r="AO1528" s="49">
        <v>14.286607960089263</v>
      </c>
      <c r="AP1528" s="49">
        <v>13.759158533235736</v>
      </c>
      <c r="AQ1528" s="49">
        <v>13.185123859541589</v>
      </c>
      <c r="AR1528" s="49">
        <v>12.529255077240382</v>
      </c>
      <c r="AS1528" s="49">
        <v>11.784065765355676</v>
      </c>
      <c r="AT1528" s="49">
        <v>10.853629167358392</v>
      </c>
      <c r="AU1528" s="49">
        <v>9.8137093208615127</v>
      </c>
      <c r="AV1528" s="49">
        <v>6.1171824359478748</v>
      </c>
      <c r="AW1528" s="49">
        <v>-1.9037020444879929</v>
      </c>
      <c r="AX1528" s="49">
        <v>-4.8047830892843315</v>
      </c>
      <c r="AY1528" s="22">
        <v>-6.6673358955302398</v>
      </c>
      <c r="AZ1528" s="18"/>
      <c r="BA1528" s="18"/>
    </row>
    <row r="1529" spans="1:53" ht="15" x14ac:dyDescent="0.25">
      <c r="A1529" s="19"/>
      <c r="B1529" s="65"/>
      <c r="C1529" s="65"/>
      <c r="D1529" s="67" t="s">
        <v>747</v>
      </c>
      <c r="E1529" s="69" t="s">
        <v>38</v>
      </c>
      <c r="F1529" s="68"/>
      <c r="G1529" s="77"/>
      <c r="H1529" s="25">
        <v>16.826982353020561</v>
      </c>
      <c r="I1529" s="48">
        <v>16.686464420758981</v>
      </c>
      <c r="J1529" s="48">
        <v>16.527792671285454</v>
      </c>
      <c r="K1529" s="48">
        <v>16.122465746509409</v>
      </c>
      <c r="L1529" s="48">
        <v>15.654183168532478</v>
      </c>
      <c r="M1529" s="48">
        <v>15.099138850375027</v>
      </c>
      <c r="N1529" s="48">
        <v>14.441187369029681</v>
      </c>
      <c r="O1529" s="48">
        <v>13.64485724000834</v>
      </c>
      <c r="P1529" s="48">
        <v>12.377782416270993</v>
      </c>
      <c r="Q1529" s="48">
        <v>10.965059551988361</v>
      </c>
      <c r="R1529" s="48">
        <v>7.8137421186638747</v>
      </c>
      <c r="S1529" s="48">
        <v>-0.19407712598064819</v>
      </c>
      <c r="T1529" s="48">
        <v>-3.4883078030600814</v>
      </c>
      <c r="U1529" s="26">
        <v>-5.5854262649572455</v>
      </c>
      <c r="V1529" s="48"/>
      <c r="W1529" s="27">
        <v>17.468209681067719</v>
      </c>
      <c r="X1529" s="54">
        <v>17.353331095735669</v>
      </c>
      <c r="Y1529" s="54">
        <v>17.215310624056851</v>
      </c>
      <c r="Z1529" s="54">
        <v>16.972551286938518</v>
      </c>
      <c r="AA1529" s="54">
        <v>16.674574596047457</v>
      </c>
      <c r="AB1529" s="54">
        <v>16.298859738992654</v>
      </c>
      <c r="AC1529" s="54">
        <v>15.826960957266992</v>
      </c>
      <c r="AD1529" s="54">
        <v>15.233712776314515</v>
      </c>
      <c r="AE1529" s="54">
        <v>14.395075084001416</v>
      </c>
      <c r="AF1529" s="54">
        <v>13.409294808383292</v>
      </c>
      <c r="AG1529" s="54">
        <v>10.771042630473914</v>
      </c>
      <c r="AH1529" s="54">
        <v>4.9797416961751466</v>
      </c>
      <c r="AI1529" s="54">
        <v>2.4797842884233177</v>
      </c>
      <c r="AJ1529" s="28">
        <v>-1.1362503115722689</v>
      </c>
      <c r="AK1529" s="29"/>
      <c r="AL1529" s="27">
        <v>15.543941082539677</v>
      </c>
      <c r="AM1529" s="54">
        <v>15.423524730968204</v>
      </c>
      <c r="AN1529" s="54">
        <v>15.283686884437385</v>
      </c>
      <c r="AO1529" s="54">
        <v>14.916536013435421</v>
      </c>
      <c r="AP1529" s="54">
        <v>14.48864373790764</v>
      </c>
      <c r="AQ1529" s="54">
        <v>13.976447787720582</v>
      </c>
      <c r="AR1529" s="54">
        <v>13.362989624867902</v>
      </c>
      <c r="AS1529" s="54">
        <v>12.61406675845868</v>
      </c>
      <c r="AT1529" s="54">
        <v>11.438205640853072</v>
      </c>
      <c r="AU1529" s="54">
        <v>10.11853975289808</v>
      </c>
      <c r="AV1529" s="54">
        <v>6.1171824359478748</v>
      </c>
      <c r="AW1529" s="54">
        <v>-1.9037020444879929</v>
      </c>
      <c r="AX1529" s="54">
        <v>-4.8047830892843315</v>
      </c>
      <c r="AY1529" s="28">
        <v>-6.6673358955302398</v>
      </c>
      <c r="AZ1529" s="18"/>
      <c r="BA1529" s="18"/>
    </row>
    <row r="1530" spans="1:53" ht="15" x14ac:dyDescent="0.25">
      <c r="A1530" s="19"/>
      <c r="B1530" s="65"/>
      <c r="C1530" s="65"/>
      <c r="D1530" s="67" t="s">
        <v>747</v>
      </c>
      <c r="E1530" s="69" t="s">
        <v>39</v>
      </c>
      <c r="F1530" s="68"/>
      <c r="G1530" s="77"/>
      <c r="H1530" s="25">
        <v>16.52200115715597</v>
      </c>
      <c r="I1530" s="48">
        <v>16.229629091266162</v>
      </c>
      <c r="J1530" s="48">
        <v>15.92916368026337</v>
      </c>
      <c r="K1530" s="48">
        <v>15.395083912896245</v>
      </c>
      <c r="L1530" s="48">
        <v>14.811246555457668</v>
      </c>
      <c r="M1530" s="48">
        <v>14.182529076926018</v>
      </c>
      <c r="N1530" s="48">
        <v>13.471508872379504</v>
      </c>
      <c r="O1530" s="48">
        <v>12.669778373104688</v>
      </c>
      <c r="P1530" s="48">
        <v>11.663657835732668</v>
      </c>
      <c r="Q1530" s="48">
        <v>10.546462845142745</v>
      </c>
      <c r="R1530" s="48">
        <v>7.9367666433649298</v>
      </c>
      <c r="S1530" s="48">
        <v>2.5046508079628325</v>
      </c>
      <c r="T1530" s="48">
        <v>-0.33625016374555017</v>
      </c>
      <c r="U1530" s="26">
        <v>-1.8169675688214788</v>
      </c>
      <c r="V1530" s="48"/>
      <c r="W1530" s="27">
        <v>17.390540222353348</v>
      </c>
      <c r="X1530" s="54">
        <v>17.252578690581743</v>
      </c>
      <c r="Y1530" s="54">
        <v>17.10503611545974</v>
      </c>
      <c r="Z1530" s="54">
        <v>16.86178348227152</v>
      </c>
      <c r="AA1530" s="54">
        <v>16.578195282474304</v>
      </c>
      <c r="AB1530" s="54">
        <v>16.246444000867029</v>
      </c>
      <c r="AC1530" s="54">
        <v>15.840094271211548</v>
      </c>
      <c r="AD1530" s="54">
        <v>15.352520867614961</v>
      </c>
      <c r="AE1530" s="54">
        <v>14.74176556813396</v>
      </c>
      <c r="AF1530" s="54">
        <v>13.988851111537871</v>
      </c>
      <c r="AG1530" s="54">
        <v>12.163914211198422</v>
      </c>
      <c r="AH1530" s="54">
        <v>8.7843465022530332</v>
      </c>
      <c r="AI1530" s="54">
        <v>7.3268716335283983</v>
      </c>
      <c r="AJ1530" s="28">
        <v>6.4604630977894146</v>
      </c>
      <c r="AK1530" s="29"/>
      <c r="AL1530" s="27">
        <v>15.277758806466933</v>
      </c>
      <c r="AM1530" s="54">
        <v>15.026564231741741</v>
      </c>
      <c r="AN1530" s="54">
        <v>14.765528343407201</v>
      </c>
      <c r="AO1530" s="54">
        <v>14.286607960089263</v>
      </c>
      <c r="AP1530" s="54">
        <v>13.759158533235736</v>
      </c>
      <c r="AQ1530" s="54">
        <v>13.185123859541589</v>
      </c>
      <c r="AR1530" s="54">
        <v>12.529255077240382</v>
      </c>
      <c r="AS1530" s="54">
        <v>11.784065765355676</v>
      </c>
      <c r="AT1530" s="54">
        <v>10.853629167358392</v>
      </c>
      <c r="AU1530" s="54">
        <v>9.8137093208615127</v>
      </c>
      <c r="AV1530" s="54">
        <v>7.1361601323845036</v>
      </c>
      <c r="AW1530" s="54">
        <v>1.9502156868126654</v>
      </c>
      <c r="AX1530" s="54">
        <v>-0.51726128688168771</v>
      </c>
      <c r="AY1530" s="28">
        <v>-1.8313664945203421</v>
      </c>
      <c r="AZ1530" s="18"/>
      <c r="BA1530" s="18"/>
    </row>
    <row r="1531" spans="1:53" ht="15" x14ac:dyDescent="0.25">
      <c r="A1531" s="19"/>
      <c r="B1531" s="65"/>
      <c r="C1531" s="65"/>
      <c r="D1531" s="67" t="s">
        <v>747</v>
      </c>
      <c r="E1531" s="69" t="s">
        <v>40</v>
      </c>
      <c r="F1531" s="68"/>
      <c r="G1531" s="77"/>
      <c r="H1531" s="25">
        <v>16.96535179830618</v>
      </c>
      <c r="I1531" s="48">
        <v>16.912586484835543</v>
      </c>
      <c r="J1531" s="48">
        <v>16.851997436390857</v>
      </c>
      <c r="K1531" s="48">
        <v>16.802886744564802</v>
      </c>
      <c r="L1531" s="48">
        <v>16.732003919664894</v>
      </c>
      <c r="M1531" s="48">
        <v>16.638944005314222</v>
      </c>
      <c r="N1531" s="48">
        <v>16.488110096900712</v>
      </c>
      <c r="O1531" s="48">
        <v>16.291816818904479</v>
      </c>
      <c r="P1531" s="48">
        <v>16.046621771394129</v>
      </c>
      <c r="Q1531" s="48">
        <v>15.714612080081798</v>
      </c>
      <c r="R1531" s="48">
        <v>14.629358870992935</v>
      </c>
      <c r="S1531" s="48">
        <v>9.8190954568634972</v>
      </c>
      <c r="T1531" s="48">
        <v>6.4785782368803169</v>
      </c>
      <c r="U1531" s="26">
        <v>4.4304822111709043</v>
      </c>
      <c r="V1531" s="48"/>
      <c r="W1531" s="27">
        <v>17.521301344022035</v>
      </c>
      <c r="X1531" s="54">
        <v>17.444872000038306</v>
      </c>
      <c r="Y1531" s="54">
        <v>17.357434940869965</v>
      </c>
      <c r="Z1531" s="54">
        <v>17.259909354924236</v>
      </c>
      <c r="AA1531" s="54">
        <v>17.138956481963405</v>
      </c>
      <c r="AB1531" s="54">
        <v>16.991157363961875</v>
      </c>
      <c r="AC1531" s="54">
        <v>16.784035647322845</v>
      </c>
      <c r="AD1531" s="54">
        <v>16.520086554343415</v>
      </c>
      <c r="AE1531" s="54">
        <v>16.180425599759808</v>
      </c>
      <c r="AF1531" s="54">
        <v>15.760587457608485</v>
      </c>
      <c r="AG1531" s="54">
        <v>14.6297027888355</v>
      </c>
      <c r="AH1531" s="54">
        <v>10.323538937157164</v>
      </c>
      <c r="AI1531" s="54">
        <v>6.8638901804206007</v>
      </c>
      <c r="AJ1531" s="28">
        <v>3.5939106405112042</v>
      </c>
      <c r="AK1531" s="29"/>
      <c r="AL1531" s="27">
        <v>15.666542334351378</v>
      </c>
      <c r="AM1531" s="54">
        <v>15.624950229837831</v>
      </c>
      <c r="AN1531" s="54">
        <v>15.574793160630982</v>
      </c>
      <c r="AO1531" s="54">
        <v>15.523003354356318</v>
      </c>
      <c r="AP1531" s="54">
        <v>15.451024167097017</v>
      </c>
      <c r="AQ1531" s="54">
        <v>15.357628699593512</v>
      </c>
      <c r="AR1531" s="54">
        <v>15.207059954165555</v>
      </c>
      <c r="AS1531" s="54">
        <v>14.949568419287504</v>
      </c>
      <c r="AT1531" s="54">
        <v>14.622937446239424</v>
      </c>
      <c r="AU1531" s="54">
        <v>14.207204872282638</v>
      </c>
      <c r="AV1531" s="54">
        <v>13.057503273368473</v>
      </c>
      <c r="AW1531" s="54">
        <v>8.4237911509170509</v>
      </c>
      <c r="AX1531" s="54">
        <v>5.338179782499207</v>
      </c>
      <c r="AY1531" s="28">
        <v>3.6253044894215769</v>
      </c>
      <c r="AZ1531" s="18"/>
      <c r="BA1531" s="18"/>
    </row>
    <row r="1532" spans="1:53" ht="15" x14ac:dyDescent="0.25">
      <c r="A1532" s="19"/>
      <c r="B1532" s="65"/>
      <c r="C1532" s="65"/>
      <c r="D1532" s="67" t="s">
        <v>747</v>
      </c>
      <c r="E1532" s="69" t="s">
        <v>41</v>
      </c>
      <c r="F1532" s="68"/>
      <c r="G1532" s="77"/>
      <c r="H1532" s="25">
        <v>16.826982353020561</v>
      </c>
      <c r="I1532" s="48">
        <v>16.686464420758981</v>
      </c>
      <c r="J1532" s="48">
        <v>16.527792671285454</v>
      </c>
      <c r="K1532" s="48">
        <v>16.122465746509409</v>
      </c>
      <c r="L1532" s="48">
        <v>15.654183168532478</v>
      </c>
      <c r="M1532" s="48">
        <v>15.099138850375027</v>
      </c>
      <c r="N1532" s="48">
        <v>14.441187369029681</v>
      </c>
      <c r="O1532" s="48">
        <v>13.64485724000834</v>
      </c>
      <c r="P1532" s="48">
        <v>12.377782416270993</v>
      </c>
      <c r="Q1532" s="48">
        <v>10.965059551988361</v>
      </c>
      <c r="R1532" s="48">
        <v>7.8137421186638747</v>
      </c>
      <c r="S1532" s="48">
        <v>-0.19407712598064819</v>
      </c>
      <c r="T1532" s="48">
        <v>-3.4883078030600814</v>
      </c>
      <c r="U1532" s="26">
        <v>-5.5854262649572455</v>
      </c>
      <c r="V1532" s="48"/>
      <c r="W1532" s="27">
        <v>17.511880536406739</v>
      </c>
      <c r="X1532" s="54">
        <v>17.435812842655373</v>
      </c>
      <c r="Y1532" s="54">
        <v>17.345014508048461</v>
      </c>
      <c r="Z1532" s="54">
        <v>17.231488121373033</v>
      </c>
      <c r="AA1532" s="54">
        <v>17.096213245672971</v>
      </c>
      <c r="AB1532" s="54">
        <v>16.934372114961896</v>
      </c>
      <c r="AC1532" s="54">
        <v>16.737462841328444</v>
      </c>
      <c r="AD1532" s="54">
        <v>16.503272440454111</v>
      </c>
      <c r="AE1532" s="54">
        <v>16.188204676190143</v>
      </c>
      <c r="AF1532" s="54">
        <v>15.803778642357679</v>
      </c>
      <c r="AG1532" s="54">
        <v>14.752995136485657</v>
      </c>
      <c r="AH1532" s="54">
        <v>10.373807911280647</v>
      </c>
      <c r="AI1532" s="54">
        <v>4.1322433042373454</v>
      </c>
      <c r="AJ1532" s="28">
        <v>-3.5115848448342568</v>
      </c>
      <c r="AK1532" s="29"/>
      <c r="AL1532" s="27">
        <v>15.649208492614544</v>
      </c>
      <c r="AM1532" s="54">
        <v>15.613002802050136</v>
      </c>
      <c r="AN1532" s="54">
        <v>15.564593822957669</v>
      </c>
      <c r="AO1532" s="54">
        <v>15.482836269095317</v>
      </c>
      <c r="AP1532" s="54">
        <v>15.386015235337169</v>
      </c>
      <c r="AQ1532" s="54">
        <v>15.269174756138735</v>
      </c>
      <c r="AR1532" s="54">
        <v>15.125845940118507</v>
      </c>
      <c r="AS1532" s="54">
        <v>14.954678655504507</v>
      </c>
      <c r="AT1532" s="54">
        <v>14.672318874819819</v>
      </c>
      <c r="AU1532" s="54">
        <v>14.31105395046878</v>
      </c>
      <c r="AV1532" s="54">
        <v>13.337926231366405</v>
      </c>
      <c r="AW1532" s="54">
        <v>9.200830795544551</v>
      </c>
      <c r="AX1532" s="54">
        <v>4.3314905716238954</v>
      </c>
      <c r="AY1532" s="28">
        <v>0.9317872729627581</v>
      </c>
      <c r="AZ1532" s="18"/>
      <c r="BA1532" s="18"/>
    </row>
    <row r="1533" spans="1:53" ht="15" x14ac:dyDescent="0.25">
      <c r="A1533" s="19"/>
      <c r="B1533" s="65" t="s">
        <v>225</v>
      </c>
      <c r="C1533" s="65" t="s">
        <v>226</v>
      </c>
      <c r="D1533" s="65" t="s">
        <v>749</v>
      </c>
      <c r="E1533" s="68" t="s">
        <v>35</v>
      </c>
      <c r="F1533" s="58" t="s">
        <v>750</v>
      </c>
      <c r="G1533" s="76" t="s">
        <v>37</v>
      </c>
      <c r="H1533" s="21">
        <v>1.2361537065884143</v>
      </c>
      <c r="I1533" s="49">
        <v>1.0318501184174949</v>
      </c>
      <c r="J1533" s="49">
        <v>0.78173606446084243</v>
      </c>
      <c r="K1533" s="49">
        <v>0.34454232829889442</v>
      </c>
      <c r="L1533" s="49">
        <v>-0.189269231075329</v>
      </c>
      <c r="M1533" s="49">
        <v>-0.81477050158396835</v>
      </c>
      <c r="N1533" s="49">
        <v>-1.5631193764451705</v>
      </c>
      <c r="O1533" s="49">
        <v>-2.4357851465925755</v>
      </c>
      <c r="P1533" s="49">
        <v>-3.639478090973121</v>
      </c>
      <c r="Q1533" s="49">
        <v>-4.9816382886482682</v>
      </c>
      <c r="R1533" s="49">
        <v>-8.477580964391807</v>
      </c>
      <c r="S1533" s="49">
        <v>-14.568965586947963</v>
      </c>
      <c r="T1533" s="49">
        <v>-17.558365642645974</v>
      </c>
      <c r="U1533" s="22">
        <v>-21.49061660977236</v>
      </c>
      <c r="V1533" s="23"/>
      <c r="W1533" s="21">
        <v>3.0463668153159675</v>
      </c>
      <c r="X1533" s="49">
        <v>3.0034513871045192</v>
      </c>
      <c r="Y1533" s="49">
        <v>2.9437004228255264</v>
      </c>
      <c r="Z1533" s="49">
        <v>2.8541398993040739</v>
      </c>
      <c r="AA1533" s="49">
        <v>2.569342308853038</v>
      </c>
      <c r="AB1533" s="49">
        <v>2.2141740408750481</v>
      </c>
      <c r="AC1533" s="49">
        <v>1.7652660970220673</v>
      </c>
      <c r="AD1533" s="49">
        <v>1.2224425215537007</v>
      </c>
      <c r="AE1533" s="49">
        <v>0.50212701848146324</v>
      </c>
      <c r="AF1533" s="49">
        <v>-0.3310552076126676</v>
      </c>
      <c r="AG1533" s="49">
        <v>-2.4935971419669212</v>
      </c>
      <c r="AH1533" s="49">
        <v>-6.5182527112833935</v>
      </c>
      <c r="AI1533" s="49">
        <v>-10.12769306884581</v>
      </c>
      <c r="AJ1533" s="22">
        <v>-14.984951068730597</v>
      </c>
      <c r="AK1533" s="23"/>
      <c r="AL1533" s="21">
        <v>1.3893651004830261</v>
      </c>
      <c r="AM1533" s="49">
        <v>1.2104045706425985</v>
      </c>
      <c r="AN1533" s="49">
        <v>0.99655613462680037</v>
      </c>
      <c r="AO1533" s="49">
        <v>0.61708720544091733</v>
      </c>
      <c r="AP1533" s="49">
        <v>0.15852825880080346</v>
      </c>
      <c r="AQ1533" s="49">
        <v>-0.39046072407432675</v>
      </c>
      <c r="AR1533" s="49">
        <v>-1.0639510546374531</v>
      </c>
      <c r="AS1533" s="49">
        <v>-1.8442773823640639</v>
      </c>
      <c r="AT1533" s="49">
        <v>-2.9043303919033416</v>
      </c>
      <c r="AU1533" s="49">
        <v>-4.0859527953693622</v>
      </c>
      <c r="AV1533" s="49">
        <v>-7.1386130294823023</v>
      </c>
      <c r="AW1533" s="49">
        <v>-12.577367181447555</v>
      </c>
      <c r="AX1533" s="49">
        <v>-16.377170959295945</v>
      </c>
      <c r="AY1533" s="22">
        <v>-20.080695168294106</v>
      </c>
      <c r="AZ1533" s="18"/>
      <c r="BA1533" s="18"/>
    </row>
    <row r="1534" spans="1:53" ht="15" x14ac:dyDescent="0.25">
      <c r="A1534" s="19"/>
      <c r="B1534" s="65"/>
      <c r="C1534" s="65"/>
      <c r="D1534" s="67" t="s">
        <v>749</v>
      </c>
      <c r="E1534" s="69" t="s">
        <v>38</v>
      </c>
      <c r="F1534" s="68"/>
      <c r="G1534" s="77"/>
      <c r="H1534" s="25">
        <v>1.4215707419903438</v>
      </c>
      <c r="I1534" s="48">
        <v>1.3195729386953072</v>
      </c>
      <c r="J1534" s="48">
        <v>1.1670482396145108</v>
      </c>
      <c r="K1534" s="48">
        <v>0.8371169330354995</v>
      </c>
      <c r="L1534" s="48">
        <v>0.41539788198991445</v>
      </c>
      <c r="M1534" s="48">
        <v>-0.10217251663548232</v>
      </c>
      <c r="N1534" s="48">
        <v>-0.72171148029421417</v>
      </c>
      <c r="O1534" s="48">
        <v>-1.4743192491215353</v>
      </c>
      <c r="P1534" s="48">
        <v>-2.6398369841805707</v>
      </c>
      <c r="Q1534" s="48">
        <v>-3.9335954545409137</v>
      </c>
      <c r="R1534" s="48">
        <v>-7.1973374789314537</v>
      </c>
      <c r="S1534" s="48">
        <v>-13.523685419413889</v>
      </c>
      <c r="T1534" s="48">
        <v>-17.558365642645974</v>
      </c>
      <c r="U1534" s="26">
        <v>-21.49061660977236</v>
      </c>
      <c r="V1534" s="48"/>
      <c r="W1534" s="27">
        <v>3.0463668153159675</v>
      </c>
      <c r="X1534" s="54">
        <v>3.0034513871045192</v>
      </c>
      <c r="Y1534" s="54">
        <v>2.9437004228255264</v>
      </c>
      <c r="Z1534" s="54">
        <v>2.8647458010267561</v>
      </c>
      <c r="AA1534" s="54">
        <v>2.7009498537583845</v>
      </c>
      <c r="AB1534" s="54">
        <v>2.369635053439926</v>
      </c>
      <c r="AC1534" s="54">
        <v>1.9570823282808885</v>
      </c>
      <c r="AD1534" s="54">
        <v>1.4430225892259241</v>
      </c>
      <c r="AE1534" s="54">
        <v>0.71050434413311692</v>
      </c>
      <c r="AF1534" s="54">
        <v>-0.13004515815776152</v>
      </c>
      <c r="AG1534" s="54">
        <v>-2.2287796146598069</v>
      </c>
      <c r="AH1534" s="54">
        <v>-6.5182527112833935</v>
      </c>
      <c r="AI1534" s="54">
        <v>-10.091523372463159</v>
      </c>
      <c r="AJ1534" s="28">
        <v>-12.931841019377602</v>
      </c>
      <c r="AK1534" s="29"/>
      <c r="AL1534" s="27">
        <v>1.5561028362705827</v>
      </c>
      <c r="AM1534" s="54">
        <v>1.4708451532264348</v>
      </c>
      <c r="AN1534" s="54">
        <v>1.3477319210417296</v>
      </c>
      <c r="AO1534" s="54">
        <v>1.0624409883057577</v>
      </c>
      <c r="AP1534" s="54">
        <v>0.69952023033222588</v>
      </c>
      <c r="AQ1534" s="54">
        <v>0.2443480412070258</v>
      </c>
      <c r="AR1534" s="54">
        <v>-0.30028571187063235</v>
      </c>
      <c r="AS1534" s="54">
        <v>-0.96480046398655794</v>
      </c>
      <c r="AT1534" s="54">
        <v>-1.9992301278977411</v>
      </c>
      <c r="AU1534" s="54">
        <v>-3.1465107728214203</v>
      </c>
      <c r="AV1534" s="54">
        <v>-6.0191993846801068</v>
      </c>
      <c r="AW1534" s="54">
        <v>-11.756350242620785</v>
      </c>
      <c r="AX1534" s="54">
        <v>-16.377170959295945</v>
      </c>
      <c r="AY1534" s="28">
        <v>-20.080695168294106</v>
      </c>
      <c r="AZ1534" s="18"/>
      <c r="BA1534" s="18"/>
    </row>
    <row r="1535" spans="1:53" ht="15" x14ac:dyDescent="0.25">
      <c r="A1535" s="19"/>
      <c r="B1535" s="65"/>
      <c r="C1535" s="65"/>
      <c r="D1535" s="67" t="s">
        <v>749</v>
      </c>
      <c r="E1535" s="69" t="s">
        <v>39</v>
      </c>
      <c r="F1535" s="68"/>
      <c r="G1535" s="77"/>
      <c r="H1535" s="25">
        <v>1.2361537065884143</v>
      </c>
      <c r="I1535" s="48">
        <v>1.0318501184174949</v>
      </c>
      <c r="J1535" s="48">
        <v>0.78173606446084243</v>
      </c>
      <c r="K1535" s="48">
        <v>0.34454232829889442</v>
      </c>
      <c r="L1535" s="48">
        <v>-0.189269231075329</v>
      </c>
      <c r="M1535" s="48">
        <v>-0.81477050158396835</v>
      </c>
      <c r="N1535" s="48">
        <v>-1.5631193764451705</v>
      </c>
      <c r="O1535" s="48">
        <v>-2.4357851465925755</v>
      </c>
      <c r="P1535" s="48">
        <v>-3.639478090973121</v>
      </c>
      <c r="Q1535" s="48">
        <v>-4.9816382886482682</v>
      </c>
      <c r="R1535" s="48">
        <v>-8.477580964391807</v>
      </c>
      <c r="S1535" s="48">
        <v>-14.568965586947963</v>
      </c>
      <c r="T1535" s="48">
        <v>-16.768150684869859</v>
      </c>
      <c r="U1535" s="26">
        <v>-17.978260881297395</v>
      </c>
      <c r="V1535" s="48"/>
      <c r="W1535" s="27">
        <v>3.0574179639802228</v>
      </c>
      <c r="X1535" s="54">
        <v>3.018882932251004</v>
      </c>
      <c r="Y1535" s="54">
        <v>2.9690165886683646</v>
      </c>
      <c r="Z1535" s="54">
        <v>2.8541398993040739</v>
      </c>
      <c r="AA1535" s="54">
        <v>2.569342308853038</v>
      </c>
      <c r="AB1535" s="54">
        <v>2.2141740408750481</v>
      </c>
      <c r="AC1535" s="54">
        <v>1.7652660970220673</v>
      </c>
      <c r="AD1535" s="54">
        <v>1.2224425215537007</v>
      </c>
      <c r="AE1535" s="54">
        <v>0.50212701848146324</v>
      </c>
      <c r="AF1535" s="54">
        <v>-0.3310552076126676</v>
      </c>
      <c r="AG1535" s="54">
        <v>-2.4935971419669212</v>
      </c>
      <c r="AH1535" s="54">
        <v>-6.1979520634571745</v>
      </c>
      <c r="AI1535" s="54">
        <v>-7.3786079943057725</v>
      </c>
      <c r="AJ1535" s="28">
        <v>-8.0254134592291901</v>
      </c>
      <c r="AK1535" s="29"/>
      <c r="AL1535" s="27">
        <v>1.3893651004830261</v>
      </c>
      <c r="AM1535" s="54">
        <v>1.2104045706425985</v>
      </c>
      <c r="AN1535" s="54">
        <v>0.99655613462680037</v>
      </c>
      <c r="AO1535" s="54">
        <v>0.61708720544091733</v>
      </c>
      <c r="AP1535" s="54">
        <v>0.15852825880080346</v>
      </c>
      <c r="AQ1535" s="54">
        <v>-0.39046072407432675</v>
      </c>
      <c r="AR1535" s="54">
        <v>-1.0639510546374531</v>
      </c>
      <c r="AS1535" s="54">
        <v>-1.8442773823640639</v>
      </c>
      <c r="AT1535" s="54">
        <v>-2.9043303919033416</v>
      </c>
      <c r="AU1535" s="54">
        <v>-4.0859527953693622</v>
      </c>
      <c r="AV1535" s="54">
        <v>-7.1386130294823023</v>
      </c>
      <c r="AW1535" s="54">
        <v>-12.577367181447555</v>
      </c>
      <c r="AX1535" s="54">
        <v>-14.519594799735183</v>
      </c>
      <c r="AY1535" s="28">
        <v>-15.555355288022627</v>
      </c>
      <c r="AZ1535" s="18"/>
      <c r="BA1535" s="18"/>
    </row>
    <row r="1536" spans="1:53" ht="15" x14ac:dyDescent="0.25">
      <c r="A1536" s="19"/>
      <c r="B1536" s="65"/>
      <c r="C1536" s="65"/>
      <c r="D1536" s="67" t="s">
        <v>749</v>
      </c>
      <c r="E1536" s="69" t="s">
        <v>40</v>
      </c>
      <c r="F1536" s="68"/>
      <c r="G1536" s="77"/>
      <c r="H1536" s="25">
        <v>1.433996218513883</v>
      </c>
      <c r="I1536" s="48">
        <v>1.3245802803115367</v>
      </c>
      <c r="J1536" s="48">
        <v>1.1704601146643654</v>
      </c>
      <c r="K1536" s="48">
        <v>0.9527020567529032</v>
      </c>
      <c r="L1536" s="48">
        <v>0.67685207526117885</v>
      </c>
      <c r="M1536" s="48">
        <v>0.31629213187378014</v>
      </c>
      <c r="N1536" s="48">
        <v>-0.10897318780601672</v>
      </c>
      <c r="O1536" s="48">
        <v>-0.66587589328272223</v>
      </c>
      <c r="P1536" s="48">
        <v>-1.3896914956028876</v>
      </c>
      <c r="Q1536" s="48">
        <v>-2.1802734255793137</v>
      </c>
      <c r="R1536" s="48">
        <v>-4.2914609840975153</v>
      </c>
      <c r="S1536" s="48">
        <v>-10.287114959218327</v>
      </c>
      <c r="T1536" s="48">
        <v>-13.950233922516341</v>
      </c>
      <c r="U1536" s="26">
        <v>-15.80255032511605</v>
      </c>
      <c r="V1536" s="48"/>
      <c r="W1536" s="27">
        <v>3.0590570539182451</v>
      </c>
      <c r="X1536" s="54">
        <v>3.0241765684765021</v>
      </c>
      <c r="Y1536" s="54">
        <v>2.9745477334109811</v>
      </c>
      <c r="Z1536" s="54">
        <v>2.9040068757244342</v>
      </c>
      <c r="AA1536" s="54">
        <v>2.7175486078851003</v>
      </c>
      <c r="AB1536" s="54">
        <v>2.4303097714697843</v>
      </c>
      <c r="AC1536" s="54">
        <v>2.0894389190647775</v>
      </c>
      <c r="AD1536" s="54">
        <v>1.6381367451599047</v>
      </c>
      <c r="AE1536" s="54">
        <v>1.0703110978759032</v>
      </c>
      <c r="AF1536" s="54">
        <v>0.44330676980106354</v>
      </c>
      <c r="AG1536" s="54">
        <v>-1.1759849688618029</v>
      </c>
      <c r="AH1536" s="54">
        <v>-6.0381567722436724</v>
      </c>
      <c r="AI1536" s="54">
        <v>-9.3425582883837901</v>
      </c>
      <c r="AJ1536" s="28">
        <v>-11.643376015656569</v>
      </c>
      <c r="AK1536" s="29"/>
      <c r="AL1536" s="27">
        <v>1.5901473354758799</v>
      </c>
      <c r="AM1536" s="54">
        <v>1.5084959905673365</v>
      </c>
      <c r="AN1536" s="54">
        <v>1.3827582590330589</v>
      </c>
      <c r="AO1536" s="54">
        <v>1.201648923353007</v>
      </c>
      <c r="AP1536" s="54">
        <v>0.97447631354391184</v>
      </c>
      <c r="AQ1536" s="54">
        <v>0.67480889270816569</v>
      </c>
      <c r="AR1536" s="54">
        <v>0.31897073308412338</v>
      </c>
      <c r="AS1536" s="54">
        <v>-0.15030166610369911</v>
      </c>
      <c r="AT1536" s="54">
        <v>-0.75710859313912948</v>
      </c>
      <c r="AU1536" s="54">
        <v>-1.4220747484972485</v>
      </c>
      <c r="AV1536" s="54">
        <v>-3.3610780431550271</v>
      </c>
      <c r="AW1536" s="54">
        <v>-9.088516012331068</v>
      </c>
      <c r="AX1536" s="54">
        <v>-12.533449670943886</v>
      </c>
      <c r="AY1536" s="28">
        <v>-14.128492112933648</v>
      </c>
      <c r="AZ1536" s="18"/>
      <c r="BA1536" s="18"/>
    </row>
    <row r="1537" spans="1:53" ht="15" x14ac:dyDescent="0.25">
      <c r="A1537" s="19"/>
      <c r="B1537" s="65"/>
      <c r="C1537" s="65"/>
      <c r="D1537" s="67" t="s">
        <v>749</v>
      </c>
      <c r="E1537" s="69" t="s">
        <v>41</v>
      </c>
      <c r="F1537" s="68"/>
      <c r="G1537" s="77"/>
      <c r="H1537" s="25">
        <v>1.4215707419903438</v>
      </c>
      <c r="I1537" s="48">
        <v>1.3195729386953072</v>
      </c>
      <c r="J1537" s="48">
        <v>1.1670482396145108</v>
      </c>
      <c r="K1537" s="48">
        <v>0.8371169330354995</v>
      </c>
      <c r="L1537" s="48">
        <v>0.41539788198991445</v>
      </c>
      <c r="M1537" s="48">
        <v>-0.10217251663548232</v>
      </c>
      <c r="N1537" s="48">
        <v>-0.72171148029421417</v>
      </c>
      <c r="O1537" s="48">
        <v>-1.4743192491215353</v>
      </c>
      <c r="P1537" s="48">
        <v>-2.6398369841805707</v>
      </c>
      <c r="Q1537" s="48">
        <v>-3.9335954545409137</v>
      </c>
      <c r="R1537" s="48">
        <v>-7.1973374789314537</v>
      </c>
      <c r="S1537" s="48">
        <v>-13.523685419413889</v>
      </c>
      <c r="T1537" s="48">
        <v>-17.558365642645974</v>
      </c>
      <c r="U1537" s="26">
        <v>-21.49061660977236</v>
      </c>
      <c r="V1537" s="48"/>
      <c r="W1537" s="27">
        <v>3.0611936836627835</v>
      </c>
      <c r="X1537" s="54">
        <v>3.0239074725152264</v>
      </c>
      <c r="Y1537" s="54">
        <v>2.9762161873435113</v>
      </c>
      <c r="Z1537" s="54">
        <v>2.9154799400204725</v>
      </c>
      <c r="AA1537" s="54">
        <v>2.7112770697749573</v>
      </c>
      <c r="AB1537" s="54">
        <v>2.4500327658063172</v>
      </c>
      <c r="AC1537" s="54">
        <v>2.1118762370913586</v>
      </c>
      <c r="AD1537" s="54">
        <v>1.681762481618061</v>
      </c>
      <c r="AE1537" s="54">
        <v>1.144292843414318</v>
      </c>
      <c r="AF1537" s="54">
        <v>0.5564084927026034</v>
      </c>
      <c r="AG1537" s="54">
        <v>-0.89365296472943356</v>
      </c>
      <c r="AH1537" s="54">
        <v>-5.283223812621447</v>
      </c>
      <c r="AI1537" s="54">
        <v>-10.12769306884581</v>
      </c>
      <c r="AJ1537" s="28">
        <v>-14.984951068730597</v>
      </c>
      <c r="AK1537" s="29"/>
      <c r="AL1537" s="27">
        <v>1.589076540997528</v>
      </c>
      <c r="AM1537" s="54">
        <v>1.5028820192702508</v>
      </c>
      <c r="AN1537" s="54">
        <v>1.3828875967268779</v>
      </c>
      <c r="AO1537" s="54">
        <v>1.2036251963151035</v>
      </c>
      <c r="AP1537" s="54">
        <v>0.97724891355248644</v>
      </c>
      <c r="AQ1537" s="54">
        <v>0.70722028907441725</v>
      </c>
      <c r="AR1537" s="54">
        <v>0.35815572685999797</v>
      </c>
      <c r="AS1537" s="54">
        <v>-8.3738868333393057E-2</v>
      </c>
      <c r="AT1537" s="54">
        <v>-0.65185685062873588</v>
      </c>
      <c r="AU1537" s="54">
        <v>-1.2651949809988636</v>
      </c>
      <c r="AV1537" s="54">
        <v>-2.8759499823076524</v>
      </c>
      <c r="AW1537" s="54">
        <v>-7.7021015186577966</v>
      </c>
      <c r="AX1537" s="54">
        <v>-12.16424407733024</v>
      </c>
      <c r="AY1537" s="28">
        <v>-14.858853889275453</v>
      </c>
      <c r="AZ1537" s="18"/>
      <c r="BA1537" s="18"/>
    </row>
    <row r="1538" spans="1:53" ht="15" x14ac:dyDescent="0.25">
      <c r="A1538" s="19"/>
      <c r="B1538" s="65" t="s">
        <v>145</v>
      </c>
      <c r="C1538" s="65" t="s">
        <v>282</v>
      </c>
      <c r="D1538" s="65" t="s">
        <v>751</v>
      </c>
      <c r="E1538" s="68" t="s">
        <v>35</v>
      </c>
      <c r="F1538" s="58" t="s">
        <v>752</v>
      </c>
      <c r="G1538" s="76" t="s">
        <v>37</v>
      </c>
      <c r="H1538" s="21">
        <v>2.7314033308119878E-2</v>
      </c>
      <c r="I1538" s="49">
        <v>-9.1958541323216458E-2</v>
      </c>
      <c r="J1538" s="49">
        <v>-0.23088350991156892</v>
      </c>
      <c r="K1538" s="49">
        <v>-0.42110113556298945</v>
      </c>
      <c r="L1538" s="49">
        <v>-0.66384145605733957</v>
      </c>
      <c r="M1538" s="49">
        <v>-0.94965696531089705</v>
      </c>
      <c r="N1538" s="49">
        <v>-1.3754769857532585</v>
      </c>
      <c r="O1538" s="49">
        <v>-1.9416973082144571</v>
      </c>
      <c r="P1538" s="49">
        <v>-2.5291581737844151</v>
      </c>
      <c r="Q1538" s="49">
        <v>-3.2285467500592642</v>
      </c>
      <c r="R1538" s="49">
        <v>-5.0289399716410292</v>
      </c>
      <c r="S1538" s="49">
        <v>-12.083291939098217</v>
      </c>
      <c r="T1538" s="49">
        <v>-15.620468122295105</v>
      </c>
      <c r="U1538" s="22">
        <v>-15.337094638365411</v>
      </c>
      <c r="V1538" s="23"/>
      <c r="W1538" s="21">
        <v>1.1097888329720995</v>
      </c>
      <c r="X1538" s="49">
        <v>1.0159268773848942</v>
      </c>
      <c r="Y1538" s="49">
        <v>0.9097613532299158</v>
      </c>
      <c r="Z1538" s="49">
        <v>0.76624127632702521</v>
      </c>
      <c r="AA1538" s="49">
        <v>0.58014352386491819</v>
      </c>
      <c r="AB1538" s="49">
        <v>0.36091682344984299</v>
      </c>
      <c r="AC1538" s="49">
        <v>2.806065421955406E-2</v>
      </c>
      <c r="AD1538" s="49">
        <v>-0.41778207784627952</v>
      </c>
      <c r="AE1538" s="49">
        <v>-0.88841030537836785</v>
      </c>
      <c r="AF1538" s="49">
        <v>-1.4537573234108505</v>
      </c>
      <c r="AG1538" s="49">
        <v>-2.8914231544975788</v>
      </c>
      <c r="AH1538" s="49">
        <v>-8.2685780134195568</v>
      </c>
      <c r="AI1538" s="49">
        <v>-10.975365348848914</v>
      </c>
      <c r="AJ1538" s="22">
        <v>-10.728777552147871</v>
      </c>
      <c r="AK1538" s="23"/>
      <c r="AL1538" s="21">
        <v>-0.72992948409551328</v>
      </c>
      <c r="AM1538" s="49">
        <v>-0.84927265711943578</v>
      </c>
      <c r="AN1538" s="49">
        <v>-0.98996943099365176</v>
      </c>
      <c r="AO1538" s="49">
        <v>-1.1768335512665091</v>
      </c>
      <c r="AP1538" s="49">
        <v>-1.4146960992576947</v>
      </c>
      <c r="AQ1538" s="49">
        <v>-1.6943529259573129</v>
      </c>
      <c r="AR1538" s="49">
        <v>-2.1079518352330053</v>
      </c>
      <c r="AS1538" s="49">
        <v>-2.6507688723622849</v>
      </c>
      <c r="AT1538" s="49">
        <v>-3.2171612459252472</v>
      </c>
      <c r="AU1538" s="49">
        <v>-3.8943443093823156</v>
      </c>
      <c r="AV1538" s="49">
        <v>-5.6921407072074812</v>
      </c>
      <c r="AW1538" s="49">
        <v>-12.012291365912557</v>
      </c>
      <c r="AX1538" s="49">
        <v>-15.39465188433304</v>
      </c>
      <c r="AY1538" s="22">
        <v>-15.116471238111533</v>
      </c>
      <c r="AZ1538" s="18"/>
      <c r="BA1538" s="18"/>
    </row>
    <row r="1539" spans="1:53" ht="15" x14ac:dyDescent="0.25">
      <c r="A1539" s="19"/>
      <c r="B1539" s="65"/>
      <c r="C1539" s="65"/>
      <c r="D1539" s="67" t="s">
        <v>751</v>
      </c>
      <c r="E1539" s="69" t="s">
        <v>38</v>
      </c>
      <c r="F1539" s="68"/>
      <c r="G1539" s="77"/>
      <c r="H1539" s="25">
        <v>9.1559404040784553E-2</v>
      </c>
      <c r="I1539" s="48">
        <v>7.5930768015850525E-3</v>
      </c>
      <c r="J1539" s="48">
        <v>-9.8860980825179023E-2</v>
      </c>
      <c r="K1539" s="48">
        <v>-0.22960240382851538</v>
      </c>
      <c r="L1539" s="48">
        <v>-0.40508330332490372</v>
      </c>
      <c r="M1539" s="48">
        <v>-0.6300914351265483</v>
      </c>
      <c r="N1539" s="48">
        <v>-0.92802803831380487</v>
      </c>
      <c r="O1539" s="48">
        <v>-1.3425516865538398</v>
      </c>
      <c r="P1539" s="48">
        <v>-1.8440970707582673</v>
      </c>
      <c r="Q1539" s="48">
        <v>-2.6132708629403885</v>
      </c>
      <c r="R1539" s="48">
        <v>-4.7571353557008935</v>
      </c>
      <c r="S1539" s="48">
        <v>-12.083291939098217</v>
      </c>
      <c r="T1539" s="48">
        <v>-15.620468122295105</v>
      </c>
      <c r="U1539" s="26">
        <v>-15.337094638365411</v>
      </c>
      <c r="V1539" s="48"/>
      <c r="W1539" s="27">
        <v>1.1598823683508939</v>
      </c>
      <c r="X1539" s="54">
        <v>1.1082289911064156</v>
      </c>
      <c r="Y1539" s="54">
        <v>1.0398450301899509</v>
      </c>
      <c r="Z1539" s="54">
        <v>0.95058249472816292</v>
      </c>
      <c r="AA1539" s="54">
        <v>0.82743672523397782</v>
      </c>
      <c r="AB1539" s="54">
        <v>0.66240619378628951</v>
      </c>
      <c r="AC1539" s="54">
        <v>0.43902459422902274</v>
      </c>
      <c r="AD1539" s="54">
        <v>0.11913348789945877</v>
      </c>
      <c r="AE1539" s="54">
        <v>-0.33176471902299909</v>
      </c>
      <c r="AF1539" s="54">
        <v>-0.92146441054158457</v>
      </c>
      <c r="AG1539" s="54">
        <v>-2.5760316662085936</v>
      </c>
      <c r="AH1539" s="54">
        <v>-8.2685780134195568</v>
      </c>
      <c r="AI1539" s="54">
        <v>-10.975365348848914</v>
      </c>
      <c r="AJ1539" s="28">
        <v>-10.728777552147871</v>
      </c>
      <c r="AK1539" s="29"/>
      <c r="AL1539" s="27">
        <v>-0.67308974813546119</v>
      </c>
      <c r="AM1539" s="54">
        <v>-0.7511172427948889</v>
      </c>
      <c r="AN1539" s="54">
        <v>-0.85096945820203329</v>
      </c>
      <c r="AO1539" s="54">
        <v>-0.97555022211944609</v>
      </c>
      <c r="AP1539" s="54">
        <v>-1.143689873547685</v>
      </c>
      <c r="AQ1539" s="54">
        <v>-1.3612873421815959</v>
      </c>
      <c r="AR1539" s="54">
        <v>-1.6512142246057664</v>
      </c>
      <c r="AS1539" s="54">
        <v>-2.0498824641423647</v>
      </c>
      <c r="AT1539" s="54">
        <v>-2.521236075829</v>
      </c>
      <c r="AU1539" s="54">
        <v>-3.0909133944548337</v>
      </c>
      <c r="AV1539" s="54">
        <v>-4.9827910977622816</v>
      </c>
      <c r="AW1539" s="54">
        <v>-12.012291365912557</v>
      </c>
      <c r="AX1539" s="54">
        <v>-15.39465188433304</v>
      </c>
      <c r="AY1539" s="28">
        <v>-15.116471238111533</v>
      </c>
      <c r="AZ1539" s="18"/>
      <c r="BA1539" s="18"/>
    </row>
    <row r="1540" spans="1:53" ht="15" x14ac:dyDescent="0.25">
      <c r="A1540" s="19"/>
      <c r="B1540" s="65"/>
      <c r="C1540" s="65"/>
      <c r="D1540" s="67" t="s">
        <v>751</v>
      </c>
      <c r="E1540" s="69" t="s">
        <v>39</v>
      </c>
      <c r="F1540" s="68"/>
      <c r="G1540" s="77"/>
      <c r="H1540" s="25">
        <v>2.7314033308119878E-2</v>
      </c>
      <c r="I1540" s="48">
        <v>-9.1958541323216458E-2</v>
      </c>
      <c r="J1540" s="48">
        <v>-0.22287168035830796</v>
      </c>
      <c r="K1540" s="48">
        <v>-0.3655924893756124</v>
      </c>
      <c r="L1540" s="48">
        <v>-0.54524180523846821</v>
      </c>
      <c r="M1540" s="48">
        <v>-0.78061489354759939</v>
      </c>
      <c r="N1540" s="48">
        <v>-1.0851316056906635</v>
      </c>
      <c r="O1540" s="48">
        <v>-1.5124910962670866</v>
      </c>
      <c r="P1540" s="48">
        <v>-1.9969056917335912</v>
      </c>
      <c r="Q1540" s="48">
        <v>-2.7603128466817397</v>
      </c>
      <c r="R1540" s="48">
        <v>-4.6091145565677119</v>
      </c>
      <c r="S1540" s="48">
        <v>-7.7238821327289413</v>
      </c>
      <c r="T1540" s="48">
        <v>-8.5606957962196155</v>
      </c>
      <c r="U1540" s="26">
        <v>-9.0753876969771241</v>
      </c>
      <c r="V1540" s="48"/>
      <c r="W1540" s="27">
        <v>1.1377356852417528</v>
      </c>
      <c r="X1540" s="54">
        <v>1.0755416541435676</v>
      </c>
      <c r="Y1540" s="54">
        <v>1.0018901426585392</v>
      </c>
      <c r="Z1540" s="54">
        <v>0.9052389256393667</v>
      </c>
      <c r="AA1540" s="54">
        <v>0.77773078910587534</v>
      </c>
      <c r="AB1540" s="54">
        <v>0.60481392163677095</v>
      </c>
      <c r="AC1540" s="54">
        <v>0.37530284224490096</v>
      </c>
      <c r="AD1540" s="54">
        <v>3.6830483119372648E-2</v>
      </c>
      <c r="AE1540" s="54">
        <v>-0.44046451808387888</v>
      </c>
      <c r="AF1540" s="54">
        <v>-1.0276625686593306</v>
      </c>
      <c r="AG1540" s="54">
        <v>-2.4570140344368392</v>
      </c>
      <c r="AH1540" s="54">
        <v>-4.8481257823381458</v>
      </c>
      <c r="AI1540" s="54">
        <v>-5.4657179412448071</v>
      </c>
      <c r="AJ1540" s="28">
        <v>-5.8554802506618904</v>
      </c>
      <c r="AK1540" s="29"/>
      <c r="AL1540" s="27">
        <v>-0.72992948409551328</v>
      </c>
      <c r="AM1540" s="54">
        <v>-0.83914696752275875</v>
      </c>
      <c r="AN1540" s="54">
        <v>-0.96051143713973985</v>
      </c>
      <c r="AO1540" s="54">
        <v>-1.0983157889727106</v>
      </c>
      <c r="AP1540" s="54">
        <v>-1.2728351780164422</v>
      </c>
      <c r="AQ1540" s="54">
        <v>-1.5031062641131721</v>
      </c>
      <c r="AR1540" s="54">
        <v>-1.8021783250012904</v>
      </c>
      <c r="AS1540" s="54">
        <v>-2.215002145008131</v>
      </c>
      <c r="AT1540" s="54">
        <v>-2.6759939617486239</v>
      </c>
      <c r="AU1540" s="54">
        <v>-3.2422992994580451</v>
      </c>
      <c r="AV1540" s="54">
        <v>-4.8507224213819189</v>
      </c>
      <c r="AW1540" s="54">
        <v>-7.8417493521437249</v>
      </c>
      <c r="AX1540" s="54">
        <v>-8.6398117928377154</v>
      </c>
      <c r="AY1540" s="28">
        <v>-9.1303039487726565</v>
      </c>
      <c r="AZ1540" s="18"/>
      <c r="BA1540" s="18"/>
    </row>
    <row r="1541" spans="1:53" ht="15" x14ac:dyDescent="0.25">
      <c r="A1541" s="19"/>
      <c r="B1541" s="65"/>
      <c r="C1541" s="65"/>
      <c r="D1541" s="67" t="s">
        <v>751</v>
      </c>
      <c r="E1541" s="69" t="s">
        <v>40</v>
      </c>
      <c r="F1541" s="68"/>
      <c r="G1541" s="77"/>
      <c r="H1541" s="25">
        <v>4.3564991378867823E-2</v>
      </c>
      <c r="I1541" s="48">
        <v>-8.5550636163921112E-2</v>
      </c>
      <c r="J1541" s="48">
        <v>-0.23088350991156892</v>
      </c>
      <c r="K1541" s="48">
        <v>-0.42110113556298945</v>
      </c>
      <c r="L1541" s="48">
        <v>-0.66384145605733957</v>
      </c>
      <c r="M1541" s="48">
        <v>-0.94965696531089705</v>
      </c>
      <c r="N1541" s="48">
        <v>-1.3754769857532585</v>
      </c>
      <c r="O1541" s="48">
        <v>-1.9416973082144571</v>
      </c>
      <c r="P1541" s="48">
        <v>-2.5291581737844151</v>
      </c>
      <c r="Q1541" s="48">
        <v>-3.2285467500592642</v>
      </c>
      <c r="R1541" s="48">
        <v>-5.0289399716410292</v>
      </c>
      <c r="S1541" s="48">
        <v>-10.054975947452636</v>
      </c>
      <c r="T1541" s="48">
        <v>-13.144744077156258</v>
      </c>
      <c r="U1541" s="26">
        <v>-13.682468968218185</v>
      </c>
      <c r="V1541" s="48"/>
      <c r="W1541" s="27">
        <v>1.1097888329720995</v>
      </c>
      <c r="X1541" s="54">
        <v>1.0159268773848942</v>
      </c>
      <c r="Y1541" s="54">
        <v>0.9097613532299158</v>
      </c>
      <c r="Z1541" s="54">
        <v>0.76624127632702521</v>
      </c>
      <c r="AA1541" s="54">
        <v>0.58014352386491819</v>
      </c>
      <c r="AB1541" s="54">
        <v>0.36091682344984299</v>
      </c>
      <c r="AC1541" s="54">
        <v>2.806065421955406E-2</v>
      </c>
      <c r="AD1541" s="54">
        <v>-0.41778207784627952</v>
      </c>
      <c r="AE1541" s="54">
        <v>-0.88841030537836785</v>
      </c>
      <c r="AF1541" s="54">
        <v>-1.4537573234108505</v>
      </c>
      <c r="AG1541" s="54">
        <v>-2.8914231544975788</v>
      </c>
      <c r="AH1541" s="54">
        <v>-6.9065023478125331</v>
      </c>
      <c r="AI1541" s="54">
        <v>-9.3922833714490466</v>
      </c>
      <c r="AJ1541" s="28">
        <v>-9.8771931686269561</v>
      </c>
      <c r="AK1541" s="29"/>
      <c r="AL1541" s="27">
        <v>-0.72439934780836035</v>
      </c>
      <c r="AM1541" s="54">
        <v>-0.84927265711943578</v>
      </c>
      <c r="AN1541" s="54">
        <v>-0.98996943099365176</v>
      </c>
      <c r="AO1541" s="54">
        <v>-1.1768335512665091</v>
      </c>
      <c r="AP1541" s="54">
        <v>-1.4146960992576947</v>
      </c>
      <c r="AQ1541" s="54">
        <v>-1.6943529259573129</v>
      </c>
      <c r="AR1541" s="54">
        <v>-2.1079518352330053</v>
      </c>
      <c r="AS1541" s="54">
        <v>-2.6507688723622849</v>
      </c>
      <c r="AT1541" s="54">
        <v>-3.2171612459252472</v>
      </c>
      <c r="AU1541" s="54">
        <v>-3.8943443093823156</v>
      </c>
      <c r="AV1541" s="54">
        <v>-5.6921407072074812</v>
      </c>
      <c r="AW1541" s="54">
        <v>-10.678607673423659</v>
      </c>
      <c r="AX1541" s="54">
        <v>-13.739143697731798</v>
      </c>
      <c r="AY1541" s="28">
        <v>-14.260306434357858</v>
      </c>
      <c r="AZ1541" s="18"/>
      <c r="BA1541" s="18"/>
    </row>
    <row r="1542" spans="1:53" ht="15" x14ac:dyDescent="0.25">
      <c r="A1542" s="19"/>
      <c r="B1542" s="65"/>
      <c r="C1542" s="65"/>
      <c r="D1542" s="67" t="s">
        <v>751</v>
      </c>
      <c r="E1542" s="69" t="s">
        <v>41</v>
      </c>
      <c r="F1542" s="68"/>
      <c r="G1542" s="77"/>
      <c r="H1542" s="25">
        <v>9.1559404040784553E-2</v>
      </c>
      <c r="I1542" s="48">
        <v>7.5930768015850525E-3</v>
      </c>
      <c r="J1542" s="48">
        <v>-9.8860980825179023E-2</v>
      </c>
      <c r="K1542" s="48">
        <v>-0.22960240382851538</v>
      </c>
      <c r="L1542" s="48">
        <v>-0.40508330332490372</v>
      </c>
      <c r="M1542" s="48">
        <v>-0.6300914351265483</v>
      </c>
      <c r="N1542" s="48">
        <v>-0.92802803831380487</v>
      </c>
      <c r="O1542" s="48">
        <v>-1.3425516865538398</v>
      </c>
      <c r="P1542" s="48">
        <v>-1.8440970707582673</v>
      </c>
      <c r="Q1542" s="48">
        <v>-2.6132708629403885</v>
      </c>
      <c r="R1542" s="48">
        <v>-4.7571353557008935</v>
      </c>
      <c r="S1542" s="48">
        <v>-12.083291939098217</v>
      </c>
      <c r="T1542" s="48">
        <v>-15.620468122295105</v>
      </c>
      <c r="U1542" s="26">
        <v>-15.337094638365411</v>
      </c>
      <c r="V1542" s="48"/>
      <c r="W1542" s="27">
        <v>1.1919176949816965</v>
      </c>
      <c r="X1542" s="54">
        <v>1.165125432083161</v>
      </c>
      <c r="Y1542" s="54">
        <v>1.1332651063275234</v>
      </c>
      <c r="Z1542" s="54">
        <v>1.0866678618951648</v>
      </c>
      <c r="AA1542" s="54">
        <v>1.0328168537286941</v>
      </c>
      <c r="AB1542" s="54">
        <v>0.9630289219476873</v>
      </c>
      <c r="AC1542" s="54">
        <v>0.87908757606523924</v>
      </c>
      <c r="AD1542" s="54">
        <v>0.76659967209079127</v>
      </c>
      <c r="AE1542" s="54">
        <v>0.64974190123468256</v>
      </c>
      <c r="AF1542" s="54">
        <v>0.50655481948562597</v>
      </c>
      <c r="AG1542" s="54">
        <v>0.11845905220494402</v>
      </c>
      <c r="AH1542" s="54">
        <v>-1.3713075041981027</v>
      </c>
      <c r="AI1542" s="54">
        <v>-2.7644042393502648</v>
      </c>
      <c r="AJ1542" s="28">
        <v>-3.4136157241254814</v>
      </c>
      <c r="AK1542" s="29"/>
      <c r="AL1542" s="27">
        <v>-0.61323030110013343</v>
      </c>
      <c r="AM1542" s="54">
        <v>-0.65118107592916941</v>
      </c>
      <c r="AN1542" s="54">
        <v>-0.6939716097619244</v>
      </c>
      <c r="AO1542" s="54">
        <v>-0.76419950583364349</v>
      </c>
      <c r="AP1542" s="54">
        <v>-0.84006220128548792</v>
      </c>
      <c r="AQ1542" s="54">
        <v>-0.93890881661264913</v>
      </c>
      <c r="AR1542" s="54">
        <v>-1.053057559858193</v>
      </c>
      <c r="AS1542" s="54">
        <v>-1.1982722683742679</v>
      </c>
      <c r="AT1542" s="54">
        <v>-1.35727306946605</v>
      </c>
      <c r="AU1542" s="54">
        <v>-1.5488888981894853</v>
      </c>
      <c r="AV1542" s="54">
        <v>-2.0583184589193015</v>
      </c>
      <c r="AW1542" s="54">
        <v>-3.9607006679217491</v>
      </c>
      <c r="AX1542" s="54">
        <v>-5.6312175012475736</v>
      </c>
      <c r="AY1542" s="28">
        <v>-6.3687794186426929</v>
      </c>
      <c r="AZ1542" s="18"/>
      <c r="BA1542" s="18"/>
    </row>
    <row r="1543" spans="1:53" ht="15" x14ac:dyDescent="0.25">
      <c r="A1543" s="19"/>
      <c r="B1543" s="65" t="s">
        <v>95</v>
      </c>
      <c r="C1543" s="65" t="s">
        <v>714</v>
      </c>
      <c r="D1543" s="65" t="s">
        <v>753</v>
      </c>
      <c r="E1543" s="68" t="s">
        <v>35</v>
      </c>
      <c r="F1543" s="58" t="s">
        <v>754</v>
      </c>
      <c r="G1543" s="76" t="s">
        <v>37</v>
      </c>
      <c r="H1543" s="21">
        <v>14.019447618188705</v>
      </c>
      <c r="I1543" s="49">
        <v>13.759692625654228</v>
      </c>
      <c r="J1543" s="49">
        <v>13.494307584756658</v>
      </c>
      <c r="K1543" s="49">
        <v>12.937706092160518</v>
      </c>
      <c r="L1543" s="49">
        <v>12.343922143410353</v>
      </c>
      <c r="M1543" s="49">
        <v>11.710291543873172</v>
      </c>
      <c r="N1543" s="49">
        <v>11.027104381733487</v>
      </c>
      <c r="O1543" s="49">
        <v>10.285974936525196</v>
      </c>
      <c r="P1543" s="49">
        <v>9.4062422539878447</v>
      </c>
      <c r="Q1543" s="49">
        <v>8.4607760239073571</v>
      </c>
      <c r="R1543" s="49">
        <v>6.3464112699130091</v>
      </c>
      <c r="S1543" s="49">
        <v>1.9930932960033303</v>
      </c>
      <c r="T1543" s="49">
        <v>-0.66779938643399817</v>
      </c>
      <c r="U1543" s="22">
        <v>-2.4458577242202217</v>
      </c>
      <c r="V1543" s="23"/>
      <c r="W1543" s="21">
        <v>16.276492085927902</v>
      </c>
      <c r="X1543" s="49">
        <v>16.117805153999971</v>
      </c>
      <c r="Y1543" s="49">
        <v>15.909707970747057</v>
      </c>
      <c r="Z1543" s="49">
        <v>15.559303575126807</v>
      </c>
      <c r="AA1543" s="49">
        <v>15.1666397831988</v>
      </c>
      <c r="AB1543" s="49">
        <v>14.67937317683487</v>
      </c>
      <c r="AC1543" s="49">
        <v>14.155943898454638</v>
      </c>
      <c r="AD1543" s="49">
        <v>13.549215839714565</v>
      </c>
      <c r="AE1543" s="49">
        <v>12.73874801384909</v>
      </c>
      <c r="AF1543" s="49">
        <v>11.817158419091996</v>
      </c>
      <c r="AG1543" s="49">
        <v>9.7214130389387456</v>
      </c>
      <c r="AH1543" s="49">
        <v>3.4432850554111916</v>
      </c>
      <c r="AI1543" s="49">
        <v>-9.7802980204752679</v>
      </c>
      <c r="AJ1543" s="22">
        <v>-35.345629911054871</v>
      </c>
      <c r="AK1543" s="23"/>
      <c r="AL1543" s="21">
        <v>12.776079429031469</v>
      </c>
      <c r="AM1543" s="49">
        <v>12.543644073439932</v>
      </c>
      <c r="AN1543" s="49">
        <v>12.307173200062111</v>
      </c>
      <c r="AO1543" s="49">
        <v>11.79994545174705</v>
      </c>
      <c r="AP1543" s="49">
        <v>11.2592292371677</v>
      </c>
      <c r="AQ1543" s="49">
        <v>10.675917555016579</v>
      </c>
      <c r="AR1543" s="49">
        <v>10.051598860507426</v>
      </c>
      <c r="AS1543" s="49">
        <v>9.3790234851075027</v>
      </c>
      <c r="AT1543" s="49">
        <v>8.5742569737425178</v>
      </c>
      <c r="AU1543" s="49">
        <v>7.7129882187646785</v>
      </c>
      <c r="AV1543" s="49">
        <v>5.7635765209009513</v>
      </c>
      <c r="AW1543" s="49">
        <v>1.774922769458108</v>
      </c>
      <c r="AX1543" s="49">
        <v>-0.68198108656243761</v>
      </c>
      <c r="AY1543" s="22">
        <v>-2.3376292320780507</v>
      </c>
      <c r="AZ1543" s="18"/>
      <c r="BA1543" s="18"/>
    </row>
    <row r="1544" spans="1:53" ht="15" x14ac:dyDescent="0.25">
      <c r="A1544" s="19"/>
      <c r="B1544" s="65"/>
      <c r="C1544" s="65"/>
      <c r="D1544" s="67" t="s">
        <v>753</v>
      </c>
      <c r="E1544" s="69" t="s">
        <v>38</v>
      </c>
      <c r="F1544" s="68"/>
      <c r="G1544" s="77"/>
      <c r="H1544" s="25">
        <v>14.370656214914922</v>
      </c>
      <c r="I1544" s="48">
        <v>14.275916672600701</v>
      </c>
      <c r="J1544" s="48">
        <v>14.164739487853959</v>
      </c>
      <c r="K1544" s="48">
        <v>13.744921798144622</v>
      </c>
      <c r="L1544" s="48">
        <v>13.30243059393292</v>
      </c>
      <c r="M1544" s="48">
        <v>12.78840191592403</v>
      </c>
      <c r="N1544" s="48">
        <v>12.255915585831318</v>
      </c>
      <c r="O1544" s="48">
        <v>11.657935414784088</v>
      </c>
      <c r="P1544" s="48">
        <v>10.727798968886479</v>
      </c>
      <c r="Q1544" s="48">
        <v>9.7213015715097768</v>
      </c>
      <c r="R1544" s="48">
        <v>7.5780808659489161</v>
      </c>
      <c r="S1544" s="48">
        <v>2.3582336257019634</v>
      </c>
      <c r="T1544" s="48">
        <v>-0.66779938643399817</v>
      </c>
      <c r="U1544" s="26">
        <v>-2.4458577242202217</v>
      </c>
      <c r="V1544" s="48"/>
      <c r="W1544" s="27">
        <v>16.294007253327457</v>
      </c>
      <c r="X1544" s="54">
        <v>16.117805153999971</v>
      </c>
      <c r="Y1544" s="54">
        <v>15.909707970747057</v>
      </c>
      <c r="Z1544" s="54">
        <v>15.559303575126807</v>
      </c>
      <c r="AA1544" s="54">
        <v>15.1666397831988</v>
      </c>
      <c r="AB1544" s="54">
        <v>14.67937317683487</v>
      </c>
      <c r="AC1544" s="54">
        <v>14.155943898454638</v>
      </c>
      <c r="AD1544" s="54">
        <v>13.549215839714565</v>
      </c>
      <c r="AE1544" s="54">
        <v>12.73874801384909</v>
      </c>
      <c r="AF1544" s="54">
        <v>11.817158419091996</v>
      </c>
      <c r="AG1544" s="54">
        <v>9.7214130389387456</v>
      </c>
      <c r="AH1544" s="54">
        <v>3.4432850554111916</v>
      </c>
      <c r="AI1544" s="54">
        <v>-4.5554916114080513</v>
      </c>
      <c r="AJ1544" s="28">
        <v>-17.150483829021962</v>
      </c>
      <c r="AK1544" s="29"/>
      <c r="AL1544" s="27">
        <v>13.095343723373443</v>
      </c>
      <c r="AM1544" s="54">
        <v>13.010810125659122</v>
      </c>
      <c r="AN1544" s="54">
        <v>12.91067795778366</v>
      </c>
      <c r="AO1544" s="54">
        <v>12.538089843227308</v>
      </c>
      <c r="AP1544" s="54">
        <v>12.140584975142591</v>
      </c>
      <c r="AQ1544" s="54">
        <v>11.665526779087424</v>
      </c>
      <c r="AR1544" s="54">
        <v>11.181133318359901</v>
      </c>
      <c r="AS1544" s="54">
        <v>10.631795304955663</v>
      </c>
      <c r="AT1544" s="54">
        <v>9.7800971849321776</v>
      </c>
      <c r="AU1544" s="54">
        <v>8.8492192653804835</v>
      </c>
      <c r="AV1544" s="54">
        <v>6.850885044095957</v>
      </c>
      <c r="AW1544" s="54">
        <v>2.0684962990796265</v>
      </c>
      <c r="AX1544" s="54">
        <v>-0.68198108656243761</v>
      </c>
      <c r="AY1544" s="28">
        <v>-2.3376292320780507</v>
      </c>
      <c r="AZ1544" s="18"/>
      <c r="BA1544" s="18"/>
    </row>
    <row r="1545" spans="1:53" ht="15" x14ac:dyDescent="0.25">
      <c r="A1545" s="19"/>
      <c r="B1545" s="65"/>
      <c r="C1545" s="65"/>
      <c r="D1545" s="67" t="s">
        <v>753</v>
      </c>
      <c r="E1545" s="69" t="s">
        <v>39</v>
      </c>
      <c r="F1545" s="68"/>
      <c r="G1545" s="77"/>
      <c r="H1545" s="25">
        <v>14.019447618188705</v>
      </c>
      <c r="I1545" s="48">
        <v>13.759692625654228</v>
      </c>
      <c r="J1545" s="48">
        <v>13.494307584756658</v>
      </c>
      <c r="K1545" s="48">
        <v>12.937706092160518</v>
      </c>
      <c r="L1545" s="48">
        <v>12.343922143410353</v>
      </c>
      <c r="M1545" s="48">
        <v>11.710291543873172</v>
      </c>
      <c r="N1545" s="48">
        <v>11.027104381733487</v>
      </c>
      <c r="O1545" s="48">
        <v>10.285974936525196</v>
      </c>
      <c r="P1545" s="48">
        <v>9.4062422539878447</v>
      </c>
      <c r="Q1545" s="48">
        <v>8.4607760239073571</v>
      </c>
      <c r="R1545" s="48">
        <v>6.3464112699130091</v>
      </c>
      <c r="S1545" s="48">
        <v>1.9930932960033303</v>
      </c>
      <c r="T1545" s="48">
        <v>-0.14682726761881781</v>
      </c>
      <c r="U1545" s="26">
        <v>-1.4813473114336766</v>
      </c>
      <c r="V1545" s="48"/>
      <c r="W1545" s="27">
        <v>16.276492085927902</v>
      </c>
      <c r="X1545" s="54">
        <v>16.164071365138177</v>
      </c>
      <c r="Y1545" s="54">
        <v>16.045757314505281</v>
      </c>
      <c r="Z1545" s="54">
        <v>15.817721194404847</v>
      </c>
      <c r="AA1545" s="54">
        <v>15.563495006027074</v>
      </c>
      <c r="AB1545" s="54">
        <v>15.261487312512646</v>
      </c>
      <c r="AC1545" s="54">
        <v>14.921140623583499</v>
      </c>
      <c r="AD1545" s="54">
        <v>14.534272185401283</v>
      </c>
      <c r="AE1545" s="54">
        <v>14.048467818693798</v>
      </c>
      <c r="AF1545" s="54">
        <v>13.503189101108003</v>
      </c>
      <c r="AG1545" s="54">
        <v>12.234086076491659</v>
      </c>
      <c r="AH1545" s="54">
        <v>9.7639905451673776</v>
      </c>
      <c r="AI1545" s="54">
        <v>8.4243754172173446</v>
      </c>
      <c r="AJ1545" s="28">
        <v>7.3078516615650706</v>
      </c>
      <c r="AK1545" s="29"/>
      <c r="AL1545" s="27">
        <v>12.776079429031469</v>
      </c>
      <c r="AM1545" s="54">
        <v>12.543644073439932</v>
      </c>
      <c r="AN1545" s="54">
        <v>12.307173200062111</v>
      </c>
      <c r="AO1545" s="54">
        <v>11.79994545174705</v>
      </c>
      <c r="AP1545" s="54">
        <v>11.2592292371677</v>
      </c>
      <c r="AQ1545" s="54">
        <v>10.675917555016579</v>
      </c>
      <c r="AR1545" s="54">
        <v>10.051598860507426</v>
      </c>
      <c r="AS1545" s="54">
        <v>9.3790234851075027</v>
      </c>
      <c r="AT1545" s="54">
        <v>8.5742569737425178</v>
      </c>
      <c r="AU1545" s="54">
        <v>7.7129882187646785</v>
      </c>
      <c r="AV1545" s="54">
        <v>5.7635765209009513</v>
      </c>
      <c r="AW1545" s="54">
        <v>1.774922769458108</v>
      </c>
      <c r="AX1545" s="54">
        <v>-0.24376880181581839</v>
      </c>
      <c r="AY1545" s="28">
        <v>-1.5960529093276286</v>
      </c>
      <c r="AZ1545" s="18"/>
      <c r="BA1545" s="18"/>
    </row>
    <row r="1546" spans="1:53" ht="15" x14ac:dyDescent="0.25">
      <c r="A1546" s="19"/>
      <c r="B1546" s="65"/>
      <c r="C1546" s="65"/>
      <c r="D1546" s="67" t="s">
        <v>753</v>
      </c>
      <c r="E1546" s="69" t="s">
        <v>40</v>
      </c>
      <c r="F1546" s="68"/>
      <c r="G1546" s="77"/>
      <c r="H1546" s="25">
        <v>14.562450430439469</v>
      </c>
      <c r="I1546" s="48">
        <v>14.588643516624236</v>
      </c>
      <c r="J1546" s="48">
        <v>14.610763556297281</v>
      </c>
      <c r="K1546" s="48">
        <v>14.621256912609249</v>
      </c>
      <c r="L1546" s="48">
        <v>14.62241307151381</v>
      </c>
      <c r="M1546" s="48">
        <v>14.578519325523519</v>
      </c>
      <c r="N1546" s="48">
        <v>14.538324616049698</v>
      </c>
      <c r="O1546" s="48">
        <v>14.468401182238321</v>
      </c>
      <c r="P1546" s="48">
        <v>14.335904620123332</v>
      </c>
      <c r="Q1546" s="48">
        <v>14.161448014010089</v>
      </c>
      <c r="R1546" s="48">
        <v>13.619347992658019</v>
      </c>
      <c r="S1546" s="48">
        <v>10.787802053976691</v>
      </c>
      <c r="T1546" s="48">
        <v>8.4537819991259724</v>
      </c>
      <c r="U1546" s="26">
        <v>6.4337054126970301</v>
      </c>
      <c r="V1546" s="48"/>
      <c r="W1546" s="27">
        <v>16.361890317307775</v>
      </c>
      <c r="X1546" s="54">
        <v>16.2401859645786</v>
      </c>
      <c r="Y1546" s="54">
        <v>16.093946378283697</v>
      </c>
      <c r="Z1546" s="54">
        <v>15.909155428148194</v>
      </c>
      <c r="AA1546" s="54">
        <v>15.695461493972818</v>
      </c>
      <c r="AB1546" s="54">
        <v>15.409391731748547</v>
      </c>
      <c r="AC1546" s="54">
        <v>15.109466631846011</v>
      </c>
      <c r="AD1546" s="54">
        <v>14.7614410607057</v>
      </c>
      <c r="AE1546" s="54">
        <v>14.311029501168571</v>
      </c>
      <c r="AF1546" s="54">
        <v>13.791404329856706</v>
      </c>
      <c r="AG1546" s="54">
        <v>12.461022761636407</v>
      </c>
      <c r="AH1546" s="54">
        <v>6.9649412014419774</v>
      </c>
      <c r="AI1546" s="54">
        <v>-1.0473081663233721</v>
      </c>
      <c r="AJ1546" s="28">
        <v>-13.612362109407943</v>
      </c>
      <c r="AK1546" s="29"/>
      <c r="AL1546" s="27">
        <v>13.260993348353695</v>
      </c>
      <c r="AM1546" s="54">
        <v>13.283890101086687</v>
      </c>
      <c r="AN1546" s="54">
        <v>13.302568451329284</v>
      </c>
      <c r="AO1546" s="54">
        <v>13.307220801454125</v>
      </c>
      <c r="AP1546" s="54">
        <v>13.303013155379645</v>
      </c>
      <c r="AQ1546" s="54">
        <v>13.244056843346881</v>
      </c>
      <c r="AR1546" s="54">
        <v>13.198441405518631</v>
      </c>
      <c r="AS1546" s="54">
        <v>13.124359696007378</v>
      </c>
      <c r="AT1546" s="54">
        <v>12.983348678498261</v>
      </c>
      <c r="AU1546" s="54">
        <v>12.80154607410501</v>
      </c>
      <c r="AV1546" s="54">
        <v>12.24722512561933</v>
      </c>
      <c r="AW1546" s="54">
        <v>9.4995256099205747</v>
      </c>
      <c r="AX1546" s="54">
        <v>7.2325121136358028</v>
      </c>
      <c r="AY1546" s="28">
        <v>5.3927395156103159</v>
      </c>
      <c r="AZ1546" s="18"/>
      <c r="BA1546" s="18"/>
    </row>
    <row r="1547" spans="1:53" ht="15" x14ac:dyDescent="0.25">
      <c r="A1547" s="19"/>
      <c r="B1547" s="65"/>
      <c r="C1547" s="65"/>
      <c r="D1547" s="67" t="s">
        <v>753</v>
      </c>
      <c r="E1547" s="69" t="s">
        <v>41</v>
      </c>
      <c r="F1547" s="68"/>
      <c r="G1547" s="77"/>
      <c r="H1547" s="25">
        <v>14.370656214914922</v>
      </c>
      <c r="I1547" s="48">
        <v>14.275916672600701</v>
      </c>
      <c r="J1547" s="48">
        <v>14.164739487853959</v>
      </c>
      <c r="K1547" s="48">
        <v>13.744921798144622</v>
      </c>
      <c r="L1547" s="48">
        <v>13.30243059393292</v>
      </c>
      <c r="M1547" s="48">
        <v>12.78840191592403</v>
      </c>
      <c r="N1547" s="48">
        <v>12.255915585831318</v>
      </c>
      <c r="O1547" s="48">
        <v>11.657935414784088</v>
      </c>
      <c r="P1547" s="48">
        <v>10.727798968886479</v>
      </c>
      <c r="Q1547" s="48">
        <v>9.7213015715097768</v>
      </c>
      <c r="R1547" s="48">
        <v>7.5780808659489161</v>
      </c>
      <c r="S1547" s="48">
        <v>2.3582336257019634</v>
      </c>
      <c r="T1547" s="48">
        <v>-0.66779938643399817</v>
      </c>
      <c r="U1547" s="26">
        <v>-2.4458577242202217</v>
      </c>
      <c r="V1547" s="48"/>
      <c r="W1547" s="27">
        <v>16.329646049598146</v>
      </c>
      <c r="X1547" s="54">
        <v>16.169692473691335</v>
      </c>
      <c r="Y1547" s="54">
        <v>15.983186649135055</v>
      </c>
      <c r="Z1547" s="54">
        <v>15.708684913792885</v>
      </c>
      <c r="AA1547" s="54">
        <v>15.394298222282304</v>
      </c>
      <c r="AB1547" s="54">
        <v>15.02902107727296</v>
      </c>
      <c r="AC1547" s="54">
        <v>14.610808194937192</v>
      </c>
      <c r="AD1547" s="54">
        <v>14.136189534169537</v>
      </c>
      <c r="AE1547" s="54">
        <v>13.529870942012391</v>
      </c>
      <c r="AF1547" s="54">
        <v>12.837657658270571</v>
      </c>
      <c r="AG1547" s="54">
        <v>11.108963325732688</v>
      </c>
      <c r="AH1547" s="54">
        <v>3.8967312778286569</v>
      </c>
      <c r="AI1547" s="54">
        <v>-9.7802980204752679</v>
      </c>
      <c r="AJ1547" s="28">
        <v>-35.345629911054871</v>
      </c>
      <c r="AK1547" s="29"/>
      <c r="AL1547" s="27">
        <v>13.224199349057088</v>
      </c>
      <c r="AM1547" s="54">
        <v>13.230834101670329</v>
      </c>
      <c r="AN1547" s="54">
        <v>13.238104181026996</v>
      </c>
      <c r="AO1547" s="54">
        <v>13.182483506145008</v>
      </c>
      <c r="AP1547" s="54">
        <v>13.120791955219655</v>
      </c>
      <c r="AQ1547" s="54">
        <v>13.036946742542451</v>
      </c>
      <c r="AR1547" s="54">
        <v>12.949505626789739</v>
      </c>
      <c r="AS1547" s="54">
        <v>12.84880266233456</v>
      </c>
      <c r="AT1547" s="54">
        <v>12.700054647140032</v>
      </c>
      <c r="AU1547" s="54">
        <v>12.538300055696418</v>
      </c>
      <c r="AV1547" s="54">
        <v>12.118516017863906</v>
      </c>
      <c r="AW1547" s="54">
        <v>10.075151730760474</v>
      </c>
      <c r="AX1547" s="54">
        <v>7.0270616779369277</v>
      </c>
      <c r="AY1547" s="28">
        <v>4.1681503835651128</v>
      </c>
      <c r="AZ1547" s="18"/>
      <c r="BA1547" s="18"/>
    </row>
    <row r="1548" spans="1:53" ht="15" x14ac:dyDescent="0.25">
      <c r="A1548" s="19"/>
      <c r="B1548" s="65" t="s">
        <v>145</v>
      </c>
      <c r="C1548" s="65" t="s">
        <v>146</v>
      </c>
      <c r="D1548" s="65" t="s">
        <v>755</v>
      </c>
      <c r="E1548" s="68" t="s">
        <v>35</v>
      </c>
      <c r="F1548" s="58" t="s">
        <v>756</v>
      </c>
      <c r="G1548" s="76" t="s">
        <v>37</v>
      </c>
      <c r="H1548" s="21">
        <v>6.478098292947216</v>
      </c>
      <c r="I1548" s="49">
        <v>6.2661571228424711</v>
      </c>
      <c r="J1548" s="49">
        <v>6.0503670767307387</v>
      </c>
      <c r="K1548" s="49">
        <v>5.9077684767054777</v>
      </c>
      <c r="L1548" s="49">
        <v>5.7523506478356676</v>
      </c>
      <c r="M1548" s="49">
        <v>5.5808367195648607</v>
      </c>
      <c r="N1548" s="49">
        <v>5.383749850677253</v>
      </c>
      <c r="O1548" s="49">
        <v>5.1354684677402034</v>
      </c>
      <c r="P1548" s="49">
        <v>4.692984448989403</v>
      </c>
      <c r="Q1548" s="49">
        <v>4.1788866239843117</v>
      </c>
      <c r="R1548" s="49">
        <v>3.0360545826017518</v>
      </c>
      <c r="S1548" s="49">
        <v>0.65638465037420524</v>
      </c>
      <c r="T1548" s="49">
        <v>-0.46611653930867725</v>
      </c>
      <c r="U1548" s="22">
        <v>-0.98100243306767432</v>
      </c>
      <c r="V1548" s="23"/>
      <c r="W1548" s="21">
        <v>8.0175692469132827</v>
      </c>
      <c r="X1548" s="49">
        <v>7.9268607647052951</v>
      </c>
      <c r="Y1548" s="49">
        <v>7.8414001891142053</v>
      </c>
      <c r="Z1548" s="49">
        <v>7.77756100816665</v>
      </c>
      <c r="AA1548" s="49">
        <v>7.6904936253442049</v>
      </c>
      <c r="AB1548" s="49">
        <v>7.5164749343085777</v>
      </c>
      <c r="AC1548" s="49">
        <v>7.1312506764050854</v>
      </c>
      <c r="AD1548" s="49">
        <v>6.5906879841121224</v>
      </c>
      <c r="AE1548" s="49">
        <v>5.9679900128237158</v>
      </c>
      <c r="AF1548" s="49">
        <v>5.3178266814694837</v>
      </c>
      <c r="AG1548" s="49">
        <v>3.9978936218876093</v>
      </c>
      <c r="AH1548" s="49">
        <v>1.2888723604407755</v>
      </c>
      <c r="AI1548" s="49">
        <v>0.13842382172250822</v>
      </c>
      <c r="AJ1548" s="22">
        <v>-0.3619602610500916</v>
      </c>
      <c r="AK1548" s="23"/>
      <c r="AL1548" s="21">
        <v>6.2650524422237481</v>
      </c>
      <c r="AM1548" s="49">
        <v>6.0835283349714979</v>
      </c>
      <c r="AN1548" s="49">
        <v>5.8982184787398158</v>
      </c>
      <c r="AO1548" s="49">
        <v>5.7186829438683082</v>
      </c>
      <c r="AP1548" s="49">
        <v>5.4836004519028423</v>
      </c>
      <c r="AQ1548" s="49">
        <v>5.1783649049731526</v>
      </c>
      <c r="AR1548" s="49">
        <v>4.7703730304090879</v>
      </c>
      <c r="AS1548" s="49">
        <v>4.1337791015244516</v>
      </c>
      <c r="AT1548" s="49">
        <v>3.3798947395721424</v>
      </c>
      <c r="AU1548" s="49">
        <v>2.5902844193410584</v>
      </c>
      <c r="AV1548" s="49">
        <v>0.99993339717585705</v>
      </c>
      <c r="AW1548" s="49">
        <v>-2.2831635213535506</v>
      </c>
      <c r="AX1548" s="49">
        <v>-3.6352584114626598</v>
      </c>
      <c r="AY1548" s="22">
        <v>-4.0417732354388942</v>
      </c>
      <c r="AZ1548" s="18"/>
      <c r="BA1548" s="18"/>
    </row>
    <row r="1549" spans="1:53" ht="15" x14ac:dyDescent="0.25">
      <c r="A1549" s="19"/>
      <c r="B1549" s="65"/>
      <c r="C1549" s="65"/>
      <c r="D1549" s="67" t="s">
        <v>755</v>
      </c>
      <c r="E1549" s="69" t="s">
        <v>38</v>
      </c>
      <c r="F1549" s="68"/>
      <c r="G1549" s="77"/>
      <c r="H1549" s="25">
        <v>6.5608438981690398</v>
      </c>
      <c r="I1549" s="48">
        <v>6.4029964589511827</v>
      </c>
      <c r="J1549" s="48">
        <v>6.2306664614893359</v>
      </c>
      <c r="K1549" s="48">
        <v>6.0840500781382012</v>
      </c>
      <c r="L1549" s="48">
        <v>5.9158660223457673</v>
      </c>
      <c r="M1549" s="48">
        <v>5.7049789899950181</v>
      </c>
      <c r="N1549" s="48">
        <v>5.4471970119670026</v>
      </c>
      <c r="O1549" s="48">
        <v>5.1354684677402034</v>
      </c>
      <c r="P1549" s="48">
        <v>4.692984448989403</v>
      </c>
      <c r="Q1549" s="48">
        <v>4.1788866239843117</v>
      </c>
      <c r="R1549" s="48">
        <v>3.0360545826017518</v>
      </c>
      <c r="S1549" s="48">
        <v>0.65638465037420524</v>
      </c>
      <c r="T1549" s="48">
        <v>-0.46611653930867725</v>
      </c>
      <c r="U1549" s="26">
        <v>-0.98100243306767432</v>
      </c>
      <c r="V1549" s="48"/>
      <c r="W1549" s="27">
        <v>8.0345680929449728</v>
      </c>
      <c r="X1549" s="54">
        <v>7.9694065265437954</v>
      </c>
      <c r="Y1549" s="54">
        <v>7.900305403349023</v>
      </c>
      <c r="Z1549" s="54">
        <v>7.8519263783903135</v>
      </c>
      <c r="AA1549" s="54">
        <v>7.7953751968841019</v>
      </c>
      <c r="AB1549" s="54">
        <v>7.7099848130014657</v>
      </c>
      <c r="AC1549" s="54">
        <v>7.6100762247404905</v>
      </c>
      <c r="AD1549" s="54">
        <v>7.4732119792737288</v>
      </c>
      <c r="AE1549" s="54">
        <v>7.2931440776349197</v>
      </c>
      <c r="AF1549" s="54">
        <v>7.0008317113697727</v>
      </c>
      <c r="AG1549" s="54">
        <v>6.1750669765289983</v>
      </c>
      <c r="AH1549" s="54">
        <v>4.4656874516692362</v>
      </c>
      <c r="AI1549" s="54">
        <v>3.5784138697560177</v>
      </c>
      <c r="AJ1549" s="28">
        <v>2.8544253921694445</v>
      </c>
      <c r="AK1549" s="29"/>
      <c r="AL1549" s="27">
        <v>6.3516503465925984</v>
      </c>
      <c r="AM1549" s="54">
        <v>6.2252531981620178</v>
      </c>
      <c r="AN1549" s="54">
        <v>6.0870773413233499</v>
      </c>
      <c r="AO1549" s="54">
        <v>5.9537934807435287</v>
      </c>
      <c r="AP1549" s="54">
        <v>5.8037339823002281</v>
      </c>
      <c r="AQ1549" s="54">
        <v>5.6128600787322798</v>
      </c>
      <c r="AR1549" s="54">
        <v>5.3819252849469432</v>
      </c>
      <c r="AS1549" s="54">
        <v>5.1019194970985051</v>
      </c>
      <c r="AT1549" s="54">
        <v>4.6973241665262613</v>
      </c>
      <c r="AU1549" s="54">
        <v>4.2247284786843995</v>
      </c>
      <c r="AV1549" s="54">
        <v>3.1843330169846382</v>
      </c>
      <c r="AW1549" s="54">
        <v>1.0074327915666537</v>
      </c>
      <c r="AX1549" s="54">
        <v>-8.7792101398685318E-2</v>
      </c>
      <c r="AY1549" s="28">
        <v>-0.64557798222447893</v>
      </c>
      <c r="AZ1549" s="18"/>
      <c r="BA1549" s="18"/>
    </row>
    <row r="1550" spans="1:53" ht="15" x14ac:dyDescent="0.25">
      <c r="A1550" s="19"/>
      <c r="B1550" s="65"/>
      <c r="C1550" s="65"/>
      <c r="D1550" s="67" t="s">
        <v>755</v>
      </c>
      <c r="E1550" s="69" t="s">
        <v>39</v>
      </c>
      <c r="F1550" s="68"/>
      <c r="G1550" s="77"/>
      <c r="H1550" s="25">
        <v>6.478098292947216</v>
      </c>
      <c r="I1550" s="48">
        <v>6.2661571228424711</v>
      </c>
      <c r="J1550" s="48">
        <v>6.0503670767307387</v>
      </c>
      <c r="K1550" s="48">
        <v>5.9077684767054777</v>
      </c>
      <c r="L1550" s="48">
        <v>5.7523506478356676</v>
      </c>
      <c r="M1550" s="48">
        <v>5.5808367195648607</v>
      </c>
      <c r="N1550" s="48">
        <v>5.383749850677253</v>
      </c>
      <c r="O1550" s="48">
        <v>5.1763605876415575</v>
      </c>
      <c r="P1550" s="48">
        <v>4.8867976962267701</v>
      </c>
      <c r="Q1550" s="48">
        <v>4.5591312849921337</v>
      </c>
      <c r="R1550" s="48">
        <v>3.8507404911032879</v>
      </c>
      <c r="S1550" s="48">
        <v>1.3240040344976194</v>
      </c>
      <c r="T1550" s="48">
        <v>-0.15685171701515088</v>
      </c>
      <c r="U1550" s="26">
        <v>-0.76547736258044807</v>
      </c>
      <c r="V1550" s="48"/>
      <c r="W1550" s="27">
        <v>8.0175692469132827</v>
      </c>
      <c r="X1550" s="54">
        <v>7.9268607647052951</v>
      </c>
      <c r="Y1550" s="54">
        <v>7.8414001891142053</v>
      </c>
      <c r="Z1550" s="54">
        <v>7.77756100816665</v>
      </c>
      <c r="AA1550" s="54">
        <v>7.6904936253442049</v>
      </c>
      <c r="AB1550" s="54">
        <v>7.5895963805902067</v>
      </c>
      <c r="AC1550" s="54">
        <v>7.4294716552087197</v>
      </c>
      <c r="AD1550" s="54">
        <v>7.2285979153496083</v>
      </c>
      <c r="AE1550" s="54">
        <v>6.9560776943696148</v>
      </c>
      <c r="AF1550" s="54">
        <v>6.634579789262097</v>
      </c>
      <c r="AG1550" s="54">
        <v>5.7453352457338784</v>
      </c>
      <c r="AH1550" s="54">
        <v>3.6897680540675744</v>
      </c>
      <c r="AI1550" s="54">
        <v>2.469547177106417</v>
      </c>
      <c r="AJ1550" s="28">
        <v>1.8078333497050103</v>
      </c>
      <c r="AK1550" s="29"/>
      <c r="AL1550" s="27">
        <v>6.2650524422237481</v>
      </c>
      <c r="AM1550" s="54">
        <v>6.0835283349714979</v>
      </c>
      <c r="AN1550" s="54">
        <v>5.8982184787398158</v>
      </c>
      <c r="AO1550" s="54">
        <v>5.7585423136216978</v>
      </c>
      <c r="AP1550" s="54">
        <v>5.6104619195410246</v>
      </c>
      <c r="AQ1550" s="54">
        <v>5.4571684224249601</v>
      </c>
      <c r="AR1550" s="54">
        <v>5.279296451445763</v>
      </c>
      <c r="AS1550" s="54">
        <v>5.0906316960150537</v>
      </c>
      <c r="AT1550" s="54">
        <v>4.8182110555311937</v>
      </c>
      <c r="AU1550" s="54">
        <v>4.511569843342965</v>
      </c>
      <c r="AV1550" s="54">
        <v>3.3457362722189483</v>
      </c>
      <c r="AW1550" s="54">
        <v>0.69565400498019514</v>
      </c>
      <c r="AX1550" s="54">
        <v>-0.80048828746086542</v>
      </c>
      <c r="AY1550" s="28">
        <v>-1.5124707629484693</v>
      </c>
      <c r="AZ1550" s="18"/>
      <c r="BA1550" s="18"/>
    </row>
    <row r="1551" spans="1:53" ht="15" x14ac:dyDescent="0.25">
      <c r="A1551" s="19"/>
      <c r="B1551" s="65"/>
      <c r="C1551" s="65"/>
      <c r="D1551" s="67" t="s">
        <v>755</v>
      </c>
      <c r="E1551" s="69" t="s">
        <v>40</v>
      </c>
      <c r="F1551" s="68"/>
      <c r="G1551" s="77"/>
      <c r="H1551" s="25">
        <v>6.6229087148180108</v>
      </c>
      <c r="I1551" s="48">
        <v>6.5044365056239748</v>
      </c>
      <c r="J1551" s="48">
        <v>6.3813261966621209</v>
      </c>
      <c r="K1551" s="48">
        <v>6.3304841144989554</v>
      </c>
      <c r="L1551" s="48">
        <v>6.2722938548167582</v>
      </c>
      <c r="M1551" s="48">
        <v>6.2061807603964763</v>
      </c>
      <c r="N1551" s="48">
        <v>6.1228806662640878</v>
      </c>
      <c r="O1551" s="48">
        <v>6.0403784529508862</v>
      </c>
      <c r="P1551" s="48">
        <v>5.9373530674362485</v>
      </c>
      <c r="Q1551" s="48">
        <v>5.8281792733260485</v>
      </c>
      <c r="R1551" s="48">
        <v>5.5695108882608793</v>
      </c>
      <c r="S1551" s="48">
        <v>4.6025870940910867</v>
      </c>
      <c r="T1551" s="48">
        <v>3.5815857154560469</v>
      </c>
      <c r="U1551" s="26">
        <v>2.5226408275744099</v>
      </c>
      <c r="V1551" s="48"/>
      <c r="W1551" s="27">
        <v>8.0671768595382041</v>
      </c>
      <c r="X1551" s="54">
        <v>8.0267052662886371</v>
      </c>
      <c r="Y1551" s="54">
        <v>7.9818363811210862</v>
      </c>
      <c r="Z1551" s="54">
        <v>7.9570372410973444</v>
      </c>
      <c r="AA1551" s="54">
        <v>7.9240433120444003</v>
      </c>
      <c r="AB1551" s="54">
        <v>7.880984545350489</v>
      </c>
      <c r="AC1551" s="54">
        <v>7.8253321465194281</v>
      </c>
      <c r="AD1551" s="54">
        <v>7.7592479164394659</v>
      </c>
      <c r="AE1551" s="54">
        <v>7.6533707713218213</v>
      </c>
      <c r="AF1551" s="54">
        <v>7.5359385338518754</v>
      </c>
      <c r="AG1551" s="54">
        <v>7.2335246270587596</v>
      </c>
      <c r="AH1551" s="54">
        <v>6.3659225023835253</v>
      </c>
      <c r="AI1551" s="54">
        <v>5.6778576268249283</v>
      </c>
      <c r="AJ1551" s="28">
        <v>4.9116754623899208</v>
      </c>
      <c r="AK1551" s="29"/>
      <c r="AL1551" s="27">
        <v>6.4086348533397226</v>
      </c>
      <c r="AM1551" s="54">
        <v>6.3168189701547561</v>
      </c>
      <c r="AN1551" s="54">
        <v>6.2207815720988782</v>
      </c>
      <c r="AO1551" s="54">
        <v>6.1715393646997692</v>
      </c>
      <c r="AP1551" s="54">
        <v>6.1160824932513886</v>
      </c>
      <c r="AQ1551" s="54">
        <v>6.0545052975370446</v>
      </c>
      <c r="AR1551" s="54">
        <v>5.9782498016710166</v>
      </c>
      <c r="AS1551" s="54">
        <v>5.9024543133308365</v>
      </c>
      <c r="AT1551" s="54">
        <v>5.7984598812602739</v>
      </c>
      <c r="AU1551" s="54">
        <v>5.6888910202035738</v>
      </c>
      <c r="AV1551" s="54">
        <v>5.4334760777788551</v>
      </c>
      <c r="AW1551" s="54">
        <v>4.5095019463819881</v>
      </c>
      <c r="AX1551" s="54">
        <v>3.4668378246995477</v>
      </c>
      <c r="AY1551" s="28">
        <v>2.3981493673364742</v>
      </c>
      <c r="AZ1551" s="18"/>
      <c r="BA1551" s="18"/>
    </row>
    <row r="1552" spans="1:53" ht="15" x14ac:dyDescent="0.25">
      <c r="A1552" s="19"/>
      <c r="B1552" s="65"/>
      <c r="C1552" s="65"/>
      <c r="D1552" s="67" t="s">
        <v>755</v>
      </c>
      <c r="E1552" s="69" t="s">
        <v>41</v>
      </c>
      <c r="F1552" s="68"/>
      <c r="G1552" s="77"/>
      <c r="H1552" s="25">
        <v>6.5608438981690398</v>
      </c>
      <c r="I1552" s="48">
        <v>6.4029964589511827</v>
      </c>
      <c r="J1552" s="48">
        <v>6.2306664614893359</v>
      </c>
      <c r="K1552" s="48">
        <v>6.0840500781382012</v>
      </c>
      <c r="L1552" s="48">
        <v>5.9158660223457673</v>
      </c>
      <c r="M1552" s="48">
        <v>5.7049789899950181</v>
      </c>
      <c r="N1552" s="48">
        <v>5.4471970119670026</v>
      </c>
      <c r="O1552" s="48">
        <v>5.1354684677402034</v>
      </c>
      <c r="P1552" s="48">
        <v>4.692984448989403</v>
      </c>
      <c r="Q1552" s="48">
        <v>4.1788866239843117</v>
      </c>
      <c r="R1552" s="48">
        <v>3.0360545826017518</v>
      </c>
      <c r="S1552" s="48">
        <v>0.65638465037420524</v>
      </c>
      <c r="T1552" s="48">
        <v>-0.46611653930867725</v>
      </c>
      <c r="U1552" s="26">
        <v>-0.98100243306767432</v>
      </c>
      <c r="V1552" s="48"/>
      <c r="W1552" s="27">
        <v>8.0532913855684818</v>
      </c>
      <c r="X1552" s="54">
        <v>7.9944279387216071</v>
      </c>
      <c r="Y1552" s="54">
        <v>7.9313099563938136</v>
      </c>
      <c r="Z1552" s="54">
        <v>7.883255488238559</v>
      </c>
      <c r="AA1552" s="54">
        <v>7.7881413385906217</v>
      </c>
      <c r="AB1552" s="54">
        <v>7.5164749343085777</v>
      </c>
      <c r="AC1552" s="54">
        <v>7.1312506764050854</v>
      </c>
      <c r="AD1552" s="54">
        <v>6.5906879841121224</v>
      </c>
      <c r="AE1552" s="54">
        <v>5.9679900128237158</v>
      </c>
      <c r="AF1552" s="54">
        <v>5.3178266814694837</v>
      </c>
      <c r="AG1552" s="54">
        <v>3.9978936218876093</v>
      </c>
      <c r="AH1552" s="54">
        <v>1.2888723604407755</v>
      </c>
      <c r="AI1552" s="54">
        <v>0.13842382172250822</v>
      </c>
      <c r="AJ1552" s="28">
        <v>-0.3619602610500916</v>
      </c>
      <c r="AK1552" s="29"/>
      <c r="AL1552" s="27">
        <v>6.3309955487151317</v>
      </c>
      <c r="AM1552" s="54">
        <v>6.1302153758767428</v>
      </c>
      <c r="AN1552" s="54">
        <v>5.9201657387498745</v>
      </c>
      <c r="AO1552" s="54">
        <v>5.7186829438683082</v>
      </c>
      <c r="AP1552" s="54">
        <v>5.4836004519028423</v>
      </c>
      <c r="AQ1552" s="54">
        <v>5.1783649049731526</v>
      </c>
      <c r="AR1552" s="54">
        <v>4.7703730304090879</v>
      </c>
      <c r="AS1552" s="54">
        <v>4.1337791015244516</v>
      </c>
      <c r="AT1552" s="54">
        <v>3.3798947395721424</v>
      </c>
      <c r="AU1552" s="54">
        <v>2.5902844193410584</v>
      </c>
      <c r="AV1552" s="54">
        <v>0.99993339717585705</v>
      </c>
      <c r="AW1552" s="54">
        <v>-2.2831635213535506</v>
      </c>
      <c r="AX1552" s="54">
        <v>-3.6352584114626598</v>
      </c>
      <c r="AY1552" s="28">
        <v>-4.0417732354388942</v>
      </c>
      <c r="AZ1552" s="18"/>
      <c r="BA1552" s="18"/>
    </row>
    <row r="1553" spans="1:53" ht="15" x14ac:dyDescent="0.25">
      <c r="A1553" s="19"/>
      <c r="B1553" s="65" t="s">
        <v>32</v>
      </c>
      <c r="C1553" s="65" t="s">
        <v>165</v>
      </c>
      <c r="D1553" s="65" t="s">
        <v>757</v>
      </c>
      <c r="E1553" s="68" t="s">
        <v>35</v>
      </c>
      <c r="F1553" s="58" t="s">
        <v>758</v>
      </c>
      <c r="G1553" s="76" t="s">
        <v>37</v>
      </c>
      <c r="H1553" s="21">
        <v>12.038892593039153</v>
      </c>
      <c r="I1553" s="49">
        <v>11.759823096184641</v>
      </c>
      <c r="J1553" s="49">
        <v>11.459686803755702</v>
      </c>
      <c r="K1553" s="49">
        <v>11.103836980263788</v>
      </c>
      <c r="L1553" s="49">
        <v>10.630936814815309</v>
      </c>
      <c r="M1553" s="49">
        <v>10.122186646393885</v>
      </c>
      <c r="N1553" s="49">
        <v>8.7006317070249217</v>
      </c>
      <c r="O1553" s="49">
        <v>6.5917114756940336</v>
      </c>
      <c r="P1553" s="49">
        <v>3.8402043502010201</v>
      </c>
      <c r="Q1553" s="49">
        <v>0.47868518251198466</v>
      </c>
      <c r="R1553" s="49">
        <v>-7.5320427064033417</v>
      </c>
      <c r="S1553" s="49">
        <v>-21.586913549965139</v>
      </c>
      <c r="T1553" s="49">
        <v>-26.024065883692082</v>
      </c>
      <c r="U1553" s="22">
        <v>-29.04778877974028</v>
      </c>
      <c r="V1553" s="23"/>
      <c r="W1553" s="21">
        <v>13.464988836694594</v>
      </c>
      <c r="X1553" s="49">
        <v>13.352082475167517</v>
      </c>
      <c r="Y1553" s="49">
        <v>13.228043836620882</v>
      </c>
      <c r="Z1553" s="49">
        <v>13.077283745008836</v>
      </c>
      <c r="AA1553" s="49">
        <v>12.797637718487961</v>
      </c>
      <c r="AB1553" s="49">
        <v>12.43433768982938</v>
      </c>
      <c r="AC1553" s="49">
        <v>11.311550595864487</v>
      </c>
      <c r="AD1553" s="49">
        <v>9.7087763510917231</v>
      </c>
      <c r="AE1553" s="49">
        <v>7.6401067929883055</v>
      </c>
      <c r="AF1553" s="49">
        <v>5.0751635302858062</v>
      </c>
      <c r="AG1553" s="49">
        <v>-1.0627225082599736</v>
      </c>
      <c r="AH1553" s="49">
        <v>-11.730887905120248</v>
      </c>
      <c r="AI1553" s="49">
        <v>-14.94858659094168</v>
      </c>
      <c r="AJ1553" s="22">
        <v>-17.327556102520482</v>
      </c>
      <c r="AK1553" s="23"/>
      <c r="AL1553" s="21">
        <v>8.4879383998774749</v>
      </c>
      <c r="AM1553" s="49">
        <v>8.2503385868919423</v>
      </c>
      <c r="AN1553" s="49">
        <v>7.9942653261316927</v>
      </c>
      <c r="AO1553" s="49">
        <v>7.6895895177914664</v>
      </c>
      <c r="AP1553" s="49">
        <v>7.2891950838163702</v>
      </c>
      <c r="AQ1553" s="49">
        <v>6.8532547671444064</v>
      </c>
      <c r="AR1553" s="49">
        <v>6.1083329846690955</v>
      </c>
      <c r="AS1553" s="49">
        <v>4.0914137824343193</v>
      </c>
      <c r="AT1553" s="49">
        <v>1.4623589402380688</v>
      </c>
      <c r="AU1553" s="49">
        <v>-1.7635604445174451</v>
      </c>
      <c r="AV1553" s="49">
        <v>-9.4497761763631907</v>
      </c>
      <c r="AW1553" s="49">
        <v>-22.941831295285546</v>
      </c>
      <c r="AX1553" s="49">
        <v>-27.210521586941908</v>
      </c>
      <c r="AY1553" s="22">
        <v>-30.178474108512539</v>
      </c>
      <c r="AZ1553" s="18"/>
      <c r="BA1553" s="18"/>
    </row>
    <row r="1554" spans="1:53" ht="15" x14ac:dyDescent="0.25">
      <c r="A1554" s="19"/>
      <c r="B1554" s="65"/>
      <c r="C1554" s="65"/>
      <c r="D1554" s="67" t="s">
        <v>757</v>
      </c>
      <c r="E1554" s="69" t="s">
        <v>38</v>
      </c>
      <c r="F1554" s="68"/>
      <c r="G1554" s="77"/>
      <c r="H1554" s="25">
        <v>12.274078842509157</v>
      </c>
      <c r="I1554" s="48">
        <v>12.096284276633718</v>
      </c>
      <c r="J1554" s="48">
        <v>11.879516424904507</v>
      </c>
      <c r="K1554" s="48">
        <v>11.510723374814344</v>
      </c>
      <c r="L1554" s="48">
        <v>10.999582246254993</v>
      </c>
      <c r="M1554" s="48">
        <v>10.311496525965321</v>
      </c>
      <c r="N1554" s="48">
        <v>8.7006317070249217</v>
      </c>
      <c r="O1554" s="48">
        <v>6.5917114756940336</v>
      </c>
      <c r="P1554" s="48">
        <v>3.8402043502010201</v>
      </c>
      <c r="Q1554" s="48">
        <v>0.47868518251198466</v>
      </c>
      <c r="R1554" s="48">
        <v>-7.5320427064033417</v>
      </c>
      <c r="S1554" s="48">
        <v>-21.586913549965139</v>
      </c>
      <c r="T1554" s="48">
        <v>-26.024065883692082</v>
      </c>
      <c r="U1554" s="26">
        <v>-29.04778877974028</v>
      </c>
      <c r="V1554" s="48"/>
      <c r="W1554" s="27">
        <v>13.521510203508955</v>
      </c>
      <c r="X1554" s="54">
        <v>13.420924006798838</v>
      </c>
      <c r="Y1554" s="54">
        <v>13.292991457067313</v>
      </c>
      <c r="Z1554" s="54">
        <v>13.089804161608033</v>
      </c>
      <c r="AA1554" s="54">
        <v>12.797637718487961</v>
      </c>
      <c r="AB1554" s="54">
        <v>12.43433768982938</v>
      </c>
      <c r="AC1554" s="54">
        <v>11.311550595864487</v>
      </c>
      <c r="AD1554" s="54">
        <v>9.7087763510917231</v>
      </c>
      <c r="AE1554" s="54">
        <v>7.6401067929883055</v>
      </c>
      <c r="AF1554" s="54">
        <v>5.0751635302858062</v>
      </c>
      <c r="AG1554" s="54">
        <v>-1.0627225082599736</v>
      </c>
      <c r="AH1554" s="54">
        <v>-11.730887905120248</v>
      </c>
      <c r="AI1554" s="54">
        <v>-14.94858659094168</v>
      </c>
      <c r="AJ1554" s="28">
        <v>-17.327556102520482</v>
      </c>
      <c r="AK1554" s="29"/>
      <c r="AL1554" s="27">
        <v>8.6826922115257812</v>
      </c>
      <c r="AM1554" s="54">
        <v>8.5291061619854727</v>
      </c>
      <c r="AN1554" s="54">
        <v>8.3411160794043457</v>
      </c>
      <c r="AO1554" s="54">
        <v>8.0194443005793765</v>
      </c>
      <c r="AP1554" s="54">
        <v>7.5768877220401549</v>
      </c>
      <c r="AQ1554" s="54">
        <v>7.0459402845896211</v>
      </c>
      <c r="AR1554" s="54">
        <v>6.1083329846690955</v>
      </c>
      <c r="AS1554" s="54">
        <v>4.0914137824343193</v>
      </c>
      <c r="AT1554" s="54">
        <v>1.4623589402380688</v>
      </c>
      <c r="AU1554" s="54">
        <v>-1.7635604445174451</v>
      </c>
      <c r="AV1554" s="54">
        <v>-9.4497761763631907</v>
      </c>
      <c r="AW1554" s="54">
        <v>-22.941831295285546</v>
      </c>
      <c r="AX1554" s="54">
        <v>-27.210521586941908</v>
      </c>
      <c r="AY1554" s="28">
        <v>-30.178474108512539</v>
      </c>
      <c r="AZ1554" s="18"/>
      <c r="BA1554" s="18"/>
    </row>
    <row r="1555" spans="1:53" ht="15" x14ac:dyDescent="0.25">
      <c r="A1555" s="19"/>
      <c r="B1555" s="65"/>
      <c r="C1555" s="65"/>
      <c r="D1555" s="67" t="s">
        <v>757</v>
      </c>
      <c r="E1555" s="69" t="s">
        <v>39</v>
      </c>
      <c r="F1555" s="68"/>
      <c r="G1555" s="77"/>
      <c r="H1555" s="25">
        <v>12.038892593039153</v>
      </c>
      <c r="I1555" s="48">
        <v>11.759823096184641</v>
      </c>
      <c r="J1555" s="48">
        <v>11.459686803755702</v>
      </c>
      <c r="K1555" s="48">
        <v>11.103836980263788</v>
      </c>
      <c r="L1555" s="48">
        <v>10.630936814815309</v>
      </c>
      <c r="M1555" s="48">
        <v>10.122186646393885</v>
      </c>
      <c r="N1555" s="48">
        <v>9.5644916971223068</v>
      </c>
      <c r="O1555" s="48">
        <v>9.0461532211068754</v>
      </c>
      <c r="P1555" s="48">
        <v>8.4014570981494074</v>
      </c>
      <c r="Q1555" s="48">
        <v>7.7238636635658722</v>
      </c>
      <c r="R1555" s="48">
        <v>6.2548542481873106</v>
      </c>
      <c r="S1555" s="48">
        <v>3.4361191408749612</v>
      </c>
      <c r="T1555" s="48">
        <v>1.5977268831903544</v>
      </c>
      <c r="U1555" s="26">
        <v>0.28703399593389634</v>
      </c>
      <c r="V1555" s="48"/>
      <c r="W1555" s="27">
        <v>13.464988836694594</v>
      </c>
      <c r="X1555" s="54">
        <v>13.352082475167517</v>
      </c>
      <c r="Y1555" s="54">
        <v>13.228043836620882</v>
      </c>
      <c r="Z1555" s="54">
        <v>13.077283745008836</v>
      </c>
      <c r="AA1555" s="54">
        <v>12.864041088490207</v>
      </c>
      <c r="AB1555" s="54">
        <v>12.625741450610949</v>
      </c>
      <c r="AC1555" s="54">
        <v>12.351213262788599</v>
      </c>
      <c r="AD1555" s="54">
        <v>12.078785762253263</v>
      </c>
      <c r="AE1555" s="54">
        <v>11.721458837707187</v>
      </c>
      <c r="AF1555" s="54">
        <v>11.328243946339674</v>
      </c>
      <c r="AG1555" s="54">
        <v>10.445079598738328</v>
      </c>
      <c r="AH1555" s="54">
        <v>8.8392928395132788</v>
      </c>
      <c r="AI1555" s="54">
        <v>7.6218109272338044</v>
      </c>
      <c r="AJ1555" s="28">
        <v>6.4208868335039924</v>
      </c>
      <c r="AK1555" s="29"/>
      <c r="AL1555" s="27">
        <v>8.4879383998774749</v>
      </c>
      <c r="AM1555" s="54">
        <v>8.2503385868919423</v>
      </c>
      <c r="AN1555" s="54">
        <v>7.9942653261316927</v>
      </c>
      <c r="AO1555" s="54">
        <v>7.6895895177914664</v>
      </c>
      <c r="AP1555" s="54">
        <v>7.2891950838163702</v>
      </c>
      <c r="AQ1555" s="54">
        <v>6.8532547671444064</v>
      </c>
      <c r="AR1555" s="54">
        <v>6.3669143752360622</v>
      </c>
      <c r="AS1555" s="54">
        <v>5.8981163043214817</v>
      </c>
      <c r="AT1555" s="54">
        <v>5.3034946551092936</v>
      </c>
      <c r="AU1555" s="54">
        <v>4.6682849251019789</v>
      </c>
      <c r="AV1555" s="54">
        <v>3.2718190795173854</v>
      </c>
      <c r="AW1555" s="54">
        <v>0.63352083528210201</v>
      </c>
      <c r="AX1555" s="54">
        <v>-1.1438049259129563</v>
      </c>
      <c r="AY1555" s="28">
        <v>-2.5565109741472547</v>
      </c>
      <c r="AZ1555" s="18"/>
      <c r="BA1555" s="18"/>
    </row>
    <row r="1556" spans="1:53" ht="15" x14ac:dyDescent="0.25">
      <c r="A1556" s="19"/>
      <c r="B1556" s="65"/>
      <c r="C1556" s="65"/>
      <c r="D1556" s="67" t="s">
        <v>757</v>
      </c>
      <c r="E1556" s="69" t="s">
        <v>40</v>
      </c>
      <c r="F1556" s="68"/>
      <c r="G1556" s="77"/>
      <c r="H1556" s="25">
        <v>12.391857024286077</v>
      </c>
      <c r="I1556" s="48">
        <v>12.284562089583245</v>
      </c>
      <c r="J1556" s="48">
        <v>12.15945797652936</v>
      </c>
      <c r="K1556" s="48">
        <v>11.93433416849143</v>
      </c>
      <c r="L1556" s="48">
        <v>11.650178250337611</v>
      </c>
      <c r="M1556" s="48">
        <v>11.352907138893229</v>
      </c>
      <c r="N1556" s="48">
        <v>11.016770262893886</v>
      </c>
      <c r="O1556" s="48">
        <v>10.703772015223823</v>
      </c>
      <c r="P1556" s="48">
        <v>10.309131773920363</v>
      </c>
      <c r="Q1556" s="48">
        <v>9.8885599028519291</v>
      </c>
      <c r="R1556" s="48">
        <v>8.9422788691638875</v>
      </c>
      <c r="S1556" s="48">
        <v>6.0800017237166308</v>
      </c>
      <c r="T1556" s="48">
        <v>3.7564324172491546</v>
      </c>
      <c r="U1556" s="26">
        <v>1.9179612733475473</v>
      </c>
      <c r="V1556" s="48"/>
      <c r="W1556" s="27">
        <v>13.572294406494974</v>
      </c>
      <c r="X1556" s="54">
        <v>13.504213551700719</v>
      </c>
      <c r="Y1556" s="54">
        <v>13.423604879762344</v>
      </c>
      <c r="Z1556" s="54">
        <v>13.250731606102706</v>
      </c>
      <c r="AA1556" s="54">
        <v>13.055213424347091</v>
      </c>
      <c r="AB1556" s="54">
        <v>12.845679851516492</v>
      </c>
      <c r="AC1556" s="54">
        <v>12.589450230317997</v>
      </c>
      <c r="AD1556" s="54">
        <v>12.354171864319882</v>
      </c>
      <c r="AE1556" s="54">
        <v>12.04255271665121</v>
      </c>
      <c r="AF1556" s="54">
        <v>11.714052635212848</v>
      </c>
      <c r="AG1556" s="54">
        <v>10.956063463037097</v>
      </c>
      <c r="AH1556" s="54">
        <v>8.6700605852449151</v>
      </c>
      <c r="AI1556" s="54">
        <v>6.6927307856570906</v>
      </c>
      <c r="AJ1556" s="28">
        <v>4.9357032635845535</v>
      </c>
      <c r="AK1556" s="29"/>
      <c r="AL1556" s="27">
        <v>8.7784459625256446</v>
      </c>
      <c r="AM1556" s="54">
        <v>8.6808506188472734</v>
      </c>
      <c r="AN1556" s="54">
        <v>8.5677814608284653</v>
      </c>
      <c r="AO1556" s="54">
        <v>8.3452974989428927</v>
      </c>
      <c r="AP1556" s="54">
        <v>8.0837257073769457</v>
      </c>
      <c r="AQ1556" s="54">
        <v>7.8079264497396945</v>
      </c>
      <c r="AR1556" s="54">
        <v>7.4821369202629988</v>
      </c>
      <c r="AS1556" s="54">
        <v>7.1793730904482889</v>
      </c>
      <c r="AT1556" s="54">
        <v>6.7919578003885785</v>
      </c>
      <c r="AU1556" s="54">
        <v>6.3831249559289738</v>
      </c>
      <c r="AV1556" s="54">
        <v>5.4406480463692208</v>
      </c>
      <c r="AW1556" s="54">
        <v>2.4982647036023238</v>
      </c>
      <c r="AX1556" s="54">
        <v>0.18283870823375281</v>
      </c>
      <c r="AY1556" s="28">
        <v>-1.516504232035718</v>
      </c>
      <c r="AZ1556" s="18"/>
      <c r="BA1556" s="18"/>
    </row>
    <row r="1557" spans="1:53" ht="15" x14ac:dyDescent="0.25">
      <c r="A1557" s="19"/>
      <c r="B1557" s="65"/>
      <c r="C1557" s="65"/>
      <c r="D1557" s="67" t="s">
        <v>757</v>
      </c>
      <c r="E1557" s="69" t="s">
        <v>41</v>
      </c>
      <c r="F1557" s="68"/>
      <c r="G1557" s="77"/>
      <c r="H1557" s="25">
        <v>12.274078842509157</v>
      </c>
      <c r="I1557" s="48">
        <v>12.096284276633718</v>
      </c>
      <c r="J1557" s="48">
        <v>11.879516424904507</v>
      </c>
      <c r="K1557" s="48">
        <v>11.510723374814344</v>
      </c>
      <c r="L1557" s="48">
        <v>10.999582246254993</v>
      </c>
      <c r="M1557" s="48">
        <v>10.311496525965321</v>
      </c>
      <c r="N1557" s="48">
        <v>8.7006317070249217</v>
      </c>
      <c r="O1557" s="48">
        <v>6.5917114756940336</v>
      </c>
      <c r="P1557" s="48">
        <v>3.8402043502010201</v>
      </c>
      <c r="Q1557" s="48">
        <v>0.47868518251198466</v>
      </c>
      <c r="R1557" s="48">
        <v>-7.5320427064033417</v>
      </c>
      <c r="S1557" s="48">
        <v>-21.586913549965139</v>
      </c>
      <c r="T1557" s="48">
        <v>-26.024065883692082</v>
      </c>
      <c r="U1557" s="26">
        <v>-29.04778877974028</v>
      </c>
      <c r="V1557" s="48"/>
      <c r="W1557" s="27">
        <v>13.55560897767381</v>
      </c>
      <c r="X1557" s="54">
        <v>13.483163322126046</v>
      </c>
      <c r="Y1557" s="54">
        <v>13.391201358508422</v>
      </c>
      <c r="Z1557" s="54">
        <v>13.25044425892116</v>
      </c>
      <c r="AA1557" s="54">
        <v>13.06048970933076</v>
      </c>
      <c r="AB1557" s="54">
        <v>12.836184998235391</v>
      </c>
      <c r="AC1557" s="54">
        <v>12.57750428486877</v>
      </c>
      <c r="AD1557" s="54">
        <v>12.297162285878272</v>
      </c>
      <c r="AE1557" s="54">
        <v>11.952041249861148</v>
      </c>
      <c r="AF1557" s="54">
        <v>11.553879039711134</v>
      </c>
      <c r="AG1557" s="54">
        <v>10.526863306138319</v>
      </c>
      <c r="AH1557" s="54">
        <v>6.9635711928016608</v>
      </c>
      <c r="AI1557" s="54">
        <v>3.4989921236155261</v>
      </c>
      <c r="AJ1557" s="28">
        <v>0.8941727412505891</v>
      </c>
      <c r="AK1557" s="29"/>
      <c r="AL1557" s="27">
        <v>8.7780163532675406</v>
      </c>
      <c r="AM1557" s="54">
        <v>8.689005637025355</v>
      </c>
      <c r="AN1557" s="54">
        <v>8.5774412907430566</v>
      </c>
      <c r="AO1557" s="54">
        <v>8.3807801883208324</v>
      </c>
      <c r="AP1557" s="54">
        <v>8.1235430849914412</v>
      </c>
      <c r="AQ1557" s="54">
        <v>7.8266922007042243</v>
      </c>
      <c r="AR1557" s="54">
        <v>7.4907775352295527</v>
      </c>
      <c r="AS1557" s="54">
        <v>7.1148142988136058</v>
      </c>
      <c r="AT1557" s="54">
        <v>6.6333772389824919</v>
      </c>
      <c r="AU1557" s="54">
        <v>6.0791047235156679</v>
      </c>
      <c r="AV1557" s="54">
        <v>4.652460950449413</v>
      </c>
      <c r="AW1557" s="54">
        <v>-0.3453344618012899</v>
      </c>
      <c r="AX1557" s="54">
        <v>-4.9218113156179655</v>
      </c>
      <c r="AY1557" s="28">
        <v>-7.5981116635258381</v>
      </c>
      <c r="AZ1557" s="18"/>
      <c r="BA1557" s="18"/>
    </row>
    <row r="1558" spans="1:53" ht="15" x14ac:dyDescent="0.25">
      <c r="A1558" s="19"/>
      <c r="B1558" s="65" t="s">
        <v>229</v>
      </c>
      <c r="C1558" s="65" t="s">
        <v>230</v>
      </c>
      <c r="D1558" s="65" t="s">
        <v>759</v>
      </c>
      <c r="E1558" s="68" t="s">
        <v>35</v>
      </c>
      <c r="F1558" s="58" t="s">
        <v>760</v>
      </c>
      <c r="G1558" s="76" t="s">
        <v>37</v>
      </c>
      <c r="H1558" s="21">
        <v>7.8652634704505591</v>
      </c>
      <c r="I1558" s="49">
        <v>7.5959665287298623</v>
      </c>
      <c r="J1558" s="49">
        <v>7.2788724577017483</v>
      </c>
      <c r="K1558" s="49">
        <v>6.720435569171169</v>
      </c>
      <c r="L1558" s="49">
        <v>6.1091208791372864</v>
      </c>
      <c r="M1558" s="49">
        <v>5.5503409707516838</v>
      </c>
      <c r="N1558" s="49">
        <v>4.9796519653220983</v>
      </c>
      <c r="O1558" s="49">
        <v>4.0212238164594041</v>
      </c>
      <c r="P1558" s="49">
        <v>2.7939774104130066</v>
      </c>
      <c r="Q1558" s="49">
        <v>1.365220863791226</v>
      </c>
      <c r="R1558" s="49">
        <v>-2.3573387817726577</v>
      </c>
      <c r="S1558" s="49">
        <v>-17.333307496437811</v>
      </c>
      <c r="T1558" s="49">
        <v>-28.35305748198433</v>
      </c>
      <c r="U1558" s="22">
        <v>-31.95145327612434</v>
      </c>
      <c r="V1558" s="23"/>
      <c r="W1558" s="21">
        <v>11.539506870369049</v>
      </c>
      <c r="X1558" s="49">
        <v>11.408868490229459</v>
      </c>
      <c r="Y1558" s="49">
        <v>11.252178052119866</v>
      </c>
      <c r="Z1558" s="49">
        <v>10.993069915499843</v>
      </c>
      <c r="AA1558" s="49">
        <v>10.697685699729631</v>
      </c>
      <c r="AB1558" s="49">
        <v>10.359744253340891</v>
      </c>
      <c r="AC1558" s="49">
        <v>9.9625483386180527</v>
      </c>
      <c r="AD1558" s="49">
        <v>9.2958196546730321</v>
      </c>
      <c r="AE1558" s="49">
        <v>8.2906938787349365</v>
      </c>
      <c r="AF1558" s="49">
        <v>7.0469843632790141</v>
      </c>
      <c r="AG1558" s="49">
        <v>3.2770063991360026</v>
      </c>
      <c r="AH1558" s="49">
        <v>-7.7755087456508818</v>
      </c>
      <c r="AI1558" s="49">
        <v>-15.978371495151393</v>
      </c>
      <c r="AJ1558" s="22">
        <v>-18.602390461525466</v>
      </c>
      <c r="AK1558" s="23"/>
      <c r="AL1558" s="21">
        <v>8.8181326690043242</v>
      </c>
      <c r="AM1558" s="49">
        <v>8.5920649619243363</v>
      </c>
      <c r="AN1558" s="49">
        <v>8.3282940874909634</v>
      </c>
      <c r="AO1558" s="49">
        <v>7.8481355147262644</v>
      </c>
      <c r="AP1558" s="49">
        <v>7.3189610859819823</v>
      </c>
      <c r="AQ1558" s="49">
        <v>6.8138948583567895</v>
      </c>
      <c r="AR1558" s="49">
        <v>6.2798738182308185</v>
      </c>
      <c r="AS1558" s="49">
        <v>5.3891789755207498</v>
      </c>
      <c r="AT1558" s="49">
        <v>4.2055020947791526</v>
      </c>
      <c r="AU1558" s="49">
        <v>2.9193244857177625</v>
      </c>
      <c r="AV1558" s="49">
        <v>-0.51991802207486515</v>
      </c>
      <c r="AW1558" s="49">
        <v>-14.749471213591058</v>
      </c>
      <c r="AX1558" s="49">
        <v>-25.229507956082642</v>
      </c>
      <c r="AY1558" s="22">
        <v>-28.629891727893906</v>
      </c>
      <c r="AZ1558" s="18"/>
      <c r="BA1558" s="18"/>
    </row>
    <row r="1559" spans="1:53" ht="15" x14ac:dyDescent="0.25">
      <c r="A1559" s="19"/>
      <c r="B1559" s="65"/>
      <c r="C1559" s="65"/>
      <c r="D1559" s="67" t="s">
        <v>759</v>
      </c>
      <c r="E1559" s="69" t="s">
        <v>38</v>
      </c>
      <c r="F1559" s="68"/>
      <c r="G1559" s="77"/>
      <c r="H1559" s="25">
        <v>8.089325806992397</v>
      </c>
      <c r="I1559" s="48">
        <v>7.9358085240594995</v>
      </c>
      <c r="J1559" s="48">
        <v>7.7200184816189648</v>
      </c>
      <c r="K1559" s="48">
        <v>7.2689108681506358</v>
      </c>
      <c r="L1559" s="48">
        <v>6.7433771840621617</v>
      </c>
      <c r="M1559" s="48">
        <v>6.2290812786548369</v>
      </c>
      <c r="N1559" s="48">
        <v>5.6878900856360719</v>
      </c>
      <c r="O1559" s="48">
        <v>4.7445700977622352</v>
      </c>
      <c r="P1559" s="48">
        <v>3.3100122178996116</v>
      </c>
      <c r="Q1559" s="48">
        <v>1.6901219447480322</v>
      </c>
      <c r="R1559" s="48">
        <v>-2.3573387817726577</v>
      </c>
      <c r="S1559" s="48">
        <v>-17.333307496437811</v>
      </c>
      <c r="T1559" s="48">
        <v>-28.35305748198433</v>
      </c>
      <c r="U1559" s="26">
        <v>-31.95145327612434</v>
      </c>
      <c r="V1559" s="48"/>
      <c r="W1559" s="27">
        <v>11.580572679506785</v>
      </c>
      <c r="X1559" s="54">
        <v>11.454786347809483</v>
      </c>
      <c r="Y1559" s="54">
        <v>11.286883707949755</v>
      </c>
      <c r="Z1559" s="54">
        <v>11.023070358203864</v>
      </c>
      <c r="AA1559" s="54">
        <v>10.704202190620499</v>
      </c>
      <c r="AB1559" s="54">
        <v>10.359744253340891</v>
      </c>
      <c r="AC1559" s="54">
        <v>9.9625483386180527</v>
      </c>
      <c r="AD1559" s="54">
        <v>9.2958196546730321</v>
      </c>
      <c r="AE1559" s="54">
        <v>8.2906938787349365</v>
      </c>
      <c r="AF1559" s="54">
        <v>7.0469843632790141</v>
      </c>
      <c r="AG1559" s="54">
        <v>3.2770063991360026</v>
      </c>
      <c r="AH1559" s="54">
        <v>-7.7755087456508818</v>
      </c>
      <c r="AI1559" s="54">
        <v>-15.978371495151393</v>
      </c>
      <c r="AJ1559" s="28">
        <v>-18.602390461525466</v>
      </c>
      <c r="AK1559" s="29"/>
      <c r="AL1559" s="27">
        <v>9.0087508160109326</v>
      </c>
      <c r="AM1559" s="54">
        <v>8.8812515605343911</v>
      </c>
      <c r="AN1559" s="54">
        <v>8.7017405472636487</v>
      </c>
      <c r="AO1559" s="54">
        <v>8.310079993050282</v>
      </c>
      <c r="AP1559" s="54">
        <v>7.8499979873496653</v>
      </c>
      <c r="AQ1559" s="54">
        <v>7.3826474225227212</v>
      </c>
      <c r="AR1559" s="54">
        <v>6.876815020703221</v>
      </c>
      <c r="AS1559" s="54">
        <v>5.9971147197961319</v>
      </c>
      <c r="AT1559" s="54">
        <v>4.6197073153244901</v>
      </c>
      <c r="AU1559" s="54">
        <v>3.1430722740443109</v>
      </c>
      <c r="AV1559" s="54">
        <v>-0.51991802207486515</v>
      </c>
      <c r="AW1559" s="54">
        <v>-14.749471213591058</v>
      </c>
      <c r="AX1559" s="54">
        <v>-25.229507956082642</v>
      </c>
      <c r="AY1559" s="28">
        <v>-28.629891727893906</v>
      </c>
      <c r="AZ1559" s="18"/>
      <c r="BA1559" s="18"/>
    </row>
    <row r="1560" spans="1:53" ht="15" x14ac:dyDescent="0.25">
      <c r="A1560" s="19"/>
      <c r="B1560" s="65"/>
      <c r="C1560" s="65"/>
      <c r="D1560" s="67" t="s">
        <v>759</v>
      </c>
      <c r="E1560" s="69" t="s">
        <v>39</v>
      </c>
      <c r="F1560" s="68"/>
      <c r="G1560" s="77"/>
      <c r="H1560" s="25">
        <v>7.8652634704505591</v>
      </c>
      <c r="I1560" s="48">
        <v>7.5959665287298623</v>
      </c>
      <c r="J1560" s="48">
        <v>7.2788724577017483</v>
      </c>
      <c r="K1560" s="48">
        <v>6.720435569171169</v>
      </c>
      <c r="L1560" s="48">
        <v>6.1091208791372864</v>
      </c>
      <c r="M1560" s="48">
        <v>5.5503409707516838</v>
      </c>
      <c r="N1560" s="48">
        <v>4.9796519653220983</v>
      </c>
      <c r="O1560" s="48">
        <v>4.0212238164594041</v>
      </c>
      <c r="P1560" s="48">
        <v>2.7939774104130066</v>
      </c>
      <c r="Q1560" s="48">
        <v>1.365220863791226</v>
      </c>
      <c r="R1560" s="48">
        <v>-1.8951084215385414</v>
      </c>
      <c r="S1560" s="48">
        <v>-5.7672781238409669</v>
      </c>
      <c r="T1560" s="48">
        <v>-7.3963558853174192</v>
      </c>
      <c r="U1560" s="26">
        <v>-8.1141594843405649</v>
      </c>
      <c r="V1560" s="48"/>
      <c r="W1560" s="27">
        <v>11.539506870369049</v>
      </c>
      <c r="X1560" s="54">
        <v>11.408868490229459</v>
      </c>
      <c r="Y1560" s="54">
        <v>11.252178052119866</v>
      </c>
      <c r="Z1560" s="54">
        <v>10.993069915499843</v>
      </c>
      <c r="AA1560" s="54">
        <v>10.697685699729631</v>
      </c>
      <c r="AB1560" s="54">
        <v>10.404590990800147</v>
      </c>
      <c r="AC1560" s="54">
        <v>10.073196089471772</v>
      </c>
      <c r="AD1560" s="54">
        <v>9.4966868088200709</v>
      </c>
      <c r="AE1560" s="54">
        <v>8.6960718661482392</v>
      </c>
      <c r="AF1560" s="54">
        <v>7.8691211287927096</v>
      </c>
      <c r="AG1560" s="54">
        <v>5.8903383479259332</v>
      </c>
      <c r="AH1560" s="54">
        <v>3.5694670636422003</v>
      </c>
      <c r="AI1560" s="54">
        <v>2.7433450036547278</v>
      </c>
      <c r="AJ1560" s="28">
        <v>2.3211788303426886</v>
      </c>
      <c r="AK1560" s="29"/>
      <c r="AL1560" s="27">
        <v>8.8181326690043242</v>
      </c>
      <c r="AM1560" s="54">
        <v>8.5920649619243363</v>
      </c>
      <c r="AN1560" s="54">
        <v>8.3282940874909634</v>
      </c>
      <c r="AO1560" s="54">
        <v>7.8481355147262644</v>
      </c>
      <c r="AP1560" s="54">
        <v>7.3189610859819823</v>
      </c>
      <c r="AQ1560" s="54">
        <v>6.8138948583567895</v>
      </c>
      <c r="AR1560" s="54">
        <v>6.2798738182308185</v>
      </c>
      <c r="AS1560" s="54">
        <v>5.3891789755207498</v>
      </c>
      <c r="AT1560" s="54">
        <v>4.2055020947791526</v>
      </c>
      <c r="AU1560" s="54">
        <v>2.9193244857177625</v>
      </c>
      <c r="AV1560" s="54">
        <v>-4.9741350930450068E-2</v>
      </c>
      <c r="AW1560" s="54">
        <v>-3.6621585338304996</v>
      </c>
      <c r="AX1560" s="54">
        <v>-5.1080667253407732</v>
      </c>
      <c r="AY1560" s="28">
        <v>-5.7628239370052334</v>
      </c>
      <c r="AZ1560" s="18"/>
      <c r="BA1560" s="18"/>
    </row>
    <row r="1561" spans="1:53" ht="15" x14ac:dyDescent="0.25">
      <c r="A1561" s="19"/>
      <c r="B1561" s="65"/>
      <c r="C1561" s="65"/>
      <c r="D1561" s="67" t="s">
        <v>759</v>
      </c>
      <c r="E1561" s="69" t="s">
        <v>40</v>
      </c>
      <c r="F1561" s="68"/>
      <c r="G1561" s="77"/>
      <c r="H1561" s="25">
        <v>8.216298658430528</v>
      </c>
      <c r="I1561" s="48">
        <v>8.1421011829429961</v>
      </c>
      <c r="J1561" s="48">
        <v>8.0177125569559529</v>
      </c>
      <c r="K1561" s="48">
        <v>7.876577069735486</v>
      </c>
      <c r="L1561" s="48">
        <v>7.7121865447864746</v>
      </c>
      <c r="M1561" s="48">
        <v>7.5892331976145133</v>
      </c>
      <c r="N1561" s="48">
        <v>7.4707773347649091</v>
      </c>
      <c r="O1561" s="48">
        <v>7.1170773119282575</v>
      </c>
      <c r="P1561" s="48">
        <v>6.5699485683519629</v>
      </c>
      <c r="Q1561" s="48">
        <v>5.9811814298366244</v>
      </c>
      <c r="R1561" s="48">
        <v>4.4138521133333839</v>
      </c>
      <c r="S1561" s="48">
        <v>0.6969477740431067</v>
      </c>
      <c r="T1561" s="48">
        <v>-1.9239550614028289</v>
      </c>
      <c r="U1561" s="26">
        <v>-3.5861673177429623</v>
      </c>
      <c r="V1561" s="48"/>
      <c r="W1561" s="27">
        <v>11.63556570262663</v>
      </c>
      <c r="X1561" s="54">
        <v>11.549858392114439</v>
      </c>
      <c r="Y1561" s="54">
        <v>11.431452693496762</v>
      </c>
      <c r="Z1561" s="54">
        <v>11.285908268911419</v>
      </c>
      <c r="AA1561" s="54">
        <v>11.120832382427409</v>
      </c>
      <c r="AB1561" s="54">
        <v>10.962385393146826</v>
      </c>
      <c r="AC1561" s="54">
        <v>10.783133125236516</v>
      </c>
      <c r="AD1561" s="54">
        <v>10.428928185606321</v>
      </c>
      <c r="AE1561" s="54">
        <v>9.8744805868566914</v>
      </c>
      <c r="AF1561" s="54">
        <v>9.3569207958409581</v>
      </c>
      <c r="AG1561" s="54">
        <v>7.9642440101060163</v>
      </c>
      <c r="AH1561" s="54">
        <v>4.5214703585751579</v>
      </c>
      <c r="AI1561" s="54">
        <v>1.5099700222729027</v>
      </c>
      <c r="AJ1561" s="28">
        <v>-1.5441687335356029</v>
      </c>
      <c r="AK1561" s="29"/>
      <c r="AL1561" s="27">
        <v>9.113743794408947</v>
      </c>
      <c r="AM1561" s="54">
        <v>9.0535960446660333</v>
      </c>
      <c r="AN1561" s="54">
        <v>8.9530544347207677</v>
      </c>
      <c r="AO1561" s="54">
        <v>8.8264953030752071</v>
      </c>
      <c r="AP1561" s="54">
        <v>8.6797377959273874</v>
      </c>
      <c r="AQ1561" s="54">
        <v>8.5546231323688762</v>
      </c>
      <c r="AR1561" s="54">
        <v>8.4188875196370407</v>
      </c>
      <c r="AS1561" s="54">
        <v>8.0623692934254176</v>
      </c>
      <c r="AT1561" s="54">
        <v>7.4754692286933917</v>
      </c>
      <c r="AU1561" s="54">
        <v>6.9143717716244382</v>
      </c>
      <c r="AV1561" s="54">
        <v>5.3827441855054801</v>
      </c>
      <c r="AW1561" s="54">
        <v>1.8284397925763294</v>
      </c>
      <c r="AX1561" s="54">
        <v>-0.62657756889485228</v>
      </c>
      <c r="AY1561" s="28">
        <v>-2.0713705063502097</v>
      </c>
      <c r="AZ1561" s="18"/>
      <c r="BA1561" s="18"/>
    </row>
    <row r="1562" spans="1:53" ht="15" x14ac:dyDescent="0.25">
      <c r="A1562" s="19"/>
      <c r="B1562" s="65"/>
      <c r="C1562" s="65"/>
      <c r="D1562" s="67" t="s">
        <v>759</v>
      </c>
      <c r="E1562" s="69" t="s">
        <v>41</v>
      </c>
      <c r="F1562" s="68"/>
      <c r="G1562" s="77"/>
      <c r="H1562" s="25">
        <v>8.089325806992397</v>
      </c>
      <c r="I1562" s="48">
        <v>7.9358085240594995</v>
      </c>
      <c r="J1562" s="48">
        <v>7.7200184816189648</v>
      </c>
      <c r="K1562" s="48">
        <v>7.2689108681506358</v>
      </c>
      <c r="L1562" s="48">
        <v>6.7433771840621617</v>
      </c>
      <c r="M1562" s="48">
        <v>6.2290812786548369</v>
      </c>
      <c r="N1562" s="48">
        <v>5.6878900856360719</v>
      </c>
      <c r="O1562" s="48">
        <v>4.7445700977622352</v>
      </c>
      <c r="P1562" s="48">
        <v>3.3100122178996116</v>
      </c>
      <c r="Q1562" s="48">
        <v>1.6901219447480322</v>
      </c>
      <c r="R1562" s="48">
        <v>-2.3573387817726577</v>
      </c>
      <c r="S1562" s="48">
        <v>-17.333307496437811</v>
      </c>
      <c r="T1562" s="48">
        <v>-28.35305748198433</v>
      </c>
      <c r="U1562" s="26">
        <v>-31.95145327612434</v>
      </c>
      <c r="V1562" s="48"/>
      <c r="W1562" s="27">
        <v>11.668315762636281</v>
      </c>
      <c r="X1562" s="54">
        <v>11.573275739809329</v>
      </c>
      <c r="Y1562" s="54">
        <v>11.457487342548287</v>
      </c>
      <c r="Z1562" s="54">
        <v>11.319437304142841</v>
      </c>
      <c r="AA1562" s="54">
        <v>11.175072388652676</v>
      </c>
      <c r="AB1562" s="54">
        <v>11.041992585142335</v>
      </c>
      <c r="AC1562" s="54">
        <v>10.899127175747559</v>
      </c>
      <c r="AD1562" s="54">
        <v>10.653494959334393</v>
      </c>
      <c r="AE1562" s="54">
        <v>10.292745351091027</v>
      </c>
      <c r="AF1562" s="54">
        <v>9.8746352956665362</v>
      </c>
      <c r="AG1562" s="54">
        <v>8.8279958279440454</v>
      </c>
      <c r="AH1562" s="54">
        <v>5.8703542540300493</v>
      </c>
      <c r="AI1562" s="54">
        <v>1.3834515136733181</v>
      </c>
      <c r="AJ1562" s="28">
        <v>-4.5716925005326807</v>
      </c>
      <c r="AK1562" s="29"/>
      <c r="AL1562" s="27">
        <v>9.1603765185156192</v>
      </c>
      <c r="AM1562" s="54">
        <v>9.0950403465137004</v>
      </c>
      <c r="AN1562" s="54">
        <v>9.0122033126913887</v>
      </c>
      <c r="AO1562" s="54">
        <v>8.883899115363473</v>
      </c>
      <c r="AP1562" s="54">
        <v>8.7571557360693948</v>
      </c>
      <c r="AQ1562" s="54">
        <v>8.6573726115469807</v>
      </c>
      <c r="AR1562" s="54">
        <v>8.5582101017434393</v>
      </c>
      <c r="AS1562" s="54">
        <v>8.3386147373105182</v>
      </c>
      <c r="AT1562" s="54">
        <v>7.9925284061172341</v>
      </c>
      <c r="AU1562" s="54">
        <v>7.5813230183585745</v>
      </c>
      <c r="AV1562" s="54">
        <v>6.5703516329875686</v>
      </c>
      <c r="AW1562" s="54">
        <v>4.1060674033442162</v>
      </c>
      <c r="AX1562" s="54">
        <v>0.97652003994948444</v>
      </c>
      <c r="AY1562" s="28">
        <v>-1.3374797226989514</v>
      </c>
      <c r="AZ1562" s="18"/>
      <c r="BA1562" s="18"/>
    </row>
    <row r="1563" spans="1:53" ht="15" x14ac:dyDescent="0.25">
      <c r="A1563" s="19"/>
      <c r="B1563" s="65" t="s">
        <v>95</v>
      </c>
      <c r="C1563" s="65" t="s">
        <v>395</v>
      </c>
      <c r="D1563" s="65" t="s">
        <v>761</v>
      </c>
      <c r="E1563" s="68" t="s">
        <v>35</v>
      </c>
      <c r="F1563" s="58" t="s">
        <v>762</v>
      </c>
      <c r="G1563" s="76" t="s">
        <v>37</v>
      </c>
      <c r="H1563" s="21">
        <v>2.67234514282395</v>
      </c>
      <c r="I1563" s="49">
        <v>2.5367980166371034</v>
      </c>
      <c r="J1563" s="49">
        <v>2.4020280051873835</v>
      </c>
      <c r="K1563" s="49">
        <v>2.1519013134267855</v>
      </c>
      <c r="L1563" s="49">
        <v>1.8811807791618183</v>
      </c>
      <c r="M1563" s="49">
        <v>1.5976118199840066</v>
      </c>
      <c r="N1563" s="49">
        <v>1.2682280550927736</v>
      </c>
      <c r="O1563" s="49">
        <v>0.92528850047793298</v>
      </c>
      <c r="P1563" s="49">
        <v>0.49000943320081269</v>
      </c>
      <c r="Q1563" s="49">
        <v>3.4728251072486671E-3</v>
      </c>
      <c r="R1563" s="49">
        <v>-1.1791020617547563</v>
      </c>
      <c r="S1563" s="49">
        <v>-4.337952726830947</v>
      </c>
      <c r="T1563" s="49">
        <v>-6.4523522426635669</v>
      </c>
      <c r="U1563" s="22">
        <v>-8.3424537003212098</v>
      </c>
      <c r="V1563" s="23"/>
      <c r="W1563" s="21">
        <v>3.690678863739258</v>
      </c>
      <c r="X1563" s="49">
        <v>3.6025118267713641</v>
      </c>
      <c r="Y1563" s="49">
        <v>3.5026519642005916</v>
      </c>
      <c r="Z1563" s="49">
        <v>3.2950081242385121</v>
      </c>
      <c r="AA1563" s="49">
        <v>3.0925648250877851</v>
      </c>
      <c r="AB1563" s="49">
        <v>2.8580708714082821</v>
      </c>
      <c r="AC1563" s="49">
        <v>2.532534959334134</v>
      </c>
      <c r="AD1563" s="49">
        <v>2.172181044796698</v>
      </c>
      <c r="AE1563" s="49">
        <v>1.7424232561973252</v>
      </c>
      <c r="AF1563" s="49">
        <v>1.2963464317295941</v>
      </c>
      <c r="AG1563" s="49">
        <v>0.31367670552289972</v>
      </c>
      <c r="AH1563" s="49">
        <v>-2.3359451949631111</v>
      </c>
      <c r="AI1563" s="49">
        <v>-4.530655360910151</v>
      </c>
      <c r="AJ1563" s="22">
        <v>-6.3335591728181395</v>
      </c>
      <c r="AK1563" s="23"/>
      <c r="AL1563" s="21">
        <v>2.5848821867844496</v>
      </c>
      <c r="AM1563" s="49">
        <v>2.4749015915087584</v>
      </c>
      <c r="AN1563" s="49">
        <v>2.3649984815752871</v>
      </c>
      <c r="AO1563" s="49">
        <v>2.154210066307642</v>
      </c>
      <c r="AP1563" s="49">
        <v>1.923349360227931</v>
      </c>
      <c r="AQ1563" s="49">
        <v>1.6761590271282172</v>
      </c>
      <c r="AR1563" s="49">
        <v>1.3861153077664028</v>
      </c>
      <c r="AS1563" s="49">
        <v>0.98543513304080754</v>
      </c>
      <c r="AT1563" s="49">
        <v>0.49581108751775993</v>
      </c>
      <c r="AU1563" s="49">
        <v>-1.3644787782146395E-2</v>
      </c>
      <c r="AV1563" s="49">
        <v>-1.1298416650428322</v>
      </c>
      <c r="AW1563" s="49">
        <v>-4.3554169230467252</v>
      </c>
      <c r="AX1563" s="49">
        <v>-6.6499145014951804</v>
      </c>
      <c r="AY1563" s="22">
        <v>-8.4342120289439979</v>
      </c>
      <c r="AZ1563" s="18"/>
      <c r="BA1563" s="18"/>
    </row>
    <row r="1564" spans="1:53" ht="15" x14ac:dyDescent="0.25">
      <c r="A1564" s="19"/>
      <c r="B1564" s="65"/>
      <c r="C1564" s="65"/>
      <c r="D1564" s="67" t="s">
        <v>761</v>
      </c>
      <c r="E1564" s="69" t="s">
        <v>38</v>
      </c>
      <c r="F1564" s="68"/>
      <c r="G1564" s="77"/>
      <c r="H1564" s="25">
        <v>2.8071466410591288</v>
      </c>
      <c r="I1564" s="48">
        <v>2.7387683221361527</v>
      </c>
      <c r="J1564" s="48">
        <v>2.661367961738752</v>
      </c>
      <c r="K1564" s="48">
        <v>2.4715758696163324</v>
      </c>
      <c r="L1564" s="48">
        <v>2.2487359688202968</v>
      </c>
      <c r="M1564" s="48">
        <v>1.9959277975611691</v>
      </c>
      <c r="N1564" s="48">
        <v>1.6877476875026183</v>
      </c>
      <c r="O1564" s="48">
        <v>1.347801011181172</v>
      </c>
      <c r="P1564" s="48">
        <v>0.78576277901318292</v>
      </c>
      <c r="Q1564" s="48">
        <v>0.15189517011778797</v>
      </c>
      <c r="R1564" s="48">
        <v>-1.1791020617547563</v>
      </c>
      <c r="S1564" s="48">
        <v>-4.337952726830947</v>
      </c>
      <c r="T1564" s="48">
        <v>-6.2647491813652305</v>
      </c>
      <c r="U1564" s="26">
        <v>-7.324459550799796</v>
      </c>
      <c r="V1564" s="48"/>
      <c r="W1564" s="27">
        <v>3.7274524286560391</v>
      </c>
      <c r="X1564" s="54">
        <v>3.6754524215719382</v>
      </c>
      <c r="Y1564" s="54">
        <v>3.61322571049452</v>
      </c>
      <c r="Z1564" s="54">
        <v>3.5041718279350418</v>
      </c>
      <c r="AA1564" s="54">
        <v>3.3669733712741907</v>
      </c>
      <c r="AB1564" s="54">
        <v>3.1995587094310078</v>
      </c>
      <c r="AC1564" s="54">
        <v>2.9816382165966351</v>
      </c>
      <c r="AD1564" s="54">
        <v>2.742855266343021</v>
      </c>
      <c r="AE1564" s="54">
        <v>2.4120576185253348</v>
      </c>
      <c r="AF1564" s="54">
        <v>1.8987972240385744</v>
      </c>
      <c r="AG1564" s="54">
        <v>0.5916603036074104</v>
      </c>
      <c r="AH1564" s="54">
        <v>-1.8625574506530853</v>
      </c>
      <c r="AI1564" s="54">
        <v>-2.8693533745730306</v>
      </c>
      <c r="AJ1564" s="28">
        <v>-3.7924906397117084</v>
      </c>
      <c r="AK1564" s="29"/>
      <c r="AL1564" s="27">
        <v>2.6875890373193201</v>
      </c>
      <c r="AM1564" s="54">
        <v>2.6287409090517979</v>
      </c>
      <c r="AN1564" s="54">
        <v>2.5608045850833561</v>
      </c>
      <c r="AO1564" s="54">
        <v>2.3980384623201836</v>
      </c>
      <c r="AP1564" s="54">
        <v>2.2021390387584319</v>
      </c>
      <c r="AQ1564" s="54">
        <v>1.9753143984464785</v>
      </c>
      <c r="AR1564" s="54">
        <v>1.6910215352217541</v>
      </c>
      <c r="AS1564" s="54">
        <v>1.3800845527915229</v>
      </c>
      <c r="AT1564" s="54">
        <v>0.88293087829219097</v>
      </c>
      <c r="AU1564" s="54">
        <v>0.30502179158306753</v>
      </c>
      <c r="AV1564" s="54">
        <v>-0.98678021442488095</v>
      </c>
      <c r="AW1564" s="54">
        <v>-4.3554169230467252</v>
      </c>
      <c r="AX1564" s="54">
        <v>-5.823870471738811</v>
      </c>
      <c r="AY1564" s="28">
        <v>-6.8301068905483948</v>
      </c>
      <c r="AZ1564" s="18"/>
      <c r="BA1564" s="18"/>
    </row>
    <row r="1565" spans="1:53" ht="15" x14ac:dyDescent="0.25">
      <c r="A1565" s="19"/>
      <c r="B1565" s="65"/>
      <c r="C1565" s="65"/>
      <c r="D1565" s="67" t="s">
        <v>761</v>
      </c>
      <c r="E1565" s="69" t="s">
        <v>39</v>
      </c>
      <c r="F1565" s="68"/>
      <c r="G1565" s="77"/>
      <c r="H1565" s="25">
        <v>2.67234514282395</v>
      </c>
      <c r="I1565" s="48">
        <v>2.5367980166371034</v>
      </c>
      <c r="J1565" s="48">
        <v>2.4020280051873835</v>
      </c>
      <c r="K1565" s="48">
        <v>2.1519013134267855</v>
      </c>
      <c r="L1565" s="48">
        <v>1.8811807791618183</v>
      </c>
      <c r="M1565" s="48">
        <v>1.5976118199840066</v>
      </c>
      <c r="N1565" s="48">
        <v>1.2682280550927736</v>
      </c>
      <c r="O1565" s="48">
        <v>0.92528850047793298</v>
      </c>
      <c r="P1565" s="48">
        <v>0.49000943320081269</v>
      </c>
      <c r="Q1565" s="48">
        <v>3.4728251072486671E-3</v>
      </c>
      <c r="R1565" s="48">
        <v>-1.008296231819747</v>
      </c>
      <c r="S1565" s="48">
        <v>-3.001003970908183</v>
      </c>
      <c r="T1565" s="48">
        <v>-4.4530314670406508</v>
      </c>
      <c r="U1565" s="26">
        <v>-5.4749258829725544</v>
      </c>
      <c r="V1565" s="48"/>
      <c r="W1565" s="27">
        <v>3.708162813567256</v>
      </c>
      <c r="X1565" s="54">
        <v>3.6545887838268998</v>
      </c>
      <c r="Y1565" s="54">
        <v>3.6005105788611438</v>
      </c>
      <c r="Z1565" s="54">
        <v>3.4895785024787989</v>
      </c>
      <c r="AA1565" s="54">
        <v>3.3632142930621445</v>
      </c>
      <c r="AB1565" s="54">
        <v>3.2192864007108364</v>
      </c>
      <c r="AC1565" s="54">
        <v>3.0437123716685983</v>
      </c>
      <c r="AD1565" s="54">
        <v>2.8571973727418056</v>
      </c>
      <c r="AE1565" s="54">
        <v>2.6305250644829732</v>
      </c>
      <c r="AF1565" s="54">
        <v>2.3710659052444578</v>
      </c>
      <c r="AG1565" s="54">
        <v>1.7832487397524481</v>
      </c>
      <c r="AH1565" s="54">
        <v>0.67876443214834126</v>
      </c>
      <c r="AI1565" s="54">
        <v>-0.29339670506790405</v>
      </c>
      <c r="AJ1565" s="28">
        <v>-1.2372643970319661</v>
      </c>
      <c r="AK1565" s="29"/>
      <c r="AL1565" s="27">
        <v>2.5848821867844496</v>
      </c>
      <c r="AM1565" s="54">
        <v>2.4749015915087584</v>
      </c>
      <c r="AN1565" s="54">
        <v>2.3649984815752871</v>
      </c>
      <c r="AO1565" s="54">
        <v>2.154210066307642</v>
      </c>
      <c r="AP1565" s="54">
        <v>1.923349360227931</v>
      </c>
      <c r="AQ1565" s="54">
        <v>1.6761590271282172</v>
      </c>
      <c r="AR1565" s="54">
        <v>1.3861153077664028</v>
      </c>
      <c r="AS1565" s="54">
        <v>1.0830221612198141</v>
      </c>
      <c r="AT1565" s="54">
        <v>0.70492191532479964</v>
      </c>
      <c r="AU1565" s="54">
        <v>0.28853819953013904</v>
      </c>
      <c r="AV1565" s="54">
        <v>-0.59265061643368711</v>
      </c>
      <c r="AW1565" s="54">
        <v>-2.3053992222556321</v>
      </c>
      <c r="AX1565" s="54">
        <v>-3.631800644913632</v>
      </c>
      <c r="AY1565" s="28">
        <v>-4.7038365637652984</v>
      </c>
      <c r="AZ1565" s="18"/>
      <c r="BA1565" s="18"/>
    </row>
    <row r="1566" spans="1:53" ht="15" x14ac:dyDescent="0.25">
      <c r="A1566" s="19"/>
      <c r="B1566" s="65"/>
      <c r="C1566" s="65"/>
      <c r="D1566" s="67" t="s">
        <v>761</v>
      </c>
      <c r="E1566" s="69" t="s">
        <v>40</v>
      </c>
      <c r="F1566" s="68"/>
      <c r="G1566" s="77"/>
      <c r="H1566" s="25">
        <v>2.7849341079919201</v>
      </c>
      <c r="I1566" s="48">
        <v>2.6882907339781337</v>
      </c>
      <c r="J1566" s="48">
        <v>2.579871369158715</v>
      </c>
      <c r="K1566" s="48">
        <v>2.3697089056534919</v>
      </c>
      <c r="L1566" s="48">
        <v>2.1565415532555026</v>
      </c>
      <c r="M1566" s="48">
        <v>1.9045318924395556</v>
      </c>
      <c r="N1566" s="48">
        <v>1.5606618129672114</v>
      </c>
      <c r="O1566" s="48">
        <v>1.159358234096894</v>
      </c>
      <c r="P1566" s="48">
        <v>0.68535356126672475</v>
      </c>
      <c r="Q1566" s="48">
        <v>0.18903951642021255</v>
      </c>
      <c r="R1566" s="48">
        <v>-0.89977433908696902</v>
      </c>
      <c r="S1566" s="48">
        <v>-3.9866809499046596</v>
      </c>
      <c r="T1566" s="48">
        <v>-6.4523522426635669</v>
      </c>
      <c r="U1566" s="26">
        <v>-8.3424537003212098</v>
      </c>
      <c r="V1566" s="48"/>
      <c r="W1566" s="27">
        <v>3.690678863739258</v>
      </c>
      <c r="X1566" s="54">
        <v>3.6025118267713641</v>
      </c>
      <c r="Y1566" s="54">
        <v>3.5026519642005916</v>
      </c>
      <c r="Z1566" s="54">
        <v>3.2950081242385121</v>
      </c>
      <c r="AA1566" s="54">
        <v>3.0925648250877851</v>
      </c>
      <c r="AB1566" s="54">
        <v>2.8580708714082821</v>
      </c>
      <c r="AC1566" s="54">
        <v>2.532534959334134</v>
      </c>
      <c r="AD1566" s="54">
        <v>2.172181044796698</v>
      </c>
      <c r="AE1566" s="54">
        <v>1.7424232561973252</v>
      </c>
      <c r="AF1566" s="54">
        <v>1.2963464317295941</v>
      </c>
      <c r="AG1566" s="54">
        <v>0.31367670552289972</v>
      </c>
      <c r="AH1566" s="54">
        <v>-2.3359451949631111</v>
      </c>
      <c r="AI1566" s="54">
        <v>-4.530655360910151</v>
      </c>
      <c r="AJ1566" s="28">
        <v>-6.3335591728181395</v>
      </c>
      <c r="AK1566" s="29"/>
      <c r="AL1566" s="27">
        <v>2.6558293603609533</v>
      </c>
      <c r="AM1566" s="54">
        <v>2.5617231447409639</v>
      </c>
      <c r="AN1566" s="54">
        <v>2.4561567140984248</v>
      </c>
      <c r="AO1566" s="54">
        <v>2.2323884011146857</v>
      </c>
      <c r="AP1566" s="54">
        <v>2.0112675013906038</v>
      </c>
      <c r="AQ1566" s="54">
        <v>1.75235926434509</v>
      </c>
      <c r="AR1566" s="54">
        <v>1.3936522941302716</v>
      </c>
      <c r="AS1566" s="54">
        <v>0.98543513304080754</v>
      </c>
      <c r="AT1566" s="54">
        <v>0.49581108751775993</v>
      </c>
      <c r="AU1566" s="54">
        <v>-1.3644787782146395E-2</v>
      </c>
      <c r="AV1566" s="54">
        <v>-1.1298416650428322</v>
      </c>
      <c r="AW1566" s="54">
        <v>-4.2092587575378815</v>
      </c>
      <c r="AX1566" s="54">
        <v>-6.6499145014951804</v>
      </c>
      <c r="AY1566" s="28">
        <v>-8.4342120289439979</v>
      </c>
      <c r="AZ1566" s="18"/>
      <c r="BA1566" s="18"/>
    </row>
    <row r="1567" spans="1:53" ht="15" x14ac:dyDescent="0.25">
      <c r="A1567" s="19"/>
      <c r="B1567" s="65"/>
      <c r="C1567" s="65"/>
      <c r="D1567" s="67" t="s">
        <v>761</v>
      </c>
      <c r="E1567" s="69" t="s">
        <v>41</v>
      </c>
      <c r="F1567" s="68"/>
      <c r="G1567" s="77"/>
      <c r="H1567" s="25">
        <v>2.8071466410591288</v>
      </c>
      <c r="I1567" s="48">
        <v>2.7387683221361527</v>
      </c>
      <c r="J1567" s="48">
        <v>2.661367961738752</v>
      </c>
      <c r="K1567" s="48">
        <v>2.4715758696163324</v>
      </c>
      <c r="L1567" s="48">
        <v>2.2487359688202968</v>
      </c>
      <c r="M1567" s="48">
        <v>1.9959277975611691</v>
      </c>
      <c r="N1567" s="48">
        <v>1.6877476875026183</v>
      </c>
      <c r="O1567" s="48">
        <v>1.347801011181172</v>
      </c>
      <c r="P1567" s="48">
        <v>0.78576277901318292</v>
      </c>
      <c r="Q1567" s="48">
        <v>0.15189517011778797</v>
      </c>
      <c r="R1567" s="48">
        <v>-1.1791020617547563</v>
      </c>
      <c r="S1567" s="48">
        <v>-4.337952726830947</v>
      </c>
      <c r="T1567" s="48">
        <v>-6.2647491813652305</v>
      </c>
      <c r="U1567" s="26">
        <v>-7.324459550799796</v>
      </c>
      <c r="V1567" s="48"/>
      <c r="W1567" s="27">
        <v>3.7491781137292151</v>
      </c>
      <c r="X1567" s="54">
        <v>3.7088922961846906</v>
      </c>
      <c r="Y1567" s="54">
        <v>3.6624715199917386</v>
      </c>
      <c r="Z1567" s="54">
        <v>3.5919197676881582</v>
      </c>
      <c r="AA1567" s="54">
        <v>3.5161207161989774</v>
      </c>
      <c r="AB1567" s="54">
        <v>3.4210536277024781</v>
      </c>
      <c r="AC1567" s="54">
        <v>3.3154803536949693</v>
      </c>
      <c r="AD1567" s="54">
        <v>3.1907586699791528</v>
      </c>
      <c r="AE1567" s="54">
        <v>3.0385057576691041</v>
      </c>
      <c r="AF1567" s="54">
        <v>2.8841951780633375</v>
      </c>
      <c r="AG1567" s="54">
        <v>2.5573520051975587</v>
      </c>
      <c r="AH1567" s="54">
        <v>1.6080250061052626</v>
      </c>
      <c r="AI1567" s="54">
        <v>0.57141489790303623</v>
      </c>
      <c r="AJ1567" s="28">
        <v>-0.84093242586641104</v>
      </c>
      <c r="AK1567" s="29"/>
      <c r="AL1567" s="27">
        <v>2.7336818279445483</v>
      </c>
      <c r="AM1567" s="54">
        <v>2.7035933573607158</v>
      </c>
      <c r="AN1567" s="54">
        <v>2.6713548312159983</v>
      </c>
      <c r="AO1567" s="54">
        <v>2.5939328414779705</v>
      </c>
      <c r="AP1567" s="54">
        <v>2.5135069308811646</v>
      </c>
      <c r="AQ1567" s="54">
        <v>2.4146311408708296</v>
      </c>
      <c r="AR1567" s="54">
        <v>2.3044980767424441</v>
      </c>
      <c r="AS1567" s="54">
        <v>2.1759187404304958</v>
      </c>
      <c r="AT1567" s="54">
        <v>1.9924515892478869</v>
      </c>
      <c r="AU1567" s="54">
        <v>1.8103636919495267</v>
      </c>
      <c r="AV1567" s="54">
        <v>1.4363066710995671</v>
      </c>
      <c r="AW1567" s="54">
        <v>0.33124162576017291</v>
      </c>
      <c r="AX1567" s="54">
        <v>-0.71285455235421047</v>
      </c>
      <c r="AY1567" s="28">
        <v>-1.8458618220892884</v>
      </c>
      <c r="AZ1567" s="18"/>
      <c r="BA1567" s="18"/>
    </row>
    <row r="1568" spans="1:53" ht="15" x14ac:dyDescent="0.25">
      <c r="A1568" s="19"/>
      <c r="B1568" s="65" t="s">
        <v>42</v>
      </c>
      <c r="C1568" s="65" t="s">
        <v>465</v>
      </c>
      <c r="D1568" s="65" t="s">
        <v>763</v>
      </c>
      <c r="E1568" s="68" t="s">
        <v>35</v>
      </c>
      <c r="F1568" s="58" t="s">
        <v>764</v>
      </c>
      <c r="G1568" s="76" t="s">
        <v>37</v>
      </c>
      <c r="H1568" s="21">
        <v>8.8170180633004023</v>
      </c>
      <c r="I1568" s="49">
        <v>8.6926187702052289</v>
      </c>
      <c r="J1568" s="49">
        <v>8.5737170513644507</v>
      </c>
      <c r="K1568" s="49">
        <v>8.2952435674043379</v>
      </c>
      <c r="L1568" s="49">
        <v>7.979305040522096</v>
      </c>
      <c r="M1568" s="49">
        <v>7.6248050031471308</v>
      </c>
      <c r="N1568" s="49">
        <v>7.1871089306896998</v>
      </c>
      <c r="O1568" s="49">
        <v>6.7137969033144458</v>
      </c>
      <c r="P1568" s="49">
        <v>6.199150774085048</v>
      </c>
      <c r="Q1568" s="49">
        <v>5.266454451930457</v>
      </c>
      <c r="R1568" s="49">
        <v>2.7878353511061853</v>
      </c>
      <c r="S1568" s="49">
        <v>-2.9002158103186915</v>
      </c>
      <c r="T1568" s="49">
        <v>-5.9380011364524599</v>
      </c>
      <c r="U1568" s="22">
        <v>-7.6057020543987086</v>
      </c>
      <c r="V1568" s="23"/>
      <c r="W1568" s="21">
        <v>10.445012737927154</v>
      </c>
      <c r="X1568" s="49">
        <v>10.343896380243365</v>
      </c>
      <c r="Y1568" s="49">
        <v>10.22423242424617</v>
      </c>
      <c r="Z1568" s="49">
        <v>10.072563469896064</v>
      </c>
      <c r="AA1568" s="49">
        <v>9.8831339550950599</v>
      </c>
      <c r="AB1568" s="49">
        <v>9.6284291366717909</v>
      </c>
      <c r="AC1568" s="49">
        <v>9.3060345479108495</v>
      </c>
      <c r="AD1568" s="49">
        <v>8.8572625215451097</v>
      </c>
      <c r="AE1568" s="49">
        <v>7.8881971977417251</v>
      </c>
      <c r="AF1568" s="49">
        <v>6.7435024266645343</v>
      </c>
      <c r="AG1568" s="49">
        <v>4.0625559907739799</v>
      </c>
      <c r="AH1568" s="49">
        <v>-2.8977289812823201</v>
      </c>
      <c r="AI1568" s="49">
        <v>-13.760039816764333</v>
      </c>
      <c r="AJ1568" s="22">
        <v>-35.667739989497427</v>
      </c>
      <c r="AK1568" s="23"/>
      <c r="AL1568" s="21">
        <v>8.6120059180286823</v>
      </c>
      <c r="AM1568" s="49">
        <v>8.4323748970138119</v>
      </c>
      <c r="AN1568" s="49">
        <v>8.237787256143033</v>
      </c>
      <c r="AO1568" s="49">
        <v>7.8164890648495202</v>
      </c>
      <c r="AP1568" s="49">
        <v>7.3341380365991071</v>
      </c>
      <c r="AQ1568" s="49">
        <v>6.7645663358300929</v>
      </c>
      <c r="AR1568" s="49">
        <v>6.0794483626319646</v>
      </c>
      <c r="AS1568" s="49">
        <v>5.2996034018227505</v>
      </c>
      <c r="AT1568" s="49">
        <v>4.4144163448530342</v>
      </c>
      <c r="AU1568" s="49">
        <v>3.3836710668967882</v>
      </c>
      <c r="AV1568" s="49">
        <v>0.97801039977317927</v>
      </c>
      <c r="AW1568" s="49">
        <v>-4.4033030964788686</v>
      </c>
      <c r="AX1568" s="49">
        <v>-7.2501027528789308</v>
      </c>
      <c r="AY1568" s="22">
        <v>-8.8479178599131956</v>
      </c>
      <c r="AZ1568" s="18"/>
      <c r="BA1568" s="18"/>
    </row>
    <row r="1569" spans="1:53" ht="15" x14ac:dyDescent="0.25">
      <c r="A1569" s="19"/>
      <c r="B1569" s="65"/>
      <c r="C1569" s="65"/>
      <c r="D1569" s="67" t="s">
        <v>763</v>
      </c>
      <c r="E1569" s="69" t="s">
        <v>38</v>
      </c>
      <c r="F1569" s="68"/>
      <c r="G1569" s="77"/>
      <c r="H1569" s="25">
        <v>8.9066723525756437</v>
      </c>
      <c r="I1569" s="48">
        <v>8.8340240791120905</v>
      </c>
      <c r="J1569" s="48">
        <v>8.7481712098020559</v>
      </c>
      <c r="K1569" s="48">
        <v>8.5545012523473538</v>
      </c>
      <c r="L1569" s="48">
        <v>8.330390708651521</v>
      </c>
      <c r="M1569" s="48">
        <v>8.0438513139020884</v>
      </c>
      <c r="N1569" s="48">
        <v>7.6954970990504812</v>
      </c>
      <c r="O1569" s="48">
        <v>7.2727249601156529</v>
      </c>
      <c r="P1569" s="48">
        <v>6.6856658031200311</v>
      </c>
      <c r="Q1569" s="48">
        <v>5.8389026207532382</v>
      </c>
      <c r="R1569" s="48">
        <v>3.0761705686609702</v>
      </c>
      <c r="S1569" s="48">
        <v>-2.9002158103186915</v>
      </c>
      <c r="T1569" s="48">
        <v>-5.9380011364524599</v>
      </c>
      <c r="U1569" s="26">
        <v>-7.6057020543987086</v>
      </c>
      <c r="V1569" s="48"/>
      <c r="W1569" s="27">
        <v>10.445012737927154</v>
      </c>
      <c r="X1569" s="54">
        <v>10.343896380243365</v>
      </c>
      <c r="Y1569" s="54">
        <v>10.22423242424617</v>
      </c>
      <c r="Z1569" s="54">
        <v>10.072563469896064</v>
      </c>
      <c r="AA1569" s="54">
        <v>9.8831339550950599</v>
      </c>
      <c r="AB1569" s="54">
        <v>9.6284291366717909</v>
      </c>
      <c r="AC1569" s="54">
        <v>9.3060345479108495</v>
      </c>
      <c r="AD1569" s="54">
        <v>8.8572625215451097</v>
      </c>
      <c r="AE1569" s="54">
        <v>7.8881971977417251</v>
      </c>
      <c r="AF1569" s="54">
        <v>6.7435024266645343</v>
      </c>
      <c r="AG1569" s="54">
        <v>4.0625559907739799</v>
      </c>
      <c r="AH1569" s="54">
        <v>-2.8977289812823201</v>
      </c>
      <c r="AI1569" s="54">
        <v>-10.332175224369898</v>
      </c>
      <c r="AJ1569" s="28">
        <v>-21.546957566229125</v>
      </c>
      <c r="AK1569" s="29"/>
      <c r="AL1569" s="27">
        <v>8.7622156210880497</v>
      </c>
      <c r="AM1569" s="54">
        <v>8.6570836984701245</v>
      </c>
      <c r="AN1569" s="54">
        <v>8.5239666992670742</v>
      </c>
      <c r="AO1569" s="54">
        <v>8.208852156342008</v>
      </c>
      <c r="AP1569" s="54">
        <v>7.8306669091199801</v>
      </c>
      <c r="AQ1569" s="54">
        <v>7.3591893781061586</v>
      </c>
      <c r="AR1569" s="54">
        <v>6.7642390477444785</v>
      </c>
      <c r="AS1569" s="54">
        <v>6.0420892919664126</v>
      </c>
      <c r="AT1569" s="54">
        <v>5.0509301978424226</v>
      </c>
      <c r="AU1569" s="54">
        <v>3.8887547644954701</v>
      </c>
      <c r="AV1569" s="54">
        <v>1.2637302494675886</v>
      </c>
      <c r="AW1569" s="54">
        <v>-4.4033030964788686</v>
      </c>
      <c r="AX1569" s="54">
        <v>-7.2501027528789308</v>
      </c>
      <c r="AY1569" s="28">
        <v>-8.8479178599131956</v>
      </c>
      <c r="AZ1569" s="18"/>
      <c r="BA1569" s="18"/>
    </row>
    <row r="1570" spans="1:53" ht="15" x14ac:dyDescent="0.25">
      <c r="A1570" s="19"/>
      <c r="B1570" s="65"/>
      <c r="C1570" s="65"/>
      <c r="D1570" s="67" t="s">
        <v>763</v>
      </c>
      <c r="E1570" s="69" t="s">
        <v>39</v>
      </c>
      <c r="F1570" s="68"/>
      <c r="G1570" s="77"/>
      <c r="H1570" s="25">
        <v>8.8170180633004023</v>
      </c>
      <c r="I1570" s="48">
        <v>8.6926187702052289</v>
      </c>
      <c r="J1570" s="48">
        <v>8.5737170513644507</v>
      </c>
      <c r="K1570" s="48">
        <v>8.2952435674043379</v>
      </c>
      <c r="L1570" s="48">
        <v>7.979305040522096</v>
      </c>
      <c r="M1570" s="48">
        <v>7.6248050031471308</v>
      </c>
      <c r="N1570" s="48">
        <v>7.1871089306896998</v>
      </c>
      <c r="O1570" s="48">
        <v>6.7137969033144458</v>
      </c>
      <c r="P1570" s="48">
        <v>6.199150774085048</v>
      </c>
      <c r="Q1570" s="48">
        <v>5.266454451930457</v>
      </c>
      <c r="R1570" s="48">
        <v>2.7878353511061853</v>
      </c>
      <c r="S1570" s="48">
        <v>-1.9562909037524641</v>
      </c>
      <c r="T1570" s="48">
        <v>-3.7945589571611507</v>
      </c>
      <c r="U1570" s="26">
        <v>-5.0887976482170352</v>
      </c>
      <c r="V1570" s="48"/>
      <c r="W1570" s="27">
        <v>10.506963133315072</v>
      </c>
      <c r="X1570" s="54">
        <v>10.455019400388869</v>
      </c>
      <c r="Y1570" s="54">
        <v>10.409435721187702</v>
      </c>
      <c r="Z1570" s="54">
        <v>10.276697576736337</v>
      </c>
      <c r="AA1570" s="54">
        <v>10.110305695909016</v>
      </c>
      <c r="AB1570" s="54">
        <v>9.899303024262041</v>
      </c>
      <c r="AC1570" s="54">
        <v>9.6137882954731548</v>
      </c>
      <c r="AD1570" s="54">
        <v>9.308449876825394</v>
      </c>
      <c r="AE1570" s="54">
        <v>8.8773976030076156</v>
      </c>
      <c r="AF1570" s="54">
        <v>8.2413191892620219</v>
      </c>
      <c r="AG1570" s="54">
        <v>6.7428594007874096</v>
      </c>
      <c r="AH1570" s="54">
        <v>3.5683027015605191</v>
      </c>
      <c r="AI1570" s="54">
        <v>2.2917640301427724</v>
      </c>
      <c r="AJ1570" s="28">
        <v>1.2111803250616902</v>
      </c>
      <c r="AK1570" s="29"/>
      <c r="AL1570" s="27">
        <v>8.6120059180286823</v>
      </c>
      <c r="AM1570" s="54">
        <v>8.4323748970138119</v>
      </c>
      <c r="AN1570" s="54">
        <v>8.237787256143033</v>
      </c>
      <c r="AO1570" s="54">
        <v>7.8164890648495202</v>
      </c>
      <c r="AP1570" s="54">
        <v>7.3341380365991071</v>
      </c>
      <c r="AQ1570" s="54">
        <v>6.7645663358300929</v>
      </c>
      <c r="AR1570" s="54">
        <v>6.0794483626319646</v>
      </c>
      <c r="AS1570" s="54">
        <v>5.2996034018227505</v>
      </c>
      <c r="AT1570" s="54">
        <v>4.4144163448530342</v>
      </c>
      <c r="AU1570" s="54">
        <v>3.3836710668967882</v>
      </c>
      <c r="AV1570" s="54">
        <v>0.97801039977317927</v>
      </c>
      <c r="AW1570" s="54">
        <v>-3.5850577075995282</v>
      </c>
      <c r="AX1570" s="54">
        <v>-5.3886518691997978</v>
      </c>
      <c r="AY1570" s="28">
        <v>-6.7306615448913192</v>
      </c>
      <c r="AZ1570" s="18"/>
      <c r="BA1570" s="18"/>
    </row>
    <row r="1571" spans="1:53" ht="15" x14ac:dyDescent="0.25">
      <c r="A1571" s="19"/>
      <c r="B1571" s="65"/>
      <c r="C1571" s="65"/>
      <c r="D1571" s="67" t="s">
        <v>763</v>
      </c>
      <c r="E1571" s="69" t="s">
        <v>40</v>
      </c>
      <c r="F1571" s="68"/>
      <c r="G1571" s="77"/>
      <c r="H1571" s="25">
        <v>9.0731150249655492</v>
      </c>
      <c r="I1571" s="48">
        <v>9.1020668224707961</v>
      </c>
      <c r="J1571" s="48">
        <v>9.1202682939964745</v>
      </c>
      <c r="K1571" s="48">
        <v>9.0590305467099626</v>
      </c>
      <c r="L1571" s="48">
        <v>9.0026691655877684</v>
      </c>
      <c r="M1571" s="48">
        <v>8.9356537316444751</v>
      </c>
      <c r="N1571" s="48">
        <v>8.8221062807019308</v>
      </c>
      <c r="O1571" s="48">
        <v>8.7140382389637026</v>
      </c>
      <c r="P1571" s="48">
        <v>8.5669660357523618</v>
      </c>
      <c r="Q1571" s="48">
        <v>8.3878337386732404</v>
      </c>
      <c r="R1571" s="48">
        <v>7.8465613387899893</v>
      </c>
      <c r="S1571" s="48">
        <v>3.9499299004954054</v>
      </c>
      <c r="T1571" s="48">
        <v>0.87939549376025283</v>
      </c>
      <c r="U1571" s="26">
        <v>-0.84728841143054723</v>
      </c>
      <c r="V1571" s="48"/>
      <c r="W1571" s="27">
        <v>10.494533801297822</v>
      </c>
      <c r="X1571" s="54">
        <v>10.432629880770165</v>
      </c>
      <c r="Y1571" s="54">
        <v>10.355607499414642</v>
      </c>
      <c r="Z1571" s="54">
        <v>10.175739748768471</v>
      </c>
      <c r="AA1571" s="54">
        <v>10.001594904474231</v>
      </c>
      <c r="AB1571" s="54">
        <v>9.8068127411612185</v>
      </c>
      <c r="AC1571" s="54">
        <v>9.5554281923786046</v>
      </c>
      <c r="AD1571" s="54">
        <v>9.310829094073398</v>
      </c>
      <c r="AE1571" s="54">
        <v>9.0234642021339777</v>
      </c>
      <c r="AF1571" s="54">
        <v>8.6931099895934771</v>
      </c>
      <c r="AG1571" s="54">
        <v>6.9599074639943339</v>
      </c>
      <c r="AH1571" s="54">
        <v>0.24727240172966347</v>
      </c>
      <c r="AI1571" s="54">
        <v>-7.7093124781888918</v>
      </c>
      <c r="AJ1571" s="28">
        <v>-18.813741361295946</v>
      </c>
      <c r="AK1571" s="29"/>
      <c r="AL1571" s="27">
        <v>8.9250214857969077</v>
      </c>
      <c r="AM1571" s="54">
        <v>8.9225185045767681</v>
      </c>
      <c r="AN1571" s="54">
        <v>8.9021215548323269</v>
      </c>
      <c r="AO1571" s="54">
        <v>8.7731185032374306</v>
      </c>
      <c r="AP1571" s="54">
        <v>8.6411322496827339</v>
      </c>
      <c r="AQ1571" s="54">
        <v>8.482300425763281</v>
      </c>
      <c r="AR1571" s="54">
        <v>8.246299814434888</v>
      </c>
      <c r="AS1571" s="54">
        <v>7.9896818887787546</v>
      </c>
      <c r="AT1571" s="54">
        <v>7.6600381033248048</v>
      </c>
      <c r="AU1571" s="54">
        <v>7.2502477675394665</v>
      </c>
      <c r="AV1571" s="54">
        <v>6.0538506470918598</v>
      </c>
      <c r="AW1571" s="54">
        <v>1.3538604532592764</v>
      </c>
      <c r="AX1571" s="54">
        <v>-1.7072329593734032</v>
      </c>
      <c r="AY1571" s="28">
        <v>-3.2747004313018415</v>
      </c>
      <c r="AZ1571" s="18"/>
      <c r="BA1571" s="18"/>
    </row>
    <row r="1572" spans="1:53" ht="15" x14ac:dyDescent="0.25">
      <c r="A1572" s="19"/>
      <c r="B1572" s="65"/>
      <c r="C1572" s="65"/>
      <c r="D1572" s="67" t="s">
        <v>763</v>
      </c>
      <c r="E1572" s="69" t="s">
        <v>41</v>
      </c>
      <c r="F1572" s="68"/>
      <c r="G1572" s="77"/>
      <c r="H1572" s="25">
        <v>8.9066723525756437</v>
      </c>
      <c r="I1572" s="48">
        <v>8.8340240791120905</v>
      </c>
      <c r="J1572" s="48">
        <v>8.7481712098020559</v>
      </c>
      <c r="K1572" s="48">
        <v>8.5545012523473538</v>
      </c>
      <c r="L1572" s="48">
        <v>8.330390708651521</v>
      </c>
      <c r="M1572" s="48">
        <v>8.0438513139020884</v>
      </c>
      <c r="N1572" s="48">
        <v>7.6954970990504812</v>
      </c>
      <c r="O1572" s="48">
        <v>7.2727249601156529</v>
      </c>
      <c r="P1572" s="48">
        <v>6.6856658031200311</v>
      </c>
      <c r="Q1572" s="48">
        <v>5.8389026207532382</v>
      </c>
      <c r="R1572" s="48">
        <v>3.0761705686609702</v>
      </c>
      <c r="S1572" s="48">
        <v>-2.9002158103186915</v>
      </c>
      <c r="T1572" s="48">
        <v>-5.9380011364524599</v>
      </c>
      <c r="U1572" s="26">
        <v>-7.6057020543987086</v>
      </c>
      <c r="V1572" s="48"/>
      <c r="W1572" s="27">
        <v>10.487079622187442</v>
      </c>
      <c r="X1572" s="54">
        <v>10.413235666121551</v>
      </c>
      <c r="Y1572" s="54">
        <v>10.324551635086676</v>
      </c>
      <c r="Z1572" s="54">
        <v>10.192139599362019</v>
      </c>
      <c r="AA1572" s="54">
        <v>10.037756880002215</v>
      </c>
      <c r="AB1572" s="54">
        <v>9.8577833926117275</v>
      </c>
      <c r="AC1572" s="54">
        <v>9.6432429206694188</v>
      </c>
      <c r="AD1572" s="54">
        <v>9.4005079089608543</v>
      </c>
      <c r="AE1572" s="54">
        <v>8.98710688690662</v>
      </c>
      <c r="AF1572" s="54">
        <v>8.2611719182228853</v>
      </c>
      <c r="AG1572" s="54">
        <v>6.4296906725777774</v>
      </c>
      <c r="AH1572" s="54">
        <v>-1.0156848062018256</v>
      </c>
      <c r="AI1572" s="54">
        <v>-13.760039816764333</v>
      </c>
      <c r="AJ1572" s="28">
        <v>-35.667739989497427</v>
      </c>
      <c r="AK1572" s="29"/>
      <c r="AL1572" s="27">
        <v>8.8991055264971415</v>
      </c>
      <c r="AM1572" s="54">
        <v>8.8809331670478535</v>
      </c>
      <c r="AN1572" s="54">
        <v>8.8556022207453609</v>
      </c>
      <c r="AO1572" s="54">
        <v>8.7485530776917741</v>
      </c>
      <c r="AP1572" s="54">
        <v>8.6225951850093026</v>
      </c>
      <c r="AQ1572" s="54">
        <v>8.4730624287806471</v>
      </c>
      <c r="AR1572" s="54">
        <v>8.2837793341410091</v>
      </c>
      <c r="AS1572" s="54">
        <v>8.0538984872629129</v>
      </c>
      <c r="AT1572" s="54">
        <v>7.790551427929195</v>
      </c>
      <c r="AU1572" s="54">
        <v>7.4826319988265233</v>
      </c>
      <c r="AV1572" s="54">
        <v>6.6752956192269721</v>
      </c>
      <c r="AW1572" s="54">
        <v>3.4836499927056295</v>
      </c>
      <c r="AX1572" s="54">
        <v>-0.41656239116812088</v>
      </c>
      <c r="AY1572" s="28">
        <v>-3.2653685720970707</v>
      </c>
      <c r="AZ1572" s="18"/>
      <c r="BA1572" s="18"/>
    </row>
    <row r="1573" spans="1:53" ht="15" x14ac:dyDescent="0.25">
      <c r="A1573" s="19"/>
      <c r="B1573" s="65" t="s">
        <v>32</v>
      </c>
      <c r="C1573" s="65" t="s">
        <v>160</v>
      </c>
      <c r="D1573" s="65" t="s">
        <v>765</v>
      </c>
      <c r="E1573" s="68" t="s">
        <v>35</v>
      </c>
      <c r="F1573" s="58" t="s">
        <v>766</v>
      </c>
      <c r="G1573" s="76" t="s">
        <v>37</v>
      </c>
      <c r="H1573" s="21">
        <v>1.2030214293420975</v>
      </c>
      <c r="I1573" s="49">
        <v>0.61867893687874798</v>
      </c>
      <c r="J1573" s="49">
        <v>-8.0271177714241304E-2</v>
      </c>
      <c r="K1573" s="49">
        <v>-1.3543172309044778</v>
      </c>
      <c r="L1573" s="49">
        <v>-2.7628007857103327</v>
      </c>
      <c r="M1573" s="49">
        <v>-4.2395729840403114</v>
      </c>
      <c r="N1573" s="49">
        <v>-5.9114505628786276</v>
      </c>
      <c r="O1573" s="49">
        <v>-7.3880356117167523</v>
      </c>
      <c r="P1573" s="49">
        <v>-9.1693840231799371</v>
      </c>
      <c r="Q1573" s="49">
        <v>-11.077941072350558</v>
      </c>
      <c r="R1573" s="49">
        <v>-16.865580641046957</v>
      </c>
      <c r="S1573" s="49">
        <v>-27.858851071547956</v>
      </c>
      <c r="T1573" s="49">
        <v>-32.170556550866038</v>
      </c>
      <c r="U1573" s="22">
        <v>-35.2556444550073</v>
      </c>
      <c r="V1573" s="23"/>
      <c r="W1573" s="21">
        <v>5.9598537274550747</v>
      </c>
      <c r="X1573" s="49">
        <v>5.6859954641388821</v>
      </c>
      <c r="Y1573" s="49">
        <v>5.3536621186486464</v>
      </c>
      <c r="Z1573" s="49">
        <v>4.7942792912504544</v>
      </c>
      <c r="AA1573" s="49">
        <v>4.1614518777739313</v>
      </c>
      <c r="AB1573" s="49">
        <v>3.481526584958555</v>
      </c>
      <c r="AC1573" s="49">
        <v>2.6843777928315085</v>
      </c>
      <c r="AD1573" s="49">
        <v>1.9459372050188435</v>
      </c>
      <c r="AE1573" s="49">
        <v>1.0160699011014422</v>
      </c>
      <c r="AF1573" s="49">
        <v>-0.89711106713397726</v>
      </c>
      <c r="AG1573" s="49">
        <v>-5.3165938284548595</v>
      </c>
      <c r="AH1573" s="49">
        <v>-12.981865892219194</v>
      </c>
      <c r="AI1573" s="49">
        <v>-16.079589812604933</v>
      </c>
      <c r="AJ1573" s="22">
        <v>-18.752664108022056</v>
      </c>
      <c r="AK1573" s="23"/>
      <c r="AL1573" s="21">
        <v>0.994220316377465</v>
      </c>
      <c r="AM1573" s="49">
        <v>0.51386298222424287</v>
      </c>
      <c r="AN1573" s="49">
        <v>-5.1771374712579643E-2</v>
      </c>
      <c r="AO1573" s="49">
        <v>-1.1226929017428446</v>
      </c>
      <c r="AP1573" s="49">
        <v>-2.3117402212902576</v>
      </c>
      <c r="AQ1573" s="49">
        <v>-3.573007085677407</v>
      </c>
      <c r="AR1573" s="49">
        <v>-5.0105606214905336</v>
      </c>
      <c r="AS1573" s="49">
        <v>-6.3200314124773236</v>
      </c>
      <c r="AT1573" s="49">
        <v>-7.9246809495713606</v>
      </c>
      <c r="AU1573" s="49">
        <v>-9.6530041053172155</v>
      </c>
      <c r="AV1573" s="49">
        <v>-15.379079250748649</v>
      </c>
      <c r="AW1573" s="49">
        <v>-25.769510399688205</v>
      </c>
      <c r="AX1573" s="49">
        <v>-29.956553293632798</v>
      </c>
      <c r="AY1573" s="22">
        <v>-33.128212529040511</v>
      </c>
      <c r="AZ1573" s="18"/>
      <c r="BA1573" s="18"/>
    </row>
    <row r="1574" spans="1:53" ht="15" x14ac:dyDescent="0.25">
      <c r="A1574" s="19"/>
      <c r="B1574" s="65"/>
      <c r="C1574" s="65"/>
      <c r="D1574" s="67" t="s">
        <v>765</v>
      </c>
      <c r="E1574" s="69" t="s">
        <v>38</v>
      </c>
      <c r="F1574" s="68"/>
      <c r="G1574" s="77"/>
      <c r="H1574" s="25">
        <v>1.7377394106623321</v>
      </c>
      <c r="I1574" s="48">
        <v>1.4451137210280436</v>
      </c>
      <c r="J1574" s="48">
        <v>1.04635849712378</v>
      </c>
      <c r="K1574" s="48">
        <v>0.12251082968405669</v>
      </c>
      <c r="L1574" s="48">
        <v>-0.9078671674518688</v>
      </c>
      <c r="M1574" s="48">
        <v>-2.0133255363715925</v>
      </c>
      <c r="N1574" s="48">
        <v>-3.2713881795555224</v>
      </c>
      <c r="O1574" s="48">
        <v>-4.4124744092727575</v>
      </c>
      <c r="P1574" s="48">
        <v>-6.2022832007691058</v>
      </c>
      <c r="Q1574" s="48">
        <v>-8.1278362455170594</v>
      </c>
      <c r="R1574" s="48">
        <v>-12.029957205822168</v>
      </c>
      <c r="S1574" s="48">
        <v>-21.471268613835502</v>
      </c>
      <c r="T1574" s="48">
        <v>-27.402732024852984</v>
      </c>
      <c r="U1574" s="26">
        <v>-30.767172698120849</v>
      </c>
      <c r="V1574" s="48"/>
      <c r="W1574" s="27">
        <v>6.1445605231577982</v>
      </c>
      <c r="X1574" s="54">
        <v>5.956553363057564</v>
      </c>
      <c r="Y1574" s="54">
        <v>5.7062425167720523</v>
      </c>
      <c r="Z1574" s="54">
        <v>5.2498789478435501</v>
      </c>
      <c r="AA1574" s="54">
        <v>4.730802445594561</v>
      </c>
      <c r="AB1574" s="54">
        <v>4.157308687670314</v>
      </c>
      <c r="AC1574" s="54">
        <v>3.4890779789908066</v>
      </c>
      <c r="AD1574" s="54">
        <v>2.8436218325146179</v>
      </c>
      <c r="AE1574" s="54">
        <v>1.8905585399613365</v>
      </c>
      <c r="AF1574" s="54">
        <v>0.81606357900686533</v>
      </c>
      <c r="AG1574" s="54">
        <v>-1.448772401741941</v>
      </c>
      <c r="AH1574" s="54">
        <v>-6.9766534125364039</v>
      </c>
      <c r="AI1574" s="54">
        <v>-11.006798555499351</v>
      </c>
      <c r="AJ1574" s="28">
        <v>-14.778529257727907</v>
      </c>
      <c r="AK1574" s="29"/>
      <c r="AL1574" s="27">
        <v>1.4863461744275348</v>
      </c>
      <c r="AM1574" s="54">
        <v>1.2631290246465952</v>
      </c>
      <c r="AN1574" s="54">
        <v>0.95984277093669945</v>
      </c>
      <c r="AO1574" s="54">
        <v>0.17929763326400305</v>
      </c>
      <c r="AP1574" s="54">
        <v>-0.69228065192595167</v>
      </c>
      <c r="AQ1574" s="54">
        <v>-1.6366106209566098</v>
      </c>
      <c r="AR1574" s="54">
        <v>-2.7122004794455492</v>
      </c>
      <c r="AS1574" s="54">
        <v>-3.7106766256156973</v>
      </c>
      <c r="AT1574" s="54">
        <v>-5.3086324946712011</v>
      </c>
      <c r="AU1574" s="54">
        <v>-7.0455517217889572</v>
      </c>
      <c r="AV1574" s="54">
        <v>-10.596868581284468</v>
      </c>
      <c r="AW1574" s="54">
        <v>-19.138576550334779</v>
      </c>
      <c r="AX1574" s="54">
        <v>-24.419283168354465</v>
      </c>
      <c r="AY1574" s="28">
        <v>-27.46900770027953</v>
      </c>
      <c r="AZ1574" s="18"/>
      <c r="BA1574" s="18"/>
    </row>
    <row r="1575" spans="1:53" ht="15" x14ac:dyDescent="0.25">
      <c r="A1575" s="19"/>
      <c r="B1575" s="65"/>
      <c r="C1575" s="65"/>
      <c r="D1575" s="67" t="s">
        <v>765</v>
      </c>
      <c r="E1575" s="69" t="s">
        <v>39</v>
      </c>
      <c r="F1575" s="68"/>
      <c r="G1575" s="77"/>
      <c r="H1575" s="25">
        <v>1.2030214293420975</v>
      </c>
      <c r="I1575" s="48">
        <v>0.61867893687874798</v>
      </c>
      <c r="J1575" s="48">
        <v>-8.0271177714241304E-2</v>
      </c>
      <c r="K1575" s="48">
        <v>-1.3543172309044778</v>
      </c>
      <c r="L1575" s="48">
        <v>-2.7628007857103327</v>
      </c>
      <c r="M1575" s="48">
        <v>-4.2395729840403114</v>
      </c>
      <c r="N1575" s="48">
        <v>-5.9114505628786276</v>
      </c>
      <c r="O1575" s="48">
        <v>-7.3880356117167523</v>
      </c>
      <c r="P1575" s="48">
        <v>-9.1693840231799371</v>
      </c>
      <c r="Q1575" s="48">
        <v>-11.077941072350558</v>
      </c>
      <c r="R1575" s="48">
        <v>-16.865580641046957</v>
      </c>
      <c r="S1575" s="48">
        <v>-27.858851071547956</v>
      </c>
      <c r="T1575" s="48">
        <v>-32.170556550866038</v>
      </c>
      <c r="U1575" s="26">
        <v>-35.2556444550073</v>
      </c>
      <c r="V1575" s="48"/>
      <c r="W1575" s="27">
        <v>5.9598537274550747</v>
      </c>
      <c r="X1575" s="54">
        <v>5.6859954641388821</v>
      </c>
      <c r="Y1575" s="54">
        <v>5.3536621186486464</v>
      </c>
      <c r="Z1575" s="54">
        <v>4.7942792912504544</v>
      </c>
      <c r="AA1575" s="54">
        <v>4.1614518777739313</v>
      </c>
      <c r="AB1575" s="54">
        <v>3.481526584958555</v>
      </c>
      <c r="AC1575" s="54">
        <v>2.6843777928315085</v>
      </c>
      <c r="AD1575" s="54">
        <v>1.9459372050188435</v>
      </c>
      <c r="AE1575" s="54">
        <v>1.0160699011014422</v>
      </c>
      <c r="AF1575" s="54">
        <v>-0.89711106713397726</v>
      </c>
      <c r="AG1575" s="54">
        <v>-5.3165938284548595</v>
      </c>
      <c r="AH1575" s="54">
        <v>-12.981865892219194</v>
      </c>
      <c r="AI1575" s="54">
        <v>-16.079589812604933</v>
      </c>
      <c r="AJ1575" s="28">
        <v>-18.752664108022056</v>
      </c>
      <c r="AK1575" s="29"/>
      <c r="AL1575" s="27">
        <v>0.994220316377465</v>
      </c>
      <c r="AM1575" s="54">
        <v>0.51386298222424287</v>
      </c>
      <c r="AN1575" s="54">
        <v>-5.1771374712579643E-2</v>
      </c>
      <c r="AO1575" s="54">
        <v>-1.1226929017428446</v>
      </c>
      <c r="AP1575" s="54">
        <v>-2.3117402212902576</v>
      </c>
      <c r="AQ1575" s="54">
        <v>-3.573007085677407</v>
      </c>
      <c r="AR1575" s="54">
        <v>-5.0105606214905336</v>
      </c>
      <c r="AS1575" s="54">
        <v>-6.3200314124773236</v>
      </c>
      <c r="AT1575" s="54">
        <v>-7.9246809495713606</v>
      </c>
      <c r="AU1575" s="54">
        <v>-9.6530041053172155</v>
      </c>
      <c r="AV1575" s="54">
        <v>-15.379079250748649</v>
      </c>
      <c r="AW1575" s="54">
        <v>-25.769510399688205</v>
      </c>
      <c r="AX1575" s="54">
        <v>-29.956553293632798</v>
      </c>
      <c r="AY1575" s="28">
        <v>-33.128212529040511</v>
      </c>
      <c r="AZ1575" s="18"/>
      <c r="BA1575" s="18"/>
    </row>
    <row r="1576" spans="1:53" ht="15" x14ac:dyDescent="0.25">
      <c r="A1576" s="19"/>
      <c r="B1576" s="65"/>
      <c r="C1576" s="65"/>
      <c r="D1576" s="67" t="s">
        <v>765</v>
      </c>
      <c r="E1576" s="69" t="s">
        <v>40</v>
      </c>
      <c r="F1576" s="68"/>
      <c r="G1576" s="77"/>
      <c r="H1576" s="25">
        <v>1.8793375196391082</v>
      </c>
      <c r="I1576" s="48">
        <v>1.6950951705444695</v>
      </c>
      <c r="J1576" s="48">
        <v>1.4126058686507257</v>
      </c>
      <c r="K1576" s="48">
        <v>1.0815880549919648</v>
      </c>
      <c r="L1576" s="48">
        <v>0.71427226756858175</v>
      </c>
      <c r="M1576" s="48">
        <v>0.35646341443712259</v>
      </c>
      <c r="N1576" s="48">
        <v>-5.3836648793733843E-2</v>
      </c>
      <c r="O1576" s="48">
        <v>-0.33346361707826944</v>
      </c>
      <c r="P1576" s="48">
        <v>-0.69925058214311875</v>
      </c>
      <c r="Q1576" s="48">
        <v>-1.1048564187952437</v>
      </c>
      <c r="R1576" s="48">
        <v>-2.0137933772903125</v>
      </c>
      <c r="S1576" s="48">
        <v>-6.0720724607674477</v>
      </c>
      <c r="T1576" s="48">
        <v>-10.421776981676082</v>
      </c>
      <c r="U1576" s="26">
        <v>-15.090200775823643</v>
      </c>
      <c r="V1576" s="48"/>
      <c r="W1576" s="27">
        <v>6.2001015687214966</v>
      </c>
      <c r="X1576" s="54">
        <v>6.0667811847230269</v>
      </c>
      <c r="Y1576" s="54">
        <v>5.8789878433658505</v>
      </c>
      <c r="Z1576" s="54">
        <v>5.6592807084061274</v>
      </c>
      <c r="AA1576" s="54">
        <v>5.416557312874188</v>
      </c>
      <c r="AB1576" s="54">
        <v>5.1694427473945339</v>
      </c>
      <c r="AC1576" s="54">
        <v>4.8822518103029395</v>
      </c>
      <c r="AD1576" s="54">
        <v>4.6535773991007652</v>
      </c>
      <c r="AE1576" s="54">
        <v>4.3333300003382504</v>
      </c>
      <c r="AF1576" s="54">
        <v>3.9797610386972924</v>
      </c>
      <c r="AG1576" s="54">
        <v>3.1612160038020143</v>
      </c>
      <c r="AH1576" s="54">
        <v>-1.1924791645618882E-2</v>
      </c>
      <c r="AI1576" s="54">
        <v>-3.8104721297714583</v>
      </c>
      <c r="AJ1576" s="28">
        <v>-8.2893198752028887</v>
      </c>
      <c r="AK1576" s="29"/>
      <c r="AL1576" s="27">
        <v>1.6176484419255814</v>
      </c>
      <c r="AM1576" s="54">
        <v>1.4953520614915057</v>
      </c>
      <c r="AN1576" s="54">
        <v>1.2994104525776322</v>
      </c>
      <c r="AO1576" s="54">
        <v>1.052779947306874</v>
      </c>
      <c r="AP1576" s="54">
        <v>0.77175034024538647</v>
      </c>
      <c r="AQ1576" s="54">
        <v>0.4946685595395266</v>
      </c>
      <c r="AR1576" s="54">
        <v>0.17259531647787796</v>
      </c>
      <c r="AS1576" s="54">
        <v>-5.7850883872564651E-2</v>
      </c>
      <c r="AT1576" s="54">
        <v>-0.38289829750138082</v>
      </c>
      <c r="AU1576" s="54">
        <v>-0.74365587286296275</v>
      </c>
      <c r="AV1576" s="54">
        <v>-1.5560967255639468</v>
      </c>
      <c r="AW1576" s="54">
        <v>-5.2462977589527178</v>
      </c>
      <c r="AX1576" s="54">
        <v>-9.3974004154385646</v>
      </c>
      <c r="AY1576" s="28">
        <v>-13.710329065754767</v>
      </c>
      <c r="AZ1576" s="18"/>
      <c r="BA1576" s="18"/>
    </row>
    <row r="1577" spans="1:53" ht="15" x14ac:dyDescent="0.25">
      <c r="A1577" s="19"/>
      <c r="B1577" s="65"/>
      <c r="C1577" s="65"/>
      <c r="D1577" s="67" t="s">
        <v>765</v>
      </c>
      <c r="E1577" s="69" t="s">
        <v>41</v>
      </c>
      <c r="F1577" s="68"/>
      <c r="G1577" s="77"/>
      <c r="H1577" s="25">
        <v>1.7377394106623321</v>
      </c>
      <c r="I1577" s="48">
        <v>1.4451137210280436</v>
      </c>
      <c r="J1577" s="48">
        <v>1.04635849712378</v>
      </c>
      <c r="K1577" s="48">
        <v>0.12251082968405669</v>
      </c>
      <c r="L1577" s="48">
        <v>-0.9078671674518688</v>
      </c>
      <c r="M1577" s="48">
        <v>-2.0133255363715925</v>
      </c>
      <c r="N1577" s="48">
        <v>-3.2713881795555224</v>
      </c>
      <c r="O1577" s="48">
        <v>-4.4124744092727575</v>
      </c>
      <c r="P1577" s="48">
        <v>-6.2022832007691058</v>
      </c>
      <c r="Q1577" s="48">
        <v>-8.1278362455170594</v>
      </c>
      <c r="R1577" s="48">
        <v>-12.029957205822168</v>
      </c>
      <c r="S1577" s="48">
        <v>-21.471268613835502</v>
      </c>
      <c r="T1577" s="48">
        <v>-27.402732024852984</v>
      </c>
      <c r="U1577" s="26">
        <v>-30.767172698120849</v>
      </c>
      <c r="V1577" s="48"/>
      <c r="W1577" s="27">
        <v>6.1857317082252479</v>
      </c>
      <c r="X1577" s="54">
        <v>6.0448407007036344</v>
      </c>
      <c r="Y1577" s="54">
        <v>5.8565474952419336</v>
      </c>
      <c r="Z1577" s="54">
        <v>5.6288191258715514</v>
      </c>
      <c r="AA1577" s="54">
        <v>5.3727283558747647</v>
      </c>
      <c r="AB1577" s="54">
        <v>5.1076771509905683</v>
      </c>
      <c r="AC1577" s="54">
        <v>4.8024281560964024</v>
      </c>
      <c r="AD1577" s="54">
        <v>4.5454759228892154</v>
      </c>
      <c r="AE1577" s="54">
        <v>4.1686117399097569</v>
      </c>
      <c r="AF1577" s="54">
        <v>3.7584721764192128</v>
      </c>
      <c r="AG1577" s="54">
        <v>2.8248483111475764</v>
      </c>
      <c r="AH1577" s="54">
        <v>-0.43965923461292178</v>
      </c>
      <c r="AI1577" s="54">
        <v>-5.2388835686402082</v>
      </c>
      <c r="AJ1577" s="28">
        <v>-12.110368086301698</v>
      </c>
      <c r="AK1577" s="29"/>
      <c r="AL1577" s="27">
        <v>1.5992215034232764</v>
      </c>
      <c r="AM1577" s="54">
        <v>1.4793961102717503</v>
      </c>
      <c r="AN1577" s="54">
        <v>1.3058198316299183</v>
      </c>
      <c r="AO1577" s="54">
        <v>1.0288911444079041</v>
      </c>
      <c r="AP1577" s="54">
        <v>0.71756191111573031</v>
      </c>
      <c r="AQ1577" s="54">
        <v>0.40427975368643843</v>
      </c>
      <c r="AR1577" s="54">
        <v>4.737430695192657E-2</v>
      </c>
      <c r="AS1577" s="54">
        <v>-0.23283234611393056</v>
      </c>
      <c r="AT1577" s="54">
        <v>-0.66489106788550956</v>
      </c>
      <c r="AU1577" s="54">
        <v>-1.1202976113810799</v>
      </c>
      <c r="AV1577" s="54">
        <v>-2.1062056172198922</v>
      </c>
      <c r="AW1577" s="54">
        <v>-5.5400331605719479</v>
      </c>
      <c r="AX1577" s="54">
        <v>-9.7900933275344428</v>
      </c>
      <c r="AY1577" s="28">
        <v>-14.049245331030203</v>
      </c>
      <c r="AZ1577" s="18"/>
      <c r="BA1577" s="18"/>
    </row>
    <row r="1578" spans="1:53" ht="15" x14ac:dyDescent="0.25">
      <c r="A1578" s="19"/>
      <c r="B1578" s="65" t="s">
        <v>67</v>
      </c>
      <c r="C1578" s="65" t="s">
        <v>68</v>
      </c>
      <c r="D1578" s="65" t="s">
        <v>767</v>
      </c>
      <c r="E1578" s="68" t="s">
        <v>35</v>
      </c>
      <c r="F1578" s="58" t="s">
        <v>768</v>
      </c>
      <c r="G1578" s="76" t="s">
        <v>37</v>
      </c>
      <c r="H1578" s="21">
        <v>3.9640376740544454</v>
      </c>
      <c r="I1578" s="49">
        <v>3.4540028614070692</v>
      </c>
      <c r="J1578" s="49">
        <v>2.9404028129893867</v>
      </c>
      <c r="K1578" s="49">
        <v>2.0172244785947342</v>
      </c>
      <c r="L1578" s="49">
        <v>0.98428947724128335</v>
      </c>
      <c r="M1578" s="49">
        <v>-0.14913201082381988</v>
      </c>
      <c r="N1578" s="49">
        <v>-1.47273394958221</v>
      </c>
      <c r="O1578" s="49">
        <v>-3.3870634901229337</v>
      </c>
      <c r="P1578" s="49">
        <v>-5.7628890485919264</v>
      </c>
      <c r="Q1578" s="49">
        <v>-8.4362634404221311</v>
      </c>
      <c r="R1578" s="49">
        <v>-14.111406249728578</v>
      </c>
      <c r="S1578" s="49">
        <v>-24.758001920341261</v>
      </c>
      <c r="T1578" s="49">
        <v>-30.257466106665273</v>
      </c>
      <c r="U1578" s="22">
        <v>-34.182887388641944</v>
      </c>
      <c r="V1578" s="23"/>
      <c r="W1578" s="21">
        <v>6.9967707534973105</v>
      </c>
      <c r="X1578" s="49">
        <v>6.7174368311186807</v>
      </c>
      <c r="Y1578" s="49">
        <v>6.4308632936949657</v>
      </c>
      <c r="Z1578" s="49">
        <v>5.9903489303975253</v>
      </c>
      <c r="AA1578" s="49">
        <v>5.4356219017484051</v>
      </c>
      <c r="AB1578" s="49">
        <v>4.7672801955035133</v>
      </c>
      <c r="AC1578" s="49">
        <v>3.9200884607320052</v>
      </c>
      <c r="AD1578" s="49">
        <v>2.5878889685223925</v>
      </c>
      <c r="AE1578" s="49">
        <v>0.93873647395143678</v>
      </c>
      <c r="AF1578" s="49">
        <v>-0.97334083902165247</v>
      </c>
      <c r="AG1578" s="49">
        <v>-5.1844637738133272</v>
      </c>
      <c r="AH1578" s="49">
        <v>-12.778411888381935</v>
      </c>
      <c r="AI1578" s="49">
        <v>-16.081035609187676</v>
      </c>
      <c r="AJ1578" s="22">
        <v>-21.694410493099571</v>
      </c>
      <c r="AK1578" s="23"/>
      <c r="AL1578" s="21">
        <v>2.8477542575782557</v>
      </c>
      <c r="AM1578" s="49">
        <v>2.3904992556996056</v>
      </c>
      <c r="AN1578" s="49">
        <v>1.9247381751692103</v>
      </c>
      <c r="AO1578" s="49">
        <v>1.1003635586015577</v>
      </c>
      <c r="AP1578" s="49">
        <v>0.15996356927341182</v>
      </c>
      <c r="AQ1578" s="49">
        <v>-0.89786777180653488</v>
      </c>
      <c r="AR1578" s="49">
        <v>-2.1597685373222077</v>
      </c>
      <c r="AS1578" s="49">
        <v>-3.9565148715191505</v>
      </c>
      <c r="AT1578" s="49">
        <v>-6.1976280163227564</v>
      </c>
      <c r="AU1578" s="49">
        <v>-8.7335113089087955</v>
      </c>
      <c r="AV1578" s="49">
        <v>-13.943333238692194</v>
      </c>
      <c r="AW1578" s="49">
        <v>-23.816749527927957</v>
      </c>
      <c r="AX1578" s="49">
        <v>-28.77106072371804</v>
      </c>
      <c r="AY1578" s="22">
        <v>-32.360614121465616</v>
      </c>
      <c r="AZ1578" s="18"/>
      <c r="BA1578" s="18"/>
    </row>
    <row r="1579" spans="1:53" ht="15" x14ac:dyDescent="0.25">
      <c r="A1579" s="19"/>
      <c r="B1579" s="65"/>
      <c r="C1579" s="65"/>
      <c r="D1579" s="67" t="s">
        <v>767</v>
      </c>
      <c r="E1579" s="69" t="s">
        <v>38</v>
      </c>
      <c r="F1579" s="68"/>
      <c r="G1579" s="77"/>
      <c r="H1579" s="25">
        <v>4.5261850717951297</v>
      </c>
      <c r="I1579" s="48">
        <v>4.3232308192198623</v>
      </c>
      <c r="J1579" s="48">
        <v>4.072756650201331</v>
      </c>
      <c r="K1579" s="48">
        <v>3.4641794958099368</v>
      </c>
      <c r="L1579" s="48">
        <v>2.7333763634258936</v>
      </c>
      <c r="M1579" s="48">
        <v>1.8735742856588153</v>
      </c>
      <c r="N1579" s="48">
        <v>0.78734086389813385</v>
      </c>
      <c r="O1579" s="48">
        <v>-0.84482686509068827</v>
      </c>
      <c r="P1579" s="48">
        <v>-3.2237068187041338</v>
      </c>
      <c r="Q1579" s="48">
        <v>-5.871186905902043</v>
      </c>
      <c r="R1579" s="48">
        <v>-10.889568234331733</v>
      </c>
      <c r="S1579" s="48">
        <v>-21.985246402311734</v>
      </c>
      <c r="T1579" s="48">
        <v>-28.537152239187815</v>
      </c>
      <c r="U1579" s="26">
        <v>-32.9756275363236</v>
      </c>
      <c r="V1579" s="48"/>
      <c r="W1579" s="27">
        <v>7.1926288501761455</v>
      </c>
      <c r="X1579" s="54">
        <v>7.0206798368579708</v>
      </c>
      <c r="Y1579" s="54">
        <v>6.8030840515950572</v>
      </c>
      <c r="Z1579" s="54">
        <v>6.4619232119813574</v>
      </c>
      <c r="AA1579" s="54">
        <v>6.0105716725812872</v>
      </c>
      <c r="AB1579" s="54">
        <v>5.4400023751468716</v>
      </c>
      <c r="AC1579" s="54">
        <v>4.6846620945810979</v>
      </c>
      <c r="AD1579" s="54">
        <v>3.4593222882721548</v>
      </c>
      <c r="AE1579" s="54">
        <v>1.8304344115976043</v>
      </c>
      <c r="AF1579" s="54">
        <v>-5.6384408043793854E-2</v>
      </c>
      <c r="AG1579" s="54">
        <v>-3.5699020287771646</v>
      </c>
      <c r="AH1579" s="54">
        <v>-11.176929877035914</v>
      </c>
      <c r="AI1579" s="54">
        <v>-16.081035609187676</v>
      </c>
      <c r="AJ1579" s="28">
        <v>-21.14216679841989</v>
      </c>
      <c r="AK1579" s="29"/>
      <c r="AL1579" s="27">
        <v>3.3303722040715265</v>
      </c>
      <c r="AM1579" s="54">
        <v>3.1429779018333619</v>
      </c>
      <c r="AN1579" s="54">
        <v>2.910493511715579</v>
      </c>
      <c r="AO1579" s="54">
        <v>2.3610647981315545</v>
      </c>
      <c r="AP1579" s="54">
        <v>1.6928866102383964</v>
      </c>
      <c r="AQ1579" s="54">
        <v>0.90400745717554187</v>
      </c>
      <c r="AR1579" s="54">
        <v>-7.4327052422216155E-2</v>
      </c>
      <c r="AS1579" s="54">
        <v>-1.5610759774826661</v>
      </c>
      <c r="AT1579" s="54">
        <v>-3.7384674612708793</v>
      </c>
      <c r="AU1579" s="54">
        <v>-6.1518459528046492</v>
      </c>
      <c r="AV1579" s="54">
        <v>-10.746883968289321</v>
      </c>
      <c r="AW1579" s="54">
        <v>-21.161149105752298</v>
      </c>
      <c r="AX1579" s="54">
        <v>-27.036847329963233</v>
      </c>
      <c r="AY1579" s="28">
        <v>-31.003574582466523</v>
      </c>
      <c r="AZ1579" s="18"/>
      <c r="BA1579" s="18"/>
    </row>
    <row r="1580" spans="1:53" ht="15" x14ac:dyDescent="0.25">
      <c r="A1580" s="19"/>
      <c r="B1580" s="65"/>
      <c r="C1580" s="65"/>
      <c r="D1580" s="67" t="s">
        <v>767</v>
      </c>
      <c r="E1580" s="69" t="s">
        <v>39</v>
      </c>
      <c r="F1580" s="68"/>
      <c r="G1580" s="77"/>
      <c r="H1580" s="25">
        <v>3.9640376740544454</v>
      </c>
      <c r="I1580" s="48">
        <v>3.4540028614070692</v>
      </c>
      <c r="J1580" s="48">
        <v>2.9404028129893867</v>
      </c>
      <c r="K1580" s="48">
        <v>2.0172244785947342</v>
      </c>
      <c r="L1580" s="48">
        <v>0.98428947724128335</v>
      </c>
      <c r="M1580" s="48">
        <v>-0.14913201082381988</v>
      </c>
      <c r="N1580" s="48">
        <v>-1.47273394958221</v>
      </c>
      <c r="O1580" s="48">
        <v>-3.3870634901229337</v>
      </c>
      <c r="P1580" s="48">
        <v>-5.7628890485919264</v>
      </c>
      <c r="Q1580" s="48">
        <v>-8.4362634404221311</v>
      </c>
      <c r="R1580" s="48">
        <v>-14.111406249728578</v>
      </c>
      <c r="S1580" s="48">
        <v>-24.758001920341261</v>
      </c>
      <c r="T1580" s="48">
        <v>-30.257466106665273</v>
      </c>
      <c r="U1580" s="26">
        <v>-34.182887388641944</v>
      </c>
      <c r="V1580" s="48"/>
      <c r="W1580" s="27">
        <v>6.9967707534973105</v>
      </c>
      <c r="X1580" s="54">
        <v>6.7174368311186807</v>
      </c>
      <c r="Y1580" s="54">
        <v>6.4308632936949657</v>
      </c>
      <c r="Z1580" s="54">
        <v>5.9903489303975253</v>
      </c>
      <c r="AA1580" s="54">
        <v>5.4356219017484051</v>
      </c>
      <c r="AB1580" s="54">
        <v>4.7672801955035133</v>
      </c>
      <c r="AC1580" s="54">
        <v>3.9200884607320052</v>
      </c>
      <c r="AD1580" s="54">
        <v>2.5878889685223925</v>
      </c>
      <c r="AE1580" s="54">
        <v>0.93873647395143678</v>
      </c>
      <c r="AF1580" s="54">
        <v>-0.97334083902165247</v>
      </c>
      <c r="AG1580" s="54">
        <v>-5.1844637738133272</v>
      </c>
      <c r="AH1580" s="54">
        <v>-12.778411888381935</v>
      </c>
      <c r="AI1580" s="54">
        <v>-15.669379100455192</v>
      </c>
      <c r="AJ1580" s="28">
        <v>-18.084690625567948</v>
      </c>
      <c r="AK1580" s="29"/>
      <c r="AL1580" s="27">
        <v>2.8477542575782557</v>
      </c>
      <c r="AM1580" s="54">
        <v>2.3904992556996056</v>
      </c>
      <c r="AN1580" s="54">
        <v>1.9247381751692103</v>
      </c>
      <c r="AO1580" s="54">
        <v>1.1003635586015577</v>
      </c>
      <c r="AP1580" s="54">
        <v>0.15996356927341182</v>
      </c>
      <c r="AQ1580" s="54">
        <v>-0.89786777180653488</v>
      </c>
      <c r="AR1580" s="54">
        <v>-2.1597685373222077</v>
      </c>
      <c r="AS1580" s="54">
        <v>-3.9565148715191505</v>
      </c>
      <c r="AT1580" s="54">
        <v>-6.1976280163227564</v>
      </c>
      <c r="AU1580" s="54">
        <v>-8.7335113089087955</v>
      </c>
      <c r="AV1580" s="54">
        <v>-13.943333238692194</v>
      </c>
      <c r="AW1580" s="54">
        <v>-23.816749527927957</v>
      </c>
      <c r="AX1580" s="54">
        <v>-28.77106072371804</v>
      </c>
      <c r="AY1580" s="28">
        <v>-32.360614121465616</v>
      </c>
      <c r="AZ1580" s="18"/>
      <c r="BA1580" s="18"/>
    </row>
    <row r="1581" spans="1:53" ht="15" x14ac:dyDescent="0.25">
      <c r="A1581" s="19"/>
      <c r="B1581" s="65"/>
      <c r="C1581" s="65"/>
      <c r="D1581" s="67" t="s">
        <v>767</v>
      </c>
      <c r="E1581" s="69" t="s">
        <v>40</v>
      </c>
      <c r="F1581" s="68"/>
      <c r="G1581" s="77"/>
      <c r="H1581" s="25">
        <v>4.6238184445024189</v>
      </c>
      <c r="I1581" s="48">
        <v>4.5001562383439939</v>
      </c>
      <c r="J1581" s="48">
        <v>4.3503096856124621</v>
      </c>
      <c r="K1581" s="48">
        <v>4.1835571216153511</v>
      </c>
      <c r="L1581" s="48">
        <v>3.9400330061479814</v>
      </c>
      <c r="M1581" s="48">
        <v>3.639052321250432</v>
      </c>
      <c r="N1581" s="48">
        <v>3.2167653171258905</v>
      </c>
      <c r="O1581" s="48">
        <v>2.3771306821591729</v>
      </c>
      <c r="P1581" s="48">
        <v>1.3527688454381455</v>
      </c>
      <c r="Q1581" s="48">
        <v>0.17959909395436569</v>
      </c>
      <c r="R1581" s="48">
        <v>-2.026763196245998</v>
      </c>
      <c r="S1581" s="48">
        <v>-11.163043860421102</v>
      </c>
      <c r="T1581" s="48">
        <v>-17.997089761560947</v>
      </c>
      <c r="U1581" s="26">
        <v>-21.884769349038283</v>
      </c>
      <c r="V1581" s="48"/>
      <c r="W1581" s="27">
        <v>7.2156422110054663</v>
      </c>
      <c r="X1581" s="54">
        <v>7.0831713234633717</v>
      </c>
      <c r="Y1581" s="54">
        <v>6.9235706029284696</v>
      </c>
      <c r="Z1581" s="54">
        <v>6.7570634136213759</v>
      </c>
      <c r="AA1581" s="54">
        <v>6.5297102201841462</v>
      </c>
      <c r="AB1581" s="54">
        <v>6.2448011233627074</v>
      </c>
      <c r="AC1581" s="54">
        <v>5.8540083984485811</v>
      </c>
      <c r="AD1581" s="54">
        <v>5.0955043959133892</v>
      </c>
      <c r="AE1581" s="54">
        <v>4.1688967004347575</v>
      </c>
      <c r="AF1581" s="54">
        <v>3.112222329125558</v>
      </c>
      <c r="AG1581" s="54">
        <v>1.1017519856783586</v>
      </c>
      <c r="AH1581" s="54">
        <v>-6.6399539532288898</v>
      </c>
      <c r="AI1581" s="54">
        <v>-12.593817697750591</v>
      </c>
      <c r="AJ1581" s="28">
        <v>-16.761140801055713</v>
      </c>
      <c r="AK1581" s="29"/>
      <c r="AL1581" s="27">
        <v>3.4147210076165742</v>
      </c>
      <c r="AM1581" s="54">
        <v>3.2999378464699731</v>
      </c>
      <c r="AN1581" s="54">
        <v>3.1609490595169909</v>
      </c>
      <c r="AO1581" s="54">
        <v>3.014833859955921</v>
      </c>
      <c r="AP1581" s="54">
        <v>2.8029096842297676</v>
      </c>
      <c r="AQ1581" s="54">
        <v>2.5410486243792647</v>
      </c>
      <c r="AR1581" s="54">
        <v>2.1672143083115039</v>
      </c>
      <c r="AS1581" s="54">
        <v>1.3999115530080068</v>
      </c>
      <c r="AT1581" s="54">
        <v>0.46121592398082711</v>
      </c>
      <c r="AU1581" s="54">
        <v>-0.60515543657840354</v>
      </c>
      <c r="AV1581" s="54">
        <v>-2.5679915140820775</v>
      </c>
      <c r="AW1581" s="54">
        <v>-11.461777295108469</v>
      </c>
      <c r="AX1581" s="54">
        <v>-17.867381980188664</v>
      </c>
      <c r="AY1581" s="28">
        <v>-21.236943886758485</v>
      </c>
      <c r="AZ1581" s="18"/>
      <c r="BA1581" s="18"/>
    </row>
    <row r="1582" spans="1:53" ht="15" x14ac:dyDescent="0.25">
      <c r="A1582" s="19"/>
      <c r="B1582" s="65"/>
      <c r="C1582" s="65"/>
      <c r="D1582" s="67" t="s">
        <v>767</v>
      </c>
      <c r="E1582" s="69" t="s">
        <v>41</v>
      </c>
      <c r="F1582" s="68"/>
      <c r="G1582" s="77"/>
      <c r="H1582" s="25">
        <v>4.5261850717951297</v>
      </c>
      <c r="I1582" s="48">
        <v>4.3232308192198623</v>
      </c>
      <c r="J1582" s="48">
        <v>4.072756650201331</v>
      </c>
      <c r="K1582" s="48">
        <v>3.4641794958099368</v>
      </c>
      <c r="L1582" s="48">
        <v>2.7333763634258936</v>
      </c>
      <c r="M1582" s="48">
        <v>1.8735742856588153</v>
      </c>
      <c r="N1582" s="48">
        <v>0.78734086389813385</v>
      </c>
      <c r="O1582" s="48">
        <v>-0.84482686509068827</v>
      </c>
      <c r="P1582" s="48">
        <v>-3.2237068187041338</v>
      </c>
      <c r="Q1582" s="48">
        <v>-5.871186905902043</v>
      </c>
      <c r="R1582" s="48">
        <v>-10.889568234331733</v>
      </c>
      <c r="S1582" s="48">
        <v>-21.985246402311734</v>
      </c>
      <c r="T1582" s="48">
        <v>-28.537152239187815</v>
      </c>
      <c r="U1582" s="26">
        <v>-32.9756275363236</v>
      </c>
      <c r="V1582" s="48"/>
      <c r="W1582" s="27">
        <v>7.2591205021737437</v>
      </c>
      <c r="X1582" s="54">
        <v>7.1259774148523007</v>
      </c>
      <c r="Y1582" s="54">
        <v>6.9887051603337742</v>
      </c>
      <c r="Z1582" s="54">
        <v>6.834351760293913</v>
      </c>
      <c r="AA1582" s="54">
        <v>6.6376823231122462</v>
      </c>
      <c r="AB1582" s="54">
        <v>6.4272168706259993</v>
      </c>
      <c r="AC1582" s="54">
        <v>6.1640787349253259</v>
      </c>
      <c r="AD1582" s="54">
        <v>5.7681367627259874</v>
      </c>
      <c r="AE1582" s="54">
        <v>5.2051959874814333</v>
      </c>
      <c r="AF1582" s="54">
        <v>4.5311544382383904</v>
      </c>
      <c r="AG1582" s="54">
        <v>3.0614653570960613</v>
      </c>
      <c r="AH1582" s="54">
        <v>-2.8763458252842113</v>
      </c>
      <c r="AI1582" s="54">
        <v>-11.785762625192003</v>
      </c>
      <c r="AJ1582" s="28">
        <v>-21.694410493099571</v>
      </c>
      <c r="AK1582" s="29"/>
      <c r="AL1582" s="27">
        <v>3.4592747314643244</v>
      </c>
      <c r="AM1582" s="54">
        <v>3.3497466567696996</v>
      </c>
      <c r="AN1582" s="54">
        <v>3.242032161552638</v>
      </c>
      <c r="AO1582" s="54">
        <v>3.0858512397574884</v>
      </c>
      <c r="AP1582" s="54">
        <v>2.8882266609831042</v>
      </c>
      <c r="AQ1582" s="54">
        <v>2.6842710744343563</v>
      </c>
      <c r="AR1582" s="54">
        <v>2.431948714754661</v>
      </c>
      <c r="AS1582" s="54">
        <v>2.0443455574731857</v>
      </c>
      <c r="AT1582" s="54">
        <v>1.4632464390419244</v>
      </c>
      <c r="AU1582" s="54">
        <v>0.77848783961190193</v>
      </c>
      <c r="AV1582" s="54">
        <v>-0.6394895439789714</v>
      </c>
      <c r="AW1582" s="54">
        <v>-6.5159987055147006</v>
      </c>
      <c r="AX1582" s="54">
        <v>-14.81412624005176</v>
      </c>
      <c r="AY1582" s="28">
        <v>-21.071902648416096</v>
      </c>
      <c r="AZ1582" s="18"/>
      <c r="BA1582" s="18"/>
    </row>
    <row r="1583" spans="1:53" ht="15" x14ac:dyDescent="0.25">
      <c r="A1583" s="19"/>
      <c r="B1583" s="65" t="s">
        <v>32</v>
      </c>
      <c r="C1583" s="65" t="s">
        <v>160</v>
      </c>
      <c r="D1583" s="65" t="s">
        <v>769</v>
      </c>
      <c r="E1583" s="68" t="s">
        <v>35</v>
      </c>
      <c r="F1583" s="58" t="s">
        <v>770</v>
      </c>
      <c r="G1583" s="76" t="s">
        <v>37</v>
      </c>
      <c r="H1583" s="21">
        <v>4.3707166860679258</v>
      </c>
      <c r="I1583" s="49">
        <v>4.0429222051766267</v>
      </c>
      <c r="J1583" s="49">
        <v>3.6682717218397869</v>
      </c>
      <c r="K1583" s="49">
        <v>2.8960075954682196</v>
      </c>
      <c r="L1583" s="49">
        <v>1.9904307357408495</v>
      </c>
      <c r="M1583" s="49">
        <v>0.93598306561315425</v>
      </c>
      <c r="N1583" s="49">
        <v>-0.31421573067834174</v>
      </c>
      <c r="O1583" s="49">
        <v>-1.7820850062180895</v>
      </c>
      <c r="P1583" s="49">
        <v>-3.5688518819109447</v>
      </c>
      <c r="Q1583" s="49">
        <v>-5.6329441482025508</v>
      </c>
      <c r="R1583" s="49">
        <v>-10.670440753023346</v>
      </c>
      <c r="S1583" s="49">
        <v>-23.305067417145331</v>
      </c>
      <c r="T1583" s="49">
        <v>-36.282727676048601</v>
      </c>
      <c r="U1583" s="22">
        <v>-40.688541508694158</v>
      </c>
      <c r="V1583" s="23"/>
      <c r="W1583" s="21">
        <v>5.5783677795766913</v>
      </c>
      <c r="X1583" s="49">
        <v>5.4138888435230452</v>
      </c>
      <c r="Y1583" s="49">
        <v>5.2105926484919802</v>
      </c>
      <c r="Z1583" s="49">
        <v>4.8249975232511151</v>
      </c>
      <c r="AA1583" s="49">
        <v>4.3392622702695771</v>
      </c>
      <c r="AB1583" s="49">
        <v>3.7270124336001302</v>
      </c>
      <c r="AC1583" s="49">
        <v>2.9487865443039514</v>
      </c>
      <c r="AD1583" s="49">
        <v>1.980698640841549</v>
      </c>
      <c r="AE1583" s="49">
        <v>0.77134281838520025</v>
      </c>
      <c r="AF1583" s="49">
        <v>-0.68078729513941916</v>
      </c>
      <c r="AG1583" s="49">
        <v>-4.2537205444166482</v>
      </c>
      <c r="AH1583" s="49">
        <v>-13.667445393829379</v>
      </c>
      <c r="AI1583" s="49">
        <v>-23.61915573296379</v>
      </c>
      <c r="AJ1583" s="22">
        <v>-27.19095875882531</v>
      </c>
      <c r="AK1583" s="23"/>
      <c r="AL1583" s="21">
        <v>3.4386749009748758</v>
      </c>
      <c r="AM1583" s="49">
        <v>3.1475557199296471</v>
      </c>
      <c r="AN1583" s="49">
        <v>2.8081729343905604</v>
      </c>
      <c r="AO1583" s="49">
        <v>2.1250326624268396</v>
      </c>
      <c r="AP1583" s="49">
        <v>1.3091121270398816</v>
      </c>
      <c r="AQ1583" s="49">
        <v>0.33369525390858179</v>
      </c>
      <c r="AR1583" s="49">
        <v>-0.85194874261794062</v>
      </c>
      <c r="AS1583" s="49">
        <v>-2.2760337359880012</v>
      </c>
      <c r="AT1583" s="49">
        <v>-4.0266134525357913</v>
      </c>
      <c r="AU1583" s="49">
        <v>-6.0792412997534733</v>
      </c>
      <c r="AV1583" s="49">
        <v>-10.996737664054589</v>
      </c>
      <c r="AW1583" s="49">
        <v>-21.39119528221628</v>
      </c>
      <c r="AX1583" s="49">
        <v>-33.869123984596129</v>
      </c>
      <c r="AY1583" s="22">
        <v>-38.211209602579189</v>
      </c>
      <c r="AZ1583" s="18"/>
      <c r="BA1583" s="18"/>
    </row>
    <row r="1584" spans="1:53" ht="15" x14ac:dyDescent="0.25">
      <c r="A1584" s="19"/>
      <c r="B1584" s="65"/>
      <c r="C1584" s="65"/>
      <c r="D1584" s="67" t="s">
        <v>769</v>
      </c>
      <c r="E1584" s="69" t="s">
        <v>38</v>
      </c>
      <c r="F1584" s="68"/>
      <c r="G1584" s="77"/>
      <c r="H1584" s="25">
        <v>4.7435591146454836</v>
      </c>
      <c r="I1584" s="48">
        <v>4.6181216453510263</v>
      </c>
      <c r="J1584" s="48">
        <v>4.4454286304456385</v>
      </c>
      <c r="K1584" s="48">
        <v>3.8699701217203799</v>
      </c>
      <c r="L1584" s="48">
        <v>3.1800526684008386</v>
      </c>
      <c r="M1584" s="48">
        <v>2.3540672540459866</v>
      </c>
      <c r="N1584" s="48">
        <v>1.3688550088188354</v>
      </c>
      <c r="O1584" s="48">
        <v>0.1817268944450845</v>
      </c>
      <c r="P1584" s="48">
        <v>-1.6087066112053385</v>
      </c>
      <c r="Q1584" s="48">
        <v>-3.7096426238420257</v>
      </c>
      <c r="R1584" s="48">
        <v>-8.3537220143315771</v>
      </c>
      <c r="S1584" s="48">
        <v>-18.194327361386456</v>
      </c>
      <c r="T1584" s="48">
        <v>-22.691587563463116</v>
      </c>
      <c r="U1584" s="26">
        <v>-25.405998808953235</v>
      </c>
      <c r="V1584" s="48"/>
      <c r="W1584" s="27">
        <v>5.669199723352671</v>
      </c>
      <c r="X1584" s="54">
        <v>5.5359669267809757</v>
      </c>
      <c r="Y1584" s="54">
        <v>5.355181938246659</v>
      </c>
      <c r="Z1584" s="54">
        <v>4.9977312881944673</v>
      </c>
      <c r="AA1584" s="54">
        <v>4.542970930774203</v>
      </c>
      <c r="AB1584" s="54">
        <v>3.963629614565102</v>
      </c>
      <c r="AC1584" s="54">
        <v>3.2292104570259426</v>
      </c>
      <c r="AD1584" s="54">
        <v>2.3028446045610931</v>
      </c>
      <c r="AE1584" s="54">
        <v>1.0366114045186734</v>
      </c>
      <c r="AF1584" s="54">
        <v>-0.46655741689366259</v>
      </c>
      <c r="AG1584" s="54">
        <v>-3.8890878529215591</v>
      </c>
      <c r="AH1584" s="54">
        <v>-11.271646174562441</v>
      </c>
      <c r="AI1584" s="54">
        <v>-15.793452269910347</v>
      </c>
      <c r="AJ1584" s="28">
        <v>-21.03719457084096</v>
      </c>
      <c r="AK1584" s="29"/>
      <c r="AL1584" s="27">
        <v>3.7419890323477851</v>
      </c>
      <c r="AM1584" s="54">
        <v>3.6159123901502586</v>
      </c>
      <c r="AN1584" s="54">
        <v>3.4395575652931161</v>
      </c>
      <c r="AO1584" s="54">
        <v>2.9175610068693683</v>
      </c>
      <c r="AP1584" s="54">
        <v>2.2769823494402406</v>
      </c>
      <c r="AQ1584" s="54">
        <v>1.4879381773967069</v>
      </c>
      <c r="AR1584" s="54">
        <v>0.51702475392217728</v>
      </c>
      <c r="AS1584" s="54">
        <v>-0.68344702974234472</v>
      </c>
      <c r="AT1584" s="54">
        <v>-2.4125528648581174</v>
      </c>
      <c r="AU1584" s="54">
        <v>-4.4142968932633408</v>
      </c>
      <c r="AV1584" s="54">
        <v>-8.8670447854686216</v>
      </c>
      <c r="AW1584" s="54">
        <v>-18.198489150931913</v>
      </c>
      <c r="AX1584" s="54">
        <v>-22.360473827045872</v>
      </c>
      <c r="AY1584" s="28">
        <v>-24.906269998065028</v>
      </c>
      <c r="AZ1584" s="18"/>
      <c r="BA1584" s="18"/>
    </row>
    <row r="1585" spans="1:53" ht="15" x14ac:dyDescent="0.25">
      <c r="A1585" s="19"/>
      <c r="B1585" s="65"/>
      <c r="C1585" s="65"/>
      <c r="D1585" s="67" t="s">
        <v>769</v>
      </c>
      <c r="E1585" s="69" t="s">
        <v>39</v>
      </c>
      <c r="F1585" s="68"/>
      <c r="G1585" s="77"/>
      <c r="H1585" s="25">
        <v>4.3707166860679258</v>
      </c>
      <c r="I1585" s="48">
        <v>4.0429222051766267</v>
      </c>
      <c r="J1585" s="48">
        <v>3.6682717218397869</v>
      </c>
      <c r="K1585" s="48">
        <v>2.8960075954682196</v>
      </c>
      <c r="L1585" s="48">
        <v>1.9904307357408495</v>
      </c>
      <c r="M1585" s="48">
        <v>0.93598306561315425</v>
      </c>
      <c r="N1585" s="48">
        <v>-0.31421573067834174</v>
      </c>
      <c r="O1585" s="48">
        <v>-1.7820850062180895</v>
      </c>
      <c r="P1585" s="48">
        <v>-3.5688518819109447</v>
      </c>
      <c r="Q1585" s="48">
        <v>-5.6329441482025508</v>
      </c>
      <c r="R1585" s="48">
        <v>-10.670440753023346</v>
      </c>
      <c r="S1585" s="48">
        <v>-23.305067417145331</v>
      </c>
      <c r="T1585" s="48">
        <v>-36.282727676048601</v>
      </c>
      <c r="U1585" s="26">
        <v>-40.688541508694158</v>
      </c>
      <c r="V1585" s="48"/>
      <c r="W1585" s="27">
        <v>5.5783677795766913</v>
      </c>
      <c r="X1585" s="54">
        <v>5.4138888435230452</v>
      </c>
      <c r="Y1585" s="54">
        <v>5.2105926484919802</v>
      </c>
      <c r="Z1585" s="54">
        <v>4.8249975232511151</v>
      </c>
      <c r="AA1585" s="54">
        <v>4.3392622702695771</v>
      </c>
      <c r="AB1585" s="54">
        <v>3.7270124336001302</v>
      </c>
      <c r="AC1585" s="54">
        <v>2.9487865443039514</v>
      </c>
      <c r="AD1585" s="54">
        <v>1.980698640841549</v>
      </c>
      <c r="AE1585" s="54">
        <v>0.77134281838520025</v>
      </c>
      <c r="AF1585" s="54">
        <v>-0.68078729513941916</v>
      </c>
      <c r="AG1585" s="54">
        <v>-4.2537205444166482</v>
      </c>
      <c r="AH1585" s="54">
        <v>-13.667445393829379</v>
      </c>
      <c r="AI1585" s="54">
        <v>-23.61915573296379</v>
      </c>
      <c r="AJ1585" s="28">
        <v>-27.19095875882531</v>
      </c>
      <c r="AK1585" s="29"/>
      <c r="AL1585" s="27">
        <v>3.4386749009748758</v>
      </c>
      <c r="AM1585" s="54">
        <v>3.1475557199296471</v>
      </c>
      <c r="AN1585" s="54">
        <v>2.8081729343905604</v>
      </c>
      <c r="AO1585" s="54">
        <v>2.1250326624268396</v>
      </c>
      <c r="AP1585" s="54">
        <v>1.3091121270398816</v>
      </c>
      <c r="AQ1585" s="54">
        <v>0.33369525390858179</v>
      </c>
      <c r="AR1585" s="54">
        <v>-0.85194874261794062</v>
      </c>
      <c r="AS1585" s="54">
        <v>-2.2760337359880012</v>
      </c>
      <c r="AT1585" s="54">
        <v>-4.0266134525357913</v>
      </c>
      <c r="AU1585" s="54">
        <v>-6.0792412997534733</v>
      </c>
      <c r="AV1585" s="54">
        <v>-10.996737664054589</v>
      </c>
      <c r="AW1585" s="54">
        <v>-21.39119528221628</v>
      </c>
      <c r="AX1585" s="54">
        <v>-33.869123984596129</v>
      </c>
      <c r="AY1585" s="28">
        <v>-38.211209602579189</v>
      </c>
      <c r="AZ1585" s="18"/>
      <c r="BA1585" s="18"/>
    </row>
    <row r="1586" spans="1:53" ht="15" x14ac:dyDescent="0.25">
      <c r="A1586" s="19"/>
      <c r="B1586" s="65"/>
      <c r="C1586" s="65"/>
      <c r="D1586" s="67" t="s">
        <v>769</v>
      </c>
      <c r="E1586" s="69" t="s">
        <v>40</v>
      </c>
      <c r="F1586" s="68"/>
      <c r="G1586" s="77"/>
      <c r="H1586" s="25">
        <v>4.9016810332187308</v>
      </c>
      <c r="I1586" s="48">
        <v>4.8665052223684739</v>
      </c>
      <c r="J1586" s="48">
        <v>4.8064956663904344</v>
      </c>
      <c r="K1586" s="48">
        <v>4.6807810558034362</v>
      </c>
      <c r="L1586" s="48">
        <v>4.5009183843645104</v>
      </c>
      <c r="M1586" s="48">
        <v>4.2645203164532326</v>
      </c>
      <c r="N1586" s="48">
        <v>3.9346034074202869</v>
      </c>
      <c r="O1586" s="48">
        <v>3.4859900545072549</v>
      </c>
      <c r="P1586" s="48">
        <v>2.8508401822505824</v>
      </c>
      <c r="Q1586" s="48">
        <v>2.0553862746598739</v>
      </c>
      <c r="R1586" s="48">
        <v>-0.15329055306156469</v>
      </c>
      <c r="S1586" s="48">
        <v>-8.7297831818643559</v>
      </c>
      <c r="T1586" s="48">
        <v>-14.376352790252671</v>
      </c>
      <c r="U1586" s="26">
        <v>-16.860182302555842</v>
      </c>
      <c r="V1586" s="48"/>
      <c r="W1586" s="27">
        <v>5.7266415951266936</v>
      </c>
      <c r="X1586" s="54">
        <v>5.6346025221067126</v>
      </c>
      <c r="Y1586" s="54">
        <v>5.5151428938209612</v>
      </c>
      <c r="Z1586" s="54">
        <v>5.3418450968683988</v>
      </c>
      <c r="AA1586" s="54">
        <v>5.118980944291426</v>
      </c>
      <c r="AB1586" s="54">
        <v>4.8387094115164722</v>
      </c>
      <c r="AC1586" s="54">
        <v>4.4624747219058296</v>
      </c>
      <c r="AD1586" s="54">
        <v>3.994839372222259</v>
      </c>
      <c r="AE1586" s="54">
        <v>3.3839525581538847</v>
      </c>
      <c r="AF1586" s="54">
        <v>2.6341322570080337</v>
      </c>
      <c r="AG1586" s="54">
        <v>0.58579521033439441</v>
      </c>
      <c r="AH1586" s="54">
        <v>-7.0385678313731326</v>
      </c>
      <c r="AI1586" s="54">
        <v>-13.034969533761238</v>
      </c>
      <c r="AJ1586" s="28">
        <v>-17.727809178653651</v>
      </c>
      <c r="AK1586" s="29"/>
      <c r="AL1586" s="27">
        <v>3.8635829763445724</v>
      </c>
      <c r="AM1586" s="54">
        <v>3.8118519795853079</v>
      </c>
      <c r="AN1586" s="54">
        <v>3.7344521824616059</v>
      </c>
      <c r="AO1586" s="54">
        <v>3.5911184521641211</v>
      </c>
      <c r="AP1586" s="54">
        <v>3.3920719357011837</v>
      </c>
      <c r="AQ1586" s="54">
        <v>3.1305085432564841</v>
      </c>
      <c r="AR1586" s="54">
        <v>2.7601719988813649</v>
      </c>
      <c r="AS1586" s="54">
        <v>2.2880127931716991</v>
      </c>
      <c r="AT1586" s="54">
        <v>1.6606472095978493</v>
      </c>
      <c r="AU1586" s="54">
        <v>0.87464615936429269</v>
      </c>
      <c r="AV1586" s="54">
        <v>-1.3191073836673759</v>
      </c>
      <c r="AW1586" s="54">
        <v>-9.7544479413041074</v>
      </c>
      <c r="AX1586" s="54">
        <v>-15.258354112958177</v>
      </c>
      <c r="AY1586" s="28">
        <v>-17.531526659027584</v>
      </c>
      <c r="AZ1586" s="18"/>
      <c r="BA1586" s="18"/>
    </row>
    <row r="1587" spans="1:53" ht="15" x14ac:dyDescent="0.25">
      <c r="A1587" s="19"/>
      <c r="B1587" s="65"/>
      <c r="C1587" s="65"/>
      <c r="D1587" s="67" t="s">
        <v>769</v>
      </c>
      <c r="E1587" s="69" t="s">
        <v>41</v>
      </c>
      <c r="F1587" s="68"/>
      <c r="G1587" s="77"/>
      <c r="H1587" s="25">
        <v>4.7435591146454836</v>
      </c>
      <c r="I1587" s="48">
        <v>4.6181216453510263</v>
      </c>
      <c r="J1587" s="48">
        <v>4.4454286304456385</v>
      </c>
      <c r="K1587" s="48">
        <v>3.8699701217203799</v>
      </c>
      <c r="L1587" s="48">
        <v>3.1800526684008386</v>
      </c>
      <c r="M1587" s="48">
        <v>2.3540672540459866</v>
      </c>
      <c r="N1587" s="48">
        <v>1.3688550088188354</v>
      </c>
      <c r="O1587" s="48">
        <v>0.1817268944450845</v>
      </c>
      <c r="P1587" s="48">
        <v>-1.6087066112053385</v>
      </c>
      <c r="Q1587" s="48">
        <v>-3.7096426238420257</v>
      </c>
      <c r="R1587" s="48">
        <v>-8.3537220143315771</v>
      </c>
      <c r="S1587" s="48">
        <v>-18.194327361386456</v>
      </c>
      <c r="T1587" s="48">
        <v>-22.691587563463116</v>
      </c>
      <c r="U1587" s="26">
        <v>-25.405998808953235</v>
      </c>
      <c r="V1587" s="48"/>
      <c r="W1587" s="27">
        <v>5.698605349000637</v>
      </c>
      <c r="X1587" s="54">
        <v>5.5897007756674491</v>
      </c>
      <c r="Y1587" s="54">
        <v>5.4503787089321776</v>
      </c>
      <c r="Z1587" s="54">
        <v>5.2639583752538321</v>
      </c>
      <c r="AA1587" s="54">
        <v>5.0386674053359197</v>
      </c>
      <c r="AB1587" s="54">
        <v>4.7538557230912524</v>
      </c>
      <c r="AC1587" s="54">
        <v>4.4169864633094598</v>
      </c>
      <c r="AD1587" s="54">
        <v>3.9891030462255159</v>
      </c>
      <c r="AE1587" s="54">
        <v>3.4155846080708514</v>
      </c>
      <c r="AF1587" s="54">
        <v>2.7725091630478484</v>
      </c>
      <c r="AG1587" s="54">
        <v>1.1863244098347216</v>
      </c>
      <c r="AH1587" s="54">
        <v>-5.2149257580280057</v>
      </c>
      <c r="AI1587" s="54">
        <v>-14.211833774350836</v>
      </c>
      <c r="AJ1587" s="28">
        <v>-24.733732192389468</v>
      </c>
      <c r="AK1587" s="29"/>
      <c r="AL1587" s="27">
        <v>3.8248403899341792</v>
      </c>
      <c r="AM1587" s="54">
        <v>3.7640108380106589</v>
      </c>
      <c r="AN1587" s="54">
        <v>3.6738425303296722</v>
      </c>
      <c r="AO1587" s="54">
        <v>3.5016662723865313</v>
      </c>
      <c r="AP1587" s="54">
        <v>3.2922514452260838</v>
      </c>
      <c r="AQ1587" s="54">
        <v>3.0198507540334401</v>
      </c>
      <c r="AR1587" s="54">
        <v>2.6967370235175867</v>
      </c>
      <c r="AS1587" s="54">
        <v>2.2733550496763382</v>
      </c>
      <c r="AT1587" s="54">
        <v>1.7068268921964656</v>
      </c>
      <c r="AU1587" s="54">
        <v>1.0811580340134004</v>
      </c>
      <c r="AV1587" s="54">
        <v>-0.44402193415028535</v>
      </c>
      <c r="AW1587" s="54">
        <v>-6.6291258144981882</v>
      </c>
      <c r="AX1587" s="54">
        <v>-14.122807107482831</v>
      </c>
      <c r="AY1587" s="28">
        <v>-19.27114377361773</v>
      </c>
      <c r="AZ1587" s="18"/>
      <c r="BA1587" s="18"/>
    </row>
    <row r="1588" spans="1:53" ht="15" x14ac:dyDescent="0.25">
      <c r="A1588" s="19"/>
      <c r="B1588" s="65" t="s">
        <v>42</v>
      </c>
      <c r="C1588" s="65" t="s">
        <v>431</v>
      </c>
      <c r="D1588" s="65" t="s">
        <v>771</v>
      </c>
      <c r="E1588" s="68" t="s">
        <v>35</v>
      </c>
      <c r="F1588" s="58" t="s">
        <v>772</v>
      </c>
      <c r="G1588" s="76" t="s">
        <v>37</v>
      </c>
      <c r="H1588" s="21">
        <v>7.9748867150809941</v>
      </c>
      <c r="I1588" s="49">
        <v>7.7676307276634065</v>
      </c>
      <c r="J1588" s="49">
        <v>7.5434094588258036</v>
      </c>
      <c r="K1588" s="49">
        <v>7.0727940044130015</v>
      </c>
      <c r="L1588" s="49">
        <v>6.5298609571782329</v>
      </c>
      <c r="M1588" s="49">
        <v>5.8343440824533026</v>
      </c>
      <c r="N1588" s="49">
        <v>5.0451211570875412</v>
      </c>
      <c r="O1588" s="49">
        <v>4.1139200884213576</v>
      </c>
      <c r="P1588" s="49">
        <v>2.9563669626003399</v>
      </c>
      <c r="Q1588" s="49">
        <v>1.5939531058787875</v>
      </c>
      <c r="R1588" s="49">
        <v>-2.1246468372718788</v>
      </c>
      <c r="S1588" s="49">
        <v>-10.579643084726104</v>
      </c>
      <c r="T1588" s="49">
        <v>-13.464201796928993</v>
      </c>
      <c r="U1588" s="22">
        <v>-15.227123886613253</v>
      </c>
      <c r="V1588" s="23"/>
      <c r="W1588" s="21">
        <v>7.9914895354187951</v>
      </c>
      <c r="X1588" s="49">
        <v>7.8501319663921514</v>
      </c>
      <c r="Y1588" s="49">
        <v>7.6831002299432978</v>
      </c>
      <c r="Z1588" s="49">
        <v>7.4709194423592553</v>
      </c>
      <c r="AA1588" s="49">
        <v>7.2071966825669351</v>
      </c>
      <c r="AB1588" s="49">
        <v>6.7356533221433494</v>
      </c>
      <c r="AC1588" s="49">
        <v>6.1928819419465526</v>
      </c>
      <c r="AD1588" s="49">
        <v>5.4501310233875202</v>
      </c>
      <c r="AE1588" s="49">
        <v>4.5720403316643452</v>
      </c>
      <c r="AF1588" s="49">
        <v>3.4146748239774531</v>
      </c>
      <c r="AG1588" s="49">
        <v>0.66989303203165385</v>
      </c>
      <c r="AH1588" s="49">
        <v>-6.0757406452922709</v>
      </c>
      <c r="AI1588" s="49">
        <v>-10.185359060175433</v>
      </c>
      <c r="AJ1588" s="22">
        <v>-15.280924656037115</v>
      </c>
      <c r="AK1588" s="23"/>
      <c r="AL1588" s="21">
        <v>6.5407942346191597</v>
      </c>
      <c r="AM1588" s="49">
        <v>6.3523019222070509</v>
      </c>
      <c r="AN1588" s="49">
        <v>6.1457661394500409</v>
      </c>
      <c r="AO1588" s="49">
        <v>5.7150894619725072</v>
      </c>
      <c r="AP1588" s="49">
        <v>5.2132608110591043</v>
      </c>
      <c r="AQ1588" s="49">
        <v>4.5422105928966214</v>
      </c>
      <c r="AR1588" s="49">
        <v>3.7887135198337933</v>
      </c>
      <c r="AS1588" s="49">
        <v>2.8991053058755281</v>
      </c>
      <c r="AT1588" s="49">
        <v>1.7975447656392269</v>
      </c>
      <c r="AU1588" s="49">
        <v>0.44373264626586462</v>
      </c>
      <c r="AV1588" s="49">
        <v>-3.0391080332988416</v>
      </c>
      <c r="AW1588" s="49">
        <v>-11.037673467724954</v>
      </c>
      <c r="AX1588" s="49">
        <v>-13.891576782456578</v>
      </c>
      <c r="AY1588" s="22">
        <v>-15.357187630183283</v>
      </c>
      <c r="AZ1588" s="18"/>
      <c r="BA1588" s="18"/>
    </row>
    <row r="1589" spans="1:53" ht="15" x14ac:dyDescent="0.25">
      <c r="A1589" s="19"/>
      <c r="B1589" s="65"/>
      <c r="C1589" s="65"/>
      <c r="D1589" s="67" t="s">
        <v>771</v>
      </c>
      <c r="E1589" s="69" t="s">
        <v>38</v>
      </c>
      <c r="F1589" s="68"/>
      <c r="G1589" s="77"/>
      <c r="H1589" s="25">
        <v>8.1825847883662686</v>
      </c>
      <c r="I1589" s="48">
        <v>8.0887846471298577</v>
      </c>
      <c r="J1589" s="48">
        <v>7.955443022868848</v>
      </c>
      <c r="K1589" s="48">
        <v>7.5737692276391675</v>
      </c>
      <c r="L1589" s="48">
        <v>7.11622765589353</v>
      </c>
      <c r="M1589" s="48">
        <v>6.4520703152929713</v>
      </c>
      <c r="N1589" s="48">
        <v>5.7356554893183347</v>
      </c>
      <c r="O1589" s="48">
        <v>4.8358901634300171</v>
      </c>
      <c r="P1589" s="48">
        <v>3.4667718222825847</v>
      </c>
      <c r="Q1589" s="48">
        <v>1.851256036849243</v>
      </c>
      <c r="R1589" s="48">
        <v>-2.1246468372718788</v>
      </c>
      <c r="S1589" s="48">
        <v>-10.579643084726104</v>
      </c>
      <c r="T1589" s="48">
        <v>-13.464201796928993</v>
      </c>
      <c r="U1589" s="26">
        <v>-15.227123886613253</v>
      </c>
      <c r="V1589" s="48"/>
      <c r="W1589" s="27">
        <v>8.0372635598974966</v>
      </c>
      <c r="X1589" s="54">
        <v>7.9442090702500723</v>
      </c>
      <c r="Y1589" s="54">
        <v>7.8167643649009628</v>
      </c>
      <c r="Z1589" s="54">
        <v>7.5729020252147636</v>
      </c>
      <c r="AA1589" s="54">
        <v>7.2634170307754093</v>
      </c>
      <c r="AB1589" s="54">
        <v>6.748582124877391</v>
      </c>
      <c r="AC1589" s="54">
        <v>6.2213402355638117</v>
      </c>
      <c r="AD1589" s="54">
        <v>5.5414079566271983</v>
      </c>
      <c r="AE1589" s="54">
        <v>4.5907060917442024</v>
      </c>
      <c r="AF1589" s="54">
        <v>3.4146748239774531</v>
      </c>
      <c r="AG1589" s="54">
        <v>0.66989303203165385</v>
      </c>
      <c r="AH1589" s="54">
        <v>-5.0444869892944197</v>
      </c>
      <c r="AI1589" s="54">
        <v>-7.9675955998720234</v>
      </c>
      <c r="AJ1589" s="28">
        <v>-10.944206902888705</v>
      </c>
      <c r="AK1589" s="29"/>
      <c r="AL1589" s="27">
        <v>6.7213113660314932</v>
      </c>
      <c r="AM1589" s="54">
        <v>6.6313451892534241</v>
      </c>
      <c r="AN1589" s="54">
        <v>6.5025932250635856</v>
      </c>
      <c r="AO1589" s="54">
        <v>6.1499101129647329</v>
      </c>
      <c r="AP1589" s="54">
        <v>5.7220770715324534</v>
      </c>
      <c r="AQ1589" s="54">
        <v>5.062707296170819</v>
      </c>
      <c r="AR1589" s="54">
        <v>4.3783315580489361</v>
      </c>
      <c r="AS1589" s="54">
        <v>3.4984762977128092</v>
      </c>
      <c r="AT1589" s="54">
        <v>2.1717011856650466</v>
      </c>
      <c r="AU1589" s="54">
        <v>0.62161770879901823</v>
      </c>
      <c r="AV1589" s="54">
        <v>-3.0391080332988416</v>
      </c>
      <c r="AW1589" s="54">
        <v>-11.037673467724954</v>
      </c>
      <c r="AX1589" s="54">
        <v>-13.711861174709266</v>
      </c>
      <c r="AY1589" s="28">
        <v>-15.357187630183283</v>
      </c>
      <c r="AZ1589" s="18"/>
      <c r="BA1589" s="18"/>
    </row>
    <row r="1590" spans="1:53" ht="15" x14ac:dyDescent="0.25">
      <c r="A1590" s="19"/>
      <c r="B1590" s="65"/>
      <c r="C1590" s="65"/>
      <c r="D1590" s="67" t="s">
        <v>771</v>
      </c>
      <c r="E1590" s="69" t="s">
        <v>39</v>
      </c>
      <c r="F1590" s="68"/>
      <c r="G1590" s="77"/>
      <c r="H1590" s="25">
        <v>7.9748867150809941</v>
      </c>
      <c r="I1590" s="48">
        <v>7.7676307276634065</v>
      </c>
      <c r="J1590" s="48">
        <v>7.5434094588258036</v>
      </c>
      <c r="K1590" s="48">
        <v>7.0727940044130015</v>
      </c>
      <c r="L1590" s="48">
        <v>6.5298609571782329</v>
      </c>
      <c r="M1590" s="48">
        <v>5.8343440824533026</v>
      </c>
      <c r="N1590" s="48">
        <v>5.0451211570875412</v>
      </c>
      <c r="O1590" s="48">
        <v>4.1139200884213576</v>
      </c>
      <c r="P1590" s="48">
        <v>2.9563669626003399</v>
      </c>
      <c r="Q1590" s="48">
        <v>1.5939531058787875</v>
      </c>
      <c r="R1590" s="48">
        <v>-1.8007497864217434</v>
      </c>
      <c r="S1590" s="48">
        <v>-7.9828950799810912</v>
      </c>
      <c r="T1590" s="48">
        <v>-10.067528097345672</v>
      </c>
      <c r="U1590" s="26">
        <v>-11.203643369645622</v>
      </c>
      <c r="V1590" s="48"/>
      <c r="W1590" s="27">
        <v>7.9914895354187951</v>
      </c>
      <c r="X1590" s="54">
        <v>7.8855603097934068</v>
      </c>
      <c r="Y1590" s="54">
        <v>7.7619754435174162</v>
      </c>
      <c r="Z1590" s="54">
        <v>7.5208881903481837</v>
      </c>
      <c r="AA1590" s="54">
        <v>7.2232627293026033</v>
      </c>
      <c r="AB1590" s="54">
        <v>6.7788726000428898</v>
      </c>
      <c r="AC1590" s="54">
        <v>6.2718628944286543</v>
      </c>
      <c r="AD1590" s="54">
        <v>5.6576178945264015</v>
      </c>
      <c r="AE1590" s="54">
        <v>4.9019081724619031</v>
      </c>
      <c r="AF1590" s="54">
        <v>3.938864808420492</v>
      </c>
      <c r="AG1590" s="54">
        <v>1.5423542973280764</v>
      </c>
      <c r="AH1590" s="54">
        <v>-2.6180918526307444</v>
      </c>
      <c r="AI1590" s="54">
        <v>-3.8528440050373582</v>
      </c>
      <c r="AJ1590" s="28">
        <v>-4.6204643652168897</v>
      </c>
      <c r="AK1590" s="29"/>
      <c r="AL1590" s="27">
        <v>6.5407942346191597</v>
      </c>
      <c r="AM1590" s="54">
        <v>6.3523019222070509</v>
      </c>
      <c r="AN1590" s="54">
        <v>6.1457661394500409</v>
      </c>
      <c r="AO1590" s="54">
        <v>5.7150894619725072</v>
      </c>
      <c r="AP1590" s="54">
        <v>5.2132608110591043</v>
      </c>
      <c r="AQ1590" s="54">
        <v>4.5422105928966214</v>
      </c>
      <c r="AR1590" s="54">
        <v>3.7887135198337933</v>
      </c>
      <c r="AS1590" s="54">
        <v>2.8991053058755281</v>
      </c>
      <c r="AT1590" s="54">
        <v>1.7975447656392269</v>
      </c>
      <c r="AU1590" s="54">
        <v>0.44373264626586462</v>
      </c>
      <c r="AV1590" s="54">
        <v>-2.8338160087936117</v>
      </c>
      <c r="AW1590" s="54">
        <v>-8.7296929778655006</v>
      </c>
      <c r="AX1590" s="54">
        <v>-10.653916289765068</v>
      </c>
      <c r="AY1590" s="28">
        <v>-11.715551275917086</v>
      </c>
      <c r="AZ1590" s="18"/>
      <c r="BA1590" s="18"/>
    </row>
    <row r="1591" spans="1:53" ht="15" x14ac:dyDescent="0.25">
      <c r="A1591" s="19"/>
      <c r="B1591" s="65"/>
      <c r="C1591" s="65"/>
      <c r="D1591" s="67" t="s">
        <v>771</v>
      </c>
      <c r="E1591" s="69" t="s">
        <v>40</v>
      </c>
      <c r="F1591" s="68"/>
      <c r="G1591" s="77"/>
      <c r="H1591" s="25">
        <v>8.1742980475413862</v>
      </c>
      <c r="I1591" s="48">
        <v>8.0406716606897497</v>
      </c>
      <c r="J1591" s="48">
        <v>7.8825211607339902</v>
      </c>
      <c r="K1591" s="48">
        <v>7.6701723415547978</v>
      </c>
      <c r="L1591" s="48">
        <v>7.3612155488569293</v>
      </c>
      <c r="M1591" s="48">
        <v>6.8407226575540712</v>
      </c>
      <c r="N1591" s="48">
        <v>6.2352960372107304</v>
      </c>
      <c r="O1591" s="48">
        <v>5.3794460650377562</v>
      </c>
      <c r="P1591" s="48">
        <v>4.3680481581208053</v>
      </c>
      <c r="Q1591" s="48">
        <v>3.2138879805049108</v>
      </c>
      <c r="R1591" s="48">
        <v>0.36258895342300335</v>
      </c>
      <c r="S1591" s="48">
        <v>-8.3761257211662326</v>
      </c>
      <c r="T1591" s="48">
        <v>-12.691468488161945</v>
      </c>
      <c r="U1591" s="26">
        <v>-13.459116316768569</v>
      </c>
      <c r="V1591" s="48"/>
      <c r="W1591" s="27">
        <v>7.993504699718212</v>
      </c>
      <c r="X1591" s="54">
        <v>7.8501319663921514</v>
      </c>
      <c r="Y1591" s="54">
        <v>7.6831002299432978</v>
      </c>
      <c r="Z1591" s="54">
        <v>7.4709194423592553</v>
      </c>
      <c r="AA1591" s="54">
        <v>7.2071966825669351</v>
      </c>
      <c r="AB1591" s="54">
        <v>6.7356533221433494</v>
      </c>
      <c r="AC1591" s="54">
        <v>6.1928819419465526</v>
      </c>
      <c r="AD1591" s="54">
        <v>5.4501310233875202</v>
      </c>
      <c r="AE1591" s="54">
        <v>4.5720403316643452</v>
      </c>
      <c r="AF1591" s="54">
        <v>3.5743788082447168</v>
      </c>
      <c r="AG1591" s="54">
        <v>1.1902723850434391</v>
      </c>
      <c r="AH1591" s="54">
        <v>-6.0757406452922709</v>
      </c>
      <c r="AI1591" s="54">
        <v>-10.185359060175433</v>
      </c>
      <c r="AJ1591" s="28">
        <v>-12.154893710901678</v>
      </c>
      <c r="AK1591" s="29"/>
      <c r="AL1591" s="27">
        <v>6.7022606310336226</v>
      </c>
      <c r="AM1591" s="54">
        <v>6.5670357148015528</v>
      </c>
      <c r="AN1591" s="54">
        <v>6.4073937790806257</v>
      </c>
      <c r="AO1591" s="54">
        <v>6.1793541690309368</v>
      </c>
      <c r="AP1591" s="54">
        <v>5.8615033920080304</v>
      </c>
      <c r="AQ1591" s="54">
        <v>5.313605140422256</v>
      </c>
      <c r="AR1591" s="54">
        <v>4.7067250420614499</v>
      </c>
      <c r="AS1591" s="54">
        <v>3.8526062807257144</v>
      </c>
      <c r="AT1591" s="54">
        <v>2.8423021589846886</v>
      </c>
      <c r="AU1591" s="54">
        <v>1.6548813507196893</v>
      </c>
      <c r="AV1591" s="54">
        <v>-1.1826368966037499</v>
      </c>
      <c r="AW1591" s="54">
        <v>-9.7118762622980483</v>
      </c>
      <c r="AX1591" s="54">
        <v>-13.891576782456578</v>
      </c>
      <c r="AY1591" s="28">
        <v>-14.490572227156491</v>
      </c>
      <c r="AZ1591" s="18"/>
      <c r="BA1591" s="18"/>
    </row>
    <row r="1592" spans="1:53" ht="15" x14ac:dyDescent="0.25">
      <c r="A1592" s="19"/>
      <c r="B1592" s="65"/>
      <c r="C1592" s="65"/>
      <c r="D1592" s="67" t="s">
        <v>771</v>
      </c>
      <c r="E1592" s="69" t="s">
        <v>41</v>
      </c>
      <c r="F1592" s="68"/>
      <c r="G1592" s="77"/>
      <c r="H1592" s="25">
        <v>8.1825847883662686</v>
      </c>
      <c r="I1592" s="48">
        <v>8.0887846471298577</v>
      </c>
      <c r="J1592" s="48">
        <v>7.955443022868848</v>
      </c>
      <c r="K1592" s="48">
        <v>7.5737692276391675</v>
      </c>
      <c r="L1592" s="48">
        <v>7.11622765589353</v>
      </c>
      <c r="M1592" s="48">
        <v>6.4520703152929713</v>
      </c>
      <c r="N1592" s="48">
        <v>5.7356554893183347</v>
      </c>
      <c r="O1592" s="48">
        <v>4.8358901634300171</v>
      </c>
      <c r="P1592" s="48">
        <v>3.4667718222825847</v>
      </c>
      <c r="Q1592" s="48">
        <v>1.851256036849243</v>
      </c>
      <c r="R1592" s="48">
        <v>-2.1246468372718788</v>
      </c>
      <c r="S1592" s="48">
        <v>-10.579643084726104</v>
      </c>
      <c r="T1592" s="48">
        <v>-13.464201796928993</v>
      </c>
      <c r="U1592" s="26">
        <v>-15.227123886613253</v>
      </c>
      <c r="V1592" s="48"/>
      <c r="W1592" s="27">
        <v>8.0482813501364188</v>
      </c>
      <c r="X1592" s="54">
        <v>7.9610469719210366</v>
      </c>
      <c r="Y1592" s="54">
        <v>7.8591748912594488</v>
      </c>
      <c r="Z1592" s="54">
        <v>7.7229911870699031</v>
      </c>
      <c r="AA1592" s="54">
        <v>7.5493399986117975</v>
      </c>
      <c r="AB1592" s="54">
        <v>7.3046158425207848</v>
      </c>
      <c r="AC1592" s="54">
        <v>7.0097532394891875</v>
      </c>
      <c r="AD1592" s="54">
        <v>6.6475962673197095</v>
      </c>
      <c r="AE1592" s="54">
        <v>6.1606500864234039</v>
      </c>
      <c r="AF1592" s="54">
        <v>5.5822597859754612</v>
      </c>
      <c r="AG1592" s="54">
        <v>4.0655687642252047</v>
      </c>
      <c r="AH1592" s="54">
        <v>-1.4900210408876582</v>
      </c>
      <c r="AI1592" s="54">
        <v>-8.4329505594934062</v>
      </c>
      <c r="AJ1592" s="28">
        <v>-15.280924656037115</v>
      </c>
      <c r="AK1592" s="29"/>
      <c r="AL1592" s="27">
        <v>6.7682750321820251</v>
      </c>
      <c r="AM1592" s="54">
        <v>6.7052501711167221</v>
      </c>
      <c r="AN1592" s="54">
        <v>6.6314248913054055</v>
      </c>
      <c r="AO1592" s="54">
        <v>6.4996006983829</v>
      </c>
      <c r="AP1592" s="54">
        <v>6.3275966243601474</v>
      </c>
      <c r="AQ1592" s="54">
        <v>6.0798922339866426</v>
      </c>
      <c r="AR1592" s="54">
        <v>5.7403899533012837</v>
      </c>
      <c r="AS1592" s="54">
        <v>5.313682915799312</v>
      </c>
      <c r="AT1592" s="54">
        <v>4.7869925766917873</v>
      </c>
      <c r="AU1592" s="54">
        <v>4.171280072844219</v>
      </c>
      <c r="AV1592" s="54">
        <v>2.5503289056929059</v>
      </c>
      <c r="AW1592" s="54">
        <v>-3.3577447116234431</v>
      </c>
      <c r="AX1592" s="54">
        <v>-9.7588845549083914</v>
      </c>
      <c r="AY1592" s="28">
        <v>-13.360934410381002</v>
      </c>
      <c r="AZ1592" s="18"/>
      <c r="BA1592" s="18"/>
    </row>
    <row r="1593" spans="1:53" ht="15" x14ac:dyDescent="0.25">
      <c r="A1593" s="19"/>
      <c r="B1593" s="65" t="s">
        <v>225</v>
      </c>
      <c r="C1593" s="65" t="s">
        <v>226</v>
      </c>
      <c r="D1593" s="65" t="s">
        <v>773</v>
      </c>
      <c r="E1593" s="68" t="s">
        <v>35</v>
      </c>
      <c r="F1593" s="58" t="s">
        <v>774</v>
      </c>
      <c r="G1593" s="76" t="s">
        <v>37</v>
      </c>
      <c r="H1593" s="21">
        <v>1.1227945951409284</v>
      </c>
      <c r="I1593" s="49">
        <v>0.99548266266719221</v>
      </c>
      <c r="J1593" s="49">
        <v>0.87031384679824786</v>
      </c>
      <c r="K1593" s="49">
        <v>0.77702164483278757</v>
      </c>
      <c r="L1593" s="49">
        <v>0.67434938814692647</v>
      </c>
      <c r="M1593" s="49">
        <v>0.56628062751057229</v>
      </c>
      <c r="N1593" s="49">
        <v>0.44105834104411734</v>
      </c>
      <c r="O1593" s="49">
        <v>0.24078020523255272</v>
      </c>
      <c r="P1593" s="49">
        <v>-0.12488097227700656</v>
      </c>
      <c r="Q1593" s="49">
        <v>-0.59159159857862953</v>
      </c>
      <c r="R1593" s="49">
        <v>-1.8527630114997882</v>
      </c>
      <c r="S1593" s="49">
        <v>-7.0083373402419573</v>
      </c>
      <c r="T1593" s="49">
        <v>-13.451982740246834</v>
      </c>
      <c r="U1593" s="22">
        <v>-16.84462545641318</v>
      </c>
      <c r="V1593" s="23"/>
      <c r="W1593" s="21">
        <v>1.9775539695574409</v>
      </c>
      <c r="X1593" s="49">
        <v>1.9091345980271113</v>
      </c>
      <c r="Y1593" s="49">
        <v>1.8412681956253794</v>
      </c>
      <c r="Z1593" s="49">
        <v>1.7834038864194834</v>
      </c>
      <c r="AA1593" s="49">
        <v>1.7209176632351451</v>
      </c>
      <c r="AB1593" s="49">
        <v>1.6521162803827005</v>
      </c>
      <c r="AC1593" s="49">
        <v>1.5366562833683197</v>
      </c>
      <c r="AD1593" s="49">
        <v>1.3840460442249052</v>
      </c>
      <c r="AE1593" s="49">
        <v>1.2177814139030425</v>
      </c>
      <c r="AF1593" s="49">
        <v>1.0165056351592123</v>
      </c>
      <c r="AG1593" s="49">
        <v>0.29864736857566765</v>
      </c>
      <c r="AH1593" s="49">
        <v>-3.5960654577457438</v>
      </c>
      <c r="AI1593" s="49">
        <v>-8.5794200005471772</v>
      </c>
      <c r="AJ1593" s="22">
        <v>-11.223398280198779</v>
      </c>
      <c r="AK1593" s="23"/>
      <c r="AL1593" s="21">
        <v>1.0570431689463762</v>
      </c>
      <c r="AM1593" s="49">
        <v>0.93565977442542492</v>
      </c>
      <c r="AN1593" s="49">
        <v>0.81647582216701453</v>
      </c>
      <c r="AO1593" s="49">
        <v>0.72630034517467834</v>
      </c>
      <c r="AP1593" s="49">
        <v>0.62917902895947098</v>
      </c>
      <c r="AQ1593" s="49">
        <v>0.5254537744773673</v>
      </c>
      <c r="AR1593" s="49">
        <v>0.40477397183677688</v>
      </c>
      <c r="AS1593" s="49">
        <v>0.2703614309931508</v>
      </c>
      <c r="AT1593" s="49">
        <v>-3.0668548535565776E-2</v>
      </c>
      <c r="AU1593" s="49">
        <v>-0.48294916369479868</v>
      </c>
      <c r="AV1593" s="49">
        <v>-1.6879094866229067</v>
      </c>
      <c r="AW1593" s="49">
        <v>-6.6255994310532396</v>
      </c>
      <c r="AX1593" s="49">
        <v>-12.798196463339906</v>
      </c>
      <c r="AY1593" s="22">
        <v>-16.051108733392038</v>
      </c>
      <c r="AZ1593" s="18"/>
      <c r="BA1593" s="18"/>
    </row>
    <row r="1594" spans="1:53" ht="15" x14ac:dyDescent="0.25">
      <c r="A1594" s="19"/>
      <c r="B1594" s="65"/>
      <c r="C1594" s="65"/>
      <c r="D1594" s="67" t="s">
        <v>773</v>
      </c>
      <c r="E1594" s="69" t="s">
        <v>38</v>
      </c>
      <c r="F1594" s="68"/>
      <c r="G1594" s="77"/>
      <c r="H1594" s="25">
        <v>1.1976678496948847</v>
      </c>
      <c r="I1594" s="48">
        <v>1.1319104144258603</v>
      </c>
      <c r="J1594" s="48">
        <v>1.060571741910441</v>
      </c>
      <c r="K1594" s="48">
        <v>0.98690864129683131</v>
      </c>
      <c r="L1594" s="48">
        <v>0.90448580923821886</v>
      </c>
      <c r="M1594" s="48">
        <v>0.76151435954358782</v>
      </c>
      <c r="N1594" s="48">
        <v>0.53420499969123547</v>
      </c>
      <c r="O1594" s="48">
        <v>0.24078020523255272</v>
      </c>
      <c r="P1594" s="48">
        <v>-0.12488097227700656</v>
      </c>
      <c r="Q1594" s="48">
        <v>-0.59159159857862953</v>
      </c>
      <c r="R1594" s="48">
        <v>-1.8527630114997882</v>
      </c>
      <c r="S1594" s="48">
        <v>-7.0083373402419573</v>
      </c>
      <c r="T1594" s="48">
        <v>-13.451982740246834</v>
      </c>
      <c r="U1594" s="26">
        <v>-16.84462545641318</v>
      </c>
      <c r="V1594" s="48"/>
      <c r="W1594" s="27">
        <v>2.0068625503905682</v>
      </c>
      <c r="X1594" s="54">
        <v>1.9717233624250938</v>
      </c>
      <c r="Y1594" s="54">
        <v>1.9323258203247811</v>
      </c>
      <c r="Z1594" s="54">
        <v>1.889437125057944</v>
      </c>
      <c r="AA1594" s="54">
        <v>1.8391333430481818</v>
      </c>
      <c r="AB1594" s="54">
        <v>1.7767297165828237</v>
      </c>
      <c r="AC1594" s="54">
        <v>1.6978679912646721</v>
      </c>
      <c r="AD1594" s="54">
        <v>1.607210999704086</v>
      </c>
      <c r="AE1594" s="54">
        <v>1.4953406430159393</v>
      </c>
      <c r="AF1594" s="54">
        <v>1.1934687862404649</v>
      </c>
      <c r="AG1594" s="54">
        <v>0.29864736857566765</v>
      </c>
      <c r="AH1594" s="54">
        <v>-3.5960654577457438</v>
      </c>
      <c r="AI1594" s="54">
        <v>-8.5794200005471772</v>
      </c>
      <c r="AJ1594" s="28">
        <v>-11.223398280198779</v>
      </c>
      <c r="AK1594" s="29"/>
      <c r="AL1594" s="27">
        <v>1.1270697428027199</v>
      </c>
      <c r="AM1594" s="54">
        <v>1.0640013760293741</v>
      </c>
      <c r="AN1594" s="54">
        <v>0.9955071784176206</v>
      </c>
      <c r="AO1594" s="54">
        <v>0.92432475699289363</v>
      </c>
      <c r="AP1594" s="54">
        <v>0.84411074585029233</v>
      </c>
      <c r="AQ1594" s="54">
        <v>0.75042169969309924</v>
      </c>
      <c r="AR1594" s="54">
        <v>0.63796571610182795</v>
      </c>
      <c r="AS1594" s="54">
        <v>0.35175224859014342</v>
      </c>
      <c r="AT1594" s="54">
        <v>-3.0668548535565776E-2</v>
      </c>
      <c r="AU1594" s="54">
        <v>-0.48294916369479868</v>
      </c>
      <c r="AV1594" s="54">
        <v>-1.6879094866229067</v>
      </c>
      <c r="AW1594" s="54">
        <v>-6.6255994310532396</v>
      </c>
      <c r="AX1594" s="54">
        <v>-12.798196463339906</v>
      </c>
      <c r="AY1594" s="28">
        <v>-16.051108733392038</v>
      </c>
      <c r="AZ1594" s="18"/>
      <c r="BA1594" s="18"/>
    </row>
    <row r="1595" spans="1:53" ht="15" x14ac:dyDescent="0.25">
      <c r="A1595" s="19"/>
      <c r="B1595" s="65"/>
      <c r="C1595" s="65"/>
      <c r="D1595" s="67" t="s">
        <v>773</v>
      </c>
      <c r="E1595" s="69" t="s">
        <v>39</v>
      </c>
      <c r="F1595" s="68"/>
      <c r="G1595" s="77"/>
      <c r="H1595" s="25">
        <v>1.1227945951409284</v>
      </c>
      <c r="I1595" s="48">
        <v>0.99548266266719221</v>
      </c>
      <c r="J1595" s="48">
        <v>0.87031384679824786</v>
      </c>
      <c r="K1595" s="48">
        <v>0.77702164483278757</v>
      </c>
      <c r="L1595" s="48">
        <v>0.67434938814692647</v>
      </c>
      <c r="M1595" s="48">
        <v>0.56628062751057229</v>
      </c>
      <c r="N1595" s="48">
        <v>0.44105834104411734</v>
      </c>
      <c r="O1595" s="48">
        <v>0.27815216418514854</v>
      </c>
      <c r="P1595" s="48">
        <v>2.5222320435644541E-2</v>
      </c>
      <c r="Q1595" s="48">
        <v>-0.27897081963416426</v>
      </c>
      <c r="R1595" s="48">
        <v>-1.1466906188937989</v>
      </c>
      <c r="S1595" s="48">
        <v>-3.8359986980448371</v>
      </c>
      <c r="T1595" s="48">
        <v>-5.0749705987918547</v>
      </c>
      <c r="U1595" s="26">
        <v>-4.9922313310172681</v>
      </c>
      <c r="V1595" s="48"/>
      <c r="W1595" s="27">
        <v>1.9775539695574409</v>
      </c>
      <c r="X1595" s="54">
        <v>1.9091345980271113</v>
      </c>
      <c r="Y1595" s="54">
        <v>1.8412681956253794</v>
      </c>
      <c r="Z1595" s="54">
        <v>1.7834038864194834</v>
      </c>
      <c r="AA1595" s="54">
        <v>1.7209176632351451</v>
      </c>
      <c r="AB1595" s="54">
        <v>1.6521162803827005</v>
      </c>
      <c r="AC1595" s="54">
        <v>1.5702924811800489</v>
      </c>
      <c r="AD1595" s="54">
        <v>1.4785794152012106</v>
      </c>
      <c r="AE1595" s="54">
        <v>1.3851035578238968</v>
      </c>
      <c r="AF1595" s="54">
        <v>1.2749942075939127</v>
      </c>
      <c r="AG1595" s="54">
        <v>0.81511813808922806</v>
      </c>
      <c r="AH1595" s="54">
        <v>-1.1063034289659521</v>
      </c>
      <c r="AI1595" s="54">
        <v>-2.0363176549270374</v>
      </c>
      <c r="AJ1595" s="28">
        <v>-1.9564679628964345</v>
      </c>
      <c r="AK1595" s="29"/>
      <c r="AL1595" s="27">
        <v>1.0570431689463762</v>
      </c>
      <c r="AM1595" s="54">
        <v>0.93565977442542492</v>
      </c>
      <c r="AN1595" s="54">
        <v>0.81647582216701453</v>
      </c>
      <c r="AO1595" s="54">
        <v>0.72630034517467834</v>
      </c>
      <c r="AP1595" s="54">
        <v>0.62917902895947098</v>
      </c>
      <c r="AQ1595" s="54">
        <v>0.5254537744773673</v>
      </c>
      <c r="AR1595" s="54">
        <v>0.40477397183677688</v>
      </c>
      <c r="AS1595" s="54">
        <v>0.2703614309931508</v>
      </c>
      <c r="AT1595" s="54">
        <v>0.13089985392222125</v>
      </c>
      <c r="AU1595" s="54">
        <v>-0.15283325937814674</v>
      </c>
      <c r="AV1595" s="54">
        <v>-1.0214950045102729</v>
      </c>
      <c r="AW1595" s="54">
        <v>-3.593896884770559</v>
      </c>
      <c r="AX1595" s="54">
        <v>-4.7750404813964638</v>
      </c>
      <c r="AY1595" s="28">
        <v>-4.6918846104613019</v>
      </c>
      <c r="AZ1595" s="18"/>
      <c r="BA1595" s="18"/>
    </row>
    <row r="1596" spans="1:53" ht="15" x14ac:dyDescent="0.25">
      <c r="A1596" s="19"/>
      <c r="B1596" s="65"/>
      <c r="C1596" s="65"/>
      <c r="D1596" s="67" t="s">
        <v>773</v>
      </c>
      <c r="E1596" s="69" t="s">
        <v>40</v>
      </c>
      <c r="F1596" s="68"/>
      <c r="G1596" s="77"/>
      <c r="H1596" s="25">
        <v>1.2417595844386993</v>
      </c>
      <c r="I1596" s="48">
        <v>1.2009716040097436</v>
      </c>
      <c r="J1596" s="48">
        <v>1.159412693466872</v>
      </c>
      <c r="K1596" s="48">
        <v>1.0938062398206334</v>
      </c>
      <c r="L1596" s="48">
        <v>1.0265768365179202</v>
      </c>
      <c r="M1596" s="48">
        <v>0.96151061578659291</v>
      </c>
      <c r="N1596" s="48">
        <v>0.88560821458136019</v>
      </c>
      <c r="O1596" s="48">
        <v>0.80751860995557401</v>
      </c>
      <c r="P1596" s="48">
        <v>0.71915047829740875</v>
      </c>
      <c r="Q1596" s="48">
        <v>0.62929832222312143</v>
      </c>
      <c r="R1596" s="48">
        <v>0.44947454421412658</v>
      </c>
      <c r="S1596" s="48">
        <v>-4.0998175711635554E-2</v>
      </c>
      <c r="T1596" s="48">
        <v>-0.33873363497257269</v>
      </c>
      <c r="U1596" s="26">
        <v>-0.49077863964387802</v>
      </c>
      <c r="V1596" s="48"/>
      <c r="W1596" s="27">
        <v>2.0316857057568241</v>
      </c>
      <c r="X1596" s="54">
        <v>2.0112416345298545</v>
      </c>
      <c r="Y1596" s="54">
        <v>1.9895898308019109</v>
      </c>
      <c r="Z1596" s="54">
        <v>1.9491581889793457</v>
      </c>
      <c r="AA1596" s="54">
        <v>1.9100785425483977</v>
      </c>
      <c r="AB1596" s="54">
        <v>1.8698020879708412</v>
      </c>
      <c r="AC1596" s="54">
        <v>1.8188575032692862</v>
      </c>
      <c r="AD1596" s="54">
        <v>1.770602153228598</v>
      </c>
      <c r="AE1596" s="54">
        <v>1.7180615192476263</v>
      </c>
      <c r="AF1596" s="54">
        <v>1.6628888392765546</v>
      </c>
      <c r="AG1596" s="54">
        <v>1.5552139629608517</v>
      </c>
      <c r="AH1596" s="54">
        <v>1.3165460022119237</v>
      </c>
      <c r="AI1596" s="54">
        <v>1.1349448351447591</v>
      </c>
      <c r="AJ1596" s="28">
        <v>0.95665501072505998</v>
      </c>
      <c r="AK1596" s="29"/>
      <c r="AL1596" s="27">
        <v>1.170387634997148</v>
      </c>
      <c r="AM1596" s="54">
        <v>1.1319961118056705</v>
      </c>
      <c r="AN1596" s="54">
        <v>1.0928793564132806</v>
      </c>
      <c r="AO1596" s="54">
        <v>1.0277213025966181</v>
      </c>
      <c r="AP1596" s="54">
        <v>0.96189143279484135</v>
      </c>
      <c r="AQ1596" s="54">
        <v>0.89826694105780014</v>
      </c>
      <c r="AR1596" s="54">
        <v>0.82310877794144188</v>
      </c>
      <c r="AS1596" s="54">
        <v>0.74836062355854693</v>
      </c>
      <c r="AT1596" s="54">
        <v>0.66833855414674659</v>
      </c>
      <c r="AU1596" s="54">
        <v>0.58668045953211045</v>
      </c>
      <c r="AV1596" s="54">
        <v>0.42346369870499512</v>
      </c>
      <c r="AW1596" s="54">
        <v>8.1293635608640891E-2</v>
      </c>
      <c r="AX1596" s="54">
        <v>-0.14604108093265289</v>
      </c>
      <c r="AY1596" s="28">
        <v>-0.28834364651601607</v>
      </c>
      <c r="AZ1596" s="18"/>
      <c r="BA1596" s="18"/>
    </row>
    <row r="1597" spans="1:53" ht="15" x14ac:dyDescent="0.25">
      <c r="A1597" s="19"/>
      <c r="B1597" s="65"/>
      <c r="C1597" s="65"/>
      <c r="D1597" s="67" t="s">
        <v>773</v>
      </c>
      <c r="E1597" s="69" t="s">
        <v>41</v>
      </c>
      <c r="F1597" s="68"/>
      <c r="G1597" s="77"/>
      <c r="H1597" s="25">
        <v>1.1976678496948847</v>
      </c>
      <c r="I1597" s="48">
        <v>1.1319104144258603</v>
      </c>
      <c r="J1597" s="48">
        <v>1.060571741910441</v>
      </c>
      <c r="K1597" s="48">
        <v>0.98690864129683131</v>
      </c>
      <c r="L1597" s="48">
        <v>0.90448580923821886</v>
      </c>
      <c r="M1597" s="48">
        <v>0.76151435954358782</v>
      </c>
      <c r="N1597" s="48">
        <v>0.53420499969123547</v>
      </c>
      <c r="O1597" s="48">
        <v>0.24078020523255272</v>
      </c>
      <c r="P1597" s="48">
        <v>-0.12488097227700656</v>
      </c>
      <c r="Q1597" s="48">
        <v>-0.59159159857862953</v>
      </c>
      <c r="R1597" s="48">
        <v>-1.8527630114997882</v>
      </c>
      <c r="S1597" s="48">
        <v>-7.0083373402419573</v>
      </c>
      <c r="T1597" s="48">
        <v>-13.451982740246834</v>
      </c>
      <c r="U1597" s="26">
        <v>-16.84462545641318</v>
      </c>
      <c r="V1597" s="48"/>
      <c r="W1597" s="27">
        <v>2.0283317644679086</v>
      </c>
      <c r="X1597" s="54">
        <v>1.9756186722491029</v>
      </c>
      <c r="Y1597" s="54">
        <v>1.917769841513822</v>
      </c>
      <c r="Z1597" s="54">
        <v>1.846565094756234</v>
      </c>
      <c r="AA1597" s="54">
        <v>1.7622610996582289</v>
      </c>
      <c r="AB1597" s="54">
        <v>1.6612773234855682</v>
      </c>
      <c r="AC1597" s="54">
        <v>1.5366562833683197</v>
      </c>
      <c r="AD1597" s="54">
        <v>1.3840460442249052</v>
      </c>
      <c r="AE1597" s="54">
        <v>1.2177814139030425</v>
      </c>
      <c r="AF1597" s="54">
        <v>1.0165056351592123</v>
      </c>
      <c r="AG1597" s="54">
        <v>0.42913406861957171</v>
      </c>
      <c r="AH1597" s="54">
        <v>-1.6481752980188098</v>
      </c>
      <c r="AI1597" s="54">
        <v>-3.3791579549639588</v>
      </c>
      <c r="AJ1597" s="28">
        <v>-4.1367404655815809</v>
      </c>
      <c r="AK1597" s="29"/>
      <c r="AL1597" s="27">
        <v>1.1726698074147923</v>
      </c>
      <c r="AM1597" s="54">
        <v>1.1035838449130715</v>
      </c>
      <c r="AN1597" s="54">
        <v>1.0293261875125213</v>
      </c>
      <c r="AO1597" s="54">
        <v>0.92669611032907717</v>
      </c>
      <c r="AP1597" s="54">
        <v>0.80764361813021468</v>
      </c>
      <c r="AQ1597" s="54">
        <v>0.67199906891389283</v>
      </c>
      <c r="AR1597" s="54">
        <v>0.50553576320741023</v>
      </c>
      <c r="AS1597" s="54">
        <v>0.30505895740735234</v>
      </c>
      <c r="AT1597" s="54">
        <v>7.9619917642094862E-2</v>
      </c>
      <c r="AU1597" s="54">
        <v>-0.18808760165554794</v>
      </c>
      <c r="AV1597" s="54">
        <v>-0.88398271560442865</v>
      </c>
      <c r="AW1597" s="54">
        <v>-3.5018196250409206</v>
      </c>
      <c r="AX1597" s="54">
        <v>-5.6275792279475843</v>
      </c>
      <c r="AY1597" s="28">
        <v>-6.5301202658041904</v>
      </c>
      <c r="AZ1597" s="18"/>
      <c r="BA1597" s="18"/>
    </row>
    <row r="1598" spans="1:53" ht="15" x14ac:dyDescent="0.25">
      <c r="A1598" s="19"/>
      <c r="B1598" s="65" t="s">
        <v>46</v>
      </c>
      <c r="C1598" s="65" t="s">
        <v>81</v>
      </c>
      <c r="D1598" s="65" t="s">
        <v>775</v>
      </c>
      <c r="E1598" s="68" t="s">
        <v>35</v>
      </c>
      <c r="F1598" s="58" t="s">
        <v>776</v>
      </c>
      <c r="G1598" s="76" t="s">
        <v>37</v>
      </c>
      <c r="H1598" s="21">
        <v>12.968550228758719</v>
      </c>
      <c r="I1598" s="49">
        <v>8.7211849723574986</v>
      </c>
      <c r="J1598" s="49">
        <v>4.4183210305061351</v>
      </c>
      <c r="K1598" s="49">
        <v>-4.08428598836106</v>
      </c>
      <c r="L1598" s="49">
        <v>-4.4641924701749645</v>
      </c>
      <c r="M1598" s="49">
        <v>-5.530546664860303</v>
      </c>
      <c r="N1598" s="49">
        <v>-6.8861403860738903</v>
      </c>
      <c r="O1598" s="49">
        <v>-8.5846182395992798</v>
      </c>
      <c r="P1598" s="49">
        <v>-10.380728503824564</v>
      </c>
      <c r="Q1598" s="49">
        <v>-12.312783752120971</v>
      </c>
      <c r="R1598" s="49">
        <v>-16.390441317227946</v>
      </c>
      <c r="S1598" s="49">
        <v>-23.488169096469008</v>
      </c>
      <c r="T1598" s="49">
        <v>-28.303594545970519</v>
      </c>
      <c r="U1598" s="22">
        <v>-28.551831794543737</v>
      </c>
      <c r="V1598" s="23"/>
      <c r="W1598" s="21">
        <v>12.663224868284605</v>
      </c>
      <c r="X1598" s="49">
        <v>7.4715728857004819</v>
      </c>
      <c r="Y1598" s="49">
        <v>2.2477610785769109</v>
      </c>
      <c r="Z1598" s="49">
        <v>-8.1291881239752684</v>
      </c>
      <c r="AA1598" s="49">
        <v>-8.3047247301147209</v>
      </c>
      <c r="AB1598" s="49">
        <v>-9.3113775369702196</v>
      </c>
      <c r="AC1598" s="49">
        <v>-10.845894328804313</v>
      </c>
      <c r="AD1598" s="49">
        <v>-12.455951220378672</v>
      </c>
      <c r="AE1598" s="49">
        <v>-14.055595680319939</v>
      </c>
      <c r="AF1598" s="49">
        <v>-15.711013287386351</v>
      </c>
      <c r="AG1598" s="49">
        <v>-19.083518269516738</v>
      </c>
      <c r="AH1598" s="49">
        <v>-24.938085069459632</v>
      </c>
      <c r="AI1598" s="49">
        <v>-28.479612717531268</v>
      </c>
      <c r="AJ1598" s="22">
        <v>-28.679470391763722</v>
      </c>
      <c r="AK1598" s="23"/>
      <c r="AL1598" s="21">
        <v>10.042437712058348</v>
      </c>
      <c r="AM1598" s="49">
        <v>4.7975626400949025</v>
      </c>
      <c r="AN1598" s="49">
        <v>-0.4875628466953863</v>
      </c>
      <c r="AO1598" s="49">
        <v>-10.977917610148047</v>
      </c>
      <c r="AP1598" s="49">
        <v>-11.30165051319662</v>
      </c>
      <c r="AQ1598" s="49">
        <v>-12.514244540509956</v>
      </c>
      <c r="AR1598" s="49">
        <v>-14.191782530128826</v>
      </c>
      <c r="AS1598" s="49">
        <v>-16.015381608860856</v>
      </c>
      <c r="AT1598" s="49">
        <v>-17.883999670658753</v>
      </c>
      <c r="AU1598" s="49">
        <v>-19.851829207650248</v>
      </c>
      <c r="AV1598" s="49">
        <v>-23.926306442903801</v>
      </c>
      <c r="AW1598" s="49">
        <v>-31.033631261375383</v>
      </c>
      <c r="AX1598" s="49">
        <v>-35.620048043683525</v>
      </c>
      <c r="AY1598" s="22">
        <v>-35.90268132743482</v>
      </c>
      <c r="AZ1598" s="18"/>
      <c r="BA1598" s="18"/>
    </row>
    <row r="1599" spans="1:53" ht="15" x14ac:dyDescent="0.25">
      <c r="A1599" s="19"/>
      <c r="B1599" s="65"/>
      <c r="C1599" s="65"/>
      <c r="D1599" s="67" t="s">
        <v>775</v>
      </c>
      <c r="E1599" s="69" t="s">
        <v>38</v>
      </c>
      <c r="F1599" s="68"/>
      <c r="G1599" s="77"/>
      <c r="H1599" s="25">
        <v>13.097653582245822</v>
      </c>
      <c r="I1599" s="48">
        <v>8.9372483022742202</v>
      </c>
      <c r="J1599" s="48">
        <v>4.7243595122031259</v>
      </c>
      <c r="K1599" s="48">
        <v>-3.6796935061986886</v>
      </c>
      <c r="L1599" s="48">
        <v>-3.9636660158644332</v>
      </c>
      <c r="M1599" s="48">
        <v>-4.9384908269081222</v>
      </c>
      <c r="N1599" s="48">
        <v>-6.0956516410479793</v>
      </c>
      <c r="O1599" s="48">
        <v>-7.2367599748524682</v>
      </c>
      <c r="P1599" s="48">
        <v>-8.6771170624263405</v>
      </c>
      <c r="Q1599" s="48">
        <v>-10.179825394360925</v>
      </c>
      <c r="R1599" s="48">
        <v>-13.528630928482393</v>
      </c>
      <c r="S1599" s="48">
        <v>-23.458167980964681</v>
      </c>
      <c r="T1599" s="48">
        <v>-28.303594545970519</v>
      </c>
      <c r="U1599" s="26">
        <v>-28.551831794543737</v>
      </c>
      <c r="V1599" s="48"/>
      <c r="W1599" s="27">
        <v>12.69408837474435</v>
      </c>
      <c r="X1599" s="54">
        <v>7.5337389697265245</v>
      </c>
      <c r="Y1599" s="54">
        <v>2.3428482314732157</v>
      </c>
      <c r="Z1599" s="54">
        <v>-7.9962418943700584</v>
      </c>
      <c r="AA1599" s="54">
        <v>-8.1560886704127071</v>
      </c>
      <c r="AB1599" s="54">
        <v>-9.2224159168231239</v>
      </c>
      <c r="AC1599" s="54">
        <v>-10.500390777187199</v>
      </c>
      <c r="AD1599" s="54">
        <v>-11.592763231322934</v>
      </c>
      <c r="AE1599" s="54">
        <v>-12.828904134398712</v>
      </c>
      <c r="AF1599" s="54">
        <v>-14.136096852904032</v>
      </c>
      <c r="AG1599" s="54">
        <v>-16.899637649209133</v>
      </c>
      <c r="AH1599" s="54">
        <v>-24.755860478456952</v>
      </c>
      <c r="AI1599" s="54">
        <v>-28.479612717531268</v>
      </c>
      <c r="AJ1599" s="28">
        <v>-28.679470391763722</v>
      </c>
      <c r="AK1599" s="29"/>
      <c r="AL1599" s="27">
        <v>10.164347112165345</v>
      </c>
      <c r="AM1599" s="54">
        <v>4.9922439473249796</v>
      </c>
      <c r="AN1599" s="54">
        <v>-0.22148968950703818</v>
      </c>
      <c r="AO1599" s="54">
        <v>-10.641167574117823</v>
      </c>
      <c r="AP1599" s="54">
        <v>-10.886661830259733</v>
      </c>
      <c r="AQ1599" s="54">
        <v>-12.020778106970504</v>
      </c>
      <c r="AR1599" s="54">
        <v>-13.371074424645649</v>
      </c>
      <c r="AS1599" s="54">
        <v>-14.737645061612689</v>
      </c>
      <c r="AT1599" s="54">
        <v>-16.258287419505635</v>
      </c>
      <c r="AU1599" s="54">
        <v>-17.811067722868692</v>
      </c>
      <c r="AV1599" s="54">
        <v>-21.170708804473264</v>
      </c>
      <c r="AW1599" s="54">
        <v>-30.904937047007756</v>
      </c>
      <c r="AX1599" s="54">
        <v>-35.620048043683525</v>
      </c>
      <c r="AY1599" s="28">
        <v>-35.90268132743482</v>
      </c>
      <c r="AZ1599" s="18"/>
      <c r="BA1599" s="18"/>
    </row>
    <row r="1600" spans="1:53" ht="15" x14ac:dyDescent="0.25">
      <c r="A1600" s="19"/>
      <c r="B1600" s="65"/>
      <c r="C1600" s="65"/>
      <c r="D1600" s="67" t="s">
        <v>775</v>
      </c>
      <c r="E1600" s="69" t="s">
        <v>39</v>
      </c>
      <c r="F1600" s="68"/>
      <c r="G1600" s="77"/>
      <c r="H1600" s="25">
        <v>12.968550228758719</v>
      </c>
      <c r="I1600" s="48">
        <v>8.7211849723574986</v>
      </c>
      <c r="J1600" s="48">
        <v>4.4183210305061351</v>
      </c>
      <c r="K1600" s="48">
        <v>-4.08428598836106</v>
      </c>
      <c r="L1600" s="48">
        <v>-4.4641924701749645</v>
      </c>
      <c r="M1600" s="48">
        <v>-5.530546664860303</v>
      </c>
      <c r="N1600" s="48">
        <v>-6.8861403860738903</v>
      </c>
      <c r="O1600" s="48">
        <v>-8.5846182395992798</v>
      </c>
      <c r="P1600" s="48">
        <v>-10.380728503824564</v>
      </c>
      <c r="Q1600" s="48">
        <v>-12.312783752120971</v>
      </c>
      <c r="R1600" s="48">
        <v>-16.390441317227946</v>
      </c>
      <c r="S1600" s="48">
        <v>-23.488169096469008</v>
      </c>
      <c r="T1600" s="48">
        <v>-25.795788989932895</v>
      </c>
      <c r="U1600" s="26">
        <v>-27.268050543394821</v>
      </c>
      <c r="V1600" s="48"/>
      <c r="W1600" s="27">
        <v>12.667354585385318</v>
      </c>
      <c r="X1600" s="54">
        <v>7.495465236639415</v>
      </c>
      <c r="Y1600" s="54">
        <v>2.2961428705274969</v>
      </c>
      <c r="Z1600" s="54">
        <v>-8.0534577423805942</v>
      </c>
      <c r="AA1600" s="54">
        <v>-8.2240209078680806</v>
      </c>
      <c r="AB1600" s="54">
        <v>-9.3035807346971069</v>
      </c>
      <c r="AC1600" s="54">
        <v>-10.845894328804313</v>
      </c>
      <c r="AD1600" s="54">
        <v>-12.455951220378672</v>
      </c>
      <c r="AE1600" s="54">
        <v>-14.055595680319939</v>
      </c>
      <c r="AF1600" s="54">
        <v>-15.711013287386351</v>
      </c>
      <c r="AG1600" s="54">
        <v>-19.083518269516738</v>
      </c>
      <c r="AH1600" s="54">
        <v>-24.938085069459632</v>
      </c>
      <c r="AI1600" s="54">
        <v>-26.871118798085192</v>
      </c>
      <c r="AJ1600" s="28">
        <v>-28.183833089932008</v>
      </c>
      <c r="AK1600" s="29"/>
      <c r="AL1600" s="27">
        <v>10.042437712058348</v>
      </c>
      <c r="AM1600" s="54">
        <v>4.7975626400949025</v>
      </c>
      <c r="AN1600" s="54">
        <v>-0.4875628466953863</v>
      </c>
      <c r="AO1600" s="54">
        <v>-10.977917610148047</v>
      </c>
      <c r="AP1600" s="54">
        <v>-11.30165051319662</v>
      </c>
      <c r="AQ1600" s="54">
        <v>-12.514244540509956</v>
      </c>
      <c r="AR1600" s="54">
        <v>-14.191782530128826</v>
      </c>
      <c r="AS1600" s="54">
        <v>-16.015381608860856</v>
      </c>
      <c r="AT1600" s="54">
        <v>-17.883999670658753</v>
      </c>
      <c r="AU1600" s="54">
        <v>-19.851829207650248</v>
      </c>
      <c r="AV1600" s="54">
        <v>-23.926306442903801</v>
      </c>
      <c r="AW1600" s="54">
        <v>-31.033631261375383</v>
      </c>
      <c r="AX1600" s="54">
        <v>-33.390030832216759</v>
      </c>
      <c r="AY1600" s="28">
        <v>-34.915589732712057</v>
      </c>
      <c r="AZ1600" s="18"/>
      <c r="BA1600" s="18"/>
    </row>
    <row r="1601" spans="1:53" ht="15" x14ac:dyDescent="0.25">
      <c r="A1601" s="19"/>
      <c r="B1601" s="65"/>
      <c r="C1601" s="65"/>
      <c r="D1601" s="67" t="s">
        <v>775</v>
      </c>
      <c r="E1601" s="69" t="s">
        <v>40</v>
      </c>
      <c r="F1601" s="68"/>
      <c r="G1601" s="77"/>
      <c r="H1601" s="25">
        <v>13.082647004804674</v>
      </c>
      <c r="I1601" s="48">
        <v>8.8929026524370229</v>
      </c>
      <c r="J1601" s="48">
        <v>4.6553598152306783</v>
      </c>
      <c r="K1601" s="48">
        <v>-3.7181660989986085</v>
      </c>
      <c r="L1601" s="48">
        <v>-3.9339084959659587</v>
      </c>
      <c r="M1601" s="48">
        <v>-4.7965339842950314</v>
      </c>
      <c r="N1601" s="48">
        <v>-5.8114917555568368</v>
      </c>
      <c r="O1601" s="48">
        <v>-6.8212489124046343</v>
      </c>
      <c r="P1601" s="48">
        <v>-7.787997617701663</v>
      </c>
      <c r="Q1601" s="48">
        <v>-8.6526207496279639</v>
      </c>
      <c r="R1601" s="48">
        <v>-10.163314925807889</v>
      </c>
      <c r="S1601" s="48">
        <v>-13.56125680910376</v>
      </c>
      <c r="T1601" s="48">
        <v>-15.66193272844545</v>
      </c>
      <c r="U1601" s="26">
        <v>-16.979055987291389</v>
      </c>
      <c r="V1601" s="48"/>
      <c r="W1601" s="27">
        <v>12.663224868284605</v>
      </c>
      <c r="X1601" s="54">
        <v>7.4715728857004819</v>
      </c>
      <c r="Y1601" s="54">
        <v>2.2477610785769109</v>
      </c>
      <c r="Z1601" s="54">
        <v>-8.1291881239752684</v>
      </c>
      <c r="AA1601" s="54">
        <v>-8.3047247301147209</v>
      </c>
      <c r="AB1601" s="54">
        <v>-9.3113775369702196</v>
      </c>
      <c r="AC1601" s="54">
        <v>-10.492209754227673</v>
      </c>
      <c r="AD1601" s="54">
        <v>-11.62134585248112</v>
      </c>
      <c r="AE1601" s="54">
        <v>-12.661739026243744</v>
      </c>
      <c r="AF1601" s="54">
        <v>-13.579214903911172</v>
      </c>
      <c r="AG1601" s="54">
        <v>-15.14633867692838</v>
      </c>
      <c r="AH1601" s="54">
        <v>-18.363802687598749</v>
      </c>
      <c r="AI1601" s="54">
        <v>-20.502947980853108</v>
      </c>
      <c r="AJ1601" s="28">
        <v>-22.170731090239975</v>
      </c>
      <c r="AK1601" s="29"/>
      <c r="AL1601" s="27">
        <v>10.158338815033897</v>
      </c>
      <c r="AM1601" s="54">
        <v>4.9649076342737963</v>
      </c>
      <c r="AN1601" s="54">
        <v>-0.26463293250114006</v>
      </c>
      <c r="AO1601" s="54">
        <v>-10.655542551548123</v>
      </c>
      <c r="AP1601" s="54">
        <v>-10.843800889284616</v>
      </c>
      <c r="AQ1601" s="54">
        <v>-11.84600159535222</v>
      </c>
      <c r="AR1601" s="54">
        <v>-13.024729215756736</v>
      </c>
      <c r="AS1601" s="54">
        <v>-14.153334459672237</v>
      </c>
      <c r="AT1601" s="54">
        <v>-15.202309111264434</v>
      </c>
      <c r="AU1601" s="54">
        <v>-16.12416146053863</v>
      </c>
      <c r="AV1601" s="54">
        <v>-17.691891560238979</v>
      </c>
      <c r="AW1601" s="54">
        <v>-21.202813918204903</v>
      </c>
      <c r="AX1601" s="54">
        <v>-23.30731782440467</v>
      </c>
      <c r="AY1601" s="28">
        <v>-24.526902907858904</v>
      </c>
      <c r="AZ1601" s="18"/>
      <c r="BA1601" s="18"/>
    </row>
    <row r="1602" spans="1:53" ht="15" x14ac:dyDescent="0.25">
      <c r="A1602" s="19"/>
      <c r="B1602" s="65"/>
      <c r="C1602" s="65"/>
      <c r="D1602" s="67" t="s">
        <v>775</v>
      </c>
      <c r="E1602" s="69" t="s">
        <v>41</v>
      </c>
      <c r="F1602" s="68"/>
      <c r="G1602" s="77"/>
      <c r="H1602" s="25">
        <v>13.097653582245822</v>
      </c>
      <c r="I1602" s="48">
        <v>8.9372483022742202</v>
      </c>
      <c r="J1602" s="48">
        <v>4.7243595122031259</v>
      </c>
      <c r="K1602" s="48">
        <v>-3.6796935061986886</v>
      </c>
      <c r="L1602" s="48">
        <v>-3.9636660158644332</v>
      </c>
      <c r="M1602" s="48">
        <v>-4.9384908269081222</v>
      </c>
      <c r="N1602" s="48">
        <v>-6.0956516410479793</v>
      </c>
      <c r="O1602" s="48">
        <v>-7.2367599748524682</v>
      </c>
      <c r="P1602" s="48">
        <v>-8.6771170624263405</v>
      </c>
      <c r="Q1602" s="48">
        <v>-10.179825394360925</v>
      </c>
      <c r="R1602" s="48">
        <v>-13.528630928482393</v>
      </c>
      <c r="S1602" s="48">
        <v>-23.458167980964681</v>
      </c>
      <c r="T1602" s="48">
        <v>-28.303594545970519</v>
      </c>
      <c r="U1602" s="26">
        <v>-28.551831794543737</v>
      </c>
      <c r="V1602" s="48"/>
      <c r="W1602" s="27">
        <v>12.684357413788284</v>
      </c>
      <c r="X1602" s="54">
        <v>7.5102306913099532</v>
      </c>
      <c r="Y1602" s="54">
        <v>2.3119875691869005</v>
      </c>
      <c r="Z1602" s="54">
        <v>-8.0118266296667073</v>
      </c>
      <c r="AA1602" s="54">
        <v>-8.1494046897038501</v>
      </c>
      <c r="AB1602" s="54">
        <v>-9.0293529358890297</v>
      </c>
      <c r="AC1602" s="54">
        <v>-10.067614466645125</v>
      </c>
      <c r="AD1602" s="54">
        <v>-11.112646199324296</v>
      </c>
      <c r="AE1602" s="54">
        <v>-12.02198540038107</v>
      </c>
      <c r="AF1602" s="54">
        <v>-12.829901162816995</v>
      </c>
      <c r="AG1602" s="54">
        <v>-14.331312167915854</v>
      </c>
      <c r="AH1602" s="54">
        <v>-16.925794059638982</v>
      </c>
      <c r="AI1602" s="54">
        <v>-19.230301597532488</v>
      </c>
      <c r="AJ1602" s="28">
        <v>-21.61053576362827</v>
      </c>
      <c r="AK1602" s="29"/>
      <c r="AL1602" s="27">
        <v>10.184751725087587</v>
      </c>
      <c r="AM1602" s="54">
        <v>5.019472699348853</v>
      </c>
      <c r="AN1602" s="54">
        <v>-0.17228321189483609</v>
      </c>
      <c r="AO1602" s="54">
        <v>-10.503673500740881</v>
      </c>
      <c r="AP1602" s="54">
        <v>-10.646900250890091</v>
      </c>
      <c r="AQ1602" s="54">
        <v>-11.519675880620682</v>
      </c>
      <c r="AR1602" s="54">
        <v>-12.548448094278783</v>
      </c>
      <c r="AS1602" s="54">
        <v>-13.581501466172597</v>
      </c>
      <c r="AT1602" s="54">
        <v>-14.505725428448002</v>
      </c>
      <c r="AU1602" s="54">
        <v>-15.323039449450398</v>
      </c>
      <c r="AV1602" s="54">
        <v>-16.832404935235502</v>
      </c>
      <c r="AW1602" s="54">
        <v>-19.413193421338583</v>
      </c>
      <c r="AX1602" s="54">
        <v>-21.511801100521076</v>
      </c>
      <c r="AY1602" s="28">
        <v>-22.921020513764638</v>
      </c>
      <c r="AZ1602" s="18"/>
      <c r="BA1602" s="18"/>
    </row>
    <row r="1603" spans="1:53" ht="15" x14ac:dyDescent="0.25">
      <c r="A1603" s="19"/>
      <c r="B1603" s="65" t="s">
        <v>99</v>
      </c>
      <c r="C1603" s="65" t="s">
        <v>100</v>
      </c>
      <c r="D1603" s="65" t="s">
        <v>777</v>
      </c>
      <c r="E1603" s="68" t="s">
        <v>35</v>
      </c>
      <c r="F1603" s="58" t="s">
        <v>778</v>
      </c>
      <c r="G1603" s="76" t="s">
        <v>37</v>
      </c>
      <c r="H1603" s="21">
        <v>10.433379804165293</v>
      </c>
      <c r="I1603" s="49">
        <v>10.234056315276696</v>
      </c>
      <c r="J1603" s="49">
        <v>9.9928042870436222</v>
      </c>
      <c r="K1603" s="49">
        <v>9.4587844347348344</v>
      </c>
      <c r="L1603" s="49">
        <v>-23.835632909849068</v>
      </c>
      <c r="M1603" s="49">
        <v>-25.642665246924651</v>
      </c>
      <c r="N1603" s="49">
        <v>-27.796541193046053</v>
      </c>
      <c r="O1603" s="49">
        <v>-29.77399951066824</v>
      </c>
      <c r="P1603" s="49">
        <v>-31.653816224308429</v>
      </c>
      <c r="Q1603" s="49">
        <v>-33.494308418408167</v>
      </c>
      <c r="R1603" s="49">
        <v>-38.152906267513735</v>
      </c>
      <c r="S1603" s="49">
        <v>-50.277968171436903</v>
      </c>
      <c r="T1603" s="49">
        <v>-57.65691850050073</v>
      </c>
      <c r="U1603" s="22">
        <v>-61.763979807279476</v>
      </c>
      <c r="V1603" s="23"/>
      <c r="W1603" s="21">
        <v>12.330210927502341</v>
      </c>
      <c r="X1603" s="49">
        <v>12.241918716935611</v>
      </c>
      <c r="Y1603" s="49">
        <v>12.046721883661663</v>
      </c>
      <c r="Z1603" s="49">
        <v>11.687706647753091</v>
      </c>
      <c r="AA1603" s="49">
        <v>-29.591005847247231</v>
      </c>
      <c r="AB1603" s="49">
        <v>-31.301165557684577</v>
      </c>
      <c r="AC1603" s="49">
        <v>-33.279148458706928</v>
      </c>
      <c r="AD1603" s="49">
        <v>-35.390955488711739</v>
      </c>
      <c r="AE1603" s="49">
        <v>-37.397576395129853</v>
      </c>
      <c r="AF1603" s="49">
        <v>-39.296312510005414</v>
      </c>
      <c r="AG1603" s="49">
        <v>-43.559054454312601</v>
      </c>
      <c r="AH1603" s="49">
        <v>-53.32741478417789</v>
      </c>
      <c r="AI1603" s="49">
        <v>-67.243753594067542</v>
      </c>
      <c r="AJ1603" s="22">
        <v>-90.928580723284725</v>
      </c>
      <c r="AK1603" s="23"/>
      <c r="AL1603" s="21">
        <v>9.5279172971798189</v>
      </c>
      <c r="AM1603" s="49">
        <v>9.3467612765283761</v>
      </c>
      <c r="AN1603" s="49">
        <v>9.1268725694502848</v>
      </c>
      <c r="AO1603" s="49">
        <v>8.6397303665589078</v>
      </c>
      <c r="AP1603" s="49">
        <v>-32.76291636655111</v>
      </c>
      <c r="AQ1603" s="49">
        <v>-34.788097610122598</v>
      </c>
      <c r="AR1603" s="49">
        <v>-37.211342176607793</v>
      </c>
      <c r="AS1603" s="49">
        <v>-39.374598846600634</v>
      </c>
      <c r="AT1603" s="49">
        <v>-41.362905021422655</v>
      </c>
      <c r="AU1603" s="49">
        <v>-43.263547529380418</v>
      </c>
      <c r="AV1603" s="49">
        <v>-48.467738033750678</v>
      </c>
      <c r="AW1603" s="49">
        <v>-60.497820644993396</v>
      </c>
      <c r="AX1603" s="49">
        <v>-67.714307801890811</v>
      </c>
      <c r="AY1603" s="22">
        <v>-71.703246678809336</v>
      </c>
      <c r="AZ1603" s="18"/>
      <c r="BA1603" s="18"/>
    </row>
    <row r="1604" spans="1:53" ht="15" x14ac:dyDescent="0.25">
      <c r="A1604" s="19"/>
      <c r="B1604" s="65"/>
      <c r="C1604" s="65"/>
      <c r="D1604" s="67" t="s">
        <v>777</v>
      </c>
      <c r="E1604" s="69" t="s">
        <v>38</v>
      </c>
      <c r="F1604" s="68"/>
      <c r="G1604" s="77"/>
      <c r="H1604" s="25">
        <v>10.698522460311366</v>
      </c>
      <c r="I1604" s="48">
        <v>10.649656818827106</v>
      </c>
      <c r="J1604" s="48">
        <v>10.539686097411481</v>
      </c>
      <c r="K1604" s="48">
        <v>10.166114232071088</v>
      </c>
      <c r="L1604" s="48">
        <v>-22.920934415290851</v>
      </c>
      <c r="M1604" s="48">
        <v>-24.495027454371332</v>
      </c>
      <c r="N1604" s="48">
        <v>-26.318128099435803</v>
      </c>
      <c r="O1604" s="48">
        <v>-27.955968296694358</v>
      </c>
      <c r="P1604" s="48">
        <v>-29.683785312978173</v>
      </c>
      <c r="Q1604" s="48">
        <v>-31.344265906508802</v>
      </c>
      <c r="R1604" s="48">
        <v>-34.428595190101014</v>
      </c>
      <c r="S1604" s="48">
        <v>-41.089185362142267</v>
      </c>
      <c r="T1604" s="48">
        <v>-44.285465372896887</v>
      </c>
      <c r="U1604" s="26">
        <v>-45.772960241704347</v>
      </c>
      <c r="V1604" s="48"/>
      <c r="W1604" s="27">
        <v>12.351043854199281</v>
      </c>
      <c r="X1604" s="54">
        <v>12.285964454124148</v>
      </c>
      <c r="Y1604" s="54">
        <v>12.157001095353989</v>
      </c>
      <c r="Z1604" s="54">
        <v>11.909863712400483</v>
      </c>
      <c r="AA1604" s="54">
        <v>-29.278028393658651</v>
      </c>
      <c r="AB1604" s="54">
        <v>-31.066587591674867</v>
      </c>
      <c r="AC1604" s="54">
        <v>-33.175587799268705</v>
      </c>
      <c r="AD1604" s="54">
        <v>-35.042009509867782</v>
      </c>
      <c r="AE1604" s="54">
        <v>-36.82739625044578</v>
      </c>
      <c r="AF1604" s="54">
        <v>-38.511389546150767</v>
      </c>
      <c r="AG1604" s="54">
        <v>-41.644378113832879</v>
      </c>
      <c r="AH1604" s="54">
        <v>-49.254972936949045</v>
      </c>
      <c r="AI1604" s="54">
        <v>-56.982174494114759</v>
      </c>
      <c r="AJ1604" s="28">
        <v>-68.432947085004983</v>
      </c>
      <c r="AK1604" s="29"/>
      <c r="AL1604" s="27">
        <v>9.7781807207323634</v>
      </c>
      <c r="AM1604" s="54">
        <v>9.7422434023182873</v>
      </c>
      <c r="AN1604" s="54">
        <v>9.6494680038666942</v>
      </c>
      <c r="AO1604" s="54">
        <v>9.3128168225277506</v>
      </c>
      <c r="AP1604" s="54">
        <v>-31.889485404306534</v>
      </c>
      <c r="AQ1604" s="54">
        <v>-33.682452417679151</v>
      </c>
      <c r="AR1604" s="54">
        <v>-35.769562166032372</v>
      </c>
      <c r="AS1604" s="54">
        <v>-37.588307572725597</v>
      </c>
      <c r="AT1604" s="54">
        <v>-39.40220907163507</v>
      </c>
      <c r="AU1604" s="54">
        <v>-41.09126738681443</v>
      </c>
      <c r="AV1604" s="54">
        <v>-44.148917251337835</v>
      </c>
      <c r="AW1604" s="54">
        <v>-50.678644803651665</v>
      </c>
      <c r="AX1604" s="54">
        <v>-53.627693004790245</v>
      </c>
      <c r="AY1604" s="28">
        <v>-54.999286600518289</v>
      </c>
      <c r="AZ1604" s="18"/>
      <c r="BA1604" s="18"/>
    </row>
    <row r="1605" spans="1:53" ht="15" x14ac:dyDescent="0.25">
      <c r="A1605" s="19"/>
      <c r="B1605" s="65"/>
      <c r="C1605" s="65"/>
      <c r="D1605" s="67" t="s">
        <v>777</v>
      </c>
      <c r="E1605" s="69" t="s">
        <v>39</v>
      </c>
      <c r="F1605" s="68"/>
      <c r="G1605" s="77"/>
      <c r="H1605" s="25">
        <v>10.433379804165293</v>
      </c>
      <c r="I1605" s="48">
        <v>10.234056315276696</v>
      </c>
      <c r="J1605" s="48">
        <v>9.9928042870436222</v>
      </c>
      <c r="K1605" s="48">
        <v>9.4587844347348344</v>
      </c>
      <c r="L1605" s="48">
        <v>-23.835632909849068</v>
      </c>
      <c r="M1605" s="48">
        <v>-25.642665246924651</v>
      </c>
      <c r="N1605" s="48">
        <v>-27.796541193046053</v>
      </c>
      <c r="O1605" s="48">
        <v>-29.77399951066824</v>
      </c>
      <c r="P1605" s="48">
        <v>-31.653816224308429</v>
      </c>
      <c r="Q1605" s="48">
        <v>-33.494308418408167</v>
      </c>
      <c r="R1605" s="48">
        <v>-38.152906267513735</v>
      </c>
      <c r="S1605" s="48">
        <v>-50.277968171436903</v>
      </c>
      <c r="T1605" s="48">
        <v>-57.65691850050073</v>
      </c>
      <c r="U1605" s="26">
        <v>-61.763979807279476</v>
      </c>
      <c r="V1605" s="48"/>
      <c r="W1605" s="27">
        <v>12.360352379360714</v>
      </c>
      <c r="X1605" s="54">
        <v>12.306647491289729</v>
      </c>
      <c r="Y1605" s="54">
        <v>12.212697795117711</v>
      </c>
      <c r="Z1605" s="54">
        <v>12.059264407854975</v>
      </c>
      <c r="AA1605" s="54">
        <v>-29.081945762631157</v>
      </c>
      <c r="AB1605" s="54">
        <v>-30.833364867115392</v>
      </c>
      <c r="AC1605" s="54">
        <v>-32.956619328243931</v>
      </c>
      <c r="AD1605" s="54">
        <v>-34.787510725947534</v>
      </c>
      <c r="AE1605" s="54">
        <v>-36.721881189994285</v>
      </c>
      <c r="AF1605" s="54">
        <v>-38.894330700312878</v>
      </c>
      <c r="AG1605" s="54">
        <v>-43.559054454312601</v>
      </c>
      <c r="AH1605" s="54">
        <v>-53.32741478417789</v>
      </c>
      <c r="AI1605" s="54">
        <v>-59.191742387484894</v>
      </c>
      <c r="AJ1605" s="28">
        <v>-62.447689231571132</v>
      </c>
      <c r="AK1605" s="29"/>
      <c r="AL1605" s="27">
        <v>9.5279172971798189</v>
      </c>
      <c r="AM1605" s="54">
        <v>9.3467612765283761</v>
      </c>
      <c r="AN1605" s="54">
        <v>9.1268725694502848</v>
      </c>
      <c r="AO1605" s="54">
        <v>8.6397303665589078</v>
      </c>
      <c r="AP1605" s="54">
        <v>-32.76291636655111</v>
      </c>
      <c r="AQ1605" s="54">
        <v>-34.788097610122598</v>
      </c>
      <c r="AR1605" s="54">
        <v>-37.211342176607793</v>
      </c>
      <c r="AS1605" s="54">
        <v>-39.374598846600634</v>
      </c>
      <c r="AT1605" s="54">
        <v>-41.362905021422655</v>
      </c>
      <c r="AU1605" s="54">
        <v>-43.263547529380418</v>
      </c>
      <c r="AV1605" s="54">
        <v>-48.467738033750678</v>
      </c>
      <c r="AW1605" s="54">
        <v>-60.497820644993396</v>
      </c>
      <c r="AX1605" s="54">
        <v>-67.714307801890811</v>
      </c>
      <c r="AY1605" s="28">
        <v>-71.703246678809336</v>
      </c>
      <c r="AZ1605" s="18"/>
      <c r="BA1605" s="18"/>
    </row>
    <row r="1606" spans="1:53" ht="15" x14ac:dyDescent="0.25">
      <c r="A1606" s="19"/>
      <c r="B1606" s="65"/>
      <c r="C1606" s="65"/>
      <c r="D1606" s="67" t="s">
        <v>777</v>
      </c>
      <c r="E1606" s="69" t="s">
        <v>40</v>
      </c>
      <c r="F1606" s="68"/>
      <c r="G1606" s="77"/>
      <c r="H1606" s="25">
        <v>10.671617589697616</v>
      </c>
      <c r="I1606" s="48">
        <v>10.585934110966296</v>
      </c>
      <c r="J1606" s="48">
        <v>10.436399992011349</v>
      </c>
      <c r="K1606" s="48">
        <v>10.287254972143453</v>
      </c>
      <c r="L1606" s="48">
        <v>-22.580698162789545</v>
      </c>
      <c r="M1606" s="48">
        <v>-23.785698915952956</v>
      </c>
      <c r="N1606" s="48">
        <v>-25.272918642842654</v>
      </c>
      <c r="O1606" s="48">
        <v>-26.688867472496106</v>
      </c>
      <c r="P1606" s="48">
        <v>-28.050377828927807</v>
      </c>
      <c r="Q1606" s="48">
        <v>-29.419565827565087</v>
      </c>
      <c r="R1606" s="48">
        <v>-32.176821186106103</v>
      </c>
      <c r="S1606" s="48">
        <v>-39.097185447368986</v>
      </c>
      <c r="T1606" s="48">
        <v>-43.761133615242763</v>
      </c>
      <c r="U1606" s="26">
        <v>-45.612737639123516</v>
      </c>
      <c r="V1606" s="48"/>
      <c r="W1606" s="27">
        <v>12.347886825446192</v>
      </c>
      <c r="X1606" s="54">
        <v>12.278847959295913</v>
      </c>
      <c r="Y1606" s="54">
        <v>12.146496089073112</v>
      </c>
      <c r="Z1606" s="54">
        <v>11.917068148929319</v>
      </c>
      <c r="AA1606" s="54">
        <v>-29.201423087265006</v>
      </c>
      <c r="AB1606" s="54">
        <v>-30.789224909587276</v>
      </c>
      <c r="AC1606" s="54">
        <v>-32.723360182513929</v>
      </c>
      <c r="AD1606" s="54">
        <v>-34.554331422109506</v>
      </c>
      <c r="AE1606" s="54">
        <v>-36.233979932100176</v>
      </c>
      <c r="AF1606" s="54">
        <v>-37.840184060552474</v>
      </c>
      <c r="AG1606" s="54">
        <v>-40.980322061458558</v>
      </c>
      <c r="AH1606" s="54">
        <v>-49.425336010516105</v>
      </c>
      <c r="AI1606" s="54">
        <v>-58.379409442336396</v>
      </c>
      <c r="AJ1606" s="28">
        <v>-69.733970681904438</v>
      </c>
      <c r="AK1606" s="29"/>
      <c r="AL1606" s="27">
        <v>9.7728736474822107</v>
      </c>
      <c r="AM1606" s="54">
        <v>9.7019574065171259</v>
      </c>
      <c r="AN1606" s="54">
        <v>9.5707403409728613</v>
      </c>
      <c r="AO1606" s="54">
        <v>9.4402372000715946</v>
      </c>
      <c r="AP1606" s="54">
        <v>-31.557421612671995</v>
      </c>
      <c r="AQ1606" s="54">
        <v>-32.96734819664951</v>
      </c>
      <c r="AR1606" s="54">
        <v>-34.735483782542168</v>
      </c>
      <c r="AS1606" s="54">
        <v>-36.475141929728792</v>
      </c>
      <c r="AT1606" s="54">
        <v>-38.061010709168485</v>
      </c>
      <c r="AU1606" s="54">
        <v>-39.578452877324914</v>
      </c>
      <c r="AV1606" s="54">
        <v>-42.538513049422605</v>
      </c>
      <c r="AW1606" s="54">
        <v>-49.540941705225293</v>
      </c>
      <c r="AX1606" s="54">
        <v>-54.135553036794732</v>
      </c>
      <c r="AY1606" s="28">
        <v>-55.811663783863395</v>
      </c>
      <c r="AZ1606" s="18"/>
      <c r="BA1606" s="18"/>
    </row>
    <row r="1607" spans="1:53" ht="15" x14ac:dyDescent="0.25">
      <c r="A1607" s="19"/>
      <c r="B1607" s="65"/>
      <c r="C1607" s="65"/>
      <c r="D1607" s="67" t="s">
        <v>777</v>
      </c>
      <c r="E1607" s="69" t="s">
        <v>41</v>
      </c>
      <c r="F1607" s="68"/>
      <c r="G1607" s="77"/>
      <c r="H1607" s="25">
        <v>10.698522460311366</v>
      </c>
      <c r="I1607" s="48">
        <v>10.649656818827106</v>
      </c>
      <c r="J1607" s="48">
        <v>10.539686097411481</v>
      </c>
      <c r="K1607" s="48">
        <v>10.166114232071088</v>
      </c>
      <c r="L1607" s="48">
        <v>-22.920934415290851</v>
      </c>
      <c r="M1607" s="48">
        <v>-24.495027454371332</v>
      </c>
      <c r="N1607" s="48">
        <v>-26.318128099435803</v>
      </c>
      <c r="O1607" s="48">
        <v>-27.955968296694358</v>
      </c>
      <c r="P1607" s="48">
        <v>-29.683785312978173</v>
      </c>
      <c r="Q1607" s="48">
        <v>-31.344265906508802</v>
      </c>
      <c r="R1607" s="48">
        <v>-34.428595190101014</v>
      </c>
      <c r="S1607" s="48">
        <v>-41.089185362142267</v>
      </c>
      <c r="T1607" s="48">
        <v>-44.285465372896887</v>
      </c>
      <c r="U1607" s="26">
        <v>-45.772960241704347</v>
      </c>
      <c r="V1607" s="48"/>
      <c r="W1607" s="27">
        <v>12.330210927502341</v>
      </c>
      <c r="X1607" s="54">
        <v>12.241918716935611</v>
      </c>
      <c r="Y1607" s="54">
        <v>12.046721883661663</v>
      </c>
      <c r="Z1607" s="54">
        <v>11.687706647753091</v>
      </c>
      <c r="AA1607" s="54">
        <v>-29.591005847247231</v>
      </c>
      <c r="AB1607" s="54">
        <v>-31.301165557684577</v>
      </c>
      <c r="AC1607" s="54">
        <v>-33.279148458706928</v>
      </c>
      <c r="AD1607" s="54">
        <v>-35.390955488711739</v>
      </c>
      <c r="AE1607" s="54">
        <v>-37.397576395129853</v>
      </c>
      <c r="AF1607" s="54">
        <v>-39.296312510005414</v>
      </c>
      <c r="AG1607" s="54">
        <v>-43.076214092437255</v>
      </c>
      <c r="AH1607" s="54">
        <v>-53.136697264044884</v>
      </c>
      <c r="AI1607" s="54">
        <v>-67.243753594067542</v>
      </c>
      <c r="AJ1607" s="28">
        <v>-90.928580723284725</v>
      </c>
      <c r="AK1607" s="29"/>
      <c r="AL1607" s="27">
        <v>9.7278657703443443</v>
      </c>
      <c r="AM1607" s="54">
        <v>9.6256516572846209</v>
      </c>
      <c r="AN1607" s="54">
        <v>9.4816794344787709</v>
      </c>
      <c r="AO1607" s="54">
        <v>9.2983874047308248</v>
      </c>
      <c r="AP1607" s="54">
        <v>-31.732066894616878</v>
      </c>
      <c r="AQ1607" s="54">
        <v>-33.207066173968336</v>
      </c>
      <c r="AR1607" s="54">
        <v>-34.966402145185384</v>
      </c>
      <c r="AS1607" s="54">
        <v>-36.887824118233446</v>
      </c>
      <c r="AT1607" s="54">
        <v>-38.72321391379699</v>
      </c>
      <c r="AU1607" s="54">
        <v>-40.385009141310171</v>
      </c>
      <c r="AV1607" s="54">
        <v>-43.449191291925871</v>
      </c>
      <c r="AW1607" s="54">
        <v>-49.869892279785077</v>
      </c>
      <c r="AX1607" s="54">
        <v>-54.649098914633171</v>
      </c>
      <c r="AY1607" s="28">
        <v>-57.624228937759895</v>
      </c>
      <c r="AZ1607" s="18"/>
      <c r="BA1607" s="18"/>
    </row>
    <row r="1608" spans="1:53" ht="15" x14ac:dyDescent="0.25">
      <c r="A1608" s="19"/>
      <c r="B1608" s="65" t="s">
        <v>95</v>
      </c>
      <c r="C1608" s="65" t="s">
        <v>345</v>
      </c>
      <c r="D1608" s="65" t="s">
        <v>779</v>
      </c>
      <c r="E1608" s="68" t="s">
        <v>35</v>
      </c>
      <c r="F1608" s="58" t="s">
        <v>780</v>
      </c>
      <c r="G1608" s="76" t="s">
        <v>37</v>
      </c>
      <c r="H1608" s="21">
        <v>3.3147996636401054</v>
      </c>
      <c r="I1608" s="49">
        <v>2.9932790157800966</v>
      </c>
      <c r="J1608" s="49">
        <v>2.4427331398774257</v>
      </c>
      <c r="K1608" s="49">
        <v>1.5181014597096798</v>
      </c>
      <c r="L1608" s="49">
        <v>0.5512630912464509</v>
      </c>
      <c r="M1608" s="49">
        <v>-0.44973387863376857</v>
      </c>
      <c r="N1608" s="49">
        <v>-1.3344664333299647</v>
      </c>
      <c r="O1608" s="49">
        <v>-2.2365166138697177</v>
      </c>
      <c r="P1608" s="49">
        <v>-3.3260344604784109</v>
      </c>
      <c r="Q1608" s="49">
        <v>-4.5177143345281117</v>
      </c>
      <c r="R1608" s="49">
        <v>-7.3001900275380294</v>
      </c>
      <c r="S1608" s="49">
        <v>-16.5362907756783</v>
      </c>
      <c r="T1608" s="49">
        <v>-21.004289850026883</v>
      </c>
      <c r="U1608" s="22">
        <v>-21.633212288881122</v>
      </c>
      <c r="V1608" s="23"/>
      <c r="W1608" s="21">
        <v>6.6946822052507713</v>
      </c>
      <c r="X1608" s="49">
        <v>6.488276686048895</v>
      </c>
      <c r="Y1608" s="49">
        <v>5.9659814108087676</v>
      </c>
      <c r="Z1608" s="49">
        <v>5.3681685285573284</v>
      </c>
      <c r="AA1608" s="49">
        <v>4.8337255485901309</v>
      </c>
      <c r="AB1608" s="49">
        <v>4.3039691467816468</v>
      </c>
      <c r="AC1608" s="49">
        <v>3.9042328568569182</v>
      </c>
      <c r="AD1608" s="49">
        <v>3.3897738646618727</v>
      </c>
      <c r="AE1608" s="49">
        <v>2.6755398740792273</v>
      </c>
      <c r="AF1608" s="49">
        <v>1.7922381480173364</v>
      </c>
      <c r="AG1608" s="49">
        <v>-0.5325125580461858</v>
      </c>
      <c r="AH1608" s="49">
        <v>-7.02360898117864</v>
      </c>
      <c r="AI1608" s="49">
        <v>-11.146487056103524</v>
      </c>
      <c r="AJ1608" s="22">
        <v>-18.182994691604886</v>
      </c>
      <c r="AK1608" s="23"/>
      <c r="AL1608" s="21">
        <v>2.9145773133014892</v>
      </c>
      <c r="AM1608" s="49">
        <v>2.6085949469578651</v>
      </c>
      <c r="AN1608" s="49">
        <v>2.0764632077017104</v>
      </c>
      <c r="AO1608" s="49">
        <v>1.2013616414328609</v>
      </c>
      <c r="AP1608" s="49">
        <v>0.2756686381246567</v>
      </c>
      <c r="AQ1608" s="49">
        <v>-0.68124673477093012</v>
      </c>
      <c r="AR1608" s="49">
        <v>-1.502658820306209</v>
      </c>
      <c r="AS1608" s="49">
        <v>-2.3310169743476514</v>
      </c>
      <c r="AT1608" s="49">
        <v>-3.3235956059328231</v>
      </c>
      <c r="AU1608" s="49">
        <v>-4.3996367080213368</v>
      </c>
      <c r="AV1608" s="49">
        <v>-7.1473396551315993</v>
      </c>
      <c r="AW1608" s="49">
        <v>-15.860695825600434</v>
      </c>
      <c r="AX1608" s="49">
        <v>-20.074894388371536</v>
      </c>
      <c r="AY1608" s="22">
        <v>-20.684920644076808</v>
      </c>
      <c r="AZ1608" s="18"/>
      <c r="BA1608" s="18"/>
    </row>
    <row r="1609" spans="1:53" ht="15" x14ac:dyDescent="0.25">
      <c r="A1609" s="19"/>
      <c r="B1609" s="65"/>
      <c r="C1609" s="65"/>
      <c r="D1609" s="67" t="s">
        <v>779</v>
      </c>
      <c r="E1609" s="69" t="s">
        <v>38</v>
      </c>
      <c r="F1609" s="68"/>
      <c r="G1609" s="77"/>
      <c r="H1609" s="25">
        <v>3.6273107205448127</v>
      </c>
      <c r="I1609" s="48">
        <v>3.414543651596567</v>
      </c>
      <c r="J1609" s="48">
        <v>2.8180709505078489</v>
      </c>
      <c r="K1609" s="48">
        <v>2.0557843196036174</v>
      </c>
      <c r="L1609" s="48">
        <v>1.3415662178409349</v>
      </c>
      <c r="M1609" s="48">
        <v>0.63526578414407808</v>
      </c>
      <c r="N1609" s="48">
        <v>0.10978380398701759</v>
      </c>
      <c r="O1609" s="48">
        <v>-0.49139061564243747</v>
      </c>
      <c r="P1609" s="48">
        <v>-1.5880531236591153</v>
      </c>
      <c r="Q1609" s="48">
        <v>-2.7498228486792087</v>
      </c>
      <c r="R1609" s="48">
        <v>-5.1968694101929209</v>
      </c>
      <c r="S1609" s="48">
        <v>-11.596069489460955</v>
      </c>
      <c r="T1609" s="48">
        <v>-15.873585080545904</v>
      </c>
      <c r="U1609" s="26">
        <v>-18.361984526909932</v>
      </c>
      <c r="V1609" s="48"/>
      <c r="W1609" s="27">
        <v>6.7610854817622847</v>
      </c>
      <c r="X1609" s="54">
        <v>6.5409271328757566</v>
      </c>
      <c r="Y1609" s="54">
        <v>5.9659814108087676</v>
      </c>
      <c r="Z1609" s="54">
        <v>5.3681685285573284</v>
      </c>
      <c r="AA1609" s="54">
        <v>4.8337255485901309</v>
      </c>
      <c r="AB1609" s="54">
        <v>4.3039691467816468</v>
      </c>
      <c r="AC1609" s="54">
        <v>3.9042328568569182</v>
      </c>
      <c r="AD1609" s="54">
        <v>3.4260294774759448</v>
      </c>
      <c r="AE1609" s="54">
        <v>2.7349090613284339</v>
      </c>
      <c r="AF1609" s="54">
        <v>1.9540408373399671</v>
      </c>
      <c r="AG1609" s="54">
        <v>0.21777358268815306</v>
      </c>
      <c r="AH1609" s="54">
        <v>-4.1735408776230898</v>
      </c>
      <c r="AI1609" s="54">
        <v>-7.8294764460350379</v>
      </c>
      <c r="AJ1609" s="28">
        <v>-12.333500177967178</v>
      </c>
      <c r="AK1609" s="29"/>
      <c r="AL1609" s="27">
        <v>3.2109158481966737</v>
      </c>
      <c r="AM1609" s="54">
        <v>3.007025254228612</v>
      </c>
      <c r="AN1609" s="54">
        <v>2.4219086003961969</v>
      </c>
      <c r="AO1609" s="54">
        <v>1.6303233377725164</v>
      </c>
      <c r="AP1609" s="54">
        <v>0.92381264918036976</v>
      </c>
      <c r="AQ1609" s="54">
        <v>0.24725109394089984</v>
      </c>
      <c r="AR1609" s="54">
        <v>-0.22094032253120233</v>
      </c>
      <c r="AS1609" s="54">
        <v>-0.75689957372491889</v>
      </c>
      <c r="AT1609" s="54">
        <v>-1.7299989164019287</v>
      </c>
      <c r="AU1609" s="54">
        <v>-2.7619736467070553</v>
      </c>
      <c r="AV1609" s="54">
        <v>-5.0703938747332238</v>
      </c>
      <c r="AW1609" s="54">
        <v>-10.884030381465756</v>
      </c>
      <c r="AX1609" s="54">
        <v>-14.564369948739522</v>
      </c>
      <c r="AY1609" s="28">
        <v>-16.722253153999144</v>
      </c>
      <c r="AZ1609" s="18"/>
      <c r="BA1609" s="18"/>
    </row>
    <row r="1610" spans="1:53" ht="15" x14ac:dyDescent="0.25">
      <c r="A1610" s="19"/>
      <c r="B1610" s="65"/>
      <c r="C1610" s="65"/>
      <c r="D1610" s="67" t="s">
        <v>779</v>
      </c>
      <c r="E1610" s="69" t="s">
        <v>39</v>
      </c>
      <c r="F1610" s="68"/>
      <c r="G1610" s="77"/>
      <c r="H1610" s="25">
        <v>3.3147996636401054</v>
      </c>
      <c r="I1610" s="48">
        <v>2.9932790157800966</v>
      </c>
      <c r="J1610" s="48">
        <v>2.4427331398774257</v>
      </c>
      <c r="K1610" s="48">
        <v>1.5181014597096798</v>
      </c>
      <c r="L1610" s="48">
        <v>0.5512630912464509</v>
      </c>
      <c r="M1610" s="48">
        <v>-0.44973387863376857</v>
      </c>
      <c r="N1610" s="48">
        <v>-1.3344664333299647</v>
      </c>
      <c r="O1610" s="48">
        <v>-2.2365166138697177</v>
      </c>
      <c r="P1610" s="48">
        <v>-3.3260344604784109</v>
      </c>
      <c r="Q1610" s="48">
        <v>-4.5177143345281117</v>
      </c>
      <c r="R1610" s="48">
        <v>-7.3001900275380294</v>
      </c>
      <c r="S1610" s="48">
        <v>-16.5362907756783</v>
      </c>
      <c r="T1610" s="48">
        <v>-21.004289850026883</v>
      </c>
      <c r="U1610" s="26">
        <v>-21.633212288881122</v>
      </c>
      <c r="V1610" s="48"/>
      <c r="W1610" s="27">
        <v>6.6946822052507713</v>
      </c>
      <c r="X1610" s="54">
        <v>6.5120412806390604</v>
      </c>
      <c r="Y1610" s="54">
        <v>6.125363015358122</v>
      </c>
      <c r="Z1610" s="54">
        <v>5.5915889665154737</v>
      </c>
      <c r="AA1610" s="54">
        <v>5.0208047165587075</v>
      </c>
      <c r="AB1610" s="54">
        <v>4.4178743978915325</v>
      </c>
      <c r="AC1610" s="54">
        <v>3.9122395170184792</v>
      </c>
      <c r="AD1610" s="54">
        <v>3.3897738646618727</v>
      </c>
      <c r="AE1610" s="54">
        <v>2.7857178058524532</v>
      </c>
      <c r="AF1610" s="54">
        <v>2.0813202577477412</v>
      </c>
      <c r="AG1610" s="54">
        <v>-0.5325125580461858</v>
      </c>
      <c r="AH1610" s="54">
        <v>-7.02360898117864</v>
      </c>
      <c r="AI1610" s="54">
        <v>-10.118561579370603</v>
      </c>
      <c r="AJ1610" s="28">
        <v>-10.539800841413722</v>
      </c>
      <c r="AK1610" s="29"/>
      <c r="AL1610" s="27">
        <v>2.9145773133014892</v>
      </c>
      <c r="AM1610" s="54">
        <v>2.6085949469578651</v>
      </c>
      <c r="AN1610" s="54">
        <v>2.0764632077017104</v>
      </c>
      <c r="AO1610" s="54">
        <v>1.2013616414328609</v>
      </c>
      <c r="AP1610" s="54">
        <v>0.2756686381246567</v>
      </c>
      <c r="AQ1610" s="54">
        <v>-0.68124673477093012</v>
      </c>
      <c r="AR1610" s="54">
        <v>-1.502658820306209</v>
      </c>
      <c r="AS1610" s="54">
        <v>-2.3310169743476514</v>
      </c>
      <c r="AT1610" s="54">
        <v>-3.3235956059328231</v>
      </c>
      <c r="AU1610" s="54">
        <v>-4.3996367080213368</v>
      </c>
      <c r="AV1610" s="54">
        <v>-7.1473396551315993</v>
      </c>
      <c r="AW1610" s="54">
        <v>-15.860695825600434</v>
      </c>
      <c r="AX1610" s="54">
        <v>-20.074894388371536</v>
      </c>
      <c r="AY1610" s="28">
        <v>-20.684920644076808</v>
      </c>
      <c r="AZ1610" s="18"/>
      <c r="BA1610" s="18"/>
    </row>
    <row r="1611" spans="1:53" ht="15" x14ac:dyDescent="0.25">
      <c r="A1611" s="19"/>
      <c r="B1611" s="65"/>
      <c r="C1611" s="65"/>
      <c r="D1611" s="67" t="s">
        <v>779</v>
      </c>
      <c r="E1611" s="69" t="s">
        <v>40</v>
      </c>
      <c r="F1611" s="68"/>
      <c r="G1611" s="77"/>
      <c r="H1611" s="25">
        <v>3.6966174956884821</v>
      </c>
      <c r="I1611" s="48">
        <v>3.5292743316484518</v>
      </c>
      <c r="J1611" s="48">
        <v>2.9785312130782238</v>
      </c>
      <c r="K1611" s="48">
        <v>2.4664347191305858</v>
      </c>
      <c r="L1611" s="48">
        <v>2.045022011778304</v>
      </c>
      <c r="M1611" s="48">
        <v>1.6598712037818224</v>
      </c>
      <c r="N1611" s="48">
        <v>1.4254395157179758</v>
      </c>
      <c r="O1611" s="48">
        <v>1.1427961057094684</v>
      </c>
      <c r="P1611" s="48">
        <v>0.79246569168638104</v>
      </c>
      <c r="Q1611" s="48">
        <v>0.35362612410461125</v>
      </c>
      <c r="R1611" s="48">
        <v>-0.88942962667587722</v>
      </c>
      <c r="S1611" s="48">
        <v>-6.1865300620081456</v>
      </c>
      <c r="T1611" s="48">
        <v>-10.422817222316766</v>
      </c>
      <c r="U1611" s="26">
        <v>-13.553027016776841</v>
      </c>
      <c r="V1611" s="48"/>
      <c r="W1611" s="27">
        <v>6.7858266768438913</v>
      </c>
      <c r="X1611" s="54">
        <v>6.5861311011392942</v>
      </c>
      <c r="Y1611" s="54">
        <v>6.0317623794862953</v>
      </c>
      <c r="Z1611" s="54">
        <v>5.5104312718930988</v>
      </c>
      <c r="AA1611" s="54">
        <v>5.0670187015826755</v>
      </c>
      <c r="AB1611" s="54">
        <v>4.6507769832310988</v>
      </c>
      <c r="AC1611" s="54">
        <v>4.3683246492014742</v>
      </c>
      <c r="AD1611" s="54">
        <v>4.0423217000931455</v>
      </c>
      <c r="AE1611" s="54">
        <v>3.6545264448419719</v>
      </c>
      <c r="AF1611" s="54">
        <v>3.1857446685521396</v>
      </c>
      <c r="AG1611" s="54">
        <v>1.9033486753763107</v>
      </c>
      <c r="AH1611" s="54">
        <v>-3.0104485430909875</v>
      </c>
      <c r="AI1611" s="54">
        <v>-7.5283256471125846</v>
      </c>
      <c r="AJ1611" s="28">
        <v>-12.203525040498185</v>
      </c>
      <c r="AK1611" s="29"/>
      <c r="AL1611" s="27">
        <v>3.2821501144280543</v>
      </c>
      <c r="AM1611" s="54">
        <v>3.1244239922554975</v>
      </c>
      <c r="AN1611" s="54">
        <v>2.5923223687201862</v>
      </c>
      <c r="AO1611" s="54">
        <v>2.0748850638190675</v>
      </c>
      <c r="AP1611" s="54">
        <v>1.627809680662601</v>
      </c>
      <c r="AQ1611" s="54">
        <v>1.2426675282601352</v>
      </c>
      <c r="AR1611" s="54">
        <v>1.0626842100315095</v>
      </c>
      <c r="AS1611" s="54">
        <v>0.84982449991915843</v>
      </c>
      <c r="AT1611" s="54">
        <v>0.53009239338723191</v>
      </c>
      <c r="AU1611" s="54">
        <v>0.10608652585777278</v>
      </c>
      <c r="AV1611" s="54">
        <v>-1.1325007815559687</v>
      </c>
      <c r="AW1611" s="54">
        <v>-6.2374967316655372</v>
      </c>
      <c r="AX1611" s="54">
        <v>-10.195120779164004</v>
      </c>
      <c r="AY1611" s="28">
        <v>-12.954924516584999</v>
      </c>
      <c r="AZ1611" s="18"/>
      <c r="BA1611" s="18"/>
    </row>
    <row r="1612" spans="1:53" ht="15" x14ac:dyDescent="0.25">
      <c r="A1612" s="19"/>
      <c r="B1612" s="65"/>
      <c r="C1612" s="65"/>
      <c r="D1612" s="67" t="s">
        <v>779</v>
      </c>
      <c r="E1612" s="69" t="s">
        <v>41</v>
      </c>
      <c r="F1612" s="68"/>
      <c r="G1612" s="77"/>
      <c r="H1612" s="25">
        <v>3.6273107205448127</v>
      </c>
      <c r="I1612" s="48">
        <v>3.414543651596567</v>
      </c>
      <c r="J1612" s="48">
        <v>2.8180709505078489</v>
      </c>
      <c r="K1612" s="48">
        <v>2.0557843196036174</v>
      </c>
      <c r="L1612" s="48">
        <v>1.3415662178409349</v>
      </c>
      <c r="M1612" s="48">
        <v>0.63526578414407808</v>
      </c>
      <c r="N1612" s="48">
        <v>0.10978380398701759</v>
      </c>
      <c r="O1612" s="48">
        <v>-0.49139061564243747</v>
      </c>
      <c r="P1612" s="48">
        <v>-1.5880531236591153</v>
      </c>
      <c r="Q1612" s="48">
        <v>-2.7498228486792087</v>
      </c>
      <c r="R1612" s="48">
        <v>-5.1968694101929209</v>
      </c>
      <c r="S1612" s="48">
        <v>-11.596069489460955</v>
      </c>
      <c r="T1612" s="48">
        <v>-15.873585080545904</v>
      </c>
      <c r="U1612" s="26">
        <v>-18.361984526909932</v>
      </c>
      <c r="V1612" s="48"/>
      <c r="W1612" s="27">
        <v>6.7134051352789559</v>
      </c>
      <c r="X1612" s="54">
        <v>6.488276686048895</v>
      </c>
      <c r="Y1612" s="54">
        <v>6.1232752521940252</v>
      </c>
      <c r="Z1612" s="54">
        <v>5.6971470556976715</v>
      </c>
      <c r="AA1612" s="54">
        <v>5.2189464828882883</v>
      </c>
      <c r="AB1612" s="54">
        <v>4.7365601149413248</v>
      </c>
      <c r="AC1612" s="54">
        <v>4.1471047678170248</v>
      </c>
      <c r="AD1612" s="54">
        <v>3.457842038942621</v>
      </c>
      <c r="AE1612" s="54">
        <v>2.6755398740792273</v>
      </c>
      <c r="AF1612" s="54">
        <v>1.7922381480173364</v>
      </c>
      <c r="AG1612" s="54">
        <v>-0.24666685563360957</v>
      </c>
      <c r="AH1612" s="54">
        <v>-5.5971128012541058</v>
      </c>
      <c r="AI1612" s="54">
        <v>-11.146487056103524</v>
      </c>
      <c r="AJ1612" s="28">
        <v>-18.182994691604886</v>
      </c>
      <c r="AK1612" s="29"/>
      <c r="AL1612" s="27">
        <v>3.2088360846228525</v>
      </c>
      <c r="AM1612" s="54">
        <v>3.0403012008297594</v>
      </c>
      <c r="AN1612" s="54">
        <v>2.7298667198053828</v>
      </c>
      <c r="AO1612" s="54">
        <v>2.3274739852846764</v>
      </c>
      <c r="AP1612" s="54">
        <v>1.8690562124133123</v>
      </c>
      <c r="AQ1612" s="54">
        <v>1.4107949080059079</v>
      </c>
      <c r="AR1612" s="54">
        <v>0.82134033409455753</v>
      </c>
      <c r="AS1612" s="54">
        <v>0.12294121774125344</v>
      </c>
      <c r="AT1612" s="54">
        <v>-0.71035590121725889</v>
      </c>
      <c r="AU1612" s="54">
        <v>-1.6425940222350199</v>
      </c>
      <c r="AV1612" s="54">
        <v>-3.748200415811727</v>
      </c>
      <c r="AW1612" s="54">
        <v>-8.8170054818674153</v>
      </c>
      <c r="AX1612" s="54">
        <v>-12.665699033614285</v>
      </c>
      <c r="AY1612" s="28">
        <v>-15.032604566637854</v>
      </c>
      <c r="AZ1612" s="18"/>
      <c r="BA1612" s="18"/>
    </row>
    <row r="1613" spans="1:53" ht="15" x14ac:dyDescent="0.25">
      <c r="A1613" s="19"/>
      <c r="B1613" s="65" t="s">
        <v>71</v>
      </c>
      <c r="C1613" s="65" t="s">
        <v>402</v>
      </c>
      <c r="D1613" s="65" t="s">
        <v>781</v>
      </c>
      <c r="E1613" s="68" t="s">
        <v>35</v>
      </c>
      <c r="F1613" s="58" t="s">
        <v>782</v>
      </c>
      <c r="G1613" s="76" t="s">
        <v>37</v>
      </c>
      <c r="H1613" s="21">
        <v>8.0714737010920814</v>
      </c>
      <c r="I1613" s="49">
        <v>7.8632119218072631</v>
      </c>
      <c r="J1613" s="49">
        <v>7.570980801227428</v>
      </c>
      <c r="K1613" s="49">
        <v>7.3716115103477655</v>
      </c>
      <c r="L1613" s="49">
        <v>7.0804683808543274</v>
      </c>
      <c r="M1613" s="49">
        <v>6.8301720393487564</v>
      </c>
      <c r="N1613" s="49">
        <v>6.3821116812075367</v>
      </c>
      <c r="O1613" s="49">
        <v>5.9868958648918493</v>
      </c>
      <c r="P1613" s="49">
        <v>5.5376401913468918</v>
      </c>
      <c r="Q1613" s="49">
        <v>5.0543283284778191</v>
      </c>
      <c r="R1613" s="49">
        <v>4.0017505358109986</v>
      </c>
      <c r="S1613" s="49">
        <v>2.0425692878597772</v>
      </c>
      <c r="T1613" s="49">
        <v>1.1187739000351655</v>
      </c>
      <c r="U1613" s="22">
        <v>0.37884297139116541</v>
      </c>
      <c r="V1613" s="23"/>
      <c r="W1613" s="21">
        <v>12.572469944257541</v>
      </c>
      <c r="X1613" s="49">
        <v>12.361968784721208</v>
      </c>
      <c r="Y1613" s="49">
        <v>12.043171578860193</v>
      </c>
      <c r="Z1613" s="49">
        <v>11.828296613219573</v>
      </c>
      <c r="AA1613" s="49">
        <v>11.496470964974591</v>
      </c>
      <c r="AB1613" s="49">
        <v>11.228241098622977</v>
      </c>
      <c r="AC1613" s="49">
        <v>10.770710565980714</v>
      </c>
      <c r="AD1613" s="49">
        <v>10.533067793044591</v>
      </c>
      <c r="AE1613" s="49">
        <v>10.284624586989246</v>
      </c>
      <c r="AF1613" s="49">
        <v>10.004043395455835</v>
      </c>
      <c r="AG1613" s="49">
        <v>9.117122324627303</v>
      </c>
      <c r="AH1613" s="49">
        <v>2.5095203488357782</v>
      </c>
      <c r="AI1613" s="49">
        <v>-4.7730025932453835</v>
      </c>
      <c r="AJ1613" s="22">
        <v>-11.493831615129071</v>
      </c>
      <c r="AK1613" s="23"/>
      <c r="AL1613" s="21">
        <v>9.2045063689057578</v>
      </c>
      <c r="AM1613" s="49">
        <v>8.9819084265224944</v>
      </c>
      <c r="AN1613" s="49">
        <v>8.6615440217299948</v>
      </c>
      <c r="AO1613" s="49">
        <v>8.3101296694223912</v>
      </c>
      <c r="AP1613" s="49">
        <v>7.8731928483069424</v>
      </c>
      <c r="AQ1613" s="49">
        <v>7.4797395881498154</v>
      </c>
      <c r="AR1613" s="49">
        <v>6.9220720574558356</v>
      </c>
      <c r="AS1613" s="49">
        <v>6.5410075133949874</v>
      </c>
      <c r="AT1613" s="49">
        <v>6.1128350627223718</v>
      </c>
      <c r="AU1613" s="49">
        <v>5.6509032328226461</v>
      </c>
      <c r="AV1613" s="49">
        <v>4.4364155994893615</v>
      </c>
      <c r="AW1613" s="49">
        <v>-2.6552527131527697</v>
      </c>
      <c r="AX1613" s="49">
        <v>-9.2713365843058888</v>
      </c>
      <c r="AY1613" s="22">
        <v>-12.559308985055697</v>
      </c>
      <c r="AZ1613" s="18"/>
      <c r="BA1613" s="18"/>
    </row>
    <row r="1614" spans="1:53" ht="15" x14ac:dyDescent="0.25">
      <c r="A1614" s="19"/>
      <c r="B1614" s="65"/>
      <c r="C1614" s="65"/>
      <c r="D1614" s="67" t="s">
        <v>781</v>
      </c>
      <c r="E1614" s="69" t="s">
        <v>38</v>
      </c>
      <c r="F1614" s="68"/>
      <c r="G1614" s="77"/>
      <c r="H1614" s="25">
        <v>8.1384869426282087</v>
      </c>
      <c r="I1614" s="48">
        <v>7.9842861369140863</v>
      </c>
      <c r="J1614" s="48">
        <v>7.641106539897816</v>
      </c>
      <c r="K1614" s="48">
        <v>7.5362883128700808</v>
      </c>
      <c r="L1614" s="48">
        <v>7.3110965275417144</v>
      </c>
      <c r="M1614" s="48">
        <v>7.1592240812994454</v>
      </c>
      <c r="N1614" s="48">
        <v>6.844713182759655</v>
      </c>
      <c r="O1614" s="48">
        <v>6.6760024445181116</v>
      </c>
      <c r="P1614" s="48">
        <v>6.4561757599741192</v>
      </c>
      <c r="Q1614" s="48">
        <v>6.0282309050519309</v>
      </c>
      <c r="R1614" s="48">
        <v>5.220772014671514</v>
      </c>
      <c r="S1614" s="48">
        <v>2.9061556873996892</v>
      </c>
      <c r="T1614" s="48">
        <v>1.4899126584198932</v>
      </c>
      <c r="U1614" s="26">
        <v>0.73094542361560499</v>
      </c>
      <c r="V1614" s="48"/>
      <c r="W1614" s="27">
        <v>12.636961541726842</v>
      </c>
      <c r="X1614" s="54">
        <v>12.464362947044728</v>
      </c>
      <c r="Y1614" s="54">
        <v>12.04588346788602</v>
      </c>
      <c r="Z1614" s="54">
        <v>11.922964456963678</v>
      </c>
      <c r="AA1614" s="54">
        <v>11.63694642194953</v>
      </c>
      <c r="AB1614" s="54">
        <v>11.456224301088163</v>
      </c>
      <c r="AC1614" s="54">
        <v>11.071832879953936</v>
      </c>
      <c r="AD1614" s="54">
        <v>10.889886606522024</v>
      </c>
      <c r="AE1614" s="54">
        <v>10.682321853790473</v>
      </c>
      <c r="AF1614" s="54">
        <v>10.448199576876927</v>
      </c>
      <c r="AG1614" s="54">
        <v>10.037193212452227</v>
      </c>
      <c r="AH1614" s="54">
        <v>8.2097288598003146</v>
      </c>
      <c r="AI1614" s="54">
        <v>5.8843872534230783</v>
      </c>
      <c r="AJ1614" s="28">
        <v>2.7987977459353424</v>
      </c>
      <c r="AK1614" s="29"/>
      <c r="AL1614" s="27">
        <v>9.3073643536012902</v>
      </c>
      <c r="AM1614" s="54">
        <v>9.1489222307413627</v>
      </c>
      <c r="AN1614" s="54">
        <v>8.7824680945133728</v>
      </c>
      <c r="AO1614" s="54">
        <v>8.6397995764690378</v>
      </c>
      <c r="AP1614" s="54">
        <v>8.3507735666887832</v>
      </c>
      <c r="AQ1614" s="54">
        <v>8.0911298440167769</v>
      </c>
      <c r="AR1614" s="54">
        <v>7.660622276775193</v>
      </c>
      <c r="AS1614" s="54">
        <v>7.3802671984745167</v>
      </c>
      <c r="AT1614" s="54">
        <v>7.003336213004264</v>
      </c>
      <c r="AU1614" s="54">
        <v>6.5950458883010761</v>
      </c>
      <c r="AV1614" s="54">
        <v>5.488004210646352</v>
      </c>
      <c r="AW1614" s="54">
        <v>2.916556296468066</v>
      </c>
      <c r="AX1614" s="54">
        <v>1.5328845042111645</v>
      </c>
      <c r="AY1614" s="28">
        <v>0.74238934900120768</v>
      </c>
      <c r="AZ1614" s="18"/>
      <c r="BA1614" s="18"/>
    </row>
    <row r="1615" spans="1:53" ht="15" x14ac:dyDescent="0.25">
      <c r="A1615" s="19"/>
      <c r="B1615" s="65"/>
      <c r="C1615" s="65"/>
      <c r="D1615" s="67" t="s">
        <v>781</v>
      </c>
      <c r="E1615" s="69" t="s">
        <v>39</v>
      </c>
      <c r="F1615" s="68"/>
      <c r="G1615" s="77"/>
      <c r="H1615" s="25">
        <v>8.0714737010920814</v>
      </c>
      <c r="I1615" s="48">
        <v>7.8632119218072631</v>
      </c>
      <c r="J1615" s="48">
        <v>7.570980801227428</v>
      </c>
      <c r="K1615" s="48">
        <v>7.3716115103477655</v>
      </c>
      <c r="L1615" s="48">
        <v>7.0804683808543274</v>
      </c>
      <c r="M1615" s="48">
        <v>6.8301720393487564</v>
      </c>
      <c r="N1615" s="48">
        <v>6.3821116812075367</v>
      </c>
      <c r="O1615" s="48">
        <v>5.9868958648918493</v>
      </c>
      <c r="P1615" s="48">
        <v>5.5376401913468918</v>
      </c>
      <c r="Q1615" s="48">
        <v>5.0543283284778191</v>
      </c>
      <c r="R1615" s="48">
        <v>4.0017505358109986</v>
      </c>
      <c r="S1615" s="48">
        <v>2.0425692878597772</v>
      </c>
      <c r="T1615" s="48">
        <v>1.1187739000351655</v>
      </c>
      <c r="U1615" s="26">
        <v>0.37884297139116541</v>
      </c>
      <c r="V1615" s="48"/>
      <c r="W1615" s="27">
        <v>12.572469944257541</v>
      </c>
      <c r="X1615" s="54">
        <v>12.361968784721208</v>
      </c>
      <c r="Y1615" s="54">
        <v>12.043171578860193</v>
      </c>
      <c r="Z1615" s="54">
        <v>11.828296613219573</v>
      </c>
      <c r="AA1615" s="54">
        <v>11.496470964974591</v>
      </c>
      <c r="AB1615" s="54">
        <v>11.228241098622977</v>
      </c>
      <c r="AC1615" s="54">
        <v>10.770710565980714</v>
      </c>
      <c r="AD1615" s="54">
        <v>10.533067793044591</v>
      </c>
      <c r="AE1615" s="54">
        <v>10.284624586989246</v>
      </c>
      <c r="AF1615" s="54">
        <v>10.004043395455835</v>
      </c>
      <c r="AG1615" s="54">
        <v>9.117122324627303</v>
      </c>
      <c r="AH1615" s="54">
        <v>7.564050335739303</v>
      </c>
      <c r="AI1615" s="54">
        <v>6.7300677215337963</v>
      </c>
      <c r="AJ1615" s="28">
        <v>5.859515057655031</v>
      </c>
      <c r="AK1615" s="29"/>
      <c r="AL1615" s="27">
        <v>9.2045063689057578</v>
      </c>
      <c r="AM1615" s="54">
        <v>8.9819084265224944</v>
      </c>
      <c r="AN1615" s="54">
        <v>8.6615440217299948</v>
      </c>
      <c r="AO1615" s="54">
        <v>8.3101296694223912</v>
      </c>
      <c r="AP1615" s="54">
        <v>7.8731928483069424</v>
      </c>
      <c r="AQ1615" s="54">
        <v>7.4797395881498154</v>
      </c>
      <c r="AR1615" s="54">
        <v>6.9220720574558356</v>
      </c>
      <c r="AS1615" s="54">
        <v>6.5410075133949874</v>
      </c>
      <c r="AT1615" s="54">
        <v>6.1128350627223718</v>
      </c>
      <c r="AU1615" s="54">
        <v>5.6509032328226461</v>
      </c>
      <c r="AV1615" s="54">
        <v>4.6448737444745376</v>
      </c>
      <c r="AW1615" s="54">
        <v>2.3878920724298709</v>
      </c>
      <c r="AX1615" s="54">
        <v>1.3342417038387282</v>
      </c>
      <c r="AY1615" s="28">
        <v>0.40666050701496914</v>
      </c>
      <c r="AZ1615" s="18"/>
      <c r="BA1615" s="18"/>
    </row>
    <row r="1616" spans="1:53" ht="15" x14ac:dyDescent="0.25">
      <c r="A1616" s="19"/>
      <c r="B1616" s="65"/>
      <c r="C1616" s="65"/>
      <c r="D1616" s="67" t="s">
        <v>781</v>
      </c>
      <c r="E1616" s="69" t="s">
        <v>40</v>
      </c>
      <c r="F1616" s="68"/>
      <c r="G1616" s="77"/>
      <c r="H1616" s="25">
        <v>8.1594414336228276</v>
      </c>
      <c r="I1616" s="48">
        <v>8.0211594925977856</v>
      </c>
      <c r="J1616" s="48">
        <v>7.693950219501076</v>
      </c>
      <c r="K1616" s="48">
        <v>7.5814139388190647</v>
      </c>
      <c r="L1616" s="48">
        <v>7.3602030196068426</v>
      </c>
      <c r="M1616" s="48">
        <v>7.2289495145144116</v>
      </c>
      <c r="N1616" s="48">
        <v>6.9358513333906942</v>
      </c>
      <c r="O1616" s="48">
        <v>6.8164799967614194</v>
      </c>
      <c r="P1616" s="48">
        <v>6.6730181962547093</v>
      </c>
      <c r="Q1616" s="48">
        <v>6.5198642430861184</v>
      </c>
      <c r="R1616" s="48">
        <v>6.2033905385238945</v>
      </c>
      <c r="S1616" s="48">
        <v>5.2786417384753896</v>
      </c>
      <c r="T1616" s="48">
        <v>4.6279060638990792</v>
      </c>
      <c r="U1616" s="26">
        <v>4.2285087269598876</v>
      </c>
      <c r="V1616" s="48"/>
      <c r="W1616" s="27">
        <v>12.653355742432584</v>
      </c>
      <c r="X1616" s="54">
        <v>12.493295656352963</v>
      </c>
      <c r="Y1616" s="54">
        <v>12.087552196890012</v>
      </c>
      <c r="Z1616" s="54">
        <v>11.948336132983972</v>
      </c>
      <c r="AA1616" s="54">
        <v>11.660738136971473</v>
      </c>
      <c r="AB1616" s="54">
        <v>11.49302349691812</v>
      </c>
      <c r="AC1616" s="54">
        <v>11.121743384853213</v>
      </c>
      <c r="AD1616" s="54">
        <v>10.978779582249565</v>
      </c>
      <c r="AE1616" s="54">
        <v>10.808253313702121</v>
      </c>
      <c r="AF1616" s="54">
        <v>10.628805985223291</v>
      </c>
      <c r="AG1616" s="54">
        <v>10.276886720872191</v>
      </c>
      <c r="AH1616" s="54">
        <v>9.1831142814972253</v>
      </c>
      <c r="AI1616" s="54">
        <v>7.3526059998171753</v>
      </c>
      <c r="AJ1616" s="28">
        <v>4.2064477402114981</v>
      </c>
      <c r="AK1616" s="29"/>
      <c r="AL1616" s="27">
        <v>9.3861219528152162</v>
      </c>
      <c r="AM1616" s="54">
        <v>9.2730403781219017</v>
      </c>
      <c r="AN1616" s="54">
        <v>8.9533231604390124</v>
      </c>
      <c r="AO1616" s="54">
        <v>8.8696209458154094</v>
      </c>
      <c r="AP1616" s="54">
        <v>8.6741135439449977</v>
      </c>
      <c r="AQ1616" s="54">
        <v>8.5752388604982528</v>
      </c>
      <c r="AR1616" s="54">
        <v>8.3060456143228976</v>
      </c>
      <c r="AS1616" s="54">
        <v>8.2231416054967319</v>
      </c>
      <c r="AT1616" s="54">
        <v>8.1104913291579273</v>
      </c>
      <c r="AU1616" s="54">
        <v>7.9882909840533252</v>
      </c>
      <c r="AV1616" s="54">
        <v>7.7413595526190448</v>
      </c>
      <c r="AW1616" s="54">
        <v>6.1873988918729594</v>
      </c>
      <c r="AX1616" s="54">
        <v>4.7916626397167548</v>
      </c>
      <c r="AY1616" s="28">
        <v>3.855102766692692</v>
      </c>
      <c r="AZ1616" s="18"/>
      <c r="BA1616" s="18"/>
    </row>
    <row r="1617" spans="1:53" ht="15" x14ac:dyDescent="0.25">
      <c r="A1617" s="19"/>
      <c r="B1617" s="65"/>
      <c r="C1617" s="65"/>
      <c r="D1617" s="67" t="s">
        <v>781</v>
      </c>
      <c r="E1617" s="69" t="s">
        <v>41</v>
      </c>
      <c r="F1617" s="68"/>
      <c r="G1617" s="77"/>
      <c r="H1617" s="25">
        <v>8.1384869426282087</v>
      </c>
      <c r="I1617" s="48">
        <v>7.9842861369140863</v>
      </c>
      <c r="J1617" s="48">
        <v>7.641106539897816</v>
      </c>
      <c r="K1617" s="48">
        <v>7.5362883128700808</v>
      </c>
      <c r="L1617" s="48">
        <v>7.3110965275417144</v>
      </c>
      <c r="M1617" s="48">
        <v>7.1592240812994454</v>
      </c>
      <c r="N1617" s="48">
        <v>6.844713182759655</v>
      </c>
      <c r="O1617" s="48">
        <v>6.6760024445181116</v>
      </c>
      <c r="P1617" s="48">
        <v>6.4561757599741192</v>
      </c>
      <c r="Q1617" s="48">
        <v>6.0282309050519309</v>
      </c>
      <c r="R1617" s="48">
        <v>5.220772014671514</v>
      </c>
      <c r="S1617" s="48">
        <v>2.9061556873996892</v>
      </c>
      <c r="T1617" s="48">
        <v>1.4899126584198932</v>
      </c>
      <c r="U1617" s="26">
        <v>0.73094542361560499</v>
      </c>
      <c r="V1617" s="48"/>
      <c r="W1617" s="27">
        <v>12.675652576170375</v>
      </c>
      <c r="X1617" s="54">
        <v>12.527049656685477</v>
      </c>
      <c r="Y1617" s="54">
        <v>12.291330776870016</v>
      </c>
      <c r="Z1617" s="54">
        <v>12.131080061216398</v>
      </c>
      <c r="AA1617" s="54">
        <v>11.899048370023182</v>
      </c>
      <c r="AB1617" s="54">
        <v>11.704845691108646</v>
      </c>
      <c r="AC1617" s="54">
        <v>11.426933196580473</v>
      </c>
      <c r="AD1617" s="54">
        <v>11.194822583788312</v>
      </c>
      <c r="AE1617" s="54">
        <v>10.93975724701504</v>
      </c>
      <c r="AF1617" s="54">
        <v>10.647054286823931</v>
      </c>
      <c r="AG1617" s="54">
        <v>9.1995815788622828</v>
      </c>
      <c r="AH1617" s="54">
        <v>2.5095203488357782</v>
      </c>
      <c r="AI1617" s="54">
        <v>-4.7730025932453835</v>
      </c>
      <c r="AJ1617" s="28">
        <v>-11.493831615129071</v>
      </c>
      <c r="AK1617" s="29"/>
      <c r="AL1617" s="27">
        <v>9.3753782113894104</v>
      </c>
      <c r="AM1617" s="54">
        <v>9.2661412666845528</v>
      </c>
      <c r="AN1617" s="54">
        <v>9.0762330933626281</v>
      </c>
      <c r="AO1617" s="54">
        <v>8.9472231671269249</v>
      </c>
      <c r="AP1617" s="54">
        <v>8.763600287549469</v>
      </c>
      <c r="AQ1617" s="54">
        <v>8.5704981525220738</v>
      </c>
      <c r="AR1617" s="54">
        <v>8.1477784719017272</v>
      </c>
      <c r="AS1617" s="54">
        <v>7.6479943575266347</v>
      </c>
      <c r="AT1617" s="54">
        <v>7.0668909101449167</v>
      </c>
      <c r="AU1617" s="54">
        <v>6.3555058331927547</v>
      </c>
      <c r="AV1617" s="54">
        <v>4.4364155994893615</v>
      </c>
      <c r="AW1617" s="54">
        <v>-2.6552527131527697</v>
      </c>
      <c r="AX1617" s="54">
        <v>-9.2713365843058888</v>
      </c>
      <c r="AY1617" s="28">
        <v>-12.559308985055697</v>
      </c>
      <c r="AZ1617" s="18"/>
      <c r="BA1617" s="18"/>
    </row>
    <row r="1618" spans="1:53" ht="15" x14ac:dyDescent="0.25">
      <c r="A1618" s="19"/>
      <c r="B1618" s="65" t="s">
        <v>55</v>
      </c>
      <c r="C1618" s="65" t="s">
        <v>87</v>
      </c>
      <c r="D1618" s="65" t="s">
        <v>783</v>
      </c>
      <c r="E1618" s="68" t="s">
        <v>35</v>
      </c>
      <c r="F1618" s="58" t="s">
        <v>784</v>
      </c>
      <c r="G1618" s="76" t="s">
        <v>37</v>
      </c>
      <c r="H1618" s="21">
        <v>6.8728583495943276</v>
      </c>
      <c r="I1618" s="49">
        <v>6.8453089898487143</v>
      </c>
      <c r="J1618" s="49">
        <v>6.8111683088695898</v>
      </c>
      <c r="K1618" s="49">
        <v>6.7280053449857178</v>
      </c>
      <c r="L1618" s="49">
        <v>6.4797100396769345</v>
      </c>
      <c r="M1618" s="49">
        <v>6.1192891874250286</v>
      </c>
      <c r="N1618" s="49">
        <v>5.7482358002055847</v>
      </c>
      <c r="O1618" s="49">
        <v>5.3067257149968654</v>
      </c>
      <c r="P1618" s="49">
        <v>4.7758107262618523</v>
      </c>
      <c r="Q1618" s="49">
        <v>4.1446809353154244</v>
      </c>
      <c r="R1618" s="49">
        <v>2.6991641628453493</v>
      </c>
      <c r="S1618" s="49">
        <v>0.32334574302694108</v>
      </c>
      <c r="T1618" s="49">
        <v>-0.64547801310993691</v>
      </c>
      <c r="U1618" s="22">
        <v>-1.320575535959911</v>
      </c>
      <c r="V1618" s="23"/>
      <c r="W1618" s="21">
        <v>11.682391003217338</v>
      </c>
      <c r="X1618" s="49">
        <v>11.61325771906939</v>
      </c>
      <c r="Y1618" s="49">
        <v>11.537572316958864</v>
      </c>
      <c r="Z1618" s="49">
        <v>11.44896764322163</v>
      </c>
      <c r="AA1618" s="49">
        <v>11.292257220600936</v>
      </c>
      <c r="AB1618" s="49">
        <v>11.085453215794287</v>
      </c>
      <c r="AC1618" s="49">
        <v>10.832952656502282</v>
      </c>
      <c r="AD1618" s="49">
        <v>10.495211045327661</v>
      </c>
      <c r="AE1618" s="49">
        <v>10.127412402962605</v>
      </c>
      <c r="AF1618" s="49">
        <v>9.7440669278045053</v>
      </c>
      <c r="AG1618" s="49">
        <v>8.9453588673659681</v>
      </c>
      <c r="AH1618" s="49">
        <v>7.3748013755331776</v>
      </c>
      <c r="AI1618" s="49">
        <v>6.595365049444176</v>
      </c>
      <c r="AJ1618" s="22">
        <v>6.0914418167105246</v>
      </c>
      <c r="AK1618" s="23"/>
      <c r="AL1618" s="21">
        <v>7.7568045989411196</v>
      </c>
      <c r="AM1618" s="49">
        <v>7.6938958876038335</v>
      </c>
      <c r="AN1618" s="49">
        <v>7.6277540599091722</v>
      </c>
      <c r="AO1618" s="49">
        <v>7.538698163140559</v>
      </c>
      <c r="AP1618" s="49">
        <v>7.3583715976763422</v>
      </c>
      <c r="AQ1618" s="49">
        <v>7.1208484023358594</v>
      </c>
      <c r="AR1618" s="49">
        <v>6.8071503570542689</v>
      </c>
      <c r="AS1618" s="49">
        <v>6.4224926219057465</v>
      </c>
      <c r="AT1618" s="49">
        <v>5.9562654021471495</v>
      </c>
      <c r="AU1618" s="49">
        <v>5.4007675332161398</v>
      </c>
      <c r="AV1618" s="49">
        <v>4.1233540317187725</v>
      </c>
      <c r="AW1618" s="49">
        <v>2.0398098692775264</v>
      </c>
      <c r="AX1618" s="49">
        <v>1.122273251577198</v>
      </c>
      <c r="AY1618" s="22">
        <v>0.48275282247350759</v>
      </c>
      <c r="AZ1618" s="18"/>
      <c r="BA1618" s="18"/>
    </row>
    <row r="1619" spans="1:53" ht="15" x14ac:dyDescent="0.25">
      <c r="A1619" s="19"/>
      <c r="B1619" s="65"/>
      <c r="C1619" s="65"/>
      <c r="D1619" s="67" t="s">
        <v>783</v>
      </c>
      <c r="E1619" s="69" t="s">
        <v>38</v>
      </c>
      <c r="F1619" s="68"/>
      <c r="G1619" s="77"/>
      <c r="H1619" s="25">
        <v>6.8728583495943276</v>
      </c>
      <c r="I1619" s="48">
        <v>6.8453089898487143</v>
      </c>
      <c r="J1619" s="48">
        <v>6.8111683088695898</v>
      </c>
      <c r="K1619" s="48">
        <v>6.7280053449857178</v>
      </c>
      <c r="L1619" s="48">
        <v>6.4797100396769345</v>
      </c>
      <c r="M1619" s="48">
        <v>6.1192891874250286</v>
      </c>
      <c r="N1619" s="48">
        <v>5.7482358002055847</v>
      </c>
      <c r="O1619" s="48">
        <v>5.3067257149968654</v>
      </c>
      <c r="P1619" s="48">
        <v>4.7758107262618523</v>
      </c>
      <c r="Q1619" s="48">
        <v>4.1446809353154244</v>
      </c>
      <c r="R1619" s="48">
        <v>2.6991641628453493</v>
      </c>
      <c r="S1619" s="48">
        <v>0.32334574302694108</v>
      </c>
      <c r="T1619" s="48">
        <v>-0.64547801310993691</v>
      </c>
      <c r="U1619" s="26">
        <v>-1.320575535959911</v>
      </c>
      <c r="V1619" s="48"/>
      <c r="W1619" s="27">
        <v>11.715992988709933</v>
      </c>
      <c r="X1619" s="54">
        <v>11.681366224592146</v>
      </c>
      <c r="Y1619" s="54">
        <v>11.637516999258963</v>
      </c>
      <c r="Z1619" s="54">
        <v>11.550016369171798</v>
      </c>
      <c r="AA1619" s="54">
        <v>11.39228189249309</v>
      </c>
      <c r="AB1619" s="54">
        <v>11.149730388939011</v>
      </c>
      <c r="AC1619" s="54">
        <v>10.911060313979506</v>
      </c>
      <c r="AD1619" s="54">
        <v>10.62421520169007</v>
      </c>
      <c r="AE1619" s="54">
        <v>10.285455875629774</v>
      </c>
      <c r="AF1619" s="54">
        <v>9.8807212623578486</v>
      </c>
      <c r="AG1619" s="54">
        <v>8.9453588673659681</v>
      </c>
      <c r="AH1619" s="54">
        <v>7.5184243825320891</v>
      </c>
      <c r="AI1619" s="54">
        <v>6.9811425523317681</v>
      </c>
      <c r="AJ1619" s="28">
        <v>6.3187720128331506</v>
      </c>
      <c r="AK1619" s="29"/>
      <c r="AL1619" s="27">
        <v>7.7944581323045661</v>
      </c>
      <c r="AM1619" s="54">
        <v>7.7681810241168314</v>
      </c>
      <c r="AN1619" s="54">
        <v>7.7350229177407144</v>
      </c>
      <c r="AO1619" s="54">
        <v>7.646766807763786</v>
      </c>
      <c r="AP1619" s="54">
        <v>7.4410576215237469</v>
      </c>
      <c r="AQ1619" s="54">
        <v>7.126147955983658</v>
      </c>
      <c r="AR1619" s="54">
        <v>6.8071503570542689</v>
      </c>
      <c r="AS1619" s="54">
        <v>6.4224926219057465</v>
      </c>
      <c r="AT1619" s="54">
        <v>5.9562654021471495</v>
      </c>
      <c r="AU1619" s="54">
        <v>5.4007675332161398</v>
      </c>
      <c r="AV1619" s="54">
        <v>4.1233540317187725</v>
      </c>
      <c r="AW1619" s="54">
        <v>2.0398098692775264</v>
      </c>
      <c r="AX1619" s="54">
        <v>1.122273251577198</v>
      </c>
      <c r="AY1619" s="28">
        <v>0.48275282247350759</v>
      </c>
      <c r="AZ1619" s="18"/>
      <c r="BA1619" s="18"/>
    </row>
    <row r="1620" spans="1:53" ht="15" x14ac:dyDescent="0.25">
      <c r="A1620" s="19"/>
      <c r="B1620" s="65"/>
      <c r="C1620" s="65"/>
      <c r="D1620" s="67" t="s">
        <v>783</v>
      </c>
      <c r="E1620" s="69" t="s">
        <v>39</v>
      </c>
      <c r="F1620" s="68"/>
      <c r="G1620" s="77"/>
      <c r="H1620" s="25">
        <v>6.8734976978339475</v>
      </c>
      <c r="I1620" s="48">
        <v>6.8571824515065245</v>
      </c>
      <c r="J1620" s="48">
        <v>6.8372809102529892</v>
      </c>
      <c r="K1620" s="48">
        <v>6.7845110034720761</v>
      </c>
      <c r="L1620" s="48">
        <v>6.5479014396771156</v>
      </c>
      <c r="M1620" s="48">
        <v>6.209137464187183</v>
      </c>
      <c r="N1620" s="48">
        <v>5.8347436600800151</v>
      </c>
      <c r="O1620" s="48">
        <v>5.4221232537658608</v>
      </c>
      <c r="P1620" s="48">
        <v>4.9890843614830622</v>
      </c>
      <c r="Q1620" s="48">
        <v>4.535220400074266</v>
      </c>
      <c r="R1620" s="48">
        <v>3.5114794994519052</v>
      </c>
      <c r="S1620" s="48">
        <v>2.4666981535501513</v>
      </c>
      <c r="T1620" s="48">
        <v>2.1812006418471874</v>
      </c>
      <c r="U1620" s="26">
        <v>1.9468740554241961</v>
      </c>
      <c r="V1620" s="48"/>
      <c r="W1620" s="27">
        <v>11.736701281996602</v>
      </c>
      <c r="X1620" s="54">
        <v>11.726273930751873</v>
      </c>
      <c r="Y1620" s="54">
        <v>11.713490608284628</v>
      </c>
      <c r="Z1620" s="54">
        <v>11.667577719228605</v>
      </c>
      <c r="AA1620" s="54">
        <v>11.537305446705068</v>
      </c>
      <c r="AB1620" s="54">
        <v>11.339112905253021</v>
      </c>
      <c r="AC1620" s="54">
        <v>11.132329002995824</v>
      </c>
      <c r="AD1620" s="54">
        <v>10.908750984821147</v>
      </c>
      <c r="AE1620" s="54">
        <v>10.674064746609599</v>
      </c>
      <c r="AF1620" s="54">
        <v>10.424627480220705</v>
      </c>
      <c r="AG1620" s="54">
        <v>9.8523060519047263</v>
      </c>
      <c r="AH1620" s="54">
        <v>9.2150723065915301</v>
      </c>
      <c r="AI1620" s="54">
        <v>9.0483951888956398</v>
      </c>
      <c r="AJ1620" s="28">
        <v>8.9117770664862093</v>
      </c>
      <c r="AK1620" s="29"/>
      <c r="AL1620" s="27">
        <v>7.7965938821531822</v>
      </c>
      <c r="AM1620" s="54">
        <v>7.7815394324846316</v>
      </c>
      <c r="AN1620" s="54">
        <v>7.7630643986941621</v>
      </c>
      <c r="AO1620" s="54">
        <v>7.7073687070584675</v>
      </c>
      <c r="AP1620" s="54">
        <v>7.5160697021716416</v>
      </c>
      <c r="AQ1620" s="54">
        <v>7.230659877409888</v>
      </c>
      <c r="AR1620" s="54">
        <v>6.9186329246040366</v>
      </c>
      <c r="AS1620" s="54">
        <v>6.5739715446235074</v>
      </c>
      <c r="AT1620" s="54">
        <v>6.2122078300983503</v>
      </c>
      <c r="AU1620" s="54">
        <v>5.8315026712665201</v>
      </c>
      <c r="AV1620" s="54">
        <v>4.9671279567211464</v>
      </c>
      <c r="AW1620" s="54">
        <v>4.0516191089825817</v>
      </c>
      <c r="AX1620" s="54">
        <v>3.8030901972357967</v>
      </c>
      <c r="AY1620" s="28">
        <v>3.6024953807759097</v>
      </c>
      <c r="AZ1620" s="18"/>
      <c r="BA1620" s="18"/>
    </row>
    <row r="1621" spans="1:53" ht="15" x14ac:dyDescent="0.25">
      <c r="A1621" s="19"/>
      <c r="B1621" s="65"/>
      <c r="C1621" s="65"/>
      <c r="D1621" s="67" t="s">
        <v>783</v>
      </c>
      <c r="E1621" s="69" t="s">
        <v>40</v>
      </c>
      <c r="F1621" s="68"/>
      <c r="G1621" s="77"/>
      <c r="H1621" s="25">
        <v>6.8984918876249637</v>
      </c>
      <c r="I1621" s="48">
        <v>6.8953626299753665</v>
      </c>
      <c r="J1621" s="48">
        <v>6.8911848919561507</v>
      </c>
      <c r="K1621" s="48">
        <v>6.8493508614509295</v>
      </c>
      <c r="L1621" s="48">
        <v>6.7026013317884754</v>
      </c>
      <c r="M1621" s="48">
        <v>6.4967884853402005</v>
      </c>
      <c r="N1621" s="48">
        <v>6.333252772055431</v>
      </c>
      <c r="O1621" s="48">
        <v>6.1650153791105815</v>
      </c>
      <c r="P1621" s="48">
        <v>5.9761880357684163</v>
      </c>
      <c r="Q1621" s="48">
        <v>5.7514986821431151</v>
      </c>
      <c r="R1621" s="48">
        <v>5.2285452055703594</v>
      </c>
      <c r="S1621" s="48">
        <v>4.4916044715787748</v>
      </c>
      <c r="T1621" s="48">
        <v>4.2290478786356402</v>
      </c>
      <c r="U1621" s="26">
        <v>4.1038503269601563</v>
      </c>
      <c r="V1621" s="48"/>
      <c r="W1621" s="27">
        <v>11.734169657735457</v>
      </c>
      <c r="X1621" s="54">
        <v>11.716759291660688</v>
      </c>
      <c r="Y1621" s="54">
        <v>11.696137850378083</v>
      </c>
      <c r="Z1621" s="54">
        <v>11.637768077903131</v>
      </c>
      <c r="AA1621" s="54">
        <v>11.540455296264218</v>
      </c>
      <c r="AB1621" s="54">
        <v>11.387338905881315</v>
      </c>
      <c r="AC1621" s="54">
        <v>11.274398532392231</v>
      </c>
      <c r="AD1621" s="54">
        <v>11.157697778343218</v>
      </c>
      <c r="AE1621" s="54">
        <v>11.0371127015298</v>
      </c>
      <c r="AF1621" s="54">
        <v>10.894654185347425</v>
      </c>
      <c r="AG1621" s="54">
        <v>10.559471142633679</v>
      </c>
      <c r="AH1621" s="54">
        <v>9.9074901716459305</v>
      </c>
      <c r="AI1621" s="54">
        <v>9.4289447836941793</v>
      </c>
      <c r="AJ1621" s="28">
        <v>8.8341417544832552</v>
      </c>
      <c r="AK1621" s="29"/>
      <c r="AL1621" s="27">
        <v>7.8190697218361684</v>
      </c>
      <c r="AM1621" s="54">
        <v>7.8162101802991089</v>
      </c>
      <c r="AN1621" s="54">
        <v>7.8122959041294813</v>
      </c>
      <c r="AO1621" s="54">
        <v>7.7629770035313754</v>
      </c>
      <c r="AP1621" s="54">
        <v>7.6517295102229284</v>
      </c>
      <c r="AQ1621" s="54">
        <v>7.4807924909761567</v>
      </c>
      <c r="AR1621" s="54">
        <v>7.3554929140886109</v>
      </c>
      <c r="AS1621" s="54">
        <v>7.2271547096983326</v>
      </c>
      <c r="AT1621" s="54">
        <v>7.0829866126604024</v>
      </c>
      <c r="AU1621" s="54">
        <v>6.9107734689548685</v>
      </c>
      <c r="AV1621" s="54">
        <v>6.5039303970334608</v>
      </c>
      <c r="AW1621" s="54">
        <v>5.8872373208288629</v>
      </c>
      <c r="AX1621" s="54">
        <v>5.6563661174197257</v>
      </c>
      <c r="AY1621" s="28">
        <v>5.5584540651767682</v>
      </c>
      <c r="AZ1621" s="18"/>
      <c r="BA1621" s="18"/>
    </row>
    <row r="1622" spans="1:53" ht="15" x14ac:dyDescent="0.25">
      <c r="A1622" s="19"/>
      <c r="B1622" s="65"/>
      <c r="C1622" s="65"/>
      <c r="D1622" s="67" t="s">
        <v>783</v>
      </c>
      <c r="E1622" s="69" t="s">
        <v>41</v>
      </c>
      <c r="F1622" s="68"/>
      <c r="G1622" s="77"/>
      <c r="H1622" s="25">
        <v>6.8728583495943276</v>
      </c>
      <c r="I1622" s="48">
        <v>6.8453089898487143</v>
      </c>
      <c r="J1622" s="48">
        <v>6.8111683088695898</v>
      </c>
      <c r="K1622" s="48">
        <v>6.7280053449857178</v>
      </c>
      <c r="L1622" s="48">
        <v>6.4797100396769345</v>
      </c>
      <c r="M1622" s="48">
        <v>6.1192891874250286</v>
      </c>
      <c r="N1622" s="48">
        <v>5.7482358002055847</v>
      </c>
      <c r="O1622" s="48">
        <v>5.3067257149968654</v>
      </c>
      <c r="P1622" s="48">
        <v>4.7758107262618523</v>
      </c>
      <c r="Q1622" s="48">
        <v>4.1446809353154244</v>
      </c>
      <c r="R1622" s="48">
        <v>2.6991641628453493</v>
      </c>
      <c r="S1622" s="48">
        <v>0.32334574302694108</v>
      </c>
      <c r="T1622" s="48">
        <v>-0.64547801310993691</v>
      </c>
      <c r="U1622" s="26">
        <v>-1.320575535959911</v>
      </c>
      <c r="V1622" s="48"/>
      <c r="W1622" s="27">
        <v>11.682391003217338</v>
      </c>
      <c r="X1622" s="54">
        <v>11.61325771906939</v>
      </c>
      <c r="Y1622" s="54">
        <v>11.537572316958864</v>
      </c>
      <c r="Z1622" s="54">
        <v>11.44896764322163</v>
      </c>
      <c r="AA1622" s="54">
        <v>11.292257220600936</v>
      </c>
      <c r="AB1622" s="54">
        <v>11.085453215794287</v>
      </c>
      <c r="AC1622" s="54">
        <v>10.832952656502282</v>
      </c>
      <c r="AD1622" s="54">
        <v>10.495211045327661</v>
      </c>
      <c r="AE1622" s="54">
        <v>10.127412402962605</v>
      </c>
      <c r="AF1622" s="54">
        <v>9.7440669278045053</v>
      </c>
      <c r="AG1622" s="54">
        <v>8.9473766599087661</v>
      </c>
      <c r="AH1622" s="54">
        <v>7.3748013755331776</v>
      </c>
      <c r="AI1622" s="54">
        <v>6.595365049444176</v>
      </c>
      <c r="AJ1622" s="28">
        <v>6.0914418167105246</v>
      </c>
      <c r="AK1622" s="29"/>
      <c r="AL1622" s="27">
        <v>7.7568045989411196</v>
      </c>
      <c r="AM1622" s="54">
        <v>7.6938958876038335</v>
      </c>
      <c r="AN1622" s="54">
        <v>7.6277540599091722</v>
      </c>
      <c r="AO1622" s="54">
        <v>7.538698163140559</v>
      </c>
      <c r="AP1622" s="54">
        <v>7.3583715976763422</v>
      </c>
      <c r="AQ1622" s="54">
        <v>7.1208484023358594</v>
      </c>
      <c r="AR1622" s="54">
        <v>6.8384966243385534</v>
      </c>
      <c r="AS1622" s="54">
        <v>6.4775062878337764</v>
      </c>
      <c r="AT1622" s="54">
        <v>6.0759962533433978</v>
      </c>
      <c r="AU1622" s="54">
        <v>5.6428144513401115</v>
      </c>
      <c r="AV1622" s="54">
        <v>4.695452861189672</v>
      </c>
      <c r="AW1622" s="54">
        <v>2.9795588809517248</v>
      </c>
      <c r="AX1622" s="54">
        <v>2.3214752291885823</v>
      </c>
      <c r="AY1622" s="28">
        <v>2.2617020358266302</v>
      </c>
      <c r="AZ1622" s="18"/>
      <c r="BA1622" s="18"/>
    </row>
    <row r="1623" spans="1:53" ht="15" x14ac:dyDescent="0.25">
      <c r="A1623" s="19"/>
      <c r="B1623" s="65" t="s">
        <v>71</v>
      </c>
      <c r="C1623" s="65" t="s">
        <v>152</v>
      </c>
      <c r="D1623" s="65" t="s">
        <v>785</v>
      </c>
      <c r="E1623" s="68" t="s">
        <v>35</v>
      </c>
      <c r="F1623" s="58" t="s">
        <v>786</v>
      </c>
      <c r="G1623" s="76" t="s">
        <v>75</v>
      </c>
      <c r="H1623" s="21">
        <v>-1.2826811700606271</v>
      </c>
      <c r="I1623" s="49">
        <v>-1.4084137164792798</v>
      </c>
      <c r="J1623" s="49">
        <v>7.4608693985407735</v>
      </c>
      <c r="K1623" s="49">
        <v>7.3397633190057805</v>
      </c>
      <c r="L1623" s="49">
        <v>7.1970370737866336</v>
      </c>
      <c r="M1623" s="49">
        <v>7.0344514817259096</v>
      </c>
      <c r="N1623" s="49">
        <v>6.6857325709810063</v>
      </c>
      <c r="O1623" s="49">
        <v>6.0695293188473105</v>
      </c>
      <c r="P1623" s="49">
        <v>5.284986288963152</v>
      </c>
      <c r="Q1623" s="49">
        <v>4.3296287161553497</v>
      </c>
      <c r="R1623" s="49">
        <v>1.9865510874162329</v>
      </c>
      <c r="S1623" s="49">
        <v>-1.9328170154324749</v>
      </c>
      <c r="T1623" s="49">
        <v>-3.1494078935162673</v>
      </c>
      <c r="U1623" s="22">
        <v>-3.9753849380084834</v>
      </c>
      <c r="V1623" s="23"/>
      <c r="W1623" s="21">
        <v>-0.26048940952508115</v>
      </c>
      <c r="X1623" s="49">
        <v>-0.32108880749477287</v>
      </c>
      <c r="Y1623" s="49">
        <v>8.153394007050073</v>
      </c>
      <c r="Z1623" s="49">
        <v>8.0398164682872117</v>
      </c>
      <c r="AA1623" s="49">
        <v>7.8722492369059802</v>
      </c>
      <c r="AB1623" s="49">
        <v>7.6154848645524504</v>
      </c>
      <c r="AC1623" s="49">
        <v>7.2668587125150363</v>
      </c>
      <c r="AD1623" s="49">
        <v>6.797836535450096</v>
      </c>
      <c r="AE1623" s="49">
        <v>6.2029496201551337</v>
      </c>
      <c r="AF1623" s="49">
        <v>5.4681051538089536</v>
      </c>
      <c r="AG1623" s="49">
        <v>3.66167854886484</v>
      </c>
      <c r="AH1623" s="49">
        <v>0.65496083976614727</v>
      </c>
      <c r="AI1623" s="49">
        <v>-0.23491918136672929</v>
      </c>
      <c r="AJ1623" s="22">
        <v>-0.89680850545665436</v>
      </c>
      <c r="AK1623" s="23"/>
      <c r="AL1623" s="21">
        <v>-0.88224899678634561</v>
      </c>
      <c r="AM1623" s="49">
        <v>-0.98499263797643533</v>
      </c>
      <c r="AN1623" s="49">
        <v>7.4560611921706421</v>
      </c>
      <c r="AO1623" s="49">
        <v>7.3362483467145179</v>
      </c>
      <c r="AP1623" s="49">
        <v>7.0998617691650887</v>
      </c>
      <c r="AQ1623" s="49">
        <v>6.7685316784736962</v>
      </c>
      <c r="AR1623" s="49">
        <v>6.3263944398721916</v>
      </c>
      <c r="AS1623" s="49">
        <v>5.7361967004935437</v>
      </c>
      <c r="AT1623" s="49">
        <v>4.9846501877746832</v>
      </c>
      <c r="AU1623" s="49">
        <v>4.0653943927561063</v>
      </c>
      <c r="AV1623" s="49">
        <v>1.8128605688779764</v>
      </c>
      <c r="AW1623" s="49">
        <v>-1.9605564474727455</v>
      </c>
      <c r="AX1623" s="49">
        <v>-3.1353882617129454</v>
      </c>
      <c r="AY1623" s="22">
        <v>-3.9506101321039058</v>
      </c>
      <c r="AZ1623" s="18"/>
      <c r="BA1623" s="18"/>
    </row>
    <row r="1624" spans="1:53" ht="15" x14ac:dyDescent="0.25">
      <c r="A1624" s="19"/>
      <c r="B1624" s="65"/>
      <c r="C1624" s="65"/>
      <c r="D1624" s="67" t="s">
        <v>785</v>
      </c>
      <c r="E1624" s="69" t="s">
        <v>38</v>
      </c>
      <c r="F1624" s="68"/>
      <c r="G1624" s="77"/>
      <c r="H1624" s="25">
        <v>-1.1932935043963351</v>
      </c>
      <c r="I1624" s="48">
        <v>-1.2727002529539648</v>
      </c>
      <c r="J1624" s="48">
        <v>7.6388719235271587</v>
      </c>
      <c r="K1624" s="48">
        <v>7.520726474946688</v>
      </c>
      <c r="L1624" s="48">
        <v>7.379753897707821</v>
      </c>
      <c r="M1624" s="48">
        <v>7.1468363334192411</v>
      </c>
      <c r="N1624" s="48">
        <v>6.6857325709810063</v>
      </c>
      <c r="O1624" s="48">
        <v>6.0695293188473105</v>
      </c>
      <c r="P1624" s="48">
        <v>5.284986288963152</v>
      </c>
      <c r="Q1624" s="48">
        <v>4.3296287161553497</v>
      </c>
      <c r="R1624" s="48">
        <v>1.9865510874162329</v>
      </c>
      <c r="S1624" s="48">
        <v>-1.9328170154324749</v>
      </c>
      <c r="T1624" s="48">
        <v>-3.1494078935162673</v>
      </c>
      <c r="U1624" s="26">
        <v>-3.9753849380084834</v>
      </c>
      <c r="V1624" s="48"/>
      <c r="W1624" s="27">
        <v>-0.25123361038322845</v>
      </c>
      <c r="X1624" s="54">
        <v>-0.31567521670705734</v>
      </c>
      <c r="Y1624" s="54">
        <v>8.153394007050073</v>
      </c>
      <c r="Z1624" s="54">
        <v>8.0398164682872117</v>
      </c>
      <c r="AA1624" s="54">
        <v>7.8722492369059802</v>
      </c>
      <c r="AB1624" s="54">
        <v>7.6154848645524504</v>
      </c>
      <c r="AC1624" s="54">
        <v>7.2668587125150363</v>
      </c>
      <c r="AD1624" s="54">
        <v>6.797836535450096</v>
      </c>
      <c r="AE1624" s="54">
        <v>6.2029496201551337</v>
      </c>
      <c r="AF1624" s="54">
        <v>5.4681051538089536</v>
      </c>
      <c r="AG1624" s="54">
        <v>3.66167854886484</v>
      </c>
      <c r="AH1624" s="54">
        <v>0.65496083976614727</v>
      </c>
      <c r="AI1624" s="54">
        <v>-0.23491918136672929</v>
      </c>
      <c r="AJ1624" s="28">
        <v>-0.89680850545665436</v>
      </c>
      <c r="AK1624" s="29"/>
      <c r="AL1624" s="27">
        <v>-0.88224899678634561</v>
      </c>
      <c r="AM1624" s="54">
        <v>-0.95245032260383411</v>
      </c>
      <c r="AN1624" s="54">
        <v>7.5046677641069008</v>
      </c>
      <c r="AO1624" s="54">
        <v>7.3362483467145179</v>
      </c>
      <c r="AP1624" s="54">
        <v>7.0998617691650887</v>
      </c>
      <c r="AQ1624" s="54">
        <v>6.7685316784736962</v>
      </c>
      <c r="AR1624" s="54">
        <v>6.3263944398721916</v>
      </c>
      <c r="AS1624" s="54">
        <v>5.7361967004935437</v>
      </c>
      <c r="AT1624" s="54">
        <v>4.9846501877746832</v>
      </c>
      <c r="AU1624" s="54">
        <v>4.0653943927561063</v>
      </c>
      <c r="AV1624" s="54">
        <v>1.8128605688779764</v>
      </c>
      <c r="AW1624" s="54">
        <v>-1.9605564474727455</v>
      </c>
      <c r="AX1624" s="54">
        <v>-3.1353882617129454</v>
      </c>
      <c r="AY1624" s="28">
        <v>-3.9506101321039058</v>
      </c>
      <c r="AZ1624" s="18"/>
      <c r="BA1624" s="18"/>
    </row>
    <row r="1625" spans="1:53" ht="15" x14ac:dyDescent="0.25">
      <c r="A1625" s="19"/>
      <c r="B1625" s="65"/>
      <c r="C1625" s="65"/>
      <c r="D1625" s="67" t="s">
        <v>785</v>
      </c>
      <c r="E1625" s="69" t="s">
        <v>39</v>
      </c>
      <c r="F1625" s="68"/>
      <c r="G1625" s="77"/>
      <c r="H1625" s="25">
        <v>-1.2826811700606271</v>
      </c>
      <c r="I1625" s="48">
        <v>-1.4084137164792798</v>
      </c>
      <c r="J1625" s="48">
        <v>7.4608693985407735</v>
      </c>
      <c r="K1625" s="48">
        <v>7.3397633190057805</v>
      </c>
      <c r="L1625" s="48">
        <v>7.1970370737866336</v>
      </c>
      <c r="M1625" s="48">
        <v>7.0344514817259096</v>
      </c>
      <c r="N1625" s="48">
        <v>6.8395151295851369</v>
      </c>
      <c r="O1625" s="48">
        <v>6.6063532307585433</v>
      </c>
      <c r="P1625" s="48">
        <v>6.313099913824165</v>
      </c>
      <c r="Q1625" s="48">
        <v>5.9816969096696617</v>
      </c>
      <c r="R1625" s="48">
        <v>5.1373813224799196</v>
      </c>
      <c r="S1625" s="48">
        <v>3.5160358651217098</v>
      </c>
      <c r="T1625" s="48">
        <v>2.0274891494528369</v>
      </c>
      <c r="U1625" s="26">
        <v>0.85566647269255469</v>
      </c>
      <c r="V1625" s="48"/>
      <c r="W1625" s="27">
        <v>-0.26048940952508115</v>
      </c>
      <c r="X1625" s="54">
        <v>-0.32108880749477287</v>
      </c>
      <c r="Y1625" s="54">
        <v>8.1697446545747052</v>
      </c>
      <c r="Z1625" s="54">
        <v>8.1122409885269313</v>
      </c>
      <c r="AA1625" s="54">
        <v>8.0408284910273267</v>
      </c>
      <c r="AB1625" s="54">
        <v>7.9614363837676887</v>
      </c>
      <c r="AC1625" s="54">
        <v>7.8523887450062242</v>
      </c>
      <c r="AD1625" s="54">
        <v>7.7214728559163177</v>
      </c>
      <c r="AE1625" s="54">
        <v>7.5518028971576756</v>
      </c>
      <c r="AF1625" s="54">
        <v>7.3376128235474916</v>
      </c>
      <c r="AG1625" s="54">
        <v>6.811776626226183</v>
      </c>
      <c r="AH1625" s="54">
        <v>5.410861201264531</v>
      </c>
      <c r="AI1625" s="54">
        <v>3.8574195303955143</v>
      </c>
      <c r="AJ1625" s="28">
        <v>2.8582898729547583</v>
      </c>
      <c r="AK1625" s="29"/>
      <c r="AL1625" s="27">
        <v>-0.87419049133214788</v>
      </c>
      <c r="AM1625" s="54">
        <v>-0.98499263797643533</v>
      </c>
      <c r="AN1625" s="54">
        <v>7.4560611921706421</v>
      </c>
      <c r="AO1625" s="54">
        <v>7.3602967296111359</v>
      </c>
      <c r="AP1625" s="54">
        <v>7.2319411005436756</v>
      </c>
      <c r="AQ1625" s="54">
        <v>7.08047414522082</v>
      </c>
      <c r="AR1625" s="54">
        <v>6.8968142918454625</v>
      </c>
      <c r="AS1625" s="54">
        <v>6.6754481666716359</v>
      </c>
      <c r="AT1625" s="54">
        <v>6.3939923126838369</v>
      </c>
      <c r="AU1625" s="54">
        <v>6.073978298034298</v>
      </c>
      <c r="AV1625" s="54">
        <v>5.2820429568255616</v>
      </c>
      <c r="AW1625" s="54">
        <v>3.7822397249637412</v>
      </c>
      <c r="AX1625" s="54">
        <v>1.8596860810957221</v>
      </c>
      <c r="AY1625" s="28">
        <v>0.67812566429400079</v>
      </c>
      <c r="AZ1625" s="18"/>
      <c r="BA1625" s="18"/>
    </row>
    <row r="1626" spans="1:53" ht="15" x14ac:dyDescent="0.25">
      <c r="A1626" s="19"/>
      <c r="B1626" s="65"/>
      <c r="C1626" s="65"/>
      <c r="D1626" s="67" t="s">
        <v>785</v>
      </c>
      <c r="E1626" s="69" t="s">
        <v>40</v>
      </c>
      <c r="F1626" s="68"/>
      <c r="G1626" s="77"/>
      <c r="H1626" s="25">
        <v>-1.195771873553606</v>
      </c>
      <c r="I1626" s="48">
        <v>-1.2992004688991203</v>
      </c>
      <c r="J1626" s="48">
        <v>7.5909548110161724</v>
      </c>
      <c r="K1626" s="48">
        <v>7.4403659523888379</v>
      </c>
      <c r="L1626" s="48">
        <v>7.2727802826695145</v>
      </c>
      <c r="M1626" s="48">
        <v>7.0742822325975458</v>
      </c>
      <c r="N1626" s="48">
        <v>6.8154854459539163</v>
      </c>
      <c r="O1626" s="48">
        <v>6.4238424651939612</v>
      </c>
      <c r="P1626" s="48">
        <v>5.9434592640050568</v>
      </c>
      <c r="Q1626" s="48">
        <v>5.4386994135406539</v>
      </c>
      <c r="R1626" s="48">
        <v>4.3567880808113575</v>
      </c>
      <c r="S1626" s="48">
        <v>1.8812410939238067</v>
      </c>
      <c r="T1626" s="48">
        <v>0.75675566215251955</v>
      </c>
      <c r="U1626" s="26">
        <v>0.50164402853180867</v>
      </c>
      <c r="V1626" s="48"/>
      <c r="W1626" s="27">
        <v>-0.20335129486518166</v>
      </c>
      <c r="X1626" s="54">
        <v>-0.22907761306276164</v>
      </c>
      <c r="Y1626" s="54">
        <v>8.2927322011608648</v>
      </c>
      <c r="Z1626" s="54">
        <v>8.2331915124088564</v>
      </c>
      <c r="AA1626" s="54">
        <v>8.1745662757849864</v>
      </c>
      <c r="AB1626" s="54">
        <v>8.1097518331225835</v>
      </c>
      <c r="AC1626" s="54">
        <v>7.9773911888217794</v>
      </c>
      <c r="AD1626" s="54">
        <v>7.649707574358442</v>
      </c>
      <c r="AE1626" s="54">
        <v>7.2627692838048281</v>
      </c>
      <c r="AF1626" s="54">
        <v>6.8562455280971042</v>
      </c>
      <c r="AG1626" s="54">
        <v>5.9756744192287172</v>
      </c>
      <c r="AH1626" s="54">
        <v>3.8959787853045071</v>
      </c>
      <c r="AI1626" s="54">
        <v>2.9012815968411179</v>
      </c>
      <c r="AJ1626" s="28">
        <v>2.5505246313332908</v>
      </c>
      <c r="AK1626" s="29"/>
      <c r="AL1626" s="27">
        <v>-0.83373241122835839</v>
      </c>
      <c r="AM1626" s="54">
        <v>-0.87243026441646432</v>
      </c>
      <c r="AN1626" s="54">
        <v>7.5733935603427112</v>
      </c>
      <c r="AO1626" s="54">
        <v>7.4256428922344693</v>
      </c>
      <c r="AP1626" s="54">
        <v>7.2627573557080742</v>
      </c>
      <c r="AQ1626" s="54">
        <v>7.0693797017607229</v>
      </c>
      <c r="AR1626" s="54">
        <v>6.8142485997234115</v>
      </c>
      <c r="AS1626" s="54">
        <v>6.4748285290746894</v>
      </c>
      <c r="AT1626" s="54">
        <v>6.04641574214883</v>
      </c>
      <c r="AU1626" s="54">
        <v>5.5783964201812166</v>
      </c>
      <c r="AV1626" s="54">
        <v>4.504747956609009</v>
      </c>
      <c r="AW1626" s="54">
        <v>1.9986827260489282</v>
      </c>
      <c r="AX1626" s="54">
        <v>0.88325691322390831</v>
      </c>
      <c r="AY1626" s="28">
        <v>0.67233608765823227</v>
      </c>
      <c r="AZ1626" s="18"/>
      <c r="BA1626" s="18"/>
    </row>
    <row r="1627" spans="1:53" ht="15" x14ac:dyDescent="0.25">
      <c r="A1627" s="19"/>
      <c r="B1627" s="65"/>
      <c r="C1627" s="65"/>
      <c r="D1627" s="67" t="s">
        <v>785</v>
      </c>
      <c r="E1627" s="69" t="s">
        <v>41</v>
      </c>
      <c r="F1627" s="68"/>
      <c r="G1627" s="77"/>
      <c r="H1627" s="25">
        <v>-1.1932935043963351</v>
      </c>
      <c r="I1627" s="48">
        <v>-1.2727002529539648</v>
      </c>
      <c r="J1627" s="48">
        <v>7.6388719235271587</v>
      </c>
      <c r="K1627" s="48">
        <v>7.520726474946688</v>
      </c>
      <c r="L1627" s="48">
        <v>7.379753897707821</v>
      </c>
      <c r="M1627" s="48">
        <v>7.1468363334192411</v>
      </c>
      <c r="N1627" s="48">
        <v>6.6857325709810063</v>
      </c>
      <c r="O1627" s="48">
        <v>6.0695293188473105</v>
      </c>
      <c r="P1627" s="48">
        <v>5.284986288963152</v>
      </c>
      <c r="Q1627" s="48">
        <v>4.3296287161553497</v>
      </c>
      <c r="R1627" s="48">
        <v>1.9865510874162329</v>
      </c>
      <c r="S1627" s="48">
        <v>-1.9328170154324749</v>
      </c>
      <c r="T1627" s="48">
        <v>-3.1494078935162673</v>
      </c>
      <c r="U1627" s="26">
        <v>-3.9753849380084834</v>
      </c>
      <c r="V1627" s="48"/>
      <c r="W1627" s="27">
        <v>-0.19043643754898554</v>
      </c>
      <c r="X1627" s="54">
        <v>-0.20592034018533489</v>
      </c>
      <c r="Y1627" s="54">
        <v>8.3269731339329489</v>
      </c>
      <c r="Z1627" s="54">
        <v>8.2955067941726881</v>
      </c>
      <c r="AA1627" s="54">
        <v>8.2591678767023478</v>
      </c>
      <c r="AB1627" s="54">
        <v>8.2195961593488889</v>
      </c>
      <c r="AC1627" s="54">
        <v>8.1745273947407533</v>
      </c>
      <c r="AD1627" s="54">
        <v>8.1258365217519817</v>
      </c>
      <c r="AE1627" s="54">
        <v>8.0617806837244714</v>
      </c>
      <c r="AF1627" s="54">
        <v>7.9916000966893019</v>
      </c>
      <c r="AG1627" s="54">
        <v>7.5163102012764478</v>
      </c>
      <c r="AH1627" s="54">
        <v>5.674228303486073</v>
      </c>
      <c r="AI1627" s="54">
        <v>3.9361685056035292</v>
      </c>
      <c r="AJ1627" s="28">
        <v>2.9482726326413538</v>
      </c>
      <c r="AK1627" s="29"/>
      <c r="AL1627" s="27">
        <v>-0.82101465251448058</v>
      </c>
      <c r="AM1627" s="54">
        <v>-0.83415403877878802</v>
      </c>
      <c r="AN1627" s="54">
        <v>7.6992957420392019</v>
      </c>
      <c r="AO1627" s="54">
        <v>7.6576590387044092</v>
      </c>
      <c r="AP1627" s="54">
        <v>7.5620484452655035</v>
      </c>
      <c r="AQ1627" s="54">
        <v>7.4566365756391946</v>
      </c>
      <c r="AR1627" s="54">
        <v>7.3307802364855377</v>
      </c>
      <c r="AS1627" s="54">
        <v>7.1865687706445449</v>
      </c>
      <c r="AT1627" s="54">
        <v>7.0061952939201673</v>
      </c>
      <c r="AU1627" s="54">
        <v>6.7994967893915881</v>
      </c>
      <c r="AV1627" s="54">
        <v>6.2561800267996297</v>
      </c>
      <c r="AW1627" s="54">
        <v>4.0318106459458196</v>
      </c>
      <c r="AX1627" s="54">
        <v>1.9674642603886756</v>
      </c>
      <c r="AY1627" s="28">
        <v>0.89323156812829652</v>
      </c>
      <c r="AZ1627" s="18"/>
      <c r="BA1627" s="18"/>
    </row>
    <row r="1628" spans="1:53" ht="15" x14ac:dyDescent="0.25">
      <c r="A1628" s="19"/>
      <c r="B1628" s="65" t="s">
        <v>145</v>
      </c>
      <c r="C1628" s="65" t="s">
        <v>146</v>
      </c>
      <c r="D1628" s="65" t="s">
        <v>787</v>
      </c>
      <c r="E1628" s="68" t="s">
        <v>35</v>
      </c>
      <c r="F1628" s="58" t="s">
        <v>788</v>
      </c>
      <c r="G1628" s="76" t="s">
        <v>37</v>
      </c>
      <c r="H1628" s="21">
        <v>8.7297398079627939</v>
      </c>
      <c r="I1628" s="49">
        <v>8.1977093789574589</v>
      </c>
      <c r="J1628" s="49">
        <v>7.5859001019966383</v>
      </c>
      <c r="K1628" s="49">
        <v>6.7957614856525259</v>
      </c>
      <c r="L1628" s="49">
        <v>5.9758033662629151</v>
      </c>
      <c r="M1628" s="49">
        <v>5.0375342787391695</v>
      </c>
      <c r="N1628" s="49">
        <v>3.1999149226549708</v>
      </c>
      <c r="O1628" s="49">
        <v>3.3024643293265044E-2</v>
      </c>
      <c r="P1628" s="49">
        <v>-3.8848422853502758</v>
      </c>
      <c r="Q1628" s="49">
        <v>-8.6346109501804147</v>
      </c>
      <c r="R1628" s="49">
        <v>-19.960999648116562</v>
      </c>
      <c r="S1628" s="49">
        <v>-43.136020120119412</v>
      </c>
      <c r="T1628" s="49">
        <v>-56.085562827066916</v>
      </c>
      <c r="U1628" s="22">
        <v>-63.750242947723557</v>
      </c>
      <c r="V1628" s="23"/>
      <c r="W1628" s="21">
        <v>6.3000147847323547</v>
      </c>
      <c r="X1628" s="49">
        <v>5.8873929389045392</v>
      </c>
      <c r="Y1628" s="49">
        <v>5.4370422530601665</v>
      </c>
      <c r="Z1628" s="49">
        <v>4.7926547480370427</v>
      </c>
      <c r="AA1628" s="49">
        <v>4.1744906349715603</v>
      </c>
      <c r="AB1628" s="49">
        <v>3.4837998258017961</v>
      </c>
      <c r="AC1628" s="49">
        <v>1.7852584393979836</v>
      </c>
      <c r="AD1628" s="49">
        <v>-0.56924026849014098</v>
      </c>
      <c r="AE1628" s="49">
        <v>-3.5108332436846794</v>
      </c>
      <c r="AF1628" s="49">
        <v>-7.1023766935770851</v>
      </c>
      <c r="AG1628" s="49">
        <v>-15.783714156645228</v>
      </c>
      <c r="AH1628" s="49">
        <v>-33.676374006909029</v>
      </c>
      <c r="AI1628" s="49">
        <v>-43.995764572297588</v>
      </c>
      <c r="AJ1628" s="22">
        <v>-50.463089245883673</v>
      </c>
      <c r="AK1628" s="23"/>
      <c r="AL1628" s="21">
        <v>2.1041354641672871</v>
      </c>
      <c r="AM1628" s="49">
        <v>1.4521308006055964</v>
      </c>
      <c r="AN1628" s="49">
        <v>1.6330145938314384</v>
      </c>
      <c r="AO1628" s="49">
        <v>-0.29420207122140951</v>
      </c>
      <c r="AP1628" s="49">
        <v>-1.2780879121015296</v>
      </c>
      <c r="AQ1628" s="49">
        <v>-2.6388354695668337</v>
      </c>
      <c r="AR1628" s="49">
        <v>-4.9740199258511844</v>
      </c>
      <c r="AS1628" s="49">
        <v>-7.9778468987030315</v>
      </c>
      <c r="AT1628" s="49">
        <v>-11.708936480870413</v>
      </c>
      <c r="AU1628" s="49">
        <v>-16.236717848866945</v>
      </c>
      <c r="AV1628" s="49">
        <v>-27.074279125079741</v>
      </c>
      <c r="AW1628" s="49">
        <v>-49.309585296898042</v>
      </c>
      <c r="AX1628" s="49">
        <v>-61.91830617746016</v>
      </c>
      <c r="AY1628" s="22">
        <v>-69.577398589646435</v>
      </c>
      <c r="AZ1628" s="18"/>
      <c r="BA1628" s="18"/>
    </row>
    <row r="1629" spans="1:53" ht="15" x14ac:dyDescent="0.25">
      <c r="A1629" s="19"/>
      <c r="B1629" s="65"/>
      <c r="C1629" s="65"/>
      <c r="D1629" s="67" t="s">
        <v>787</v>
      </c>
      <c r="E1629" s="69" t="s">
        <v>38</v>
      </c>
      <c r="F1629" s="68"/>
      <c r="G1629" s="77"/>
      <c r="H1629" s="25">
        <v>8.7924351064767841</v>
      </c>
      <c r="I1629" s="48">
        <v>8.3751236816404298</v>
      </c>
      <c r="J1629" s="48">
        <v>7.8207804364281444</v>
      </c>
      <c r="K1629" s="48">
        <v>7.1886352550961865</v>
      </c>
      <c r="L1629" s="48">
        <v>6.6799331264408677</v>
      </c>
      <c r="M1629" s="48">
        <v>5.9599927115495266</v>
      </c>
      <c r="N1629" s="48">
        <v>5.1632111037087469</v>
      </c>
      <c r="O1629" s="48">
        <v>3.9258056614316352</v>
      </c>
      <c r="P1629" s="48">
        <v>1.1378650908406289</v>
      </c>
      <c r="Q1629" s="48">
        <v>-2.186544383779637</v>
      </c>
      <c r="R1629" s="48">
        <v>-9.8551754780749921</v>
      </c>
      <c r="S1629" s="48">
        <v>-26.736992988915873</v>
      </c>
      <c r="T1629" s="48">
        <v>-35.525353072334113</v>
      </c>
      <c r="U1629" s="26">
        <v>-39.681251773801769</v>
      </c>
      <c r="V1629" s="48"/>
      <c r="W1629" s="27">
        <v>6.3646004993048866</v>
      </c>
      <c r="X1629" s="54">
        <v>6.0363066643045018</v>
      </c>
      <c r="Y1629" s="54">
        <v>5.6323174664623794</v>
      </c>
      <c r="Z1629" s="54">
        <v>5.09555466272211</v>
      </c>
      <c r="AA1629" s="54">
        <v>4.5874917306601919</v>
      </c>
      <c r="AB1629" s="54">
        <v>3.9914354514516379</v>
      </c>
      <c r="AC1629" s="54">
        <v>3.3155406495284598</v>
      </c>
      <c r="AD1629" s="54">
        <v>2.2363479935669908</v>
      </c>
      <c r="AE1629" s="54">
        <v>0.21638481826849798</v>
      </c>
      <c r="AF1629" s="54">
        <v>-2.2476217478273579</v>
      </c>
      <c r="AG1629" s="54">
        <v>-8.0340339339602274</v>
      </c>
      <c r="AH1629" s="54">
        <v>-20.873905667889311</v>
      </c>
      <c r="AI1629" s="54">
        <v>-27.624803565656585</v>
      </c>
      <c r="AJ1629" s="28">
        <v>-30.964577088243892</v>
      </c>
      <c r="AK1629" s="29"/>
      <c r="AL1629" s="27">
        <v>2.3082729463891969</v>
      </c>
      <c r="AM1629" s="54">
        <v>1.8282349254282497</v>
      </c>
      <c r="AN1629" s="54">
        <v>2.1475280296268746</v>
      </c>
      <c r="AO1629" s="54">
        <v>0.41210268208666001</v>
      </c>
      <c r="AP1629" s="54">
        <v>-0.36571534026680119</v>
      </c>
      <c r="AQ1629" s="54">
        <v>-1.2418382291755119</v>
      </c>
      <c r="AR1629" s="54">
        <v>-2.2667213538605537</v>
      </c>
      <c r="AS1629" s="54">
        <v>-4.3111702552213025</v>
      </c>
      <c r="AT1629" s="54">
        <v>-6.9440918850364319</v>
      </c>
      <c r="AU1629" s="54">
        <v>-10.106225725229571</v>
      </c>
      <c r="AV1629" s="54">
        <v>-17.43587843332023</v>
      </c>
      <c r="AW1629" s="54">
        <v>-33.637150760163827</v>
      </c>
      <c r="AX1629" s="54">
        <v>-42.134129806528527</v>
      </c>
      <c r="AY1629" s="28">
        <v>-46.239803055828901</v>
      </c>
      <c r="AZ1629" s="18"/>
      <c r="BA1629" s="18"/>
    </row>
    <row r="1630" spans="1:53" ht="15" x14ac:dyDescent="0.25">
      <c r="A1630" s="19"/>
      <c r="B1630" s="65"/>
      <c r="C1630" s="65"/>
      <c r="D1630" s="67" t="s">
        <v>787</v>
      </c>
      <c r="E1630" s="69" t="s">
        <v>39</v>
      </c>
      <c r="F1630" s="68"/>
      <c r="G1630" s="77"/>
      <c r="H1630" s="25">
        <v>8.7297398079627939</v>
      </c>
      <c r="I1630" s="48">
        <v>8.1977093789574589</v>
      </c>
      <c r="J1630" s="48">
        <v>7.5859001019966383</v>
      </c>
      <c r="K1630" s="48">
        <v>6.7957614856525259</v>
      </c>
      <c r="L1630" s="48">
        <v>5.9758033662629151</v>
      </c>
      <c r="M1630" s="48">
        <v>5.0375342787391695</v>
      </c>
      <c r="N1630" s="48">
        <v>3.1999149226549708</v>
      </c>
      <c r="O1630" s="48">
        <v>3.3024643293265044E-2</v>
      </c>
      <c r="P1630" s="48">
        <v>-3.8848422853502758</v>
      </c>
      <c r="Q1630" s="48">
        <v>-8.6346109501804147</v>
      </c>
      <c r="R1630" s="48">
        <v>-19.960999648116562</v>
      </c>
      <c r="S1630" s="48">
        <v>-43.136020120119412</v>
      </c>
      <c r="T1630" s="48">
        <v>-56.085562827066916</v>
      </c>
      <c r="U1630" s="26">
        <v>-63.750242947723557</v>
      </c>
      <c r="V1630" s="48"/>
      <c r="W1630" s="27">
        <v>6.3000147847323547</v>
      </c>
      <c r="X1630" s="54">
        <v>5.8873929389045392</v>
      </c>
      <c r="Y1630" s="54">
        <v>5.4370422530601665</v>
      </c>
      <c r="Z1630" s="54">
        <v>4.7926547480370427</v>
      </c>
      <c r="AA1630" s="54">
        <v>4.1744906349715603</v>
      </c>
      <c r="AB1630" s="54">
        <v>3.4837998258017961</v>
      </c>
      <c r="AC1630" s="54">
        <v>1.7852584393979836</v>
      </c>
      <c r="AD1630" s="54">
        <v>-0.56924026849014098</v>
      </c>
      <c r="AE1630" s="54">
        <v>-3.5108332436846794</v>
      </c>
      <c r="AF1630" s="54">
        <v>-7.1023766935770851</v>
      </c>
      <c r="AG1630" s="54">
        <v>-15.783714156645228</v>
      </c>
      <c r="AH1630" s="54">
        <v>-33.676374006909029</v>
      </c>
      <c r="AI1630" s="54">
        <v>-43.995764572297588</v>
      </c>
      <c r="AJ1630" s="28">
        <v>-50.463089245883673</v>
      </c>
      <c r="AK1630" s="29"/>
      <c r="AL1630" s="27">
        <v>2.1041354641672871</v>
      </c>
      <c r="AM1630" s="54">
        <v>1.4521308006055964</v>
      </c>
      <c r="AN1630" s="54">
        <v>1.6330145938314384</v>
      </c>
      <c r="AO1630" s="54">
        <v>-0.29420207122140951</v>
      </c>
      <c r="AP1630" s="54">
        <v>-1.2780879121015296</v>
      </c>
      <c r="AQ1630" s="54">
        <v>-2.6388354695668337</v>
      </c>
      <c r="AR1630" s="54">
        <v>-4.9740199258511844</v>
      </c>
      <c r="AS1630" s="54">
        <v>-7.9778468987030315</v>
      </c>
      <c r="AT1630" s="54">
        <v>-11.708936480870413</v>
      </c>
      <c r="AU1630" s="54">
        <v>-16.236717848866945</v>
      </c>
      <c r="AV1630" s="54">
        <v>-27.074279125079741</v>
      </c>
      <c r="AW1630" s="54">
        <v>-49.309585296898042</v>
      </c>
      <c r="AX1630" s="54">
        <v>-61.91830617746016</v>
      </c>
      <c r="AY1630" s="28">
        <v>-69.577398589646435</v>
      </c>
      <c r="AZ1630" s="18"/>
      <c r="BA1630" s="18"/>
    </row>
    <row r="1631" spans="1:53" ht="15" x14ac:dyDescent="0.25">
      <c r="A1631" s="19"/>
      <c r="B1631" s="65"/>
      <c r="C1631" s="65"/>
      <c r="D1631" s="67" t="s">
        <v>787</v>
      </c>
      <c r="E1631" s="69" t="s">
        <v>40</v>
      </c>
      <c r="F1631" s="68"/>
      <c r="G1631" s="77"/>
      <c r="H1631" s="25">
        <v>8.8722277375745904</v>
      </c>
      <c r="I1631" s="48">
        <v>8.5243934377957906</v>
      </c>
      <c r="J1631" s="48">
        <v>8.0642608409696699</v>
      </c>
      <c r="K1631" s="48">
        <v>7.5035609181091729</v>
      </c>
      <c r="L1631" s="48">
        <v>7.1491153556952565</v>
      </c>
      <c r="M1631" s="48">
        <v>6.7492382531348163</v>
      </c>
      <c r="N1631" s="48">
        <v>6.3922756407275063</v>
      </c>
      <c r="O1631" s="48">
        <v>6.0273577521044475</v>
      </c>
      <c r="P1631" s="48">
        <v>5.5707056592316997</v>
      </c>
      <c r="Q1631" s="48">
        <v>5.0863901499003763</v>
      </c>
      <c r="R1631" s="48">
        <v>4.1588724246716495</v>
      </c>
      <c r="S1631" s="48">
        <v>-1.0831451020306275</v>
      </c>
      <c r="T1631" s="48">
        <v>-5.4549578299747292</v>
      </c>
      <c r="U1631" s="26">
        <v>-8.2035056260537065</v>
      </c>
      <c r="V1631" s="48"/>
      <c r="W1631" s="27">
        <v>6.3989073214977203</v>
      </c>
      <c r="X1631" s="54">
        <v>6.08798220918636</v>
      </c>
      <c r="Y1631" s="54">
        <v>5.7175155360613417</v>
      </c>
      <c r="Z1631" s="54">
        <v>5.2197848145121792</v>
      </c>
      <c r="AA1631" s="54">
        <v>4.8415083317428529</v>
      </c>
      <c r="AB1631" s="54">
        <v>4.4333684391580128</v>
      </c>
      <c r="AC1631" s="54">
        <v>3.9932540719533609</v>
      </c>
      <c r="AD1631" s="54">
        <v>3.5260948142664326</v>
      </c>
      <c r="AE1631" s="54">
        <v>2.9303552510093898</v>
      </c>
      <c r="AF1631" s="54">
        <v>2.270320174003297</v>
      </c>
      <c r="AG1631" s="54">
        <v>0.79656338732724485</v>
      </c>
      <c r="AH1631" s="54">
        <v>-3.803012087968753</v>
      </c>
      <c r="AI1631" s="54">
        <v>-7.8763939936389313</v>
      </c>
      <c r="AJ1631" s="28">
        <v>-10.880124604341226</v>
      </c>
      <c r="AK1631" s="29"/>
      <c r="AL1631" s="27">
        <v>2.3818995083673933</v>
      </c>
      <c r="AM1631" s="54">
        <v>1.9550320216091972</v>
      </c>
      <c r="AN1631" s="54">
        <v>2.3389580929278697</v>
      </c>
      <c r="AO1631" s="54">
        <v>0.78879895407571965</v>
      </c>
      <c r="AP1631" s="54">
        <v>0.29936783137101486</v>
      </c>
      <c r="AQ1631" s="54">
        <v>-0.2200897279520202</v>
      </c>
      <c r="AR1631" s="54">
        <v>-0.7635743874911558</v>
      </c>
      <c r="AS1631" s="54">
        <v>-1.347466395839497</v>
      </c>
      <c r="AT1631" s="54">
        <v>-2.074199028710817</v>
      </c>
      <c r="AU1631" s="54">
        <v>-2.8823452182328104</v>
      </c>
      <c r="AV1631" s="54">
        <v>-4.6146230194984383</v>
      </c>
      <c r="AW1631" s="54">
        <v>-9.9815319354798184</v>
      </c>
      <c r="AX1631" s="54">
        <v>-14.418862219877102</v>
      </c>
      <c r="AY1631" s="28">
        <v>-17.11924832286158</v>
      </c>
      <c r="AZ1631" s="18"/>
      <c r="BA1631" s="18"/>
    </row>
    <row r="1632" spans="1:53" ht="15" x14ac:dyDescent="0.25">
      <c r="A1632" s="19"/>
      <c r="B1632" s="65"/>
      <c r="C1632" s="65"/>
      <c r="D1632" s="67" t="s">
        <v>787</v>
      </c>
      <c r="E1632" s="69" t="s">
        <v>41</v>
      </c>
      <c r="F1632" s="68"/>
      <c r="G1632" s="77"/>
      <c r="H1632" s="25">
        <v>8.7924351064767841</v>
      </c>
      <c r="I1632" s="48">
        <v>8.3751236816404298</v>
      </c>
      <c r="J1632" s="48">
        <v>7.8207804364281444</v>
      </c>
      <c r="K1632" s="48">
        <v>7.1886352550961865</v>
      </c>
      <c r="L1632" s="48">
        <v>6.6799331264408677</v>
      </c>
      <c r="M1632" s="48">
        <v>5.9599927115495266</v>
      </c>
      <c r="N1632" s="48">
        <v>5.1632111037087469</v>
      </c>
      <c r="O1632" s="48">
        <v>3.9258056614316352</v>
      </c>
      <c r="P1632" s="48">
        <v>1.1378650908406289</v>
      </c>
      <c r="Q1632" s="48">
        <v>-2.186544383779637</v>
      </c>
      <c r="R1632" s="48">
        <v>-9.8551754780749921</v>
      </c>
      <c r="S1632" s="48">
        <v>-26.736992988915873</v>
      </c>
      <c r="T1632" s="48">
        <v>-35.525353072334113</v>
      </c>
      <c r="U1632" s="26">
        <v>-39.681251773801769</v>
      </c>
      <c r="V1632" s="48"/>
      <c r="W1632" s="27">
        <v>6.3977837261166171</v>
      </c>
      <c r="X1632" s="54">
        <v>6.0814625263320776</v>
      </c>
      <c r="Y1632" s="54">
        <v>5.7348837827031218</v>
      </c>
      <c r="Z1632" s="54">
        <v>5.3104073709411033</v>
      </c>
      <c r="AA1632" s="54">
        <v>4.9271917703685881</v>
      </c>
      <c r="AB1632" s="54">
        <v>4.5176283279289295</v>
      </c>
      <c r="AC1632" s="54">
        <v>4.0762387404245572</v>
      </c>
      <c r="AD1632" s="54">
        <v>3.5529163139304032</v>
      </c>
      <c r="AE1632" s="54">
        <v>2.9441439661294204</v>
      </c>
      <c r="AF1632" s="54">
        <v>2.2791891529371391</v>
      </c>
      <c r="AG1632" s="54">
        <v>0.88542440590096305</v>
      </c>
      <c r="AH1632" s="54">
        <v>-2.9221552200648553</v>
      </c>
      <c r="AI1632" s="54">
        <v>-6.7721080835154766</v>
      </c>
      <c r="AJ1632" s="28">
        <v>-10.476669113965613</v>
      </c>
      <c r="AK1632" s="29"/>
      <c r="AL1632" s="27">
        <v>2.3926119032550446</v>
      </c>
      <c r="AM1632" s="54">
        <v>1.9884697229622681</v>
      </c>
      <c r="AN1632" s="54">
        <v>2.439340926688299</v>
      </c>
      <c r="AO1632" s="54">
        <v>0.98637366354044609</v>
      </c>
      <c r="AP1632" s="54">
        <v>0.48611022077550814</v>
      </c>
      <c r="AQ1632" s="54">
        <v>-3.5982414003083107E-2</v>
      </c>
      <c r="AR1632" s="54">
        <v>-0.58354182581698666</v>
      </c>
      <c r="AS1632" s="54">
        <v>-1.2304656802692513</v>
      </c>
      <c r="AT1632" s="54">
        <v>-1.9742441086417966</v>
      </c>
      <c r="AU1632" s="54">
        <v>-2.781435453967644</v>
      </c>
      <c r="AV1632" s="54">
        <v>-4.4223201564259291</v>
      </c>
      <c r="AW1632" s="54">
        <v>-8.801867700611016</v>
      </c>
      <c r="AX1632" s="54">
        <v>-12.762074530239136</v>
      </c>
      <c r="AY1632" s="28">
        <v>-15.462022007043934</v>
      </c>
      <c r="AZ1632" s="18"/>
      <c r="BA1632" s="18"/>
    </row>
    <row r="1633" spans="1:53" ht="15" x14ac:dyDescent="0.25">
      <c r="A1633" s="19"/>
      <c r="B1633" s="65" t="s">
        <v>229</v>
      </c>
      <c r="C1633" s="65" t="s">
        <v>230</v>
      </c>
      <c r="D1633" s="65" t="s">
        <v>789</v>
      </c>
      <c r="E1633" s="68" t="s">
        <v>35</v>
      </c>
      <c r="F1633" s="58" t="s">
        <v>790</v>
      </c>
      <c r="G1633" s="76" t="s">
        <v>37</v>
      </c>
      <c r="H1633" s="21">
        <v>10.670439563554847</v>
      </c>
      <c r="I1633" s="49">
        <v>10.525190759180925</v>
      </c>
      <c r="J1633" s="49">
        <v>10.370226484277191</v>
      </c>
      <c r="K1633" s="49">
        <v>10.074745320032362</v>
      </c>
      <c r="L1633" s="49">
        <v>9.7338872249855299</v>
      </c>
      <c r="M1633" s="49">
        <v>8.2864750010721355</v>
      </c>
      <c r="N1633" s="49">
        <v>6.4786809628448836</v>
      </c>
      <c r="O1633" s="49">
        <v>3.7211658919340316</v>
      </c>
      <c r="P1633" s="49">
        <v>0.77860459551183681</v>
      </c>
      <c r="Q1633" s="49">
        <v>-2.4444166656838036</v>
      </c>
      <c r="R1633" s="49">
        <v>-9.7475136202073465</v>
      </c>
      <c r="S1633" s="49">
        <v>-26.070067851348803</v>
      </c>
      <c r="T1633" s="49">
        <v>-32.753508879288184</v>
      </c>
      <c r="U1633" s="22">
        <v>-34.038646596587526</v>
      </c>
      <c r="V1633" s="23"/>
      <c r="W1633" s="21">
        <v>12.732574930996705</v>
      </c>
      <c r="X1633" s="49">
        <v>12.649430144671513</v>
      </c>
      <c r="Y1633" s="49">
        <v>12.55789406740638</v>
      </c>
      <c r="Z1633" s="49">
        <v>12.401192744246547</v>
      </c>
      <c r="AA1633" s="49">
        <v>12.207473790497009</v>
      </c>
      <c r="AB1633" s="49">
        <v>10.341096019133634</v>
      </c>
      <c r="AC1633" s="49">
        <v>7.8734244938499955</v>
      </c>
      <c r="AD1633" s="49">
        <v>5.3354478496329669</v>
      </c>
      <c r="AE1633" s="49">
        <v>2.7574892337182391</v>
      </c>
      <c r="AF1633" s="49">
        <v>3.0527652919875692E-2</v>
      </c>
      <c r="AG1633" s="49">
        <v>-5.9480543379372541</v>
      </c>
      <c r="AH1633" s="49">
        <v>-19.318191519006447</v>
      </c>
      <c r="AI1633" s="49">
        <v>-24.885180625843262</v>
      </c>
      <c r="AJ1633" s="22">
        <v>-26.201775332813241</v>
      </c>
      <c r="AK1633" s="23"/>
      <c r="AL1633" s="21">
        <v>11.037986746291008</v>
      </c>
      <c r="AM1633" s="49">
        <v>10.905515865511088</v>
      </c>
      <c r="AN1633" s="49">
        <v>10.763327307392231</v>
      </c>
      <c r="AO1633" s="49">
        <v>10.495432846283466</v>
      </c>
      <c r="AP1633" s="49">
        <v>10.183460544111805</v>
      </c>
      <c r="AQ1633" s="49">
        <v>8.3478942807962486</v>
      </c>
      <c r="AR1633" s="49">
        <v>5.6323119033552018</v>
      </c>
      <c r="AS1633" s="49">
        <v>2.7278257580472562</v>
      </c>
      <c r="AT1633" s="49">
        <v>-0.29248508983518562</v>
      </c>
      <c r="AU1633" s="49">
        <v>-3.5370728810500367</v>
      </c>
      <c r="AV1633" s="49">
        <v>-10.75172347410733</v>
      </c>
      <c r="AW1633" s="49">
        <v>-26.889627228142068</v>
      </c>
      <c r="AX1633" s="49">
        <v>-33.559871081694915</v>
      </c>
      <c r="AY1633" s="22">
        <v>-34.997763066862134</v>
      </c>
      <c r="AZ1633" s="18"/>
      <c r="BA1633" s="18"/>
    </row>
    <row r="1634" spans="1:53" ht="15" x14ac:dyDescent="0.25">
      <c r="A1634" s="19"/>
      <c r="B1634" s="65"/>
      <c r="C1634" s="65"/>
      <c r="D1634" s="67" t="s">
        <v>789</v>
      </c>
      <c r="E1634" s="69" t="s">
        <v>38</v>
      </c>
      <c r="F1634" s="68"/>
      <c r="G1634" s="77"/>
      <c r="H1634" s="25">
        <v>10.812935194573011</v>
      </c>
      <c r="I1634" s="48">
        <v>10.753952534464887</v>
      </c>
      <c r="J1634" s="48">
        <v>10.681284385834466</v>
      </c>
      <c r="K1634" s="48">
        <v>10.473040203470303</v>
      </c>
      <c r="L1634" s="48">
        <v>10.235969584331807</v>
      </c>
      <c r="M1634" s="48">
        <v>8.9066294620882793</v>
      </c>
      <c r="N1634" s="48">
        <v>7.3372298634169635</v>
      </c>
      <c r="O1634" s="48">
        <v>5.5974041871995723</v>
      </c>
      <c r="P1634" s="48">
        <v>3.8527147853800781</v>
      </c>
      <c r="Q1634" s="48">
        <v>2.1793111699778791</v>
      </c>
      <c r="R1634" s="48">
        <v>-1.4941812486130956</v>
      </c>
      <c r="S1634" s="48">
        <v>-12.361433782173943</v>
      </c>
      <c r="T1634" s="48">
        <v>-19.845997458024698</v>
      </c>
      <c r="U1634" s="26">
        <v>-22.468833639453329</v>
      </c>
      <c r="V1634" s="48"/>
      <c r="W1634" s="27">
        <v>12.78449966598466</v>
      </c>
      <c r="X1634" s="54">
        <v>12.734756043465438</v>
      </c>
      <c r="Y1634" s="54">
        <v>12.674118236620732</v>
      </c>
      <c r="Z1634" s="54">
        <v>12.554931936097216</v>
      </c>
      <c r="AA1634" s="54">
        <v>12.415104528822006</v>
      </c>
      <c r="AB1634" s="54">
        <v>10.929674787380252</v>
      </c>
      <c r="AC1634" s="54">
        <v>9.1685975137937756</v>
      </c>
      <c r="AD1634" s="54">
        <v>7.412242759657774</v>
      </c>
      <c r="AE1634" s="54">
        <v>5.6382530450181321</v>
      </c>
      <c r="AF1634" s="54">
        <v>3.9330045202774144</v>
      </c>
      <c r="AG1634" s="54">
        <v>0.51291658235839677</v>
      </c>
      <c r="AH1634" s="54">
        <v>-8.2102290189111677</v>
      </c>
      <c r="AI1634" s="54">
        <v>-14.118517965656302</v>
      </c>
      <c r="AJ1634" s="28">
        <v>-16.262473575734745</v>
      </c>
      <c r="AK1634" s="29"/>
      <c r="AL1634" s="27">
        <v>11.163478797643204</v>
      </c>
      <c r="AM1634" s="54">
        <v>11.107754398328671</v>
      </c>
      <c r="AN1634" s="54">
        <v>11.03865135286399</v>
      </c>
      <c r="AO1634" s="54">
        <v>10.848742847139219</v>
      </c>
      <c r="AP1634" s="54">
        <v>10.630784596731885</v>
      </c>
      <c r="AQ1634" s="54">
        <v>9.0593017015131121</v>
      </c>
      <c r="AR1634" s="54">
        <v>7.200313099550943</v>
      </c>
      <c r="AS1634" s="54">
        <v>5.3197890752141124</v>
      </c>
      <c r="AT1634" s="54">
        <v>3.3564303548606595</v>
      </c>
      <c r="AU1634" s="54">
        <v>1.346593220782843</v>
      </c>
      <c r="AV1634" s="54">
        <v>-2.7931751538903491</v>
      </c>
      <c r="AW1634" s="54">
        <v>-13.517889401837117</v>
      </c>
      <c r="AX1634" s="54">
        <v>-20.83338854655036</v>
      </c>
      <c r="AY1634" s="28">
        <v>-23.447866792928465</v>
      </c>
      <c r="AZ1634" s="18"/>
      <c r="BA1634" s="18"/>
    </row>
    <row r="1635" spans="1:53" ht="15" x14ac:dyDescent="0.25">
      <c r="A1635" s="19"/>
      <c r="B1635" s="65"/>
      <c r="C1635" s="65"/>
      <c r="D1635" s="67" t="s">
        <v>789</v>
      </c>
      <c r="E1635" s="69" t="s">
        <v>39</v>
      </c>
      <c r="F1635" s="68"/>
      <c r="G1635" s="77"/>
      <c r="H1635" s="25">
        <v>10.670439563554847</v>
      </c>
      <c r="I1635" s="48">
        <v>10.525190759180925</v>
      </c>
      <c r="J1635" s="48">
        <v>10.370226484277191</v>
      </c>
      <c r="K1635" s="48">
        <v>10.074745320032362</v>
      </c>
      <c r="L1635" s="48">
        <v>9.7338872249855299</v>
      </c>
      <c r="M1635" s="48">
        <v>8.2864750010721355</v>
      </c>
      <c r="N1635" s="48">
        <v>6.4786809628448836</v>
      </c>
      <c r="O1635" s="48">
        <v>3.7211658919340316</v>
      </c>
      <c r="P1635" s="48">
        <v>0.77860459551183681</v>
      </c>
      <c r="Q1635" s="48">
        <v>-2.4444166656838036</v>
      </c>
      <c r="R1635" s="48">
        <v>-9.7475136202073465</v>
      </c>
      <c r="S1635" s="48">
        <v>-26.070067851348803</v>
      </c>
      <c r="T1635" s="48">
        <v>-32.753508879288184</v>
      </c>
      <c r="U1635" s="26">
        <v>-34.038646596587526</v>
      </c>
      <c r="V1635" s="48"/>
      <c r="W1635" s="27">
        <v>12.732574930996705</v>
      </c>
      <c r="X1635" s="54">
        <v>12.649430144671513</v>
      </c>
      <c r="Y1635" s="54">
        <v>12.55789406740638</v>
      </c>
      <c r="Z1635" s="54">
        <v>12.401192744246547</v>
      </c>
      <c r="AA1635" s="54">
        <v>12.207473790497009</v>
      </c>
      <c r="AB1635" s="54">
        <v>10.341096019133634</v>
      </c>
      <c r="AC1635" s="54">
        <v>7.8734244938499955</v>
      </c>
      <c r="AD1635" s="54">
        <v>5.3354478496329669</v>
      </c>
      <c r="AE1635" s="54">
        <v>2.7574892337182391</v>
      </c>
      <c r="AF1635" s="54">
        <v>3.0527652919875692E-2</v>
      </c>
      <c r="AG1635" s="54">
        <v>-5.9480543379372541</v>
      </c>
      <c r="AH1635" s="54">
        <v>-19.318191519006447</v>
      </c>
      <c r="AI1635" s="54">
        <v>-24.885180625843262</v>
      </c>
      <c r="AJ1635" s="28">
        <v>-26.201775332813241</v>
      </c>
      <c r="AK1635" s="29"/>
      <c r="AL1635" s="27">
        <v>11.037986746291008</v>
      </c>
      <c r="AM1635" s="54">
        <v>10.905515865511088</v>
      </c>
      <c r="AN1635" s="54">
        <v>10.763327307392231</v>
      </c>
      <c r="AO1635" s="54">
        <v>10.495432846283466</v>
      </c>
      <c r="AP1635" s="54">
        <v>10.183460544111805</v>
      </c>
      <c r="AQ1635" s="54">
        <v>8.3478942807962486</v>
      </c>
      <c r="AR1635" s="54">
        <v>5.6323119033552018</v>
      </c>
      <c r="AS1635" s="54">
        <v>2.7278257580472562</v>
      </c>
      <c r="AT1635" s="54">
        <v>-0.29248508983518562</v>
      </c>
      <c r="AU1635" s="54">
        <v>-3.5370728810500367</v>
      </c>
      <c r="AV1635" s="54">
        <v>-10.75172347410733</v>
      </c>
      <c r="AW1635" s="54">
        <v>-26.889627228142068</v>
      </c>
      <c r="AX1635" s="54">
        <v>-33.559871081694915</v>
      </c>
      <c r="AY1635" s="28">
        <v>-34.997763066862134</v>
      </c>
      <c r="AZ1635" s="18"/>
      <c r="BA1635" s="18"/>
    </row>
    <row r="1636" spans="1:53" ht="15" x14ac:dyDescent="0.25">
      <c r="A1636" s="19"/>
      <c r="B1636" s="65"/>
      <c r="C1636" s="65"/>
      <c r="D1636" s="67" t="s">
        <v>789</v>
      </c>
      <c r="E1636" s="69" t="s">
        <v>40</v>
      </c>
      <c r="F1636" s="68"/>
      <c r="G1636" s="77"/>
      <c r="H1636" s="25">
        <v>10.892127211233056</v>
      </c>
      <c r="I1636" s="48">
        <v>10.876914695923537</v>
      </c>
      <c r="J1636" s="48">
        <v>10.859167856999015</v>
      </c>
      <c r="K1636" s="48">
        <v>10.831311579130627</v>
      </c>
      <c r="L1636" s="48">
        <v>10.784020080321776</v>
      </c>
      <c r="M1636" s="48">
        <v>9.7969498173427283</v>
      </c>
      <c r="N1636" s="48">
        <v>8.6295046964495459</v>
      </c>
      <c r="O1636" s="48">
        <v>7.3598694424213313</v>
      </c>
      <c r="P1636" s="48">
        <v>6.2177873571142346</v>
      </c>
      <c r="Q1636" s="48">
        <v>5.1738731054385489</v>
      </c>
      <c r="R1636" s="48">
        <v>3.17439428451015</v>
      </c>
      <c r="S1636" s="48">
        <v>-0.30578188704338416</v>
      </c>
      <c r="T1636" s="48">
        <v>-2.6327272962575137</v>
      </c>
      <c r="U1636" s="26">
        <v>-4.0432008140016471</v>
      </c>
      <c r="V1636" s="48"/>
      <c r="W1636" s="27">
        <v>12.83288813948902</v>
      </c>
      <c r="X1636" s="54">
        <v>12.814092541580109</v>
      </c>
      <c r="Y1636" s="54">
        <v>12.791538487588625</v>
      </c>
      <c r="Z1636" s="54">
        <v>12.76149657204467</v>
      </c>
      <c r="AA1636" s="54">
        <v>12.718765355686294</v>
      </c>
      <c r="AB1636" s="54">
        <v>11.504237769145066</v>
      </c>
      <c r="AC1636" s="54">
        <v>10.078520007811699</v>
      </c>
      <c r="AD1636" s="54">
        <v>8.6998300591110933</v>
      </c>
      <c r="AE1636" s="54">
        <v>7.4915324992832328</v>
      </c>
      <c r="AF1636" s="54">
        <v>6.4355070584676408</v>
      </c>
      <c r="AG1636" s="54">
        <v>4.559665080564784</v>
      </c>
      <c r="AH1636" s="54">
        <v>1.2432157157476809</v>
      </c>
      <c r="AI1636" s="54">
        <v>-1.2446521027347224</v>
      </c>
      <c r="AJ1636" s="28">
        <v>-3.1281408477033388</v>
      </c>
      <c r="AK1636" s="29"/>
      <c r="AL1636" s="27">
        <v>11.236484507256325</v>
      </c>
      <c r="AM1636" s="54">
        <v>11.223127320423133</v>
      </c>
      <c r="AN1636" s="54">
        <v>11.206027657512534</v>
      </c>
      <c r="AO1636" s="54">
        <v>11.178365408977308</v>
      </c>
      <c r="AP1636" s="54">
        <v>11.131497218552012</v>
      </c>
      <c r="AQ1636" s="54">
        <v>9.9123542391041362</v>
      </c>
      <c r="AR1636" s="54">
        <v>8.4741787365603898</v>
      </c>
      <c r="AS1636" s="54">
        <v>7.0261168925908546</v>
      </c>
      <c r="AT1636" s="54">
        <v>5.7472850032406146</v>
      </c>
      <c r="AU1636" s="54">
        <v>4.6061307404675862</v>
      </c>
      <c r="AV1636" s="54">
        <v>2.5259448234107573</v>
      </c>
      <c r="AW1636" s="54">
        <v>-1.0850385308360373</v>
      </c>
      <c r="AX1636" s="54">
        <v>-3.5305777825221263</v>
      </c>
      <c r="AY1636" s="28">
        <v>-4.9400334946336315</v>
      </c>
      <c r="AZ1636" s="18"/>
      <c r="BA1636" s="18"/>
    </row>
    <row r="1637" spans="1:53" ht="15" x14ac:dyDescent="0.25">
      <c r="A1637" s="19"/>
      <c r="B1637" s="65"/>
      <c r="C1637" s="65"/>
      <c r="D1637" s="67" t="s">
        <v>789</v>
      </c>
      <c r="E1637" s="69" t="s">
        <v>41</v>
      </c>
      <c r="F1637" s="68"/>
      <c r="G1637" s="77"/>
      <c r="H1637" s="25">
        <v>10.812935194573011</v>
      </c>
      <c r="I1637" s="48">
        <v>10.753952534464887</v>
      </c>
      <c r="J1637" s="48">
        <v>10.681284385834466</v>
      </c>
      <c r="K1637" s="48">
        <v>10.473040203470303</v>
      </c>
      <c r="L1637" s="48">
        <v>10.235969584331807</v>
      </c>
      <c r="M1637" s="48">
        <v>8.9066294620882793</v>
      </c>
      <c r="N1637" s="48">
        <v>7.3372298634169635</v>
      </c>
      <c r="O1637" s="48">
        <v>5.5974041871995723</v>
      </c>
      <c r="P1637" s="48">
        <v>3.8527147853800781</v>
      </c>
      <c r="Q1637" s="48">
        <v>2.1793111699778791</v>
      </c>
      <c r="R1637" s="48">
        <v>-1.4941812486130956</v>
      </c>
      <c r="S1637" s="48">
        <v>-12.361433782173943</v>
      </c>
      <c r="T1637" s="48">
        <v>-19.845997458024698</v>
      </c>
      <c r="U1637" s="26">
        <v>-22.468833639453329</v>
      </c>
      <c r="V1637" s="48"/>
      <c r="W1637" s="27">
        <v>12.831751593915303</v>
      </c>
      <c r="X1637" s="54">
        <v>12.813092402989852</v>
      </c>
      <c r="Y1637" s="54">
        <v>12.792670523555987</v>
      </c>
      <c r="Z1637" s="54">
        <v>12.760519645286111</v>
      </c>
      <c r="AA1637" s="54">
        <v>12.719797392288825</v>
      </c>
      <c r="AB1637" s="54">
        <v>11.605876928000288</v>
      </c>
      <c r="AC1637" s="54">
        <v>10.313121578934403</v>
      </c>
      <c r="AD1637" s="54">
        <v>8.9523674739173842</v>
      </c>
      <c r="AE1637" s="54">
        <v>7.7889796471541697</v>
      </c>
      <c r="AF1637" s="54">
        <v>6.7775492609869374</v>
      </c>
      <c r="AG1637" s="54">
        <v>4.9463605190515985</v>
      </c>
      <c r="AH1637" s="54">
        <v>2.4182543122251623</v>
      </c>
      <c r="AI1637" s="54">
        <v>-0.32437450504150078</v>
      </c>
      <c r="AJ1637" s="28">
        <v>-3.582256962643477</v>
      </c>
      <c r="AK1637" s="29"/>
      <c r="AL1637" s="27">
        <v>11.234756696079691</v>
      </c>
      <c r="AM1637" s="54">
        <v>11.224418726585913</v>
      </c>
      <c r="AN1637" s="54">
        <v>11.216302700022796</v>
      </c>
      <c r="AO1637" s="54">
        <v>11.181978983854926</v>
      </c>
      <c r="AP1637" s="54">
        <v>11.136503389509484</v>
      </c>
      <c r="AQ1637" s="54">
        <v>10.018019424979967</v>
      </c>
      <c r="AR1637" s="54">
        <v>8.7208142047296544</v>
      </c>
      <c r="AS1637" s="54">
        <v>7.3097637672627727</v>
      </c>
      <c r="AT1637" s="54">
        <v>6.0999576676792149</v>
      </c>
      <c r="AU1637" s="54">
        <v>5.0349470013422479</v>
      </c>
      <c r="AV1637" s="54">
        <v>3.0829510138536733</v>
      </c>
      <c r="AW1637" s="54">
        <v>0.47369969717329852</v>
      </c>
      <c r="AX1637" s="54">
        <v>-1.8602033075380575</v>
      </c>
      <c r="AY1637" s="28">
        <v>-3.6449655082277737</v>
      </c>
      <c r="AZ1637" s="18"/>
      <c r="BA1637" s="18"/>
    </row>
    <row r="1638" spans="1:53" ht="15" x14ac:dyDescent="0.25">
      <c r="A1638" s="19"/>
      <c r="B1638" s="65" t="s">
        <v>32</v>
      </c>
      <c r="C1638" s="65" t="s">
        <v>114</v>
      </c>
      <c r="D1638" s="65" t="s">
        <v>791</v>
      </c>
      <c r="E1638" s="68" t="s">
        <v>35</v>
      </c>
      <c r="F1638" s="58" t="s">
        <v>792</v>
      </c>
      <c r="G1638" s="76" t="s">
        <v>37</v>
      </c>
      <c r="H1638" s="21">
        <v>3.8609017154942862</v>
      </c>
      <c r="I1638" s="49">
        <v>3.6386613325110071</v>
      </c>
      <c r="J1638" s="49">
        <v>3.4076393102822466</v>
      </c>
      <c r="K1638" s="49">
        <v>3.1991119842085967</v>
      </c>
      <c r="L1638" s="49">
        <v>2.9702878666934867</v>
      </c>
      <c r="M1638" s="49">
        <v>2.6977262517599847</v>
      </c>
      <c r="N1638" s="49">
        <v>2.3788054163965686</v>
      </c>
      <c r="O1638" s="49">
        <v>1.5235233317681711</v>
      </c>
      <c r="P1638" s="49">
        <v>0.22220218426618565</v>
      </c>
      <c r="Q1638" s="49">
        <v>-1.3459875954807146</v>
      </c>
      <c r="R1638" s="49">
        <v>-4.9056567816405252</v>
      </c>
      <c r="S1638" s="49">
        <v>-11.298685842289201</v>
      </c>
      <c r="T1638" s="49">
        <v>-13.429151722254153</v>
      </c>
      <c r="U1638" s="22">
        <v>-14.836455196912249</v>
      </c>
      <c r="V1638" s="23"/>
      <c r="W1638" s="21">
        <v>4.5487677270126747</v>
      </c>
      <c r="X1638" s="49">
        <v>4.4630011956635789</v>
      </c>
      <c r="Y1638" s="49">
        <v>4.373895904154093</v>
      </c>
      <c r="Z1638" s="49">
        <v>4.2729185299687877</v>
      </c>
      <c r="AA1638" s="49">
        <v>4.1553206322858429</v>
      </c>
      <c r="AB1638" s="49">
        <v>4.0078071924366521</v>
      </c>
      <c r="AC1638" s="49">
        <v>3.8272626191422683</v>
      </c>
      <c r="AD1638" s="49">
        <v>3.1281051726042577</v>
      </c>
      <c r="AE1638" s="49">
        <v>2.1439764374094485</v>
      </c>
      <c r="AF1638" s="49">
        <v>0.93877514827851982</v>
      </c>
      <c r="AG1638" s="49">
        <v>-1.8017621731349767</v>
      </c>
      <c r="AH1638" s="49">
        <v>-6.7191158469435575</v>
      </c>
      <c r="AI1638" s="49">
        <v>-8.2840530019358614</v>
      </c>
      <c r="AJ1638" s="22">
        <v>-9.4316693566824501</v>
      </c>
      <c r="AK1638" s="23"/>
      <c r="AL1638" s="21">
        <v>2.5556371415395072</v>
      </c>
      <c r="AM1638" s="49">
        <v>2.3591968297364927</v>
      </c>
      <c r="AN1638" s="49">
        <v>2.1579517417350642</v>
      </c>
      <c r="AO1638" s="49">
        <v>1.9448161010149434</v>
      </c>
      <c r="AP1638" s="49">
        <v>1.6349683855750028</v>
      </c>
      <c r="AQ1638" s="49">
        <v>1.243933000518572</v>
      </c>
      <c r="AR1638" s="49">
        <v>0.737127703414032</v>
      </c>
      <c r="AS1638" s="49">
        <v>0.11559172888741998</v>
      </c>
      <c r="AT1638" s="49">
        <v>-0.88170366659208632</v>
      </c>
      <c r="AU1638" s="49">
        <v>-2.3914415307907948</v>
      </c>
      <c r="AV1638" s="49">
        <v>-5.8152391250889455</v>
      </c>
      <c r="AW1638" s="49">
        <v>-11.978295108962131</v>
      </c>
      <c r="AX1638" s="49">
        <v>-14.043188046338352</v>
      </c>
      <c r="AY1638" s="22">
        <v>-15.44676364771559</v>
      </c>
      <c r="AZ1638" s="18"/>
      <c r="BA1638" s="18"/>
    </row>
    <row r="1639" spans="1:53" ht="15" x14ac:dyDescent="0.25">
      <c r="A1639" s="19"/>
      <c r="B1639" s="65"/>
      <c r="C1639" s="65"/>
      <c r="D1639" s="67" t="s">
        <v>791</v>
      </c>
      <c r="E1639" s="69" t="s">
        <v>38</v>
      </c>
      <c r="F1639" s="68"/>
      <c r="G1639" s="77"/>
      <c r="H1639" s="25">
        <v>4.0224708966261353</v>
      </c>
      <c r="I1639" s="48">
        <v>3.8870073523142379</v>
      </c>
      <c r="J1639" s="48">
        <v>3.7385027971458351</v>
      </c>
      <c r="K1639" s="48">
        <v>3.555621810709642</v>
      </c>
      <c r="L1639" s="48">
        <v>3.3323170872505683</v>
      </c>
      <c r="M1639" s="48">
        <v>3.071026426992983</v>
      </c>
      <c r="N1639" s="48">
        <v>2.5399238202125716</v>
      </c>
      <c r="O1639" s="48">
        <v>1.5235233317681711</v>
      </c>
      <c r="P1639" s="48">
        <v>0.22220218426618565</v>
      </c>
      <c r="Q1639" s="48">
        <v>-1.3459875954807146</v>
      </c>
      <c r="R1639" s="48">
        <v>-4.9056567816405252</v>
      </c>
      <c r="S1639" s="48">
        <v>-11.298685842289201</v>
      </c>
      <c r="T1639" s="48">
        <v>-13.429151722254153</v>
      </c>
      <c r="U1639" s="26">
        <v>-14.836455196912249</v>
      </c>
      <c r="V1639" s="48"/>
      <c r="W1639" s="27">
        <v>4.5962454035439695</v>
      </c>
      <c r="X1639" s="54">
        <v>4.5331675588240179</v>
      </c>
      <c r="Y1639" s="54">
        <v>4.4608123187106719</v>
      </c>
      <c r="Z1639" s="54">
        <v>4.365298612189723</v>
      </c>
      <c r="AA1639" s="54">
        <v>4.2453126231627714</v>
      </c>
      <c r="AB1639" s="54">
        <v>4.0976508964267104</v>
      </c>
      <c r="AC1639" s="54">
        <v>3.8999265791291711</v>
      </c>
      <c r="AD1639" s="54">
        <v>3.1281051726042577</v>
      </c>
      <c r="AE1639" s="54">
        <v>2.1439764374094485</v>
      </c>
      <c r="AF1639" s="54">
        <v>0.93877514827851982</v>
      </c>
      <c r="AG1639" s="54">
        <v>-1.8017621731349767</v>
      </c>
      <c r="AH1639" s="54">
        <v>-6.7191158469435575</v>
      </c>
      <c r="AI1639" s="54">
        <v>-8.2840530019358614</v>
      </c>
      <c r="AJ1639" s="28">
        <v>-9.4316693566824501</v>
      </c>
      <c r="AK1639" s="29"/>
      <c r="AL1639" s="27">
        <v>2.6874851760372067</v>
      </c>
      <c r="AM1639" s="54">
        <v>2.5756929535737623</v>
      </c>
      <c r="AN1639" s="54">
        <v>2.4439087190435949</v>
      </c>
      <c r="AO1639" s="54">
        <v>2.2241798382737716</v>
      </c>
      <c r="AP1639" s="54">
        <v>1.9105399593456083</v>
      </c>
      <c r="AQ1639" s="54">
        <v>1.5044180165682768</v>
      </c>
      <c r="AR1639" s="54">
        <v>0.97905791868446634</v>
      </c>
      <c r="AS1639" s="54">
        <v>0.32339392358127839</v>
      </c>
      <c r="AT1639" s="54">
        <v>-0.88170366659208632</v>
      </c>
      <c r="AU1639" s="54">
        <v>-2.3914415307907948</v>
      </c>
      <c r="AV1639" s="54">
        <v>-5.8152391250889455</v>
      </c>
      <c r="AW1639" s="54">
        <v>-11.978295108962131</v>
      </c>
      <c r="AX1639" s="54">
        <v>-14.043188046338352</v>
      </c>
      <c r="AY1639" s="28">
        <v>-15.44676364771559</v>
      </c>
      <c r="AZ1639" s="18"/>
      <c r="BA1639" s="18"/>
    </row>
    <row r="1640" spans="1:53" ht="15" x14ac:dyDescent="0.25">
      <c r="A1640" s="19"/>
      <c r="B1640" s="65"/>
      <c r="C1640" s="65"/>
      <c r="D1640" s="67" t="s">
        <v>791</v>
      </c>
      <c r="E1640" s="69" t="s">
        <v>39</v>
      </c>
      <c r="F1640" s="68"/>
      <c r="G1640" s="77"/>
      <c r="H1640" s="25">
        <v>3.8609017154942862</v>
      </c>
      <c r="I1640" s="48">
        <v>3.6386613325110071</v>
      </c>
      <c r="J1640" s="48">
        <v>3.4076393102822466</v>
      </c>
      <c r="K1640" s="48">
        <v>3.1991119842085967</v>
      </c>
      <c r="L1640" s="48">
        <v>2.9702878666934867</v>
      </c>
      <c r="M1640" s="48">
        <v>2.6977262517599847</v>
      </c>
      <c r="N1640" s="48">
        <v>2.3788054163965686</v>
      </c>
      <c r="O1640" s="48">
        <v>1.5248874813042814</v>
      </c>
      <c r="P1640" s="48">
        <v>0.38923173614352358</v>
      </c>
      <c r="Q1640" s="48">
        <v>-0.98983190877983773</v>
      </c>
      <c r="R1640" s="48">
        <v>-4.3770990037909527</v>
      </c>
      <c r="S1640" s="48">
        <v>-9.770298712987719</v>
      </c>
      <c r="T1640" s="48">
        <v>-11.494149592138774</v>
      </c>
      <c r="U1640" s="26">
        <v>-12.912180979768168</v>
      </c>
      <c r="V1640" s="48"/>
      <c r="W1640" s="27">
        <v>4.5487677270126747</v>
      </c>
      <c r="X1640" s="54">
        <v>4.4630011956635789</v>
      </c>
      <c r="Y1640" s="54">
        <v>4.373895904154093</v>
      </c>
      <c r="Z1640" s="54">
        <v>4.2729185299687877</v>
      </c>
      <c r="AA1640" s="54">
        <v>4.1553206322858429</v>
      </c>
      <c r="AB1640" s="54">
        <v>4.0078071924366521</v>
      </c>
      <c r="AC1640" s="54">
        <v>3.8272626191422683</v>
      </c>
      <c r="AD1640" s="54">
        <v>3.212076159369766</v>
      </c>
      <c r="AE1640" s="54">
        <v>2.3523412712122749</v>
      </c>
      <c r="AF1640" s="54">
        <v>1.3021804193412478</v>
      </c>
      <c r="AG1640" s="54">
        <v>-1.292207723658521</v>
      </c>
      <c r="AH1640" s="54">
        <v>-5.3860269715707787</v>
      </c>
      <c r="AI1640" s="54">
        <v>-6.7705249505671521</v>
      </c>
      <c r="AJ1640" s="28">
        <v>-8.0603444613684463</v>
      </c>
      <c r="AK1640" s="29"/>
      <c r="AL1640" s="27">
        <v>2.5556371415395072</v>
      </c>
      <c r="AM1640" s="54">
        <v>2.3591968297364927</v>
      </c>
      <c r="AN1640" s="54">
        <v>2.1579517417350642</v>
      </c>
      <c r="AO1640" s="54">
        <v>1.9448161010149434</v>
      </c>
      <c r="AP1640" s="54">
        <v>1.6349683855750028</v>
      </c>
      <c r="AQ1640" s="54">
        <v>1.243933000518572</v>
      </c>
      <c r="AR1640" s="54">
        <v>0.737127703414032</v>
      </c>
      <c r="AS1640" s="54">
        <v>0.11559172888741998</v>
      </c>
      <c r="AT1640" s="54">
        <v>-0.71232458526748843</v>
      </c>
      <c r="AU1640" s="54">
        <v>-2.0340949002589586</v>
      </c>
      <c r="AV1640" s="54">
        <v>-5.2808043178077249</v>
      </c>
      <c r="AW1640" s="54">
        <v>-10.45006929240642</v>
      </c>
      <c r="AX1640" s="54">
        <v>-12.17242616139861</v>
      </c>
      <c r="AY1640" s="28">
        <v>-13.657939109446668</v>
      </c>
      <c r="AZ1640" s="18"/>
      <c r="BA1640" s="18"/>
    </row>
    <row r="1641" spans="1:53" ht="15" x14ac:dyDescent="0.25">
      <c r="A1641" s="19"/>
      <c r="B1641" s="65"/>
      <c r="C1641" s="65"/>
      <c r="D1641" s="67" t="s">
        <v>791</v>
      </c>
      <c r="E1641" s="69" t="s">
        <v>40</v>
      </c>
      <c r="F1641" s="68"/>
      <c r="G1641" s="77"/>
      <c r="H1641" s="25">
        <v>4.1035418031627122</v>
      </c>
      <c r="I1641" s="48">
        <v>4.0076694506329655</v>
      </c>
      <c r="J1641" s="48">
        <v>3.9120606730264118</v>
      </c>
      <c r="K1641" s="48">
        <v>3.7226244828248314</v>
      </c>
      <c r="L1641" s="48">
        <v>3.5445999254372129</v>
      </c>
      <c r="M1641" s="48">
        <v>3.3583715901899476</v>
      </c>
      <c r="N1641" s="48">
        <v>3.1467936150087921</v>
      </c>
      <c r="O1641" s="48">
        <v>2.9476716849738205</v>
      </c>
      <c r="P1641" s="48">
        <v>2.718200450262982</v>
      </c>
      <c r="Q1641" s="48">
        <v>2.4805711971709572</v>
      </c>
      <c r="R1641" s="48">
        <v>1.9740461785315908</v>
      </c>
      <c r="S1641" s="48">
        <v>0.58590550213277126</v>
      </c>
      <c r="T1641" s="48">
        <v>-0.56320681599046907</v>
      </c>
      <c r="U1641" s="26">
        <v>-1.4393879497065605</v>
      </c>
      <c r="V1641" s="48"/>
      <c r="W1641" s="27">
        <v>4.62776626895488</v>
      </c>
      <c r="X1641" s="54">
        <v>4.5814066502590354</v>
      </c>
      <c r="Y1641" s="54">
        <v>4.5322330352704698</v>
      </c>
      <c r="Z1641" s="54">
        <v>4.3958683073955243</v>
      </c>
      <c r="AA1641" s="54">
        <v>4.2775889740214392</v>
      </c>
      <c r="AB1641" s="54">
        <v>4.1534361960212971</v>
      </c>
      <c r="AC1641" s="54">
        <v>3.9985658025579243</v>
      </c>
      <c r="AD1641" s="54">
        <v>3.8651000714760393</v>
      </c>
      <c r="AE1641" s="54">
        <v>3.7012200973858329</v>
      </c>
      <c r="AF1641" s="54">
        <v>3.535592383091533</v>
      </c>
      <c r="AG1641" s="54">
        <v>3.167027626853737</v>
      </c>
      <c r="AH1641" s="54">
        <v>2.0847266325611997</v>
      </c>
      <c r="AI1641" s="54">
        <v>1.0891245371026823</v>
      </c>
      <c r="AJ1641" s="28">
        <v>0.18366004662689583</v>
      </c>
      <c r="AK1641" s="29"/>
      <c r="AL1641" s="27">
        <v>2.7514991434668428</v>
      </c>
      <c r="AM1641" s="54">
        <v>2.6704339768070371</v>
      </c>
      <c r="AN1641" s="54">
        <v>2.5887821001343738</v>
      </c>
      <c r="AO1641" s="54">
        <v>2.4039256381999241</v>
      </c>
      <c r="AP1641" s="54">
        <v>2.2362717847429341</v>
      </c>
      <c r="AQ1641" s="54">
        <v>2.0569425447559233</v>
      </c>
      <c r="AR1641" s="54">
        <v>1.8476289422120002</v>
      </c>
      <c r="AS1641" s="54">
        <v>1.6586038730014376</v>
      </c>
      <c r="AT1641" s="54">
        <v>1.4346074999128557</v>
      </c>
      <c r="AU1641" s="54">
        <v>1.2050906930907814</v>
      </c>
      <c r="AV1641" s="54">
        <v>0.71283505644909795</v>
      </c>
      <c r="AW1641" s="54">
        <v>-0.6443556227072964</v>
      </c>
      <c r="AX1641" s="54">
        <v>-1.8022423325599526</v>
      </c>
      <c r="AY1641" s="28">
        <v>-2.7024747730633401</v>
      </c>
      <c r="AZ1641" s="18"/>
      <c r="BA1641" s="18"/>
    </row>
    <row r="1642" spans="1:53" ht="15" x14ac:dyDescent="0.25">
      <c r="A1642" s="19"/>
      <c r="B1642" s="65"/>
      <c r="C1642" s="65"/>
      <c r="D1642" s="67" t="s">
        <v>791</v>
      </c>
      <c r="E1642" s="69" t="s">
        <v>41</v>
      </c>
      <c r="F1642" s="68"/>
      <c r="G1642" s="77"/>
      <c r="H1642" s="25">
        <v>4.0224708966261353</v>
      </c>
      <c r="I1642" s="48">
        <v>3.8870073523142379</v>
      </c>
      <c r="J1642" s="48">
        <v>3.7385027971458351</v>
      </c>
      <c r="K1642" s="48">
        <v>3.555621810709642</v>
      </c>
      <c r="L1642" s="48">
        <v>3.3323170872505683</v>
      </c>
      <c r="M1642" s="48">
        <v>3.071026426992983</v>
      </c>
      <c r="N1642" s="48">
        <v>2.5399238202125716</v>
      </c>
      <c r="O1642" s="48">
        <v>1.5235233317681711</v>
      </c>
      <c r="P1642" s="48">
        <v>0.22220218426618565</v>
      </c>
      <c r="Q1642" s="48">
        <v>-1.3459875954807146</v>
      </c>
      <c r="R1642" s="48">
        <v>-4.9056567816405252</v>
      </c>
      <c r="S1642" s="48">
        <v>-11.298685842289201</v>
      </c>
      <c r="T1642" s="48">
        <v>-13.429151722254153</v>
      </c>
      <c r="U1642" s="26">
        <v>-14.836455196912249</v>
      </c>
      <c r="V1642" s="48"/>
      <c r="W1642" s="27">
        <v>4.6514147130800554</v>
      </c>
      <c r="X1642" s="54">
        <v>4.6183444880123519</v>
      </c>
      <c r="Y1642" s="54">
        <v>4.5840941587666588</v>
      </c>
      <c r="Z1642" s="54">
        <v>4.5198134876405183</v>
      </c>
      <c r="AA1642" s="54">
        <v>4.4524012753441493</v>
      </c>
      <c r="AB1642" s="54">
        <v>4.3780566549970308</v>
      </c>
      <c r="AC1642" s="54">
        <v>4.3000378224780178</v>
      </c>
      <c r="AD1642" s="54">
        <v>4.2191962057088244</v>
      </c>
      <c r="AE1642" s="54">
        <v>4.1256356219151167</v>
      </c>
      <c r="AF1642" s="54">
        <v>4.0264311464199984</v>
      </c>
      <c r="AG1642" s="54">
        <v>3.8055961784920447</v>
      </c>
      <c r="AH1642" s="54">
        <v>3.0985480687286975</v>
      </c>
      <c r="AI1642" s="54">
        <v>2.4925226032640246</v>
      </c>
      <c r="AJ1642" s="28">
        <v>1.8828555708854422</v>
      </c>
      <c r="AK1642" s="29"/>
      <c r="AL1642" s="27">
        <v>2.8020440502388393</v>
      </c>
      <c r="AM1642" s="54">
        <v>2.750094064146869</v>
      </c>
      <c r="AN1642" s="54">
        <v>2.7002846095205051</v>
      </c>
      <c r="AO1642" s="54">
        <v>2.5945491584349467</v>
      </c>
      <c r="AP1642" s="54">
        <v>2.4865449296680069</v>
      </c>
      <c r="AQ1642" s="54">
        <v>2.3691353155536703</v>
      </c>
      <c r="AR1642" s="54">
        <v>2.2475126491021022</v>
      </c>
      <c r="AS1642" s="54">
        <v>2.1212659722489002</v>
      </c>
      <c r="AT1642" s="54">
        <v>1.9630096145376132</v>
      </c>
      <c r="AU1642" s="54">
        <v>1.7977349575280162</v>
      </c>
      <c r="AV1642" s="54">
        <v>1.4472997969871102</v>
      </c>
      <c r="AW1642" s="54">
        <v>0.28205066472099638</v>
      </c>
      <c r="AX1642" s="54">
        <v>-0.53874579346715201</v>
      </c>
      <c r="AY1642" s="28">
        <v>-1.2174387661156185</v>
      </c>
      <c r="AZ1642" s="18"/>
      <c r="BA1642" s="18"/>
    </row>
    <row r="1643" spans="1:53" ht="15" x14ac:dyDescent="0.25">
      <c r="A1643" s="19"/>
      <c r="B1643" s="65" t="s">
        <v>71</v>
      </c>
      <c r="C1643" s="65" t="s">
        <v>266</v>
      </c>
      <c r="D1643" s="65" t="s">
        <v>793</v>
      </c>
      <c r="E1643" s="68" t="s">
        <v>35</v>
      </c>
      <c r="F1643" s="58" t="s">
        <v>794</v>
      </c>
      <c r="G1643" s="76" t="s">
        <v>37</v>
      </c>
      <c r="H1643" s="21">
        <v>-1.8361435616293971</v>
      </c>
      <c r="I1643" s="49">
        <v>-2.0883323467470714</v>
      </c>
      <c r="J1643" s="49">
        <v>4.0688453316459476</v>
      </c>
      <c r="K1643" s="49">
        <v>3.7630006596560985</v>
      </c>
      <c r="L1643" s="49">
        <v>3.4389105138883362</v>
      </c>
      <c r="M1643" s="49">
        <v>3.0827808441546267</v>
      </c>
      <c r="N1643" s="49">
        <v>2.6938324805667033</v>
      </c>
      <c r="O1643" s="49">
        <v>2.2771452767568547</v>
      </c>
      <c r="P1643" s="49">
        <v>1.3659786788823123</v>
      </c>
      <c r="Q1643" s="49">
        <v>-0.49398760774772121</v>
      </c>
      <c r="R1643" s="49">
        <v>-5.1713642543850487</v>
      </c>
      <c r="S1643" s="49">
        <v>-15.70023819700131</v>
      </c>
      <c r="T1643" s="49">
        <v>-23.124033481959465</v>
      </c>
      <c r="U1643" s="22">
        <v>-27.273978079923928</v>
      </c>
      <c r="V1643" s="23"/>
      <c r="W1643" s="21">
        <v>0.49250312096819826</v>
      </c>
      <c r="X1643" s="49">
        <v>0.37006274314966792</v>
      </c>
      <c r="Y1643" s="49">
        <v>6.396738740170318</v>
      </c>
      <c r="Z1643" s="49">
        <v>6.2177577885727997</v>
      </c>
      <c r="AA1643" s="49">
        <v>6.0233656232335395</v>
      </c>
      <c r="AB1643" s="49">
        <v>5.7961057993160381</v>
      </c>
      <c r="AC1643" s="49">
        <v>5.5380895811386477</v>
      </c>
      <c r="AD1643" s="49">
        <v>5.2653520833574863</v>
      </c>
      <c r="AE1643" s="49">
        <v>4.4689524629579402</v>
      </c>
      <c r="AF1643" s="49">
        <v>3.0743171002379643</v>
      </c>
      <c r="AG1643" s="49">
        <v>-0.46175888329678827</v>
      </c>
      <c r="AH1643" s="49">
        <v>-8.3614024444144324</v>
      </c>
      <c r="AI1643" s="49">
        <v>-13.89421476412357</v>
      </c>
      <c r="AJ1643" s="22">
        <v>-17.051559275491464</v>
      </c>
      <c r="AK1643" s="23"/>
      <c r="AL1643" s="21">
        <v>-1.457264831258712</v>
      </c>
      <c r="AM1643" s="49">
        <v>-1.69597874354276</v>
      </c>
      <c r="AN1643" s="49">
        <v>4.2130651466080788</v>
      </c>
      <c r="AO1643" s="49">
        <v>3.9097834618337206</v>
      </c>
      <c r="AP1643" s="49">
        <v>3.5864147308203425</v>
      </c>
      <c r="AQ1643" s="49">
        <v>3.2267230041087132</v>
      </c>
      <c r="AR1643" s="49">
        <v>2.8304170387918948</v>
      </c>
      <c r="AS1643" s="49">
        <v>2.3479737027325491</v>
      </c>
      <c r="AT1643" s="49">
        <v>0.88489687613625101</v>
      </c>
      <c r="AU1643" s="49">
        <v>-0.88761241812612823</v>
      </c>
      <c r="AV1643" s="49">
        <v>-5.3521381600567057</v>
      </c>
      <c r="AW1643" s="49">
        <v>-15.389479806615595</v>
      </c>
      <c r="AX1643" s="49">
        <v>-22.457128301633631</v>
      </c>
      <c r="AY1643" s="22">
        <v>-26.419123876514</v>
      </c>
      <c r="AZ1643" s="18"/>
      <c r="BA1643" s="18"/>
    </row>
    <row r="1644" spans="1:53" ht="15" x14ac:dyDescent="0.25">
      <c r="A1644" s="19"/>
      <c r="B1644" s="65"/>
      <c r="C1644" s="65"/>
      <c r="D1644" s="67" t="s">
        <v>793</v>
      </c>
      <c r="E1644" s="69" t="s">
        <v>38</v>
      </c>
      <c r="F1644" s="68"/>
      <c r="G1644" s="77"/>
      <c r="H1644" s="25">
        <v>-1.6310019838809779</v>
      </c>
      <c r="I1644" s="48">
        <v>-1.7571977356131239</v>
      </c>
      <c r="J1644" s="48">
        <v>4.5233025225815382</v>
      </c>
      <c r="K1644" s="48">
        <v>4.2924247176037351</v>
      </c>
      <c r="L1644" s="48">
        <v>4.0324287751199037</v>
      </c>
      <c r="M1644" s="48">
        <v>3.7294365277519663</v>
      </c>
      <c r="N1644" s="48">
        <v>3.3626225404922643</v>
      </c>
      <c r="O1644" s="48">
        <v>2.9035214505831384</v>
      </c>
      <c r="P1644" s="48">
        <v>1.3659786788823123</v>
      </c>
      <c r="Q1644" s="48">
        <v>-0.49398760774772121</v>
      </c>
      <c r="R1644" s="48">
        <v>-5.1713642543850487</v>
      </c>
      <c r="S1644" s="48">
        <v>-15.70023819700131</v>
      </c>
      <c r="T1644" s="48">
        <v>-23.124033481959465</v>
      </c>
      <c r="U1644" s="26">
        <v>-27.273978079923928</v>
      </c>
      <c r="V1644" s="48"/>
      <c r="W1644" s="27">
        <v>0.56130738267161462</v>
      </c>
      <c r="X1644" s="54">
        <v>0.48833467270831754</v>
      </c>
      <c r="Y1644" s="54">
        <v>6.5563062015853069</v>
      </c>
      <c r="Z1644" s="54">
        <v>6.4264249764206767</v>
      </c>
      <c r="AA1644" s="54">
        <v>6.2689701101862587</v>
      </c>
      <c r="AB1644" s="54">
        <v>6.072816163017615</v>
      </c>
      <c r="AC1644" s="54">
        <v>5.8172702105803511</v>
      </c>
      <c r="AD1644" s="54">
        <v>5.5234689695985688</v>
      </c>
      <c r="AE1644" s="54">
        <v>4.4689524629579402</v>
      </c>
      <c r="AF1644" s="54">
        <v>3.0743171002379643</v>
      </c>
      <c r="AG1644" s="54">
        <v>-0.46175888329678827</v>
      </c>
      <c r="AH1644" s="54">
        <v>-8.3614024444144324</v>
      </c>
      <c r="AI1644" s="54">
        <v>-13.89421476412357</v>
      </c>
      <c r="AJ1644" s="28">
        <v>-17.051559275491464</v>
      </c>
      <c r="AK1644" s="29"/>
      <c r="AL1644" s="27">
        <v>-1.2682427871044872</v>
      </c>
      <c r="AM1644" s="54">
        <v>-1.3893882985046115</v>
      </c>
      <c r="AN1644" s="54">
        <v>4.6320626912382235</v>
      </c>
      <c r="AO1644" s="54">
        <v>4.4075476086866932</v>
      </c>
      <c r="AP1644" s="54">
        <v>4.1500243477357337</v>
      </c>
      <c r="AQ1644" s="54">
        <v>3.8441840724146719</v>
      </c>
      <c r="AR1644" s="54">
        <v>3.4662243657655161</v>
      </c>
      <c r="AS1644" s="54">
        <v>2.3479737027325491</v>
      </c>
      <c r="AT1644" s="54">
        <v>0.88489687613625101</v>
      </c>
      <c r="AU1644" s="54">
        <v>-0.88761241812612823</v>
      </c>
      <c r="AV1644" s="54">
        <v>-5.3521381600567057</v>
      </c>
      <c r="AW1644" s="54">
        <v>-15.389479806615595</v>
      </c>
      <c r="AX1644" s="54">
        <v>-22.457128301633631</v>
      </c>
      <c r="AY1644" s="28">
        <v>-26.419123876514</v>
      </c>
      <c r="AZ1644" s="18"/>
      <c r="BA1644" s="18"/>
    </row>
    <row r="1645" spans="1:53" ht="15" x14ac:dyDescent="0.25">
      <c r="A1645" s="19"/>
      <c r="B1645" s="65"/>
      <c r="C1645" s="65"/>
      <c r="D1645" s="67" t="s">
        <v>793</v>
      </c>
      <c r="E1645" s="69" t="s">
        <v>39</v>
      </c>
      <c r="F1645" s="68"/>
      <c r="G1645" s="77"/>
      <c r="H1645" s="25">
        <v>-1.8361435616293971</v>
      </c>
      <c r="I1645" s="48">
        <v>-2.0883323467470714</v>
      </c>
      <c r="J1645" s="48">
        <v>4.0688453316459476</v>
      </c>
      <c r="K1645" s="48">
        <v>3.7630006596560985</v>
      </c>
      <c r="L1645" s="48">
        <v>3.4389105138883362</v>
      </c>
      <c r="M1645" s="48">
        <v>3.0827808441546267</v>
      </c>
      <c r="N1645" s="48">
        <v>2.6938324805667033</v>
      </c>
      <c r="O1645" s="48">
        <v>2.2771452767568547</v>
      </c>
      <c r="P1645" s="48">
        <v>1.8261480160014081</v>
      </c>
      <c r="Q1645" s="48">
        <v>1.3258252947366476</v>
      </c>
      <c r="R1645" s="48">
        <v>-1.2505718290672529</v>
      </c>
      <c r="S1645" s="48">
        <v>-11.553399407507014</v>
      </c>
      <c r="T1645" s="48">
        <v>-19.391003806471588</v>
      </c>
      <c r="U1645" s="26">
        <v>-21.720881223826588</v>
      </c>
      <c r="V1645" s="48"/>
      <c r="W1645" s="27">
        <v>0.49250312096819826</v>
      </c>
      <c r="X1645" s="54">
        <v>0.37006274314966792</v>
      </c>
      <c r="Y1645" s="54">
        <v>6.396738740170318</v>
      </c>
      <c r="Z1645" s="54">
        <v>6.2177577885727997</v>
      </c>
      <c r="AA1645" s="54">
        <v>6.0233656232335395</v>
      </c>
      <c r="AB1645" s="54">
        <v>5.7961057993160381</v>
      </c>
      <c r="AC1645" s="54">
        <v>5.5380895811386477</v>
      </c>
      <c r="AD1645" s="54">
        <v>5.2653520833574863</v>
      </c>
      <c r="AE1645" s="54">
        <v>5.0080704637092879</v>
      </c>
      <c r="AF1645" s="54">
        <v>4.7116574696585438</v>
      </c>
      <c r="AG1645" s="54">
        <v>2.6111785764156306</v>
      </c>
      <c r="AH1645" s="54">
        <v>-5.2256955627703281</v>
      </c>
      <c r="AI1645" s="54">
        <v>-11.235314127837716</v>
      </c>
      <c r="AJ1645" s="28">
        <v>-13.028536767481986</v>
      </c>
      <c r="AK1645" s="29"/>
      <c r="AL1645" s="27">
        <v>-1.457264831258712</v>
      </c>
      <c r="AM1645" s="54">
        <v>-1.69597874354276</v>
      </c>
      <c r="AN1645" s="54">
        <v>4.2130651466080788</v>
      </c>
      <c r="AO1645" s="54">
        <v>3.9097834618337206</v>
      </c>
      <c r="AP1645" s="54">
        <v>3.5864147308203425</v>
      </c>
      <c r="AQ1645" s="54">
        <v>3.2267230041087132</v>
      </c>
      <c r="AR1645" s="54">
        <v>2.8304170387918948</v>
      </c>
      <c r="AS1645" s="54">
        <v>2.408519351574137</v>
      </c>
      <c r="AT1645" s="54">
        <v>1.9673885495300052</v>
      </c>
      <c r="AU1645" s="54">
        <v>1.1703916242727654</v>
      </c>
      <c r="AV1645" s="54">
        <v>-1.6450887715258862</v>
      </c>
      <c r="AW1645" s="54">
        <v>-11.502730659310091</v>
      </c>
      <c r="AX1645" s="54">
        <v>-19.0018924220633</v>
      </c>
      <c r="AY1645" s="28">
        <v>-21.230785873666953</v>
      </c>
      <c r="AZ1645" s="18"/>
      <c r="BA1645" s="18"/>
    </row>
    <row r="1646" spans="1:53" ht="15" x14ac:dyDescent="0.25">
      <c r="A1646" s="19"/>
      <c r="B1646" s="65"/>
      <c r="C1646" s="65"/>
      <c r="D1646" s="67" t="s">
        <v>793</v>
      </c>
      <c r="E1646" s="69" t="s">
        <v>40</v>
      </c>
      <c r="F1646" s="68"/>
      <c r="G1646" s="77"/>
      <c r="H1646" s="25">
        <v>-1.5529423630745587</v>
      </c>
      <c r="I1646" s="48">
        <v>-1.6311933181993918</v>
      </c>
      <c r="J1646" s="48">
        <v>4.7009917807956878</v>
      </c>
      <c r="K1646" s="48">
        <v>4.5374293156324104</v>
      </c>
      <c r="L1646" s="48">
        <v>4.3858505190494981</v>
      </c>
      <c r="M1646" s="48">
        <v>4.2249741914856571</v>
      </c>
      <c r="N1646" s="48">
        <v>4.0211641370195412</v>
      </c>
      <c r="O1646" s="48">
        <v>3.8377256433245801</v>
      </c>
      <c r="P1646" s="48">
        <v>3.6454631935448187</v>
      </c>
      <c r="Q1646" s="48">
        <v>3.4336518585090854</v>
      </c>
      <c r="R1646" s="48">
        <v>2.9614326808246592</v>
      </c>
      <c r="S1646" s="48">
        <v>1.5408919765193723</v>
      </c>
      <c r="T1646" s="48">
        <v>0.36508523004304649</v>
      </c>
      <c r="U1646" s="26">
        <v>-0.51561725837011885</v>
      </c>
      <c r="V1646" s="48"/>
      <c r="W1646" s="27">
        <v>0.59814820610592179</v>
      </c>
      <c r="X1646" s="54">
        <v>0.54950459074234459</v>
      </c>
      <c r="Y1646" s="54">
        <v>6.6469602255775264</v>
      </c>
      <c r="Z1646" s="54">
        <v>6.5159827277312123</v>
      </c>
      <c r="AA1646" s="54">
        <v>6.3997614730179153</v>
      </c>
      <c r="AB1646" s="54">
        <v>6.2756101596655629</v>
      </c>
      <c r="AC1646" s="54">
        <v>6.10694008325315</v>
      </c>
      <c r="AD1646" s="54">
        <v>5.960683651880248</v>
      </c>
      <c r="AE1646" s="54">
        <v>5.8230872020948379</v>
      </c>
      <c r="AF1646" s="54">
        <v>5.6681700437010969</v>
      </c>
      <c r="AG1646" s="54">
        <v>5.3184674655887818</v>
      </c>
      <c r="AH1646" s="54">
        <v>4.2236955520336625</v>
      </c>
      <c r="AI1646" s="54">
        <v>3.3068973732235385</v>
      </c>
      <c r="AJ1646" s="28">
        <v>2.4949978326258506</v>
      </c>
      <c r="AK1646" s="29"/>
      <c r="AL1646" s="27">
        <v>-1.1859235922575913</v>
      </c>
      <c r="AM1646" s="54">
        <v>-1.2544997969525244</v>
      </c>
      <c r="AN1646" s="54">
        <v>4.8249532736921399</v>
      </c>
      <c r="AO1646" s="54">
        <v>4.6591550782041438</v>
      </c>
      <c r="AP1646" s="54">
        <v>4.5092804599754217</v>
      </c>
      <c r="AQ1646" s="54">
        <v>4.3517737877703482</v>
      </c>
      <c r="AR1646" s="54">
        <v>4.1494435912591925</v>
      </c>
      <c r="AS1646" s="54">
        <v>3.9753662489629971</v>
      </c>
      <c r="AT1646" s="54">
        <v>3.8007557286631481</v>
      </c>
      <c r="AU1646" s="54">
        <v>3.6024682514868704</v>
      </c>
      <c r="AV1646" s="54">
        <v>3.1575245267510308</v>
      </c>
      <c r="AW1646" s="54">
        <v>1.8278106966600784</v>
      </c>
      <c r="AX1646" s="54">
        <v>0.75448628122656203</v>
      </c>
      <c r="AY1646" s="28">
        <v>-1.5348521599221954E-2</v>
      </c>
      <c r="AZ1646" s="18"/>
      <c r="BA1646" s="18"/>
    </row>
    <row r="1647" spans="1:53" ht="15" x14ac:dyDescent="0.25">
      <c r="A1647" s="19"/>
      <c r="B1647" s="65"/>
      <c r="C1647" s="65"/>
      <c r="D1647" s="67" t="s">
        <v>793</v>
      </c>
      <c r="E1647" s="69" t="s">
        <v>41</v>
      </c>
      <c r="F1647" s="68"/>
      <c r="G1647" s="77"/>
      <c r="H1647" s="25">
        <v>-1.6310019838809779</v>
      </c>
      <c r="I1647" s="48">
        <v>-1.7571977356131239</v>
      </c>
      <c r="J1647" s="48">
        <v>4.5233025225815382</v>
      </c>
      <c r="K1647" s="48">
        <v>4.2924247176037351</v>
      </c>
      <c r="L1647" s="48">
        <v>4.0324287751199037</v>
      </c>
      <c r="M1647" s="48">
        <v>3.7294365277519663</v>
      </c>
      <c r="N1647" s="48">
        <v>3.3626225404922643</v>
      </c>
      <c r="O1647" s="48">
        <v>2.9035214505831384</v>
      </c>
      <c r="P1647" s="48">
        <v>1.3659786788823123</v>
      </c>
      <c r="Q1647" s="48">
        <v>-0.49398760774772121</v>
      </c>
      <c r="R1647" s="48">
        <v>-5.1713642543850487</v>
      </c>
      <c r="S1647" s="48">
        <v>-15.70023819700131</v>
      </c>
      <c r="T1647" s="48">
        <v>-23.124033481959465</v>
      </c>
      <c r="U1647" s="26">
        <v>-27.273978079923928</v>
      </c>
      <c r="V1647" s="48"/>
      <c r="W1647" s="27">
        <v>0.6039307877260649</v>
      </c>
      <c r="X1647" s="54">
        <v>0.50719074717969015</v>
      </c>
      <c r="Y1647" s="54">
        <v>6.5539244254060884</v>
      </c>
      <c r="Z1647" s="54">
        <v>6.4287958644074461</v>
      </c>
      <c r="AA1647" s="54">
        <v>6.2935056332910655</v>
      </c>
      <c r="AB1647" s="54">
        <v>6.1051446843644674</v>
      </c>
      <c r="AC1647" s="54">
        <v>5.9013992831648885</v>
      </c>
      <c r="AD1647" s="54">
        <v>5.6220203304856193</v>
      </c>
      <c r="AE1647" s="54">
        <v>5.3087080841890977</v>
      </c>
      <c r="AF1647" s="54">
        <v>4.995711771057282</v>
      </c>
      <c r="AG1647" s="54">
        <v>4.3815046830173898</v>
      </c>
      <c r="AH1647" s="54">
        <v>2.632441633619429</v>
      </c>
      <c r="AI1647" s="54">
        <v>1.3827447806154307</v>
      </c>
      <c r="AJ1647" s="28">
        <v>0.29440230289183056</v>
      </c>
      <c r="AK1647" s="29"/>
      <c r="AL1647" s="27">
        <v>-1.1541825337345877</v>
      </c>
      <c r="AM1647" s="54">
        <v>-1.2669595668228926</v>
      </c>
      <c r="AN1647" s="54">
        <v>4.7652622362172075</v>
      </c>
      <c r="AO1647" s="54">
        <v>4.597146647208989</v>
      </c>
      <c r="AP1647" s="54">
        <v>4.4182354802898161</v>
      </c>
      <c r="AQ1647" s="54">
        <v>4.1929092456937731</v>
      </c>
      <c r="AR1647" s="54">
        <v>3.9547150294706928</v>
      </c>
      <c r="AS1647" s="54">
        <v>3.6228314478293928</v>
      </c>
      <c r="AT1647" s="54">
        <v>3.2084429990719983</v>
      </c>
      <c r="AU1647" s="54">
        <v>2.7985688551703536</v>
      </c>
      <c r="AV1647" s="54">
        <v>2.0066708250421481</v>
      </c>
      <c r="AW1647" s="54">
        <v>-0.2747890288514121</v>
      </c>
      <c r="AX1647" s="54">
        <v>-1.7540185377629935</v>
      </c>
      <c r="AY1647" s="28">
        <v>-2.7224551202960736</v>
      </c>
      <c r="AZ1647" s="18"/>
      <c r="BA1647" s="18"/>
    </row>
    <row r="1648" spans="1:53" ht="15" x14ac:dyDescent="0.25">
      <c r="A1648" s="19"/>
      <c r="B1648" s="65" t="s">
        <v>145</v>
      </c>
      <c r="C1648" s="65" t="s">
        <v>146</v>
      </c>
      <c r="D1648" s="65" t="s">
        <v>795</v>
      </c>
      <c r="E1648" s="68" t="s">
        <v>35</v>
      </c>
      <c r="F1648" s="58" t="s">
        <v>796</v>
      </c>
      <c r="G1648" s="76" t="s">
        <v>37</v>
      </c>
      <c r="H1648" s="21">
        <v>10.751597339470091</v>
      </c>
      <c r="I1648" s="49">
        <v>8.7187242098701532</v>
      </c>
      <c r="J1648" s="49">
        <v>5.6911758742004004</v>
      </c>
      <c r="K1648" s="49">
        <v>4.872537016615528</v>
      </c>
      <c r="L1648" s="49">
        <v>3.9868954638318606</v>
      </c>
      <c r="M1648" s="49">
        <v>3.0357605399610748</v>
      </c>
      <c r="N1648" s="49">
        <v>1.8699347853108605</v>
      </c>
      <c r="O1648" s="49">
        <v>0.51601172077494795</v>
      </c>
      <c r="P1648" s="49">
        <v>-0.72283082470008253</v>
      </c>
      <c r="Q1648" s="49">
        <v>-1.8477508363858988</v>
      </c>
      <c r="R1648" s="49">
        <v>-4.1626416889889022</v>
      </c>
      <c r="S1648" s="49">
        <v>-8.2845978669651963</v>
      </c>
      <c r="T1648" s="49">
        <v>-12.945951243203087</v>
      </c>
      <c r="U1648" s="22">
        <v>-13.975790610837148</v>
      </c>
      <c r="V1648" s="23"/>
      <c r="W1648" s="21">
        <v>14.581034925457233</v>
      </c>
      <c r="X1648" s="49">
        <v>12.456667363373802</v>
      </c>
      <c r="Y1648" s="49">
        <v>9.0896807639216917</v>
      </c>
      <c r="Z1648" s="49">
        <v>8.7456687391410988</v>
      </c>
      <c r="AA1648" s="49">
        <v>8.3544576617230142</v>
      </c>
      <c r="AB1648" s="49">
        <v>7.910334303962685</v>
      </c>
      <c r="AC1648" s="49">
        <v>7.3563921279290376</v>
      </c>
      <c r="AD1648" s="49">
        <v>6.7152654848656859</v>
      </c>
      <c r="AE1648" s="49">
        <v>6.1112382956690894</v>
      </c>
      <c r="AF1648" s="49">
        <v>5.5329857484611971</v>
      </c>
      <c r="AG1648" s="49">
        <v>4.3024661280908632</v>
      </c>
      <c r="AH1648" s="49">
        <v>1.3201866267057945</v>
      </c>
      <c r="AI1648" s="49">
        <v>-2.3204505877776</v>
      </c>
      <c r="AJ1648" s="22">
        <v>-3.0178229354456327</v>
      </c>
      <c r="AK1648" s="23"/>
      <c r="AL1648" s="21">
        <v>9.0957366563018773</v>
      </c>
      <c r="AM1648" s="49">
        <v>6.7897808406831572</v>
      </c>
      <c r="AN1648" s="49">
        <v>3.2391370791697263</v>
      </c>
      <c r="AO1648" s="49">
        <v>2.5534998360780108</v>
      </c>
      <c r="AP1648" s="49">
        <v>1.8061928307170803</v>
      </c>
      <c r="AQ1648" s="49">
        <v>0.99657094095370269</v>
      </c>
      <c r="AR1648" s="49">
        <v>5.5564130919663057E-3</v>
      </c>
      <c r="AS1648" s="49">
        <v>-1.1415484398364697</v>
      </c>
      <c r="AT1648" s="49">
        <v>-2.2182734145758829</v>
      </c>
      <c r="AU1648" s="49">
        <v>-3.2144259824206927</v>
      </c>
      <c r="AV1648" s="49">
        <v>-5.2715204885338132</v>
      </c>
      <c r="AW1648" s="49">
        <v>-8.9606952565955886</v>
      </c>
      <c r="AX1648" s="49">
        <v>-12.658520632944512</v>
      </c>
      <c r="AY1648" s="22">
        <v>-13.676612690137414</v>
      </c>
      <c r="AZ1648" s="18"/>
      <c r="BA1648" s="18"/>
    </row>
    <row r="1649" spans="1:53" ht="15" x14ac:dyDescent="0.25">
      <c r="A1649" s="19"/>
      <c r="B1649" s="65"/>
      <c r="C1649" s="65"/>
      <c r="D1649" s="67" t="s">
        <v>795</v>
      </c>
      <c r="E1649" s="69" t="s">
        <v>38</v>
      </c>
      <c r="F1649" s="68"/>
      <c r="G1649" s="77"/>
      <c r="H1649" s="25">
        <v>11.990733228481819</v>
      </c>
      <c r="I1649" s="48">
        <v>11.44377216986884</v>
      </c>
      <c r="J1649" s="48">
        <v>10.726851604815376</v>
      </c>
      <c r="K1649" s="48">
        <v>10.103658779367787</v>
      </c>
      <c r="L1649" s="48">
        <v>9.4151151425804045</v>
      </c>
      <c r="M1649" s="48">
        <v>8.6235169918779597</v>
      </c>
      <c r="N1649" s="48">
        <v>7.645067533652611</v>
      </c>
      <c r="O1649" s="48">
        <v>6.4643981322558446</v>
      </c>
      <c r="P1649" s="48">
        <v>5.0921966319777177</v>
      </c>
      <c r="Q1649" s="48">
        <v>3.7329987615519791</v>
      </c>
      <c r="R1649" s="48">
        <v>0.91549300841073844</v>
      </c>
      <c r="S1649" s="48">
        <v>-7.7838772202133946</v>
      </c>
      <c r="T1649" s="48">
        <v>-12.945951243203087</v>
      </c>
      <c r="U1649" s="26">
        <v>-13.975790610837148</v>
      </c>
      <c r="V1649" s="48"/>
      <c r="W1649" s="27">
        <v>15.82466872827132</v>
      </c>
      <c r="X1649" s="54">
        <v>15.364717676958493</v>
      </c>
      <c r="Y1649" s="54">
        <v>14.69697555892048</v>
      </c>
      <c r="Z1649" s="54">
        <v>14.410123664505958</v>
      </c>
      <c r="AA1649" s="54">
        <v>14.083671842950835</v>
      </c>
      <c r="AB1649" s="54">
        <v>13.690472484427026</v>
      </c>
      <c r="AC1649" s="54">
        <v>13.174672086002612</v>
      </c>
      <c r="AD1649" s="54">
        <v>12.558524637335372</v>
      </c>
      <c r="AE1649" s="54">
        <v>11.856169999550442</v>
      </c>
      <c r="AF1649" s="54">
        <v>11.107162643818274</v>
      </c>
      <c r="AG1649" s="54">
        <v>8.5454076615000893</v>
      </c>
      <c r="AH1649" s="54">
        <v>1.3201866267057945</v>
      </c>
      <c r="AI1649" s="54">
        <v>-2.3204505877776</v>
      </c>
      <c r="AJ1649" s="28">
        <v>-3.0178229354456327</v>
      </c>
      <c r="AK1649" s="29"/>
      <c r="AL1649" s="27">
        <v>10.530156641782796</v>
      </c>
      <c r="AM1649" s="54">
        <v>10.005036559788621</v>
      </c>
      <c r="AN1649" s="54">
        <v>9.2718797259722621</v>
      </c>
      <c r="AO1649" s="54">
        <v>8.7573874348390923</v>
      </c>
      <c r="AP1649" s="54">
        <v>8.1826689515530866</v>
      </c>
      <c r="AQ1649" s="54">
        <v>7.5152605244070187</v>
      </c>
      <c r="AR1649" s="54">
        <v>6.6856521385435883</v>
      </c>
      <c r="AS1649" s="54">
        <v>5.6870168821970566</v>
      </c>
      <c r="AT1649" s="54">
        <v>4.4931362606875069</v>
      </c>
      <c r="AU1649" s="54">
        <v>3.2853207981051789</v>
      </c>
      <c r="AV1649" s="54">
        <v>0.77061701347590983</v>
      </c>
      <c r="AW1649" s="54">
        <v>-7.7416463020233657</v>
      </c>
      <c r="AX1649" s="54">
        <v>-12.658520632944512</v>
      </c>
      <c r="AY1649" s="28">
        <v>-13.676612690137414</v>
      </c>
      <c r="AZ1649" s="18"/>
      <c r="BA1649" s="18"/>
    </row>
    <row r="1650" spans="1:53" ht="15" x14ac:dyDescent="0.25">
      <c r="A1650" s="19"/>
      <c r="B1650" s="65"/>
      <c r="C1650" s="65"/>
      <c r="D1650" s="67" t="s">
        <v>795</v>
      </c>
      <c r="E1650" s="69" t="s">
        <v>39</v>
      </c>
      <c r="F1650" s="68"/>
      <c r="G1650" s="77"/>
      <c r="H1650" s="25">
        <v>10.751597339470091</v>
      </c>
      <c r="I1650" s="48">
        <v>8.7187242098701532</v>
      </c>
      <c r="J1650" s="48">
        <v>5.6911758742004004</v>
      </c>
      <c r="K1650" s="48">
        <v>4.872537016615528</v>
      </c>
      <c r="L1650" s="48">
        <v>3.9868954638318606</v>
      </c>
      <c r="M1650" s="48">
        <v>3.0357605399610748</v>
      </c>
      <c r="N1650" s="48">
        <v>1.8699347853108605</v>
      </c>
      <c r="O1650" s="48">
        <v>0.51601172077494795</v>
      </c>
      <c r="P1650" s="48">
        <v>-0.72283082470008253</v>
      </c>
      <c r="Q1650" s="48">
        <v>-1.8477508363858988</v>
      </c>
      <c r="R1650" s="48">
        <v>-4.1626416889889022</v>
      </c>
      <c r="S1650" s="48">
        <v>-8.2845978669651963</v>
      </c>
      <c r="T1650" s="48">
        <v>-10.78838403489905</v>
      </c>
      <c r="U1650" s="26">
        <v>-12.67582045216999</v>
      </c>
      <c r="V1650" s="48"/>
      <c r="W1650" s="27">
        <v>14.581034925457233</v>
      </c>
      <c r="X1650" s="54">
        <v>12.456667363373802</v>
      </c>
      <c r="Y1650" s="54">
        <v>9.0896807639216917</v>
      </c>
      <c r="Z1650" s="54">
        <v>8.7456687391410988</v>
      </c>
      <c r="AA1650" s="54">
        <v>8.3544576617230142</v>
      </c>
      <c r="AB1650" s="54">
        <v>7.910334303962685</v>
      </c>
      <c r="AC1650" s="54">
        <v>7.3563921279290376</v>
      </c>
      <c r="AD1650" s="54">
        <v>6.7152654848656859</v>
      </c>
      <c r="AE1650" s="54">
        <v>6.1112382956690894</v>
      </c>
      <c r="AF1650" s="54">
        <v>5.5329857484611971</v>
      </c>
      <c r="AG1650" s="54">
        <v>4.3024661280908632</v>
      </c>
      <c r="AH1650" s="54">
        <v>2.152771631922608</v>
      </c>
      <c r="AI1650" s="54">
        <v>0.63727726309430111</v>
      </c>
      <c r="AJ1650" s="28">
        <v>-0.84970164713177354</v>
      </c>
      <c r="AK1650" s="29"/>
      <c r="AL1650" s="27">
        <v>9.0957366563018773</v>
      </c>
      <c r="AM1650" s="54">
        <v>6.7897808406831572</v>
      </c>
      <c r="AN1650" s="54">
        <v>3.2391370791697263</v>
      </c>
      <c r="AO1650" s="54">
        <v>2.5534998360780108</v>
      </c>
      <c r="AP1650" s="54">
        <v>1.8061928307170803</v>
      </c>
      <c r="AQ1650" s="54">
        <v>0.99657094095370269</v>
      </c>
      <c r="AR1650" s="54">
        <v>5.5564130919663057E-3</v>
      </c>
      <c r="AS1650" s="54">
        <v>-1.1415484398364697</v>
      </c>
      <c r="AT1650" s="54">
        <v>-2.2182734145758829</v>
      </c>
      <c r="AU1650" s="54">
        <v>-3.2144259824206927</v>
      </c>
      <c r="AV1650" s="54">
        <v>-5.2715204885338132</v>
      </c>
      <c r="AW1650" s="54">
        <v>-8.9606952565955886</v>
      </c>
      <c r="AX1650" s="54">
        <v>-11.293120894681127</v>
      </c>
      <c r="AY1650" s="28">
        <v>-13.1668539458101</v>
      </c>
      <c r="AZ1650" s="18"/>
      <c r="BA1650" s="18"/>
    </row>
    <row r="1651" spans="1:53" ht="15" x14ac:dyDescent="0.25">
      <c r="A1651" s="19"/>
      <c r="B1651" s="65"/>
      <c r="C1651" s="65"/>
      <c r="D1651" s="67" t="s">
        <v>795</v>
      </c>
      <c r="E1651" s="69" t="s">
        <v>40</v>
      </c>
      <c r="F1651" s="68"/>
      <c r="G1651" s="77"/>
      <c r="H1651" s="25">
        <v>11.260378127067565</v>
      </c>
      <c r="I1651" s="48">
        <v>10.120390653014883</v>
      </c>
      <c r="J1651" s="48">
        <v>7.9352586811027237</v>
      </c>
      <c r="K1651" s="48">
        <v>7.5828556908394198</v>
      </c>
      <c r="L1651" s="48">
        <v>7.2253063753034539</v>
      </c>
      <c r="M1651" s="48">
        <v>6.8465931719049706</v>
      </c>
      <c r="N1651" s="48">
        <v>6.3676556358438887</v>
      </c>
      <c r="O1651" s="48">
        <v>5.8323345094917123</v>
      </c>
      <c r="P1651" s="48">
        <v>5.3587898394081357</v>
      </c>
      <c r="Q1651" s="48">
        <v>4.9147794336004615</v>
      </c>
      <c r="R1651" s="48">
        <v>3.9327428413788859</v>
      </c>
      <c r="S1651" s="48">
        <v>0.87598651507751413</v>
      </c>
      <c r="T1651" s="48">
        <v>-2.0333119260484267</v>
      </c>
      <c r="U1651" s="26">
        <v>-4.8760814861542734</v>
      </c>
      <c r="V1651" s="48"/>
      <c r="W1651" s="27">
        <v>14.836516232616116</v>
      </c>
      <c r="X1651" s="54">
        <v>13.583792980124842</v>
      </c>
      <c r="Y1651" s="54">
        <v>11.037981898838815</v>
      </c>
      <c r="Z1651" s="54">
        <v>10.795900584938014</v>
      </c>
      <c r="AA1651" s="54">
        <v>10.558872489091229</v>
      </c>
      <c r="AB1651" s="54">
        <v>10.303819619117675</v>
      </c>
      <c r="AC1651" s="54">
        <v>9.9763956731719716</v>
      </c>
      <c r="AD1651" s="54">
        <v>9.6295875537268074</v>
      </c>
      <c r="AE1651" s="54">
        <v>9.2743222143901676</v>
      </c>
      <c r="AF1651" s="54">
        <v>8.9203301286223819</v>
      </c>
      <c r="AG1651" s="54">
        <v>8.0716757290334158</v>
      </c>
      <c r="AH1651" s="54">
        <v>5.3917223310849636</v>
      </c>
      <c r="AI1651" s="54">
        <v>2.556218353810916</v>
      </c>
      <c r="AJ1651" s="28">
        <v>-0.60007568206076911</v>
      </c>
      <c r="AK1651" s="29"/>
      <c r="AL1651" s="27">
        <v>9.588702867807168</v>
      </c>
      <c r="AM1651" s="54">
        <v>8.3017363712057453</v>
      </c>
      <c r="AN1651" s="54">
        <v>5.71566698805794</v>
      </c>
      <c r="AO1651" s="54">
        <v>5.4239482554577023</v>
      </c>
      <c r="AP1651" s="54">
        <v>5.1343736025869831</v>
      </c>
      <c r="AQ1651" s="54">
        <v>4.8285649247564564</v>
      </c>
      <c r="AR1651" s="54">
        <v>4.4300673654648541</v>
      </c>
      <c r="AS1651" s="54">
        <v>3.9911699520842987</v>
      </c>
      <c r="AT1651" s="54">
        <v>3.5766517608018482</v>
      </c>
      <c r="AU1651" s="54">
        <v>3.1776933309591797</v>
      </c>
      <c r="AV1651" s="54">
        <v>2.2700182168863385</v>
      </c>
      <c r="AW1651" s="54">
        <v>-0.65762863784089731</v>
      </c>
      <c r="AX1651" s="54">
        <v>-3.4415259586895921</v>
      </c>
      <c r="AY1651" s="28">
        <v>-6.0299717584968739</v>
      </c>
      <c r="AZ1651" s="18"/>
      <c r="BA1651" s="18"/>
    </row>
    <row r="1652" spans="1:53" ht="15" x14ac:dyDescent="0.25">
      <c r="A1652" s="19"/>
      <c r="B1652" s="65"/>
      <c r="C1652" s="65"/>
      <c r="D1652" s="67" t="s">
        <v>795</v>
      </c>
      <c r="E1652" s="69" t="s">
        <v>41</v>
      </c>
      <c r="F1652" s="68"/>
      <c r="G1652" s="77"/>
      <c r="H1652" s="25">
        <v>11.990733228481819</v>
      </c>
      <c r="I1652" s="48">
        <v>11.44377216986884</v>
      </c>
      <c r="J1652" s="48">
        <v>10.726851604815376</v>
      </c>
      <c r="K1652" s="48">
        <v>10.103658779367787</v>
      </c>
      <c r="L1652" s="48">
        <v>9.4151151425804045</v>
      </c>
      <c r="M1652" s="48">
        <v>8.6235169918779597</v>
      </c>
      <c r="N1652" s="48">
        <v>7.645067533652611</v>
      </c>
      <c r="O1652" s="48">
        <v>6.4643981322558446</v>
      </c>
      <c r="P1652" s="48">
        <v>5.0921966319777177</v>
      </c>
      <c r="Q1652" s="48">
        <v>3.7329987615519791</v>
      </c>
      <c r="R1652" s="48">
        <v>0.91549300841073844</v>
      </c>
      <c r="S1652" s="48">
        <v>-7.7838772202133946</v>
      </c>
      <c r="T1652" s="48">
        <v>-12.945951243203087</v>
      </c>
      <c r="U1652" s="26">
        <v>-13.975790610837148</v>
      </c>
      <c r="V1652" s="48"/>
      <c r="W1652" s="27">
        <v>15.937163999883422</v>
      </c>
      <c r="X1652" s="54">
        <v>15.721250667849404</v>
      </c>
      <c r="Y1652" s="54">
        <v>15.481815894650122</v>
      </c>
      <c r="Z1652" s="54">
        <v>15.244510923356856</v>
      </c>
      <c r="AA1652" s="54">
        <v>14.976584389535851</v>
      </c>
      <c r="AB1652" s="54">
        <v>14.687232457108086</v>
      </c>
      <c r="AC1652" s="54">
        <v>14.281982395491401</v>
      </c>
      <c r="AD1652" s="54">
        <v>13.799610973725194</v>
      </c>
      <c r="AE1652" s="54">
        <v>13.290589075332784</v>
      </c>
      <c r="AF1652" s="54">
        <v>12.765085297930092</v>
      </c>
      <c r="AG1652" s="54">
        <v>11.588225852835075</v>
      </c>
      <c r="AH1652" s="54">
        <v>8.7198943566879343</v>
      </c>
      <c r="AI1652" s="54">
        <v>5.4215331398094335</v>
      </c>
      <c r="AJ1652" s="28">
        <v>1.0250281151049805</v>
      </c>
      <c r="AK1652" s="29"/>
      <c r="AL1652" s="27">
        <v>10.717499876516454</v>
      </c>
      <c r="AM1652" s="54">
        <v>10.495200772454805</v>
      </c>
      <c r="AN1652" s="54">
        <v>10.251975657098992</v>
      </c>
      <c r="AO1652" s="54">
        <v>9.9632907516677065</v>
      </c>
      <c r="AP1652" s="54">
        <v>9.6390890926066923</v>
      </c>
      <c r="AQ1652" s="54">
        <v>9.2929179029003812</v>
      </c>
      <c r="AR1652" s="54">
        <v>8.818818270914317</v>
      </c>
      <c r="AS1652" s="54">
        <v>8.2567377171188987</v>
      </c>
      <c r="AT1652" s="54">
        <v>7.6751678948749813</v>
      </c>
      <c r="AU1652" s="54">
        <v>7.0998180375837627</v>
      </c>
      <c r="AV1652" s="54">
        <v>5.8478471205886429</v>
      </c>
      <c r="AW1652" s="54">
        <v>2.9595376346602791</v>
      </c>
      <c r="AX1652" s="54">
        <v>0.30359851185806619</v>
      </c>
      <c r="AY1652" s="28">
        <v>-1.9883069245721146</v>
      </c>
      <c r="AZ1652" s="18"/>
      <c r="BA1652" s="18"/>
    </row>
    <row r="1653" spans="1:53" ht="15" x14ac:dyDescent="0.25">
      <c r="A1653" s="19"/>
      <c r="B1653" s="65" t="s">
        <v>229</v>
      </c>
      <c r="C1653" s="65" t="s">
        <v>230</v>
      </c>
      <c r="D1653" s="65" t="s">
        <v>797</v>
      </c>
      <c r="E1653" s="68" t="s">
        <v>35</v>
      </c>
      <c r="F1653" s="58" t="s">
        <v>798</v>
      </c>
      <c r="G1653" s="76" t="s">
        <v>37</v>
      </c>
      <c r="H1653" s="21">
        <v>15.656706104522449</v>
      </c>
      <c r="I1653" s="49">
        <v>15.084695541171463</v>
      </c>
      <c r="J1653" s="49">
        <v>14.382864897797702</v>
      </c>
      <c r="K1653" s="49">
        <v>13.103601417540837</v>
      </c>
      <c r="L1653" s="49">
        <v>11.728172792529854</v>
      </c>
      <c r="M1653" s="49">
        <v>10.308045513446999</v>
      </c>
      <c r="N1653" s="49">
        <v>8.7773798628172983</v>
      </c>
      <c r="O1653" s="49">
        <v>7.195027117688511</v>
      </c>
      <c r="P1653" s="49">
        <v>2.5376895095171932</v>
      </c>
      <c r="Q1653" s="49">
        <v>-3.6579285131043022</v>
      </c>
      <c r="R1653" s="49">
        <v>-18.205424904931036</v>
      </c>
      <c r="S1653" s="49">
        <v>-47.543022739615125</v>
      </c>
      <c r="T1653" s="49">
        <v>-63.110461152475111</v>
      </c>
      <c r="U1653" s="22">
        <v>-72.229896445472633</v>
      </c>
      <c r="V1653" s="23"/>
      <c r="W1653" s="21">
        <v>28.51988172242989</v>
      </c>
      <c r="X1653" s="49">
        <v>28.17047407160014</v>
      </c>
      <c r="Y1653" s="49">
        <v>27.713269373652949</v>
      </c>
      <c r="Z1653" s="49">
        <v>26.960426111967699</v>
      </c>
      <c r="AA1653" s="49">
        <v>25.967964159711563</v>
      </c>
      <c r="AB1653" s="49">
        <v>24.403821390364353</v>
      </c>
      <c r="AC1653" s="49">
        <v>22.338961812460735</v>
      </c>
      <c r="AD1653" s="49">
        <v>19.468252531308273</v>
      </c>
      <c r="AE1653" s="49">
        <v>15.588369677477367</v>
      </c>
      <c r="AF1653" s="49">
        <v>11.00864849505232</v>
      </c>
      <c r="AG1653" s="49">
        <v>0.17338535067371907</v>
      </c>
      <c r="AH1653" s="49">
        <v>-21.221277352567988</v>
      </c>
      <c r="AI1653" s="49">
        <v>-32.41774639506351</v>
      </c>
      <c r="AJ1653" s="22">
        <v>-39.157331915949094</v>
      </c>
      <c r="AK1653" s="23"/>
      <c r="AL1653" s="21">
        <v>26.49219672790251</v>
      </c>
      <c r="AM1653" s="49">
        <v>25.935321201664138</v>
      </c>
      <c r="AN1653" s="49">
        <v>25.268616384436854</v>
      </c>
      <c r="AO1653" s="49">
        <v>24.126229671490893</v>
      </c>
      <c r="AP1653" s="49">
        <v>22.942960133485375</v>
      </c>
      <c r="AQ1653" s="49">
        <v>21.717001412748708</v>
      </c>
      <c r="AR1653" s="49">
        <v>19.557295993005177</v>
      </c>
      <c r="AS1653" s="49">
        <v>15.718219288640377</v>
      </c>
      <c r="AT1653" s="49">
        <v>10.707531206635728</v>
      </c>
      <c r="AU1653" s="49">
        <v>4.8494296549636218</v>
      </c>
      <c r="AV1653" s="49">
        <v>-8.9446486200017787</v>
      </c>
      <c r="AW1653" s="49">
        <v>-36.773646998877418</v>
      </c>
      <c r="AX1653" s="49">
        <v>-51.485599986088339</v>
      </c>
      <c r="AY1653" s="22">
        <v>-60.116243263454386</v>
      </c>
      <c r="AZ1653" s="18"/>
      <c r="BA1653" s="18"/>
    </row>
    <row r="1654" spans="1:53" ht="15" x14ac:dyDescent="0.25">
      <c r="A1654" s="19"/>
      <c r="B1654" s="65"/>
      <c r="C1654" s="65"/>
      <c r="D1654" s="67" t="s">
        <v>797</v>
      </c>
      <c r="E1654" s="69" t="s">
        <v>38</v>
      </c>
      <c r="F1654" s="68"/>
      <c r="G1654" s="77"/>
      <c r="H1654" s="25">
        <v>16.147483777128308</v>
      </c>
      <c r="I1654" s="48">
        <v>15.87629780290515</v>
      </c>
      <c r="J1654" s="48">
        <v>15.439460440316942</v>
      </c>
      <c r="K1654" s="48">
        <v>14.45709795050265</v>
      </c>
      <c r="L1654" s="48">
        <v>13.343779887275005</v>
      </c>
      <c r="M1654" s="48">
        <v>11.995508421748497</v>
      </c>
      <c r="N1654" s="48">
        <v>10.466795039195141</v>
      </c>
      <c r="O1654" s="48">
        <v>7.8500105675280949</v>
      </c>
      <c r="P1654" s="48">
        <v>2.5376895095171932</v>
      </c>
      <c r="Q1654" s="48">
        <v>-3.6579285131043022</v>
      </c>
      <c r="R1654" s="48">
        <v>-18.205424904931036</v>
      </c>
      <c r="S1654" s="48">
        <v>-47.543022739615125</v>
      </c>
      <c r="T1654" s="48">
        <v>-63.110461152475111</v>
      </c>
      <c r="U1654" s="26">
        <v>-72.229896445472633</v>
      </c>
      <c r="V1654" s="48"/>
      <c r="W1654" s="27">
        <v>28.630937926999131</v>
      </c>
      <c r="X1654" s="54">
        <v>28.271708300965955</v>
      </c>
      <c r="Y1654" s="54">
        <v>27.713269373652949</v>
      </c>
      <c r="Z1654" s="54">
        <v>26.960426111967699</v>
      </c>
      <c r="AA1654" s="54">
        <v>25.967964159711563</v>
      </c>
      <c r="AB1654" s="54">
        <v>24.403821390364353</v>
      </c>
      <c r="AC1654" s="54">
        <v>22.338961812460735</v>
      </c>
      <c r="AD1654" s="54">
        <v>19.468252531308273</v>
      </c>
      <c r="AE1654" s="54">
        <v>15.588369677477367</v>
      </c>
      <c r="AF1654" s="54">
        <v>11.00864849505232</v>
      </c>
      <c r="AG1654" s="54">
        <v>0.17338535067371907</v>
      </c>
      <c r="AH1654" s="54">
        <v>-21.221277352567988</v>
      </c>
      <c r="AI1654" s="54">
        <v>-32.41774639506351</v>
      </c>
      <c r="AJ1654" s="28">
        <v>-39.157331915949094</v>
      </c>
      <c r="AK1654" s="29"/>
      <c r="AL1654" s="27">
        <v>26.947898924779523</v>
      </c>
      <c r="AM1654" s="54">
        <v>26.701581736173466</v>
      </c>
      <c r="AN1654" s="54">
        <v>26.318166903435966</v>
      </c>
      <c r="AO1654" s="54">
        <v>25.41203683077763</v>
      </c>
      <c r="AP1654" s="54">
        <v>24.413728007991473</v>
      </c>
      <c r="AQ1654" s="54">
        <v>22.450171796072745</v>
      </c>
      <c r="AR1654" s="54">
        <v>19.557295993005177</v>
      </c>
      <c r="AS1654" s="54">
        <v>15.718219288640377</v>
      </c>
      <c r="AT1654" s="54">
        <v>10.707531206635728</v>
      </c>
      <c r="AU1654" s="54">
        <v>4.8494296549636218</v>
      </c>
      <c r="AV1654" s="54">
        <v>-8.9446486200017787</v>
      </c>
      <c r="AW1654" s="54">
        <v>-36.773646998877418</v>
      </c>
      <c r="AX1654" s="54">
        <v>-51.485599986088339</v>
      </c>
      <c r="AY1654" s="28">
        <v>-60.116243263454386</v>
      </c>
      <c r="AZ1654" s="18"/>
      <c r="BA1654" s="18"/>
    </row>
    <row r="1655" spans="1:53" ht="15" x14ac:dyDescent="0.25">
      <c r="A1655" s="19"/>
      <c r="B1655" s="65"/>
      <c r="C1655" s="65"/>
      <c r="D1655" s="67" t="s">
        <v>797</v>
      </c>
      <c r="E1655" s="69" t="s">
        <v>39</v>
      </c>
      <c r="F1655" s="68"/>
      <c r="G1655" s="77"/>
      <c r="H1655" s="25">
        <v>15.656706104522449</v>
      </c>
      <c r="I1655" s="48">
        <v>15.084695541171463</v>
      </c>
      <c r="J1655" s="48">
        <v>14.382864897797702</v>
      </c>
      <c r="K1655" s="48">
        <v>13.103601417540837</v>
      </c>
      <c r="L1655" s="48">
        <v>11.728172792529854</v>
      </c>
      <c r="M1655" s="48">
        <v>10.308045513446999</v>
      </c>
      <c r="N1655" s="48">
        <v>8.7773798628172983</v>
      </c>
      <c r="O1655" s="48">
        <v>7.195027117688511</v>
      </c>
      <c r="P1655" s="48">
        <v>5.4490704905007803</v>
      </c>
      <c r="Q1655" s="48">
        <v>3.6561649563285314</v>
      </c>
      <c r="R1655" s="48">
        <v>-3.6928081027767234E-2</v>
      </c>
      <c r="S1655" s="48">
        <v>-6.6197241659001165</v>
      </c>
      <c r="T1655" s="48">
        <v>-9.5724465681982664</v>
      </c>
      <c r="U1655" s="26">
        <v>-10.787029143686247</v>
      </c>
      <c r="V1655" s="48"/>
      <c r="W1655" s="27">
        <v>28.51988172242989</v>
      </c>
      <c r="X1655" s="54">
        <v>28.17047407160014</v>
      </c>
      <c r="Y1655" s="54">
        <v>27.742835507601161</v>
      </c>
      <c r="Z1655" s="54">
        <v>27.100488726287111</v>
      </c>
      <c r="AA1655" s="54">
        <v>26.433324439668247</v>
      </c>
      <c r="AB1655" s="54">
        <v>25.736864347134176</v>
      </c>
      <c r="AC1655" s="54">
        <v>24.965056374226009</v>
      </c>
      <c r="AD1655" s="54">
        <v>24.163189132248235</v>
      </c>
      <c r="AE1655" s="54">
        <v>23.323769451364072</v>
      </c>
      <c r="AF1655" s="54">
        <v>22.443949200867934</v>
      </c>
      <c r="AG1655" s="54">
        <v>20.353041114904304</v>
      </c>
      <c r="AH1655" s="54">
        <v>17.44091819709125</v>
      </c>
      <c r="AI1655" s="54">
        <v>16.290437350679433</v>
      </c>
      <c r="AJ1655" s="28">
        <v>15.707685510837983</v>
      </c>
      <c r="AK1655" s="29"/>
      <c r="AL1655" s="27">
        <v>26.49219672790251</v>
      </c>
      <c r="AM1655" s="54">
        <v>25.935321201664138</v>
      </c>
      <c r="AN1655" s="54">
        <v>25.268616384436854</v>
      </c>
      <c r="AO1655" s="54">
        <v>24.126229671490893</v>
      </c>
      <c r="AP1655" s="54">
        <v>22.942960133485375</v>
      </c>
      <c r="AQ1655" s="54">
        <v>21.717001412748708</v>
      </c>
      <c r="AR1655" s="54">
        <v>20.391638525291249</v>
      </c>
      <c r="AS1655" s="54">
        <v>19.018245750865574</v>
      </c>
      <c r="AT1655" s="54">
        <v>17.486694657023321</v>
      </c>
      <c r="AU1655" s="54">
        <v>15.909086832315985</v>
      </c>
      <c r="AV1655" s="54">
        <v>12.654853166241175</v>
      </c>
      <c r="AW1655" s="54">
        <v>6.8187966661225659</v>
      </c>
      <c r="AX1655" s="54">
        <v>4.2849541957224346</v>
      </c>
      <c r="AY1655" s="28">
        <v>3.2860328927337292</v>
      </c>
      <c r="AZ1655" s="18"/>
      <c r="BA1655" s="18"/>
    </row>
    <row r="1656" spans="1:53" ht="15" x14ac:dyDescent="0.25">
      <c r="A1656" s="19"/>
      <c r="B1656" s="65"/>
      <c r="C1656" s="65"/>
      <c r="D1656" s="67" t="s">
        <v>797</v>
      </c>
      <c r="E1656" s="69" t="s">
        <v>40</v>
      </c>
      <c r="F1656" s="68"/>
      <c r="G1656" s="77"/>
      <c r="H1656" s="25">
        <v>16.422796396604802</v>
      </c>
      <c r="I1656" s="48">
        <v>16.327859343285553</v>
      </c>
      <c r="J1656" s="48">
        <v>16.092572347921568</v>
      </c>
      <c r="K1656" s="48">
        <v>15.781212574026917</v>
      </c>
      <c r="L1656" s="48">
        <v>15.476332216730128</v>
      </c>
      <c r="M1656" s="48">
        <v>15.154882406480084</v>
      </c>
      <c r="N1656" s="48">
        <v>14.79189646290282</v>
      </c>
      <c r="O1656" s="48">
        <v>14.41702293647954</v>
      </c>
      <c r="P1656" s="48">
        <v>13.982471322065827</v>
      </c>
      <c r="Q1656" s="48">
        <v>13.480718573153133</v>
      </c>
      <c r="R1656" s="48">
        <v>12.29792088694726</v>
      </c>
      <c r="S1656" s="48">
        <v>8.3223174992272959</v>
      </c>
      <c r="T1656" s="48">
        <v>4.7397196156814161</v>
      </c>
      <c r="U1656" s="26">
        <v>0.66558821369542898</v>
      </c>
      <c r="V1656" s="48"/>
      <c r="W1656" s="27">
        <v>28.800273524359284</v>
      </c>
      <c r="X1656" s="54">
        <v>28.666666044658296</v>
      </c>
      <c r="Y1656" s="54">
        <v>28.445818656143562</v>
      </c>
      <c r="Z1656" s="54">
        <v>28.134849555961356</v>
      </c>
      <c r="AA1656" s="54">
        <v>27.823666507151273</v>
      </c>
      <c r="AB1656" s="54">
        <v>27.482407087439501</v>
      </c>
      <c r="AC1656" s="54">
        <v>27.081027492005976</v>
      </c>
      <c r="AD1656" s="54">
        <v>26.669688469202136</v>
      </c>
      <c r="AE1656" s="54">
        <v>26.156663536495934</v>
      </c>
      <c r="AF1656" s="54">
        <v>25.572356884669922</v>
      </c>
      <c r="AG1656" s="54">
        <v>24.221856117057985</v>
      </c>
      <c r="AH1656" s="54">
        <v>19.895548806794256</v>
      </c>
      <c r="AI1656" s="54">
        <v>14.657946535392519</v>
      </c>
      <c r="AJ1656" s="28">
        <v>6.8020552279894204</v>
      </c>
      <c r="AK1656" s="29"/>
      <c r="AL1656" s="27">
        <v>27.220978840426298</v>
      </c>
      <c r="AM1656" s="54">
        <v>27.151209710771681</v>
      </c>
      <c r="AN1656" s="54">
        <v>26.970533858668425</v>
      </c>
      <c r="AO1656" s="54">
        <v>26.6991829711029</v>
      </c>
      <c r="AP1656" s="54">
        <v>26.439018853442665</v>
      </c>
      <c r="AQ1656" s="54">
        <v>26.164994751685615</v>
      </c>
      <c r="AR1656" s="54">
        <v>25.84520962060235</v>
      </c>
      <c r="AS1656" s="54">
        <v>25.526727714541806</v>
      </c>
      <c r="AT1656" s="54">
        <v>25.12712306876363</v>
      </c>
      <c r="AU1656" s="54">
        <v>24.664174846888667</v>
      </c>
      <c r="AV1656" s="54">
        <v>23.588711957952096</v>
      </c>
      <c r="AW1656" s="54">
        <v>18.380180020252062</v>
      </c>
      <c r="AX1656" s="54">
        <v>15.588673524876235</v>
      </c>
      <c r="AY1656" s="28">
        <v>13.157113355068077</v>
      </c>
      <c r="AZ1656" s="18"/>
      <c r="BA1656" s="18"/>
    </row>
    <row r="1657" spans="1:53" ht="15" x14ac:dyDescent="0.25">
      <c r="A1657" s="19"/>
      <c r="B1657" s="65"/>
      <c r="C1657" s="65"/>
      <c r="D1657" s="67" t="s">
        <v>797</v>
      </c>
      <c r="E1657" s="69" t="s">
        <v>41</v>
      </c>
      <c r="F1657" s="68"/>
      <c r="G1657" s="77"/>
      <c r="H1657" s="25">
        <v>16.147483777128308</v>
      </c>
      <c r="I1657" s="48">
        <v>15.87629780290515</v>
      </c>
      <c r="J1657" s="48">
        <v>15.439460440316942</v>
      </c>
      <c r="K1657" s="48">
        <v>14.45709795050265</v>
      </c>
      <c r="L1657" s="48">
        <v>13.343779887275005</v>
      </c>
      <c r="M1657" s="48">
        <v>11.995508421748497</v>
      </c>
      <c r="N1657" s="48">
        <v>10.466795039195141</v>
      </c>
      <c r="O1657" s="48">
        <v>7.8500105675280949</v>
      </c>
      <c r="P1657" s="48">
        <v>2.5376895095171932</v>
      </c>
      <c r="Q1657" s="48">
        <v>-3.6579285131043022</v>
      </c>
      <c r="R1657" s="48">
        <v>-18.205424904931036</v>
      </c>
      <c r="S1657" s="48">
        <v>-47.543022739615125</v>
      </c>
      <c r="T1657" s="48">
        <v>-63.110461152475111</v>
      </c>
      <c r="U1657" s="26">
        <v>-72.229896445472633</v>
      </c>
      <c r="V1657" s="48"/>
      <c r="W1657" s="27">
        <v>28.771346925064059</v>
      </c>
      <c r="X1657" s="54">
        <v>28.433543802255095</v>
      </c>
      <c r="Y1657" s="54">
        <v>28.01732214317294</v>
      </c>
      <c r="Z1657" s="54">
        <v>27.539196570755927</v>
      </c>
      <c r="AA1657" s="54">
        <v>27.00620881546153</v>
      </c>
      <c r="AB1657" s="54">
        <v>26.34556827665849</v>
      </c>
      <c r="AC1657" s="54">
        <v>25.480734248464067</v>
      </c>
      <c r="AD1657" s="54">
        <v>24.383379272792652</v>
      </c>
      <c r="AE1657" s="54">
        <v>23.081657373426207</v>
      </c>
      <c r="AF1657" s="54">
        <v>21.650240934165684</v>
      </c>
      <c r="AG1657" s="54">
        <v>18.26946409705274</v>
      </c>
      <c r="AH1657" s="54">
        <v>8.579123491017981</v>
      </c>
      <c r="AI1657" s="54">
        <v>-2.6359897563897263</v>
      </c>
      <c r="AJ1657" s="28">
        <v>-18.008032925304768</v>
      </c>
      <c r="AK1657" s="29"/>
      <c r="AL1657" s="27">
        <v>27.129656549116426</v>
      </c>
      <c r="AM1657" s="54">
        <v>26.823240959406988</v>
      </c>
      <c r="AN1657" s="54">
        <v>26.430989738060681</v>
      </c>
      <c r="AO1657" s="54">
        <v>25.92152442358314</v>
      </c>
      <c r="AP1657" s="54">
        <v>25.356230779289422</v>
      </c>
      <c r="AQ1657" s="54">
        <v>24.607053884971915</v>
      </c>
      <c r="AR1657" s="54">
        <v>23.633539593389472</v>
      </c>
      <c r="AS1657" s="54">
        <v>22.355976614219475</v>
      </c>
      <c r="AT1657" s="54">
        <v>20.862433188094705</v>
      </c>
      <c r="AU1657" s="54">
        <v>19.245597201401118</v>
      </c>
      <c r="AV1657" s="54">
        <v>15.69881984994776</v>
      </c>
      <c r="AW1657" s="54">
        <v>6.8481791043932745</v>
      </c>
      <c r="AX1657" s="54">
        <v>-6.4772169821623038E-2</v>
      </c>
      <c r="AY1657" s="28">
        <v>-4.6372702917285977</v>
      </c>
      <c r="AZ1657" s="18"/>
      <c r="BA1657" s="18"/>
    </row>
    <row r="1658" spans="1:53" ht="15" x14ac:dyDescent="0.25">
      <c r="A1658" s="19"/>
      <c r="B1658" s="65" t="s">
        <v>42</v>
      </c>
      <c r="C1658" s="65" t="s">
        <v>84</v>
      </c>
      <c r="D1658" s="65" t="s">
        <v>799</v>
      </c>
      <c r="E1658" s="68" t="s">
        <v>35</v>
      </c>
      <c r="F1658" s="58" t="s">
        <v>800</v>
      </c>
      <c r="G1658" s="76" t="s">
        <v>37</v>
      </c>
      <c r="H1658" s="21">
        <v>11.176955064264462</v>
      </c>
      <c r="I1658" s="49">
        <v>11.005630371475039</v>
      </c>
      <c r="J1658" s="49">
        <v>10.831575358812421</v>
      </c>
      <c r="K1658" s="49">
        <v>10.505777073873729</v>
      </c>
      <c r="L1658" s="49">
        <v>10.12306061507231</v>
      </c>
      <c r="M1658" s="49">
        <v>9.5724248260927851</v>
      </c>
      <c r="N1658" s="49">
        <v>7.8012350275774764</v>
      </c>
      <c r="O1658" s="49">
        <v>5.4373200140632036</v>
      </c>
      <c r="P1658" s="49">
        <v>2.4626686559988329</v>
      </c>
      <c r="Q1658" s="49">
        <v>-1.1892056158176949</v>
      </c>
      <c r="R1658" s="49">
        <v>-10.052191339583253</v>
      </c>
      <c r="S1658" s="49">
        <v>-24.871086697996247</v>
      </c>
      <c r="T1658" s="49">
        <v>-28.758212468123098</v>
      </c>
      <c r="U1658" s="22">
        <v>-31.413357119511005</v>
      </c>
      <c r="V1658" s="23"/>
      <c r="W1658" s="21">
        <v>13.551522954216601</v>
      </c>
      <c r="X1658" s="49">
        <v>13.469344228402456</v>
      </c>
      <c r="Y1658" s="49">
        <v>13.376245476168418</v>
      </c>
      <c r="Z1658" s="49">
        <v>13.225654048145554</v>
      </c>
      <c r="AA1658" s="49">
        <v>12.922849754004972</v>
      </c>
      <c r="AB1658" s="49">
        <v>11.987555648816581</v>
      </c>
      <c r="AC1658" s="49">
        <v>10.644605776329312</v>
      </c>
      <c r="AD1658" s="49">
        <v>8.8365628633415589</v>
      </c>
      <c r="AE1658" s="49">
        <v>6.5650010640794054</v>
      </c>
      <c r="AF1658" s="49">
        <v>3.7608841491582865</v>
      </c>
      <c r="AG1658" s="49">
        <v>-3.0764959172937516</v>
      </c>
      <c r="AH1658" s="49">
        <v>-14.424208861024582</v>
      </c>
      <c r="AI1658" s="49">
        <v>-17.293571734480693</v>
      </c>
      <c r="AJ1658" s="22">
        <v>-19.326266352420717</v>
      </c>
      <c r="AK1658" s="23"/>
      <c r="AL1658" s="21">
        <v>11.036493962699332</v>
      </c>
      <c r="AM1658" s="49">
        <v>10.875791286687779</v>
      </c>
      <c r="AN1658" s="49">
        <v>10.707048533356105</v>
      </c>
      <c r="AO1658" s="49">
        <v>10.390290191842801</v>
      </c>
      <c r="AP1658" s="49">
        <v>10.015348232410373</v>
      </c>
      <c r="AQ1658" s="49">
        <v>9.0729132181382699</v>
      </c>
      <c r="AR1658" s="49">
        <v>7.3795152625917559</v>
      </c>
      <c r="AS1658" s="49">
        <v>5.1170665810969496</v>
      </c>
      <c r="AT1658" s="49">
        <v>2.2721523299502167</v>
      </c>
      <c r="AU1658" s="49">
        <v>-1.2234998619819741</v>
      </c>
      <c r="AV1658" s="49">
        <v>-9.7136106427335918</v>
      </c>
      <c r="AW1658" s="49">
        <v>-23.888363194899064</v>
      </c>
      <c r="AX1658" s="49">
        <v>-27.580515674478129</v>
      </c>
      <c r="AY1658" s="22">
        <v>-30.114171246276449</v>
      </c>
      <c r="AZ1658" s="18"/>
      <c r="BA1658" s="18"/>
    </row>
    <row r="1659" spans="1:53" ht="15" x14ac:dyDescent="0.25">
      <c r="A1659" s="19"/>
      <c r="B1659" s="65"/>
      <c r="C1659" s="65"/>
      <c r="D1659" s="67" t="s">
        <v>799</v>
      </c>
      <c r="E1659" s="69" t="s">
        <v>38</v>
      </c>
      <c r="F1659" s="68"/>
      <c r="G1659" s="77"/>
      <c r="H1659" s="25">
        <v>11.34958969661859</v>
      </c>
      <c r="I1659" s="48">
        <v>11.282149485397866</v>
      </c>
      <c r="J1659" s="48">
        <v>11.225054049663541</v>
      </c>
      <c r="K1659" s="48">
        <v>11.044335453193336</v>
      </c>
      <c r="L1659" s="48">
        <v>10.838379602712171</v>
      </c>
      <c r="M1659" s="48">
        <v>10.600004789476101</v>
      </c>
      <c r="N1659" s="48">
        <v>10.323934084192329</v>
      </c>
      <c r="O1659" s="48">
        <v>9.6114457010858061</v>
      </c>
      <c r="P1659" s="48">
        <v>8.1282627388894753</v>
      </c>
      <c r="Q1659" s="48">
        <v>6.3326635029757448</v>
      </c>
      <c r="R1659" s="48">
        <v>1.7164911881621379</v>
      </c>
      <c r="S1659" s="48">
        <v>-12.14493612523524</v>
      </c>
      <c r="T1659" s="48">
        <v>-18.525751293931791</v>
      </c>
      <c r="U1659" s="26">
        <v>-18.764869294338077</v>
      </c>
      <c r="V1659" s="48"/>
      <c r="W1659" s="27">
        <v>13.599186253241733</v>
      </c>
      <c r="X1659" s="54">
        <v>13.544956675734262</v>
      </c>
      <c r="Y1659" s="54">
        <v>13.489668415130783</v>
      </c>
      <c r="Z1659" s="54">
        <v>13.394449885011863</v>
      </c>
      <c r="AA1659" s="54">
        <v>13.280362556740984</v>
      </c>
      <c r="AB1659" s="54">
        <v>13.140649330179178</v>
      </c>
      <c r="AC1659" s="54">
        <v>12.793930981184676</v>
      </c>
      <c r="AD1659" s="54">
        <v>11.963179690058766</v>
      </c>
      <c r="AE1659" s="54">
        <v>10.871306864457322</v>
      </c>
      <c r="AF1659" s="54">
        <v>9.5369668498792315</v>
      </c>
      <c r="AG1659" s="54">
        <v>6.061590971730423</v>
      </c>
      <c r="AH1659" s="54">
        <v>-4.3894567655636507</v>
      </c>
      <c r="AI1659" s="54">
        <v>-9.0901923557218502</v>
      </c>
      <c r="AJ1659" s="28">
        <v>-9.1258937235795727</v>
      </c>
      <c r="AK1659" s="29"/>
      <c r="AL1659" s="27">
        <v>11.199005351534488</v>
      </c>
      <c r="AM1659" s="54">
        <v>11.137046670699533</v>
      </c>
      <c r="AN1659" s="54">
        <v>11.080463258385478</v>
      </c>
      <c r="AO1659" s="54">
        <v>10.905103590656122</v>
      </c>
      <c r="AP1659" s="54">
        <v>10.704491775875606</v>
      </c>
      <c r="AQ1659" s="54">
        <v>10.470143088561638</v>
      </c>
      <c r="AR1659" s="54">
        <v>10.156779159216168</v>
      </c>
      <c r="AS1659" s="54">
        <v>9.1072099576438283</v>
      </c>
      <c r="AT1659" s="54">
        <v>7.6930668806323173</v>
      </c>
      <c r="AU1659" s="54">
        <v>5.9838096461424186</v>
      </c>
      <c r="AV1659" s="54">
        <v>1.5803211650480442</v>
      </c>
      <c r="AW1659" s="54">
        <v>-11.643173729071165</v>
      </c>
      <c r="AX1659" s="54">
        <v>-17.703564581392982</v>
      </c>
      <c r="AY1659" s="28">
        <v>-17.894730050963254</v>
      </c>
      <c r="AZ1659" s="18"/>
      <c r="BA1659" s="18"/>
    </row>
    <row r="1660" spans="1:53" ht="15" x14ac:dyDescent="0.25">
      <c r="A1660" s="19"/>
      <c r="B1660" s="65"/>
      <c r="C1660" s="65"/>
      <c r="D1660" s="67" t="s">
        <v>799</v>
      </c>
      <c r="E1660" s="69" t="s">
        <v>39</v>
      </c>
      <c r="F1660" s="68"/>
      <c r="G1660" s="77"/>
      <c r="H1660" s="25">
        <v>11.176955064264462</v>
      </c>
      <c r="I1660" s="48">
        <v>11.005630371475039</v>
      </c>
      <c r="J1660" s="48">
        <v>10.831575358812421</v>
      </c>
      <c r="K1660" s="48">
        <v>10.505777073873729</v>
      </c>
      <c r="L1660" s="48">
        <v>10.12306061507231</v>
      </c>
      <c r="M1660" s="48">
        <v>9.5724248260927851</v>
      </c>
      <c r="N1660" s="48">
        <v>7.8012350275774764</v>
      </c>
      <c r="O1660" s="48">
        <v>5.4373200140632036</v>
      </c>
      <c r="P1660" s="48">
        <v>2.4626686559988329</v>
      </c>
      <c r="Q1660" s="48">
        <v>-1.1892056158176949</v>
      </c>
      <c r="R1660" s="48">
        <v>-10.052191339583253</v>
      </c>
      <c r="S1660" s="48">
        <v>-24.871086697996247</v>
      </c>
      <c r="T1660" s="48">
        <v>-28.758212468123098</v>
      </c>
      <c r="U1660" s="26">
        <v>-31.413357119511005</v>
      </c>
      <c r="V1660" s="48"/>
      <c r="W1660" s="27">
        <v>13.551522954216601</v>
      </c>
      <c r="X1660" s="54">
        <v>13.469344228402456</v>
      </c>
      <c r="Y1660" s="54">
        <v>13.379988527204656</v>
      </c>
      <c r="Z1660" s="54">
        <v>13.225654048145554</v>
      </c>
      <c r="AA1660" s="54">
        <v>12.922849754004972</v>
      </c>
      <c r="AB1660" s="54">
        <v>11.987555648816581</v>
      </c>
      <c r="AC1660" s="54">
        <v>10.644605776329312</v>
      </c>
      <c r="AD1660" s="54">
        <v>8.8365628633415589</v>
      </c>
      <c r="AE1660" s="54">
        <v>6.5650010640794054</v>
      </c>
      <c r="AF1660" s="54">
        <v>3.7608841491582865</v>
      </c>
      <c r="AG1660" s="54">
        <v>-3.0764959172937516</v>
      </c>
      <c r="AH1660" s="54">
        <v>-14.424208861024582</v>
      </c>
      <c r="AI1660" s="54">
        <v>-17.293571734480693</v>
      </c>
      <c r="AJ1660" s="28">
        <v>-19.326266352420717</v>
      </c>
      <c r="AK1660" s="29"/>
      <c r="AL1660" s="27">
        <v>11.036493962699332</v>
      </c>
      <c r="AM1660" s="54">
        <v>10.875791286687779</v>
      </c>
      <c r="AN1660" s="54">
        <v>10.707048533356105</v>
      </c>
      <c r="AO1660" s="54">
        <v>10.390290191842801</v>
      </c>
      <c r="AP1660" s="54">
        <v>10.015348232410373</v>
      </c>
      <c r="AQ1660" s="54">
        <v>9.0729132181382699</v>
      </c>
      <c r="AR1660" s="54">
        <v>7.3795152625917559</v>
      </c>
      <c r="AS1660" s="54">
        <v>5.1170665810969496</v>
      </c>
      <c r="AT1660" s="54">
        <v>2.2721523299502167</v>
      </c>
      <c r="AU1660" s="54">
        <v>-1.2234998619819741</v>
      </c>
      <c r="AV1660" s="54">
        <v>-9.7136106427335918</v>
      </c>
      <c r="AW1660" s="54">
        <v>-23.888363194899064</v>
      </c>
      <c r="AX1660" s="54">
        <v>-27.580515674478129</v>
      </c>
      <c r="AY1660" s="28">
        <v>-30.114171246276449</v>
      </c>
      <c r="AZ1660" s="18"/>
      <c r="BA1660" s="18"/>
    </row>
    <row r="1661" spans="1:53" ht="15" x14ac:dyDescent="0.25">
      <c r="A1661" s="19"/>
      <c r="B1661" s="65"/>
      <c r="C1661" s="65"/>
      <c r="D1661" s="67" t="s">
        <v>799</v>
      </c>
      <c r="E1661" s="69" t="s">
        <v>40</v>
      </c>
      <c r="F1661" s="68"/>
      <c r="G1661" s="77"/>
      <c r="H1661" s="25">
        <v>11.416901704064149</v>
      </c>
      <c r="I1661" s="48">
        <v>11.392355385716877</v>
      </c>
      <c r="J1661" s="48">
        <v>11.381593134574977</v>
      </c>
      <c r="K1661" s="48">
        <v>11.361027198175583</v>
      </c>
      <c r="L1661" s="48">
        <v>11.333172335326724</v>
      </c>
      <c r="M1661" s="48">
        <v>11.301759491058982</v>
      </c>
      <c r="N1661" s="48">
        <v>11.259650019291158</v>
      </c>
      <c r="O1661" s="48">
        <v>11.20947871826244</v>
      </c>
      <c r="P1661" s="48">
        <v>11.156355603555996</v>
      </c>
      <c r="Q1661" s="48">
        <v>11.091281429228408</v>
      </c>
      <c r="R1661" s="48">
        <v>10.931944982736352</v>
      </c>
      <c r="S1661" s="48">
        <v>10.046054815407055</v>
      </c>
      <c r="T1661" s="48">
        <v>9.106909020227727</v>
      </c>
      <c r="U1661" s="26">
        <v>7.9734159191724014</v>
      </c>
      <c r="V1661" s="48"/>
      <c r="W1661" s="27">
        <v>13.63091018848179</v>
      </c>
      <c r="X1661" s="54">
        <v>13.597564288622511</v>
      </c>
      <c r="Y1661" s="54">
        <v>13.567172980228563</v>
      </c>
      <c r="Z1661" s="54">
        <v>13.529623815225387</v>
      </c>
      <c r="AA1661" s="54">
        <v>13.48678074570701</v>
      </c>
      <c r="AB1661" s="54">
        <v>13.437351800484903</v>
      </c>
      <c r="AC1661" s="54">
        <v>13.376137995191602</v>
      </c>
      <c r="AD1661" s="54">
        <v>13.307460796287453</v>
      </c>
      <c r="AE1661" s="54">
        <v>13.240640236988998</v>
      </c>
      <c r="AF1661" s="54">
        <v>13.162607859655026</v>
      </c>
      <c r="AG1661" s="54">
        <v>12.969567770660669</v>
      </c>
      <c r="AH1661" s="54">
        <v>12.172699881939117</v>
      </c>
      <c r="AI1661" s="54">
        <v>11.301098478507621</v>
      </c>
      <c r="AJ1661" s="28">
        <v>10.127276307704376</v>
      </c>
      <c r="AK1661" s="29"/>
      <c r="AL1661" s="27">
        <v>11.265313333514671</v>
      </c>
      <c r="AM1661" s="54">
        <v>11.246179786570238</v>
      </c>
      <c r="AN1661" s="54">
        <v>11.2363097416222</v>
      </c>
      <c r="AO1661" s="54">
        <v>11.214975360688193</v>
      </c>
      <c r="AP1661" s="54">
        <v>11.187851639443277</v>
      </c>
      <c r="AQ1661" s="54">
        <v>11.157317446304308</v>
      </c>
      <c r="AR1661" s="54">
        <v>11.115746698586838</v>
      </c>
      <c r="AS1661" s="54">
        <v>11.066856060384321</v>
      </c>
      <c r="AT1661" s="54">
        <v>11.015364407102179</v>
      </c>
      <c r="AU1661" s="54">
        <v>10.952267287461062</v>
      </c>
      <c r="AV1661" s="54">
        <v>10.796340214504742</v>
      </c>
      <c r="AW1661" s="54">
        <v>9.976850491153689</v>
      </c>
      <c r="AX1661" s="54">
        <v>9.1164916676791758</v>
      </c>
      <c r="AY1661" s="28">
        <v>8.0626994129497778</v>
      </c>
      <c r="AZ1661" s="18"/>
      <c r="BA1661" s="18"/>
    </row>
    <row r="1662" spans="1:53" ht="15" x14ac:dyDescent="0.25">
      <c r="A1662" s="19"/>
      <c r="B1662" s="65"/>
      <c r="C1662" s="65"/>
      <c r="D1662" s="67" t="s">
        <v>799</v>
      </c>
      <c r="E1662" s="69" t="s">
        <v>41</v>
      </c>
      <c r="F1662" s="68"/>
      <c r="G1662" s="77"/>
      <c r="H1662" s="25">
        <v>11.34958969661859</v>
      </c>
      <c r="I1662" s="48">
        <v>11.282149485397866</v>
      </c>
      <c r="J1662" s="48">
        <v>11.225054049663541</v>
      </c>
      <c r="K1662" s="48">
        <v>11.044335453193336</v>
      </c>
      <c r="L1662" s="48">
        <v>10.838379602712171</v>
      </c>
      <c r="M1662" s="48">
        <v>10.600004789476101</v>
      </c>
      <c r="N1662" s="48">
        <v>10.323934084192329</v>
      </c>
      <c r="O1662" s="48">
        <v>9.6114457010858061</v>
      </c>
      <c r="P1662" s="48">
        <v>8.1282627388894753</v>
      </c>
      <c r="Q1662" s="48">
        <v>6.3326635029757448</v>
      </c>
      <c r="R1662" s="48">
        <v>1.7164911881621379</v>
      </c>
      <c r="S1662" s="48">
        <v>-12.14493612523524</v>
      </c>
      <c r="T1662" s="48">
        <v>-18.525751293931791</v>
      </c>
      <c r="U1662" s="26">
        <v>-18.764869294338077</v>
      </c>
      <c r="V1662" s="48"/>
      <c r="W1662" s="27">
        <v>13.555904633896121</v>
      </c>
      <c r="X1662" s="54">
        <v>13.472105580204047</v>
      </c>
      <c r="Y1662" s="54">
        <v>13.376245476168418</v>
      </c>
      <c r="Z1662" s="54">
        <v>13.2591368648049</v>
      </c>
      <c r="AA1662" s="54">
        <v>13.109900932106486</v>
      </c>
      <c r="AB1662" s="54">
        <v>12.920488921328367</v>
      </c>
      <c r="AC1662" s="54">
        <v>12.680321356113362</v>
      </c>
      <c r="AD1662" s="54">
        <v>12.377029902578633</v>
      </c>
      <c r="AE1662" s="54">
        <v>12.029605042561881</v>
      </c>
      <c r="AF1662" s="54">
        <v>11.6092582316637</v>
      </c>
      <c r="AG1662" s="54">
        <v>10.459038182348761</v>
      </c>
      <c r="AH1662" s="54">
        <v>6.3303549204049538</v>
      </c>
      <c r="AI1662" s="54">
        <v>2.4286153801600889</v>
      </c>
      <c r="AJ1662" s="28">
        <v>-0.17406974226912908</v>
      </c>
      <c r="AK1662" s="29"/>
      <c r="AL1662" s="27">
        <v>11.184009851447563</v>
      </c>
      <c r="AM1662" s="54">
        <v>11.110333380680087</v>
      </c>
      <c r="AN1662" s="54">
        <v>11.032260330805956</v>
      </c>
      <c r="AO1662" s="54">
        <v>10.909899392350908</v>
      </c>
      <c r="AP1662" s="54">
        <v>10.75192594797279</v>
      </c>
      <c r="AQ1662" s="54">
        <v>10.551784132311358</v>
      </c>
      <c r="AR1662" s="54">
        <v>10.298438114155999</v>
      </c>
      <c r="AS1662" s="54">
        <v>9.9736464800683216</v>
      </c>
      <c r="AT1662" s="54">
        <v>9.5741557900142613</v>
      </c>
      <c r="AU1662" s="54">
        <v>9.0985222223221953</v>
      </c>
      <c r="AV1662" s="54">
        <v>7.8054396002846804</v>
      </c>
      <c r="AW1662" s="54">
        <v>3.0976530581068609</v>
      </c>
      <c r="AX1662" s="54">
        <v>-1.2285387743691238</v>
      </c>
      <c r="AY1662" s="28">
        <v>-3.5011121983526863</v>
      </c>
      <c r="AZ1662" s="18"/>
      <c r="BA1662" s="18"/>
    </row>
    <row r="1663" spans="1:53" ht="15" x14ac:dyDescent="0.25">
      <c r="A1663" s="19"/>
      <c r="B1663" s="65" t="s">
        <v>46</v>
      </c>
      <c r="C1663" s="65" t="s">
        <v>47</v>
      </c>
      <c r="D1663" s="65" t="s">
        <v>801</v>
      </c>
      <c r="E1663" s="68" t="s">
        <v>35</v>
      </c>
      <c r="F1663" s="58" t="s">
        <v>802</v>
      </c>
      <c r="G1663" s="76" t="s">
        <v>37</v>
      </c>
      <c r="H1663" s="21">
        <v>3.0522235565965357</v>
      </c>
      <c r="I1663" s="49">
        <v>2.9425922381560685</v>
      </c>
      <c r="J1663" s="49">
        <v>2.8179457539187895</v>
      </c>
      <c r="K1663" s="49">
        <v>2.7128850699551768</v>
      </c>
      <c r="L1663" s="49">
        <v>2.58233963155996</v>
      </c>
      <c r="M1663" s="49">
        <v>2.4377990096248361</v>
      </c>
      <c r="N1663" s="49">
        <v>2.2565615426006946</v>
      </c>
      <c r="O1663" s="49">
        <v>2.0440414933962412</v>
      </c>
      <c r="P1663" s="49">
        <v>1.7391215079341711</v>
      </c>
      <c r="Q1663" s="49">
        <v>1.1899506108920201</v>
      </c>
      <c r="R1663" s="49">
        <v>-0.28124919392514514</v>
      </c>
      <c r="S1663" s="49">
        <v>-6.2398387902642369</v>
      </c>
      <c r="T1663" s="49">
        <v>-13.727772369346052</v>
      </c>
      <c r="U1663" s="22">
        <v>-17.913665223315835</v>
      </c>
      <c r="V1663" s="23"/>
      <c r="W1663" s="21">
        <v>4.0874271954129293</v>
      </c>
      <c r="X1663" s="49">
        <v>4.0408105016841454</v>
      </c>
      <c r="Y1663" s="49">
        <v>3.98581786847424</v>
      </c>
      <c r="Z1663" s="49">
        <v>3.931389841505649</v>
      </c>
      <c r="AA1663" s="49">
        <v>3.8598953763882857</v>
      </c>
      <c r="AB1663" s="49">
        <v>3.7724581540107724</v>
      </c>
      <c r="AC1663" s="49">
        <v>3.6567547301432271</v>
      </c>
      <c r="AD1663" s="49">
        <v>3.511648010944481</v>
      </c>
      <c r="AE1663" s="49">
        <v>3.3173820499633249</v>
      </c>
      <c r="AF1663" s="49">
        <v>3.0031536058363821</v>
      </c>
      <c r="AG1663" s="49">
        <v>1.8675694455399041</v>
      </c>
      <c r="AH1663" s="49">
        <v>-2.6583636381652163</v>
      </c>
      <c r="AI1663" s="49">
        <v>-8.5948350857150526</v>
      </c>
      <c r="AJ1663" s="22">
        <v>-12.023881833652915</v>
      </c>
      <c r="AK1663" s="23"/>
      <c r="AL1663" s="21">
        <v>3.0427602713489419</v>
      </c>
      <c r="AM1663" s="49">
        <v>2.9475805599353224</v>
      </c>
      <c r="AN1663" s="49">
        <v>2.8385085084827724</v>
      </c>
      <c r="AO1663" s="49">
        <v>2.7436578415582806</v>
      </c>
      <c r="AP1663" s="49">
        <v>2.6246744680999754</v>
      </c>
      <c r="AQ1663" s="49">
        <v>2.4898554615365276</v>
      </c>
      <c r="AR1663" s="49">
        <v>2.3186907876445808</v>
      </c>
      <c r="AS1663" s="49">
        <v>2.114304222814269</v>
      </c>
      <c r="AT1663" s="49">
        <v>1.8515402080006256</v>
      </c>
      <c r="AU1663" s="49">
        <v>1.5329094466841635</v>
      </c>
      <c r="AV1663" s="49">
        <v>0.16050252744220117</v>
      </c>
      <c r="AW1663" s="49">
        <v>-5.5241085842859139</v>
      </c>
      <c r="AX1663" s="49">
        <v>-12.77092452194718</v>
      </c>
      <c r="AY1663" s="22">
        <v>-16.883693481827347</v>
      </c>
      <c r="AZ1663" s="18"/>
      <c r="BA1663" s="18"/>
    </row>
    <row r="1664" spans="1:53" ht="15" x14ac:dyDescent="0.25">
      <c r="A1664" s="19"/>
      <c r="B1664" s="65"/>
      <c r="C1664" s="65"/>
      <c r="D1664" s="67" t="s">
        <v>801</v>
      </c>
      <c r="E1664" s="69" t="s">
        <v>38</v>
      </c>
      <c r="F1664" s="68"/>
      <c r="G1664" s="77"/>
      <c r="H1664" s="25">
        <v>3.1476254231432321</v>
      </c>
      <c r="I1664" s="48">
        <v>3.0844267533661007</v>
      </c>
      <c r="J1664" s="48">
        <v>3.0063997721250377</v>
      </c>
      <c r="K1664" s="48">
        <v>2.9111488324509835</v>
      </c>
      <c r="L1664" s="48">
        <v>2.795424529113248</v>
      </c>
      <c r="M1664" s="48">
        <v>2.6639146850740802</v>
      </c>
      <c r="N1664" s="48">
        <v>2.4918708075009421</v>
      </c>
      <c r="O1664" s="48">
        <v>2.2946799278496055</v>
      </c>
      <c r="P1664" s="48">
        <v>1.8019307787759775</v>
      </c>
      <c r="Q1664" s="48">
        <v>1.1899506108920201</v>
      </c>
      <c r="R1664" s="48">
        <v>-0.28124919392514514</v>
      </c>
      <c r="S1664" s="48">
        <v>-2.790625887230032</v>
      </c>
      <c r="T1664" s="48">
        <v>-3.6867962578962228</v>
      </c>
      <c r="U1664" s="26">
        <v>-4.3165873278204359</v>
      </c>
      <c r="V1664" s="48"/>
      <c r="W1664" s="27">
        <v>4.1187027268668883</v>
      </c>
      <c r="X1664" s="54">
        <v>4.0847125911429725</v>
      </c>
      <c r="Y1664" s="54">
        <v>4.0417392911355456</v>
      </c>
      <c r="Z1664" s="54">
        <v>3.9858981611401094</v>
      </c>
      <c r="AA1664" s="54">
        <v>3.9129466446144825</v>
      </c>
      <c r="AB1664" s="54">
        <v>3.8225138906476732</v>
      </c>
      <c r="AC1664" s="54">
        <v>3.699168750426546</v>
      </c>
      <c r="AD1664" s="54">
        <v>3.5549886455430149</v>
      </c>
      <c r="AE1664" s="54">
        <v>3.3672107128929243</v>
      </c>
      <c r="AF1664" s="54">
        <v>3.0031536058363821</v>
      </c>
      <c r="AG1664" s="54">
        <v>1.8675694455399041</v>
      </c>
      <c r="AH1664" s="54">
        <v>-7.0337067545080956E-2</v>
      </c>
      <c r="AI1664" s="54">
        <v>-0.74483935953668023</v>
      </c>
      <c r="AJ1664" s="28">
        <v>-1.2879216828525788</v>
      </c>
      <c r="AK1664" s="29"/>
      <c r="AL1664" s="27">
        <v>3.1247128284307486</v>
      </c>
      <c r="AM1664" s="54">
        <v>3.0697872677677598</v>
      </c>
      <c r="AN1664" s="54">
        <v>3.0014356362283561</v>
      </c>
      <c r="AO1664" s="54">
        <v>2.91546415581454</v>
      </c>
      <c r="AP1664" s="54">
        <v>2.8091125308708458</v>
      </c>
      <c r="AQ1664" s="54">
        <v>2.6858840211056894</v>
      </c>
      <c r="AR1664" s="54">
        <v>2.5219191125741434</v>
      </c>
      <c r="AS1664" s="54">
        <v>2.3337797678540344</v>
      </c>
      <c r="AT1664" s="54">
        <v>2.0776829502495238</v>
      </c>
      <c r="AU1664" s="54">
        <v>1.5329094466841635</v>
      </c>
      <c r="AV1664" s="54">
        <v>0.16050252744220117</v>
      </c>
      <c r="AW1664" s="54">
        <v>-2.2767351053786822</v>
      </c>
      <c r="AX1664" s="54">
        <v>-3.161640161780678</v>
      </c>
      <c r="AY1664" s="28">
        <v>-3.8084208990389676</v>
      </c>
      <c r="AZ1664" s="18"/>
      <c r="BA1664" s="18"/>
    </row>
    <row r="1665" spans="1:53" ht="15" x14ac:dyDescent="0.25">
      <c r="A1665" s="19"/>
      <c r="B1665" s="65"/>
      <c r="C1665" s="65"/>
      <c r="D1665" s="67" t="s">
        <v>801</v>
      </c>
      <c r="E1665" s="69" t="s">
        <v>39</v>
      </c>
      <c r="F1665" s="68"/>
      <c r="G1665" s="77"/>
      <c r="H1665" s="25">
        <v>3.0522235565965357</v>
      </c>
      <c r="I1665" s="48">
        <v>2.9425922381560685</v>
      </c>
      <c r="J1665" s="48">
        <v>2.8179457539187895</v>
      </c>
      <c r="K1665" s="48">
        <v>2.7128850699551768</v>
      </c>
      <c r="L1665" s="48">
        <v>2.58233963155996</v>
      </c>
      <c r="M1665" s="48">
        <v>2.4377990096248361</v>
      </c>
      <c r="N1665" s="48">
        <v>2.2565615426006946</v>
      </c>
      <c r="O1665" s="48">
        <v>2.0440414933962412</v>
      </c>
      <c r="P1665" s="48">
        <v>1.7391215079341711</v>
      </c>
      <c r="Q1665" s="48">
        <v>1.2031351675154784</v>
      </c>
      <c r="R1665" s="48">
        <v>-0.27246166564801655</v>
      </c>
      <c r="S1665" s="48">
        <v>-6.2398387902642369</v>
      </c>
      <c r="T1665" s="48">
        <v>-13.727772369346052</v>
      </c>
      <c r="U1665" s="26">
        <v>-17.913665223315835</v>
      </c>
      <c r="V1665" s="48"/>
      <c r="W1665" s="27">
        <v>4.0874271954129293</v>
      </c>
      <c r="X1665" s="54">
        <v>4.0408105016841454</v>
      </c>
      <c r="Y1665" s="54">
        <v>3.98581786847424</v>
      </c>
      <c r="Z1665" s="54">
        <v>3.931389841505649</v>
      </c>
      <c r="AA1665" s="54">
        <v>3.8598953763882857</v>
      </c>
      <c r="AB1665" s="54">
        <v>3.7724581540107724</v>
      </c>
      <c r="AC1665" s="54">
        <v>3.6567547301432271</v>
      </c>
      <c r="AD1665" s="54">
        <v>3.511648010944481</v>
      </c>
      <c r="AE1665" s="54">
        <v>3.3173820499633249</v>
      </c>
      <c r="AF1665" s="54">
        <v>3.0813794532431489</v>
      </c>
      <c r="AG1665" s="54">
        <v>1.9640951064702259</v>
      </c>
      <c r="AH1665" s="54">
        <v>-2.6583636381652163</v>
      </c>
      <c r="AI1665" s="54">
        <v>-8.5948350857150526</v>
      </c>
      <c r="AJ1665" s="28">
        <v>-12.023881833652915</v>
      </c>
      <c r="AK1665" s="29"/>
      <c r="AL1665" s="27">
        <v>3.0427602713489419</v>
      </c>
      <c r="AM1665" s="54">
        <v>2.9475805599353224</v>
      </c>
      <c r="AN1665" s="54">
        <v>2.8385085084827724</v>
      </c>
      <c r="AO1665" s="54">
        <v>2.7436578415582806</v>
      </c>
      <c r="AP1665" s="54">
        <v>2.6246744680999754</v>
      </c>
      <c r="AQ1665" s="54">
        <v>2.4898554615365276</v>
      </c>
      <c r="AR1665" s="54">
        <v>2.3186907876445808</v>
      </c>
      <c r="AS1665" s="54">
        <v>2.114304222814269</v>
      </c>
      <c r="AT1665" s="54">
        <v>1.8515402080006256</v>
      </c>
      <c r="AU1665" s="54">
        <v>1.5386241141851684</v>
      </c>
      <c r="AV1665" s="54">
        <v>0.20703592321714481</v>
      </c>
      <c r="AW1665" s="54">
        <v>-5.5241085842859139</v>
      </c>
      <c r="AX1665" s="54">
        <v>-12.77092452194718</v>
      </c>
      <c r="AY1665" s="28">
        <v>-16.883693481827347</v>
      </c>
      <c r="AZ1665" s="18"/>
      <c r="BA1665" s="18"/>
    </row>
    <row r="1666" spans="1:53" ht="15" x14ac:dyDescent="0.25">
      <c r="A1666" s="19"/>
      <c r="B1666" s="65"/>
      <c r="C1666" s="65"/>
      <c r="D1666" s="67" t="s">
        <v>801</v>
      </c>
      <c r="E1666" s="69" t="s">
        <v>40</v>
      </c>
      <c r="F1666" s="68"/>
      <c r="G1666" s="77"/>
      <c r="H1666" s="25">
        <v>3.1838512681190867</v>
      </c>
      <c r="I1666" s="48">
        <v>3.1345550488827243</v>
      </c>
      <c r="J1666" s="48">
        <v>3.0909683350710946</v>
      </c>
      <c r="K1666" s="48">
        <v>2.9988503936968103</v>
      </c>
      <c r="L1666" s="48">
        <v>2.9134486466595453</v>
      </c>
      <c r="M1666" s="48">
        <v>2.8209854075261749</v>
      </c>
      <c r="N1666" s="48">
        <v>2.7142385310355328</v>
      </c>
      <c r="O1666" s="48">
        <v>2.6128920225333578</v>
      </c>
      <c r="P1666" s="48">
        <v>2.4777207737076479</v>
      </c>
      <c r="Q1666" s="48">
        <v>2.334514227011435</v>
      </c>
      <c r="R1666" s="48">
        <v>1.9810016323693658</v>
      </c>
      <c r="S1666" s="48">
        <v>0.85420465211325958</v>
      </c>
      <c r="T1666" s="48">
        <v>-4.9708438391031784E-2</v>
      </c>
      <c r="U1666" s="26">
        <v>-0.55536203060895417</v>
      </c>
      <c r="V1666" s="48"/>
      <c r="W1666" s="27">
        <v>4.1338038321768957</v>
      </c>
      <c r="X1666" s="54">
        <v>4.1080797699277518</v>
      </c>
      <c r="Y1666" s="54">
        <v>4.0818045114527131</v>
      </c>
      <c r="Z1666" s="54">
        <v>4.0126946719750389</v>
      </c>
      <c r="AA1666" s="54">
        <v>3.9506464349862229</v>
      </c>
      <c r="AB1666" s="54">
        <v>3.8835871985105652</v>
      </c>
      <c r="AC1666" s="54">
        <v>3.797926153033802</v>
      </c>
      <c r="AD1666" s="54">
        <v>3.7201114903196442</v>
      </c>
      <c r="AE1666" s="54">
        <v>3.6084903567879092</v>
      </c>
      <c r="AF1666" s="54">
        <v>3.490173983474099</v>
      </c>
      <c r="AG1666" s="54">
        <v>3.1907227161497733</v>
      </c>
      <c r="AH1666" s="54">
        <v>2.1915561777609929</v>
      </c>
      <c r="AI1666" s="54">
        <v>1.3359236990819836</v>
      </c>
      <c r="AJ1666" s="28">
        <v>0.68551648087317485</v>
      </c>
      <c r="AK1666" s="29"/>
      <c r="AL1666" s="27">
        <v>3.1553867996565437</v>
      </c>
      <c r="AM1666" s="54">
        <v>3.1129186710554695</v>
      </c>
      <c r="AN1666" s="54">
        <v>3.0746254820787975</v>
      </c>
      <c r="AO1666" s="54">
        <v>2.9833419103365957</v>
      </c>
      <c r="AP1666" s="54">
        <v>2.9006424173642511</v>
      </c>
      <c r="AQ1666" s="54">
        <v>2.8115711193393569</v>
      </c>
      <c r="AR1666" s="54">
        <v>2.7050341409950986</v>
      </c>
      <c r="AS1666" s="54">
        <v>2.6064212106605051</v>
      </c>
      <c r="AT1666" s="54">
        <v>2.4683736753876193</v>
      </c>
      <c r="AU1666" s="54">
        <v>2.3251971971334564</v>
      </c>
      <c r="AV1666" s="54">
        <v>1.9733496300014606</v>
      </c>
      <c r="AW1666" s="54">
        <v>0.85475885975840438</v>
      </c>
      <c r="AX1666" s="54">
        <v>-4.7493822722787016E-2</v>
      </c>
      <c r="AY1666" s="28">
        <v>-0.60434792933973647</v>
      </c>
      <c r="AZ1666" s="18"/>
      <c r="BA1666" s="18"/>
    </row>
    <row r="1667" spans="1:53" ht="15" x14ac:dyDescent="0.25">
      <c r="A1667" s="19"/>
      <c r="B1667" s="65"/>
      <c r="C1667" s="65"/>
      <c r="D1667" s="67" t="s">
        <v>801</v>
      </c>
      <c r="E1667" s="69" t="s">
        <v>41</v>
      </c>
      <c r="F1667" s="68"/>
      <c r="G1667" s="77"/>
      <c r="H1667" s="25">
        <v>3.1476254231432321</v>
      </c>
      <c r="I1667" s="48">
        <v>3.0844267533661007</v>
      </c>
      <c r="J1667" s="48">
        <v>3.0063997721250377</v>
      </c>
      <c r="K1667" s="48">
        <v>2.9111488324509835</v>
      </c>
      <c r="L1667" s="48">
        <v>2.795424529113248</v>
      </c>
      <c r="M1667" s="48">
        <v>2.6639146850740802</v>
      </c>
      <c r="N1667" s="48">
        <v>2.4918708075009421</v>
      </c>
      <c r="O1667" s="48">
        <v>2.2946799278496055</v>
      </c>
      <c r="P1667" s="48">
        <v>1.8019307787759775</v>
      </c>
      <c r="Q1667" s="48">
        <v>1.1899506108920201</v>
      </c>
      <c r="R1667" s="48">
        <v>-0.28124919392514514</v>
      </c>
      <c r="S1667" s="48">
        <v>-2.790625887230032</v>
      </c>
      <c r="T1667" s="48">
        <v>-3.6867962578962228</v>
      </c>
      <c r="U1667" s="26">
        <v>-4.3165873278204359</v>
      </c>
      <c r="V1667" s="48"/>
      <c r="W1667" s="27">
        <v>4.1419892998385368</v>
      </c>
      <c r="X1667" s="54">
        <v>4.1191347074684685</v>
      </c>
      <c r="Y1667" s="54">
        <v>4.0958089776286926</v>
      </c>
      <c r="Z1667" s="54">
        <v>4.0607271737311414</v>
      </c>
      <c r="AA1667" s="54">
        <v>4.0213418460971422</v>
      </c>
      <c r="AB1667" s="54">
        <v>3.9756862557148209</v>
      </c>
      <c r="AC1667" s="54">
        <v>3.923555482027822</v>
      </c>
      <c r="AD1667" s="54">
        <v>3.8682064131176586</v>
      </c>
      <c r="AE1667" s="54">
        <v>3.7985547774826722</v>
      </c>
      <c r="AF1667" s="54">
        <v>3.7199931439336478</v>
      </c>
      <c r="AG1667" s="54">
        <v>3.5352775697335876</v>
      </c>
      <c r="AH1667" s="54">
        <v>2.8934964706457125</v>
      </c>
      <c r="AI1667" s="54">
        <v>2.2077133222748389</v>
      </c>
      <c r="AJ1667" s="28">
        <v>1.5943348093673588</v>
      </c>
      <c r="AK1667" s="29"/>
      <c r="AL1667" s="27">
        <v>3.1778413931966103</v>
      </c>
      <c r="AM1667" s="54">
        <v>3.1464176716873542</v>
      </c>
      <c r="AN1667" s="54">
        <v>3.1187089392951357</v>
      </c>
      <c r="AO1667" s="54">
        <v>3.0673709829724105</v>
      </c>
      <c r="AP1667" s="54">
        <v>3.0111642802147758</v>
      </c>
      <c r="AQ1667" s="54">
        <v>2.9475559248453758</v>
      </c>
      <c r="AR1667" s="54">
        <v>2.8776119521702919</v>
      </c>
      <c r="AS1667" s="54">
        <v>2.8070540416127088</v>
      </c>
      <c r="AT1667" s="54">
        <v>2.7109795442755669</v>
      </c>
      <c r="AU1667" s="54">
        <v>2.6029949694254153</v>
      </c>
      <c r="AV1667" s="54">
        <v>2.3665938538467586</v>
      </c>
      <c r="AW1667" s="54">
        <v>1.5462952343302128</v>
      </c>
      <c r="AX1667" s="54">
        <v>0.78284764676289509</v>
      </c>
      <c r="AY1667" s="28">
        <v>0.2187998203575825</v>
      </c>
      <c r="AZ1667" s="18"/>
      <c r="BA1667" s="18"/>
    </row>
    <row r="1668" spans="1:53" ht="15" x14ac:dyDescent="0.25">
      <c r="A1668" s="19"/>
      <c r="B1668" s="65" t="s">
        <v>103</v>
      </c>
      <c r="C1668" s="65" t="s">
        <v>107</v>
      </c>
      <c r="D1668" s="65" t="s">
        <v>803</v>
      </c>
      <c r="E1668" s="68" t="s">
        <v>35</v>
      </c>
      <c r="F1668" s="58" t="s">
        <v>804</v>
      </c>
      <c r="G1668" s="76" t="s">
        <v>37</v>
      </c>
      <c r="H1668" s="21">
        <v>12.306041713446771</v>
      </c>
      <c r="I1668" s="49">
        <v>12.114049773996491</v>
      </c>
      <c r="J1668" s="49">
        <v>11.880467893595739</v>
      </c>
      <c r="K1668" s="49">
        <v>11.417322892868885</v>
      </c>
      <c r="L1668" s="49">
        <v>10.854553899455121</v>
      </c>
      <c r="M1668" s="49">
        <v>10.172829936128885</v>
      </c>
      <c r="N1668" s="49">
        <v>9.2999737713355426</v>
      </c>
      <c r="O1668" s="49">
        <v>7.5516986943974516</v>
      </c>
      <c r="P1668" s="49">
        <v>4.9655446060041832</v>
      </c>
      <c r="Q1668" s="49">
        <v>1.7693908817809927</v>
      </c>
      <c r="R1668" s="49">
        <v>-6.1559631280020355</v>
      </c>
      <c r="S1668" s="49">
        <v>-24.305183186530989</v>
      </c>
      <c r="T1668" s="49">
        <v>-30.962600054921587</v>
      </c>
      <c r="U1668" s="22">
        <v>-32.172265178912426</v>
      </c>
      <c r="V1668" s="23"/>
      <c r="W1668" s="21">
        <v>12.949883676975523</v>
      </c>
      <c r="X1668" s="49">
        <v>12.838297800240642</v>
      </c>
      <c r="Y1668" s="49">
        <v>12.694360451974598</v>
      </c>
      <c r="Z1668" s="49">
        <v>12.426913891111406</v>
      </c>
      <c r="AA1668" s="49">
        <v>12.074605060942039</v>
      </c>
      <c r="AB1668" s="49">
        <v>11.607251500907987</v>
      </c>
      <c r="AC1668" s="49">
        <v>10.980341234161854</v>
      </c>
      <c r="AD1668" s="49">
        <v>9.5167434834447899</v>
      </c>
      <c r="AE1668" s="49">
        <v>7.5470119755095286</v>
      </c>
      <c r="AF1668" s="49">
        <v>5.097839231549127</v>
      </c>
      <c r="AG1668" s="49">
        <v>-1.004844304023905</v>
      </c>
      <c r="AH1668" s="49">
        <v>-15.000195167942223</v>
      </c>
      <c r="AI1668" s="49">
        <v>-20.112718700691893</v>
      </c>
      <c r="AJ1668" s="22">
        <v>-21.036660098886152</v>
      </c>
      <c r="AK1668" s="23"/>
      <c r="AL1668" s="21">
        <v>11.676306970071511</v>
      </c>
      <c r="AM1668" s="49">
        <v>11.510330455159806</v>
      </c>
      <c r="AN1668" s="49">
        <v>11.300436370812683</v>
      </c>
      <c r="AO1668" s="49">
        <v>10.895179182913855</v>
      </c>
      <c r="AP1668" s="49">
        <v>10.385158399047539</v>
      </c>
      <c r="AQ1668" s="49">
        <v>9.7390899076750035</v>
      </c>
      <c r="AR1668" s="49">
        <v>8.8936481276621429</v>
      </c>
      <c r="AS1668" s="49">
        <v>7.2441757893907432</v>
      </c>
      <c r="AT1668" s="49">
        <v>4.7682554154601071</v>
      </c>
      <c r="AU1668" s="49">
        <v>1.7062396791289416</v>
      </c>
      <c r="AV1668" s="49">
        <v>-5.8916660189298646</v>
      </c>
      <c r="AW1668" s="49">
        <v>-23.287009785915977</v>
      </c>
      <c r="AX1668" s="49">
        <v>-29.656674440829711</v>
      </c>
      <c r="AY1668" s="22">
        <v>-30.81008871203538</v>
      </c>
      <c r="AZ1668" s="18"/>
      <c r="BA1668" s="18"/>
    </row>
    <row r="1669" spans="1:53" ht="15" x14ac:dyDescent="0.25">
      <c r="A1669" s="19"/>
      <c r="B1669" s="65"/>
      <c r="C1669" s="65"/>
      <c r="D1669" s="67" t="s">
        <v>803</v>
      </c>
      <c r="E1669" s="69" t="s">
        <v>38</v>
      </c>
      <c r="F1669" s="68"/>
      <c r="G1669" s="77"/>
      <c r="H1669" s="25">
        <v>12.501465892838993</v>
      </c>
      <c r="I1669" s="48">
        <v>12.423098830334828</v>
      </c>
      <c r="J1669" s="48">
        <v>12.328125779544974</v>
      </c>
      <c r="K1669" s="48">
        <v>12.033455760258278</v>
      </c>
      <c r="L1669" s="48">
        <v>11.683842263837509</v>
      </c>
      <c r="M1669" s="48">
        <v>11.260564403322942</v>
      </c>
      <c r="N1669" s="48">
        <v>10.73219793808504</v>
      </c>
      <c r="O1669" s="48">
        <v>10.077329002011799</v>
      </c>
      <c r="P1669" s="48">
        <v>9.1688157619024206</v>
      </c>
      <c r="Q1669" s="48">
        <v>8.1299331612698023</v>
      </c>
      <c r="R1669" s="48">
        <v>5.5496731819829321</v>
      </c>
      <c r="S1669" s="48">
        <v>-0.30068297540103117</v>
      </c>
      <c r="T1669" s="48">
        <v>-2.7060698616568466</v>
      </c>
      <c r="U1669" s="26">
        <v>-3.978005016157784</v>
      </c>
      <c r="V1669" s="48"/>
      <c r="W1669" s="27">
        <v>12.985303970832362</v>
      </c>
      <c r="X1669" s="54">
        <v>12.88583425334992</v>
      </c>
      <c r="Y1669" s="54">
        <v>12.75691994282594</v>
      </c>
      <c r="Z1669" s="54">
        <v>12.531362314599257</v>
      </c>
      <c r="AA1669" s="54">
        <v>12.241720937803819</v>
      </c>
      <c r="AB1669" s="54">
        <v>11.864835429774535</v>
      </c>
      <c r="AC1669" s="54">
        <v>11.369807719036892</v>
      </c>
      <c r="AD1669" s="54">
        <v>10.738329096756395</v>
      </c>
      <c r="AE1669" s="54">
        <v>9.9179827326447256</v>
      </c>
      <c r="AF1669" s="54">
        <v>8.9416127933945209</v>
      </c>
      <c r="AG1669" s="54">
        <v>6.6457718870379399</v>
      </c>
      <c r="AH1669" s="54">
        <v>1.4972281246442485</v>
      </c>
      <c r="AI1669" s="54">
        <v>-2.1337693700930451</v>
      </c>
      <c r="AJ1669" s="28">
        <v>-6.8828169591997188</v>
      </c>
      <c r="AK1669" s="29"/>
      <c r="AL1669" s="27">
        <v>11.816895574793575</v>
      </c>
      <c r="AM1669" s="54">
        <v>11.734980796344001</v>
      </c>
      <c r="AN1669" s="54">
        <v>11.626582262635743</v>
      </c>
      <c r="AO1669" s="54">
        <v>11.357283212166106</v>
      </c>
      <c r="AP1669" s="54">
        <v>11.0170242114799</v>
      </c>
      <c r="AQ1669" s="54">
        <v>10.581048953076378</v>
      </c>
      <c r="AR1669" s="54">
        <v>10.009067237040359</v>
      </c>
      <c r="AS1669" s="54">
        <v>9.2762088438882753</v>
      </c>
      <c r="AT1669" s="54">
        <v>8.2929818572733378</v>
      </c>
      <c r="AU1669" s="54">
        <v>7.1336737306318501</v>
      </c>
      <c r="AV1669" s="54">
        <v>4.4433604449110824</v>
      </c>
      <c r="AW1669" s="54">
        <v>-1.0569325975820441</v>
      </c>
      <c r="AX1669" s="54">
        <v>-3.1875679053180654</v>
      </c>
      <c r="AY1669" s="28">
        <v>-4.3411656096091029</v>
      </c>
      <c r="AZ1669" s="18"/>
      <c r="BA1669" s="18"/>
    </row>
    <row r="1670" spans="1:53" ht="15" x14ac:dyDescent="0.25">
      <c r="A1670" s="19"/>
      <c r="B1670" s="65"/>
      <c r="C1670" s="65"/>
      <c r="D1670" s="67" t="s">
        <v>803</v>
      </c>
      <c r="E1670" s="69" t="s">
        <v>39</v>
      </c>
      <c r="F1670" s="68"/>
      <c r="G1670" s="77"/>
      <c r="H1670" s="25">
        <v>12.306041713446771</v>
      </c>
      <c r="I1670" s="48">
        <v>12.114049773996491</v>
      </c>
      <c r="J1670" s="48">
        <v>11.880467893595739</v>
      </c>
      <c r="K1670" s="48">
        <v>11.417322892868885</v>
      </c>
      <c r="L1670" s="48">
        <v>10.854553899455121</v>
      </c>
      <c r="M1670" s="48">
        <v>10.172829936128885</v>
      </c>
      <c r="N1670" s="48">
        <v>9.2999737713355426</v>
      </c>
      <c r="O1670" s="48">
        <v>7.5516986943974516</v>
      </c>
      <c r="P1670" s="48">
        <v>4.9655446060041832</v>
      </c>
      <c r="Q1670" s="48">
        <v>1.7693908817809927</v>
      </c>
      <c r="R1670" s="48">
        <v>-6.1559631280020355</v>
      </c>
      <c r="S1670" s="48">
        <v>-24.305183186530989</v>
      </c>
      <c r="T1670" s="48">
        <v>-30.962600054921587</v>
      </c>
      <c r="U1670" s="26">
        <v>-32.172265178912426</v>
      </c>
      <c r="V1670" s="48"/>
      <c r="W1670" s="27">
        <v>12.949883676975523</v>
      </c>
      <c r="X1670" s="54">
        <v>12.839444043311488</v>
      </c>
      <c r="Y1670" s="54">
        <v>12.695648242824708</v>
      </c>
      <c r="Z1670" s="54">
        <v>12.426913891111406</v>
      </c>
      <c r="AA1670" s="54">
        <v>12.074605060942039</v>
      </c>
      <c r="AB1670" s="54">
        <v>11.607251500907987</v>
      </c>
      <c r="AC1670" s="54">
        <v>10.980341234161854</v>
      </c>
      <c r="AD1670" s="54">
        <v>9.5167434834447899</v>
      </c>
      <c r="AE1670" s="54">
        <v>7.5470119755095286</v>
      </c>
      <c r="AF1670" s="54">
        <v>5.097839231549127</v>
      </c>
      <c r="AG1670" s="54">
        <v>-1.004844304023905</v>
      </c>
      <c r="AH1670" s="54">
        <v>-15.000195167942223</v>
      </c>
      <c r="AI1670" s="54">
        <v>-20.112718700691893</v>
      </c>
      <c r="AJ1670" s="28">
        <v>-21.036660098886152</v>
      </c>
      <c r="AK1670" s="29"/>
      <c r="AL1670" s="27">
        <v>11.676306970071511</v>
      </c>
      <c r="AM1670" s="54">
        <v>11.510330455159806</v>
      </c>
      <c r="AN1670" s="54">
        <v>11.300436370812683</v>
      </c>
      <c r="AO1670" s="54">
        <v>10.895179182913855</v>
      </c>
      <c r="AP1670" s="54">
        <v>10.385158399047539</v>
      </c>
      <c r="AQ1670" s="54">
        <v>9.7390899076750035</v>
      </c>
      <c r="AR1670" s="54">
        <v>8.8936481276621429</v>
      </c>
      <c r="AS1670" s="54">
        <v>7.2441757893907432</v>
      </c>
      <c r="AT1670" s="54">
        <v>4.7682554154601071</v>
      </c>
      <c r="AU1670" s="54">
        <v>1.7062396791289416</v>
      </c>
      <c r="AV1670" s="54">
        <v>-5.8916660189298646</v>
      </c>
      <c r="AW1670" s="54">
        <v>-23.287009785915977</v>
      </c>
      <c r="AX1670" s="54">
        <v>-29.656674440829711</v>
      </c>
      <c r="AY1670" s="28">
        <v>-30.81008871203538</v>
      </c>
      <c r="AZ1670" s="18"/>
      <c r="BA1670" s="18"/>
    </row>
    <row r="1671" spans="1:53" ht="15" x14ac:dyDescent="0.25">
      <c r="A1671" s="19"/>
      <c r="B1671" s="65"/>
      <c r="C1671" s="65"/>
      <c r="D1671" s="67" t="s">
        <v>803</v>
      </c>
      <c r="E1671" s="69" t="s">
        <v>40</v>
      </c>
      <c r="F1671" s="68"/>
      <c r="G1671" s="77"/>
      <c r="H1671" s="25">
        <v>12.575909057746729</v>
      </c>
      <c r="I1671" s="48">
        <v>12.553995039310845</v>
      </c>
      <c r="J1671" s="48">
        <v>12.519540062958843</v>
      </c>
      <c r="K1671" s="48">
        <v>12.440519828280147</v>
      </c>
      <c r="L1671" s="48">
        <v>12.350901707115277</v>
      </c>
      <c r="M1671" s="48">
        <v>12.230805927983406</v>
      </c>
      <c r="N1671" s="48">
        <v>12.061131658843012</v>
      </c>
      <c r="O1671" s="48">
        <v>11.856844933637124</v>
      </c>
      <c r="P1671" s="48">
        <v>11.615760257161279</v>
      </c>
      <c r="Q1671" s="48">
        <v>11.28780336645746</v>
      </c>
      <c r="R1671" s="48">
        <v>10.316941045662267</v>
      </c>
      <c r="S1671" s="48">
        <v>5.0450945362522255</v>
      </c>
      <c r="T1671" s="48">
        <v>2.0826938344991355</v>
      </c>
      <c r="U1671" s="26">
        <v>1.5196686600196863</v>
      </c>
      <c r="V1671" s="48"/>
      <c r="W1671" s="27">
        <v>13.021487824258367</v>
      </c>
      <c r="X1671" s="54">
        <v>12.956542288584586</v>
      </c>
      <c r="Y1671" s="54">
        <v>12.873723899661154</v>
      </c>
      <c r="Z1671" s="54">
        <v>12.729350107357629</v>
      </c>
      <c r="AA1671" s="54">
        <v>12.567910265214969</v>
      </c>
      <c r="AB1671" s="54">
        <v>12.369062549733371</v>
      </c>
      <c r="AC1671" s="54">
        <v>12.108579815561374</v>
      </c>
      <c r="AD1671" s="54">
        <v>11.803207948406632</v>
      </c>
      <c r="AE1671" s="54">
        <v>11.430554247961233</v>
      </c>
      <c r="AF1671" s="54">
        <v>10.958634240671618</v>
      </c>
      <c r="AG1671" s="54">
        <v>9.6347247049199662</v>
      </c>
      <c r="AH1671" s="54">
        <v>4.4632710392738524</v>
      </c>
      <c r="AI1671" s="54">
        <v>0.1931899311597185</v>
      </c>
      <c r="AJ1671" s="28">
        <v>-3.9104001912672501</v>
      </c>
      <c r="AK1671" s="29"/>
      <c r="AL1671" s="27">
        <v>11.875338230303946</v>
      </c>
      <c r="AM1671" s="54">
        <v>11.84404101508715</v>
      </c>
      <c r="AN1671" s="54">
        <v>11.79760119656949</v>
      </c>
      <c r="AO1671" s="54">
        <v>11.694666189104719</v>
      </c>
      <c r="AP1671" s="54">
        <v>11.575853638633607</v>
      </c>
      <c r="AQ1671" s="54">
        <v>11.418658974957467</v>
      </c>
      <c r="AR1671" s="54">
        <v>11.196390970122922</v>
      </c>
      <c r="AS1671" s="54">
        <v>10.923066273410853</v>
      </c>
      <c r="AT1671" s="54">
        <v>10.592594347036421</v>
      </c>
      <c r="AU1671" s="54">
        <v>10.149614913248081</v>
      </c>
      <c r="AV1671" s="54">
        <v>8.8430268816835564</v>
      </c>
      <c r="AW1671" s="54">
        <v>3.6525459604020867</v>
      </c>
      <c r="AX1671" s="54">
        <v>0.78360949370752664</v>
      </c>
      <c r="AY1671" s="28">
        <v>0.32328883103289741</v>
      </c>
      <c r="AZ1671" s="18"/>
      <c r="BA1671" s="18"/>
    </row>
    <row r="1672" spans="1:53" ht="15" x14ac:dyDescent="0.25">
      <c r="A1672" s="19"/>
      <c r="B1672" s="65"/>
      <c r="C1672" s="65"/>
      <c r="D1672" s="67" t="s">
        <v>803</v>
      </c>
      <c r="E1672" s="69" t="s">
        <v>41</v>
      </c>
      <c r="F1672" s="68"/>
      <c r="G1672" s="77"/>
      <c r="H1672" s="25">
        <v>12.501465892838993</v>
      </c>
      <c r="I1672" s="48">
        <v>12.423098830334828</v>
      </c>
      <c r="J1672" s="48">
        <v>12.328125779544974</v>
      </c>
      <c r="K1672" s="48">
        <v>12.033455760258278</v>
      </c>
      <c r="L1672" s="48">
        <v>11.683842263837509</v>
      </c>
      <c r="M1672" s="48">
        <v>11.260564403322942</v>
      </c>
      <c r="N1672" s="48">
        <v>10.73219793808504</v>
      </c>
      <c r="O1672" s="48">
        <v>10.077329002011799</v>
      </c>
      <c r="P1672" s="48">
        <v>9.1688157619024206</v>
      </c>
      <c r="Q1672" s="48">
        <v>8.1299331612698023</v>
      </c>
      <c r="R1672" s="48">
        <v>5.5496731819829321</v>
      </c>
      <c r="S1672" s="48">
        <v>-0.30068297540103117</v>
      </c>
      <c r="T1672" s="48">
        <v>-2.7060698616568466</v>
      </c>
      <c r="U1672" s="26">
        <v>-3.978005016157784</v>
      </c>
      <c r="V1672" s="48"/>
      <c r="W1672" s="27">
        <v>12.958852646605239</v>
      </c>
      <c r="X1672" s="54">
        <v>12.838297800240642</v>
      </c>
      <c r="Y1672" s="54">
        <v>12.694360451974598</v>
      </c>
      <c r="Z1672" s="54">
        <v>12.500468912070087</v>
      </c>
      <c r="AA1672" s="54">
        <v>12.277050158258175</v>
      </c>
      <c r="AB1672" s="54">
        <v>11.979898819935277</v>
      </c>
      <c r="AC1672" s="54">
        <v>11.633988230676533</v>
      </c>
      <c r="AD1672" s="54">
        <v>11.171404885686465</v>
      </c>
      <c r="AE1672" s="54">
        <v>10.585439879297587</v>
      </c>
      <c r="AF1672" s="54">
        <v>9.9489286365059826</v>
      </c>
      <c r="AG1672" s="54">
        <v>8.4490651177004388</v>
      </c>
      <c r="AH1672" s="54">
        <v>2.7486128694836651</v>
      </c>
      <c r="AI1672" s="54">
        <v>-5.322626923716566</v>
      </c>
      <c r="AJ1672" s="28">
        <v>-15.966069965281889</v>
      </c>
      <c r="AK1672" s="29"/>
      <c r="AL1672" s="27">
        <v>11.800092531737933</v>
      </c>
      <c r="AM1672" s="54">
        <v>11.708271512179072</v>
      </c>
      <c r="AN1672" s="54">
        <v>11.598650959866006</v>
      </c>
      <c r="AO1672" s="54">
        <v>11.441732115770021</v>
      </c>
      <c r="AP1672" s="54">
        <v>11.261177389243084</v>
      </c>
      <c r="AQ1672" s="54">
        <v>11.001865525346121</v>
      </c>
      <c r="AR1672" s="54">
        <v>10.699752752742747</v>
      </c>
      <c r="AS1672" s="54">
        <v>10.266945292114256</v>
      </c>
      <c r="AT1672" s="54">
        <v>9.7350182367063702</v>
      </c>
      <c r="AU1672" s="54">
        <v>9.1721023734251013</v>
      </c>
      <c r="AV1672" s="54">
        <v>7.878692126020983</v>
      </c>
      <c r="AW1672" s="54">
        <v>3.1004325900208158</v>
      </c>
      <c r="AX1672" s="54">
        <v>-1.9520018758441751</v>
      </c>
      <c r="AY1672" s="28">
        <v>-4.9520481755012042</v>
      </c>
      <c r="AZ1672" s="18"/>
      <c r="BA1672" s="18"/>
    </row>
    <row r="1673" spans="1:53" ht="15" x14ac:dyDescent="0.25">
      <c r="A1673" s="19"/>
      <c r="B1673" s="65" t="s">
        <v>32</v>
      </c>
      <c r="C1673" s="65" t="s">
        <v>168</v>
      </c>
      <c r="D1673" s="65" t="s">
        <v>805</v>
      </c>
      <c r="E1673" s="68" t="s">
        <v>35</v>
      </c>
      <c r="F1673" s="58" t="s">
        <v>806</v>
      </c>
      <c r="G1673" s="76" t="s">
        <v>37</v>
      </c>
      <c r="H1673" s="21">
        <v>-1.2653828690870608</v>
      </c>
      <c r="I1673" s="49">
        <v>-1.5192775349538579</v>
      </c>
      <c r="J1673" s="49">
        <v>-1.8226710939781086</v>
      </c>
      <c r="K1673" s="49">
        <v>-2.3563898746943774</v>
      </c>
      <c r="L1673" s="49">
        <v>-2.9924196498393947</v>
      </c>
      <c r="M1673" s="49">
        <v>-3.7329128606824593</v>
      </c>
      <c r="N1673" s="49">
        <v>-5.3362914332279399</v>
      </c>
      <c r="O1673" s="49">
        <v>-8.6979981722159376</v>
      </c>
      <c r="P1673" s="49">
        <v>-13.15612240582996</v>
      </c>
      <c r="Q1673" s="49">
        <v>-18.587650224350817</v>
      </c>
      <c r="R1673" s="49">
        <v>-31.260342099817869</v>
      </c>
      <c r="S1673" s="49">
        <v>-54.598204575324822</v>
      </c>
      <c r="T1673" s="49">
        <v>-61.875785780280417</v>
      </c>
      <c r="U1673" s="22">
        <v>-66.858862448551406</v>
      </c>
      <c r="V1673" s="23"/>
      <c r="W1673" s="21">
        <v>1.8567104008304733</v>
      </c>
      <c r="X1673" s="49">
        <v>1.6018575277746949</v>
      </c>
      <c r="Y1673" s="49">
        <v>1.217949550845578</v>
      </c>
      <c r="Z1673" s="49">
        <v>0.623570617663459</v>
      </c>
      <c r="AA1673" s="49">
        <v>-0.23773252947524703</v>
      </c>
      <c r="AB1673" s="49">
        <v>-1.4802135092422422</v>
      </c>
      <c r="AC1673" s="49">
        <v>-3.2200467271525408</v>
      </c>
      <c r="AD1673" s="49">
        <v>-5.6198041943775614</v>
      </c>
      <c r="AE1673" s="49">
        <v>-8.9743721500919218</v>
      </c>
      <c r="AF1673" s="49">
        <v>-13.101396708892716</v>
      </c>
      <c r="AG1673" s="49">
        <v>-22.777835894730387</v>
      </c>
      <c r="AH1673" s="49">
        <v>-40.309887759762042</v>
      </c>
      <c r="AI1673" s="49">
        <v>-45.48028084057286</v>
      </c>
      <c r="AJ1673" s="22">
        <v>-49.211401371777832</v>
      </c>
      <c r="AK1673" s="23"/>
      <c r="AL1673" s="21">
        <v>-1.6104019806387981E-2</v>
      </c>
      <c r="AM1673" s="49">
        <v>-0.25515729365932138</v>
      </c>
      <c r="AN1673" s="49">
        <v>-0.53431552849577457</v>
      </c>
      <c r="AO1673" s="49">
        <v>-1.0345805515587436</v>
      </c>
      <c r="AP1673" s="49">
        <v>-1.6239735420169712</v>
      </c>
      <c r="AQ1673" s="49">
        <v>-2.3072910269821385</v>
      </c>
      <c r="AR1673" s="49">
        <v>-3.1108892841923446</v>
      </c>
      <c r="AS1673" s="49">
        <v>-6.2571604011417321</v>
      </c>
      <c r="AT1673" s="49">
        <v>-10.509345428859378</v>
      </c>
      <c r="AU1673" s="49">
        <v>-15.700963856344414</v>
      </c>
      <c r="AV1673" s="49">
        <v>-27.82268888269806</v>
      </c>
      <c r="AW1673" s="49">
        <v>-50.092132327724272</v>
      </c>
      <c r="AX1673" s="49">
        <v>-56.998883820145757</v>
      </c>
      <c r="AY1673" s="22">
        <v>-61.780202763775726</v>
      </c>
      <c r="AZ1673" s="18"/>
      <c r="BA1673" s="18"/>
    </row>
    <row r="1674" spans="1:53" ht="15" x14ac:dyDescent="0.25">
      <c r="A1674" s="19"/>
      <c r="B1674" s="65"/>
      <c r="C1674" s="65"/>
      <c r="D1674" s="67" t="s">
        <v>805</v>
      </c>
      <c r="E1674" s="69" t="s">
        <v>38</v>
      </c>
      <c r="F1674" s="68"/>
      <c r="G1674" s="77"/>
      <c r="H1674" s="25">
        <v>-1.0220179513671361</v>
      </c>
      <c r="I1674" s="48">
        <v>-1.1598783689443106</v>
      </c>
      <c r="J1674" s="48">
        <v>-1.3604324226894171</v>
      </c>
      <c r="K1674" s="48">
        <v>-1.8270694889317571</v>
      </c>
      <c r="L1674" s="48">
        <v>-2.4183941176499744</v>
      </c>
      <c r="M1674" s="48">
        <v>-3.1530153778094334</v>
      </c>
      <c r="N1674" s="48">
        <v>-5.3362914332279399</v>
      </c>
      <c r="O1674" s="48">
        <v>-8.6979981722159376</v>
      </c>
      <c r="P1674" s="48">
        <v>-13.15612240582996</v>
      </c>
      <c r="Q1674" s="48">
        <v>-18.587650224350817</v>
      </c>
      <c r="R1674" s="48">
        <v>-31.260342099817869</v>
      </c>
      <c r="S1674" s="48">
        <v>-54.598204575324822</v>
      </c>
      <c r="T1674" s="48">
        <v>-61.875785780280417</v>
      </c>
      <c r="U1674" s="26">
        <v>-66.858862448551406</v>
      </c>
      <c r="V1674" s="48"/>
      <c r="W1674" s="27">
        <v>1.8567104008304733</v>
      </c>
      <c r="X1674" s="54">
        <v>1.6018575277746949</v>
      </c>
      <c r="Y1674" s="54">
        <v>1.217949550845578</v>
      </c>
      <c r="Z1674" s="54">
        <v>0.623570617663459</v>
      </c>
      <c r="AA1674" s="54">
        <v>-0.23773252947524703</v>
      </c>
      <c r="AB1674" s="54">
        <v>-1.4802135092422422</v>
      </c>
      <c r="AC1674" s="54">
        <v>-3.2200467271525408</v>
      </c>
      <c r="AD1674" s="54">
        <v>-5.6198041943775614</v>
      </c>
      <c r="AE1674" s="54">
        <v>-8.9743721500919218</v>
      </c>
      <c r="AF1674" s="54">
        <v>-13.101396708892716</v>
      </c>
      <c r="AG1674" s="54">
        <v>-22.777835894730387</v>
      </c>
      <c r="AH1674" s="54">
        <v>-40.309887759762042</v>
      </c>
      <c r="AI1674" s="54">
        <v>-45.48028084057286</v>
      </c>
      <c r="AJ1674" s="28">
        <v>-49.211401371777832</v>
      </c>
      <c r="AK1674" s="29"/>
      <c r="AL1674" s="27">
        <v>0.21406905517815922</v>
      </c>
      <c r="AM1674" s="54">
        <v>8.0990558946529845E-2</v>
      </c>
      <c r="AN1674" s="54">
        <v>-0.10999665714236251</v>
      </c>
      <c r="AO1674" s="54">
        <v>-0.56150877323915438</v>
      </c>
      <c r="AP1674" s="54">
        <v>-1.1330696742933792</v>
      </c>
      <c r="AQ1674" s="54">
        <v>-1.8491173375538459</v>
      </c>
      <c r="AR1674" s="54">
        <v>-3.0466159063103344</v>
      </c>
      <c r="AS1674" s="54">
        <v>-6.2571604011417321</v>
      </c>
      <c r="AT1674" s="54">
        <v>-10.509345428859378</v>
      </c>
      <c r="AU1674" s="54">
        <v>-15.700963856344414</v>
      </c>
      <c r="AV1674" s="54">
        <v>-27.82268888269806</v>
      </c>
      <c r="AW1674" s="54">
        <v>-50.092132327724272</v>
      </c>
      <c r="AX1674" s="54">
        <v>-56.998883820145757</v>
      </c>
      <c r="AY1674" s="28">
        <v>-61.780202763775726</v>
      </c>
      <c r="AZ1674" s="18"/>
      <c r="BA1674" s="18"/>
    </row>
    <row r="1675" spans="1:53" ht="15" x14ac:dyDescent="0.25">
      <c r="A1675" s="19"/>
      <c r="B1675" s="65"/>
      <c r="C1675" s="65"/>
      <c r="D1675" s="67" t="s">
        <v>805</v>
      </c>
      <c r="E1675" s="69" t="s">
        <v>39</v>
      </c>
      <c r="F1675" s="68"/>
      <c r="G1675" s="77"/>
      <c r="H1675" s="25">
        <v>-1.2653828690870608</v>
      </c>
      <c r="I1675" s="48">
        <v>-1.5192775349538579</v>
      </c>
      <c r="J1675" s="48">
        <v>-1.8226710939781086</v>
      </c>
      <c r="K1675" s="48">
        <v>-2.3563898746943774</v>
      </c>
      <c r="L1675" s="48">
        <v>-2.9924196498393947</v>
      </c>
      <c r="M1675" s="48">
        <v>-3.7329128606824593</v>
      </c>
      <c r="N1675" s="48">
        <v>-4.6051525402345597</v>
      </c>
      <c r="O1675" s="48">
        <v>-5.6352428102050744</v>
      </c>
      <c r="P1675" s="48">
        <v>-6.9297552204365385</v>
      </c>
      <c r="Q1675" s="48">
        <v>-8.404949215333664</v>
      </c>
      <c r="R1675" s="48">
        <v>-14.367136984171212</v>
      </c>
      <c r="S1675" s="48">
        <v>-24.493881573633196</v>
      </c>
      <c r="T1675" s="48">
        <v>-27.936598598460321</v>
      </c>
      <c r="U1675" s="26">
        <v>-30.32359697193921</v>
      </c>
      <c r="V1675" s="48"/>
      <c r="W1675" s="27">
        <v>1.9438776647016054</v>
      </c>
      <c r="X1675" s="54">
        <v>1.78683440414021</v>
      </c>
      <c r="Y1675" s="54">
        <v>1.5828240415984105</v>
      </c>
      <c r="Z1675" s="54">
        <v>1.2779228797610305</v>
      </c>
      <c r="AA1675" s="54">
        <v>0.84903377189855789</v>
      </c>
      <c r="AB1675" s="54">
        <v>0.26798934740874358</v>
      </c>
      <c r="AC1675" s="54">
        <v>-0.54235097918130393</v>
      </c>
      <c r="AD1675" s="54">
        <v>-1.6144111772762972</v>
      </c>
      <c r="AE1675" s="54">
        <v>-2.9764810547453049</v>
      </c>
      <c r="AF1675" s="54">
        <v>-4.7398171205040178</v>
      </c>
      <c r="AG1675" s="54">
        <v>-9.2324253713233499</v>
      </c>
      <c r="AH1675" s="54">
        <v>-16.62583540518942</v>
      </c>
      <c r="AI1675" s="54">
        <v>-19.086489638265846</v>
      </c>
      <c r="AJ1675" s="28">
        <v>-21.070585530068151</v>
      </c>
      <c r="AK1675" s="29"/>
      <c r="AL1675" s="27">
        <v>-1.6104019806387981E-2</v>
      </c>
      <c r="AM1675" s="54">
        <v>-0.25515729365932138</v>
      </c>
      <c r="AN1675" s="54">
        <v>-0.53431552849577457</v>
      </c>
      <c r="AO1675" s="54">
        <v>-1.0345805515587436</v>
      </c>
      <c r="AP1675" s="54">
        <v>-1.6239735420169712</v>
      </c>
      <c r="AQ1675" s="54">
        <v>-2.3072910269821385</v>
      </c>
      <c r="AR1675" s="54">
        <v>-3.1108892841923446</v>
      </c>
      <c r="AS1675" s="54">
        <v>-4.0583851034814344</v>
      </c>
      <c r="AT1675" s="54">
        <v>-5.2629234605622361</v>
      </c>
      <c r="AU1675" s="54">
        <v>-6.6320053813077475</v>
      </c>
      <c r="AV1675" s="54">
        <v>-11.54647431674943</v>
      </c>
      <c r="AW1675" s="54">
        <v>-21.17939374313449</v>
      </c>
      <c r="AX1675" s="54">
        <v>-24.488975898476447</v>
      </c>
      <c r="AY1675" s="28">
        <v>-26.88765760707318</v>
      </c>
      <c r="AZ1675" s="18"/>
      <c r="BA1675" s="18"/>
    </row>
    <row r="1676" spans="1:53" ht="15" x14ac:dyDescent="0.25">
      <c r="A1676" s="19"/>
      <c r="B1676" s="65"/>
      <c r="C1676" s="65"/>
      <c r="D1676" s="67" t="s">
        <v>805</v>
      </c>
      <c r="E1676" s="69" t="s">
        <v>40</v>
      </c>
      <c r="F1676" s="68"/>
      <c r="G1676" s="77"/>
      <c r="H1676" s="25">
        <v>-0.86667735338837559</v>
      </c>
      <c r="I1676" s="48">
        <v>-0.89273067065818879</v>
      </c>
      <c r="J1676" s="48">
        <v>-0.94849691080316845</v>
      </c>
      <c r="K1676" s="48">
        <v>-1.0409009224576344</v>
      </c>
      <c r="L1676" s="48">
        <v>-1.170549834138594</v>
      </c>
      <c r="M1676" s="48">
        <v>-1.3279993532251435</v>
      </c>
      <c r="N1676" s="48">
        <v>-1.5218837887772469</v>
      </c>
      <c r="O1676" s="48">
        <v>-1.7574335875009623</v>
      </c>
      <c r="P1676" s="48">
        <v>-2.070149218362296</v>
      </c>
      <c r="Q1676" s="48">
        <v>-2.4484029563151957</v>
      </c>
      <c r="R1676" s="48">
        <v>-3.4671332586546111</v>
      </c>
      <c r="S1676" s="48">
        <v>-7.6367924676428682</v>
      </c>
      <c r="T1676" s="48">
        <v>-10.90979789019927</v>
      </c>
      <c r="U1676" s="26">
        <v>-13.347565152619287</v>
      </c>
      <c r="V1676" s="48"/>
      <c r="W1676" s="27">
        <v>2.1054861470624902</v>
      </c>
      <c r="X1676" s="54">
        <v>2.0875891813873251</v>
      </c>
      <c r="Y1676" s="54">
        <v>2.0590470986741911</v>
      </c>
      <c r="Z1676" s="54">
        <v>2.0163830085605623</v>
      </c>
      <c r="AA1676" s="54">
        <v>1.9594591853875256</v>
      </c>
      <c r="AB1676" s="54">
        <v>1.8921688971356838</v>
      </c>
      <c r="AC1676" s="54">
        <v>1.8129203898804063</v>
      </c>
      <c r="AD1676" s="54">
        <v>1.7209652052251343</v>
      </c>
      <c r="AE1676" s="54">
        <v>1.4377066116489523</v>
      </c>
      <c r="AF1676" s="54">
        <v>1.0819259690598759</v>
      </c>
      <c r="AG1676" s="54">
        <v>0.12244263611290229</v>
      </c>
      <c r="AH1676" s="54">
        <v>-3.5849232195837981</v>
      </c>
      <c r="AI1676" s="54">
        <v>-6.9038360174372908</v>
      </c>
      <c r="AJ1676" s="28">
        <v>-10.180263532966149</v>
      </c>
      <c r="AK1676" s="29"/>
      <c r="AL1676" s="27">
        <v>0.36310901451243005</v>
      </c>
      <c r="AM1676" s="54">
        <v>0.33899250979122542</v>
      </c>
      <c r="AN1676" s="54">
        <v>0.29040255487841549</v>
      </c>
      <c r="AO1676" s="54">
        <v>0.21081969310557369</v>
      </c>
      <c r="AP1676" s="54">
        <v>9.8861846745359472E-2</v>
      </c>
      <c r="AQ1676" s="54">
        <v>-4.0491553126104307E-2</v>
      </c>
      <c r="AR1676" s="54">
        <v>-0.21627145701801709</v>
      </c>
      <c r="AS1676" s="54">
        <v>-0.43552711274587708</v>
      </c>
      <c r="AT1676" s="54">
        <v>-0.7385077455355642</v>
      </c>
      <c r="AU1676" s="54">
        <v>-1.1074143100326772</v>
      </c>
      <c r="AV1676" s="54">
        <v>-2.1177659851785577</v>
      </c>
      <c r="AW1676" s="54">
        <v>-6.204303387980417</v>
      </c>
      <c r="AX1676" s="54">
        <v>-9.3232541802951285</v>
      </c>
      <c r="AY1676" s="28">
        <v>-11.465508493339458</v>
      </c>
      <c r="AZ1676" s="18"/>
      <c r="BA1676" s="18"/>
    </row>
    <row r="1677" spans="1:53" ht="15" x14ac:dyDescent="0.25">
      <c r="A1677" s="19"/>
      <c r="B1677" s="65"/>
      <c r="C1677" s="65"/>
      <c r="D1677" s="67" t="s">
        <v>805</v>
      </c>
      <c r="E1677" s="69" t="s">
        <v>41</v>
      </c>
      <c r="F1677" s="68"/>
      <c r="G1677" s="77"/>
      <c r="H1677" s="25">
        <v>-1.0220179513671361</v>
      </c>
      <c r="I1677" s="48">
        <v>-1.1598783689443106</v>
      </c>
      <c r="J1677" s="48">
        <v>-1.3604324226894171</v>
      </c>
      <c r="K1677" s="48">
        <v>-1.8270694889317571</v>
      </c>
      <c r="L1677" s="48">
        <v>-2.4183941176499744</v>
      </c>
      <c r="M1677" s="48">
        <v>-3.1530153778094334</v>
      </c>
      <c r="N1677" s="48">
        <v>-5.3362914332279399</v>
      </c>
      <c r="O1677" s="48">
        <v>-8.6979981722159376</v>
      </c>
      <c r="P1677" s="48">
        <v>-13.15612240582996</v>
      </c>
      <c r="Q1677" s="48">
        <v>-18.587650224350817</v>
      </c>
      <c r="R1677" s="48">
        <v>-31.260342099817869</v>
      </c>
      <c r="S1677" s="48">
        <v>-54.598204575324822</v>
      </c>
      <c r="T1677" s="48">
        <v>-61.875785780280417</v>
      </c>
      <c r="U1677" s="26">
        <v>-66.858862448551406</v>
      </c>
      <c r="V1677" s="48"/>
      <c r="W1677" s="27">
        <v>2.1000894704838799</v>
      </c>
      <c r="X1677" s="54">
        <v>2.0767239490523322</v>
      </c>
      <c r="Y1677" s="54">
        <v>2.0449776869860168</v>
      </c>
      <c r="Z1677" s="54">
        <v>1.9964483230723111</v>
      </c>
      <c r="AA1677" s="54">
        <v>1.9331947194362584</v>
      </c>
      <c r="AB1677" s="54">
        <v>1.7517148248146954</v>
      </c>
      <c r="AC1677" s="54">
        <v>1.4250638115870213</v>
      </c>
      <c r="AD1677" s="54">
        <v>1.0287857380999608</v>
      </c>
      <c r="AE1677" s="54">
        <v>0.54518029843996452</v>
      </c>
      <c r="AF1677" s="54">
        <v>-6.5198561040151759E-3</v>
      </c>
      <c r="AG1677" s="54">
        <v>-1.3148889035768807</v>
      </c>
      <c r="AH1677" s="54">
        <v>-5.2751105862584193</v>
      </c>
      <c r="AI1677" s="54">
        <v>-10.19990690366617</v>
      </c>
      <c r="AJ1677" s="28">
        <v>-16.099260059774529</v>
      </c>
      <c r="AK1677" s="29"/>
      <c r="AL1677" s="27">
        <v>0.30084631992212074</v>
      </c>
      <c r="AM1677" s="54">
        <v>0.21185379205026678</v>
      </c>
      <c r="AN1677" s="54">
        <v>0.10646121487555504</v>
      </c>
      <c r="AO1677" s="54">
        <v>-5.1102810189185277E-2</v>
      </c>
      <c r="AP1677" s="54">
        <v>-0.26425634147365074</v>
      </c>
      <c r="AQ1677" s="54">
        <v>-0.49711088441311446</v>
      </c>
      <c r="AR1677" s="54">
        <v>-0.84716108653553412</v>
      </c>
      <c r="AS1677" s="54">
        <v>-1.2709422008831748</v>
      </c>
      <c r="AT1677" s="54">
        <v>-1.8010488428343301</v>
      </c>
      <c r="AU1677" s="54">
        <v>-2.400006655811783</v>
      </c>
      <c r="AV1677" s="54">
        <v>-3.7897436600457155</v>
      </c>
      <c r="AW1677" s="54">
        <v>-7.7932515391586303</v>
      </c>
      <c r="AX1677" s="54">
        <v>-11.708647539311576</v>
      </c>
      <c r="AY1677" s="28">
        <v>-14.325294999516958</v>
      </c>
      <c r="AZ1677" s="18"/>
      <c r="BA1677" s="18"/>
    </row>
    <row r="1678" spans="1:53" ht="15" x14ac:dyDescent="0.25">
      <c r="A1678" s="19"/>
      <c r="B1678" s="65" t="s">
        <v>145</v>
      </c>
      <c r="C1678" s="65" t="s">
        <v>574</v>
      </c>
      <c r="D1678" s="65" t="s">
        <v>807</v>
      </c>
      <c r="E1678" s="68" t="s">
        <v>35</v>
      </c>
      <c r="F1678" s="58" t="s">
        <v>808</v>
      </c>
      <c r="G1678" s="76" t="s">
        <v>37</v>
      </c>
      <c r="H1678" s="21">
        <v>26.421398697949876</v>
      </c>
      <c r="I1678" s="49">
        <v>25.816390797622905</v>
      </c>
      <c r="J1678" s="49">
        <v>25.197694554620266</v>
      </c>
      <c r="K1678" s="49">
        <v>23.925647321333166</v>
      </c>
      <c r="L1678" s="49">
        <v>22.596794070194775</v>
      </c>
      <c r="M1678" s="49">
        <v>21.207536806197325</v>
      </c>
      <c r="N1678" s="49">
        <v>19.70887678304836</v>
      </c>
      <c r="O1678" s="49">
        <v>18.088833593631819</v>
      </c>
      <c r="P1678" s="49">
        <v>12.983390935003946</v>
      </c>
      <c r="Q1678" s="49">
        <v>5.6045035298327406</v>
      </c>
      <c r="R1678" s="49">
        <v>-13.063586047544995</v>
      </c>
      <c r="S1678" s="49">
        <v>-56.744605401130492</v>
      </c>
      <c r="T1678" s="49">
        <v>-87.660431680821233</v>
      </c>
      <c r="U1678" s="22">
        <v>-105.78897359584354</v>
      </c>
      <c r="V1678" s="23"/>
      <c r="W1678" s="21">
        <v>29.720349836479528</v>
      </c>
      <c r="X1678" s="49">
        <v>29.451537881081563</v>
      </c>
      <c r="Y1678" s="49">
        <v>29.17452577435941</v>
      </c>
      <c r="Z1678" s="49">
        <v>28.634504143115944</v>
      </c>
      <c r="AA1678" s="49">
        <v>28.053498547173682</v>
      </c>
      <c r="AB1678" s="49">
        <v>27.382574050154322</v>
      </c>
      <c r="AC1678" s="49">
        <v>26.41829334577805</v>
      </c>
      <c r="AD1678" s="49">
        <v>25.233403799034772</v>
      </c>
      <c r="AE1678" s="49">
        <v>23.486503890321789</v>
      </c>
      <c r="AF1678" s="49">
        <v>18.195543324543323</v>
      </c>
      <c r="AG1678" s="49">
        <v>4.3316658297983395</v>
      </c>
      <c r="AH1678" s="49">
        <v>-27.70779880596924</v>
      </c>
      <c r="AI1678" s="49">
        <v>-50.519097845225794</v>
      </c>
      <c r="AJ1678" s="22">
        <v>-64.081240618874091</v>
      </c>
      <c r="AK1678" s="23"/>
      <c r="AL1678" s="21">
        <v>24.770416011349528</v>
      </c>
      <c r="AM1678" s="49">
        <v>24.236908934204966</v>
      </c>
      <c r="AN1678" s="49">
        <v>23.678181771912598</v>
      </c>
      <c r="AO1678" s="49">
        <v>22.510228151840401</v>
      </c>
      <c r="AP1678" s="49">
        <v>21.289082173566563</v>
      </c>
      <c r="AQ1678" s="49">
        <v>20.012201354913003</v>
      </c>
      <c r="AR1678" s="49">
        <v>18.630631938043244</v>
      </c>
      <c r="AS1678" s="49">
        <v>17.134676621225275</v>
      </c>
      <c r="AT1678" s="49">
        <v>12.263055185213851</v>
      </c>
      <c r="AU1678" s="49">
        <v>5.2526572731729146</v>
      </c>
      <c r="AV1678" s="49">
        <v>-12.523663794974333</v>
      </c>
      <c r="AW1678" s="49">
        <v>-53.998471285569146</v>
      </c>
      <c r="AX1678" s="49">
        <v>-83.368269461301765</v>
      </c>
      <c r="AY1678" s="22">
        <v>-100.61807819203659</v>
      </c>
      <c r="AZ1678" s="18"/>
      <c r="BA1678" s="18"/>
    </row>
    <row r="1679" spans="1:53" ht="15" x14ac:dyDescent="0.25">
      <c r="A1679" s="19"/>
      <c r="B1679" s="65"/>
      <c r="C1679" s="65"/>
      <c r="D1679" s="67" t="s">
        <v>807</v>
      </c>
      <c r="E1679" s="69" t="s">
        <v>38</v>
      </c>
      <c r="F1679" s="68"/>
      <c r="G1679" s="77"/>
      <c r="H1679" s="25">
        <v>27.153921679281314</v>
      </c>
      <c r="I1679" s="48">
        <v>26.898030677893715</v>
      </c>
      <c r="J1679" s="48">
        <v>26.595077807497294</v>
      </c>
      <c r="K1679" s="48">
        <v>25.590140457180397</v>
      </c>
      <c r="L1679" s="48">
        <v>24.482077587348499</v>
      </c>
      <c r="M1679" s="48">
        <v>23.218946874646548</v>
      </c>
      <c r="N1679" s="48">
        <v>21.773484711667656</v>
      </c>
      <c r="O1679" s="48">
        <v>19.100771120945566</v>
      </c>
      <c r="P1679" s="48">
        <v>12.983390935003946</v>
      </c>
      <c r="Q1679" s="48">
        <v>5.6045035298327406</v>
      </c>
      <c r="R1679" s="48">
        <v>-13.063586047544995</v>
      </c>
      <c r="S1679" s="48">
        <v>-56.744605401130492</v>
      </c>
      <c r="T1679" s="48">
        <v>-87.660431680821233</v>
      </c>
      <c r="U1679" s="26">
        <v>-105.78897359584354</v>
      </c>
      <c r="V1679" s="48"/>
      <c r="W1679" s="27">
        <v>29.91386121520668</v>
      </c>
      <c r="X1679" s="54">
        <v>29.689274131675681</v>
      </c>
      <c r="Y1679" s="54">
        <v>29.414634346503423</v>
      </c>
      <c r="Z1679" s="54">
        <v>28.845283846162264</v>
      </c>
      <c r="AA1679" s="54">
        <v>28.18330597470387</v>
      </c>
      <c r="AB1679" s="54">
        <v>27.382574050154322</v>
      </c>
      <c r="AC1679" s="54">
        <v>26.41829334577805</v>
      </c>
      <c r="AD1679" s="54">
        <v>25.233403799034772</v>
      </c>
      <c r="AE1679" s="54">
        <v>23.486503890321789</v>
      </c>
      <c r="AF1679" s="54">
        <v>18.195543324543323</v>
      </c>
      <c r="AG1679" s="54">
        <v>4.3316658297983395</v>
      </c>
      <c r="AH1679" s="54">
        <v>-27.70779880596924</v>
      </c>
      <c r="AI1679" s="54">
        <v>-50.519097845225794</v>
      </c>
      <c r="AJ1679" s="28">
        <v>-64.081240618874091</v>
      </c>
      <c r="AK1679" s="29"/>
      <c r="AL1679" s="27">
        <v>25.409218715254774</v>
      </c>
      <c r="AM1679" s="54">
        <v>25.177956697166753</v>
      </c>
      <c r="AN1679" s="54">
        <v>24.90119092410573</v>
      </c>
      <c r="AO1679" s="54">
        <v>23.987036056364069</v>
      </c>
      <c r="AP1679" s="54">
        <v>22.940793888715152</v>
      </c>
      <c r="AQ1679" s="54">
        <v>21.736686648583433</v>
      </c>
      <c r="AR1679" s="54">
        <v>20.346482780410113</v>
      </c>
      <c r="AS1679" s="54">
        <v>18.057167189898308</v>
      </c>
      <c r="AT1679" s="54">
        <v>12.263055185213851</v>
      </c>
      <c r="AU1679" s="54">
        <v>5.2526572731729146</v>
      </c>
      <c r="AV1679" s="54">
        <v>-12.523663794974333</v>
      </c>
      <c r="AW1679" s="54">
        <v>-53.998471285569146</v>
      </c>
      <c r="AX1679" s="54">
        <v>-83.368269461301765</v>
      </c>
      <c r="AY1679" s="28">
        <v>-100.61807819203659</v>
      </c>
      <c r="AZ1679" s="18"/>
      <c r="BA1679" s="18"/>
    </row>
    <row r="1680" spans="1:53" ht="15" x14ac:dyDescent="0.25">
      <c r="A1680" s="19"/>
      <c r="B1680" s="65"/>
      <c r="C1680" s="65"/>
      <c r="D1680" s="67" t="s">
        <v>807</v>
      </c>
      <c r="E1680" s="69" t="s">
        <v>39</v>
      </c>
      <c r="F1680" s="68"/>
      <c r="G1680" s="77"/>
      <c r="H1680" s="25">
        <v>26.421398697949876</v>
      </c>
      <c r="I1680" s="48">
        <v>25.816390797622905</v>
      </c>
      <c r="J1680" s="48">
        <v>25.197694554620266</v>
      </c>
      <c r="K1680" s="48">
        <v>23.925647321333166</v>
      </c>
      <c r="L1680" s="48">
        <v>22.596794070194775</v>
      </c>
      <c r="M1680" s="48">
        <v>21.207536806197325</v>
      </c>
      <c r="N1680" s="48">
        <v>19.70887678304836</v>
      </c>
      <c r="O1680" s="48">
        <v>18.088833593631819</v>
      </c>
      <c r="P1680" s="48">
        <v>16.072000662795965</v>
      </c>
      <c r="Q1680" s="48">
        <v>13.918201933467309</v>
      </c>
      <c r="R1680" s="48">
        <v>9.1682098736751527</v>
      </c>
      <c r="S1680" s="48">
        <v>-7.9176931006423743</v>
      </c>
      <c r="T1680" s="48">
        <v>-24.242387438010375</v>
      </c>
      <c r="U1680" s="26">
        <v>-30.188627175922996</v>
      </c>
      <c r="V1680" s="48"/>
      <c r="W1680" s="27">
        <v>29.720349836479528</v>
      </c>
      <c r="X1680" s="54">
        <v>29.451537881081563</v>
      </c>
      <c r="Y1680" s="54">
        <v>29.17452577435941</v>
      </c>
      <c r="Z1680" s="54">
        <v>28.634504143115944</v>
      </c>
      <c r="AA1680" s="54">
        <v>28.053498547173682</v>
      </c>
      <c r="AB1680" s="54">
        <v>27.428158735479869</v>
      </c>
      <c r="AC1680" s="54">
        <v>26.718465072654325</v>
      </c>
      <c r="AD1680" s="54">
        <v>25.9218767079273</v>
      </c>
      <c r="AE1680" s="54">
        <v>24.909450053730389</v>
      </c>
      <c r="AF1680" s="54">
        <v>23.792422176086699</v>
      </c>
      <c r="AG1680" s="54">
        <v>21.221617680469265</v>
      </c>
      <c r="AH1680" s="54">
        <v>10.755486013219269</v>
      </c>
      <c r="AI1680" s="54">
        <v>-1.3012905225386575</v>
      </c>
      <c r="AJ1680" s="28">
        <v>-5.8267439240696888</v>
      </c>
      <c r="AK1680" s="29"/>
      <c r="AL1680" s="27">
        <v>24.770416011349528</v>
      </c>
      <c r="AM1680" s="54">
        <v>24.236908934204966</v>
      </c>
      <c r="AN1680" s="54">
        <v>23.678181771912598</v>
      </c>
      <c r="AO1680" s="54">
        <v>22.510228151840401</v>
      </c>
      <c r="AP1680" s="54">
        <v>21.289082173566563</v>
      </c>
      <c r="AQ1680" s="54">
        <v>20.012201354913003</v>
      </c>
      <c r="AR1680" s="54">
        <v>18.630631938043244</v>
      </c>
      <c r="AS1680" s="54">
        <v>17.134676621225275</v>
      </c>
      <c r="AT1680" s="54">
        <v>15.262625075201562</v>
      </c>
      <c r="AU1680" s="54">
        <v>13.259925593071202</v>
      </c>
      <c r="AV1680" s="54">
        <v>8.8323871097811875</v>
      </c>
      <c r="AW1680" s="54">
        <v>-7.0805182560432556</v>
      </c>
      <c r="AX1680" s="54">
        <v>-22.604298499404855</v>
      </c>
      <c r="AY1680" s="28">
        <v>-28.316692896600081</v>
      </c>
      <c r="AZ1680" s="18"/>
      <c r="BA1680" s="18"/>
    </row>
    <row r="1681" spans="1:53" ht="15" x14ac:dyDescent="0.25">
      <c r="A1681" s="19"/>
      <c r="B1681" s="65"/>
      <c r="C1681" s="65"/>
      <c r="D1681" s="67" t="s">
        <v>807</v>
      </c>
      <c r="E1681" s="69" t="s">
        <v>40</v>
      </c>
      <c r="F1681" s="68"/>
      <c r="G1681" s="77"/>
      <c r="H1681" s="25">
        <v>27.435019082691518</v>
      </c>
      <c r="I1681" s="48">
        <v>27.358047249521853</v>
      </c>
      <c r="J1681" s="48">
        <v>27.27342309709119</v>
      </c>
      <c r="K1681" s="48">
        <v>27.131342069949561</v>
      </c>
      <c r="L1681" s="48">
        <v>26.964011409195848</v>
      </c>
      <c r="M1681" s="48">
        <v>26.769464208879906</v>
      </c>
      <c r="N1681" s="48">
        <v>26.537952798343259</v>
      </c>
      <c r="O1681" s="48">
        <v>26.256915319513123</v>
      </c>
      <c r="P1681" s="48">
        <v>25.914754443537301</v>
      </c>
      <c r="Q1681" s="48">
        <v>25.528642254028593</v>
      </c>
      <c r="R1681" s="48">
        <v>24.552208541044699</v>
      </c>
      <c r="S1681" s="48">
        <v>18.518695847785168</v>
      </c>
      <c r="T1681" s="48">
        <v>12.347398835771386</v>
      </c>
      <c r="U1681" s="26">
        <v>5.9073579118333654</v>
      </c>
      <c r="V1681" s="48"/>
      <c r="W1681" s="27">
        <v>30.066443974663528</v>
      </c>
      <c r="X1681" s="54">
        <v>29.952408084469653</v>
      </c>
      <c r="Y1681" s="54">
        <v>29.820703692367559</v>
      </c>
      <c r="Z1681" s="54">
        <v>29.667457592463869</v>
      </c>
      <c r="AA1681" s="54">
        <v>29.487900187588838</v>
      </c>
      <c r="AB1681" s="54">
        <v>29.276794577617444</v>
      </c>
      <c r="AC1681" s="54">
        <v>29.027137215003211</v>
      </c>
      <c r="AD1681" s="54">
        <v>28.730832191943229</v>
      </c>
      <c r="AE1681" s="54">
        <v>28.345798300707056</v>
      </c>
      <c r="AF1681" s="54">
        <v>27.90729981994745</v>
      </c>
      <c r="AG1681" s="54">
        <v>26.746461596065828</v>
      </c>
      <c r="AH1681" s="54">
        <v>21.524632201530551</v>
      </c>
      <c r="AI1681" s="54">
        <v>15.38268297881794</v>
      </c>
      <c r="AJ1681" s="28">
        <v>7.4415691135009965</v>
      </c>
      <c r="AK1681" s="29"/>
      <c r="AL1681" s="27">
        <v>25.662315710777669</v>
      </c>
      <c r="AM1681" s="54">
        <v>25.59472206139684</v>
      </c>
      <c r="AN1681" s="54">
        <v>25.519409094998188</v>
      </c>
      <c r="AO1681" s="54">
        <v>25.392144837980496</v>
      </c>
      <c r="AP1681" s="54">
        <v>25.241203847224671</v>
      </c>
      <c r="AQ1681" s="54">
        <v>25.063847149644737</v>
      </c>
      <c r="AR1681" s="54">
        <v>24.850208661228912</v>
      </c>
      <c r="AS1681" s="54">
        <v>24.587826443904856</v>
      </c>
      <c r="AT1681" s="54">
        <v>24.257918509040696</v>
      </c>
      <c r="AU1681" s="54">
        <v>23.884744998258192</v>
      </c>
      <c r="AV1681" s="54">
        <v>22.934464884177789</v>
      </c>
      <c r="AW1681" s="54">
        <v>17.513369284577188</v>
      </c>
      <c r="AX1681" s="54">
        <v>11.948745478371038</v>
      </c>
      <c r="AY1681" s="28">
        <v>6.3341111544950266</v>
      </c>
      <c r="AZ1681" s="18"/>
      <c r="BA1681" s="18"/>
    </row>
    <row r="1682" spans="1:53" ht="15" x14ac:dyDescent="0.25">
      <c r="A1682" s="19"/>
      <c r="B1682" s="65"/>
      <c r="C1682" s="65"/>
      <c r="D1682" s="67" t="s">
        <v>807</v>
      </c>
      <c r="E1682" s="69" t="s">
        <v>41</v>
      </c>
      <c r="F1682" s="68"/>
      <c r="G1682" s="77"/>
      <c r="H1682" s="25">
        <v>27.153921679281314</v>
      </c>
      <c r="I1682" s="48">
        <v>26.898030677893715</v>
      </c>
      <c r="J1682" s="48">
        <v>26.595077807497294</v>
      </c>
      <c r="K1682" s="48">
        <v>25.590140457180397</v>
      </c>
      <c r="L1682" s="48">
        <v>24.482077587348499</v>
      </c>
      <c r="M1682" s="48">
        <v>23.218946874646548</v>
      </c>
      <c r="N1682" s="48">
        <v>21.773484711667656</v>
      </c>
      <c r="O1682" s="48">
        <v>19.100771120945566</v>
      </c>
      <c r="P1682" s="48">
        <v>12.983390935003946</v>
      </c>
      <c r="Q1682" s="48">
        <v>5.6045035298327406</v>
      </c>
      <c r="R1682" s="48">
        <v>-13.063586047544995</v>
      </c>
      <c r="S1682" s="48">
        <v>-56.744605401130492</v>
      </c>
      <c r="T1682" s="48">
        <v>-87.660431680821233</v>
      </c>
      <c r="U1682" s="26">
        <v>-105.78897359584354</v>
      </c>
      <c r="V1682" s="48"/>
      <c r="W1682" s="27">
        <v>30.038149652228974</v>
      </c>
      <c r="X1682" s="54">
        <v>29.900364444043323</v>
      </c>
      <c r="Y1682" s="54">
        <v>29.739911448257448</v>
      </c>
      <c r="Z1682" s="54">
        <v>29.53308914672445</v>
      </c>
      <c r="AA1682" s="54">
        <v>29.292866907065847</v>
      </c>
      <c r="AB1682" s="54">
        <v>29.020020429936672</v>
      </c>
      <c r="AC1682" s="54">
        <v>28.696270724501478</v>
      </c>
      <c r="AD1682" s="54">
        <v>28.319593983712295</v>
      </c>
      <c r="AE1682" s="54">
        <v>27.713516176698288</v>
      </c>
      <c r="AF1682" s="54">
        <v>27.018791005787996</v>
      </c>
      <c r="AG1682" s="54">
        <v>25.266722092243324</v>
      </c>
      <c r="AH1682" s="54">
        <v>18.179708752987295</v>
      </c>
      <c r="AI1682" s="54">
        <v>7.6293629742351001</v>
      </c>
      <c r="AJ1682" s="28">
        <v>-6.9993577805497154</v>
      </c>
      <c r="AK1682" s="29"/>
      <c r="AL1682" s="27">
        <v>25.63981042607789</v>
      </c>
      <c r="AM1682" s="54">
        <v>25.567004388755038</v>
      </c>
      <c r="AN1682" s="54">
        <v>25.485683295486172</v>
      </c>
      <c r="AO1682" s="54">
        <v>25.254324093595457</v>
      </c>
      <c r="AP1682" s="54">
        <v>24.990356471856106</v>
      </c>
      <c r="AQ1682" s="54">
        <v>24.699394227723754</v>
      </c>
      <c r="AR1682" s="54">
        <v>24.358276756075139</v>
      </c>
      <c r="AS1682" s="54">
        <v>23.962664097949204</v>
      </c>
      <c r="AT1682" s="54">
        <v>23.353268576579346</v>
      </c>
      <c r="AU1682" s="54">
        <v>22.678425639001411</v>
      </c>
      <c r="AV1682" s="54">
        <v>21.030000826315849</v>
      </c>
      <c r="AW1682" s="54">
        <v>14.050479514157367</v>
      </c>
      <c r="AX1682" s="54">
        <v>5.7599627261817901</v>
      </c>
      <c r="AY1682" s="28">
        <v>-1.2165264449928443</v>
      </c>
      <c r="AZ1682" s="18"/>
      <c r="BA1682" s="18"/>
    </row>
    <row r="1683" spans="1:53" ht="15" x14ac:dyDescent="0.25">
      <c r="A1683" s="19"/>
      <c r="B1683" s="65" t="s">
        <v>55</v>
      </c>
      <c r="C1683" s="65" t="s">
        <v>87</v>
      </c>
      <c r="D1683" s="65" t="s">
        <v>809</v>
      </c>
      <c r="E1683" s="68" t="s">
        <v>35</v>
      </c>
      <c r="F1683" s="58" t="s">
        <v>810</v>
      </c>
      <c r="G1683" s="76" t="s">
        <v>37</v>
      </c>
      <c r="H1683" s="21">
        <v>14.286472426791182</v>
      </c>
      <c r="I1683" s="49">
        <v>14.039959637279637</v>
      </c>
      <c r="J1683" s="49">
        <v>13.753573138130491</v>
      </c>
      <c r="K1683" s="49">
        <v>13.250426537193853</v>
      </c>
      <c r="L1683" s="49">
        <v>12.640702537605062</v>
      </c>
      <c r="M1683" s="49">
        <v>11.904886976376821</v>
      </c>
      <c r="N1683" s="49">
        <v>10.620221730220353</v>
      </c>
      <c r="O1683" s="49">
        <v>8.1562682097883279</v>
      </c>
      <c r="P1683" s="49">
        <v>4.8491434705546581</v>
      </c>
      <c r="Q1683" s="49">
        <v>0.73039445734530517</v>
      </c>
      <c r="R1683" s="49">
        <v>-10.172087361556947</v>
      </c>
      <c r="S1683" s="49">
        <v>-43.3370884328044</v>
      </c>
      <c r="T1683" s="49">
        <v>-58.375973413238704</v>
      </c>
      <c r="U1683" s="22">
        <v>-58.575359954177067</v>
      </c>
      <c r="V1683" s="23"/>
      <c r="W1683" s="21">
        <v>15.350846553258201</v>
      </c>
      <c r="X1683" s="49">
        <v>15.214650524713264</v>
      </c>
      <c r="Y1683" s="49">
        <v>15.042901732832135</v>
      </c>
      <c r="Z1683" s="49">
        <v>14.752184613478459</v>
      </c>
      <c r="AA1683" s="49">
        <v>14.337132116017759</v>
      </c>
      <c r="AB1683" s="49">
        <v>13.769576626850432</v>
      </c>
      <c r="AC1683" s="49">
        <v>13.003466254326254</v>
      </c>
      <c r="AD1683" s="49">
        <v>11.704225697926104</v>
      </c>
      <c r="AE1683" s="49">
        <v>9.2187870730413586</v>
      </c>
      <c r="AF1683" s="49">
        <v>6.0945616553202147</v>
      </c>
      <c r="AG1683" s="49">
        <v>-2.2539618286449858</v>
      </c>
      <c r="AH1683" s="49">
        <v>-27.694970478132788</v>
      </c>
      <c r="AI1683" s="49">
        <v>-39.074253929690798</v>
      </c>
      <c r="AJ1683" s="22">
        <v>-39.043376773722215</v>
      </c>
      <c r="AK1683" s="23"/>
      <c r="AL1683" s="21">
        <v>13.328719283293491</v>
      </c>
      <c r="AM1683" s="49">
        <v>13.103708116136671</v>
      </c>
      <c r="AN1683" s="49">
        <v>12.841153669704013</v>
      </c>
      <c r="AO1683" s="49">
        <v>12.378352311073778</v>
      </c>
      <c r="AP1683" s="49">
        <v>11.810771446751673</v>
      </c>
      <c r="AQ1683" s="49">
        <v>11.101724003369897</v>
      </c>
      <c r="AR1683" s="49">
        <v>9.9678887467727488</v>
      </c>
      <c r="AS1683" s="49">
        <v>7.6077130322885562</v>
      </c>
      <c r="AT1683" s="49">
        <v>4.4498097135135062</v>
      </c>
      <c r="AU1683" s="49">
        <v>0.51108049203244477</v>
      </c>
      <c r="AV1683" s="49">
        <v>-9.9292927939574973</v>
      </c>
      <c r="AW1683" s="49">
        <v>-41.674714302849416</v>
      </c>
      <c r="AX1683" s="49">
        <v>-56.027175181447916</v>
      </c>
      <c r="AY1683" s="22">
        <v>-56.174604027089558</v>
      </c>
      <c r="AZ1683" s="18"/>
      <c r="BA1683" s="18"/>
    </row>
    <row r="1684" spans="1:53" ht="15" x14ac:dyDescent="0.25">
      <c r="A1684" s="19"/>
      <c r="B1684" s="65"/>
      <c r="C1684" s="65"/>
      <c r="D1684" s="67" t="s">
        <v>809</v>
      </c>
      <c r="E1684" s="69" t="s">
        <v>38</v>
      </c>
      <c r="F1684" s="68"/>
      <c r="G1684" s="77"/>
      <c r="H1684" s="25">
        <v>14.463116296097951</v>
      </c>
      <c r="I1684" s="48">
        <v>14.30091909276106</v>
      </c>
      <c r="J1684" s="48">
        <v>14.083561308554213</v>
      </c>
      <c r="K1684" s="48">
        <v>13.624171738427373</v>
      </c>
      <c r="L1684" s="48">
        <v>13.038882364167847</v>
      </c>
      <c r="M1684" s="48">
        <v>12.277175586606553</v>
      </c>
      <c r="N1684" s="48">
        <v>10.620221730220353</v>
      </c>
      <c r="O1684" s="48">
        <v>8.1562682097883279</v>
      </c>
      <c r="P1684" s="48">
        <v>4.8491434705546581</v>
      </c>
      <c r="Q1684" s="48">
        <v>0.73039445734530517</v>
      </c>
      <c r="R1684" s="48">
        <v>-10.172087361556947</v>
      </c>
      <c r="S1684" s="48">
        <v>-43.3370884328044</v>
      </c>
      <c r="T1684" s="48">
        <v>-58.375973413238704</v>
      </c>
      <c r="U1684" s="26">
        <v>-58.575359954177067</v>
      </c>
      <c r="V1684" s="48"/>
      <c r="W1684" s="27">
        <v>15.379577297490954</v>
      </c>
      <c r="X1684" s="54">
        <v>15.245795238461703</v>
      </c>
      <c r="Y1684" s="54">
        <v>15.060479285257667</v>
      </c>
      <c r="Z1684" s="54">
        <v>14.752184613478459</v>
      </c>
      <c r="AA1684" s="54">
        <v>14.337132116017759</v>
      </c>
      <c r="AB1684" s="54">
        <v>13.769576626850432</v>
      </c>
      <c r="AC1684" s="54">
        <v>13.003466254326254</v>
      </c>
      <c r="AD1684" s="54">
        <v>11.704225697926104</v>
      </c>
      <c r="AE1684" s="54">
        <v>9.2187870730413586</v>
      </c>
      <c r="AF1684" s="54">
        <v>6.0945616553202147</v>
      </c>
      <c r="AG1684" s="54">
        <v>-2.2539618286449858</v>
      </c>
      <c r="AH1684" s="54">
        <v>-27.694970478132788</v>
      </c>
      <c r="AI1684" s="54">
        <v>-39.074253929690798</v>
      </c>
      <c r="AJ1684" s="28">
        <v>-39.043376773722215</v>
      </c>
      <c r="AK1684" s="29"/>
      <c r="AL1684" s="27">
        <v>13.483419439362013</v>
      </c>
      <c r="AM1684" s="54">
        <v>13.325455478899727</v>
      </c>
      <c r="AN1684" s="54">
        <v>13.10897958864493</v>
      </c>
      <c r="AO1684" s="54">
        <v>12.675793825911379</v>
      </c>
      <c r="AP1684" s="54">
        <v>12.111292624629511</v>
      </c>
      <c r="AQ1684" s="54">
        <v>11.362376121517798</v>
      </c>
      <c r="AR1684" s="54">
        <v>9.9678887467727488</v>
      </c>
      <c r="AS1684" s="54">
        <v>7.6077130322885562</v>
      </c>
      <c r="AT1684" s="54">
        <v>4.4498097135135062</v>
      </c>
      <c r="AU1684" s="54">
        <v>0.51108049203244477</v>
      </c>
      <c r="AV1684" s="54">
        <v>-9.9292927939574973</v>
      </c>
      <c r="AW1684" s="54">
        <v>-41.674714302849416</v>
      </c>
      <c r="AX1684" s="54">
        <v>-56.027175181447916</v>
      </c>
      <c r="AY1684" s="28">
        <v>-56.174604027089558</v>
      </c>
      <c r="AZ1684" s="18"/>
      <c r="BA1684" s="18"/>
    </row>
    <row r="1685" spans="1:53" ht="15" x14ac:dyDescent="0.25">
      <c r="A1685" s="19"/>
      <c r="B1685" s="65"/>
      <c r="C1685" s="65"/>
      <c r="D1685" s="67" t="s">
        <v>809</v>
      </c>
      <c r="E1685" s="69" t="s">
        <v>39</v>
      </c>
      <c r="F1685" s="68"/>
      <c r="G1685" s="77"/>
      <c r="H1685" s="25">
        <v>14.286472426791182</v>
      </c>
      <c r="I1685" s="48">
        <v>14.039959637279637</v>
      </c>
      <c r="J1685" s="48">
        <v>13.753573138130491</v>
      </c>
      <c r="K1685" s="48">
        <v>13.250426537193853</v>
      </c>
      <c r="L1685" s="48">
        <v>12.640702537605062</v>
      </c>
      <c r="M1685" s="48">
        <v>11.904886976376821</v>
      </c>
      <c r="N1685" s="48">
        <v>10.968567783420074</v>
      </c>
      <c r="O1685" s="48">
        <v>9.7877863818107951</v>
      </c>
      <c r="P1685" s="48">
        <v>8.2945894420202162</v>
      </c>
      <c r="Q1685" s="48">
        <v>6.5205776033300644</v>
      </c>
      <c r="R1685" s="48">
        <v>0.90467257081270347</v>
      </c>
      <c r="S1685" s="48">
        <v>-8.5233420052811155</v>
      </c>
      <c r="T1685" s="48">
        <v>-11.143028110791207</v>
      </c>
      <c r="U1685" s="26">
        <v>-12.813497135131705</v>
      </c>
      <c r="V1685" s="48"/>
      <c r="W1685" s="27">
        <v>15.350846553258201</v>
      </c>
      <c r="X1685" s="54">
        <v>15.214650524713264</v>
      </c>
      <c r="Y1685" s="54">
        <v>15.042901732832135</v>
      </c>
      <c r="Z1685" s="54">
        <v>14.762339346421943</v>
      </c>
      <c r="AA1685" s="54">
        <v>14.392789282776439</v>
      </c>
      <c r="AB1685" s="54">
        <v>13.90642106537393</v>
      </c>
      <c r="AC1685" s="54">
        <v>13.247553384379133</v>
      </c>
      <c r="AD1685" s="54">
        <v>12.379173873571531</v>
      </c>
      <c r="AE1685" s="54">
        <v>11.283448422031714</v>
      </c>
      <c r="AF1685" s="54">
        <v>9.9405302828130164</v>
      </c>
      <c r="AG1685" s="54">
        <v>6.5734861615175646</v>
      </c>
      <c r="AH1685" s="54">
        <v>-0.31523162066451249</v>
      </c>
      <c r="AI1685" s="54">
        <v>-2.1194102697615307</v>
      </c>
      <c r="AJ1685" s="28">
        <v>-3.3671227986310761</v>
      </c>
      <c r="AK1685" s="29"/>
      <c r="AL1685" s="27">
        <v>13.328719283293491</v>
      </c>
      <c r="AM1685" s="54">
        <v>13.103708116136671</v>
      </c>
      <c r="AN1685" s="54">
        <v>12.841153669704013</v>
      </c>
      <c r="AO1685" s="54">
        <v>12.378352311073778</v>
      </c>
      <c r="AP1685" s="54">
        <v>11.810771446751673</v>
      </c>
      <c r="AQ1685" s="54">
        <v>11.101724003369897</v>
      </c>
      <c r="AR1685" s="54">
        <v>10.174008989178716</v>
      </c>
      <c r="AS1685" s="54">
        <v>8.9846472201364662</v>
      </c>
      <c r="AT1685" s="54">
        <v>7.4814740642379487</v>
      </c>
      <c r="AU1685" s="54">
        <v>5.6736707944898033</v>
      </c>
      <c r="AV1685" s="54">
        <v>0.748587949779985</v>
      </c>
      <c r="AW1685" s="54">
        <v>-8.2295830777931123</v>
      </c>
      <c r="AX1685" s="54">
        <v>-10.691453205725715</v>
      </c>
      <c r="AY1685" s="28">
        <v>-12.278249063641603</v>
      </c>
      <c r="AZ1685" s="18"/>
      <c r="BA1685" s="18"/>
    </row>
    <row r="1686" spans="1:53" ht="15" x14ac:dyDescent="0.25">
      <c r="A1686" s="19"/>
      <c r="B1686" s="65"/>
      <c r="C1686" s="65"/>
      <c r="D1686" s="67" t="s">
        <v>809</v>
      </c>
      <c r="E1686" s="69" t="s">
        <v>40</v>
      </c>
      <c r="F1686" s="68"/>
      <c r="G1686" s="77"/>
      <c r="H1686" s="25">
        <v>14.588541640558807</v>
      </c>
      <c r="I1686" s="48">
        <v>14.539776936868382</v>
      </c>
      <c r="J1686" s="48">
        <v>14.459858053550024</v>
      </c>
      <c r="K1686" s="48">
        <v>14.354011442327574</v>
      </c>
      <c r="L1686" s="48">
        <v>14.214390419077727</v>
      </c>
      <c r="M1686" s="48">
        <v>14.024747777081785</v>
      </c>
      <c r="N1686" s="48">
        <v>13.762826740565064</v>
      </c>
      <c r="O1686" s="48">
        <v>13.410218720170841</v>
      </c>
      <c r="P1686" s="48">
        <v>12.964371315986904</v>
      </c>
      <c r="Q1686" s="48">
        <v>12.377168073784585</v>
      </c>
      <c r="R1686" s="48">
        <v>10.479133189835826</v>
      </c>
      <c r="S1686" s="48">
        <v>2.5115089634860865</v>
      </c>
      <c r="T1686" s="48">
        <v>-2.203481532954406</v>
      </c>
      <c r="U1686" s="26">
        <v>-3.2285018684395155</v>
      </c>
      <c r="V1686" s="48"/>
      <c r="W1686" s="27">
        <v>15.454453016831557</v>
      </c>
      <c r="X1686" s="54">
        <v>15.394974917607362</v>
      </c>
      <c r="Y1686" s="54">
        <v>15.311515032630961</v>
      </c>
      <c r="Z1686" s="54">
        <v>15.205711067153533</v>
      </c>
      <c r="AA1686" s="54">
        <v>15.06484336152767</v>
      </c>
      <c r="AB1686" s="54">
        <v>14.874549306690838</v>
      </c>
      <c r="AC1686" s="54">
        <v>14.616511642648057</v>
      </c>
      <c r="AD1686" s="54">
        <v>14.27049303210168</v>
      </c>
      <c r="AE1686" s="54">
        <v>13.834119521880822</v>
      </c>
      <c r="AF1686" s="54">
        <v>13.264725399999991</v>
      </c>
      <c r="AG1686" s="54">
        <v>11.607954011813725</v>
      </c>
      <c r="AH1686" s="54">
        <v>5.2426453736934988</v>
      </c>
      <c r="AI1686" s="54">
        <v>1.4763289810365912</v>
      </c>
      <c r="AJ1686" s="28">
        <v>0.36862958176075722</v>
      </c>
      <c r="AK1686" s="29"/>
      <c r="AL1686" s="27">
        <v>13.593248537493814</v>
      </c>
      <c r="AM1686" s="54">
        <v>13.539522172400414</v>
      </c>
      <c r="AN1686" s="54">
        <v>13.4550261804767</v>
      </c>
      <c r="AO1686" s="54">
        <v>13.341040631294304</v>
      </c>
      <c r="AP1686" s="54">
        <v>13.188014246997518</v>
      </c>
      <c r="AQ1686" s="54">
        <v>12.978459496721708</v>
      </c>
      <c r="AR1686" s="54">
        <v>12.688327973645631</v>
      </c>
      <c r="AS1686" s="54">
        <v>12.295518065624639</v>
      </c>
      <c r="AT1686" s="54">
        <v>11.795441357169713</v>
      </c>
      <c r="AU1686" s="54">
        <v>11.136624887132879</v>
      </c>
      <c r="AV1686" s="54">
        <v>9.2126933399188715</v>
      </c>
      <c r="AW1686" s="54">
        <v>1.6247894867671668</v>
      </c>
      <c r="AX1686" s="54">
        <v>-2.8442475703948311</v>
      </c>
      <c r="AY1686" s="28">
        <v>-3.9154200310582432</v>
      </c>
      <c r="AZ1686" s="18"/>
      <c r="BA1686" s="18"/>
    </row>
    <row r="1687" spans="1:53" ht="15" x14ac:dyDescent="0.25">
      <c r="A1687" s="19"/>
      <c r="B1687" s="65"/>
      <c r="C1687" s="65"/>
      <c r="D1687" s="67" t="s">
        <v>809</v>
      </c>
      <c r="E1687" s="69" t="s">
        <v>41</v>
      </c>
      <c r="F1687" s="68"/>
      <c r="G1687" s="77"/>
      <c r="H1687" s="25">
        <v>14.463116296097951</v>
      </c>
      <c r="I1687" s="48">
        <v>14.30091909276106</v>
      </c>
      <c r="J1687" s="48">
        <v>14.083561308554213</v>
      </c>
      <c r="K1687" s="48">
        <v>13.624171738427373</v>
      </c>
      <c r="L1687" s="48">
        <v>13.038882364167847</v>
      </c>
      <c r="M1687" s="48">
        <v>12.277175586606553</v>
      </c>
      <c r="N1687" s="48">
        <v>10.620221730220353</v>
      </c>
      <c r="O1687" s="48">
        <v>8.1562682097883279</v>
      </c>
      <c r="P1687" s="48">
        <v>4.8491434705546581</v>
      </c>
      <c r="Q1687" s="48">
        <v>0.73039445734530517</v>
      </c>
      <c r="R1687" s="48">
        <v>-10.172087361556947</v>
      </c>
      <c r="S1687" s="48">
        <v>-43.3370884328044</v>
      </c>
      <c r="T1687" s="48">
        <v>-58.375973413238704</v>
      </c>
      <c r="U1687" s="26">
        <v>-58.575359954177067</v>
      </c>
      <c r="V1687" s="48"/>
      <c r="W1687" s="27">
        <v>15.390083274581905</v>
      </c>
      <c r="X1687" s="54">
        <v>15.267605296273839</v>
      </c>
      <c r="Y1687" s="54">
        <v>15.1212008369003</v>
      </c>
      <c r="Z1687" s="54">
        <v>14.953517508611682</v>
      </c>
      <c r="AA1687" s="54">
        <v>14.745510624599152</v>
      </c>
      <c r="AB1687" s="54">
        <v>14.479151806951288</v>
      </c>
      <c r="AC1687" s="54">
        <v>14.114215619031015</v>
      </c>
      <c r="AD1687" s="54">
        <v>13.621307734288997</v>
      </c>
      <c r="AE1687" s="54">
        <v>13.025826064339563</v>
      </c>
      <c r="AF1687" s="54">
        <v>12.359096239568355</v>
      </c>
      <c r="AG1687" s="54">
        <v>10.751980252107678</v>
      </c>
      <c r="AH1687" s="54">
        <v>5.2139723981426087</v>
      </c>
      <c r="AI1687" s="54">
        <v>-0.81248380565515177</v>
      </c>
      <c r="AJ1687" s="28">
        <v>-4.9261134232097348</v>
      </c>
      <c r="AK1687" s="29"/>
      <c r="AL1687" s="27">
        <v>13.521072164757676</v>
      </c>
      <c r="AM1687" s="54">
        <v>13.398422817858684</v>
      </c>
      <c r="AN1687" s="54">
        <v>13.244917397156204</v>
      </c>
      <c r="AO1687" s="54">
        <v>13.046043139665166</v>
      </c>
      <c r="AP1687" s="54">
        <v>12.802516170024537</v>
      </c>
      <c r="AQ1687" s="54">
        <v>12.49367848990855</v>
      </c>
      <c r="AR1687" s="54">
        <v>12.068682032920556</v>
      </c>
      <c r="AS1687" s="54">
        <v>11.494152403697401</v>
      </c>
      <c r="AT1687" s="54">
        <v>10.774821215660607</v>
      </c>
      <c r="AU1687" s="54">
        <v>9.9757778743292214</v>
      </c>
      <c r="AV1687" s="54">
        <v>8.0689987113142596</v>
      </c>
      <c r="AW1687" s="54">
        <v>1.4932839455233413</v>
      </c>
      <c r="AX1687" s="54">
        <v>-5.4073131796051364</v>
      </c>
      <c r="AY1687" s="28">
        <v>-9.3420929682945122</v>
      </c>
      <c r="AZ1687" s="18"/>
      <c r="BA1687" s="18"/>
    </row>
    <row r="1688" spans="1:53" ht="15" x14ac:dyDescent="0.25">
      <c r="A1688" s="19"/>
      <c r="B1688" s="65" t="s">
        <v>103</v>
      </c>
      <c r="C1688" s="65" t="s">
        <v>382</v>
      </c>
      <c r="D1688" s="65" t="s">
        <v>811</v>
      </c>
      <c r="E1688" s="68" t="s">
        <v>35</v>
      </c>
      <c r="F1688" s="58" t="s">
        <v>812</v>
      </c>
      <c r="G1688" s="76" t="s">
        <v>37</v>
      </c>
      <c r="H1688" s="21">
        <v>8.3772056842322087</v>
      </c>
      <c r="I1688" s="49">
        <v>7.8767780863066701</v>
      </c>
      <c r="J1688" s="49">
        <v>7.5911512052044152</v>
      </c>
      <c r="K1688" s="49">
        <v>7.0078801801022923</v>
      </c>
      <c r="L1688" s="49">
        <v>6.3083464519498058</v>
      </c>
      <c r="M1688" s="49">
        <v>5.4714657511379947</v>
      </c>
      <c r="N1688" s="49">
        <v>4.4725564441698609</v>
      </c>
      <c r="O1688" s="49">
        <v>2.2310067760932206</v>
      </c>
      <c r="P1688" s="49">
        <v>-1.0897735549790255</v>
      </c>
      <c r="Q1688" s="49">
        <v>-5.1378498612317856</v>
      </c>
      <c r="R1688" s="49">
        <v>-14.924177435469218</v>
      </c>
      <c r="S1688" s="49">
        <v>-36.193165428116409</v>
      </c>
      <c r="T1688" s="49">
        <v>-45.968332688457366</v>
      </c>
      <c r="U1688" s="22">
        <v>-50.210420289479131</v>
      </c>
      <c r="V1688" s="23"/>
      <c r="W1688" s="21">
        <v>12.617454658093363</v>
      </c>
      <c r="X1688" s="49">
        <v>12.388495337751801</v>
      </c>
      <c r="Y1688" s="49">
        <v>12.250315177015715</v>
      </c>
      <c r="Z1688" s="49">
        <v>11.953306108218058</v>
      </c>
      <c r="AA1688" s="49">
        <v>11.577787986595311</v>
      </c>
      <c r="AB1688" s="49">
        <v>10.968974017543555</v>
      </c>
      <c r="AC1688" s="49">
        <v>9.4032957239641384</v>
      </c>
      <c r="AD1688" s="49">
        <v>7.3587723006210286</v>
      </c>
      <c r="AE1688" s="49">
        <v>4.8654345493532212</v>
      </c>
      <c r="AF1688" s="49">
        <v>1.8000481444312655</v>
      </c>
      <c r="AG1688" s="49">
        <v>-5.6572838442112463</v>
      </c>
      <c r="AH1688" s="49">
        <v>-21.862645286893525</v>
      </c>
      <c r="AI1688" s="49">
        <v>-29.265420519660502</v>
      </c>
      <c r="AJ1688" s="22">
        <v>-32.520700427021559</v>
      </c>
      <c r="AK1688" s="23"/>
      <c r="AL1688" s="21">
        <v>10.202140309646898</v>
      </c>
      <c r="AM1688" s="49">
        <v>9.7808838986455378</v>
      </c>
      <c r="AN1688" s="49">
        <v>9.5034088481297641</v>
      </c>
      <c r="AO1688" s="49">
        <v>8.9196636736864274</v>
      </c>
      <c r="AP1688" s="49">
        <v>8.2251422458158761</v>
      </c>
      <c r="AQ1688" s="49">
        <v>7.3929392132517009</v>
      </c>
      <c r="AR1688" s="49">
        <v>6.2170459900242214</v>
      </c>
      <c r="AS1688" s="49">
        <v>3.6268325967235597</v>
      </c>
      <c r="AT1688" s="49">
        <v>0.45731043387376857</v>
      </c>
      <c r="AU1688" s="49">
        <v>-3.4111273444384267</v>
      </c>
      <c r="AV1688" s="49">
        <v>-12.771249023704058</v>
      </c>
      <c r="AW1688" s="49">
        <v>-33.1099234386663</v>
      </c>
      <c r="AX1688" s="49">
        <v>-42.435780081013434</v>
      </c>
      <c r="AY1688" s="22">
        <v>-46.483959171377137</v>
      </c>
      <c r="AZ1688" s="18"/>
      <c r="BA1688" s="18"/>
    </row>
    <row r="1689" spans="1:53" ht="15" x14ac:dyDescent="0.25">
      <c r="A1689" s="19"/>
      <c r="B1689" s="65"/>
      <c r="C1689" s="65"/>
      <c r="D1689" s="67" t="s">
        <v>811</v>
      </c>
      <c r="E1689" s="69" t="s">
        <v>38</v>
      </c>
      <c r="F1689" s="68"/>
      <c r="G1689" s="77"/>
      <c r="H1689" s="25">
        <v>8.6330515036165281</v>
      </c>
      <c r="I1689" s="48">
        <v>8.3201766627928038</v>
      </c>
      <c r="J1689" s="48">
        <v>8.1839834011125436</v>
      </c>
      <c r="K1689" s="48">
        <v>7.7839051751502506</v>
      </c>
      <c r="L1689" s="48">
        <v>7.2974963961744557</v>
      </c>
      <c r="M1689" s="48">
        <v>6.6959180746296028</v>
      </c>
      <c r="N1689" s="48">
        <v>5.9477474943307307</v>
      </c>
      <c r="O1689" s="48">
        <v>5.0773235353204456</v>
      </c>
      <c r="P1689" s="48">
        <v>3.8036401047029216</v>
      </c>
      <c r="Q1689" s="48">
        <v>1.1947325260781554</v>
      </c>
      <c r="R1689" s="48">
        <v>-5.4568745080419063</v>
      </c>
      <c r="S1689" s="48">
        <v>-22.812111524191721</v>
      </c>
      <c r="T1689" s="48">
        <v>-33.29647846996486</v>
      </c>
      <c r="U1689" s="26">
        <v>-37.305196072320129</v>
      </c>
      <c r="V1689" s="48"/>
      <c r="W1689" s="27">
        <v>12.67344711215952</v>
      </c>
      <c r="X1689" s="54">
        <v>12.489959538113371</v>
      </c>
      <c r="Y1689" s="54">
        <v>12.376661600496476</v>
      </c>
      <c r="Z1689" s="54">
        <v>12.161006395188917</v>
      </c>
      <c r="AA1689" s="54">
        <v>11.879908770332035</v>
      </c>
      <c r="AB1689" s="54">
        <v>11.513822292057322</v>
      </c>
      <c r="AC1689" s="54">
        <v>11.033188443160215</v>
      </c>
      <c r="AD1689" s="54">
        <v>10.132484078580216</v>
      </c>
      <c r="AE1689" s="54">
        <v>8.556096512001254</v>
      </c>
      <c r="AF1689" s="54">
        <v>6.6446011573844963</v>
      </c>
      <c r="AG1689" s="54">
        <v>1.6961018473368163</v>
      </c>
      <c r="AH1689" s="54">
        <v>-11.181975287395844</v>
      </c>
      <c r="AI1689" s="54">
        <v>-18.915229359022604</v>
      </c>
      <c r="AJ1689" s="28">
        <v>-21.82472628625564</v>
      </c>
      <c r="AK1689" s="29"/>
      <c r="AL1689" s="27">
        <v>10.456034844981851</v>
      </c>
      <c r="AM1689" s="54">
        <v>10.210673878368926</v>
      </c>
      <c r="AN1689" s="54">
        <v>10.081818267798141</v>
      </c>
      <c r="AO1689" s="54">
        <v>9.6945896588303988</v>
      </c>
      <c r="AP1689" s="54">
        <v>9.2307269013365278</v>
      </c>
      <c r="AQ1689" s="54">
        <v>8.6605612611289917</v>
      </c>
      <c r="AR1689" s="54">
        <v>7.9542325933832778</v>
      </c>
      <c r="AS1689" s="54">
        <v>7.1349492261081853</v>
      </c>
      <c r="AT1689" s="54">
        <v>5.1762867822421548</v>
      </c>
      <c r="AU1689" s="54">
        <v>2.6974280116678564</v>
      </c>
      <c r="AV1689" s="54">
        <v>-3.6375706619318571</v>
      </c>
      <c r="AW1689" s="54">
        <v>-20.153276132850749</v>
      </c>
      <c r="AX1689" s="54">
        <v>-30.111319059195324</v>
      </c>
      <c r="AY1689" s="28">
        <v>-33.899255144617904</v>
      </c>
      <c r="AZ1689" s="18"/>
      <c r="BA1689" s="18"/>
    </row>
    <row r="1690" spans="1:53" ht="15" x14ac:dyDescent="0.25">
      <c r="A1690" s="19"/>
      <c r="B1690" s="65"/>
      <c r="C1690" s="65"/>
      <c r="D1690" s="67" t="s">
        <v>811</v>
      </c>
      <c r="E1690" s="69" t="s">
        <v>39</v>
      </c>
      <c r="F1690" s="68"/>
      <c r="G1690" s="77"/>
      <c r="H1690" s="25">
        <v>8.3772056842322087</v>
      </c>
      <c r="I1690" s="48">
        <v>7.8767780863066701</v>
      </c>
      <c r="J1690" s="48">
        <v>7.5911512052044152</v>
      </c>
      <c r="K1690" s="48">
        <v>7.0078801801022923</v>
      </c>
      <c r="L1690" s="48">
        <v>6.3083464519498058</v>
      </c>
      <c r="M1690" s="48">
        <v>5.4714657511379947</v>
      </c>
      <c r="N1690" s="48">
        <v>4.4725564441698609</v>
      </c>
      <c r="O1690" s="48">
        <v>2.2310067760932206</v>
      </c>
      <c r="P1690" s="48">
        <v>-1.0897735549790255</v>
      </c>
      <c r="Q1690" s="48">
        <v>-5.1378498612317856</v>
      </c>
      <c r="R1690" s="48">
        <v>-14.924177435469218</v>
      </c>
      <c r="S1690" s="48">
        <v>-36.193165428116409</v>
      </c>
      <c r="T1690" s="48">
        <v>-45.968332688457366</v>
      </c>
      <c r="U1690" s="26">
        <v>-50.210420289479131</v>
      </c>
      <c r="V1690" s="48"/>
      <c r="W1690" s="27">
        <v>12.617454658093363</v>
      </c>
      <c r="X1690" s="54">
        <v>12.388495337751801</v>
      </c>
      <c r="Y1690" s="54">
        <v>12.250315177015715</v>
      </c>
      <c r="Z1690" s="54">
        <v>11.953306108218058</v>
      </c>
      <c r="AA1690" s="54">
        <v>11.577787986595311</v>
      </c>
      <c r="AB1690" s="54">
        <v>10.968974017543555</v>
      </c>
      <c r="AC1690" s="54">
        <v>9.4032957239641384</v>
      </c>
      <c r="AD1690" s="54">
        <v>7.3587723006210286</v>
      </c>
      <c r="AE1690" s="54">
        <v>4.8654345493532212</v>
      </c>
      <c r="AF1690" s="54">
        <v>1.8000481444312655</v>
      </c>
      <c r="AG1690" s="54">
        <v>-5.6572838442112463</v>
      </c>
      <c r="AH1690" s="54">
        <v>-21.862645286893525</v>
      </c>
      <c r="AI1690" s="54">
        <v>-29.265420519660502</v>
      </c>
      <c r="AJ1690" s="28">
        <v>-32.520700427021559</v>
      </c>
      <c r="AK1690" s="29"/>
      <c r="AL1690" s="27">
        <v>10.202140309646898</v>
      </c>
      <c r="AM1690" s="54">
        <v>9.7808838986455378</v>
      </c>
      <c r="AN1690" s="54">
        <v>9.5034088481297641</v>
      </c>
      <c r="AO1690" s="54">
        <v>8.9196636736864274</v>
      </c>
      <c r="AP1690" s="54">
        <v>8.2251422458158761</v>
      </c>
      <c r="AQ1690" s="54">
        <v>7.3929392132517009</v>
      </c>
      <c r="AR1690" s="54">
        <v>6.2170459900242214</v>
      </c>
      <c r="AS1690" s="54">
        <v>3.6268325967235597</v>
      </c>
      <c r="AT1690" s="54">
        <v>0.45731043387376857</v>
      </c>
      <c r="AU1690" s="54">
        <v>-3.4111273444384267</v>
      </c>
      <c r="AV1690" s="54">
        <v>-12.771249023704058</v>
      </c>
      <c r="AW1690" s="54">
        <v>-33.1099234386663</v>
      </c>
      <c r="AX1690" s="54">
        <v>-42.435780081013434</v>
      </c>
      <c r="AY1690" s="28">
        <v>-46.483959171377137</v>
      </c>
      <c r="AZ1690" s="18"/>
      <c r="BA1690" s="18"/>
    </row>
    <row r="1691" spans="1:53" ht="15" x14ac:dyDescent="0.25">
      <c r="A1691" s="19"/>
      <c r="B1691" s="65"/>
      <c r="C1691" s="65"/>
      <c r="D1691" s="67" t="s">
        <v>811</v>
      </c>
      <c r="E1691" s="69" t="s">
        <v>40</v>
      </c>
      <c r="F1691" s="68"/>
      <c r="G1691" s="77"/>
      <c r="H1691" s="25">
        <v>8.7563708656029515</v>
      </c>
      <c r="I1691" s="48">
        <v>8.5179922436891502</v>
      </c>
      <c r="J1691" s="48">
        <v>8.4794642950759691</v>
      </c>
      <c r="K1691" s="48">
        <v>8.3575653967920083</v>
      </c>
      <c r="L1691" s="48">
        <v>8.2116210094145146</v>
      </c>
      <c r="M1691" s="48">
        <v>8.0296515710937637</v>
      </c>
      <c r="N1691" s="48">
        <v>7.775427282611572</v>
      </c>
      <c r="O1691" s="48">
        <v>7.5121484754761862</v>
      </c>
      <c r="P1691" s="48">
        <v>7.2114342242419927</v>
      </c>
      <c r="Q1691" s="48">
        <v>6.8544881682310361</v>
      </c>
      <c r="R1691" s="48">
        <v>5.8488446856568963</v>
      </c>
      <c r="S1691" s="48">
        <v>1.7392432760367917</v>
      </c>
      <c r="T1691" s="48">
        <v>-1.0806986541374712</v>
      </c>
      <c r="U1691" s="26">
        <v>-2.7373814292309895</v>
      </c>
      <c r="V1691" s="48"/>
      <c r="W1691" s="27">
        <v>12.725885755566159</v>
      </c>
      <c r="X1691" s="54">
        <v>12.579318414094599</v>
      </c>
      <c r="Y1691" s="54">
        <v>12.517851332303511</v>
      </c>
      <c r="Z1691" s="54">
        <v>12.370973495484307</v>
      </c>
      <c r="AA1691" s="54">
        <v>12.216392770626644</v>
      </c>
      <c r="AB1691" s="54">
        <v>12.033030302523585</v>
      </c>
      <c r="AC1691" s="54">
        <v>11.782709046980782</v>
      </c>
      <c r="AD1691" s="54">
        <v>11.525718266556826</v>
      </c>
      <c r="AE1691" s="54">
        <v>11.251210857142555</v>
      </c>
      <c r="AF1691" s="54">
        <v>10.918027033849844</v>
      </c>
      <c r="AG1691" s="54">
        <v>9.9971124856700495</v>
      </c>
      <c r="AH1691" s="54">
        <v>6.5102997325174989</v>
      </c>
      <c r="AI1691" s="54">
        <v>4.0009096650076152</v>
      </c>
      <c r="AJ1691" s="28">
        <v>2.1763158302625101</v>
      </c>
      <c r="AK1691" s="29"/>
      <c r="AL1691" s="27">
        <v>10.587478697655426</v>
      </c>
      <c r="AM1691" s="54">
        <v>10.421420428606154</v>
      </c>
      <c r="AN1691" s="54">
        <v>10.394761240689091</v>
      </c>
      <c r="AO1691" s="54">
        <v>10.27528810336449</v>
      </c>
      <c r="AP1691" s="54">
        <v>10.146310222310637</v>
      </c>
      <c r="AQ1691" s="54">
        <v>9.9925246115962008</v>
      </c>
      <c r="AR1691" s="54">
        <v>9.7494569479772792</v>
      </c>
      <c r="AS1691" s="54">
        <v>9.4908891754671476</v>
      </c>
      <c r="AT1691" s="54">
        <v>9.202237757826742</v>
      </c>
      <c r="AU1691" s="54">
        <v>8.8551321252432089</v>
      </c>
      <c r="AV1691" s="54">
        <v>7.8742233458649746</v>
      </c>
      <c r="AW1691" s="54">
        <v>3.9210661697023639</v>
      </c>
      <c r="AX1691" s="54">
        <v>1.2955492666127313</v>
      </c>
      <c r="AY1691" s="28">
        <v>-0.11636953378866366</v>
      </c>
      <c r="AZ1691" s="18"/>
      <c r="BA1691" s="18"/>
    </row>
    <row r="1692" spans="1:53" ht="15" x14ac:dyDescent="0.25">
      <c r="A1692" s="19"/>
      <c r="B1692" s="65"/>
      <c r="C1692" s="65"/>
      <c r="D1692" s="67" t="s">
        <v>811</v>
      </c>
      <c r="E1692" s="69" t="s">
        <v>41</v>
      </c>
      <c r="F1692" s="68"/>
      <c r="G1692" s="77"/>
      <c r="H1692" s="25">
        <v>8.6330515036165281</v>
      </c>
      <c r="I1692" s="48">
        <v>8.3201766627928038</v>
      </c>
      <c r="J1692" s="48">
        <v>8.1839834011125436</v>
      </c>
      <c r="K1692" s="48">
        <v>7.7839051751502506</v>
      </c>
      <c r="L1692" s="48">
        <v>7.2974963961744557</v>
      </c>
      <c r="M1692" s="48">
        <v>6.6959180746296028</v>
      </c>
      <c r="N1692" s="48">
        <v>5.9477474943307307</v>
      </c>
      <c r="O1692" s="48">
        <v>5.0773235353204456</v>
      </c>
      <c r="P1692" s="48">
        <v>3.8036401047029216</v>
      </c>
      <c r="Q1692" s="48">
        <v>1.1947325260781554</v>
      </c>
      <c r="R1692" s="48">
        <v>-5.4568745080419063</v>
      </c>
      <c r="S1692" s="48">
        <v>-22.812111524191721</v>
      </c>
      <c r="T1692" s="48">
        <v>-33.29647846996486</v>
      </c>
      <c r="U1692" s="26">
        <v>-37.305196072320129</v>
      </c>
      <c r="V1692" s="48"/>
      <c r="W1692" s="27">
        <v>12.68850669263197</v>
      </c>
      <c r="X1692" s="54">
        <v>12.534243017695276</v>
      </c>
      <c r="Y1692" s="54">
        <v>12.444279289376679</v>
      </c>
      <c r="Z1692" s="54">
        <v>12.319694691679482</v>
      </c>
      <c r="AA1692" s="54">
        <v>12.158618107605943</v>
      </c>
      <c r="AB1692" s="54">
        <v>11.957447602617748</v>
      </c>
      <c r="AC1692" s="54">
        <v>11.71791350474804</v>
      </c>
      <c r="AD1692" s="54">
        <v>11.427046898469625</v>
      </c>
      <c r="AE1692" s="54">
        <v>11.090754433028104</v>
      </c>
      <c r="AF1692" s="54">
        <v>10.688243060333026</v>
      </c>
      <c r="AG1692" s="54">
        <v>9.6088168177013937</v>
      </c>
      <c r="AH1692" s="54">
        <v>5.3631725548201246</v>
      </c>
      <c r="AI1692" s="54">
        <v>0.35791747611331459</v>
      </c>
      <c r="AJ1692" s="28">
        <v>-3.9915246724787501</v>
      </c>
      <c r="AK1692" s="29"/>
      <c r="AL1692" s="27">
        <v>10.549265739733514</v>
      </c>
      <c r="AM1692" s="54">
        <v>10.397333123726112</v>
      </c>
      <c r="AN1692" s="54">
        <v>10.349960993247265</v>
      </c>
      <c r="AO1692" s="54">
        <v>10.234544330832939</v>
      </c>
      <c r="AP1692" s="54">
        <v>10.084476870067382</v>
      </c>
      <c r="AQ1692" s="54">
        <v>9.8672551535927102</v>
      </c>
      <c r="AR1692" s="54">
        <v>9.6136815064434966</v>
      </c>
      <c r="AS1692" s="54">
        <v>9.3023683304754581</v>
      </c>
      <c r="AT1692" s="54">
        <v>8.9177351354203314</v>
      </c>
      <c r="AU1692" s="54">
        <v>8.4620965358985245</v>
      </c>
      <c r="AV1692" s="54">
        <v>7.2682566634422425</v>
      </c>
      <c r="AW1692" s="54">
        <v>2.5492330558603733</v>
      </c>
      <c r="AX1692" s="54">
        <v>-2.6845398864188503</v>
      </c>
      <c r="AY1692" s="28">
        <v>-6.0753086152235802</v>
      </c>
      <c r="AZ1692" s="18"/>
      <c r="BA1692" s="18"/>
    </row>
    <row r="1693" spans="1:53" ht="15" x14ac:dyDescent="0.25">
      <c r="A1693" s="19"/>
      <c r="B1693" s="65" t="s">
        <v>32</v>
      </c>
      <c r="C1693" s="65" t="s">
        <v>165</v>
      </c>
      <c r="D1693" s="65" t="s">
        <v>813</v>
      </c>
      <c r="E1693" s="68" t="s">
        <v>35</v>
      </c>
      <c r="F1693" s="58" t="s">
        <v>814</v>
      </c>
      <c r="G1693" s="76" t="s">
        <v>37</v>
      </c>
      <c r="H1693" s="21">
        <v>1.5235783554962947</v>
      </c>
      <c r="I1693" s="49">
        <v>1.4664635210263683</v>
      </c>
      <c r="J1693" s="49">
        <v>1.3897531014862308</v>
      </c>
      <c r="K1693" s="49">
        <v>1.2309263515500706</v>
      </c>
      <c r="L1693" s="49">
        <v>1.0199119409439339</v>
      </c>
      <c r="M1693" s="49">
        <v>2.4185224746675615E-2</v>
      </c>
      <c r="N1693" s="49">
        <v>-1.3910308480357427</v>
      </c>
      <c r="O1693" s="49">
        <v>-3.299774035990672</v>
      </c>
      <c r="P1693" s="49">
        <v>-5.6741453213142501</v>
      </c>
      <c r="Q1693" s="49">
        <v>-8.6317846106228231</v>
      </c>
      <c r="R1693" s="49">
        <v>-16.157152949274636</v>
      </c>
      <c r="S1693" s="49">
        <v>-28.29697564499585</v>
      </c>
      <c r="T1693" s="49">
        <v>-31.226091204201264</v>
      </c>
      <c r="U1693" s="22">
        <v>-33.373581469201447</v>
      </c>
      <c r="V1693" s="23"/>
      <c r="W1693" s="21">
        <v>1.8627390848089225</v>
      </c>
      <c r="X1693" s="49">
        <v>1.694097207169901</v>
      </c>
      <c r="Y1693" s="49">
        <v>1.4579753658728674</v>
      </c>
      <c r="Z1693" s="49">
        <v>1.0903282339662494</v>
      </c>
      <c r="AA1693" s="49">
        <v>0.55287237806068656</v>
      </c>
      <c r="AB1693" s="49">
        <v>-0.21054408471902075</v>
      </c>
      <c r="AC1693" s="49">
        <v>-1.2956945090738072</v>
      </c>
      <c r="AD1693" s="49">
        <v>-2.764932716642968</v>
      </c>
      <c r="AE1693" s="49">
        <v>-4.5973322230502509</v>
      </c>
      <c r="AF1693" s="49">
        <v>-6.8870627139385769</v>
      </c>
      <c r="AG1693" s="49">
        <v>-12.732363302796852</v>
      </c>
      <c r="AH1693" s="49">
        <v>-22.122493398970658</v>
      </c>
      <c r="AI1693" s="49">
        <v>-24.364072049196437</v>
      </c>
      <c r="AJ1693" s="22">
        <v>-26.040354875051829</v>
      </c>
      <c r="AK1693" s="23"/>
      <c r="AL1693" s="21">
        <v>1.9023701504490815</v>
      </c>
      <c r="AM1693" s="49">
        <v>1.8146105934788221</v>
      </c>
      <c r="AN1693" s="49">
        <v>1.6543717813580323</v>
      </c>
      <c r="AO1693" s="49">
        <v>1.1908887961626178</v>
      </c>
      <c r="AP1693" s="49">
        <v>0.51742192351220684</v>
      </c>
      <c r="AQ1693" s="49">
        <v>-0.43620947785134678</v>
      </c>
      <c r="AR1693" s="49">
        <v>-1.7858510601727122</v>
      </c>
      <c r="AS1693" s="49">
        <v>-3.6087748417921182</v>
      </c>
      <c r="AT1693" s="49">
        <v>-5.8783905089158024</v>
      </c>
      <c r="AU1693" s="49">
        <v>-8.7080172201484274</v>
      </c>
      <c r="AV1693" s="49">
        <v>-15.913368220738217</v>
      </c>
      <c r="AW1693" s="49">
        <v>-27.525794491084728</v>
      </c>
      <c r="AX1693" s="49">
        <v>-30.321996064569152</v>
      </c>
      <c r="AY1693" s="22">
        <v>-32.380691369115134</v>
      </c>
      <c r="AZ1693" s="18"/>
      <c r="BA1693" s="18"/>
    </row>
    <row r="1694" spans="1:53" ht="15" x14ac:dyDescent="0.25">
      <c r="A1694" s="19"/>
      <c r="B1694" s="65"/>
      <c r="C1694" s="65"/>
      <c r="D1694" s="67" t="s">
        <v>813</v>
      </c>
      <c r="E1694" s="69" t="s">
        <v>38</v>
      </c>
      <c r="F1694" s="68"/>
      <c r="G1694" s="77"/>
      <c r="H1694" s="25">
        <v>1.5713389215522895</v>
      </c>
      <c r="I1694" s="48">
        <v>1.5508511942962553</v>
      </c>
      <c r="J1694" s="48">
        <v>1.5165758107179079</v>
      </c>
      <c r="K1694" s="48">
        <v>1.4128545297136048</v>
      </c>
      <c r="L1694" s="48">
        <v>1.2799096288931464</v>
      </c>
      <c r="M1694" s="48">
        <v>1.1241110751242624</v>
      </c>
      <c r="N1694" s="48">
        <v>0.83805131859169446</v>
      </c>
      <c r="O1694" s="48">
        <v>-7.9677645576802902E-2</v>
      </c>
      <c r="P1694" s="48">
        <v>-1.2663466267137355</v>
      </c>
      <c r="Q1694" s="48">
        <v>-2.6949346385568109</v>
      </c>
      <c r="R1694" s="48">
        <v>-5.9990687809930163</v>
      </c>
      <c r="S1694" s="48">
        <v>-11.735925282224191</v>
      </c>
      <c r="T1694" s="48">
        <v>-13.282864574662117</v>
      </c>
      <c r="U1694" s="26">
        <v>-14.31584621699179</v>
      </c>
      <c r="V1694" s="48"/>
      <c r="W1694" s="27">
        <v>1.9470214813308404</v>
      </c>
      <c r="X1694" s="54">
        <v>1.8667718704429155</v>
      </c>
      <c r="Y1694" s="54">
        <v>1.7499416774365004</v>
      </c>
      <c r="Z1694" s="54">
        <v>1.5613718203379472</v>
      </c>
      <c r="AA1694" s="54">
        <v>1.2965328449300131</v>
      </c>
      <c r="AB1694" s="54">
        <v>0.92000256679209835</v>
      </c>
      <c r="AC1694" s="54">
        <v>0.41182875339626257</v>
      </c>
      <c r="AD1694" s="54">
        <v>-0.28581259312529195</v>
      </c>
      <c r="AE1694" s="54">
        <v>-1.1817149230819801</v>
      </c>
      <c r="AF1694" s="54">
        <v>-2.2658115568908475</v>
      </c>
      <c r="AG1694" s="54">
        <v>-4.7816294461493465</v>
      </c>
      <c r="AH1694" s="54">
        <v>-9.1391958537789186</v>
      </c>
      <c r="AI1694" s="54">
        <v>-10.265631551765495</v>
      </c>
      <c r="AJ1694" s="28">
        <v>-11.045005489985552</v>
      </c>
      <c r="AK1694" s="29"/>
      <c r="AL1694" s="27">
        <v>1.9542039004877818</v>
      </c>
      <c r="AM1694" s="54">
        <v>1.9094448067152769</v>
      </c>
      <c r="AN1694" s="54">
        <v>1.8415254662298342</v>
      </c>
      <c r="AO1694" s="54">
        <v>1.7258830495549478</v>
      </c>
      <c r="AP1694" s="54">
        <v>1.4580582811662031</v>
      </c>
      <c r="AQ1694" s="54">
        <v>0.98273238042848465</v>
      </c>
      <c r="AR1694" s="54">
        <v>0.34415482605993208</v>
      </c>
      <c r="AS1694" s="54">
        <v>-0.52886724202726043</v>
      </c>
      <c r="AT1694" s="54">
        <v>-1.6571307028488462</v>
      </c>
      <c r="AU1694" s="54">
        <v>-3.0170054814096972</v>
      </c>
      <c r="AV1694" s="54">
        <v>-6.1647222131444606</v>
      </c>
      <c r="AW1694" s="54">
        <v>-11.635153967897985</v>
      </c>
      <c r="AX1694" s="54">
        <v>-13.100901044435197</v>
      </c>
      <c r="AY1694" s="28">
        <v>-14.08456471092456</v>
      </c>
      <c r="AZ1694" s="18"/>
      <c r="BA1694" s="18"/>
    </row>
    <row r="1695" spans="1:53" ht="15" x14ac:dyDescent="0.25">
      <c r="A1695" s="19"/>
      <c r="B1695" s="65"/>
      <c r="C1695" s="65"/>
      <c r="D1695" s="67" t="s">
        <v>813</v>
      </c>
      <c r="E1695" s="69" t="s">
        <v>39</v>
      </c>
      <c r="F1695" s="68"/>
      <c r="G1695" s="77"/>
      <c r="H1695" s="25">
        <v>1.5235783554962947</v>
      </c>
      <c r="I1695" s="48">
        <v>1.4675808699990505</v>
      </c>
      <c r="J1695" s="48">
        <v>1.3924319226215753</v>
      </c>
      <c r="K1695" s="48">
        <v>1.2309263515500706</v>
      </c>
      <c r="L1695" s="48">
        <v>1.0199119409439339</v>
      </c>
      <c r="M1695" s="48">
        <v>2.4185224746675615E-2</v>
      </c>
      <c r="N1695" s="48">
        <v>-1.3910308480357427</v>
      </c>
      <c r="O1695" s="48">
        <v>-3.299774035990672</v>
      </c>
      <c r="P1695" s="48">
        <v>-5.6741453213142501</v>
      </c>
      <c r="Q1695" s="48">
        <v>-8.6317846106228231</v>
      </c>
      <c r="R1695" s="48">
        <v>-16.157152949274636</v>
      </c>
      <c r="S1695" s="48">
        <v>-28.29697564499585</v>
      </c>
      <c r="T1695" s="48">
        <v>-31.226091204201264</v>
      </c>
      <c r="U1695" s="26">
        <v>-33.373581469201447</v>
      </c>
      <c r="V1695" s="48"/>
      <c r="W1695" s="27">
        <v>1.8627390848089225</v>
      </c>
      <c r="X1695" s="54">
        <v>1.694097207169901</v>
      </c>
      <c r="Y1695" s="54">
        <v>1.4579753658728674</v>
      </c>
      <c r="Z1695" s="54">
        <v>1.0903282339662494</v>
      </c>
      <c r="AA1695" s="54">
        <v>0.55287237806068656</v>
      </c>
      <c r="AB1695" s="54">
        <v>-0.21054408471902075</v>
      </c>
      <c r="AC1695" s="54">
        <v>-1.2956945090738072</v>
      </c>
      <c r="AD1695" s="54">
        <v>-2.764932716642968</v>
      </c>
      <c r="AE1695" s="54">
        <v>-4.5973322230502509</v>
      </c>
      <c r="AF1695" s="54">
        <v>-6.8870627139385769</v>
      </c>
      <c r="AG1695" s="54">
        <v>-12.732363302796852</v>
      </c>
      <c r="AH1695" s="54">
        <v>-22.122493398970658</v>
      </c>
      <c r="AI1695" s="54">
        <v>-24.364072049196437</v>
      </c>
      <c r="AJ1695" s="28">
        <v>-26.040354875051829</v>
      </c>
      <c r="AK1695" s="29"/>
      <c r="AL1695" s="27">
        <v>1.9023701504490815</v>
      </c>
      <c r="AM1695" s="54">
        <v>1.8146105934788221</v>
      </c>
      <c r="AN1695" s="54">
        <v>1.6543717813580323</v>
      </c>
      <c r="AO1695" s="54">
        <v>1.1908887961626178</v>
      </c>
      <c r="AP1695" s="54">
        <v>0.51742192351220684</v>
      </c>
      <c r="AQ1695" s="54">
        <v>-0.43620947785134678</v>
      </c>
      <c r="AR1695" s="54">
        <v>-1.7858510601727122</v>
      </c>
      <c r="AS1695" s="54">
        <v>-3.6087748417921182</v>
      </c>
      <c r="AT1695" s="54">
        <v>-5.8783905089158024</v>
      </c>
      <c r="AU1695" s="54">
        <v>-8.7080172201484274</v>
      </c>
      <c r="AV1695" s="54">
        <v>-15.913368220738217</v>
      </c>
      <c r="AW1695" s="54">
        <v>-27.525794491084728</v>
      </c>
      <c r="AX1695" s="54">
        <v>-30.321996064569152</v>
      </c>
      <c r="AY1695" s="28">
        <v>-32.380691369115134</v>
      </c>
      <c r="AZ1695" s="18"/>
      <c r="BA1695" s="18"/>
    </row>
    <row r="1696" spans="1:53" ht="15" x14ac:dyDescent="0.25">
      <c r="A1696" s="19"/>
      <c r="B1696" s="65"/>
      <c r="C1696" s="65"/>
      <c r="D1696" s="67" t="s">
        <v>813</v>
      </c>
      <c r="E1696" s="69" t="s">
        <v>40</v>
      </c>
      <c r="F1696" s="68"/>
      <c r="G1696" s="77"/>
      <c r="H1696" s="25">
        <v>1.5262012159547593</v>
      </c>
      <c r="I1696" s="48">
        <v>1.4664635210263683</v>
      </c>
      <c r="J1696" s="48">
        <v>1.3897531014862308</v>
      </c>
      <c r="K1696" s="48">
        <v>1.2615312683276012</v>
      </c>
      <c r="L1696" s="48">
        <v>1.1055678376957019</v>
      </c>
      <c r="M1696" s="48">
        <v>0.91954827157879659</v>
      </c>
      <c r="N1696" s="48">
        <v>0.69207055867879408</v>
      </c>
      <c r="O1696" s="48">
        <v>0.39083195301228546</v>
      </c>
      <c r="P1696" s="48">
        <v>5.2083787670272663E-2</v>
      </c>
      <c r="Q1696" s="48">
        <v>-0.30589303052811356</v>
      </c>
      <c r="R1696" s="48">
        <v>-1.0421194851761255</v>
      </c>
      <c r="S1696" s="48">
        <v>-2.3634600085086257</v>
      </c>
      <c r="T1696" s="48">
        <v>-2.8256567298203672</v>
      </c>
      <c r="U1696" s="26">
        <v>-2.9227260139693785</v>
      </c>
      <c r="V1696" s="48"/>
      <c r="W1696" s="27">
        <v>2.0173723270603259</v>
      </c>
      <c r="X1696" s="54">
        <v>2.0040496704992758</v>
      </c>
      <c r="Y1696" s="54">
        <v>1.9832902585734415</v>
      </c>
      <c r="Z1696" s="54">
        <v>1.938729761447568</v>
      </c>
      <c r="AA1696" s="54">
        <v>1.8836909779664781</v>
      </c>
      <c r="AB1696" s="54">
        <v>1.8202081683094313</v>
      </c>
      <c r="AC1696" s="54">
        <v>1.7200953122717104</v>
      </c>
      <c r="AD1696" s="54">
        <v>1.4966856400545212</v>
      </c>
      <c r="AE1696" s="54">
        <v>1.2442505363505805</v>
      </c>
      <c r="AF1696" s="54">
        <v>0.97862324435499781</v>
      </c>
      <c r="AG1696" s="54">
        <v>0.43303851559592665</v>
      </c>
      <c r="AH1696" s="54">
        <v>-0.59053487408888738</v>
      </c>
      <c r="AI1696" s="54">
        <v>-0.9875269710016461</v>
      </c>
      <c r="AJ1696" s="28">
        <v>-1.1624602932299322</v>
      </c>
      <c r="AK1696" s="29"/>
      <c r="AL1696" s="27">
        <v>1.9355972989819894</v>
      </c>
      <c r="AM1696" s="54">
        <v>1.8835847830090553</v>
      </c>
      <c r="AN1696" s="54">
        <v>1.8165247832240063</v>
      </c>
      <c r="AO1696" s="54">
        <v>1.7056286451213096</v>
      </c>
      <c r="AP1696" s="54">
        <v>1.5712256395313009</v>
      </c>
      <c r="AQ1696" s="54">
        <v>1.4105698057453742</v>
      </c>
      <c r="AR1696" s="54">
        <v>1.2152600580688024</v>
      </c>
      <c r="AS1696" s="54">
        <v>0.95695811340753556</v>
      </c>
      <c r="AT1696" s="54">
        <v>0.66736578303520844</v>
      </c>
      <c r="AU1696" s="54">
        <v>0.36012313534612606</v>
      </c>
      <c r="AV1696" s="54">
        <v>-0.27679838408891122</v>
      </c>
      <c r="AW1696" s="54">
        <v>-1.5973844347144048</v>
      </c>
      <c r="AX1696" s="54">
        <v>-2.0486562441177458</v>
      </c>
      <c r="AY1696" s="28">
        <v>-2.1187668248357436</v>
      </c>
      <c r="AZ1696" s="18"/>
      <c r="BA1696" s="18"/>
    </row>
    <row r="1697" spans="1:53" ht="15" x14ac:dyDescent="0.25">
      <c r="A1697" s="19"/>
      <c r="B1697" s="65"/>
      <c r="C1697" s="65"/>
      <c r="D1697" s="67" t="s">
        <v>813</v>
      </c>
      <c r="E1697" s="69" t="s">
        <v>41</v>
      </c>
      <c r="F1697" s="68"/>
      <c r="G1697" s="77"/>
      <c r="H1697" s="25">
        <v>1.5713389215522895</v>
      </c>
      <c r="I1697" s="48">
        <v>1.5508511942962553</v>
      </c>
      <c r="J1697" s="48">
        <v>1.5165758107179079</v>
      </c>
      <c r="K1697" s="48">
        <v>1.4128545297136048</v>
      </c>
      <c r="L1697" s="48">
        <v>1.2799096288931464</v>
      </c>
      <c r="M1697" s="48">
        <v>1.1241110751242624</v>
      </c>
      <c r="N1697" s="48">
        <v>0.83805131859169446</v>
      </c>
      <c r="O1697" s="48">
        <v>-7.9677645576802902E-2</v>
      </c>
      <c r="P1697" s="48">
        <v>-1.2663466267137355</v>
      </c>
      <c r="Q1697" s="48">
        <v>-2.6949346385568109</v>
      </c>
      <c r="R1697" s="48">
        <v>-5.9990687809930163</v>
      </c>
      <c r="S1697" s="48">
        <v>-11.735925282224191</v>
      </c>
      <c r="T1697" s="48">
        <v>-13.282864574662117</v>
      </c>
      <c r="U1697" s="26">
        <v>-14.31584621699179</v>
      </c>
      <c r="V1697" s="48"/>
      <c r="W1697" s="27">
        <v>2.0253431585213817</v>
      </c>
      <c r="X1697" s="54">
        <v>2.020607915075523</v>
      </c>
      <c r="Y1697" s="54">
        <v>2.0088663294278977</v>
      </c>
      <c r="Z1697" s="54">
        <v>1.9779301459436223</v>
      </c>
      <c r="AA1697" s="54">
        <v>1.9408706307391492</v>
      </c>
      <c r="AB1697" s="54">
        <v>1.899166926723427</v>
      </c>
      <c r="AC1697" s="54">
        <v>1.8533026836373114</v>
      </c>
      <c r="AD1697" s="54">
        <v>1.8029518076300657</v>
      </c>
      <c r="AE1697" s="54">
        <v>1.7447057015209348</v>
      </c>
      <c r="AF1697" s="54">
        <v>1.6813181214772799</v>
      </c>
      <c r="AG1697" s="54">
        <v>1.5298496295449877</v>
      </c>
      <c r="AH1697" s="54">
        <v>1.083771381364782</v>
      </c>
      <c r="AI1697" s="54">
        <v>0.7359427946905841</v>
      </c>
      <c r="AJ1697" s="28">
        <v>0.52289323041806313</v>
      </c>
      <c r="AK1697" s="29"/>
      <c r="AL1697" s="27">
        <v>1.9869313444211727</v>
      </c>
      <c r="AM1697" s="54">
        <v>1.9824700130373727</v>
      </c>
      <c r="AN1697" s="54">
        <v>1.9651868792602309</v>
      </c>
      <c r="AO1697" s="54">
        <v>1.9147129604269746</v>
      </c>
      <c r="AP1697" s="54">
        <v>1.858618615078794</v>
      </c>
      <c r="AQ1697" s="54">
        <v>1.7954333005973813</v>
      </c>
      <c r="AR1697" s="54">
        <v>1.7299182244853069</v>
      </c>
      <c r="AS1697" s="54">
        <v>1.6620500498011421</v>
      </c>
      <c r="AT1697" s="54">
        <v>1.5761379438311867</v>
      </c>
      <c r="AU1697" s="54">
        <v>1.4863422923317198</v>
      </c>
      <c r="AV1697" s="54">
        <v>1.2896679574587755</v>
      </c>
      <c r="AW1697" s="54">
        <v>0.73766586092336262</v>
      </c>
      <c r="AX1697" s="54">
        <v>0.31489665170033554</v>
      </c>
      <c r="AY1697" s="28">
        <v>1.8108970410273706E-2</v>
      </c>
      <c r="AZ1697" s="18"/>
      <c r="BA1697" s="18"/>
    </row>
    <row r="1698" spans="1:53" ht="15" x14ac:dyDescent="0.25">
      <c r="A1698" s="19"/>
      <c r="B1698" s="65" t="s">
        <v>32</v>
      </c>
      <c r="C1698" s="65" t="s">
        <v>114</v>
      </c>
      <c r="D1698" s="65" t="s">
        <v>815</v>
      </c>
      <c r="E1698" s="68" t="s">
        <v>35</v>
      </c>
      <c r="F1698" s="58" t="s">
        <v>816</v>
      </c>
      <c r="G1698" s="76" t="s">
        <v>37</v>
      </c>
      <c r="H1698" s="21">
        <v>-1.6041056879795983</v>
      </c>
      <c r="I1698" s="49">
        <v>-1.7567762279264558</v>
      </c>
      <c r="J1698" s="49">
        <v>-1.9380082597649366</v>
      </c>
      <c r="K1698" s="49">
        <v>-2.1109577543384397</v>
      </c>
      <c r="L1698" s="49">
        <v>-2.3373933129777589</v>
      </c>
      <c r="M1698" s="49">
        <v>-2.6764049360556719</v>
      </c>
      <c r="N1698" s="49">
        <v>-3.3131628419732948</v>
      </c>
      <c r="O1698" s="49">
        <v>-4.2149900785075172</v>
      </c>
      <c r="P1698" s="49">
        <v>-5.3491996311617127</v>
      </c>
      <c r="Q1698" s="49">
        <v>-6.7445889947591882</v>
      </c>
      <c r="R1698" s="49">
        <v>-10.254979417271485</v>
      </c>
      <c r="S1698" s="49">
        <v>-17.361979035026163</v>
      </c>
      <c r="T1698" s="49">
        <v>-29.693210865603024</v>
      </c>
      <c r="U1698" s="22">
        <v>-36.304651678213645</v>
      </c>
      <c r="V1698" s="23"/>
      <c r="W1698" s="21">
        <v>-0.64485173150601849</v>
      </c>
      <c r="X1698" s="49">
        <v>-0.72063969196603939</v>
      </c>
      <c r="Y1698" s="49">
        <v>-0.8168734899942911</v>
      </c>
      <c r="Z1698" s="49">
        <v>-0.92770274620901594</v>
      </c>
      <c r="AA1698" s="49">
        <v>-1.0816046993603128</v>
      </c>
      <c r="AB1698" s="49">
        <v>-1.2961746047659899</v>
      </c>
      <c r="AC1698" s="49">
        <v>-1.5948281121559535</v>
      </c>
      <c r="AD1698" s="49">
        <v>-2.0274420937319517</v>
      </c>
      <c r="AE1698" s="49">
        <v>-2.7271035378502519</v>
      </c>
      <c r="AF1698" s="49">
        <v>-3.8041518868296018</v>
      </c>
      <c r="AG1698" s="49">
        <v>-6.5236330867060603</v>
      </c>
      <c r="AH1698" s="49">
        <v>-11.995884670403118</v>
      </c>
      <c r="AI1698" s="49">
        <v>-21.640455712527199</v>
      </c>
      <c r="AJ1698" s="22">
        <v>-26.82282015690463</v>
      </c>
      <c r="AK1698" s="23"/>
      <c r="AL1698" s="21">
        <v>-1.5202473456696737</v>
      </c>
      <c r="AM1698" s="49">
        <v>-1.6504224833390362</v>
      </c>
      <c r="AN1698" s="49">
        <v>-1.8081761831849814</v>
      </c>
      <c r="AO1698" s="49">
        <v>-1.9677566038177456</v>
      </c>
      <c r="AP1698" s="49">
        <v>-2.1807524760459822</v>
      </c>
      <c r="AQ1698" s="49">
        <v>-2.469843667856833</v>
      </c>
      <c r="AR1698" s="49">
        <v>-2.8773701137719119</v>
      </c>
      <c r="AS1698" s="49">
        <v>-3.7415482687707868</v>
      </c>
      <c r="AT1698" s="49">
        <v>-4.8286345729050222</v>
      </c>
      <c r="AU1698" s="49">
        <v>-6.1674254535882502</v>
      </c>
      <c r="AV1698" s="49">
        <v>-9.5370777058177225</v>
      </c>
      <c r="AW1698" s="49">
        <v>-16.35192304147272</v>
      </c>
      <c r="AX1698" s="49">
        <v>-28.188013178781034</v>
      </c>
      <c r="AY1698" s="22">
        <v>-34.536310300602068</v>
      </c>
      <c r="AZ1698" s="18"/>
      <c r="BA1698" s="18"/>
    </row>
    <row r="1699" spans="1:53" ht="15" x14ac:dyDescent="0.25">
      <c r="A1699" s="19"/>
      <c r="B1699" s="65"/>
      <c r="C1699" s="65"/>
      <c r="D1699" s="67" t="s">
        <v>815</v>
      </c>
      <c r="E1699" s="69" t="s">
        <v>38</v>
      </c>
      <c r="F1699" s="68"/>
      <c r="G1699" s="77"/>
      <c r="H1699" s="25">
        <v>-1.5190184872298396</v>
      </c>
      <c r="I1699" s="48">
        <v>-1.6294482963104526</v>
      </c>
      <c r="J1699" s="48">
        <v>-1.7662905213496893</v>
      </c>
      <c r="K1699" s="48">
        <v>-1.9461276585301945</v>
      </c>
      <c r="L1699" s="48">
        <v>-2.2295917741831941</v>
      </c>
      <c r="M1699" s="48">
        <v>-2.6764049360556719</v>
      </c>
      <c r="N1699" s="48">
        <v>-3.3131628419732948</v>
      </c>
      <c r="O1699" s="48">
        <v>-4.2149900785075172</v>
      </c>
      <c r="P1699" s="48">
        <v>-5.3491996311617127</v>
      </c>
      <c r="Q1699" s="48">
        <v>-6.7445889947591882</v>
      </c>
      <c r="R1699" s="48">
        <v>-10.254979417271485</v>
      </c>
      <c r="S1699" s="48">
        <v>-15.98086587887164</v>
      </c>
      <c r="T1699" s="48">
        <v>-17.522231036067481</v>
      </c>
      <c r="U1699" s="26">
        <v>-18.597594704033309</v>
      </c>
      <c r="V1699" s="48"/>
      <c r="W1699" s="27">
        <v>-0.61696070534590275</v>
      </c>
      <c r="X1699" s="54">
        <v>-0.68095885070140127</v>
      </c>
      <c r="Y1699" s="54">
        <v>-0.76679347929688868</v>
      </c>
      <c r="Z1699" s="54">
        <v>-0.88459828566426513</v>
      </c>
      <c r="AA1699" s="54">
        <v>-1.0484864579156712</v>
      </c>
      <c r="AB1699" s="54">
        <v>-1.2781882370708502</v>
      </c>
      <c r="AC1699" s="54">
        <v>-1.5948281121559535</v>
      </c>
      <c r="AD1699" s="54">
        <v>-2.0274420937319517</v>
      </c>
      <c r="AE1699" s="54">
        <v>-2.7271035378502519</v>
      </c>
      <c r="AF1699" s="54">
        <v>-3.8041518868296018</v>
      </c>
      <c r="AG1699" s="54">
        <v>-6.5236330867060603</v>
      </c>
      <c r="AH1699" s="54">
        <v>-10.939681120310514</v>
      </c>
      <c r="AI1699" s="54">
        <v>-12.054694392300728</v>
      </c>
      <c r="AJ1699" s="28">
        <v>-12.871856454953313</v>
      </c>
      <c r="AK1699" s="29"/>
      <c r="AL1699" s="27">
        <v>-1.452874838300489</v>
      </c>
      <c r="AM1699" s="54">
        <v>-1.5494576192180682</v>
      </c>
      <c r="AN1699" s="54">
        <v>-1.6722257775541731</v>
      </c>
      <c r="AO1699" s="54">
        <v>-1.8367827630010858</v>
      </c>
      <c r="AP1699" s="54">
        <v>-2.0576420274809637</v>
      </c>
      <c r="AQ1699" s="54">
        <v>-2.3583525167833317</v>
      </c>
      <c r="AR1699" s="54">
        <v>-2.8773701137719119</v>
      </c>
      <c r="AS1699" s="54">
        <v>-3.7415482687707868</v>
      </c>
      <c r="AT1699" s="54">
        <v>-4.8286345729050222</v>
      </c>
      <c r="AU1699" s="54">
        <v>-6.1674254535882502</v>
      </c>
      <c r="AV1699" s="54">
        <v>-9.5370777058177225</v>
      </c>
      <c r="AW1699" s="54">
        <v>-15.029842958404224</v>
      </c>
      <c r="AX1699" s="54">
        <v>-16.492652033949813</v>
      </c>
      <c r="AY1699" s="28">
        <v>-17.520652023024159</v>
      </c>
      <c r="AZ1699" s="18"/>
      <c r="BA1699" s="18"/>
    </row>
    <row r="1700" spans="1:53" ht="15" x14ac:dyDescent="0.25">
      <c r="A1700" s="19"/>
      <c r="B1700" s="65"/>
      <c r="C1700" s="65"/>
      <c r="D1700" s="67" t="s">
        <v>815</v>
      </c>
      <c r="E1700" s="69" t="s">
        <v>39</v>
      </c>
      <c r="F1700" s="68"/>
      <c r="G1700" s="77"/>
      <c r="H1700" s="25">
        <v>-1.6041056879795983</v>
      </c>
      <c r="I1700" s="48">
        <v>-1.7567762279264558</v>
      </c>
      <c r="J1700" s="48">
        <v>-1.9380082597649366</v>
      </c>
      <c r="K1700" s="48">
        <v>-2.1109577543384397</v>
      </c>
      <c r="L1700" s="48">
        <v>-2.3373933129777589</v>
      </c>
      <c r="M1700" s="48">
        <v>-2.6398069134572006</v>
      </c>
      <c r="N1700" s="48">
        <v>-3.0436130860847888</v>
      </c>
      <c r="O1700" s="48">
        <v>-3.5665557549806177</v>
      </c>
      <c r="P1700" s="48">
        <v>-4.2171967158922046</v>
      </c>
      <c r="Q1700" s="48">
        <v>-5.0240203578337619</v>
      </c>
      <c r="R1700" s="48">
        <v>-7.4148086675088107</v>
      </c>
      <c r="S1700" s="48">
        <v>-17.361979035026163</v>
      </c>
      <c r="T1700" s="48">
        <v>-29.693210865603024</v>
      </c>
      <c r="U1700" s="26">
        <v>-36.304651678213645</v>
      </c>
      <c r="V1700" s="48"/>
      <c r="W1700" s="27">
        <v>-0.64485173150601849</v>
      </c>
      <c r="X1700" s="54">
        <v>-0.72063969196603939</v>
      </c>
      <c r="Y1700" s="54">
        <v>-0.8168734899942911</v>
      </c>
      <c r="Z1700" s="54">
        <v>-0.92770274620901594</v>
      </c>
      <c r="AA1700" s="54">
        <v>-1.0816046993603128</v>
      </c>
      <c r="AB1700" s="54">
        <v>-1.2961746047659899</v>
      </c>
      <c r="AC1700" s="54">
        <v>-1.5931885468751714</v>
      </c>
      <c r="AD1700" s="54">
        <v>-1.989699683351966</v>
      </c>
      <c r="AE1700" s="54">
        <v>-2.4860328630353932</v>
      </c>
      <c r="AF1700" s="54">
        <v>-3.108160892304336</v>
      </c>
      <c r="AG1700" s="54">
        <v>-4.7272541188793591</v>
      </c>
      <c r="AH1700" s="54">
        <v>-11.995884670403118</v>
      </c>
      <c r="AI1700" s="54">
        <v>-21.640455712527199</v>
      </c>
      <c r="AJ1700" s="28">
        <v>-26.82282015690463</v>
      </c>
      <c r="AK1700" s="29"/>
      <c r="AL1700" s="27">
        <v>-1.5202473456696737</v>
      </c>
      <c r="AM1700" s="54">
        <v>-1.6504224833390362</v>
      </c>
      <c r="AN1700" s="54">
        <v>-1.8081761831849814</v>
      </c>
      <c r="AO1700" s="54">
        <v>-1.9677566038177456</v>
      </c>
      <c r="AP1700" s="54">
        <v>-2.1807524760459822</v>
      </c>
      <c r="AQ1700" s="54">
        <v>-2.469843667856833</v>
      </c>
      <c r="AR1700" s="54">
        <v>-2.8608187435390091</v>
      </c>
      <c r="AS1700" s="54">
        <v>-3.3729857781105492</v>
      </c>
      <c r="AT1700" s="54">
        <v>-4.011561333791807</v>
      </c>
      <c r="AU1700" s="54">
        <v>-4.8067168101717757</v>
      </c>
      <c r="AV1700" s="54">
        <v>-6.8574526676187704</v>
      </c>
      <c r="AW1700" s="54">
        <v>-16.35192304147272</v>
      </c>
      <c r="AX1700" s="54">
        <v>-28.188013178781034</v>
      </c>
      <c r="AY1700" s="28">
        <v>-34.536310300602068</v>
      </c>
      <c r="AZ1700" s="18"/>
      <c r="BA1700" s="18"/>
    </row>
    <row r="1701" spans="1:53" ht="15" x14ac:dyDescent="0.25">
      <c r="A1701" s="19"/>
      <c r="B1701" s="65"/>
      <c r="C1701" s="65"/>
      <c r="D1701" s="67" t="s">
        <v>815</v>
      </c>
      <c r="E1701" s="69" t="s">
        <v>40</v>
      </c>
      <c r="F1701" s="68"/>
      <c r="G1701" s="77"/>
      <c r="H1701" s="25">
        <v>-1.4768268125099571</v>
      </c>
      <c r="I1701" s="48">
        <v>-1.5482020505722955</v>
      </c>
      <c r="J1701" s="48">
        <v>-1.6371314546161253</v>
      </c>
      <c r="K1701" s="48">
        <v>-1.7510036709014276</v>
      </c>
      <c r="L1701" s="48">
        <v>-1.8952486833287852</v>
      </c>
      <c r="M1701" s="48">
        <v>-2.0680866192735365</v>
      </c>
      <c r="N1701" s="48">
        <v>-2.2849034453698547</v>
      </c>
      <c r="O1701" s="48">
        <v>-2.553125175342994</v>
      </c>
      <c r="P1701" s="48">
        <v>-2.8830879103655986</v>
      </c>
      <c r="Q1701" s="48">
        <v>-3.2968172986632691</v>
      </c>
      <c r="R1701" s="48">
        <v>-4.4564012080242321</v>
      </c>
      <c r="S1701" s="48">
        <v>-8.6103125197798924</v>
      </c>
      <c r="T1701" s="48">
        <v>-11.058881211858306</v>
      </c>
      <c r="U1701" s="26">
        <v>-11.375660114777173</v>
      </c>
      <c r="V1701" s="48"/>
      <c r="W1701" s="27">
        <v>-0.59996322584774342</v>
      </c>
      <c r="X1701" s="54">
        <v>-0.64182117445803843</v>
      </c>
      <c r="Y1701" s="54">
        <v>-0.69600807400902243</v>
      </c>
      <c r="Z1701" s="54">
        <v>-0.76633446184346177</v>
      </c>
      <c r="AA1701" s="54">
        <v>-0.85873890747240944</v>
      </c>
      <c r="AB1701" s="54">
        <v>-0.97688473562715972</v>
      </c>
      <c r="AC1701" s="54">
        <v>-1.1313806817435657</v>
      </c>
      <c r="AD1701" s="54">
        <v>-1.3315468072718941</v>
      </c>
      <c r="AE1701" s="54">
        <v>-1.5795509177296099</v>
      </c>
      <c r="AF1701" s="54">
        <v>-1.896784706042653</v>
      </c>
      <c r="AG1701" s="54">
        <v>-2.8096829089133326</v>
      </c>
      <c r="AH1701" s="54">
        <v>-6.2088158060173866</v>
      </c>
      <c r="AI1701" s="54">
        <v>-8.2402178622265687</v>
      </c>
      <c r="AJ1701" s="28">
        <v>-8.5223351019410813</v>
      </c>
      <c r="AK1701" s="29"/>
      <c r="AL1701" s="27">
        <v>-1.4198793838171362</v>
      </c>
      <c r="AM1701" s="54">
        <v>-1.4826864249769143</v>
      </c>
      <c r="AN1701" s="54">
        <v>-1.5621935989360187</v>
      </c>
      <c r="AO1701" s="54">
        <v>-1.6654285549532366</v>
      </c>
      <c r="AP1701" s="54">
        <v>-1.7979944665380785</v>
      </c>
      <c r="AQ1701" s="54">
        <v>-1.9605106452967807</v>
      </c>
      <c r="AR1701" s="54">
        <v>-2.16779601817586</v>
      </c>
      <c r="AS1701" s="54">
        <v>-2.4290748119692518</v>
      </c>
      <c r="AT1701" s="54">
        <v>-2.7535874950109678</v>
      </c>
      <c r="AU1701" s="54">
        <v>-3.1637566353879683</v>
      </c>
      <c r="AV1701" s="54">
        <v>-4.3257256873146206</v>
      </c>
      <c r="AW1701" s="54">
        <v>-8.5258591816686753</v>
      </c>
      <c r="AX1701" s="54">
        <v>-10.983763810369563</v>
      </c>
      <c r="AY1701" s="28">
        <v>-11.262453429930694</v>
      </c>
      <c r="AZ1701" s="18"/>
      <c r="BA1701" s="18"/>
    </row>
    <row r="1702" spans="1:53" ht="15" x14ac:dyDescent="0.25">
      <c r="A1702" s="19"/>
      <c r="B1702" s="65"/>
      <c r="C1702" s="65"/>
      <c r="D1702" s="67" t="s">
        <v>815</v>
      </c>
      <c r="E1702" s="69" t="s">
        <v>41</v>
      </c>
      <c r="F1702" s="68"/>
      <c r="G1702" s="77"/>
      <c r="H1702" s="25">
        <v>-1.5190184872298396</v>
      </c>
      <c r="I1702" s="48">
        <v>-1.6294482963104526</v>
      </c>
      <c r="J1702" s="48">
        <v>-1.7662905213496893</v>
      </c>
      <c r="K1702" s="48">
        <v>-1.9461276585301945</v>
      </c>
      <c r="L1702" s="48">
        <v>-2.2295917741831941</v>
      </c>
      <c r="M1702" s="48">
        <v>-2.6764049360556719</v>
      </c>
      <c r="N1702" s="48">
        <v>-3.3131628419732948</v>
      </c>
      <c r="O1702" s="48">
        <v>-4.2149900785075172</v>
      </c>
      <c r="P1702" s="48">
        <v>-5.3491996311617127</v>
      </c>
      <c r="Q1702" s="48">
        <v>-6.7445889947591882</v>
      </c>
      <c r="R1702" s="48">
        <v>-10.254979417271485</v>
      </c>
      <c r="S1702" s="48">
        <v>-15.98086587887164</v>
      </c>
      <c r="T1702" s="48">
        <v>-17.522231036067481</v>
      </c>
      <c r="U1702" s="26">
        <v>-18.597594704033309</v>
      </c>
      <c r="V1702" s="48"/>
      <c r="W1702" s="27">
        <v>-0.59211817976708625</v>
      </c>
      <c r="X1702" s="54">
        <v>-0.63244101925775142</v>
      </c>
      <c r="Y1702" s="54">
        <v>-0.68182980553786843</v>
      </c>
      <c r="Z1702" s="54">
        <v>-0.74335533139937571</v>
      </c>
      <c r="AA1702" s="54">
        <v>-0.81616817552540422</v>
      </c>
      <c r="AB1702" s="54">
        <v>-0.91263183073949072</v>
      </c>
      <c r="AC1702" s="54">
        <v>-1.0273369874679861</v>
      </c>
      <c r="AD1702" s="54">
        <v>-1.1810877568902578</v>
      </c>
      <c r="AE1702" s="54">
        <v>-1.3630951610248783</v>
      </c>
      <c r="AF1702" s="54">
        <v>-1.5717249759613621</v>
      </c>
      <c r="AG1702" s="54">
        <v>-2.1072314410265953</v>
      </c>
      <c r="AH1702" s="54">
        <v>-4.3385547814933734</v>
      </c>
      <c r="AI1702" s="54">
        <v>-6.917152451930165</v>
      </c>
      <c r="AJ1702" s="28">
        <v>-8.3385740653174771</v>
      </c>
      <c r="AK1702" s="29"/>
      <c r="AL1702" s="27">
        <v>-1.3991028863607742</v>
      </c>
      <c r="AM1702" s="54">
        <v>-1.4543163633428691</v>
      </c>
      <c r="AN1702" s="54">
        <v>-1.5209604504960632</v>
      </c>
      <c r="AO1702" s="54">
        <v>-1.6113431008934329</v>
      </c>
      <c r="AP1702" s="54">
        <v>-1.7156578676472041</v>
      </c>
      <c r="AQ1702" s="54">
        <v>-1.8491180816027475</v>
      </c>
      <c r="AR1702" s="54">
        <v>-2.0042613530850861</v>
      </c>
      <c r="AS1702" s="54">
        <v>-2.2073784066762929</v>
      </c>
      <c r="AT1702" s="54">
        <v>-2.4513374003121378</v>
      </c>
      <c r="AU1702" s="54">
        <v>-2.7294421392561317</v>
      </c>
      <c r="AV1702" s="54">
        <v>-3.4280635392601919</v>
      </c>
      <c r="AW1702" s="54">
        <v>-6.3065197025679085</v>
      </c>
      <c r="AX1702" s="54">
        <v>-9.4775073411213953</v>
      </c>
      <c r="AY1702" s="28">
        <v>-11.177409874651708</v>
      </c>
      <c r="AZ1702" s="18"/>
      <c r="BA1702" s="18"/>
    </row>
    <row r="1703" spans="1:53" ht="15" x14ac:dyDescent="0.25">
      <c r="A1703" s="19"/>
      <c r="B1703" s="65" t="s">
        <v>42</v>
      </c>
      <c r="C1703" s="65" t="s">
        <v>184</v>
      </c>
      <c r="D1703" s="65" t="s">
        <v>817</v>
      </c>
      <c r="E1703" s="68" t="s">
        <v>35</v>
      </c>
      <c r="F1703" s="58" t="s">
        <v>818</v>
      </c>
      <c r="G1703" s="76" t="s">
        <v>37</v>
      </c>
      <c r="H1703" s="21">
        <v>0.97555532471098916</v>
      </c>
      <c r="I1703" s="49">
        <v>0.84870472733165503</v>
      </c>
      <c r="J1703" s="49">
        <v>0.61359592374891347</v>
      </c>
      <c r="K1703" s="49">
        <v>0.25801103912700452</v>
      </c>
      <c r="L1703" s="49">
        <v>-0.24616904066158085</v>
      </c>
      <c r="M1703" s="49">
        <v>-0.9580463199604079</v>
      </c>
      <c r="N1703" s="49">
        <v>-2.0016650324763834</v>
      </c>
      <c r="O1703" s="49">
        <v>-3.4161072080213062</v>
      </c>
      <c r="P1703" s="49">
        <v>-5.2001667333278121</v>
      </c>
      <c r="Q1703" s="49">
        <v>-7.4914713760745819</v>
      </c>
      <c r="R1703" s="49">
        <v>-13.718321303523428</v>
      </c>
      <c r="S1703" s="49">
        <v>-32.276264942658962</v>
      </c>
      <c r="T1703" s="49">
        <v>-40.3915499812205</v>
      </c>
      <c r="U1703" s="22">
        <v>-40.341143626220457</v>
      </c>
      <c r="V1703" s="23"/>
      <c r="W1703" s="21">
        <v>1.4975254841778827</v>
      </c>
      <c r="X1703" s="49">
        <v>1.3764824909038822</v>
      </c>
      <c r="Y1703" s="49">
        <v>1.2070296886676015</v>
      </c>
      <c r="Z1703" s="49">
        <v>0.91509612032652443</v>
      </c>
      <c r="AA1703" s="49">
        <v>0.49021790217197436</v>
      </c>
      <c r="AB1703" s="49">
        <v>-0.10875691464083914</v>
      </c>
      <c r="AC1703" s="49">
        <v>-0.9445384498309366</v>
      </c>
      <c r="AD1703" s="49">
        <v>-2.0684970588924267</v>
      </c>
      <c r="AE1703" s="49">
        <v>-3.4715796238375782</v>
      </c>
      <c r="AF1703" s="49">
        <v>-5.2735543898886874</v>
      </c>
      <c r="AG1703" s="49">
        <v>-10.171171989436038</v>
      </c>
      <c r="AH1703" s="49">
        <v>-24.766244810120345</v>
      </c>
      <c r="AI1703" s="49">
        <v>-31.135682876977786</v>
      </c>
      <c r="AJ1703" s="22">
        <v>-31.091966063633205</v>
      </c>
      <c r="AK1703" s="23"/>
      <c r="AL1703" s="21">
        <v>1.0138579041234168</v>
      </c>
      <c r="AM1703" s="49">
        <v>0.86158124805930347</v>
      </c>
      <c r="AN1703" s="49">
        <v>0.63571357901777059</v>
      </c>
      <c r="AO1703" s="49">
        <v>0.28636147159967829</v>
      </c>
      <c r="AP1703" s="49">
        <v>-0.20701274153717897</v>
      </c>
      <c r="AQ1703" s="49">
        <v>-0.91027092582013491</v>
      </c>
      <c r="AR1703" s="49">
        <v>-1.9263760175385123</v>
      </c>
      <c r="AS1703" s="49">
        <v>-3.2974638219534045</v>
      </c>
      <c r="AT1703" s="49">
        <v>-5.0166366251430077</v>
      </c>
      <c r="AU1703" s="49">
        <v>-7.2241272710052478</v>
      </c>
      <c r="AV1703" s="49">
        <v>-13.221062551579426</v>
      </c>
      <c r="AW1703" s="49">
        <v>-31.075400329212751</v>
      </c>
      <c r="AX1703" s="49">
        <v>-38.87406538938518</v>
      </c>
      <c r="AY1703" s="22">
        <v>-38.82785914187555</v>
      </c>
      <c r="AZ1703" s="18"/>
      <c r="BA1703" s="18"/>
    </row>
    <row r="1704" spans="1:53" ht="15" x14ac:dyDescent="0.25">
      <c r="A1704" s="19"/>
      <c r="B1704" s="65"/>
      <c r="C1704" s="65"/>
      <c r="D1704" s="67" t="s">
        <v>817</v>
      </c>
      <c r="E1704" s="69" t="s">
        <v>38</v>
      </c>
      <c r="F1704" s="68"/>
      <c r="G1704" s="77"/>
      <c r="H1704" s="25">
        <v>1.0391799335041645</v>
      </c>
      <c r="I1704" s="48">
        <v>0.96587053923122124</v>
      </c>
      <c r="J1704" s="48">
        <v>0.86500752002543324</v>
      </c>
      <c r="K1704" s="48">
        <v>0.70128540199859302</v>
      </c>
      <c r="L1704" s="48">
        <v>0.45190064942504993</v>
      </c>
      <c r="M1704" s="48">
        <v>5.4199405305352499E-2</v>
      </c>
      <c r="N1704" s="48">
        <v>-0.53532358164993443</v>
      </c>
      <c r="O1704" s="48">
        <v>-1.3377095105955163</v>
      </c>
      <c r="P1704" s="48">
        <v>-2.357261325052912</v>
      </c>
      <c r="Q1704" s="48">
        <v>-3.6245985730073551</v>
      </c>
      <c r="R1704" s="48">
        <v>-6.6954526118138418</v>
      </c>
      <c r="S1704" s="48">
        <v>-17.043184602782755</v>
      </c>
      <c r="T1704" s="48">
        <v>-25.698700241509869</v>
      </c>
      <c r="U1704" s="26">
        <v>-28.352426274040056</v>
      </c>
      <c r="V1704" s="48"/>
      <c r="W1704" s="27">
        <v>1.5576851471381037</v>
      </c>
      <c r="X1704" s="54">
        <v>1.4882819643614158</v>
      </c>
      <c r="Y1704" s="54">
        <v>1.3936701868650583</v>
      </c>
      <c r="Z1704" s="54">
        <v>1.2579243745548996</v>
      </c>
      <c r="AA1704" s="54">
        <v>1.0680403868036095</v>
      </c>
      <c r="AB1704" s="54">
        <v>0.80196222604551393</v>
      </c>
      <c r="AC1704" s="54">
        <v>0.41507339162693624</v>
      </c>
      <c r="AD1704" s="54">
        <v>-0.16711477376284378</v>
      </c>
      <c r="AE1704" s="54">
        <v>-0.99478104785110144</v>
      </c>
      <c r="AF1704" s="54">
        <v>-2.0256154430139635</v>
      </c>
      <c r="AG1704" s="54">
        <v>-4.5175576815221863</v>
      </c>
      <c r="AH1704" s="54">
        <v>-12.701269343985469</v>
      </c>
      <c r="AI1704" s="54">
        <v>-19.47827248816607</v>
      </c>
      <c r="AJ1704" s="28">
        <v>-21.55847527046669</v>
      </c>
      <c r="AK1704" s="29"/>
      <c r="AL1704" s="27">
        <v>1.0896079039319462</v>
      </c>
      <c r="AM1704" s="54">
        <v>1.003574651424068</v>
      </c>
      <c r="AN1704" s="54">
        <v>0.88698655285929773</v>
      </c>
      <c r="AO1704" s="54">
        <v>0.71699867297546849</v>
      </c>
      <c r="AP1704" s="54">
        <v>0.47477327072314512</v>
      </c>
      <c r="AQ1704" s="54">
        <v>7.8477127212896125E-2</v>
      </c>
      <c r="AR1704" s="54">
        <v>-0.50013198748476206</v>
      </c>
      <c r="AS1704" s="54">
        <v>-1.2842051063898916</v>
      </c>
      <c r="AT1704" s="54">
        <v>-2.277208173903353</v>
      </c>
      <c r="AU1704" s="54">
        <v>-3.525689846247527</v>
      </c>
      <c r="AV1704" s="54">
        <v>-6.5683844135648748</v>
      </c>
      <c r="AW1704" s="54">
        <v>-16.382892189060055</v>
      </c>
      <c r="AX1704" s="54">
        <v>-24.695529687980081</v>
      </c>
      <c r="AY1704" s="28">
        <v>-27.246287823656672</v>
      </c>
      <c r="AZ1704" s="18"/>
      <c r="BA1704" s="18"/>
    </row>
    <row r="1705" spans="1:53" ht="15" x14ac:dyDescent="0.25">
      <c r="A1705" s="19"/>
      <c r="B1705" s="65"/>
      <c r="C1705" s="65"/>
      <c r="D1705" s="67" t="s">
        <v>817</v>
      </c>
      <c r="E1705" s="69" t="s">
        <v>39</v>
      </c>
      <c r="F1705" s="68"/>
      <c r="G1705" s="77"/>
      <c r="H1705" s="25">
        <v>0.97555532471098916</v>
      </c>
      <c r="I1705" s="48">
        <v>0.84870472733165503</v>
      </c>
      <c r="J1705" s="48">
        <v>0.61359592374891347</v>
      </c>
      <c r="K1705" s="48">
        <v>0.25801103912700452</v>
      </c>
      <c r="L1705" s="48">
        <v>-0.24616904066158085</v>
      </c>
      <c r="M1705" s="48">
        <v>-0.9580463199604079</v>
      </c>
      <c r="N1705" s="48">
        <v>-2.0016650324763834</v>
      </c>
      <c r="O1705" s="48">
        <v>-3.4161072080213062</v>
      </c>
      <c r="P1705" s="48">
        <v>-5.2001667333278121</v>
      </c>
      <c r="Q1705" s="48">
        <v>-7.4914713760745819</v>
      </c>
      <c r="R1705" s="48">
        <v>-13.718321303523428</v>
      </c>
      <c r="S1705" s="48">
        <v>-32.276264942658962</v>
      </c>
      <c r="T1705" s="48">
        <v>-40.3915499812205</v>
      </c>
      <c r="U1705" s="26">
        <v>-40.341143626220457</v>
      </c>
      <c r="V1705" s="48"/>
      <c r="W1705" s="27">
        <v>1.4975254841778827</v>
      </c>
      <c r="X1705" s="54">
        <v>1.3764824909038822</v>
      </c>
      <c r="Y1705" s="54">
        <v>1.2070296886676015</v>
      </c>
      <c r="Z1705" s="54">
        <v>0.91509612032652443</v>
      </c>
      <c r="AA1705" s="54">
        <v>0.49021790217197436</v>
      </c>
      <c r="AB1705" s="54">
        <v>-0.10875691464083914</v>
      </c>
      <c r="AC1705" s="54">
        <v>-0.9445384498309366</v>
      </c>
      <c r="AD1705" s="54">
        <v>-2.0684970588924267</v>
      </c>
      <c r="AE1705" s="54">
        <v>-3.4715796238375782</v>
      </c>
      <c r="AF1705" s="54">
        <v>-5.2735543898886874</v>
      </c>
      <c r="AG1705" s="54">
        <v>-10.171171989436038</v>
      </c>
      <c r="AH1705" s="54">
        <v>-24.766244810120345</v>
      </c>
      <c r="AI1705" s="54">
        <v>-31.135682876977786</v>
      </c>
      <c r="AJ1705" s="28">
        <v>-31.091966063633205</v>
      </c>
      <c r="AK1705" s="29"/>
      <c r="AL1705" s="27">
        <v>1.0138579041234168</v>
      </c>
      <c r="AM1705" s="54">
        <v>0.86158124805930347</v>
      </c>
      <c r="AN1705" s="54">
        <v>0.63571357901777059</v>
      </c>
      <c r="AO1705" s="54">
        <v>0.28636147159967829</v>
      </c>
      <c r="AP1705" s="54">
        <v>-0.20701274153717897</v>
      </c>
      <c r="AQ1705" s="54">
        <v>-0.91027092582013491</v>
      </c>
      <c r="AR1705" s="54">
        <v>-1.9263760175385123</v>
      </c>
      <c r="AS1705" s="54">
        <v>-3.2974638219534045</v>
      </c>
      <c r="AT1705" s="54">
        <v>-5.0166366251430077</v>
      </c>
      <c r="AU1705" s="54">
        <v>-7.2241272710052478</v>
      </c>
      <c r="AV1705" s="54">
        <v>-13.221062551579426</v>
      </c>
      <c r="AW1705" s="54">
        <v>-31.075400329212751</v>
      </c>
      <c r="AX1705" s="54">
        <v>-38.87406538938518</v>
      </c>
      <c r="AY1705" s="28">
        <v>-38.82785914187555</v>
      </c>
      <c r="AZ1705" s="18"/>
      <c r="BA1705" s="18"/>
    </row>
    <row r="1706" spans="1:53" ht="15" x14ac:dyDescent="0.25">
      <c r="A1706" s="19"/>
      <c r="B1706" s="65"/>
      <c r="C1706" s="65"/>
      <c r="D1706" s="67" t="s">
        <v>817</v>
      </c>
      <c r="E1706" s="69" t="s">
        <v>40</v>
      </c>
      <c r="F1706" s="68"/>
      <c r="G1706" s="77"/>
      <c r="H1706" s="25">
        <v>1.0900915329849155</v>
      </c>
      <c r="I1706" s="48">
        <v>0.97320258750622113</v>
      </c>
      <c r="J1706" s="48">
        <v>0.79053833697635545</v>
      </c>
      <c r="K1706" s="48">
        <v>0.5356308013476343</v>
      </c>
      <c r="L1706" s="48">
        <v>0.22442401846796889</v>
      </c>
      <c r="M1706" s="48">
        <v>-0.18429865376646504</v>
      </c>
      <c r="N1706" s="48">
        <v>-0.76202817977631199</v>
      </c>
      <c r="O1706" s="48">
        <v>-1.5336036153464017</v>
      </c>
      <c r="P1706" s="48">
        <v>-2.4502225410874869</v>
      </c>
      <c r="Q1706" s="48">
        <v>-3.5266076917492075</v>
      </c>
      <c r="R1706" s="48">
        <v>-6.2701998546740239</v>
      </c>
      <c r="S1706" s="48">
        <v>-14.91718185669923</v>
      </c>
      <c r="T1706" s="48">
        <v>-18.863035105036097</v>
      </c>
      <c r="U1706" s="26">
        <v>-18.445260593500461</v>
      </c>
      <c r="V1706" s="48"/>
      <c r="W1706" s="27">
        <v>1.6120340691441575</v>
      </c>
      <c r="X1706" s="54">
        <v>1.5875989853245143</v>
      </c>
      <c r="Y1706" s="54">
        <v>1.5340688812537007</v>
      </c>
      <c r="Z1706" s="54">
        <v>1.3201125521327555</v>
      </c>
      <c r="AA1706" s="54">
        <v>1.0641229910530625</v>
      </c>
      <c r="AB1706" s="54">
        <v>0.72710999097844242</v>
      </c>
      <c r="AC1706" s="54">
        <v>0.24062559909171366</v>
      </c>
      <c r="AD1706" s="54">
        <v>-0.40198706648899041</v>
      </c>
      <c r="AE1706" s="54">
        <v>-1.1583454112644</v>
      </c>
      <c r="AF1706" s="54">
        <v>-2.049573120195439</v>
      </c>
      <c r="AG1706" s="54">
        <v>-4.321515546450474</v>
      </c>
      <c r="AH1706" s="54">
        <v>-11.318832870946409</v>
      </c>
      <c r="AI1706" s="54">
        <v>-14.515635037955274</v>
      </c>
      <c r="AJ1706" s="28">
        <v>-14.236802270083349</v>
      </c>
      <c r="AK1706" s="29"/>
      <c r="AL1706" s="27">
        <v>1.1330400977757562</v>
      </c>
      <c r="AM1706" s="54">
        <v>0.98520049422104483</v>
      </c>
      <c r="AN1706" s="54">
        <v>0.80881697179380208</v>
      </c>
      <c r="AO1706" s="54">
        <v>0.55417541014834448</v>
      </c>
      <c r="AP1706" s="54">
        <v>0.24801209567812643</v>
      </c>
      <c r="AQ1706" s="54">
        <v>-0.1515078737791935</v>
      </c>
      <c r="AR1706" s="54">
        <v>-0.71673678315814016</v>
      </c>
      <c r="AS1706" s="54">
        <v>-1.4819761927481778</v>
      </c>
      <c r="AT1706" s="54">
        <v>-2.3932176001912149</v>
      </c>
      <c r="AU1706" s="54">
        <v>-3.4640528390005931</v>
      </c>
      <c r="AV1706" s="54">
        <v>-6.1937141372823685</v>
      </c>
      <c r="AW1706" s="54">
        <v>-14.801651005869065</v>
      </c>
      <c r="AX1706" s="54">
        <v>-18.725666606001639</v>
      </c>
      <c r="AY1706" s="28">
        <v>-18.302550477399766</v>
      </c>
      <c r="AZ1706" s="18"/>
      <c r="BA1706" s="18"/>
    </row>
    <row r="1707" spans="1:53" ht="15" x14ac:dyDescent="0.25">
      <c r="A1707" s="19"/>
      <c r="B1707" s="65"/>
      <c r="C1707" s="65"/>
      <c r="D1707" s="67" t="s">
        <v>817</v>
      </c>
      <c r="E1707" s="69" t="s">
        <v>41</v>
      </c>
      <c r="F1707" s="68"/>
      <c r="G1707" s="77"/>
      <c r="H1707" s="25">
        <v>1.0391799335041645</v>
      </c>
      <c r="I1707" s="48">
        <v>0.96587053923122124</v>
      </c>
      <c r="J1707" s="48">
        <v>0.86500752002543324</v>
      </c>
      <c r="K1707" s="48">
        <v>0.70128540199859302</v>
      </c>
      <c r="L1707" s="48">
        <v>0.45190064942504993</v>
      </c>
      <c r="M1707" s="48">
        <v>5.4199405305352499E-2</v>
      </c>
      <c r="N1707" s="48">
        <v>-0.53532358164993443</v>
      </c>
      <c r="O1707" s="48">
        <v>-1.3377095105955163</v>
      </c>
      <c r="P1707" s="48">
        <v>-2.357261325052912</v>
      </c>
      <c r="Q1707" s="48">
        <v>-3.6245985730073551</v>
      </c>
      <c r="R1707" s="48">
        <v>-6.6954526118138418</v>
      </c>
      <c r="S1707" s="48">
        <v>-17.043184602782755</v>
      </c>
      <c r="T1707" s="48">
        <v>-25.698700241509869</v>
      </c>
      <c r="U1707" s="26">
        <v>-28.352426274040056</v>
      </c>
      <c r="V1707" s="48"/>
      <c r="W1707" s="27">
        <v>1.6257417276549613</v>
      </c>
      <c r="X1707" s="54">
        <v>1.6152457207623181</v>
      </c>
      <c r="Y1707" s="54">
        <v>1.6018871552430749</v>
      </c>
      <c r="Z1707" s="54">
        <v>1.5760896972183183</v>
      </c>
      <c r="AA1707" s="54">
        <v>1.5445517971161213</v>
      </c>
      <c r="AB1707" s="54">
        <v>1.4223971448098567</v>
      </c>
      <c r="AC1707" s="54">
        <v>1.2305942551251481</v>
      </c>
      <c r="AD1707" s="54">
        <v>0.98930224480840945</v>
      </c>
      <c r="AE1707" s="54">
        <v>0.71217180664134938</v>
      </c>
      <c r="AF1707" s="54">
        <v>0.36007425347707755</v>
      </c>
      <c r="AG1707" s="54">
        <v>-0.62934519412620737</v>
      </c>
      <c r="AH1707" s="54">
        <v>-4.6807810056768329</v>
      </c>
      <c r="AI1707" s="54">
        <v>-9.4228329185157449</v>
      </c>
      <c r="AJ1707" s="28">
        <v>-11.835693937812316</v>
      </c>
      <c r="AK1707" s="29"/>
      <c r="AL1707" s="27">
        <v>1.1731516713346535</v>
      </c>
      <c r="AM1707" s="54">
        <v>1.159848904590393</v>
      </c>
      <c r="AN1707" s="54">
        <v>1.0879747287223145</v>
      </c>
      <c r="AO1707" s="54">
        <v>0.98216145936008292</v>
      </c>
      <c r="AP1707" s="54">
        <v>0.84637192991904353</v>
      </c>
      <c r="AQ1707" s="54">
        <v>0.67758356308151857</v>
      </c>
      <c r="AR1707" s="54">
        <v>0.44548083424993035</v>
      </c>
      <c r="AS1707" s="54">
        <v>0.15649512898703888</v>
      </c>
      <c r="AT1707" s="54">
        <v>-0.1800333486484762</v>
      </c>
      <c r="AU1707" s="54">
        <v>-0.59778855267860997</v>
      </c>
      <c r="AV1707" s="54">
        <v>-1.7801059434261735</v>
      </c>
      <c r="AW1707" s="54">
        <v>-6.6635210715045137</v>
      </c>
      <c r="AX1707" s="54">
        <v>-12.485618399206587</v>
      </c>
      <c r="AY1707" s="28">
        <v>-15.441162858738718</v>
      </c>
      <c r="AZ1707" s="18"/>
      <c r="BA1707" s="18"/>
    </row>
    <row r="1708" spans="1:53" ht="15" x14ac:dyDescent="0.25">
      <c r="A1708" s="19"/>
      <c r="B1708" s="65" t="s">
        <v>46</v>
      </c>
      <c r="C1708" s="65" t="s">
        <v>47</v>
      </c>
      <c r="D1708" s="65" t="s">
        <v>819</v>
      </c>
      <c r="E1708" s="68" t="s">
        <v>35</v>
      </c>
      <c r="F1708" s="58" t="s">
        <v>820</v>
      </c>
      <c r="G1708" s="76" t="s">
        <v>37</v>
      </c>
      <c r="H1708" s="21">
        <v>0.75697233533036545</v>
      </c>
      <c r="I1708" s="49">
        <v>0.55654994945845626</v>
      </c>
      <c r="J1708" s="49">
        <v>0.33772064257000878</v>
      </c>
      <c r="K1708" s="49">
        <v>8.789985933282729E-3</v>
      </c>
      <c r="L1708" s="49">
        <v>-0.42383703275569751</v>
      </c>
      <c r="M1708" s="49">
        <v>-0.9754999840524583</v>
      </c>
      <c r="N1708" s="49">
        <v>-1.6831036820577694</v>
      </c>
      <c r="O1708" s="49">
        <v>-2.5622193626945364</v>
      </c>
      <c r="P1708" s="49">
        <v>-3.6521763765033342</v>
      </c>
      <c r="Q1708" s="49">
        <v>-4.979574790774338</v>
      </c>
      <c r="R1708" s="49">
        <v>-8.2250089912075239</v>
      </c>
      <c r="S1708" s="49">
        <v>-15.143975085010599</v>
      </c>
      <c r="T1708" s="49">
        <v>-20.102033473109604</v>
      </c>
      <c r="U1708" s="22">
        <v>-22.979884463476324</v>
      </c>
      <c r="V1708" s="23"/>
      <c r="W1708" s="21">
        <v>2.029794007287208</v>
      </c>
      <c r="X1708" s="49">
        <v>1.9229324571028608</v>
      </c>
      <c r="Y1708" s="49">
        <v>1.7961591516172177</v>
      </c>
      <c r="Z1708" s="49">
        <v>1.60693858959878</v>
      </c>
      <c r="AA1708" s="49">
        <v>1.3435475753103185</v>
      </c>
      <c r="AB1708" s="49">
        <v>0.98987832665353093</v>
      </c>
      <c r="AC1708" s="49">
        <v>0.51445751306610088</v>
      </c>
      <c r="AD1708" s="49">
        <v>-0.10049654143782583</v>
      </c>
      <c r="AE1708" s="49">
        <v>-0.86684265196546484</v>
      </c>
      <c r="AF1708" s="49">
        <v>-1.8158067060925926</v>
      </c>
      <c r="AG1708" s="49">
        <v>-4.1984097198139469</v>
      </c>
      <c r="AH1708" s="49">
        <v>-8.9572018649207621</v>
      </c>
      <c r="AI1708" s="49">
        <v>-12.645086121997291</v>
      </c>
      <c r="AJ1708" s="22">
        <v>-14.81395394021752</v>
      </c>
      <c r="AK1708" s="23"/>
      <c r="AL1708" s="21">
        <v>1.2344885501740226</v>
      </c>
      <c r="AM1708" s="49">
        <v>1.0630280980992177</v>
      </c>
      <c r="AN1708" s="49">
        <v>0.86988297186943431</v>
      </c>
      <c r="AO1708" s="49">
        <v>0.57940522428687036</v>
      </c>
      <c r="AP1708" s="49">
        <v>0.18834421090805531</v>
      </c>
      <c r="AQ1708" s="49">
        <v>-0.32818861409087496</v>
      </c>
      <c r="AR1708" s="49">
        <v>-0.99761378297898595</v>
      </c>
      <c r="AS1708" s="49">
        <v>-1.8388754845615942</v>
      </c>
      <c r="AT1708" s="49">
        <v>-2.8852940531946043</v>
      </c>
      <c r="AU1708" s="49">
        <v>-4.1636300951457272</v>
      </c>
      <c r="AV1708" s="49">
        <v>-7.3106320033720049</v>
      </c>
      <c r="AW1708" s="49">
        <v>-13.752148901682023</v>
      </c>
      <c r="AX1708" s="49">
        <v>-18.459070409704921</v>
      </c>
      <c r="AY1708" s="22">
        <v>-21.190651144147026</v>
      </c>
      <c r="AZ1708" s="18"/>
      <c r="BA1708" s="18"/>
    </row>
    <row r="1709" spans="1:53" ht="15" x14ac:dyDescent="0.25">
      <c r="A1709" s="19"/>
      <c r="B1709" s="65"/>
      <c r="C1709" s="65"/>
      <c r="D1709" s="67" t="s">
        <v>819</v>
      </c>
      <c r="E1709" s="69" t="s">
        <v>38</v>
      </c>
      <c r="F1709" s="68"/>
      <c r="G1709" s="77"/>
      <c r="H1709" s="25">
        <v>0.90686619704416227</v>
      </c>
      <c r="I1709" s="48">
        <v>0.78881223233949971</v>
      </c>
      <c r="J1709" s="48">
        <v>0.64152493836844826</v>
      </c>
      <c r="K1709" s="48">
        <v>0.366237013211407</v>
      </c>
      <c r="L1709" s="48">
        <v>-7.8842657610511679E-4</v>
      </c>
      <c r="M1709" s="48">
        <v>-0.48947399994535878</v>
      </c>
      <c r="N1709" s="48">
        <v>-1.1237832131350753</v>
      </c>
      <c r="O1709" s="48">
        <v>-1.925155917204318</v>
      </c>
      <c r="P1709" s="48">
        <v>-3.0281702815616374</v>
      </c>
      <c r="Q1709" s="48">
        <v>-4.333783181078255</v>
      </c>
      <c r="R1709" s="48">
        <v>-7.2960592873701149</v>
      </c>
      <c r="S1709" s="48">
        <v>-13.201470832231216</v>
      </c>
      <c r="T1709" s="48">
        <v>-15.642400454388092</v>
      </c>
      <c r="U1709" s="26">
        <v>-17.160644138074851</v>
      </c>
      <c r="V1709" s="48"/>
      <c r="W1709" s="27">
        <v>2.0782288004937559</v>
      </c>
      <c r="X1709" s="54">
        <v>1.9922836717313652</v>
      </c>
      <c r="Y1709" s="54">
        <v>1.8790299536771613</v>
      </c>
      <c r="Z1709" s="54">
        <v>1.6981672884147336</v>
      </c>
      <c r="AA1709" s="54">
        <v>1.4476692611185671</v>
      </c>
      <c r="AB1709" s="54">
        <v>1.1041862353506158</v>
      </c>
      <c r="AC1709" s="54">
        <v>0.64533693211856491</v>
      </c>
      <c r="AD1709" s="54">
        <v>4.7284110470881657E-2</v>
      </c>
      <c r="AE1709" s="54">
        <v>-0.74282620310702718</v>
      </c>
      <c r="AF1709" s="54">
        <v>-1.6952718582669579</v>
      </c>
      <c r="AG1709" s="54">
        <v>-3.8986703705520096</v>
      </c>
      <c r="AH1709" s="54">
        <v>-8.1382454575219381</v>
      </c>
      <c r="AI1709" s="54">
        <v>-9.8422946393766395</v>
      </c>
      <c r="AJ1709" s="28">
        <v>-11.336706653801382</v>
      </c>
      <c r="AK1709" s="29"/>
      <c r="AL1709" s="27">
        <v>1.3508851978671492</v>
      </c>
      <c r="AM1709" s="54">
        <v>1.2429273921112252</v>
      </c>
      <c r="AN1709" s="54">
        <v>1.1035803921127485</v>
      </c>
      <c r="AO1709" s="54">
        <v>0.85236927455090683</v>
      </c>
      <c r="AP1709" s="54">
        <v>0.51298587703108645</v>
      </c>
      <c r="AQ1709" s="54">
        <v>5.3803494796968998E-2</v>
      </c>
      <c r="AR1709" s="54">
        <v>-0.55238635707010353</v>
      </c>
      <c r="AS1709" s="54">
        <v>-1.332435480987229</v>
      </c>
      <c r="AT1709" s="54">
        <v>-2.3936161239686236</v>
      </c>
      <c r="AU1709" s="54">
        <v>-3.6612036236496142</v>
      </c>
      <c r="AV1709" s="54">
        <v>-6.5631876870540822</v>
      </c>
      <c r="AW1709" s="54">
        <v>-12.179682280686713</v>
      </c>
      <c r="AX1709" s="54">
        <v>-14.334062876518029</v>
      </c>
      <c r="AY1709" s="28">
        <v>-15.699258144348722</v>
      </c>
      <c r="AZ1709" s="18"/>
      <c r="BA1709" s="18"/>
    </row>
    <row r="1710" spans="1:53" ht="15" x14ac:dyDescent="0.25">
      <c r="A1710" s="19"/>
      <c r="B1710" s="65"/>
      <c r="C1710" s="65"/>
      <c r="D1710" s="67" t="s">
        <v>819</v>
      </c>
      <c r="E1710" s="69" t="s">
        <v>39</v>
      </c>
      <c r="F1710" s="68"/>
      <c r="G1710" s="77"/>
      <c r="H1710" s="25">
        <v>0.75697233533036545</v>
      </c>
      <c r="I1710" s="48">
        <v>0.55654994945845626</v>
      </c>
      <c r="J1710" s="48">
        <v>0.33772064257000878</v>
      </c>
      <c r="K1710" s="48">
        <v>8.789985933282729E-3</v>
      </c>
      <c r="L1710" s="48">
        <v>-0.42383703275569751</v>
      </c>
      <c r="M1710" s="48">
        <v>-0.9754999840524583</v>
      </c>
      <c r="N1710" s="48">
        <v>-1.6831036820577694</v>
      </c>
      <c r="O1710" s="48">
        <v>-2.5622193626945364</v>
      </c>
      <c r="P1710" s="48">
        <v>-3.6521763765033342</v>
      </c>
      <c r="Q1710" s="48">
        <v>-4.979574790774338</v>
      </c>
      <c r="R1710" s="48">
        <v>-8.2250089912075239</v>
      </c>
      <c r="S1710" s="48">
        <v>-15.143975085010599</v>
      </c>
      <c r="T1710" s="48">
        <v>-20.102033473109604</v>
      </c>
      <c r="U1710" s="26">
        <v>-22.979884463476324</v>
      </c>
      <c r="V1710" s="48"/>
      <c r="W1710" s="27">
        <v>2.029794007287208</v>
      </c>
      <c r="X1710" s="54">
        <v>1.9229324571028608</v>
      </c>
      <c r="Y1710" s="54">
        <v>1.7961591516172177</v>
      </c>
      <c r="Z1710" s="54">
        <v>1.60693858959878</v>
      </c>
      <c r="AA1710" s="54">
        <v>1.3435475753103185</v>
      </c>
      <c r="AB1710" s="54">
        <v>0.98987832665353093</v>
      </c>
      <c r="AC1710" s="54">
        <v>0.51445751306610088</v>
      </c>
      <c r="AD1710" s="54">
        <v>-0.10049654143782583</v>
      </c>
      <c r="AE1710" s="54">
        <v>-0.86684265196546484</v>
      </c>
      <c r="AF1710" s="54">
        <v>-1.8158067060925926</v>
      </c>
      <c r="AG1710" s="54">
        <v>-4.1984097198139469</v>
      </c>
      <c r="AH1710" s="54">
        <v>-8.9572018649207621</v>
      </c>
      <c r="AI1710" s="54">
        <v>-12.645086121997291</v>
      </c>
      <c r="AJ1710" s="28">
        <v>-14.81395394021752</v>
      </c>
      <c r="AK1710" s="29"/>
      <c r="AL1710" s="27">
        <v>1.2344885501740226</v>
      </c>
      <c r="AM1710" s="54">
        <v>1.0630280980992177</v>
      </c>
      <c r="AN1710" s="54">
        <v>0.86988297186943431</v>
      </c>
      <c r="AO1710" s="54">
        <v>0.57940522428687036</v>
      </c>
      <c r="AP1710" s="54">
        <v>0.18834421090805531</v>
      </c>
      <c r="AQ1710" s="54">
        <v>-0.32818861409087496</v>
      </c>
      <c r="AR1710" s="54">
        <v>-0.99761378297898595</v>
      </c>
      <c r="AS1710" s="54">
        <v>-1.8388754845615942</v>
      </c>
      <c r="AT1710" s="54">
        <v>-2.8852940531946043</v>
      </c>
      <c r="AU1710" s="54">
        <v>-4.1636300951457272</v>
      </c>
      <c r="AV1710" s="54">
        <v>-7.3106320033720049</v>
      </c>
      <c r="AW1710" s="54">
        <v>-13.752148901682023</v>
      </c>
      <c r="AX1710" s="54">
        <v>-18.459070409704921</v>
      </c>
      <c r="AY1710" s="28">
        <v>-21.190651144147026</v>
      </c>
      <c r="AZ1710" s="18"/>
      <c r="BA1710" s="18"/>
    </row>
    <row r="1711" spans="1:53" ht="15" x14ac:dyDescent="0.25">
      <c r="A1711" s="19"/>
      <c r="B1711" s="65"/>
      <c r="C1711" s="65"/>
      <c r="D1711" s="67" t="s">
        <v>819</v>
      </c>
      <c r="E1711" s="69" t="s">
        <v>40</v>
      </c>
      <c r="F1711" s="68"/>
      <c r="G1711" s="77"/>
      <c r="H1711" s="25">
        <v>0.92848057113779259</v>
      </c>
      <c r="I1711" s="48">
        <v>0.84394489988566512</v>
      </c>
      <c r="J1711" s="48">
        <v>0.73583841716435838</v>
      </c>
      <c r="K1711" s="48">
        <v>0.58359531336629455</v>
      </c>
      <c r="L1711" s="48">
        <v>0.37019282048872082</v>
      </c>
      <c r="M1711" s="48">
        <v>8.4824476944514338E-2</v>
      </c>
      <c r="N1711" s="48">
        <v>-0.28236930836104968</v>
      </c>
      <c r="O1711" s="48">
        <v>-0.73717207763088588</v>
      </c>
      <c r="P1711" s="48">
        <v>-1.277949942958772</v>
      </c>
      <c r="Q1711" s="48">
        <v>-1.9644234152791036</v>
      </c>
      <c r="R1711" s="48">
        <v>-3.9042601763042075</v>
      </c>
      <c r="S1711" s="48">
        <v>-11.283361556362326</v>
      </c>
      <c r="T1711" s="48">
        <v>-16.138816902141439</v>
      </c>
      <c r="U1711" s="26">
        <v>-17.688551334805311</v>
      </c>
      <c r="V1711" s="48"/>
      <c r="W1711" s="27">
        <v>2.0768120392034142</v>
      </c>
      <c r="X1711" s="54">
        <v>2.0077734634790101</v>
      </c>
      <c r="Y1711" s="54">
        <v>1.9185619638781324</v>
      </c>
      <c r="Z1711" s="54">
        <v>1.8002487053196354</v>
      </c>
      <c r="AA1711" s="54">
        <v>1.6360155727292005</v>
      </c>
      <c r="AB1711" s="54">
        <v>1.4172681604435695</v>
      </c>
      <c r="AC1711" s="54">
        <v>1.13214832666766</v>
      </c>
      <c r="AD1711" s="54">
        <v>0.77053917705388386</v>
      </c>
      <c r="AE1711" s="54">
        <v>0.33636788366505765</v>
      </c>
      <c r="AF1711" s="54">
        <v>-0.21693489962717472</v>
      </c>
      <c r="AG1711" s="54">
        <v>-1.7912298136739775</v>
      </c>
      <c r="AH1711" s="54">
        <v>-7.7872828820402002</v>
      </c>
      <c r="AI1711" s="54">
        <v>-11.830457780121581</v>
      </c>
      <c r="AJ1711" s="28">
        <v>-13.146622368410199</v>
      </c>
      <c r="AK1711" s="29"/>
      <c r="AL1711" s="27">
        <v>1.3620248137704527</v>
      </c>
      <c r="AM1711" s="54">
        <v>1.2820501498935455</v>
      </c>
      <c r="AN1711" s="54">
        <v>1.1781107043484758</v>
      </c>
      <c r="AO1711" s="54">
        <v>1.0319088072663458</v>
      </c>
      <c r="AP1711" s="54">
        <v>0.82840811765359579</v>
      </c>
      <c r="AQ1711" s="54">
        <v>0.55483069858890932</v>
      </c>
      <c r="AR1711" s="54">
        <v>0.19852741643585325</v>
      </c>
      <c r="AS1711" s="54">
        <v>-0.25138621724242594</v>
      </c>
      <c r="AT1711" s="54">
        <v>-0.79261168111288072</v>
      </c>
      <c r="AU1711" s="54">
        <v>-1.4828320182716599</v>
      </c>
      <c r="AV1711" s="54">
        <v>-3.4484405971610741</v>
      </c>
      <c r="AW1711" s="54">
        <v>-10.865837519072482</v>
      </c>
      <c r="AX1711" s="54">
        <v>-15.664177495233631</v>
      </c>
      <c r="AY1711" s="28">
        <v>-16.958156271796053</v>
      </c>
      <c r="AZ1711" s="18"/>
      <c r="BA1711" s="18"/>
    </row>
    <row r="1712" spans="1:53" ht="15" x14ac:dyDescent="0.25">
      <c r="A1712" s="19"/>
      <c r="B1712" s="65"/>
      <c r="C1712" s="65"/>
      <c r="D1712" s="67" t="s">
        <v>819</v>
      </c>
      <c r="E1712" s="69" t="s">
        <v>41</v>
      </c>
      <c r="F1712" s="68"/>
      <c r="G1712" s="77"/>
      <c r="H1712" s="25">
        <v>0.90686619704416227</v>
      </c>
      <c r="I1712" s="48">
        <v>0.78881223233949971</v>
      </c>
      <c r="J1712" s="48">
        <v>0.64152493836844826</v>
      </c>
      <c r="K1712" s="48">
        <v>0.366237013211407</v>
      </c>
      <c r="L1712" s="48">
        <v>-7.8842657610511679E-4</v>
      </c>
      <c r="M1712" s="48">
        <v>-0.48947399994535878</v>
      </c>
      <c r="N1712" s="48">
        <v>-1.1237832131350753</v>
      </c>
      <c r="O1712" s="48">
        <v>-1.925155917204318</v>
      </c>
      <c r="P1712" s="48">
        <v>-3.0281702815616374</v>
      </c>
      <c r="Q1712" s="48">
        <v>-4.333783181078255</v>
      </c>
      <c r="R1712" s="48">
        <v>-7.2960592873701149</v>
      </c>
      <c r="S1712" s="48">
        <v>-13.201470832231216</v>
      </c>
      <c r="T1712" s="48">
        <v>-15.642400454388092</v>
      </c>
      <c r="U1712" s="26">
        <v>-17.160644138074851</v>
      </c>
      <c r="V1712" s="48"/>
      <c r="W1712" s="27">
        <v>2.1233709500224727</v>
      </c>
      <c r="X1712" s="54">
        <v>2.0814994219624046</v>
      </c>
      <c r="Y1712" s="54">
        <v>2.03064362022383</v>
      </c>
      <c r="Z1712" s="54">
        <v>1.9662956430298388</v>
      </c>
      <c r="AA1712" s="54">
        <v>1.8828981996506364</v>
      </c>
      <c r="AB1712" s="54">
        <v>1.7781604811878875</v>
      </c>
      <c r="AC1712" s="54">
        <v>1.650840299767486</v>
      </c>
      <c r="AD1712" s="54">
        <v>1.5001512868035416</v>
      </c>
      <c r="AE1712" s="54">
        <v>1.3089452408583515</v>
      </c>
      <c r="AF1712" s="54">
        <v>1.0731215186996881</v>
      </c>
      <c r="AG1712" s="54">
        <v>0.41556089381665018</v>
      </c>
      <c r="AH1712" s="54">
        <v>-2.6446342909306697</v>
      </c>
      <c r="AI1712" s="54">
        <v>-6.7250498747480503</v>
      </c>
      <c r="AJ1712" s="28">
        <v>-9.9259321800502285</v>
      </c>
      <c r="AK1712" s="29"/>
      <c r="AL1712" s="27">
        <v>1.4293663023086829</v>
      </c>
      <c r="AM1712" s="54">
        <v>1.3895936617006335</v>
      </c>
      <c r="AN1712" s="54">
        <v>1.3410757623435847</v>
      </c>
      <c r="AO1712" s="54">
        <v>1.261490744205104</v>
      </c>
      <c r="AP1712" s="54">
        <v>1.1603921499659915</v>
      </c>
      <c r="AQ1712" s="54">
        <v>1.0318505002876561</v>
      </c>
      <c r="AR1712" s="54">
        <v>0.87821001963652634</v>
      </c>
      <c r="AS1712" s="54">
        <v>0.69966845425927193</v>
      </c>
      <c r="AT1712" s="54">
        <v>0.46675525300580656</v>
      </c>
      <c r="AU1712" s="54">
        <v>0.18088216429136672</v>
      </c>
      <c r="AV1712" s="54">
        <v>-0.60968065425331197</v>
      </c>
      <c r="AW1712" s="54">
        <v>-4.3183856682365995</v>
      </c>
      <c r="AX1712" s="54">
        <v>-9.0011844887142871</v>
      </c>
      <c r="AY1712" s="28">
        <v>-11.905667595105346</v>
      </c>
      <c r="AZ1712" s="18"/>
      <c r="BA1712" s="18"/>
    </row>
    <row r="1713" spans="1:53" ht="15" x14ac:dyDescent="0.25">
      <c r="A1713" s="19"/>
      <c r="B1713" s="65" t="s">
        <v>55</v>
      </c>
      <c r="C1713" s="65" t="s">
        <v>87</v>
      </c>
      <c r="D1713" s="65" t="s">
        <v>821</v>
      </c>
      <c r="E1713" s="68" t="s">
        <v>35</v>
      </c>
      <c r="F1713" s="58" t="s">
        <v>822</v>
      </c>
      <c r="G1713" s="76" t="s">
        <v>37</v>
      </c>
      <c r="H1713" s="21">
        <v>4.9483468950536</v>
      </c>
      <c r="I1713" s="49">
        <v>4.5073915660956239</v>
      </c>
      <c r="J1713" s="49">
        <v>4.1075273119801246</v>
      </c>
      <c r="K1713" s="49">
        <v>3.4075183226361219</v>
      </c>
      <c r="L1713" s="49">
        <v>2.5584891110105268</v>
      </c>
      <c r="M1713" s="49">
        <v>1.3496778420022366</v>
      </c>
      <c r="N1713" s="49">
        <v>0.19162362713844061</v>
      </c>
      <c r="O1713" s="49">
        <v>-0.92837243141836723</v>
      </c>
      <c r="P1713" s="49">
        <v>-2.3240909693050646</v>
      </c>
      <c r="Q1713" s="49">
        <v>-3.5945131051322576</v>
      </c>
      <c r="R1713" s="49">
        <v>-6.3219306874434089</v>
      </c>
      <c r="S1713" s="49">
        <v>-12.463852006619572</v>
      </c>
      <c r="T1713" s="49">
        <v>-17.038832912327468</v>
      </c>
      <c r="U1713" s="22">
        <v>-19.517134017105906</v>
      </c>
      <c r="V1713" s="23"/>
      <c r="W1713" s="21">
        <v>9.4717957525811691</v>
      </c>
      <c r="X1713" s="49">
        <v>9.2372606280082366</v>
      </c>
      <c r="Y1713" s="49">
        <v>9.0467036467752315</v>
      </c>
      <c r="Z1713" s="49">
        <v>8.7414478656783778</v>
      </c>
      <c r="AA1713" s="49">
        <v>8.344788475736113</v>
      </c>
      <c r="AB1713" s="49">
        <v>7.6808797866592435</v>
      </c>
      <c r="AC1713" s="49">
        <v>7.0600231876336821</v>
      </c>
      <c r="AD1713" s="49">
        <v>6.4293090175443375</v>
      </c>
      <c r="AE1713" s="49">
        <v>5.6302222710392158</v>
      </c>
      <c r="AF1713" s="49">
        <v>4.9987947183261845</v>
      </c>
      <c r="AG1713" s="49">
        <v>3.0475469660648002</v>
      </c>
      <c r="AH1713" s="49">
        <v>-2.1639543859769859</v>
      </c>
      <c r="AI1713" s="49">
        <v>-5.1715743408530521</v>
      </c>
      <c r="AJ1713" s="22">
        <v>-9.3956266813386513</v>
      </c>
      <c r="AK1713" s="23"/>
      <c r="AL1713" s="21">
        <v>5.5662141921527528</v>
      </c>
      <c r="AM1713" s="49">
        <v>5.1538525837491065</v>
      </c>
      <c r="AN1713" s="49">
        <v>4.7895695129130793</v>
      </c>
      <c r="AO1713" s="49">
        <v>4.1617340287657854</v>
      </c>
      <c r="AP1713" s="49">
        <v>3.4353373769704341</v>
      </c>
      <c r="AQ1713" s="49">
        <v>2.3987454468307803</v>
      </c>
      <c r="AR1713" s="49">
        <v>1.3784964424614898</v>
      </c>
      <c r="AS1713" s="49">
        <v>0.38792783588904101</v>
      </c>
      <c r="AT1713" s="49">
        <v>-0.84773491827487746</v>
      </c>
      <c r="AU1713" s="49">
        <v>-1.9777817237695317</v>
      </c>
      <c r="AV1713" s="49">
        <v>-4.4309874509805489</v>
      </c>
      <c r="AW1713" s="49">
        <v>-9.9752996184275879</v>
      </c>
      <c r="AX1713" s="49">
        <v>-14.230879233717399</v>
      </c>
      <c r="AY1713" s="22">
        <v>-16.503715934746371</v>
      </c>
      <c r="AZ1713" s="18"/>
      <c r="BA1713" s="18"/>
    </row>
    <row r="1714" spans="1:53" ht="15" x14ac:dyDescent="0.25">
      <c r="A1714" s="19"/>
      <c r="B1714" s="65"/>
      <c r="C1714" s="65"/>
      <c r="D1714" s="67" t="s">
        <v>821</v>
      </c>
      <c r="E1714" s="69" t="s">
        <v>38</v>
      </c>
      <c r="F1714" s="68"/>
      <c r="G1714" s="77"/>
      <c r="H1714" s="25">
        <v>5.4870515685958026</v>
      </c>
      <c r="I1714" s="48">
        <v>5.3617624924636438</v>
      </c>
      <c r="J1714" s="48">
        <v>5.2273035365155813</v>
      </c>
      <c r="K1714" s="48">
        <v>4.7588815902978219</v>
      </c>
      <c r="L1714" s="48">
        <v>4.1151893814814748</v>
      </c>
      <c r="M1714" s="48">
        <v>3.007022872138549</v>
      </c>
      <c r="N1714" s="48">
        <v>2.2304025939515988</v>
      </c>
      <c r="O1714" s="48">
        <v>1.4033733076965476</v>
      </c>
      <c r="P1714" s="48">
        <v>-0.10404020363541733</v>
      </c>
      <c r="Q1714" s="48">
        <v>-1.53534550994112</v>
      </c>
      <c r="R1714" s="48">
        <v>-4.3671725521075579</v>
      </c>
      <c r="S1714" s="48">
        <v>-11.931365813326931</v>
      </c>
      <c r="T1714" s="48">
        <v>-17.038832912327468</v>
      </c>
      <c r="U1714" s="26">
        <v>-19.517134017105906</v>
      </c>
      <c r="V1714" s="48"/>
      <c r="W1714" s="27">
        <v>9.6702159572353104</v>
      </c>
      <c r="X1714" s="54">
        <v>9.5598133026554386</v>
      </c>
      <c r="Y1714" s="54">
        <v>9.4339442173919501</v>
      </c>
      <c r="Z1714" s="54">
        <v>9.176279899354725</v>
      </c>
      <c r="AA1714" s="54">
        <v>8.7586314325052079</v>
      </c>
      <c r="AB1714" s="54">
        <v>7.9171278073732658</v>
      </c>
      <c r="AC1714" s="54">
        <v>7.3528757217707579</v>
      </c>
      <c r="AD1714" s="54">
        <v>6.7508982784066234</v>
      </c>
      <c r="AE1714" s="54">
        <v>5.8959660499817872</v>
      </c>
      <c r="AF1714" s="54">
        <v>5.0698093939434585</v>
      </c>
      <c r="AG1714" s="54">
        <v>3.3945193536453289</v>
      </c>
      <c r="AH1714" s="54">
        <v>-1.2034911221591891</v>
      </c>
      <c r="AI1714" s="54">
        <v>-5.1715743408530521</v>
      </c>
      <c r="AJ1714" s="28">
        <v>-9.3956266813386513</v>
      </c>
      <c r="AK1714" s="29"/>
      <c r="AL1714" s="27">
        <v>6.0578065920495803</v>
      </c>
      <c r="AM1714" s="54">
        <v>5.9448587331460487</v>
      </c>
      <c r="AN1714" s="54">
        <v>5.8226347331310606</v>
      </c>
      <c r="AO1714" s="54">
        <v>5.4030941180174814</v>
      </c>
      <c r="AP1714" s="54">
        <v>4.8193407279333194</v>
      </c>
      <c r="AQ1714" s="54">
        <v>3.7987304062246245</v>
      </c>
      <c r="AR1714" s="54">
        <v>3.0684330497138639</v>
      </c>
      <c r="AS1714" s="54">
        <v>2.2996591378239515</v>
      </c>
      <c r="AT1714" s="54">
        <v>0.98014458699550389</v>
      </c>
      <c r="AU1714" s="54">
        <v>-0.32104757284887953</v>
      </c>
      <c r="AV1714" s="54">
        <v>-2.8964754588852664</v>
      </c>
      <c r="AW1714" s="54">
        <v>-9.6768816250110383</v>
      </c>
      <c r="AX1714" s="54">
        <v>-14.230879233717399</v>
      </c>
      <c r="AY1714" s="28">
        <v>-16.503715934746371</v>
      </c>
      <c r="AZ1714" s="18"/>
      <c r="BA1714" s="18"/>
    </row>
    <row r="1715" spans="1:53" ht="15" x14ac:dyDescent="0.25">
      <c r="A1715" s="19"/>
      <c r="B1715" s="65"/>
      <c r="C1715" s="65"/>
      <c r="D1715" s="67" t="s">
        <v>821</v>
      </c>
      <c r="E1715" s="69" t="s">
        <v>39</v>
      </c>
      <c r="F1715" s="68"/>
      <c r="G1715" s="77"/>
      <c r="H1715" s="25">
        <v>4.9483468950536</v>
      </c>
      <c r="I1715" s="48">
        <v>4.5073915660956239</v>
      </c>
      <c r="J1715" s="48">
        <v>4.1075273119801246</v>
      </c>
      <c r="K1715" s="48">
        <v>3.4075183226361219</v>
      </c>
      <c r="L1715" s="48">
        <v>2.5584891110105268</v>
      </c>
      <c r="M1715" s="48">
        <v>1.3496778420022366</v>
      </c>
      <c r="N1715" s="48">
        <v>0.19162362713844061</v>
      </c>
      <c r="O1715" s="48">
        <v>-0.92837243141836723</v>
      </c>
      <c r="P1715" s="48">
        <v>-2.3240909693050646</v>
      </c>
      <c r="Q1715" s="48">
        <v>-3.5945131051322576</v>
      </c>
      <c r="R1715" s="48">
        <v>-6.3219306874434089</v>
      </c>
      <c r="S1715" s="48">
        <v>-12.463852006619572</v>
      </c>
      <c r="T1715" s="48">
        <v>-16.393134271186977</v>
      </c>
      <c r="U1715" s="26">
        <v>-17.839461713096146</v>
      </c>
      <c r="V1715" s="48"/>
      <c r="W1715" s="27">
        <v>9.4717957525811691</v>
      </c>
      <c r="X1715" s="54">
        <v>9.2372606280082366</v>
      </c>
      <c r="Y1715" s="54">
        <v>9.0467036467752315</v>
      </c>
      <c r="Z1715" s="54">
        <v>8.7414478656783778</v>
      </c>
      <c r="AA1715" s="54">
        <v>8.344788475736113</v>
      </c>
      <c r="AB1715" s="54">
        <v>7.6808797866592435</v>
      </c>
      <c r="AC1715" s="54">
        <v>7.0600231876336821</v>
      </c>
      <c r="AD1715" s="54">
        <v>6.4293090175443375</v>
      </c>
      <c r="AE1715" s="54">
        <v>5.6302222710392158</v>
      </c>
      <c r="AF1715" s="54">
        <v>4.9987947183261845</v>
      </c>
      <c r="AG1715" s="54">
        <v>3.0475469660648002</v>
      </c>
      <c r="AH1715" s="54">
        <v>-2.1639543859769859</v>
      </c>
      <c r="AI1715" s="54">
        <v>-4.9521587799954041</v>
      </c>
      <c r="AJ1715" s="28">
        <v>-5.8865789506706498</v>
      </c>
      <c r="AK1715" s="29"/>
      <c r="AL1715" s="27">
        <v>5.5662141921527528</v>
      </c>
      <c r="AM1715" s="54">
        <v>5.1538525837491065</v>
      </c>
      <c r="AN1715" s="54">
        <v>4.7895695129130793</v>
      </c>
      <c r="AO1715" s="54">
        <v>4.1617340287657854</v>
      </c>
      <c r="AP1715" s="54">
        <v>3.4353373769704341</v>
      </c>
      <c r="AQ1715" s="54">
        <v>2.3987454468307803</v>
      </c>
      <c r="AR1715" s="54">
        <v>1.3784964424614898</v>
      </c>
      <c r="AS1715" s="54">
        <v>0.38792783588904101</v>
      </c>
      <c r="AT1715" s="54">
        <v>-0.84773491827487746</v>
      </c>
      <c r="AU1715" s="54">
        <v>-1.9777817237695317</v>
      </c>
      <c r="AV1715" s="54">
        <v>-4.4309874509805489</v>
      </c>
      <c r="AW1715" s="54">
        <v>-9.9752996184275879</v>
      </c>
      <c r="AX1715" s="54">
        <v>-13.484052442542275</v>
      </c>
      <c r="AY1715" s="28">
        <v>-15.075617012756492</v>
      </c>
      <c r="AZ1715" s="18"/>
      <c r="BA1715" s="18"/>
    </row>
    <row r="1716" spans="1:53" ht="15" x14ac:dyDescent="0.25">
      <c r="A1716" s="19"/>
      <c r="B1716" s="65"/>
      <c r="C1716" s="65"/>
      <c r="D1716" s="67" t="s">
        <v>821</v>
      </c>
      <c r="E1716" s="69" t="s">
        <v>40</v>
      </c>
      <c r="F1716" s="68"/>
      <c r="G1716" s="77"/>
      <c r="H1716" s="25">
        <v>5.6361643898151392</v>
      </c>
      <c r="I1716" s="48">
        <v>5.5977459456392396</v>
      </c>
      <c r="J1716" s="48">
        <v>5.5496771267304439</v>
      </c>
      <c r="K1716" s="48">
        <v>5.4168799885794705</v>
      </c>
      <c r="L1716" s="48">
        <v>5.1363659123516072</v>
      </c>
      <c r="M1716" s="48">
        <v>4.4333249970790156</v>
      </c>
      <c r="N1716" s="48">
        <v>4.0707553336580986</v>
      </c>
      <c r="O1716" s="48">
        <v>3.7140322322814434</v>
      </c>
      <c r="P1716" s="48">
        <v>3.3022494113272067</v>
      </c>
      <c r="Q1716" s="48">
        <v>3.0016567243208137</v>
      </c>
      <c r="R1716" s="48">
        <v>2.3380999097768047</v>
      </c>
      <c r="S1716" s="48">
        <v>-1.010595294319053</v>
      </c>
      <c r="T1716" s="48">
        <v>-4.664974916044347</v>
      </c>
      <c r="U1716" s="26">
        <v>-8.8464053302158625</v>
      </c>
      <c r="V1716" s="48"/>
      <c r="W1716" s="27">
        <v>9.7367633113445606</v>
      </c>
      <c r="X1716" s="54">
        <v>9.6677691824432372</v>
      </c>
      <c r="Y1716" s="54">
        <v>9.5850358146938959</v>
      </c>
      <c r="Z1716" s="54">
        <v>9.4160526745131143</v>
      </c>
      <c r="AA1716" s="54">
        <v>9.1252366408691117</v>
      </c>
      <c r="AB1716" s="54">
        <v>8.4427726604395481</v>
      </c>
      <c r="AC1716" s="54">
        <v>8.0440277336869634</v>
      </c>
      <c r="AD1716" s="54">
        <v>7.6579382342048525</v>
      </c>
      <c r="AE1716" s="54">
        <v>7.2051749230870286</v>
      </c>
      <c r="AF1716" s="54">
        <v>6.8519736049679025</v>
      </c>
      <c r="AG1716" s="54">
        <v>6.0705213452072648</v>
      </c>
      <c r="AH1716" s="54">
        <v>2.8861702616637999</v>
      </c>
      <c r="AI1716" s="54">
        <v>-0.85585545467680291</v>
      </c>
      <c r="AJ1716" s="28">
        <v>-5.6728170265820559</v>
      </c>
      <c r="AK1716" s="29"/>
      <c r="AL1716" s="27">
        <v>6.1911818912451722</v>
      </c>
      <c r="AM1716" s="54">
        <v>6.1565721777216886</v>
      </c>
      <c r="AN1716" s="54">
        <v>6.1128175873745789</v>
      </c>
      <c r="AO1716" s="54">
        <v>5.9703779857045909</v>
      </c>
      <c r="AP1716" s="54">
        <v>5.6991789633161005</v>
      </c>
      <c r="AQ1716" s="54">
        <v>5.0331498521043265</v>
      </c>
      <c r="AR1716" s="54">
        <v>4.6654291613545276</v>
      </c>
      <c r="AS1716" s="54">
        <v>4.3117812493587913</v>
      </c>
      <c r="AT1716" s="54">
        <v>3.8954924452542414</v>
      </c>
      <c r="AU1716" s="54">
        <v>3.5841667135545272</v>
      </c>
      <c r="AV1716" s="54">
        <v>2.9106236156283778</v>
      </c>
      <c r="AW1716" s="54">
        <v>-0.29584156367624814</v>
      </c>
      <c r="AX1716" s="54">
        <v>-3.7341836193200173</v>
      </c>
      <c r="AY1716" s="28">
        <v>-7.4662327111416111</v>
      </c>
      <c r="AZ1716" s="18"/>
      <c r="BA1716" s="18"/>
    </row>
    <row r="1717" spans="1:53" ht="15" x14ac:dyDescent="0.25">
      <c r="A1717" s="19"/>
      <c r="B1717" s="65"/>
      <c r="C1717" s="65"/>
      <c r="D1717" s="67" t="s">
        <v>821</v>
      </c>
      <c r="E1717" s="69" t="s">
        <v>41</v>
      </c>
      <c r="F1717" s="68"/>
      <c r="G1717" s="77"/>
      <c r="H1717" s="25">
        <v>5.4870515685958026</v>
      </c>
      <c r="I1717" s="48">
        <v>5.3617624924636438</v>
      </c>
      <c r="J1717" s="48">
        <v>5.2273035365155813</v>
      </c>
      <c r="K1717" s="48">
        <v>4.7588815902978219</v>
      </c>
      <c r="L1717" s="48">
        <v>4.1151893814814748</v>
      </c>
      <c r="M1717" s="48">
        <v>3.007022872138549</v>
      </c>
      <c r="N1717" s="48">
        <v>2.2304025939515988</v>
      </c>
      <c r="O1717" s="48">
        <v>1.4033733076965476</v>
      </c>
      <c r="P1717" s="48">
        <v>-0.10404020363541733</v>
      </c>
      <c r="Q1717" s="48">
        <v>-1.53534550994112</v>
      </c>
      <c r="R1717" s="48">
        <v>-4.3671725521075579</v>
      </c>
      <c r="S1717" s="48">
        <v>-11.931365813326931</v>
      </c>
      <c r="T1717" s="48">
        <v>-17.038832912327468</v>
      </c>
      <c r="U1717" s="26">
        <v>-19.517134017105906</v>
      </c>
      <c r="V1717" s="48"/>
      <c r="W1717" s="27">
        <v>9.7677226259840211</v>
      </c>
      <c r="X1717" s="54">
        <v>9.6444046244055137</v>
      </c>
      <c r="Y1717" s="54">
        <v>9.5305021477620251</v>
      </c>
      <c r="Z1717" s="54">
        <v>9.4006577222300791</v>
      </c>
      <c r="AA1717" s="54">
        <v>9.2022115701802178</v>
      </c>
      <c r="AB1717" s="54">
        <v>8.8552623202501302</v>
      </c>
      <c r="AC1717" s="54">
        <v>8.5567161417821289</v>
      </c>
      <c r="AD1717" s="54">
        <v>8.2482240800751327</v>
      </c>
      <c r="AE1717" s="54">
        <v>7.844309992746485</v>
      </c>
      <c r="AF1717" s="54">
        <v>7.4510263123404066</v>
      </c>
      <c r="AG1717" s="54">
        <v>6.5891617695639901</v>
      </c>
      <c r="AH1717" s="54">
        <v>3.3946213508842469</v>
      </c>
      <c r="AI1717" s="54">
        <v>-1.2005090848416238</v>
      </c>
      <c r="AJ1717" s="28">
        <v>-8.4311534107446384</v>
      </c>
      <c r="AK1717" s="29"/>
      <c r="AL1717" s="27">
        <v>6.2363819203877888</v>
      </c>
      <c r="AM1717" s="54">
        <v>6.1574339699130967</v>
      </c>
      <c r="AN1717" s="54">
        <v>6.0982114900781141</v>
      </c>
      <c r="AO1717" s="54">
        <v>5.9698241026958527</v>
      </c>
      <c r="AP1717" s="54">
        <v>5.7771251498489846</v>
      </c>
      <c r="AQ1717" s="54">
        <v>5.4347416565513313</v>
      </c>
      <c r="AR1717" s="54">
        <v>5.154559533780585</v>
      </c>
      <c r="AS1717" s="54">
        <v>4.8744404964412098</v>
      </c>
      <c r="AT1717" s="54">
        <v>4.4678809642816297</v>
      </c>
      <c r="AU1717" s="54">
        <v>4.0846765215281167</v>
      </c>
      <c r="AV1717" s="54">
        <v>3.2984490273782647</v>
      </c>
      <c r="AW1717" s="54">
        <v>0.37867335190295393</v>
      </c>
      <c r="AX1717" s="54">
        <v>-2.9361480785000182</v>
      </c>
      <c r="AY1717" s="28">
        <v>-6.3896835668441376</v>
      </c>
      <c r="AZ1717" s="18"/>
      <c r="BA1717" s="18"/>
    </row>
    <row r="1718" spans="1:53" ht="15" x14ac:dyDescent="0.25">
      <c r="A1718" s="19"/>
      <c r="B1718" s="65" t="s">
        <v>99</v>
      </c>
      <c r="C1718" s="65" t="s">
        <v>100</v>
      </c>
      <c r="D1718" s="65" t="s">
        <v>823</v>
      </c>
      <c r="E1718" s="68" t="s">
        <v>35</v>
      </c>
      <c r="F1718" s="58" t="s">
        <v>824</v>
      </c>
      <c r="G1718" s="76" t="s">
        <v>37</v>
      </c>
      <c r="H1718" s="21">
        <v>2.5441651872384607</v>
      </c>
      <c r="I1718" s="49">
        <v>2.2879304934757805</v>
      </c>
      <c r="J1718" s="49">
        <v>2.02386495329627</v>
      </c>
      <c r="K1718" s="49">
        <v>1.6131224966905009</v>
      </c>
      <c r="L1718" s="49">
        <v>1.1807278482226788</v>
      </c>
      <c r="M1718" s="49">
        <v>0.70744522245967723</v>
      </c>
      <c r="N1718" s="49">
        <v>0.26999766166594341</v>
      </c>
      <c r="O1718" s="49">
        <v>-0.13353815926075896</v>
      </c>
      <c r="P1718" s="49">
        <v>-0.56560014368372791</v>
      </c>
      <c r="Q1718" s="49">
        <v>-1.0449123582380242</v>
      </c>
      <c r="R1718" s="49">
        <v>-2.588415703920635</v>
      </c>
      <c r="S1718" s="49">
        <v>-5.8026196247868391</v>
      </c>
      <c r="T1718" s="49">
        <v>-6.9397442434633838</v>
      </c>
      <c r="U1718" s="22">
        <v>-7.464643901328639</v>
      </c>
      <c r="V1718" s="23"/>
      <c r="W1718" s="21">
        <v>4.5153904995437593</v>
      </c>
      <c r="X1718" s="49">
        <v>4.4429994814671092</v>
      </c>
      <c r="Y1718" s="49">
        <v>4.3621822649498476</v>
      </c>
      <c r="Z1718" s="49">
        <v>4.2681577756190432</v>
      </c>
      <c r="AA1718" s="49">
        <v>4.1483307052181111</v>
      </c>
      <c r="AB1718" s="49">
        <v>3.9680578512292515</v>
      </c>
      <c r="AC1718" s="49">
        <v>3.782572592906341</v>
      </c>
      <c r="AD1718" s="49">
        <v>3.5753924426957111</v>
      </c>
      <c r="AE1718" s="49">
        <v>3.1528214157760335</v>
      </c>
      <c r="AF1718" s="49">
        <v>2.5209414203076577</v>
      </c>
      <c r="AG1718" s="49">
        <v>1.1235768927789405</v>
      </c>
      <c r="AH1718" s="49">
        <v>-2.9214595724507468</v>
      </c>
      <c r="AI1718" s="49">
        <v>-7.7267876264365505</v>
      </c>
      <c r="AJ1718" s="22">
        <v>-14.311260085711613</v>
      </c>
      <c r="AK1718" s="23"/>
      <c r="AL1718" s="21">
        <v>2.975605389950374</v>
      </c>
      <c r="AM1718" s="49">
        <v>2.7773909896827202</v>
      </c>
      <c r="AN1718" s="49">
        <v>2.5726723424157392</v>
      </c>
      <c r="AO1718" s="49">
        <v>2.2408631922054667</v>
      </c>
      <c r="AP1718" s="49">
        <v>1.8906816912071953</v>
      </c>
      <c r="AQ1718" s="49">
        <v>1.5066246182868817</v>
      </c>
      <c r="AR1718" s="49">
        <v>1.1436921885328655</v>
      </c>
      <c r="AS1718" s="49">
        <v>0.80268218481355369</v>
      </c>
      <c r="AT1718" s="49">
        <v>0.43693876519482266</v>
      </c>
      <c r="AU1718" s="49">
        <v>2.2096611093498808E-2</v>
      </c>
      <c r="AV1718" s="49">
        <v>-1.4480347318966444</v>
      </c>
      <c r="AW1718" s="49">
        <v>-4.4749152991733645</v>
      </c>
      <c r="AX1718" s="49">
        <v>-7.0127736977882087</v>
      </c>
      <c r="AY1718" s="22">
        <v>-8.3318587415522458</v>
      </c>
      <c r="AZ1718" s="18"/>
      <c r="BA1718" s="18"/>
    </row>
    <row r="1719" spans="1:53" ht="15" x14ac:dyDescent="0.25">
      <c r="A1719" s="19"/>
      <c r="B1719" s="65"/>
      <c r="C1719" s="65"/>
      <c r="D1719" s="67" t="s">
        <v>823</v>
      </c>
      <c r="E1719" s="69" t="s">
        <v>38</v>
      </c>
      <c r="F1719" s="68"/>
      <c r="G1719" s="77"/>
      <c r="H1719" s="25">
        <v>2.6652726801992941</v>
      </c>
      <c r="I1719" s="48">
        <v>2.4928622052310079</v>
      </c>
      <c r="J1719" s="48">
        <v>2.2947715676406393</v>
      </c>
      <c r="K1719" s="48">
        <v>1.9494364636983992</v>
      </c>
      <c r="L1719" s="48">
        <v>1.5726741704312772</v>
      </c>
      <c r="M1719" s="48">
        <v>1.1337091906786156</v>
      </c>
      <c r="N1719" s="48">
        <v>0.71462264556040189</v>
      </c>
      <c r="O1719" s="48">
        <v>0.28691653956838792</v>
      </c>
      <c r="P1719" s="48">
        <v>-0.27704119529370175</v>
      </c>
      <c r="Q1719" s="48">
        <v>-0.94591337185951474</v>
      </c>
      <c r="R1719" s="48">
        <v>-2.588415703920635</v>
      </c>
      <c r="S1719" s="48">
        <v>-5.8026196247868391</v>
      </c>
      <c r="T1719" s="48">
        <v>-6.9397442434633838</v>
      </c>
      <c r="U1719" s="26">
        <v>-7.464643901328639</v>
      </c>
      <c r="V1719" s="48"/>
      <c r="W1719" s="27">
        <v>4.5153904995437593</v>
      </c>
      <c r="X1719" s="54">
        <v>4.4429994814671092</v>
      </c>
      <c r="Y1719" s="54">
        <v>4.3630923506715833</v>
      </c>
      <c r="Z1719" s="54">
        <v>4.2734773230315959</v>
      </c>
      <c r="AA1719" s="54">
        <v>4.1483307052181111</v>
      </c>
      <c r="AB1719" s="54">
        <v>3.9680578512292515</v>
      </c>
      <c r="AC1719" s="54">
        <v>3.782572592906341</v>
      </c>
      <c r="AD1719" s="54">
        <v>3.5753924426957111</v>
      </c>
      <c r="AE1719" s="54">
        <v>3.3165872593492862</v>
      </c>
      <c r="AF1719" s="54">
        <v>2.9896348920274889</v>
      </c>
      <c r="AG1719" s="54">
        <v>1.6512661250649554</v>
      </c>
      <c r="AH1719" s="54">
        <v>-1.2744218258074458</v>
      </c>
      <c r="AI1719" s="54">
        <v>-3.4903090302987199</v>
      </c>
      <c r="AJ1719" s="28">
        <v>-6.6831817009919945</v>
      </c>
      <c r="AK1719" s="29"/>
      <c r="AL1719" s="27">
        <v>3.0790449312567141</v>
      </c>
      <c r="AM1719" s="54">
        <v>2.9500573224327411</v>
      </c>
      <c r="AN1719" s="54">
        <v>2.7990186504488221</v>
      </c>
      <c r="AO1719" s="54">
        <v>2.5194190072752765</v>
      </c>
      <c r="AP1719" s="54">
        <v>2.2139534705212771</v>
      </c>
      <c r="AQ1719" s="54">
        <v>1.8555505175292293</v>
      </c>
      <c r="AR1719" s="54">
        <v>1.5065804329932977</v>
      </c>
      <c r="AS1719" s="54">
        <v>1.1436022454464325</v>
      </c>
      <c r="AT1719" s="54">
        <v>0.66313721198666364</v>
      </c>
      <c r="AU1719" s="54">
        <v>2.2096611093498808E-2</v>
      </c>
      <c r="AV1719" s="54">
        <v>-1.4480347318966444</v>
      </c>
      <c r="AW1719" s="54">
        <v>-4.4749152991733645</v>
      </c>
      <c r="AX1719" s="54">
        <v>-5.503010364120815</v>
      </c>
      <c r="AY1719" s="28">
        <v>-5.9780922229172369</v>
      </c>
      <c r="AZ1719" s="18"/>
      <c r="BA1719" s="18"/>
    </row>
    <row r="1720" spans="1:53" ht="15" x14ac:dyDescent="0.25">
      <c r="A1720" s="19"/>
      <c r="B1720" s="65"/>
      <c r="C1720" s="65"/>
      <c r="D1720" s="67" t="s">
        <v>823</v>
      </c>
      <c r="E1720" s="69" t="s">
        <v>39</v>
      </c>
      <c r="F1720" s="68"/>
      <c r="G1720" s="77"/>
      <c r="H1720" s="25">
        <v>2.5441651872384607</v>
      </c>
      <c r="I1720" s="48">
        <v>2.2879304934757805</v>
      </c>
      <c r="J1720" s="48">
        <v>2.02386495329627</v>
      </c>
      <c r="K1720" s="48">
        <v>1.6131224966905009</v>
      </c>
      <c r="L1720" s="48">
        <v>1.1807278482226788</v>
      </c>
      <c r="M1720" s="48">
        <v>0.70744522245967723</v>
      </c>
      <c r="N1720" s="48">
        <v>0.26999766166594341</v>
      </c>
      <c r="O1720" s="48">
        <v>-0.13353815926075896</v>
      </c>
      <c r="P1720" s="48">
        <v>-0.56560014368372791</v>
      </c>
      <c r="Q1720" s="48">
        <v>-1.0449123582380242</v>
      </c>
      <c r="R1720" s="48">
        <v>-2.3249034219867895</v>
      </c>
      <c r="S1720" s="48">
        <v>-4.7185328447660524</v>
      </c>
      <c r="T1720" s="48">
        <v>-5.4080951733822644</v>
      </c>
      <c r="U1720" s="26">
        <v>-5.854511950096466</v>
      </c>
      <c r="V1720" s="48"/>
      <c r="W1720" s="27">
        <v>4.5255915995318032</v>
      </c>
      <c r="X1720" s="54">
        <v>4.455739631940042</v>
      </c>
      <c r="Y1720" s="54">
        <v>4.3884427148068239</v>
      </c>
      <c r="Z1720" s="54">
        <v>4.3134258784296344</v>
      </c>
      <c r="AA1720" s="54">
        <v>4.1871469083580104</v>
      </c>
      <c r="AB1720" s="54">
        <v>4.0490903082121426</v>
      </c>
      <c r="AC1720" s="54">
        <v>3.9122914953036743</v>
      </c>
      <c r="AD1720" s="54">
        <v>3.7810291049729701</v>
      </c>
      <c r="AE1720" s="54">
        <v>3.6350250629189791</v>
      </c>
      <c r="AF1720" s="54">
        <v>3.4699716952544239</v>
      </c>
      <c r="AG1720" s="54">
        <v>2.8067431341292295</v>
      </c>
      <c r="AH1720" s="54">
        <v>1.2316293490557086</v>
      </c>
      <c r="AI1720" s="54">
        <v>0.79803448958808154</v>
      </c>
      <c r="AJ1720" s="28">
        <v>0.49995892713806178</v>
      </c>
      <c r="AK1720" s="29"/>
      <c r="AL1720" s="27">
        <v>2.975605389950374</v>
      </c>
      <c r="AM1720" s="54">
        <v>2.7773909896827202</v>
      </c>
      <c r="AN1720" s="54">
        <v>2.5726723424157392</v>
      </c>
      <c r="AO1720" s="54">
        <v>2.2408631922054667</v>
      </c>
      <c r="AP1720" s="54">
        <v>1.8906816912071953</v>
      </c>
      <c r="AQ1720" s="54">
        <v>1.5066246182868817</v>
      </c>
      <c r="AR1720" s="54">
        <v>1.1436921885328655</v>
      </c>
      <c r="AS1720" s="54">
        <v>0.80268218481355369</v>
      </c>
      <c r="AT1720" s="54">
        <v>0.43693876519482266</v>
      </c>
      <c r="AU1720" s="54">
        <v>2.2837939302025489E-2</v>
      </c>
      <c r="AV1720" s="54">
        <v>-1.2000781837848784</v>
      </c>
      <c r="AW1720" s="54">
        <v>-3.3987018519735042</v>
      </c>
      <c r="AX1720" s="54">
        <v>-4.0303085068616813</v>
      </c>
      <c r="AY1720" s="28">
        <v>-4.4374300866852892</v>
      </c>
      <c r="AZ1720" s="18"/>
      <c r="BA1720" s="18"/>
    </row>
    <row r="1721" spans="1:53" ht="15" x14ac:dyDescent="0.25">
      <c r="A1721" s="19"/>
      <c r="B1721" s="65"/>
      <c r="C1721" s="65"/>
      <c r="D1721" s="67" t="s">
        <v>823</v>
      </c>
      <c r="E1721" s="69" t="s">
        <v>40</v>
      </c>
      <c r="F1721" s="68"/>
      <c r="G1721" s="77"/>
      <c r="H1721" s="25">
        <v>2.7060492778842491</v>
      </c>
      <c r="I1721" s="48">
        <v>2.5615430490498206</v>
      </c>
      <c r="J1721" s="48">
        <v>2.4044802906096887</v>
      </c>
      <c r="K1721" s="48">
        <v>2.24591497082098</v>
      </c>
      <c r="L1721" s="48">
        <v>2.0781060906023203</v>
      </c>
      <c r="M1721" s="48">
        <v>1.9014767297124067</v>
      </c>
      <c r="N1721" s="48">
        <v>1.7625569647129318</v>
      </c>
      <c r="O1721" s="48">
        <v>1.6483481901069492</v>
      </c>
      <c r="P1721" s="48">
        <v>1.513479187022801</v>
      </c>
      <c r="Q1721" s="48">
        <v>1.3382898313191074</v>
      </c>
      <c r="R1721" s="48">
        <v>0.85996190917617632</v>
      </c>
      <c r="S1721" s="48">
        <v>-1.5954379664190341</v>
      </c>
      <c r="T1721" s="48">
        <v>-3.1269076643495541</v>
      </c>
      <c r="U1721" s="26">
        <v>-3.6747394961252482</v>
      </c>
      <c r="V1721" s="48"/>
      <c r="W1721" s="27">
        <v>4.5315411604821527</v>
      </c>
      <c r="X1721" s="54">
        <v>4.4734165396836696</v>
      </c>
      <c r="Y1721" s="54">
        <v>4.4112863785962846</v>
      </c>
      <c r="Z1721" s="54">
        <v>4.3439979411620042</v>
      </c>
      <c r="AA1721" s="54">
        <v>4.268934458442299</v>
      </c>
      <c r="AB1721" s="54">
        <v>4.1834975664533323</v>
      </c>
      <c r="AC1721" s="54">
        <v>4.1055176570909815</v>
      </c>
      <c r="AD1721" s="54">
        <v>4.0265126119999577</v>
      </c>
      <c r="AE1721" s="54">
        <v>3.9222665558818708</v>
      </c>
      <c r="AF1721" s="54">
        <v>3.7967465437359911</v>
      </c>
      <c r="AG1721" s="54">
        <v>3.486631562919114</v>
      </c>
      <c r="AH1721" s="54">
        <v>1.0724119055813492</v>
      </c>
      <c r="AI1721" s="54">
        <v>-1.5276826799224406</v>
      </c>
      <c r="AJ1721" s="28">
        <v>-4.5779993512688861</v>
      </c>
      <c r="AK1721" s="29"/>
      <c r="AL1721" s="27">
        <v>3.1159217987579542</v>
      </c>
      <c r="AM1721" s="54">
        <v>3.0121064400340707</v>
      </c>
      <c r="AN1721" s="54">
        <v>2.897443297028957</v>
      </c>
      <c r="AO1721" s="54">
        <v>2.7805931753483311</v>
      </c>
      <c r="AP1721" s="54">
        <v>2.6565532487057251</v>
      </c>
      <c r="AQ1721" s="54">
        <v>2.5265171646882489</v>
      </c>
      <c r="AR1721" s="54">
        <v>2.4209719205608788</v>
      </c>
      <c r="AS1721" s="54">
        <v>2.3309202226333365</v>
      </c>
      <c r="AT1721" s="54">
        <v>2.2238246489090994</v>
      </c>
      <c r="AU1721" s="54">
        <v>2.0830408964049667</v>
      </c>
      <c r="AV1721" s="54">
        <v>1.7245307926004934</v>
      </c>
      <c r="AW1721" s="54">
        <v>-0.57806666079061841</v>
      </c>
      <c r="AX1721" s="54">
        <v>-2.0176467667514402</v>
      </c>
      <c r="AY1721" s="28">
        <v>-2.4720860104563283</v>
      </c>
      <c r="AZ1721" s="18"/>
      <c r="BA1721" s="18"/>
    </row>
    <row r="1722" spans="1:53" ht="15" x14ac:dyDescent="0.25">
      <c r="A1722" s="19"/>
      <c r="B1722" s="65"/>
      <c r="C1722" s="65"/>
      <c r="D1722" s="67" t="s">
        <v>823</v>
      </c>
      <c r="E1722" s="69" t="s">
        <v>41</v>
      </c>
      <c r="F1722" s="68"/>
      <c r="G1722" s="77"/>
      <c r="H1722" s="25">
        <v>2.6652726801992941</v>
      </c>
      <c r="I1722" s="48">
        <v>2.4928622052310079</v>
      </c>
      <c r="J1722" s="48">
        <v>2.2947715676406393</v>
      </c>
      <c r="K1722" s="48">
        <v>1.9494364636983992</v>
      </c>
      <c r="L1722" s="48">
        <v>1.5726741704312772</v>
      </c>
      <c r="M1722" s="48">
        <v>1.1337091906786156</v>
      </c>
      <c r="N1722" s="48">
        <v>0.71462264556040189</v>
      </c>
      <c r="O1722" s="48">
        <v>0.28691653956838792</v>
      </c>
      <c r="P1722" s="48">
        <v>-0.27704119529370175</v>
      </c>
      <c r="Q1722" s="48">
        <v>-0.94591337185951474</v>
      </c>
      <c r="R1722" s="48">
        <v>-2.588415703920635</v>
      </c>
      <c r="S1722" s="48">
        <v>-5.8026196247868391</v>
      </c>
      <c r="T1722" s="48">
        <v>-6.9397442434633838</v>
      </c>
      <c r="U1722" s="26">
        <v>-7.464643901328639</v>
      </c>
      <c r="V1722" s="48"/>
      <c r="W1722" s="27">
        <v>4.5213005574416272</v>
      </c>
      <c r="X1722" s="54">
        <v>4.4437580753216261</v>
      </c>
      <c r="Y1722" s="54">
        <v>4.3621822649498476</v>
      </c>
      <c r="Z1722" s="54">
        <v>4.2681577756190432</v>
      </c>
      <c r="AA1722" s="54">
        <v>4.1630454049878791</v>
      </c>
      <c r="AB1722" s="54">
        <v>4.040574130279861</v>
      </c>
      <c r="AC1722" s="54">
        <v>3.8841375735043444</v>
      </c>
      <c r="AD1722" s="54">
        <v>3.7032021980884329</v>
      </c>
      <c r="AE1722" s="54">
        <v>3.1528214157760335</v>
      </c>
      <c r="AF1722" s="54">
        <v>2.5209414203076577</v>
      </c>
      <c r="AG1722" s="54">
        <v>1.1235768927789405</v>
      </c>
      <c r="AH1722" s="54">
        <v>-2.9214595724507468</v>
      </c>
      <c r="AI1722" s="54">
        <v>-7.7267876264365505</v>
      </c>
      <c r="AJ1722" s="28">
        <v>-14.311260085711613</v>
      </c>
      <c r="AK1722" s="29"/>
      <c r="AL1722" s="27">
        <v>3.1003738219153778</v>
      </c>
      <c r="AM1722" s="54">
        <v>2.9713644266336523</v>
      </c>
      <c r="AN1722" s="54">
        <v>2.8378891499182046</v>
      </c>
      <c r="AO1722" s="54">
        <v>2.6782860370628914</v>
      </c>
      <c r="AP1722" s="54">
        <v>2.5025431354750989</v>
      </c>
      <c r="AQ1722" s="54">
        <v>2.2934020158830357</v>
      </c>
      <c r="AR1722" s="54">
        <v>2.0313083147136339</v>
      </c>
      <c r="AS1722" s="54">
        <v>1.5882046653615554</v>
      </c>
      <c r="AT1722" s="54">
        <v>1.0142528895832097</v>
      </c>
      <c r="AU1722" s="54">
        <v>0.40500759241000495</v>
      </c>
      <c r="AV1722" s="54">
        <v>-0.89583188989525198</v>
      </c>
      <c r="AW1722" s="54">
        <v>-4.3466962698027718</v>
      </c>
      <c r="AX1722" s="54">
        <v>-7.0127736977882087</v>
      </c>
      <c r="AY1722" s="28">
        <v>-8.3318587415522458</v>
      </c>
      <c r="AZ1722" s="18"/>
      <c r="BA1722" s="18"/>
    </row>
    <row r="1723" spans="1:53" ht="15" x14ac:dyDescent="0.25">
      <c r="A1723" s="19"/>
      <c r="B1723" s="65" t="s">
        <v>42</v>
      </c>
      <c r="C1723" s="65" t="s">
        <v>233</v>
      </c>
      <c r="D1723" s="65" t="s">
        <v>825</v>
      </c>
      <c r="E1723" s="68" t="s">
        <v>35</v>
      </c>
      <c r="F1723" s="58" t="s">
        <v>826</v>
      </c>
      <c r="G1723" s="76" t="s">
        <v>37</v>
      </c>
      <c r="H1723" s="21">
        <v>10.014306572954563</v>
      </c>
      <c r="I1723" s="49">
        <v>9.8946977864016112</v>
      </c>
      <c r="J1723" s="49">
        <v>9.7928145169314114</v>
      </c>
      <c r="K1723" s="49">
        <v>9.6551211695316077</v>
      </c>
      <c r="L1723" s="49">
        <v>9.4735751148816263</v>
      </c>
      <c r="M1723" s="49">
        <v>9.2249771185219487</v>
      </c>
      <c r="N1723" s="49">
        <v>8.974042588763826</v>
      </c>
      <c r="O1723" s="49">
        <v>8.7247492232243822</v>
      </c>
      <c r="P1723" s="49">
        <v>8.4636630635590642</v>
      </c>
      <c r="Q1723" s="49">
        <v>8.1939331345685957</v>
      </c>
      <c r="R1723" s="49">
        <v>7.039758757773523</v>
      </c>
      <c r="S1723" s="49">
        <v>4.6602022311670268</v>
      </c>
      <c r="T1723" s="49">
        <v>3.7676015954995847</v>
      </c>
      <c r="U1723" s="22">
        <v>3.0746522932182678</v>
      </c>
      <c r="V1723" s="23"/>
      <c r="W1723" s="21">
        <v>14.382151543583738</v>
      </c>
      <c r="X1723" s="49">
        <v>14.286407237913652</v>
      </c>
      <c r="Y1723" s="49">
        <v>14.202676998309483</v>
      </c>
      <c r="Z1723" s="49">
        <v>14.030732182545412</v>
      </c>
      <c r="AA1723" s="49">
        <v>13.804930471435712</v>
      </c>
      <c r="AB1723" s="49">
        <v>13.491608092272752</v>
      </c>
      <c r="AC1723" s="49">
        <v>13.202785499486261</v>
      </c>
      <c r="AD1723" s="49">
        <v>12.926765983140111</v>
      </c>
      <c r="AE1723" s="49">
        <v>12.637390408563817</v>
      </c>
      <c r="AF1723" s="49">
        <v>12.297393700296528</v>
      </c>
      <c r="AG1723" s="49">
        <v>11.514134636409834</v>
      </c>
      <c r="AH1723" s="49">
        <v>9.6457539723912369</v>
      </c>
      <c r="AI1723" s="49">
        <v>7.0170724645598064</v>
      </c>
      <c r="AJ1723" s="22">
        <v>1.915929521168632</v>
      </c>
      <c r="AK1723" s="23"/>
      <c r="AL1723" s="21">
        <v>11.33055246526315</v>
      </c>
      <c r="AM1723" s="49">
        <v>11.151190165428012</v>
      </c>
      <c r="AN1723" s="49">
        <v>10.978598074298533</v>
      </c>
      <c r="AO1723" s="49">
        <v>10.675472384665719</v>
      </c>
      <c r="AP1723" s="49">
        <v>10.311886280014015</v>
      </c>
      <c r="AQ1723" s="49">
        <v>9.8492841974306451</v>
      </c>
      <c r="AR1723" s="49">
        <v>9.3996896895663298</v>
      </c>
      <c r="AS1723" s="49">
        <v>8.9493990705966517</v>
      </c>
      <c r="AT1723" s="49">
        <v>8.4714763622000575</v>
      </c>
      <c r="AU1723" s="49">
        <v>7.9871586199206348</v>
      </c>
      <c r="AV1723" s="49">
        <v>7.0047324706376273</v>
      </c>
      <c r="AW1723" s="49">
        <v>5.4734924454773299</v>
      </c>
      <c r="AX1723" s="49">
        <v>4.1442001407598781</v>
      </c>
      <c r="AY1723" s="22">
        <v>3.2877415943964294</v>
      </c>
      <c r="AZ1723" s="18"/>
      <c r="BA1723" s="18"/>
    </row>
    <row r="1724" spans="1:53" ht="15" x14ac:dyDescent="0.25">
      <c r="A1724" s="19"/>
      <c r="B1724" s="65"/>
      <c r="C1724" s="65"/>
      <c r="D1724" s="67" t="s">
        <v>825</v>
      </c>
      <c r="E1724" s="69" t="s">
        <v>38</v>
      </c>
      <c r="F1724" s="68"/>
      <c r="G1724" s="77"/>
      <c r="H1724" s="25">
        <v>10.029051936384267</v>
      </c>
      <c r="I1724" s="48">
        <v>9.9401289016538641</v>
      </c>
      <c r="J1724" s="48">
        <v>9.8460666135564878</v>
      </c>
      <c r="K1724" s="48">
        <v>9.7340557695596779</v>
      </c>
      <c r="L1724" s="48">
        <v>9.5686053219396392</v>
      </c>
      <c r="M1724" s="48">
        <v>9.2872761179662895</v>
      </c>
      <c r="N1724" s="48">
        <v>9.0884917632902464</v>
      </c>
      <c r="O1724" s="48">
        <v>8.8427918145220978</v>
      </c>
      <c r="P1724" s="48">
        <v>8.5542039630997628</v>
      </c>
      <c r="Q1724" s="48">
        <v>8.2321848357060041</v>
      </c>
      <c r="R1724" s="48">
        <v>7.039758757773523</v>
      </c>
      <c r="S1724" s="48">
        <v>4.6602022311670268</v>
      </c>
      <c r="T1724" s="48">
        <v>3.7676015954995847</v>
      </c>
      <c r="U1724" s="26">
        <v>3.0746522932182678</v>
      </c>
      <c r="V1724" s="48"/>
      <c r="W1724" s="27">
        <v>14.404241284437408</v>
      </c>
      <c r="X1724" s="54">
        <v>14.32708956081758</v>
      </c>
      <c r="Y1724" s="54">
        <v>14.243299892737905</v>
      </c>
      <c r="Z1724" s="54">
        <v>14.102460675062003</v>
      </c>
      <c r="AA1724" s="54">
        <v>13.879672100886003</v>
      </c>
      <c r="AB1724" s="54">
        <v>13.529879669462391</v>
      </c>
      <c r="AC1724" s="54">
        <v>13.285228482637875</v>
      </c>
      <c r="AD1724" s="54">
        <v>13.010313936118269</v>
      </c>
      <c r="AE1724" s="54">
        <v>12.673427734958079</v>
      </c>
      <c r="AF1724" s="54">
        <v>12.297393700296528</v>
      </c>
      <c r="AG1724" s="54">
        <v>11.514134636409834</v>
      </c>
      <c r="AH1724" s="54">
        <v>9.6457539723912369</v>
      </c>
      <c r="AI1724" s="54">
        <v>7.5489300369699244</v>
      </c>
      <c r="AJ1724" s="28">
        <v>4.6715460634189725</v>
      </c>
      <c r="AK1724" s="29"/>
      <c r="AL1724" s="27">
        <v>11.453928697460759</v>
      </c>
      <c r="AM1724" s="54">
        <v>11.35694714649736</v>
      </c>
      <c r="AN1724" s="54">
        <v>11.25484850590456</v>
      </c>
      <c r="AO1724" s="54">
        <v>11.03211377103348</v>
      </c>
      <c r="AP1724" s="54">
        <v>10.742595486544595</v>
      </c>
      <c r="AQ1724" s="54">
        <v>10.319377326545524</v>
      </c>
      <c r="AR1724" s="54">
        <v>9.9958653759930378</v>
      </c>
      <c r="AS1724" s="54">
        <v>9.6287354482865197</v>
      </c>
      <c r="AT1724" s="54">
        <v>9.1373379856069405</v>
      </c>
      <c r="AU1724" s="54">
        <v>8.6029032961667511</v>
      </c>
      <c r="AV1724" s="54">
        <v>7.522622073624138</v>
      </c>
      <c r="AW1724" s="54">
        <v>5.4734924454773299</v>
      </c>
      <c r="AX1724" s="54">
        <v>4.1442001407598781</v>
      </c>
      <c r="AY1724" s="28">
        <v>3.2877415943964294</v>
      </c>
      <c r="AZ1724" s="18"/>
      <c r="BA1724" s="18"/>
    </row>
    <row r="1725" spans="1:53" ht="15" x14ac:dyDescent="0.25">
      <c r="A1725" s="19"/>
      <c r="B1725" s="65"/>
      <c r="C1725" s="65"/>
      <c r="D1725" s="67" t="s">
        <v>825</v>
      </c>
      <c r="E1725" s="69" t="s">
        <v>39</v>
      </c>
      <c r="F1725" s="68"/>
      <c r="G1725" s="77"/>
      <c r="H1725" s="25">
        <v>10.014306572954563</v>
      </c>
      <c r="I1725" s="48">
        <v>9.8946977864016112</v>
      </c>
      <c r="J1725" s="48">
        <v>9.7928145169314114</v>
      </c>
      <c r="K1725" s="48">
        <v>9.6551211695316077</v>
      </c>
      <c r="L1725" s="48">
        <v>9.4735751148816263</v>
      </c>
      <c r="M1725" s="48">
        <v>9.2249771185219487</v>
      </c>
      <c r="N1725" s="48">
        <v>8.974042588763826</v>
      </c>
      <c r="O1725" s="48">
        <v>8.7247492232243822</v>
      </c>
      <c r="P1725" s="48">
        <v>8.4636630635590642</v>
      </c>
      <c r="Q1725" s="48">
        <v>8.1939331345685957</v>
      </c>
      <c r="R1725" s="48">
        <v>7.2507258516719659</v>
      </c>
      <c r="S1725" s="48">
        <v>5.6685054539369943</v>
      </c>
      <c r="T1725" s="48">
        <v>4.751173418816073</v>
      </c>
      <c r="U1725" s="26">
        <v>4.0159346834547911</v>
      </c>
      <c r="V1725" s="48"/>
      <c r="W1725" s="27">
        <v>14.382151543583738</v>
      </c>
      <c r="X1725" s="54">
        <v>14.286407237913652</v>
      </c>
      <c r="Y1725" s="54">
        <v>14.202676998309483</v>
      </c>
      <c r="Z1725" s="54">
        <v>14.030732182545412</v>
      </c>
      <c r="AA1725" s="54">
        <v>13.804930471435712</v>
      </c>
      <c r="AB1725" s="54">
        <v>13.491608092272752</v>
      </c>
      <c r="AC1725" s="54">
        <v>13.202785499486261</v>
      </c>
      <c r="AD1725" s="54">
        <v>12.926765983140111</v>
      </c>
      <c r="AE1725" s="54">
        <v>12.637390408563817</v>
      </c>
      <c r="AF1725" s="54">
        <v>12.346836518854792</v>
      </c>
      <c r="AG1725" s="54">
        <v>11.762775163013666</v>
      </c>
      <c r="AH1725" s="54">
        <v>10.917796287756675</v>
      </c>
      <c r="AI1725" s="54">
        <v>10.258129749623869</v>
      </c>
      <c r="AJ1725" s="28">
        <v>9.5491542331761714</v>
      </c>
      <c r="AK1725" s="29"/>
      <c r="AL1725" s="27">
        <v>11.33055246526315</v>
      </c>
      <c r="AM1725" s="54">
        <v>11.151190165428012</v>
      </c>
      <c r="AN1725" s="54">
        <v>10.978598074298533</v>
      </c>
      <c r="AO1725" s="54">
        <v>10.675472384665719</v>
      </c>
      <c r="AP1725" s="54">
        <v>10.311886280014015</v>
      </c>
      <c r="AQ1725" s="54">
        <v>9.8492841974306451</v>
      </c>
      <c r="AR1725" s="54">
        <v>9.3996896895663298</v>
      </c>
      <c r="AS1725" s="54">
        <v>8.9493990705966517</v>
      </c>
      <c r="AT1725" s="54">
        <v>8.4714763622000575</v>
      </c>
      <c r="AU1725" s="54">
        <v>7.9871586199206348</v>
      </c>
      <c r="AV1725" s="54">
        <v>7.0047324706376273</v>
      </c>
      <c r="AW1725" s="54">
        <v>5.5507548588502509</v>
      </c>
      <c r="AX1725" s="54">
        <v>4.6210363576223479</v>
      </c>
      <c r="AY1725" s="28">
        <v>3.8015375333562815</v>
      </c>
      <c r="AZ1725" s="18"/>
      <c r="BA1725" s="18"/>
    </row>
    <row r="1726" spans="1:53" ht="15" x14ac:dyDescent="0.25">
      <c r="A1726" s="19"/>
      <c r="B1726" s="65"/>
      <c r="C1726" s="65"/>
      <c r="D1726" s="67" t="s">
        <v>825</v>
      </c>
      <c r="E1726" s="69" t="s">
        <v>40</v>
      </c>
      <c r="F1726" s="68"/>
      <c r="G1726" s="77"/>
      <c r="H1726" s="25">
        <v>10.065173994207306</v>
      </c>
      <c r="I1726" s="48">
        <v>10.00391370544628</v>
      </c>
      <c r="J1726" s="48">
        <v>9.9379291231184936</v>
      </c>
      <c r="K1726" s="48">
        <v>9.8282802493493016</v>
      </c>
      <c r="L1726" s="48">
        <v>9.6813733939563633</v>
      </c>
      <c r="M1726" s="48">
        <v>9.4459972508051351</v>
      </c>
      <c r="N1726" s="48">
        <v>9.2983918119041462</v>
      </c>
      <c r="O1726" s="48">
        <v>9.1482966375942603</v>
      </c>
      <c r="P1726" s="48">
        <v>8.9694822003317221</v>
      </c>
      <c r="Q1726" s="48">
        <v>8.7733135150635739</v>
      </c>
      <c r="R1726" s="48">
        <v>8.3156001799990626</v>
      </c>
      <c r="S1726" s="48">
        <v>7.3298851904622602</v>
      </c>
      <c r="T1726" s="48">
        <v>6.7026404919104827</v>
      </c>
      <c r="U1726" s="26">
        <v>6.2236477766759464</v>
      </c>
      <c r="V1726" s="48"/>
      <c r="W1726" s="27">
        <v>14.471230622252003</v>
      </c>
      <c r="X1726" s="54">
        <v>14.435000624500175</v>
      </c>
      <c r="Y1726" s="54">
        <v>14.39160526375559</v>
      </c>
      <c r="Z1726" s="54">
        <v>14.303073247219935</v>
      </c>
      <c r="AA1726" s="54">
        <v>14.159260098068092</v>
      </c>
      <c r="AB1726" s="54">
        <v>13.904369390073139</v>
      </c>
      <c r="AC1726" s="54">
        <v>13.75629892474111</v>
      </c>
      <c r="AD1726" s="54">
        <v>13.590540722075273</v>
      </c>
      <c r="AE1726" s="54">
        <v>13.390849091176998</v>
      </c>
      <c r="AF1726" s="54">
        <v>13.179733243900504</v>
      </c>
      <c r="AG1726" s="54">
        <v>12.701550331688942</v>
      </c>
      <c r="AH1726" s="54">
        <v>11.321377601266386</v>
      </c>
      <c r="AI1726" s="54">
        <v>9.3681348059438214</v>
      </c>
      <c r="AJ1726" s="28">
        <v>6.2496376477219258</v>
      </c>
      <c r="AK1726" s="29"/>
      <c r="AL1726" s="27">
        <v>11.513768858512321</v>
      </c>
      <c r="AM1726" s="54">
        <v>11.475309647250025</v>
      </c>
      <c r="AN1726" s="54">
        <v>11.432874151441064</v>
      </c>
      <c r="AO1726" s="54">
        <v>11.344068124705993</v>
      </c>
      <c r="AP1726" s="54">
        <v>11.216703560411009</v>
      </c>
      <c r="AQ1726" s="54">
        <v>10.97126953409483</v>
      </c>
      <c r="AR1726" s="54">
        <v>10.829118224873923</v>
      </c>
      <c r="AS1726" s="54">
        <v>10.690010799190544</v>
      </c>
      <c r="AT1726" s="54">
        <v>10.521883445224983</v>
      </c>
      <c r="AU1726" s="54">
        <v>10.339837830050033</v>
      </c>
      <c r="AV1726" s="54">
        <v>9.9190980017910526</v>
      </c>
      <c r="AW1726" s="54">
        <v>8.9722765089921133</v>
      </c>
      <c r="AX1726" s="54">
        <v>8.1711050031855166</v>
      </c>
      <c r="AY1726" s="28">
        <v>7.4019513626274254</v>
      </c>
      <c r="AZ1726" s="18"/>
      <c r="BA1726" s="18"/>
    </row>
    <row r="1727" spans="1:53" ht="15" x14ac:dyDescent="0.25">
      <c r="A1727" s="19"/>
      <c r="B1727" s="65"/>
      <c r="C1727" s="65"/>
      <c r="D1727" s="67" t="s">
        <v>825</v>
      </c>
      <c r="E1727" s="69" t="s">
        <v>41</v>
      </c>
      <c r="F1727" s="68"/>
      <c r="G1727" s="77"/>
      <c r="H1727" s="25">
        <v>10.029051936384267</v>
      </c>
      <c r="I1727" s="48">
        <v>9.9401289016538641</v>
      </c>
      <c r="J1727" s="48">
        <v>9.8460666135564878</v>
      </c>
      <c r="K1727" s="48">
        <v>9.7340557695596779</v>
      </c>
      <c r="L1727" s="48">
        <v>9.5686053219396392</v>
      </c>
      <c r="M1727" s="48">
        <v>9.2872761179662895</v>
      </c>
      <c r="N1727" s="48">
        <v>9.0884917632902464</v>
      </c>
      <c r="O1727" s="48">
        <v>8.8427918145220978</v>
      </c>
      <c r="P1727" s="48">
        <v>8.5542039630997628</v>
      </c>
      <c r="Q1727" s="48">
        <v>8.2321848357060041</v>
      </c>
      <c r="R1727" s="48">
        <v>7.039758757773523</v>
      </c>
      <c r="S1727" s="48">
        <v>4.6602022311670268</v>
      </c>
      <c r="T1727" s="48">
        <v>3.7676015954995847</v>
      </c>
      <c r="U1727" s="26">
        <v>3.0746522932182678</v>
      </c>
      <c r="V1727" s="48"/>
      <c r="W1727" s="27">
        <v>14.464200579001034</v>
      </c>
      <c r="X1727" s="54">
        <v>14.413728980759652</v>
      </c>
      <c r="Y1727" s="54">
        <v>14.356961326125196</v>
      </c>
      <c r="Z1727" s="54">
        <v>14.259607412883216</v>
      </c>
      <c r="AA1727" s="54">
        <v>14.122065813504449</v>
      </c>
      <c r="AB1727" s="54">
        <v>13.927080290467863</v>
      </c>
      <c r="AC1727" s="54">
        <v>13.729034513210998</v>
      </c>
      <c r="AD1727" s="54">
        <v>13.513673770819128</v>
      </c>
      <c r="AE1727" s="54">
        <v>13.282174867328981</v>
      </c>
      <c r="AF1727" s="54">
        <v>13.024441206336789</v>
      </c>
      <c r="AG1727" s="54">
        <v>12.40234391333826</v>
      </c>
      <c r="AH1727" s="54">
        <v>10.311208246479364</v>
      </c>
      <c r="AI1727" s="54">
        <v>7.0170724645598064</v>
      </c>
      <c r="AJ1727" s="28">
        <v>1.915929521168632</v>
      </c>
      <c r="AK1727" s="29"/>
      <c r="AL1727" s="27">
        <v>11.516215818460534</v>
      </c>
      <c r="AM1727" s="54">
        <v>11.47166359719051</v>
      </c>
      <c r="AN1727" s="54">
        <v>11.425398273472231</v>
      </c>
      <c r="AO1727" s="54">
        <v>11.366947094044342</v>
      </c>
      <c r="AP1727" s="54">
        <v>11.284424501584676</v>
      </c>
      <c r="AQ1727" s="54">
        <v>11.121980149577102</v>
      </c>
      <c r="AR1727" s="54">
        <v>10.967438444616255</v>
      </c>
      <c r="AS1727" s="54">
        <v>10.799010355952131</v>
      </c>
      <c r="AT1727" s="54">
        <v>10.638041197197843</v>
      </c>
      <c r="AU1727" s="54">
        <v>10.459419052915699</v>
      </c>
      <c r="AV1727" s="54">
        <v>10.03049124864225</v>
      </c>
      <c r="AW1727" s="54">
        <v>8.5381254481739752</v>
      </c>
      <c r="AX1727" s="54">
        <v>6.8191922961299092</v>
      </c>
      <c r="AY1727" s="28">
        <v>5.3157999499171957</v>
      </c>
      <c r="AZ1727" s="18"/>
      <c r="BA1727" s="18"/>
    </row>
    <row r="1728" spans="1:53" ht="15" x14ac:dyDescent="0.25">
      <c r="A1728" s="19"/>
      <c r="B1728" s="65" t="s">
        <v>42</v>
      </c>
      <c r="C1728" s="65" t="s">
        <v>431</v>
      </c>
      <c r="D1728" s="65" t="s">
        <v>827</v>
      </c>
      <c r="E1728" s="68" t="s">
        <v>35</v>
      </c>
      <c r="F1728" s="58" t="s">
        <v>828</v>
      </c>
      <c r="G1728" s="76" t="s">
        <v>37</v>
      </c>
      <c r="H1728" s="21">
        <v>13.804356285097855</v>
      </c>
      <c r="I1728" s="49">
        <v>13.520227470312019</v>
      </c>
      <c r="J1728" s="49">
        <v>13.400710968624082</v>
      </c>
      <c r="K1728" s="49">
        <v>13.269102395099937</v>
      </c>
      <c r="L1728" s="49">
        <v>13.088789664382185</v>
      </c>
      <c r="M1728" s="49">
        <v>12.866921409695767</v>
      </c>
      <c r="N1728" s="49">
        <v>12.512766723438549</v>
      </c>
      <c r="O1728" s="49">
        <v>12.143900091595704</v>
      </c>
      <c r="P1728" s="49">
        <v>11.724867601368896</v>
      </c>
      <c r="Q1728" s="49">
        <v>11.233460654532029</v>
      </c>
      <c r="R1728" s="49">
        <v>10.165573282733689</v>
      </c>
      <c r="S1728" s="49">
        <v>8.0549357995016493</v>
      </c>
      <c r="T1728" s="49">
        <v>6.4112336924857658</v>
      </c>
      <c r="U1728" s="22">
        <v>5.4150439859978228</v>
      </c>
      <c r="V1728" s="23"/>
      <c r="W1728" s="21">
        <v>14.557071773073439</v>
      </c>
      <c r="X1728" s="49">
        <v>14.323735185133231</v>
      </c>
      <c r="Y1728" s="49">
        <v>14.233010415238676</v>
      </c>
      <c r="Z1728" s="49">
        <v>14.118632747391482</v>
      </c>
      <c r="AA1728" s="49">
        <v>13.979540264214346</v>
      </c>
      <c r="AB1728" s="49">
        <v>13.798739849896547</v>
      </c>
      <c r="AC1728" s="49">
        <v>13.580611670881598</v>
      </c>
      <c r="AD1728" s="49">
        <v>13.390606846977427</v>
      </c>
      <c r="AE1728" s="49">
        <v>13.161635965004248</v>
      </c>
      <c r="AF1728" s="49">
        <v>12.903641586089446</v>
      </c>
      <c r="AG1728" s="49">
        <v>12.467482907464603</v>
      </c>
      <c r="AH1728" s="49">
        <v>11.124319536648821</v>
      </c>
      <c r="AI1728" s="49">
        <v>9.8554494109877506</v>
      </c>
      <c r="AJ1728" s="22">
        <v>7.5306877790636051</v>
      </c>
      <c r="AK1728" s="23"/>
      <c r="AL1728" s="21">
        <v>12.844590525896015</v>
      </c>
      <c r="AM1728" s="49">
        <v>12.577105260361026</v>
      </c>
      <c r="AN1728" s="49">
        <v>12.417432249049487</v>
      </c>
      <c r="AO1728" s="49">
        <v>12.24669427081591</v>
      </c>
      <c r="AP1728" s="49">
        <v>12.01401925331278</v>
      </c>
      <c r="AQ1728" s="49">
        <v>11.727524213601042</v>
      </c>
      <c r="AR1728" s="49">
        <v>11.327332517420841</v>
      </c>
      <c r="AS1728" s="49">
        <v>10.926203818513589</v>
      </c>
      <c r="AT1728" s="49">
        <v>10.46669753454001</v>
      </c>
      <c r="AU1728" s="49">
        <v>9.9676810644634557</v>
      </c>
      <c r="AV1728" s="49">
        <v>9.0288515103440439</v>
      </c>
      <c r="AW1728" s="49">
        <v>7.2404481132793563</v>
      </c>
      <c r="AX1728" s="49">
        <v>5.8098531425268014</v>
      </c>
      <c r="AY1728" s="22">
        <v>4.885197107966718</v>
      </c>
      <c r="AZ1728" s="18"/>
      <c r="BA1728" s="18"/>
    </row>
    <row r="1729" spans="1:53" ht="15" x14ac:dyDescent="0.25">
      <c r="A1729" s="19"/>
      <c r="B1729" s="65"/>
      <c r="C1729" s="65"/>
      <c r="D1729" s="67" t="s">
        <v>827</v>
      </c>
      <c r="E1729" s="69" t="s">
        <v>38</v>
      </c>
      <c r="F1729" s="68"/>
      <c r="G1729" s="77"/>
      <c r="H1729" s="25">
        <v>13.821619436626554</v>
      </c>
      <c r="I1729" s="48">
        <v>13.520227470312019</v>
      </c>
      <c r="J1729" s="48">
        <v>13.41129257684052</v>
      </c>
      <c r="K1729" s="48">
        <v>13.323165804761757</v>
      </c>
      <c r="L1729" s="48">
        <v>13.184792807634688</v>
      </c>
      <c r="M1729" s="48">
        <v>12.950132679092782</v>
      </c>
      <c r="N1729" s="48">
        <v>12.655238997850748</v>
      </c>
      <c r="O1729" s="48">
        <v>12.280998734398851</v>
      </c>
      <c r="P1729" s="48">
        <v>11.832312239606383</v>
      </c>
      <c r="Q1729" s="48">
        <v>11.352666919401877</v>
      </c>
      <c r="R1729" s="48">
        <v>10.330050048608724</v>
      </c>
      <c r="S1729" s="48">
        <v>8.0549357995016493</v>
      </c>
      <c r="T1729" s="48">
        <v>6.4112336924857658</v>
      </c>
      <c r="U1729" s="26">
        <v>5.4150439859978228</v>
      </c>
      <c r="V1729" s="48"/>
      <c r="W1729" s="27">
        <v>14.594719467700148</v>
      </c>
      <c r="X1729" s="54">
        <v>14.323735185133231</v>
      </c>
      <c r="Y1729" s="54">
        <v>14.262272164724283</v>
      </c>
      <c r="Z1729" s="54">
        <v>14.205594874477015</v>
      </c>
      <c r="AA1729" s="54">
        <v>14.107596383028865</v>
      </c>
      <c r="AB1729" s="54">
        <v>13.940466093591574</v>
      </c>
      <c r="AC1729" s="54">
        <v>13.743499906372346</v>
      </c>
      <c r="AD1729" s="54">
        <v>13.550533840001673</v>
      </c>
      <c r="AE1729" s="54">
        <v>13.311451486642344</v>
      </c>
      <c r="AF1729" s="54">
        <v>13.036989456300194</v>
      </c>
      <c r="AG1729" s="54">
        <v>12.551817718969403</v>
      </c>
      <c r="AH1729" s="54">
        <v>11.124319536648821</v>
      </c>
      <c r="AI1729" s="54">
        <v>9.8668526897275797</v>
      </c>
      <c r="AJ1729" s="28">
        <v>9.0186207645391949</v>
      </c>
      <c r="AK1729" s="29"/>
      <c r="AL1729" s="27">
        <v>12.877210168213155</v>
      </c>
      <c r="AM1729" s="54">
        <v>12.594798199886835</v>
      </c>
      <c r="AN1729" s="54">
        <v>12.468618926382431</v>
      </c>
      <c r="AO1729" s="54">
        <v>12.342622909971396</v>
      </c>
      <c r="AP1729" s="54">
        <v>12.162199018994677</v>
      </c>
      <c r="AQ1729" s="54">
        <v>11.86339040990843</v>
      </c>
      <c r="AR1729" s="54">
        <v>11.52222341325648</v>
      </c>
      <c r="AS1729" s="54">
        <v>11.124883848052622</v>
      </c>
      <c r="AT1729" s="54">
        <v>10.637110602818574</v>
      </c>
      <c r="AU1729" s="54">
        <v>10.113720026179932</v>
      </c>
      <c r="AV1729" s="54">
        <v>9.1741410576358717</v>
      </c>
      <c r="AW1729" s="54">
        <v>7.2404481132793563</v>
      </c>
      <c r="AX1729" s="54">
        <v>5.8098531425268014</v>
      </c>
      <c r="AY1729" s="28">
        <v>4.885197107966718</v>
      </c>
      <c r="AZ1729" s="18"/>
      <c r="BA1729" s="18"/>
    </row>
    <row r="1730" spans="1:53" ht="15" x14ac:dyDescent="0.25">
      <c r="A1730" s="19"/>
      <c r="B1730" s="65"/>
      <c r="C1730" s="65"/>
      <c r="D1730" s="67" t="s">
        <v>827</v>
      </c>
      <c r="E1730" s="69" t="s">
        <v>39</v>
      </c>
      <c r="F1730" s="68"/>
      <c r="G1730" s="77"/>
      <c r="H1730" s="25">
        <v>13.804356285097855</v>
      </c>
      <c r="I1730" s="48">
        <v>13.541687375049497</v>
      </c>
      <c r="J1730" s="48">
        <v>13.400710968624082</v>
      </c>
      <c r="K1730" s="48">
        <v>13.269102395099937</v>
      </c>
      <c r="L1730" s="48">
        <v>13.088789664382185</v>
      </c>
      <c r="M1730" s="48">
        <v>12.866921409695767</v>
      </c>
      <c r="N1730" s="48">
        <v>12.512766723438549</v>
      </c>
      <c r="O1730" s="48">
        <v>12.143900091595704</v>
      </c>
      <c r="P1730" s="48">
        <v>11.724867601368896</v>
      </c>
      <c r="Q1730" s="48">
        <v>11.233460654532029</v>
      </c>
      <c r="R1730" s="48">
        <v>10.165573282733689</v>
      </c>
      <c r="S1730" s="48">
        <v>8.8921972418591899</v>
      </c>
      <c r="T1730" s="48">
        <v>8.333396507769006</v>
      </c>
      <c r="U1730" s="26">
        <v>7.7713418908889462</v>
      </c>
      <c r="V1730" s="48"/>
      <c r="W1730" s="27">
        <v>14.557071773073439</v>
      </c>
      <c r="X1730" s="54">
        <v>14.336386099188132</v>
      </c>
      <c r="Y1730" s="54">
        <v>14.233010415238676</v>
      </c>
      <c r="Z1730" s="54">
        <v>14.118632747391482</v>
      </c>
      <c r="AA1730" s="54">
        <v>13.979540264214346</v>
      </c>
      <c r="AB1730" s="54">
        <v>13.798739849896547</v>
      </c>
      <c r="AC1730" s="54">
        <v>13.580611670881598</v>
      </c>
      <c r="AD1730" s="54">
        <v>13.390606846977427</v>
      </c>
      <c r="AE1730" s="54">
        <v>13.161635965004248</v>
      </c>
      <c r="AF1730" s="54">
        <v>12.903641586089446</v>
      </c>
      <c r="AG1730" s="54">
        <v>12.467482907464603</v>
      </c>
      <c r="AH1730" s="54">
        <v>11.697470202388837</v>
      </c>
      <c r="AI1730" s="54">
        <v>11.171178037266763</v>
      </c>
      <c r="AJ1730" s="28">
        <v>10.496313407876967</v>
      </c>
      <c r="AK1730" s="29"/>
      <c r="AL1730" s="27">
        <v>12.844590525896015</v>
      </c>
      <c r="AM1730" s="54">
        <v>12.577105260361026</v>
      </c>
      <c r="AN1730" s="54">
        <v>12.417432249049487</v>
      </c>
      <c r="AO1730" s="54">
        <v>12.24669427081591</v>
      </c>
      <c r="AP1730" s="54">
        <v>12.01401925331278</v>
      </c>
      <c r="AQ1730" s="54">
        <v>11.727524213601042</v>
      </c>
      <c r="AR1730" s="54">
        <v>11.327332517420841</v>
      </c>
      <c r="AS1730" s="54">
        <v>10.926203818513589</v>
      </c>
      <c r="AT1730" s="54">
        <v>10.46669753454001</v>
      </c>
      <c r="AU1730" s="54">
        <v>9.9676810644634557</v>
      </c>
      <c r="AV1730" s="54">
        <v>9.0288515103440439</v>
      </c>
      <c r="AW1730" s="54">
        <v>7.9324801464104233</v>
      </c>
      <c r="AX1730" s="54">
        <v>7.3748717480959574</v>
      </c>
      <c r="AY1730" s="28">
        <v>6.7155698590557353</v>
      </c>
      <c r="AZ1730" s="18"/>
      <c r="BA1730" s="18"/>
    </row>
    <row r="1731" spans="1:53" ht="15" x14ac:dyDescent="0.25">
      <c r="A1731" s="19"/>
      <c r="B1731" s="65"/>
      <c r="C1731" s="65"/>
      <c r="D1731" s="67" t="s">
        <v>827</v>
      </c>
      <c r="E1731" s="69" t="s">
        <v>40</v>
      </c>
      <c r="F1731" s="68"/>
      <c r="G1731" s="77"/>
      <c r="H1731" s="25">
        <v>13.886744898255882</v>
      </c>
      <c r="I1731" s="48">
        <v>13.634361812879737</v>
      </c>
      <c r="J1731" s="48">
        <v>13.573151763245715</v>
      </c>
      <c r="K1731" s="48">
        <v>13.513363168080183</v>
      </c>
      <c r="L1731" s="48">
        <v>13.408375960047859</v>
      </c>
      <c r="M1731" s="48">
        <v>13.246700741390098</v>
      </c>
      <c r="N1731" s="48">
        <v>13.050224120324751</v>
      </c>
      <c r="O1731" s="48">
        <v>12.86653669311092</v>
      </c>
      <c r="P1731" s="48">
        <v>12.641013088346474</v>
      </c>
      <c r="Q1731" s="48">
        <v>12.377561133456144</v>
      </c>
      <c r="R1731" s="48">
        <v>11.711443002100069</v>
      </c>
      <c r="S1731" s="48">
        <v>9.9094136010720444</v>
      </c>
      <c r="T1731" s="48">
        <v>9.0557878181999669</v>
      </c>
      <c r="U1731" s="26">
        <v>8.45709910738179</v>
      </c>
      <c r="V1731" s="48"/>
      <c r="W1731" s="27">
        <v>14.618893862056609</v>
      </c>
      <c r="X1731" s="54">
        <v>14.3659110542911</v>
      </c>
      <c r="Y1731" s="54">
        <v>14.322662065585654</v>
      </c>
      <c r="Z1731" s="54">
        <v>14.276235843604614</v>
      </c>
      <c r="AA1731" s="54">
        <v>14.201646348434771</v>
      </c>
      <c r="AB1731" s="54">
        <v>14.08798963603417</v>
      </c>
      <c r="AC1731" s="54">
        <v>13.944503074831566</v>
      </c>
      <c r="AD1731" s="54">
        <v>13.822604167209676</v>
      </c>
      <c r="AE1731" s="54">
        <v>13.670902660735331</v>
      </c>
      <c r="AF1731" s="54">
        <v>13.502467345730082</v>
      </c>
      <c r="AG1731" s="54">
        <v>13.184925510739021</v>
      </c>
      <c r="AH1731" s="54">
        <v>11.993900623654122</v>
      </c>
      <c r="AI1731" s="54">
        <v>11.125008939341043</v>
      </c>
      <c r="AJ1731" s="28">
        <v>9.7221434441322696</v>
      </c>
      <c r="AK1731" s="29"/>
      <c r="AL1731" s="27">
        <v>12.961766348608714</v>
      </c>
      <c r="AM1731" s="54">
        <v>12.744346347743914</v>
      </c>
      <c r="AN1731" s="54">
        <v>12.680533088189248</v>
      </c>
      <c r="AO1731" s="54">
        <v>12.604834218678937</v>
      </c>
      <c r="AP1731" s="54">
        <v>12.48558286553685</v>
      </c>
      <c r="AQ1731" s="54">
        <v>12.311879339110709</v>
      </c>
      <c r="AR1731" s="54">
        <v>12.096329074757097</v>
      </c>
      <c r="AS1731" s="54">
        <v>11.887997381588457</v>
      </c>
      <c r="AT1731" s="54">
        <v>11.626573988319599</v>
      </c>
      <c r="AU1731" s="54">
        <v>11.3206621210373</v>
      </c>
      <c r="AV1731" s="54">
        <v>10.631517640321817</v>
      </c>
      <c r="AW1731" s="54">
        <v>8.7433868043750085</v>
      </c>
      <c r="AX1731" s="54">
        <v>7.7387431112237319</v>
      </c>
      <c r="AY1731" s="28">
        <v>7.0946711244259131</v>
      </c>
      <c r="AZ1731" s="18"/>
      <c r="BA1731" s="18"/>
    </row>
    <row r="1732" spans="1:53" ht="15" x14ac:dyDescent="0.25">
      <c r="A1732" s="19"/>
      <c r="B1732" s="65"/>
      <c r="C1732" s="65"/>
      <c r="D1732" s="67" t="s">
        <v>827</v>
      </c>
      <c r="E1732" s="69" t="s">
        <v>41</v>
      </c>
      <c r="F1732" s="68"/>
      <c r="G1732" s="77"/>
      <c r="H1732" s="25">
        <v>13.821619436626554</v>
      </c>
      <c r="I1732" s="48">
        <v>13.520227470312019</v>
      </c>
      <c r="J1732" s="48">
        <v>13.41129257684052</v>
      </c>
      <c r="K1732" s="48">
        <v>13.323165804761757</v>
      </c>
      <c r="L1732" s="48">
        <v>13.184792807634688</v>
      </c>
      <c r="M1732" s="48">
        <v>12.950132679092782</v>
      </c>
      <c r="N1732" s="48">
        <v>12.655238997850748</v>
      </c>
      <c r="O1732" s="48">
        <v>12.280998734398851</v>
      </c>
      <c r="P1732" s="48">
        <v>11.832312239606383</v>
      </c>
      <c r="Q1732" s="48">
        <v>11.352666919401877</v>
      </c>
      <c r="R1732" s="48">
        <v>10.330050048608724</v>
      </c>
      <c r="S1732" s="48">
        <v>8.0549357995016493</v>
      </c>
      <c r="T1732" s="48">
        <v>6.4112336924857658</v>
      </c>
      <c r="U1732" s="26">
        <v>5.4150439859978228</v>
      </c>
      <c r="V1732" s="48"/>
      <c r="W1732" s="27">
        <v>14.632060409684339</v>
      </c>
      <c r="X1732" s="54">
        <v>14.497361287621274</v>
      </c>
      <c r="Y1732" s="54">
        <v>14.423667636793891</v>
      </c>
      <c r="Z1732" s="54">
        <v>14.360743110889349</v>
      </c>
      <c r="AA1732" s="54">
        <v>14.273915295836584</v>
      </c>
      <c r="AB1732" s="54">
        <v>14.166405604305016</v>
      </c>
      <c r="AC1732" s="54">
        <v>14.035641829718173</v>
      </c>
      <c r="AD1732" s="54">
        <v>13.921300940493246</v>
      </c>
      <c r="AE1732" s="54">
        <v>13.775504334663713</v>
      </c>
      <c r="AF1732" s="54">
        <v>13.614912838906164</v>
      </c>
      <c r="AG1732" s="54">
        <v>13.275383794374942</v>
      </c>
      <c r="AH1732" s="54">
        <v>11.864418754442505</v>
      </c>
      <c r="AI1732" s="54">
        <v>9.8554494109877506</v>
      </c>
      <c r="AJ1732" s="28">
        <v>7.5306877790636051</v>
      </c>
      <c r="AK1732" s="29"/>
      <c r="AL1732" s="27">
        <v>12.979623606133044</v>
      </c>
      <c r="AM1732" s="54">
        <v>12.860316347106663</v>
      </c>
      <c r="AN1732" s="54">
        <v>12.784659076287388</v>
      </c>
      <c r="AO1732" s="54">
        <v>12.714266886502344</v>
      </c>
      <c r="AP1732" s="54">
        <v>12.611161684848732</v>
      </c>
      <c r="AQ1732" s="54">
        <v>12.478348061931989</v>
      </c>
      <c r="AR1732" s="54">
        <v>12.318889151496625</v>
      </c>
      <c r="AS1732" s="54">
        <v>12.16971002814363</v>
      </c>
      <c r="AT1732" s="54">
        <v>11.983660854084318</v>
      </c>
      <c r="AU1732" s="54">
        <v>11.775053012913217</v>
      </c>
      <c r="AV1732" s="54">
        <v>11.301571694340064</v>
      </c>
      <c r="AW1732" s="54">
        <v>9.8501767181785134</v>
      </c>
      <c r="AX1732" s="54">
        <v>8.5916158348901668</v>
      </c>
      <c r="AY1732" s="28">
        <v>7.702417344607591</v>
      </c>
      <c r="AZ1732" s="18"/>
      <c r="BA1732" s="18"/>
    </row>
    <row r="1733" spans="1:53" ht="15" x14ac:dyDescent="0.25">
      <c r="A1733" s="19"/>
      <c r="B1733" s="65" t="s">
        <v>55</v>
      </c>
      <c r="C1733" s="65" t="s">
        <v>56</v>
      </c>
      <c r="D1733" s="65" t="s">
        <v>829</v>
      </c>
      <c r="E1733" s="68" t="s">
        <v>35</v>
      </c>
      <c r="F1733" s="58" t="s">
        <v>830</v>
      </c>
      <c r="G1733" s="76" t="s">
        <v>37</v>
      </c>
      <c r="H1733" s="21">
        <v>-0.32934444387480255</v>
      </c>
      <c r="I1733" s="49">
        <v>-0.45678297064777507</v>
      </c>
      <c r="J1733" s="49">
        <v>-0.58861489845253967</v>
      </c>
      <c r="K1733" s="49">
        <v>-0.68330550687476599</v>
      </c>
      <c r="L1733" s="49">
        <v>-0.82112470433702622</v>
      </c>
      <c r="M1733" s="49">
        <v>-0.94597846553856879</v>
      </c>
      <c r="N1733" s="49">
        <v>-1.0657484051687858</v>
      </c>
      <c r="O1733" s="49">
        <v>-1.1997721817759901</v>
      </c>
      <c r="P1733" s="49">
        <v>-1.4168605004036348</v>
      </c>
      <c r="Q1733" s="49">
        <v>-1.7110752017112434</v>
      </c>
      <c r="R1733" s="49">
        <v>-2.3400235399657596</v>
      </c>
      <c r="S1733" s="49">
        <v>-4.4975995547911198</v>
      </c>
      <c r="T1733" s="49">
        <v>-5.8627348235653622</v>
      </c>
      <c r="U1733" s="22">
        <v>-6.3481777712903869</v>
      </c>
      <c r="V1733" s="23"/>
      <c r="W1733" s="21">
        <v>1.1329808256723415</v>
      </c>
      <c r="X1733" s="49">
        <v>1.0634500263952482</v>
      </c>
      <c r="Y1733" s="49">
        <v>0.99667649147388326</v>
      </c>
      <c r="Z1733" s="49">
        <v>0.94036845749556175</v>
      </c>
      <c r="AA1733" s="49">
        <v>0.82513348543780829</v>
      </c>
      <c r="AB1733" s="49">
        <v>0.70996414066281321</v>
      </c>
      <c r="AC1733" s="49">
        <v>0.55761243459558063</v>
      </c>
      <c r="AD1733" s="49">
        <v>0.39533818901492523</v>
      </c>
      <c r="AE1733" s="49">
        <v>0.18468980268950208</v>
      </c>
      <c r="AF1733" s="49">
        <v>-0.10392937118629941</v>
      </c>
      <c r="AG1733" s="49">
        <v>-0.71951812653590963</v>
      </c>
      <c r="AH1733" s="49">
        <v>-2.5823343751978101</v>
      </c>
      <c r="AI1733" s="49">
        <v>-3.7131339612484178</v>
      </c>
      <c r="AJ1733" s="22">
        <v>-4.2625428544519695</v>
      </c>
      <c r="AK1733" s="23"/>
      <c r="AL1733" s="21">
        <v>-4.193976049420467E-2</v>
      </c>
      <c r="AM1733" s="49">
        <v>-0.15455035193915023</v>
      </c>
      <c r="AN1733" s="49">
        <v>-0.27081051100747189</v>
      </c>
      <c r="AO1733" s="49">
        <v>-0.35657050916665689</v>
      </c>
      <c r="AP1733" s="49">
        <v>-0.48397914549104293</v>
      </c>
      <c r="AQ1733" s="49">
        <v>-0.59898296577772481</v>
      </c>
      <c r="AR1733" s="49">
        <v>-0.73136365620960309</v>
      </c>
      <c r="AS1733" s="49">
        <v>-0.87577389773840775</v>
      </c>
      <c r="AT1733" s="49">
        <v>-1.141064128076648</v>
      </c>
      <c r="AU1733" s="49">
        <v>-1.4145996302577633</v>
      </c>
      <c r="AV1733" s="49">
        <v>-2.0055402000484577</v>
      </c>
      <c r="AW1733" s="49">
        <v>-4.2807075319980727</v>
      </c>
      <c r="AX1733" s="49">
        <v>-5.6821443501490352</v>
      </c>
      <c r="AY1733" s="22">
        <v>-6.2668001946853318</v>
      </c>
      <c r="AZ1733" s="18"/>
      <c r="BA1733" s="18"/>
    </row>
    <row r="1734" spans="1:53" ht="15" x14ac:dyDescent="0.25">
      <c r="A1734" s="19"/>
      <c r="B1734" s="65"/>
      <c r="C1734" s="65"/>
      <c r="D1734" s="67" t="s">
        <v>829</v>
      </c>
      <c r="E1734" s="69" t="s">
        <v>38</v>
      </c>
      <c r="F1734" s="68"/>
      <c r="G1734" s="77"/>
      <c r="H1734" s="25">
        <v>-0.23521419313960923</v>
      </c>
      <c r="I1734" s="48">
        <v>-0.31643299172003125</v>
      </c>
      <c r="J1734" s="48">
        <v>-0.41059418969498118</v>
      </c>
      <c r="K1734" s="48">
        <v>-0.51467513776578944</v>
      </c>
      <c r="L1734" s="48">
        <v>-0.7090276682571055</v>
      </c>
      <c r="M1734" s="48">
        <v>-0.84550786998276095</v>
      </c>
      <c r="N1734" s="48">
        <v>-1.0190149947979181</v>
      </c>
      <c r="O1734" s="48">
        <v>-1.194690444802915</v>
      </c>
      <c r="P1734" s="48">
        <v>-1.4168605004036348</v>
      </c>
      <c r="Q1734" s="48">
        <v>-1.7110752017112434</v>
      </c>
      <c r="R1734" s="48">
        <v>-2.3400235399657596</v>
      </c>
      <c r="S1734" s="48">
        <v>-4.4975995547911198</v>
      </c>
      <c r="T1734" s="48">
        <v>-5.8627348235653622</v>
      </c>
      <c r="U1734" s="26">
        <v>-6.3481777712903869</v>
      </c>
      <c r="V1734" s="48"/>
      <c r="W1734" s="27">
        <v>1.1651712406100789</v>
      </c>
      <c r="X1734" s="54">
        <v>1.1147464288208728</v>
      </c>
      <c r="Y1734" s="54">
        <v>1.0576243651166299</v>
      </c>
      <c r="Z1734" s="54">
        <v>0.98400559402404797</v>
      </c>
      <c r="AA1734" s="54">
        <v>0.82513348543780829</v>
      </c>
      <c r="AB1734" s="54">
        <v>0.70996414066281321</v>
      </c>
      <c r="AC1734" s="54">
        <v>0.55761243459558063</v>
      </c>
      <c r="AD1734" s="54">
        <v>0.39533818901492523</v>
      </c>
      <c r="AE1734" s="54">
        <v>0.18468980268950208</v>
      </c>
      <c r="AF1734" s="54">
        <v>-0.10392937118629941</v>
      </c>
      <c r="AG1734" s="54">
        <v>-0.71951812653590963</v>
      </c>
      <c r="AH1734" s="54">
        <v>-2.5823343751978101</v>
      </c>
      <c r="AI1734" s="54">
        <v>-3.7131339612484178</v>
      </c>
      <c r="AJ1734" s="28">
        <v>-4.2625428544519695</v>
      </c>
      <c r="AK1734" s="29"/>
      <c r="AL1734" s="27">
        <v>4.0344209403971654E-2</v>
      </c>
      <c r="AM1734" s="54">
        <v>-3.1987950819083011E-2</v>
      </c>
      <c r="AN1734" s="54">
        <v>-0.11588147054633247</v>
      </c>
      <c r="AO1734" s="54">
        <v>-0.21298984225219364</v>
      </c>
      <c r="AP1734" s="54">
        <v>-0.39826418782432071</v>
      </c>
      <c r="AQ1734" s="54">
        <v>-0.53004537011159325</v>
      </c>
      <c r="AR1734" s="54">
        <v>-0.70211763161629381</v>
      </c>
      <c r="AS1734" s="54">
        <v>-0.87234976124708385</v>
      </c>
      <c r="AT1734" s="54">
        <v>-1.0912985804621504</v>
      </c>
      <c r="AU1734" s="54">
        <v>-1.3902458258657555</v>
      </c>
      <c r="AV1734" s="54">
        <v>-2.0055402000484577</v>
      </c>
      <c r="AW1734" s="54">
        <v>-4.2807075319980727</v>
      </c>
      <c r="AX1734" s="54">
        <v>-5.6821443501490352</v>
      </c>
      <c r="AY1734" s="28">
        <v>-6.2668001946853318</v>
      </c>
      <c r="AZ1734" s="18"/>
      <c r="BA1734" s="18"/>
    </row>
    <row r="1735" spans="1:53" ht="15" x14ac:dyDescent="0.25">
      <c r="A1735" s="19"/>
      <c r="B1735" s="65"/>
      <c r="C1735" s="65"/>
      <c r="D1735" s="67" t="s">
        <v>829</v>
      </c>
      <c r="E1735" s="69" t="s">
        <v>39</v>
      </c>
      <c r="F1735" s="68"/>
      <c r="G1735" s="77"/>
      <c r="H1735" s="25">
        <v>-0.32934444387480255</v>
      </c>
      <c r="I1735" s="48">
        <v>-0.45678297064777507</v>
      </c>
      <c r="J1735" s="48">
        <v>-0.58861489845253967</v>
      </c>
      <c r="K1735" s="48">
        <v>-0.68330550687476599</v>
      </c>
      <c r="L1735" s="48">
        <v>-0.82112470433702622</v>
      </c>
      <c r="M1735" s="48">
        <v>-0.94597846553856879</v>
      </c>
      <c r="N1735" s="48">
        <v>-1.0657484051687858</v>
      </c>
      <c r="O1735" s="48">
        <v>-1.1997721817759901</v>
      </c>
      <c r="P1735" s="48">
        <v>-1.3736520542585753</v>
      </c>
      <c r="Q1735" s="48">
        <v>-1.5582716026986194</v>
      </c>
      <c r="R1735" s="48">
        <v>-1.9547382432052984</v>
      </c>
      <c r="S1735" s="48">
        <v>-2.8898812633400306</v>
      </c>
      <c r="T1735" s="48">
        <v>-3.9269900955257659</v>
      </c>
      <c r="U1735" s="26">
        <v>-4.8985131279628691</v>
      </c>
      <c r="V1735" s="48"/>
      <c r="W1735" s="27">
        <v>1.1329808256723415</v>
      </c>
      <c r="X1735" s="54">
        <v>1.0634500263952482</v>
      </c>
      <c r="Y1735" s="54">
        <v>0.99667649147388326</v>
      </c>
      <c r="Z1735" s="54">
        <v>0.94036845749556175</v>
      </c>
      <c r="AA1735" s="54">
        <v>0.8356489188227596</v>
      </c>
      <c r="AB1735" s="54">
        <v>0.75045190809026963</v>
      </c>
      <c r="AC1735" s="54">
        <v>0.65356240544554645</v>
      </c>
      <c r="AD1735" s="54">
        <v>0.54504507587066708</v>
      </c>
      <c r="AE1735" s="54">
        <v>0.4038580208645719</v>
      </c>
      <c r="AF1735" s="54">
        <v>0.25340416303005142</v>
      </c>
      <c r="AG1735" s="54">
        <v>-4.728812295882534E-2</v>
      </c>
      <c r="AH1735" s="54">
        <v>-0.55408715078893067</v>
      </c>
      <c r="AI1735" s="54">
        <v>-1.4095191703815404</v>
      </c>
      <c r="AJ1735" s="28">
        <v>-2.5254517369543557</v>
      </c>
      <c r="AK1735" s="29"/>
      <c r="AL1735" s="27">
        <v>-4.193976049420467E-2</v>
      </c>
      <c r="AM1735" s="54">
        <v>-0.15455035193915023</v>
      </c>
      <c r="AN1735" s="54">
        <v>-0.27081051100747189</v>
      </c>
      <c r="AO1735" s="54">
        <v>-0.35657050916665689</v>
      </c>
      <c r="AP1735" s="54">
        <v>-0.48397914549104293</v>
      </c>
      <c r="AQ1735" s="54">
        <v>-0.59898296577772481</v>
      </c>
      <c r="AR1735" s="54">
        <v>-0.70988865446122329</v>
      </c>
      <c r="AS1735" s="54">
        <v>-0.83373360311723932</v>
      </c>
      <c r="AT1735" s="54">
        <v>-0.99193839122198035</v>
      </c>
      <c r="AU1735" s="54">
        <v>-1.1611406583552775</v>
      </c>
      <c r="AV1735" s="54">
        <v>-1.5233094346907521</v>
      </c>
      <c r="AW1735" s="54">
        <v>-2.40237165610435</v>
      </c>
      <c r="AX1735" s="54">
        <v>-3.5265460474697994</v>
      </c>
      <c r="AY1735" s="28">
        <v>-4.685294492035232</v>
      </c>
      <c r="AZ1735" s="18"/>
      <c r="BA1735" s="18"/>
    </row>
    <row r="1736" spans="1:53" ht="15" x14ac:dyDescent="0.25">
      <c r="A1736" s="19"/>
      <c r="B1736" s="65"/>
      <c r="C1736" s="65"/>
      <c r="D1736" s="67" t="s">
        <v>829</v>
      </c>
      <c r="E1736" s="69" t="s">
        <v>40</v>
      </c>
      <c r="F1736" s="68"/>
      <c r="G1736" s="77"/>
      <c r="H1736" s="25">
        <v>-0.19315818925362915</v>
      </c>
      <c r="I1736" s="48">
        <v>-0.25280856688289788</v>
      </c>
      <c r="J1736" s="48">
        <v>-0.31663855744274905</v>
      </c>
      <c r="K1736" s="48">
        <v>-0.47610271406502847</v>
      </c>
      <c r="L1736" s="48">
        <v>-0.68760224849433449</v>
      </c>
      <c r="M1736" s="48">
        <v>-0.82578279558862278</v>
      </c>
      <c r="N1736" s="48">
        <v>-0.99543191194018821</v>
      </c>
      <c r="O1736" s="48">
        <v>-1.1412322990955044</v>
      </c>
      <c r="P1736" s="48">
        <v>-1.3399163455655714</v>
      </c>
      <c r="Q1736" s="48">
        <v>-1.5379340494902607</v>
      </c>
      <c r="R1736" s="48">
        <v>-1.9853130663045944</v>
      </c>
      <c r="S1736" s="48">
        <v>-3.2709603090193431</v>
      </c>
      <c r="T1736" s="48">
        <v>-4.5902632131848504</v>
      </c>
      <c r="U1736" s="26">
        <v>-5.6377213055314597</v>
      </c>
      <c r="V1736" s="48"/>
      <c r="W1736" s="27">
        <v>1.2013565180447352</v>
      </c>
      <c r="X1736" s="54">
        <v>1.174333545587904</v>
      </c>
      <c r="Y1736" s="54">
        <v>1.144101142830817</v>
      </c>
      <c r="Z1736" s="54">
        <v>1.0080883778834124</v>
      </c>
      <c r="AA1736" s="54">
        <v>0.83189691815006483</v>
      </c>
      <c r="AB1736" s="54">
        <v>0.7247901772370664</v>
      </c>
      <c r="AC1736" s="54">
        <v>0.58136135452820703</v>
      </c>
      <c r="AD1736" s="54">
        <v>0.47693532241610992</v>
      </c>
      <c r="AE1736" s="54">
        <v>0.30568941671775374</v>
      </c>
      <c r="AF1736" s="54">
        <v>0.13977455083057411</v>
      </c>
      <c r="AG1736" s="54">
        <v>-0.24215523515768123</v>
      </c>
      <c r="AH1736" s="54">
        <v>-1.3061864745266245</v>
      </c>
      <c r="AI1736" s="54">
        <v>-2.4068439202650875</v>
      </c>
      <c r="AJ1736" s="28">
        <v>-3.6520579479811426</v>
      </c>
      <c r="AK1736" s="29"/>
      <c r="AL1736" s="27">
        <v>7.7473781341850234E-2</v>
      </c>
      <c r="AM1736" s="54">
        <v>2.4530537721344281E-2</v>
      </c>
      <c r="AN1736" s="54">
        <v>-3.2113266133197982E-2</v>
      </c>
      <c r="AO1736" s="54">
        <v>-0.20162917898212296</v>
      </c>
      <c r="AP1736" s="54">
        <v>-0.41313159967668334</v>
      </c>
      <c r="AQ1736" s="54">
        <v>-0.55362925942446406</v>
      </c>
      <c r="AR1736" s="54">
        <v>-0.73136365620960309</v>
      </c>
      <c r="AS1736" s="54">
        <v>-0.87477673897380726</v>
      </c>
      <c r="AT1736" s="54">
        <v>-1.0837883634483143</v>
      </c>
      <c r="AU1736" s="54">
        <v>-1.2888272462331347</v>
      </c>
      <c r="AV1736" s="54">
        <v>-1.753621180880832</v>
      </c>
      <c r="AW1736" s="54">
        <v>-3.0752342954024252</v>
      </c>
      <c r="AX1736" s="54">
        <v>-4.4918115790645397</v>
      </c>
      <c r="AY1736" s="28">
        <v>-5.6575880602915314</v>
      </c>
      <c r="AZ1736" s="18"/>
      <c r="BA1736" s="18"/>
    </row>
    <row r="1737" spans="1:53" ht="15" x14ac:dyDescent="0.25">
      <c r="A1737" s="19"/>
      <c r="B1737" s="65"/>
      <c r="C1737" s="65"/>
      <c r="D1737" s="67" t="s">
        <v>829</v>
      </c>
      <c r="E1737" s="69" t="s">
        <v>41</v>
      </c>
      <c r="F1737" s="68"/>
      <c r="G1737" s="77"/>
      <c r="H1737" s="25">
        <v>-0.23521419313960923</v>
      </c>
      <c r="I1737" s="48">
        <v>-0.31643299172003125</v>
      </c>
      <c r="J1737" s="48">
        <v>-0.41059418969498118</v>
      </c>
      <c r="K1737" s="48">
        <v>-0.51467513776578944</v>
      </c>
      <c r="L1737" s="48">
        <v>-0.7090276682571055</v>
      </c>
      <c r="M1737" s="48">
        <v>-0.84550786998276095</v>
      </c>
      <c r="N1737" s="48">
        <v>-1.0190149947979181</v>
      </c>
      <c r="O1737" s="48">
        <v>-1.194690444802915</v>
      </c>
      <c r="P1737" s="48">
        <v>-1.4168605004036348</v>
      </c>
      <c r="Q1737" s="48">
        <v>-1.7110752017112434</v>
      </c>
      <c r="R1737" s="48">
        <v>-2.3400235399657596</v>
      </c>
      <c r="S1737" s="48">
        <v>-4.4975995547911198</v>
      </c>
      <c r="T1737" s="48">
        <v>-5.8627348235653622</v>
      </c>
      <c r="U1737" s="26">
        <v>-6.3481777712903869</v>
      </c>
      <c r="V1737" s="48"/>
      <c r="W1737" s="27">
        <v>1.2120709164657617</v>
      </c>
      <c r="X1737" s="54">
        <v>1.1913321562551511</v>
      </c>
      <c r="Y1737" s="54">
        <v>1.167544796934251</v>
      </c>
      <c r="Z1737" s="54">
        <v>1.1096960243480618</v>
      </c>
      <c r="AA1737" s="54">
        <v>1.0261198042437596</v>
      </c>
      <c r="AB1737" s="54">
        <v>0.95077341445661689</v>
      </c>
      <c r="AC1737" s="54">
        <v>0.86909208154849749</v>
      </c>
      <c r="AD1737" s="54">
        <v>0.78887069719757985</v>
      </c>
      <c r="AE1737" s="54">
        <v>0.5995745780808015</v>
      </c>
      <c r="AF1737" s="54">
        <v>0.38944982678310147</v>
      </c>
      <c r="AG1737" s="54">
        <v>-3.9180377608611039E-2</v>
      </c>
      <c r="AH1737" s="54">
        <v>-0.93584105404177009</v>
      </c>
      <c r="AI1737" s="54">
        <v>-1.3792419165965661</v>
      </c>
      <c r="AJ1737" s="28">
        <v>-1.8262730473692539</v>
      </c>
      <c r="AK1737" s="29"/>
      <c r="AL1737" s="27">
        <v>7.9800311093029208E-2</v>
      </c>
      <c r="AM1737" s="54">
        <v>1.6937568893344412E-2</v>
      </c>
      <c r="AN1737" s="54">
        <v>-5.2040766864728027E-2</v>
      </c>
      <c r="AO1737" s="54">
        <v>-0.16945796720605344</v>
      </c>
      <c r="AP1737" s="54">
        <v>-0.31940802593806161</v>
      </c>
      <c r="AQ1737" s="54">
        <v>-0.47346767788370059</v>
      </c>
      <c r="AR1737" s="54">
        <v>-0.65910019466523462</v>
      </c>
      <c r="AS1737" s="54">
        <v>-0.87577389773840775</v>
      </c>
      <c r="AT1737" s="54">
        <v>-1.141064128076648</v>
      </c>
      <c r="AU1737" s="54">
        <v>-1.4145996302577633</v>
      </c>
      <c r="AV1737" s="54">
        <v>-1.9658878124124257</v>
      </c>
      <c r="AW1737" s="54">
        <v>-3.1916099672120755</v>
      </c>
      <c r="AX1737" s="54">
        <v>-3.7484091181034751</v>
      </c>
      <c r="AY1737" s="28">
        <v>-4.163097554071908</v>
      </c>
      <c r="AZ1737" s="18"/>
      <c r="BA1737" s="18"/>
    </row>
    <row r="1738" spans="1:53" ht="15" x14ac:dyDescent="0.25">
      <c r="A1738" s="19"/>
      <c r="B1738" s="65" t="s">
        <v>46</v>
      </c>
      <c r="C1738" s="65" t="s">
        <v>581</v>
      </c>
      <c r="D1738" s="65" t="s">
        <v>831</v>
      </c>
      <c r="E1738" s="68" t="s">
        <v>35</v>
      </c>
      <c r="F1738" s="58" t="s">
        <v>832</v>
      </c>
      <c r="G1738" s="76" t="s">
        <v>37</v>
      </c>
      <c r="H1738" s="21">
        <v>3.4748997106989705</v>
      </c>
      <c r="I1738" s="49">
        <v>3.0097731164048067</v>
      </c>
      <c r="J1738" s="49">
        <v>2.552967555935485</v>
      </c>
      <c r="K1738" s="49">
        <v>1.9236823434507961</v>
      </c>
      <c r="L1738" s="49">
        <v>1.2820518017979943</v>
      </c>
      <c r="M1738" s="49">
        <v>0.58960860334224918</v>
      </c>
      <c r="N1738" s="49">
        <v>-0.29681148371663646</v>
      </c>
      <c r="O1738" s="49">
        <v>-1.3881776453713144</v>
      </c>
      <c r="P1738" s="49">
        <v>-2.7336042952207755</v>
      </c>
      <c r="Q1738" s="49">
        <v>-4.238862603992958</v>
      </c>
      <c r="R1738" s="49">
        <v>-7.8047183042939121</v>
      </c>
      <c r="S1738" s="49">
        <v>-14.153429724939199</v>
      </c>
      <c r="T1738" s="49">
        <v>-17.495608712968242</v>
      </c>
      <c r="U1738" s="22">
        <v>-19.639684360192796</v>
      </c>
      <c r="V1738" s="23"/>
      <c r="W1738" s="21">
        <v>4.9386651072065524</v>
      </c>
      <c r="X1738" s="49">
        <v>4.7092279144185127</v>
      </c>
      <c r="Y1738" s="49">
        <v>4.4768692480574694</v>
      </c>
      <c r="Z1738" s="49">
        <v>4.1459776509208499</v>
      </c>
      <c r="AA1738" s="49">
        <v>3.777694561459521</v>
      </c>
      <c r="AB1738" s="49">
        <v>3.3399647035514022</v>
      </c>
      <c r="AC1738" s="49">
        <v>2.7692476192505122</v>
      </c>
      <c r="AD1738" s="49">
        <v>2.044602912689653</v>
      </c>
      <c r="AE1738" s="49">
        <v>1.1386540314690876</v>
      </c>
      <c r="AF1738" s="49">
        <v>-1.3773791596570106E-2</v>
      </c>
      <c r="AG1738" s="49">
        <v>-2.6420445040082274</v>
      </c>
      <c r="AH1738" s="49">
        <v>-8.0519044659419592</v>
      </c>
      <c r="AI1738" s="49">
        <v>-10.83864127062099</v>
      </c>
      <c r="AJ1738" s="22">
        <v>-14.465292003712449</v>
      </c>
      <c r="AK1738" s="23"/>
      <c r="AL1738" s="21">
        <v>3.2378209719334325</v>
      </c>
      <c r="AM1738" s="49">
        <v>2.8503758917012263</v>
      </c>
      <c r="AN1738" s="49">
        <v>2.4546669641498795</v>
      </c>
      <c r="AO1738" s="49">
        <v>1.9132537758745709</v>
      </c>
      <c r="AP1738" s="49">
        <v>1.3428612266487843</v>
      </c>
      <c r="AQ1738" s="49">
        <v>0.6949847273665295</v>
      </c>
      <c r="AR1738" s="49">
        <v>-0.13393904077081231</v>
      </c>
      <c r="AS1738" s="49">
        <v>-1.1614669083319544</v>
      </c>
      <c r="AT1738" s="49">
        <v>-2.4355820866235458</v>
      </c>
      <c r="AU1738" s="49">
        <v>-3.8820645254277295</v>
      </c>
      <c r="AV1738" s="49">
        <v>-7.3380935074402736</v>
      </c>
      <c r="AW1738" s="49">
        <v>-13.578778029059642</v>
      </c>
      <c r="AX1738" s="49">
        <v>-16.730192607208728</v>
      </c>
      <c r="AY1738" s="22">
        <v>-18.783778269004461</v>
      </c>
      <c r="AZ1738" s="18"/>
      <c r="BA1738" s="18"/>
    </row>
    <row r="1739" spans="1:53" ht="15" x14ac:dyDescent="0.25">
      <c r="A1739" s="19"/>
      <c r="B1739" s="65"/>
      <c r="C1739" s="65"/>
      <c r="D1739" s="67" t="s">
        <v>831</v>
      </c>
      <c r="E1739" s="69" t="s">
        <v>38</v>
      </c>
      <c r="F1739" s="68"/>
      <c r="G1739" s="77"/>
      <c r="H1739" s="25">
        <v>3.7188941996378553</v>
      </c>
      <c r="I1739" s="48">
        <v>3.3987670252710505</v>
      </c>
      <c r="J1739" s="48">
        <v>3.0733032467549624</v>
      </c>
      <c r="K1739" s="48">
        <v>2.5316301692708532</v>
      </c>
      <c r="L1739" s="48">
        <v>1.9578787394761079</v>
      </c>
      <c r="M1739" s="48">
        <v>1.3054489430349729</v>
      </c>
      <c r="N1739" s="48">
        <v>0.46210280371524348</v>
      </c>
      <c r="O1739" s="48">
        <v>-0.58682575946753701</v>
      </c>
      <c r="P1739" s="48">
        <v>-2.0095044858949471</v>
      </c>
      <c r="Q1739" s="48">
        <v>-3.5931541727449687</v>
      </c>
      <c r="R1739" s="48">
        <v>-7.0925004801646399</v>
      </c>
      <c r="S1739" s="48">
        <v>-14.153429724939199</v>
      </c>
      <c r="T1739" s="48">
        <v>-17.495608712968242</v>
      </c>
      <c r="U1739" s="26">
        <v>-19.639684360192796</v>
      </c>
      <c r="V1739" s="48"/>
      <c r="W1739" s="27">
        <v>5.0109941417012456</v>
      </c>
      <c r="X1739" s="54">
        <v>4.8231807985574422</v>
      </c>
      <c r="Y1739" s="54">
        <v>4.6181238574457817</v>
      </c>
      <c r="Z1739" s="54">
        <v>4.2953334177573801</v>
      </c>
      <c r="AA1739" s="54">
        <v>3.9285351665705157</v>
      </c>
      <c r="AB1739" s="54">
        <v>3.482588215360046</v>
      </c>
      <c r="AC1739" s="54">
        <v>2.8867233200364257</v>
      </c>
      <c r="AD1739" s="54">
        <v>2.1371919619555602</v>
      </c>
      <c r="AE1739" s="54">
        <v>1.1504168995896649</v>
      </c>
      <c r="AF1739" s="54">
        <v>-1.3773791596570106E-2</v>
      </c>
      <c r="AG1739" s="54">
        <v>-2.6420445040082274</v>
      </c>
      <c r="AH1739" s="54">
        <v>-8.0519044659419592</v>
      </c>
      <c r="AI1739" s="54">
        <v>-10.83864127062099</v>
      </c>
      <c r="AJ1739" s="28">
        <v>-13.622585001227367</v>
      </c>
      <c r="AK1739" s="29"/>
      <c r="AL1739" s="27">
        <v>3.4474371358687428</v>
      </c>
      <c r="AM1739" s="54">
        <v>3.1817833985473172</v>
      </c>
      <c r="AN1739" s="54">
        <v>2.9006764817886612</v>
      </c>
      <c r="AO1739" s="54">
        <v>2.4273822186492193</v>
      </c>
      <c r="AP1739" s="54">
        <v>1.9082222172431322</v>
      </c>
      <c r="AQ1739" s="54">
        <v>1.3012726016923022</v>
      </c>
      <c r="AR1739" s="54">
        <v>0.50698153092509024</v>
      </c>
      <c r="AS1739" s="54">
        <v>-0.48499518134610042</v>
      </c>
      <c r="AT1739" s="54">
        <v>-1.8296776535276322</v>
      </c>
      <c r="AU1739" s="54">
        <v>-3.3582943286490323</v>
      </c>
      <c r="AV1739" s="54">
        <v>-6.7574652236660278</v>
      </c>
      <c r="AW1739" s="54">
        <v>-13.578778029059642</v>
      </c>
      <c r="AX1739" s="54">
        <v>-16.730192607208728</v>
      </c>
      <c r="AY1739" s="28">
        <v>-18.783778269004461</v>
      </c>
      <c r="AZ1739" s="18"/>
      <c r="BA1739" s="18"/>
    </row>
    <row r="1740" spans="1:53" ht="15" x14ac:dyDescent="0.25">
      <c r="A1740" s="19"/>
      <c r="B1740" s="65"/>
      <c r="C1740" s="65"/>
      <c r="D1740" s="67" t="s">
        <v>831</v>
      </c>
      <c r="E1740" s="69" t="s">
        <v>39</v>
      </c>
      <c r="F1740" s="68"/>
      <c r="G1740" s="77"/>
      <c r="H1740" s="25">
        <v>3.4748997106989705</v>
      </c>
      <c r="I1740" s="48">
        <v>3.0097731164048067</v>
      </c>
      <c r="J1740" s="48">
        <v>2.552967555935485</v>
      </c>
      <c r="K1740" s="48">
        <v>1.9236823434507961</v>
      </c>
      <c r="L1740" s="48">
        <v>1.2820518017979943</v>
      </c>
      <c r="M1740" s="48">
        <v>0.58960860334224918</v>
      </c>
      <c r="N1740" s="48">
        <v>-0.29681148371663646</v>
      </c>
      <c r="O1740" s="48">
        <v>-1.3881776453713144</v>
      </c>
      <c r="P1740" s="48">
        <v>-2.7336042952207755</v>
      </c>
      <c r="Q1740" s="48">
        <v>-4.238862603992958</v>
      </c>
      <c r="R1740" s="48">
        <v>-7.8047183042939121</v>
      </c>
      <c r="S1740" s="48">
        <v>-14.022033134253709</v>
      </c>
      <c r="T1740" s="48">
        <v>-16.553536957095218</v>
      </c>
      <c r="U1740" s="26">
        <v>-18.534788239828032</v>
      </c>
      <c r="V1740" s="48"/>
      <c r="W1740" s="27">
        <v>4.9386651072065524</v>
      </c>
      <c r="X1740" s="54">
        <v>4.7092279144185127</v>
      </c>
      <c r="Y1740" s="54">
        <v>4.4768692480574694</v>
      </c>
      <c r="Z1740" s="54">
        <v>4.1459776509208499</v>
      </c>
      <c r="AA1740" s="54">
        <v>3.777694561459521</v>
      </c>
      <c r="AB1740" s="54">
        <v>3.3399647035514022</v>
      </c>
      <c r="AC1740" s="54">
        <v>2.7692476192505122</v>
      </c>
      <c r="AD1740" s="54">
        <v>2.044602912689653</v>
      </c>
      <c r="AE1740" s="54">
        <v>1.1386540314690876</v>
      </c>
      <c r="AF1740" s="54">
        <v>8.1327848108138312E-2</v>
      </c>
      <c r="AG1740" s="54">
        <v>-2.4952825273789827</v>
      </c>
      <c r="AH1740" s="54">
        <v>-6.9417273927932968</v>
      </c>
      <c r="AI1740" s="54">
        <v>-8.699092446678133</v>
      </c>
      <c r="AJ1740" s="28">
        <v>-10.329259693306188</v>
      </c>
      <c r="AK1740" s="29"/>
      <c r="AL1740" s="27">
        <v>3.2378209719334325</v>
      </c>
      <c r="AM1740" s="54">
        <v>2.8503758917012263</v>
      </c>
      <c r="AN1740" s="54">
        <v>2.4546669641498795</v>
      </c>
      <c r="AO1740" s="54">
        <v>1.9132537758745709</v>
      </c>
      <c r="AP1740" s="54">
        <v>1.3428612266487843</v>
      </c>
      <c r="AQ1740" s="54">
        <v>0.6949847273665295</v>
      </c>
      <c r="AR1740" s="54">
        <v>-0.13393904077081231</v>
      </c>
      <c r="AS1740" s="54">
        <v>-1.1614669083319544</v>
      </c>
      <c r="AT1740" s="54">
        <v>-2.4355820866235458</v>
      </c>
      <c r="AU1740" s="54">
        <v>-3.8820645254277295</v>
      </c>
      <c r="AV1740" s="54">
        <v>-7.3380935074402736</v>
      </c>
      <c r="AW1740" s="54">
        <v>-13.319351460296907</v>
      </c>
      <c r="AX1740" s="54">
        <v>-15.773786687561941</v>
      </c>
      <c r="AY1740" s="28">
        <v>-17.784648973982101</v>
      </c>
      <c r="AZ1740" s="18"/>
      <c r="BA1740" s="18"/>
    </row>
    <row r="1741" spans="1:53" ht="15" x14ac:dyDescent="0.25">
      <c r="A1741" s="19"/>
      <c r="B1741" s="65"/>
      <c r="C1741" s="65"/>
      <c r="D1741" s="67" t="s">
        <v>831</v>
      </c>
      <c r="E1741" s="69" t="s">
        <v>40</v>
      </c>
      <c r="F1741" s="68"/>
      <c r="G1741" s="77"/>
      <c r="H1741" s="25">
        <v>3.8777623610350762</v>
      </c>
      <c r="I1741" s="48">
        <v>3.6410740543017024</v>
      </c>
      <c r="J1741" s="48">
        <v>3.4175670625123384</v>
      </c>
      <c r="K1741" s="48">
        <v>3.031415168364294</v>
      </c>
      <c r="L1741" s="48">
        <v>2.6797905519691749</v>
      </c>
      <c r="M1741" s="48">
        <v>2.3024356649477404</v>
      </c>
      <c r="N1741" s="48">
        <v>1.8157152797414433</v>
      </c>
      <c r="O1741" s="48">
        <v>1.2327122217420126</v>
      </c>
      <c r="P1741" s="48">
        <v>0.49020962220263442</v>
      </c>
      <c r="Q1741" s="48">
        <v>-0.33200949266950985</v>
      </c>
      <c r="R1741" s="48">
        <v>-2.4422327772745387</v>
      </c>
      <c r="S1741" s="48">
        <v>-9.7671005688060379</v>
      </c>
      <c r="T1741" s="48">
        <v>-13.939506841686336</v>
      </c>
      <c r="U1741" s="26">
        <v>-15.236266571630283</v>
      </c>
      <c r="V1741" s="48"/>
      <c r="W1741" s="27">
        <v>5.0686133063048242</v>
      </c>
      <c r="X1741" s="54">
        <v>4.9146374848675451</v>
      </c>
      <c r="Y1741" s="54">
        <v>4.7588494746864631</v>
      </c>
      <c r="Z1741" s="54">
        <v>4.4723791236308497</v>
      </c>
      <c r="AA1741" s="54">
        <v>4.2022641754334646</v>
      </c>
      <c r="AB1741" s="54">
        <v>3.9015158900698133</v>
      </c>
      <c r="AC1741" s="54">
        <v>3.5018696457204896</v>
      </c>
      <c r="AD1741" s="54">
        <v>3.0375398691864302</v>
      </c>
      <c r="AE1741" s="54">
        <v>2.4343523251835038</v>
      </c>
      <c r="AF1741" s="54">
        <v>1.744913425794719</v>
      </c>
      <c r="AG1741" s="54">
        <v>-6.5982000375466754E-2</v>
      </c>
      <c r="AH1741" s="54">
        <v>-6.3337235270775309</v>
      </c>
      <c r="AI1741" s="54">
        <v>-10.32138453207347</v>
      </c>
      <c r="AJ1741" s="28">
        <v>-12.285777913455902</v>
      </c>
      <c r="AK1741" s="29"/>
      <c r="AL1741" s="27">
        <v>3.5852136328843365</v>
      </c>
      <c r="AM1741" s="54">
        <v>3.3922797070747954</v>
      </c>
      <c r="AN1741" s="54">
        <v>3.2039807498391255</v>
      </c>
      <c r="AO1741" s="54">
        <v>2.8562577045896891</v>
      </c>
      <c r="AP1741" s="54">
        <v>2.5324817195031244</v>
      </c>
      <c r="AQ1741" s="54">
        <v>2.1760060276716864</v>
      </c>
      <c r="AR1741" s="54">
        <v>1.7056085587457712</v>
      </c>
      <c r="AS1741" s="54">
        <v>1.1445911616052609</v>
      </c>
      <c r="AT1741" s="54">
        <v>0.41024582268801701</v>
      </c>
      <c r="AU1741" s="54">
        <v>-0.42045012330717491</v>
      </c>
      <c r="AV1741" s="54">
        <v>-2.5816477184927944</v>
      </c>
      <c r="AW1741" s="54">
        <v>-9.9697739199825754</v>
      </c>
      <c r="AX1741" s="54">
        <v>-14.154837665663138</v>
      </c>
      <c r="AY1741" s="28">
        <v>-15.30446009006074</v>
      </c>
      <c r="AZ1741" s="18"/>
      <c r="BA1741" s="18"/>
    </row>
    <row r="1742" spans="1:53" ht="15" x14ac:dyDescent="0.25">
      <c r="A1742" s="19"/>
      <c r="B1742" s="65"/>
      <c r="C1742" s="65"/>
      <c r="D1742" s="67" t="s">
        <v>831</v>
      </c>
      <c r="E1742" s="69" t="s">
        <v>41</v>
      </c>
      <c r="F1742" s="68"/>
      <c r="G1742" s="77"/>
      <c r="H1742" s="25">
        <v>3.7188941996378553</v>
      </c>
      <c r="I1742" s="48">
        <v>3.3987670252710505</v>
      </c>
      <c r="J1742" s="48">
        <v>3.0733032467549624</v>
      </c>
      <c r="K1742" s="48">
        <v>2.5316301692708532</v>
      </c>
      <c r="L1742" s="48">
        <v>1.9578787394761079</v>
      </c>
      <c r="M1742" s="48">
        <v>1.3054489430349729</v>
      </c>
      <c r="N1742" s="48">
        <v>0.46210280371524348</v>
      </c>
      <c r="O1742" s="48">
        <v>-0.58682575946753701</v>
      </c>
      <c r="P1742" s="48">
        <v>-2.0095044858949471</v>
      </c>
      <c r="Q1742" s="48">
        <v>-3.5931541727449687</v>
      </c>
      <c r="R1742" s="48">
        <v>-7.0925004801646399</v>
      </c>
      <c r="S1742" s="48">
        <v>-14.153429724939199</v>
      </c>
      <c r="T1742" s="48">
        <v>-17.495608712968242</v>
      </c>
      <c r="U1742" s="26">
        <v>-19.639684360192796</v>
      </c>
      <c r="V1742" s="48"/>
      <c r="W1742" s="27">
        <v>5.0892164713530841</v>
      </c>
      <c r="X1742" s="54">
        <v>4.9640682540590237</v>
      </c>
      <c r="Y1742" s="54">
        <v>4.8358960105107345</v>
      </c>
      <c r="Z1742" s="54">
        <v>4.624081393844989</v>
      </c>
      <c r="AA1742" s="54">
        <v>4.4172464736546306</v>
      </c>
      <c r="AB1742" s="54">
        <v>4.1936042082360228</v>
      </c>
      <c r="AC1742" s="54">
        <v>3.9314267742529552</v>
      </c>
      <c r="AD1742" s="54">
        <v>3.6264013510865052</v>
      </c>
      <c r="AE1742" s="54">
        <v>3.2543566982601781</v>
      </c>
      <c r="AF1742" s="54">
        <v>2.8352388828833828</v>
      </c>
      <c r="AG1742" s="54">
        <v>1.7259783467633767</v>
      </c>
      <c r="AH1742" s="54">
        <v>-2.8592868158984999</v>
      </c>
      <c r="AI1742" s="54">
        <v>-8.9344978115722711</v>
      </c>
      <c r="AJ1742" s="28">
        <v>-14.465292003712449</v>
      </c>
      <c r="AK1742" s="29"/>
      <c r="AL1742" s="27">
        <v>3.6165987778249296</v>
      </c>
      <c r="AM1742" s="54">
        <v>3.4726958971078474</v>
      </c>
      <c r="AN1742" s="54">
        <v>3.330627404775047</v>
      </c>
      <c r="AO1742" s="54">
        <v>3.0571340167246461</v>
      </c>
      <c r="AP1742" s="54">
        <v>2.7999082170463847</v>
      </c>
      <c r="AQ1742" s="54">
        <v>2.5292219214737717</v>
      </c>
      <c r="AR1742" s="54">
        <v>2.218997848077386</v>
      </c>
      <c r="AS1742" s="54">
        <v>1.8610308239299869</v>
      </c>
      <c r="AT1742" s="54">
        <v>1.4326161334545588</v>
      </c>
      <c r="AU1742" s="54">
        <v>0.95969260928057487</v>
      </c>
      <c r="AV1742" s="54">
        <v>-0.27899470273120386</v>
      </c>
      <c r="AW1742" s="54">
        <v>-5.4834369250525228</v>
      </c>
      <c r="AX1742" s="54">
        <v>-11.699075042004502</v>
      </c>
      <c r="AY1742" s="28">
        <v>-15.556379504022562</v>
      </c>
      <c r="AZ1742" s="18"/>
      <c r="BA1742" s="18"/>
    </row>
    <row r="1743" spans="1:53" ht="15" x14ac:dyDescent="0.25">
      <c r="A1743" s="19"/>
      <c r="B1743" s="65" t="s">
        <v>32</v>
      </c>
      <c r="C1743" s="65" t="s">
        <v>165</v>
      </c>
      <c r="D1743" s="65" t="s">
        <v>833</v>
      </c>
      <c r="E1743" s="68" t="s">
        <v>35</v>
      </c>
      <c r="F1743" s="58" t="s">
        <v>834</v>
      </c>
      <c r="G1743" s="76" t="s">
        <v>37</v>
      </c>
      <c r="H1743" s="21">
        <v>2.8126230477412442</v>
      </c>
      <c r="I1743" s="49">
        <v>2.6159592438073656</v>
      </c>
      <c r="J1743" s="49">
        <v>2.4031411396884659</v>
      </c>
      <c r="K1743" s="49">
        <v>2.2086633778093958</v>
      </c>
      <c r="L1743" s="49">
        <v>1.9625603152971527</v>
      </c>
      <c r="M1743" s="49">
        <v>1.6469111310607287</v>
      </c>
      <c r="N1743" s="49">
        <v>1.218879654826603</v>
      </c>
      <c r="O1743" s="49">
        <v>0.62047772373556498</v>
      </c>
      <c r="P1743" s="49">
        <v>-0.17549883523703258</v>
      </c>
      <c r="Q1743" s="49">
        <v>-1.1399793566383831</v>
      </c>
      <c r="R1743" s="49">
        <v>-3.3988922393905341</v>
      </c>
      <c r="S1743" s="49">
        <v>-7.3023440632854264</v>
      </c>
      <c r="T1743" s="49">
        <v>-8.4154702122481542</v>
      </c>
      <c r="U1743" s="22">
        <v>-9.1460535808500705</v>
      </c>
      <c r="V1743" s="23"/>
      <c r="W1743" s="21">
        <v>3.762358617459185</v>
      </c>
      <c r="X1743" s="49">
        <v>3.6737429868972118</v>
      </c>
      <c r="Y1743" s="49">
        <v>3.5664654961600633</v>
      </c>
      <c r="Z1743" s="49">
        <v>3.4462734083568121</v>
      </c>
      <c r="AA1743" s="49">
        <v>3.2805676592591411</v>
      </c>
      <c r="AB1743" s="49">
        <v>3.0498733475719852</v>
      </c>
      <c r="AC1743" s="49">
        <v>2.7292979026567732</v>
      </c>
      <c r="AD1743" s="49">
        <v>2.3012361007003017</v>
      </c>
      <c r="AE1743" s="49">
        <v>1.7295119301691129</v>
      </c>
      <c r="AF1743" s="49">
        <v>1.0300870087335259</v>
      </c>
      <c r="AG1743" s="49">
        <v>-0.60207076935676973</v>
      </c>
      <c r="AH1743" s="49">
        <v>-3.5064350568146185</v>
      </c>
      <c r="AI1743" s="49">
        <v>-4.3790057059509575</v>
      </c>
      <c r="AJ1743" s="22">
        <v>-5.0123275189708707</v>
      </c>
      <c r="AK1743" s="23"/>
      <c r="AL1743" s="21">
        <v>2.6391623635456005</v>
      </c>
      <c r="AM1743" s="49">
        <v>2.4634932049095317</v>
      </c>
      <c r="AN1743" s="49">
        <v>2.2654205102827847</v>
      </c>
      <c r="AO1743" s="49">
        <v>2.0770580939428527</v>
      </c>
      <c r="AP1743" s="49">
        <v>1.8338218191446281</v>
      </c>
      <c r="AQ1743" s="49">
        <v>1.5093992994887619</v>
      </c>
      <c r="AR1743" s="49">
        <v>1.0726709326148418</v>
      </c>
      <c r="AS1743" s="49">
        <v>0.50615708136140292</v>
      </c>
      <c r="AT1743" s="49">
        <v>-0.1915157240836951</v>
      </c>
      <c r="AU1743" s="49">
        <v>-1.0484732869522766</v>
      </c>
      <c r="AV1743" s="49">
        <v>-3.1850611458562952</v>
      </c>
      <c r="AW1743" s="49">
        <v>-6.8114581274557793</v>
      </c>
      <c r="AX1743" s="49">
        <v>-7.9007336266651347</v>
      </c>
      <c r="AY1743" s="22">
        <v>-8.6274796632526325</v>
      </c>
      <c r="AZ1743" s="18"/>
      <c r="BA1743" s="18"/>
    </row>
    <row r="1744" spans="1:53" ht="15" x14ac:dyDescent="0.25">
      <c r="A1744" s="19"/>
      <c r="B1744" s="65"/>
      <c r="C1744" s="65"/>
      <c r="D1744" s="67" t="s">
        <v>833</v>
      </c>
      <c r="E1744" s="69" t="s">
        <v>38</v>
      </c>
      <c r="F1744" s="68"/>
      <c r="G1744" s="77"/>
      <c r="H1744" s="25">
        <v>2.9585200707868635</v>
      </c>
      <c r="I1744" s="48">
        <v>2.855346723791591</v>
      </c>
      <c r="J1744" s="48">
        <v>2.7214880071596506</v>
      </c>
      <c r="K1744" s="48">
        <v>2.5249535867661264</v>
      </c>
      <c r="L1744" s="48">
        <v>2.2630000870447367</v>
      </c>
      <c r="M1744" s="48">
        <v>1.9232687157441282</v>
      </c>
      <c r="N1744" s="48">
        <v>1.4788687116036705</v>
      </c>
      <c r="O1744" s="48">
        <v>0.89859439314204881</v>
      </c>
      <c r="P1744" s="48">
        <v>0.16289442212617011</v>
      </c>
      <c r="Q1744" s="48">
        <v>-0.72338651924598807</v>
      </c>
      <c r="R1744" s="48">
        <v>-2.7686399833431903</v>
      </c>
      <c r="S1744" s="48">
        <v>-6.4667399351708212</v>
      </c>
      <c r="T1744" s="48">
        <v>-7.6947841441408169</v>
      </c>
      <c r="U1744" s="26">
        <v>-8.3643560773697931</v>
      </c>
      <c r="V1744" s="48"/>
      <c r="W1744" s="27">
        <v>3.7931313136803326</v>
      </c>
      <c r="X1744" s="54">
        <v>3.7176310999671105</v>
      </c>
      <c r="Y1744" s="54">
        <v>3.621110313594559</v>
      </c>
      <c r="Z1744" s="54">
        <v>3.4932452274835111</v>
      </c>
      <c r="AA1744" s="54">
        <v>3.3167311666350088</v>
      </c>
      <c r="AB1744" s="54">
        <v>3.0747461084857513</v>
      </c>
      <c r="AC1744" s="54">
        <v>2.7460915216583439</v>
      </c>
      <c r="AD1744" s="54">
        <v>2.3012361007003017</v>
      </c>
      <c r="AE1744" s="54">
        <v>1.7295119301691129</v>
      </c>
      <c r="AF1744" s="54">
        <v>1.0300870087335259</v>
      </c>
      <c r="AG1744" s="54">
        <v>-0.60207076935676973</v>
      </c>
      <c r="AH1744" s="54">
        <v>-3.5064350568146185</v>
      </c>
      <c r="AI1744" s="54">
        <v>-4.3790057059509575</v>
      </c>
      <c r="AJ1744" s="28">
        <v>-5.0123275189708707</v>
      </c>
      <c r="AK1744" s="29"/>
      <c r="AL1744" s="27">
        <v>2.7365077477638593</v>
      </c>
      <c r="AM1744" s="54">
        <v>2.610210730276564</v>
      </c>
      <c r="AN1744" s="54">
        <v>2.4618098719423305</v>
      </c>
      <c r="AO1744" s="54">
        <v>2.2734300449022138</v>
      </c>
      <c r="AP1744" s="54">
        <v>2.0242262776559956</v>
      </c>
      <c r="AQ1744" s="54">
        <v>1.6977551582425479</v>
      </c>
      <c r="AR1744" s="54">
        <v>1.267506480139267</v>
      </c>
      <c r="AS1744" s="54">
        <v>0.70241344738448586</v>
      </c>
      <c r="AT1744" s="54">
        <v>-1.5773434365328853E-2</v>
      </c>
      <c r="AU1744" s="54">
        <v>-0.88344943675298282</v>
      </c>
      <c r="AV1744" s="54">
        <v>-2.8839870387298667</v>
      </c>
      <c r="AW1744" s="54">
        <v>-6.5670345447302871</v>
      </c>
      <c r="AX1744" s="54">
        <v>-7.7058182044491179</v>
      </c>
      <c r="AY1744" s="28">
        <v>-8.3423795628302919</v>
      </c>
      <c r="AZ1744" s="18"/>
      <c r="BA1744" s="18"/>
    </row>
    <row r="1745" spans="1:53" ht="15" x14ac:dyDescent="0.25">
      <c r="A1745" s="19"/>
      <c r="B1745" s="65"/>
      <c r="C1745" s="65"/>
      <c r="D1745" s="67" t="s">
        <v>833</v>
      </c>
      <c r="E1745" s="69" t="s">
        <v>39</v>
      </c>
      <c r="F1745" s="68"/>
      <c r="G1745" s="77"/>
      <c r="H1745" s="25">
        <v>2.8126230477412442</v>
      </c>
      <c r="I1745" s="48">
        <v>2.6159592438073656</v>
      </c>
      <c r="J1745" s="48">
        <v>2.4031411396884659</v>
      </c>
      <c r="K1745" s="48">
        <v>2.2086633778093958</v>
      </c>
      <c r="L1745" s="48">
        <v>1.9625603152971527</v>
      </c>
      <c r="M1745" s="48">
        <v>1.6469111310607287</v>
      </c>
      <c r="N1745" s="48">
        <v>1.218879654826603</v>
      </c>
      <c r="O1745" s="48">
        <v>0.62047772373556498</v>
      </c>
      <c r="P1745" s="48">
        <v>-0.17549883523703258</v>
      </c>
      <c r="Q1745" s="48">
        <v>-1.1399793566383831</v>
      </c>
      <c r="R1745" s="48">
        <v>-3.3988922393905341</v>
      </c>
      <c r="S1745" s="48">
        <v>-7.3023440632854264</v>
      </c>
      <c r="T1745" s="48">
        <v>-8.4154702122481542</v>
      </c>
      <c r="U1745" s="26">
        <v>-9.1460535808500705</v>
      </c>
      <c r="V1745" s="48"/>
      <c r="W1745" s="27">
        <v>3.762358617459185</v>
      </c>
      <c r="X1745" s="54">
        <v>3.6737429868972118</v>
      </c>
      <c r="Y1745" s="54">
        <v>3.5664654961600633</v>
      </c>
      <c r="Z1745" s="54">
        <v>3.4462734083568121</v>
      </c>
      <c r="AA1745" s="54">
        <v>3.2805676592591411</v>
      </c>
      <c r="AB1745" s="54">
        <v>3.0498733475719852</v>
      </c>
      <c r="AC1745" s="54">
        <v>2.7292979026567732</v>
      </c>
      <c r="AD1745" s="54">
        <v>2.3016147446337909</v>
      </c>
      <c r="AE1745" s="54">
        <v>1.7686059646995043</v>
      </c>
      <c r="AF1745" s="54">
        <v>1.1058144134696537</v>
      </c>
      <c r="AG1745" s="54">
        <v>-0.56784382040932435</v>
      </c>
      <c r="AH1745" s="54">
        <v>-3.3745559587490828</v>
      </c>
      <c r="AI1745" s="54">
        <v>-4.1456777724432463</v>
      </c>
      <c r="AJ1745" s="28">
        <v>-4.6949227507624727</v>
      </c>
      <c r="AK1745" s="29"/>
      <c r="AL1745" s="27">
        <v>2.6391623635456005</v>
      </c>
      <c r="AM1745" s="54">
        <v>2.4634932049095317</v>
      </c>
      <c r="AN1745" s="54">
        <v>2.2654205102827847</v>
      </c>
      <c r="AO1745" s="54">
        <v>2.0770580939428527</v>
      </c>
      <c r="AP1745" s="54">
        <v>1.8338218191446281</v>
      </c>
      <c r="AQ1745" s="54">
        <v>1.5093992994887619</v>
      </c>
      <c r="AR1745" s="54">
        <v>1.0726709326148418</v>
      </c>
      <c r="AS1745" s="54">
        <v>0.50615708136140292</v>
      </c>
      <c r="AT1745" s="54">
        <v>-0.1915157240836951</v>
      </c>
      <c r="AU1745" s="54">
        <v>-1.0484732869522766</v>
      </c>
      <c r="AV1745" s="54">
        <v>-3.1850611458562952</v>
      </c>
      <c r="AW1745" s="54">
        <v>-6.8114581274557793</v>
      </c>
      <c r="AX1745" s="54">
        <v>-7.9007336266651347</v>
      </c>
      <c r="AY1745" s="28">
        <v>-8.6274796632526325</v>
      </c>
      <c r="AZ1745" s="18"/>
      <c r="BA1745" s="18"/>
    </row>
    <row r="1746" spans="1:53" ht="15" x14ac:dyDescent="0.25">
      <c r="A1746" s="19"/>
      <c r="B1746" s="65"/>
      <c r="C1746" s="65"/>
      <c r="D1746" s="67" t="s">
        <v>833</v>
      </c>
      <c r="E1746" s="69" t="s">
        <v>40</v>
      </c>
      <c r="F1746" s="68"/>
      <c r="G1746" s="77"/>
      <c r="H1746" s="25">
        <v>3.0281317330619704</v>
      </c>
      <c r="I1746" s="48">
        <v>2.9679587286309763</v>
      </c>
      <c r="J1746" s="48">
        <v>2.9040878872875533</v>
      </c>
      <c r="K1746" s="48">
        <v>2.8046298993121912</v>
      </c>
      <c r="L1746" s="48">
        <v>2.6491620478937685</v>
      </c>
      <c r="M1746" s="48">
        <v>2.4675766672674166</v>
      </c>
      <c r="N1746" s="48">
        <v>2.2433990421904886</v>
      </c>
      <c r="O1746" s="48">
        <v>1.9608050061770506</v>
      </c>
      <c r="P1746" s="48">
        <v>1.6184143602582717</v>
      </c>
      <c r="Q1746" s="48">
        <v>1.1918047416319544</v>
      </c>
      <c r="R1746" s="48">
        <v>8.3156904349124261E-3</v>
      </c>
      <c r="S1746" s="48">
        <v>-4.2263463642073642</v>
      </c>
      <c r="T1746" s="48">
        <v>-6.594950774874091</v>
      </c>
      <c r="U1746" s="26">
        <v>-6.8315509341274954</v>
      </c>
      <c r="V1746" s="48"/>
      <c r="W1746" s="27">
        <v>3.8256893716737372</v>
      </c>
      <c r="X1746" s="54">
        <v>3.7810392738686458</v>
      </c>
      <c r="Y1746" s="54">
        <v>3.7258706370998849</v>
      </c>
      <c r="Z1746" s="54">
        <v>3.6528435832690622</v>
      </c>
      <c r="AA1746" s="54">
        <v>3.5570779488893312</v>
      </c>
      <c r="AB1746" s="54">
        <v>3.4364507705127547</v>
      </c>
      <c r="AC1746" s="54">
        <v>3.2801537775355554</v>
      </c>
      <c r="AD1746" s="54">
        <v>3.0761508273243452</v>
      </c>
      <c r="AE1746" s="54">
        <v>2.8244348621093769</v>
      </c>
      <c r="AF1746" s="54">
        <v>2.5031182355170767</v>
      </c>
      <c r="AG1746" s="54">
        <v>1.5679615908982578</v>
      </c>
      <c r="AH1746" s="54">
        <v>-1.8640758555542654</v>
      </c>
      <c r="AI1746" s="54">
        <v>-3.7877955094746358</v>
      </c>
      <c r="AJ1746" s="28">
        <v>-4.0286028041025883</v>
      </c>
      <c r="AK1746" s="29"/>
      <c r="AL1746" s="27">
        <v>2.8060402264221311</v>
      </c>
      <c r="AM1746" s="54">
        <v>2.7335151460900891</v>
      </c>
      <c r="AN1746" s="54">
        <v>2.6489183389714706</v>
      </c>
      <c r="AO1746" s="54">
        <v>2.5347472961177875</v>
      </c>
      <c r="AP1746" s="54">
        <v>2.389814227248503</v>
      </c>
      <c r="AQ1746" s="54">
        <v>2.2185194499630256</v>
      </c>
      <c r="AR1746" s="54">
        <v>2.0051322975500465</v>
      </c>
      <c r="AS1746" s="54">
        <v>1.7339878200819152</v>
      </c>
      <c r="AT1746" s="54">
        <v>1.4035331796783499</v>
      </c>
      <c r="AU1746" s="54">
        <v>0.98947559556865272</v>
      </c>
      <c r="AV1746" s="54">
        <v>-0.16719003776629204</v>
      </c>
      <c r="AW1746" s="54">
        <v>-4.3606339974222408</v>
      </c>
      <c r="AX1746" s="54">
        <v>-6.713416846014443</v>
      </c>
      <c r="AY1746" s="28">
        <v>-6.8875046103978654</v>
      </c>
      <c r="AZ1746" s="18"/>
      <c r="BA1746" s="18"/>
    </row>
    <row r="1747" spans="1:53" ht="15" x14ac:dyDescent="0.25">
      <c r="A1747" s="19"/>
      <c r="B1747" s="65"/>
      <c r="C1747" s="65"/>
      <c r="D1747" s="67" t="s">
        <v>833</v>
      </c>
      <c r="E1747" s="69" t="s">
        <v>41</v>
      </c>
      <c r="F1747" s="68"/>
      <c r="G1747" s="77"/>
      <c r="H1747" s="25">
        <v>2.9585200707868635</v>
      </c>
      <c r="I1747" s="48">
        <v>2.855346723791591</v>
      </c>
      <c r="J1747" s="48">
        <v>2.7214880071596506</v>
      </c>
      <c r="K1747" s="48">
        <v>2.5249535867661264</v>
      </c>
      <c r="L1747" s="48">
        <v>2.2630000870447367</v>
      </c>
      <c r="M1747" s="48">
        <v>1.9232687157441282</v>
      </c>
      <c r="N1747" s="48">
        <v>1.4788687116036705</v>
      </c>
      <c r="O1747" s="48">
        <v>0.89859439314204881</v>
      </c>
      <c r="P1747" s="48">
        <v>0.16289442212617011</v>
      </c>
      <c r="Q1747" s="48">
        <v>-0.72338651924598807</v>
      </c>
      <c r="R1747" s="48">
        <v>-2.7686399833431903</v>
      </c>
      <c r="S1747" s="48">
        <v>-6.4667399351708212</v>
      </c>
      <c r="T1747" s="48">
        <v>-7.6947841441408169</v>
      </c>
      <c r="U1747" s="26">
        <v>-8.3643560773697931</v>
      </c>
      <c r="V1747" s="48"/>
      <c r="W1747" s="27">
        <v>3.8430495661429296</v>
      </c>
      <c r="X1747" s="54">
        <v>3.8103231555253405</v>
      </c>
      <c r="Y1747" s="54">
        <v>3.7715600853080367</v>
      </c>
      <c r="Z1747" s="54">
        <v>3.7161310115191295</v>
      </c>
      <c r="AA1747" s="54">
        <v>3.6517377235361597</v>
      </c>
      <c r="AB1747" s="54">
        <v>3.5734776225983298</v>
      </c>
      <c r="AC1747" s="54">
        <v>3.4796146228026297</v>
      </c>
      <c r="AD1747" s="54">
        <v>3.3650089094027749</v>
      </c>
      <c r="AE1747" s="54">
        <v>3.2270045462795087</v>
      </c>
      <c r="AF1747" s="54">
        <v>3.0587980592662891</v>
      </c>
      <c r="AG1747" s="54">
        <v>2.5839931912384602</v>
      </c>
      <c r="AH1747" s="54">
        <v>0.39855480240337293</v>
      </c>
      <c r="AI1747" s="54">
        <v>-2.3313994868822032</v>
      </c>
      <c r="AJ1747" s="28">
        <v>-3.9500391954980518</v>
      </c>
      <c r="AK1747" s="29"/>
      <c r="AL1747" s="27">
        <v>2.8410391970572766</v>
      </c>
      <c r="AM1747" s="54">
        <v>2.7917401932550829</v>
      </c>
      <c r="AN1747" s="54">
        <v>2.7364204246919552</v>
      </c>
      <c r="AO1747" s="54">
        <v>2.6404881370530955</v>
      </c>
      <c r="AP1747" s="54">
        <v>2.5362961128570891</v>
      </c>
      <c r="AQ1747" s="54">
        <v>2.4146449466035298</v>
      </c>
      <c r="AR1747" s="54">
        <v>2.2770007179789777</v>
      </c>
      <c r="AS1747" s="54">
        <v>2.1158376534054772</v>
      </c>
      <c r="AT1747" s="54">
        <v>1.9168949822159522</v>
      </c>
      <c r="AU1747" s="54">
        <v>1.6824558554677305</v>
      </c>
      <c r="AV1747" s="54">
        <v>1.0523528021053794</v>
      </c>
      <c r="AW1747" s="54">
        <v>-1.7490975018900325</v>
      </c>
      <c r="AX1747" s="54">
        <v>-4.9750384330642738</v>
      </c>
      <c r="AY1747" s="28">
        <v>-6.8265627603260217</v>
      </c>
      <c r="AZ1747" s="18"/>
      <c r="BA1747" s="18"/>
    </row>
    <row r="1748" spans="1:53" ht="15" x14ac:dyDescent="0.25">
      <c r="A1748" s="19"/>
      <c r="B1748" s="65" t="s">
        <v>67</v>
      </c>
      <c r="C1748" s="65" t="s">
        <v>194</v>
      </c>
      <c r="D1748" s="65" t="s">
        <v>835</v>
      </c>
      <c r="E1748" s="68" t="s">
        <v>35</v>
      </c>
      <c r="F1748" s="58" t="s">
        <v>836</v>
      </c>
      <c r="G1748" s="76" t="s">
        <v>37</v>
      </c>
      <c r="H1748" s="21">
        <v>4.2282034064383325</v>
      </c>
      <c r="I1748" s="49">
        <v>3.6451714369812951</v>
      </c>
      <c r="J1748" s="49">
        <v>3.0445505780502025</v>
      </c>
      <c r="K1748" s="49">
        <v>2.2197242117243459</v>
      </c>
      <c r="L1748" s="49">
        <v>1.3232239408570372</v>
      </c>
      <c r="M1748" s="49">
        <v>0.32890720302949461</v>
      </c>
      <c r="N1748" s="49">
        <v>-0.86326604640831306</v>
      </c>
      <c r="O1748" s="49">
        <v>-4.6554916167665876</v>
      </c>
      <c r="P1748" s="49">
        <v>-9.5620781898840992</v>
      </c>
      <c r="Q1748" s="49">
        <v>-15.518656408722423</v>
      </c>
      <c r="R1748" s="49">
        <v>-29.841202695810331</v>
      </c>
      <c r="S1748" s="49">
        <v>-54.066433526145659</v>
      </c>
      <c r="T1748" s="49">
        <v>-60.946505626257405</v>
      </c>
      <c r="U1748" s="22">
        <v>-65.757397121437577</v>
      </c>
      <c r="V1748" s="23"/>
      <c r="W1748" s="21">
        <v>6.1080580649146761</v>
      </c>
      <c r="X1748" s="49">
        <v>5.8332714006188899</v>
      </c>
      <c r="Y1748" s="49">
        <v>5.5522178654204</v>
      </c>
      <c r="Z1748" s="49">
        <v>5.1848892921898972</v>
      </c>
      <c r="AA1748" s="49">
        <v>4.707985035138341</v>
      </c>
      <c r="AB1748" s="49">
        <v>4.1197320980140617</v>
      </c>
      <c r="AC1748" s="49">
        <v>2.2148567999141573</v>
      </c>
      <c r="AD1748" s="49">
        <v>-0.63483105228091574</v>
      </c>
      <c r="AE1748" s="49">
        <v>-4.2850187555899648</v>
      </c>
      <c r="AF1748" s="49">
        <v>-8.7615952190280648</v>
      </c>
      <c r="AG1748" s="49">
        <v>-19.598101039592457</v>
      </c>
      <c r="AH1748" s="49">
        <v>-37.818980567976872</v>
      </c>
      <c r="AI1748" s="49">
        <v>-42.805666170845356</v>
      </c>
      <c r="AJ1748" s="22">
        <v>-46.483191269868044</v>
      </c>
      <c r="AK1748" s="23"/>
      <c r="AL1748" s="21">
        <v>4.2335088187033172</v>
      </c>
      <c r="AM1748" s="49">
        <v>3.7780210272230264</v>
      </c>
      <c r="AN1748" s="49">
        <v>3.3051441750687225</v>
      </c>
      <c r="AO1748" s="49">
        <v>2.6344322259616568</v>
      </c>
      <c r="AP1748" s="49">
        <v>1.8987728875310381</v>
      </c>
      <c r="AQ1748" s="49">
        <v>1.0831956419774276</v>
      </c>
      <c r="AR1748" s="49">
        <v>-1.0380530097834431</v>
      </c>
      <c r="AS1748" s="49">
        <v>-4.6350370634427787</v>
      </c>
      <c r="AT1748" s="49">
        <v>-9.2884802543831082</v>
      </c>
      <c r="AU1748" s="49">
        <v>-14.952390511586779</v>
      </c>
      <c r="AV1748" s="49">
        <v>-28.589832521517039</v>
      </c>
      <c r="AW1748" s="49">
        <v>-51.676551213967677</v>
      </c>
      <c r="AX1748" s="49">
        <v>-58.230305185902331</v>
      </c>
      <c r="AY1748" s="22">
        <v>-62.86753249885809</v>
      </c>
      <c r="AZ1748" s="18"/>
      <c r="BA1748" s="18"/>
    </row>
    <row r="1749" spans="1:53" ht="15" x14ac:dyDescent="0.25">
      <c r="A1749" s="19"/>
      <c r="B1749" s="65"/>
      <c r="C1749" s="65"/>
      <c r="D1749" s="67" t="s">
        <v>835</v>
      </c>
      <c r="E1749" s="69" t="s">
        <v>38</v>
      </c>
      <c r="F1749" s="68"/>
      <c r="G1749" s="77"/>
      <c r="H1749" s="25">
        <v>4.4462720396277504</v>
      </c>
      <c r="I1749" s="48">
        <v>4.0003873713273208</v>
      </c>
      <c r="J1749" s="48">
        <v>3.5050416568613549</v>
      </c>
      <c r="K1749" s="48">
        <v>2.7632403897805027</v>
      </c>
      <c r="L1749" s="48">
        <v>1.8856588971025499</v>
      </c>
      <c r="M1749" s="48">
        <v>0.7930897283806182</v>
      </c>
      <c r="N1749" s="48">
        <v>-0.86326604640831306</v>
      </c>
      <c r="O1749" s="48">
        <v>-4.6554916167665876</v>
      </c>
      <c r="P1749" s="48">
        <v>-9.5620781898840992</v>
      </c>
      <c r="Q1749" s="48">
        <v>-15.518656408722423</v>
      </c>
      <c r="R1749" s="48">
        <v>-29.841202695810331</v>
      </c>
      <c r="S1749" s="48">
        <v>-54.066433526145659</v>
      </c>
      <c r="T1749" s="48">
        <v>-60.946505626257405</v>
      </c>
      <c r="U1749" s="26">
        <v>-65.757397121437577</v>
      </c>
      <c r="V1749" s="48"/>
      <c r="W1749" s="27">
        <v>6.1407089991934498</v>
      </c>
      <c r="X1749" s="54">
        <v>5.8787622561791011</v>
      </c>
      <c r="Y1749" s="54">
        <v>5.5821246683012404</v>
      </c>
      <c r="Z1749" s="54">
        <v>5.1848892921898972</v>
      </c>
      <c r="AA1749" s="54">
        <v>4.707985035138341</v>
      </c>
      <c r="AB1749" s="54">
        <v>4.1197320980140617</v>
      </c>
      <c r="AC1749" s="54">
        <v>2.2148567999141573</v>
      </c>
      <c r="AD1749" s="54">
        <v>-0.63483105228091574</v>
      </c>
      <c r="AE1749" s="54">
        <v>-4.2850187555899648</v>
      </c>
      <c r="AF1749" s="54">
        <v>-8.7615952190280648</v>
      </c>
      <c r="AG1749" s="54">
        <v>-19.598101039592457</v>
      </c>
      <c r="AH1749" s="54">
        <v>-37.818980567976872</v>
      </c>
      <c r="AI1749" s="54">
        <v>-42.805666170845356</v>
      </c>
      <c r="AJ1749" s="28">
        <v>-46.483191269868044</v>
      </c>
      <c r="AK1749" s="29"/>
      <c r="AL1749" s="27">
        <v>4.4173865152065748</v>
      </c>
      <c r="AM1749" s="54">
        <v>4.0693678610691268</v>
      </c>
      <c r="AN1749" s="54">
        <v>3.674855147634883</v>
      </c>
      <c r="AO1749" s="54">
        <v>3.0582145771018716</v>
      </c>
      <c r="AP1749" s="54">
        <v>2.3175269998498198</v>
      </c>
      <c r="AQ1749" s="54">
        <v>1.4107593485848504</v>
      </c>
      <c r="AR1749" s="54">
        <v>-1.0380530097834431</v>
      </c>
      <c r="AS1749" s="54">
        <v>-4.6350370634427787</v>
      </c>
      <c r="AT1749" s="54">
        <v>-9.2884802543831082</v>
      </c>
      <c r="AU1749" s="54">
        <v>-14.952390511586779</v>
      </c>
      <c r="AV1749" s="54">
        <v>-28.589832521517039</v>
      </c>
      <c r="AW1749" s="54">
        <v>-51.676551213967677</v>
      </c>
      <c r="AX1749" s="54">
        <v>-58.230305185902331</v>
      </c>
      <c r="AY1749" s="28">
        <v>-62.86753249885809</v>
      </c>
      <c r="AZ1749" s="18"/>
      <c r="BA1749" s="18"/>
    </row>
    <row r="1750" spans="1:53" ht="15" x14ac:dyDescent="0.25">
      <c r="A1750" s="19"/>
      <c r="B1750" s="65"/>
      <c r="C1750" s="65"/>
      <c r="D1750" s="67" t="s">
        <v>835</v>
      </c>
      <c r="E1750" s="69" t="s">
        <v>39</v>
      </c>
      <c r="F1750" s="68"/>
      <c r="G1750" s="77"/>
      <c r="H1750" s="25">
        <v>4.2282034064383325</v>
      </c>
      <c r="I1750" s="48">
        <v>3.6451714369812951</v>
      </c>
      <c r="J1750" s="48">
        <v>3.0445505780502025</v>
      </c>
      <c r="K1750" s="48">
        <v>2.2197242117243459</v>
      </c>
      <c r="L1750" s="48">
        <v>1.3232239408570372</v>
      </c>
      <c r="M1750" s="48">
        <v>0.32890720302949461</v>
      </c>
      <c r="N1750" s="48">
        <v>-0.78856457484442544</v>
      </c>
      <c r="O1750" s="48">
        <v>-2.0178515832411303</v>
      </c>
      <c r="P1750" s="48">
        <v>-3.4390946702036249</v>
      </c>
      <c r="Q1750" s="48">
        <v>-4.9301053390535099</v>
      </c>
      <c r="R1750" s="48">
        <v>-8.1263511563601245</v>
      </c>
      <c r="S1750" s="48">
        <v>-13.017656089759809</v>
      </c>
      <c r="T1750" s="48">
        <v>-18.027355666939869</v>
      </c>
      <c r="U1750" s="26">
        <v>-21.048227164288619</v>
      </c>
      <c r="V1750" s="48"/>
      <c r="W1750" s="27">
        <v>6.1080580649146761</v>
      </c>
      <c r="X1750" s="54">
        <v>5.8332714006188899</v>
      </c>
      <c r="Y1750" s="54">
        <v>5.5522178654204</v>
      </c>
      <c r="Z1750" s="54">
        <v>5.1893620963286757</v>
      </c>
      <c r="AA1750" s="54">
        <v>4.7930158903407474</v>
      </c>
      <c r="AB1750" s="54">
        <v>4.3547185239787503</v>
      </c>
      <c r="AC1750" s="54">
        <v>3.8600083078456429</v>
      </c>
      <c r="AD1750" s="54">
        <v>3.3084310242872039</v>
      </c>
      <c r="AE1750" s="54">
        <v>2.6494029432828174</v>
      </c>
      <c r="AF1750" s="54">
        <v>1.9086309414267522</v>
      </c>
      <c r="AG1750" s="54">
        <v>-7.6620246587769003E-2</v>
      </c>
      <c r="AH1750" s="54">
        <v>-5.615545214793789</v>
      </c>
      <c r="AI1750" s="54">
        <v>-9.4257411697794016</v>
      </c>
      <c r="AJ1750" s="28">
        <v>-11.94622540302368</v>
      </c>
      <c r="AK1750" s="29"/>
      <c r="AL1750" s="27">
        <v>4.2335088187033172</v>
      </c>
      <c r="AM1750" s="54">
        <v>3.7780210272230264</v>
      </c>
      <c r="AN1750" s="54">
        <v>3.3051441750687225</v>
      </c>
      <c r="AO1750" s="54">
        <v>2.6344322259616568</v>
      </c>
      <c r="AP1750" s="54">
        <v>1.8987728875310381</v>
      </c>
      <c r="AQ1750" s="54">
        <v>1.0831956419774276</v>
      </c>
      <c r="AR1750" s="54">
        <v>0.17126017519629855</v>
      </c>
      <c r="AS1750" s="54">
        <v>-0.83901613115439488</v>
      </c>
      <c r="AT1750" s="54">
        <v>-2.025621175696573</v>
      </c>
      <c r="AU1750" s="54">
        <v>-3.2966554699673001</v>
      </c>
      <c r="AV1750" s="54">
        <v>-6.0437049470271003</v>
      </c>
      <c r="AW1750" s="54">
        <v>-12.264756250101824</v>
      </c>
      <c r="AX1750" s="54">
        <v>-17.11038120764595</v>
      </c>
      <c r="AY1750" s="28">
        <v>-20.128800184280678</v>
      </c>
      <c r="AZ1750" s="18"/>
      <c r="BA1750" s="18"/>
    </row>
    <row r="1751" spans="1:53" ht="15" x14ac:dyDescent="0.25">
      <c r="A1751" s="19"/>
      <c r="B1751" s="65"/>
      <c r="C1751" s="65"/>
      <c r="D1751" s="67" t="s">
        <v>835</v>
      </c>
      <c r="E1751" s="69" t="s">
        <v>40</v>
      </c>
      <c r="F1751" s="68"/>
      <c r="G1751" s="77"/>
      <c r="H1751" s="25">
        <v>4.5653278497057137</v>
      </c>
      <c r="I1751" s="48">
        <v>4.2047282492978741</v>
      </c>
      <c r="J1751" s="48">
        <v>3.8187355099249132</v>
      </c>
      <c r="K1751" s="48">
        <v>3.4241523264831812</v>
      </c>
      <c r="L1751" s="48">
        <v>3.0093409086774159</v>
      </c>
      <c r="M1751" s="48">
        <v>2.5545540932542874</v>
      </c>
      <c r="N1751" s="48">
        <v>2.0859792953279737</v>
      </c>
      <c r="O1751" s="48">
        <v>1.5675984499674112</v>
      </c>
      <c r="P1751" s="48">
        <v>0.98563613883346513</v>
      </c>
      <c r="Q1751" s="48">
        <v>0.36366424565408373</v>
      </c>
      <c r="R1751" s="48">
        <v>-1.0131275249591027</v>
      </c>
      <c r="S1751" s="48">
        <v>-3.8283703283513315</v>
      </c>
      <c r="T1751" s="48">
        <v>-6.060949931607821</v>
      </c>
      <c r="U1751" s="26">
        <v>-8.3889575195877963</v>
      </c>
      <c r="V1751" s="48"/>
      <c r="W1751" s="27">
        <v>6.2001441093514744</v>
      </c>
      <c r="X1751" s="54">
        <v>5.9862238060650315</v>
      </c>
      <c r="Y1751" s="54">
        <v>5.7561695653989329</v>
      </c>
      <c r="Z1751" s="54">
        <v>5.5221227714877612</v>
      </c>
      <c r="AA1751" s="54">
        <v>5.2712691172850832</v>
      </c>
      <c r="AB1751" s="54">
        <v>4.9893169615907365</v>
      </c>
      <c r="AC1751" s="54">
        <v>4.6901807675998537</v>
      </c>
      <c r="AD1751" s="54">
        <v>4.3508205016570223</v>
      </c>
      <c r="AE1751" s="54">
        <v>3.9591187945682158</v>
      </c>
      <c r="AF1751" s="54">
        <v>3.5382581830967528</v>
      </c>
      <c r="AG1751" s="54">
        <v>2.5831547739344707</v>
      </c>
      <c r="AH1751" s="54">
        <v>0.30293095798672631</v>
      </c>
      <c r="AI1751" s="54">
        <v>-1.8930295963296846</v>
      </c>
      <c r="AJ1751" s="28">
        <v>-4.5002644299933987</v>
      </c>
      <c r="AK1751" s="29"/>
      <c r="AL1751" s="27">
        <v>4.5264791389803882</v>
      </c>
      <c r="AM1751" s="54">
        <v>4.2579401049882932</v>
      </c>
      <c r="AN1751" s="54">
        <v>3.9664784328445215</v>
      </c>
      <c r="AO1751" s="54">
        <v>3.6650954287784767</v>
      </c>
      <c r="AP1751" s="54">
        <v>3.3465808285157088</v>
      </c>
      <c r="AQ1751" s="54">
        <v>2.994164973533227</v>
      </c>
      <c r="AR1751" s="54">
        <v>2.628420474636906</v>
      </c>
      <c r="AS1751" s="54">
        <v>2.2188605766972973</v>
      </c>
      <c r="AT1751" s="54">
        <v>1.7454527892122798</v>
      </c>
      <c r="AU1751" s="54">
        <v>1.2391169938786923</v>
      </c>
      <c r="AV1751" s="54">
        <v>0.10568362294523581</v>
      </c>
      <c r="AW1751" s="54">
        <v>-2.4080405558308655</v>
      </c>
      <c r="AX1751" s="54">
        <v>-4.5247536030536306</v>
      </c>
      <c r="AY1751" s="28">
        <v>-6.6947198934624321</v>
      </c>
      <c r="AZ1751" s="18"/>
      <c r="BA1751" s="18"/>
    </row>
    <row r="1752" spans="1:53" ht="15" x14ac:dyDescent="0.25">
      <c r="A1752" s="19"/>
      <c r="B1752" s="65"/>
      <c r="C1752" s="65"/>
      <c r="D1752" s="67" t="s">
        <v>835</v>
      </c>
      <c r="E1752" s="69" t="s">
        <v>41</v>
      </c>
      <c r="F1752" s="68"/>
      <c r="G1752" s="77"/>
      <c r="H1752" s="25">
        <v>4.4462720396277504</v>
      </c>
      <c r="I1752" s="48">
        <v>4.0003873713273208</v>
      </c>
      <c r="J1752" s="48">
        <v>3.5050416568613549</v>
      </c>
      <c r="K1752" s="48">
        <v>2.7632403897805027</v>
      </c>
      <c r="L1752" s="48">
        <v>1.8856588971025499</v>
      </c>
      <c r="M1752" s="48">
        <v>0.7930897283806182</v>
      </c>
      <c r="N1752" s="48">
        <v>-0.86326604640831306</v>
      </c>
      <c r="O1752" s="48">
        <v>-4.6554916167665876</v>
      </c>
      <c r="P1752" s="48">
        <v>-9.5620781898840992</v>
      </c>
      <c r="Q1752" s="48">
        <v>-15.518656408722423</v>
      </c>
      <c r="R1752" s="48">
        <v>-29.841202695810331</v>
      </c>
      <c r="S1752" s="48">
        <v>-54.066433526145659</v>
      </c>
      <c r="T1752" s="48">
        <v>-60.946505626257405</v>
      </c>
      <c r="U1752" s="26">
        <v>-65.757397121437577</v>
      </c>
      <c r="V1752" s="48"/>
      <c r="W1752" s="27">
        <v>6.2440253809633663</v>
      </c>
      <c r="X1752" s="54">
        <v>6.0496247770816201</v>
      </c>
      <c r="Y1752" s="54">
        <v>5.8466343772136966</v>
      </c>
      <c r="Z1752" s="54">
        <v>5.6312446708703625</v>
      </c>
      <c r="AA1752" s="54">
        <v>5.4042908240355176</v>
      </c>
      <c r="AB1752" s="54">
        <v>5.1623886382116417</v>
      </c>
      <c r="AC1752" s="54">
        <v>4.9023400194850488</v>
      </c>
      <c r="AD1752" s="54">
        <v>4.626808735527872</v>
      </c>
      <c r="AE1752" s="54">
        <v>4.3128333248740685</v>
      </c>
      <c r="AF1752" s="54">
        <v>3.9838605716626425</v>
      </c>
      <c r="AG1752" s="54">
        <v>3.2602423730455783</v>
      </c>
      <c r="AH1752" s="54">
        <v>1.5128749276511826</v>
      </c>
      <c r="AI1752" s="54">
        <v>-0.59343663844825834</v>
      </c>
      <c r="AJ1752" s="28">
        <v>-3.8131234468239459</v>
      </c>
      <c r="AK1752" s="29"/>
      <c r="AL1752" s="27">
        <v>4.5976933974857062</v>
      </c>
      <c r="AM1752" s="54">
        <v>4.3747071138171254</v>
      </c>
      <c r="AN1752" s="54">
        <v>4.1464549319948336</v>
      </c>
      <c r="AO1752" s="54">
        <v>3.8818577745735006</v>
      </c>
      <c r="AP1752" s="54">
        <v>3.6063535806650329</v>
      </c>
      <c r="AQ1752" s="54">
        <v>3.3208617784067567</v>
      </c>
      <c r="AR1752" s="54">
        <v>3.019121193453671</v>
      </c>
      <c r="AS1752" s="54">
        <v>2.7064943848013527</v>
      </c>
      <c r="AT1752" s="54">
        <v>2.3141505281014183</v>
      </c>
      <c r="AU1752" s="54">
        <v>1.9151668365574803</v>
      </c>
      <c r="AV1752" s="54">
        <v>1.0728543326683653</v>
      </c>
      <c r="AW1752" s="54">
        <v>-0.72838540200429236</v>
      </c>
      <c r="AX1752" s="54">
        <v>-2.4361571078931092</v>
      </c>
      <c r="AY1752" s="28">
        <v>-4.2434182295667267</v>
      </c>
      <c r="AZ1752" s="18"/>
      <c r="BA1752" s="18"/>
    </row>
    <row r="1753" spans="1:53" ht="15" x14ac:dyDescent="0.25">
      <c r="A1753" s="19"/>
      <c r="B1753" s="65" t="s">
        <v>42</v>
      </c>
      <c r="C1753" s="65" t="s">
        <v>43</v>
      </c>
      <c r="D1753" s="65" t="s">
        <v>837</v>
      </c>
      <c r="E1753" s="68" t="s">
        <v>35</v>
      </c>
      <c r="F1753" s="58" t="s">
        <v>838</v>
      </c>
      <c r="G1753" s="76" t="s">
        <v>37</v>
      </c>
      <c r="H1753" s="21">
        <v>12.665680273380833</v>
      </c>
      <c r="I1753" s="49">
        <v>12.216774281188677</v>
      </c>
      <c r="J1753" s="49">
        <v>11.764617080773753</v>
      </c>
      <c r="K1753" s="49">
        <v>10.913363511203599</v>
      </c>
      <c r="L1753" s="49">
        <v>10.025257231129849</v>
      </c>
      <c r="M1753" s="49">
        <v>9.0650915226065223</v>
      </c>
      <c r="N1753" s="49">
        <v>8.0673267945752087</v>
      </c>
      <c r="O1753" s="49">
        <v>6.9888851740296403</v>
      </c>
      <c r="P1753" s="49">
        <v>5.6837184941410328</v>
      </c>
      <c r="Q1753" s="49">
        <v>4.2443174783509789</v>
      </c>
      <c r="R1753" s="49">
        <v>-2.7969135591995418</v>
      </c>
      <c r="S1753" s="49">
        <v>-28.526977132044539</v>
      </c>
      <c r="T1753" s="49">
        <v>-48.172912432822798</v>
      </c>
      <c r="U1753" s="22">
        <v>-54.368012805197537</v>
      </c>
      <c r="V1753" s="23"/>
      <c r="W1753" s="21">
        <v>15.064654163836485</v>
      </c>
      <c r="X1753" s="49">
        <v>14.822195273045837</v>
      </c>
      <c r="Y1753" s="49">
        <v>14.534216138114349</v>
      </c>
      <c r="Z1753" s="49">
        <v>14.197461493260269</v>
      </c>
      <c r="AA1753" s="49">
        <v>13.783944281474016</v>
      </c>
      <c r="AB1753" s="49">
        <v>13.259055159953906</v>
      </c>
      <c r="AC1753" s="49">
        <v>12.658515569706815</v>
      </c>
      <c r="AD1753" s="49">
        <v>11.880671483739563</v>
      </c>
      <c r="AE1753" s="49">
        <v>10.88101708738605</v>
      </c>
      <c r="AF1753" s="49">
        <v>8.9940337718342391</v>
      </c>
      <c r="AG1753" s="49">
        <v>3.7746395181451362</v>
      </c>
      <c r="AH1753" s="49">
        <v>-15.329750464902741</v>
      </c>
      <c r="AI1753" s="49">
        <v>-30.009090423283926</v>
      </c>
      <c r="AJ1753" s="22">
        <v>-34.563915782353789</v>
      </c>
      <c r="AK1753" s="23"/>
      <c r="AL1753" s="21">
        <v>11.365882059119352</v>
      </c>
      <c r="AM1753" s="49">
        <v>10.99042207617145</v>
      </c>
      <c r="AN1753" s="49">
        <v>10.607260770654072</v>
      </c>
      <c r="AO1753" s="49">
        <v>9.8580203163657103</v>
      </c>
      <c r="AP1753" s="49">
        <v>9.0644688356002874</v>
      </c>
      <c r="AQ1753" s="49">
        <v>8.1939242523404872</v>
      </c>
      <c r="AR1753" s="49">
        <v>7.2675591940591424</v>
      </c>
      <c r="AS1753" s="49">
        <v>6.2501797088138105</v>
      </c>
      <c r="AT1753" s="49">
        <v>4.1382009564190909</v>
      </c>
      <c r="AU1753" s="49">
        <v>1.5678847037981285</v>
      </c>
      <c r="AV1753" s="49">
        <v>-5.22231538195404</v>
      </c>
      <c r="AW1753" s="49">
        <v>-29.721084515642342</v>
      </c>
      <c r="AX1753" s="49">
        <v>-48.431337250950889</v>
      </c>
      <c r="AY1753" s="22">
        <v>-54.307397295418824</v>
      </c>
      <c r="AZ1753" s="18"/>
      <c r="BA1753" s="18"/>
    </row>
    <row r="1754" spans="1:53" ht="15" x14ac:dyDescent="0.25">
      <c r="A1754" s="19"/>
      <c r="B1754" s="65"/>
      <c r="C1754" s="65"/>
      <c r="D1754" s="67" t="s">
        <v>837</v>
      </c>
      <c r="E1754" s="69" t="s">
        <v>38</v>
      </c>
      <c r="F1754" s="68"/>
      <c r="G1754" s="77"/>
      <c r="H1754" s="25">
        <v>13.071905147130499</v>
      </c>
      <c r="I1754" s="48">
        <v>12.83161764350579</v>
      </c>
      <c r="J1754" s="48">
        <v>12.552641744477292</v>
      </c>
      <c r="K1754" s="48">
        <v>11.901957419500601</v>
      </c>
      <c r="L1754" s="48">
        <v>11.186984797963181</v>
      </c>
      <c r="M1754" s="48">
        <v>10.36206096318935</v>
      </c>
      <c r="N1754" s="48">
        <v>9.4598366964011369</v>
      </c>
      <c r="O1754" s="48">
        <v>8.4090380609773838</v>
      </c>
      <c r="P1754" s="48">
        <v>6.7495865229178271</v>
      </c>
      <c r="Q1754" s="48">
        <v>4.3486171165278762</v>
      </c>
      <c r="R1754" s="48">
        <v>-2.7969135591995418</v>
      </c>
      <c r="S1754" s="48">
        <v>-28.526977132044539</v>
      </c>
      <c r="T1754" s="48">
        <v>-48.172912432822798</v>
      </c>
      <c r="U1754" s="26">
        <v>-54.368012805197537</v>
      </c>
      <c r="V1754" s="48"/>
      <c r="W1754" s="27">
        <v>15.178611191514261</v>
      </c>
      <c r="X1754" s="54">
        <v>15.008053153234757</v>
      </c>
      <c r="Y1754" s="54">
        <v>14.803964627634103</v>
      </c>
      <c r="Z1754" s="54">
        <v>14.450184310529393</v>
      </c>
      <c r="AA1754" s="54">
        <v>14.032864203563168</v>
      </c>
      <c r="AB1754" s="54">
        <v>13.516140963054307</v>
      </c>
      <c r="AC1754" s="54">
        <v>12.896680622804258</v>
      </c>
      <c r="AD1754" s="54">
        <v>12.134292347758535</v>
      </c>
      <c r="AE1754" s="54">
        <v>10.925492040066823</v>
      </c>
      <c r="AF1754" s="54">
        <v>8.9940337718342391</v>
      </c>
      <c r="AG1754" s="54">
        <v>3.7746395181451362</v>
      </c>
      <c r="AH1754" s="54">
        <v>-15.329750464902741</v>
      </c>
      <c r="AI1754" s="54">
        <v>-30.009090423283926</v>
      </c>
      <c r="AJ1754" s="28">
        <v>-34.563915782353789</v>
      </c>
      <c r="AK1754" s="29"/>
      <c r="AL1754" s="27">
        <v>11.532019629522416</v>
      </c>
      <c r="AM1754" s="54">
        <v>11.262987239052698</v>
      </c>
      <c r="AN1754" s="54">
        <v>10.937369866043861</v>
      </c>
      <c r="AO1754" s="54">
        <v>10.489677687431847</v>
      </c>
      <c r="AP1754" s="54">
        <v>9.9286133228859228</v>
      </c>
      <c r="AQ1754" s="54">
        <v>9.0830543713799337</v>
      </c>
      <c r="AR1754" s="54">
        <v>7.86344184077495</v>
      </c>
      <c r="AS1754" s="54">
        <v>6.2881604022109201</v>
      </c>
      <c r="AT1754" s="54">
        <v>4.1382009564190909</v>
      </c>
      <c r="AU1754" s="54">
        <v>1.5678847037981285</v>
      </c>
      <c r="AV1754" s="54">
        <v>-5.22231538195404</v>
      </c>
      <c r="AW1754" s="54">
        <v>-29.721084515642342</v>
      </c>
      <c r="AX1754" s="54">
        <v>-48.431337250950889</v>
      </c>
      <c r="AY1754" s="28">
        <v>-54.307397295418824</v>
      </c>
      <c r="AZ1754" s="18"/>
      <c r="BA1754" s="18"/>
    </row>
    <row r="1755" spans="1:53" ht="15" x14ac:dyDescent="0.25">
      <c r="A1755" s="19"/>
      <c r="B1755" s="65"/>
      <c r="C1755" s="65"/>
      <c r="D1755" s="67" t="s">
        <v>837</v>
      </c>
      <c r="E1755" s="69" t="s">
        <v>39</v>
      </c>
      <c r="F1755" s="68"/>
      <c r="G1755" s="77"/>
      <c r="H1755" s="25">
        <v>12.665680273380833</v>
      </c>
      <c r="I1755" s="48">
        <v>12.216774281188677</v>
      </c>
      <c r="J1755" s="48">
        <v>11.764617080773753</v>
      </c>
      <c r="K1755" s="48">
        <v>10.913363511203599</v>
      </c>
      <c r="L1755" s="48">
        <v>10.025257231129849</v>
      </c>
      <c r="M1755" s="48">
        <v>9.0650915226065223</v>
      </c>
      <c r="N1755" s="48">
        <v>8.0673267945752087</v>
      </c>
      <c r="O1755" s="48">
        <v>6.9888851740296403</v>
      </c>
      <c r="P1755" s="48">
        <v>5.6837184941410328</v>
      </c>
      <c r="Q1755" s="48">
        <v>4.2443174783509789</v>
      </c>
      <c r="R1755" s="48">
        <v>0.91860461866790999</v>
      </c>
      <c r="S1755" s="48">
        <v>-5.9761129133313098</v>
      </c>
      <c r="T1755" s="48">
        <v>-8.7249553586428625</v>
      </c>
      <c r="U1755" s="26">
        <v>-9.6852758274860271</v>
      </c>
      <c r="V1755" s="48"/>
      <c r="W1755" s="27">
        <v>15.064654163836485</v>
      </c>
      <c r="X1755" s="54">
        <v>14.853549931842224</v>
      </c>
      <c r="Y1755" s="54">
        <v>14.632660434863078</v>
      </c>
      <c r="Z1755" s="54">
        <v>14.230714958936098</v>
      </c>
      <c r="AA1755" s="54">
        <v>13.783944281474016</v>
      </c>
      <c r="AB1755" s="54">
        <v>13.259055159953906</v>
      </c>
      <c r="AC1755" s="54">
        <v>12.658515569706815</v>
      </c>
      <c r="AD1755" s="54">
        <v>11.964157175200286</v>
      </c>
      <c r="AE1755" s="54">
        <v>11.152037810009457</v>
      </c>
      <c r="AF1755" s="54">
        <v>10.200544390776294</v>
      </c>
      <c r="AG1755" s="54">
        <v>7.9095354431393616</v>
      </c>
      <c r="AH1755" s="54">
        <v>3.6011336887530732</v>
      </c>
      <c r="AI1755" s="54">
        <v>2.1104259670738443</v>
      </c>
      <c r="AJ1755" s="28">
        <v>1.4983268439387238</v>
      </c>
      <c r="AK1755" s="29"/>
      <c r="AL1755" s="27">
        <v>11.365882059119352</v>
      </c>
      <c r="AM1755" s="54">
        <v>10.99042207617145</v>
      </c>
      <c r="AN1755" s="54">
        <v>10.607260770654072</v>
      </c>
      <c r="AO1755" s="54">
        <v>9.8580203163657103</v>
      </c>
      <c r="AP1755" s="54">
        <v>9.0644688356002874</v>
      </c>
      <c r="AQ1755" s="54">
        <v>8.1939242523404872</v>
      </c>
      <c r="AR1755" s="54">
        <v>7.2675591940591424</v>
      </c>
      <c r="AS1755" s="54">
        <v>6.2501797088138105</v>
      </c>
      <c r="AT1755" s="54">
        <v>5.0026876384444918</v>
      </c>
      <c r="AU1755" s="54">
        <v>3.6029671254893891</v>
      </c>
      <c r="AV1755" s="54">
        <v>0.37639534604883096</v>
      </c>
      <c r="AW1755" s="54">
        <v>-6.0345702778837129</v>
      </c>
      <c r="AX1755" s="54">
        <v>-8.5613650264928687</v>
      </c>
      <c r="AY1755" s="28">
        <v>-9.4170889841150363</v>
      </c>
      <c r="AZ1755" s="18"/>
      <c r="BA1755" s="18"/>
    </row>
    <row r="1756" spans="1:53" ht="15" x14ac:dyDescent="0.25">
      <c r="A1756" s="19"/>
      <c r="B1756" s="65"/>
      <c r="C1756" s="65"/>
      <c r="D1756" s="67" t="s">
        <v>837</v>
      </c>
      <c r="E1756" s="69" t="s">
        <v>40</v>
      </c>
      <c r="F1756" s="68"/>
      <c r="G1756" s="77"/>
      <c r="H1756" s="25">
        <v>13.172287811819141</v>
      </c>
      <c r="I1756" s="48">
        <v>13.010594385358251</v>
      </c>
      <c r="J1756" s="48">
        <v>12.841774716917291</v>
      </c>
      <c r="K1756" s="48">
        <v>12.607728853341504</v>
      </c>
      <c r="L1756" s="48">
        <v>12.374002852874185</v>
      </c>
      <c r="M1756" s="48">
        <v>12.126393991399318</v>
      </c>
      <c r="N1756" s="48">
        <v>11.848691773574366</v>
      </c>
      <c r="O1756" s="48">
        <v>11.549511832223391</v>
      </c>
      <c r="P1756" s="48">
        <v>11.187427162130604</v>
      </c>
      <c r="Q1756" s="48">
        <v>10.661082230265816</v>
      </c>
      <c r="R1756" s="48">
        <v>9.2170427811470645</v>
      </c>
      <c r="S1756" s="48">
        <v>3.2617378481801786</v>
      </c>
      <c r="T1756" s="48">
        <v>-1.0050689296868285</v>
      </c>
      <c r="U1756" s="26">
        <v>-3.5498288638457431</v>
      </c>
      <c r="V1756" s="48"/>
      <c r="W1756" s="27">
        <v>15.214635913430913</v>
      </c>
      <c r="X1756" s="54">
        <v>15.087323000788748</v>
      </c>
      <c r="Y1756" s="54">
        <v>14.947793534661397</v>
      </c>
      <c r="Z1756" s="54">
        <v>14.742671893707827</v>
      </c>
      <c r="AA1756" s="54">
        <v>14.530301046184873</v>
      </c>
      <c r="AB1756" s="54">
        <v>14.290034630241365</v>
      </c>
      <c r="AC1756" s="54">
        <v>13.995320080943841</v>
      </c>
      <c r="AD1756" s="54">
        <v>13.665958543066722</v>
      </c>
      <c r="AE1756" s="54">
        <v>13.283637364285239</v>
      </c>
      <c r="AF1756" s="54">
        <v>12.81240131478893</v>
      </c>
      <c r="AG1756" s="54">
        <v>11.525322691731425</v>
      </c>
      <c r="AH1756" s="54">
        <v>6.6304769950890474</v>
      </c>
      <c r="AI1756" s="54">
        <v>2.977664554781466</v>
      </c>
      <c r="AJ1756" s="28">
        <v>0.25303528811867793</v>
      </c>
      <c r="AK1756" s="29"/>
      <c r="AL1756" s="27">
        <v>11.72183350514849</v>
      </c>
      <c r="AM1756" s="54">
        <v>11.635987765399845</v>
      </c>
      <c r="AN1756" s="54">
        <v>11.541994122847838</v>
      </c>
      <c r="AO1756" s="54">
        <v>11.324493370187726</v>
      </c>
      <c r="AP1756" s="54">
        <v>11.100207751657813</v>
      </c>
      <c r="AQ1756" s="54">
        <v>10.855893787944252</v>
      </c>
      <c r="AR1756" s="54">
        <v>10.561411797747752</v>
      </c>
      <c r="AS1756" s="54">
        <v>10.237417440721785</v>
      </c>
      <c r="AT1756" s="54">
        <v>9.8628878279506864</v>
      </c>
      <c r="AU1756" s="54">
        <v>9.4025649534883975</v>
      </c>
      <c r="AV1756" s="54">
        <v>8.1016770631891717</v>
      </c>
      <c r="AW1756" s="54">
        <v>2.3274296362348963</v>
      </c>
      <c r="AX1756" s="54">
        <v>-1.6762610150124182</v>
      </c>
      <c r="AY1756" s="28">
        <v>-3.8748460213084535</v>
      </c>
      <c r="AZ1756" s="18"/>
      <c r="BA1756" s="18"/>
    </row>
    <row r="1757" spans="1:53" ht="15" x14ac:dyDescent="0.25">
      <c r="A1757" s="19"/>
      <c r="B1757" s="65"/>
      <c r="C1757" s="65"/>
      <c r="D1757" s="67" t="s">
        <v>837</v>
      </c>
      <c r="E1757" s="69" t="s">
        <v>41</v>
      </c>
      <c r="F1757" s="68"/>
      <c r="G1757" s="77"/>
      <c r="H1757" s="25">
        <v>13.071905147130499</v>
      </c>
      <c r="I1757" s="48">
        <v>12.83161764350579</v>
      </c>
      <c r="J1757" s="48">
        <v>12.552641744477292</v>
      </c>
      <c r="K1757" s="48">
        <v>11.901957419500601</v>
      </c>
      <c r="L1757" s="48">
        <v>11.186984797963181</v>
      </c>
      <c r="M1757" s="48">
        <v>10.36206096318935</v>
      </c>
      <c r="N1757" s="48">
        <v>9.4598366964011369</v>
      </c>
      <c r="O1757" s="48">
        <v>8.4090380609773838</v>
      </c>
      <c r="P1757" s="48">
        <v>6.7495865229178271</v>
      </c>
      <c r="Q1757" s="48">
        <v>4.3486171165278762</v>
      </c>
      <c r="R1757" s="48">
        <v>-2.7969135591995418</v>
      </c>
      <c r="S1757" s="48">
        <v>-28.526977132044539</v>
      </c>
      <c r="T1757" s="48">
        <v>-48.172912432822798</v>
      </c>
      <c r="U1757" s="26">
        <v>-54.368012805197537</v>
      </c>
      <c r="V1757" s="48"/>
      <c r="W1757" s="27">
        <v>15.091233248533166</v>
      </c>
      <c r="X1757" s="54">
        <v>14.822195273045837</v>
      </c>
      <c r="Y1757" s="54">
        <v>14.534216138114349</v>
      </c>
      <c r="Z1757" s="54">
        <v>14.197461493260269</v>
      </c>
      <c r="AA1757" s="54">
        <v>13.811459669232143</v>
      </c>
      <c r="AB1757" s="54">
        <v>13.33307457311423</v>
      </c>
      <c r="AC1757" s="54">
        <v>12.710484307725814</v>
      </c>
      <c r="AD1757" s="54">
        <v>11.880671483739563</v>
      </c>
      <c r="AE1757" s="54">
        <v>10.88101708738605</v>
      </c>
      <c r="AF1757" s="54">
        <v>9.8149141717581827</v>
      </c>
      <c r="AG1757" s="54">
        <v>7.4887782552600406</v>
      </c>
      <c r="AH1757" s="54">
        <v>1.0835294351396172</v>
      </c>
      <c r="AI1757" s="54">
        <v>-4.9510014786633469</v>
      </c>
      <c r="AJ1757" s="28">
        <v>-10.653842495406234</v>
      </c>
      <c r="AK1757" s="29"/>
      <c r="AL1757" s="27">
        <v>11.708405159055562</v>
      </c>
      <c r="AM1757" s="54">
        <v>11.435486173312142</v>
      </c>
      <c r="AN1757" s="54">
        <v>11.147200149273262</v>
      </c>
      <c r="AO1757" s="54">
        <v>10.769836666894316</v>
      </c>
      <c r="AP1757" s="54">
        <v>10.34868173808999</v>
      </c>
      <c r="AQ1757" s="54">
        <v>9.8361494448011761</v>
      </c>
      <c r="AR1757" s="54">
        <v>9.1796132580815204</v>
      </c>
      <c r="AS1757" s="54">
        <v>8.21744332484948</v>
      </c>
      <c r="AT1757" s="54">
        <v>7.0125710860375747</v>
      </c>
      <c r="AU1757" s="54">
        <v>5.7421761043337085</v>
      </c>
      <c r="AV1757" s="54">
        <v>3.0066956335385235</v>
      </c>
      <c r="AW1757" s="54">
        <v>-4.3851906839707908</v>
      </c>
      <c r="AX1757" s="54">
        <v>-10.256964782818155</v>
      </c>
      <c r="AY1757" s="28">
        <v>-13.71393718950598</v>
      </c>
      <c r="AZ1757" s="18"/>
      <c r="BA1757" s="18"/>
    </row>
    <row r="1758" spans="1:53" ht="15" x14ac:dyDescent="0.25">
      <c r="A1758" s="19"/>
      <c r="B1758" s="65" t="s">
        <v>145</v>
      </c>
      <c r="C1758" s="65" t="s">
        <v>269</v>
      </c>
      <c r="D1758" s="65" t="s">
        <v>839</v>
      </c>
      <c r="E1758" s="68" t="s">
        <v>35</v>
      </c>
      <c r="F1758" s="58" t="s">
        <v>840</v>
      </c>
      <c r="G1758" s="76" t="s">
        <v>37</v>
      </c>
      <c r="H1758" s="21">
        <v>43.898835696129503</v>
      </c>
      <c r="I1758" s="49">
        <v>43.575195399285427</v>
      </c>
      <c r="J1758" s="49">
        <v>43.252827358603369</v>
      </c>
      <c r="K1758" s="49">
        <v>42.687389445537605</v>
      </c>
      <c r="L1758" s="49">
        <v>42.079945309393246</v>
      </c>
      <c r="M1758" s="49">
        <v>41.442495767511708</v>
      </c>
      <c r="N1758" s="49">
        <v>40.732718216799142</v>
      </c>
      <c r="O1758" s="49">
        <v>39.978150824309878</v>
      </c>
      <c r="P1758" s="49">
        <v>38.4717964668096</v>
      </c>
      <c r="Q1758" s="49">
        <v>36.414658348529713</v>
      </c>
      <c r="R1758" s="49">
        <v>31.860849879088711</v>
      </c>
      <c r="S1758" s="49">
        <v>23.269308616211376</v>
      </c>
      <c r="T1758" s="49">
        <v>20.187474558401718</v>
      </c>
      <c r="U1758" s="22">
        <v>18.100539566487029</v>
      </c>
      <c r="V1758" s="23"/>
      <c r="W1758" s="21">
        <v>43.27053372520291</v>
      </c>
      <c r="X1758" s="49">
        <v>43.109080239539395</v>
      </c>
      <c r="Y1758" s="49">
        <v>42.949877568832349</v>
      </c>
      <c r="Z1758" s="49">
        <v>42.692581852726157</v>
      </c>
      <c r="AA1758" s="49">
        <v>42.412356216785376</v>
      </c>
      <c r="AB1758" s="49">
        <v>42.114144683563154</v>
      </c>
      <c r="AC1758" s="49">
        <v>41.771693990561701</v>
      </c>
      <c r="AD1758" s="49">
        <v>41.269174299646991</v>
      </c>
      <c r="AE1758" s="49">
        <v>39.98446143779897</v>
      </c>
      <c r="AF1758" s="49">
        <v>38.485306194706254</v>
      </c>
      <c r="AG1758" s="49">
        <v>35.137735107859065</v>
      </c>
      <c r="AH1758" s="49">
        <v>29.04147261459995</v>
      </c>
      <c r="AI1758" s="49">
        <v>27.006837487950946</v>
      </c>
      <c r="AJ1758" s="22">
        <v>25.485150249477968</v>
      </c>
      <c r="AK1758" s="23"/>
      <c r="AL1758" s="21">
        <v>41.570915418806791</v>
      </c>
      <c r="AM1758" s="49">
        <v>41.311022937558221</v>
      </c>
      <c r="AN1758" s="49">
        <v>41.051679018113973</v>
      </c>
      <c r="AO1758" s="49">
        <v>40.576088234326441</v>
      </c>
      <c r="AP1758" s="49">
        <v>40.061651027686267</v>
      </c>
      <c r="AQ1758" s="49">
        <v>39.519039893133275</v>
      </c>
      <c r="AR1758" s="49">
        <v>38.909123943906629</v>
      </c>
      <c r="AS1758" s="49">
        <v>38.258225904260442</v>
      </c>
      <c r="AT1758" s="49">
        <v>36.680480752307503</v>
      </c>
      <c r="AU1758" s="49">
        <v>34.725762944772988</v>
      </c>
      <c r="AV1758" s="49">
        <v>30.3929151076482</v>
      </c>
      <c r="AW1758" s="49">
        <v>22.261669562135168</v>
      </c>
      <c r="AX1758" s="49">
        <v>19.354820236223411</v>
      </c>
      <c r="AY1758" s="22">
        <v>17.34326026534724</v>
      </c>
      <c r="AZ1758" s="18"/>
      <c r="BA1758" s="18"/>
    </row>
    <row r="1759" spans="1:53" ht="15" x14ac:dyDescent="0.25">
      <c r="A1759" s="19"/>
      <c r="B1759" s="65"/>
      <c r="C1759" s="65"/>
      <c r="D1759" s="67" t="s">
        <v>839</v>
      </c>
      <c r="E1759" s="69" t="s">
        <v>38</v>
      </c>
      <c r="F1759" s="68"/>
      <c r="G1759" s="77"/>
      <c r="H1759" s="25">
        <v>44.124028655314525</v>
      </c>
      <c r="I1759" s="48">
        <v>43.937149797483698</v>
      </c>
      <c r="J1759" s="48">
        <v>43.732132943906066</v>
      </c>
      <c r="K1759" s="48">
        <v>43.294009328735108</v>
      </c>
      <c r="L1759" s="48">
        <v>42.807053380120109</v>
      </c>
      <c r="M1759" s="48">
        <v>42.247114365416067</v>
      </c>
      <c r="N1759" s="48">
        <v>41.619247923189171</v>
      </c>
      <c r="O1759" s="48">
        <v>40.27105476088775</v>
      </c>
      <c r="P1759" s="48">
        <v>38.4717964668096</v>
      </c>
      <c r="Q1759" s="48">
        <v>36.414658348529713</v>
      </c>
      <c r="R1759" s="48">
        <v>31.860849879088711</v>
      </c>
      <c r="S1759" s="48">
        <v>23.269308616211376</v>
      </c>
      <c r="T1759" s="48">
        <v>20.187474558401718</v>
      </c>
      <c r="U1759" s="26">
        <v>18.100539566487029</v>
      </c>
      <c r="V1759" s="48"/>
      <c r="W1759" s="27">
        <v>43.335463675883091</v>
      </c>
      <c r="X1759" s="54">
        <v>43.211062613070311</v>
      </c>
      <c r="Y1759" s="54">
        <v>43.072785096631165</v>
      </c>
      <c r="Z1759" s="54">
        <v>42.84330069061901</v>
      </c>
      <c r="AA1759" s="54">
        <v>42.583354204887321</v>
      </c>
      <c r="AB1759" s="54">
        <v>42.274625921313699</v>
      </c>
      <c r="AC1759" s="54">
        <v>41.921249409148828</v>
      </c>
      <c r="AD1759" s="54">
        <v>41.269174299646991</v>
      </c>
      <c r="AE1759" s="54">
        <v>39.98446143779897</v>
      </c>
      <c r="AF1759" s="54">
        <v>38.485306194706254</v>
      </c>
      <c r="AG1759" s="54">
        <v>35.137735107859065</v>
      </c>
      <c r="AH1759" s="54">
        <v>29.04147261459995</v>
      </c>
      <c r="AI1759" s="54">
        <v>27.006837487950946</v>
      </c>
      <c r="AJ1759" s="28">
        <v>25.485150249477968</v>
      </c>
      <c r="AK1759" s="29"/>
      <c r="AL1759" s="27">
        <v>41.76662700901943</v>
      </c>
      <c r="AM1759" s="54">
        <v>41.622659703893255</v>
      </c>
      <c r="AN1759" s="54">
        <v>41.461896280560879</v>
      </c>
      <c r="AO1759" s="54">
        <v>41.094507073367225</v>
      </c>
      <c r="AP1759" s="54">
        <v>40.682875252064029</v>
      </c>
      <c r="AQ1759" s="54">
        <v>40.204961172616876</v>
      </c>
      <c r="AR1759" s="54">
        <v>39.667639336935565</v>
      </c>
      <c r="AS1759" s="54">
        <v>38.381270779097107</v>
      </c>
      <c r="AT1759" s="54">
        <v>36.680480752307503</v>
      </c>
      <c r="AU1759" s="54">
        <v>34.725762944772988</v>
      </c>
      <c r="AV1759" s="54">
        <v>30.3929151076482</v>
      </c>
      <c r="AW1759" s="54">
        <v>22.261669562135168</v>
      </c>
      <c r="AX1759" s="54">
        <v>19.354820236223411</v>
      </c>
      <c r="AY1759" s="28">
        <v>17.34326026534724</v>
      </c>
      <c r="AZ1759" s="18"/>
      <c r="BA1759" s="18"/>
    </row>
    <row r="1760" spans="1:53" ht="15" x14ac:dyDescent="0.25">
      <c r="A1760" s="19"/>
      <c r="B1760" s="65"/>
      <c r="C1760" s="65"/>
      <c r="D1760" s="67" t="s">
        <v>839</v>
      </c>
      <c r="E1760" s="69" t="s">
        <v>39</v>
      </c>
      <c r="F1760" s="68"/>
      <c r="G1760" s="77"/>
      <c r="H1760" s="25">
        <v>43.898835696129503</v>
      </c>
      <c r="I1760" s="48">
        <v>43.575195399285427</v>
      </c>
      <c r="J1760" s="48">
        <v>43.252827358603369</v>
      </c>
      <c r="K1760" s="48">
        <v>42.687389445537605</v>
      </c>
      <c r="L1760" s="48">
        <v>42.079945309393246</v>
      </c>
      <c r="M1760" s="48">
        <v>41.442495767511708</v>
      </c>
      <c r="N1760" s="48">
        <v>40.732718216799142</v>
      </c>
      <c r="O1760" s="48">
        <v>39.978150824309878</v>
      </c>
      <c r="P1760" s="48">
        <v>39.274593182107381</v>
      </c>
      <c r="Q1760" s="48">
        <v>38.613438908723225</v>
      </c>
      <c r="R1760" s="48">
        <v>37.263681488282394</v>
      </c>
      <c r="S1760" s="48">
        <v>34.151197717623987</v>
      </c>
      <c r="T1760" s="48">
        <v>32.377652405746943</v>
      </c>
      <c r="U1760" s="26">
        <v>31.187124653200229</v>
      </c>
      <c r="V1760" s="48"/>
      <c r="W1760" s="27">
        <v>43.27053372520291</v>
      </c>
      <c r="X1760" s="54">
        <v>43.109080239539395</v>
      </c>
      <c r="Y1760" s="54">
        <v>42.949877568832349</v>
      </c>
      <c r="Z1760" s="54">
        <v>42.692581852726157</v>
      </c>
      <c r="AA1760" s="54">
        <v>42.412356216785376</v>
      </c>
      <c r="AB1760" s="54">
        <v>42.114144683563154</v>
      </c>
      <c r="AC1760" s="54">
        <v>41.771693990561701</v>
      </c>
      <c r="AD1760" s="54">
        <v>41.4035209246262</v>
      </c>
      <c r="AE1760" s="54">
        <v>41.043044819565715</v>
      </c>
      <c r="AF1760" s="54">
        <v>40.693087304785109</v>
      </c>
      <c r="AG1760" s="54">
        <v>39.973845077397989</v>
      </c>
      <c r="AH1760" s="54">
        <v>38.446349828370224</v>
      </c>
      <c r="AI1760" s="54">
        <v>37.435724333721872</v>
      </c>
      <c r="AJ1760" s="28">
        <v>36.526860582736816</v>
      </c>
      <c r="AK1760" s="29"/>
      <c r="AL1760" s="27">
        <v>41.570915418806791</v>
      </c>
      <c r="AM1760" s="54">
        <v>41.311022937558221</v>
      </c>
      <c r="AN1760" s="54">
        <v>41.051679018113973</v>
      </c>
      <c r="AO1760" s="54">
        <v>40.576088234326441</v>
      </c>
      <c r="AP1760" s="54">
        <v>40.061651027686267</v>
      </c>
      <c r="AQ1760" s="54">
        <v>39.519039893133275</v>
      </c>
      <c r="AR1760" s="54">
        <v>38.909123943906629</v>
      </c>
      <c r="AS1760" s="54">
        <v>38.258225904260442</v>
      </c>
      <c r="AT1760" s="54">
        <v>37.624002210184599</v>
      </c>
      <c r="AU1760" s="54">
        <v>37.017545537083684</v>
      </c>
      <c r="AV1760" s="54">
        <v>35.778047506356167</v>
      </c>
      <c r="AW1760" s="54">
        <v>33.002996345540069</v>
      </c>
      <c r="AX1760" s="54">
        <v>31.377750358782887</v>
      </c>
      <c r="AY1760" s="28">
        <v>30.210882948292003</v>
      </c>
      <c r="AZ1760" s="18"/>
      <c r="BA1760" s="18"/>
    </row>
    <row r="1761" spans="1:53" ht="15" x14ac:dyDescent="0.25">
      <c r="A1761" s="19"/>
      <c r="B1761" s="65"/>
      <c r="C1761" s="65"/>
      <c r="D1761" s="67" t="s">
        <v>839</v>
      </c>
      <c r="E1761" s="69" t="s">
        <v>40</v>
      </c>
      <c r="F1761" s="68"/>
      <c r="G1761" s="77"/>
      <c r="H1761" s="25">
        <v>44.217493300535551</v>
      </c>
      <c r="I1761" s="48">
        <v>44.084260098058401</v>
      </c>
      <c r="J1761" s="48">
        <v>43.94166085041627</v>
      </c>
      <c r="K1761" s="48">
        <v>43.78134095596775</v>
      </c>
      <c r="L1761" s="48">
        <v>43.618249912328018</v>
      </c>
      <c r="M1761" s="48">
        <v>43.437240532092233</v>
      </c>
      <c r="N1761" s="48">
        <v>43.237991715519172</v>
      </c>
      <c r="O1761" s="48">
        <v>43.021618418927517</v>
      </c>
      <c r="P1761" s="48">
        <v>42.855019371626</v>
      </c>
      <c r="Q1761" s="48">
        <v>42.70176165705486</v>
      </c>
      <c r="R1761" s="48">
        <v>42.378969869098356</v>
      </c>
      <c r="S1761" s="48">
        <v>40.830067179861473</v>
      </c>
      <c r="T1761" s="48">
        <v>38.949428380244562</v>
      </c>
      <c r="U1761" s="26">
        <v>36.7022264307993</v>
      </c>
      <c r="V1761" s="48"/>
      <c r="W1761" s="27">
        <v>43.381973024940422</v>
      </c>
      <c r="X1761" s="54">
        <v>43.287928262502533</v>
      </c>
      <c r="Y1761" s="54">
        <v>43.187012957347207</v>
      </c>
      <c r="Z1761" s="54">
        <v>43.071771586652552</v>
      </c>
      <c r="AA1761" s="54">
        <v>42.952168621429308</v>
      </c>
      <c r="AB1761" s="54">
        <v>42.818697320600634</v>
      </c>
      <c r="AC1761" s="54">
        <v>42.668508951481201</v>
      </c>
      <c r="AD1761" s="54">
        <v>42.505494995518397</v>
      </c>
      <c r="AE1761" s="54">
        <v>42.346524794195069</v>
      </c>
      <c r="AF1761" s="54">
        <v>42.190422740920766</v>
      </c>
      <c r="AG1761" s="54">
        <v>41.838936954846012</v>
      </c>
      <c r="AH1761" s="54">
        <v>40.490255361909455</v>
      </c>
      <c r="AI1761" s="54">
        <v>38.711409914925177</v>
      </c>
      <c r="AJ1761" s="28">
        <v>36.324216979555203</v>
      </c>
      <c r="AK1761" s="29"/>
      <c r="AL1761" s="27">
        <v>41.847653527483807</v>
      </c>
      <c r="AM1761" s="54">
        <v>41.747883852191229</v>
      </c>
      <c r="AN1761" s="54">
        <v>41.641586680921947</v>
      </c>
      <c r="AO1761" s="54">
        <v>41.515732403754072</v>
      </c>
      <c r="AP1761" s="54">
        <v>41.388338509027371</v>
      </c>
      <c r="AQ1761" s="54">
        <v>41.245804014709215</v>
      </c>
      <c r="AR1761" s="54">
        <v>41.085267610741624</v>
      </c>
      <c r="AS1761" s="54">
        <v>40.910843386378708</v>
      </c>
      <c r="AT1761" s="54">
        <v>40.760373199838092</v>
      </c>
      <c r="AU1761" s="54">
        <v>40.619366538022533</v>
      </c>
      <c r="AV1761" s="54">
        <v>40.311883960062325</v>
      </c>
      <c r="AW1761" s="54">
        <v>38.890213069917053</v>
      </c>
      <c r="AX1761" s="54">
        <v>37.176398781779334</v>
      </c>
      <c r="AY1761" s="28">
        <v>35.153579270228896</v>
      </c>
      <c r="AZ1761" s="18"/>
      <c r="BA1761" s="18"/>
    </row>
    <row r="1762" spans="1:53" ht="15" x14ac:dyDescent="0.25">
      <c r="A1762" s="19"/>
      <c r="B1762" s="65"/>
      <c r="C1762" s="65"/>
      <c r="D1762" s="67" t="s">
        <v>839</v>
      </c>
      <c r="E1762" s="69" t="s">
        <v>41</v>
      </c>
      <c r="F1762" s="68"/>
      <c r="G1762" s="77"/>
      <c r="H1762" s="25">
        <v>44.124028655314525</v>
      </c>
      <c r="I1762" s="48">
        <v>43.937149797483698</v>
      </c>
      <c r="J1762" s="48">
        <v>43.732132943906066</v>
      </c>
      <c r="K1762" s="48">
        <v>43.294009328735108</v>
      </c>
      <c r="L1762" s="48">
        <v>42.807053380120109</v>
      </c>
      <c r="M1762" s="48">
        <v>42.247114365416067</v>
      </c>
      <c r="N1762" s="48">
        <v>41.619247923189171</v>
      </c>
      <c r="O1762" s="48">
        <v>40.27105476088775</v>
      </c>
      <c r="P1762" s="48">
        <v>38.4717964668096</v>
      </c>
      <c r="Q1762" s="48">
        <v>36.414658348529713</v>
      </c>
      <c r="R1762" s="48">
        <v>31.860849879088711</v>
      </c>
      <c r="S1762" s="48">
        <v>23.269308616211376</v>
      </c>
      <c r="T1762" s="48">
        <v>20.187474558401718</v>
      </c>
      <c r="U1762" s="26">
        <v>18.100539566487029</v>
      </c>
      <c r="V1762" s="48"/>
      <c r="W1762" s="27">
        <v>43.335895507850616</v>
      </c>
      <c r="X1762" s="54">
        <v>43.207523551509652</v>
      </c>
      <c r="Y1762" s="54">
        <v>43.061727087411818</v>
      </c>
      <c r="Z1762" s="54">
        <v>42.883417499785836</v>
      </c>
      <c r="AA1762" s="54">
        <v>42.675371933883355</v>
      </c>
      <c r="AB1762" s="54">
        <v>42.427945627103689</v>
      </c>
      <c r="AC1762" s="54">
        <v>42.133059475904929</v>
      </c>
      <c r="AD1762" s="54">
        <v>41.781857473534501</v>
      </c>
      <c r="AE1762" s="54">
        <v>41.393025433733754</v>
      </c>
      <c r="AF1762" s="54">
        <v>40.949936228525715</v>
      </c>
      <c r="AG1762" s="54">
        <v>39.780928532679098</v>
      </c>
      <c r="AH1762" s="54">
        <v>35.249479356863006</v>
      </c>
      <c r="AI1762" s="54">
        <v>30.498002294089872</v>
      </c>
      <c r="AJ1762" s="28">
        <v>26.255862638664897</v>
      </c>
      <c r="AK1762" s="29"/>
      <c r="AL1762" s="27">
        <v>41.780879862184818</v>
      </c>
      <c r="AM1762" s="54">
        <v>41.645273416671955</v>
      </c>
      <c r="AN1762" s="54">
        <v>41.494909733135977</v>
      </c>
      <c r="AO1762" s="54">
        <v>41.282340891491572</v>
      </c>
      <c r="AP1762" s="54">
        <v>41.036628469612765</v>
      </c>
      <c r="AQ1762" s="54">
        <v>40.746396738768695</v>
      </c>
      <c r="AR1762" s="54">
        <v>40.403185120066581</v>
      </c>
      <c r="AS1762" s="54">
        <v>39.993653144836074</v>
      </c>
      <c r="AT1762" s="54">
        <v>39.543307340620842</v>
      </c>
      <c r="AU1762" s="54">
        <v>39.037180671379836</v>
      </c>
      <c r="AV1762" s="54">
        <v>37.66365817313141</v>
      </c>
      <c r="AW1762" s="54">
        <v>32.39185125399041</v>
      </c>
      <c r="AX1762" s="54">
        <v>27.455228267804934</v>
      </c>
      <c r="AY1762" s="28">
        <v>24.460355737681184</v>
      </c>
      <c r="AZ1762" s="18"/>
      <c r="BA1762" s="18"/>
    </row>
    <row r="1763" spans="1:53" ht="15" x14ac:dyDescent="0.25">
      <c r="A1763" s="19"/>
      <c r="B1763" s="65" t="s">
        <v>95</v>
      </c>
      <c r="C1763" s="65" t="s">
        <v>395</v>
      </c>
      <c r="D1763" s="65" t="s">
        <v>841</v>
      </c>
      <c r="E1763" s="68" t="s">
        <v>35</v>
      </c>
      <c r="F1763" s="58" t="s">
        <v>842</v>
      </c>
      <c r="G1763" s="76" t="s">
        <v>37</v>
      </c>
      <c r="H1763" s="21">
        <v>5.1348331379837973</v>
      </c>
      <c r="I1763" s="49">
        <v>4.8954252570396282</v>
      </c>
      <c r="J1763" s="49">
        <v>4.6722338676342723</v>
      </c>
      <c r="K1763" s="49">
        <v>4.1873112709230469</v>
      </c>
      <c r="L1763" s="49">
        <v>3.6878310767529321</v>
      </c>
      <c r="M1763" s="49">
        <v>3.1763956126643365</v>
      </c>
      <c r="N1763" s="49">
        <v>2.5801516398589328</v>
      </c>
      <c r="O1763" s="49">
        <v>1.6924014157786615</v>
      </c>
      <c r="P1763" s="49">
        <v>-0.2922317776408363</v>
      </c>
      <c r="Q1763" s="49">
        <v>-2.6283693640235946</v>
      </c>
      <c r="R1763" s="49">
        <v>-8.1160884660015498</v>
      </c>
      <c r="S1763" s="49">
        <v>-17.61619024810015</v>
      </c>
      <c r="T1763" s="49">
        <v>-21.031455241502766</v>
      </c>
      <c r="U1763" s="22">
        <v>-23.25638390569841</v>
      </c>
      <c r="V1763" s="23"/>
      <c r="W1763" s="21">
        <v>7.895200407256965</v>
      </c>
      <c r="X1763" s="49">
        <v>7.8257641221281222</v>
      </c>
      <c r="Y1763" s="49">
        <v>7.7501397918082908</v>
      </c>
      <c r="Z1763" s="49">
        <v>7.638489123939145</v>
      </c>
      <c r="AA1763" s="49">
        <v>7.4850499182682455</v>
      </c>
      <c r="AB1763" s="49">
        <v>6.9520981825520973</v>
      </c>
      <c r="AC1763" s="49">
        <v>6.2342406164758231</v>
      </c>
      <c r="AD1763" s="49">
        <v>5.2536001183720629</v>
      </c>
      <c r="AE1763" s="49">
        <v>3.9938010703060964</v>
      </c>
      <c r="AF1763" s="49">
        <v>2.4512002505519561</v>
      </c>
      <c r="AG1763" s="49">
        <v>-1.4828463240491629</v>
      </c>
      <c r="AH1763" s="49">
        <v>-7.9885598687237724</v>
      </c>
      <c r="AI1763" s="49">
        <v>-10.077036285554993</v>
      </c>
      <c r="AJ1763" s="22">
        <v>-11.634175792772101</v>
      </c>
      <c r="AK1763" s="23"/>
      <c r="AL1763" s="21">
        <v>5.3665785015475009</v>
      </c>
      <c r="AM1763" s="49">
        <v>5.1611229566014778</v>
      </c>
      <c r="AN1763" s="49">
        <v>4.9698399451712749</v>
      </c>
      <c r="AO1763" s="49">
        <v>4.5532364653373545</v>
      </c>
      <c r="AP1763" s="49">
        <v>4.1223024868287617</v>
      </c>
      <c r="AQ1763" s="49">
        <v>3.6773179053716962</v>
      </c>
      <c r="AR1763" s="49">
        <v>3.1598857631424195</v>
      </c>
      <c r="AS1763" s="49">
        <v>2.151497595292561</v>
      </c>
      <c r="AT1763" s="49">
        <v>0.27968213176336576</v>
      </c>
      <c r="AU1763" s="49">
        <v>-1.9289921456250916</v>
      </c>
      <c r="AV1763" s="49">
        <v>-7.1192931196657838</v>
      </c>
      <c r="AW1763" s="49">
        <v>-16.058945095982988</v>
      </c>
      <c r="AX1763" s="49">
        <v>-19.246708554013882</v>
      </c>
      <c r="AY1763" s="22">
        <v>-21.378295129345968</v>
      </c>
      <c r="AZ1763" s="18"/>
      <c r="BA1763" s="18"/>
    </row>
    <row r="1764" spans="1:53" ht="15" x14ac:dyDescent="0.25">
      <c r="A1764" s="19"/>
      <c r="B1764" s="65"/>
      <c r="C1764" s="65"/>
      <c r="D1764" s="67" t="s">
        <v>841</v>
      </c>
      <c r="E1764" s="69" t="s">
        <v>38</v>
      </c>
      <c r="F1764" s="68"/>
      <c r="G1764" s="77"/>
      <c r="H1764" s="25">
        <v>5.4526243286215514</v>
      </c>
      <c r="I1764" s="48">
        <v>5.3725744958507882</v>
      </c>
      <c r="J1764" s="48">
        <v>5.2814990780087214</v>
      </c>
      <c r="K1764" s="48">
        <v>4.9221554685041049</v>
      </c>
      <c r="L1764" s="48">
        <v>4.527129922237549</v>
      </c>
      <c r="M1764" s="48">
        <v>4.0651058733469227</v>
      </c>
      <c r="N1764" s="48">
        <v>3.1332633405342136</v>
      </c>
      <c r="O1764" s="48">
        <v>1.6924014157786615</v>
      </c>
      <c r="P1764" s="48">
        <v>-0.2922317776408363</v>
      </c>
      <c r="Q1764" s="48">
        <v>-2.6283693640235946</v>
      </c>
      <c r="R1764" s="48">
        <v>-8.1160884660015498</v>
      </c>
      <c r="S1764" s="48">
        <v>-17.61619024810015</v>
      </c>
      <c r="T1764" s="48">
        <v>-21.031455241502766</v>
      </c>
      <c r="U1764" s="26">
        <v>-23.25638390569841</v>
      </c>
      <c r="V1764" s="48"/>
      <c r="W1764" s="27">
        <v>7.895200407256965</v>
      </c>
      <c r="X1764" s="54">
        <v>7.8315899263775908</v>
      </c>
      <c r="Y1764" s="54">
        <v>7.7501397918082908</v>
      </c>
      <c r="Z1764" s="54">
        <v>7.638489123939145</v>
      </c>
      <c r="AA1764" s="54">
        <v>7.4850499182682455</v>
      </c>
      <c r="AB1764" s="54">
        <v>6.9520981825520973</v>
      </c>
      <c r="AC1764" s="54">
        <v>6.2342406164758231</v>
      </c>
      <c r="AD1764" s="54">
        <v>5.2536001183720629</v>
      </c>
      <c r="AE1764" s="54">
        <v>3.9938010703060964</v>
      </c>
      <c r="AF1764" s="54">
        <v>2.4512002505519561</v>
      </c>
      <c r="AG1764" s="54">
        <v>-1.4828463240491629</v>
      </c>
      <c r="AH1764" s="54">
        <v>-7.9885598687237724</v>
      </c>
      <c r="AI1764" s="54">
        <v>-10.077036285554993</v>
      </c>
      <c r="AJ1764" s="28">
        <v>-11.634175792772101</v>
      </c>
      <c r="AK1764" s="29"/>
      <c r="AL1764" s="27">
        <v>5.6319899172649688</v>
      </c>
      <c r="AM1764" s="54">
        <v>5.5593261610518407</v>
      </c>
      <c r="AN1764" s="54">
        <v>5.4751038157322593</v>
      </c>
      <c r="AO1764" s="54">
        <v>5.1620415994765558</v>
      </c>
      <c r="AP1764" s="54">
        <v>4.813814115651903</v>
      </c>
      <c r="AQ1764" s="54">
        <v>4.3224688702987155</v>
      </c>
      <c r="AR1764" s="54">
        <v>3.4103059213843157</v>
      </c>
      <c r="AS1764" s="54">
        <v>2.151497595292561</v>
      </c>
      <c r="AT1764" s="54">
        <v>0.27968213176336576</v>
      </c>
      <c r="AU1764" s="54">
        <v>-1.9289921456250916</v>
      </c>
      <c r="AV1764" s="54">
        <v>-7.1192931196657838</v>
      </c>
      <c r="AW1764" s="54">
        <v>-16.058945095982988</v>
      </c>
      <c r="AX1764" s="54">
        <v>-19.246708554013882</v>
      </c>
      <c r="AY1764" s="28">
        <v>-21.378295129345968</v>
      </c>
      <c r="AZ1764" s="18"/>
      <c r="BA1764" s="18"/>
    </row>
    <row r="1765" spans="1:53" ht="15" x14ac:dyDescent="0.25">
      <c r="A1765" s="19"/>
      <c r="B1765" s="65"/>
      <c r="C1765" s="65"/>
      <c r="D1765" s="67" t="s">
        <v>841</v>
      </c>
      <c r="E1765" s="69" t="s">
        <v>39</v>
      </c>
      <c r="F1765" s="68"/>
      <c r="G1765" s="77"/>
      <c r="H1765" s="25">
        <v>5.1348331379837973</v>
      </c>
      <c r="I1765" s="48">
        <v>4.8954252570396282</v>
      </c>
      <c r="J1765" s="48">
        <v>4.6722338676342723</v>
      </c>
      <c r="K1765" s="48">
        <v>4.1873112709230469</v>
      </c>
      <c r="L1765" s="48">
        <v>3.6878310767529321</v>
      </c>
      <c r="M1765" s="48">
        <v>3.1763956126643365</v>
      </c>
      <c r="N1765" s="48">
        <v>2.5801516398589328</v>
      </c>
      <c r="O1765" s="48">
        <v>1.9112717902566594</v>
      </c>
      <c r="P1765" s="48">
        <v>1.0499008525871929</v>
      </c>
      <c r="Q1765" s="48">
        <v>5.9967392716696821E-2</v>
      </c>
      <c r="R1765" s="48">
        <v>-2.1072323161706947</v>
      </c>
      <c r="S1765" s="48">
        <v>-6.804617753611975</v>
      </c>
      <c r="T1765" s="48">
        <v>-9.532754245395946</v>
      </c>
      <c r="U1765" s="26">
        <v>-10.741725960829726</v>
      </c>
      <c r="V1765" s="48"/>
      <c r="W1765" s="27">
        <v>7.8971742342054281</v>
      </c>
      <c r="X1765" s="54">
        <v>7.8257641221281222</v>
      </c>
      <c r="Y1765" s="54">
        <v>7.7777442981854144</v>
      </c>
      <c r="Z1765" s="54">
        <v>7.710775782162548</v>
      </c>
      <c r="AA1765" s="54">
        <v>7.6299524608704399</v>
      </c>
      <c r="AB1765" s="54">
        <v>7.4868459608451587</v>
      </c>
      <c r="AC1765" s="54">
        <v>7.2035764243753384</v>
      </c>
      <c r="AD1765" s="54">
        <v>6.8839366483488007</v>
      </c>
      <c r="AE1765" s="54">
        <v>6.4736142840205897</v>
      </c>
      <c r="AF1765" s="54">
        <v>5.9980371551699037</v>
      </c>
      <c r="AG1765" s="54">
        <v>4.869480846336069</v>
      </c>
      <c r="AH1765" s="54">
        <v>2.6805642194574801</v>
      </c>
      <c r="AI1765" s="54">
        <v>1.1975619345971609</v>
      </c>
      <c r="AJ1765" s="28">
        <v>0.27261022965185333</v>
      </c>
      <c r="AK1765" s="29"/>
      <c r="AL1765" s="27">
        <v>5.3665785015475009</v>
      </c>
      <c r="AM1765" s="54">
        <v>5.1611229566014778</v>
      </c>
      <c r="AN1765" s="54">
        <v>4.9698399451712749</v>
      </c>
      <c r="AO1765" s="54">
        <v>4.5532364653373545</v>
      </c>
      <c r="AP1765" s="54">
        <v>4.1223024868287617</v>
      </c>
      <c r="AQ1765" s="54">
        <v>3.6773179053716962</v>
      </c>
      <c r="AR1765" s="54">
        <v>3.1598857631424195</v>
      </c>
      <c r="AS1765" s="54">
        <v>2.5823687151664707</v>
      </c>
      <c r="AT1765" s="54">
        <v>1.8347515639823229</v>
      </c>
      <c r="AU1765" s="54">
        <v>0.97973159542486954</v>
      </c>
      <c r="AV1765" s="54">
        <v>-0.89264057616656345</v>
      </c>
      <c r="AW1765" s="54">
        <v>-4.9876916296183964</v>
      </c>
      <c r="AX1765" s="54">
        <v>-7.4586579425595225</v>
      </c>
      <c r="AY1765" s="28">
        <v>-8.6515450467057029</v>
      </c>
      <c r="AZ1765" s="18"/>
      <c r="BA1765" s="18"/>
    </row>
    <row r="1766" spans="1:53" ht="15" x14ac:dyDescent="0.25">
      <c r="A1766" s="19"/>
      <c r="B1766" s="65"/>
      <c r="C1766" s="65"/>
      <c r="D1766" s="67" t="s">
        <v>841</v>
      </c>
      <c r="E1766" s="69" t="s">
        <v>40</v>
      </c>
      <c r="F1766" s="68"/>
      <c r="G1766" s="77"/>
      <c r="H1766" s="25">
        <v>5.5812375163870698</v>
      </c>
      <c r="I1766" s="48">
        <v>5.5872944115852246</v>
      </c>
      <c r="J1766" s="48">
        <v>5.5915372458471726</v>
      </c>
      <c r="K1766" s="48">
        <v>5.5622500363579057</v>
      </c>
      <c r="L1766" s="48">
        <v>5.5368195465022367</v>
      </c>
      <c r="M1766" s="48">
        <v>5.4959194922445036</v>
      </c>
      <c r="N1766" s="48">
        <v>5.4065347826864247</v>
      </c>
      <c r="O1766" s="48">
        <v>5.2886718433719082</v>
      </c>
      <c r="P1766" s="48">
        <v>5.1370666468552049</v>
      </c>
      <c r="Q1766" s="48">
        <v>4.9216479805793885</v>
      </c>
      <c r="R1766" s="48">
        <v>4.3513728486055498</v>
      </c>
      <c r="S1766" s="48">
        <v>1.7239798108209747</v>
      </c>
      <c r="T1766" s="48">
        <v>-0.16397414020379131</v>
      </c>
      <c r="U1766" s="26">
        <v>-3.2738140661861159</v>
      </c>
      <c r="V1766" s="48"/>
      <c r="W1766" s="27">
        <v>7.9517337572713984</v>
      </c>
      <c r="X1766" s="54">
        <v>7.9383539215545547</v>
      </c>
      <c r="Y1766" s="54">
        <v>7.9202254225288904</v>
      </c>
      <c r="Z1766" s="54">
        <v>7.8735941963223279</v>
      </c>
      <c r="AA1766" s="54">
        <v>7.8260904249201104</v>
      </c>
      <c r="AB1766" s="54">
        <v>7.7628021272787606</v>
      </c>
      <c r="AC1766" s="54">
        <v>7.6640396415839529</v>
      </c>
      <c r="AD1766" s="54">
        <v>7.5561396048602294</v>
      </c>
      <c r="AE1766" s="54">
        <v>7.4148698098518668</v>
      </c>
      <c r="AF1766" s="54">
        <v>7.2469169235489819</v>
      </c>
      <c r="AG1766" s="54">
        <v>6.7451728873833066</v>
      </c>
      <c r="AH1766" s="54">
        <v>4.8912690462506596</v>
      </c>
      <c r="AI1766" s="54">
        <v>3.4345101217097049</v>
      </c>
      <c r="AJ1766" s="28">
        <v>0.51153745482400126</v>
      </c>
      <c r="AK1766" s="29"/>
      <c r="AL1766" s="27">
        <v>5.7431122636690386</v>
      </c>
      <c r="AM1766" s="54">
        <v>5.7462720582069107</v>
      </c>
      <c r="AN1766" s="54">
        <v>5.7476024505673848</v>
      </c>
      <c r="AO1766" s="54">
        <v>5.7132780707435629</v>
      </c>
      <c r="AP1766" s="54">
        <v>5.6836483127544941</v>
      </c>
      <c r="AQ1766" s="54">
        <v>5.6400700377439374</v>
      </c>
      <c r="AR1766" s="54">
        <v>5.5538574722326857</v>
      </c>
      <c r="AS1766" s="54">
        <v>5.4479726893378118</v>
      </c>
      <c r="AT1766" s="54">
        <v>5.3058666503982526</v>
      </c>
      <c r="AU1766" s="54">
        <v>5.0496872794409491</v>
      </c>
      <c r="AV1766" s="54">
        <v>4.2511392977663771</v>
      </c>
      <c r="AW1766" s="54">
        <v>1.9398280023486798</v>
      </c>
      <c r="AX1766" s="54">
        <v>0.28434938203158566</v>
      </c>
      <c r="AY1766" s="28">
        <v>-2.4344944594631386</v>
      </c>
      <c r="AZ1766" s="18"/>
      <c r="BA1766" s="18"/>
    </row>
    <row r="1767" spans="1:53" ht="15" x14ac:dyDescent="0.25">
      <c r="A1767" s="19"/>
      <c r="B1767" s="65"/>
      <c r="C1767" s="65"/>
      <c r="D1767" s="67" t="s">
        <v>841</v>
      </c>
      <c r="E1767" s="69" t="s">
        <v>41</v>
      </c>
      <c r="F1767" s="68"/>
      <c r="G1767" s="77"/>
      <c r="H1767" s="25">
        <v>5.4526243286215514</v>
      </c>
      <c r="I1767" s="48">
        <v>5.3725744958507882</v>
      </c>
      <c r="J1767" s="48">
        <v>5.2814990780087214</v>
      </c>
      <c r="K1767" s="48">
        <v>4.9221554685041049</v>
      </c>
      <c r="L1767" s="48">
        <v>4.527129922237549</v>
      </c>
      <c r="M1767" s="48">
        <v>4.0651058733469227</v>
      </c>
      <c r="N1767" s="48">
        <v>3.1332633405342136</v>
      </c>
      <c r="O1767" s="48">
        <v>1.6924014157786615</v>
      </c>
      <c r="P1767" s="48">
        <v>-0.2922317776408363</v>
      </c>
      <c r="Q1767" s="48">
        <v>-2.6283693640235946</v>
      </c>
      <c r="R1767" s="48">
        <v>-8.1160884660015498</v>
      </c>
      <c r="S1767" s="48">
        <v>-17.61619024810015</v>
      </c>
      <c r="T1767" s="48">
        <v>-21.031455241502766</v>
      </c>
      <c r="U1767" s="26">
        <v>-23.25638390569841</v>
      </c>
      <c r="V1767" s="48"/>
      <c r="W1767" s="27">
        <v>7.9634146486856725</v>
      </c>
      <c r="X1767" s="54">
        <v>7.9346934129229876</v>
      </c>
      <c r="Y1767" s="54">
        <v>7.9100249463337367</v>
      </c>
      <c r="Z1767" s="54">
        <v>7.8804051916088103</v>
      </c>
      <c r="AA1767" s="54">
        <v>7.8413472368587307</v>
      </c>
      <c r="AB1767" s="54">
        <v>7.7983818550860473</v>
      </c>
      <c r="AC1767" s="54">
        <v>7.7358389566861199</v>
      </c>
      <c r="AD1767" s="54">
        <v>7.6614674748774725</v>
      </c>
      <c r="AE1767" s="54">
        <v>7.5639175586393623</v>
      </c>
      <c r="AF1767" s="54">
        <v>7.441736341793451</v>
      </c>
      <c r="AG1767" s="54">
        <v>7.0022824935988268</v>
      </c>
      <c r="AH1767" s="54">
        <v>5.1531993544923775</v>
      </c>
      <c r="AI1767" s="54">
        <v>2.5171470439921748</v>
      </c>
      <c r="AJ1767" s="28">
        <v>-1.6257032856755522</v>
      </c>
      <c r="AK1767" s="29"/>
      <c r="AL1767" s="27">
        <v>5.7354295474605763</v>
      </c>
      <c r="AM1767" s="54">
        <v>5.713542356845668</v>
      </c>
      <c r="AN1767" s="54">
        <v>5.6974800734819446</v>
      </c>
      <c r="AO1767" s="54">
        <v>5.6395914017426225</v>
      </c>
      <c r="AP1767" s="54">
        <v>5.5692064830647912</v>
      </c>
      <c r="AQ1767" s="54">
        <v>5.4950660003747558</v>
      </c>
      <c r="AR1767" s="54">
        <v>5.3887213339451954</v>
      </c>
      <c r="AS1767" s="54">
        <v>5.249928241719525</v>
      </c>
      <c r="AT1767" s="54">
        <v>5.0257041340863768</v>
      </c>
      <c r="AU1767" s="54">
        <v>4.7549740434580539</v>
      </c>
      <c r="AV1767" s="54">
        <v>4.1593216533120927</v>
      </c>
      <c r="AW1767" s="54">
        <v>2.2886756986933712</v>
      </c>
      <c r="AX1767" s="54">
        <v>0.2532632467575624</v>
      </c>
      <c r="AY1767" s="28">
        <v>-1.9525329228805184</v>
      </c>
      <c r="AZ1767" s="18"/>
      <c r="BA1767" s="18"/>
    </row>
    <row r="1768" spans="1:53" ht="15" x14ac:dyDescent="0.25">
      <c r="A1768" s="19"/>
      <c r="B1768" s="65" t="s">
        <v>137</v>
      </c>
      <c r="C1768" s="65" t="s">
        <v>138</v>
      </c>
      <c r="D1768" s="65" t="s">
        <v>843</v>
      </c>
      <c r="E1768" s="68" t="s">
        <v>35</v>
      </c>
      <c r="F1768" s="58" t="s">
        <v>844</v>
      </c>
      <c r="G1768" s="76" t="s">
        <v>37</v>
      </c>
      <c r="H1768" s="21">
        <v>9.3024415493638557</v>
      </c>
      <c r="I1768" s="49">
        <v>8.796328410786515</v>
      </c>
      <c r="J1768" s="49">
        <v>8.2883038504916371</v>
      </c>
      <c r="K1768" s="49">
        <v>7.3193297283793441</v>
      </c>
      <c r="L1768" s="49">
        <v>6.3464285633115125</v>
      </c>
      <c r="M1768" s="49">
        <v>5.3734659665353668</v>
      </c>
      <c r="N1768" s="49">
        <v>4.2905119128304534</v>
      </c>
      <c r="O1768" s="49">
        <v>3.1218180049207724</v>
      </c>
      <c r="P1768" s="49">
        <v>1.7583964827130885</v>
      </c>
      <c r="Q1768" s="49">
        <v>0.30027324088039009</v>
      </c>
      <c r="R1768" s="49">
        <v>-2.9389867354311932</v>
      </c>
      <c r="S1768" s="49">
        <v>-14.03230876523266</v>
      </c>
      <c r="T1768" s="49">
        <v>-26.702287676831258</v>
      </c>
      <c r="U1768" s="22">
        <v>-31.492993366805809</v>
      </c>
      <c r="V1768" s="23"/>
      <c r="W1768" s="21">
        <v>12.337080003959866</v>
      </c>
      <c r="X1768" s="49">
        <v>12.072585592892599</v>
      </c>
      <c r="Y1768" s="49">
        <v>11.811150669792736</v>
      </c>
      <c r="Z1768" s="49">
        <v>11.349551883440265</v>
      </c>
      <c r="AA1768" s="49">
        <v>10.877596608992407</v>
      </c>
      <c r="AB1768" s="49">
        <v>10.380853268152322</v>
      </c>
      <c r="AC1768" s="49">
        <v>9.8029013766594417</v>
      </c>
      <c r="AD1768" s="49">
        <v>9.1665848195474204</v>
      </c>
      <c r="AE1768" s="49">
        <v>8.4386694077321565</v>
      </c>
      <c r="AF1768" s="49">
        <v>7.2828775670723438</v>
      </c>
      <c r="AG1768" s="49">
        <v>4.6390762211984011</v>
      </c>
      <c r="AH1768" s="49">
        <v>-3.9719318541681723</v>
      </c>
      <c r="AI1768" s="49">
        <v>-13.280463603902316</v>
      </c>
      <c r="AJ1768" s="22">
        <v>-16.851016790155985</v>
      </c>
      <c r="AK1768" s="23"/>
      <c r="AL1768" s="21">
        <v>9.4479411757568528</v>
      </c>
      <c r="AM1768" s="49">
        <v>9.0985615155087771</v>
      </c>
      <c r="AN1768" s="49">
        <v>8.7391223032993928</v>
      </c>
      <c r="AO1768" s="49">
        <v>8.0594486629192197</v>
      </c>
      <c r="AP1768" s="49">
        <v>7.2379440986711856</v>
      </c>
      <c r="AQ1768" s="49">
        <v>6.3627188941377675</v>
      </c>
      <c r="AR1768" s="49">
        <v>5.3654143363249744</v>
      </c>
      <c r="AS1768" s="49">
        <v>4.2643973486552795</v>
      </c>
      <c r="AT1768" s="49">
        <v>2.9837212362901937</v>
      </c>
      <c r="AU1768" s="49">
        <v>1.5938558567756047</v>
      </c>
      <c r="AV1768" s="49">
        <v>-1.5086663677829506</v>
      </c>
      <c r="AW1768" s="49">
        <v>-13.49526953702112</v>
      </c>
      <c r="AX1768" s="49">
        <v>-25.584364967710254</v>
      </c>
      <c r="AY1768" s="22">
        <v>-30.200289368455639</v>
      </c>
      <c r="AZ1768" s="18"/>
      <c r="BA1768" s="18"/>
    </row>
    <row r="1769" spans="1:53" ht="15" x14ac:dyDescent="0.25">
      <c r="A1769" s="19"/>
      <c r="B1769" s="65"/>
      <c r="C1769" s="65"/>
      <c r="D1769" s="67" t="s">
        <v>843</v>
      </c>
      <c r="E1769" s="69" t="s">
        <v>38</v>
      </c>
      <c r="F1769" s="68"/>
      <c r="G1769" s="77"/>
      <c r="H1769" s="25">
        <v>9.7849625640260847</v>
      </c>
      <c r="I1769" s="48">
        <v>9.5762142588929677</v>
      </c>
      <c r="J1769" s="48">
        <v>9.3411094017993221</v>
      </c>
      <c r="K1769" s="48">
        <v>8.6275121823881662</v>
      </c>
      <c r="L1769" s="48">
        <v>7.8906123051289292</v>
      </c>
      <c r="M1769" s="48">
        <v>7.0962120443322974</v>
      </c>
      <c r="N1769" s="48">
        <v>6.1732065670704088</v>
      </c>
      <c r="O1769" s="48">
        <v>5.1336337299635169</v>
      </c>
      <c r="P1769" s="48">
        <v>3.4783131665564433</v>
      </c>
      <c r="Q1769" s="48">
        <v>1.6849483693341263</v>
      </c>
      <c r="R1769" s="48">
        <v>-2.2962427360427</v>
      </c>
      <c r="S1769" s="48">
        <v>-14.03230876523266</v>
      </c>
      <c r="T1769" s="48">
        <v>-26.702287676831258</v>
      </c>
      <c r="U1769" s="26">
        <v>-31.492993366805809</v>
      </c>
      <c r="V1769" s="48"/>
      <c r="W1769" s="27">
        <v>12.478714710487942</v>
      </c>
      <c r="X1769" s="54">
        <v>12.309240214044712</v>
      </c>
      <c r="Y1769" s="54">
        <v>12.113687633727199</v>
      </c>
      <c r="Z1769" s="54">
        <v>11.723915190952454</v>
      </c>
      <c r="AA1769" s="54">
        <v>11.296179889656752</v>
      </c>
      <c r="AB1769" s="54">
        <v>10.802348515284386</v>
      </c>
      <c r="AC1769" s="54">
        <v>10.188712592446766</v>
      </c>
      <c r="AD1769" s="54">
        <v>9.4850327898862012</v>
      </c>
      <c r="AE1769" s="54">
        <v>8.4594744604469625</v>
      </c>
      <c r="AF1769" s="54">
        <v>7.2828775670723438</v>
      </c>
      <c r="AG1769" s="54">
        <v>4.6390762211984011</v>
      </c>
      <c r="AH1769" s="54">
        <v>-3.9719318541681723</v>
      </c>
      <c r="AI1769" s="54">
        <v>-13.280463603902316</v>
      </c>
      <c r="AJ1769" s="28">
        <v>-16.851016790155985</v>
      </c>
      <c r="AK1769" s="29"/>
      <c r="AL1769" s="27">
        <v>9.7408689762061584</v>
      </c>
      <c r="AM1769" s="54">
        <v>9.5798860733795088</v>
      </c>
      <c r="AN1769" s="54">
        <v>9.3924138221518234</v>
      </c>
      <c r="AO1769" s="54">
        <v>8.8964569164278409</v>
      </c>
      <c r="AP1769" s="54">
        <v>8.361933039900233</v>
      </c>
      <c r="AQ1769" s="54">
        <v>7.7610780455426749</v>
      </c>
      <c r="AR1769" s="54">
        <v>6.9093685175789474</v>
      </c>
      <c r="AS1769" s="54">
        <v>5.9244896025270286</v>
      </c>
      <c r="AT1769" s="54">
        <v>4.414929140193756</v>
      </c>
      <c r="AU1769" s="54">
        <v>2.7304309967994556</v>
      </c>
      <c r="AV1769" s="54">
        <v>-0.98621708445192624</v>
      </c>
      <c r="AW1769" s="54">
        <v>-13.49526953702112</v>
      </c>
      <c r="AX1769" s="54">
        <v>-25.584364967710254</v>
      </c>
      <c r="AY1769" s="28">
        <v>-30.200289368455639</v>
      </c>
      <c r="AZ1769" s="18"/>
      <c r="BA1769" s="18"/>
    </row>
    <row r="1770" spans="1:53" ht="15" x14ac:dyDescent="0.25">
      <c r="A1770" s="19"/>
      <c r="B1770" s="65"/>
      <c r="C1770" s="65"/>
      <c r="D1770" s="67" t="s">
        <v>843</v>
      </c>
      <c r="E1770" s="69" t="s">
        <v>39</v>
      </c>
      <c r="F1770" s="68"/>
      <c r="G1770" s="77"/>
      <c r="H1770" s="25">
        <v>9.3024415493638557</v>
      </c>
      <c r="I1770" s="48">
        <v>8.796328410786515</v>
      </c>
      <c r="J1770" s="48">
        <v>8.2883038504916371</v>
      </c>
      <c r="K1770" s="48">
        <v>7.3193297283793441</v>
      </c>
      <c r="L1770" s="48">
        <v>6.3464285633115125</v>
      </c>
      <c r="M1770" s="48">
        <v>5.3734659665353668</v>
      </c>
      <c r="N1770" s="48">
        <v>4.2905119128304534</v>
      </c>
      <c r="O1770" s="48">
        <v>3.1218180049207724</v>
      </c>
      <c r="P1770" s="48">
        <v>1.7583964827130885</v>
      </c>
      <c r="Q1770" s="48">
        <v>0.30027324088039009</v>
      </c>
      <c r="R1770" s="48">
        <v>-2.9389867354311932</v>
      </c>
      <c r="S1770" s="48">
        <v>-9.6660852133060153</v>
      </c>
      <c r="T1770" s="48">
        <v>-13.166000023599079</v>
      </c>
      <c r="U1770" s="26">
        <v>-15.364957250443918</v>
      </c>
      <c r="V1770" s="48"/>
      <c r="W1770" s="27">
        <v>12.337080003959866</v>
      </c>
      <c r="X1770" s="54">
        <v>12.072585592892599</v>
      </c>
      <c r="Y1770" s="54">
        <v>11.811150669792736</v>
      </c>
      <c r="Z1770" s="54">
        <v>11.349551883440265</v>
      </c>
      <c r="AA1770" s="54">
        <v>10.877596608992407</v>
      </c>
      <c r="AB1770" s="54">
        <v>10.380853268152322</v>
      </c>
      <c r="AC1770" s="54">
        <v>9.8029013766594417</v>
      </c>
      <c r="AD1770" s="54">
        <v>9.1665848195474204</v>
      </c>
      <c r="AE1770" s="54">
        <v>8.4386694077321565</v>
      </c>
      <c r="AF1770" s="54">
        <v>7.6422415942229378</v>
      </c>
      <c r="AG1770" s="54">
        <v>5.8607170964850255</v>
      </c>
      <c r="AH1770" s="54">
        <v>2.257574387070548</v>
      </c>
      <c r="AI1770" s="54">
        <v>0.14575146848833498</v>
      </c>
      <c r="AJ1770" s="28">
        <v>-1.6624787283511075</v>
      </c>
      <c r="AK1770" s="29"/>
      <c r="AL1770" s="27">
        <v>9.4479411757568528</v>
      </c>
      <c r="AM1770" s="54">
        <v>9.0985615155087771</v>
      </c>
      <c r="AN1770" s="54">
        <v>8.7391223032993928</v>
      </c>
      <c r="AO1770" s="54">
        <v>8.0594486629192197</v>
      </c>
      <c r="AP1770" s="54">
        <v>7.2379440986711856</v>
      </c>
      <c r="AQ1770" s="54">
        <v>6.3627188941377675</v>
      </c>
      <c r="AR1770" s="54">
        <v>5.3654143363249744</v>
      </c>
      <c r="AS1770" s="54">
        <v>4.2643973486552795</v>
      </c>
      <c r="AT1770" s="54">
        <v>2.9837212362901937</v>
      </c>
      <c r="AU1770" s="54">
        <v>1.5938558567756047</v>
      </c>
      <c r="AV1770" s="54">
        <v>-1.5086663677829506</v>
      </c>
      <c r="AW1770" s="54">
        <v>-7.6505605720391081</v>
      </c>
      <c r="AX1770" s="54">
        <v>-10.868319316021893</v>
      </c>
      <c r="AY1770" s="28">
        <v>-13.100427953569973</v>
      </c>
      <c r="AZ1770" s="18"/>
      <c r="BA1770" s="18"/>
    </row>
    <row r="1771" spans="1:53" ht="15" x14ac:dyDescent="0.25">
      <c r="A1771" s="19"/>
      <c r="B1771" s="65"/>
      <c r="C1771" s="65"/>
      <c r="D1771" s="67" t="s">
        <v>843</v>
      </c>
      <c r="E1771" s="69" t="s">
        <v>40</v>
      </c>
      <c r="F1771" s="68"/>
      <c r="G1771" s="77"/>
      <c r="H1771" s="25">
        <v>10.059628264834767</v>
      </c>
      <c r="I1771" s="48">
        <v>9.9865560620835616</v>
      </c>
      <c r="J1771" s="48">
        <v>9.8952436336413925</v>
      </c>
      <c r="K1771" s="48">
        <v>9.7402077936324361</v>
      </c>
      <c r="L1771" s="48">
        <v>9.6123665603538235</v>
      </c>
      <c r="M1771" s="48">
        <v>9.4546130939710906</v>
      </c>
      <c r="N1771" s="48">
        <v>9.1468034222510859</v>
      </c>
      <c r="O1771" s="48">
        <v>8.7744564991188874</v>
      </c>
      <c r="P1771" s="48">
        <v>8.2939214100379139</v>
      </c>
      <c r="Q1771" s="48">
        <v>7.762353789599107</v>
      </c>
      <c r="R1771" s="48">
        <v>6.4807856965176249</v>
      </c>
      <c r="S1771" s="48">
        <v>1.3115849269281519</v>
      </c>
      <c r="T1771" s="48">
        <v>-3.0983932337925495</v>
      </c>
      <c r="U1771" s="26">
        <v>-6.8046373591937162</v>
      </c>
      <c r="V1771" s="48"/>
      <c r="W1771" s="27">
        <v>12.5814553644407</v>
      </c>
      <c r="X1771" s="54">
        <v>12.460968400085523</v>
      </c>
      <c r="Y1771" s="54">
        <v>12.321890765481404</v>
      </c>
      <c r="Z1771" s="54">
        <v>12.080668973243215</v>
      </c>
      <c r="AA1771" s="54">
        <v>11.860118801158155</v>
      </c>
      <c r="AB1771" s="54">
        <v>11.609934314839446</v>
      </c>
      <c r="AC1771" s="54">
        <v>11.253377165773653</v>
      </c>
      <c r="AD1771" s="54">
        <v>10.872079490065126</v>
      </c>
      <c r="AE1771" s="54">
        <v>10.354335345545469</v>
      </c>
      <c r="AF1771" s="54">
        <v>9.7542139023577761</v>
      </c>
      <c r="AG1771" s="54">
        <v>8.3327970077922231</v>
      </c>
      <c r="AH1771" s="54">
        <v>3.1323937195808007</v>
      </c>
      <c r="AI1771" s="54">
        <v>-2.1216088238387663</v>
      </c>
      <c r="AJ1771" s="28">
        <v>-8.1839489678977593</v>
      </c>
      <c r="AK1771" s="29"/>
      <c r="AL1771" s="27">
        <v>9.8887488170553013</v>
      </c>
      <c r="AM1771" s="54">
        <v>9.7905924757694969</v>
      </c>
      <c r="AN1771" s="54">
        <v>9.6750073266034207</v>
      </c>
      <c r="AO1771" s="54">
        <v>9.4610785013103715</v>
      </c>
      <c r="AP1771" s="54">
        <v>9.2675169043670458</v>
      </c>
      <c r="AQ1771" s="54">
        <v>9.0414409111458376</v>
      </c>
      <c r="AR1771" s="54">
        <v>8.6907299393578477</v>
      </c>
      <c r="AS1771" s="54">
        <v>8.2790876660991408</v>
      </c>
      <c r="AT1771" s="54">
        <v>7.7487511028385541</v>
      </c>
      <c r="AU1771" s="54">
        <v>7.1615980139705719</v>
      </c>
      <c r="AV1771" s="54">
        <v>5.7384016914020641</v>
      </c>
      <c r="AW1771" s="54">
        <v>0.60354591504924926</v>
      </c>
      <c r="AX1771" s="54">
        <v>-3.5864243366525592</v>
      </c>
      <c r="AY1771" s="28">
        <v>-6.7334624032328456</v>
      </c>
      <c r="AZ1771" s="18"/>
      <c r="BA1771" s="18"/>
    </row>
    <row r="1772" spans="1:53" ht="15" x14ac:dyDescent="0.25">
      <c r="A1772" s="19"/>
      <c r="B1772" s="65"/>
      <c r="C1772" s="65"/>
      <c r="D1772" s="67" t="s">
        <v>843</v>
      </c>
      <c r="E1772" s="69" t="s">
        <v>41</v>
      </c>
      <c r="F1772" s="68"/>
      <c r="G1772" s="77"/>
      <c r="H1772" s="25">
        <v>9.7849625640260847</v>
      </c>
      <c r="I1772" s="48">
        <v>9.5762142588929677</v>
      </c>
      <c r="J1772" s="48">
        <v>9.3411094017993221</v>
      </c>
      <c r="K1772" s="48">
        <v>8.6275121823881662</v>
      </c>
      <c r="L1772" s="48">
        <v>7.8906123051289292</v>
      </c>
      <c r="M1772" s="48">
        <v>7.0962120443322974</v>
      </c>
      <c r="N1772" s="48">
        <v>6.1732065670704088</v>
      </c>
      <c r="O1772" s="48">
        <v>5.1336337299635169</v>
      </c>
      <c r="P1772" s="48">
        <v>3.4783131665564433</v>
      </c>
      <c r="Q1772" s="48">
        <v>1.6849483693341263</v>
      </c>
      <c r="R1772" s="48">
        <v>-2.2962427360427</v>
      </c>
      <c r="S1772" s="48">
        <v>-14.03230876523266</v>
      </c>
      <c r="T1772" s="48">
        <v>-26.702287676831258</v>
      </c>
      <c r="U1772" s="26">
        <v>-31.492993366805809</v>
      </c>
      <c r="V1772" s="48"/>
      <c r="W1772" s="27">
        <v>12.641743320398394</v>
      </c>
      <c r="X1772" s="54">
        <v>12.504075023919372</v>
      </c>
      <c r="Y1772" s="54">
        <v>12.360220408541908</v>
      </c>
      <c r="Z1772" s="54">
        <v>12.190618979429987</v>
      </c>
      <c r="AA1772" s="54">
        <v>12.018412652937306</v>
      </c>
      <c r="AB1772" s="54">
        <v>11.830015943673232</v>
      </c>
      <c r="AC1772" s="54">
        <v>11.615067544527285</v>
      </c>
      <c r="AD1772" s="54">
        <v>11.370502198619878</v>
      </c>
      <c r="AE1772" s="54">
        <v>10.984582832693647</v>
      </c>
      <c r="AF1772" s="54">
        <v>10.544783640042748</v>
      </c>
      <c r="AG1772" s="54">
        <v>9.4864080333739977</v>
      </c>
      <c r="AH1772" s="54">
        <v>5.1246801368596415</v>
      </c>
      <c r="AI1772" s="54">
        <v>-2.4632619207701296</v>
      </c>
      <c r="AJ1772" s="28">
        <v>-14.254424189185993</v>
      </c>
      <c r="AK1772" s="29"/>
      <c r="AL1772" s="27">
        <v>9.9520661304410503</v>
      </c>
      <c r="AM1772" s="54">
        <v>9.8770824707359566</v>
      </c>
      <c r="AN1772" s="54">
        <v>9.7997682102741202</v>
      </c>
      <c r="AO1772" s="54">
        <v>9.6673133477017572</v>
      </c>
      <c r="AP1772" s="54">
        <v>9.5427100576549364</v>
      </c>
      <c r="AQ1772" s="54">
        <v>9.4078737424158803</v>
      </c>
      <c r="AR1772" s="54">
        <v>9.254285573940674</v>
      </c>
      <c r="AS1772" s="54">
        <v>9.071373497368679</v>
      </c>
      <c r="AT1772" s="54">
        <v>8.8014663113474043</v>
      </c>
      <c r="AU1772" s="54">
        <v>8.4922634219587714</v>
      </c>
      <c r="AV1772" s="54">
        <v>7.7380458225479352</v>
      </c>
      <c r="AW1772" s="54">
        <v>4.395208421756081</v>
      </c>
      <c r="AX1772" s="54">
        <v>-0.46520695800322187</v>
      </c>
      <c r="AY1772" s="28">
        <v>-4.8974974201693087</v>
      </c>
      <c r="AZ1772" s="18"/>
      <c r="BA1772" s="18"/>
    </row>
    <row r="1773" spans="1:53" ht="15" x14ac:dyDescent="0.25">
      <c r="A1773" s="19"/>
      <c r="B1773" s="65" t="s">
        <v>145</v>
      </c>
      <c r="C1773" s="65" t="s">
        <v>574</v>
      </c>
      <c r="D1773" s="65" t="s">
        <v>845</v>
      </c>
      <c r="E1773" s="68" t="s">
        <v>35</v>
      </c>
      <c r="F1773" s="58" t="s">
        <v>846</v>
      </c>
      <c r="G1773" s="76" t="s">
        <v>37</v>
      </c>
      <c r="H1773" s="21">
        <v>13.342963069209656</v>
      </c>
      <c r="I1773" s="49">
        <v>13.289716177917532</v>
      </c>
      <c r="J1773" s="49">
        <v>13.229649013895548</v>
      </c>
      <c r="K1773" s="49">
        <v>13.161973574817393</v>
      </c>
      <c r="L1773" s="49">
        <v>13.066601480554329</v>
      </c>
      <c r="M1773" s="49">
        <v>12.944027068755545</v>
      </c>
      <c r="N1773" s="49">
        <v>12.783970086811218</v>
      </c>
      <c r="O1773" s="49">
        <v>12.565554242877198</v>
      </c>
      <c r="P1773" s="49">
        <v>12.288025004934456</v>
      </c>
      <c r="Q1773" s="49">
        <v>11.977092308639804</v>
      </c>
      <c r="R1773" s="49">
        <v>11.299656659501876</v>
      </c>
      <c r="S1773" s="49">
        <v>8.9177384175159862</v>
      </c>
      <c r="T1773" s="49">
        <v>7.533507029481763</v>
      </c>
      <c r="U1773" s="22">
        <v>6.6268884918454045</v>
      </c>
      <c r="V1773" s="23"/>
      <c r="W1773" s="21">
        <v>14.671286928912179</v>
      </c>
      <c r="X1773" s="49">
        <v>14.635685620112403</v>
      </c>
      <c r="Y1773" s="49">
        <v>14.604066609143537</v>
      </c>
      <c r="Z1773" s="49">
        <v>14.55986222246209</v>
      </c>
      <c r="AA1773" s="49">
        <v>14.503277408561539</v>
      </c>
      <c r="AB1773" s="49">
        <v>14.423622459844342</v>
      </c>
      <c r="AC1773" s="49">
        <v>14.327223574994868</v>
      </c>
      <c r="AD1773" s="49">
        <v>14.193853587756784</v>
      </c>
      <c r="AE1773" s="49">
        <v>14.006536972705293</v>
      </c>
      <c r="AF1773" s="49">
        <v>13.786569533885048</v>
      </c>
      <c r="AG1773" s="49">
        <v>13.33326088269366</v>
      </c>
      <c r="AH1773" s="49">
        <v>11.579711385761257</v>
      </c>
      <c r="AI1773" s="49">
        <v>10.408440390135423</v>
      </c>
      <c r="AJ1773" s="22">
        <v>9.0501567324247958</v>
      </c>
      <c r="AK1773" s="23"/>
      <c r="AL1773" s="21">
        <v>14.147846511392075</v>
      </c>
      <c r="AM1773" s="49">
        <v>14.09961960302045</v>
      </c>
      <c r="AN1773" s="49">
        <v>14.057129532459683</v>
      </c>
      <c r="AO1773" s="49">
        <v>13.993223617288383</v>
      </c>
      <c r="AP1773" s="49">
        <v>13.910116098670223</v>
      </c>
      <c r="AQ1773" s="49">
        <v>13.803807714827773</v>
      </c>
      <c r="AR1773" s="49">
        <v>13.595408154369176</v>
      </c>
      <c r="AS1773" s="49">
        <v>13.343618261793456</v>
      </c>
      <c r="AT1773" s="49">
        <v>13.021864200471807</v>
      </c>
      <c r="AU1773" s="49">
        <v>12.662559691500146</v>
      </c>
      <c r="AV1773" s="49">
        <v>11.890108460595243</v>
      </c>
      <c r="AW1773" s="49">
        <v>9.0228291014609479</v>
      </c>
      <c r="AX1773" s="49">
        <v>7.6944487359466702</v>
      </c>
      <c r="AY1773" s="22">
        <v>6.7721207125301213</v>
      </c>
      <c r="AZ1773" s="18"/>
      <c r="BA1773" s="18"/>
    </row>
    <row r="1774" spans="1:53" ht="15" x14ac:dyDescent="0.25">
      <c r="A1774" s="19"/>
      <c r="B1774" s="65"/>
      <c r="C1774" s="65"/>
      <c r="D1774" s="67" t="s">
        <v>845</v>
      </c>
      <c r="E1774" s="69" t="s">
        <v>38</v>
      </c>
      <c r="F1774" s="68"/>
      <c r="G1774" s="77"/>
      <c r="H1774" s="25">
        <v>13.342963069209656</v>
      </c>
      <c r="I1774" s="48">
        <v>13.301422829555726</v>
      </c>
      <c r="J1774" s="48">
        <v>13.236441125225841</v>
      </c>
      <c r="K1774" s="48">
        <v>13.161973574817393</v>
      </c>
      <c r="L1774" s="48">
        <v>13.07636274803683</v>
      </c>
      <c r="M1774" s="48">
        <v>12.944027068755545</v>
      </c>
      <c r="N1774" s="48">
        <v>12.79068073042556</v>
      </c>
      <c r="O1774" s="48">
        <v>12.570318999225162</v>
      </c>
      <c r="P1774" s="48">
        <v>12.288025004934456</v>
      </c>
      <c r="Q1774" s="48">
        <v>11.980049618796032</v>
      </c>
      <c r="R1774" s="48">
        <v>11.372743121512647</v>
      </c>
      <c r="S1774" s="48">
        <v>8.9177384175159862</v>
      </c>
      <c r="T1774" s="48">
        <v>7.533507029481763</v>
      </c>
      <c r="U1774" s="26">
        <v>6.6268884918454045</v>
      </c>
      <c r="V1774" s="48"/>
      <c r="W1774" s="27">
        <v>14.672643920730653</v>
      </c>
      <c r="X1774" s="54">
        <v>14.642245054505459</v>
      </c>
      <c r="Y1774" s="54">
        <v>14.606603934887943</v>
      </c>
      <c r="Z1774" s="54">
        <v>14.55986222246209</v>
      </c>
      <c r="AA1774" s="54">
        <v>14.504232143970412</v>
      </c>
      <c r="AB1774" s="54">
        <v>14.423622459844342</v>
      </c>
      <c r="AC1774" s="54">
        <v>14.327223574994868</v>
      </c>
      <c r="AD1774" s="54">
        <v>14.193853587756784</v>
      </c>
      <c r="AE1774" s="54">
        <v>14.006536972705293</v>
      </c>
      <c r="AF1774" s="54">
        <v>13.786569533885048</v>
      </c>
      <c r="AG1774" s="54">
        <v>13.33326088269366</v>
      </c>
      <c r="AH1774" s="54">
        <v>11.579711385761257</v>
      </c>
      <c r="AI1774" s="54">
        <v>10.408440390135423</v>
      </c>
      <c r="AJ1774" s="28">
        <v>9.1829355373907404</v>
      </c>
      <c r="AK1774" s="29"/>
      <c r="AL1774" s="27">
        <v>14.158063290755017</v>
      </c>
      <c r="AM1774" s="54">
        <v>14.122260298264802</v>
      </c>
      <c r="AN1774" s="54">
        <v>14.080823661366761</v>
      </c>
      <c r="AO1774" s="54">
        <v>14.022869877169533</v>
      </c>
      <c r="AP1774" s="54">
        <v>13.951721858887936</v>
      </c>
      <c r="AQ1774" s="54">
        <v>13.812069354924462</v>
      </c>
      <c r="AR1774" s="54">
        <v>13.636312575034991</v>
      </c>
      <c r="AS1774" s="54">
        <v>13.386510903613742</v>
      </c>
      <c r="AT1774" s="54">
        <v>13.059327696910577</v>
      </c>
      <c r="AU1774" s="54">
        <v>12.703783860659007</v>
      </c>
      <c r="AV1774" s="54">
        <v>11.89653887028126</v>
      </c>
      <c r="AW1774" s="54">
        <v>9.0228291014609479</v>
      </c>
      <c r="AX1774" s="54">
        <v>7.6944487359466702</v>
      </c>
      <c r="AY1774" s="28">
        <v>6.7721207125301213</v>
      </c>
      <c r="AZ1774" s="18"/>
      <c r="BA1774" s="18"/>
    </row>
    <row r="1775" spans="1:53" ht="15" x14ac:dyDescent="0.25">
      <c r="A1775" s="19"/>
      <c r="B1775" s="65"/>
      <c r="C1775" s="65"/>
      <c r="D1775" s="67" t="s">
        <v>845</v>
      </c>
      <c r="E1775" s="69" t="s">
        <v>39</v>
      </c>
      <c r="F1775" s="68"/>
      <c r="G1775" s="77"/>
      <c r="H1775" s="25">
        <v>13.344462676424742</v>
      </c>
      <c r="I1775" s="48">
        <v>13.289716177917532</v>
      </c>
      <c r="J1775" s="48">
        <v>13.229649013895548</v>
      </c>
      <c r="K1775" s="48">
        <v>13.162113721558413</v>
      </c>
      <c r="L1775" s="48">
        <v>13.066601480554329</v>
      </c>
      <c r="M1775" s="48">
        <v>12.962349104861135</v>
      </c>
      <c r="N1775" s="48">
        <v>12.783970086811218</v>
      </c>
      <c r="O1775" s="48">
        <v>12.565554242877198</v>
      </c>
      <c r="P1775" s="48">
        <v>12.288861890428528</v>
      </c>
      <c r="Q1775" s="48">
        <v>11.977092308639804</v>
      </c>
      <c r="R1775" s="48">
        <v>11.299656659501876</v>
      </c>
      <c r="S1775" s="48">
        <v>9.159339120220741</v>
      </c>
      <c r="T1775" s="48">
        <v>8.0187791584407471</v>
      </c>
      <c r="U1775" s="26">
        <v>7.0333439214395312</v>
      </c>
      <c r="V1775" s="48"/>
      <c r="W1775" s="27">
        <v>14.671286928912179</v>
      </c>
      <c r="X1775" s="54">
        <v>14.635685620112403</v>
      </c>
      <c r="Y1775" s="54">
        <v>14.604066609143537</v>
      </c>
      <c r="Z1775" s="54">
        <v>14.561200709897964</v>
      </c>
      <c r="AA1775" s="54">
        <v>14.503277408561539</v>
      </c>
      <c r="AB1775" s="54">
        <v>14.437117016169037</v>
      </c>
      <c r="AC1775" s="54">
        <v>14.33483177101623</v>
      </c>
      <c r="AD1775" s="54">
        <v>14.208612931710672</v>
      </c>
      <c r="AE1775" s="54">
        <v>14.025364282156405</v>
      </c>
      <c r="AF1775" s="54">
        <v>13.818286462877325</v>
      </c>
      <c r="AG1775" s="54">
        <v>13.361640419894552</v>
      </c>
      <c r="AH1775" s="54">
        <v>12.178077305811687</v>
      </c>
      <c r="AI1775" s="54">
        <v>11.276215081436808</v>
      </c>
      <c r="AJ1775" s="28">
        <v>10.342728264089612</v>
      </c>
      <c r="AK1775" s="29"/>
      <c r="AL1775" s="27">
        <v>14.147846511392075</v>
      </c>
      <c r="AM1775" s="54">
        <v>14.09961960302045</v>
      </c>
      <c r="AN1775" s="54">
        <v>14.057129532459683</v>
      </c>
      <c r="AO1775" s="54">
        <v>13.993223617288383</v>
      </c>
      <c r="AP1775" s="54">
        <v>13.910116098670223</v>
      </c>
      <c r="AQ1775" s="54">
        <v>13.803807714827773</v>
      </c>
      <c r="AR1775" s="54">
        <v>13.595408154369176</v>
      </c>
      <c r="AS1775" s="54">
        <v>13.343618261793456</v>
      </c>
      <c r="AT1775" s="54">
        <v>13.021864200471807</v>
      </c>
      <c r="AU1775" s="54">
        <v>12.662559691500146</v>
      </c>
      <c r="AV1775" s="54">
        <v>11.890108460595243</v>
      </c>
      <c r="AW1775" s="54">
        <v>9.4306726662271068</v>
      </c>
      <c r="AX1775" s="54">
        <v>8.2227674804345039</v>
      </c>
      <c r="AY1775" s="28">
        <v>7.1093358365209056</v>
      </c>
      <c r="AZ1775" s="18"/>
      <c r="BA1775" s="18"/>
    </row>
    <row r="1776" spans="1:53" ht="15" x14ac:dyDescent="0.25">
      <c r="A1776" s="19"/>
      <c r="B1776" s="65"/>
      <c r="C1776" s="65"/>
      <c r="D1776" s="67" t="s">
        <v>845</v>
      </c>
      <c r="E1776" s="69" t="s">
        <v>40</v>
      </c>
      <c r="F1776" s="68"/>
      <c r="G1776" s="77"/>
      <c r="H1776" s="25">
        <v>13.368803095340983</v>
      </c>
      <c r="I1776" s="48">
        <v>13.353235867239476</v>
      </c>
      <c r="J1776" s="48">
        <v>13.332069572981448</v>
      </c>
      <c r="K1776" s="48">
        <v>13.301599596475665</v>
      </c>
      <c r="L1776" s="48">
        <v>13.25351240370434</v>
      </c>
      <c r="M1776" s="48">
        <v>13.178743558663468</v>
      </c>
      <c r="N1776" s="48">
        <v>13.082506799904762</v>
      </c>
      <c r="O1776" s="48">
        <v>12.960751900658073</v>
      </c>
      <c r="P1776" s="48">
        <v>12.787611294992935</v>
      </c>
      <c r="Q1776" s="48">
        <v>12.580830597554167</v>
      </c>
      <c r="R1776" s="48">
        <v>12.024610475139848</v>
      </c>
      <c r="S1776" s="48">
        <v>10.313180595856107</v>
      </c>
      <c r="T1776" s="48">
        <v>8.8084577310900869</v>
      </c>
      <c r="U1776" s="26">
        <v>7.676079002739657</v>
      </c>
      <c r="V1776" s="48"/>
      <c r="W1776" s="27">
        <v>14.694378013784176</v>
      </c>
      <c r="X1776" s="54">
        <v>14.681033165394425</v>
      </c>
      <c r="Y1776" s="54">
        <v>14.66298125786842</v>
      </c>
      <c r="Z1776" s="54">
        <v>14.638045996073306</v>
      </c>
      <c r="AA1776" s="54">
        <v>14.604675631320845</v>
      </c>
      <c r="AB1776" s="54">
        <v>14.561181587835629</v>
      </c>
      <c r="AC1776" s="54">
        <v>14.50476992701501</v>
      </c>
      <c r="AD1776" s="54">
        <v>14.432725802529244</v>
      </c>
      <c r="AE1776" s="54">
        <v>14.313488648020474</v>
      </c>
      <c r="AF1776" s="54">
        <v>14.175694618242034</v>
      </c>
      <c r="AG1776" s="54">
        <v>13.808368595329869</v>
      </c>
      <c r="AH1776" s="54">
        <v>12.565888719941814</v>
      </c>
      <c r="AI1776" s="54">
        <v>10.534467728875848</v>
      </c>
      <c r="AJ1776" s="28">
        <v>9.0807060045195254</v>
      </c>
      <c r="AK1776" s="29"/>
      <c r="AL1776" s="27">
        <v>14.183119523538874</v>
      </c>
      <c r="AM1776" s="54">
        <v>14.168248248878466</v>
      </c>
      <c r="AN1776" s="54">
        <v>14.14792178962252</v>
      </c>
      <c r="AO1776" s="54">
        <v>14.118612560276127</v>
      </c>
      <c r="AP1776" s="54">
        <v>14.079733701085214</v>
      </c>
      <c r="AQ1776" s="54">
        <v>14.028759330118319</v>
      </c>
      <c r="AR1776" s="54">
        <v>13.9624789394815</v>
      </c>
      <c r="AS1776" s="54">
        <v>13.861114558547925</v>
      </c>
      <c r="AT1776" s="54">
        <v>13.667555415349664</v>
      </c>
      <c r="AU1776" s="54">
        <v>13.438077046712555</v>
      </c>
      <c r="AV1776" s="54">
        <v>12.824061134633471</v>
      </c>
      <c r="AW1776" s="54">
        <v>10.920955791019979</v>
      </c>
      <c r="AX1776" s="54">
        <v>8.543172628492572</v>
      </c>
      <c r="AY1776" s="28">
        <v>7.3536902572269813</v>
      </c>
      <c r="AZ1776" s="18"/>
      <c r="BA1776" s="18"/>
    </row>
    <row r="1777" spans="1:53" ht="15" x14ac:dyDescent="0.25">
      <c r="A1777" s="19"/>
      <c r="B1777" s="65"/>
      <c r="C1777" s="65"/>
      <c r="D1777" s="67" t="s">
        <v>845</v>
      </c>
      <c r="E1777" s="69" t="s">
        <v>41</v>
      </c>
      <c r="F1777" s="68"/>
      <c r="G1777" s="77"/>
      <c r="H1777" s="25">
        <v>13.342963069209656</v>
      </c>
      <c r="I1777" s="48">
        <v>13.301422829555726</v>
      </c>
      <c r="J1777" s="48">
        <v>13.236441125225841</v>
      </c>
      <c r="K1777" s="48">
        <v>13.161973574817393</v>
      </c>
      <c r="L1777" s="48">
        <v>13.07636274803683</v>
      </c>
      <c r="M1777" s="48">
        <v>12.944027068755545</v>
      </c>
      <c r="N1777" s="48">
        <v>12.79068073042556</v>
      </c>
      <c r="O1777" s="48">
        <v>12.570318999225162</v>
      </c>
      <c r="P1777" s="48">
        <v>12.288025004934456</v>
      </c>
      <c r="Q1777" s="48">
        <v>11.980049618796032</v>
      </c>
      <c r="R1777" s="48">
        <v>11.372743121512647</v>
      </c>
      <c r="S1777" s="48">
        <v>8.9177384175159862</v>
      </c>
      <c r="T1777" s="48">
        <v>7.533507029481763</v>
      </c>
      <c r="U1777" s="26">
        <v>6.6268884918454045</v>
      </c>
      <c r="V1777" s="48"/>
      <c r="W1777" s="27">
        <v>14.693954388191933</v>
      </c>
      <c r="X1777" s="54">
        <v>14.680800668360153</v>
      </c>
      <c r="Y1777" s="54">
        <v>14.663971738804328</v>
      </c>
      <c r="Z1777" s="54">
        <v>14.643698108847101</v>
      </c>
      <c r="AA1777" s="54">
        <v>14.618502418774824</v>
      </c>
      <c r="AB1777" s="54">
        <v>14.584768283469817</v>
      </c>
      <c r="AC1777" s="54">
        <v>14.544054788233588</v>
      </c>
      <c r="AD1777" s="54">
        <v>14.490415538556205</v>
      </c>
      <c r="AE1777" s="54">
        <v>14.410117092811582</v>
      </c>
      <c r="AF1777" s="54">
        <v>14.320842111602456</v>
      </c>
      <c r="AG1777" s="54">
        <v>14.099351594409441</v>
      </c>
      <c r="AH1777" s="54">
        <v>13.308669099104652</v>
      </c>
      <c r="AI1777" s="54">
        <v>11.319764596459096</v>
      </c>
      <c r="AJ1777" s="28">
        <v>9.0501567324247958</v>
      </c>
      <c r="AK1777" s="29"/>
      <c r="AL1777" s="27">
        <v>14.183598280849113</v>
      </c>
      <c r="AM1777" s="54">
        <v>14.170025705290625</v>
      </c>
      <c r="AN1777" s="54">
        <v>14.152375038185145</v>
      </c>
      <c r="AO1777" s="54">
        <v>14.129383547334758</v>
      </c>
      <c r="AP1777" s="54">
        <v>14.100938085892277</v>
      </c>
      <c r="AQ1777" s="54">
        <v>14.0627719579143</v>
      </c>
      <c r="AR1777" s="54">
        <v>14.016750301966919</v>
      </c>
      <c r="AS1777" s="54">
        <v>13.956055211724102</v>
      </c>
      <c r="AT1777" s="54">
        <v>13.872941977871294</v>
      </c>
      <c r="AU1777" s="54">
        <v>13.761129328092354</v>
      </c>
      <c r="AV1777" s="54">
        <v>13.421301978134158</v>
      </c>
      <c r="AW1777" s="54">
        <v>12.236792460469161</v>
      </c>
      <c r="AX1777" s="54">
        <v>9.9842718340803494</v>
      </c>
      <c r="AY1777" s="28">
        <v>8.3453749406512419</v>
      </c>
      <c r="AZ1777" s="18"/>
      <c r="BA1777" s="18"/>
    </row>
    <row r="1778" spans="1:53" ht="15" x14ac:dyDescent="0.25">
      <c r="A1778" s="19"/>
      <c r="B1778" s="65" t="s">
        <v>42</v>
      </c>
      <c r="C1778" s="65" t="s">
        <v>431</v>
      </c>
      <c r="D1778" s="65" t="s">
        <v>847</v>
      </c>
      <c r="E1778" s="68" t="s">
        <v>35</v>
      </c>
      <c r="F1778" s="58" t="s">
        <v>848</v>
      </c>
      <c r="G1778" s="76" t="s">
        <v>37</v>
      </c>
      <c r="H1778" s="21">
        <v>4.2991492066079608</v>
      </c>
      <c r="I1778" s="49">
        <v>3.9059801881243423</v>
      </c>
      <c r="J1778" s="49">
        <v>3.4807377330911429</v>
      </c>
      <c r="K1778" s="49">
        <v>2.8572581673473447</v>
      </c>
      <c r="L1778" s="49">
        <v>2.1012752231087557</v>
      </c>
      <c r="M1778" s="49">
        <v>1.286854750695305</v>
      </c>
      <c r="N1778" s="49">
        <v>0.40099685240492455</v>
      </c>
      <c r="O1778" s="49">
        <v>-1.1919888385508166</v>
      </c>
      <c r="P1778" s="49">
        <v>-3.6106122065701847</v>
      </c>
      <c r="Q1778" s="49">
        <v>-6.5266562947173732</v>
      </c>
      <c r="R1778" s="49">
        <v>-13.293327056513377</v>
      </c>
      <c r="S1778" s="49">
        <v>-25.245388447232926</v>
      </c>
      <c r="T1778" s="49">
        <v>-29.349209459387666</v>
      </c>
      <c r="U1778" s="22">
        <v>-32.446246002216796</v>
      </c>
      <c r="V1778" s="23"/>
      <c r="W1778" s="21">
        <v>7.2340468416597554</v>
      </c>
      <c r="X1778" s="49">
        <v>7.0170230325558851</v>
      </c>
      <c r="Y1778" s="49">
        <v>6.7757127653594269</v>
      </c>
      <c r="Z1778" s="49">
        <v>6.3985681068452127</v>
      </c>
      <c r="AA1778" s="49">
        <v>5.9289346412234281</v>
      </c>
      <c r="AB1778" s="49">
        <v>5.3910466070270697</v>
      </c>
      <c r="AC1778" s="49">
        <v>4.7471331372156698</v>
      </c>
      <c r="AD1778" s="49">
        <v>3.9196119291176057</v>
      </c>
      <c r="AE1778" s="49">
        <v>2.2686718338213971</v>
      </c>
      <c r="AF1778" s="49">
        <v>2.4602737483478521E-2</v>
      </c>
      <c r="AG1778" s="49">
        <v>-5.2076123959163994</v>
      </c>
      <c r="AH1778" s="49">
        <v>-14.446425162391769</v>
      </c>
      <c r="AI1778" s="49">
        <v>-17.879020248346549</v>
      </c>
      <c r="AJ1778" s="22">
        <v>-20.820054910691184</v>
      </c>
      <c r="AK1778" s="23"/>
      <c r="AL1778" s="21">
        <v>4.6092046450583535</v>
      </c>
      <c r="AM1778" s="49">
        <v>4.2705480056581386</v>
      </c>
      <c r="AN1778" s="49">
        <v>3.9015777943966299</v>
      </c>
      <c r="AO1778" s="49">
        <v>3.3343268630718725</v>
      </c>
      <c r="AP1778" s="49">
        <v>2.6424584048599744</v>
      </c>
      <c r="AQ1778" s="49">
        <v>1.7762334929287267</v>
      </c>
      <c r="AR1778" s="49">
        <v>0.34449535662949415</v>
      </c>
      <c r="AS1778" s="49">
        <v>-1.5711424221820849</v>
      </c>
      <c r="AT1778" s="49">
        <v>-3.9034742840129546</v>
      </c>
      <c r="AU1778" s="49">
        <v>-6.714942792838567</v>
      </c>
      <c r="AV1778" s="49">
        <v>-13.233511260474778</v>
      </c>
      <c r="AW1778" s="49">
        <v>-24.766660029810808</v>
      </c>
      <c r="AX1778" s="49">
        <v>-28.916608055113748</v>
      </c>
      <c r="AY1778" s="22">
        <v>-32.222669959503328</v>
      </c>
      <c r="AZ1778" s="18"/>
      <c r="BA1778" s="18"/>
    </row>
    <row r="1779" spans="1:53" ht="15" x14ac:dyDescent="0.25">
      <c r="A1779" s="19"/>
      <c r="B1779" s="65"/>
      <c r="C1779" s="65"/>
      <c r="D1779" s="67" t="s">
        <v>847</v>
      </c>
      <c r="E1779" s="69" t="s">
        <v>38</v>
      </c>
      <c r="F1779" s="68"/>
      <c r="G1779" s="77"/>
      <c r="H1779" s="25">
        <v>4.602214387546562</v>
      </c>
      <c r="I1779" s="48">
        <v>4.3457392887076249</v>
      </c>
      <c r="J1779" s="48">
        <v>4.0426020184069316</v>
      </c>
      <c r="K1779" s="48">
        <v>3.5882802234849525</v>
      </c>
      <c r="L1779" s="48">
        <v>3.0308059651127657</v>
      </c>
      <c r="M1779" s="48">
        <v>2.4227735177410299</v>
      </c>
      <c r="N1779" s="48">
        <v>1.7659557858584609</v>
      </c>
      <c r="O1779" s="48">
        <v>0.90250578550894289</v>
      </c>
      <c r="P1779" s="48">
        <v>-0.24323676672804595</v>
      </c>
      <c r="Q1779" s="48">
        <v>-1.604924166102915</v>
      </c>
      <c r="R1779" s="48">
        <v>-4.5861866754135718</v>
      </c>
      <c r="S1779" s="48">
        <v>-10.822476559848798</v>
      </c>
      <c r="T1779" s="48">
        <v>-13.737934887687619</v>
      </c>
      <c r="U1779" s="26">
        <v>-15.332767050095232</v>
      </c>
      <c r="V1779" s="48"/>
      <c r="W1779" s="27">
        <v>7.3910251040920905</v>
      </c>
      <c r="X1779" s="54">
        <v>7.2265624102365562</v>
      </c>
      <c r="Y1779" s="54">
        <v>7.0275913619136325</v>
      </c>
      <c r="Z1779" s="54">
        <v>6.7445723284683732</v>
      </c>
      <c r="AA1779" s="54">
        <v>6.386882877017527</v>
      </c>
      <c r="AB1779" s="54">
        <v>5.9672941462837343</v>
      </c>
      <c r="AC1779" s="54">
        <v>5.466837643490587</v>
      </c>
      <c r="AD1779" s="54">
        <v>4.8228950935303931</v>
      </c>
      <c r="AE1779" s="54">
        <v>4.0054278889265209</v>
      </c>
      <c r="AF1779" s="54">
        <v>2.9880747875664095</v>
      </c>
      <c r="AG1779" s="54">
        <v>0.7218131765617386</v>
      </c>
      <c r="AH1779" s="54">
        <v>-4.0486193446138259</v>
      </c>
      <c r="AI1779" s="54">
        <v>-6.4983202349287694</v>
      </c>
      <c r="AJ1779" s="28">
        <v>-8.4860860134592002</v>
      </c>
      <c r="AK1779" s="29"/>
      <c r="AL1779" s="27">
        <v>4.8980591242713025</v>
      </c>
      <c r="AM1779" s="54">
        <v>4.6863957298241044</v>
      </c>
      <c r="AN1779" s="54">
        <v>4.4325911942284399</v>
      </c>
      <c r="AO1779" s="54">
        <v>4.0341177422580632</v>
      </c>
      <c r="AP1779" s="54">
        <v>3.5414549535197999</v>
      </c>
      <c r="AQ1779" s="54">
        <v>2.994920019648907</v>
      </c>
      <c r="AR1779" s="54">
        <v>2.3899906076962782</v>
      </c>
      <c r="AS1779" s="54">
        <v>1.612184463300931</v>
      </c>
      <c r="AT1779" s="54">
        <v>0.56866247574985351</v>
      </c>
      <c r="AU1779" s="54">
        <v>-0.6836584035781712</v>
      </c>
      <c r="AV1779" s="54">
        <v>-3.5971747226962663</v>
      </c>
      <c r="AW1779" s="54">
        <v>-9.718401211964931</v>
      </c>
      <c r="AX1779" s="54">
        <v>-12.600596788830831</v>
      </c>
      <c r="AY1779" s="28">
        <v>-14.267976482549106</v>
      </c>
      <c r="AZ1779" s="18"/>
      <c r="BA1779" s="18"/>
    </row>
    <row r="1780" spans="1:53" ht="15" x14ac:dyDescent="0.25">
      <c r="A1780" s="19"/>
      <c r="B1780" s="65"/>
      <c r="C1780" s="65"/>
      <c r="D1780" s="67" t="s">
        <v>847</v>
      </c>
      <c r="E1780" s="69" t="s">
        <v>39</v>
      </c>
      <c r="F1780" s="68"/>
      <c r="G1780" s="77"/>
      <c r="H1780" s="25">
        <v>4.2991492066079608</v>
      </c>
      <c r="I1780" s="48">
        <v>3.9059801881243423</v>
      </c>
      <c r="J1780" s="48">
        <v>3.4807377330911429</v>
      </c>
      <c r="K1780" s="48">
        <v>2.8572581673473447</v>
      </c>
      <c r="L1780" s="48">
        <v>2.1012752231087557</v>
      </c>
      <c r="M1780" s="48">
        <v>1.286854750695305</v>
      </c>
      <c r="N1780" s="48">
        <v>0.40099685240492455</v>
      </c>
      <c r="O1780" s="48">
        <v>-1.1919888385508166</v>
      </c>
      <c r="P1780" s="48">
        <v>-3.6106122065701847</v>
      </c>
      <c r="Q1780" s="48">
        <v>-6.5266562947173732</v>
      </c>
      <c r="R1780" s="48">
        <v>-13.293327056513377</v>
      </c>
      <c r="S1780" s="48">
        <v>-25.245388447232926</v>
      </c>
      <c r="T1780" s="48">
        <v>-29.349209459387666</v>
      </c>
      <c r="U1780" s="26">
        <v>-32.446246002216796</v>
      </c>
      <c r="V1780" s="48"/>
      <c r="W1780" s="27">
        <v>7.2340468416597554</v>
      </c>
      <c r="X1780" s="54">
        <v>7.0170230325558851</v>
      </c>
      <c r="Y1780" s="54">
        <v>6.7757127653594269</v>
      </c>
      <c r="Z1780" s="54">
        <v>6.3985681068452127</v>
      </c>
      <c r="AA1780" s="54">
        <v>5.9289346412234281</v>
      </c>
      <c r="AB1780" s="54">
        <v>5.3910466070270697</v>
      </c>
      <c r="AC1780" s="54">
        <v>4.7471331372156698</v>
      </c>
      <c r="AD1780" s="54">
        <v>3.9196119291176057</v>
      </c>
      <c r="AE1780" s="54">
        <v>2.2686718338213971</v>
      </c>
      <c r="AF1780" s="54">
        <v>2.4602737483478521E-2</v>
      </c>
      <c r="AG1780" s="54">
        <v>-5.2076123959163994</v>
      </c>
      <c r="AH1780" s="54">
        <v>-14.446425162391769</v>
      </c>
      <c r="AI1780" s="54">
        <v>-17.879020248346549</v>
      </c>
      <c r="AJ1780" s="28">
        <v>-20.820054910691184</v>
      </c>
      <c r="AK1780" s="29"/>
      <c r="AL1780" s="27">
        <v>4.6092046450583535</v>
      </c>
      <c r="AM1780" s="54">
        <v>4.2705480056581386</v>
      </c>
      <c r="AN1780" s="54">
        <v>3.9015777943966299</v>
      </c>
      <c r="AO1780" s="54">
        <v>3.3343268630718725</v>
      </c>
      <c r="AP1780" s="54">
        <v>2.6424584048599744</v>
      </c>
      <c r="AQ1780" s="54">
        <v>1.7762334929287267</v>
      </c>
      <c r="AR1780" s="54">
        <v>0.34449535662949415</v>
      </c>
      <c r="AS1780" s="54">
        <v>-1.5711424221820849</v>
      </c>
      <c r="AT1780" s="54">
        <v>-3.9034742840129546</v>
      </c>
      <c r="AU1780" s="54">
        <v>-6.714942792838567</v>
      </c>
      <c r="AV1780" s="54">
        <v>-13.233511260474778</v>
      </c>
      <c r="AW1780" s="54">
        <v>-24.766660029810808</v>
      </c>
      <c r="AX1780" s="54">
        <v>-28.916608055113748</v>
      </c>
      <c r="AY1780" s="28">
        <v>-32.222669959503328</v>
      </c>
      <c r="AZ1780" s="18"/>
      <c r="BA1780" s="18"/>
    </row>
    <row r="1781" spans="1:53" ht="15" x14ac:dyDescent="0.25">
      <c r="A1781" s="19"/>
      <c r="B1781" s="65"/>
      <c r="C1781" s="65"/>
      <c r="D1781" s="67" t="s">
        <v>847</v>
      </c>
      <c r="E1781" s="69" t="s">
        <v>40</v>
      </c>
      <c r="F1781" s="68"/>
      <c r="G1781" s="77"/>
      <c r="H1781" s="25">
        <v>4.7713230997965272</v>
      </c>
      <c r="I1781" s="48">
        <v>4.5680659776077253</v>
      </c>
      <c r="J1781" s="48">
        <v>4.3331556427187223</v>
      </c>
      <c r="K1781" s="48">
        <v>3.964516599845167</v>
      </c>
      <c r="L1781" s="48">
        <v>3.5849406384934035</v>
      </c>
      <c r="M1781" s="48">
        <v>3.2175087115195744</v>
      </c>
      <c r="N1781" s="48">
        <v>2.823050371535512</v>
      </c>
      <c r="O1781" s="48">
        <v>2.3485643646685705</v>
      </c>
      <c r="P1781" s="48">
        <v>1.7757219361524079</v>
      </c>
      <c r="Q1781" s="48">
        <v>1.1099382587437656</v>
      </c>
      <c r="R1781" s="48">
        <v>-0.6345395623167871</v>
      </c>
      <c r="S1781" s="48">
        <v>-6.7976884230939127</v>
      </c>
      <c r="T1781" s="48">
        <v>-10.947008071107188</v>
      </c>
      <c r="U1781" s="26">
        <v>-12.838012363341843</v>
      </c>
      <c r="V1781" s="48"/>
      <c r="W1781" s="27">
        <v>7.5083390102866652</v>
      </c>
      <c r="X1781" s="54">
        <v>7.3792477619965444</v>
      </c>
      <c r="Y1781" s="54">
        <v>7.2263213642811523</v>
      </c>
      <c r="Z1781" s="54">
        <v>6.9275281980074936</v>
      </c>
      <c r="AA1781" s="54">
        <v>6.6363506646211921</v>
      </c>
      <c r="AB1781" s="54">
        <v>6.3396215174922439</v>
      </c>
      <c r="AC1781" s="54">
        <v>5.9855997513435888</v>
      </c>
      <c r="AD1781" s="54">
        <v>5.5966886935149613</v>
      </c>
      <c r="AE1781" s="54">
        <v>5.1046416483404577</v>
      </c>
      <c r="AF1781" s="54">
        <v>4.5393702242337159</v>
      </c>
      <c r="AG1781" s="54">
        <v>3.048622150692351</v>
      </c>
      <c r="AH1781" s="54">
        <v>-2.1284908045236932</v>
      </c>
      <c r="AI1781" s="54">
        <v>-5.9019941147167074</v>
      </c>
      <c r="AJ1781" s="28">
        <v>-8.0423188706181286</v>
      </c>
      <c r="AK1781" s="29"/>
      <c r="AL1781" s="27">
        <v>5.0601617829743581</v>
      </c>
      <c r="AM1781" s="54">
        <v>4.8984729402416871</v>
      </c>
      <c r="AN1781" s="54">
        <v>4.7076413015137994</v>
      </c>
      <c r="AO1781" s="54">
        <v>4.3608413121817886</v>
      </c>
      <c r="AP1781" s="54">
        <v>4.0174372424775235</v>
      </c>
      <c r="AQ1781" s="54">
        <v>3.6799592648415267</v>
      </c>
      <c r="AR1781" s="54">
        <v>3.2973082820274229</v>
      </c>
      <c r="AS1781" s="54">
        <v>2.8656278842224339</v>
      </c>
      <c r="AT1781" s="54">
        <v>2.3240743725120971</v>
      </c>
      <c r="AU1781" s="54">
        <v>1.7051738314660465</v>
      </c>
      <c r="AV1781" s="54">
        <v>6.7844992950016447E-2</v>
      </c>
      <c r="AW1781" s="54">
        <v>-6.0998949482806388</v>
      </c>
      <c r="AX1781" s="54">
        <v>-10.343049860270824</v>
      </c>
      <c r="AY1781" s="28">
        <v>-12.333690750036112</v>
      </c>
      <c r="AZ1781" s="18"/>
      <c r="BA1781" s="18"/>
    </row>
    <row r="1782" spans="1:53" ht="15" x14ac:dyDescent="0.25">
      <c r="A1782" s="19"/>
      <c r="B1782" s="65"/>
      <c r="C1782" s="65"/>
      <c r="D1782" s="67" t="s">
        <v>847</v>
      </c>
      <c r="E1782" s="69" t="s">
        <v>41</v>
      </c>
      <c r="F1782" s="68"/>
      <c r="G1782" s="77"/>
      <c r="H1782" s="25">
        <v>4.602214387546562</v>
      </c>
      <c r="I1782" s="48">
        <v>4.3457392887076249</v>
      </c>
      <c r="J1782" s="48">
        <v>4.0426020184069316</v>
      </c>
      <c r="K1782" s="48">
        <v>3.5882802234849525</v>
      </c>
      <c r="L1782" s="48">
        <v>3.0308059651127657</v>
      </c>
      <c r="M1782" s="48">
        <v>2.4227735177410299</v>
      </c>
      <c r="N1782" s="48">
        <v>1.7659557858584609</v>
      </c>
      <c r="O1782" s="48">
        <v>0.90250578550894289</v>
      </c>
      <c r="P1782" s="48">
        <v>-0.24323676672804595</v>
      </c>
      <c r="Q1782" s="48">
        <v>-1.604924166102915</v>
      </c>
      <c r="R1782" s="48">
        <v>-4.5861866754135718</v>
      </c>
      <c r="S1782" s="48">
        <v>-10.822476559848798</v>
      </c>
      <c r="T1782" s="48">
        <v>-13.737934887687619</v>
      </c>
      <c r="U1782" s="26">
        <v>-15.332767050095232</v>
      </c>
      <c r="V1782" s="48"/>
      <c r="W1782" s="27">
        <v>7.5233683249848857</v>
      </c>
      <c r="X1782" s="54">
        <v>7.3634926353730163</v>
      </c>
      <c r="Y1782" s="54">
        <v>7.1873812330473879</v>
      </c>
      <c r="Z1782" s="54">
        <v>6.9599243176288548</v>
      </c>
      <c r="AA1782" s="54">
        <v>6.6940735986653479</v>
      </c>
      <c r="AB1782" s="54">
        <v>6.4052406158771182</v>
      </c>
      <c r="AC1782" s="54">
        <v>6.0679675125908243</v>
      </c>
      <c r="AD1782" s="54">
        <v>5.6403908693768301</v>
      </c>
      <c r="AE1782" s="54">
        <v>5.1373104338823516</v>
      </c>
      <c r="AF1782" s="54">
        <v>4.5728069951604553</v>
      </c>
      <c r="AG1782" s="54">
        <v>3.209505698847579</v>
      </c>
      <c r="AH1782" s="54">
        <v>-1.1362648270193159</v>
      </c>
      <c r="AI1782" s="54">
        <v>-5.5438333635760131</v>
      </c>
      <c r="AJ1782" s="28">
        <v>-8.637707473120237</v>
      </c>
      <c r="AK1782" s="29"/>
      <c r="AL1782" s="27">
        <v>5.101026493687872</v>
      </c>
      <c r="AM1782" s="54">
        <v>4.9233704763994854</v>
      </c>
      <c r="AN1782" s="54">
        <v>4.7297550439019638</v>
      </c>
      <c r="AO1782" s="54">
        <v>4.4582345194232058</v>
      </c>
      <c r="AP1782" s="54">
        <v>4.1458333894436361</v>
      </c>
      <c r="AQ1782" s="54">
        <v>3.81945249486024</v>
      </c>
      <c r="AR1782" s="54">
        <v>3.4528129634828773</v>
      </c>
      <c r="AS1782" s="54">
        <v>2.9886395931020573</v>
      </c>
      <c r="AT1782" s="54">
        <v>2.4218891670804403</v>
      </c>
      <c r="AU1782" s="54">
        <v>1.7882992818997021</v>
      </c>
      <c r="AV1782" s="54">
        <v>0.1545070721195998</v>
      </c>
      <c r="AW1782" s="54">
        <v>-5.0453058708194582</v>
      </c>
      <c r="AX1782" s="54">
        <v>-10.181709893458905</v>
      </c>
      <c r="AY1782" s="28">
        <v>-13.365710059950437</v>
      </c>
      <c r="AZ1782" s="18"/>
      <c r="BA1782" s="18"/>
    </row>
    <row r="1783" spans="1:53" ht="15" x14ac:dyDescent="0.25">
      <c r="A1783" s="19"/>
      <c r="B1783" s="65" t="s">
        <v>46</v>
      </c>
      <c r="C1783" s="65" t="s">
        <v>81</v>
      </c>
      <c r="D1783" s="65" t="s">
        <v>849</v>
      </c>
      <c r="E1783" s="68" t="s">
        <v>35</v>
      </c>
      <c r="F1783" s="58" t="s">
        <v>850</v>
      </c>
      <c r="G1783" s="76" t="s">
        <v>37</v>
      </c>
      <c r="H1783" s="21">
        <v>7.7208055693132422</v>
      </c>
      <c r="I1783" s="49">
        <v>7.5373579743545704</v>
      </c>
      <c r="J1783" s="49">
        <v>7.3304959813875712</v>
      </c>
      <c r="K1783" s="49">
        <v>7.0393854612938966</v>
      </c>
      <c r="L1783" s="49">
        <v>6.5526736557299863</v>
      </c>
      <c r="M1783" s="49">
        <v>5.1370546861762847</v>
      </c>
      <c r="N1783" s="49">
        <v>3.1746965892676506</v>
      </c>
      <c r="O1783" s="49">
        <v>0.67457110239783091</v>
      </c>
      <c r="P1783" s="49">
        <v>-2.411303559522036</v>
      </c>
      <c r="Q1783" s="49">
        <v>-6.1208736580375707</v>
      </c>
      <c r="R1783" s="49">
        <v>-15.405266580807172</v>
      </c>
      <c r="S1783" s="49">
        <v>-35.100751574241116</v>
      </c>
      <c r="T1783" s="49">
        <v>-48.537453057629783</v>
      </c>
      <c r="U1783" s="22">
        <v>-56.442178961565581</v>
      </c>
      <c r="V1783" s="23"/>
      <c r="W1783" s="21">
        <v>10.497660748952178</v>
      </c>
      <c r="X1783" s="49">
        <v>10.228031238593724</v>
      </c>
      <c r="Y1783" s="49">
        <v>9.9224213010861178</v>
      </c>
      <c r="Z1783" s="49">
        <v>9.4947418757115987</v>
      </c>
      <c r="AA1783" s="49">
        <v>8.8804214873781859</v>
      </c>
      <c r="AB1783" s="49">
        <v>8.0619600039040904</v>
      </c>
      <c r="AC1783" s="49">
        <v>6.867409316511047</v>
      </c>
      <c r="AD1783" s="49">
        <v>5.3072865070310371</v>
      </c>
      <c r="AE1783" s="49">
        <v>3.2357719781129468</v>
      </c>
      <c r="AF1783" s="49">
        <v>0.55929682083034038</v>
      </c>
      <c r="AG1783" s="49">
        <v>-6.4207796662461689</v>
      </c>
      <c r="AH1783" s="49">
        <v>-21.170232115132492</v>
      </c>
      <c r="AI1783" s="49">
        <v>-31.3698450844782</v>
      </c>
      <c r="AJ1783" s="22">
        <v>-37.542404240490796</v>
      </c>
      <c r="AK1783" s="23"/>
      <c r="AL1783" s="21">
        <v>7.5614484215944433</v>
      </c>
      <c r="AM1783" s="49">
        <v>7.2850777648430096</v>
      </c>
      <c r="AN1783" s="49">
        <v>7.0010804358810717</v>
      </c>
      <c r="AO1783" s="49">
        <v>6.4871708848130645</v>
      </c>
      <c r="AP1783" s="49">
        <v>5.8867026162336202</v>
      </c>
      <c r="AQ1783" s="49">
        <v>5.1957541275606154</v>
      </c>
      <c r="AR1783" s="49">
        <v>3.3599208940680292</v>
      </c>
      <c r="AS1783" s="49">
        <v>0.98161913708236881</v>
      </c>
      <c r="AT1783" s="49">
        <v>-1.9495646065498455</v>
      </c>
      <c r="AU1783" s="49">
        <v>-5.4799372138106719</v>
      </c>
      <c r="AV1783" s="49">
        <v>-14.329835654301199</v>
      </c>
      <c r="AW1783" s="49">
        <v>-33.087664156453648</v>
      </c>
      <c r="AX1783" s="49">
        <v>-45.936009090202973</v>
      </c>
      <c r="AY1783" s="22">
        <v>-53.555316142186712</v>
      </c>
      <c r="AZ1783" s="18"/>
      <c r="BA1783" s="18"/>
    </row>
    <row r="1784" spans="1:53" ht="15" x14ac:dyDescent="0.25">
      <c r="A1784" s="19"/>
      <c r="B1784" s="65"/>
      <c r="C1784" s="65"/>
      <c r="D1784" s="67" t="s">
        <v>849</v>
      </c>
      <c r="E1784" s="69" t="s">
        <v>38</v>
      </c>
      <c r="F1784" s="68"/>
      <c r="G1784" s="77"/>
      <c r="H1784" s="25">
        <v>7.7958185352839031</v>
      </c>
      <c r="I1784" s="48">
        <v>7.6899770151829507</v>
      </c>
      <c r="J1784" s="48">
        <v>7.5597587890182965</v>
      </c>
      <c r="K1784" s="48">
        <v>7.3828880369897725</v>
      </c>
      <c r="L1784" s="48">
        <v>7.1344663358954392</v>
      </c>
      <c r="M1784" s="48">
        <v>6.7665089122448769</v>
      </c>
      <c r="N1784" s="48">
        <v>6.0884194209637528</v>
      </c>
      <c r="O1784" s="48">
        <v>4.6231349392860146</v>
      </c>
      <c r="P1784" s="48">
        <v>2.5740737385703731</v>
      </c>
      <c r="Q1784" s="48">
        <v>0.25139352474870336</v>
      </c>
      <c r="R1784" s="48">
        <v>-4.9342448522018501</v>
      </c>
      <c r="S1784" s="48">
        <v>-14.468389421980973</v>
      </c>
      <c r="T1784" s="48">
        <v>-18.171777333395021</v>
      </c>
      <c r="U1784" s="26">
        <v>-20.650439550166176</v>
      </c>
      <c r="V1784" s="48"/>
      <c r="W1784" s="27">
        <v>10.599514766201201</v>
      </c>
      <c r="X1784" s="54">
        <v>10.455851754123938</v>
      </c>
      <c r="Y1784" s="54">
        <v>10.26348691727109</v>
      </c>
      <c r="Z1784" s="54">
        <v>10.000146397790948</v>
      </c>
      <c r="AA1784" s="54">
        <v>9.6460612508575032</v>
      </c>
      <c r="AB1784" s="54">
        <v>9.1232237951820991</v>
      </c>
      <c r="AC1784" s="54">
        <v>8.441114958432415</v>
      </c>
      <c r="AD1784" s="54">
        <v>7.514632257784319</v>
      </c>
      <c r="AE1784" s="54">
        <v>6.3485480701961663</v>
      </c>
      <c r="AF1784" s="54">
        <v>4.9827073627697835</v>
      </c>
      <c r="AG1784" s="54">
        <v>1.4956963010384037</v>
      </c>
      <c r="AH1784" s="54">
        <v>-5.0508278135699705</v>
      </c>
      <c r="AI1784" s="54">
        <v>-7.2480871774256137</v>
      </c>
      <c r="AJ1784" s="28">
        <v>-8.8674816617049785</v>
      </c>
      <c r="AK1784" s="29"/>
      <c r="AL1784" s="27">
        <v>7.8781865404622078</v>
      </c>
      <c r="AM1784" s="54">
        <v>7.779264669524089</v>
      </c>
      <c r="AN1784" s="54">
        <v>7.6697794143915576</v>
      </c>
      <c r="AO1784" s="54">
        <v>7.3421187349578148</v>
      </c>
      <c r="AP1784" s="54">
        <v>6.9508286299834623</v>
      </c>
      <c r="AQ1784" s="54">
        <v>6.4911871895585165</v>
      </c>
      <c r="AR1784" s="54">
        <v>5.8820961756140129</v>
      </c>
      <c r="AS1784" s="54">
        <v>4.7073503579006726</v>
      </c>
      <c r="AT1784" s="54">
        <v>2.774158975638251</v>
      </c>
      <c r="AU1784" s="54">
        <v>0.57296958235112072</v>
      </c>
      <c r="AV1784" s="54">
        <v>-4.3451599943897605</v>
      </c>
      <c r="AW1784" s="54">
        <v>-13.318406753123618</v>
      </c>
      <c r="AX1784" s="54">
        <v>-16.732743227721805</v>
      </c>
      <c r="AY1784" s="28">
        <v>-19.047712240740893</v>
      </c>
      <c r="AZ1784" s="18"/>
      <c r="BA1784" s="18"/>
    </row>
    <row r="1785" spans="1:53" ht="15" x14ac:dyDescent="0.25">
      <c r="A1785" s="19"/>
      <c r="B1785" s="65"/>
      <c r="C1785" s="65"/>
      <c r="D1785" s="67" t="s">
        <v>849</v>
      </c>
      <c r="E1785" s="69" t="s">
        <v>39</v>
      </c>
      <c r="F1785" s="68"/>
      <c r="G1785" s="77"/>
      <c r="H1785" s="25">
        <v>7.7208055693132422</v>
      </c>
      <c r="I1785" s="48">
        <v>7.5373579743545704</v>
      </c>
      <c r="J1785" s="48">
        <v>7.3304959813875712</v>
      </c>
      <c r="K1785" s="48">
        <v>7.0393854612938966</v>
      </c>
      <c r="L1785" s="48">
        <v>6.5526736557299863</v>
      </c>
      <c r="M1785" s="48">
        <v>5.1370546861762847</v>
      </c>
      <c r="N1785" s="48">
        <v>3.1746965892676506</v>
      </c>
      <c r="O1785" s="48">
        <v>0.67457110239783091</v>
      </c>
      <c r="P1785" s="48">
        <v>-2.411303559522036</v>
      </c>
      <c r="Q1785" s="48">
        <v>-6.1208736580375707</v>
      </c>
      <c r="R1785" s="48">
        <v>-15.405266580807172</v>
      </c>
      <c r="S1785" s="48">
        <v>-35.100751574241116</v>
      </c>
      <c r="T1785" s="48">
        <v>-48.537453057629783</v>
      </c>
      <c r="U1785" s="26">
        <v>-56.442178961565581</v>
      </c>
      <c r="V1785" s="48"/>
      <c r="W1785" s="27">
        <v>10.497660748952178</v>
      </c>
      <c r="X1785" s="54">
        <v>10.228031238593724</v>
      </c>
      <c r="Y1785" s="54">
        <v>9.9224213010861178</v>
      </c>
      <c r="Z1785" s="54">
        <v>9.4947418757115987</v>
      </c>
      <c r="AA1785" s="54">
        <v>8.8804214873781859</v>
      </c>
      <c r="AB1785" s="54">
        <v>8.0619600039040904</v>
      </c>
      <c r="AC1785" s="54">
        <v>6.867409316511047</v>
      </c>
      <c r="AD1785" s="54">
        <v>5.3072865070310371</v>
      </c>
      <c r="AE1785" s="54">
        <v>3.2357719781129468</v>
      </c>
      <c r="AF1785" s="54">
        <v>0.55929682083034038</v>
      </c>
      <c r="AG1785" s="54">
        <v>-6.4207796662461689</v>
      </c>
      <c r="AH1785" s="54">
        <v>-21.170232115132492</v>
      </c>
      <c r="AI1785" s="54">
        <v>-31.3698450844782</v>
      </c>
      <c r="AJ1785" s="28">
        <v>-37.542404240490796</v>
      </c>
      <c r="AK1785" s="29"/>
      <c r="AL1785" s="27">
        <v>7.5614484215944433</v>
      </c>
      <c r="AM1785" s="54">
        <v>7.2850777648430096</v>
      </c>
      <c r="AN1785" s="54">
        <v>7.0010804358810717</v>
      </c>
      <c r="AO1785" s="54">
        <v>6.4871708848130645</v>
      </c>
      <c r="AP1785" s="54">
        <v>5.8867026162336202</v>
      </c>
      <c r="AQ1785" s="54">
        <v>5.1957541275606154</v>
      </c>
      <c r="AR1785" s="54">
        <v>3.3599208940680292</v>
      </c>
      <c r="AS1785" s="54">
        <v>0.98161913708236881</v>
      </c>
      <c r="AT1785" s="54">
        <v>-1.9495646065498455</v>
      </c>
      <c r="AU1785" s="54">
        <v>-5.4799372138106719</v>
      </c>
      <c r="AV1785" s="54">
        <v>-14.329835654301199</v>
      </c>
      <c r="AW1785" s="54">
        <v>-33.087664156453648</v>
      </c>
      <c r="AX1785" s="54">
        <v>-45.936009090202973</v>
      </c>
      <c r="AY1785" s="28">
        <v>-53.555316142186712</v>
      </c>
      <c r="AZ1785" s="18"/>
      <c r="BA1785" s="18"/>
    </row>
    <row r="1786" spans="1:53" ht="15" x14ac:dyDescent="0.25">
      <c r="A1786" s="19"/>
      <c r="B1786" s="65"/>
      <c r="C1786" s="65"/>
      <c r="D1786" s="67" t="s">
        <v>849</v>
      </c>
      <c r="E1786" s="69" t="s">
        <v>40</v>
      </c>
      <c r="F1786" s="68"/>
      <c r="G1786" s="77"/>
      <c r="H1786" s="25">
        <v>7.8906135254279945</v>
      </c>
      <c r="I1786" s="48">
        <v>7.864382821229313</v>
      </c>
      <c r="J1786" s="48">
        <v>7.8297509510145211</v>
      </c>
      <c r="K1786" s="48">
        <v>7.7358864219178827</v>
      </c>
      <c r="L1786" s="48">
        <v>7.6248161970197899</v>
      </c>
      <c r="M1786" s="48">
        <v>7.4910111659209129</v>
      </c>
      <c r="N1786" s="48">
        <v>7.3123698536169321</v>
      </c>
      <c r="O1786" s="48">
        <v>7.1238264616770515</v>
      </c>
      <c r="P1786" s="48">
        <v>6.8872310307192279</v>
      </c>
      <c r="Q1786" s="48">
        <v>6.6184389624679838</v>
      </c>
      <c r="R1786" s="48">
        <v>5.9357435732592805</v>
      </c>
      <c r="S1786" s="48">
        <v>3.1284346524427562</v>
      </c>
      <c r="T1786" s="48">
        <v>1.2412168656563445</v>
      </c>
      <c r="U1786" s="26">
        <v>-0.65685023250441787</v>
      </c>
      <c r="V1786" s="48"/>
      <c r="W1786" s="27">
        <v>10.711851977142583</v>
      </c>
      <c r="X1786" s="54">
        <v>10.681707996051836</v>
      </c>
      <c r="Y1786" s="54">
        <v>10.641533672264874</v>
      </c>
      <c r="Z1786" s="54">
        <v>10.529378425309948</v>
      </c>
      <c r="AA1786" s="54">
        <v>10.407471852203541</v>
      </c>
      <c r="AB1786" s="54">
        <v>10.243070242951552</v>
      </c>
      <c r="AC1786" s="54">
        <v>10.025482514794001</v>
      </c>
      <c r="AD1786" s="54">
        <v>9.795626689325406</v>
      </c>
      <c r="AE1786" s="54">
        <v>9.5051726275766431</v>
      </c>
      <c r="AF1786" s="54">
        <v>9.1697620163568452</v>
      </c>
      <c r="AG1786" s="54">
        <v>8.3054821456649179</v>
      </c>
      <c r="AH1786" s="54">
        <v>5.8803480190683572</v>
      </c>
      <c r="AI1786" s="54">
        <v>4.4616795432858929</v>
      </c>
      <c r="AJ1786" s="28">
        <v>0.7035640465928843</v>
      </c>
      <c r="AK1786" s="29"/>
      <c r="AL1786" s="27">
        <v>8.0580270335051445</v>
      </c>
      <c r="AM1786" s="54">
        <v>8.0571589542761597</v>
      </c>
      <c r="AN1786" s="54">
        <v>8.0475943241514241</v>
      </c>
      <c r="AO1786" s="54">
        <v>7.978348920148493</v>
      </c>
      <c r="AP1786" s="54">
        <v>7.8855588099959917</v>
      </c>
      <c r="AQ1786" s="54">
        <v>7.7739096741533302</v>
      </c>
      <c r="AR1786" s="54">
        <v>7.6115367526153364</v>
      </c>
      <c r="AS1786" s="54">
        <v>7.4443604802557299</v>
      </c>
      <c r="AT1786" s="54">
        <v>7.2236282890374195</v>
      </c>
      <c r="AU1786" s="54">
        <v>6.8886556095606153</v>
      </c>
      <c r="AV1786" s="54">
        <v>5.8501035706258939</v>
      </c>
      <c r="AW1786" s="54">
        <v>2.9409041665821327</v>
      </c>
      <c r="AX1786" s="54">
        <v>1.356729180008319</v>
      </c>
      <c r="AY1786" s="28">
        <v>-0.97999425691995157</v>
      </c>
      <c r="AZ1786" s="18"/>
      <c r="BA1786" s="18"/>
    </row>
    <row r="1787" spans="1:53" ht="15" x14ac:dyDescent="0.25">
      <c r="A1787" s="19"/>
      <c r="B1787" s="65"/>
      <c r="C1787" s="65"/>
      <c r="D1787" s="67" t="s">
        <v>849</v>
      </c>
      <c r="E1787" s="69" t="s">
        <v>41</v>
      </c>
      <c r="F1787" s="68"/>
      <c r="G1787" s="77"/>
      <c r="H1787" s="25">
        <v>7.7958185352839031</v>
      </c>
      <c r="I1787" s="48">
        <v>7.6899770151829507</v>
      </c>
      <c r="J1787" s="48">
        <v>7.5597587890182965</v>
      </c>
      <c r="K1787" s="48">
        <v>7.3828880369897725</v>
      </c>
      <c r="L1787" s="48">
        <v>7.1344663358954392</v>
      </c>
      <c r="M1787" s="48">
        <v>6.7665089122448769</v>
      </c>
      <c r="N1787" s="48">
        <v>6.0884194209637528</v>
      </c>
      <c r="O1787" s="48">
        <v>4.6231349392860146</v>
      </c>
      <c r="P1787" s="48">
        <v>2.5740737385703731</v>
      </c>
      <c r="Q1787" s="48">
        <v>0.25139352474870336</v>
      </c>
      <c r="R1787" s="48">
        <v>-4.9342448522018501</v>
      </c>
      <c r="S1787" s="48">
        <v>-14.468389421980973</v>
      </c>
      <c r="T1787" s="48">
        <v>-18.171777333395021</v>
      </c>
      <c r="U1787" s="26">
        <v>-20.650439550166176</v>
      </c>
      <c r="V1787" s="48"/>
      <c r="W1787" s="27">
        <v>10.717362026742194</v>
      </c>
      <c r="X1787" s="54">
        <v>10.695985624242802</v>
      </c>
      <c r="Y1787" s="54">
        <v>10.666363085289436</v>
      </c>
      <c r="Z1787" s="54">
        <v>10.612361959171048</v>
      </c>
      <c r="AA1787" s="54">
        <v>10.542640270892324</v>
      </c>
      <c r="AB1787" s="54">
        <v>10.446725500423334</v>
      </c>
      <c r="AC1787" s="54">
        <v>10.322696659804672</v>
      </c>
      <c r="AD1787" s="54">
        <v>10.180388621962566</v>
      </c>
      <c r="AE1787" s="54">
        <v>10.008444315046296</v>
      </c>
      <c r="AF1787" s="54">
        <v>9.8121849821904981</v>
      </c>
      <c r="AG1787" s="54">
        <v>9.2958383861375147</v>
      </c>
      <c r="AH1787" s="54">
        <v>6.9164234897981203</v>
      </c>
      <c r="AI1787" s="54">
        <v>2.7134943908499132</v>
      </c>
      <c r="AJ1787" s="28">
        <v>-3.6377944319801934</v>
      </c>
      <c r="AK1787" s="29"/>
      <c r="AL1787" s="27">
        <v>8.0394847988621354</v>
      </c>
      <c r="AM1787" s="54">
        <v>8.0397497649476772</v>
      </c>
      <c r="AN1787" s="54">
        <v>8.0297061975934465</v>
      </c>
      <c r="AO1787" s="54">
        <v>7.9482555551643621</v>
      </c>
      <c r="AP1787" s="54">
        <v>7.846610935101193</v>
      </c>
      <c r="AQ1787" s="54">
        <v>7.7318557728745176</v>
      </c>
      <c r="AR1787" s="54">
        <v>7.5915842886380176</v>
      </c>
      <c r="AS1787" s="54">
        <v>7.4422129731577318</v>
      </c>
      <c r="AT1787" s="54">
        <v>7.2114928834125767</v>
      </c>
      <c r="AU1787" s="54">
        <v>6.9644891527324155</v>
      </c>
      <c r="AV1787" s="54">
        <v>6.3752453599140217</v>
      </c>
      <c r="AW1787" s="54">
        <v>4.0811426056915678</v>
      </c>
      <c r="AX1787" s="54">
        <v>1.4884407253070044</v>
      </c>
      <c r="AY1787" s="28">
        <v>-1.1529157324753214</v>
      </c>
      <c r="AZ1787" s="18"/>
      <c r="BA1787" s="18"/>
    </row>
    <row r="1788" spans="1:53" ht="15" x14ac:dyDescent="0.25">
      <c r="A1788" s="19"/>
      <c r="B1788" s="65" t="s">
        <v>42</v>
      </c>
      <c r="C1788" s="65" t="s">
        <v>465</v>
      </c>
      <c r="D1788" s="65" t="s">
        <v>851</v>
      </c>
      <c r="E1788" s="68" t="s">
        <v>35</v>
      </c>
      <c r="F1788" s="58" t="s">
        <v>852</v>
      </c>
      <c r="G1788" s="76" t="s">
        <v>37</v>
      </c>
      <c r="H1788" s="21">
        <v>0.87962582020971958</v>
      </c>
      <c r="I1788" s="49">
        <v>0.68867592744229711</v>
      </c>
      <c r="J1788" s="49">
        <v>0.49594544005876884</v>
      </c>
      <c r="K1788" s="49">
        <v>7.402572727479928E-2</v>
      </c>
      <c r="L1788" s="49">
        <v>-0.41592790943632529</v>
      </c>
      <c r="M1788" s="49">
        <v>-0.9619089310658353</v>
      </c>
      <c r="N1788" s="49">
        <v>-1.5729375039555809</v>
      </c>
      <c r="O1788" s="49">
        <v>-2.2409970980624916</v>
      </c>
      <c r="P1788" s="49">
        <v>-3.1316632306634506</v>
      </c>
      <c r="Q1788" s="49">
        <v>-4.2271120812280234</v>
      </c>
      <c r="R1788" s="49">
        <v>-8.5483322067113665</v>
      </c>
      <c r="S1788" s="49">
        <v>-22.289031224749742</v>
      </c>
      <c r="T1788" s="49">
        <v>-29.36459782905839</v>
      </c>
      <c r="U1788" s="22">
        <v>-29.681789963727255</v>
      </c>
      <c r="V1788" s="23"/>
      <c r="W1788" s="21">
        <v>4.8439053288553424</v>
      </c>
      <c r="X1788" s="49">
        <v>4.7659318668077582</v>
      </c>
      <c r="Y1788" s="49">
        <v>4.651071257980318</v>
      </c>
      <c r="Z1788" s="49">
        <v>4.4531154962856867</v>
      </c>
      <c r="AA1788" s="49">
        <v>4.2367249078707978</v>
      </c>
      <c r="AB1788" s="49">
        <v>3.9801934679236357</v>
      </c>
      <c r="AC1788" s="49">
        <v>3.6349759016798942</v>
      </c>
      <c r="AD1788" s="49">
        <v>3.2400061686945918</v>
      </c>
      <c r="AE1788" s="49">
        <v>2.7404325536598577</v>
      </c>
      <c r="AF1788" s="49">
        <v>1.5708197913673043</v>
      </c>
      <c r="AG1788" s="49">
        <v>-1.5677012038564957</v>
      </c>
      <c r="AH1788" s="49">
        <v>-11.797808976277777</v>
      </c>
      <c r="AI1788" s="49">
        <v>-17.130549593550434</v>
      </c>
      <c r="AJ1788" s="22">
        <v>-17.484505764267354</v>
      </c>
      <c r="AK1788" s="23"/>
      <c r="AL1788" s="21">
        <v>1.842251247462583</v>
      </c>
      <c r="AM1788" s="49">
        <v>1.6720106924590521</v>
      </c>
      <c r="AN1788" s="49">
        <v>1.499728665297873</v>
      </c>
      <c r="AO1788" s="49">
        <v>1.1207671244705555</v>
      </c>
      <c r="AP1788" s="49">
        <v>0.68429556760022514</v>
      </c>
      <c r="AQ1788" s="49">
        <v>0.19593640710221649</v>
      </c>
      <c r="AR1788" s="49">
        <v>-0.35353091774052103</v>
      </c>
      <c r="AS1788" s="49">
        <v>-0.95639036242112674</v>
      </c>
      <c r="AT1788" s="49">
        <v>-1.7074583855975831</v>
      </c>
      <c r="AU1788" s="49">
        <v>-2.5129315238494989</v>
      </c>
      <c r="AV1788" s="49">
        <v>-6.2095018729755882</v>
      </c>
      <c r="AW1788" s="49">
        <v>-19.297620055430855</v>
      </c>
      <c r="AX1788" s="49">
        <v>-26.095578245868083</v>
      </c>
      <c r="AY1788" s="22">
        <v>-26.498522077855739</v>
      </c>
      <c r="AZ1788" s="18"/>
      <c r="BA1788" s="18"/>
    </row>
    <row r="1789" spans="1:53" ht="15" x14ac:dyDescent="0.25">
      <c r="A1789" s="19"/>
      <c r="B1789" s="65"/>
      <c r="C1789" s="65"/>
      <c r="D1789" s="67" t="s">
        <v>851</v>
      </c>
      <c r="E1789" s="69" t="s">
        <v>38</v>
      </c>
      <c r="F1789" s="68"/>
      <c r="G1789" s="77"/>
      <c r="H1789" s="25">
        <v>1.1477683857649605</v>
      </c>
      <c r="I1789" s="48">
        <v>1.1036849052625666</v>
      </c>
      <c r="J1789" s="48">
        <v>1.0533025421841273</v>
      </c>
      <c r="K1789" s="48">
        <v>0.79177716120061525</v>
      </c>
      <c r="L1789" s="48">
        <v>0.47646364084819837</v>
      </c>
      <c r="M1789" s="48">
        <v>0.13273544173262408</v>
      </c>
      <c r="N1789" s="48">
        <v>-0.2544222486017933</v>
      </c>
      <c r="O1789" s="48">
        <v>-0.66028623216201687</v>
      </c>
      <c r="P1789" s="48">
        <v>-1.4037317466103101</v>
      </c>
      <c r="Q1789" s="48">
        <v>-2.1871531508732875</v>
      </c>
      <c r="R1789" s="48">
        <v>-3.8240746813281792</v>
      </c>
      <c r="S1789" s="48">
        <v>-8.74692978202396</v>
      </c>
      <c r="T1789" s="48">
        <v>-12.424918895168259</v>
      </c>
      <c r="U1789" s="26">
        <v>-15.02510949432129</v>
      </c>
      <c r="V1789" s="48"/>
      <c r="W1789" s="27">
        <v>4.903065737345953</v>
      </c>
      <c r="X1789" s="54">
        <v>4.8439739170228364</v>
      </c>
      <c r="Y1789" s="54">
        <v>4.7745071336730565</v>
      </c>
      <c r="Z1789" s="54">
        <v>4.6297899699183613</v>
      </c>
      <c r="AA1789" s="54">
        <v>4.4490613860509942</v>
      </c>
      <c r="AB1789" s="54">
        <v>4.2424922886888776</v>
      </c>
      <c r="AC1789" s="54">
        <v>3.9962759686044151</v>
      </c>
      <c r="AD1789" s="54">
        <v>3.73741128465619</v>
      </c>
      <c r="AE1789" s="54">
        <v>3.3615478481371728</v>
      </c>
      <c r="AF1789" s="54">
        <v>2.9322111010389449</v>
      </c>
      <c r="AG1789" s="54">
        <v>2.0183694942263575</v>
      </c>
      <c r="AH1789" s="54">
        <v>-0.66325070399641461</v>
      </c>
      <c r="AI1789" s="54">
        <v>-3.1888082779810727</v>
      </c>
      <c r="AJ1789" s="28">
        <v>-5.8506063154339625</v>
      </c>
      <c r="AK1789" s="29"/>
      <c r="AL1789" s="27">
        <v>2.0788418112211797</v>
      </c>
      <c r="AM1789" s="54">
        <v>2.0389589631689553</v>
      </c>
      <c r="AN1789" s="54">
        <v>1.9930955928496239</v>
      </c>
      <c r="AO1789" s="54">
        <v>1.759432233107507</v>
      </c>
      <c r="AP1789" s="54">
        <v>1.4797037274753855</v>
      </c>
      <c r="AQ1789" s="54">
        <v>1.1733543943019562</v>
      </c>
      <c r="AR1789" s="54">
        <v>0.82319835514107709</v>
      </c>
      <c r="AS1789" s="54">
        <v>0.45780456611240439</v>
      </c>
      <c r="AT1789" s="54">
        <v>-0.20849864254605954</v>
      </c>
      <c r="AU1789" s="54">
        <v>-0.92287434815552771</v>
      </c>
      <c r="AV1789" s="54">
        <v>-2.3917427104803259</v>
      </c>
      <c r="AW1789" s="54">
        <v>-6.5491212694260046</v>
      </c>
      <c r="AX1789" s="54">
        <v>-9.7601267307221402</v>
      </c>
      <c r="AY1789" s="28">
        <v>-12.07673618475315</v>
      </c>
      <c r="AZ1789" s="18"/>
      <c r="BA1789" s="18"/>
    </row>
    <row r="1790" spans="1:53" ht="15" x14ac:dyDescent="0.25">
      <c r="A1790" s="19"/>
      <c r="B1790" s="65"/>
      <c r="C1790" s="65"/>
      <c r="D1790" s="67" t="s">
        <v>851</v>
      </c>
      <c r="E1790" s="69" t="s">
        <v>39</v>
      </c>
      <c r="F1790" s="68"/>
      <c r="G1790" s="77"/>
      <c r="H1790" s="25">
        <v>0.87962582020971958</v>
      </c>
      <c r="I1790" s="48">
        <v>0.68867592744229711</v>
      </c>
      <c r="J1790" s="48">
        <v>0.49594544005876884</v>
      </c>
      <c r="K1790" s="48">
        <v>7.402572727479928E-2</v>
      </c>
      <c r="L1790" s="48">
        <v>-0.41592790943632529</v>
      </c>
      <c r="M1790" s="48">
        <v>-0.9619089310658353</v>
      </c>
      <c r="N1790" s="48">
        <v>-1.5729375039555809</v>
      </c>
      <c r="O1790" s="48">
        <v>-2.2409970980624916</v>
      </c>
      <c r="P1790" s="48">
        <v>-3.1316632306634506</v>
      </c>
      <c r="Q1790" s="48">
        <v>-4.2271120812280234</v>
      </c>
      <c r="R1790" s="48">
        <v>-8.5483322067113665</v>
      </c>
      <c r="S1790" s="48">
        <v>-22.289031224749742</v>
      </c>
      <c r="T1790" s="48">
        <v>-29.36459782905839</v>
      </c>
      <c r="U1790" s="26">
        <v>-29.681789963727255</v>
      </c>
      <c r="V1790" s="48"/>
      <c r="W1790" s="27">
        <v>4.8439053288553424</v>
      </c>
      <c r="X1790" s="54">
        <v>4.7659318668077582</v>
      </c>
      <c r="Y1790" s="54">
        <v>4.6851477665037304</v>
      </c>
      <c r="Z1790" s="54">
        <v>4.5102806687021229</v>
      </c>
      <c r="AA1790" s="54">
        <v>4.2969188352400565</v>
      </c>
      <c r="AB1790" s="54">
        <v>4.0477411050135359</v>
      </c>
      <c r="AC1790" s="54">
        <v>3.7539765131621206</v>
      </c>
      <c r="AD1790" s="54">
        <v>3.4246333156690216</v>
      </c>
      <c r="AE1790" s="54">
        <v>2.7404325536598577</v>
      </c>
      <c r="AF1790" s="54">
        <v>1.5708197913673043</v>
      </c>
      <c r="AG1790" s="54">
        <v>-1.5677012038564957</v>
      </c>
      <c r="AH1790" s="54">
        <v>-11.797808976277777</v>
      </c>
      <c r="AI1790" s="54">
        <v>-17.130549593550434</v>
      </c>
      <c r="AJ1790" s="28">
        <v>-17.484505764267354</v>
      </c>
      <c r="AK1790" s="29"/>
      <c r="AL1790" s="27">
        <v>1.842251247462583</v>
      </c>
      <c r="AM1790" s="54">
        <v>1.6720106924590521</v>
      </c>
      <c r="AN1790" s="54">
        <v>1.499728665297873</v>
      </c>
      <c r="AO1790" s="54">
        <v>1.1207671244705555</v>
      </c>
      <c r="AP1790" s="54">
        <v>0.68429556760022514</v>
      </c>
      <c r="AQ1790" s="54">
        <v>0.19593640710221649</v>
      </c>
      <c r="AR1790" s="54">
        <v>-0.35353091774052103</v>
      </c>
      <c r="AS1790" s="54">
        <v>-0.95639036242112674</v>
      </c>
      <c r="AT1790" s="54">
        <v>-1.7074583855975831</v>
      </c>
      <c r="AU1790" s="54">
        <v>-2.5129315238494989</v>
      </c>
      <c r="AV1790" s="54">
        <v>-6.2095018729755882</v>
      </c>
      <c r="AW1790" s="54">
        <v>-19.297620055430855</v>
      </c>
      <c r="AX1790" s="54">
        <v>-26.095578245868083</v>
      </c>
      <c r="AY1790" s="28">
        <v>-26.498522077855739</v>
      </c>
      <c r="AZ1790" s="18"/>
      <c r="BA1790" s="18"/>
    </row>
    <row r="1791" spans="1:53" ht="15" x14ac:dyDescent="0.25">
      <c r="A1791" s="19"/>
      <c r="B1791" s="65"/>
      <c r="C1791" s="65"/>
      <c r="D1791" s="67" t="s">
        <v>851</v>
      </c>
      <c r="E1791" s="69" t="s">
        <v>40</v>
      </c>
      <c r="F1791" s="68"/>
      <c r="G1791" s="77"/>
      <c r="H1791" s="25">
        <v>1.1463031197404163</v>
      </c>
      <c r="I1791" s="48">
        <v>1.0644816195338951</v>
      </c>
      <c r="J1791" s="48">
        <v>0.9743353180260339</v>
      </c>
      <c r="K1791" s="48">
        <v>0.80280374654105557</v>
      </c>
      <c r="L1791" s="48">
        <v>0.59406235622266301</v>
      </c>
      <c r="M1791" s="48">
        <v>0.33715412006135814</v>
      </c>
      <c r="N1791" s="48">
        <v>-1.0775289020063639E-2</v>
      </c>
      <c r="O1791" s="48">
        <v>-0.42437629668962806</v>
      </c>
      <c r="P1791" s="48">
        <v>-0.91271047877139644</v>
      </c>
      <c r="Q1791" s="48">
        <v>-1.4192575213215672</v>
      </c>
      <c r="R1791" s="48">
        <v>-2.5024837227263301</v>
      </c>
      <c r="S1791" s="48">
        <v>-5.7570466230422763</v>
      </c>
      <c r="T1791" s="48">
        <v>-8.4247688899931088</v>
      </c>
      <c r="U1791" s="26">
        <v>-10.862718613635087</v>
      </c>
      <c r="V1791" s="48"/>
      <c r="W1791" s="27">
        <v>4.8714107693766735</v>
      </c>
      <c r="X1791" s="54">
        <v>4.768027761023836</v>
      </c>
      <c r="Y1791" s="54">
        <v>4.651071257980318</v>
      </c>
      <c r="Z1791" s="54">
        <v>4.4531154962856867</v>
      </c>
      <c r="AA1791" s="54">
        <v>4.2367249078707978</v>
      </c>
      <c r="AB1791" s="54">
        <v>3.9801934679236357</v>
      </c>
      <c r="AC1791" s="54">
        <v>3.6349759016798942</v>
      </c>
      <c r="AD1791" s="54">
        <v>3.2400061686945918</v>
      </c>
      <c r="AE1791" s="54">
        <v>2.7826000834003306</v>
      </c>
      <c r="AF1791" s="54">
        <v>2.3040280959294073</v>
      </c>
      <c r="AG1791" s="54">
        <v>1.259038476615995</v>
      </c>
      <c r="AH1791" s="54">
        <v>-1.6590725449601038</v>
      </c>
      <c r="AI1791" s="54">
        <v>-4.1976452953295738</v>
      </c>
      <c r="AJ1791" s="28">
        <v>-6.9382220695786696</v>
      </c>
      <c r="AK1791" s="29"/>
      <c r="AL1791" s="27">
        <v>2.0700734594557897</v>
      </c>
      <c r="AM1791" s="54">
        <v>1.9894954814006649</v>
      </c>
      <c r="AN1791" s="54">
        <v>1.9005511843836835</v>
      </c>
      <c r="AO1791" s="54">
        <v>1.7187033939342484</v>
      </c>
      <c r="AP1791" s="54">
        <v>1.5118752613965292</v>
      </c>
      <c r="AQ1791" s="54">
        <v>1.2601821299166307</v>
      </c>
      <c r="AR1791" s="54">
        <v>0.91425837500419682</v>
      </c>
      <c r="AS1791" s="54">
        <v>0.5092748733313428</v>
      </c>
      <c r="AT1791" s="54">
        <v>2.3555208728332389E-2</v>
      </c>
      <c r="AU1791" s="54">
        <v>-0.47962484636241243</v>
      </c>
      <c r="AV1791" s="54">
        <v>-1.5590422695047561</v>
      </c>
      <c r="AW1791" s="54">
        <v>-4.7036163090110268</v>
      </c>
      <c r="AX1791" s="54">
        <v>-7.2179627617815907</v>
      </c>
      <c r="AY1791" s="28">
        <v>-9.4404951178471048</v>
      </c>
      <c r="AZ1791" s="18"/>
      <c r="BA1791" s="18"/>
    </row>
    <row r="1792" spans="1:53" ht="15" x14ac:dyDescent="0.25">
      <c r="A1792" s="19"/>
      <c r="B1792" s="65"/>
      <c r="C1792" s="65"/>
      <c r="D1792" s="67" t="s">
        <v>851</v>
      </c>
      <c r="E1792" s="69" t="s">
        <v>41</v>
      </c>
      <c r="F1792" s="68"/>
      <c r="G1792" s="77"/>
      <c r="H1792" s="25">
        <v>1.1477683857649605</v>
      </c>
      <c r="I1792" s="48">
        <v>1.1036849052625666</v>
      </c>
      <c r="J1792" s="48">
        <v>1.0533025421841273</v>
      </c>
      <c r="K1792" s="48">
        <v>0.79177716120061525</v>
      </c>
      <c r="L1792" s="48">
        <v>0.47646364084819837</v>
      </c>
      <c r="M1792" s="48">
        <v>0.13273544173262408</v>
      </c>
      <c r="N1792" s="48">
        <v>-0.2544222486017933</v>
      </c>
      <c r="O1792" s="48">
        <v>-0.66028623216201687</v>
      </c>
      <c r="P1792" s="48">
        <v>-1.4037317466103101</v>
      </c>
      <c r="Q1792" s="48">
        <v>-2.1871531508732875</v>
      </c>
      <c r="R1792" s="48">
        <v>-3.8240746813281792</v>
      </c>
      <c r="S1792" s="48">
        <v>-8.74692978202396</v>
      </c>
      <c r="T1792" s="48">
        <v>-12.424918895168259</v>
      </c>
      <c r="U1792" s="26">
        <v>-15.02510949432129</v>
      </c>
      <c r="V1792" s="48"/>
      <c r="W1792" s="27">
        <v>4.924830404798735</v>
      </c>
      <c r="X1792" s="54">
        <v>4.8691699583890848</v>
      </c>
      <c r="Y1792" s="54">
        <v>4.8045996360583469</v>
      </c>
      <c r="Z1792" s="54">
        <v>4.7271886219819717</v>
      </c>
      <c r="AA1792" s="54">
        <v>4.6299574085191839</v>
      </c>
      <c r="AB1792" s="54">
        <v>4.5193373438362574</v>
      </c>
      <c r="AC1792" s="54">
        <v>4.3867150864963111</v>
      </c>
      <c r="AD1792" s="54">
        <v>4.2424196296424341</v>
      </c>
      <c r="AE1792" s="54">
        <v>4.0652144807804813</v>
      </c>
      <c r="AF1792" s="54">
        <v>3.8720318994598824</v>
      </c>
      <c r="AG1792" s="54">
        <v>3.4224814981152232</v>
      </c>
      <c r="AH1792" s="54">
        <v>1.8252551211592678</v>
      </c>
      <c r="AI1792" s="54">
        <v>-0.28586692290673099</v>
      </c>
      <c r="AJ1792" s="28">
        <v>-3.397307696772538</v>
      </c>
      <c r="AK1792" s="29"/>
      <c r="AL1792" s="27">
        <v>2.1366052359208645</v>
      </c>
      <c r="AM1792" s="54">
        <v>2.1250395170452165</v>
      </c>
      <c r="AN1792" s="54">
        <v>2.1123928266752152</v>
      </c>
      <c r="AO1792" s="54">
        <v>2.0522266798903566</v>
      </c>
      <c r="AP1792" s="54">
        <v>1.97251655032216</v>
      </c>
      <c r="AQ1792" s="54">
        <v>1.8851744475098346</v>
      </c>
      <c r="AR1792" s="54">
        <v>1.7780357821218473</v>
      </c>
      <c r="AS1792" s="54">
        <v>1.6653776281247445</v>
      </c>
      <c r="AT1792" s="54">
        <v>1.4775598500633418</v>
      </c>
      <c r="AU1792" s="54">
        <v>1.2801793852329943</v>
      </c>
      <c r="AV1792" s="54">
        <v>0.84982719190425726</v>
      </c>
      <c r="AW1792" s="54">
        <v>-0.67845829103765531</v>
      </c>
      <c r="AX1792" s="54">
        <v>-2.500738646370694</v>
      </c>
      <c r="AY1792" s="28">
        <v>-4.4588957457936136</v>
      </c>
      <c r="AZ1792" s="18"/>
      <c r="BA1792" s="18"/>
    </row>
    <row r="1793" spans="1:53" ht="15" x14ac:dyDescent="0.25">
      <c r="A1793" s="19"/>
      <c r="B1793" s="65" t="s">
        <v>71</v>
      </c>
      <c r="C1793" s="65" t="s">
        <v>311</v>
      </c>
      <c r="D1793" s="65" t="s">
        <v>853</v>
      </c>
      <c r="E1793" s="68" t="s">
        <v>35</v>
      </c>
      <c r="F1793" s="58" t="s">
        <v>854</v>
      </c>
      <c r="G1793" s="76" t="s">
        <v>75</v>
      </c>
      <c r="H1793" s="21">
        <v>10.70746817291619</v>
      </c>
      <c r="I1793" s="49">
        <v>10.56229580755004</v>
      </c>
      <c r="J1793" s="49">
        <v>10.155636678177377</v>
      </c>
      <c r="K1793" s="49">
        <v>9.6986320981423226</v>
      </c>
      <c r="L1793" s="49">
        <v>9.3224163480947801</v>
      </c>
      <c r="M1793" s="49">
        <v>8.9307455744021915</v>
      </c>
      <c r="N1793" s="49">
        <v>8.5078064602081582</v>
      </c>
      <c r="O1793" s="49">
        <v>8.0349632666392417</v>
      </c>
      <c r="P1793" s="49">
        <v>7.4150444395713038</v>
      </c>
      <c r="Q1793" s="49">
        <v>6.7434498493107249</v>
      </c>
      <c r="R1793" s="49">
        <v>5.3673093316412235</v>
      </c>
      <c r="S1793" s="49">
        <v>1.3802585215152625</v>
      </c>
      <c r="T1793" s="49">
        <v>-1.7110283799359749</v>
      </c>
      <c r="U1793" s="22">
        <v>-2.3160214197504168</v>
      </c>
      <c r="V1793" s="23"/>
      <c r="W1793" s="21">
        <v>16.017127022870291</v>
      </c>
      <c r="X1793" s="49">
        <v>15.818567666657298</v>
      </c>
      <c r="Y1793" s="49">
        <v>15.455469413263282</v>
      </c>
      <c r="Z1793" s="49">
        <v>15.063044703779733</v>
      </c>
      <c r="AA1793" s="49">
        <v>14.65661871469273</v>
      </c>
      <c r="AB1793" s="49">
        <v>14.170433741726185</v>
      </c>
      <c r="AC1793" s="49">
        <v>13.607745303047098</v>
      </c>
      <c r="AD1793" s="49">
        <v>12.931823045473854</v>
      </c>
      <c r="AE1793" s="49">
        <v>12.167937543013315</v>
      </c>
      <c r="AF1793" s="49">
        <v>11.33893528105181</v>
      </c>
      <c r="AG1793" s="49">
        <v>9.4318223440374336</v>
      </c>
      <c r="AH1793" s="49">
        <v>2.2777719270520542</v>
      </c>
      <c r="AI1793" s="49">
        <v>-10.093934516684833</v>
      </c>
      <c r="AJ1793" s="22">
        <v>-32.945825299975461</v>
      </c>
      <c r="AK1793" s="23"/>
      <c r="AL1793" s="21">
        <v>9.6700161161562104</v>
      </c>
      <c r="AM1793" s="49">
        <v>9.5388380821044763</v>
      </c>
      <c r="AN1793" s="49">
        <v>9.185021918529122</v>
      </c>
      <c r="AO1793" s="49">
        <v>8.7309216897806721</v>
      </c>
      <c r="AP1793" s="49">
        <v>8.3399186616070438</v>
      </c>
      <c r="AQ1793" s="49">
        <v>7.934128767104955</v>
      </c>
      <c r="AR1793" s="49">
        <v>7.4967571301746609</v>
      </c>
      <c r="AS1793" s="49">
        <v>7.0298592098735533</v>
      </c>
      <c r="AT1793" s="49">
        <v>6.4535279614985406</v>
      </c>
      <c r="AU1793" s="49">
        <v>5.8413858484460164</v>
      </c>
      <c r="AV1793" s="49">
        <v>4.56938898269755</v>
      </c>
      <c r="AW1793" s="49">
        <v>1.1748038351297687</v>
      </c>
      <c r="AX1793" s="49">
        <v>-1.7575847847131385</v>
      </c>
      <c r="AY1793" s="22">
        <v>-2.3685981183223106</v>
      </c>
      <c r="AZ1793" s="18"/>
      <c r="BA1793" s="18"/>
    </row>
    <row r="1794" spans="1:53" ht="15" x14ac:dyDescent="0.25">
      <c r="A1794" s="19"/>
      <c r="B1794" s="65"/>
      <c r="C1794" s="65"/>
      <c r="D1794" s="67" t="s">
        <v>853</v>
      </c>
      <c r="E1794" s="69" t="s">
        <v>38</v>
      </c>
      <c r="F1794" s="68"/>
      <c r="G1794" s="77"/>
      <c r="H1794" s="25">
        <v>10.885374584355699</v>
      </c>
      <c r="I1794" s="48">
        <v>10.850535835327175</v>
      </c>
      <c r="J1794" s="48">
        <v>10.576789488364033</v>
      </c>
      <c r="K1794" s="48">
        <v>10.233633279451034</v>
      </c>
      <c r="L1794" s="48">
        <v>9.9672438055078381</v>
      </c>
      <c r="M1794" s="48">
        <v>9.6735945951708722</v>
      </c>
      <c r="N1794" s="48">
        <v>9.3321074233767867</v>
      </c>
      <c r="O1794" s="48">
        <v>8.919876298876499</v>
      </c>
      <c r="P1794" s="48">
        <v>8.2939077800287713</v>
      </c>
      <c r="Q1794" s="48">
        <v>7.6015189952728868</v>
      </c>
      <c r="R1794" s="48">
        <v>6.0493879828406456</v>
      </c>
      <c r="S1794" s="48">
        <v>1.3802585215152625</v>
      </c>
      <c r="T1794" s="48">
        <v>-1.7110283799359749</v>
      </c>
      <c r="U1794" s="26">
        <v>-2.3160214197504168</v>
      </c>
      <c r="V1794" s="48"/>
      <c r="W1794" s="27">
        <v>16.049127574166995</v>
      </c>
      <c r="X1794" s="54">
        <v>15.888486992056743</v>
      </c>
      <c r="Y1794" s="54">
        <v>15.560563557338643</v>
      </c>
      <c r="Z1794" s="54">
        <v>15.188353237872812</v>
      </c>
      <c r="AA1794" s="54">
        <v>14.828754117979432</v>
      </c>
      <c r="AB1794" s="54">
        <v>14.417055943968567</v>
      </c>
      <c r="AC1794" s="54">
        <v>13.943294013775398</v>
      </c>
      <c r="AD1794" s="54">
        <v>13.392456167175519</v>
      </c>
      <c r="AE1794" s="54">
        <v>12.713135704995882</v>
      </c>
      <c r="AF1794" s="54">
        <v>11.957588910347972</v>
      </c>
      <c r="AG1794" s="54">
        <v>10.258896349954759</v>
      </c>
      <c r="AH1794" s="54">
        <v>4.5971251989127175</v>
      </c>
      <c r="AI1794" s="54">
        <v>-3.0518093814346337</v>
      </c>
      <c r="AJ1794" s="28">
        <v>-15.062672411899669</v>
      </c>
      <c r="AK1794" s="29"/>
      <c r="AL1794" s="27">
        <v>9.8379495085829927</v>
      </c>
      <c r="AM1794" s="54">
        <v>9.8024058812141988</v>
      </c>
      <c r="AN1794" s="54">
        <v>9.5761626652129728</v>
      </c>
      <c r="AO1794" s="54">
        <v>9.2801939617689957</v>
      </c>
      <c r="AP1794" s="54">
        <v>9.0046450747511049</v>
      </c>
      <c r="AQ1794" s="54">
        <v>8.6992571700113643</v>
      </c>
      <c r="AR1794" s="54">
        <v>8.3499584232463278</v>
      </c>
      <c r="AS1794" s="54">
        <v>7.9340129972902389</v>
      </c>
      <c r="AT1794" s="54">
        <v>7.2872152349165127</v>
      </c>
      <c r="AU1794" s="54">
        <v>6.6012744272932018</v>
      </c>
      <c r="AV1794" s="54">
        <v>5.1829676398600633</v>
      </c>
      <c r="AW1794" s="54">
        <v>1.1748038351297687</v>
      </c>
      <c r="AX1794" s="54">
        <v>-1.7575847847131385</v>
      </c>
      <c r="AY1794" s="28">
        <v>-2.3685981183223106</v>
      </c>
      <c r="AZ1794" s="18"/>
      <c r="BA1794" s="18"/>
    </row>
    <row r="1795" spans="1:53" ht="15" x14ac:dyDescent="0.25">
      <c r="A1795" s="19"/>
      <c r="B1795" s="65"/>
      <c r="C1795" s="65"/>
      <c r="D1795" s="67" t="s">
        <v>853</v>
      </c>
      <c r="E1795" s="69" t="s">
        <v>39</v>
      </c>
      <c r="F1795" s="68"/>
      <c r="G1795" s="77"/>
      <c r="H1795" s="25">
        <v>10.70746817291619</v>
      </c>
      <c r="I1795" s="48">
        <v>10.56229580755004</v>
      </c>
      <c r="J1795" s="48">
        <v>10.155636678177377</v>
      </c>
      <c r="K1795" s="48">
        <v>9.6986320981423226</v>
      </c>
      <c r="L1795" s="48">
        <v>9.3224163480947801</v>
      </c>
      <c r="M1795" s="48">
        <v>8.9307455744021915</v>
      </c>
      <c r="N1795" s="48">
        <v>8.5078064602081582</v>
      </c>
      <c r="O1795" s="48">
        <v>8.0349632666392417</v>
      </c>
      <c r="P1795" s="48">
        <v>7.4150444395713038</v>
      </c>
      <c r="Q1795" s="48">
        <v>6.7434498493107249</v>
      </c>
      <c r="R1795" s="48">
        <v>5.3673093316412235</v>
      </c>
      <c r="S1795" s="48">
        <v>2.446850389334486</v>
      </c>
      <c r="T1795" s="48">
        <v>1.0326252712268698</v>
      </c>
      <c r="U1795" s="26">
        <v>0.16000012859404222</v>
      </c>
      <c r="V1795" s="48"/>
      <c r="W1795" s="27">
        <v>16.078136213816233</v>
      </c>
      <c r="X1795" s="54">
        <v>16.018795632510418</v>
      </c>
      <c r="Y1795" s="54">
        <v>15.816546547831017</v>
      </c>
      <c r="Z1795" s="54">
        <v>15.584812986761492</v>
      </c>
      <c r="AA1795" s="54">
        <v>15.393985269523503</v>
      </c>
      <c r="AB1795" s="54">
        <v>15.189293880357104</v>
      </c>
      <c r="AC1795" s="54">
        <v>14.958423387413269</v>
      </c>
      <c r="AD1795" s="54">
        <v>14.707135296265166</v>
      </c>
      <c r="AE1795" s="54">
        <v>14.382457575136902</v>
      </c>
      <c r="AF1795" s="54">
        <v>14.030422491207718</v>
      </c>
      <c r="AG1795" s="54">
        <v>13.28392682903872</v>
      </c>
      <c r="AH1795" s="54">
        <v>11.780786507434374</v>
      </c>
      <c r="AI1795" s="54">
        <v>10.856495273808171</v>
      </c>
      <c r="AJ1795" s="28">
        <v>10.043245161103844</v>
      </c>
      <c r="AK1795" s="29"/>
      <c r="AL1795" s="27">
        <v>9.6700161161562104</v>
      </c>
      <c r="AM1795" s="54">
        <v>9.5388380821044763</v>
      </c>
      <c r="AN1795" s="54">
        <v>9.185021918529122</v>
      </c>
      <c r="AO1795" s="54">
        <v>8.7309216897806721</v>
      </c>
      <c r="AP1795" s="54">
        <v>8.3399186616070438</v>
      </c>
      <c r="AQ1795" s="54">
        <v>7.934128767104955</v>
      </c>
      <c r="AR1795" s="54">
        <v>7.4967571301746609</v>
      </c>
      <c r="AS1795" s="54">
        <v>7.0298592098735533</v>
      </c>
      <c r="AT1795" s="54">
        <v>6.4535279614985406</v>
      </c>
      <c r="AU1795" s="54">
        <v>5.8413858484460164</v>
      </c>
      <c r="AV1795" s="54">
        <v>4.56938898269755</v>
      </c>
      <c r="AW1795" s="54">
        <v>1.8940975261253428</v>
      </c>
      <c r="AX1795" s="54">
        <v>0.50320521526879247</v>
      </c>
      <c r="AY1795" s="28">
        <v>-0.46408624511244412</v>
      </c>
      <c r="AZ1795" s="18"/>
      <c r="BA1795" s="18"/>
    </row>
    <row r="1796" spans="1:53" ht="15" x14ac:dyDescent="0.25">
      <c r="A1796" s="19"/>
      <c r="B1796" s="65"/>
      <c r="C1796" s="65"/>
      <c r="D1796" s="67" t="s">
        <v>853</v>
      </c>
      <c r="E1796" s="69" t="s">
        <v>40</v>
      </c>
      <c r="F1796" s="68"/>
      <c r="G1796" s="77"/>
      <c r="H1796" s="25">
        <v>10.948893680394892</v>
      </c>
      <c r="I1796" s="48">
        <v>10.94200113316529</v>
      </c>
      <c r="J1796" s="48">
        <v>10.708525472173527</v>
      </c>
      <c r="K1796" s="48">
        <v>10.604195495099969</v>
      </c>
      <c r="L1796" s="48">
        <v>10.564000994494524</v>
      </c>
      <c r="M1796" s="48">
        <v>10.51198718825537</v>
      </c>
      <c r="N1796" s="48">
        <v>10.423770229299421</v>
      </c>
      <c r="O1796" s="48">
        <v>10.296878101683788</v>
      </c>
      <c r="P1796" s="48">
        <v>10.137748803914288</v>
      </c>
      <c r="Q1796" s="48">
        <v>9.9617969197026284</v>
      </c>
      <c r="R1796" s="48">
        <v>9.4865405927224735</v>
      </c>
      <c r="S1796" s="48">
        <v>7.103790158237075</v>
      </c>
      <c r="T1796" s="48">
        <v>4.5631450337361699</v>
      </c>
      <c r="U1796" s="26">
        <v>2.4190996075382465</v>
      </c>
      <c r="V1796" s="48"/>
      <c r="W1796" s="27">
        <v>16.071076929651543</v>
      </c>
      <c r="X1796" s="54">
        <v>15.941507572854198</v>
      </c>
      <c r="Y1796" s="54">
        <v>15.636090286352905</v>
      </c>
      <c r="Z1796" s="54">
        <v>15.36922317837027</v>
      </c>
      <c r="AA1796" s="54">
        <v>15.113592555116918</v>
      </c>
      <c r="AB1796" s="54">
        <v>14.818417112675018</v>
      </c>
      <c r="AC1796" s="54">
        <v>14.468529426889081</v>
      </c>
      <c r="AD1796" s="54">
        <v>14.066172399379855</v>
      </c>
      <c r="AE1796" s="54">
        <v>13.614590580349992</v>
      </c>
      <c r="AF1796" s="54">
        <v>13.111875241027034</v>
      </c>
      <c r="AG1796" s="54">
        <v>11.870796507932125</v>
      </c>
      <c r="AH1796" s="54">
        <v>6.7735348272048164</v>
      </c>
      <c r="AI1796" s="54">
        <v>-1.2780726022259721</v>
      </c>
      <c r="AJ1796" s="28">
        <v>-13.969322512738287</v>
      </c>
      <c r="AK1796" s="29"/>
      <c r="AL1796" s="27">
        <v>9.8986252572870832</v>
      </c>
      <c r="AM1796" s="54">
        <v>9.8903670926759677</v>
      </c>
      <c r="AN1796" s="54">
        <v>9.6955511520181386</v>
      </c>
      <c r="AO1796" s="54">
        <v>9.6023530064272506</v>
      </c>
      <c r="AP1796" s="54">
        <v>9.560856549925786</v>
      </c>
      <c r="AQ1796" s="54">
        <v>9.5073885207132776</v>
      </c>
      <c r="AR1796" s="54">
        <v>9.4198982898377217</v>
      </c>
      <c r="AS1796" s="54">
        <v>9.2993286384052727</v>
      </c>
      <c r="AT1796" s="54">
        <v>9.1391978388220227</v>
      </c>
      <c r="AU1796" s="54">
        <v>8.9607320342479824</v>
      </c>
      <c r="AV1796" s="54">
        <v>8.4745717306256552</v>
      </c>
      <c r="AW1796" s="54">
        <v>6.1526786841304748</v>
      </c>
      <c r="AX1796" s="54">
        <v>3.6514080025489299</v>
      </c>
      <c r="AY1796" s="28">
        <v>1.5784570009184584</v>
      </c>
      <c r="AZ1796" s="18"/>
      <c r="BA1796" s="18"/>
    </row>
    <row r="1797" spans="1:53" ht="15" x14ac:dyDescent="0.25">
      <c r="A1797" s="19"/>
      <c r="B1797" s="65"/>
      <c r="C1797" s="65"/>
      <c r="D1797" s="67" t="s">
        <v>853</v>
      </c>
      <c r="E1797" s="69" t="s">
        <v>41</v>
      </c>
      <c r="F1797" s="68"/>
      <c r="G1797" s="77"/>
      <c r="H1797" s="25">
        <v>10.885374584355699</v>
      </c>
      <c r="I1797" s="48">
        <v>10.850535835327175</v>
      </c>
      <c r="J1797" s="48">
        <v>10.576789488364033</v>
      </c>
      <c r="K1797" s="48">
        <v>10.233633279451034</v>
      </c>
      <c r="L1797" s="48">
        <v>9.9672438055078381</v>
      </c>
      <c r="M1797" s="48">
        <v>9.6735945951708722</v>
      </c>
      <c r="N1797" s="48">
        <v>9.3321074233767867</v>
      </c>
      <c r="O1797" s="48">
        <v>8.919876298876499</v>
      </c>
      <c r="P1797" s="48">
        <v>8.2939077800287713</v>
      </c>
      <c r="Q1797" s="48">
        <v>7.6015189952728868</v>
      </c>
      <c r="R1797" s="48">
        <v>6.0493879828406456</v>
      </c>
      <c r="S1797" s="48">
        <v>1.3802585215152625</v>
      </c>
      <c r="T1797" s="48">
        <v>-1.7110283799359749</v>
      </c>
      <c r="U1797" s="26">
        <v>-2.3160214197504168</v>
      </c>
      <c r="V1797" s="48"/>
      <c r="W1797" s="27">
        <v>16.017127022870291</v>
      </c>
      <c r="X1797" s="54">
        <v>15.818567666657298</v>
      </c>
      <c r="Y1797" s="54">
        <v>15.455469413263282</v>
      </c>
      <c r="Z1797" s="54">
        <v>15.063044703779733</v>
      </c>
      <c r="AA1797" s="54">
        <v>14.65661871469273</v>
      </c>
      <c r="AB1797" s="54">
        <v>14.170433741726185</v>
      </c>
      <c r="AC1797" s="54">
        <v>13.607745303047098</v>
      </c>
      <c r="AD1797" s="54">
        <v>12.931823045473854</v>
      </c>
      <c r="AE1797" s="54">
        <v>12.167937543013315</v>
      </c>
      <c r="AF1797" s="54">
        <v>11.33893528105181</v>
      </c>
      <c r="AG1797" s="54">
        <v>9.4318223440374336</v>
      </c>
      <c r="AH1797" s="54">
        <v>2.2777719270520542</v>
      </c>
      <c r="AI1797" s="54">
        <v>-10.093934516684833</v>
      </c>
      <c r="AJ1797" s="28">
        <v>-32.945825299975461</v>
      </c>
      <c r="AK1797" s="29"/>
      <c r="AL1797" s="27">
        <v>9.8392808338392861</v>
      </c>
      <c r="AM1797" s="54">
        <v>9.7854035996098094</v>
      </c>
      <c r="AN1797" s="54">
        <v>9.5656472232430723</v>
      </c>
      <c r="AO1797" s="54">
        <v>9.4014915595954101</v>
      </c>
      <c r="AP1797" s="54">
        <v>9.2759343991803505</v>
      </c>
      <c r="AQ1797" s="54">
        <v>9.091846313423769</v>
      </c>
      <c r="AR1797" s="54">
        <v>8.884499522360354</v>
      </c>
      <c r="AS1797" s="54">
        <v>8.5906106499236863</v>
      </c>
      <c r="AT1797" s="54">
        <v>8.2042344145694699</v>
      </c>
      <c r="AU1797" s="54">
        <v>7.8240236863840558</v>
      </c>
      <c r="AV1797" s="54">
        <v>7.0728325586158078</v>
      </c>
      <c r="AW1797" s="54">
        <v>4.7737800274949436</v>
      </c>
      <c r="AX1797" s="54">
        <v>2.6331216654599885</v>
      </c>
      <c r="AY1797" s="28">
        <v>0.57403352996213641</v>
      </c>
      <c r="AZ1797" s="18"/>
      <c r="BA1797" s="18"/>
    </row>
    <row r="1798" spans="1:53" ht="15" x14ac:dyDescent="0.25">
      <c r="A1798" s="19"/>
      <c r="B1798" s="65" t="s">
        <v>123</v>
      </c>
      <c r="C1798" s="65" t="s">
        <v>124</v>
      </c>
      <c r="D1798" s="65" t="s">
        <v>855</v>
      </c>
      <c r="E1798" s="68" t="s">
        <v>35</v>
      </c>
      <c r="F1798" s="58" t="s">
        <v>856</v>
      </c>
      <c r="G1798" s="76" t="s">
        <v>75</v>
      </c>
      <c r="H1798" s="21">
        <v>7.0656663355522484</v>
      </c>
      <c r="I1798" s="49">
        <v>6.6173150233618614</v>
      </c>
      <c r="J1798" s="49">
        <v>6.1349896416057241</v>
      </c>
      <c r="K1798" s="49">
        <v>5.1030274019406718</v>
      </c>
      <c r="L1798" s="49">
        <v>4.0253246722873541</v>
      </c>
      <c r="M1798" s="49">
        <v>2.7027821580472224</v>
      </c>
      <c r="N1798" s="49">
        <v>1.3453490268944019</v>
      </c>
      <c r="O1798" s="49">
        <v>4.7890280742555191E-2</v>
      </c>
      <c r="P1798" s="49">
        <v>-0.98806729195813503</v>
      </c>
      <c r="Q1798" s="49">
        <v>-1.7309011322801009</v>
      </c>
      <c r="R1798" s="49">
        <v>-3.2554949303315812</v>
      </c>
      <c r="S1798" s="49">
        <v>-6.2029561499760586</v>
      </c>
      <c r="T1798" s="49">
        <v>-6.8456858678728576</v>
      </c>
      <c r="U1798" s="22">
        <v>-7.018570077617758</v>
      </c>
      <c r="V1798" s="23"/>
      <c r="W1798" s="21">
        <v>8.2568688003333559</v>
      </c>
      <c r="X1798" s="49">
        <v>7.9554568656350924</v>
      </c>
      <c r="Y1798" s="49">
        <v>7.6157978030737921</v>
      </c>
      <c r="Z1798" s="49">
        <v>6.629636152058028</v>
      </c>
      <c r="AA1798" s="49">
        <v>5.7395577201434644</v>
      </c>
      <c r="AB1798" s="49">
        <v>4.4854387699467626</v>
      </c>
      <c r="AC1798" s="49">
        <v>3.2288940232895502</v>
      </c>
      <c r="AD1798" s="49">
        <v>2.1047156966541039</v>
      </c>
      <c r="AE1798" s="49">
        <v>1.3490368585833625</v>
      </c>
      <c r="AF1798" s="49">
        <v>0.73123860676675712</v>
      </c>
      <c r="AG1798" s="49">
        <v>-0.53543677695323133</v>
      </c>
      <c r="AH1798" s="49">
        <v>-3.352022591483367</v>
      </c>
      <c r="AI1798" s="49">
        <v>-3.8974406656546723</v>
      </c>
      <c r="AJ1798" s="22">
        <v>-3.9777410290714972</v>
      </c>
      <c r="AK1798" s="23"/>
      <c r="AL1798" s="21">
        <v>6.7825049854245991</v>
      </c>
      <c r="AM1798" s="49">
        <v>6.4105674229787244</v>
      </c>
      <c r="AN1798" s="49">
        <v>6.0064615333657274</v>
      </c>
      <c r="AO1798" s="49">
        <v>4.9463597760610583</v>
      </c>
      <c r="AP1798" s="49">
        <v>3.8308096559531375</v>
      </c>
      <c r="AQ1798" s="49">
        <v>2.4356326221908695</v>
      </c>
      <c r="AR1798" s="49">
        <v>1.006102370944145</v>
      </c>
      <c r="AS1798" s="49">
        <v>-0.32071247288132376</v>
      </c>
      <c r="AT1798" s="49">
        <v>-1.2958779119401846</v>
      </c>
      <c r="AU1798" s="49">
        <v>-2.0872420420782642</v>
      </c>
      <c r="AV1798" s="49">
        <v>-3.6956484448791631</v>
      </c>
      <c r="AW1798" s="49">
        <v>-6.9225220234092379</v>
      </c>
      <c r="AX1798" s="49">
        <v>-7.5984602881999255</v>
      </c>
      <c r="AY1798" s="22">
        <v>-7.7447878220885311</v>
      </c>
      <c r="AZ1798" s="18"/>
      <c r="BA1798" s="18"/>
    </row>
    <row r="1799" spans="1:53" ht="15" x14ac:dyDescent="0.25">
      <c r="A1799" s="19"/>
      <c r="B1799" s="65"/>
      <c r="C1799" s="65"/>
      <c r="D1799" s="67" t="s">
        <v>855</v>
      </c>
      <c r="E1799" s="69" t="s">
        <v>38</v>
      </c>
      <c r="F1799" s="68"/>
      <c r="G1799" s="77"/>
      <c r="H1799" s="25">
        <v>7.1683042284313396</v>
      </c>
      <c r="I1799" s="48">
        <v>6.7297426567564811</v>
      </c>
      <c r="J1799" s="48">
        <v>6.2737421807037288</v>
      </c>
      <c r="K1799" s="48">
        <v>5.6428501436720744</v>
      </c>
      <c r="L1799" s="48">
        <v>5.0640438531274263</v>
      </c>
      <c r="M1799" s="48">
        <v>4.4010274149510238</v>
      </c>
      <c r="N1799" s="48">
        <v>3.7107940240445831</v>
      </c>
      <c r="O1799" s="48">
        <v>3.022333460181601</v>
      </c>
      <c r="P1799" s="48">
        <v>2.3229082214856671</v>
      </c>
      <c r="Q1799" s="48">
        <v>1.7919285968946337</v>
      </c>
      <c r="R1799" s="48">
        <v>0.73624952622311568</v>
      </c>
      <c r="S1799" s="48">
        <v>-1.3147579455002081</v>
      </c>
      <c r="T1799" s="48">
        <v>-2.0957151837229144</v>
      </c>
      <c r="U1799" s="26">
        <v>-2.4716461593580572</v>
      </c>
      <c r="V1799" s="48"/>
      <c r="W1799" s="27">
        <v>8.2963747021697785</v>
      </c>
      <c r="X1799" s="54">
        <v>7.9849083686573108</v>
      </c>
      <c r="Y1799" s="54">
        <v>7.663464138519041</v>
      </c>
      <c r="Z1799" s="54">
        <v>7.151833948346491</v>
      </c>
      <c r="AA1799" s="54">
        <v>6.6948882156845277</v>
      </c>
      <c r="AB1799" s="54">
        <v>6.1779554514694484</v>
      </c>
      <c r="AC1799" s="54">
        <v>5.6488380903350901</v>
      </c>
      <c r="AD1799" s="54">
        <v>5.1787338388853463</v>
      </c>
      <c r="AE1799" s="54">
        <v>4.7586561476999343</v>
      </c>
      <c r="AF1799" s="54">
        <v>4.3008944511295866</v>
      </c>
      <c r="AG1799" s="54">
        <v>3.2430955151390677</v>
      </c>
      <c r="AH1799" s="54">
        <v>1.2516183796471534</v>
      </c>
      <c r="AI1799" s="54">
        <v>0.77669934021292697</v>
      </c>
      <c r="AJ1799" s="28">
        <v>0.56039562685186795</v>
      </c>
      <c r="AK1799" s="29"/>
      <c r="AL1799" s="27">
        <v>6.8761310752322409</v>
      </c>
      <c r="AM1799" s="54">
        <v>6.5001957326913082</v>
      </c>
      <c r="AN1799" s="54">
        <v>6.1080029180698556</v>
      </c>
      <c r="AO1799" s="54">
        <v>5.5194754694326269</v>
      </c>
      <c r="AP1799" s="54">
        <v>4.9725803624549219</v>
      </c>
      <c r="AQ1799" s="54">
        <v>4.3425644804567511</v>
      </c>
      <c r="AR1799" s="54">
        <v>3.6733053496822077</v>
      </c>
      <c r="AS1799" s="54">
        <v>3.0349649341662879</v>
      </c>
      <c r="AT1799" s="54">
        <v>2.4128330383843188</v>
      </c>
      <c r="AU1799" s="54">
        <v>1.8974819791854962</v>
      </c>
      <c r="AV1799" s="54">
        <v>0.87903281246341258</v>
      </c>
      <c r="AW1799" s="54">
        <v>-1.1756280947313034</v>
      </c>
      <c r="AX1799" s="54">
        <v>-1.9349467045423587</v>
      </c>
      <c r="AY1799" s="28">
        <v>-2.2730296247603974</v>
      </c>
      <c r="AZ1799" s="18"/>
      <c r="BA1799" s="18"/>
    </row>
    <row r="1800" spans="1:53" ht="15" x14ac:dyDescent="0.25">
      <c r="A1800" s="19"/>
      <c r="B1800" s="65"/>
      <c r="C1800" s="65"/>
      <c r="D1800" s="67" t="s">
        <v>855</v>
      </c>
      <c r="E1800" s="69" t="s">
        <v>39</v>
      </c>
      <c r="F1800" s="68"/>
      <c r="G1800" s="77"/>
      <c r="H1800" s="25">
        <v>7.0656663355522484</v>
      </c>
      <c r="I1800" s="48">
        <v>6.6173150233618614</v>
      </c>
      <c r="J1800" s="48">
        <v>6.1349896416057241</v>
      </c>
      <c r="K1800" s="48">
        <v>5.1030274019406718</v>
      </c>
      <c r="L1800" s="48">
        <v>4.0253246722873541</v>
      </c>
      <c r="M1800" s="48">
        <v>2.7027821580472224</v>
      </c>
      <c r="N1800" s="48">
        <v>1.3453490268944019</v>
      </c>
      <c r="O1800" s="48">
        <v>4.7890280742555191E-2</v>
      </c>
      <c r="P1800" s="48">
        <v>-0.98806729195813503</v>
      </c>
      <c r="Q1800" s="48">
        <v>-1.7309011322801009</v>
      </c>
      <c r="R1800" s="48">
        <v>-3.2554949303315812</v>
      </c>
      <c r="S1800" s="48">
        <v>-6.2029561499760586</v>
      </c>
      <c r="T1800" s="48">
        <v>-6.8456858678728576</v>
      </c>
      <c r="U1800" s="26">
        <v>-7.018570077617758</v>
      </c>
      <c r="V1800" s="48"/>
      <c r="W1800" s="27">
        <v>8.2568688003333559</v>
      </c>
      <c r="X1800" s="54">
        <v>7.9831132889284691</v>
      </c>
      <c r="Y1800" s="54">
        <v>7.6834581313164847</v>
      </c>
      <c r="Z1800" s="54">
        <v>6.7309883218869686</v>
      </c>
      <c r="AA1800" s="54">
        <v>5.7395577201434644</v>
      </c>
      <c r="AB1800" s="54">
        <v>4.4854387699467626</v>
      </c>
      <c r="AC1800" s="54">
        <v>3.2288940232895502</v>
      </c>
      <c r="AD1800" s="54">
        <v>2.1047156966541039</v>
      </c>
      <c r="AE1800" s="54">
        <v>1.3490368585833625</v>
      </c>
      <c r="AF1800" s="54">
        <v>0.73123860676675712</v>
      </c>
      <c r="AG1800" s="54">
        <v>-0.53543677695323133</v>
      </c>
      <c r="AH1800" s="54">
        <v>-3.352022591483367</v>
      </c>
      <c r="AI1800" s="54">
        <v>-3.8974406656546723</v>
      </c>
      <c r="AJ1800" s="28">
        <v>-3.9777410290714972</v>
      </c>
      <c r="AK1800" s="29"/>
      <c r="AL1800" s="27">
        <v>6.7825049854245991</v>
      </c>
      <c r="AM1800" s="54">
        <v>6.4105674229787244</v>
      </c>
      <c r="AN1800" s="54">
        <v>6.0064615333657274</v>
      </c>
      <c r="AO1800" s="54">
        <v>4.9463597760610583</v>
      </c>
      <c r="AP1800" s="54">
        <v>3.8308096559531375</v>
      </c>
      <c r="AQ1800" s="54">
        <v>2.4356326221908695</v>
      </c>
      <c r="AR1800" s="54">
        <v>1.006102370944145</v>
      </c>
      <c r="AS1800" s="54">
        <v>-0.32071247288132376</v>
      </c>
      <c r="AT1800" s="54">
        <v>-1.2958779119401846</v>
      </c>
      <c r="AU1800" s="54">
        <v>-2.0872420420782642</v>
      </c>
      <c r="AV1800" s="54">
        <v>-3.6956484448791631</v>
      </c>
      <c r="AW1800" s="54">
        <v>-6.9225220234092379</v>
      </c>
      <c r="AX1800" s="54">
        <v>-7.5984602881999255</v>
      </c>
      <c r="AY1800" s="28">
        <v>-7.7447878220885311</v>
      </c>
      <c r="AZ1800" s="18"/>
      <c r="BA1800" s="18"/>
    </row>
    <row r="1801" spans="1:53" ht="15" x14ac:dyDescent="0.25">
      <c r="A1801" s="19"/>
      <c r="B1801" s="65"/>
      <c r="C1801" s="65"/>
      <c r="D1801" s="67" t="s">
        <v>855</v>
      </c>
      <c r="E1801" s="69" t="s">
        <v>40</v>
      </c>
      <c r="F1801" s="68"/>
      <c r="G1801" s="77"/>
      <c r="H1801" s="25">
        <v>7.1492911428061294</v>
      </c>
      <c r="I1801" s="48">
        <v>6.6844281903235503</v>
      </c>
      <c r="J1801" s="48">
        <v>6.1983211658736614</v>
      </c>
      <c r="K1801" s="48">
        <v>5.1760912655666278</v>
      </c>
      <c r="L1801" s="48">
        <v>4.4118328812545009</v>
      </c>
      <c r="M1801" s="48">
        <v>3.6264997136862593</v>
      </c>
      <c r="N1801" s="48">
        <v>2.7666464988562716</v>
      </c>
      <c r="O1801" s="48">
        <v>2.0261448239614044</v>
      </c>
      <c r="P1801" s="48">
        <v>1.2925406445447933</v>
      </c>
      <c r="Q1801" s="48">
        <v>0.71650916249176966</v>
      </c>
      <c r="R1801" s="48">
        <v>-0.51026901918733358</v>
      </c>
      <c r="S1801" s="48">
        <v>-3.4128184160003681</v>
      </c>
      <c r="T1801" s="48">
        <v>-4.468758256566888</v>
      </c>
      <c r="U1801" s="26">
        <v>-4.6109681506466647</v>
      </c>
      <c r="V1801" s="48"/>
      <c r="W1801" s="27">
        <v>8.2835567301910764</v>
      </c>
      <c r="X1801" s="54">
        <v>7.9554568656350924</v>
      </c>
      <c r="Y1801" s="54">
        <v>7.6157978030737921</v>
      </c>
      <c r="Z1801" s="54">
        <v>6.629636152058028</v>
      </c>
      <c r="AA1801" s="54">
        <v>5.9344373239607551</v>
      </c>
      <c r="AB1801" s="54">
        <v>5.245327902638218</v>
      </c>
      <c r="AC1801" s="54">
        <v>4.4882004259226438</v>
      </c>
      <c r="AD1801" s="54">
        <v>3.9405789274604004</v>
      </c>
      <c r="AE1801" s="54">
        <v>3.4235969182340948</v>
      </c>
      <c r="AF1801" s="54">
        <v>2.9550438299046533</v>
      </c>
      <c r="AG1801" s="54">
        <v>1.9245811592271558</v>
      </c>
      <c r="AH1801" s="54">
        <v>-0.63137677314964513</v>
      </c>
      <c r="AI1801" s="54">
        <v>-1.574053302278168</v>
      </c>
      <c r="AJ1801" s="28">
        <v>-1.7837807278161684</v>
      </c>
      <c r="AK1801" s="29"/>
      <c r="AL1801" s="27">
        <v>6.8682823058110269</v>
      </c>
      <c r="AM1801" s="54">
        <v>6.4750212637456857</v>
      </c>
      <c r="AN1801" s="54">
        <v>6.0622650457931604</v>
      </c>
      <c r="AO1801" s="54">
        <v>5.0148693437090266</v>
      </c>
      <c r="AP1801" s="54">
        <v>4.2496446618323382</v>
      </c>
      <c r="AQ1801" s="54">
        <v>3.4743386647530787</v>
      </c>
      <c r="AR1801" s="54">
        <v>2.5823148175840718</v>
      </c>
      <c r="AS1801" s="54">
        <v>1.866468864478092</v>
      </c>
      <c r="AT1801" s="54">
        <v>1.1750096331170656</v>
      </c>
      <c r="AU1801" s="54">
        <v>0.60108384897591094</v>
      </c>
      <c r="AV1801" s="54">
        <v>-0.6340136177937854</v>
      </c>
      <c r="AW1801" s="54">
        <v>-3.6206934794089438</v>
      </c>
      <c r="AX1801" s="54">
        <v>-4.6736062693773004</v>
      </c>
      <c r="AY1801" s="28">
        <v>-4.7718348397592312</v>
      </c>
      <c r="AZ1801" s="18"/>
      <c r="BA1801" s="18"/>
    </row>
    <row r="1802" spans="1:53" ht="15" x14ac:dyDescent="0.25">
      <c r="A1802" s="19"/>
      <c r="B1802" s="65"/>
      <c r="C1802" s="65"/>
      <c r="D1802" s="67" t="s">
        <v>855</v>
      </c>
      <c r="E1802" s="69" t="s">
        <v>41</v>
      </c>
      <c r="F1802" s="68"/>
      <c r="G1802" s="77"/>
      <c r="H1802" s="25">
        <v>7.1683042284313396</v>
      </c>
      <c r="I1802" s="48">
        <v>6.7297426567564811</v>
      </c>
      <c r="J1802" s="48">
        <v>6.2737421807037288</v>
      </c>
      <c r="K1802" s="48">
        <v>5.6428501436720744</v>
      </c>
      <c r="L1802" s="48">
        <v>5.0640438531274263</v>
      </c>
      <c r="M1802" s="48">
        <v>4.4010274149510238</v>
      </c>
      <c r="N1802" s="48">
        <v>3.7107940240445831</v>
      </c>
      <c r="O1802" s="48">
        <v>3.022333460181601</v>
      </c>
      <c r="P1802" s="48">
        <v>2.3229082214856671</v>
      </c>
      <c r="Q1802" s="48">
        <v>1.7919285968946337</v>
      </c>
      <c r="R1802" s="48">
        <v>0.73624952622311568</v>
      </c>
      <c r="S1802" s="48">
        <v>-1.3147579455002081</v>
      </c>
      <c r="T1802" s="48">
        <v>-2.0957151837229144</v>
      </c>
      <c r="U1802" s="26">
        <v>-2.4716461593580572</v>
      </c>
      <c r="V1802" s="48"/>
      <c r="W1802" s="27">
        <v>8.3146614104804204</v>
      </c>
      <c r="X1802" s="54">
        <v>8.1195444445805247</v>
      </c>
      <c r="Y1802" s="54">
        <v>7.8985922967686744</v>
      </c>
      <c r="Z1802" s="54">
        <v>7.4767325556367252</v>
      </c>
      <c r="AA1802" s="54">
        <v>7.0751030649057434</v>
      </c>
      <c r="AB1802" s="54">
        <v>6.6254665854242498</v>
      </c>
      <c r="AC1802" s="54">
        <v>6.1983832096942413</v>
      </c>
      <c r="AD1802" s="54">
        <v>5.7791651980751562</v>
      </c>
      <c r="AE1802" s="54">
        <v>5.3899631673368473</v>
      </c>
      <c r="AF1802" s="54">
        <v>5.0268013405147531</v>
      </c>
      <c r="AG1802" s="54">
        <v>4.0816248117576244</v>
      </c>
      <c r="AH1802" s="54">
        <v>1.2584551987577886</v>
      </c>
      <c r="AI1802" s="54">
        <v>-1.1157147462412151</v>
      </c>
      <c r="AJ1802" s="28">
        <v>-2.2969649849556326</v>
      </c>
      <c r="AK1802" s="29"/>
      <c r="AL1802" s="27">
        <v>6.9225089481116289</v>
      </c>
      <c r="AM1802" s="54">
        <v>6.6830174185895146</v>
      </c>
      <c r="AN1802" s="54">
        <v>6.4143569257353059</v>
      </c>
      <c r="AO1802" s="54">
        <v>5.9321108992646732</v>
      </c>
      <c r="AP1802" s="54">
        <v>5.4628420850260122</v>
      </c>
      <c r="AQ1802" s="54">
        <v>4.9371010917784179</v>
      </c>
      <c r="AR1802" s="54">
        <v>4.4111469073923573</v>
      </c>
      <c r="AS1802" s="54">
        <v>3.8746488758668267</v>
      </c>
      <c r="AT1802" s="54">
        <v>3.3555394324768422</v>
      </c>
      <c r="AU1802" s="54">
        <v>2.8983913775601877</v>
      </c>
      <c r="AV1802" s="54">
        <v>1.7417783033638781</v>
      </c>
      <c r="AW1802" s="54">
        <v>-1.7801404799265264</v>
      </c>
      <c r="AX1802" s="54">
        <v>-4.6929795220217496</v>
      </c>
      <c r="AY1802" s="28">
        <v>-6.0856348327975969</v>
      </c>
      <c r="AZ1802" s="18"/>
      <c r="BA1802" s="18"/>
    </row>
    <row r="1803" spans="1:53" ht="15" x14ac:dyDescent="0.25">
      <c r="A1803" s="19"/>
      <c r="B1803" s="65" t="s">
        <v>103</v>
      </c>
      <c r="C1803" s="65" t="s">
        <v>107</v>
      </c>
      <c r="D1803" s="65" t="s">
        <v>857</v>
      </c>
      <c r="E1803" s="68" t="s">
        <v>35</v>
      </c>
      <c r="F1803" s="58" t="s">
        <v>858</v>
      </c>
      <c r="G1803" s="76" t="s">
        <v>37</v>
      </c>
      <c r="H1803" s="21">
        <v>4.4965194674784215E-2</v>
      </c>
      <c r="I1803" s="49">
        <v>-0.33214863296356611</v>
      </c>
      <c r="J1803" s="49">
        <v>-0.75076265552708676</v>
      </c>
      <c r="K1803" s="49">
        <v>-2.3452859191657431</v>
      </c>
      <c r="L1803" s="49">
        <v>-4.1281861158687079</v>
      </c>
      <c r="M1803" s="49">
        <v>-7.1425895038675087</v>
      </c>
      <c r="N1803" s="49">
        <v>-10.738587737259156</v>
      </c>
      <c r="O1803" s="49">
        <v>-14.437642480281657</v>
      </c>
      <c r="P1803" s="49">
        <v>-18.92376472802486</v>
      </c>
      <c r="Q1803" s="49">
        <v>-24.123719147347114</v>
      </c>
      <c r="R1803" s="49">
        <v>-36.037701419989077</v>
      </c>
      <c r="S1803" s="49">
        <v>-59.680406835719211</v>
      </c>
      <c r="T1803" s="49">
        <v>-70.730383255266688</v>
      </c>
      <c r="U1803" s="22">
        <v>-76.818974622196507</v>
      </c>
      <c r="V1803" s="23"/>
      <c r="W1803" s="21">
        <v>4.3592005379221064</v>
      </c>
      <c r="X1803" s="49">
        <v>4.1461619649966543</v>
      </c>
      <c r="Y1803" s="49">
        <v>3.8973048957565446</v>
      </c>
      <c r="Z1803" s="49">
        <v>2.5334864745592007</v>
      </c>
      <c r="AA1803" s="49">
        <v>0.97924399776876214</v>
      </c>
      <c r="AB1803" s="49">
        <v>-2.0066396361417631</v>
      </c>
      <c r="AC1803" s="49">
        <v>-5.7821086336218563</v>
      </c>
      <c r="AD1803" s="49">
        <v>-10.063280312448445</v>
      </c>
      <c r="AE1803" s="49">
        <v>-13.97639010658791</v>
      </c>
      <c r="AF1803" s="49">
        <v>-18.331740333539049</v>
      </c>
      <c r="AG1803" s="49">
        <v>-28.072541671758099</v>
      </c>
      <c r="AH1803" s="49">
        <v>-47.61630205949443</v>
      </c>
      <c r="AI1803" s="49">
        <v>-56.451731537308149</v>
      </c>
      <c r="AJ1803" s="22">
        <v>-61.253088894336074</v>
      </c>
      <c r="AK1803" s="23"/>
      <c r="AL1803" s="21">
        <v>-1.3265163368181838</v>
      </c>
      <c r="AM1803" s="49">
        <v>-1.6716981191346605</v>
      </c>
      <c r="AN1803" s="49">
        <v>-2.0585313718252287</v>
      </c>
      <c r="AO1803" s="49">
        <v>-3.769315243828359</v>
      </c>
      <c r="AP1803" s="49">
        <v>-5.7058065068965256</v>
      </c>
      <c r="AQ1803" s="49">
        <v>-9.123536149834937</v>
      </c>
      <c r="AR1803" s="49">
        <v>-13.15291626050487</v>
      </c>
      <c r="AS1803" s="49">
        <v>-17.120203376657972</v>
      </c>
      <c r="AT1803" s="49">
        <v>-21.319560391553384</v>
      </c>
      <c r="AU1803" s="49">
        <v>-26.549561325902577</v>
      </c>
      <c r="AV1803" s="49">
        <v>-38.367023030845743</v>
      </c>
      <c r="AW1803" s="49">
        <v>-61.960969820931794</v>
      </c>
      <c r="AX1803" s="49">
        <v>-72.777281750268401</v>
      </c>
      <c r="AY1803" s="22">
        <v>-78.654752968839844</v>
      </c>
      <c r="AZ1803" s="18"/>
      <c r="BA1803" s="18"/>
    </row>
    <row r="1804" spans="1:53" ht="15" x14ac:dyDescent="0.25">
      <c r="A1804" s="19"/>
      <c r="B1804" s="65"/>
      <c r="C1804" s="65"/>
      <c r="D1804" s="67" t="s">
        <v>857</v>
      </c>
      <c r="E1804" s="69" t="s">
        <v>38</v>
      </c>
      <c r="F1804" s="68"/>
      <c r="G1804" s="77"/>
      <c r="H1804" s="25">
        <v>0.41530277542305072</v>
      </c>
      <c r="I1804" s="48">
        <v>0.25959023751092403</v>
      </c>
      <c r="J1804" s="48">
        <v>5.5198261167170415E-2</v>
      </c>
      <c r="K1804" s="48">
        <v>-0.73552556055748752</v>
      </c>
      <c r="L1804" s="48">
        <v>-1.6164160140779451</v>
      </c>
      <c r="M1804" s="48">
        <v>-3.4644628035496368</v>
      </c>
      <c r="N1804" s="48">
        <v>-5.8755616226211878</v>
      </c>
      <c r="O1804" s="48">
        <v>-8.4170064223960672</v>
      </c>
      <c r="P1804" s="48">
        <v>-11.271600761124677</v>
      </c>
      <c r="Q1804" s="48">
        <v>-14.391309669255737</v>
      </c>
      <c r="R1804" s="48">
        <v>-21.332725270027854</v>
      </c>
      <c r="S1804" s="48">
        <v>-35.504590842170742</v>
      </c>
      <c r="T1804" s="48">
        <v>-40.648111493673682</v>
      </c>
      <c r="U1804" s="26">
        <v>-43.399733694095517</v>
      </c>
      <c r="V1804" s="48"/>
      <c r="W1804" s="27">
        <v>4.4732479761769444</v>
      </c>
      <c r="X1804" s="54">
        <v>4.320397796085599</v>
      </c>
      <c r="Y1804" s="54">
        <v>4.1214540672989344</v>
      </c>
      <c r="Z1804" s="54">
        <v>3.562771464209213</v>
      </c>
      <c r="AA1804" s="54">
        <v>2.8825157386361582</v>
      </c>
      <c r="AB1804" s="54">
        <v>1.0949826517563999</v>
      </c>
      <c r="AC1804" s="54">
        <v>-1.2262528699909865</v>
      </c>
      <c r="AD1804" s="54">
        <v>-3.6250057796346553</v>
      </c>
      <c r="AE1804" s="54">
        <v>-6.0755451188327889</v>
      </c>
      <c r="AF1804" s="54">
        <v>-8.8221512566292013</v>
      </c>
      <c r="AG1804" s="54">
        <v>-14.625139498768196</v>
      </c>
      <c r="AH1804" s="54">
        <v>-26.307962206217763</v>
      </c>
      <c r="AI1804" s="54">
        <v>-31.476307495013788</v>
      </c>
      <c r="AJ1804" s="28">
        <v>-36.772935473306333</v>
      </c>
      <c r="AK1804" s="29"/>
      <c r="AL1804" s="27">
        <v>-0.99810768720292131</v>
      </c>
      <c r="AM1804" s="54">
        <v>-1.1447688362567554</v>
      </c>
      <c r="AN1804" s="54">
        <v>-1.3394188115697148</v>
      </c>
      <c r="AO1804" s="54">
        <v>-2.1071938126582133</v>
      </c>
      <c r="AP1804" s="54">
        <v>-3.0151792888288149</v>
      </c>
      <c r="AQ1804" s="54">
        <v>-5.0704653680448892</v>
      </c>
      <c r="AR1804" s="54">
        <v>-7.709826282742597</v>
      </c>
      <c r="AS1804" s="54">
        <v>-10.367835313911364</v>
      </c>
      <c r="AT1804" s="54">
        <v>-13.266984945632228</v>
      </c>
      <c r="AU1804" s="54">
        <v>-16.594442566063986</v>
      </c>
      <c r="AV1804" s="54">
        <v>-23.646300119720546</v>
      </c>
      <c r="AW1804" s="54">
        <v>-37.739241590517778</v>
      </c>
      <c r="AX1804" s="54">
        <v>-42.670962027764233</v>
      </c>
      <c r="AY1804" s="28">
        <v>-45.266488478014537</v>
      </c>
      <c r="AZ1804" s="18"/>
      <c r="BA1804" s="18"/>
    </row>
    <row r="1805" spans="1:53" ht="15" x14ac:dyDescent="0.25">
      <c r="A1805" s="19"/>
      <c r="B1805" s="65"/>
      <c r="C1805" s="65"/>
      <c r="D1805" s="67" t="s">
        <v>857</v>
      </c>
      <c r="E1805" s="69" t="s">
        <v>39</v>
      </c>
      <c r="F1805" s="68"/>
      <c r="G1805" s="77"/>
      <c r="H1805" s="25">
        <v>4.4965194674784215E-2</v>
      </c>
      <c r="I1805" s="48">
        <v>-0.33214863296356611</v>
      </c>
      <c r="J1805" s="48">
        <v>-0.75076265552708676</v>
      </c>
      <c r="K1805" s="48">
        <v>-2.3452859191657431</v>
      </c>
      <c r="L1805" s="48">
        <v>-4.1281861158687079</v>
      </c>
      <c r="M1805" s="48">
        <v>-7.1425895038675087</v>
      </c>
      <c r="N1805" s="48">
        <v>-10.738587737259156</v>
      </c>
      <c r="O1805" s="48">
        <v>-14.437642480281657</v>
      </c>
      <c r="P1805" s="48">
        <v>-18.92376472802486</v>
      </c>
      <c r="Q1805" s="48">
        <v>-24.123719147347114</v>
      </c>
      <c r="R1805" s="48">
        <v>-36.037701419989077</v>
      </c>
      <c r="S1805" s="48">
        <v>-59.680406835719211</v>
      </c>
      <c r="T1805" s="48">
        <v>-70.730383255266688</v>
      </c>
      <c r="U1805" s="26">
        <v>-76.818974622196507</v>
      </c>
      <c r="V1805" s="48"/>
      <c r="W1805" s="27">
        <v>4.3592005379221064</v>
      </c>
      <c r="X1805" s="54">
        <v>4.1461619649966543</v>
      </c>
      <c r="Y1805" s="54">
        <v>3.8973048957565446</v>
      </c>
      <c r="Z1805" s="54">
        <v>2.5334864745592007</v>
      </c>
      <c r="AA1805" s="54">
        <v>0.97924399776876214</v>
      </c>
      <c r="AB1805" s="54">
        <v>-2.0066396361417631</v>
      </c>
      <c r="AC1805" s="54">
        <v>-5.7821086336218563</v>
      </c>
      <c r="AD1805" s="54">
        <v>-10.063280312448445</v>
      </c>
      <c r="AE1805" s="54">
        <v>-13.97639010658791</v>
      </c>
      <c r="AF1805" s="54">
        <v>-18.331740333539049</v>
      </c>
      <c r="AG1805" s="54">
        <v>-28.072541671758099</v>
      </c>
      <c r="AH1805" s="54">
        <v>-47.61630205949443</v>
      </c>
      <c r="AI1805" s="54">
        <v>-56.451731537308149</v>
      </c>
      <c r="AJ1805" s="28">
        <v>-61.253088894336074</v>
      </c>
      <c r="AK1805" s="29"/>
      <c r="AL1805" s="27">
        <v>-1.3265163368181838</v>
      </c>
      <c r="AM1805" s="54">
        <v>-1.6716981191346605</v>
      </c>
      <c r="AN1805" s="54">
        <v>-2.0585313718252287</v>
      </c>
      <c r="AO1805" s="54">
        <v>-3.769315243828359</v>
      </c>
      <c r="AP1805" s="54">
        <v>-5.7058065068965256</v>
      </c>
      <c r="AQ1805" s="54">
        <v>-9.123536149834937</v>
      </c>
      <c r="AR1805" s="54">
        <v>-13.15291626050487</v>
      </c>
      <c r="AS1805" s="54">
        <v>-17.120203376657972</v>
      </c>
      <c r="AT1805" s="54">
        <v>-21.319560391553384</v>
      </c>
      <c r="AU1805" s="54">
        <v>-26.549561325902577</v>
      </c>
      <c r="AV1805" s="54">
        <v>-38.367023030845743</v>
      </c>
      <c r="AW1805" s="54">
        <v>-61.960969820931794</v>
      </c>
      <c r="AX1805" s="54">
        <v>-72.777281750268401</v>
      </c>
      <c r="AY1805" s="28">
        <v>-78.654752968839844</v>
      </c>
      <c r="AZ1805" s="18"/>
      <c r="BA1805" s="18"/>
    </row>
    <row r="1806" spans="1:53" ht="15" x14ac:dyDescent="0.25">
      <c r="A1806" s="19"/>
      <c r="B1806" s="65"/>
      <c r="C1806" s="65"/>
      <c r="D1806" s="67" t="s">
        <v>857</v>
      </c>
      <c r="E1806" s="69" t="s">
        <v>40</v>
      </c>
      <c r="F1806" s="68"/>
      <c r="G1806" s="77"/>
      <c r="H1806" s="25">
        <v>0.63552918557923732</v>
      </c>
      <c r="I1806" s="48">
        <v>0.62494746404203383</v>
      </c>
      <c r="J1806" s="48">
        <v>0.5861288667090534</v>
      </c>
      <c r="K1806" s="48">
        <v>-0.27368300169000292</v>
      </c>
      <c r="L1806" s="48">
        <v>-0.87214498574823551</v>
      </c>
      <c r="M1806" s="48">
        <v>-2.1398458768011075</v>
      </c>
      <c r="N1806" s="48">
        <v>-3.9134182975381506</v>
      </c>
      <c r="O1806" s="48">
        <v>-5.4269600128657842</v>
      </c>
      <c r="P1806" s="48">
        <v>-6.849157084642929</v>
      </c>
      <c r="Q1806" s="48">
        <v>-8.2862169681940614</v>
      </c>
      <c r="R1806" s="48">
        <v>-12.067977380851207</v>
      </c>
      <c r="S1806" s="48">
        <v>-25.187618331609269</v>
      </c>
      <c r="T1806" s="48">
        <v>-32.641890317729207</v>
      </c>
      <c r="U1806" s="26">
        <v>-34.519084387044046</v>
      </c>
      <c r="V1806" s="48"/>
      <c r="W1806" s="27">
        <v>4.5760734311468774</v>
      </c>
      <c r="X1806" s="54">
        <v>4.5021963418818949</v>
      </c>
      <c r="Y1806" s="54">
        <v>4.4010084710520108</v>
      </c>
      <c r="Z1806" s="54">
        <v>3.3268543775577193</v>
      </c>
      <c r="AA1806" s="54">
        <v>2.5541592800969291</v>
      </c>
      <c r="AB1806" s="54">
        <v>0.96165893458423213</v>
      </c>
      <c r="AC1806" s="54">
        <v>-1.2044042271467745</v>
      </c>
      <c r="AD1806" s="54">
        <v>-2.9846523892269268</v>
      </c>
      <c r="AE1806" s="54">
        <v>-4.6136268902560076</v>
      </c>
      <c r="AF1806" s="54">
        <v>-6.2864728767673128</v>
      </c>
      <c r="AG1806" s="54">
        <v>-10.204377535169833</v>
      </c>
      <c r="AH1806" s="54">
        <v>-22.613671347628969</v>
      </c>
      <c r="AI1806" s="54">
        <v>-30.338184327792352</v>
      </c>
      <c r="AJ1806" s="28">
        <v>-34.304780651043444</v>
      </c>
      <c r="AK1806" s="29"/>
      <c r="AL1806" s="27">
        <v>-0.80052980757238501</v>
      </c>
      <c r="AM1806" s="54">
        <v>-0.81416019573086018</v>
      </c>
      <c r="AN1806" s="54">
        <v>-0.85597828348197069</v>
      </c>
      <c r="AO1806" s="54">
        <v>-1.9013724199717359</v>
      </c>
      <c r="AP1806" s="54">
        <v>-2.6473154678437467</v>
      </c>
      <c r="AQ1806" s="54">
        <v>-4.2244817417632454</v>
      </c>
      <c r="AR1806" s="54">
        <v>-6.3126940768012467</v>
      </c>
      <c r="AS1806" s="54">
        <v>-8.0228250592572259</v>
      </c>
      <c r="AT1806" s="54">
        <v>-9.6202511209757624</v>
      </c>
      <c r="AU1806" s="54">
        <v>-11.324117447683339</v>
      </c>
      <c r="AV1806" s="54">
        <v>-15.393827538560071</v>
      </c>
      <c r="AW1806" s="54">
        <v>-28.91048422073359</v>
      </c>
      <c r="AX1806" s="54">
        <v>-36.447430561647508</v>
      </c>
      <c r="AY1806" s="28">
        <v>-37.888563193632521</v>
      </c>
      <c r="AZ1806" s="18"/>
      <c r="BA1806" s="18"/>
    </row>
    <row r="1807" spans="1:53" ht="15" x14ac:dyDescent="0.25">
      <c r="A1807" s="19"/>
      <c r="B1807" s="65"/>
      <c r="C1807" s="65"/>
      <c r="D1807" s="67" t="s">
        <v>857</v>
      </c>
      <c r="E1807" s="69" t="s">
        <v>41</v>
      </c>
      <c r="F1807" s="68"/>
      <c r="G1807" s="77"/>
      <c r="H1807" s="25">
        <v>0.41530277542305072</v>
      </c>
      <c r="I1807" s="48">
        <v>0.25959023751092403</v>
      </c>
      <c r="J1807" s="48">
        <v>5.5198261167170415E-2</v>
      </c>
      <c r="K1807" s="48">
        <v>-0.73552556055748752</v>
      </c>
      <c r="L1807" s="48">
        <v>-1.6164160140779451</v>
      </c>
      <c r="M1807" s="48">
        <v>-3.4644628035496368</v>
      </c>
      <c r="N1807" s="48">
        <v>-5.8755616226211878</v>
      </c>
      <c r="O1807" s="48">
        <v>-8.4170064223960672</v>
      </c>
      <c r="P1807" s="48">
        <v>-11.271600761124677</v>
      </c>
      <c r="Q1807" s="48">
        <v>-14.391309669255737</v>
      </c>
      <c r="R1807" s="48">
        <v>-21.332725270027854</v>
      </c>
      <c r="S1807" s="48">
        <v>-35.504590842170742</v>
      </c>
      <c r="T1807" s="48">
        <v>-40.648111493673682</v>
      </c>
      <c r="U1807" s="26">
        <v>-43.399733694095517</v>
      </c>
      <c r="V1807" s="48"/>
      <c r="W1807" s="27">
        <v>4.5401331340853286</v>
      </c>
      <c r="X1807" s="54">
        <v>4.4283378688270378</v>
      </c>
      <c r="Y1807" s="54">
        <v>4.295498077501172</v>
      </c>
      <c r="Z1807" s="54">
        <v>3.9115915935685983</v>
      </c>
      <c r="AA1807" s="54">
        <v>3.5067852090065728</v>
      </c>
      <c r="AB1807" s="54">
        <v>2.2494853124893517</v>
      </c>
      <c r="AC1807" s="54">
        <v>0.69985707504434913</v>
      </c>
      <c r="AD1807" s="54">
        <v>-0.9204112727939382</v>
      </c>
      <c r="AE1807" s="54">
        <v>-2.4145805094193484</v>
      </c>
      <c r="AF1807" s="54">
        <v>-3.9063618719903133</v>
      </c>
      <c r="AG1807" s="54">
        <v>-7.2236154404345179</v>
      </c>
      <c r="AH1807" s="54">
        <v>-16.855220197693722</v>
      </c>
      <c r="AI1807" s="54">
        <v>-28.468145984017223</v>
      </c>
      <c r="AJ1807" s="28">
        <v>-39.33723309752493</v>
      </c>
      <c r="AK1807" s="29"/>
      <c r="AL1807" s="27">
        <v>-0.85389203761184618</v>
      </c>
      <c r="AM1807" s="54">
        <v>-0.91043055772453485</v>
      </c>
      <c r="AN1807" s="54">
        <v>-0.99410679977886929</v>
      </c>
      <c r="AO1807" s="54">
        <v>-1.3844323765869149</v>
      </c>
      <c r="AP1807" s="54">
        <v>-1.7978659750443704</v>
      </c>
      <c r="AQ1807" s="54">
        <v>-3.069366196487632</v>
      </c>
      <c r="AR1807" s="54">
        <v>-4.5400883138752164</v>
      </c>
      <c r="AS1807" s="54">
        <v>-6.1250728111548653</v>
      </c>
      <c r="AT1807" s="54">
        <v>-7.5957989410781046</v>
      </c>
      <c r="AU1807" s="54">
        <v>-9.0928870655095864</v>
      </c>
      <c r="AV1807" s="54">
        <v>-12.42636948768358</v>
      </c>
      <c r="AW1807" s="54">
        <v>-22.154125252801105</v>
      </c>
      <c r="AX1807" s="54">
        <v>-32.795552067480642</v>
      </c>
      <c r="AY1807" s="28">
        <v>-39.146285116086233</v>
      </c>
      <c r="AZ1807" s="18"/>
      <c r="BA1807" s="18"/>
    </row>
    <row r="1808" spans="1:53" ht="15" x14ac:dyDescent="0.25">
      <c r="A1808" s="19"/>
      <c r="B1808" s="65" t="s">
        <v>95</v>
      </c>
      <c r="C1808" s="65" t="s">
        <v>96</v>
      </c>
      <c r="D1808" s="65" t="s">
        <v>859</v>
      </c>
      <c r="E1808" s="68" t="s">
        <v>35</v>
      </c>
      <c r="F1808" s="58" t="s">
        <v>860</v>
      </c>
      <c r="G1808" s="76" t="s">
        <v>37</v>
      </c>
      <c r="H1808" s="21">
        <v>4.6928547330111314</v>
      </c>
      <c r="I1808" s="49">
        <v>4.0753331223897504</v>
      </c>
      <c r="J1808" s="49">
        <v>3.4705187360295682</v>
      </c>
      <c r="K1808" s="49">
        <v>2.619414895697048</v>
      </c>
      <c r="L1808" s="49">
        <v>1.4746650268208548</v>
      </c>
      <c r="M1808" s="49">
        <v>-0.33537664513732679</v>
      </c>
      <c r="N1808" s="49">
        <v>-3.0520109537659188</v>
      </c>
      <c r="O1808" s="49">
        <v>-6.306887474795392</v>
      </c>
      <c r="P1808" s="49">
        <v>-10.233318802306091</v>
      </c>
      <c r="Q1808" s="49">
        <v>-14.994849498213636</v>
      </c>
      <c r="R1808" s="49">
        <v>-27.170124818673241</v>
      </c>
      <c r="S1808" s="49">
        <v>-56.708952114021642</v>
      </c>
      <c r="T1808" s="49">
        <v>-74.510490565579161</v>
      </c>
      <c r="U1808" s="22">
        <v>-81.782798217395168</v>
      </c>
      <c r="V1808" s="23"/>
      <c r="W1808" s="21">
        <v>10.001521031640255</v>
      </c>
      <c r="X1808" s="49">
        <v>9.6436385710344865</v>
      </c>
      <c r="Y1808" s="49">
        <v>9.1577122752019271</v>
      </c>
      <c r="Z1808" s="49">
        <v>8.4544955277822211</v>
      </c>
      <c r="AA1808" s="49">
        <v>7.518713840913108</v>
      </c>
      <c r="AB1808" s="49">
        <v>6.19646583882081</v>
      </c>
      <c r="AC1808" s="49">
        <v>4.0527181053796824</v>
      </c>
      <c r="AD1808" s="49">
        <v>1.5601394917922704</v>
      </c>
      <c r="AE1808" s="49">
        <v>-1.3973459741120209</v>
      </c>
      <c r="AF1808" s="49">
        <v>-5.0149705196444287</v>
      </c>
      <c r="AG1808" s="49">
        <v>-14.323637961177848</v>
      </c>
      <c r="AH1808" s="49">
        <v>-37.016857936672082</v>
      </c>
      <c r="AI1808" s="49">
        <v>-50.933646281526038</v>
      </c>
      <c r="AJ1808" s="22">
        <v>-56.961843748134356</v>
      </c>
      <c r="AK1808" s="23"/>
      <c r="AL1808" s="21">
        <v>5.9585190043722527</v>
      </c>
      <c r="AM1808" s="49">
        <v>5.4418002672119457</v>
      </c>
      <c r="AN1808" s="49">
        <v>4.9949582974780995</v>
      </c>
      <c r="AO1808" s="49">
        <v>4.0779132891963386</v>
      </c>
      <c r="AP1808" s="49">
        <v>2.7994920739102795</v>
      </c>
      <c r="AQ1808" s="49">
        <v>1.1202457845600691</v>
      </c>
      <c r="AR1808" s="49">
        <v>-1.5157755873007623</v>
      </c>
      <c r="AS1808" s="49">
        <v>-4.6554822138228538</v>
      </c>
      <c r="AT1808" s="49">
        <v>-8.4162913856356063</v>
      </c>
      <c r="AU1808" s="49">
        <v>-12.981297342925561</v>
      </c>
      <c r="AV1808" s="49">
        <v>-24.653785284482804</v>
      </c>
      <c r="AW1808" s="49">
        <v>-52.993505697216634</v>
      </c>
      <c r="AX1808" s="49">
        <v>-70.197638848154469</v>
      </c>
      <c r="AY1808" s="22">
        <v>-77.416332965377705</v>
      </c>
      <c r="AZ1808" s="18"/>
      <c r="BA1808" s="18"/>
    </row>
    <row r="1809" spans="1:53" ht="15" x14ac:dyDescent="0.25">
      <c r="A1809" s="19"/>
      <c r="B1809" s="65"/>
      <c r="C1809" s="65"/>
      <c r="D1809" s="67" t="s">
        <v>859</v>
      </c>
      <c r="E1809" s="69" t="s">
        <v>38</v>
      </c>
      <c r="F1809" s="68"/>
      <c r="G1809" s="77"/>
      <c r="H1809" s="25">
        <v>4.9837986380977988</v>
      </c>
      <c r="I1809" s="48">
        <v>4.7128132731396235</v>
      </c>
      <c r="J1809" s="48">
        <v>4.4980755954525264</v>
      </c>
      <c r="K1809" s="48">
        <v>4.2221928423751223</v>
      </c>
      <c r="L1809" s="48">
        <v>3.8923507101282269</v>
      </c>
      <c r="M1809" s="48">
        <v>3.4109419599295521</v>
      </c>
      <c r="N1809" s="48">
        <v>2.6805434521567619</v>
      </c>
      <c r="O1809" s="48">
        <v>1.9292457057491177</v>
      </c>
      <c r="P1809" s="48">
        <v>0.61946338166446679</v>
      </c>
      <c r="Q1809" s="48">
        <v>-1.0702190974188461</v>
      </c>
      <c r="R1809" s="48">
        <v>-4.7248247890596069</v>
      </c>
      <c r="S1809" s="48">
        <v>-13.027739757643641</v>
      </c>
      <c r="T1809" s="48">
        <v>-17.44021190571814</v>
      </c>
      <c r="U1809" s="26">
        <v>-20.277837799388724</v>
      </c>
      <c r="V1809" s="48"/>
      <c r="W1809" s="27">
        <v>10.106870368916599</v>
      </c>
      <c r="X1809" s="54">
        <v>9.958519052222023</v>
      </c>
      <c r="Y1809" s="54">
        <v>9.8507655362154694</v>
      </c>
      <c r="Z1809" s="54">
        <v>9.7137030110723686</v>
      </c>
      <c r="AA1809" s="54">
        <v>9.4927629233509236</v>
      </c>
      <c r="AB1809" s="54">
        <v>9.1133783970892992</v>
      </c>
      <c r="AC1809" s="54">
        <v>8.4730496276668426</v>
      </c>
      <c r="AD1809" s="54">
        <v>7.7529689429954196</v>
      </c>
      <c r="AE1809" s="54">
        <v>6.711578707066554</v>
      </c>
      <c r="AF1809" s="54">
        <v>5.5147791747140289</v>
      </c>
      <c r="AG1809" s="54">
        <v>2.8887026122500465</v>
      </c>
      <c r="AH1809" s="54">
        <v>-2.7575221856895773</v>
      </c>
      <c r="AI1809" s="54">
        <v>-6.5466589009666372</v>
      </c>
      <c r="AJ1809" s="28">
        <v>-10.716626211046506</v>
      </c>
      <c r="AK1809" s="29"/>
      <c r="AL1809" s="27">
        <v>6.3160721564376878</v>
      </c>
      <c r="AM1809" s="54">
        <v>6.0801574116987886</v>
      </c>
      <c r="AN1809" s="54">
        <v>5.9274410185326012</v>
      </c>
      <c r="AO1809" s="54">
        <v>5.5098294181611074</v>
      </c>
      <c r="AP1809" s="54">
        <v>5.016765816062172</v>
      </c>
      <c r="AQ1809" s="54">
        <v>4.4176511630414232</v>
      </c>
      <c r="AR1809" s="54">
        <v>3.5001920706559737</v>
      </c>
      <c r="AS1809" s="54">
        <v>2.5915680009960091</v>
      </c>
      <c r="AT1809" s="54">
        <v>1.1450332406222792</v>
      </c>
      <c r="AU1809" s="54">
        <v>-0.44374678576446058</v>
      </c>
      <c r="AV1809" s="54">
        <v>-3.8919329448483424</v>
      </c>
      <c r="AW1809" s="54">
        <v>-11.560314934560541</v>
      </c>
      <c r="AX1809" s="54">
        <v>-15.670678062817689</v>
      </c>
      <c r="AY1809" s="28">
        <v>-18.354623948540077</v>
      </c>
      <c r="AZ1809" s="18"/>
      <c r="BA1809" s="18"/>
    </row>
    <row r="1810" spans="1:53" ht="15" x14ac:dyDescent="0.25">
      <c r="A1810" s="19"/>
      <c r="B1810" s="65"/>
      <c r="C1810" s="65"/>
      <c r="D1810" s="67" t="s">
        <v>859</v>
      </c>
      <c r="E1810" s="69" t="s">
        <v>39</v>
      </c>
      <c r="F1810" s="68"/>
      <c r="G1810" s="77"/>
      <c r="H1810" s="25">
        <v>4.6928547330111314</v>
      </c>
      <c r="I1810" s="48">
        <v>4.0753331223897504</v>
      </c>
      <c r="J1810" s="48">
        <v>3.4705187360295682</v>
      </c>
      <c r="K1810" s="48">
        <v>2.619414895697048</v>
      </c>
      <c r="L1810" s="48">
        <v>1.4746650268208548</v>
      </c>
      <c r="M1810" s="48">
        <v>-0.33537664513732679</v>
      </c>
      <c r="N1810" s="48">
        <v>-3.0520109537659188</v>
      </c>
      <c r="O1810" s="48">
        <v>-6.306887474795392</v>
      </c>
      <c r="P1810" s="48">
        <v>-10.233318802306091</v>
      </c>
      <c r="Q1810" s="48">
        <v>-14.994849498213636</v>
      </c>
      <c r="R1810" s="48">
        <v>-27.170124818673241</v>
      </c>
      <c r="S1810" s="48">
        <v>-56.708952114021642</v>
      </c>
      <c r="T1810" s="48">
        <v>-74.510490565579161</v>
      </c>
      <c r="U1810" s="26">
        <v>-81.782798217395168</v>
      </c>
      <c r="V1810" s="48"/>
      <c r="W1810" s="27">
        <v>10.001521031640255</v>
      </c>
      <c r="X1810" s="54">
        <v>9.6436385710344865</v>
      </c>
      <c r="Y1810" s="54">
        <v>9.1577122752019271</v>
      </c>
      <c r="Z1810" s="54">
        <v>8.4544955277822211</v>
      </c>
      <c r="AA1810" s="54">
        <v>7.518713840913108</v>
      </c>
      <c r="AB1810" s="54">
        <v>6.19646583882081</v>
      </c>
      <c r="AC1810" s="54">
        <v>4.0527181053796824</v>
      </c>
      <c r="AD1810" s="54">
        <v>1.5601394917922704</v>
      </c>
      <c r="AE1810" s="54">
        <v>-1.3973459741120209</v>
      </c>
      <c r="AF1810" s="54">
        <v>-5.0149705196444287</v>
      </c>
      <c r="AG1810" s="54">
        <v>-14.323637961177848</v>
      </c>
      <c r="AH1810" s="54">
        <v>-37.016857936672082</v>
      </c>
      <c r="AI1810" s="54">
        <v>-50.933646281526038</v>
      </c>
      <c r="AJ1810" s="28">
        <v>-56.961843748134356</v>
      </c>
      <c r="AK1810" s="29"/>
      <c r="AL1810" s="27">
        <v>5.9585190043722527</v>
      </c>
      <c r="AM1810" s="54">
        <v>5.4418002672119457</v>
      </c>
      <c r="AN1810" s="54">
        <v>4.9949582974780995</v>
      </c>
      <c r="AO1810" s="54">
        <v>4.0779132891963386</v>
      </c>
      <c r="AP1810" s="54">
        <v>2.7994920739102795</v>
      </c>
      <c r="AQ1810" s="54">
        <v>1.1202457845600691</v>
      </c>
      <c r="AR1810" s="54">
        <v>-1.5157755873007623</v>
      </c>
      <c r="AS1810" s="54">
        <v>-4.6554822138228538</v>
      </c>
      <c r="AT1810" s="54">
        <v>-8.4162913856356063</v>
      </c>
      <c r="AU1810" s="54">
        <v>-12.981297342925561</v>
      </c>
      <c r="AV1810" s="54">
        <v>-24.653785284482804</v>
      </c>
      <c r="AW1810" s="54">
        <v>-52.993505697216634</v>
      </c>
      <c r="AX1810" s="54">
        <v>-70.197638848154469</v>
      </c>
      <c r="AY1810" s="28">
        <v>-77.416332965377705</v>
      </c>
      <c r="AZ1810" s="18"/>
      <c r="BA1810" s="18"/>
    </row>
    <row r="1811" spans="1:53" ht="15" x14ac:dyDescent="0.25">
      <c r="A1811" s="19"/>
      <c r="B1811" s="65"/>
      <c r="C1811" s="65"/>
      <c r="D1811" s="67" t="s">
        <v>859</v>
      </c>
      <c r="E1811" s="69" t="s">
        <v>40</v>
      </c>
      <c r="F1811" s="68"/>
      <c r="G1811" s="77"/>
      <c r="H1811" s="25">
        <v>5.0454003623163146</v>
      </c>
      <c r="I1811" s="48">
        <v>4.8773134927896606</v>
      </c>
      <c r="J1811" s="48">
        <v>4.785705407669969</v>
      </c>
      <c r="K1811" s="48">
        <v>4.5549400301344427</v>
      </c>
      <c r="L1811" s="48">
        <v>4.2628059450513263</v>
      </c>
      <c r="M1811" s="48">
        <v>3.9164084211412238</v>
      </c>
      <c r="N1811" s="48">
        <v>3.2921397879517649</v>
      </c>
      <c r="O1811" s="48">
        <v>2.7875583606311061</v>
      </c>
      <c r="P1811" s="48">
        <v>2.1553524270377338</v>
      </c>
      <c r="Q1811" s="48">
        <v>1.3016946474389144</v>
      </c>
      <c r="R1811" s="48">
        <v>-1.5420531207840185</v>
      </c>
      <c r="S1811" s="48">
        <v>-10.769768657552152</v>
      </c>
      <c r="T1811" s="48">
        <v>-17.187218261444915</v>
      </c>
      <c r="U1811" s="26">
        <v>-20.663724806040431</v>
      </c>
      <c r="V1811" s="48"/>
      <c r="W1811" s="27">
        <v>10.15420921449363</v>
      </c>
      <c r="X1811" s="54">
        <v>10.041893074115738</v>
      </c>
      <c r="Y1811" s="54">
        <v>9.9672983090134686</v>
      </c>
      <c r="Z1811" s="54">
        <v>9.7238393720652567</v>
      </c>
      <c r="AA1811" s="54">
        <v>9.4989222837738048</v>
      </c>
      <c r="AB1811" s="54">
        <v>9.1659135299995498</v>
      </c>
      <c r="AC1811" s="54">
        <v>8.4135506982269135</v>
      </c>
      <c r="AD1811" s="54">
        <v>7.7169964215129312</v>
      </c>
      <c r="AE1811" s="54">
        <v>6.891589319668384</v>
      </c>
      <c r="AF1811" s="54">
        <v>5.9606300627199644</v>
      </c>
      <c r="AG1811" s="54">
        <v>3.6788538443039975</v>
      </c>
      <c r="AH1811" s="54">
        <v>-4.1018379026085903</v>
      </c>
      <c r="AI1811" s="54">
        <v>-10.093928899141194</v>
      </c>
      <c r="AJ1811" s="28">
        <v>-14.462048524178474</v>
      </c>
      <c r="AK1811" s="29"/>
      <c r="AL1811" s="27">
        <v>6.3543759471878616</v>
      </c>
      <c r="AM1811" s="54">
        <v>6.1243541171448221</v>
      </c>
      <c r="AN1811" s="54">
        <v>5.9884083046102177</v>
      </c>
      <c r="AO1811" s="54">
        <v>5.6728888142761207</v>
      </c>
      <c r="AP1811" s="54">
        <v>5.313866142852735</v>
      </c>
      <c r="AQ1811" s="54">
        <v>4.893675047297311</v>
      </c>
      <c r="AR1811" s="54">
        <v>4.1546338889089149</v>
      </c>
      <c r="AS1811" s="54">
        <v>3.4772678847232861</v>
      </c>
      <c r="AT1811" s="54">
        <v>2.6463053301198727</v>
      </c>
      <c r="AU1811" s="54">
        <v>1.6070448250553255</v>
      </c>
      <c r="AV1811" s="54">
        <v>-1.1408343283034306</v>
      </c>
      <c r="AW1811" s="54">
        <v>-10.157252646315246</v>
      </c>
      <c r="AX1811" s="54">
        <v>-16.431192435584411</v>
      </c>
      <c r="AY1811" s="28">
        <v>-19.726300059153143</v>
      </c>
      <c r="AZ1811" s="18"/>
      <c r="BA1811" s="18"/>
    </row>
    <row r="1812" spans="1:53" ht="15" x14ac:dyDescent="0.25">
      <c r="A1812" s="19"/>
      <c r="B1812" s="65"/>
      <c r="C1812" s="65"/>
      <c r="D1812" s="67" t="s">
        <v>859</v>
      </c>
      <c r="E1812" s="69" t="s">
        <v>41</v>
      </c>
      <c r="F1812" s="68"/>
      <c r="G1812" s="77"/>
      <c r="H1812" s="25">
        <v>4.9837986380977988</v>
      </c>
      <c r="I1812" s="48">
        <v>4.7128132731396235</v>
      </c>
      <c r="J1812" s="48">
        <v>4.4980755954525264</v>
      </c>
      <c r="K1812" s="48">
        <v>4.2221928423751223</v>
      </c>
      <c r="L1812" s="48">
        <v>3.8923507101282269</v>
      </c>
      <c r="M1812" s="48">
        <v>3.4109419599295521</v>
      </c>
      <c r="N1812" s="48">
        <v>2.6805434521567619</v>
      </c>
      <c r="O1812" s="48">
        <v>1.9292457057491177</v>
      </c>
      <c r="P1812" s="48">
        <v>0.61946338166446679</v>
      </c>
      <c r="Q1812" s="48">
        <v>-1.0702190974188461</v>
      </c>
      <c r="R1812" s="48">
        <v>-4.7248247890596069</v>
      </c>
      <c r="S1812" s="48">
        <v>-13.027739757643641</v>
      </c>
      <c r="T1812" s="48">
        <v>-17.44021190571814</v>
      </c>
      <c r="U1812" s="26">
        <v>-20.277837799388724</v>
      </c>
      <c r="V1812" s="48"/>
      <c r="W1812" s="27">
        <v>10.270367297540766</v>
      </c>
      <c r="X1812" s="54">
        <v>10.131183292007222</v>
      </c>
      <c r="Y1812" s="54">
        <v>10.028835756210214</v>
      </c>
      <c r="Z1812" s="54">
        <v>9.9081935175270104</v>
      </c>
      <c r="AA1812" s="54">
        <v>9.780697508509693</v>
      </c>
      <c r="AB1812" s="54">
        <v>9.6163065391956017</v>
      </c>
      <c r="AC1812" s="54">
        <v>9.3427799370959193</v>
      </c>
      <c r="AD1812" s="54">
        <v>8.8974569269523087</v>
      </c>
      <c r="AE1812" s="54">
        <v>8.3864913858752175</v>
      </c>
      <c r="AF1812" s="54">
        <v>7.7988346312736354</v>
      </c>
      <c r="AG1812" s="54">
        <v>6.2793263935392609</v>
      </c>
      <c r="AH1812" s="54">
        <v>0.44253007903752106</v>
      </c>
      <c r="AI1812" s="54">
        <v>-7.085710662684594</v>
      </c>
      <c r="AJ1812" s="28">
        <v>-14.391948394295614</v>
      </c>
      <c r="AK1812" s="29"/>
      <c r="AL1812" s="27">
        <v>6.4984141898591616</v>
      </c>
      <c r="AM1812" s="54">
        <v>6.2982750853022154</v>
      </c>
      <c r="AN1812" s="54">
        <v>6.1745119236705364</v>
      </c>
      <c r="AO1812" s="54">
        <v>5.9836521795029753</v>
      </c>
      <c r="AP1812" s="54">
        <v>5.7766402008543238</v>
      </c>
      <c r="AQ1812" s="54">
        <v>5.5124079655049485</v>
      </c>
      <c r="AR1812" s="54">
        <v>5.1531751017294596</v>
      </c>
      <c r="AS1812" s="54">
        <v>4.7486836854772818</v>
      </c>
      <c r="AT1812" s="54">
        <v>4.2288820289379636</v>
      </c>
      <c r="AU1812" s="54">
        <v>3.6448860378376011</v>
      </c>
      <c r="AV1812" s="54">
        <v>2.1593450771654297</v>
      </c>
      <c r="AW1812" s="54">
        <v>-4.3380181700040623</v>
      </c>
      <c r="AX1812" s="54">
        <v>-11.906723777883347</v>
      </c>
      <c r="AY1812" s="28">
        <v>-17.093874037780413</v>
      </c>
      <c r="AZ1812" s="18"/>
      <c r="BA1812" s="18"/>
    </row>
    <row r="1813" spans="1:53" ht="15" x14ac:dyDescent="0.25">
      <c r="A1813" s="19"/>
      <c r="B1813" s="65" t="s">
        <v>131</v>
      </c>
      <c r="C1813" s="65" t="s">
        <v>132</v>
      </c>
      <c r="D1813" s="65" t="s">
        <v>861</v>
      </c>
      <c r="E1813" s="68" t="s">
        <v>35</v>
      </c>
      <c r="F1813" s="58" t="s">
        <v>862</v>
      </c>
      <c r="G1813" s="76" t="s">
        <v>37</v>
      </c>
      <c r="H1813" s="21">
        <v>18.130472490905319</v>
      </c>
      <c r="I1813" s="49">
        <v>17.868292300376961</v>
      </c>
      <c r="J1813" s="49">
        <v>17.597067928568318</v>
      </c>
      <c r="K1813" s="49">
        <v>17.228606843265176</v>
      </c>
      <c r="L1813" s="49">
        <v>16.825531301840602</v>
      </c>
      <c r="M1813" s="49">
        <v>16.378288950693005</v>
      </c>
      <c r="N1813" s="49">
        <v>15.860352489600336</v>
      </c>
      <c r="O1813" s="49">
        <v>15.267635158109799</v>
      </c>
      <c r="P1813" s="49">
        <v>14.527115754760496</v>
      </c>
      <c r="Q1813" s="49">
        <v>13.657972632454285</v>
      </c>
      <c r="R1813" s="49">
        <v>11.63908194062623</v>
      </c>
      <c r="S1813" s="49">
        <v>7.7278594956790947</v>
      </c>
      <c r="T1813" s="49">
        <v>5.8939129953234186</v>
      </c>
      <c r="U1813" s="22">
        <v>4.5393073899223744</v>
      </c>
      <c r="V1813" s="23"/>
      <c r="W1813" s="21">
        <v>19.463843495951473</v>
      </c>
      <c r="X1813" s="49">
        <v>19.353616938396065</v>
      </c>
      <c r="Y1813" s="49">
        <v>19.231888717588415</v>
      </c>
      <c r="Z1813" s="49">
        <v>19.064254136301241</v>
      </c>
      <c r="AA1813" s="49">
        <v>18.862954795270454</v>
      </c>
      <c r="AB1813" s="49">
        <v>18.616862171628661</v>
      </c>
      <c r="AC1813" s="49">
        <v>18.303140401592401</v>
      </c>
      <c r="AD1813" s="49">
        <v>17.912753780648437</v>
      </c>
      <c r="AE1813" s="49">
        <v>17.425347978298923</v>
      </c>
      <c r="AF1813" s="49">
        <v>16.844707228887927</v>
      </c>
      <c r="AG1813" s="49">
        <v>15.431371737367348</v>
      </c>
      <c r="AH1813" s="49">
        <v>12.525030327462463</v>
      </c>
      <c r="AI1813" s="49">
        <v>10.363346981325751</v>
      </c>
      <c r="AJ1813" s="22">
        <v>7.9611775302968795</v>
      </c>
      <c r="AK1813" s="23"/>
      <c r="AL1813" s="21">
        <v>17.088379352730403</v>
      </c>
      <c r="AM1813" s="49">
        <v>16.859467044516975</v>
      </c>
      <c r="AN1813" s="49">
        <v>16.619291806654886</v>
      </c>
      <c r="AO1813" s="49">
        <v>16.291928734578747</v>
      </c>
      <c r="AP1813" s="49">
        <v>15.926543696416124</v>
      </c>
      <c r="AQ1813" s="49">
        <v>15.511472114648569</v>
      </c>
      <c r="AR1813" s="49">
        <v>15.019392622532903</v>
      </c>
      <c r="AS1813" s="49">
        <v>14.443009268373796</v>
      </c>
      <c r="AT1813" s="49">
        <v>13.727325988814901</v>
      </c>
      <c r="AU1813" s="49">
        <v>12.907977378139888</v>
      </c>
      <c r="AV1813" s="49">
        <v>10.992237943755411</v>
      </c>
      <c r="AW1813" s="49">
        <v>7.2911144139639319</v>
      </c>
      <c r="AX1813" s="49">
        <v>5.6547935426411122</v>
      </c>
      <c r="AY1813" s="22">
        <v>4.4552764344792699</v>
      </c>
      <c r="AZ1813" s="18"/>
      <c r="BA1813" s="18"/>
    </row>
    <row r="1814" spans="1:53" ht="15" x14ac:dyDescent="0.25">
      <c r="A1814" s="19"/>
      <c r="B1814" s="65"/>
      <c r="C1814" s="65"/>
      <c r="D1814" s="67" t="s">
        <v>861</v>
      </c>
      <c r="E1814" s="69" t="s">
        <v>38</v>
      </c>
      <c r="F1814" s="68"/>
      <c r="G1814" s="77"/>
      <c r="H1814" s="25">
        <v>18.391719225218843</v>
      </c>
      <c r="I1814" s="48">
        <v>18.266935130866344</v>
      </c>
      <c r="J1814" s="48">
        <v>18.132028443858466</v>
      </c>
      <c r="K1814" s="48">
        <v>17.842179004611548</v>
      </c>
      <c r="L1814" s="48">
        <v>17.522058362691425</v>
      </c>
      <c r="M1814" s="48">
        <v>17.158971303683195</v>
      </c>
      <c r="N1814" s="48">
        <v>16.748790824259217</v>
      </c>
      <c r="O1814" s="48">
        <v>16.232266529575782</v>
      </c>
      <c r="P1814" s="48">
        <v>15.452317430142831</v>
      </c>
      <c r="Q1814" s="48">
        <v>14.584638747685776</v>
      </c>
      <c r="R1814" s="48">
        <v>12.693057771403573</v>
      </c>
      <c r="S1814" s="48">
        <v>8.3552254258925949</v>
      </c>
      <c r="T1814" s="48">
        <v>5.8939129953234186</v>
      </c>
      <c r="U1814" s="26">
        <v>4.5393073899223744</v>
      </c>
      <c r="V1814" s="48"/>
      <c r="W1814" s="27">
        <v>19.531252397360976</v>
      </c>
      <c r="X1814" s="54">
        <v>19.455567061932499</v>
      </c>
      <c r="Y1814" s="54">
        <v>19.359988804074135</v>
      </c>
      <c r="Z1814" s="54">
        <v>19.197638820665112</v>
      </c>
      <c r="AA1814" s="54">
        <v>19.001806145966</v>
      </c>
      <c r="AB1814" s="54">
        <v>18.75765701337766</v>
      </c>
      <c r="AC1814" s="54">
        <v>18.454976359503288</v>
      </c>
      <c r="AD1814" s="54">
        <v>18.071470215982433</v>
      </c>
      <c r="AE1814" s="54">
        <v>17.546709079239257</v>
      </c>
      <c r="AF1814" s="54">
        <v>16.936305421558096</v>
      </c>
      <c r="AG1814" s="54">
        <v>15.548470781314373</v>
      </c>
      <c r="AH1814" s="54">
        <v>12.525030327462463</v>
      </c>
      <c r="AI1814" s="54">
        <v>10.671346819908724</v>
      </c>
      <c r="AJ1814" s="28">
        <v>8.7343159443157354</v>
      </c>
      <c r="AK1814" s="29"/>
      <c r="AL1814" s="27">
        <v>17.308271799239797</v>
      </c>
      <c r="AM1814" s="54">
        <v>17.195295006464136</v>
      </c>
      <c r="AN1814" s="54">
        <v>17.069550414856003</v>
      </c>
      <c r="AO1814" s="54">
        <v>16.807318240192288</v>
      </c>
      <c r="AP1814" s="54">
        <v>16.510732160423053</v>
      </c>
      <c r="AQ1814" s="54">
        <v>16.165086947933968</v>
      </c>
      <c r="AR1814" s="54">
        <v>15.762494124087693</v>
      </c>
      <c r="AS1814" s="54">
        <v>15.274357440315669</v>
      </c>
      <c r="AT1814" s="54">
        <v>14.545830182838216</v>
      </c>
      <c r="AU1814" s="54">
        <v>13.729936891050874</v>
      </c>
      <c r="AV1814" s="54">
        <v>11.941224190706242</v>
      </c>
      <c r="AW1814" s="54">
        <v>7.8026971215054246</v>
      </c>
      <c r="AX1814" s="54">
        <v>5.6547935426411122</v>
      </c>
      <c r="AY1814" s="28">
        <v>4.4552764344792699</v>
      </c>
      <c r="AZ1814" s="18"/>
      <c r="BA1814" s="18"/>
    </row>
    <row r="1815" spans="1:53" ht="15" x14ac:dyDescent="0.25">
      <c r="A1815" s="19"/>
      <c r="B1815" s="65"/>
      <c r="C1815" s="65"/>
      <c r="D1815" s="67" t="s">
        <v>861</v>
      </c>
      <c r="E1815" s="69" t="s">
        <v>39</v>
      </c>
      <c r="F1815" s="68"/>
      <c r="G1815" s="77"/>
      <c r="H1815" s="25">
        <v>18.130472490905319</v>
      </c>
      <c r="I1815" s="48">
        <v>17.868292300376961</v>
      </c>
      <c r="J1815" s="48">
        <v>17.597067928568318</v>
      </c>
      <c r="K1815" s="48">
        <v>17.228606843265176</v>
      </c>
      <c r="L1815" s="48">
        <v>16.825531301840602</v>
      </c>
      <c r="M1815" s="48">
        <v>16.378288950693005</v>
      </c>
      <c r="N1815" s="48">
        <v>15.860352489600336</v>
      </c>
      <c r="O1815" s="48">
        <v>15.267635158109799</v>
      </c>
      <c r="P1815" s="48">
        <v>14.527115754760496</v>
      </c>
      <c r="Q1815" s="48">
        <v>13.657972632454285</v>
      </c>
      <c r="R1815" s="48">
        <v>11.63908194062623</v>
      </c>
      <c r="S1815" s="48">
        <v>7.7278594956790947</v>
      </c>
      <c r="T1815" s="48">
        <v>5.9691897445414845</v>
      </c>
      <c r="U1815" s="26">
        <v>5.0361288552203227</v>
      </c>
      <c r="V1815" s="48"/>
      <c r="W1815" s="27">
        <v>19.463843495951473</v>
      </c>
      <c r="X1815" s="54">
        <v>19.353616938396065</v>
      </c>
      <c r="Y1815" s="54">
        <v>19.231888717588415</v>
      </c>
      <c r="Z1815" s="54">
        <v>19.064254136301241</v>
      </c>
      <c r="AA1815" s="54">
        <v>18.862954795270454</v>
      </c>
      <c r="AB1815" s="54">
        <v>18.616862171628661</v>
      </c>
      <c r="AC1815" s="54">
        <v>18.303140401592401</v>
      </c>
      <c r="AD1815" s="54">
        <v>17.912753780648437</v>
      </c>
      <c r="AE1815" s="54">
        <v>17.425347978298923</v>
      </c>
      <c r="AF1815" s="54">
        <v>16.844707228887927</v>
      </c>
      <c r="AG1815" s="54">
        <v>15.431371737367348</v>
      </c>
      <c r="AH1815" s="54">
        <v>12.910163451832782</v>
      </c>
      <c r="AI1815" s="54">
        <v>11.998548728664614</v>
      </c>
      <c r="AJ1815" s="28">
        <v>11.439975881703663</v>
      </c>
      <c r="AK1815" s="29"/>
      <c r="AL1815" s="27">
        <v>17.088379352730403</v>
      </c>
      <c r="AM1815" s="54">
        <v>16.859467044516975</v>
      </c>
      <c r="AN1815" s="54">
        <v>16.619291806654886</v>
      </c>
      <c r="AO1815" s="54">
        <v>16.291928734578747</v>
      </c>
      <c r="AP1815" s="54">
        <v>15.926543696416124</v>
      </c>
      <c r="AQ1815" s="54">
        <v>15.511472114648569</v>
      </c>
      <c r="AR1815" s="54">
        <v>15.019392622532903</v>
      </c>
      <c r="AS1815" s="54">
        <v>14.443009268373796</v>
      </c>
      <c r="AT1815" s="54">
        <v>13.727325988814901</v>
      </c>
      <c r="AU1815" s="54">
        <v>12.907977378139888</v>
      </c>
      <c r="AV1815" s="54">
        <v>10.992237943755411</v>
      </c>
      <c r="AW1815" s="54">
        <v>7.2911144139639319</v>
      </c>
      <c r="AX1815" s="54">
        <v>5.7293729743795083</v>
      </c>
      <c r="AY1815" s="28">
        <v>4.878212405247254</v>
      </c>
      <c r="AZ1815" s="18"/>
      <c r="BA1815" s="18"/>
    </row>
    <row r="1816" spans="1:53" ht="15" x14ac:dyDescent="0.25">
      <c r="A1816" s="19"/>
      <c r="B1816" s="65"/>
      <c r="C1816" s="65"/>
      <c r="D1816" s="67" t="s">
        <v>861</v>
      </c>
      <c r="E1816" s="69" t="s">
        <v>40</v>
      </c>
      <c r="F1816" s="68"/>
      <c r="G1816" s="77"/>
      <c r="H1816" s="25">
        <v>18.527612591435194</v>
      </c>
      <c r="I1816" s="48">
        <v>18.477408890515875</v>
      </c>
      <c r="J1816" s="48">
        <v>18.414829263512551</v>
      </c>
      <c r="K1816" s="48">
        <v>18.321054240913053</v>
      </c>
      <c r="L1816" s="48">
        <v>18.204754592257022</v>
      </c>
      <c r="M1816" s="48">
        <v>18.051087292353728</v>
      </c>
      <c r="N1816" s="48">
        <v>17.8533849276537</v>
      </c>
      <c r="O1816" s="48">
        <v>17.601418138607571</v>
      </c>
      <c r="P1816" s="48">
        <v>17.298244156602891</v>
      </c>
      <c r="Q1816" s="48">
        <v>16.911543942100671</v>
      </c>
      <c r="R1816" s="48">
        <v>15.848814225185874</v>
      </c>
      <c r="S1816" s="48">
        <v>11.246473157912693</v>
      </c>
      <c r="T1816" s="48">
        <v>8.2253794029881568</v>
      </c>
      <c r="U1816" s="26">
        <v>6.8140651068727855</v>
      </c>
      <c r="V1816" s="48"/>
      <c r="W1816" s="27">
        <v>19.562644223357744</v>
      </c>
      <c r="X1816" s="54">
        <v>19.50949315738022</v>
      </c>
      <c r="Y1816" s="54">
        <v>19.441698729941002</v>
      </c>
      <c r="Z1816" s="54">
        <v>19.35158520836513</v>
      </c>
      <c r="AA1816" s="54">
        <v>19.236612688876811</v>
      </c>
      <c r="AB1816" s="54">
        <v>19.090652030081035</v>
      </c>
      <c r="AC1816" s="54">
        <v>18.902464542757173</v>
      </c>
      <c r="AD1816" s="54">
        <v>18.661001131555949</v>
      </c>
      <c r="AE1816" s="54">
        <v>18.368911155914223</v>
      </c>
      <c r="AF1816" s="54">
        <v>17.998096371988794</v>
      </c>
      <c r="AG1816" s="54">
        <v>16.961719021546703</v>
      </c>
      <c r="AH1816" s="54">
        <v>13.09100275703258</v>
      </c>
      <c r="AI1816" s="54">
        <v>10.363346981325751</v>
      </c>
      <c r="AJ1816" s="28">
        <v>8.6591307679610594</v>
      </c>
      <c r="AK1816" s="29"/>
      <c r="AL1816" s="27">
        <v>17.417168053419182</v>
      </c>
      <c r="AM1816" s="54">
        <v>17.365984554135899</v>
      </c>
      <c r="AN1816" s="54">
        <v>17.301322123417911</v>
      </c>
      <c r="AO1816" s="54">
        <v>17.20572405261478</v>
      </c>
      <c r="AP1816" s="54">
        <v>17.085189977956617</v>
      </c>
      <c r="AQ1816" s="54">
        <v>16.937317844713185</v>
      </c>
      <c r="AR1816" s="54">
        <v>16.746573879790127</v>
      </c>
      <c r="AS1816" s="54">
        <v>16.502045407189378</v>
      </c>
      <c r="AT1816" s="54">
        <v>16.206585903792277</v>
      </c>
      <c r="AU1816" s="54">
        <v>15.828835988480721</v>
      </c>
      <c r="AV1816" s="54">
        <v>14.710421389542432</v>
      </c>
      <c r="AW1816" s="54">
        <v>10.232213167828736</v>
      </c>
      <c r="AX1816" s="54">
        <v>7.3665150779804769</v>
      </c>
      <c r="AY1816" s="28">
        <v>6.1571645992436181</v>
      </c>
      <c r="AZ1816" s="18"/>
      <c r="BA1816" s="18"/>
    </row>
    <row r="1817" spans="1:53" ht="15" x14ac:dyDescent="0.25">
      <c r="A1817" s="19"/>
      <c r="B1817" s="65"/>
      <c r="C1817" s="65"/>
      <c r="D1817" s="67" t="s">
        <v>861</v>
      </c>
      <c r="E1817" s="69" t="s">
        <v>41</v>
      </c>
      <c r="F1817" s="68"/>
      <c r="G1817" s="77"/>
      <c r="H1817" s="25">
        <v>18.391719225218843</v>
      </c>
      <c r="I1817" s="48">
        <v>18.266935130866344</v>
      </c>
      <c r="J1817" s="48">
        <v>18.132028443858466</v>
      </c>
      <c r="K1817" s="48">
        <v>17.842179004611548</v>
      </c>
      <c r="L1817" s="48">
        <v>17.522058362691425</v>
      </c>
      <c r="M1817" s="48">
        <v>17.158971303683195</v>
      </c>
      <c r="N1817" s="48">
        <v>16.748790824259217</v>
      </c>
      <c r="O1817" s="48">
        <v>16.232266529575782</v>
      </c>
      <c r="P1817" s="48">
        <v>15.452317430142831</v>
      </c>
      <c r="Q1817" s="48">
        <v>14.584638747685776</v>
      </c>
      <c r="R1817" s="48">
        <v>12.693057771403573</v>
      </c>
      <c r="S1817" s="48">
        <v>8.3552254258925949</v>
      </c>
      <c r="T1817" s="48">
        <v>5.8939129953234186</v>
      </c>
      <c r="U1817" s="26">
        <v>4.5393073899223744</v>
      </c>
      <c r="V1817" s="48"/>
      <c r="W1817" s="27">
        <v>19.578802703842779</v>
      </c>
      <c r="X1817" s="54">
        <v>19.53100573789991</v>
      </c>
      <c r="Y1817" s="54">
        <v>19.477254344986836</v>
      </c>
      <c r="Z1817" s="54">
        <v>19.396432157793488</v>
      </c>
      <c r="AA1817" s="54">
        <v>19.300825278934127</v>
      </c>
      <c r="AB1817" s="54">
        <v>19.189187246189544</v>
      </c>
      <c r="AC1817" s="54">
        <v>19.050053916652537</v>
      </c>
      <c r="AD1817" s="54">
        <v>18.884800884056009</v>
      </c>
      <c r="AE1817" s="54">
        <v>18.678995526658593</v>
      </c>
      <c r="AF1817" s="54">
        <v>18.439575048372056</v>
      </c>
      <c r="AG1817" s="54">
        <v>17.823337468234421</v>
      </c>
      <c r="AH1817" s="54">
        <v>15.280546018308108</v>
      </c>
      <c r="AI1817" s="54">
        <v>11.79527305217708</v>
      </c>
      <c r="AJ1817" s="28">
        <v>7.9611775302968795</v>
      </c>
      <c r="AK1817" s="29"/>
      <c r="AL1817" s="27">
        <v>17.439926059423257</v>
      </c>
      <c r="AM1817" s="54">
        <v>17.399237806894909</v>
      </c>
      <c r="AN1817" s="54">
        <v>17.358755329843163</v>
      </c>
      <c r="AO1817" s="54">
        <v>17.258196617209116</v>
      </c>
      <c r="AP1817" s="54">
        <v>17.147829934238136</v>
      </c>
      <c r="AQ1817" s="54">
        <v>17.027047775825888</v>
      </c>
      <c r="AR1817" s="54">
        <v>16.883740121352261</v>
      </c>
      <c r="AS1817" s="54">
        <v>16.717730571801326</v>
      </c>
      <c r="AT1817" s="54">
        <v>16.494957702195023</v>
      </c>
      <c r="AU1817" s="54">
        <v>16.244310351759356</v>
      </c>
      <c r="AV1817" s="54">
        <v>15.62622275555008</v>
      </c>
      <c r="AW1817" s="54">
        <v>13.00122675044268</v>
      </c>
      <c r="AX1817" s="54">
        <v>9.8287760206261758</v>
      </c>
      <c r="AY1817" s="28">
        <v>7.6279563148079106</v>
      </c>
      <c r="AZ1817" s="18"/>
      <c r="BA1817" s="18"/>
    </row>
    <row r="1818" spans="1:53" ht="15" x14ac:dyDescent="0.25">
      <c r="A1818" s="19"/>
      <c r="B1818" s="65" t="s">
        <v>32</v>
      </c>
      <c r="C1818" s="65" t="s">
        <v>387</v>
      </c>
      <c r="D1818" s="65" t="s">
        <v>863</v>
      </c>
      <c r="E1818" s="68" t="s">
        <v>35</v>
      </c>
      <c r="F1818" s="58" t="s">
        <v>864</v>
      </c>
      <c r="G1818" s="76" t="s">
        <v>37</v>
      </c>
      <c r="H1818" s="21">
        <v>-1.1399041411653741</v>
      </c>
      <c r="I1818" s="49">
        <v>-1.476779158389288</v>
      </c>
      <c r="J1818" s="49">
        <v>-1.8641756317264981</v>
      </c>
      <c r="K1818" s="49">
        <v>-2.5349075919213764</v>
      </c>
      <c r="L1818" s="49">
        <v>-3.2466681441322489</v>
      </c>
      <c r="M1818" s="49">
        <v>-4.0664748702560871</v>
      </c>
      <c r="N1818" s="49">
        <v>-5.0235281835054959</v>
      </c>
      <c r="O1818" s="49">
        <v>-6.1349146986631933</v>
      </c>
      <c r="P1818" s="49">
        <v>-7.6682805048657183</v>
      </c>
      <c r="Q1818" s="49">
        <v>-9.4307080293664622</v>
      </c>
      <c r="R1818" s="49">
        <v>-13.316068894827199</v>
      </c>
      <c r="S1818" s="49">
        <v>-20.269057589705689</v>
      </c>
      <c r="T1818" s="49">
        <v>-23.478291985900881</v>
      </c>
      <c r="U1818" s="22">
        <v>-25.544615620093595</v>
      </c>
      <c r="V1818" s="23"/>
      <c r="W1818" s="21">
        <v>1.6134632290984134</v>
      </c>
      <c r="X1818" s="49">
        <v>1.4495272592577386</v>
      </c>
      <c r="Y1818" s="49">
        <v>1.2537352008698175</v>
      </c>
      <c r="Z1818" s="49">
        <v>0.93282061137268535</v>
      </c>
      <c r="AA1818" s="49">
        <v>0.57300505372449528</v>
      </c>
      <c r="AB1818" s="49">
        <v>0.1339114329081994</v>
      </c>
      <c r="AC1818" s="49">
        <v>-0.41157470947878316</v>
      </c>
      <c r="AD1818" s="49">
        <v>-1.0791141725410593</v>
      </c>
      <c r="AE1818" s="49">
        <v>-1.9922355476544098</v>
      </c>
      <c r="AF1818" s="49">
        <v>-3.0917385011725145</v>
      </c>
      <c r="AG1818" s="49">
        <v>-5.701617805564247</v>
      </c>
      <c r="AH1818" s="49">
        <v>-10.571982778436221</v>
      </c>
      <c r="AI1818" s="49">
        <v>-14.149761722747934</v>
      </c>
      <c r="AJ1818" s="22">
        <v>-16.20940047780708</v>
      </c>
      <c r="AK1818" s="23"/>
      <c r="AL1818" s="21">
        <v>-1.7982247637045425</v>
      </c>
      <c r="AM1818" s="49">
        <v>-2.0898373726881889</v>
      </c>
      <c r="AN1818" s="49">
        <v>-2.4268165009269289</v>
      </c>
      <c r="AO1818" s="49">
        <v>-3.0149395217156894</v>
      </c>
      <c r="AP1818" s="49">
        <v>-3.6508639219869465</v>
      </c>
      <c r="AQ1818" s="49">
        <v>-4.3915120050506307</v>
      </c>
      <c r="AR1818" s="49">
        <v>-5.2669416640313322</v>
      </c>
      <c r="AS1818" s="49">
        <v>-6.296153457465067</v>
      </c>
      <c r="AT1818" s="49">
        <v>-7.7092292154286302</v>
      </c>
      <c r="AU1818" s="49">
        <v>-9.3755111006758565</v>
      </c>
      <c r="AV1818" s="49">
        <v>-13.077315802803566</v>
      </c>
      <c r="AW1818" s="49">
        <v>-19.6545532907694</v>
      </c>
      <c r="AX1818" s="49">
        <v>-22.691300889371234</v>
      </c>
      <c r="AY1818" s="22">
        <v>-24.733695333051557</v>
      </c>
      <c r="AZ1818" s="18"/>
      <c r="BA1818" s="18"/>
    </row>
    <row r="1819" spans="1:53" ht="15" x14ac:dyDescent="0.25">
      <c r="A1819" s="19"/>
      <c r="B1819" s="65"/>
      <c r="C1819" s="65"/>
      <c r="D1819" s="67" t="s">
        <v>863</v>
      </c>
      <c r="E1819" s="69" t="s">
        <v>38</v>
      </c>
      <c r="F1819" s="68"/>
      <c r="G1819" s="77"/>
      <c r="H1819" s="25">
        <v>-0.80917546942551688</v>
      </c>
      <c r="I1819" s="48">
        <v>-0.97089369978781015</v>
      </c>
      <c r="J1819" s="48">
        <v>-1.1743858427194311</v>
      </c>
      <c r="K1819" s="48">
        <v>-1.6732215513416673</v>
      </c>
      <c r="L1819" s="48">
        <v>-2.2081593842222311</v>
      </c>
      <c r="M1819" s="48">
        <v>-2.8379900512543976</v>
      </c>
      <c r="N1819" s="48">
        <v>-3.6149503059997397</v>
      </c>
      <c r="O1819" s="48">
        <v>-4.5649130012493853</v>
      </c>
      <c r="P1819" s="48">
        <v>-6.1432608420856258</v>
      </c>
      <c r="Q1819" s="48">
        <v>-7.9246953745067099</v>
      </c>
      <c r="R1819" s="48">
        <v>-11.610528082811461</v>
      </c>
      <c r="S1819" s="48">
        <v>-19.524277181668637</v>
      </c>
      <c r="T1819" s="48">
        <v>-23.362396676264098</v>
      </c>
      <c r="U1819" s="26">
        <v>-25.544615620093595</v>
      </c>
      <c r="V1819" s="48"/>
      <c r="W1819" s="27">
        <v>1.7203346491266496</v>
      </c>
      <c r="X1819" s="54">
        <v>1.6047468115595764</v>
      </c>
      <c r="Y1819" s="54">
        <v>1.4565549915084972</v>
      </c>
      <c r="Z1819" s="54">
        <v>1.1786622750123552</v>
      </c>
      <c r="AA1819" s="54">
        <v>0.85968362550261723</v>
      </c>
      <c r="AB1819" s="54">
        <v>0.463368345788437</v>
      </c>
      <c r="AC1819" s="54">
        <v>-4.7567477180214368E-2</v>
      </c>
      <c r="AD1819" s="54">
        <v>-0.6637866617519439</v>
      </c>
      <c r="AE1819" s="54">
        <v>-1.5921515907911967</v>
      </c>
      <c r="AF1819" s="54">
        <v>-2.7527292782686885</v>
      </c>
      <c r="AG1819" s="54">
        <v>-5.2646097403172849</v>
      </c>
      <c r="AH1819" s="54">
        <v>-10.571982778436221</v>
      </c>
      <c r="AI1819" s="54">
        <v>-13.335665202512937</v>
      </c>
      <c r="AJ1819" s="28">
        <v>-15.810003523109584</v>
      </c>
      <c r="AK1819" s="29"/>
      <c r="AL1819" s="27">
        <v>-1.5077195835417765</v>
      </c>
      <c r="AM1819" s="54">
        <v>-1.6462810894388529</v>
      </c>
      <c r="AN1819" s="54">
        <v>-1.8226840956491888</v>
      </c>
      <c r="AO1819" s="54">
        <v>-2.2631402757865704</v>
      </c>
      <c r="AP1819" s="54">
        <v>-2.7473341882550706</v>
      </c>
      <c r="AQ1819" s="54">
        <v>-3.3242567295164847</v>
      </c>
      <c r="AR1819" s="54">
        <v>-4.0457765175134188</v>
      </c>
      <c r="AS1819" s="54">
        <v>-4.9379992250654752</v>
      </c>
      <c r="AT1819" s="54">
        <v>-6.4007399821603048</v>
      </c>
      <c r="AU1819" s="54">
        <v>-8.0743711197730423</v>
      </c>
      <c r="AV1819" s="54">
        <v>-11.584465748850681</v>
      </c>
      <c r="AW1819" s="54">
        <v>-19.055130905431028</v>
      </c>
      <c r="AX1819" s="54">
        <v>-22.60683865276232</v>
      </c>
      <c r="AY1819" s="28">
        <v>-24.671770965170445</v>
      </c>
      <c r="AZ1819" s="18"/>
      <c r="BA1819" s="18"/>
    </row>
    <row r="1820" spans="1:53" ht="15" x14ac:dyDescent="0.25">
      <c r="A1820" s="19"/>
      <c r="B1820" s="67"/>
      <c r="C1820" s="67"/>
      <c r="D1820" s="67" t="s">
        <v>863</v>
      </c>
      <c r="E1820" s="69" t="s">
        <v>39</v>
      </c>
      <c r="F1820" s="68"/>
      <c r="G1820" s="77"/>
      <c r="H1820" s="25">
        <v>-1.1399041411653741</v>
      </c>
      <c r="I1820" s="48">
        <v>-1.476779158389288</v>
      </c>
      <c r="J1820" s="48">
        <v>-1.8641756317264981</v>
      </c>
      <c r="K1820" s="48">
        <v>-2.5349075919213764</v>
      </c>
      <c r="L1820" s="48">
        <v>-3.2466681441322489</v>
      </c>
      <c r="M1820" s="48">
        <v>-4.0664748702560871</v>
      </c>
      <c r="N1820" s="48">
        <v>-5.0235281835054959</v>
      </c>
      <c r="O1820" s="48">
        <v>-6.1349146986631933</v>
      </c>
      <c r="P1820" s="48">
        <v>-7.6682805048657183</v>
      </c>
      <c r="Q1820" s="48">
        <v>-9.4307080293664622</v>
      </c>
      <c r="R1820" s="48">
        <v>-13.316068894827199</v>
      </c>
      <c r="S1820" s="48">
        <v>-20.269057589705689</v>
      </c>
      <c r="T1820" s="48">
        <v>-23.478291985900881</v>
      </c>
      <c r="U1820" s="26">
        <v>-25.517806982752298</v>
      </c>
      <c r="V1820" s="48"/>
      <c r="W1820" s="27">
        <v>1.6134632290984134</v>
      </c>
      <c r="X1820" s="54">
        <v>1.4495272592577386</v>
      </c>
      <c r="Y1820" s="54">
        <v>1.2537352008698175</v>
      </c>
      <c r="Z1820" s="54">
        <v>0.93282061137268535</v>
      </c>
      <c r="AA1820" s="54">
        <v>0.57300505372449528</v>
      </c>
      <c r="AB1820" s="54">
        <v>0.1339114329081994</v>
      </c>
      <c r="AC1820" s="54">
        <v>-0.41157470947878316</v>
      </c>
      <c r="AD1820" s="54">
        <v>-1.0791141725410593</v>
      </c>
      <c r="AE1820" s="54">
        <v>-1.9922355476544098</v>
      </c>
      <c r="AF1820" s="54">
        <v>-3.0917385011725145</v>
      </c>
      <c r="AG1820" s="54">
        <v>-5.701617805564247</v>
      </c>
      <c r="AH1820" s="54">
        <v>-10.219626740381853</v>
      </c>
      <c r="AI1820" s="54">
        <v>-12.252357221239906</v>
      </c>
      <c r="AJ1820" s="28">
        <v>-13.874813853894443</v>
      </c>
      <c r="AK1820" s="29"/>
      <c r="AL1820" s="27">
        <v>-1.7982247637045425</v>
      </c>
      <c r="AM1820" s="54">
        <v>-2.0898373726881889</v>
      </c>
      <c r="AN1820" s="54">
        <v>-2.4268165009269289</v>
      </c>
      <c r="AO1820" s="54">
        <v>-3.0149395217156894</v>
      </c>
      <c r="AP1820" s="54">
        <v>-3.6508639219869465</v>
      </c>
      <c r="AQ1820" s="54">
        <v>-4.3915120050506307</v>
      </c>
      <c r="AR1820" s="54">
        <v>-5.2669416640313322</v>
      </c>
      <c r="AS1820" s="54">
        <v>-6.296153457465067</v>
      </c>
      <c r="AT1820" s="54">
        <v>-7.7092292154286302</v>
      </c>
      <c r="AU1820" s="54">
        <v>-9.3755111006758565</v>
      </c>
      <c r="AV1820" s="54">
        <v>-13.077315802803566</v>
      </c>
      <c r="AW1820" s="54">
        <v>-19.6545532907694</v>
      </c>
      <c r="AX1820" s="54">
        <v>-22.691300889371234</v>
      </c>
      <c r="AY1820" s="28">
        <v>-24.733695333051557</v>
      </c>
      <c r="AZ1820" s="18"/>
      <c r="BA1820" s="18"/>
    </row>
    <row r="1821" spans="1:53" ht="15" x14ac:dyDescent="0.25">
      <c r="B1821" s="67"/>
      <c r="C1821" s="67"/>
      <c r="D1821" s="67" t="s">
        <v>863</v>
      </c>
      <c r="E1821" s="67" t="s">
        <v>40</v>
      </c>
      <c r="F1821" s="70"/>
      <c r="G1821" s="78"/>
      <c r="H1821" s="25">
        <v>-0.80508743493482982</v>
      </c>
      <c r="I1821" s="48">
        <v>-0.97971612862235702</v>
      </c>
      <c r="J1821" s="48">
        <v>-1.186632925752038</v>
      </c>
      <c r="K1821" s="48">
        <v>-1.4951552727072652</v>
      </c>
      <c r="L1821" s="48">
        <v>-1.826056580103435</v>
      </c>
      <c r="M1821" s="48">
        <v>-2.2346464832183255</v>
      </c>
      <c r="N1821" s="48">
        <v>-2.7827523290864438</v>
      </c>
      <c r="O1821" s="48">
        <v>-3.4694437385480086</v>
      </c>
      <c r="P1821" s="48">
        <v>-4.3573994707753947</v>
      </c>
      <c r="Q1821" s="48">
        <v>-5.3618774922863661</v>
      </c>
      <c r="R1821" s="48">
        <v>-7.6692356026742221</v>
      </c>
      <c r="S1821" s="48">
        <v>-15.262296505671825</v>
      </c>
      <c r="T1821" s="48">
        <v>-20.082304106869628</v>
      </c>
      <c r="U1821" s="26">
        <v>-22.380732180844227</v>
      </c>
      <c r="V1821" s="48"/>
      <c r="W1821" s="27">
        <v>1.6984624638446215</v>
      </c>
      <c r="X1821" s="54">
        <v>1.5610879446830062</v>
      </c>
      <c r="Y1821" s="54">
        <v>1.3984782854728142</v>
      </c>
      <c r="Z1821" s="54">
        <v>1.1478311619354127</v>
      </c>
      <c r="AA1821" s="54">
        <v>0.89245866214404224</v>
      </c>
      <c r="AB1821" s="54">
        <v>0.58178631289505844</v>
      </c>
      <c r="AC1821" s="54">
        <v>0.16290969341602057</v>
      </c>
      <c r="AD1821" s="54">
        <v>-0.34963797103698901</v>
      </c>
      <c r="AE1821" s="54">
        <v>-1.0843713425845234</v>
      </c>
      <c r="AF1821" s="54">
        <v>-1.9134168697796916</v>
      </c>
      <c r="AG1821" s="54">
        <v>-3.8859258362920723</v>
      </c>
      <c r="AH1821" s="54">
        <v>-10.168300089130847</v>
      </c>
      <c r="AI1821" s="54">
        <v>-14.149761722747934</v>
      </c>
      <c r="AJ1821" s="28">
        <v>-16.20940047780708</v>
      </c>
      <c r="AK1821" s="29"/>
      <c r="AL1821" s="27">
        <v>-1.5106014154166054</v>
      </c>
      <c r="AM1821" s="54">
        <v>-1.6652807800902547</v>
      </c>
      <c r="AN1821" s="54">
        <v>-1.8484104269185622</v>
      </c>
      <c r="AO1821" s="54">
        <v>-2.139149222407049</v>
      </c>
      <c r="AP1821" s="54">
        <v>-2.4413081160779022</v>
      </c>
      <c r="AQ1821" s="54">
        <v>-2.8330922642629073</v>
      </c>
      <c r="AR1821" s="54">
        <v>-3.3657391088786479</v>
      </c>
      <c r="AS1821" s="54">
        <v>-4.0307047619178551</v>
      </c>
      <c r="AT1821" s="54">
        <v>-4.891197421552274</v>
      </c>
      <c r="AU1821" s="54">
        <v>-5.8651683929237546</v>
      </c>
      <c r="AV1821" s="54">
        <v>-8.1462331920747086</v>
      </c>
      <c r="AW1821" s="54">
        <v>-15.601858050550485</v>
      </c>
      <c r="AX1821" s="54">
        <v>-20.269149306893219</v>
      </c>
      <c r="AY1821" s="28">
        <v>-22.364271393288455</v>
      </c>
      <c r="AZ1821" s="18"/>
      <c r="BA1821" s="18"/>
    </row>
    <row r="1822" spans="1:53" ht="15" x14ac:dyDescent="0.25">
      <c r="B1822" s="67"/>
      <c r="C1822" s="67"/>
      <c r="D1822" s="67" t="s">
        <v>863</v>
      </c>
      <c r="E1822" s="67" t="s">
        <v>41</v>
      </c>
      <c r="F1822" s="70"/>
      <c r="G1822" s="78"/>
      <c r="H1822" s="25">
        <v>-0.80917546942551688</v>
      </c>
      <c r="I1822" s="48">
        <v>-0.97089369978781015</v>
      </c>
      <c r="J1822" s="48">
        <v>-1.1743858427194311</v>
      </c>
      <c r="K1822" s="48">
        <v>-1.6732215513416673</v>
      </c>
      <c r="L1822" s="48">
        <v>-2.2081593842222311</v>
      </c>
      <c r="M1822" s="48">
        <v>-2.8379900512543976</v>
      </c>
      <c r="N1822" s="48">
        <v>-3.6149503059997397</v>
      </c>
      <c r="O1822" s="48">
        <v>-4.5649130012493853</v>
      </c>
      <c r="P1822" s="48">
        <v>-6.1432608420856258</v>
      </c>
      <c r="Q1822" s="48">
        <v>-7.9246953745067099</v>
      </c>
      <c r="R1822" s="48">
        <v>-11.610528082811461</v>
      </c>
      <c r="S1822" s="48">
        <v>-19.524277181668637</v>
      </c>
      <c r="T1822" s="48">
        <v>-23.362396676264098</v>
      </c>
      <c r="U1822" s="26">
        <v>-25.544615620093595</v>
      </c>
      <c r="V1822" s="48"/>
      <c r="W1822" s="27">
        <v>1.7562918631453481</v>
      </c>
      <c r="X1822" s="54">
        <v>1.6729885177094044</v>
      </c>
      <c r="Y1822" s="54">
        <v>1.570893407575948</v>
      </c>
      <c r="Z1822" s="54">
        <v>1.4387705049520605</v>
      </c>
      <c r="AA1822" s="54">
        <v>1.301625562183137</v>
      </c>
      <c r="AB1822" s="54">
        <v>1.1382866123158095</v>
      </c>
      <c r="AC1822" s="54">
        <v>0.94816465848982823</v>
      </c>
      <c r="AD1822" s="54">
        <v>0.73344971440667273</v>
      </c>
      <c r="AE1822" s="54">
        <v>0.41285407034697741</v>
      </c>
      <c r="AF1822" s="54">
        <v>4.4665641208601059E-2</v>
      </c>
      <c r="AG1822" s="54">
        <v>-0.83397433051634984</v>
      </c>
      <c r="AH1822" s="54">
        <v>-4.6424642425586917</v>
      </c>
      <c r="AI1822" s="54">
        <v>-9.7263220312315912</v>
      </c>
      <c r="AJ1822" s="28">
        <v>-14.321906600349402</v>
      </c>
      <c r="AK1822" s="29"/>
      <c r="AL1822" s="27">
        <v>-1.4293952187460164</v>
      </c>
      <c r="AM1822" s="54">
        <v>-1.504333397505393</v>
      </c>
      <c r="AN1822" s="54">
        <v>-1.5989692524850252</v>
      </c>
      <c r="AO1822" s="54">
        <v>-1.7543243994156494</v>
      </c>
      <c r="AP1822" s="54">
        <v>-1.9113089277081059</v>
      </c>
      <c r="AQ1822" s="54">
        <v>-2.0981797251312369</v>
      </c>
      <c r="AR1822" s="54">
        <v>-2.311379798373677</v>
      </c>
      <c r="AS1822" s="54">
        <v>-2.5479526062187094</v>
      </c>
      <c r="AT1822" s="54">
        <v>-2.9469298261022132</v>
      </c>
      <c r="AU1822" s="54">
        <v>-3.4192607640417965</v>
      </c>
      <c r="AV1822" s="54">
        <v>-4.5328163387132907</v>
      </c>
      <c r="AW1822" s="54">
        <v>-9.1144047896280949</v>
      </c>
      <c r="AX1822" s="54">
        <v>-14.80696996116894</v>
      </c>
      <c r="AY1822" s="28">
        <v>-18.873812026046522</v>
      </c>
      <c r="AZ1822" s="18"/>
      <c r="BA1822" s="18"/>
    </row>
    <row r="1823" spans="1:53" ht="15" x14ac:dyDescent="0.25">
      <c r="B1823" s="65" t="s">
        <v>71</v>
      </c>
      <c r="C1823" s="65" t="s">
        <v>311</v>
      </c>
      <c r="D1823" s="65" t="s">
        <v>865</v>
      </c>
      <c r="E1823" s="65" t="s">
        <v>35</v>
      </c>
      <c r="F1823" s="58" t="s">
        <v>866</v>
      </c>
      <c r="G1823" s="76" t="s">
        <v>75</v>
      </c>
      <c r="H1823" s="21">
        <v>2.6595851616457846</v>
      </c>
      <c r="I1823" s="49">
        <v>2.3652781570831927</v>
      </c>
      <c r="J1823" s="49">
        <v>2.1186107222158057</v>
      </c>
      <c r="K1823" s="49">
        <v>1.850971397356318</v>
      </c>
      <c r="L1823" s="49">
        <v>1.5508745593029953</v>
      </c>
      <c r="M1823" s="49">
        <v>1.2816633311501935</v>
      </c>
      <c r="N1823" s="49">
        <v>0.64412320136186452</v>
      </c>
      <c r="O1823" s="49">
        <v>-0.1112237501800255</v>
      </c>
      <c r="P1823" s="49">
        <v>-0.96724123487863878</v>
      </c>
      <c r="Q1823" s="49">
        <v>-1.8230301001437077</v>
      </c>
      <c r="R1823" s="49">
        <v>-3.6994736340672993</v>
      </c>
      <c r="S1823" s="49">
        <v>-7.0059283582700793</v>
      </c>
      <c r="T1823" s="49">
        <v>-8.8892713199992137</v>
      </c>
      <c r="U1823" s="22">
        <v>-10.408670993284019</v>
      </c>
      <c r="V1823" s="23"/>
      <c r="W1823" s="21">
        <v>6.5383889932562429</v>
      </c>
      <c r="X1823" s="49">
        <v>6.3353069143338079</v>
      </c>
      <c r="Y1823" s="49">
        <v>6.1829617656771578</v>
      </c>
      <c r="Z1823" s="49">
        <v>5.8736664831330199</v>
      </c>
      <c r="AA1823" s="49">
        <v>5.5507430790128165</v>
      </c>
      <c r="AB1823" s="49">
        <v>5.2700592223227432</v>
      </c>
      <c r="AC1823" s="49">
        <v>4.9165229253743661</v>
      </c>
      <c r="AD1823" s="49">
        <v>4.2994093366973125</v>
      </c>
      <c r="AE1823" s="49">
        <v>3.6568390531553501</v>
      </c>
      <c r="AF1823" s="49">
        <v>2.9884481776409988</v>
      </c>
      <c r="AG1823" s="49">
        <v>1.6733696013037811</v>
      </c>
      <c r="AH1823" s="49">
        <v>-1.6987146945071459</v>
      </c>
      <c r="AI1823" s="49">
        <v>-4.0368541253937309</v>
      </c>
      <c r="AJ1823" s="22">
        <v>-6.3536233370192825</v>
      </c>
      <c r="AK1823" s="23"/>
      <c r="AL1823" s="21">
        <v>2.672238900841279</v>
      </c>
      <c r="AM1823" s="49">
        <v>2.2485865658854465</v>
      </c>
      <c r="AN1823" s="49">
        <v>1.8491281374922188</v>
      </c>
      <c r="AO1823" s="49">
        <v>1.2686085063658528</v>
      </c>
      <c r="AP1823" s="49">
        <v>0.66682426829663299</v>
      </c>
      <c r="AQ1823" s="49">
        <v>0.13808044252844454</v>
      </c>
      <c r="AR1823" s="49">
        <v>-0.45508984394847651</v>
      </c>
      <c r="AS1823" s="49">
        <v>-1.1308655894336681</v>
      </c>
      <c r="AT1823" s="49">
        <v>-1.8906721240065032</v>
      </c>
      <c r="AU1823" s="49">
        <v>-2.6548404442632965</v>
      </c>
      <c r="AV1823" s="49">
        <v>-4.1472406482475712</v>
      </c>
      <c r="AW1823" s="49">
        <v>-6.8953237542900538</v>
      </c>
      <c r="AX1823" s="49">
        <v>-8.8823471964782712</v>
      </c>
      <c r="AY1823" s="22">
        <v>-10.177935237362529</v>
      </c>
      <c r="AZ1823" s="18"/>
      <c r="BA1823" s="18"/>
    </row>
    <row r="1824" spans="1:53" ht="15" x14ac:dyDescent="0.25">
      <c r="B1824" s="67"/>
      <c r="C1824" s="67"/>
      <c r="D1824" s="67" t="s">
        <v>865</v>
      </c>
      <c r="E1824" s="67" t="s">
        <v>38</v>
      </c>
      <c r="F1824" s="70"/>
      <c r="G1824" s="78"/>
      <c r="H1824" s="25">
        <v>2.760815225151914</v>
      </c>
      <c r="I1824" s="48">
        <v>2.6105301371318284</v>
      </c>
      <c r="J1824" s="48">
        <v>2.4399540073964925</v>
      </c>
      <c r="K1824" s="48">
        <v>2.2543564052283607</v>
      </c>
      <c r="L1824" s="48">
        <v>2.0602722289230488</v>
      </c>
      <c r="M1824" s="48">
        <v>1.8239850422730743</v>
      </c>
      <c r="N1824" s="48">
        <v>1.5256884799406851</v>
      </c>
      <c r="O1824" s="48">
        <v>1.1090612635798252</v>
      </c>
      <c r="P1824" s="48">
        <v>0.51009332091439852</v>
      </c>
      <c r="Q1824" s="48">
        <v>-0.42949931235337857</v>
      </c>
      <c r="R1824" s="48">
        <v>-2.0875366875553105</v>
      </c>
      <c r="S1824" s="48">
        <v>-6.0347428072286959</v>
      </c>
      <c r="T1824" s="48">
        <v>-8.8892713199992137</v>
      </c>
      <c r="U1824" s="26">
        <v>-10.408670993284019</v>
      </c>
      <c r="V1824" s="48"/>
      <c r="W1824" s="27">
        <v>6.6212068171795391</v>
      </c>
      <c r="X1824" s="54">
        <v>6.5312524947812625</v>
      </c>
      <c r="Y1824" s="54">
        <v>6.4274871122760615</v>
      </c>
      <c r="Z1824" s="54">
        <v>6.2315513477188063</v>
      </c>
      <c r="AA1824" s="54">
        <v>5.9572545112123425</v>
      </c>
      <c r="AB1824" s="54">
        <v>5.6826133178596407</v>
      </c>
      <c r="AC1824" s="54">
        <v>5.3374003903369776</v>
      </c>
      <c r="AD1824" s="54">
        <v>4.9121261133755567</v>
      </c>
      <c r="AE1824" s="54">
        <v>4.3921803710696352</v>
      </c>
      <c r="AF1824" s="54">
        <v>3.8602965674331475</v>
      </c>
      <c r="AG1824" s="54">
        <v>2.8636519590847236</v>
      </c>
      <c r="AH1824" s="54">
        <v>0.38000343164766193</v>
      </c>
      <c r="AI1824" s="54">
        <v>-1.8004225820748374</v>
      </c>
      <c r="AJ1824" s="28">
        <v>-4.1916096443519493</v>
      </c>
      <c r="AK1824" s="29"/>
      <c r="AL1824" s="27">
        <v>3.0023088725785385</v>
      </c>
      <c r="AM1824" s="54">
        <v>2.8157213561013439</v>
      </c>
      <c r="AN1824" s="54">
        <v>2.6022138457538926</v>
      </c>
      <c r="AO1824" s="54">
        <v>2.2014014725916162</v>
      </c>
      <c r="AP1824" s="54">
        <v>1.7704919765727158</v>
      </c>
      <c r="AQ1824" s="54">
        <v>1.3649114719613227</v>
      </c>
      <c r="AR1824" s="54">
        <v>0.87666390653251547</v>
      </c>
      <c r="AS1824" s="54">
        <v>0.29261985697281467</v>
      </c>
      <c r="AT1824" s="54">
        <v>-0.54671601278795379</v>
      </c>
      <c r="AU1824" s="54">
        <v>-1.3677632892006812</v>
      </c>
      <c r="AV1824" s="54">
        <v>-2.8492002561455863</v>
      </c>
      <c r="AW1824" s="54">
        <v>-6.3915714544971785</v>
      </c>
      <c r="AX1824" s="54">
        <v>-8.8823471964782712</v>
      </c>
      <c r="AY1824" s="28">
        <v>-10.177935237362529</v>
      </c>
      <c r="AZ1824" s="18"/>
      <c r="BA1824" s="18"/>
    </row>
    <row r="1825" spans="2:53" ht="15" x14ac:dyDescent="0.25">
      <c r="B1825" s="67"/>
      <c r="C1825" s="67"/>
      <c r="D1825" s="67" t="s">
        <v>865</v>
      </c>
      <c r="E1825" s="67" t="s">
        <v>39</v>
      </c>
      <c r="F1825" s="70"/>
      <c r="G1825" s="78"/>
      <c r="H1825" s="25">
        <v>2.6595851616457846</v>
      </c>
      <c r="I1825" s="48">
        <v>2.3652781570831927</v>
      </c>
      <c r="J1825" s="48">
        <v>2.1186107222158057</v>
      </c>
      <c r="K1825" s="48">
        <v>1.850971397356318</v>
      </c>
      <c r="L1825" s="48">
        <v>1.5508745593029953</v>
      </c>
      <c r="M1825" s="48">
        <v>1.2816633311501935</v>
      </c>
      <c r="N1825" s="48">
        <v>0.64412320136186452</v>
      </c>
      <c r="O1825" s="48">
        <v>-0.1112237501800255</v>
      </c>
      <c r="P1825" s="48">
        <v>-0.96724123487863878</v>
      </c>
      <c r="Q1825" s="48">
        <v>-1.8230301001437077</v>
      </c>
      <c r="R1825" s="48">
        <v>-3.6994736340672993</v>
      </c>
      <c r="S1825" s="48">
        <v>-7.0059283582700793</v>
      </c>
      <c r="T1825" s="48">
        <v>-8.3375275484229725</v>
      </c>
      <c r="U1825" s="26">
        <v>-9.2538375369089891</v>
      </c>
      <c r="V1825" s="48"/>
      <c r="W1825" s="27">
        <v>6.5383889932562429</v>
      </c>
      <c r="X1825" s="54">
        <v>6.3353069143338079</v>
      </c>
      <c r="Y1825" s="54">
        <v>6.1829617656771578</v>
      </c>
      <c r="Z1825" s="54">
        <v>5.8736664831330199</v>
      </c>
      <c r="AA1825" s="54">
        <v>5.5507430790128165</v>
      </c>
      <c r="AB1825" s="54">
        <v>5.2700592223227432</v>
      </c>
      <c r="AC1825" s="54">
        <v>4.9429077186029371</v>
      </c>
      <c r="AD1825" s="54">
        <v>4.5495220915073773</v>
      </c>
      <c r="AE1825" s="54">
        <v>4.1042530141183686</v>
      </c>
      <c r="AF1825" s="54">
        <v>3.3799454106993583</v>
      </c>
      <c r="AG1825" s="54">
        <v>1.8610678317067073</v>
      </c>
      <c r="AH1825" s="54">
        <v>-0.23907732377371893</v>
      </c>
      <c r="AI1825" s="54">
        <v>-0.88683262149307041</v>
      </c>
      <c r="AJ1825" s="28">
        <v>-1.2835081947890821</v>
      </c>
      <c r="AK1825" s="29"/>
      <c r="AL1825" s="27">
        <v>2.672238900841279</v>
      </c>
      <c r="AM1825" s="54">
        <v>2.2485865658854465</v>
      </c>
      <c r="AN1825" s="54">
        <v>1.8491281374922188</v>
      </c>
      <c r="AO1825" s="54">
        <v>1.2686085063658528</v>
      </c>
      <c r="AP1825" s="54">
        <v>0.66682426829663299</v>
      </c>
      <c r="AQ1825" s="54">
        <v>0.13808044252844454</v>
      </c>
      <c r="AR1825" s="54">
        <v>-0.45508984394847651</v>
      </c>
      <c r="AS1825" s="54">
        <v>-1.1308655894336681</v>
      </c>
      <c r="AT1825" s="54">
        <v>-1.8906721240065032</v>
      </c>
      <c r="AU1825" s="54">
        <v>-2.6548404442632965</v>
      </c>
      <c r="AV1825" s="54">
        <v>-4.1472406482475712</v>
      </c>
      <c r="AW1825" s="54">
        <v>-6.8953237542900538</v>
      </c>
      <c r="AX1825" s="54">
        <v>-8.4539167813421336</v>
      </c>
      <c r="AY1825" s="28">
        <v>-9.2157120470026399</v>
      </c>
      <c r="AZ1825" s="18"/>
      <c r="BA1825" s="18"/>
    </row>
    <row r="1826" spans="2:53" ht="15" x14ac:dyDescent="0.25">
      <c r="B1826" s="67"/>
      <c r="C1826" s="67"/>
      <c r="D1826" s="67" t="s">
        <v>865</v>
      </c>
      <c r="E1826" s="67" t="s">
        <v>40</v>
      </c>
      <c r="F1826" s="70"/>
      <c r="G1826" s="78"/>
      <c r="H1826" s="25">
        <v>2.8078144086487331</v>
      </c>
      <c r="I1826" s="48">
        <v>2.6889875818183135</v>
      </c>
      <c r="J1826" s="48">
        <v>2.5445324829850779</v>
      </c>
      <c r="K1826" s="48">
        <v>2.3634491795258548</v>
      </c>
      <c r="L1826" s="48">
        <v>2.1688325142896137</v>
      </c>
      <c r="M1826" s="48">
        <v>1.9609636504373391</v>
      </c>
      <c r="N1826" s="48">
        <v>1.6670194395475821</v>
      </c>
      <c r="O1826" s="48">
        <v>1.0610693117578727</v>
      </c>
      <c r="P1826" s="48">
        <v>0.29505205250944222</v>
      </c>
      <c r="Q1826" s="48">
        <v>-0.4892733792842634</v>
      </c>
      <c r="R1826" s="48">
        <v>-1.9862508902065557</v>
      </c>
      <c r="S1826" s="48">
        <v>-5.7093188102840422</v>
      </c>
      <c r="T1826" s="48">
        <v>-7.8302093182438313</v>
      </c>
      <c r="U1826" s="26">
        <v>-9.4418429916327966</v>
      </c>
      <c r="V1826" s="48"/>
      <c r="W1826" s="27">
        <v>6.6297268530352458</v>
      </c>
      <c r="X1826" s="54">
        <v>6.5416679135675269</v>
      </c>
      <c r="Y1826" s="54">
        <v>6.3124681105801876</v>
      </c>
      <c r="Z1826" s="54">
        <v>6.0318746528286873</v>
      </c>
      <c r="AA1826" s="54">
        <v>5.7245484739238091</v>
      </c>
      <c r="AB1826" s="54">
        <v>5.3865518828291918</v>
      </c>
      <c r="AC1826" s="54">
        <v>4.9165229253743661</v>
      </c>
      <c r="AD1826" s="54">
        <v>4.2994093366973125</v>
      </c>
      <c r="AE1826" s="54">
        <v>3.6568390531553501</v>
      </c>
      <c r="AF1826" s="54">
        <v>2.9884481776409988</v>
      </c>
      <c r="AG1826" s="54">
        <v>1.6733696013037811</v>
      </c>
      <c r="AH1826" s="54">
        <v>-1.6987146945071459</v>
      </c>
      <c r="AI1826" s="54">
        <v>-4.0368541253937309</v>
      </c>
      <c r="AJ1826" s="28">
        <v>-6.3536233370192825</v>
      </c>
      <c r="AK1826" s="29"/>
      <c r="AL1826" s="27">
        <v>3.02877228216928</v>
      </c>
      <c r="AM1826" s="54">
        <v>2.8352892726211749</v>
      </c>
      <c r="AN1826" s="54">
        <v>2.6039352743946331</v>
      </c>
      <c r="AO1826" s="54">
        <v>2.3147675868806079</v>
      </c>
      <c r="AP1826" s="54">
        <v>1.9910236995257407</v>
      </c>
      <c r="AQ1826" s="54">
        <v>1.6105538535713411</v>
      </c>
      <c r="AR1826" s="54">
        <v>1.0772275220497285</v>
      </c>
      <c r="AS1826" s="54">
        <v>0.37241747497393085</v>
      </c>
      <c r="AT1826" s="54">
        <v>-0.37356720061616677</v>
      </c>
      <c r="AU1826" s="54">
        <v>-1.1428469724066499</v>
      </c>
      <c r="AV1826" s="54">
        <v>-2.6237177560569265</v>
      </c>
      <c r="AW1826" s="54">
        <v>-6.368100900155035</v>
      </c>
      <c r="AX1826" s="54">
        <v>-8.5157738036861268</v>
      </c>
      <c r="AY1826" s="28">
        <v>-9.9139399647093072</v>
      </c>
      <c r="AZ1826" s="18"/>
      <c r="BA1826" s="18"/>
    </row>
    <row r="1827" spans="2:53" ht="15" x14ac:dyDescent="0.25">
      <c r="B1827" s="67"/>
      <c r="C1827" s="67"/>
      <c r="D1827" s="67" t="s">
        <v>865</v>
      </c>
      <c r="E1827" s="67" t="s">
        <v>41</v>
      </c>
      <c r="F1827" s="70"/>
      <c r="G1827" s="78"/>
      <c r="H1827" s="25">
        <v>2.760815225151914</v>
      </c>
      <c r="I1827" s="48">
        <v>2.6105301371318284</v>
      </c>
      <c r="J1827" s="48">
        <v>2.4399540073964925</v>
      </c>
      <c r="K1827" s="48">
        <v>2.2543564052283607</v>
      </c>
      <c r="L1827" s="48">
        <v>2.0602722289230488</v>
      </c>
      <c r="M1827" s="48">
        <v>1.8239850422730743</v>
      </c>
      <c r="N1827" s="48">
        <v>1.5256884799406851</v>
      </c>
      <c r="O1827" s="48">
        <v>1.1090612635798252</v>
      </c>
      <c r="P1827" s="48">
        <v>0.51009332091439852</v>
      </c>
      <c r="Q1827" s="48">
        <v>-0.42949931235337857</v>
      </c>
      <c r="R1827" s="48">
        <v>-2.0875366875553105</v>
      </c>
      <c r="S1827" s="48">
        <v>-6.0347428072286959</v>
      </c>
      <c r="T1827" s="48">
        <v>-8.8892713199992137</v>
      </c>
      <c r="U1827" s="26">
        <v>-10.408670993284019</v>
      </c>
      <c r="V1827" s="48"/>
      <c r="W1827" s="27">
        <v>6.7043617061854732</v>
      </c>
      <c r="X1827" s="54">
        <v>6.5786223804846982</v>
      </c>
      <c r="Y1827" s="54">
        <v>6.4666972897761292</v>
      </c>
      <c r="Z1827" s="54">
        <v>6.3608371484927133</v>
      </c>
      <c r="AA1827" s="54">
        <v>6.1966510253316329</v>
      </c>
      <c r="AB1827" s="54">
        <v>6.0336723976614142</v>
      </c>
      <c r="AC1827" s="54">
        <v>5.842888551061769</v>
      </c>
      <c r="AD1827" s="54">
        <v>5.6317582072961603</v>
      </c>
      <c r="AE1827" s="54">
        <v>5.3911140148830139</v>
      </c>
      <c r="AF1827" s="54">
        <v>5.1368661960760296</v>
      </c>
      <c r="AG1827" s="54">
        <v>4.6040653167585308</v>
      </c>
      <c r="AH1827" s="54">
        <v>2.6492573389090168</v>
      </c>
      <c r="AI1827" s="54">
        <v>-0.17173103500265441</v>
      </c>
      <c r="AJ1827" s="28">
        <v>-4.3021440977570435</v>
      </c>
      <c r="AK1827" s="29"/>
      <c r="AL1827" s="27">
        <v>3.1666662148539118</v>
      </c>
      <c r="AM1827" s="54">
        <v>3.0072197909842338</v>
      </c>
      <c r="AN1827" s="54">
        <v>2.8515444663742748</v>
      </c>
      <c r="AO1827" s="54">
        <v>2.6534166230834906</v>
      </c>
      <c r="AP1827" s="54">
        <v>2.4399989126066899</v>
      </c>
      <c r="AQ1827" s="54">
        <v>2.2758951306276813</v>
      </c>
      <c r="AR1827" s="54">
        <v>2.0901619198518855</v>
      </c>
      <c r="AS1827" s="54">
        <v>1.8883950436985533</v>
      </c>
      <c r="AT1827" s="54">
        <v>1.6284167058001451</v>
      </c>
      <c r="AU1827" s="54">
        <v>1.3669519534395427</v>
      </c>
      <c r="AV1827" s="54">
        <v>0.87335219438086753</v>
      </c>
      <c r="AW1827" s="54">
        <v>-0.86892796410658413</v>
      </c>
      <c r="AX1827" s="54">
        <v>-2.8507435451182133</v>
      </c>
      <c r="AY1827" s="28">
        <v>-4.8401667353619864</v>
      </c>
      <c r="AZ1827" s="18"/>
      <c r="BA1827" s="18"/>
    </row>
    <row r="1828" spans="2:53" ht="15" x14ac:dyDescent="0.25">
      <c r="B1828" s="65" t="s">
        <v>71</v>
      </c>
      <c r="C1828" s="65" t="s">
        <v>274</v>
      </c>
      <c r="D1828" s="65" t="s">
        <v>867</v>
      </c>
      <c r="E1828" s="65" t="s">
        <v>35</v>
      </c>
      <c r="F1828" s="58" t="s">
        <v>868</v>
      </c>
      <c r="G1828" s="76" t="s">
        <v>75</v>
      </c>
      <c r="H1828" s="21">
        <v>10.178840537022353</v>
      </c>
      <c r="I1828" s="49">
        <v>8.9959603357492686</v>
      </c>
      <c r="J1828" s="49">
        <v>7.6641082636424347</v>
      </c>
      <c r="K1828" s="49">
        <v>5.9239463030741764</v>
      </c>
      <c r="L1828" s="49">
        <v>4.0139316122112163</v>
      </c>
      <c r="M1828" s="49">
        <v>2.1360209065501063</v>
      </c>
      <c r="N1828" s="49">
        <v>0.61879386784322499</v>
      </c>
      <c r="O1828" s="49">
        <v>-0.99268280780704288</v>
      </c>
      <c r="P1828" s="49">
        <v>-2.6508616328300221</v>
      </c>
      <c r="Q1828" s="49">
        <v>-4.2634267920228481</v>
      </c>
      <c r="R1828" s="49">
        <v>-8.4711557507419428</v>
      </c>
      <c r="S1828" s="49">
        <v>-15.800639205922039</v>
      </c>
      <c r="T1828" s="49">
        <v>-18.742357032920303</v>
      </c>
      <c r="U1828" s="22">
        <v>-20.860553977224455</v>
      </c>
      <c r="V1828" s="23"/>
      <c r="W1828" s="21">
        <v>9.8095618618232443</v>
      </c>
      <c r="X1828" s="49">
        <v>8.9950135457700071</v>
      </c>
      <c r="Y1828" s="49">
        <v>8.016340840310809</v>
      </c>
      <c r="Z1828" s="49">
        <v>6.6634265797227323</v>
      </c>
      <c r="AA1828" s="49">
        <v>5.1280310711154424</v>
      </c>
      <c r="AB1828" s="49">
        <v>3.6385302645868336</v>
      </c>
      <c r="AC1828" s="49">
        <v>2.4048963344594974</v>
      </c>
      <c r="AD1828" s="49">
        <v>1.2094145246344521</v>
      </c>
      <c r="AE1828" s="49">
        <v>0.10082188962281435</v>
      </c>
      <c r="AF1828" s="49">
        <v>-0.86008316177554001</v>
      </c>
      <c r="AG1828" s="49">
        <v>-3.8669720548110433</v>
      </c>
      <c r="AH1828" s="49">
        <v>-9.3397956777041813</v>
      </c>
      <c r="AI1828" s="49">
        <v>-14.45517846078107</v>
      </c>
      <c r="AJ1828" s="22">
        <v>-16.724617750403556</v>
      </c>
      <c r="AK1828" s="23"/>
      <c r="AL1828" s="21">
        <v>9.5817222696000766</v>
      </c>
      <c r="AM1828" s="49">
        <v>8.5881521178468816</v>
      </c>
      <c r="AN1828" s="49">
        <v>7.4519344509600955</v>
      </c>
      <c r="AO1828" s="49">
        <v>5.9511783726511993</v>
      </c>
      <c r="AP1828" s="49">
        <v>4.2208719407850861</v>
      </c>
      <c r="AQ1828" s="49">
        <v>2.4995747467983662</v>
      </c>
      <c r="AR1828" s="49">
        <v>1.0599956396060328</v>
      </c>
      <c r="AS1828" s="49">
        <v>-0.49286594557270114</v>
      </c>
      <c r="AT1828" s="49">
        <v>-2.1315382304319002</v>
      </c>
      <c r="AU1828" s="49">
        <v>-3.7631185872481439</v>
      </c>
      <c r="AV1828" s="49">
        <v>-7.8172984687389651</v>
      </c>
      <c r="AW1828" s="49">
        <v>-14.812737977187972</v>
      </c>
      <c r="AX1828" s="49">
        <v>-18.370006624063045</v>
      </c>
      <c r="AY1828" s="22">
        <v>-20.067899619009204</v>
      </c>
      <c r="AZ1828" s="18"/>
      <c r="BA1828" s="18"/>
    </row>
    <row r="1829" spans="2:53" ht="15" x14ac:dyDescent="0.25">
      <c r="B1829" s="67"/>
      <c r="C1829" s="67"/>
      <c r="D1829" s="67" t="s">
        <v>867</v>
      </c>
      <c r="E1829" s="67" t="s">
        <v>38</v>
      </c>
      <c r="F1829" s="70"/>
      <c r="G1829" s="78"/>
      <c r="H1829" s="25">
        <v>10.541247039409932</v>
      </c>
      <c r="I1829" s="48">
        <v>9.4178459764619866</v>
      </c>
      <c r="J1829" s="48">
        <v>8.1364415755357076</v>
      </c>
      <c r="K1829" s="48">
        <v>6.4768709518645817</v>
      </c>
      <c r="L1829" s="48">
        <v>4.7687522377862184</v>
      </c>
      <c r="M1829" s="48">
        <v>3.295037132824838</v>
      </c>
      <c r="N1829" s="48">
        <v>2.1125775959596016</v>
      </c>
      <c r="O1829" s="48">
        <v>0.63309504265302508</v>
      </c>
      <c r="P1829" s="48">
        <v>-1.2437079605973516</v>
      </c>
      <c r="Q1829" s="48">
        <v>-3.1328431533357701</v>
      </c>
      <c r="R1829" s="48">
        <v>-7.2208211062829015</v>
      </c>
      <c r="S1829" s="48">
        <v>-15.080880458748645</v>
      </c>
      <c r="T1829" s="48">
        <v>-18.524015393747533</v>
      </c>
      <c r="U1829" s="26">
        <v>-20.832947649316829</v>
      </c>
      <c r="V1829" s="48"/>
      <c r="W1829" s="27">
        <v>9.9676922472373661</v>
      </c>
      <c r="X1829" s="54">
        <v>9.1012644377796779</v>
      </c>
      <c r="Y1829" s="54">
        <v>8.068597186111516</v>
      </c>
      <c r="Z1829" s="54">
        <v>6.6945352339980353</v>
      </c>
      <c r="AA1829" s="54">
        <v>5.2317169092209763</v>
      </c>
      <c r="AB1829" s="54">
        <v>4.0532223306705362</v>
      </c>
      <c r="AC1829" s="54">
        <v>3.1258995328856436</v>
      </c>
      <c r="AD1829" s="54">
        <v>2.0471327003980218</v>
      </c>
      <c r="AE1829" s="54">
        <v>0.75904423828659695</v>
      </c>
      <c r="AF1829" s="54">
        <v>-0.58284749087451182</v>
      </c>
      <c r="AG1829" s="54">
        <v>-3.6215834870544974</v>
      </c>
      <c r="AH1829" s="54">
        <v>-9.3397956777041813</v>
      </c>
      <c r="AI1829" s="54">
        <v>-11.977338652452847</v>
      </c>
      <c r="AJ1829" s="28">
        <v>-14.585545201173197</v>
      </c>
      <c r="AK1829" s="29"/>
      <c r="AL1829" s="27">
        <v>9.8735191889462754</v>
      </c>
      <c r="AM1829" s="54">
        <v>8.9157566030498518</v>
      </c>
      <c r="AN1829" s="54">
        <v>7.8071364333499398</v>
      </c>
      <c r="AO1829" s="54">
        <v>6.3613734182007207</v>
      </c>
      <c r="AP1829" s="54">
        <v>4.8504301444936857</v>
      </c>
      <c r="AQ1829" s="54">
        <v>3.492245747662837</v>
      </c>
      <c r="AR1829" s="54">
        <v>2.32589196683967</v>
      </c>
      <c r="AS1829" s="54">
        <v>0.86399691925144673</v>
      </c>
      <c r="AT1829" s="54">
        <v>-0.94857277513071558</v>
      </c>
      <c r="AU1829" s="54">
        <v>-2.7537739858405104</v>
      </c>
      <c r="AV1829" s="54">
        <v>-6.6886592324394556</v>
      </c>
      <c r="AW1829" s="54">
        <v>-14.155325555221989</v>
      </c>
      <c r="AX1829" s="54">
        <v>-17.26690732868909</v>
      </c>
      <c r="AY1829" s="28">
        <v>-19.339183388177872</v>
      </c>
      <c r="AZ1829" s="18"/>
      <c r="BA1829" s="18"/>
    </row>
    <row r="1830" spans="2:53" ht="15" x14ac:dyDescent="0.25">
      <c r="B1830" s="67"/>
      <c r="C1830" s="67"/>
      <c r="D1830" s="67" t="s">
        <v>867</v>
      </c>
      <c r="E1830" s="67" t="s">
        <v>39</v>
      </c>
      <c r="F1830" s="70"/>
      <c r="G1830" s="78"/>
      <c r="H1830" s="25">
        <v>10.178840537022353</v>
      </c>
      <c r="I1830" s="48">
        <v>8.9959603357492686</v>
      </c>
      <c r="J1830" s="48">
        <v>7.6641082636424347</v>
      </c>
      <c r="K1830" s="48">
        <v>5.9239463030741764</v>
      </c>
      <c r="L1830" s="48">
        <v>4.0139316122112163</v>
      </c>
      <c r="M1830" s="48">
        <v>2.1360209065501063</v>
      </c>
      <c r="N1830" s="48">
        <v>0.61879386784322499</v>
      </c>
      <c r="O1830" s="48">
        <v>-0.99268280780704288</v>
      </c>
      <c r="P1830" s="48">
        <v>-2.6508616328300221</v>
      </c>
      <c r="Q1830" s="48">
        <v>-4.2634267920228481</v>
      </c>
      <c r="R1830" s="48">
        <v>-8.4711557507419428</v>
      </c>
      <c r="S1830" s="48">
        <v>-15.800639205922039</v>
      </c>
      <c r="T1830" s="48">
        <v>-18.570721207557391</v>
      </c>
      <c r="U1830" s="26">
        <v>-20.488702331489925</v>
      </c>
      <c r="V1830" s="48"/>
      <c r="W1830" s="27">
        <v>9.8095618618232443</v>
      </c>
      <c r="X1830" s="54">
        <v>8.9950135457700071</v>
      </c>
      <c r="Y1830" s="54">
        <v>8.016340840310809</v>
      </c>
      <c r="Z1830" s="54">
        <v>6.6634265797227323</v>
      </c>
      <c r="AA1830" s="54">
        <v>5.1280310711154424</v>
      </c>
      <c r="AB1830" s="54">
        <v>3.6385302645868336</v>
      </c>
      <c r="AC1830" s="54">
        <v>2.4048963344594974</v>
      </c>
      <c r="AD1830" s="54">
        <v>1.2094145246344521</v>
      </c>
      <c r="AE1830" s="54">
        <v>0.10082188962281435</v>
      </c>
      <c r="AF1830" s="54">
        <v>-0.86008316177554001</v>
      </c>
      <c r="AG1830" s="54">
        <v>-3.8669720548110433</v>
      </c>
      <c r="AH1830" s="54">
        <v>-8.9466355208033654</v>
      </c>
      <c r="AI1830" s="54">
        <v>-10.596624998608561</v>
      </c>
      <c r="AJ1830" s="28">
        <v>-11.781091812672884</v>
      </c>
      <c r="AK1830" s="29"/>
      <c r="AL1830" s="27">
        <v>9.5817222696000766</v>
      </c>
      <c r="AM1830" s="54">
        <v>8.5881521178468816</v>
      </c>
      <c r="AN1830" s="54">
        <v>7.4519344509600955</v>
      </c>
      <c r="AO1830" s="54">
        <v>5.9511783726511993</v>
      </c>
      <c r="AP1830" s="54">
        <v>4.2208719407850861</v>
      </c>
      <c r="AQ1830" s="54">
        <v>2.4995747467983662</v>
      </c>
      <c r="AR1830" s="54">
        <v>1.0599956396060328</v>
      </c>
      <c r="AS1830" s="54">
        <v>-0.49286594557270114</v>
      </c>
      <c r="AT1830" s="54">
        <v>-2.1315382304319002</v>
      </c>
      <c r="AU1830" s="54">
        <v>-3.7631185872481439</v>
      </c>
      <c r="AV1830" s="54">
        <v>-7.8172984687389651</v>
      </c>
      <c r="AW1830" s="54">
        <v>-14.812737977187972</v>
      </c>
      <c r="AX1830" s="54">
        <v>-17.325754480934844</v>
      </c>
      <c r="AY1830" s="28">
        <v>-19.04925804155878</v>
      </c>
      <c r="AZ1830" s="18"/>
      <c r="BA1830" s="18"/>
    </row>
    <row r="1831" spans="2:53" ht="15" x14ac:dyDescent="0.25">
      <c r="B1831" s="67"/>
      <c r="C1831" s="67"/>
      <c r="D1831" s="67" t="s">
        <v>867</v>
      </c>
      <c r="E1831" s="67" t="s">
        <v>40</v>
      </c>
      <c r="F1831" s="70"/>
      <c r="G1831" s="78"/>
      <c r="H1831" s="25">
        <v>10.633738944647003</v>
      </c>
      <c r="I1831" s="48">
        <v>9.5712049915418618</v>
      </c>
      <c r="J1831" s="48">
        <v>8.3632872084874279</v>
      </c>
      <c r="K1831" s="48">
        <v>6.9128123958785466</v>
      </c>
      <c r="L1831" s="48">
        <v>5.4790253598433889</v>
      </c>
      <c r="M1831" s="48">
        <v>4.3327433172084593</v>
      </c>
      <c r="N1831" s="48">
        <v>3.4705886351897082</v>
      </c>
      <c r="O1831" s="48">
        <v>2.4241913922537588</v>
      </c>
      <c r="P1831" s="48">
        <v>1.2893120531543794</v>
      </c>
      <c r="Q1831" s="48">
        <v>0.20467375369784868</v>
      </c>
      <c r="R1831" s="48">
        <v>-2.5910251114207092</v>
      </c>
      <c r="S1831" s="48">
        <v>-12.430967917807074</v>
      </c>
      <c r="T1831" s="48">
        <v>-18.742357032920303</v>
      </c>
      <c r="U1831" s="26">
        <v>-20.860553977224455</v>
      </c>
      <c r="V1831" s="48"/>
      <c r="W1831" s="27">
        <v>9.9828025825605931</v>
      </c>
      <c r="X1831" s="54">
        <v>9.1389537487377819</v>
      </c>
      <c r="Y1831" s="54">
        <v>8.1504400652135551</v>
      </c>
      <c r="Z1831" s="54">
        <v>6.8360677502131599</v>
      </c>
      <c r="AA1831" s="54">
        <v>5.4513138463985644</v>
      </c>
      <c r="AB1831" s="54">
        <v>4.4615911147547109</v>
      </c>
      <c r="AC1831" s="54">
        <v>3.7226210267129449</v>
      </c>
      <c r="AD1831" s="54">
        <v>2.8607053885394933</v>
      </c>
      <c r="AE1831" s="54">
        <v>1.94207924637535</v>
      </c>
      <c r="AF1831" s="54">
        <v>1.2536077054153996</v>
      </c>
      <c r="AG1831" s="54">
        <v>-1.0194394523799968</v>
      </c>
      <c r="AH1831" s="54">
        <v>-9.0284392512752767</v>
      </c>
      <c r="AI1831" s="54">
        <v>-14.45517846078107</v>
      </c>
      <c r="AJ1831" s="28">
        <v>-16.724617750403556</v>
      </c>
      <c r="AK1831" s="29"/>
      <c r="AL1831" s="27">
        <v>9.9313287172896718</v>
      </c>
      <c r="AM1831" s="54">
        <v>9.0192602510625601</v>
      </c>
      <c r="AN1831" s="54">
        <v>7.9731482672511627</v>
      </c>
      <c r="AO1831" s="54">
        <v>6.6996738285592192</v>
      </c>
      <c r="AP1831" s="54">
        <v>5.4283478217839072</v>
      </c>
      <c r="AQ1831" s="54">
        <v>4.3708098139942919</v>
      </c>
      <c r="AR1831" s="54">
        <v>3.5325916339629391</v>
      </c>
      <c r="AS1831" s="54">
        <v>2.5013065896285287</v>
      </c>
      <c r="AT1831" s="54">
        <v>1.3929988748126565</v>
      </c>
      <c r="AU1831" s="54">
        <v>0.34502395827596288</v>
      </c>
      <c r="AV1831" s="54">
        <v>-2.3887205814377808</v>
      </c>
      <c r="AW1831" s="54">
        <v>-12.049553748363689</v>
      </c>
      <c r="AX1831" s="54">
        <v>-18.370006624063045</v>
      </c>
      <c r="AY1831" s="28">
        <v>-20.067899619009204</v>
      </c>
      <c r="AZ1831" s="18"/>
      <c r="BA1831" s="18"/>
    </row>
    <row r="1832" spans="2:53" ht="15" x14ac:dyDescent="0.25">
      <c r="B1832" s="67"/>
      <c r="C1832" s="67"/>
      <c r="D1832" s="67" t="s">
        <v>867</v>
      </c>
      <c r="E1832" s="67" t="s">
        <v>41</v>
      </c>
      <c r="F1832" s="70"/>
      <c r="G1832" s="78"/>
      <c r="H1832" s="25">
        <v>10.541247039409932</v>
      </c>
      <c r="I1832" s="48">
        <v>9.4178459764619866</v>
      </c>
      <c r="J1832" s="48">
        <v>8.1364415755357076</v>
      </c>
      <c r="K1832" s="48">
        <v>6.4768709518645817</v>
      </c>
      <c r="L1832" s="48">
        <v>4.7687522377862184</v>
      </c>
      <c r="M1832" s="48">
        <v>3.295037132824838</v>
      </c>
      <c r="N1832" s="48">
        <v>2.1125775959596016</v>
      </c>
      <c r="O1832" s="48">
        <v>0.63309504265302508</v>
      </c>
      <c r="P1832" s="48">
        <v>-1.2437079605973516</v>
      </c>
      <c r="Q1832" s="48">
        <v>-3.1328431533357701</v>
      </c>
      <c r="R1832" s="48">
        <v>-7.2208211062829015</v>
      </c>
      <c r="S1832" s="48">
        <v>-15.080880458748645</v>
      </c>
      <c r="T1832" s="48">
        <v>-18.524015393747533</v>
      </c>
      <c r="U1832" s="26">
        <v>-20.832947649316829</v>
      </c>
      <c r="V1832" s="48"/>
      <c r="W1832" s="27">
        <v>10.17497831525043</v>
      </c>
      <c r="X1832" s="54">
        <v>9.6094619442281015</v>
      </c>
      <c r="Y1832" s="54">
        <v>8.9594283350190729</v>
      </c>
      <c r="Z1832" s="54">
        <v>8.1566015265864671</v>
      </c>
      <c r="AA1832" s="54">
        <v>7.2813489646853666</v>
      </c>
      <c r="AB1832" s="54">
        <v>6.4432431771456091</v>
      </c>
      <c r="AC1832" s="54">
        <v>5.6937916372688893</v>
      </c>
      <c r="AD1832" s="54">
        <v>4.8663613922448565</v>
      </c>
      <c r="AE1832" s="54">
        <v>4.0051545736883938</v>
      </c>
      <c r="AF1832" s="54">
        <v>3.1470627699918907</v>
      </c>
      <c r="AG1832" s="54">
        <v>1.152012261999678</v>
      </c>
      <c r="AH1832" s="54">
        <v>-4.9425304280306577</v>
      </c>
      <c r="AI1832" s="54">
        <v>-11.144153060127103</v>
      </c>
      <c r="AJ1832" s="28">
        <v>-15.991111256032305</v>
      </c>
      <c r="AK1832" s="29"/>
      <c r="AL1832" s="27">
        <v>10.148783651274162</v>
      </c>
      <c r="AM1832" s="54">
        <v>9.5411716367035009</v>
      </c>
      <c r="AN1832" s="54">
        <v>8.8465781674578672</v>
      </c>
      <c r="AO1832" s="54">
        <v>7.9598867785081326</v>
      </c>
      <c r="AP1832" s="54">
        <v>7.0239865135030151</v>
      </c>
      <c r="AQ1832" s="54">
        <v>6.1247794711366481</v>
      </c>
      <c r="AR1832" s="54">
        <v>5.3196969740580347</v>
      </c>
      <c r="AS1832" s="54">
        <v>4.4037005119179664</v>
      </c>
      <c r="AT1832" s="54">
        <v>3.4168069305901483</v>
      </c>
      <c r="AU1832" s="54">
        <v>2.4228178907093323</v>
      </c>
      <c r="AV1832" s="54">
        <v>0.17409154864565934</v>
      </c>
      <c r="AW1832" s="54">
        <v>-6.7661343723262526</v>
      </c>
      <c r="AX1832" s="54">
        <v>-13.505608169159999</v>
      </c>
      <c r="AY1832" s="28">
        <v>-17.511178169290943</v>
      </c>
      <c r="AZ1832" s="18"/>
      <c r="BA1832" s="18"/>
    </row>
    <row r="1833" spans="2:53" ht="15" x14ac:dyDescent="0.25">
      <c r="B1833" s="65" t="s">
        <v>32</v>
      </c>
      <c r="C1833" s="65" t="s">
        <v>168</v>
      </c>
      <c r="D1833" s="65" t="s">
        <v>869</v>
      </c>
      <c r="E1833" s="65" t="s">
        <v>35</v>
      </c>
      <c r="F1833" s="58" t="s">
        <v>870</v>
      </c>
      <c r="G1833" s="76" t="s">
        <v>37</v>
      </c>
      <c r="H1833" s="21">
        <v>2.3584563183849809</v>
      </c>
      <c r="I1833" s="49">
        <v>2.034643024314148</v>
      </c>
      <c r="J1833" s="49">
        <v>1.5392453820437026</v>
      </c>
      <c r="K1833" s="49">
        <v>0.91295362629481858</v>
      </c>
      <c r="L1833" s="49">
        <v>0.14507670433006936</v>
      </c>
      <c r="M1833" s="49">
        <v>-0.72456667028572141</v>
      </c>
      <c r="N1833" s="49">
        <v>-1.8172993007135592</v>
      </c>
      <c r="O1833" s="49">
        <v>-3.0545543303026097</v>
      </c>
      <c r="P1833" s="49">
        <v>-4.5925784561095853</v>
      </c>
      <c r="Q1833" s="49">
        <v>-6.2690005421084329</v>
      </c>
      <c r="R1833" s="49">
        <v>-10.011492352554583</v>
      </c>
      <c r="S1833" s="49">
        <v>-16.67256559506086</v>
      </c>
      <c r="T1833" s="49">
        <v>-19.726733971047494</v>
      </c>
      <c r="U1833" s="22">
        <v>-22.084458485313011</v>
      </c>
      <c r="V1833" s="23"/>
      <c r="W1833" s="21">
        <v>0.71704918307754362</v>
      </c>
      <c r="X1833" s="49">
        <v>0.45223314738560205</v>
      </c>
      <c r="Y1833" s="49">
        <v>-4.7108922353755744E-2</v>
      </c>
      <c r="Z1833" s="49">
        <v>-0.33671822256529005</v>
      </c>
      <c r="AA1833" s="49">
        <v>-0.69182726207131395</v>
      </c>
      <c r="AB1833" s="49">
        <v>-1.0739115200764129</v>
      </c>
      <c r="AC1833" s="49">
        <v>-1.5935386538507679</v>
      </c>
      <c r="AD1833" s="49">
        <v>-2.237900606818652</v>
      </c>
      <c r="AE1833" s="49">
        <v>-3.0260555614164364</v>
      </c>
      <c r="AF1833" s="49">
        <v>-3.8225078930894334</v>
      </c>
      <c r="AG1833" s="49">
        <v>-5.8719802249973103</v>
      </c>
      <c r="AH1833" s="49">
        <v>-10.745907436584123</v>
      </c>
      <c r="AI1833" s="49">
        <v>-13.401152560723432</v>
      </c>
      <c r="AJ1833" s="22">
        <v>-15.856554521446686</v>
      </c>
      <c r="AK1833" s="23"/>
      <c r="AL1833" s="21">
        <v>2.2728824669815531</v>
      </c>
      <c r="AM1833" s="49">
        <v>1.9745542204195923</v>
      </c>
      <c r="AN1833" s="49">
        <v>1.5203762956802329</v>
      </c>
      <c r="AO1833" s="49">
        <v>0.94880724430649011</v>
      </c>
      <c r="AP1833" s="49">
        <v>0.24030659272014532</v>
      </c>
      <c r="AQ1833" s="49">
        <v>-0.56409312934270694</v>
      </c>
      <c r="AR1833" s="49">
        <v>-1.5837566673467052</v>
      </c>
      <c r="AS1833" s="49">
        <v>-2.7527916679519571</v>
      </c>
      <c r="AT1833" s="49">
        <v>-4.2228143040078194</v>
      </c>
      <c r="AU1833" s="49">
        <v>-5.8373255976250498</v>
      </c>
      <c r="AV1833" s="49">
        <v>-9.4683401737046147</v>
      </c>
      <c r="AW1833" s="49">
        <v>-15.90023074118557</v>
      </c>
      <c r="AX1833" s="49">
        <v>-18.956807324623714</v>
      </c>
      <c r="AY1833" s="22">
        <v>-21.488186954818723</v>
      </c>
      <c r="AZ1833" s="18"/>
      <c r="BA1833" s="18"/>
    </row>
    <row r="1834" spans="2:53" ht="15" x14ac:dyDescent="0.25">
      <c r="B1834" s="67"/>
      <c r="C1834" s="67"/>
      <c r="D1834" s="67" t="s">
        <v>869</v>
      </c>
      <c r="E1834" s="67" t="s">
        <v>38</v>
      </c>
      <c r="F1834" s="70"/>
      <c r="G1834" s="78"/>
      <c r="H1834" s="25">
        <v>2.5709031386145416</v>
      </c>
      <c r="I1834" s="48">
        <v>2.2741627492615653</v>
      </c>
      <c r="J1834" s="48">
        <v>1.7389032636861046</v>
      </c>
      <c r="K1834" s="48">
        <v>1.2537847275557503</v>
      </c>
      <c r="L1834" s="48">
        <v>0.62253920491355963</v>
      </c>
      <c r="M1834" s="48">
        <v>-0.10136821315937539</v>
      </c>
      <c r="N1834" s="48">
        <v>-1.0181823810182102</v>
      </c>
      <c r="O1834" s="48">
        <v>-2.0811712917020557</v>
      </c>
      <c r="P1834" s="48">
        <v>-3.5989086144605071</v>
      </c>
      <c r="Q1834" s="48">
        <v>-5.2818706425580579</v>
      </c>
      <c r="R1834" s="48">
        <v>-8.8155335388980056</v>
      </c>
      <c r="S1834" s="48">
        <v>-16.074144262897857</v>
      </c>
      <c r="T1834" s="48">
        <v>-19.471572311914599</v>
      </c>
      <c r="U1834" s="26">
        <v>-21.672943608237336</v>
      </c>
      <c r="V1834" s="48"/>
      <c r="W1834" s="27">
        <v>0.75424415235888631</v>
      </c>
      <c r="X1834" s="54">
        <v>0.45223314738560205</v>
      </c>
      <c r="Y1834" s="54">
        <v>-4.7108922353755744E-2</v>
      </c>
      <c r="Z1834" s="54">
        <v>-0.33671822256529005</v>
      </c>
      <c r="AA1834" s="54">
        <v>-0.69182726207131395</v>
      </c>
      <c r="AB1834" s="54">
        <v>-1.0739115200764129</v>
      </c>
      <c r="AC1834" s="54">
        <v>-1.5183119939603387</v>
      </c>
      <c r="AD1834" s="54">
        <v>-1.9922360929049852</v>
      </c>
      <c r="AE1834" s="54">
        <v>-2.7061428232853739</v>
      </c>
      <c r="AF1834" s="54">
        <v>-3.5388665741494751</v>
      </c>
      <c r="AG1834" s="54">
        <v>-5.5037683720597368</v>
      </c>
      <c r="AH1834" s="54">
        <v>-10.745907436584123</v>
      </c>
      <c r="AI1834" s="54">
        <v>-13.401152560723432</v>
      </c>
      <c r="AJ1834" s="28">
        <v>-15.856554521446686</v>
      </c>
      <c r="AK1834" s="29"/>
      <c r="AL1834" s="27">
        <v>2.4573443649608775</v>
      </c>
      <c r="AM1834" s="54">
        <v>2.1771534505001497</v>
      </c>
      <c r="AN1834" s="54">
        <v>1.6716213600775145</v>
      </c>
      <c r="AO1834" s="54">
        <v>1.2323888166765169</v>
      </c>
      <c r="AP1834" s="54">
        <v>0.64695948596036068</v>
      </c>
      <c r="AQ1834" s="54">
        <v>-2.270860002149E-2</v>
      </c>
      <c r="AR1834" s="54">
        <v>-0.89227641952369119</v>
      </c>
      <c r="AS1834" s="54">
        <v>-1.9070656322329249</v>
      </c>
      <c r="AT1834" s="54">
        <v>-3.3522701121010101</v>
      </c>
      <c r="AU1834" s="54">
        <v>-4.9793559920014054</v>
      </c>
      <c r="AV1834" s="54">
        <v>-8.4124910934812291</v>
      </c>
      <c r="AW1834" s="54">
        <v>-15.423534737227556</v>
      </c>
      <c r="AX1834" s="54">
        <v>-18.695381792927027</v>
      </c>
      <c r="AY1834" s="28">
        <v>-20.900602044055358</v>
      </c>
      <c r="AZ1834" s="18"/>
      <c r="BA1834" s="18"/>
    </row>
    <row r="1835" spans="2:53" ht="15" x14ac:dyDescent="0.25">
      <c r="B1835" s="67"/>
      <c r="C1835" s="67"/>
      <c r="D1835" s="67" t="s">
        <v>869</v>
      </c>
      <c r="E1835" s="67" t="s">
        <v>39</v>
      </c>
      <c r="F1835" s="70"/>
      <c r="G1835" s="78"/>
      <c r="H1835" s="25">
        <v>2.3584563183849809</v>
      </c>
      <c r="I1835" s="48">
        <v>2.034643024314148</v>
      </c>
      <c r="J1835" s="48">
        <v>1.5392453820437026</v>
      </c>
      <c r="K1835" s="48">
        <v>0.91295362629481858</v>
      </c>
      <c r="L1835" s="48">
        <v>0.14507670433006936</v>
      </c>
      <c r="M1835" s="48">
        <v>-0.72456667028572141</v>
      </c>
      <c r="N1835" s="48">
        <v>-1.8172993007135592</v>
      </c>
      <c r="O1835" s="48">
        <v>-3.0545543303026097</v>
      </c>
      <c r="P1835" s="48">
        <v>-4.5925784561095853</v>
      </c>
      <c r="Q1835" s="48">
        <v>-6.2690005421084329</v>
      </c>
      <c r="R1835" s="48">
        <v>-10.011492352554583</v>
      </c>
      <c r="S1835" s="48">
        <v>-16.67256559506086</v>
      </c>
      <c r="T1835" s="48">
        <v>-19.726733971047494</v>
      </c>
      <c r="U1835" s="26">
        <v>-22.084458485313011</v>
      </c>
      <c r="V1835" s="48"/>
      <c r="W1835" s="27">
        <v>0.71704918307754362</v>
      </c>
      <c r="X1835" s="54">
        <v>0.50985435186482775</v>
      </c>
      <c r="Y1835" s="54">
        <v>0.16063960124176546</v>
      </c>
      <c r="Z1835" s="54">
        <v>-0.17534655915500785</v>
      </c>
      <c r="AA1835" s="54">
        <v>-0.5873491596762257</v>
      </c>
      <c r="AB1835" s="54">
        <v>-1.0303802936740389</v>
      </c>
      <c r="AC1835" s="54">
        <v>-1.5935386538507679</v>
      </c>
      <c r="AD1835" s="54">
        <v>-2.237900606818652</v>
      </c>
      <c r="AE1835" s="54">
        <v>-3.0260555614164364</v>
      </c>
      <c r="AF1835" s="54">
        <v>-3.8225078930894334</v>
      </c>
      <c r="AG1835" s="54">
        <v>-5.8719802249973103</v>
      </c>
      <c r="AH1835" s="54">
        <v>-10.557879455438815</v>
      </c>
      <c r="AI1835" s="54">
        <v>-12.867041954093786</v>
      </c>
      <c r="AJ1835" s="28">
        <v>-15.059017753665898</v>
      </c>
      <c r="AK1835" s="29"/>
      <c r="AL1835" s="27">
        <v>2.2728824669815531</v>
      </c>
      <c r="AM1835" s="54">
        <v>1.9745542204195923</v>
      </c>
      <c r="AN1835" s="54">
        <v>1.5203762956802329</v>
      </c>
      <c r="AO1835" s="54">
        <v>0.94880724430649011</v>
      </c>
      <c r="AP1835" s="54">
        <v>0.24030659272014532</v>
      </c>
      <c r="AQ1835" s="54">
        <v>-0.56409312934270694</v>
      </c>
      <c r="AR1835" s="54">
        <v>-1.5837566673467052</v>
      </c>
      <c r="AS1835" s="54">
        <v>-2.7527916679519571</v>
      </c>
      <c r="AT1835" s="54">
        <v>-4.2228143040078194</v>
      </c>
      <c r="AU1835" s="54">
        <v>-5.8373255976250498</v>
      </c>
      <c r="AV1835" s="54">
        <v>-9.4683401737046147</v>
      </c>
      <c r="AW1835" s="54">
        <v>-15.90023074118557</v>
      </c>
      <c r="AX1835" s="54">
        <v>-18.956807324623714</v>
      </c>
      <c r="AY1835" s="28">
        <v>-21.488186954818723</v>
      </c>
      <c r="AZ1835" s="18"/>
      <c r="BA1835" s="18"/>
    </row>
    <row r="1836" spans="2:53" ht="15" x14ac:dyDescent="0.25">
      <c r="B1836" s="67"/>
      <c r="C1836" s="67"/>
      <c r="D1836" s="67" t="s">
        <v>869</v>
      </c>
      <c r="E1836" s="67" t="s">
        <v>40</v>
      </c>
      <c r="F1836" s="70"/>
      <c r="G1836" s="78"/>
      <c r="H1836" s="25">
        <v>2.6298536488385409</v>
      </c>
      <c r="I1836" s="48">
        <v>2.3895340511680327</v>
      </c>
      <c r="J1836" s="48">
        <v>1.9227964346840913</v>
      </c>
      <c r="K1836" s="48">
        <v>1.6118523380160124</v>
      </c>
      <c r="L1836" s="48">
        <v>1.2226062032679295</v>
      </c>
      <c r="M1836" s="48">
        <v>0.81430544584298836</v>
      </c>
      <c r="N1836" s="48">
        <v>0.30353736050374813</v>
      </c>
      <c r="O1836" s="48">
        <v>-0.24123775728323871</v>
      </c>
      <c r="P1836" s="48">
        <v>-0.96345529403633101</v>
      </c>
      <c r="Q1836" s="48">
        <v>-1.7176113402450657</v>
      </c>
      <c r="R1836" s="48">
        <v>-3.5333588454440665</v>
      </c>
      <c r="S1836" s="48">
        <v>-10.449350157328386</v>
      </c>
      <c r="T1836" s="48">
        <v>-15.065761055185671</v>
      </c>
      <c r="U1836" s="26">
        <v>-16.979275149254075</v>
      </c>
      <c r="V1836" s="48"/>
      <c r="W1836" s="27">
        <v>0.78124774132992947</v>
      </c>
      <c r="X1836" s="54">
        <v>0.5015798316697051</v>
      </c>
      <c r="Y1836" s="54">
        <v>2.6644574012271605E-2</v>
      </c>
      <c r="Z1836" s="54">
        <v>-0.2661152082523266</v>
      </c>
      <c r="AA1836" s="54">
        <v>-0.58664989849095406</v>
      </c>
      <c r="AB1836" s="54">
        <v>-0.90681283664799572</v>
      </c>
      <c r="AC1836" s="54">
        <v>-1.2765571266144615</v>
      </c>
      <c r="AD1836" s="54">
        <v>-1.6266396389699267</v>
      </c>
      <c r="AE1836" s="54">
        <v>-2.0849870950740446</v>
      </c>
      <c r="AF1836" s="54">
        <v>-2.4961563465677266</v>
      </c>
      <c r="AG1836" s="54">
        <v>-3.1824904072535602</v>
      </c>
      <c r="AH1836" s="54">
        <v>-8.0772501357303597</v>
      </c>
      <c r="AI1836" s="54">
        <v>-12.137933894115605</v>
      </c>
      <c r="AJ1836" s="28">
        <v>-14.262858777414234</v>
      </c>
      <c r="AK1836" s="29"/>
      <c r="AL1836" s="27">
        <v>2.5112509074303242</v>
      </c>
      <c r="AM1836" s="54">
        <v>2.2855982380440603</v>
      </c>
      <c r="AN1836" s="54">
        <v>1.843874114721217</v>
      </c>
      <c r="AO1836" s="54">
        <v>1.5411837042253698</v>
      </c>
      <c r="AP1836" s="54">
        <v>1.179654988146023</v>
      </c>
      <c r="AQ1836" s="54">
        <v>0.80158715886834564</v>
      </c>
      <c r="AR1836" s="54">
        <v>0.31015923891276032</v>
      </c>
      <c r="AS1836" s="54">
        <v>-0.21111017241214114</v>
      </c>
      <c r="AT1836" s="54">
        <v>-0.92125750128515094</v>
      </c>
      <c r="AU1836" s="54">
        <v>-1.6659767357493678</v>
      </c>
      <c r="AV1836" s="54">
        <v>-3.5103462148693385</v>
      </c>
      <c r="AW1836" s="54">
        <v>-10.531089717390792</v>
      </c>
      <c r="AX1836" s="54">
        <v>-15.206453711376351</v>
      </c>
      <c r="AY1836" s="28">
        <v>-17.066704725546106</v>
      </c>
      <c r="AZ1836" s="18"/>
      <c r="BA1836" s="18"/>
    </row>
    <row r="1837" spans="2:53" ht="15" x14ac:dyDescent="0.25">
      <c r="B1837" s="67"/>
      <c r="C1837" s="67"/>
      <c r="D1837" s="67" t="s">
        <v>869</v>
      </c>
      <c r="E1837" s="67" t="s">
        <v>41</v>
      </c>
      <c r="F1837" s="70"/>
      <c r="G1837" s="78"/>
      <c r="H1837" s="25">
        <v>2.5709031386145416</v>
      </c>
      <c r="I1837" s="48">
        <v>2.2741627492615653</v>
      </c>
      <c r="J1837" s="48">
        <v>1.7389032636861046</v>
      </c>
      <c r="K1837" s="48">
        <v>1.2537847275557503</v>
      </c>
      <c r="L1837" s="48">
        <v>0.62253920491355963</v>
      </c>
      <c r="M1837" s="48">
        <v>-0.10136821315937539</v>
      </c>
      <c r="N1837" s="48">
        <v>-1.0181823810182102</v>
      </c>
      <c r="O1837" s="48">
        <v>-2.0811712917020557</v>
      </c>
      <c r="P1837" s="48">
        <v>-3.5989086144605071</v>
      </c>
      <c r="Q1837" s="48">
        <v>-5.2818706425580579</v>
      </c>
      <c r="R1837" s="48">
        <v>-8.8155335388980056</v>
      </c>
      <c r="S1837" s="48">
        <v>-16.074144262897857</v>
      </c>
      <c r="T1837" s="48">
        <v>-19.471572311914599</v>
      </c>
      <c r="U1837" s="26">
        <v>-21.672943608237336</v>
      </c>
      <c r="V1837" s="48"/>
      <c r="W1837" s="27">
        <v>0.78118978200601497</v>
      </c>
      <c r="X1837" s="54">
        <v>0.67022579350396505</v>
      </c>
      <c r="Y1837" s="54">
        <v>0.45996205375011279</v>
      </c>
      <c r="Z1837" s="54">
        <v>0.26358639256001126</v>
      </c>
      <c r="AA1837" s="54">
        <v>4.465637145751522E-2</v>
      </c>
      <c r="AB1837" s="54">
        <v>-0.17595363579901502</v>
      </c>
      <c r="AC1837" s="54">
        <v>-0.41793017868065618</v>
      </c>
      <c r="AD1837" s="54">
        <v>-0.67809129110150579</v>
      </c>
      <c r="AE1837" s="54">
        <v>-1.001686544348253</v>
      </c>
      <c r="AF1837" s="54">
        <v>-1.3340293662438416</v>
      </c>
      <c r="AG1837" s="54">
        <v>-1.9864134511996099</v>
      </c>
      <c r="AH1837" s="54">
        <v>-5.1161184649227085</v>
      </c>
      <c r="AI1837" s="54">
        <v>-10.687725530049537</v>
      </c>
      <c r="AJ1837" s="28">
        <v>-15.238503124094652</v>
      </c>
      <c r="AK1837" s="29"/>
      <c r="AL1837" s="27">
        <v>2.5107339667511637</v>
      </c>
      <c r="AM1837" s="54">
        <v>2.4051912424362776</v>
      </c>
      <c r="AN1837" s="54">
        <v>2.1998253126487235</v>
      </c>
      <c r="AO1837" s="54">
        <v>1.9759095300630793</v>
      </c>
      <c r="AP1837" s="54">
        <v>1.7099814019060169</v>
      </c>
      <c r="AQ1837" s="54">
        <v>1.4257026609739416</v>
      </c>
      <c r="AR1837" s="54">
        <v>1.0934381252502696</v>
      </c>
      <c r="AS1837" s="54">
        <v>0.71726682930038876</v>
      </c>
      <c r="AT1837" s="54">
        <v>0.21969876576097036</v>
      </c>
      <c r="AU1837" s="54">
        <v>-0.32608777394558786</v>
      </c>
      <c r="AV1837" s="54">
        <v>-1.6453954626825578</v>
      </c>
      <c r="AW1837" s="54">
        <v>-6.829639565093867</v>
      </c>
      <c r="AX1837" s="54">
        <v>-13.204601022030854</v>
      </c>
      <c r="AY1837" s="28">
        <v>-17.358152134550618</v>
      </c>
      <c r="AZ1837" s="18"/>
      <c r="BA1837" s="18"/>
    </row>
    <row r="1838" spans="2:53" ht="15" x14ac:dyDescent="0.25">
      <c r="B1838" s="65" t="s">
        <v>42</v>
      </c>
      <c r="C1838" s="65" t="s">
        <v>76</v>
      </c>
      <c r="D1838" s="65" t="s">
        <v>871</v>
      </c>
      <c r="E1838" s="65" t="s">
        <v>35</v>
      </c>
      <c r="F1838" s="58" t="s">
        <v>872</v>
      </c>
      <c r="G1838" s="76" t="s">
        <v>37</v>
      </c>
      <c r="H1838" s="21">
        <v>1.7901021282612106</v>
      </c>
      <c r="I1838" s="49">
        <v>1.4586778224104791</v>
      </c>
      <c r="J1838" s="49">
        <v>1.0893580208719662</v>
      </c>
      <c r="K1838" s="49">
        <v>0.23577580398809417</v>
      </c>
      <c r="L1838" s="49">
        <v>-1.01894930555925</v>
      </c>
      <c r="M1838" s="49">
        <v>-2.6926745039804274</v>
      </c>
      <c r="N1838" s="49">
        <v>-4.6912394053345707</v>
      </c>
      <c r="O1838" s="49">
        <v>-6.6734368823092645</v>
      </c>
      <c r="P1838" s="49">
        <v>-8.9379483177284342</v>
      </c>
      <c r="Q1838" s="49">
        <v>-11.224736317217733</v>
      </c>
      <c r="R1838" s="49">
        <v>-15.896256229985703</v>
      </c>
      <c r="S1838" s="49">
        <v>-23.388992983367096</v>
      </c>
      <c r="T1838" s="49">
        <v>-26.331530456807855</v>
      </c>
      <c r="U1838" s="22">
        <v>-27.805678163088714</v>
      </c>
      <c r="V1838" s="23"/>
      <c r="W1838" s="21">
        <v>6.3167339449095792</v>
      </c>
      <c r="X1838" s="49">
        <v>6.1650938930650199</v>
      </c>
      <c r="Y1838" s="49">
        <v>5.9900141220118073</v>
      </c>
      <c r="Z1838" s="49">
        <v>5.5854816054970584</v>
      </c>
      <c r="AA1838" s="49">
        <v>4.9837982770566107</v>
      </c>
      <c r="AB1838" s="49">
        <v>4.1700660984166227</v>
      </c>
      <c r="AC1838" s="49">
        <v>3.1838460919845204</v>
      </c>
      <c r="AD1838" s="49">
        <v>2.179145527191757</v>
      </c>
      <c r="AE1838" s="49">
        <v>1.0631352387345459</v>
      </c>
      <c r="AF1838" s="49">
        <v>-8.3477337244701744E-2</v>
      </c>
      <c r="AG1838" s="49">
        <v>-2.571815665359658</v>
      </c>
      <c r="AH1838" s="49">
        <v>-6.8469192379067714</v>
      </c>
      <c r="AI1838" s="49">
        <v>-9.7098892210723591</v>
      </c>
      <c r="AJ1838" s="22">
        <v>-12.612002839763754</v>
      </c>
      <c r="AK1838" s="23"/>
      <c r="AL1838" s="21">
        <v>2.3041061136981362</v>
      </c>
      <c r="AM1838" s="49">
        <v>1.9963246889361379</v>
      </c>
      <c r="AN1838" s="49">
        <v>1.6569441776908569</v>
      </c>
      <c r="AO1838" s="49">
        <v>0.86634055454143777</v>
      </c>
      <c r="AP1838" s="49">
        <v>-0.26616970610079349</v>
      </c>
      <c r="AQ1838" s="49">
        <v>-1.7689715652926772</v>
      </c>
      <c r="AR1838" s="49">
        <v>-3.5739584251124441</v>
      </c>
      <c r="AS1838" s="49">
        <v>-5.388259548221054</v>
      </c>
      <c r="AT1838" s="49">
        <v>-7.4157542541761927</v>
      </c>
      <c r="AU1838" s="49">
        <v>-9.4159075064531592</v>
      </c>
      <c r="AV1838" s="49">
        <v>-13.56166459977581</v>
      </c>
      <c r="AW1838" s="49">
        <v>-20.312919533913522</v>
      </c>
      <c r="AX1838" s="49">
        <v>-23.010148711282184</v>
      </c>
      <c r="AY1838" s="22">
        <v>-24.413136984280577</v>
      </c>
      <c r="AZ1838" s="18"/>
      <c r="BA1838" s="18"/>
    </row>
    <row r="1839" spans="2:53" ht="15" x14ac:dyDescent="0.25">
      <c r="B1839" s="67"/>
      <c r="C1839" s="67"/>
      <c r="D1839" s="67" t="s">
        <v>871</v>
      </c>
      <c r="E1839" s="67" t="s">
        <v>38</v>
      </c>
      <c r="F1839" s="70"/>
      <c r="G1839" s="78"/>
      <c r="H1839" s="25">
        <v>2.1010080975466536</v>
      </c>
      <c r="I1839" s="48">
        <v>1.942386063283692</v>
      </c>
      <c r="J1839" s="48">
        <v>1.7418983419083283</v>
      </c>
      <c r="K1839" s="48">
        <v>1.1118259613746595</v>
      </c>
      <c r="L1839" s="48">
        <v>0.13274444466522795</v>
      </c>
      <c r="M1839" s="48">
        <v>-1.214646531669576</v>
      </c>
      <c r="N1839" s="48">
        <v>-2.7445012111414968</v>
      </c>
      <c r="O1839" s="48">
        <v>-4.3126710017624461</v>
      </c>
      <c r="P1839" s="48">
        <v>-6.4312767866296667</v>
      </c>
      <c r="Q1839" s="48">
        <v>-8.6641458877923654</v>
      </c>
      <c r="R1839" s="48">
        <v>-13.440247637129552</v>
      </c>
      <c r="S1839" s="48">
        <v>-21.655534054216076</v>
      </c>
      <c r="T1839" s="48">
        <v>-25.479976469206171</v>
      </c>
      <c r="U1839" s="26">
        <v>-27.512521895836613</v>
      </c>
      <c r="V1839" s="48"/>
      <c r="W1839" s="27">
        <v>6.3885069531049634</v>
      </c>
      <c r="X1839" s="54">
        <v>6.2641271959501221</v>
      </c>
      <c r="Y1839" s="54">
        <v>6.10663974668274</v>
      </c>
      <c r="Z1839" s="54">
        <v>5.7700949797887446</v>
      </c>
      <c r="AA1839" s="54">
        <v>5.2544100834734451</v>
      </c>
      <c r="AB1839" s="54">
        <v>4.5507810186004107</v>
      </c>
      <c r="AC1839" s="54">
        <v>3.7287288189099499</v>
      </c>
      <c r="AD1839" s="54">
        <v>2.8599982151001697</v>
      </c>
      <c r="AE1839" s="54">
        <v>1.7580142589952175</v>
      </c>
      <c r="AF1839" s="54">
        <v>0.54223179012437939</v>
      </c>
      <c r="AG1839" s="54">
        <v>-2.0174343742266068</v>
      </c>
      <c r="AH1839" s="54">
        <v>-6.8469192379067714</v>
      </c>
      <c r="AI1839" s="54">
        <v>-9.7098892210723591</v>
      </c>
      <c r="AJ1839" s="28">
        <v>-12.612002839763754</v>
      </c>
      <c r="AK1839" s="29"/>
      <c r="AL1839" s="27">
        <v>2.6103775293991234</v>
      </c>
      <c r="AM1839" s="54">
        <v>2.4708529208196133</v>
      </c>
      <c r="AN1839" s="54">
        <v>2.2952828430447703</v>
      </c>
      <c r="AO1839" s="54">
        <v>1.724447268967257</v>
      </c>
      <c r="AP1839" s="54">
        <v>0.8566049963301765</v>
      </c>
      <c r="AQ1839" s="54">
        <v>-0.33601510995535477</v>
      </c>
      <c r="AR1839" s="54">
        <v>-1.7079723690229542</v>
      </c>
      <c r="AS1839" s="54">
        <v>-3.1313915365189082</v>
      </c>
      <c r="AT1839" s="54">
        <v>-5.0849358292387983</v>
      </c>
      <c r="AU1839" s="54">
        <v>-7.1557902410863825</v>
      </c>
      <c r="AV1839" s="54">
        <v>-11.374177952847205</v>
      </c>
      <c r="AW1839" s="54">
        <v>-18.765634215804063</v>
      </c>
      <c r="AX1839" s="54">
        <v>-22.18960150325826</v>
      </c>
      <c r="AY1839" s="28">
        <v>-24.028869637535351</v>
      </c>
      <c r="AZ1839" s="18"/>
      <c r="BA1839" s="18"/>
    </row>
    <row r="1840" spans="2:53" ht="15" x14ac:dyDescent="0.25">
      <c r="B1840" s="67"/>
      <c r="C1840" s="67"/>
      <c r="D1840" s="67" t="s">
        <v>871</v>
      </c>
      <c r="E1840" s="67" t="s">
        <v>39</v>
      </c>
      <c r="F1840" s="70"/>
      <c r="G1840" s="78"/>
      <c r="H1840" s="25">
        <v>1.7901021282612106</v>
      </c>
      <c r="I1840" s="48">
        <v>1.4586778224104791</v>
      </c>
      <c r="J1840" s="48">
        <v>1.0893580208719662</v>
      </c>
      <c r="K1840" s="48">
        <v>0.23577580398809417</v>
      </c>
      <c r="L1840" s="48">
        <v>-1.01894930555925</v>
      </c>
      <c r="M1840" s="48">
        <v>-2.6926745039804274</v>
      </c>
      <c r="N1840" s="48">
        <v>-4.6912394053345707</v>
      </c>
      <c r="O1840" s="48">
        <v>-6.6734368823092645</v>
      </c>
      <c r="P1840" s="48">
        <v>-8.9379483177284342</v>
      </c>
      <c r="Q1840" s="48">
        <v>-11.224736317217733</v>
      </c>
      <c r="R1840" s="48">
        <v>-15.896256229985703</v>
      </c>
      <c r="S1840" s="48">
        <v>-23.388992983367096</v>
      </c>
      <c r="T1840" s="48">
        <v>-26.331530456807855</v>
      </c>
      <c r="U1840" s="26">
        <v>-27.805678163088714</v>
      </c>
      <c r="V1840" s="48"/>
      <c r="W1840" s="27">
        <v>6.3167339449095792</v>
      </c>
      <c r="X1840" s="54">
        <v>6.1650938930650199</v>
      </c>
      <c r="Y1840" s="54">
        <v>5.9900141220118073</v>
      </c>
      <c r="Z1840" s="54">
        <v>5.5854816054970584</v>
      </c>
      <c r="AA1840" s="54">
        <v>4.9837982770566107</v>
      </c>
      <c r="AB1840" s="54">
        <v>4.1700660984166227</v>
      </c>
      <c r="AC1840" s="54">
        <v>3.1838460919845204</v>
      </c>
      <c r="AD1840" s="54">
        <v>2.179145527191757</v>
      </c>
      <c r="AE1840" s="54">
        <v>1.0631352387345459</v>
      </c>
      <c r="AF1840" s="54">
        <v>-8.3477337244701744E-2</v>
      </c>
      <c r="AG1840" s="54">
        <v>-2.571815665359658</v>
      </c>
      <c r="AH1840" s="54">
        <v>-6.6690631781075673</v>
      </c>
      <c r="AI1840" s="54">
        <v>-8.2754575006453699</v>
      </c>
      <c r="AJ1840" s="28">
        <v>-9.2924963605660444</v>
      </c>
      <c r="AK1840" s="29"/>
      <c r="AL1840" s="27">
        <v>2.3041061136981362</v>
      </c>
      <c r="AM1840" s="54">
        <v>1.9963246889361379</v>
      </c>
      <c r="AN1840" s="54">
        <v>1.6569441776908569</v>
      </c>
      <c r="AO1840" s="54">
        <v>0.86634055454143777</v>
      </c>
      <c r="AP1840" s="54">
        <v>-0.26616970610079349</v>
      </c>
      <c r="AQ1840" s="54">
        <v>-1.7689715652926772</v>
      </c>
      <c r="AR1840" s="54">
        <v>-3.5739584251124441</v>
      </c>
      <c r="AS1840" s="54">
        <v>-5.388259548221054</v>
      </c>
      <c r="AT1840" s="54">
        <v>-7.4157542541761927</v>
      </c>
      <c r="AU1840" s="54">
        <v>-9.4159075064531592</v>
      </c>
      <c r="AV1840" s="54">
        <v>-13.56166459977581</v>
      </c>
      <c r="AW1840" s="54">
        <v>-20.312919533913522</v>
      </c>
      <c r="AX1840" s="54">
        <v>-23.010148711282184</v>
      </c>
      <c r="AY1840" s="28">
        <v>-24.413136984280577</v>
      </c>
      <c r="AZ1840" s="18"/>
      <c r="BA1840" s="18"/>
    </row>
    <row r="1841" spans="2:53" ht="15.75" thickBot="1" x14ac:dyDescent="0.3">
      <c r="B1841" s="67"/>
      <c r="C1841" s="67"/>
      <c r="D1841" s="67" t="s">
        <v>871</v>
      </c>
      <c r="E1841" s="67" t="s">
        <v>40</v>
      </c>
      <c r="F1841" s="70"/>
      <c r="G1841" s="78"/>
      <c r="H1841" s="25">
        <v>2.1604492475800825</v>
      </c>
      <c r="I1841" s="48">
        <v>2.0432311789786013</v>
      </c>
      <c r="J1841" s="48">
        <v>1.8910851513319784</v>
      </c>
      <c r="K1841" s="48">
        <v>1.5134644806569071</v>
      </c>
      <c r="L1841" s="48">
        <v>0.9129519246433091</v>
      </c>
      <c r="M1841" s="48">
        <v>0.10849539384258478</v>
      </c>
      <c r="N1841" s="48">
        <v>-0.7727869669239098</v>
      </c>
      <c r="O1841" s="48">
        <v>-1.5889468563906881</v>
      </c>
      <c r="P1841" s="48">
        <v>-2.516086003389173</v>
      </c>
      <c r="Q1841" s="48">
        <v>-3.5041831427141936</v>
      </c>
      <c r="R1841" s="48">
        <v>-5.6863481316529167</v>
      </c>
      <c r="S1841" s="48">
        <v>-11.051151570031941</v>
      </c>
      <c r="T1841" s="48">
        <v>-14.7418047082854</v>
      </c>
      <c r="U1841" s="26">
        <v>-17.328216157894992</v>
      </c>
      <c r="V1841" s="48"/>
      <c r="W1841" s="27">
        <v>6.4154735446017064</v>
      </c>
      <c r="X1841" s="54">
        <v>6.3132492175248807</v>
      </c>
      <c r="Y1841" s="54">
        <v>6.1851523085506681</v>
      </c>
      <c r="Z1841" s="54">
        <v>5.9049193733553196</v>
      </c>
      <c r="AA1841" s="54">
        <v>5.5205295871706959</v>
      </c>
      <c r="AB1841" s="54">
        <v>5.026747501334949</v>
      </c>
      <c r="AC1841" s="54">
        <v>4.4625351644102693</v>
      </c>
      <c r="AD1841" s="54">
        <v>3.9300162670007168</v>
      </c>
      <c r="AE1841" s="54">
        <v>3.3284204676296447</v>
      </c>
      <c r="AF1841" s="54">
        <v>2.6718467760868556</v>
      </c>
      <c r="AG1841" s="54">
        <v>1.1408132842845689</v>
      </c>
      <c r="AH1841" s="54">
        <v>-3.1069262013071359</v>
      </c>
      <c r="AI1841" s="54">
        <v>-6.3170892864478034</v>
      </c>
      <c r="AJ1841" s="28">
        <v>-9.1474884621007213</v>
      </c>
      <c r="AK1841" s="29"/>
      <c r="AL1841" s="27">
        <v>2.6683517063013689</v>
      </c>
      <c r="AM1841" s="54">
        <v>2.5707036765839781</v>
      </c>
      <c r="AN1841" s="54">
        <v>2.4432730022576727</v>
      </c>
      <c r="AO1841" s="54">
        <v>2.107413699509312</v>
      </c>
      <c r="AP1841" s="54">
        <v>1.6050511598140496</v>
      </c>
      <c r="AQ1841" s="54">
        <v>0.9419359142059669</v>
      </c>
      <c r="AR1841" s="54">
        <v>0.20133780677754842</v>
      </c>
      <c r="AS1841" s="54">
        <v>-0.48467212450952601</v>
      </c>
      <c r="AT1841" s="54">
        <v>-1.2703767013076828</v>
      </c>
      <c r="AU1841" s="54">
        <v>-2.118260215054157</v>
      </c>
      <c r="AV1841" s="54">
        <v>-4.0384307209213759</v>
      </c>
      <c r="AW1841" s="54">
        <v>-9.0654756266546208</v>
      </c>
      <c r="AX1841" s="54">
        <v>-12.567579399726334</v>
      </c>
      <c r="AY1841" s="28">
        <v>-15.06706555747796</v>
      </c>
      <c r="AZ1841" s="39"/>
      <c r="BA1841" s="39"/>
    </row>
    <row r="1842" spans="2:53" ht="15" x14ac:dyDescent="0.25">
      <c r="B1842" s="67"/>
      <c r="C1842" s="67"/>
      <c r="D1842" s="67" t="s">
        <v>871</v>
      </c>
      <c r="E1842" s="67" t="s">
        <v>41</v>
      </c>
      <c r="F1842" s="70"/>
      <c r="G1842" s="78"/>
      <c r="H1842" s="25">
        <v>2.1010080975466536</v>
      </c>
      <c r="I1842" s="48">
        <v>1.942386063283692</v>
      </c>
      <c r="J1842" s="48">
        <v>1.7418983419083283</v>
      </c>
      <c r="K1842" s="48">
        <v>1.1118259613746595</v>
      </c>
      <c r="L1842" s="48">
        <v>0.13274444466522795</v>
      </c>
      <c r="M1842" s="48">
        <v>-1.214646531669576</v>
      </c>
      <c r="N1842" s="48">
        <v>-2.7445012111414968</v>
      </c>
      <c r="O1842" s="48">
        <v>-4.3126710017624461</v>
      </c>
      <c r="P1842" s="48">
        <v>-6.4312767866296667</v>
      </c>
      <c r="Q1842" s="48">
        <v>-8.6641458877923654</v>
      </c>
      <c r="R1842" s="48">
        <v>-13.440247637129552</v>
      </c>
      <c r="S1842" s="48">
        <v>-21.655534054216076</v>
      </c>
      <c r="T1842" s="48">
        <v>-25.479976469206171</v>
      </c>
      <c r="U1842" s="26">
        <v>-27.512521895836613</v>
      </c>
      <c r="V1842" s="48"/>
      <c r="W1842" s="27">
        <v>6.4149052357450458</v>
      </c>
      <c r="X1842" s="54">
        <v>6.3086800692724321</v>
      </c>
      <c r="Y1842" s="54">
        <v>6.1771337207691452</v>
      </c>
      <c r="Z1842" s="54">
        <v>5.9628305159483475</v>
      </c>
      <c r="AA1842" s="54">
        <v>5.6412928368520561</v>
      </c>
      <c r="AB1842" s="54">
        <v>5.2121105886155128</v>
      </c>
      <c r="AC1842" s="54">
        <v>4.7126280227572046</v>
      </c>
      <c r="AD1842" s="54">
        <v>4.2231362261838719</v>
      </c>
      <c r="AE1842" s="54">
        <v>3.6674677809430669</v>
      </c>
      <c r="AF1842" s="54">
        <v>3.093683145161183</v>
      </c>
      <c r="AG1842" s="54">
        <v>1.8050659642548901</v>
      </c>
      <c r="AH1842" s="54">
        <v>-2.1479776313370458</v>
      </c>
      <c r="AI1842" s="54">
        <v>-6.4803668254207913</v>
      </c>
      <c r="AJ1842" s="28">
        <v>-10.914693858666084</v>
      </c>
      <c r="AK1842" s="29"/>
      <c r="AL1842" s="27">
        <v>2.6810002029746443</v>
      </c>
      <c r="AM1842" s="54">
        <v>2.59779665898483</v>
      </c>
      <c r="AN1842" s="54">
        <v>2.4895035024529584</v>
      </c>
      <c r="AO1842" s="54">
        <v>2.2243891743527513</v>
      </c>
      <c r="AP1842" s="54">
        <v>1.812260986938135</v>
      </c>
      <c r="AQ1842" s="54">
        <v>1.2494630695879003</v>
      </c>
      <c r="AR1842" s="54">
        <v>0.59755833935303215</v>
      </c>
      <c r="AS1842" s="54">
        <v>-1.8257824874407191E-2</v>
      </c>
      <c r="AT1842" s="54">
        <v>-0.76062289716061215</v>
      </c>
      <c r="AU1842" s="54">
        <v>-1.5059191350338175</v>
      </c>
      <c r="AV1842" s="54">
        <v>-3.1022186341821367</v>
      </c>
      <c r="AW1842" s="54">
        <v>-7.7179358168843102</v>
      </c>
      <c r="AX1842" s="54">
        <v>-12.332290923230914</v>
      </c>
      <c r="AY1842" s="28">
        <v>-15.80097640319908</v>
      </c>
    </row>
    <row r="1843" spans="2:53" ht="15" x14ac:dyDescent="0.25">
      <c r="B1843" s="65" t="s">
        <v>46</v>
      </c>
      <c r="C1843" s="65" t="s">
        <v>202</v>
      </c>
      <c r="D1843" s="65" t="s">
        <v>873</v>
      </c>
      <c r="E1843" s="65" t="s">
        <v>35</v>
      </c>
      <c r="F1843" s="58" t="s">
        <v>874</v>
      </c>
      <c r="G1843" s="76" t="s">
        <v>37</v>
      </c>
      <c r="H1843" s="21">
        <v>5.4483236478027166</v>
      </c>
      <c r="I1843" s="49">
        <v>5.1409284231648549</v>
      </c>
      <c r="J1843" s="49">
        <v>4.8613099699716749</v>
      </c>
      <c r="K1843" s="49">
        <v>4.3394288210895073</v>
      </c>
      <c r="L1843" s="49">
        <v>3.7739137582705915</v>
      </c>
      <c r="M1843" s="49">
        <v>3.1628470079159907</v>
      </c>
      <c r="N1843" s="49">
        <v>2.4949556666976846</v>
      </c>
      <c r="O1843" s="49">
        <v>1.9326917621654971</v>
      </c>
      <c r="P1843" s="49">
        <v>1.3020780282995279</v>
      </c>
      <c r="Q1843" s="49">
        <v>0.66027862748953403</v>
      </c>
      <c r="R1843" s="49">
        <v>-0.57051300366047641</v>
      </c>
      <c r="S1843" s="49">
        <v>-2.3698509192424009</v>
      </c>
      <c r="T1843" s="49">
        <v>-3.8576394372696736</v>
      </c>
      <c r="U1843" s="22">
        <v>-4.7059442078627374</v>
      </c>
      <c r="V1843" s="23"/>
      <c r="W1843" s="21">
        <v>5.1095558936554131</v>
      </c>
      <c r="X1843" s="49">
        <v>4.8688307145497483</v>
      </c>
      <c r="Y1843" s="49">
        <v>4.7097406471920387</v>
      </c>
      <c r="Z1843" s="49">
        <v>4.4297751040206279</v>
      </c>
      <c r="AA1843" s="49">
        <v>4.1483485935796853</v>
      </c>
      <c r="AB1843" s="49">
        <v>3.8506990304304463</v>
      </c>
      <c r="AC1843" s="49">
        <v>3.529527259292017</v>
      </c>
      <c r="AD1843" s="49">
        <v>3.2614864856098933</v>
      </c>
      <c r="AE1843" s="49">
        <v>2.9716000652263492</v>
      </c>
      <c r="AF1843" s="49">
        <v>2.674323561729345</v>
      </c>
      <c r="AG1843" s="49">
        <v>2.1001035583867029</v>
      </c>
      <c r="AH1843" s="49">
        <v>1.0371460966207824</v>
      </c>
      <c r="AI1843" s="49">
        <v>0.16919579661433559</v>
      </c>
      <c r="AJ1843" s="22">
        <v>-0.63108816528542455</v>
      </c>
      <c r="AK1843" s="23"/>
      <c r="AL1843" s="21">
        <v>4.8971453932042603</v>
      </c>
      <c r="AM1843" s="49">
        <v>4.6187419286766112</v>
      </c>
      <c r="AN1843" s="49">
        <v>4.3979733220251216</v>
      </c>
      <c r="AO1843" s="49">
        <v>3.9879763084808815</v>
      </c>
      <c r="AP1843" s="49">
        <v>3.5440787108479981</v>
      </c>
      <c r="AQ1843" s="49">
        <v>3.0627154709059958</v>
      </c>
      <c r="AR1843" s="49">
        <v>2.5338294983844936</v>
      </c>
      <c r="AS1843" s="49">
        <v>2.0832687102801817</v>
      </c>
      <c r="AT1843" s="49">
        <v>1.5621877792203502</v>
      </c>
      <c r="AU1843" s="49">
        <v>1.0128755040635653</v>
      </c>
      <c r="AV1843" s="49">
        <v>-4.5204043831425622E-2</v>
      </c>
      <c r="AW1843" s="49">
        <v>-1.616213059856733</v>
      </c>
      <c r="AX1843" s="49">
        <v>-2.8813984585269292</v>
      </c>
      <c r="AY1843" s="22">
        <v>-3.5959968625988576</v>
      </c>
    </row>
    <row r="1844" spans="2:53" ht="15" x14ac:dyDescent="0.25">
      <c r="B1844" s="67"/>
      <c r="C1844" s="67"/>
      <c r="D1844" s="67" t="s">
        <v>873</v>
      </c>
      <c r="E1844" s="67" t="s">
        <v>38</v>
      </c>
      <c r="F1844" s="70"/>
      <c r="G1844" s="78"/>
      <c r="H1844" s="25">
        <v>5.5483361196457217</v>
      </c>
      <c r="I1844" s="48">
        <v>5.3008996467092526</v>
      </c>
      <c r="J1844" s="48">
        <v>5.1845963850070387</v>
      </c>
      <c r="K1844" s="48">
        <v>4.830661126600976</v>
      </c>
      <c r="L1844" s="48">
        <v>4.4040484132370317</v>
      </c>
      <c r="M1844" s="48">
        <v>3.9136907290568015</v>
      </c>
      <c r="N1844" s="48">
        <v>3.3742008093802429</v>
      </c>
      <c r="O1844" s="48">
        <v>2.8862074295636351</v>
      </c>
      <c r="P1844" s="48">
        <v>2.1845167481144472</v>
      </c>
      <c r="Q1844" s="48">
        <v>1.4436785975133137</v>
      </c>
      <c r="R1844" s="48">
        <v>6.8461727802905159E-2</v>
      </c>
      <c r="S1844" s="48">
        <v>-2.3220178671845471</v>
      </c>
      <c r="T1844" s="48">
        <v>-3.8576394372696736</v>
      </c>
      <c r="U1844" s="26">
        <v>-4.7059442078627374</v>
      </c>
      <c r="V1844" s="48"/>
      <c r="W1844" s="27">
        <v>5.1883317806518896</v>
      </c>
      <c r="X1844" s="54">
        <v>4.9435253560709587</v>
      </c>
      <c r="Y1844" s="54">
        <v>4.8512518011440058</v>
      </c>
      <c r="Z1844" s="54">
        <v>4.6455639133800926</v>
      </c>
      <c r="AA1844" s="54">
        <v>4.435873585687494</v>
      </c>
      <c r="AB1844" s="54">
        <v>4.1886018445712203</v>
      </c>
      <c r="AC1844" s="54">
        <v>3.9078741570998314</v>
      </c>
      <c r="AD1844" s="54">
        <v>3.6477210239838573</v>
      </c>
      <c r="AE1844" s="54">
        <v>3.2946189219323401</v>
      </c>
      <c r="AF1844" s="54">
        <v>2.9199019386593807</v>
      </c>
      <c r="AG1844" s="54">
        <v>2.228705268917869</v>
      </c>
      <c r="AH1844" s="54">
        <v>1.0371460966207824</v>
      </c>
      <c r="AI1844" s="54">
        <v>0.16919579661433559</v>
      </c>
      <c r="AJ1844" s="28">
        <v>-0.63108816528542455</v>
      </c>
      <c r="AK1844" s="29"/>
      <c r="AL1844" s="27">
        <v>5.0431095659541381</v>
      </c>
      <c r="AM1844" s="54">
        <v>4.820873888411068</v>
      </c>
      <c r="AN1844" s="54">
        <v>4.6992246049840531</v>
      </c>
      <c r="AO1844" s="54">
        <v>4.3954905801635302</v>
      </c>
      <c r="AP1844" s="54">
        <v>4.0645707538084022</v>
      </c>
      <c r="AQ1844" s="54">
        <v>3.6806526886366235</v>
      </c>
      <c r="AR1844" s="54">
        <v>3.2532200299463039</v>
      </c>
      <c r="AS1844" s="54">
        <v>2.862143514010441</v>
      </c>
      <c r="AT1844" s="54">
        <v>2.2991662338607952</v>
      </c>
      <c r="AU1844" s="54">
        <v>1.6965186947769002</v>
      </c>
      <c r="AV1844" s="54">
        <v>0.50300063382990245</v>
      </c>
      <c r="AW1844" s="54">
        <v>-1.5667627808444102</v>
      </c>
      <c r="AX1844" s="54">
        <v>-2.8813984585269292</v>
      </c>
      <c r="AY1844" s="28">
        <v>-3.5959968625988576</v>
      </c>
    </row>
    <row r="1845" spans="2:53" ht="15" x14ac:dyDescent="0.25">
      <c r="B1845" s="67"/>
      <c r="C1845" s="67"/>
      <c r="D1845" s="67" t="s">
        <v>873</v>
      </c>
      <c r="E1845" s="69" t="s">
        <v>39</v>
      </c>
      <c r="F1845" s="69"/>
      <c r="G1845" s="79"/>
      <c r="H1845" s="25">
        <v>5.4483236478027166</v>
      </c>
      <c r="I1845" s="48">
        <v>5.1409284231648549</v>
      </c>
      <c r="J1845" s="48">
        <v>4.8613099699716749</v>
      </c>
      <c r="K1845" s="48">
        <v>4.3394288210895073</v>
      </c>
      <c r="L1845" s="48">
        <v>3.7739137582705915</v>
      </c>
      <c r="M1845" s="48">
        <v>3.1628470079159907</v>
      </c>
      <c r="N1845" s="48">
        <v>2.4949556666976846</v>
      </c>
      <c r="O1845" s="48">
        <v>1.9326917621654971</v>
      </c>
      <c r="P1845" s="48">
        <v>1.3020780282995279</v>
      </c>
      <c r="Q1845" s="48">
        <v>0.66027862748953403</v>
      </c>
      <c r="R1845" s="48">
        <v>-0.57051300366047641</v>
      </c>
      <c r="S1845" s="48">
        <v>-2.3698509192424009</v>
      </c>
      <c r="T1845" s="48">
        <v>-3.3781973906221427</v>
      </c>
      <c r="U1845" s="26">
        <v>-3.8269263970002623</v>
      </c>
      <c r="V1845" s="48"/>
      <c r="W1845" s="27">
        <v>5.1095558936554131</v>
      </c>
      <c r="X1845" s="54">
        <v>4.8688307145497483</v>
      </c>
      <c r="Y1845" s="54">
        <v>4.7097406471920387</v>
      </c>
      <c r="Z1845" s="54">
        <v>4.4297751040206279</v>
      </c>
      <c r="AA1845" s="54">
        <v>4.1483485935796853</v>
      </c>
      <c r="AB1845" s="54">
        <v>3.8506990304304463</v>
      </c>
      <c r="AC1845" s="54">
        <v>3.529527259292017</v>
      </c>
      <c r="AD1845" s="54">
        <v>3.2614864856098933</v>
      </c>
      <c r="AE1845" s="54">
        <v>2.9716000652263492</v>
      </c>
      <c r="AF1845" s="54">
        <v>2.674323561729345</v>
      </c>
      <c r="AG1845" s="54">
        <v>2.1001035583867029</v>
      </c>
      <c r="AH1845" s="54">
        <v>1.2898519013545879</v>
      </c>
      <c r="AI1845" s="54">
        <v>0.86196383927353537</v>
      </c>
      <c r="AJ1845" s="28">
        <v>0.67564399053154034</v>
      </c>
      <c r="AK1845" s="29"/>
      <c r="AL1845" s="27">
        <v>4.8971453932042603</v>
      </c>
      <c r="AM1845" s="54">
        <v>4.6187419286766112</v>
      </c>
      <c r="AN1845" s="54">
        <v>4.3979733220251216</v>
      </c>
      <c r="AO1845" s="54">
        <v>3.9879763084808815</v>
      </c>
      <c r="AP1845" s="54">
        <v>3.5440787108479981</v>
      </c>
      <c r="AQ1845" s="54">
        <v>3.0627154709059958</v>
      </c>
      <c r="AR1845" s="54">
        <v>2.5338294983844936</v>
      </c>
      <c r="AS1845" s="54">
        <v>2.0832687102801817</v>
      </c>
      <c r="AT1845" s="54">
        <v>1.5621877792203502</v>
      </c>
      <c r="AU1845" s="54">
        <v>1.0128755040635653</v>
      </c>
      <c r="AV1845" s="54">
        <v>-4.5204043831425622E-2</v>
      </c>
      <c r="AW1845" s="54">
        <v>-1.616213059856733</v>
      </c>
      <c r="AX1845" s="54">
        <v>-2.4727420267988904</v>
      </c>
      <c r="AY1845" s="28">
        <v>-2.8265035636807259</v>
      </c>
    </row>
    <row r="1846" spans="2:53" ht="15" x14ac:dyDescent="0.25">
      <c r="B1846" s="67"/>
      <c r="C1846" s="67"/>
      <c r="D1846" s="67" t="s">
        <v>873</v>
      </c>
      <c r="E1846" s="69" t="s">
        <v>40</v>
      </c>
      <c r="F1846" s="69"/>
      <c r="G1846" s="79"/>
      <c r="H1846" s="25">
        <v>5.5906669152415329</v>
      </c>
      <c r="I1846" s="48">
        <v>5.3697453315842925</v>
      </c>
      <c r="J1846" s="48">
        <v>5.2805345838911499</v>
      </c>
      <c r="K1846" s="48">
        <v>5.0785216840428244</v>
      </c>
      <c r="L1846" s="48">
        <v>4.8210318454294878</v>
      </c>
      <c r="M1846" s="48">
        <v>4.5383257048453824</v>
      </c>
      <c r="N1846" s="48">
        <v>4.2428080352089719</v>
      </c>
      <c r="O1846" s="48">
        <v>3.9993479223092354</v>
      </c>
      <c r="P1846" s="48">
        <v>3.7324647839087639</v>
      </c>
      <c r="Q1846" s="48">
        <v>3.4403821434615711</v>
      </c>
      <c r="R1846" s="48">
        <v>2.930446731861684</v>
      </c>
      <c r="S1846" s="48">
        <v>1.970084678002598</v>
      </c>
      <c r="T1846" s="48">
        <v>1.0368734275186675</v>
      </c>
      <c r="U1846" s="26">
        <v>-0.122318981181051</v>
      </c>
      <c r="V1846" s="48"/>
      <c r="W1846" s="27">
        <v>5.2141595373291487</v>
      </c>
      <c r="X1846" s="54">
        <v>4.9853236753406911</v>
      </c>
      <c r="Y1846" s="54">
        <v>4.9098988530572143</v>
      </c>
      <c r="Z1846" s="54">
        <v>4.7495076221482133</v>
      </c>
      <c r="AA1846" s="54">
        <v>4.6065961093471071</v>
      </c>
      <c r="AB1846" s="54">
        <v>4.445223437139397</v>
      </c>
      <c r="AC1846" s="54">
        <v>4.2658706422305332</v>
      </c>
      <c r="AD1846" s="54">
        <v>4.1151021621572017</v>
      </c>
      <c r="AE1846" s="54">
        <v>3.9499747223065445</v>
      </c>
      <c r="AF1846" s="54">
        <v>3.7702969672190392</v>
      </c>
      <c r="AG1846" s="54">
        <v>3.4552881022176116</v>
      </c>
      <c r="AH1846" s="54">
        <v>2.8069451541444881</v>
      </c>
      <c r="AI1846" s="54">
        <v>2.1276961026174561</v>
      </c>
      <c r="AJ1846" s="28">
        <v>1.1925146384581016</v>
      </c>
      <c r="AK1846" s="29"/>
      <c r="AL1846" s="27">
        <v>5.0882648478359656</v>
      </c>
      <c r="AM1846" s="54">
        <v>4.8924292257979509</v>
      </c>
      <c r="AN1846" s="54">
        <v>4.7984809896709155</v>
      </c>
      <c r="AO1846" s="54">
        <v>4.5939817173159305</v>
      </c>
      <c r="AP1846" s="54">
        <v>4.3993684375125621</v>
      </c>
      <c r="AQ1846" s="54">
        <v>4.1842429039868616</v>
      </c>
      <c r="AR1846" s="54">
        <v>3.9552565766962182</v>
      </c>
      <c r="AS1846" s="54">
        <v>3.7653763999679111</v>
      </c>
      <c r="AT1846" s="54">
        <v>3.5600418089755319</v>
      </c>
      <c r="AU1846" s="54">
        <v>3.3349745814990062</v>
      </c>
      <c r="AV1846" s="54">
        <v>2.9410446036383728</v>
      </c>
      <c r="AW1846" s="54">
        <v>2.1529901297799672</v>
      </c>
      <c r="AX1846" s="54">
        <v>1.3921681121095997</v>
      </c>
      <c r="AY1846" s="28">
        <v>0.46108998419581937</v>
      </c>
    </row>
    <row r="1847" spans="2:53" ht="15" x14ac:dyDescent="0.25">
      <c r="B1847" s="67"/>
      <c r="C1847" s="67"/>
      <c r="D1847" s="67" t="s">
        <v>873</v>
      </c>
      <c r="E1847" s="69" t="s">
        <v>41</v>
      </c>
      <c r="F1847" s="69"/>
      <c r="G1847" s="79"/>
      <c r="H1847" s="25">
        <v>5.5483361196457217</v>
      </c>
      <c r="I1847" s="48">
        <v>5.3008996467092526</v>
      </c>
      <c r="J1847" s="48">
        <v>5.1845963850070387</v>
      </c>
      <c r="K1847" s="48">
        <v>4.830661126600976</v>
      </c>
      <c r="L1847" s="48">
        <v>4.4040484132370317</v>
      </c>
      <c r="M1847" s="48">
        <v>3.9136907290568015</v>
      </c>
      <c r="N1847" s="48">
        <v>3.3742008093802429</v>
      </c>
      <c r="O1847" s="48">
        <v>2.8862074295636351</v>
      </c>
      <c r="P1847" s="48">
        <v>2.1845167481144472</v>
      </c>
      <c r="Q1847" s="48">
        <v>1.4436785975133137</v>
      </c>
      <c r="R1847" s="48">
        <v>6.8461727802905159E-2</v>
      </c>
      <c r="S1847" s="48">
        <v>-2.3220178671845471</v>
      </c>
      <c r="T1847" s="48">
        <v>-3.8576394372696736</v>
      </c>
      <c r="U1847" s="26">
        <v>-4.7059442078627374</v>
      </c>
      <c r="V1847" s="48"/>
      <c r="W1847" s="27">
        <v>5.2420543624936382</v>
      </c>
      <c r="X1847" s="54">
        <v>5.104847838514063</v>
      </c>
      <c r="Y1847" s="54">
        <v>5.0112599481157201</v>
      </c>
      <c r="Z1847" s="54">
        <v>4.8636082868249932</v>
      </c>
      <c r="AA1847" s="54">
        <v>4.7119575289779636</v>
      </c>
      <c r="AB1847" s="54">
        <v>4.5588549501632194</v>
      </c>
      <c r="AC1847" s="54">
        <v>4.3920463757782073</v>
      </c>
      <c r="AD1847" s="54">
        <v>4.2564900176878115</v>
      </c>
      <c r="AE1847" s="54">
        <v>4.0902232516136774</v>
      </c>
      <c r="AF1847" s="54">
        <v>3.9177367483143755</v>
      </c>
      <c r="AG1847" s="54">
        <v>3.5835406940390584</v>
      </c>
      <c r="AH1847" s="54">
        <v>2.8860111552497845</v>
      </c>
      <c r="AI1847" s="54">
        <v>1.9898659735631412</v>
      </c>
      <c r="AJ1847" s="28">
        <v>0.54867263467752103</v>
      </c>
      <c r="AK1847" s="29"/>
      <c r="AL1847" s="27">
        <v>5.1161948921889344</v>
      </c>
      <c r="AM1847" s="54">
        <v>4.989973338744333</v>
      </c>
      <c r="AN1847" s="54">
        <v>4.8948610367304557</v>
      </c>
      <c r="AO1847" s="54">
        <v>4.7153954290521813</v>
      </c>
      <c r="AP1847" s="54">
        <v>4.5230402698360166</v>
      </c>
      <c r="AQ1847" s="54">
        <v>4.3266376209479525</v>
      </c>
      <c r="AR1847" s="54">
        <v>4.1190843520047409</v>
      </c>
      <c r="AS1847" s="54">
        <v>3.9522211296049754</v>
      </c>
      <c r="AT1847" s="54">
        <v>3.7499288638132278</v>
      </c>
      <c r="AU1847" s="54">
        <v>3.5428962179241434</v>
      </c>
      <c r="AV1847" s="54">
        <v>3.162022491563004</v>
      </c>
      <c r="AW1847" s="54">
        <v>2.4094493553961716</v>
      </c>
      <c r="AX1847" s="54">
        <v>1.6881480483707669</v>
      </c>
      <c r="AY1847" s="28">
        <v>0.82778635906229425</v>
      </c>
    </row>
    <row r="1848" spans="2:53" ht="15" x14ac:dyDescent="0.25">
      <c r="B1848" s="65" t="s">
        <v>67</v>
      </c>
      <c r="C1848" s="65" t="s">
        <v>695</v>
      </c>
      <c r="D1848" s="65" t="s">
        <v>875</v>
      </c>
      <c r="E1848" s="68" t="s">
        <v>35</v>
      </c>
      <c r="F1848" s="58" t="s">
        <v>876</v>
      </c>
      <c r="G1848" s="76" t="s">
        <v>37</v>
      </c>
      <c r="H1848" s="21">
        <v>22.444483863429728</v>
      </c>
      <c r="I1848" s="49">
        <v>21.486373129507701</v>
      </c>
      <c r="J1848" s="49">
        <v>20.444722524766533</v>
      </c>
      <c r="K1848" s="49">
        <v>19.019892514747454</v>
      </c>
      <c r="L1848" s="49">
        <v>17.445552273957194</v>
      </c>
      <c r="M1848" s="49">
        <v>15.648711748434316</v>
      </c>
      <c r="N1848" s="49">
        <v>13.409140715320021</v>
      </c>
      <c r="O1848" s="49">
        <v>11.016095376044895</v>
      </c>
      <c r="P1848" s="49">
        <v>7.9440775812201707</v>
      </c>
      <c r="Q1848" s="49">
        <v>3.0958021668480598</v>
      </c>
      <c r="R1848" s="49">
        <v>-7.3996078590574328</v>
      </c>
      <c r="S1848" s="49">
        <v>-25.727238396894222</v>
      </c>
      <c r="T1848" s="49">
        <v>-31.803340397939976</v>
      </c>
      <c r="U1848" s="22">
        <v>-35.588679207379087</v>
      </c>
      <c r="V1848" s="23"/>
      <c r="W1848" s="21">
        <v>28.014689097844968</v>
      </c>
      <c r="X1848" s="49">
        <v>27.410094088129302</v>
      </c>
      <c r="Y1848" s="49">
        <v>26.753229835279612</v>
      </c>
      <c r="Z1848" s="49">
        <v>26.008804961720354</v>
      </c>
      <c r="AA1848" s="49">
        <v>25.183118864906685</v>
      </c>
      <c r="AB1848" s="49">
        <v>24.235528836633367</v>
      </c>
      <c r="AC1848" s="49">
        <v>22.985301192811317</v>
      </c>
      <c r="AD1848" s="49">
        <v>21.365480341431585</v>
      </c>
      <c r="AE1848" s="49">
        <v>18.052775305903172</v>
      </c>
      <c r="AF1848" s="49">
        <v>14.256226670870475</v>
      </c>
      <c r="AG1848" s="49">
        <v>6.5449226126700566</v>
      </c>
      <c r="AH1848" s="49">
        <v>-6.7335121339838793</v>
      </c>
      <c r="AI1848" s="49">
        <v>-10.879192375428886</v>
      </c>
      <c r="AJ1848" s="22">
        <v>-13.713835774034713</v>
      </c>
      <c r="AK1848" s="23"/>
      <c r="AL1848" s="21">
        <v>23.239810152828422</v>
      </c>
      <c r="AM1848" s="49">
        <v>22.413055613672746</v>
      </c>
      <c r="AN1848" s="49">
        <v>21.504011808890766</v>
      </c>
      <c r="AO1848" s="49">
        <v>20.265237968164424</v>
      </c>
      <c r="AP1848" s="49">
        <v>18.895000657691064</v>
      </c>
      <c r="AQ1848" s="49">
        <v>17.331255911601755</v>
      </c>
      <c r="AR1848" s="49">
        <v>15.348018621880883</v>
      </c>
      <c r="AS1848" s="49">
        <v>13.197883460339479</v>
      </c>
      <c r="AT1848" s="49">
        <v>10.273928093557856</v>
      </c>
      <c r="AU1848" s="49">
        <v>5.520077406146811</v>
      </c>
      <c r="AV1848" s="49">
        <v>-4.4448090905625222</v>
      </c>
      <c r="AW1848" s="49">
        <v>-21.807142231146884</v>
      </c>
      <c r="AX1848" s="49">
        <v>-27.507911812914116</v>
      </c>
      <c r="AY1848" s="22">
        <v>-31.120767480871322</v>
      </c>
    </row>
    <row r="1849" spans="2:53" ht="15" x14ac:dyDescent="0.25">
      <c r="B1849" s="67"/>
      <c r="C1849" s="67"/>
      <c r="D1849" s="67" t="s">
        <v>875</v>
      </c>
      <c r="E1849" s="69" t="s">
        <v>38</v>
      </c>
      <c r="F1849" s="69"/>
      <c r="G1849" s="79"/>
      <c r="H1849" s="25">
        <v>23.056596825539653</v>
      </c>
      <c r="I1849" s="48">
        <v>22.405479264051714</v>
      </c>
      <c r="J1849" s="48">
        <v>21.740912494154468</v>
      </c>
      <c r="K1849" s="48">
        <v>20.860433377146688</v>
      </c>
      <c r="L1849" s="48">
        <v>19.829265928142746</v>
      </c>
      <c r="M1849" s="48">
        <v>18.545689980143393</v>
      </c>
      <c r="N1849" s="48">
        <v>16.915639544043866</v>
      </c>
      <c r="O1849" s="48">
        <v>15.149607330226321</v>
      </c>
      <c r="P1849" s="48">
        <v>12.247651651345713</v>
      </c>
      <c r="Q1849" s="48">
        <v>9.3246989345797147</v>
      </c>
      <c r="R1849" s="48">
        <v>4.0690295968443593</v>
      </c>
      <c r="S1849" s="48">
        <v>-7.3939739253777148</v>
      </c>
      <c r="T1849" s="48">
        <v>-13.772778962158796</v>
      </c>
      <c r="U1849" s="26">
        <v>-17.319009380088261</v>
      </c>
      <c r="V1849" s="48"/>
      <c r="W1849" s="27">
        <v>28.233380099353276</v>
      </c>
      <c r="X1849" s="54">
        <v>27.699029873312934</v>
      </c>
      <c r="Y1849" s="54">
        <v>27.172243374928055</v>
      </c>
      <c r="Z1849" s="54">
        <v>26.698800579929358</v>
      </c>
      <c r="AA1849" s="54">
        <v>26.124713554226798</v>
      </c>
      <c r="AB1849" s="54">
        <v>25.381605168077538</v>
      </c>
      <c r="AC1849" s="54">
        <v>24.362862612731821</v>
      </c>
      <c r="AD1849" s="54">
        <v>23.218160119473623</v>
      </c>
      <c r="AE1849" s="54">
        <v>21.383089827829323</v>
      </c>
      <c r="AF1849" s="54">
        <v>19.44602466580141</v>
      </c>
      <c r="AG1849" s="54">
        <v>16.12870624806861</v>
      </c>
      <c r="AH1849" s="54">
        <v>9.0407647788145979</v>
      </c>
      <c r="AI1849" s="54">
        <v>4.5576340146318302</v>
      </c>
      <c r="AJ1849" s="28">
        <v>0.24237699652055511</v>
      </c>
      <c r="AK1849" s="29"/>
      <c r="AL1849" s="27">
        <v>23.755105058950431</v>
      </c>
      <c r="AM1849" s="54">
        <v>23.181886817274343</v>
      </c>
      <c r="AN1849" s="54">
        <v>22.598233616582991</v>
      </c>
      <c r="AO1849" s="54">
        <v>21.845747171422165</v>
      </c>
      <c r="AP1849" s="54">
        <v>20.952175791624704</v>
      </c>
      <c r="AQ1849" s="54">
        <v>19.827580328928185</v>
      </c>
      <c r="AR1849" s="54">
        <v>18.351683429180007</v>
      </c>
      <c r="AS1849" s="54">
        <v>16.718055059249529</v>
      </c>
      <c r="AT1849" s="54">
        <v>14.066990825615097</v>
      </c>
      <c r="AU1849" s="54">
        <v>11.337935423012155</v>
      </c>
      <c r="AV1849" s="54">
        <v>6.472941210257396</v>
      </c>
      <c r="AW1849" s="54">
        <v>-3.9725909452927795</v>
      </c>
      <c r="AX1849" s="54">
        <v>-9.6249428806605337</v>
      </c>
      <c r="AY1849" s="28">
        <v>-12.747673429419748</v>
      </c>
    </row>
    <row r="1850" spans="2:53" ht="15" x14ac:dyDescent="0.25">
      <c r="B1850" s="67"/>
      <c r="C1850" s="67"/>
      <c r="D1850" s="67" t="s">
        <v>875</v>
      </c>
      <c r="E1850" s="69" t="s">
        <v>39</v>
      </c>
      <c r="F1850" s="69"/>
      <c r="G1850" s="79"/>
      <c r="H1850" s="25">
        <v>22.444483863429728</v>
      </c>
      <c r="I1850" s="48">
        <v>21.486373129507701</v>
      </c>
      <c r="J1850" s="48">
        <v>20.444722524766533</v>
      </c>
      <c r="K1850" s="48">
        <v>19.019892514747454</v>
      </c>
      <c r="L1850" s="48">
        <v>17.445552273957194</v>
      </c>
      <c r="M1850" s="48">
        <v>15.648711748434316</v>
      </c>
      <c r="N1850" s="48">
        <v>13.409140715320021</v>
      </c>
      <c r="O1850" s="48">
        <v>11.016095376044895</v>
      </c>
      <c r="P1850" s="48">
        <v>7.9440775812201707</v>
      </c>
      <c r="Q1850" s="48">
        <v>3.0958021668480598</v>
      </c>
      <c r="R1850" s="48">
        <v>-7.3996078590574328</v>
      </c>
      <c r="S1850" s="48">
        <v>-25.727238396894222</v>
      </c>
      <c r="T1850" s="48">
        <v>-31.803340397939976</v>
      </c>
      <c r="U1850" s="26">
        <v>-35.588679207379087</v>
      </c>
      <c r="V1850" s="48"/>
      <c r="W1850" s="27">
        <v>28.014689097844968</v>
      </c>
      <c r="X1850" s="54">
        <v>27.410094088129302</v>
      </c>
      <c r="Y1850" s="54">
        <v>26.753229835279612</v>
      </c>
      <c r="Z1850" s="54">
        <v>26.008804961720354</v>
      </c>
      <c r="AA1850" s="54">
        <v>25.183118864906685</v>
      </c>
      <c r="AB1850" s="54">
        <v>24.235528836633367</v>
      </c>
      <c r="AC1850" s="54">
        <v>22.985301192811317</v>
      </c>
      <c r="AD1850" s="54">
        <v>21.365480341431585</v>
      </c>
      <c r="AE1850" s="54">
        <v>18.052775305903172</v>
      </c>
      <c r="AF1850" s="54">
        <v>14.256226670870475</v>
      </c>
      <c r="AG1850" s="54">
        <v>6.5449226126700566</v>
      </c>
      <c r="AH1850" s="54">
        <v>-6.7335121339838793</v>
      </c>
      <c r="AI1850" s="54">
        <v>-10.879192375428886</v>
      </c>
      <c r="AJ1850" s="28">
        <v>-13.713835774034713</v>
      </c>
      <c r="AK1850" s="29"/>
      <c r="AL1850" s="27">
        <v>23.239810152828422</v>
      </c>
      <c r="AM1850" s="54">
        <v>22.413055613672746</v>
      </c>
      <c r="AN1850" s="54">
        <v>21.504011808890766</v>
      </c>
      <c r="AO1850" s="54">
        <v>20.265237968164424</v>
      </c>
      <c r="AP1850" s="54">
        <v>18.895000657691064</v>
      </c>
      <c r="AQ1850" s="54">
        <v>17.331255911601755</v>
      </c>
      <c r="AR1850" s="54">
        <v>15.348018621880883</v>
      </c>
      <c r="AS1850" s="54">
        <v>13.197883460339479</v>
      </c>
      <c r="AT1850" s="54">
        <v>10.273928093557856</v>
      </c>
      <c r="AU1850" s="54">
        <v>5.520077406146811</v>
      </c>
      <c r="AV1850" s="54">
        <v>-4.4448090905625222</v>
      </c>
      <c r="AW1850" s="54">
        <v>-21.807142231146884</v>
      </c>
      <c r="AX1850" s="54">
        <v>-27.507911812914116</v>
      </c>
      <c r="AY1850" s="28">
        <v>-31.120767480871322</v>
      </c>
    </row>
    <row r="1851" spans="2:53" ht="15" x14ac:dyDescent="0.25">
      <c r="B1851" s="67"/>
      <c r="C1851" s="67"/>
      <c r="D1851" s="67" t="s">
        <v>875</v>
      </c>
      <c r="E1851" s="69" t="s">
        <v>40</v>
      </c>
      <c r="F1851" s="69"/>
      <c r="G1851" s="79"/>
      <c r="H1851" s="25">
        <v>23.20280485502694</v>
      </c>
      <c r="I1851" s="48">
        <v>22.635042897475934</v>
      </c>
      <c r="J1851" s="48">
        <v>22.064103650430539</v>
      </c>
      <c r="K1851" s="48">
        <v>21.679686300545839</v>
      </c>
      <c r="L1851" s="48">
        <v>21.232439666625236</v>
      </c>
      <c r="M1851" s="48">
        <v>20.644566138320496</v>
      </c>
      <c r="N1851" s="48">
        <v>19.817989456935152</v>
      </c>
      <c r="O1851" s="48">
        <v>18.924810705476297</v>
      </c>
      <c r="P1851" s="48">
        <v>17.556792179295062</v>
      </c>
      <c r="Q1851" s="48">
        <v>16.159488160459322</v>
      </c>
      <c r="R1851" s="48">
        <v>13.724374345307599</v>
      </c>
      <c r="S1851" s="48">
        <v>5.2460547907402955</v>
      </c>
      <c r="T1851" s="48">
        <v>-0.95653465880175048</v>
      </c>
      <c r="U1851" s="26">
        <v>-5.0764424878835825</v>
      </c>
      <c r="V1851" s="48"/>
      <c r="W1851" s="27">
        <v>28.277388070220812</v>
      </c>
      <c r="X1851" s="54">
        <v>27.771654106711619</v>
      </c>
      <c r="Y1851" s="54">
        <v>27.283494894368626</v>
      </c>
      <c r="Z1851" s="54">
        <v>26.972186152377709</v>
      </c>
      <c r="AA1851" s="54">
        <v>26.61614470747983</v>
      </c>
      <c r="AB1851" s="54">
        <v>26.15528758367563</v>
      </c>
      <c r="AC1851" s="54">
        <v>25.471660513864435</v>
      </c>
      <c r="AD1851" s="54">
        <v>24.733486045896569</v>
      </c>
      <c r="AE1851" s="54">
        <v>23.580366959620829</v>
      </c>
      <c r="AF1851" s="54">
        <v>22.371384926599013</v>
      </c>
      <c r="AG1851" s="54">
        <v>20.397434544045971</v>
      </c>
      <c r="AH1851" s="54">
        <v>13.654953137579881</v>
      </c>
      <c r="AI1851" s="54">
        <v>8.4000938753302989</v>
      </c>
      <c r="AJ1851" s="28">
        <v>4.2194576378443358</v>
      </c>
      <c r="AK1851" s="29"/>
      <c r="AL1851" s="27">
        <v>23.868006719751296</v>
      </c>
      <c r="AM1851" s="54">
        <v>23.359891350762442</v>
      </c>
      <c r="AN1851" s="54">
        <v>22.853538532969708</v>
      </c>
      <c r="AO1851" s="54">
        <v>22.507883656818077</v>
      </c>
      <c r="AP1851" s="54">
        <v>22.107330348910398</v>
      </c>
      <c r="AQ1851" s="54">
        <v>21.579834351260843</v>
      </c>
      <c r="AR1851" s="54">
        <v>20.799296571062456</v>
      </c>
      <c r="AS1851" s="54">
        <v>19.959644657995696</v>
      </c>
      <c r="AT1851" s="54">
        <v>18.697562532883051</v>
      </c>
      <c r="AU1851" s="54">
        <v>17.385982758288698</v>
      </c>
      <c r="AV1851" s="54">
        <v>15.181954072749043</v>
      </c>
      <c r="AW1851" s="54">
        <v>7.1614052323652189</v>
      </c>
      <c r="AX1851" s="54">
        <v>1.4047216854427518</v>
      </c>
      <c r="AY1851" s="28">
        <v>-2.163212640322719</v>
      </c>
    </row>
    <row r="1852" spans="2:53" ht="15" x14ac:dyDescent="0.25">
      <c r="B1852" s="67"/>
      <c r="C1852" s="67"/>
      <c r="D1852" s="67" t="s">
        <v>875</v>
      </c>
      <c r="E1852" s="69" t="s">
        <v>41</v>
      </c>
      <c r="F1852" s="69"/>
      <c r="G1852" s="79"/>
      <c r="H1852" s="25">
        <v>23.056596825539653</v>
      </c>
      <c r="I1852" s="48">
        <v>22.405479264051714</v>
      </c>
      <c r="J1852" s="48">
        <v>21.740912494154468</v>
      </c>
      <c r="K1852" s="48">
        <v>20.860433377146688</v>
      </c>
      <c r="L1852" s="48">
        <v>19.829265928142746</v>
      </c>
      <c r="M1852" s="48">
        <v>18.545689980143393</v>
      </c>
      <c r="N1852" s="48">
        <v>16.915639544043866</v>
      </c>
      <c r="O1852" s="48">
        <v>15.149607330226321</v>
      </c>
      <c r="P1852" s="48">
        <v>12.247651651345713</v>
      </c>
      <c r="Q1852" s="48">
        <v>9.3246989345797147</v>
      </c>
      <c r="R1852" s="48">
        <v>4.0690295968443593</v>
      </c>
      <c r="S1852" s="48">
        <v>-7.3939739253777148</v>
      </c>
      <c r="T1852" s="48">
        <v>-13.772778962158796</v>
      </c>
      <c r="U1852" s="26">
        <v>-17.319009380088261</v>
      </c>
      <c r="V1852" s="48"/>
      <c r="W1852" s="27">
        <v>28.369448438568295</v>
      </c>
      <c r="X1852" s="54">
        <v>27.952751369975125</v>
      </c>
      <c r="Y1852" s="54">
        <v>27.490370619998188</v>
      </c>
      <c r="Z1852" s="54">
        <v>27.073391480690383</v>
      </c>
      <c r="AA1852" s="54">
        <v>26.631351550720922</v>
      </c>
      <c r="AB1852" s="54">
        <v>26.077475490279959</v>
      </c>
      <c r="AC1852" s="54">
        <v>25.419347196507314</v>
      </c>
      <c r="AD1852" s="54">
        <v>24.615867591972041</v>
      </c>
      <c r="AE1852" s="54">
        <v>23.5591996670484</v>
      </c>
      <c r="AF1852" s="54">
        <v>22.472241942572566</v>
      </c>
      <c r="AG1852" s="54">
        <v>20.392963196793961</v>
      </c>
      <c r="AH1852" s="54">
        <v>13.838957965125953</v>
      </c>
      <c r="AI1852" s="54">
        <v>6.2322936953651364</v>
      </c>
      <c r="AJ1852" s="28">
        <v>-1.9076376608066568</v>
      </c>
      <c r="AK1852" s="29"/>
      <c r="AL1852" s="27">
        <v>23.958343322768481</v>
      </c>
      <c r="AM1852" s="54">
        <v>23.54554103368201</v>
      </c>
      <c r="AN1852" s="54">
        <v>23.079737086706103</v>
      </c>
      <c r="AO1852" s="54">
        <v>22.604873599321195</v>
      </c>
      <c r="AP1852" s="54">
        <v>22.098262910354688</v>
      </c>
      <c r="AQ1852" s="54">
        <v>21.452257255778242</v>
      </c>
      <c r="AR1852" s="54">
        <v>20.695051532456333</v>
      </c>
      <c r="AS1852" s="54">
        <v>19.767042624606606</v>
      </c>
      <c r="AT1852" s="54">
        <v>18.545342474195216</v>
      </c>
      <c r="AU1852" s="54">
        <v>17.321838763771819</v>
      </c>
      <c r="AV1852" s="54">
        <v>15.020728938534177</v>
      </c>
      <c r="AW1852" s="54">
        <v>7.6938162533312209</v>
      </c>
      <c r="AX1852" s="54">
        <v>0.2969774518749233</v>
      </c>
      <c r="AY1852" s="28">
        <v>-5.1443346176355362</v>
      </c>
    </row>
    <row r="1853" spans="2:53" ht="15" x14ac:dyDescent="0.25">
      <c r="B1853" s="65" t="s">
        <v>71</v>
      </c>
      <c r="C1853" s="65" t="s">
        <v>266</v>
      </c>
      <c r="D1853" s="65" t="s">
        <v>877</v>
      </c>
      <c r="E1853" s="68" t="s">
        <v>35</v>
      </c>
      <c r="F1853" s="58" t="s">
        <v>878</v>
      </c>
      <c r="G1853" s="76" t="s">
        <v>37</v>
      </c>
      <c r="H1853" s="21">
        <v>1.4462220827616701</v>
      </c>
      <c r="I1853" s="49">
        <v>1.1852162240209898</v>
      </c>
      <c r="J1853" s="49">
        <v>0.94530935828680818</v>
      </c>
      <c r="K1853" s="49">
        <v>0.67116704486829892</v>
      </c>
      <c r="L1853" s="49">
        <v>-0.15532890490108109</v>
      </c>
      <c r="M1853" s="49">
        <v>-1.3137668517843135</v>
      </c>
      <c r="N1853" s="49">
        <v>-2.9380593498218381</v>
      </c>
      <c r="O1853" s="49">
        <v>-5.1118817371709735</v>
      </c>
      <c r="P1853" s="49">
        <v>-7.8322793988181338</v>
      </c>
      <c r="Q1853" s="49">
        <v>-11.21508316059996</v>
      </c>
      <c r="R1853" s="49">
        <v>-19.809884773268269</v>
      </c>
      <c r="S1853" s="49">
        <v>-33.69183883114701</v>
      </c>
      <c r="T1853" s="49">
        <v>-37.613822908881914</v>
      </c>
      <c r="U1853" s="22">
        <v>-40.79893029095102</v>
      </c>
      <c r="V1853" s="23"/>
      <c r="W1853" s="21">
        <v>2.8969567799652234</v>
      </c>
      <c r="X1853" s="49">
        <v>2.7478128009164848</v>
      </c>
      <c r="Y1853" s="49">
        <v>2.5443798369595267</v>
      </c>
      <c r="Z1853" s="49">
        <v>2.1840002722361689</v>
      </c>
      <c r="AA1853" s="49">
        <v>1.6585581852834421</v>
      </c>
      <c r="AB1853" s="49">
        <v>0.90335114606677269</v>
      </c>
      <c r="AC1853" s="49">
        <v>-0.17721636298776122</v>
      </c>
      <c r="AD1853" s="49">
        <v>-1.6451439436867314</v>
      </c>
      <c r="AE1853" s="49">
        <v>-3.7488292418780507</v>
      </c>
      <c r="AF1853" s="49">
        <v>-6.3744412524972152</v>
      </c>
      <c r="AG1853" s="49">
        <v>-13.059852599564561</v>
      </c>
      <c r="AH1853" s="49">
        <v>-23.836935079740812</v>
      </c>
      <c r="AI1853" s="49">
        <v>-26.991369502375878</v>
      </c>
      <c r="AJ1853" s="22">
        <v>-29.743820552429067</v>
      </c>
      <c r="AK1853" s="23"/>
      <c r="AL1853" s="21">
        <v>1.2480649454435842</v>
      </c>
      <c r="AM1853" s="49">
        <v>1.0631707600859137</v>
      </c>
      <c r="AN1853" s="49">
        <v>0.83213992723584784</v>
      </c>
      <c r="AO1853" s="49">
        <v>0.26757117877102488</v>
      </c>
      <c r="AP1853" s="49">
        <v>-0.52352057451809753</v>
      </c>
      <c r="AQ1853" s="49">
        <v>-1.6348573455933568</v>
      </c>
      <c r="AR1853" s="49">
        <v>-3.1945375909936811</v>
      </c>
      <c r="AS1853" s="49">
        <v>-5.280901738277457</v>
      </c>
      <c r="AT1853" s="49">
        <v>-7.8918289640701538</v>
      </c>
      <c r="AU1853" s="49">
        <v>-11.139473528524036</v>
      </c>
      <c r="AV1853" s="49">
        <v>-19.389739056517087</v>
      </c>
      <c r="AW1853" s="49">
        <v>-32.721404515724601</v>
      </c>
      <c r="AX1853" s="49">
        <v>-36.584170240232226</v>
      </c>
      <c r="AY1853" s="22">
        <v>-39.812140804263919</v>
      </c>
    </row>
    <row r="1854" spans="2:53" ht="15" x14ac:dyDescent="0.25">
      <c r="B1854" s="67"/>
      <c r="C1854" s="67"/>
      <c r="D1854" s="67" t="s">
        <v>877</v>
      </c>
      <c r="E1854" s="69" t="s">
        <v>38</v>
      </c>
      <c r="F1854" s="69"/>
      <c r="G1854" s="79"/>
      <c r="H1854" s="25">
        <v>1.6147323669975755</v>
      </c>
      <c r="I1854" s="48">
        <v>1.4939071728881794</v>
      </c>
      <c r="J1854" s="48">
        <v>1.3899844177882068</v>
      </c>
      <c r="K1854" s="48">
        <v>1.2292070052147315</v>
      </c>
      <c r="L1854" s="48">
        <v>1.0507693453731006</v>
      </c>
      <c r="M1854" s="48">
        <v>0.85216683534807824</v>
      </c>
      <c r="N1854" s="48">
        <v>0.62051415083725114</v>
      </c>
      <c r="O1854" s="48">
        <v>0.39184864063050728</v>
      </c>
      <c r="P1854" s="48">
        <v>5.1470268730072988E-2</v>
      </c>
      <c r="Q1854" s="48">
        <v>-0.32995700800029226</v>
      </c>
      <c r="R1854" s="48">
        <v>-1.1289159645221964</v>
      </c>
      <c r="S1854" s="48">
        <v>-2.9251986669702408</v>
      </c>
      <c r="T1854" s="48">
        <v>-4.3636475808180997</v>
      </c>
      <c r="U1854" s="26">
        <v>-5.1254731269894567</v>
      </c>
      <c r="V1854" s="48"/>
      <c r="W1854" s="27">
        <v>3.0046422338961074</v>
      </c>
      <c r="X1854" s="54">
        <v>2.9706493108227159</v>
      </c>
      <c r="Y1854" s="54">
        <v>2.9442097479706559</v>
      </c>
      <c r="Z1854" s="54">
        <v>2.8835169243422758</v>
      </c>
      <c r="AA1854" s="54">
        <v>2.7760046187775345</v>
      </c>
      <c r="AB1854" s="54">
        <v>2.6493298403128147</v>
      </c>
      <c r="AC1854" s="54">
        <v>2.4873810765886804</v>
      </c>
      <c r="AD1854" s="54">
        <v>2.3276124566523704</v>
      </c>
      <c r="AE1854" s="54">
        <v>2.1165703419632571</v>
      </c>
      <c r="AF1854" s="54">
        <v>1.846900616336292</v>
      </c>
      <c r="AG1854" s="54">
        <v>1.2689039787818048</v>
      </c>
      <c r="AH1854" s="54">
        <v>-0.10338314544244476</v>
      </c>
      <c r="AI1854" s="54">
        <v>-1.2928953068512854</v>
      </c>
      <c r="AJ1854" s="28">
        <v>-2.4042553133342928</v>
      </c>
      <c r="AK1854" s="29"/>
      <c r="AL1854" s="27">
        <v>1.378314432913891</v>
      </c>
      <c r="AM1854" s="54">
        <v>1.2747891041130739</v>
      </c>
      <c r="AN1854" s="54">
        <v>1.1930302535244897</v>
      </c>
      <c r="AO1854" s="54">
        <v>1.0665913141343486</v>
      </c>
      <c r="AP1854" s="54">
        <v>0.92008515156320225</v>
      </c>
      <c r="AQ1854" s="54">
        <v>0.75282074090743123</v>
      </c>
      <c r="AR1854" s="54">
        <v>0.54747060042696738</v>
      </c>
      <c r="AS1854" s="54">
        <v>0.34506197407558314</v>
      </c>
      <c r="AT1854" s="54">
        <v>5.2384822738977377E-2</v>
      </c>
      <c r="AU1854" s="54">
        <v>-0.29775840450389435</v>
      </c>
      <c r="AV1854" s="54">
        <v>-1.0439086410417477</v>
      </c>
      <c r="AW1854" s="54">
        <v>-2.7067070286992223</v>
      </c>
      <c r="AX1854" s="54">
        <v>-4.0111980731903074</v>
      </c>
      <c r="AY1854" s="28">
        <v>-4.766998076432067</v>
      </c>
    </row>
    <row r="1855" spans="2:53" ht="15" x14ac:dyDescent="0.25">
      <c r="B1855" s="67"/>
      <c r="C1855" s="67"/>
      <c r="D1855" s="67" t="s">
        <v>877</v>
      </c>
      <c r="E1855" s="69" t="s">
        <v>39</v>
      </c>
      <c r="F1855" s="69"/>
      <c r="G1855" s="79"/>
      <c r="H1855" s="25">
        <v>1.4462220827616701</v>
      </c>
      <c r="I1855" s="48">
        <v>1.1852162240209898</v>
      </c>
      <c r="J1855" s="48">
        <v>0.94530935828680818</v>
      </c>
      <c r="K1855" s="48">
        <v>0.67116704486829892</v>
      </c>
      <c r="L1855" s="48">
        <v>-0.15532890490108109</v>
      </c>
      <c r="M1855" s="48">
        <v>-1.3137668517843135</v>
      </c>
      <c r="N1855" s="48">
        <v>-2.9380593498218381</v>
      </c>
      <c r="O1855" s="48">
        <v>-5.1118817371709735</v>
      </c>
      <c r="P1855" s="48">
        <v>-7.8322793988181338</v>
      </c>
      <c r="Q1855" s="48">
        <v>-11.21508316059996</v>
      </c>
      <c r="R1855" s="48">
        <v>-19.809884773268269</v>
      </c>
      <c r="S1855" s="48">
        <v>-33.69183883114701</v>
      </c>
      <c r="T1855" s="48">
        <v>-37.613822908881914</v>
      </c>
      <c r="U1855" s="26">
        <v>-40.79893029095102</v>
      </c>
      <c r="V1855" s="48"/>
      <c r="W1855" s="27">
        <v>2.8969567799652234</v>
      </c>
      <c r="X1855" s="54">
        <v>2.7478128009164848</v>
      </c>
      <c r="Y1855" s="54">
        <v>2.5443798369595267</v>
      </c>
      <c r="Z1855" s="54">
        <v>2.1840002722361689</v>
      </c>
      <c r="AA1855" s="54">
        <v>1.6585581852834421</v>
      </c>
      <c r="AB1855" s="54">
        <v>0.90335114606677269</v>
      </c>
      <c r="AC1855" s="54">
        <v>-0.17721636298776122</v>
      </c>
      <c r="AD1855" s="54">
        <v>-1.6451439436867314</v>
      </c>
      <c r="AE1855" s="54">
        <v>-3.7488292418780507</v>
      </c>
      <c r="AF1855" s="54">
        <v>-6.3744412524972152</v>
      </c>
      <c r="AG1855" s="54">
        <v>-13.059852599564561</v>
      </c>
      <c r="AH1855" s="54">
        <v>-23.836935079740812</v>
      </c>
      <c r="AI1855" s="54">
        <v>-26.991369502375878</v>
      </c>
      <c r="AJ1855" s="28">
        <v>-29.743820552429067</v>
      </c>
      <c r="AK1855" s="29"/>
      <c r="AL1855" s="27">
        <v>1.2480649454435842</v>
      </c>
      <c r="AM1855" s="54">
        <v>1.0631707600859137</v>
      </c>
      <c r="AN1855" s="54">
        <v>0.83213992723584784</v>
      </c>
      <c r="AO1855" s="54">
        <v>0.26757117877102488</v>
      </c>
      <c r="AP1855" s="54">
        <v>-0.52352057451809753</v>
      </c>
      <c r="AQ1855" s="54">
        <v>-1.6348573455933568</v>
      </c>
      <c r="AR1855" s="54">
        <v>-3.1945375909936811</v>
      </c>
      <c r="AS1855" s="54">
        <v>-5.280901738277457</v>
      </c>
      <c r="AT1855" s="54">
        <v>-7.8918289640701538</v>
      </c>
      <c r="AU1855" s="54">
        <v>-11.139473528524036</v>
      </c>
      <c r="AV1855" s="54">
        <v>-19.389739056517087</v>
      </c>
      <c r="AW1855" s="54">
        <v>-32.721404515724601</v>
      </c>
      <c r="AX1855" s="54">
        <v>-36.584170240232226</v>
      </c>
      <c r="AY1855" s="28">
        <v>-39.812140804263919</v>
      </c>
    </row>
    <row r="1856" spans="2:53" ht="15" x14ac:dyDescent="0.25">
      <c r="B1856" s="67"/>
      <c r="C1856" s="67"/>
      <c r="D1856" s="67" t="s">
        <v>877</v>
      </c>
      <c r="E1856" s="69" t="s">
        <v>40</v>
      </c>
      <c r="F1856" s="69"/>
      <c r="G1856" s="79"/>
      <c r="H1856" s="25">
        <v>1.613669693173212</v>
      </c>
      <c r="I1856" s="48">
        <v>1.4780657341447654</v>
      </c>
      <c r="J1856" s="48">
        <v>1.3574275390691755</v>
      </c>
      <c r="K1856" s="48">
        <v>1.1439239466231461</v>
      </c>
      <c r="L1856" s="48">
        <v>0.93432279207559699</v>
      </c>
      <c r="M1856" s="48">
        <v>0.68028500044863893</v>
      </c>
      <c r="N1856" s="48">
        <v>0.37983003962413431</v>
      </c>
      <c r="O1856" s="48">
        <v>3.1296988651318358E-2</v>
      </c>
      <c r="P1856" s="48">
        <v>-0.39347797032970355</v>
      </c>
      <c r="Q1856" s="48">
        <v>-0.81474520406909612</v>
      </c>
      <c r="R1856" s="48">
        <v>-1.6784846036036765</v>
      </c>
      <c r="S1856" s="48">
        <v>-3.9935796858729518</v>
      </c>
      <c r="T1856" s="48">
        <v>-5.6987101170965655</v>
      </c>
      <c r="U1856" s="26">
        <v>-6.95071348705922</v>
      </c>
      <c r="V1856" s="48"/>
      <c r="W1856" s="27">
        <v>3.014586843249357</v>
      </c>
      <c r="X1856" s="54">
        <v>2.9841364837635433</v>
      </c>
      <c r="Y1856" s="54">
        <v>2.8963403987049139</v>
      </c>
      <c r="Z1856" s="54">
        <v>2.7091750275783095</v>
      </c>
      <c r="AA1856" s="54">
        <v>2.5356282115470412</v>
      </c>
      <c r="AB1856" s="54">
        <v>2.3235833271351503</v>
      </c>
      <c r="AC1856" s="54">
        <v>2.0642297997902137</v>
      </c>
      <c r="AD1856" s="54">
        <v>1.7796825157373251</v>
      </c>
      <c r="AE1856" s="54">
        <v>1.4207187932013152</v>
      </c>
      <c r="AF1856" s="54">
        <v>1.0677720442870529</v>
      </c>
      <c r="AG1856" s="54">
        <v>0.33173818431653057</v>
      </c>
      <c r="AH1856" s="54">
        <v>-1.6916761153081676</v>
      </c>
      <c r="AI1856" s="54">
        <v>-3.328955615834154</v>
      </c>
      <c r="AJ1856" s="28">
        <v>-4.8343561022349455</v>
      </c>
      <c r="AK1856" s="29"/>
      <c r="AL1856" s="27">
        <v>1.3711250670045381</v>
      </c>
      <c r="AM1856" s="54">
        <v>1.2495219455590894</v>
      </c>
      <c r="AN1856" s="54">
        <v>1.1360304082392556</v>
      </c>
      <c r="AO1856" s="54">
        <v>0.9134553873568958</v>
      </c>
      <c r="AP1856" s="54">
        <v>0.70168802124322394</v>
      </c>
      <c r="AQ1856" s="54">
        <v>0.44679621321429508</v>
      </c>
      <c r="AR1856" s="54">
        <v>0.14049661445185269</v>
      </c>
      <c r="AS1856" s="54">
        <v>-0.20530678427342419</v>
      </c>
      <c r="AT1856" s="54">
        <v>-0.63455737418426228</v>
      </c>
      <c r="AU1856" s="54">
        <v>-1.0578794063140631</v>
      </c>
      <c r="AV1856" s="54">
        <v>-1.9286015139518362</v>
      </c>
      <c r="AW1856" s="54">
        <v>-4.2655562961605682</v>
      </c>
      <c r="AX1856" s="54">
        <v>-5.9984501784440614</v>
      </c>
      <c r="AY1856" s="28">
        <v>-7.2512114254140485</v>
      </c>
    </row>
    <row r="1857" spans="2:51" ht="15" x14ac:dyDescent="0.25">
      <c r="B1857" s="67"/>
      <c r="C1857" s="67"/>
      <c r="D1857" s="67" t="s">
        <v>877</v>
      </c>
      <c r="E1857" s="69" t="s">
        <v>41</v>
      </c>
      <c r="F1857" s="69"/>
      <c r="G1857" s="79"/>
      <c r="H1857" s="25">
        <v>1.6147323669975755</v>
      </c>
      <c r="I1857" s="48">
        <v>1.4939071728881794</v>
      </c>
      <c r="J1857" s="48">
        <v>1.3899844177882068</v>
      </c>
      <c r="K1857" s="48">
        <v>1.2292070052147315</v>
      </c>
      <c r="L1857" s="48">
        <v>1.0507693453731006</v>
      </c>
      <c r="M1857" s="48">
        <v>0.85216683534807824</v>
      </c>
      <c r="N1857" s="48">
        <v>0.62051415083725114</v>
      </c>
      <c r="O1857" s="48">
        <v>0.39184864063050728</v>
      </c>
      <c r="P1857" s="48">
        <v>5.1470268730072988E-2</v>
      </c>
      <c r="Q1857" s="48">
        <v>-0.32995700800029226</v>
      </c>
      <c r="R1857" s="48">
        <v>-1.1289159645221964</v>
      </c>
      <c r="S1857" s="48">
        <v>-2.9251986669702408</v>
      </c>
      <c r="T1857" s="48">
        <v>-4.3636475808180997</v>
      </c>
      <c r="U1857" s="26">
        <v>-5.1254731269894567</v>
      </c>
      <c r="V1857" s="48"/>
      <c r="W1857" s="27">
        <v>3.005545469755635</v>
      </c>
      <c r="X1857" s="54">
        <v>2.8512276686587485</v>
      </c>
      <c r="Y1857" s="54">
        <v>2.69706342076352</v>
      </c>
      <c r="Z1857" s="54">
        <v>2.4969839870850183</v>
      </c>
      <c r="AA1857" s="54">
        <v>2.2386778538405352</v>
      </c>
      <c r="AB1857" s="54">
        <v>1.952824871384311</v>
      </c>
      <c r="AC1857" s="54">
        <v>1.5011306546803933</v>
      </c>
      <c r="AD1857" s="54">
        <v>0.94585883140230287</v>
      </c>
      <c r="AE1857" s="54">
        <v>0.32467771090276898</v>
      </c>
      <c r="AF1857" s="54">
        <v>-0.37701286594898864</v>
      </c>
      <c r="AG1857" s="54">
        <v>-2.0073961233926898</v>
      </c>
      <c r="AH1857" s="54">
        <v>-5.7906985534259867</v>
      </c>
      <c r="AI1857" s="54">
        <v>-8.5302439996825701</v>
      </c>
      <c r="AJ1857" s="28">
        <v>-9.9481284100068876</v>
      </c>
      <c r="AK1857" s="29"/>
      <c r="AL1857" s="27">
        <v>1.3137468290245975</v>
      </c>
      <c r="AM1857" s="54">
        <v>1.1182765861900021</v>
      </c>
      <c r="AN1857" s="54">
        <v>0.93749629123886713</v>
      </c>
      <c r="AO1857" s="54">
        <v>0.68391261421375837</v>
      </c>
      <c r="AP1857" s="54">
        <v>0.36289504690653729</v>
      </c>
      <c r="AQ1857" s="54">
        <v>1.2447246911380105E-2</v>
      </c>
      <c r="AR1857" s="54">
        <v>-0.53472457547776209</v>
      </c>
      <c r="AS1857" s="54">
        <v>-1.202742699540158</v>
      </c>
      <c r="AT1857" s="54">
        <v>-1.9632186980308273</v>
      </c>
      <c r="AU1857" s="54">
        <v>-2.816394647467872</v>
      </c>
      <c r="AV1857" s="54">
        <v>-4.7834634532220051</v>
      </c>
      <c r="AW1857" s="54">
        <v>-9.4306381103759875</v>
      </c>
      <c r="AX1857" s="54">
        <v>-12.605790021107538</v>
      </c>
      <c r="AY1857" s="28">
        <v>-13.798982999694147</v>
      </c>
    </row>
    <row r="1858" spans="2:51" ht="15" x14ac:dyDescent="0.25">
      <c r="B1858" s="65" t="s">
        <v>171</v>
      </c>
      <c r="C1858" s="65" t="s">
        <v>172</v>
      </c>
      <c r="D1858" s="65" t="s">
        <v>879</v>
      </c>
      <c r="E1858" s="68" t="s">
        <v>35</v>
      </c>
      <c r="F1858" s="58" t="s">
        <v>880</v>
      </c>
      <c r="G1858" s="76" t="s">
        <v>37</v>
      </c>
      <c r="H1858" s="21">
        <v>7.2170452459547239</v>
      </c>
      <c r="I1858" s="49">
        <v>6.7397761017716302</v>
      </c>
      <c r="J1858" s="49">
        <v>6.2252884059258022</v>
      </c>
      <c r="K1858" s="49">
        <v>5.5471548186101032</v>
      </c>
      <c r="L1858" s="49">
        <v>4.8013369303252418</v>
      </c>
      <c r="M1858" s="49">
        <v>3.9373711879140565</v>
      </c>
      <c r="N1858" s="49">
        <v>2.9056757562578994</v>
      </c>
      <c r="O1858" s="49">
        <v>1.7686969296507833</v>
      </c>
      <c r="P1858" s="49">
        <v>-0.4413387481442328</v>
      </c>
      <c r="Q1858" s="49">
        <v>-3.3539697311704408</v>
      </c>
      <c r="R1858" s="49">
        <v>-11.455180027293459</v>
      </c>
      <c r="S1858" s="49">
        <v>-40.864525502730736</v>
      </c>
      <c r="T1858" s="49">
        <v>-63.654830216293227</v>
      </c>
      <c r="U1858" s="22">
        <v>-70.469908185943183</v>
      </c>
      <c r="V1858" s="23"/>
      <c r="W1858" s="21">
        <v>11.368022107952093</v>
      </c>
      <c r="X1858" s="49">
        <v>11.199310995842863</v>
      </c>
      <c r="Y1858" s="49">
        <v>11.012970678035996</v>
      </c>
      <c r="Z1858" s="49">
        <v>10.805995871271277</v>
      </c>
      <c r="AA1858" s="49">
        <v>10.337818078059151</v>
      </c>
      <c r="AB1858" s="49">
        <v>9.5854428195269854</v>
      </c>
      <c r="AC1858" s="49">
        <v>8.5499184777933337</v>
      </c>
      <c r="AD1858" s="49">
        <v>7.1981152053485449</v>
      </c>
      <c r="AE1858" s="49">
        <v>5.4688444708698931</v>
      </c>
      <c r="AF1858" s="49">
        <v>3.2923721293183696</v>
      </c>
      <c r="AG1858" s="49">
        <v>-2.8534428464752395</v>
      </c>
      <c r="AH1858" s="49">
        <v>-25.484702756807692</v>
      </c>
      <c r="AI1858" s="49">
        <v>-43.121425336618813</v>
      </c>
      <c r="AJ1858" s="22">
        <v>-48.417578719877767</v>
      </c>
      <c r="AK1858" s="23"/>
      <c r="AL1858" s="21">
        <v>7.1426671407850915</v>
      </c>
      <c r="AM1858" s="49">
        <v>6.7530424998359901</v>
      </c>
      <c r="AN1858" s="49">
        <v>6.3284742088789319</v>
      </c>
      <c r="AO1858" s="49">
        <v>5.7236657144196599</v>
      </c>
      <c r="AP1858" s="49">
        <v>5.0506609632347548</v>
      </c>
      <c r="AQ1858" s="49">
        <v>4.2665192940675709</v>
      </c>
      <c r="AR1858" s="49">
        <v>3.3244999405296731</v>
      </c>
      <c r="AS1858" s="49">
        <v>1.6863598773303998</v>
      </c>
      <c r="AT1858" s="49">
        <v>-0.54760893102907104</v>
      </c>
      <c r="AU1858" s="49">
        <v>-3.3260674224267248</v>
      </c>
      <c r="AV1858" s="49">
        <v>-11.071838932168198</v>
      </c>
      <c r="AW1858" s="49">
        <v>-39.235297069721511</v>
      </c>
      <c r="AX1858" s="49">
        <v>-61.067876617869501</v>
      </c>
      <c r="AY1858" s="22">
        <v>-67.59764001510672</v>
      </c>
    </row>
    <row r="1859" spans="2:51" ht="15" x14ac:dyDescent="0.25">
      <c r="B1859" s="67"/>
      <c r="C1859" s="67"/>
      <c r="D1859" s="67" t="s">
        <v>879</v>
      </c>
      <c r="E1859" s="69" t="s">
        <v>38</v>
      </c>
      <c r="F1859" s="69"/>
      <c r="G1859" s="79"/>
      <c r="H1859" s="25">
        <v>7.5253491717386201</v>
      </c>
      <c r="I1859" s="48">
        <v>7.2475321296462596</v>
      </c>
      <c r="J1859" s="48">
        <v>6.9344604266174361</v>
      </c>
      <c r="K1859" s="48">
        <v>6.4861242156577283</v>
      </c>
      <c r="L1859" s="48">
        <v>5.9846113039958126</v>
      </c>
      <c r="M1859" s="48">
        <v>5.3810506342382709</v>
      </c>
      <c r="N1859" s="48">
        <v>4.6412261858092236</v>
      </c>
      <c r="O1859" s="48">
        <v>3.8102479457974283</v>
      </c>
      <c r="P1859" s="48">
        <v>2.6409566279588716</v>
      </c>
      <c r="Q1859" s="48">
        <v>1.3435315727759125</v>
      </c>
      <c r="R1859" s="48">
        <v>-1.4839124006168269</v>
      </c>
      <c r="S1859" s="48">
        <v>-7.570825277562836</v>
      </c>
      <c r="T1859" s="48">
        <v>-10.319448172627425</v>
      </c>
      <c r="U1859" s="26">
        <v>-11.636536228382994</v>
      </c>
      <c r="V1859" s="48"/>
      <c r="W1859" s="27">
        <v>11.44035441221374</v>
      </c>
      <c r="X1859" s="54">
        <v>11.333431549259526</v>
      </c>
      <c r="Y1859" s="54">
        <v>11.217113220531733</v>
      </c>
      <c r="Z1859" s="54">
        <v>11.120610728078058</v>
      </c>
      <c r="AA1859" s="54">
        <v>11.008977268518269</v>
      </c>
      <c r="AB1859" s="54">
        <v>10.85775328937512</v>
      </c>
      <c r="AC1859" s="54">
        <v>10.670051299935571</v>
      </c>
      <c r="AD1859" s="54">
        <v>10.38847362463426</v>
      </c>
      <c r="AE1859" s="54">
        <v>9.628625962737809</v>
      </c>
      <c r="AF1859" s="54">
        <v>8.7551124924321186</v>
      </c>
      <c r="AG1859" s="54">
        <v>6.7803465515696342</v>
      </c>
      <c r="AH1859" s="54">
        <v>2.5177812564431434</v>
      </c>
      <c r="AI1859" s="54">
        <v>0.19136499722571898</v>
      </c>
      <c r="AJ1859" s="28">
        <v>-2.1289973541510534</v>
      </c>
      <c r="AK1859" s="29"/>
      <c r="AL1859" s="27">
        <v>7.4081850607783064</v>
      </c>
      <c r="AM1859" s="54">
        <v>7.184837419832423</v>
      </c>
      <c r="AN1859" s="54">
        <v>6.9283902769611174</v>
      </c>
      <c r="AO1859" s="54">
        <v>6.5672509015188272</v>
      </c>
      <c r="AP1859" s="54">
        <v>6.1400754540291924</v>
      </c>
      <c r="AQ1859" s="54">
        <v>5.6114251895383198</v>
      </c>
      <c r="AR1859" s="54">
        <v>4.9541977186349868</v>
      </c>
      <c r="AS1859" s="54">
        <v>4.1940920420520094</v>
      </c>
      <c r="AT1859" s="54">
        <v>3.1380407980218976</v>
      </c>
      <c r="AU1859" s="54">
        <v>1.9464667324401326</v>
      </c>
      <c r="AV1859" s="54">
        <v>-0.68967670526243907</v>
      </c>
      <c r="AW1859" s="54">
        <v>-6.232246375946584</v>
      </c>
      <c r="AX1859" s="54">
        <v>-8.7169326817660391</v>
      </c>
      <c r="AY1859" s="28">
        <v>-9.9079474489728057</v>
      </c>
    </row>
    <row r="1860" spans="2:51" ht="15" x14ac:dyDescent="0.25">
      <c r="B1860" s="67"/>
      <c r="C1860" s="67"/>
      <c r="D1860" s="67" t="s">
        <v>879</v>
      </c>
      <c r="E1860" s="69" t="s">
        <v>39</v>
      </c>
      <c r="F1860" s="69"/>
      <c r="G1860" s="79"/>
      <c r="H1860" s="25">
        <v>7.2170452459547239</v>
      </c>
      <c r="I1860" s="48">
        <v>6.7397761017716302</v>
      </c>
      <c r="J1860" s="48">
        <v>6.2252884059258022</v>
      </c>
      <c r="K1860" s="48">
        <v>5.5471548186101032</v>
      </c>
      <c r="L1860" s="48">
        <v>4.8013369303252418</v>
      </c>
      <c r="M1860" s="48">
        <v>3.9373711879140565</v>
      </c>
      <c r="N1860" s="48">
        <v>2.9056757562578994</v>
      </c>
      <c r="O1860" s="48">
        <v>1.7686969296507833</v>
      </c>
      <c r="P1860" s="48">
        <v>-0.4413387481442328</v>
      </c>
      <c r="Q1860" s="48">
        <v>-3.3539697311704408</v>
      </c>
      <c r="R1860" s="48">
        <v>-11.455180027293459</v>
      </c>
      <c r="S1860" s="48">
        <v>-40.864525502730736</v>
      </c>
      <c r="T1860" s="48">
        <v>-63.654830216293227</v>
      </c>
      <c r="U1860" s="26">
        <v>-70.469908185943183</v>
      </c>
      <c r="V1860" s="48"/>
      <c r="W1860" s="27">
        <v>11.368022107952093</v>
      </c>
      <c r="X1860" s="54">
        <v>11.199310995842863</v>
      </c>
      <c r="Y1860" s="54">
        <v>11.012970678035996</v>
      </c>
      <c r="Z1860" s="54">
        <v>10.805995871271277</v>
      </c>
      <c r="AA1860" s="54">
        <v>10.337818078059151</v>
      </c>
      <c r="AB1860" s="54">
        <v>9.5854428195269854</v>
      </c>
      <c r="AC1860" s="54">
        <v>8.5499184777933337</v>
      </c>
      <c r="AD1860" s="54">
        <v>7.1981152053485449</v>
      </c>
      <c r="AE1860" s="54">
        <v>5.4688444708698931</v>
      </c>
      <c r="AF1860" s="54">
        <v>3.2923721293183696</v>
      </c>
      <c r="AG1860" s="54">
        <v>-2.8534428464752395</v>
      </c>
      <c r="AH1860" s="54">
        <v>-25.484702756807692</v>
      </c>
      <c r="AI1860" s="54">
        <v>-43.121425336618813</v>
      </c>
      <c r="AJ1860" s="28">
        <v>-48.417578719877767</v>
      </c>
      <c r="AK1860" s="29"/>
      <c r="AL1860" s="27">
        <v>7.1426671407850915</v>
      </c>
      <c r="AM1860" s="54">
        <v>6.7530424998359901</v>
      </c>
      <c r="AN1860" s="54">
        <v>6.3284742088789319</v>
      </c>
      <c r="AO1860" s="54">
        <v>5.7236657144196599</v>
      </c>
      <c r="AP1860" s="54">
        <v>5.0506609632347548</v>
      </c>
      <c r="AQ1860" s="54">
        <v>4.2665192940675709</v>
      </c>
      <c r="AR1860" s="54">
        <v>3.3244999405296731</v>
      </c>
      <c r="AS1860" s="54">
        <v>1.6863598773303998</v>
      </c>
      <c r="AT1860" s="54">
        <v>-0.54760893102907104</v>
      </c>
      <c r="AU1860" s="54">
        <v>-3.3260674224267248</v>
      </c>
      <c r="AV1860" s="54">
        <v>-11.071838932168198</v>
      </c>
      <c r="AW1860" s="54">
        <v>-39.235297069721511</v>
      </c>
      <c r="AX1860" s="54">
        <v>-61.067876617869501</v>
      </c>
      <c r="AY1860" s="28">
        <v>-67.59764001510672</v>
      </c>
    </row>
    <row r="1861" spans="2:51" ht="15" x14ac:dyDescent="0.25">
      <c r="B1861" s="67"/>
      <c r="C1861" s="67"/>
      <c r="D1861" s="67" t="s">
        <v>879</v>
      </c>
      <c r="E1861" s="69" t="s">
        <v>40</v>
      </c>
      <c r="F1861" s="69"/>
      <c r="G1861" s="79"/>
      <c r="H1861" s="25">
        <v>7.5067823988245479</v>
      </c>
      <c r="I1861" s="48">
        <v>7.2080847327156885</v>
      </c>
      <c r="J1861" s="48">
        <v>6.8767531687469479</v>
      </c>
      <c r="K1861" s="48">
        <v>6.5963952960486552</v>
      </c>
      <c r="L1861" s="48">
        <v>6.2688458645212322</v>
      </c>
      <c r="M1861" s="48">
        <v>5.8763870332719677</v>
      </c>
      <c r="N1861" s="48">
        <v>5.3234988991689569</v>
      </c>
      <c r="O1861" s="48">
        <v>4.6882092607132222</v>
      </c>
      <c r="P1861" s="48">
        <v>3.9987356791135618</v>
      </c>
      <c r="Q1861" s="48">
        <v>3.1678760484453576</v>
      </c>
      <c r="R1861" s="48">
        <v>0.99426642163592405</v>
      </c>
      <c r="S1861" s="48">
        <v>-6.2522179964574427</v>
      </c>
      <c r="T1861" s="48">
        <v>-11.124881473403789</v>
      </c>
      <c r="U1861" s="26">
        <v>-13.047257384472218</v>
      </c>
      <c r="V1861" s="48"/>
      <c r="W1861" s="27">
        <v>11.44602349463573</v>
      </c>
      <c r="X1861" s="54">
        <v>11.345622681550967</v>
      </c>
      <c r="Y1861" s="54">
        <v>11.236475075920875</v>
      </c>
      <c r="Z1861" s="54">
        <v>11.128339273929537</v>
      </c>
      <c r="AA1861" s="54">
        <v>11.011286343150543</v>
      </c>
      <c r="AB1861" s="54">
        <v>10.873955222360769</v>
      </c>
      <c r="AC1861" s="54">
        <v>10.690626754770076</v>
      </c>
      <c r="AD1861" s="54">
        <v>10.493552262108214</v>
      </c>
      <c r="AE1861" s="54">
        <v>9.9062876977011118</v>
      </c>
      <c r="AF1861" s="54">
        <v>9.1788589492662762</v>
      </c>
      <c r="AG1861" s="54">
        <v>7.2719093900060496</v>
      </c>
      <c r="AH1861" s="54">
        <v>1.0720061684589339</v>
      </c>
      <c r="AI1861" s="54">
        <v>-3.2551110024788876</v>
      </c>
      <c r="AJ1861" s="28">
        <v>-5.610600892435297</v>
      </c>
      <c r="AK1861" s="29"/>
      <c r="AL1861" s="27">
        <v>7.3697760810395732</v>
      </c>
      <c r="AM1861" s="54">
        <v>7.1137844125538923</v>
      </c>
      <c r="AN1861" s="54">
        <v>6.8284188035757811</v>
      </c>
      <c r="AO1861" s="54">
        <v>6.5648225151734394</v>
      </c>
      <c r="AP1861" s="54">
        <v>6.2498117046123856</v>
      </c>
      <c r="AQ1861" s="54">
        <v>5.8710579129454565</v>
      </c>
      <c r="AR1861" s="54">
        <v>5.3261369917922963</v>
      </c>
      <c r="AS1861" s="54">
        <v>4.6844900164062615</v>
      </c>
      <c r="AT1861" s="54">
        <v>3.9760689288783055</v>
      </c>
      <c r="AU1861" s="54">
        <v>3.1165733507809747</v>
      </c>
      <c r="AV1861" s="54">
        <v>0.85282271909565566</v>
      </c>
      <c r="AW1861" s="54">
        <v>-6.5717421495657717</v>
      </c>
      <c r="AX1861" s="54">
        <v>-11.323478677154718</v>
      </c>
      <c r="AY1861" s="28">
        <v>-12.82396784958334</v>
      </c>
    </row>
    <row r="1862" spans="2:51" ht="15" x14ac:dyDescent="0.25">
      <c r="B1862" s="67"/>
      <c r="C1862" s="67"/>
      <c r="D1862" s="67" t="s">
        <v>879</v>
      </c>
      <c r="E1862" s="69" t="s">
        <v>41</v>
      </c>
      <c r="F1862" s="69"/>
      <c r="G1862" s="79"/>
      <c r="H1862" s="25">
        <v>7.5253491717386201</v>
      </c>
      <c r="I1862" s="48">
        <v>7.2475321296462596</v>
      </c>
      <c r="J1862" s="48">
        <v>6.9344604266174361</v>
      </c>
      <c r="K1862" s="48">
        <v>6.4861242156577283</v>
      </c>
      <c r="L1862" s="48">
        <v>5.9846113039958126</v>
      </c>
      <c r="M1862" s="48">
        <v>5.3810506342382709</v>
      </c>
      <c r="N1862" s="48">
        <v>4.6412261858092236</v>
      </c>
      <c r="O1862" s="48">
        <v>3.8102479457974283</v>
      </c>
      <c r="P1862" s="48">
        <v>2.6409566279588716</v>
      </c>
      <c r="Q1862" s="48">
        <v>1.3435315727759125</v>
      </c>
      <c r="R1862" s="48">
        <v>-1.4839124006168269</v>
      </c>
      <c r="S1862" s="48">
        <v>-7.570825277562836</v>
      </c>
      <c r="T1862" s="48">
        <v>-10.319448172627425</v>
      </c>
      <c r="U1862" s="26">
        <v>-11.636536228382994</v>
      </c>
      <c r="V1862" s="48"/>
      <c r="W1862" s="27">
        <v>11.46104580976068</v>
      </c>
      <c r="X1862" s="54">
        <v>11.37236289585759</v>
      </c>
      <c r="Y1862" s="54">
        <v>11.27378309745823</v>
      </c>
      <c r="Z1862" s="54">
        <v>11.19260910891947</v>
      </c>
      <c r="AA1862" s="54">
        <v>11.103939648308861</v>
      </c>
      <c r="AB1862" s="54">
        <v>10.998197423074814</v>
      </c>
      <c r="AC1862" s="54">
        <v>10.875262731202151</v>
      </c>
      <c r="AD1862" s="54">
        <v>10.745129845207702</v>
      </c>
      <c r="AE1862" s="54">
        <v>10.611166233534234</v>
      </c>
      <c r="AF1862" s="54">
        <v>10.269309505794386</v>
      </c>
      <c r="AG1862" s="54">
        <v>8.9281410988672292</v>
      </c>
      <c r="AH1862" s="54">
        <v>3.7949729159934193</v>
      </c>
      <c r="AI1862" s="54">
        <v>-1.7029441601937805</v>
      </c>
      <c r="AJ1862" s="28">
        <v>-6.2356586537288123</v>
      </c>
      <c r="AK1862" s="29"/>
      <c r="AL1862" s="27">
        <v>7.4322398516637431</v>
      </c>
      <c r="AM1862" s="54">
        <v>7.2464014322658468</v>
      </c>
      <c r="AN1862" s="54">
        <v>7.029897939507741</v>
      </c>
      <c r="AO1862" s="54">
        <v>6.8250676367049685</v>
      </c>
      <c r="AP1862" s="54">
        <v>6.5947203012258786</v>
      </c>
      <c r="AQ1862" s="54">
        <v>6.3052224208402521</v>
      </c>
      <c r="AR1862" s="54">
        <v>5.9588961424570837</v>
      </c>
      <c r="AS1862" s="54">
        <v>5.564947387784466</v>
      </c>
      <c r="AT1862" s="54">
        <v>5.0945946629786931</v>
      </c>
      <c r="AU1862" s="54">
        <v>4.5260728550820062</v>
      </c>
      <c r="AV1862" s="54">
        <v>2.9847497742548335</v>
      </c>
      <c r="AW1862" s="54">
        <v>-2.847314239214402</v>
      </c>
      <c r="AX1862" s="54">
        <v>-8.5824339204800779</v>
      </c>
      <c r="AY1862" s="28">
        <v>-11.671309988943456</v>
      </c>
    </row>
    <row r="1863" spans="2:51" ht="15" x14ac:dyDescent="0.25">
      <c r="B1863" s="65" t="s">
        <v>67</v>
      </c>
      <c r="C1863" s="65" t="s">
        <v>194</v>
      </c>
      <c r="D1863" s="65" t="s">
        <v>881</v>
      </c>
      <c r="E1863" s="68" t="s">
        <v>35</v>
      </c>
      <c r="F1863" s="58" t="s">
        <v>882</v>
      </c>
      <c r="G1863" s="76" t="s">
        <v>37</v>
      </c>
      <c r="H1863" s="21">
        <v>13.96473551592412</v>
      </c>
      <c r="I1863" s="49">
        <v>13.670879226304985</v>
      </c>
      <c r="J1863" s="49">
        <v>13.364994363530595</v>
      </c>
      <c r="K1863" s="49">
        <v>12.837082337454358</v>
      </c>
      <c r="L1863" s="49">
        <v>12.246324489701237</v>
      </c>
      <c r="M1863" s="49">
        <v>11.587352173298161</v>
      </c>
      <c r="N1863" s="49">
        <v>10.9626637532342</v>
      </c>
      <c r="O1863" s="49">
        <v>10.286514259947591</v>
      </c>
      <c r="P1863" s="49">
        <v>9.3859513932316396</v>
      </c>
      <c r="Q1863" s="49">
        <v>8.5016632596211643</v>
      </c>
      <c r="R1863" s="49">
        <v>6.840295146913963</v>
      </c>
      <c r="S1863" s="49">
        <v>3.1420229113162392</v>
      </c>
      <c r="T1863" s="49">
        <v>0.28508927732357492</v>
      </c>
      <c r="U1863" s="22">
        <v>-1.7425205912294501</v>
      </c>
      <c r="V1863" s="23"/>
      <c r="W1863" s="21">
        <v>17.617186391164232</v>
      </c>
      <c r="X1863" s="49">
        <v>17.489970625180327</v>
      </c>
      <c r="Y1863" s="49">
        <v>17.356981380570222</v>
      </c>
      <c r="Z1863" s="49">
        <v>17.138305358573241</v>
      </c>
      <c r="AA1863" s="49">
        <v>16.884343235496686</v>
      </c>
      <c r="AB1863" s="49">
        <v>16.59164425124148</v>
      </c>
      <c r="AC1863" s="49">
        <v>16.304249293534262</v>
      </c>
      <c r="AD1863" s="49">
        <v>15.985838124213139</v>
      </c>
      <c r="AE1863" s="49">
        <v>15.545410101616113</v>
      </c>
      <c r="AF1863" s="49">
        <v>15.096746950475428</v>
      </c>
      <c r="AG1863" s="49">
        <v>14.253434382007354</v>
      </c>
      <c r="AH1863" s="49">
        <v>11.826403274145054</v>
      </c>
      <c r="AI1863" s="49">
        <v>8.9702416240707912</v>
      </c>
      <c r="AJ1863" s="22">
        <v>5.5613744276156964</v>
      </c>
      <c r="AK1863" s="23"/>
      <c r="AL1863" s="21">
        <v>14.37218871552334</v>
      </c>
      <c r="AM1863" s="49">
        <v>14.122846265433328</v>
      </c>
      <c r="AN1863" s="49">
        <v>13.865663645750173</v>
      </c>
      <c r="AO1863" s="49">
        <v>13.398045047527329</v>
      </c>
      <c r="AP1863" s="49">
        <v>12.879491858279268</v>
      </c>
      <c r="AQ1863" s="49">
        <v>12.303056503505349</v>
      </c>
      <c r="AR1863" s="49">
        <v>11.744432477220188</v>
      </c>
      <c r="AS1863" s="49">
        <v>11.138704468328946</v>
      </c>
      <c r="AT1863" s="49">
        <v>10.320311305161464</v>
      </c>
      <c r="AU1863" s="49">
        <v>9.5104458618284262</v>
      </c>
      <c r="AV1863" s="49">
        <v>7.9779206063456094</v>
      </c>
      <c r="AW1863" s="49">
        <v>4.685457943271274</v>
      </c>
      <c r="AX1863" s="49">
        <v>2.2336822775640215</v>
      </c>
      <c r="AY1863" s="22">
        <v>0.41021928716214617</v>
      </c>
    </row>
    <row r="1864" spans="2:51" ht="15" x14ac:dyDescent="0.25">
      <c r="B1864" s="67"/>
      <c r="C1864" s="67"/>
      <c r="D1864" s="67" t="s">
        <v>881</v>
      </c>
      <c r="E1864" s="69" t="s">
        <v>38</v>
      </c>
      <c r="F1864" s="69"/>
      <c r="G1864" s="79"/>
      <c r="H1864" s="25">
        <v>14.304752211359288</v>
      </c>
      <c r="I1864" s="48">
        <v>14.195811746885601</v>
      </c>
      <c r="J1864" s="48">
        <v>14.073619582594038</v>
      </c>
      <c r="K1864" s="48">
        <v>13.743436498825355</v>
      </c>
      <c r="L1864" s="48">
        <v>13.367967715173371</v>
      </c>
      <c r="M1864" s="48">
        <v>12.921064858305762</v>
      </c>
      <c r="N1864" s="48">
        <v>12.523144015140023</v>
      </c>
      <c r="O1864" s="48">
        <v>12.077593979775163</v>
      </c>
      <c r="P1864" s="48">
        <v>11.167407328409723</v>
      </c>
      <c r="Q1864" s="48">
        <v>10.261881135765837</v>
      </c>
      <c r="R1864" s="48">
        <v>8.5568950760188187</v>
      </c>
      <c r="S1864" s="48">
        <v>3.8899718296653774</v>
      </c>
      <c r="T1864" s="48">
        <v>0.28508927732357492</v>
      </c>
      <c r="U1864" s="26">
        <v>-1.7425205912294501</v>
      </c>
      <c r="V1864" s="48"/>
      <c r="W1864" s="27">
        <v>17.709773222716727</v>
      </c>
      <c r="X1864" s="54">
        <v>17.622922030381293</v>
      </c>
      <c r="Y1864" s="54">
        <v>17.522984569876186</v>
      </c>
      <c r="Z1864" s="54">
        <v>17.354564172956422</v>
      </c>
      <c r="AA1864" s="54">
        <v>17.156826976817179</v>
      </c>
      <c r="AB1864" s="54">
        <v>16.917438270121334</v>
      </c>
      <c r="AC1864" s="54">
        <v>16.690657890950838</v>
      </c>
      <c r="AD1864" s="54">
        <v>16.429766359442084</v>
      </c>
      <c r="AE1864" s="54">
        <v>15.969028288841956</v>
      </c>
      <c r="AF1864" s="54">
        <v>15.486284662248242</v>
      </c>
      <c r="AG1864" s="54">
        <v>14.522641590877678</v>
      </c>
      <c r="AH1864" s="54">
        <v>11.826403274145054</v>
      </c>
      <c r="AI1864" s="54">
        <v>8.9702416240707912</v>
      </c>
      <c r="AJ1864" s="28">
        <v>5.7226386469388295</v>
      </c>
      <c r="AK1864" s="29"/>
      <c r="AL1864" s="27">
        <v>14.670881831161154</v>
      </c>
      <c r="AM1864" s="54">
        <v>14.583128178550536</v>
      </c>
      <c r="AN1864" s="54">
        <v>14.486054173753596</v>
      </c>
      <c r="AO1864" s="54">
        <v>14.197066880958985</v>
      </c>
      <c r="AP1864" s="54">
        <v>13.873040650139384</v>
      </c>
      <c r="AQ1864" s="54">
        <v>13.489957986289946</v>
      </c>
      <c r="AR1864" s="54">
        <v>13.140745376119158</v>
      </c>
      <c r="AS1864" s="54">
        <v>12.747672645761432</v>
      </c>
      <c r="AT1864" s="54">
        <v>11.933194050484495</v>
      </c>
      <c r="AU1864" s="54">
        <v>11.115817306052781</v>
      </c>
      <c r="AV1864" s="54">
        <v>9.5681999125101491</v>
      </c>
      <c r="AW1864" s="54">
        <v>5.425923605927597</v>
      </c>
      <c r="AX1864" s="54">
        <v>2.2336822775640215</v>
      </c>
      <c r="AY1864" s="28">
        <v>0.41021928716214617</v>
      </c>
    </row>
    <row r="1865" spans="2:51" ht="15" x14ac:dyDescent="0.25">
      <c r="B1865" s="67"/>
      <c r="C1865" s="67"/>
      <c r="D1865" s="67" t="s">
        <v>881</v>
      </c>
      <c r="E1865" s="69" t="s">
        <v>39</v>
      </c>
      <c r="F1865" s="69"/>
      <c r="G1865" s="79"/>
      <c r="H1865" s="25">
        <v>13.96473551592412</v>
      </c>
      <c r="I1865" s="48">
        <v>13.670879226304985</v>
      </c>
      <c r="J1865" s="48">
        <v>13.364994363530595</v>
      </c>
      <c r="K1865" s="48">
        <v>12.837082337454358</v>
      </c>
      <c r="L1865" s="48">
        <v>12.246324489701237</v>
      </c>
      <c r="M1865" s="48">
        <v>11.587352173298161</v>
      </c>
      <c r="N1865" s="48">
        <v>10.9626637532342</v>
      </c>
      <c r="O1865" s="48">
        <v>10.286514259947591</v>
      </c>
      <c r="P1865" s="48">
        <v>9.3859513932316396</v>
      </c>
      <c r="Q1865" s="48">
        <v>8.5016632596211643</v>
      </c>
      <c r="R1865" s="48">
        <v>6.840295146913963</v>
      </c>
      <c r="S1865" s="48">
        <v>3.1420229113162392</v>
      </c>
      <c r="T1865" s="48">
        <v>0.7138316459254419</v>
      </c>
      <c r="U1865" s="26">
        <v>-0.63389185909367285</v>
      </c>
      <c r="V1865" s="48"/>
      <c r="W1865" s="27">
        <v>17.617186391164232</v>
      </c>
      <c r="X1865" s="54">
        <v>17.489970625180327</v>
      </c>
      <c r="Y1865" s="54">
        <v>17.356981380570222</v>
      </c>
      <c r="Z1865" s="54">
        <v>17.138305358573241</v>
      </c>
      <c r="AA1865" s="54">
        <v>16.884343235496686</v>
      </c>
      <c r="AB1865" s="54">
        <v>16.59164425124148</v>
      </c>
      <c r="AC1865" s="54">
        <v>16.304249293534262</v>
      </c>
      <c r="AD1865" s="54">
        <v>15.985838124213139</v>
      </c>
      <c r="AE1865" s="54">
        <v>15.545410101616113</v>
      </c>
      <c r="AF1865" s="54">
        <v>15.096746950475428</v>
      </c>
      <c r="AG1865" s="54">
        <v>14.253434382007354</v>
      </c>
      <c r="AH1865" s="54">
        <v>12.564362545142016</v>
      </c>
      <c r="AI1865" s="54">
        <v>11.305192486993169</v>
      </c>
      <c r="AJ1865" s="28">
        <v>10.329118587608129</v>
      </c>
      <c r="AK1865" s="29"/>
      <c r="AL1865" s="27">
        <v>14.37218871552334</v>
      </c>
      <c r="AM1865" s="54">
        <v>14.122846265433328</v>
      </c>
      <c r="AN1865" s="54">
        <v>13.865663645750173</v>
      </c>
      <c r="AO1865" s="54">
        <v>13.398045047527329</v>
      </c>
      <c r="AP1865" s="54">
        <v>12.879491858279268</v>
      </c>
      <c r="AQ1865" s="54">
        <v>12.303056503505349</v>
      </c>
      <c r="AR1865" s="54">
        <v>11.744432477220188</v>
      </c>
      <c r="AS1865" s="54">
        <v>11.138704468328946</v>
      </c>
      <c r="AT1865" s="54">
        <v>10.320311305161464</v>
      </c>
      <c r="AU1865" s="54">
        <v>9.5104458618284262</v>
      </c>
      <c r="AV1865" s="54">
        <v>7.9779206063456094</v>
      </c>
      <c r="AW1865" s="54">
        <v>4.685457943271274</v>
      </c>
      <c r="AX1865" s="54">
        <v>2.4737347014162268</v>
      </c>
      <c r="AY1865" s="28">
        <v>1.1536284812113813</v>
      </c>
    </row>
    <row r="1866" spans="2:51" ht="15" x14ac:dyDescent="0.25">
      <c r="B1866" s="67"/>
      <c r="C1866" s="67"/>
      <c r="D1866" s="67" t="s">
        <v>881</v>
      </c>
      <c r="E1866" s="69" t="s">
        <v>40</v>
      </c>
      <c r="F1866" s="69"/>
      <c r="G1866" s="79"/>
      <c r="H1866" s="25">
        <v>14.43156956808547</v>
      </c>
      <c r="I1866" s="48">
        <v>14.383282836986346</v>
      </c>
      <c r="J1866" s="48">
        <v>14.312702211777772</v>
      </c>
      <c r="K1866" s="48">
        <v>14.260041676327768</v>
      </c>
      <c r="L1866" s="48">
        <v>14.155606486141652</v>
      </c>
      <c r="M1866" s="48">
        <v>14.002049705445151</v>
      </c>
      <c r="N1866" s="48">
        <v>13.858497389869942</v>
      </c>
      <c r="O1866" s="48">
        <v>13.657962282020726</v>
      </c>
      <c r="P1866" s="48">
        <v>13.384125579159736</v>
      </c>
      <c r="Q1866" s="48">
        <v>13.114496695220735</v>
      </c>
      <c r="R1866" s="48">
        <v>12.598084891975532</v>
      </c>
      <c r="S1866" s="48">
        <v>10.655379599513619</v>
      </c>
      <c r="T1866" s="48">
        <v>8.3497474171680039</v>
      </c>
      <c r="U1866" s="26">
        <v>5.2930377847642056</v>
      </c>
      <c r="V1866" s="48"/>
      <c r="W1866" s="27">
        <v>17.743220956650937</v>
      </c>
      <c r="X1866" s="54">
        <v>17.665889656883493</v>
      </c>
      <c r="Y1866" s="54">
        <v>17.570732936383486</v>
      </c>
      <c r="Z1866" s="54">
        <v>17.468928723297104</v>
      </c>
      <c r="AA1866" s="54">
        <v>17.341176041872217</v>
      </c>
      <c r="AB1866" s="54">
        <v>17.17770309160068</v>
      </c>
      <c r="AC1866" s="54">
        <v>16.998679145267232</v>
      </c>
      <c r="AD1866" s="54">
        <v>16.774719311189362</v>
      </c>
      <c r="AE1866" s="54">
        <v>16.473289872448813</v>
      </c>
      <c r="AF1866" s="54">
        <v>16.164153654906777</v>
      </c>
      <c r="AG1866" s="54">
        <v>15.52238562056843</v>
      </c>
      <c r="AH1866" s="54">
        <v>13.545898384417942</v>
      </c>
      <c r="AI1866" s="54">
        <v>10.942176812723677</v>
      </c>
      <c r="AJ1866" s="28">
        <v>7.1416588195204511</v>
      </c>
      <c r="AK1866" s="29"/>
      <c r="AL1866" s="27">
        <v>14.780153401956104</v>
      </c>
      <c r="AM1866" s="54">
        <v>14.743428699184268</v>
      </c>
      <c r="AN1866" s="54">
        <v>14.689138463420649</v>
      </c>
      <c r="AO1866" s="54">
        <v>14.634275510331701</v>
      </c>
      <c r="AP1866" s="54">
        <v>14.549213457267973</v>
      </c>
      <c r="AQ1866" s="54">
        <v>14.426601745900301</v>
      </c>
      <c r="AR1866" s="54">
        <v>14.303362177735</v>
      </c>
      <c r="AS1866" s="54">
        <v>14.13222326504552</v>
      </c>
      <c r="AT1866" s="54">
        <v>13.879786879596738</v>
      </c>
      <c r="AU1866" s="54">
        <v>13.62932153426379</v>
      </c>
      <c r="AV1866" s="54">
        <v>13.134830772059482</v>
      </c>
      <c r="AW1866" s="54">
        <v>11.357996281588294</v>
      </c>
      <c r="AX1866" s="54">
        <v>9.1964472392626213</v>
      </c>
      <c r="AY1866" s="28">
        <v>6.3212839407868415</v>
      </c>
    </row>
    <row r="1867" spans="2:51" ht="15" x14ac:dyDescent="0.25">
      <c r="B1867" s="67"/>
      <c r="C1867" s="67"/>
      <c r="D1867" s="67" t="s">
        <v>881</v>
      </c>
      <c r="E1867" s="69" t="s">
        <v>41</v>
      </c>
      <c r="F1867" s="69"/>
      <c r="G1867" s="79"/>
      <c r="H1867" s="25">
        <v>14.304752211359288</v>
      </c>
      <c r="I1867" s="48">
        <v>14.195811746885601</v>
      </c>
      <c r="J1867" s="48">
        <v>14.073619582594038</v>
      </c>
      <c r="K1867" s="48">
        <v>13.743436498825355</v>
      </c>
      <c r="L1867" s="48">
        <v>13.367967715173371</v>
      </c>
      <c r="M1867" s="48">
        <v>12.921064858305762</v>
      </c>
      <c r="N1867" s="48">
        <v>12.523144015140023</v>
      </c>
      <c r="O1867" s="48">
        <v>12.077593979775163</v>
      </c>
      <c r="P1867" s="48">
        <v>11.167407328409723</v>
      </c>
      <c r="Q1867" s="48">
        <v>10.261881135765837</v>
      </c>
      <c r="R1867" s="48">
        <v>8.5568950760188187</v>
      </c>
      <c r="S1867" s="48">
        <v>3.8899718296653774</v>
      </c>
      <c r="T1867" s="48">
        <v>0.28508927732357492</v>
      </c>
      <c r="U1867" s="26">
        <v>-1.7425205912294501</v>
      </c>
      <c r="V1867" s="48"/>
      <c r="W1867" s="27">
        <v>17.755484137022854</v>
      </c>
      <c r="X1867" s="54">
        <v>17.694060557050321</v>
      </c>
      <c r="Y1867" s="54">
        <v>17.6181678786417</v>
      </c>
      <c r="Z1867" s="54">
        <v>17.53748675511989</v>
      </c>
      <c r="AA1867" s="54">
        <v>17.432785317214524</v>
      </c>
      <c r="AB1867" s="54">
        <v>17.305428902070588</v>
      </c>
      <c r="AC1867" s="54">
        <v>17.185862140405121</v>
      </c>
      <c r="AD1867" s="54">
        <v>17.047416663557222</v>
      </c>
      <c r="AE1867" s="54">
        <v>16.834559790269047</v>
      </c>
      <c r="AF1867" s="54">
        <v>16.611711038221827</v>
      </c>
      <c r="AG1867" s="54">
        <v>16.118112874772287</v>
      </c>
      <c r="AH1867" s="54">
        <v>14.275185742187183</v>
      </c>
      <c r="AI1867" s="54">
        <v>11.129506783288793</v>
      </c>
      <c r="AJ1867" s="28">
        <v>5.5613744276156964</v>
      </c>
      <c r="AK1867" s="29"/>
      <c r="AL1867" s="27">
        <v>14.781611763905019</v>
      </c>
      <c r="AM1867" s="54">
        <v>14.765478353493066</v>
      </c>
      <c r="AN1867" s="54">
        <v>14.740033065708026</v>
      </c>
      <c r="AO1867" s="54">
        <v>14.681084010388195</v>
      </c>
      <c r="AP1867" s="54">
        <v>14.599789410265252</v>
      </c>
      <c r="AQ1867" s="54">
        <v>14.498468154274029</v>
      </c>
      <c r="AR1867" s="54">
        <v>14.41939964918874</v>
      </c>
      <c r="AS1867" s="54">
        <v>14.326977064068007</v>
      </c>
      <c r="AT1867" s="54">
        <v>14.140330096904</v>
      </c>
      <c r="AU1867" s="54">
        <v>13.962424427980997</v>
      </c>
      <c r="AV1867" s="54">
        <v>13.610875632615334</v>
      </c>
      <c r="AW1867" s="54">
        <v>12.27181001279871</v>
      </c>
      <c r="AX1867" s="54">
        <v>10.465443446081338</v>
      </c>
      <c r="AY1867" s="28">
        <v>8.1385177317857753</v>
      </c>
    </row>
    <row r="1868" spans="2:51" ht="15" x14ac:dyDescent="0.25">
      <c r="B1868" s="65" t="s">
        <v>46</v>
      </c>
      <c r="C1868" s="65" t="s">
        <v>581</v>
      </c>
      <c r="D1868" s="65" t="s">
        <v>883</v>
      </c>
      <c r="E1868" s="68" t="s">
        <v>35</v>
      </c>
      <c r="F1868" s="58" t="s">
        <v>884</v>
      </c>
      <c r="G1868" s="76" t="s">
        <v>37</v>
      </c>
      <c r="H1868" s="21">
        <v>1.8620686823164787</v>
      </c>
      <c r="I1868" s="49">
        <v>1.6612251712277546</v>
      </c>
      <c r="J1868" s="49">
        <v>1.4483181627969541</v>
      </c>
      <c r="K1868" s="49">
        <v>1.2955138278388585</v>
      </c>
      <c r="L1868" s="49">
        <v>1.1077743080295219</v>
      </c>
      <c r="M1868" s="49">
        <v>0.88560396393010787</v>
      </c>
      <c r="N1868" s="49">
        <v>0.21444744832536156</v>
      </c>
      <c r="O1868" s="49">
        <v>-0.82834132208750866</v>
      </c>
      <c r="P1868" s="49">
        <v>-2.1518610952363062</v>
      </c>
      <c r="Q1868" s="49">
        <v>-3.7660813255998136</v>
      </c>
      <c r="R1868" s="49">
        <v>-7.6748708829955188</v>
      </c>
      <c r="S1868" s="49">
        <v>-14.334188624115338</v>
      </c>
      <c r="T1868" s="49">
        <v>-16.283706591005711</v>
      </c>
      <c r="U1868" s="22">
        <v>-17.579551419030782</v>
      </c>
      <c r="V1868" s="23"/>
      <c r="W1868" s="21">
        <v>3.4149445840950086</v>
      </c>
      <c r="X1868" s="49">
        <v>3.3304151332443594</v>
      </c>
      <c r="Y1868" s="49">
        <v>3.2364996995917616</v>
      </c>
      <c r="Z1868" s="49">
        <v>3.155153342591217</v>
      </c>
      <c r="AA1868" s="49">
        <v>3.0179170302949476</v>
      </c>
      <c r="AB1868" s="49">
        <v>2.8206475457233156</v>
      </c>
      <c r="AC1868" s="49">
        <v>2.5633420022587501</v>
      </c>
      <c r="AD1868" s="49">
        <v>1.9658467093897896</v>
      </c>
      <c r="AE1868" s="49">
        <v>0.96261173762901464</v>
      </c>
      <c r="AF1868" s="49">
        <v>-0.26992710720045388</v>
      </c>
      <c r="AG1868" s="49">
        <v>-3.2694154843425487</v>
      </c>
      <c r="AH1868" s="49">
        <v>-8.3553291514916683</v>
      </c>
      <c r="AI1868" s="49">
        <v>-9.7263311354094135</v>
      </c>
      <c r="AJ1868" s="22">
        <v>-10.691851302326612</v>
      </c>
      <c r="AK1868" s="23"/>
      <c r="AL1868" s="21">
        <v>1.820840256070535</v>
      </c>
      <c r="AM1868" s="49">
        <v>1.6525691589755382</v>
      </c>
      <c r="AN1868" s="49">
        <v>1.4696449824841533</v>
      </c>
      <c r="AO1868" s="49">
        <v>1.325442618681568</v>
      </c>
      <c r="AP1868" s="49">
        <v>1.1134149023450437</v>
      </c>
      <c r="AQ1868" s="49">
        <v>0.64443534475367503</v>
      </c>
      <c r="AR1868" s="49">
        <v>2.4130856731328976E-2</v>
      </c>
      <c r="AS1868" s="49">
        <v>-0.82902931344675679</v>
      </c>
      <c r="AT1868" s="49">
        <v>-2.0936006341355018</v>
      </c>
      <c r="AU1868" s="49">
        <v>-3.637837978072147</v>
      </c>
      <c r="AV1868" s="49">
        <v>-7.3801388893006035</v>
      </c>
      <c r="AW1868" s="49">
        <v>-13.749493136925597</v>
      </c>
      <c r="AX1868" s="49">
        <v>-15.587535235433528</v>
      </c>
      <c r="AY1868" s="22">
        <v>-16.818715847591086</v>
      </c>
    </row>
    <row r="1869" spans="2:51" ht="15" x14ac:dyDescent="0.25">
      <c r="B1869" s="67"/>
      <c r="C1869" s="67"/>
      <c r="D1869" s="67" t="s">
        <v>883</v>
      </c>
      <c r="E1869" s="69" t="s">
        <v>38</v>
      </c>
      <c r="F1869" s="69"/>
      <c r="G1869" s="79"/>
      <c r="H1869" s="25">
        <v>1.9903855995768316</v>
      </c>
      <c r="I1869" s="48">
        <v>1.84946076717815</v>
      </c>
      <c r="J1869" s="48">
        <v>1.6885689640317052</v>
      </c>
      <c r="K1869" s="48">
        <v>1.4975266943642911</v>
      </c>
      <c r="L1869" s="48">
        <v>1.2662681836537493</v>
      </c>
      <c r="M1869" s="48">
        <v>0.97354398755649374</v>
      </c>
      <c r="N1869" s="48">
        <v>0.21444744832536156</v>
      </c>
      <c r="O1869" s="48">
        <v>-0.82834132208750866</v>
      </c>
      <c r="P1869" s="48">
        <v>-2.1518610952363062</v>
      </c>
      <c r="Q1869" s="48">
        <v>-3.7660813255998136</v>
      </c>
      <c r="R1869" s="48">
        <v>-7.6748708829955188</v>
      </c>
      <c r="S1869" s="48">
        <v>-14.334188624115338</v>
      </c>
      <c r="T1869" s="48">
        <v>-16.283706591005711</v>
      </c>
      <c r="U1869" s="26">
        <v>-17.579551419030782</v>
      </c>
      <c r="V1869" s="48"/>
      <c r="W1869" s="27">
        <v>3.4485055535117088</v>
      </c>
      <c r="X1869" s="54">
        <v>3.3727659769093918</v>
      </c>
      <c r="Y1869" s="54">
        <v>3.2801281205032038</v>
      </c>
      <c r="Z1869" s="54">
        <v>3.1658433013346876</v>
      </c>
      <c r="AA1869" s="54">
        <v>3.0179170302949476</v>
      </c>
      <c r="AB1869" s="54">
        <v>2.8206475457233156</v>
      </c>
      <c r="AC1869" s="54">
        <v>2.5633420022587501</v>
      </c>
      <c r="AD1869" s="54">
        <v>1.9658467093897896</v>
      </c>
      <c r="AE1869" s="54">
        <v>0.96261173762901464</v>
      </c>
      <c r="AF1869" s="54">
        <v>-0.26992710720045388</v>
      </c>
      <c r="AG1869" s="54">
        <v>-3.2694154843425487</v>
      </c>
      <c r="AH1869" s="54">
        <v>-8.3553291514916683</v>
      </c>
      <c r="AI1869" s="54">
        <v>-9.7263311354094135</v>
      </c>
      <c r="AJ1869" s="28">
        <v>-10.691851302326612</v>
      </c>
      <c r="AK1869" s="29"/>
      <c r="AL1869" s="27">
        <v>1.9250452348830915</v>
      </c>
      <c r="AM1869" s="54">
        <v>1.8064077420645033</v>
      </c>
      <c r="AN1869" s="54">
        <v>1.6674385314522899</v>
      </c>
      <c r="AO1869" s="54">
        <v>1.4563772194031355</v>
      </c>
      <c r="AP1869" s="54">
        <v>1.1134149023450437</v>
      </c>
      <c r="AQ1869" s="54">
        <v>0.64443534475367503</v>
      </c>
      <c r="AR1869" s="54">
        <v>2.4130856731328976E-2</v>
      </c>
      <c r="AS1869" s="54">
        <v>-0.82902931344675679</v>
      </c>
      <c r="AT1869" s="54">
        <v>-2.0936006341355018</v>
      </c>
      <c r="AU1869" s="54">
        <v>-3.637837978072147</v>
      </c>
      <c r="AV1869" s="54">
        <v>-7.3801388893006035</v>
      </c>
      <c r="AW1869" s="54">
        <v>-13.749493136925597</v>
      </c>
      <c r="AX1869" s="54">
        <v>-15.587535235433528</v>
      </c>
      <c r="AY1869" s="28">
        <v>-16.818715847591086</v>
      </c>
    </row>
    <row r="1870" spans="2:51" ht="15" x14ac:dyDescent="0.25">
      <c r="B1870" s="67"/>
      <c r="C1870" s="67"/>
      <c r="D1870" s="67" t="s">
        <v>883</v>
      </c>
      <c r="E1870" s="69" t="s">
        <v>39</v>
      </c>
      <c r="F1870" s="69"/>
      <c r="G1870" s="79"/>
      <c r="H1870" s="25">
        <v>1.8620686823164787</v>
      </c>
      <c r="I1870" s="48">
        <v>1.6612251712277546</v>
      </c>
      <c r="J1870" s="48">
        <v>1.4483181627969541</v>
      </c>
      <c r="K1870" s="48">
        <v>1.2955138278388585</v>
      </c>
      <c r="L1870" s="48">
        <v>1.1077743080295219</v>
      </c>
      <c r="M1870" s="48">
        <v>0.88560396393010787</v>
      </c>
      <c r="N1870" s="48">
        <v>0.6238173716697446</v>
      </c>
      <c r="O1870" s="48">
        <v>0.30367130435914014</v>
      </c>
      <c r="P1870" s="48">
        <v>-7.7985655846999791E-2</v>
      </c>
      <c r="Q1870" s="48">
        <v>-0.5222312217401246</v>
      </c>
      <c r="R1870" s="48">
        <v>-1.7619188991132404</v>
      </c>
      <c r="S1870" s="48">
        <v>-4.1811677877480822</v>
      </c>
      <c r="T1870" s="48">
        <v>-5.1197453979509628</v>
      </c>
      <c r="U1870" s="26">
        <v>-5.5928443216846002</v>
      </c>
      <c r="V1870" s="48"/>
      <c r="W1870" s="27">
        <v>3.4149445840950086</v>
      </c>
      <c r="X1870" s="54">
        <v>3.3304151332443594</v>
      </c>
      <c r="Y1870" s="54">
        <v>3.2364996995917616</v>
      </c>
      <c r="Z1870" s="54">
        <v>3.155153342591217</v>
      </c>
      <c r="AA1870" s="54">
        <v>3.0480096847401752</v>
      </c>
      <c r="AB1870" s="54">
        <v>2.910604488900745</v>
      </c>
      <c r="AC1870" s="54">
        <v>2.7334819505086374</v>
      </c>
      <c r="AD1870" s="54">
        <v>2.5053456594856289</v>
      </c>
      <c r="AE1870" s="54">
        <v>2.2254277417434922</v>
      </c>
      <c r="AF1870" s="54">
        <v>1.8569655764298796</v>
      </c>
      <c r="AG1870" s="54">
        <v>0.89814364432417371</v>
      </c>
      <c r="AH1870" s="54">
        <v>-0.83331087153865369</v>
      </c>
      <c r="AI1870" s="54">
        <v>-1.4258185409576267</v>
      </c>
      <c r="AJ1870" s="28">
        <v>-1.7339842777687284</v>
      </c>
      <c r="AK1870" s="29"/>
      <c r="AL1870" s="27">
        <v>1.820840256070535</v>
      </c>
      <c r="AM1870" s="54">
        <v>1.6525691589755382</v>
      </c>
      <c r="AN1870" s="54">
        <v>1.4696449824841533</v>
      </c>
      <c r="AO1870" s="54">
        <v>1.325442618681568</v>
      </c>
      <c r="AP1870" s="54">
        <v>1.1425742461630728</v>
      </c>
      <c r="AQ1870" s="54">
        <v>0.91636438917788787</v>
      </c>
      <c r="AR1870" s="54">
        <v>0.63687939909713531</v>
      </c>
      <c r="AS1870" s="54">
        <v>0.28397926984094024</v>
      </c>
      <c r="AT1870" s="54">
        <v>-0.1444624738408935</v>
      </c>
      <c r="AU1870" s="54">
        <v>-0.65634879843902905</v>
      </c>
      <c r="AV1870" s="54">
        <v>-1.9304755131582549</v>
      </c>
      <c r="AW1870" s="54">
        <v>-4.2618000027422251</v>
      </c>
      <c r="AX1870" s="54">
        <v>-5.1397119665131648</v>
      </c>
      <c r="AY1870" s="28">
        <v>-5.5784567451469194</v>
      </c>
    </row>
    <row r="1871" spans="2:51" ht="15" x14ac:dyDescent="0.25">
      <c r="B1871" s="67"/>
      <c r="C1871" s="67"/>
      <c r="D1871" s="67" t="s">
        <v>883</v>
      </c>
      <c r="E1871" s="69" t="s">
        <v>40</v>
      </c>
      <c r="F1871" s="69"/>
      <c r="G1871" s="79"/>
      <c r="H1871" s="25">
        <v>2.0877975120630357</v>
      </c>
      <c r="I1871" s="48">
        <v>1.9993486777658589</v>
      </c>
      <c r="J1871" s="48">
        <v>1.9116239045147285</v>
      </c>
      <c r="K1871" s="48">
        <v>1.7840731036547917</v>
      </c>
      <c r="L1871" s="48">
        <v>1.6441358574773028</v>
      </c>
      <c r="M1871" s="48">
        <v>1.4787504514917016</v>
      </c>
      <c r="N1871" s="48">
        <v>1.2934998056275129</v>
      </c>
      <c r="O1871" s="48">
        <v>1.0736609958453229</v>
      </c>
      <c r="P1871" s="48">
        <v>0.82084520984708131</v>
      </c>
      <c r="Q1871" s="48">
        <v>0.52033821300499206</v>
      </c>
      <c r="R1871" s="48">
        <v>-0.32191205126851585</v>
      </c>
      <c r="S1871" s="48">
        <v>-3.5302907511833279</v>
      </c>
      <c r="T1871" s="48">
        <v>-5.5320393952649258</v>
      </c>
      <c r="U1871" s="26">
        <v>-6.0173538936819817</v>
      </c>
      <c r="V1871" s="48"/>
      <c r="W1871" s="27">
        <v>3.4834904641681681</v>
      </c>
      <c r="X1871" s="54">
        <v>3.4319312358948011</v>
      </c>
      <c r="Y1871" s="54">
        <v>3.3749380180925281</v>
      </c>
      <c r="Z1871" s="54">
        <v>3.2993209559130157</v>
      </c>
      <c r="AA1871" s="54">
        <v>3.2097313100953571</v>
      </c>
      <c r="AB1871" s="54">
        <v>3.0989034431757032</v>
      </c>
      <c r="AC1871" s="54">
        <v>2.9652879036271234</v>
      </c>
      <c r="AD1871" s="54">
        <v>2.7996960522641707</v>
      </c>
      <c r="AE1871" s="54">
        <v>2.6093889791024933</v>
      </c>
      <c r="AF1871" s="54">
        <v>2.3698540754049962</v>
      </c>
      <c r="AG1871" s="54">
        <v>1.6443459584777207</v>
      </c>
      <c r="AH1871" s="54">
        <v>-0.92084041615978052</v>
      </c>
      <c r="AI1871" s="54">
        <v>-2.5695010019089608</v>
      </c>
      <c r="AJ1871" s="28">
        <v>-3.1023461611774152</v>
      </c>
      <c r="AK1871" s="29"/>
      <c r="AL1871" s="27">
        <v>1.9908977649269284</v>
      </c>
      <c r="AM1871" s="54">
        <v>1.9125939126513378</v>
      </c>
      <c r="AN1871" s="54">
        <v>1.8292506844672225</v>
      </c>
      <c r="AO1871" s="54">
        <v>1.7094005756051329</v>
      </c>
      <c r="AP1871" s="54">
        <v>1.5726211376357409</v>
      </c>
      <c r="AQ1871" s="54">
        <v>1.4063245443735957</v>
      </c>
      <c r="AR1871" s="54">
        <v>1.2113755667854829</v>
      </c>
      <c r="AS1871" s="54">
        <v>0.97229045877124598</v>
      </c>
      <c r="AT1871" s="54">
        <v>0.69146081570154561</v>
      </c>
      <c r="AU1871" s="54">
        <v>0.34888529152773806</v>
      </c>
      <c r="AV1871" s="54">
        <v>-0.57407034279083025</v>
      </c>
      <c r="AW1871" s="54">
        <v>-3.7338628325433643</v>
      </c>
      <c r="AX1871" s="54">
        <v>-5.6938075453243098</v>
      </c>
      <c r="AY1871" s="28">
        <v>-6.1079760031958905</v>
      </c>
    </row>
    <row r="1872" spans="2:51" ht="15" x14ac:dyDescent="0.25">
      <c r="B1872" s="67"/>
      <c r="C1872" s="67"/>
      <c r="D1872" s="67" t="s">
        <v>883</v>
      </c>
      <c r="E1872" s="69" t="s">
        <v>41</v>
      </c>
      <c r="F1872" s="69"/>
      <c r="G1872" s="79"/>
      <c r="H1872" s="25">
        <v>1.9903855995768316</v>
      </c>
      <c r="I1872" s="48">
        <v>1.84946076717815</v>
      </c>
      <c r="J1872" s="48">
        <v>1.6885689640317052</v>
      </c>
      <c r="K1872" s="48">
        <v>1.4975266943642911</v>
      </c>
      <c r="L1872" s="48">
        <v>1.2662681836537493</v>
      </c>
      <c r="M1872" s="48">
        <v>0.97354398755649374</v>
      </c>
      <c r="N1872" s="48">
        <v>0.21444744832536156</v>
      </c>
      <c r="O1872" s="48">
        <v>-0.82834132208750866</v>
      </c>
      <c r="P1872" s="48">
        <v>-2.1518610952363062</v>
      </c>
      <c r="Q1872" s="48">
        <v>-3.7660813255998136</v>
      </c>
      <c r="R1872" s="48">
        <v>-7.6748708829955188</v>
      </c>
      <c r="S1872" s="48">
        <v>-14.334188624115338</v>
      </c>
      <c r="T1872" s="48">
        <v>-16.283706591005711</v>
      </c>
      <c r="U1872" s="26">
        <v>-17.579551419030782</v>
      </c>
      <c r="V1872" s="48"/>
      <c r="W1872" s="27">
        <v>3.4831988765692756</v>
      </c>
      <c r="X1872" s="54">
        <v>3.4211991442362391</v>
      </c>
      <c r="Y1872" s="54">
        <v>3.3540030643968279</v>
      </c>
      <c r="Z1872" s="54">
        <v>3.2680773235061658</v>
      </c>
      <c r="AA1872" s="54">
        <v>3.170236001595673</v>
      </c>
      <c r="AB1872" s="54">
        <v>3.0513326813259045</v>
      </c>
      <c r="AC1872" s="54">
        <v>2.9004859386987087</v>
      </c>
      <c r="AD1872" s="54">
        <v>2.7077149392166575</v>
      </c>
      <c r="AE1872" s="54">
        <v>2.4783226048686702</v>
      </c>
      <c r="AF1872" s="54">
        <v>2.2131675830594961</v>
      </c>
      <c r="AG1872" s="54">
        <v>1.602471670253796</v>
      </c>
      <c r="AH1872" s="54">
        <v>-0.3579895270481348</v>
      </c>
      <c r="AI1872" s="54">
        <v>-2.1124661621482588</v>
      </c>
      <c r="AJ1872" s="28">
        <v>-3.0712512969705834</v>
      </c>
      <c r="AK1872" s="29"/>
      <c r="AL1872" s="27">
        <v>1.9992181145975607</v>
      </c>
      <c r="AM1872" s="54">
        <v>1.916741801267678</v>
      </c>
      <c r="AN1872" s="54">
        <v>1.8291169786346897</v>
      </c>
      <c r="AO1872" s="54">
        <v>1.6935924183595086</v>
      </c>
      <c r="AP1872" s="54">
        <v>1.5448490322232376</v>
      </c>
      <c r="AQ1872" s="54">
        <v>1.3671697973723882</v>
      </c>
      <c r="AR1872" s="54">
        <v>1.1471700871639143</v>
      </c>
      <c r="AS1872" s="54">
        <v>0.86995533980451523</v>
      </c>
      <c r="AT1872" s="54">
        <v>0.54646581984976361</v>
      </c>
      <c r="AU1872" s="54">
        <v>0.19387230544321721</v>
      </c>
      <c r="AV1872" s="54">
        <v>-0.59906763416320352</v>
      </c>
      <c r="AW1872" s="54">
        <v>-3.1502045874616584</v>
      </c>
      <c r="AX1872" s="54">
        <v>-5.2739335788715369</v>
      </c>
      <c r="AY1872" s="28">
        <v>-6.3106979162260544</v>
      </c>
    </row>
    <row r="1873" spans="2:51" ht="15" x14ac:dyDescent="0.25">
      <c r="B1873" s="65" t="s">
        <v>225</v>
      </c>
      <c r="C1873" s="65" t="s">
        <v>226</v>
      </c>
      <c r="D1873" s="65" t="s">
        <v>885</v>
      </c>
      <c r="E1873" s="68" t="s">
        <v>35</v>
      </c>
      <c r="F1873" s="58" t="s">
        <v>886</v>
      </c>
      <c r="G1873" s="76" t="s">
        <v>37</v>
      </c>
      <c r="H1873" s="21">
        <v>27.934053856255098</v>
      </c>
      <c r="I1873" s="49">
        <v>27.807774495684942</v>
      </c>
      <c r="J1873" s="49">
        <v>27.650074637802216</v>
      </c>
      <c r="K1873" s="49">
        <v>27.469345910928286</v>
      </c>
      <c r="L1873" s="49">
        <v>27.261421900262679</v>
      </c>
      <c r="M1873" s="49">
        <v>26.99000200939857</v>
      </c>
      <c r="N1873" s="49">
        <v>26.592727412483619</v>
      </c>
      <c r="O1873" s="49">
        <v>25.832422334515446</v>
      </c>
      <c r="P1873" s="49">
        <v>24.872304144323799</v>
      </c>
      <c r="Q1873" s="49">
        <v>23.781322397975249</v>
      </c>
      <c r="R1873" s="49">
        <v>21.174277432929067</v>
      </c>
      <c r="S1873" s="49">
        <v>13.657948249976918</v>
      </c>
      <c r="T1873" s="49">
        <v>7.7295849397102998</v>
      </c>
      <c r="U1873" s="22">
        <v>5.6405652797530479</v>
      </c>
      <c r="V1873" s="23"/>
      <c r="W1873" s="21">
        <v>30.284010854893801</v>
      </c>
      <c r="X1873" s="49">
        <v>30.203936581590433</v>
      </c>
      <c r="Y1873" s="49">
        <v>30.104764742435879</v>
      </c>
      <c r="Z1873" s="49">
        <v>29.986985296032628</v>
      </c>
      <c r="AA1873" s="49">
        <v>29.848204465785209</v>
      </c>
      <c r="AB1873" s="49">
        <v>29.665935603791752</v>
      </c>
      <c r="AC1873" s="49">
        <v>29.443259989007551</v>
      </c>
      <c r="AD1873" s="49">
        <v>29.164845683657713</v>
      </c>
      <c r="AE1873" s="49">
        <v>28.830553427269848</v>
      </c>
      <c r="AF1873" s="49">
        <v>28.11454924119629</v>
      </c>
      <c r="AG1873" s="49">
        <v>26.355088750455266</v>
      </c>
      <c r="AH1873" s="49">
        <v>20.721130024436157</v>
      </c>
      <c r="AI1873" s="49">
        <v>16.313325196575242</v>
      </c>
      <c r="AJ1873" s="22">
        <v>14.747576077082179</v>
      </c>
      <c r="AK1873" s="23"/>
      <c r="AL1873" s="21">
        <v>28.139947079290188</v>
      </c>
      <c r="AM1873" s="49">
        <v>27.999254204028521</v>
      </c>
      <c r="AN1873" s="49">
        <v>27.826834755122828</v>
      </c>
      <c r="AO1873" s="49">
        <v>27.62432909288934</v>
      </c>
      <c r="AP1873" s="49">
        <v>27.346551857975406</v>
      </c>
      <c r="AQ1873" s="49">
        <v>26.9498694210459</v>
      </c>
      <c r="AR1873" s="49">
        <v>26.46914221634006</v>
      </c>
      <c r="AS1873" s="49">
        <v>25.837225974350876</v>
      </c>
      <c r="AT1873" s="49">
        <v>25.05695335446941</v>
      </c>
      <c r="AU1873" s="49">
        <v>24.154887545780205</v>
      </c>
      <c r="AV1873" s="49">
        <v>21.97294277846774</v>
      </c>
      <c r="AW1873" s="49">
        <v>14.141830334229095</v>
      </c>
      <c r="AX1873" s="49">
        <v>8.487054941660368</v>
      </c>
      <c r="AY1873" s="22">
        <v>6.4852978729811923</v>
      </c>
    </row>
    <row r="1874" spans="2:51" ht="15" x14ac:dyDescent="0.25">
      <c r="B1874" s="67"/>
      <c r="C1874" s="67"/>
      <c r="D1874" s="67" t="s">
        <v>885</v>
      </c>
      <c r="E1874" s="69" t="s">
        <v>38</v>
      </c>
      <c r="F1874" s="69"/>
      <c r="G1874" s="79"/>
      <c r="H1874" s="25">
        <v>27.934053856255098</v>
      </c>
      <c r="I1874" s="48">
        <v>27.807774495684942</v>
      </c>
      <c r="J1874" s="48">
        <v>27.650074637802216</v>
      </c>
      <c r="K1874" s="48">
        <v>27.469345910928286</v>
      </c>
      <c r="L1874" s="48">
        <v>27.261421900262679</v>
      </c>
      <c r="M1874" s="48">
        <v>26.99000200939857</v>
      </c>
      <c r="N1874" s="48">
        <v>26.592727412483619</v>
      </c>
      <c r="O1874" s="48">
        <v>25.832422334515446</v>
      </c>
      <c r="P1874" s="48">
        <v>24.872304144323799</v>
      </c>
      <c r="Q1874" s="48">
        <v>23.781322397975249</v>
      </c>
      <c r="R1874" s="48">
        <v>21.174277432929067</v>
      </c>
      <c r="S1874" s="48">
        <v>13.657948249976918</v>
      </c>
      <c r="T1874" s="48">
        <v>7.7295849397102998</v>
      </c>
      <c r="U1874" s="26">
        <v>5.6405652797530479</v>
      </c>
      <c r="V1874" s="48"/>
      <c r="W1874" s="27">
        <v>30.284010854893801</v>
      </c>
      <c r="X1874" s="54">
        <v>30.203936581590433</v>
      </c>
      <c r="Y1874" s="54">
        <v>30.104764742435879</v>
      </c>
      <c r="Z1874" s="54">
        <v>29.986985296032628</v>
      </c>
      <c r="AA1874" s="54">
        <v>29.848204465785209</v>
      </c>
      <c r="AB1874" s="54">
        <v>29.665935603791752</v>
      </c>
      <c r="AC1874" s="54">
        <v>29.443259989007551</v>
      </c>
      <c r="AD1874" s="54">
        <v>29.164845683657713</v>
      </c>
      <c r="AE1874" s="54">
        <v>28.830553427269848</v>
      </c>
      <c r="AF1874" s="54">
        <v>28.11454924119629</v>
      </c>
      <c r="AG1874" s="54">
        <v>26.355088750455266</v>
      </c>
      <c r="AH1874" s="54">
        <v>20.721130024436157</v>
      </c>
      <c r="AI1874" s="54">
        <v>16.313325196575242</v>
      </c>
      <c r="AJ1874" s="28">
        <v>14.747576077082179</v>
      </c>
      <c r="AK1874" s="29"/>
      <c r="AL1874" s="27">
        <v>28.139947079290188</v>
      </c>
      <c r="AM1874" s="54">
        <v>27.999254204028521</v>
      </c>
      <c r="AN1874" s="54">
        <v>27.826834755122828</v>
      </c>
      <c r="AO1874" s="54">
        <v>27.62432909288934</v>
      </c>
      <c r="AP1874" s="54">
        <v>27.346551857975406</v>
      </c>
      <c r="AQ1874" s="54">
        <v>26.9498694210459</v>
      </c>
      <c r="AR1874" s="54">
        <v>26.46914221634006</v>
      </c>
      <c r="AS1874" s="54">
        <v>25.837225974350876</v>
      </c>
      <c r="AT1874" s="54">
        <v>25.05695335446941</v>
      </c>
      <c r="AU1874" s="54">
        <v>24.154887545780205</v>
      </c>
      <c r="AV1874" s="54">
        <v>21.97294277846774</v>
      </c>
      <c r="AW1874" s="54">
        <v>14.141830334229095</v>
      </c>
      <c r="AX1874" s="54">
        <v>8.487054941660368</v>
      </c>
      <c r="AY1874" s="28">
        <v>6.4852978729811923</v>
      </c>
    </row>
    <row r="1875" spans="2:51" ht="15" x14ac:dyDescent="0.25">
      <c r="B1875" s="67"/>
      <c r="C1875" s="67"/>
      <c r="D1875" s="67" t="s">
        <v>885</v>
      </c>
      <c r="E1875" s="69" t="s">
        <v>39</v>
      </c>
      <c r="F1875" s="69"/>
      <c r="G1875" s="79"/>
      <c r="H1875" s="25">
        <v>27.957025060075278</v>
      </c>
      <c r="I1875" s="48">
        <v>27.822572112111548</v>
      </c>
      <c r="J1875" s="48">
        <v>27.678614254710158</v>
      </c>
      <c r="K1875" s="48">
        <v>27.512917287679208</v>
      </c>
      <c r="L1875" s="48">
        <v>27.319597359236198</v>
      </c>
      <c r="M1875" s="48">
        <v>27.112213336767642</v>
      </c>
      <c r="N1875" s="48">
        <v>26.834629470352336</v>
      </c>
      <c r="O1875" s="48">
        <v>26.320451954713416</v>
      </c>
      <c r="P1875" s="48">
        <v>25.708675949440632</v>
      </c>
      <c r="Q1875" s="48">
        <v>25.049250782739243</v>
      </c>
      <c r="R1875" s="48">
        <v>23.648482512196274</v>
      </c>
      <c r="S1875" s="48">
        <v>21.967591530012989</v>
      </c>
      <c r="T1875" s="48">
        <v>21.266775249776476</v>
      </c>
      <c r="U1875" s="26">
        <v>20.496544239618238</v>
      </c>
      <c r="V1875" s="48"/>
      <c r="W1875" s="27">
        <v>30.303780040049332</v>
      </c>
      <c r="X1875" s="54">
        <v>30.224426207108905</v>
      </c>
      <c r="Y1875" s="54">
        <v>30.141282718539884</v>
      </c>
      <c r="Z1875" s="54">
        <v>30.036967030585046</v>
      </c>
      <c r="AA1875" s="54">
        <v>29.913502586052431</v>
      </c>
      <c r="AB1875" s="54">
        <v>29.77742363686091</v>
      </c>
      <c r="AC1875" s="54">
        <v>29.593723522349404</v>
      </c>
      <c r="AD1875" s="54">
        <v>29.38934005941756</v>
      </c>
      <c r="AE1875" s="54">
        <v>29.171802925797355</v>
      </c>
      <c r="AF1875" s="54">
        <v>28.932515732965452</v>
      </c>
      <c r="AG1875" s="54">
        <v>28.299319471041883</v>
      </c>
      <c r="AH1875" s="54">
        <v>27.28706592377894</v>
      </c>
      <c r="AI1875" s="54">
        <v>26.879953354193621</v>
      </c>
      <c r="AJ1875" s="28">
        <v>26.498877234654195</v>
      </c>
      <c r="AK1875" s="29"/>
      <c r="AL1875" s="27">
        <v>28.176820953659323</v>
      </c>
      <c r="AM1875" s="54">
        <v>28.034430763235292</v>
      </c>
      <c r="AN1875" s="54">
        <v>27.891920842272484</v>
      </c>
      <c r="AO1875" s="54">
        <v>27.724277077459103</v>
      </c>
      <c r="AP1875" s="54">
        <v>27.485373144500606</v>
      </c>
      <c r="AQ1875" s="54">
        <v>27.218092480154976</v>
      </c>
      <c r="AR1875" s="54">
        <v>26.835504008330364</v>
      </c>
      <c r="AS1875" s="54">
        <v>26.399300397919369</v>
      </c>
      <c r="AT1875" s="54">
        <v>25.922726823683576</v>
      </c>
      <c r="AU1875" s="54">
        <v>25.400898602085956</v>
      </c>
      <c r="AV1875" s="54">
        <v>24.282065614630078</v>
      </c>
      <c r="AW1875" s="54">
        <v>22.635184979724361</v>
      </c>
      <c r="AX1875" s="54">
        <v>21.8218805891395</v>
      </c>
      <c r="AY1875" s="28">
        <v>21.305706735652951</v>
      </c>
    </row>
    <row r="1876" spans="2:51" ht="15" x14ac:dyDescent="0.25">
      <c r="B1876" s="67"/>
      <c r="C1876" s="67"/>
      <c r="D1876" s="67" t="s">
        <v>885</v>
      </c>
      <c r="E1876" s="69" t="s">
        <v>40</v>
      </c>
      <c r="F1876" s="69"/>
      <c r="G1876" s="79"/>
      <c r="H1876" s="25">
        <v>27.99245883797386</v>
      </c>
      <c r="I1876" s="48">
        <v>27.906746519949621</v>
      </c>
      <c r="J1876" s="48">
        <v>27.794283342932914</v>
      </c>
      <c r="K1876" s="48">
        <v>27.634770236603337</v>
      </c>
      <c r="L1876" s="48">
        <v>27.471457904569576</v>
      </c>
      <c r="M1876" s="48">
        <v>27.287673038863737</v>
      </c>
      <c r="N1876" s="48">
        <v>27.063842829578434</v>
      </c>
      <c r="O1876" s="48">
        <v>26.817041580785933</v>
      </c>
      <c r="P1876" s="48">
        <v>26.527789487001886</v>
      </c>
      <c r="Q1876" s="48">
        <v>26.20623167533488</v>
      </c>
      <c r="R1876" s="48">
        <v>25.446153505480115</v>
      </c>
      <c r="S1876" s="48">
        <v>23.281896949775891</v>
      </c>
      <c r="T1876" s="48">
        <v>22.056345041496879</v>
      </c>
      <c r="U1876" s="26">
        <v>21.137394484796619</v>
      </c>
      <c r="V1876" s="48"/>
      <c r="W1876" s="27">
        <v>30.319150196197235</v>
      </c>
      <c r="X1876" s="54">
        <v>30.263045567425618</v>
      </c>
      <c r="Y1876" s="54">
        <v>30.19087135498954</v>
      </c>
      <c r="Z1876" s="54">
        <v>30.066191932498008</v>
      </c>
      <c r="AA1876" s="54">
        <v>29.943945502064231</v>
      </c>
      <c r="AB1876" s="54">
        <v>29.807734424864925</v>
      </c>
      <c r="AC1876" s="54">
        <v>29.635816228181284</v>
      </c>
      <c r="AD1876" s="54">
        <v>29.455630871066184</v>
      </c>
      <c r="AE1876" s="54">
        <v>29.240125219626357</v>
      </c>
      <c r="AF1876" s="54">
        <v>29.003594993238355</v>
      </c>
      <c r="AG1876" s="54">
        <v>28.44397724136692</v>
      </c>
      <c r="AH1876" s="54">
        <v>26.16698983890937</v>
      </c>
      <c r="AI1876" s="54">
        <v>23.76037718114134</v>
      </c>
      <c r="AJ1876" s="28">
        <v>20.96418405136593</v>
      </c>
      <c r="AK1876" s="29"/>
      <c r="AL1876" s="27">
        <v>28.229215687903682</v>
      </c>
      <c r="AM1876" s="54">
        <v>28.152062076985121</v>
      </c>
      <c r="AN1876" s="54">
        <v>28.050474920263621</v>
      </c>
      <c r="AO1876" s="54">
        <v>27.889155411984717</v>
      </c>
      <c r="AP1876" s="54">
        <v>27.723177029358695</v>
      </c>
      <c r="AQ1876" s="54">
        <v>27.533831722280304</v>
      </c>
      <c r="AR1876" s="54">
        <v>27.297411997507655</v>
      </c>
      <c r="AS1876" s="54">
        <v>27.038253785779411</v>
      </c>
      <c r="AT1876" s="54">
        <v>26.728656517060848</v>
      </c>
      <c r="AU1876" s="54">
        <v>26.352939676441657</v>
      </c>
      <c r="AV1876" s="54">
        <v>25.408560147470574</v>
      </c>
      <c r="AW1876" s="54">
        <v>23.150511129339773</v>
      </c>
      <c r="AX1876" s="54">
        <v>22.219903308340029</v>
      </c>
      <c r="AY1876" s="28">
        <v>21.614322023922245</v>
      </c>
    </row>
    <row r="1877" spans="2:51" ht="15" x14ac:dyDescent="0.25">
      <c r="B1877" s="67"/>
      <c r="C1877" s="67"/>
      <c r="D1877" s="67" t="s">
        <v>885</v>
      </c>
      <c r="E1877" s="69" t="s">
        <v>41</v>
      </c>
      <c r="F1877" s="69"/>
      <c r="G1877" s="79"/>
      <c r="H1877" s="25">
        <v>27.934053856255098</v>
      </c>
      <c r="I1877" s="48">
        <v>27.807774495684942</v>
      </c>
      <c r="J1877" s="48">
        <v>27.650074637802216</v>
      </c>
      <c r="K1877" s="48">
        <v>27.469345910928286</v>
      </c>
      <c r="L1877" s="48">
        <v>27.261421900262679</v>
      </c>
      <c r="M1877" s="48">
        <v>26.99000200939857</v>
      </c>
      <c r="N1877" s="48">
        <v>26.592727412483619</v>
      </c>
      <c r="O1877" s="48">
        <v>25.832422334515446</v>
      </c>
      <c r="P1877" s="48">
        <v>24.872304144323799</v>
      </c>
      <c r="Q1877" s="48">
        <v>23.781322397975249</v>
      </c>
      <c r="R1877" s="48">
        <v>21.174277432929067</v>
      </c>
      <c r="S1877" s="48">
        <v>13.657948249976918</v>
      </c>
      <c r="T1877" s="48">
        <v>7.7295849397102998</v>
      </c>
      <c r="U1877" s="26">
        <v>5.6405652797530479</v>
      </c>
      <c r="V1877" s="48"/>
      <c r="W1877" s="27">
        <v>30.327897668865926</v>
      </c>
      <c r="X1877" s="54">
        <v>30.284604735599281</v>
      </c>
      <c r="Y1877" s="54">
        <v>30.226403389707983</v>
      </c>
      <c r="Z1877" s="54">
        <v>30.150063705096798</v>
      </c>
      <c r="AA1877" s="54">
        <v>30.064643505086504</v>
      </c>
      <c r="AB1877" s="54">
        <v>29.967093016811504</v>
      </c>
      <c r="AC1877" s="54">
        <v>29.858190080151953</v>
      </c>
      <c r="AD1877" s="54">
        <v>29.739539168674884</v>
      </c>
      <c r="AE1877" s="54">
        <v>29.606406331617713</v>
      </c>
      <c r="AF1877" s="54">
        <v>29.45889926141766</v>
      </c>
      <c r="AG1877" s="54">
        <v>29.099187419127446</v>
      </c>
      <c r="AH1877" s="54">
        <v>27.416520829122607</v>
      </c>
      <c r="AI1877" s="54">
        <v>23.506118927430894</v>
      </c>
      <c r="AJ1877" s="28">
        <v>17.855387621258632</v>
      </c>
      <c r="AK1877" s="29"/>
      <c r="AL1877" s="27">
        <v>28.241640762525233</v>
      </c>
      <c r="AM1877" s="54">
        <v>28.184097504907804</v>
      </c>
      <c r="AN1877" s="54">
        <v>28.104558036486495</v>
      </c>
      <c r="AO1877" s="54">
        <v>28.003070695253555</v>
      </c>
      <c r="AP1877" s="54">
        <v>27.888107432866281</v>
      </c>
      <c r="AQ1877" s="54">
        <v>27.755939313266936</v>
      </c>
      <c r="AR1877" s="54">
        <v>27.607614696154794</v>
      </c>
      <c r="AS1877" s="54">
        <v>27.444084953170677</v>
      </c>
      <c r="AT1877" s="54">
        <v>27.262598292860169</v>
      </c>
      <c r="AU1877" s="54">
        <v>27.060939093047253</v>
      </c>
      <c r="AV1877" s="54">
        <v>26.526891022229346</v>
      </c>
      <c r="AW1877" s="54">
        <v>24.979244858836026</v>
      </c>
      <c r="AX1877" s="54">
        <v>23.58928839027044</v>
      </c>
      <c r="AY1877" s="28">
        <v>22.686458679396665</v>
      </c>
    </row>
    <row r="1878" spans="2:51" ht="15" x14ac:dyDescent="0.25">
      <c r="B1878" s="65" t="s">
        <v>32</v>
      </c>
      <c r="C1878" s="65" t="s">
        <v>165</v>
      </c>
      <c r="D1878" s="65" t="s">
        <v>887</v>
      </c>
      <c r="E1878" s="68" t="s">
        <v>35</v>
      </c>
      <c r="F1878" s="58" t="s">
        <v>888</v>
      </c>
      <c r="G1878" s="76" t="s">
        <v>37</v>
      </c>
      <c r="H1878" s="21">
        <v>2.1841047358729782</v>
      </c>
      <c r="I1878" s="49">
        <v>1.9121570627784399</v>
      </c>
      <c r="J1878" s="49">
        <v>1.5463918068523457</v>
      </c>
      <c r="K1878" s="49">
        <v>1.0216400072708023</v>
      </c>
      <c r="L1878" s="49">
        <v>0.29245747175493086</v>
      </c>
      <c r="M1878" s="49">
        <v>-0.90281411172335169</v>
      </c>
      <c r="N1878" s="49">
        <v>-2.6401059283106569</v>
      </c>
      <c r="O1878" s="49">
        <v>-4.996258445603404</v>
      </c>
      <c r="P1878" s="49">
        <v>-8.0099296897409182</v>
      </c>
      <c r="Q1878" s="49">
        <v>-11.771081970962385</v>
      </c>
      <c r="R1878" s="49">
        <v>-20.912503089106547</v>
      </c>
      <c r="S1878" s="49">
        <v>-36.591738419883683</v>
      </c>
      <c r="T1878" s="49">
        <v>-41.015077025792706</v>
      </c>
      <c r="U1878" s="22">
        <v>-44.25555281773012</v>
      </c>
      <c r="V1878" s="23"/>
      <c r="W1878" s="21">
        <v>3.4238644810083607</v>
      </c>
      <c r="X1878" s="49">
        <v>3.3496529194744329</v>
      </c>
      <c r="Y1878" s="49">
        <v>3.2534545318724506</v>
      </c>
      <c r="Z1878" s="49">
        <v>3.1023072142385253</v>
      </c>
      <c r="AA1878" s="49">
        <v>2.6849746884639627</v>
      </c>
      <c r="AB1878" s="49">
        <v>1.7260987193560666</v>
      </c>
      <c r="AC1878" s="49">
        <v>0.37252934197353582</v>
      </c>
      <c r="AD1878" s="49">
        <v>-1.4618021734479623</v>
      </c>
      <c r="AE1878" s="49">
        <v>-3.8108227431666055</v>
      </c>
      <c r="AF1878" s="49">
        <v>-6.7670287684264512</v>
      </c>
      <c r="AG1878" s="49">
        <v>-13.947760267023547</v>
      </c>
      <c r="AH1878" s="49">
        <v>-26.298288696988099</v>
      </c>
      <c r="AI1878" s="49">
        <v>-29.796052644622204</v>
      </c>
      <c r="AJ1878" s="22">
        <v>-32.490202129870838</v>
      </c>
      <c r="AK1878" s="23"/>
      <c r="AL1878" s="21">
        <v>2.2637071962697135</v>
      </c>
      <c r="AM1878" s="49">
        <v>2.1094529818518044</v>
      </c>
      <c r="AN1878" s="49">
        <v>1.9488991025640523</v>
      </c>
      <c r="AO1878" s="49">
        <v>1.8196285164305319</v>
      </c>
      <c r="AP1878" s="49">
        <v>1.3344230890914224</v>
      </c>
      <c r="AQ1878" s="49">
        <v>0.13901839177127329</v>
      </c>
      <c r="AR1878" s="49">
        <v>-1.5339550276503626</v>
      </c>
      <c r="AS1878" s="49">
        <v>-3.7977000644821857</v>
      </c>
      <c r="AT1878" s="49">
        <v>-6.6957557406326877</v>
      </c>
      <c r="AU1878" s="49">
        <v>-10.324600246953082</v>
      </c>
      <c r="AV1878" s="49">
        <v>-19.133871323204488</v>
      </c>
      <c r="AW1878" s="49">
        <v>-34.28075574907318</v>
      </c>
      <c r="AX1878" s="49">
        <v>-38.608559321522677</v>
      </c>
      <c r="AY1878" s="22">
        <v>-41.831168157441397</v>
      </c>
    </row>
    <row r="1879" spans="2:51" ht="15" x14ac:dyDescent="0.25">
      <c r="B1879" s="67"/>
      <c r="C1879" s="67"/>
      <c r="D1879" s="67" t="s">
        <v>887</v>
      </c>
      <c r="E1879" s="69" t="s">
        <v>38</v>
      </c>
      <c r="F1879" s="69"/>
      <c r="G1879" s="79"/>
      <c r="H1879" s="25">
        <v>2.1841047358729782</v>
      </c>
      <c r="I1879" s="48">
        <v>1.9121570627784399</v>
      </c>
      <c r="J1879" s="48">
        <v>1.5463918068523457</v>
      </c>
      <c r="K1879" s="48">
        <v>1.0216400072708023</v>
      </c>
      <c r="L1879" s="48">
        <v>0.29245747175493086</v>
      </c>
      <c r="M1879" s="48">
        <v>-0.90281411172335169</v>
      </c>
      <c r="N1879" s="48">
        <v>-2.6401059283106569</v>
      </c>
      <c r="O1879" s="48">
        <v>-4.996258445603404</v>
      </c>
      <c r="P1879" s="48">
        <v>-8.0099296897409182</v>
      </c>
      <c r="Q1879" s="48">
        <v>-11.771081970962385</v>
      </c>
      <c r="R1879" s="48">
        <v>-20.912503089106547</v>
      </c>
      <c r="S1879" s="48">
        <v>-36.591738419883683</v>
      </c>
      <c r="T1879" s="48">
        <v>-41.015077025792706</v>
      </c>
      <c r="U1879" s="26">
        <v>-44.25555281773012</v>
      </c>
      <c r="V1879" s="48"/>
      <c r="W1879" s="27">
        <v>3.4379766300396284</v>
      </c>
      <c r="X1879" s="54">
        <v>3.3571699405684745</v>
      </c>
      <c r="Y1879" s="54">
        <v>3.2534545318724506</v>
      </c>
      <c r="Z1879" s="54">
        <v>3.1023072142385253</v>
      </c>
      <c r="AA1879" s="54">
        <v>2.6849746884639627</v>
      </c>
      <c r="AB1879" s="54">
        <v>1.7260987193560666</v>
      </c>
      <c r="AC1879" s="54">
        <v>0.37252934197353582</v>
      </c>
      <c r="AD1879" s="54">
        <v>-1.4618021734479623</v>
      </c>
      <c r="AE1879" s="54">
        <v>-3.8108227431666055</v>
      </c>
      <c r="AF1879" s="54">
        <v>-6.7670287684264512</v>
      </c>
      <c r="AG1879" s="54">
        <v>-13.947760267023547</v>
      </c>
      <c r="AH1879" s="54">
        <v>-26.298288696988099</v>
      </c>
      <c r="AI1879" s="54">
        <v>-29.796052644622204</v>
      </c>
      <c r="AJ1879" s="28">
        <v>-32.490202129870838</v>
      </c>
      <c r="AK1879" s="29"/>
      <c r="AL1879" s="27">
        <v>2.3417204213606206</v>
      </c>
      <c r="AM1879" s="54">
        <v>2.2167256690940507</v>
      </c>
      <c r="AN1879" s="54">
        <v>2.0649408689178044</v>
      </c>
      <c r="AO1879" s="54">
        <v>1.8528198232447739</v>
      </c>
      <c r="AP1879" s="54">
        <v>1.3344230890914224</v>
      </c>
      <c r="AQ1879" s="54">
        <v>0.13901839177127329</v>
      </c>
      <c r="AR1879" s="54">
        <v>-1.5339550276503626</v>
      </c>
      <c r="AS1879" s="54">
        <v>-3.7977000644821857</v>
      </c>
      <c r="AT1879" s="54">
        <v>-6.6957557406326877</v>
      </c>
      <c r="AU1879" s="54">
        <v>-10.324600246953082</v>
      </c>
      <c r="AV1879" s="54">
        <v>-19.133871323204488</v>
      </c>
      <c r="AW1879" s="54">
        <v>-34.28075574907318</v>
      </c>
      <c r="AX1879" s="54">
        <v>-38.608559321522677</v>
      </c>
      <c r="AY1879" s="28">
        <v>-41.831168157441397</v>
      </c>
    </row>
    <row r="1880" spans="2:51" ht="15" x14ac:dyDescent="0.25">
      <c r="B1880" s="67"/>
      <c r="C1880" s="67"/>
      <c r="D1880" s="67" t="s">
        <v>887</v>
      </c>
      <c r="E1880" s="69" t="s">
        <v>39</v>
      </c>
      <c r="F1880" s="69"/>
      <c r="G1880" s="79"/>
      <c r="H1880" s="25">
        <v>2.2210527998733136</v>
      </c>
      <c r="I1880" s="48">
        <v>2.0416714985196842</v>
      </c>
      <c r="J1880" s="48">
        <v>1.8637781070222799</v>
      </c>
      <c r="K1880" s="48">
        <v>1.7295713373872381</v>
      </c>
      <c r="L1880" s="48">
        <v>1.5838452009027684</v>
      </c>
      <c r="M1880" s="48">
        <v>1.4324602471445722</v>
      </c>
      <c r="N1880" s="48">
        <v>1.2542316213011588</v>
      </c>
      <c r="O1880" s="48">
        <v>1.0583940593712615</v>
      </c>
      <c r="P1880" s="48">
        <v>0.81348807812783619</v>
      </c>
      <c r="Q1880" s="48">
        <v>0.53235651479587354</v>
      </c>
      <c r="R1880" s="48">
        <v>-3.5586877274454309E-2</v>
      </c>
      <c r="S1880" s="48">
        <v>-0.97212761423054239</v>
      </c>
      <c r="T1880" s="48">
        <v>-1.8597248752439111</v>
      </c>
      <c r="U1880" s="26">
        <v>-2.7841649154693453</v>
      </c>
      <c r="V1880" s="48"/>
      <c r="W1880" s="27">
        <v>3.4238644810083607</v>
      </c>
      <c r="X1880" s="54">
        <v>3.3496529194744329</v>
      </c>
      <c r="Y1880" s="54">
        <v>3.2718295835348714</v>
      </c>
      <c r="Z1880" s="54">
        <v>3.2053911456026345</v>
      </c>
      <c r="AA1880" s="54">
        <v>3.1272795803994953</v>
      </c>
      <c r="AB1880" s="54">
        <v>3.036067727798252</v>
      </c>
      <c r="AC1880" s="54">
        <v>2.9183340621535709</v>
      </c>
      <c r="AD1880" s="54">
        <v>2.7699946471510124</v>
      </c>
      <c r="AE1880" s="54">
        <v>2.5528053923690468</v>
      </c>
      <c r="AF1880" s="54">
        <v>2.297836333115483</v>
      </c>
      <c r="AG1880" s="54">
        <v>1.7089843945138607</v>
      </c>
      <c r="AH1880" s="54">
        <v>0.65811253716237506</v>
      </c>
      <c r="AI1880" s="54">
        <v>-0.31727859258112101</v>
      </c>
      <c r="AJ1880" s="28">
        <v>-1.493178943856206</v>
      </c>
      <c r="AK1880" s="29"/>
      <c r="AL1880" s="27">
        <v>2.2637071962697135</v>
      </c>
      <c r="AM1880" s="54">
        <v>2.1094529818518044</v>
      </c>
      <c r="AN1880" s="54">
        <v>1.9488991025640523</v>
      </c>
      <c r="AO1880" s="54">
        <v>1.8196285164305319</v>
      </c>
      <c r="AP1880" s="54">
        <v>1.673996565212498</v>
      </c>
      <c r="AQ1880" s="54">
        <v>1.5088022092281363</v>
      </c>
      <c r="AR1880" s="54">
        <v>1.3133095454604371</v>
      </c>
      <c r="AS1880" s="54">
        <v>1.0829154176882838</v>
      </c>
      <c r="AT1880" s="54">
        <v>0.78300115577472251</v>
      </c>
      <c r="AU1880" s="54">
        <v>0.43808154942598598</v>
      </c>
      <c r="AV1880" s="54">
        <v>-0.36769598980951645</v>
      </c>
      <c r="AW1880" s="54">
        <v>-1.8467977504578368</v>
      </c>
      <c r="AX1880" s="54">
        <v>-3.0214510854832177</v>
      </c>
      <c r="AY1880" s="28">
        <v>-4.2764455190291404</v>
      </c>
    </row>
    <row r="1881" spans="2:51" ht="15" x14ac:dyDescent="0.25">
      <c r="B1881" s="67"/>
      <c r="C1881" s="67"/>
      <c r="D1881" s="67" t="s">
        <v>887</v>
      </c>
      <c r="E1881" s="69" t="s">
        <v>40</v>
      </c>
      <c r="F1881" s="69"/>
      <c r="G1881" s="79"/>
      <c r="H1881" s="25">
        <v>2.4069449114204531</v>
      </c>
      <c r="I1881" s="48">
        <v>2.3301152915426693</v>
      </c>
      <c r="J1881" s="48">
        <v>2.2515793984515309</v>
      </c>
      <c r="K1881" s="48">
        <v>2.0818732533506665</v>
      </c>
      <c r="L1881" s="48">
        <v>1.9204497877846078</v>
      </c>
      <c r="M1881" s="48">
        <v>1.7588620158701866</v>
      </c>
      <c r="N1881" s="48">
        <v>1.5734768195995672</v>
      </c>
      <c r="O1881" s="48">
        <v>1.4053174848534287</v>
      </c>
      <c r="P1881" s="48">
        <v>1.1816033800033177</v>
      </c>
      <c r="Q1881" s="48">
        <v>0.94389772675832884</v>
      </c>
      <c r="R1881" s="48">
        <v>0.38864629336982137</v>
      </c>
      <c r="S1881" s="48">
        <v>-2.2889435620330456</v>
      </c>
      <c r="T1881" s="48">
        <v>-4.9022628385886602</v>
      </c>
      <c r="U1881" s="26">
        <v>-6.2677017805163739</v>
      </c>
      <c r="V1881" s="48"/>
      <c r="W1881" s="27">
        <v>3.4735235232802242</v>
      </c>
      <c r="X1881" s="54">
        <v>3.4249351963823309</v>
      </c>
      <c r="Y1881" s="54">
        <v>3.3682037081432235</v>
      </c>
      <c r="Z1881" s="54">
        <v>3.2108934476935094</v>
      </c>
      <c r="AA1881" s="54">
        <v>3.0633018773435383</v>
      </c>
      <c r="AB1881" s="54">
        <v>2.9032364629942933</v>
      </c>
      <c r="AC1881" s="54">
        <v>2.694650063588826</v>
      </c>
      <c r="AD1881" s="54">
        <v>2.4957558421884931</v>
      </c>
      <c r="AE1881" s="54">
        <v>2.2153549520176039</v>
      </c>
      <c r="AF1881" s="54">
        <v>1.9078112261007147</v>
      </c>
      <c r="AG1881" s="54">
        <v>1.1132154317039742</v>
      </c>
      <c r="AH1881" s="54">
        <v>-1.5218441435447385</v>
      </c>
      <c r="AI1881" s="54">
        <v>-3.8112127045108117</v>
      </c>
      <c r="AJ1881" s="28">
        <v>-5.1884360859981804</v>
      </c>
      <c r="AK1881" s="29"/>
      <c r="AL1881" s="27">
        <v>2.3977449330142822</v>
      </c>
      <c r="AM1881" s="54">
        <v>2.3145157506770389</v>
      </c>
      <c r="AN1881" s="54">
        <v>2.2239751749821117</v>
      </c>
      <c r="AO1881" s="54">
        <v>2.0208902862222518</v>
      </c>
      <c r="AP1881" s="54">
        <v>1.822604451747325</v>
      </c>
      <c r="AQ1881" s="54">
        <v>1.6095203101224644</v>
      </c>
      <c r="AR1881" s="54">
        <v>1.3435299322069385</v>
      </c>
      <c r="AS1881" s="54">
        <v>1.0777165762184833</v>
      </c>
      <c r="AT1881" s="54">
        <v>0.72517185523539851</v>
      </c>
      <c r="AU1881" s="54">
        <v>0.33524691260727035</v>
      </c>
      <c r="AV1881" s="54">
        <v>-0.65961672620367029</v>
      </c>
      <c r="AW1881" s="54">
        <v>-3.9041417732669377</v>
      </c>
      <c r="AX1881" s="54">
        <v>-6.6152498424344159</v>
      </c>
      <c r="AY1881" s="28">
        <v>-8.0963918646877477</v>
      </c>
    </row>
    <row r="1882" spans="2:51" ht="15" x14ac:dyDescent="0.25">
      <c r="B1882" s="67"/>
      <c r="C1882" s="67"/>
      <c r="D1882" s="67" t="s">
        <v>887</v>
      </c>
      <c r="E1882" s="69" t="s">
        <v>41</v>
      </c>
      <c r="F1882" s="69"/>
      <c r="G1882" s="79"/>
      <c r="H1882" s="25">
        <v>2.1841047358729782</v>
      </c>
      <c r="I1882" s="48">
        <v>1.9121570627784399</v>
      </c>
      <c r="J1882" s="48">
        <v>1.5463918068523457</v>
      </c>
      <c r="K1882" s="48">
        <v>1.0216400072708023</v>
      </c>
      <c r="L1882" s="48">
        <v>0.29245747175493086</v>
      </c>
      <c r="M1882" s="48">
        <v>-0.90281411172335169</v>
      </c>
      <c r="N1882" s="48">
        <v>-2.6401059283106569</v>
      </c>
      <c r="O1882" s="48">
        <v>-4.996258445603404</v>
      </c>
      <c r="P1882" s="48">
        <v>-8.0099296897409182</v>
      </c>
      <c r="Q1882" s="48">
        <v>-11.771081970962385</v>
      </c>
      <c r="R1882" s="48">
        <v>-20.912503089106547</v>
      </c>
      <c r="S1882" s="48">
        <v>-36.591738419883683</v>
      </c>
      <c r="T1882" s="48">
        <v>-41.015077025792706</v>
      </c>
      <c r="U1882" s="26">
        <v>-44.25555281773012</v>
      </c>
      <c r="V1882" s="48"/>
      <c r="W1882" s="27">
        <v>3.4552633642661004</v>
      </c>
      <c r="X1882" s="54">
        <v>3.3743110338740219</v>
      </c>
      <c r="Y1882" s="54">
        <v>3.2876500022335358</v>
      </c>
      <c r="Z1882" s="54">
        <v>3.1633695685328611</v>
      </c>
      <c r="AA1882" s="54">
        <v>3.0174980949803087</v>
      </c>
      <c r="AB1882" s="54">
        <v>2.8367959699225205</v>
      </c>
      <c r="AC1882" s="54">
        <v>2.6046763500236665</v>
      </c>
      <c r="AD1882" s="54">
        <v>2.3037179943640087</v>
      </c>
      <c r="AE1882" s="54">
        <v>1.9409376670784289</v>
      </c>
      <c r="AF1882" s="54">
        <v>1.5589103028182087</v>
      </c>
      <c r="AG1882" s="54">
        <v>0.75533380426660202</v>
      </c>
      <c r="AH1882" s="54">
        <v>-1.1449605851979143</v>
      </c>
      <c r="AI1882" s="54">
        <v>-2.3636719048499835</v>
      </c>
      <c r="AJ1882" s="28">
        <v>-3.0576225980776019</v>
      </c>
      <c r="AK1882" s="29"/>
      <c r="AL1882" s="27">
        <v>2.3948027534841829</v>
      </c>
      <c r="AM1882" s="54">
        <v>2.2822545239996215</v>
      </c>
      <c r="AN1882" s="54">
        <v>2.1658947109518101</v>
      </c>
      <c r="AO1882" s="54">
        <v>1.9911119311763965</v>
      </c>
      <c r="AP1882" s="54">
        <v>1.7890971841062129</v>
      </c>
      <c r="AQ1882" s="54">
        <v>1.5452623867812028</v>
      </c>
      <c r="AR1882" s="54">
        <v>1.2413829894745749</v>
      </c>
      <c r="AS1882" s="54">
        <v>0.85129057885628168</v>
      </c>
      <c r="AT1882" s="54">
        <v>0.37618120962457091</v>
      </c>
      <c r="AU1882" s="54">
        <v>-0.1247928752997236</v>
      </c>
      <c r="AV1882" s="54">
        <v>-1.1666219429590861</v>
      </c>
      <c r="AW1882" s="54">
        <v>-3.7282067433745691</v>
      </c>
      <c r="AX1882" s="54">
        <v>-5.3279724254982188</v>
      </c>
      <c r="AY1882" s="28">
        <v>-6.157112885751058</v>
      </c>
    </row>
    <row r="1883" spans="2:51" ht="15" x14ac:dyDescent="0.25">
      <c r="B1883" s="65" t="s">
        <v>32</v>
      </c>
      <c r="C1883" s="65" t="s">
        <v>33</v>
      </c>
      <c r="D1883" s="65" t="s">
        <v>889</v>
      </c>
      <c r="E1883" s="68" t="s">
        <v>35</v>
      </c>
      <c r="F1883" s="58" t="s">
        <v>890</v>
      </c>
      <c r="G1883" s="76" t="s">
        <v>37</v>
      </c>
      <c r="H1883" s="21">
        <v>13.339475830803368</v>
      </c>
      <c r="I1883" s="49">
        <v>13.097700431558474</v>
      </c>
      <c r="J1883" s="49">
        <v>12.842343950294934</v>
      </c>
      <c r="K1883" s="49">
        <v>12.306168814299927</v>
      </c>
      <c r="L1883" s="49">
        <v>11.687188476722657</v>
      </c>
      <c r="M1883" s="49">
        <v>10.970394272405532</v>
      </c>
      <c r="N1883" s="49">
        <v>10.0372872477271</v>
      </c>
      <c r="O1883" s="49">
        <v>8.9655600182509012</v>
      </c>
      <c r="P1883" s="49">
        <v>7.3166403184514301</v>
      </c>
      <c r="Q1883" s="49">
        <v>4.4211473871237672</v>
      </c>
      <c r="R1883" s="49">
        <v>-2.0599246997841369</v>
      </c>
      <c r="S1883" s="49">
        <v>-13.875289224485567</v>
      </c>
      <c r="T1883" s="49">
        <v>-27.926064046607554</v>
      </c>
      <c r="U1883" s="22">
        <v>-33.006594523706255</v>
      </c>
      <c r="V1883" s="23"/>
      <c r="W1883" s="21">
        <v>15.584963748988303</v>
      </c>
      <c r="X1883" s="49">
        <v>15.453718212195064</v>
      </c>
      <c r="Y1883" s="49">
        <v>15.273934272952925</v>
      </c>
      <c r="Z1883" s="49">
        <v>14.942229057105454</v>
      </c>
      <c r="AA1883" s="49">
        <v>14.552234597275714</v>
      </c>
      <c r="AB1883" s="49">
        <v>14.080310141692481</v>
      </c>
      <c r="AC1883" s="49">
        <v>13.370681535342666</v>
      </c>
      <c r="AD1883" s="49">
        <v>12.555219999532243</v>
      </c>
      <c r="AE1883" s="49">
        <v>11.461748803093165</v>
      </c>
      <c r="AF1883" s="49">
        <v>9.2795887279496299</v>
      </c>
      <c r="AG1883" s="49">
        <v>4.3456174087934976</v>
      </c>
      <c r="AH1883" s="49">
        <v>-4.6260544077092902</v>
      </c>
      <c r="AI1883" s="49">
        <v>-15.358180246196586</v>
      </c>
      <c r="AJ1883" s="22">
        <v>-23.889845184540267</v>
      </c>
      <c r="AK1883" s="23"/>
      <c r="AL1883" s="21">
        <v>12.483535495557678</v>
      </c>
      <c r="AM1883" s="49">
        <v>12.257684057729938</v>
      </c>
      <c r="AN1883" s="49">
        <v>12.020373071753431</v>
      </c>
      <c r="AO1883" s="49">
        <v>11.531065178963075</v>
      </c>
      <c r="AP1883" s="49">
        <v>10.964728298251018</v>
      </c>
      <c r="AQ1883" s="49">
        <v>10.304418051074848</v>
      </c>
      <c r="AR1883" s="49">
        <v>9.3503306750699622</v>
      </c>
      <c r="AS1883" s="49">
        <v>8.2612178455111653</v>
      </c>
      <c r="AT1883" s="49">
        <v>6.780819258111773</v>
      </c>
      <c r="AU1883" s="49">
        <v>4.0122029090295932</v>
      </c>
      <c r="AV1883" s="49">
        <v>-2.1997696984898631</v>
      </c>
      <c r="AW1883" s="49">
        <v>-13.499200208291509</v>
      </c>
      <c r="AX1883" s="49">
        <v>-26.993791574617457</v>
      </c>
      <c r="AY1883" s="22">
        <v>-31.942204652406087</v>
      </c>
    </row>
    <row r="1884" spans="2:51" ht="15" x14ac:dyDescent="0.25">
      <c r="B1884" s="67"/>
      <c r="C1884" s="67"/>
      <c r="D1884" s="67" t="s">
        <v>889</v>
      </c>
      <c r="E1884" s="69" t="s">
        <v>38</v>
      </c>
      <c r="F1884" s="69"/>
      <c r="G1884" s="79"/>
      <c r="H1884" s="25">
        <v>13.579303044925572</v>
      </c>
      <c r="I1884" s="48">
        <v>13.485986717161941</v>
      </c>
      <c r="J1884" s="48">
        <v>13.366284204986679</v>
      </c>
      <c r="K1884" s="48">
        <v>12.945752628356454</v>
      </c>
      <c r="L1884" s="48">
        <v>12.460889619929935</v>
      </c>
      <c r="M1884" s="48">
        <v>11.889285626422783</v>
      </c>
      <c r="N1884" s="48">
        <v>11.137465022965028</v>
      </c>
      <c r="O1884" s="48">
        <v>10.265587107101048</v>
      </c>
      <c r="P1884" s="48">
        <v>9.2369680515420995</v>
      </c>
      <c r="Q1884" s="48">
        <v>8.0593591379080998</v>
      </c>
      <c r="R1884" s="48">
        <v>3.8304699482300002</v>
      </c>
      <c r="S1884" s="48">
        <v>-13.875289224485567</v>
      </c>
      <c r="T1884" s="48">
        <v>-27.926064046607554</v>
      </c>
      <c r="U1884" s="26">
        <v>-33.006594523706255</v>
      </c>
      <c r="V1884" s="48"/>
      <c r="W1884" s="27">
        <v>15.593884274860393</v>
      </c>
      <c r="X1884" s="54">
        <v>15.453718212195064</v>
      </c>
      <c r="Y1884" s="54">
        <v>15.273934272952925</v>
      </c>
      <c r="Z1884" s="54">
        <v>14.942229057105454</v>
      </c>
      <c r="AA1884" s="54">
        <v>14.552234597275714</v>
      </c>
      <c r="AB1884" s="54">
        <v>14.080310141692481</v>
      </c>
      <c r="AC1884" s="54">
        <v>13.370681535342666</v>
      </c>
      <c r="AD1884" s="54">
        <v>12.555219999532243</v>
      </c>
      <c r="AE1884" s="54">
        <v>11.716735519493568</v>
      </c>
      <c r="AF1884" s="54">
        <v>10.725370125860607</v>
      </c>
      <c r="AG1884" s="54">
        <v>8.5419722820002306</v>
      </c>
      <c r="AH1884" s="54">
        <v>-4.6260544077092902</v>
      </c>
      <c r="AI1884" s="54">
        <v>-15.358180246196586</v>
      </c>
      <c r="AJ1884" s="28">
        <v>-19.360863904883889</v>
      </c>
      <c r="AK1884" s="29"/>
      <c r="AL1884" s="27">
        <v>12.705867938860097</v>
      </c>
      <c r="AM1884" s="54">
        <v>12.619170773843161</v>
      </c>
      <c r="AN1884" s="54">
        <v>12.509200860984278</v>
      </c>
      <c r="AO1884" s="54">
        <v>12.131647807302784</v>
      </c>
      <c r="AP1884" s="54">
        <v>11.695868281415526</v>
      </c>
      <c r="AQ1884" s="54">
        <v>11.178629545314962</v>
      </c>
      <c r="AR1884" s="54">
        <v>10.404907895193471</v>
      </c>
      <c r="AS1884" s="54">
        <v>9.5185003427417918</v>
      </c>
      <c r="AT1884" s="54">
        <v>8.5653952586065074</v>
      </c>
      <c r="AU1884" s="54">
        <v>7.4639179913072766</v>
      </c>
      <c r="AV1884" s="54">
        <v>3.4369451742325481</v>
      </c>
      <c r="AW1884" s="54">
        <v>-13.499200208291509</v>
      </c>
      <c r="AX1884" s="54">
        <v>-26.993791574617457</v>
      </c>
      <c r="AY1884" s="28">
        <v>-31.942204652406087</v>
      </c>
    </row>
    <row r="1885" spans="2:51" ht="15" x14ac:dyDescent="0.25">
      <c r="B1885" s="67"/>
      <c r="C1885" s="67"/>
      <c r="D1885" s="67" t="s">
        <v>889</v>
      </c>
      <c r="E1885" s="69" t="s">
        <v>39</v>
      </c>
      <c r="F1885" s="69"/>
      <c r="G1885" s="79"/>
      <c r="H1885" s="25">
        <v>13.339475830803368</v>
      </c>
      <c r="I1885" s="48">
        <v>13.097700431558474</v>
      </c>
      <c r="J1885" s="48">
        <v>12.842343950294934</v>
      </c>
      <c r="K1885" s="48">
        <v>12.306168814299927</v>
      </c>
      <c r="L1885" s="48">
        <v>11.687188476722657</v>
      </c>
      <c r="M1885" s="48">
        <v>10.970394272405532</v>
      </c>
      <c r="N1885" s="48">
        <v>10.0372872477271</v>
      </c>
      <c r="O1885" s="48">
        <v>8.9655600182509012</v>
      </c>
      <c r="P1885" s="48">
        <v>7.3166403184514301</v>
      </c>
      <c r="Q1885" s="48">
        <v>4.4211473871237672</v>
      </c>
      <c r="R1885" s="48">
        <v>-2.0599246997841369</v>
      </c>
      <c r="S1885" s="48">
        <v>-13.419303941844358</v>
      </c>
      <c r="T1885" s="48">
        <v>-17.344602049085463</v>
      </c>
      <c r="U1885" s="26">
        <v>-20.414571586135647</v>
      </c>
      <c r="V1885" s="48"/>
      <c r="W1885" s="27">
        <v>15.584963748988303</v>
      </c>
      <c r="X1885" s="54">
        <v>15.454664893434547</v>
      </c>
      <c r="Y1885" s="54">
        <v>15.318566816255251</v>
      </c>
      <c r="Z1885" s="54">
        <v>15.047827188525391</v>
      </c>
      <c r="AA1885" s="54">
        <v>14.723824415507547</v>
      </c>
      <c r="AB1885" s="54">
        <v>14.33130128504591</v>
      </c>
      <c r="AC1885" s="54">
        <v>13.697468931373859</v>
      </c>
      <c r="AD1885" s="54">
        <v>12.963319860274577</v>
      </c>
      <c r="AE1885" s="54">
        <v>11.461748803093165</v>
      </c>
      <c r="AF1885" s="54">
        <v>9.2795887279496299</v>
      </c>
      <c r="AG1885" s="54">
        <v>4.3456174087934976</v>
      </c>
      <c r="AH1885" s="54">
        <v>-4.2341144752229241</v>
      </c>
      <c r="AI1885" s="54">
        <v>-7.3329844522580849</v>
      </c>
      <c r="AJ1885" s="28">
        <v>-10.078432980425131</v>
      </c>
      <c r="AK1885" s="29"/>
      <c r="AL1885" s="27">
        <v>12.483535495557678</v>
      </c>
      <c r="AM1885" s="54">
        <v>12.257684057729938</v>
      </c>
      <c r="AN1885" s="54">
        <v>12.020373071753431</v>
      </c>
      <c r="AO1885" s="54">
        <v>11.531065178963075</v>
      </c>
      <c r="AP1885" s="54">
        <v>10.964728298251018</v>
      </c>
      <c r="AQ1885" s="54">
        <v>10.304418051074848</v>
      </c>
      <c r="AR1885" s="54">
        <v>9.3503306750699622</v>
      </c>
      <c r="AS1885" s="54">
        <v>8.2612178455111653</v>
      </c>
      <c r="AT1885" s="54">
        <v>6.780819258111773</v>
      </c>
      <c r="AU1885" s="54">
        <v>4.0122029090295932</v>
      </c>
      <c r="AV1885" s="54">
        <v>-2.1997696984898631</v>
      </c>
      <c r="AW1885" s="54">
        <v>-13.092721595372534</v>
      </c>
      <c r="AX1885" s="54">
        <v>-16.995345028203179</v>
      </c>
      <c r="AY1885" s="28">
        <v>-20.195988345523457</v>
      </c>
    </row>
    <row r="1886" spans="2:51" ht="15" x14ac:dyDescent="0.25">
      <c r="B1886" s="67"/>
      <c r="C1886" s="67"/>
      <c r="D1886" s="67" t="s">
        <v>889</v>
      </c>
      <c r="E1886" s="69" t="s">
        <v>40</v>
      </c>
      <c r="F1886" s="69"/>
      <c r="G1886" s="79"/>
      <c r="H1886" s="25">
        <v>13.83591125121149</v>
      </c>
      <c r="I1886" s="48">
        <v>13.880323507709205</v>
      </c>
      <c r="J1886" s="48">
        <v>13.910121920913211</v>
      </c>
      <c r="K1886" s="48">
        <v>13.83556537678551</v>
      </c>
      <c r="L1886" s="48">
        <v>13.743540194048794</v>
      </c>
      <c r="M1886" s="48">
        <v>13.617841194308259</v>
      </c>
      <c r="N1886" s="48">
        <v>13.367628806962358</v>
      </c>
      <c r="O1886" s="48">
        <v>13.09025916939118</v>
      </c>
      <c r="P1886" s="48">
        <v>12.799665203588784</v>
      </c>
      <c r="Q1886" s="48">
        <v>12.465742495942699</v>
      </c>
      <c r="R1886" s="48">
        <v>11.746268432031378</v>
      </c>
      <c r="S1886" s="48">
        <v>8.8196233438683045</v>
      </c>
      <c r="T1886" s="48">
        <v>6.44459885049449</v>
      </c>
      <c r="U1886" s="26">
        <v>4.0203122894226659</v>
      </c>
      <c r="V1886" s="48"/>
      <c r="W1886" s="27">
        <v>15.692226075383958</v>
      </c>
      <c r="X1886" s="54">
        <v>15.61050276215243</v>
      </c>
      <c r="Y1886" s="54">
        <v>15.505191595087057</v>
      </c>
      <c r="Z1886" s="54">
        <v>15.322059948899714</v>
      </c>
      <c r="AA1886" s="54">
        <v>15.112609483856817</v>
      </c>
      <c r="AB1886" s="54">
        <v>14.860153052502364</v>
      </c>
      <c r="AC1886" s="54">
        <v>14.406222193551585</v>
      </c>
      <c r="AD1886" s="54">
        <v>13.911649953428753</v>
      </c>
      <c r="AE1886" s="54">
        <v>13.454445709707743</v>
      </c>
      <c r="AF1886" s="54">
        <v>12.940585828817197</v>
      </c>
      <c r="AG1886" s="54">
        <v>11.741138139439197</v>
      </c>
      <c r="AH1886" s="54">
        <v>7.1248242477534482</v>
      </c>
      <c r="AI1886" s="54">
        <v>0.93892791732655212</v>
      </c>
      <c r="AJ1886" s="28">
        <v>-8.2526733288007925</v>
      </c>
      <c r="AK1886" s="29"/>
      <c r="AL1886" s="27">
        <v>12.956578366175071</v>
      </c>
      <c r="AM1886" s="54">
        <v>13.004610767564282</v>
      </c>
      <c r="AN1886" s="54">
        <v>13.040788455744989</v>
      </c>
      <c r="AO1886" s="54">
        <v>12.991638600130637</v>
      </c>
      <c r="AP1886" s="54">
        <v>12.924993446321171</v>
      </c>
      <c r="AQ1886" s="54">
        <v>12.820390046305448</v>
      </c>
      <c r="AR1886" s="54">
        <v>12.511687524978916</v>
      </c>
      <c r="AS1886" s="54">
        <v>12.177847161503195</v>
      </c>
      <c r="AT1886" s="54">
        <v>11.903801967877818</v>
      </c>
      <c r="AU1886" s="54">
        <v>11.589629756221559</v>
      </c>
      <c r="AV1886" s="54">
        <v>10.871815721547717</v>
      </c>
      <c r="AW1886" s="54">
        <v>7.9832004727947954</v>
      </c>
      <c r="AX1886" s="54">
        <v>5.5370231507992251</v>
      </c>
      <c r="AY1886" s="28">
        <v>3.1521670636867611</v>
      </c>
    </row>
    <row r="1887" spans="2:51" ht="15" x14ac:dyDescent="0.25">
      <c r="B1887" s="67"/>
      <c r="C1887" s="67"/>
      <c r="D1887" s="67" t="s">
        <v>889</v>
      </c>
      <c r="E1887" s="69" t="s">
        <v>41</v>
      </c>
      <c r="F1887" s="69"/>
      <c r="G1887" s="79"/>
      <c r="H1887" s="25">
        <v>13.579303044925572</v>
      </c>
      <c r="I1887" s="48">
        <v>13.485986717161941</v>
      </c>
      <c r="J1887" s="48">
        <v>13.366284204986679</v>
      </c>
      <c r="K1887" s="48">
        <v>12.945752628356454</v>
      </c>
      <c r="L1887" s="48">
        <v>12.460889619929935</v>
      </c>
      <c r="M1887" s="48">
        <v>11.889285626422783</v>
      </c>
      <c r="N1887" s="48">
        <v>11.137465022965028</v>
      </c>
      <c r="O1887" s="48">
        <v>10.265587107101048</v>
      </c>
      <c r="P1887" s="48">
        <v>9.2369680515420995</v>
      </c>
      <c r="Q1887" s="48">
        <v>8.0593591379080998</v>
      </c>
      <c r="R1887" s="48">
        <v>3.8304699482300002</v>
      </c>
      <c r="S1887" s="48">
        <v>-13.875289224485567</v>
      </c>
      <c r="T1887" s="48">
        <v>-27.926064046607554</v>
      </c>
      <c r="U1887" s="26">
        <v>-33.006594523706255</v>
      </c>
      <c r="V1887" s="48"/>
      <c r="W1887" s="27">
        <v>15.64528046411991</v>
      </c>
      <c r="X1887" s="54">
        <v>15.507764707119993</v>
      </c>
      <c r="Y1887" s="54">
        <v>15.345974117839857</v>
      </c>
      <c r="Z1887" s="54">
        <v>15.075285223826084</v>
      </c>
      <c r="AA1887" s="54">
        <v>14.74614813747487</v>
      </c>
      <c r="AB1887" s="54">
        <v>14.36864818148808</v>
      </c>
      <c r="AC1887" s="54">
        <v>13.871324554024293</v>
      </c>
      <c r="AD1887" s="54">
        <v>13.295793509918864</v>
      </c>
      <c r="AE1887" s="54">
        <v>12.679354324144986</v>
      </c>
      <c r="AF1887" s="54">
        <v>11.979174632175299</v>
      </c>
      <c r="AG1887" s="54">
        <v>10.318237030281782</v>
      </c>
      <c r="AH1887" s="54">
        <v>3.8112014024182912</v>
      </c>
      <c r="AI1887" s="54">
        <v>-6.7175115299073447</v>
      </c>
      <c r="AJ1887" s="28">
        <v>-23.889845184540267</v>
      </c>
      <c r="AK1887" s="29"/>
      <c r="AL1887" s="27">
        <v>12.884135364952153</v>
      </c>
      <c r="AM1887" s="54">
        <v>12.88250104442554</v>
      </c>
      <c r="AN1887" s="54">
        <v>12.871597112981069</v>
      </c>
      <c r="AO1887" s="54">
        <v>12.740473236008823</v>
      </c>
      <c r="AP1887" s="54">
        <v>12.574451147729322</v>
      </c>
      <c r="AQ1887" s="54">
        <v>12.37305182800916</v>
      </c>
      <c r="AR1887" s="54">
        <v>12.078495022732834</v>
      </c>
      <c r="AS1887" s="54">
        <v>11.72858208272395</v>
      </c>
      <c r="AT1887" s="54">
        <v>11.36637566131148</v>
      </c>
      <c r="AU1887" s="54">
        <v>10.958686298424919</v>
      </c>
      <c r="AV1887" s="54">
        <v>10.045684130222721</v>
      </c>
      <c r="AW1887" s="54">
        <v>6.482942711312031</v>
      </c>
      <c r="AX1887" s="54">
        <v>2.5021148779660436</v>
      </c>
      <c r="AY1887" s="28">
        <v>-0.53402438982023881</v>
      </c>
    </row>
    <row r="1888" spans="2:51" ht="15" x14ac:dyDescent="0.25">
      <c r="B1888" s="65" t="s">
        <v>46</v>
      </c>
      <c r="C1888" s="65" t="s">
        <v>202</v>
      </c>
      <c r="D1888" s="65" t="s">
        <v>891</v>
      </c>
      <c r="E1888" s="68" t="s">
        <v>35</v>
      </c>
      <c r="F1888" s="58" t="s">
        <v>892</v>
      </c>
      <c r="G1888" s="76" t="s">
        <v>37</v>
      </c>
      <c r="H1888" s="21">
        <v>9.5200269873904553</v>
      </c>
      <c r="I1888" s="49">
        <v>8.9288784021782028</v>
      </c>
      <c r="J1888" s="49">
        <v>8.2949646452450558</v>
      </c>
      <c r="K1888" s="49">
        <v>7.4785264955392599</v>
      </c>
      <c r="L1888" s="49">
        <v>6.5498627702628056</v>
      </c>
      <c r="M1888" s="49">
        <v>5.5994176160403235</v>
      </c>
      <c r="N1888" s="49">
        <v>4.5316149740843663</v>
      </c>
      <c r="O1888" s="49">
        <v>3.3174461585503536</v>
      </c>
      <c r="P1888" s="49">
        <v>1.7880697013020992</v>
      </c>
      <c r="Q1888" s="49">
        <v>-1.2351978964850403</v>
      </c>
      <c r="R1888" s="49">
        <v>-10.006577798607779</v>
      </c>
      <c r="S1888" s="49">
        <v>-29.151883927282242</v>
      </c>
      <c r="T1888" s="49">
        <v>-42.607909304317388</v>
      </c>
      <c r="U1888" s="22">
        <v>-50.670787843145831</v>
      </c>
      <c r="V1888" s="23"/>
      <c r="W1888" s="21">
        <v>15.569458842989199</v>
      </c>
      <c r="X1888" s="49">
        <v>15.237743145013743</v>
      </c>
      <c r="Y1888" s="49">
        <v>14.86430976324811</v>
      </c>
      <c r="Z1888" s="49">
        <v>14.427097848580139</v>
      </c>
      <c r="AA1888" s="49">
        <v>13.915512115971929</v>
      </c>
      <c r="AB1888" s="49">
        <v>13.401579910513494</v>
      </c>
      <c r="AC1888" s="49">
        <v>12.818470837107675</v>
      </c>
      <c r="AD1888" s="49">
        <v>12.138630244669177</v>
      </c>
      <c r="AE1888" s="49">
        <v>10.299970511224643</v>
      </c>
      <c r="AF1888" s="49">
        <v>7.7380832736934124</v>
      </c>
      <c r="AG1888" s="49">
        <v>1.1805347064786744</v>
      </c>
      <c r="AH1888" s="49">
        <v>-13.160203967239958</v>
      </c>
      <c r="AI1888" s="49">
        <v>-23.487334369016381</v>
      </c>
      <c r="AJ1888" s="22">
        <v>-29.944518777901315</v>
      </c>
      <c r="AK1888" s="23"/>
      <c r="AL1888" s="21">
        <v>10.916837689923039</v>
      </c>
      <c r="AM1888" s="49">
        <v>10.387405216436431</v>
      </c>
      <c r="AN1888" s="49">
        <v>9.8140905309765465</v>
      </c>
      <c r="AO1888" s="49">
        <v>9.0834712542000275</v>
      </c>
      <c r="AP1888" s="49">
        <v>8.2534851614915254</v>
      </c>
      <c r="AQ1888" s="49">
        <v>7.4056697812260168</v>
      </c>
      <c r="AR1888" s="49">
        <v>6.4557571378820882</v>
      </c>
      <c r="AS1888" s="49">
        <v>5.3767885171585803</v>
      </c>
      <c r="AT1888" s="49">
        <v>4.0260755303225295</v>
      </c>
      <c r="AU1888" s="49">
        <v>1.3991659247922819</v>
      </c>
      <c r="AV1888" s="49">
        <v>-6.9627858728337628</v>
      </c>
      <c r="AW1888" s="49">
        <v>-25.217103519468601</v>
      </c>
      <c r="AX1888" s="49">
        <v>-38.15333380894657</v>
      </c>
      <c r="AY1888" s="22">
        <v>-46.021727226705138</v>
      </c>
    </row>
    <row r="1889" spans="2:51" ht="15" x14ac:dyDescent="0.25">
      <c r="B1889" s="67"/>
      <c r="C1889" s="67"/>
      <c r="D1889" s="67" t="s">
        <v>891</v>
      </c>
      <c r="E1889" s="69" t="s">
        <v>38</v>
      </c>
      <c r="F1889" s="69"/>
      <c r="G1889" s="79"/>
      <c r="H1889" s="25">
        <v>10.017011528936431</v>
      </c>
      <c r="I1889" s="48">
        <v>9.6465079616838203</v>
      </c>
      <c r="J1889" s="48">
        <v>9.2289258994273702</v>
      </c>
      <c r="K1889" s="48">
        <v>8.7058214196176671</v>
      </c>
      <c r="L1889" s="48">
        <v>8.1144567868391562</v>
      </c>
      <c r="M1889" s="48">
        <v>7.5701605769182159</v>
      </c>
      <c r="N1889" s="48">
        <v>6.9418067028935191</v>
      </c>
      <c r="O1889" s="48">
        <v>6.2550421021657741</v>
      </c>
      <c r="P1889" s="48">
        <v>5.0677343533970394</v>
      </c>
      <c r="Q1889" s="48">
        <v>3.8034757221336832</v>
      </c>
      <c r="R1889" s="48">
        <v>1.2008437831709919</v>
      </c>
      <c r="S1889" s="48">
        <v>-5.1993686978295166</v>
      </c>
      <c r="T1889" s="48">
        <v>-9.5051744868008399</v>
      </c>
      <c r="U1889" s="26">
        <v>-12.065940019018107</v>
      </c>
      <c r="V1889" s="48"/>
      <c r="W1889" s="27">
        <v>15.750660793666835</v>
      </c>
      <c r="X1889" s="54">
        <v>15.461491588833642</v>
      </c>
      <c r="Y1889" s="54">
        <v>15.115872042371365</v>
      </c>
      <c r="Z1889" s="54">
        <v>14.793984809647473</v>
      </c>
      <c r="AA1889" s="54">
        <v>14.407992640456635</v>
      </c>
      <c r="AB1889" s="54">
        <v>14.06063462950004</v>
      </c>
      <c r="AC1889" s="54">
        <v>13.61976980925585</v>
      </c>
      <c r="AD1889" s="54">
        <v>13.11956004542917</v>
      </c>
      <c r="AE1889" s="54">
        <v>12.373297410683991</v>
      </c>
      <c r="AF1889" s="54">
        <v>11.514982179097821</v>
      </c>
      <c r="AG1889" s="54">
        <v>9.68944221235013</v>
      </c>
      <c r="AH1889" s="54">
        <v>5.4781982311650488</v>
      </c>
      <c r="AI1889" s="54">
        <v>2.4089978751033527</v>
      </c>
      <c r="AJ1889" s="28">
        <v>-0.78273121927932365</v>
      </c>
      <c r="AK1889" s="29"/>
      <c r="AL1889" s="27">
        <v>11.34836075766591</v>
      </c>
      <c r="AM1889" s="54">
        <v>11.003195749637712</v>
      </c>
      <c r="AN1889" s="54">
        <v>10.602027883521041</v>
      </c>
      <c r="AO1889" s="54">
        <v>10.116647382127013</v>
      </c>
      <c r="AP1889" s="54">
        <v>9.5589606292705973</v>
      </c>
      <c r="AQ1889" s="54">
        <v>9.0340637169947939</v>
      </c>
      <c r="AR1889" s="54">
        <v>8.4096588173108024</v>
      </c>
      <c r="AS1889" s="54">
        <v>7.7176189780485736</v>
      </c>
      <c r="AT1889" s="54">
        <v>6.5590115119184595</v>
      </c>
      <c r="AU1889" s="54">
        <v>5.2926868374516438</v>
      </c>
      <c r="AV1889" s="54">
        <v>2.6513489637585899</v>
      </c>
      <c r="AW1889" s="54">
        <v>-3.469878421135121</v>
      </c>
      <c r="AX1889" s="54">
        <v>-7.3272417792912989</v>
      </c>
      <c r="AY1889" s="28">
        <v>-9.6530962467020203</v>
      </c>
    </row>
    <row r="1890" spans="2:51" ht="15" x14ac:dyDescent="0.25">
      <c r="B1890" s="67"/>
      <c r="C1890" s="67"/>
      <c r="D1890" s="67" t="s">
        <v>891</v>
      </c>
      <c r="E1890" s="69" t="s">
        <v>39</v>
      </c>
      <c r="F1890" s="69"/>
      <c r="G1890" s="79"/>
      <c r="H1890" s="25">
        <v>9.5200269873904553</v>
      </c>
      <c r="I1890" s="48">
        <v>8.9288784021782028</v>
      </c>
      <c r="J1890" s="48">
        <v>8.2949646452450558</v>
      </c>
      <c r="K1890" s="48">
        <v>7.4785264955392599</v>
      </c>
      <c r="L1890" s="48">
        <v>6.5498627702628056</v>
      </c>
      <c r="M1890" s="48">
        <v>5.5994176160403235</v>
      </c>
      <c r="N1890" s="48">
        <v>4.5316149740843663</v>
      </c>
      <c r="O1890" s="48">
        <v>3.3174461585503536</v>
      </c>
      <c r="P1890" s="48">
        <v>1.7880697013020992</v>
      </c>
      <c r="Q1890" s="48">
        <v>-1.2351978964850403</v>
      </c>
      <c r="R1890" s="48">
        <v>-10.006577798607779</v>
      </c>
      <c r="S1890" s="48">
        <v>-29.151883927282242</v>
      </c>
      <c r="T1890" s="48">
        <v>-42.607909304317388</v>
      </c>
      <c r="U1890" s="26">
        <v>-50.670787843145831</v>
      </c>
      <c r="V1890" s="48"/>
      <c r="W1890" s="27">
        <v>15.569458842989199</v>
      </c>
      <c r="X1890" s="54">
        <v>15.237743145013743</v>
      </c>
      <c r="Y1890" s="54">
        <v>14.86430976324811</v>
      </c>
      <c r="Z1890" s="54">
        <v>14.427097848580139</v>
      </c>
      <c r="AA1890" s="54">
        <v>13.915512115971929</v>
      </c>
      <c r="AB1890" s="54">
        <v>13.401579910513494</v>
      </c>
      <c r="AC1890" s="54">
        <v>12.818470837107675</v>
      </c>
      <c r="AD1890" s="54">
        <v>12.138630244669177</v>
      </c>
      <c r="AE1890" s="54">
        <v>10.299970511224643</v>
      </c>
      <c r="AF1890" s="54">
        <v>7.7380832736934124</v>
      </c>
      <c r="AG1890" s="54">
        <v>1.1805347064786744</v>
      </c>
      <c r="AH1890" s="54">
        <v>-13.160203967239958</v>
      </c>
      <c r="AI1890" s="54">
        <v>-23.487334369016381</v>
      </c>
      <c r="AJ1890" s="28">
        <v>-29.944518777901315</v>
      </c>
      <c r="AK1890" s="29"/>
      <c r="AL1890" s="27">
        <v>10.916837689923039</v>
      </c>
      <c r="AM1890" s="54">
        <v>10.387405216436431</v>
      </c>
      <c r="AN1890" s="54">
        <v>9.8140905309765465</v>
      </c>
      <c r="AO1890" s="54">
        <v>9.0834712542000275</v>
      </c>
      <c r="AP1890" s="54">
        <v>8.2534851614915254</v>
      </c>
      <c r="AQ1890" s="54">
        <v>7.4056697812260168</v>
      </c>
      <c r="AR1890" s="54">
        <v>6.4557571378820882</v>
      </c>
      <c r="AS1890" s="54">
        <v>5.3767885171585803</v>
      </c>
      <c r="AT1890" s="54">
        <v>4.0260755303225295</v>
      </c>
      <c r="AU1890" s="54">
        <v>1.3991659247922819</v>
      </c>
      <c r="AV1890" s="54">
        <v>-6.9627858728337628</v>
      </c>
      <c r="AW1890" s="54">
        <v>-25.217103519468601</v>
      </c>
      <c r="AX1890" s="54">
        <v>-38.15333380894657</v>
      </c>
      <c r="AY1890" s="28">
        <v>-46.021727226705138</v>
      </c>
    </row>
    <row r="1891" spans="2:51" ht="15" x14ac:dyDescent="0.25">
      <c r="B1891" s="67"/>
      <c r="C1891" s="67"/>
      <c r="D1891" s="67" t="s">
        <v>891</v>
      </c>
      <c r="E1891" s="69" t="s">
        <v>40</v>
      </c>
      <c r="F1891" s="69"/>
      <c r="G1891" s="79"/>
      <c r="H1891" s="25">
        <v>10.208218716344071</v>
      </c>
      <c r="I1891" s="48">
        <v>9.948203172935898</v>
      </c>
      <c r="J1891" s="48">
        <v>9.6424363179840888</v>
      </c>
      <c r="K1891" s="48">
        <v>9.3623513239870704</v>
      </c>
      <c r="L1891" s="48">
        <v>9.0579004715920064</v>
      </c>
      <c r="M1891" s="48">
        <v>8.8542783941911765</v>
      </c>
      <c r="N1891" s="48">
        <v>8.5877329104267091</v>
      </c>
      <c r="O1891" s="48">
        <v>8.3392748896493956</v>
      </c>
      <c r="P1891" s="48">
        <v>8.0134989608165803</v>
      </c>
      <c r="Q1891" s="48">
        <v>7.67280564158796</v>
      </c>
      <c r="R1891" s="48">
        <v>6.9072046330689467</v>
      </c>
      <c r="S1891" s="48">
        <v>3.3042356700174231</v>
      </c>
      <c r="T1891" s="48">
        <v>-0.15053460629847137</v>
      </c>
      <c r="U1891" s="26">
        <v>-3.2012444618634106</v>
      </c>
      <c r="V1891" s="48"/>
      <c r="W1891" s="27">
        <v>15.826730543131529</v>
      </c>
      <c r="X1891" s="54">
        <v>15.586862602609965</v>
      </c>
      <c r="Y1891" s="54">
        <v>15.29606512400019</v>
      </c>
      <c r="Z1891" s="54">
        <v>15.028835858451432</v>
      </c>
      <c r="AA1891" s="54">
        <v>14.75048604554461</v>
      </c>
      <c r="AB1891" s="54">
        <v>14.554343092924192</v>
      </c>
      <c r="AC1891" s="54">
        <v>14.287583481952629</v>
      </c>
      <c r="AD1891" s="54">
        <v>14.035876424847263</v>
      </c>
      <c r="AE1891" s="54">
        <v>13.695706012973478</v>
      </c>
      <c r="AF1891" s="54">
        <v>13.326001466141014</v>
      </c>
      <c r="AG1891" s="54">
        <v>12.441813646872374</v>
      </c>
      <c r="AH1891" s="54">
        <v>9.0774478232329692</v>
      </c>
      <c r="AI1891" s="54">
        <v>5.8780687195857304</v>
      </c>
      <c r="AJ1891" s="28">
        <v>2.5556559768437594</v>
      </c>
      <c r="AK1891" s="29"/>
      <c r="AL1891" s="27">
        <v>11.515238347058178</v>
      </c>
      <c r="AM1891" s="54">
        <v>11.268707886471674</v>
      </c>
      <c r="AN1891" s="54">
        <v>10.970163823059456</v>
      </c>
      <c r="AO1891" s="54">
        <v>10.684702050034415</v>
      </c>
      <c r="AP1891" s="54">
        <v>10.383012196570723</v>
      </c>
      <c r="AQ1891" s="54">
        <v>10.170714118621632</v>
      </c>
      <c r="AR1891" s="54">
        <v>9.8862897224145847</v>
      </c>
      <c r="AS1891" s="54">
        <v>9.6208417645336759</v>
      </c>
      <c r="AT1891" s="54">
        <v>9.2683378906859311</v>
      </c>
      <c r="AU1891" s="54">
        <v>8.8911987588800869</v>
      </c>
      <c r="AV1891" s="54">
        <v>8.003510951868936</v>
      </c>
      <c r="AW1891" s="54">
        <v>4.3916441068458631</v>
      </c>
      <c r="AX1891" s="54">
        <v>1.1415622151407661</v>
      </c>
      <c r="AY1891" s="28">
        <v>-1.8212499007700593</v>
      </c>
    </row>
    <row r="1892" spans="2:51" ht="15" x14ac:dyDescent="0.25">
      <c r="B1892" s="67"/>
      <c r="C1892" s="67"/>
      <c r="D1892" s="67" t="s">
        <v>891</v>
      </c>
      <c r="E1892" s="69" t="s">
        <v>41</v>
      </c>
      <c r="F1892" s="69"/>
      <c r="G1892" s="79"/>
      <c r="H1892" s="25">
        <v>10.017011528936431</v>
      </c>
      <c r="I1892" s="48">
        <v>9.6465079616838203</v>
      </c>
      <c r="J1892" s="48">
        <v>9.2289258994273702</v>
      </c>
      <c r="K1892" s="48">
        <v>8.7058214196176671</v>
      </c>
      <c r="L1892" s="48">
        <v>8.1144567868391562</v>
      </c>
      <c r="M1892" s="48">
        <v>7.5701605769182159</v>
      </c>
      <c r="N1892" s="48">
        <v>6.9418067028935191</v>
      </c>
      <c r="O1892" s="48">
        <v>6.2550421021657741</v>
      </c>
      <c r="P1892" s="48">
        <v>5.0677343533970394</v>
      </c>
      <c r="Q1892" s="48">
        <v>3.8034757221336832</v>
      </c>
      <c r="R1892" s="48">
        <v>1.2008437831709919</v>
      </c>
      <c r="S1892" s="48">
        <v>-5.1993686978295166</v>
      </c>
      <c r="T1892" s="48">
        <v>-9.5051744868008399</v>
      </c>
      <c r="U1892" s="26">
        <v>-12.065940019018107</v>
      </c>
      <c r="V1892" s="48"/>
      <c r="W1892" s="27">
        <v>15.874291248280276</v>
      </c>
      <c r="X1892" s="54">
        <v>15.713184921734063</v>
      </c>
      <c r="Y1892" s="54">
        <v>15.526297433931118</v>
      </c>
      <c r="Z1892" s="54">
        <v>15.317871447469741</v>
      </c>
      <c r="AA1892" s="54">
        <v>15.090914193462559</v>
      </c>
      <c r="AB1892" s="54">
        <v>14.887322947440184</v>
      </c>
      <c r="AC1892" s="54">
        <v>14.663403937281981</v>
      </c>
      <c r="AD1892" s="54">
        <v>14.426346107685509</v>
      </c>
      <c r="AE1892" s="54">
        <v>14.101027779741099</v>
      </c>
      <c r="AF1892" s="54">
        <v>13.739617321551954</v>
      </c>
      <c r="AG1892" s="54">
        <v>12.898582645038514</v>
      </c>
      <c r="AH1892" s="54">
        <v>10.015348533200529</v>
      </c>
      <c r="AI1892" s="54">
        <v>5.9862031749722604</v>
      </c>
      <c r="AJ1892" s="28">
        <v>0.57298111402273122</v>
      </c>
      <c r="AK1892" s="29"/>
      <c r="AL1892" s="27">
        <v>11.583526521660797</v>
      </c>
      <c r="AM1892" s="54">
        <v>11.429001897732441</v>
      </c>
      <c r="AN1892" s="54">
        <v>11.25703128103488</v>
      </c>
      <c r="AO1892" s="54">
        <v>11.007254717745431</v>
      </c>
      <c r="AP1892" s="54">
        <v>10.742237526842651</v>
      </c>
      <c r="AQ1892" s="54">
        <v>10.503948236640285</v>
      </c>
      <c r="AR1892" s="54">
        <v>10.24975456266889</v>
      </c>
      <c r="AS1892" s="54">
        <v>9.9858686673276971</v>
      </c>
      <c r="AT1892" s="54">
        <v>9.6211137028035481</v>
      </c>
      <c r="AU1892" s="54">
        <v>9.2298913270323091</v>
      </c>
      <c r="AV1892" s="54">
        <v>8.3605363465885922</v>
      </c>
      <c r="AW1892" s="54">
        <v>5.3977893742211194</v>
      </c>
      <c r="AX1892" s="54">
        <v>2.0713661976250108</v>
      </c>
      <c r="AY1892" s="28">
        <v>-1.0591609228094399</v>
      </c>
    </row>
    <row r="1893" spans="2:51" ht="15" x14ac:dyDescent="0.25">
      <c r="B1893" s="65" t="s">
        <v>95</v>
      </c>
      <c r="C1893" s="65" t="s">
        <v>714</v>
      </c>
      <c r="D1893" s="65" t="s">
        <v>893</v>
      </c>
      <c r="E1893" s="68" t="s">
        <v>35</v>
      </c>
      <c r="F1893" s="58" t="s">
        <v>894</v>
      </c>
      <c r="G1893" s="76" t="s">
        <v>37</v>
      </c>
      <c r="H1893" s="21">
        <v>29.939622553834049</v>
      </c>
      <c r="I1893" s="49">
        <v>29.237890987779931</v>
      </c>
      <c r="J1893" s="49">
        <v>28.117053231607382</v>
      </c>
      <c r="K1893" s="49">
        <v>26.867723537862464</v>
      </c>
      <c r="L1893" s="49">
        <v>24.635134566888311</v>
      </c>
      <c r="M1893" s="49">
        <v>22.693769998238061</v>
      </c>
      <c r="N1893" s="49">
        <v>20.443064181074114</v>
      </c>
      <c r="O1893" s="49">
        <v>18.151695826250936</v>
      </c>
      <c r="P1893" s="49">
        <v>16.221653269810233</v>
      </c>
      <c r="Q1893" s="49">
        <v>14.517957840319085</v>
      </c>
      <c r="R1893" s="49">
        <v>11.718716851143654</v>
      </c>
      <c r="S1893" s="49">
        <v>-2.137519286988848</v>
      </c>
      <c r="T1893" s="49">
        <v>-8.5954342116700317</v>
      </c>
      <c r="U1893" s="22">
        <v>-8.7390141848217624</v>
      </c>
      <c r="V1893" s="23"/>
      <c r="W1893" s="21">
        <v>32.165352866960937</v>
      </c>
      <c r="X1893" s="49">
        <v>31.597507273453452</v>
      </c>
      <c r="Y1893" s="49">
        <v>30.57922971737748</v>
      </c>
      <c r="Z1893" s="49">
        <v>29.555655661492239</v>
      </c>
      <c r="AA1893" s="49">
        <v>27.961464150045469</v>
      </c>
      <c r="AB1893" s="49">
        <v>26.546122066072538</v>
      </c>
      <c r="AC1893" s="49">
        <v>24.616451922308574</v>
      </c>
      <c r="AD1893" s="49">
        <v>22.65251913593233</v>
      </c>
      <c r="AE1893" s="49">
        <v>21.187118627750699</v>
      </c>
      <c r="AF1893" s="49">
        <v>20.098022474700407</v>
      </c>
      <c r="AG1893" s="49">
        <v>17.373412927676377</v>
      </c>
      <c r="AH1893" s="49">
        <v>6.8012592582278657</v>
      </c>
      <c r="AI1893" s="49">
        <v>1.7078439667968226</v>
      </c>
      <c r="AJ1893" s="22">
        <v>1.4295491475148268</v>
      </c>
      <c r="AK1893" s="23"/>
      <c r="AL1893" s="21">
        <v>27.99521789616859</v>
      </c>
      <c r="AM1893" s="49">
        <v>27.237230359030086</v>
      </c>
      <c r="AN1893" s="49">
        <v>26.045154446827237</v>
      </c>
      <c r="AO1893" s="49">
        <v>24.885902182420498</v>
      </c>
      <c r="AP1893" s="49">
        <v>22.869158268470013</v>
      </c>
      <c r="AQ1893" s="49">
        <v>21.018547642140625</v>
      </c>
      <c r="AR1893" s="49">
        <v>18.800045440412291</v>
      </c>
      <c r="AS1893" s="49">
        <v>16.560281459366166</v>
      </c>
      <c r="AT1893" s="49">
        <v>14.773715812334906</v>
      </c>
      <c r="AU1893" s="49">
        <v>13.252885737429217</v>
      </c>
      <c r="AV1893" s="49">
        <v>10.546899251917516</v>
      </c>
      <c r="AW1893" s="49">
        <v>-3.2028617229344505</v>
      </c>
      <c r="AX1893" s="49">
        <v>-9.4781778682662861</v>
      </c>
      <c r="AY1893" s="22">
        <v>-9.7395990654903315</v>
      </c>
    </row>
    <row r="1894" spans="2:51" ht="15" x14ac:dyDescent="0.25">
      <c r="B1894" s="67"/>
      <c r="C1894" s="67"/>
      <c r="D1894" s="67" t="s">
        <v>893</v>
      </c>
      <c r="E1894" s="69" t="s">
        <v>38</v>
      </c>
      <c r="F1894" s="69"/>
      <c r="G1894" s="79"/>
      <c r="H1894" s="25">
        <v>30.065011149664318</v>
      </c>
      <c r="I1894" s="48">
        <v>29.371989343917011</v>
      </c>
      <c r="J1894" s="48">
        <v>28.265606034513148</v>
      </c>
      <c r="K1894" s="48">
        <v>27.302853801761469</v>
      </c>
      <c r="L1894" s="48">
        <v>25.425782951347252</v>
      </c>
      <c r="M1894" s="48">
        <v>23.82028504746966</v>
      </c>
      <c r="N1894" s="48">
        <v>22.121758674227834</v>
      </c>
      <c r="O1894" s="48">
        <v>20.218379455988838</v>
      </c>
      <c r="P1894" s="48">
        <v>18.491508317160495</v>
      </c>
      <c r="Q1894" s="48">
        <v>16.886803094942898</v>
      </c>
      <c r="R1894" s="48">
        <v>14.575429858546684</v>
      </c>
      <c r="S1894" s="48">
        <v>10.357273621080274</v>
      </c>
      <c r="T1894" s="48">
        <v>8.1241420110138378</v>
      </c>
      <c r="U1894" s="26">
        <v>6.7784758397757301</v>
      </c>
      <c r="V1894" s="48"/>
      <c r="W1894" s="27">
        <v>32.234896228484914</v>
      </c>
      <c r="X1894" s="54">
        <v>31.597507273453452</v>
      </c>
      <c r="Y1894" s="54">
        <v>30.57922971737748</v>
      </c>
      <c r="Z1894" s="54">
        <v>29.555655661492239</v>
      </c>
      <c r="AA1894" s="54">
        <v>27.961464150045469</v>
      </c>
      <c r="AB1894" s="54">
        <v>26.628365067355841</v>
      </c>
      <c r="AC1894" s="54">
        <v>25.179298395450022</v>
      </c>
      <c r="AD1894" s="54">
        <v>23.566252495341303</v>
      </c>
      <c r="AE1894" s="54">
        <v>22.298086911233344</v>
      </c>
      <c r="AF1894" s="54">
        <v>21.246385991064059</v>
      </c>
      <c r="AG1894" s="54">
        <v>19.675351170827263</v>
      </c>
      <c r="AH1894" s="54">
        <v>16.323197332287393</v>
      </c>
      <c r="AI1894" s="54">
        <v>13.28814086738759</v>
      </c>
      <c r="AJ1894" s="28">
        <v>9.2169550013186878</v>
      </c>
      <c r="AK1894" s="29"/>
      <c r="AL1894" s="27">
        <v>28.206153399205672</v>
      </c>
      <c r="AM1894" s="54">
        <v>27.519289622954314</v>
      </c>
      <c r="AN1894" s="54">
        <v>26.375044237204104</v>
      </c>
      <c r="AO1894" s="54">
        <v>25.250851273757114</v>
      </c>
      <c r="AP1894" s="54">
        <v>23.403740897887445</v>
      </c>
      <c r="AQ1894" s="54">
        <v>21.909607616447815</v>
      </c>
      <c r="AR1894" s="54">
        <v>20.290288006097299</v>
      </c>
      <c r="AS1894" s="54">
        <v>18.482339006725269</v>
      </c>
      <c r="AT1894" s="54">
        <v>16.940491530075896</v>
      </c>
      <c r="AU1894" s="54">
        <v>15.57192873706515</v>
      </c>
      <c r="AV1894" s="54">
        <v>13.582378344064253</v>
      </c>
      <c r="AW1894" s="54">
        <v>9.8232816002900734</v>
      </c>
      <c r="AX1894" s="54">
        <v>7.7548871898994918</v>
      </c>
      <c r="AY1894" s="28">
        <v>6.4530903961013095</v>
      </c>
    </row>
    <row r="1895" spans="2:51" ht="15" x14ac:dyDescent="0.25">
      <c r="B1895" s="67"/>
      <c r="C1895" s="67"/>
      <c r="D1895" s="67" t="s">
        <v>893</v>
      </c>
      <c r="E1895" s="69" t="s">
        <v>39</v>
      </c>
      <c r="F1895" s="69"/>
      <c r="G1895" s="79"/>
      <c r="H1895" s="25">
        <v>29.939622553834049</v>
      </c>
      <c r="I1895" s="48">
        <v>29.237890987779931</v>
      </c>
      <c r="J1895" s="48">
        <v>28.117053231607382</v>
      </c>
      <c r="K1895" s="48">
        <v>26.867723537862464</v>
      </c>
      <c r="L1895" s="48">
        <v>24.635134566888311</v>
      </c>
      <c r="M1895" s="48">
        <v>22.693769998238061</v>
      </c>
      <c r="N1895" s="48">
        <v>20.443064181074114</v>
      </c>
      <c r="O1895" s="48">
        <v>18.151695826250936</v>
      </c>
      <c r="P1895" s="48">
        <v>16.221653269810233</v>
      </c>
      <c r="Q1895" s="48">
        <v>14.517957840319085</v>
      </c>
      <c r="R1895" s="48">
        <v>11.718716851143654</v>
      </c>
      <c r="S1895" s="48">
        <v>-2.137519286988848</v>
      </c>
      <c r="T1895" s="48">
        <v>-8.5954342116700317</v>
      </c>
      <c r="U1895" s="26">
        <v>-8.7390141848217624</v>
      </c>
      <c r="V1895" s="48"/>
      <c r="W1895" s="27">
        <v>32.165352866960937</v>
      </c>
      <c r="X1895" s="54">
        <v>31.609733005628911</v>
      </c>
      <c r="Y1895" s="54">
        <v>30.700139941103959</v>
      </c>
      <c r="Z1895" s="54">
        <v>29.722295493721575</v>
      </c>
      <c r="AA1895" s="54">
        <v>28.106616697535109</v>
      </c>
      <c r="AB1895" s="54">
        <v>26.546122066072538</v>
      </c>
      <c r="AC1895" s="54">
        <v>24.616451922308574</v>
      </c>
      <c r="AD1895" s="54">
        <v>22.65251913593233</v>
      </c>
      <c r="AE1895" s="54">
        <v>21.187118627750699</v>
      </c>
      <c r="AF1895" s="54">
        <v>20.098022474700407</v>
      </c>
      <c r="AG1895" s="54">
        <v>17.373412927676377</v>
      </c>
      <c r="AH1895" s="54">
        <v>6.8012592582278657</v>
      </c>
      <c r="AI1895" s="54">
        <v>1.7078439667968226</v>
      </c>
      <c r="AJ1895" s="28">
        <v>1.4295491475148268</v>
      </c>
      <c r="AK1895" s="29"/>
      <c r="AL1895" s="27">
        <v>27.99521789616859</v>
      </c>
      <c r="AM1895" s="54">
        <v>27.237230359030086</v>
      </c>
      <c r="AN1895" s="54">
        <v>26.045154446827237</v>
      </c>
      <c r="AO1895" s="54">
        <v>24.885902182420498</v>
      </c>
      <c r="AP1895" s="54">
        <v>22.869158268470013</v>
      </c>
      <c r="AQ1895" s="54">
        <v>21.018547642140625</v>
      </c>
      <c r="AR1895" s="54">
        <v>18.800045440412291</v>
      </c>
      <c r="AS1895" s="54">
        <v>16.560281459366166</v>
      </c>
      <c r="AT1895" s="54">
        <v>14.773715812334906</v>
      </c>
      <c r="AU1895" s="54">
        <v>13.252885737429217</v>
      </c>
      <c r="AV1895" s="54">
        <v>10.546899251917516</v>
      </c>
      <c r="AW1895" s="54">
        <v>-3.2028617229344505</v>
      </c>
      <c r="AX1895" s="54">
        <v>-9.4781778682662861</v>
      </c>
      <c r="AY1895" s="28">
        <v>-9.7395990654903315</v>
      </c>
    </row>
    <row r="1896" spans="2:51" ht="15" x14ac:dyDescent="0.25">
      <c r="B1896" s="67"/>
      <c r="C1896" s="67"/>
      <c r="D1896" s="67" t="s">
        <v>893</v>
      </c>
      <c r="E1896" s="69" t="s">
        <v>40</v>
      </c>
      <c r="F1896" s="69"/>
      <c r="G1896" s="79"/>
      <c r="H1896" s="25">
        <v>30.250219388172681</v>
      </c>
      <c r="I1896" s="48">
        <v>29.656234118920565</v>
      </c>
      <c r="J1896" s="48">
        <v>28.651150198498861</v>
      </c>
      <c r="K1896" s="48">
        <v>27.805491881274957</v>
      </c>
      <c r="L1896" s="48">
        <v>26.398658005988025</v>
      </c>
      <c r="M1896" s="48">
        <v>25.319250475344493</v>
      </c>
      <c r="N1896" s="48">
        <v>24.053886606481207</v>
      </c>
      <c r="O1896" s="48">
        <v>22.664055906182675</v>
      </c>
      <c r="P1896" s="48">
        <v>21.565348942901153</v>
      </c>
      <c r="Q1896" s="48">
        <v>20.650875814613464</v>
      </c>
      <c r="R1896" s="48">
        <v>19.332989976992415</v>
      </c>
      <c r="S1896" s="48">
        <v>15.437172268834971</v>
      </c>
      <c r="T1896" s="48">
        <v>13.307675406574099</v>
      </c>
      <c r="U1896" s="26">
        <v>11.870490381754308</v>
      </c>
      <c r="V1896" s="48"/>
      <c r="W1896" s="27">
        <v>32.336959303044097</v>
      </c>
      <c r="X1896" s="54">
        <v>31.749886559086658</v>
      </c>
      <c r="Y1896" s="54">
        <v>30.769378159860654</v>
      </c>
      <c r="Z1896" s="54">
        <v>29.786739179905123</v>
      </c>
      <c r="AA1896" s="54">
        <v>28.323585382232878</v>
      </c>
      <c r="AB1896" s="54">
        <v>27.126792333967252</v>
      </c>
      <c r="AC1896" s="54">
        <v>25.824995657215432</v>
      </c>
      <c r="AD1896" s="54">
        <v>24.412235614984972</v>
      </c>
      <c r="AE1896" s="54">
        <v>23.380712809568028</v>
      </c>
      <c r="AF1896" s="54">
        <v>22.611461483167879</v>
      </c>
      <c r="AG1896" s="54">
        <v>21.417813865333454</v>
      </c>
      <c r="AH1896" s="54">
        <v>17.959043626904339</v>
      </c>
      <c r="AI1896" s="54">
        <v>14.724183466502197</v>
      </c>
      <c r="AJ1896" s="28">
        <v>10.444663627017135</v>
      </c>
      <c r="AK1896" s="29"/>
      <c r="AL1896" s="27">
        <v>28.390126861550915</v>
      </c>
      <c r="AM1896" s="54">
        <v>27.787809547950786</v>
      </c>
      <c r="AN1896" s="54">
        <v>26.748207874263198</v>
      </c>
      <c r="AO1896" s="54">
        <v>25.858038789404063</v>
      </c>
      <c r="AP1896" s="54">
        <v>24.378194925844969</v>
      </c>
      <c r="AQ1896" s="54">
        <v>23.231361145940841</v>
      </c>
      <c r="AR1896" s="54">
        <v>21.987545752643612</v>
      </c>
      <c r="AS1896" s="54">
        <v>20.640094426730769</v>
      </c>
      <c r="AT1896" s="54">
        <v>19.655619789094317</v>
      </c>
      <c r="AU1896" s="54">
        <v>18.903933467222409</v>
      </c>
      <c r="AV1896" s="54">
        <v>17.663385763104294</v>
      </c>
      <c r="AW1896" s="54">
        <v>13.88611065629982</v>
      </c>
      <c r="AX1896" s="54">
        <v>11.747770055094172</v>
      </c>
      <c r="AY1896" s="28">
        <v>10.359796381201207</v>
      </c>
    </row>
    <row r="1897" spans="2:51" ht="15" x14ac:dyDescent="0.25">
      <c r="B1897" s="67"/>
      <c r="C1897" s="67"/>
      <c r="D1897" s="67" t="s">
        <v>893</v>
      </c>
      <c r="E1897" s="69" t="s">
        <v>41</v>
      </c>
      <c r="F1897" s="69"/>
      <c r="G1897" s="79"/>
      <c r="H1897" s="25">
        <v>30.065011149664318</v>
      </c>
      <c r="I1897" s="48">
        <v>29.371989343917011</v>
      </c>
      <c r="J1897" s="48">
        <v>28.265606034513148</v>
      </c>
      <c r="K1897" s="48">
        <v>27.302853801761469</v>
      </c>
      <c r="L1897" s="48">
        <v>25.425782951347252</v>
      </c>
      <c r="M1897" s="48">
        <v>23.82028504746966</v>
      </c>
      <c r="N1897" s="48">
        <v>22.121758674227834</v>
      </c>
      <c r="O1897" s="48">
        <v>20.218379455988838</v>
      </c>
      <c r="P1897" s="48">
        <v>18.491508317160495</v>
      </c>
      <c r="Q1897" s="48">
        <v>16.886803094942898</v>
      </c>
      <c r="R1897" s="48">
        <v>14.575429858546684</v>
      </c>
      <c r="S1897" s="48">
        <v>10.357273621080274</v>
      </c>
      <c r="T1897" s="48">
        <v>8.1241420110138378</v>
      </c>
      <c r="U1897" s="26">
        <v>6.7784758397757301</v>
      </c>
      <c r="V1897" s="48"/>
      <c r="W1897" s="27">
        <v>32.370527957958288</v>
      </c>
      <c r="X1897" s="54">
        <v>32.041863276514697</v>
      </c>
      <c r="Y1897" s="54">
        <v>31.442146986123262</v>
      </c>
      <c r="Z1897" s="54">
        <v>30.853588992541535</v>
      </c>
      <c r="AA1897" s="54">
        <v>29.920271201168738</v>
      </c>
      <c r="AB1897" s="54">
        <v>29.07948017730692</v>
      </c>
      <c r="AC1897" s="54">
        <v>28.187296151766553</v>
      </c>
      <c r="AD1897" s="54">
        <v>27.213860374897155</v>
      </c>
      <c r="AE1897" s="54">
        <v>26.296825464106465</v>
      </c>
      <c r="AF1897" s="54">
        <v>25.46085136531185</v>
      </c>
      <c r="AG1897" s="54">
        <v>24.01556807231588</v>
      </c>
      <c r="AH1897" s="54">
        <v>19.759745889073237</v>
      </c>
      <c r="AI1897" s="54">
        <v>14.850710062465645</v>
      </c>
      <c r="AJ1897" s="28">
        <v>7.498571623394902</v>
      </c>
      <c r="AK1897" s="29"/>
      <c r="AL1897" s="27">
        <v>28.459290716280115</v>
      </c>
      <c r="AM1897" s="54">
        <v>28.120024191602489</v>
      </c>
      <c r="AN1897" s="54">
        <v>27.507715183980736</v>
      </c>
      <c r="AO1897" s="54">
        <v>26.966549088839368</v>
      </c>
      <c r="AP1897" s="54">
        <v>26.034826437811102</v>
      </c>
      <c r="AQ1897" s="54">
        <v>25.250317088076596</v>
      </c>
      <c r="AR1897" s="54">
        <v>24.441505110134166</v>
      </c>
      <c r="AS1897" s="54">
        <v>23.528173985642749</v>
      </c>
      <c r="AT1897" s="54">
        <v>22.706645523840546</v>
      </c>
      <c r="AU1897" s="54">
        <v>21.975188580990761</v>
      </c>
      <c r="AV1897" s="54">
        <v>20.828262377542103</v>
      </c>
      <c r="AW1897" s="54">
        <v>17.735203892506995</v>
      </c>
      <c r="AX1897" s="54">
        <v>14.847897646459089</v>
      </c>
      <c r="AY1897" s="28">
        <v>12.567951121368999</v>
      </c>
    </row>
    <row r="1898" spans="2:51" ht="15" x14ac:dyDescent="0.25">
      <c r="B1898" s="65" t="s">
        <v>137</v>
      </c>
      <c r="C1898" s="65" t="s">
        <v>138</v>
      </c>
      <c r="D1898" s="65" t="s">
        <v>895</v>
      </c>
      <c r="E1898" s="68" t="s">
        <v>35</v>
      </c>
      <c r="F1898" s="58" t="s">
        <v>896</v>
      </c>
      <c r="G1898" s="76" t="s">
        <v>37</v>
      </c>
      <c r="H1898" s="21">
        <v>9.657504265547999</v>
      </c>
      <c r="I1898" s="49">
        <v>9.4202433933630871</v>
      </c>
      <c r="J1898" s="49">
        <v>9.141370930391167</v>
      </c>
      <c r="K1898" s="49">
        <v>8.6243313535899127</v>
      </c>
      <c r="L1898" s="49">
        <v>8.0124722062108873</v>
      </c>
      <c r="M1898" s="49">
        <v>7.260315415611247</v>
      </c>
      <c r="N1898" s="49">
        <v>6.2708807455588165</v>
      </c>
      <c r="O1898" s="49">
        <v>5.0361683201912495</v>
      </c>
      <c r="P1898" s="49">
        <v>3.4622256541068417</v>
      </c>
      <c r="Q1898" s="49">
        <v>1.6182040364822079</v>
      </c>
      <c r="R1898" s="49">
        <v>-2.8132465534774163</v>
      </c>
      <c r="S1898" s="49">
        <v>-10.826645991154919</v>
      </c>
      <c r="T1898" s="49">
        <v>-14.074467263994254</v>
      </c>
      <c r="U1898" s="22">
        <v>-16.56013543525675</v>
      </c>
      <c r="V1898" s="23"/>
      <c r="W1898" s="21">
        <v>10.998592951978591</v>
      </c>
      <c r="X1898" s="49">
        <v>10.872510354211148</v>
      </c>
      <c r="Y1898" s="49">
        <v>10.722782602193384</v>
      </c>
      <c r="Z1898" s="49">
        <v>10.45294629406456</v>
      </c>
      <c r="AA1898" s="49">
        <v>10.124952056191944</v>
      </c>
      <c r="AB1898" s="49">
        <v>9.7187980689662297</v>
      </c>
      <c r="AC1898" s="49">
        <v>9.1854203714751286</v>
      </c>
      <c r="AD1898" s="49">
        <v>8.479729428990801</v>
      </c>
      <c r="AE1898" s="49">
        <v>7.3956423141461656</v>
      </c>
      <c r="AF1898" s="49">
        <v>6.0934017266582021</v>
      </c>
      <c r="AG1898" s="49">
        <v>2.9070953027131843</v>
      </c>
      <c r="AH1898" s="49">
        <v>-2.8611332471809483</v>
      </c>
      <c r="AI1898" s="49">
        <v>-6.6970553599059386</v>
      </c>
      <c r="AJ1898" s="22">
        <v>-14.370232224401423</v>
      </c>
      <c r="AK1898" s="23"/>
      <c r="AL1898" s="21">
        <v>9.2163971642625704</v>
      </c>
      <c r="AM1898" s="49">
        <v>8.9579338840817808</v>
      </c>
      <c r="AN1898" s="49">
        <v>8.6641207045468089</v>
      </c>
      <c r="AO1898" s="49">
        <v>8.1429340074302186</v>
      </c>
      <c r="AP1898" s="49">
        <v>7.519281249718091</v>
      </c>
      <c r="AQ1898" s="49">
        <v>6.7654413551560459</v>
      </c>
      <c r="AR1898" s="49">
        <v>5.78457857119189</v>
      </c>
      <c r="AS1898" s="49">
        <v>4.5536897690075868</v>
      </c>
      <c r="AT1898" s="49">
        <v>2.9734029692788937</v>
      </c>
      <c r="AU1898" s="49">
        <v>1.1216602733524255</v>
      </c>
      <c r="AV1898" s="49">
        <v>-3.2133428739007002</v>
      </c>
      <c r="AW1898" s="49">
        <v>-10.908208517173559</v>
      </c>
      <c r="AX1898" s="49">
        <v>-14.002023002797085</v>
      </c>
      <c r="AY1898" s="22">
        <v>-16.538763906790276</v>
      </c>
    </row>
    <row r="1899" spans="2:51" ht="15" x14ac:dyDescent="0.25">
      <c r="B1899" s="67"/>
      <c r="C1899" s="67"/>
      <c r="D1899" s="67" t="s">
        <v>895</v>
      </c>
      <c r="E1899" s="69" t="s">
        <v>38</v>
      </c>
      <c r="F1899" s="69"/>
      <c r="G1899" s="79"/>
      <c r="H1899" s="25">
        <v>9.8858663947974712</v>
      </c>
      <c r="I1899" s="48">
        <v>9.7745412131647509</v>
      </c>
      <c r="J1899" s="48">
        <v>9.6233817556382952</v>
      </c>
      <c r="K1899" s="48">
        <v>9.2312955871694609</v>
      </c>
      <c r="L1899" s="48">
        <v>8.7568778672867733</v>
      </c>
      <c r="M1899" s="48">
        <v>8.1714886732742347</v>
      </c>
      <c r="N1899" s="48">
        <v>7.4265384247602135</v>
      </c>
      <c r="O1899" s="48">
        <v>6.4629666949048019</v>
      </c>
      <c r="P1899" s="48">
        <v>5.0720887587939725</v>
      </c>
      <c r="Q1899" s="48">
        <v>3.4366428840986707</v>
      </c>
      <c r="R1899" s="48">
        <v>-0.29816911000586543</v>
      </c>
      <c r="S1899" s="48">
        <v>-8.2877030985779108</v>
      </c>
      <c r="T1899" s="48">
        <v>-11.97374986471203</v>
      </c>
      <c r="U1899" s="26">
        <v>-14.327651184882672</v>
      </c>
      <c r="V1899" s="48"/>
      <c r="W1899" s="27">
        <v>11.090352378141766</v>
      </c>
      <c r="X1899" s="54">
        <v>11.010079134659055</v>
      </c>
      <c r="Y1899" s="54">
        <v>10.906269701460289</v>
      </c>
      <c r="Z1899" s="54">
        <v>10.685858623449104</v>
      </c>
      <c r="AA1899" s="54">
        <v>10.420957563713976</v>
      </c>
      <c r="AB1899" s="54">
        <v>10.094357149598027</v>
      </c>
      <c r="AC1899" s="54">
        <v>9.6578152787801006</v>
      </c>
      <c r="AD1899" s="54">
        <v>8.9426288206974451</v>
      </c>
      <c r="AE1899" s="54">
        <v>7.932312407401513</v>
      </c>
      <c r="AF1899" s="54">
        <v>6.7083000338944121</v>
      </c>
      <c r="AG1899" s="54">
        <v>3.8910990877605549</v>
      </c>
      <c r="AH1899" s="54">
        <v>-2.196041058652181</v>
      </c>
      <c r="AI1899" s="54">
        <v>-5.9968194347602868</v>
      </c>
      <c r="AJ1899" s="28">
        <v>-10.351240099914396</v>
      </c>
      <c r="AK1899" s="29"/>
      <c r="AL1899" s="27">
        <v>9.4906108090266788</v>
      </c>
      <c r="AM1899" s="54">
        <v>9.4121803787711205</v>
      </c>
      <c r="AN1899" s="54">
        <v>9.3229669570466367</v>
      </c>
      <c r="AO1899" s="54">
        <v>9.0393385867444902</v>
      </c>
      <c r="AP1899" s="54">
        <v>8.7351216498638919</v>
      </c>
      <c r="AQ1899" s="54">
        <v>8.3509988661261882</v>
      </c>
      <c r="AR1899" s="54">
        <v>7.6384684021770699</v>
      </c>
      <c r="AS1899" s="54">
        <v>6.7115490886861</v>
      </c>
      <c r="AT1899" s="54">
        <v>5.3771505719244956</v>
      </c>
      <c r="AU1899" s="54">
        <v>3.7920805262159138</v>
      </c>
      <c r="AV1899" s="54">
        <v>0.16505803059414959</v>
      </c>
      <c r="AW1899" s="54">
        <v>-7.4624206025405044</v>
      </c>
      <c r="AX1899" s="54">
        <v>-10.961661488750927</v>
      </c>
      <c r="AY1899" s="28">
        <v>-13.271847293867506</v>
      </c>
    </row>
    <row r="1900" spans="2:51" ht="15" x14ac:dyDescent="0.25">
      <c r="B1900" s="67"/>
      <c r="C1900" s="67"/>
      <c r="D1900" s="67" t="s">
        <v>895</v>
      </c>
      <c r="E1900" s="69" t="s">
        <v>39</v>
      </c>
      <c r="F1900" s="69"/>
      <c r="G1900" s="79"/>
      <c r="H1900" s="25">
        <v>9.657504265547999</v>
      </c>
      <c r="I1900" s="48">
        <v>9.4202433933630871</v>
      </c>
      <c r="J1900" s="48">
        <v>9.141370930391167</v>
      </c>
      <c r="K1900" s="48">
        <v>8.6243313535899127</v>
      </c>
      <c r="L1900" s="48">
        <v>8.0124722062108873</v>
      </c>
      <c r="M1900" s="48">
        <v>7.260315415611247</v>
      </c>
      <c r="N1900" s="48">
        <v>6.2708807455588165</v>
      </c>
      <c r="O1900" s="48">
        <v>5.0361683201912495</v>
      </c>
      <c r="P1900" s="48">
        <v>3.4622256541068417</v>
      </c>
      <c r="Q1900" s="48">
        <v>1.6182040364822079</v>
      </c>
      <c r="R1900" s="48">
        <v>-2.8132465534774163</v>
      </c>
      <c r="S1900" s="48">
        <v>-10.826645991154919</v>
      </c>
      <c r="T1900" s="48">
        <v>-14.074467263994254</v>
      </c>
      <c r="U1900" s="26">
        <v>-16.56013543525675</v>
      </c>
      <c r="V1900" s="48"/>
      <c r="W1900" s="27">
        <v>10.998592951978591</v>
      </c>
      <c r="X1900" s="54">
        <v>10.872510354211148</v>
      </c>
      <c r="Y1900" s="54">
        <v>10.722782602193384</v>
      </c>
      <c r="Z1900" s="54">
        <v>10.45294629406456</v>
      </c>
      <c r="AA1900" s="54">
        <v>10.124952056191944</v>
      </c>
      <c r="AB1900" s="54">
        <v>9.7187980689662297</v>
      </c>
      <c r="AC1900" s="54">
        <v>9.1854203714751286</v>
      </c>
      <c r="AD1900" s="54">
        <v>8.479729428990801</v>
      </c>
      <c r="AE1900" s="54">
        <v>7.3956423141461656</v>
      </c>
      <c r="AF1900" s="54">
        <v>6.0934017266582021</v>
      </c>
      <c r="AG1900" s="54">
        <v>2.9070953027131843</v>
      </c>
      <c r="AH1900" s="54">
        <v>-2.8611332471809483</v>
      </c>
      <c r="AI1900" s="54">
        <v>-5.4402693074681814</v>
      </c>
      <c r="AJ1900" s="28">
        <v>-7.8467242705958888</v>
      </c>
      <c r="AK1900" s="29"/>
      <c r="AL1900" s="27">
        <v>9.2163971642625704</v>
      </c>
      <c r="AM1900" s="54">
        <v>8.9579338840817808</v>
      </c>
      <c r="AN1900" s="54">
        <v>8.6641207045468089</v>
      </c>
      <c r="AO1900" s="54">
        <v>8.1429340074302186</v>
      </c>
      <c r="AP1900" s="54">
        <v>7.519281249718091</v>
      </c>
      <c r="AQ1900" s="54">
        <v>6.7654413551560459</v>
      </c>
      <c r="AR1900" s="54">
        <v>5.78457857119189</v>
      </c>
      <c r="AS1900" s="54">
        <v>4.5536897690075868</v>
      </c>
      <c r="AT1900" s="54">
        <v>2.9734029692788937</v>
      </c>
      <c r="AU1900" s="54">
        <v>1.1216602733524255</v>
      </c>
      <c r="AV1900" s="54">
        <v>-3.2133428739007002</v>
      </c>
      <c r="AW1900" s="54">
        <v>-10.908208517173559</v>
      </c>
      <c r="AX1900" s="54">
        <v>-14.002023002797085</v>
      </c>
      <c r="AY1900" s="28">
        <v>-16.538763906790276</v>
      </c>
    </row>
    <row r="1901" spans="2:51" ht="15" x14ac:dyDescent="0.25">
      <c r="B1901" s="67"/>
      <c r="C1901" s="67"/>
      <c r="D1901" s="67" t="s">
        <v>895</v>
      </c>
      <c r="E1901" s="69" t="s">
        <v>40</v>
      </c>
      <c r="F1901" s="69"/>
      <c r="G1901" s="79"/>
      <c r="H1901" s="25">
        <v>9.9778957811189137</v>
      </c>
      <c r="I1901" s="48">
        <v>9.9070098634691988</v>
      </c>
      <c r="J1901" s="48">
        <v>9.8142753685130071</v>
      </c>
      <c r="K1901" s="48">
        <v>9.6945116531240547</v>
      </c>
      <c r="L1901" s="48">
        <v>9.5062963233322151</v>
      </c>
      <c r="M1901" s="48">
        <v>9.2711788346178192</v>
      </c>
      <c r="N1901" s="48">
        <v>8.8858415678247411</v>
      </c>
      <c r="O1901" s="48">
        <v>8.3579728421566415</v>
      </c>
      <c r="P1901" s="48">
        <v>7.6552377636842213</v>
      </c>
      <c r="Q1901" s="48">
        <v>6.7955656121723091</v>
      </c>
      <c r="R1901" s="48">
        <v>4.4316075766571785</v>
      </c>
      <c r="S1901" s="48">
        <v>-3.9620587747905915</v>
      </c>
      <c r="T1901" s="48">
        <v>-9.6207833705020782</v>
      </c>
      <c r="U1901" s="26">
        <v>-11.919911436221025</v>
      </c>
      <c r="V1901" s="48"/>
      <c r="W1901" s="27">
        <v>11.140873783358398</v>
      </c>
      <c r="X1901" s="54">
        <v>11.084430205637981</v>
      </c>
      <c r="Y1901" s="54">
        <v>11.013319859472507</v>
      </c>
      <c r="Z1901" s="54">
        <v>10.925309984886701</v>
      </c>
      <c r="AA1901" s="54">
        <v>10.800043828446688</v>
      </c>
      <c r="AB1901" s="54">
        <v>10.646629613939982</v>
      </c>
      <c r="AC1901" s="54">
        <v>10.340203296534222</v>
      </c>
      <c r="AD1901" s="54">
        <v>9.8705347729188038</v>
      </c>
      <c r="AE1901" s="54">
        <v>9.2228673094997511</v>
      </c>
      <c r="AF1901" s="54">
        <v>8.4460397922512733</v>
      </c>
      <c r="AG1901" s="54">
        <v>6.3595306678279862</v>
      </c>
      <c r="AH1901" s="54">
        <v>-0.85420650111800356</v>
      </c>
      <c r="AI1901" s="54">
        <v>-6.6970553599059386</v>
      </c>
      <c r="AJ1901" s="28">
        <v>-10.963869217070549</v>
      </c>
      <c r="AK1901" s="29"/>
      <c r="AL1901" s="27">
        <v>9.6307340840857574</v>
      </c>
      <c r="AM1901" s="54">
        <v>9.6294991796963245</v>
      </c>
      <c r="AN1901" s="54">
        <v>9.6200403917725357</v>
      </c>
      <c r="AO1901" s="54">
        <v>9.6024051808968931</v>
      </c>
      <c r="AP1901" s="54">
        <v>9.5616902509123349</v>
      </c>
      <c r="AQ1901" s="54">
        <v>9.3247125658868093</v>
      </c>
      <c r="AR1901" s="54">
        <v>8.940007943161973</v>
      </c>
      <c r="AS1901" s="54">
        <v>8.4152082769984862</v>
      </c>
      <c r="AT1901" s="54">
        <v>7.7055298942983015</v>
      </c>
      <c r="AU1901" s="54">
        <v>6.8411678579843667</v>
      </c>
      <c r="AV1901" s="54">
        <v>4.4725147356533217</v>
      </c>
      <c r="AW1901" s="54">
        <v>-3.8820354419331728</v>
      </c>
      <c r="AX1901" s="54">
        <v>-9.6055714505927483</v>
      </c>
      <c r="AY1901" s="28">
        <v>-11.780211975828404</v>
      </c>
    </row>
    <row r="1902" spans="2:51" ht="15" x14ac:dyDescent="0.25">
      <c r="B1902" s="67"/>
      <c r="C1902" s="67"/>
      <c r="D1902" s="67" t="s">
        <v>895</v>
      </c>
      <c r="E1902" s="69" t="s">
        <v>41</v>
      </c>
      <c r="F1902" s="69"/>
      <c r="G1902" s="79"/>
      <c r="H1902" s="25">
        <v>9.8858663947974712</v>
      </c>
      <c r="I1902" s="48">
        <v>9.7745412131647509</v>
      </c>
      <c r="J1902" s="48">
        <v>9.6233817556382952</v>
      </c>
      <c r="K1902" s="48">
        <v>9.2312955871694609</v>
      </c>
      <c r="L1902" s="48">
        <v>8.7568778672867733</v>
      </c>
      <c r="M1902" s="48">
        <v>8.1714886732742347</v>
      </c>
      <c r="N1902" s="48">
        <v>7.4265384247602135</v>
      </c>
      <c r="O1902" s="48">
        <v>6.4629666949048019</v>
      </c>
      <c r="P1902" s="48">
        <v>5.0720887587939725</v>
      </c>
      <c r="Q1902" s="48">
        <v>3.4366428840986707</v>
      </c>
      <c r="R1902" s="48">
        <v>-0.29816911000586543</v>
      </c>
      <c r="S1902" s="48">
        <v>-8.2877030985779108</v>
      </c>
      <c r="T1902" s="48">
        <v>-11.97374986471203</v>
      </c>
      <c r="U1902" s="26">
        <v>-14.327651184882672</v>
      </c>
      <c r="V1902" s="48"/>
      <c r="W1902" s="27">
        <v>11.135996348332883</v>
      </c>
      <c r="X1902" s="54">
        <v>11.084449844786487</v>
      </c>
      <c r="Y1902" s="54">
        <v>11.017710360408461</v>
      </c>
      <c r="Z1902" s="54">
        <v>10.91793188176578</v>
      </c>
      <c r="AA1902" s="54">
        <v>10.802307554969712</v>
      </c>
      <c r="AB1902" s="54">
        <v>10.652931481127633</v>
      </c>
      <c r="AC1902" s="54">
        <v>10.477986014774766</v>
      </c>
      <c r="AD1902" s="54">
        <v>10.240511072435581</v>
      </c>
      <c r="AE1902" s="54">
        <v>9.7695691319374056</v>
      </c>
      <c r="AF1902" s="54">
        <v>9.2421337211866685</v>
      </c>
      <c r="AG1902" s="54">
        <v>7.9299492538303813</v>
      </c>
      <c r="AH1902" s="54">
        <v>2.6424062945554212</v>
      </c>
      <c r="AI1902" s="54">
        <v>-5.0768855295498767</v>
      </c>
      <c r="AJ1902" s="28">
        <v>-14.370232224401423</v>
      </c>
      <c r="AK1902" s="29"/>
      <c r="AL1902" s="27">
        <v>9.6108938404281634</v>
      </c>
      <c r="AM1902" s="54">
        <v>9.6078406603854152</v>
      </c>
      <c r="AN1902" s="54">
        <v>9.5976438123128283</v>
      </c>
      <c r="AO1902" s="54">
        <v>9.5357482847097508</v>
      </c>
      <c r="AP1902" s="54">
        <v>9.4704090036339359</v>
      </c>
      <c r="AQ1902" s="54">
        <v>9.3913799482099982</v>
      </c>
      <c r="AR1902" s="54">
        <v>9.2102754659616561</v>
      </c>
      <c r="AS1902" s="54">
        <v>8.8724867122187945</v>
      </c>
      <c r="AT1902" s="54">
        <v>8.414484389378396</v>
      </c>
      <c r="AU1902" s="54">
        <v>7.9087954568699939</v>
      </c>
      <c r="AV1902" s="54">
        <v>6.6544564317738359</v>
      </c>
      <c r="AW1902" s="54">
        <v>1.5135440493117223</v>
      </c>
      <c r="AX1902" s="54">
        <v>-4.7299708342670961</v>
      </c>
      <c r="AY1902" s="28">
        <v>-9.0506811096471509</v>
      </c>
    </row>
    <row r="1903" spans="2:51" ht="15" x14ac:dyDescent="0.25">
      <c r="B1903" s="65" t="s">
        <v>240</v>
      </c>
      <c r="C1903" s="65" t="s">
        <v>241</v>
      </c>
      <c r="D1903" s="65" t="s">
        <v>897</v>
      </c>
      <c r="E1903" s="68" t="s">
        <v>35</v>
      </c>
      <c r="F1903" s="58" t="s">
        <v>898</v>
      </c>
      <c r="G1903" s="76" t="s">
        <v>37</v>
      </c>
      <c r="H1903" s="21">
        <v>3.7121309701292269</v>
      </c>
      <c r="I1903" s="49">
        <v>3.2737068203099433</v>
      </c>
      <c r="J1903" s="49">
        <v>32.629860787349806</v>
      </c>
      <c r="K1903" s="49">
        <v>31.621257170168914</v>
      </c>
      <c r="L1903" s="49">
        <v>30.488911298927228</v>
      </c>
      <c r="M1903" s="49">
        <v>29.251991806057099</v>
      </c>
      <c r="N1903" s="49">
        <v>27.92075982062325</v>
      </c>
      <c r="O1903" s="49">
        <v>26.462498797975879</v>
      </c>
      <c r="P1903" s="49">
        <v>24.662392326756333</v>
      </c>
      <c r="Q1903" s="49">
        <v>22.775220382864227</v>
      </c>
      <c r="R1903" s="49">
        <v>18.791880460428168</v>
      </c>
      <c r="S1903" s="49">
        <v>9.6285200319250777</v>
      </c>
      <c r="T1903" s="49">
        <v>3.730324189900081</v>
      </c>
      <c r="U1903" s="22">
        <v>0.56055916385211901</v>
      </c>
      <c r="V1903" s="23"/>
      <c r="W1903" s="21">
        <v>5.0244040458549932</v>
      </c>
      <c r="X1903" s="49">
        <v>4.8430458157035652</v>
      </c>
      <c r="Y1903" s="49">
        <v>33.131480271552903</v>
      </c>
      <c r="Z1903" s="49">
        <v>32.719740852409679</v>
      </c>
      <c r="AA1903" s="49">
        <v>32.237426304603396</v>
      </c>
      <c r="AB1903" s="49">
        <v>31.687618207703743</v>
      </c>
      <c r="AC1903" s="49">
        <v>31.064103161607441</v>
      </c>
      <c r="AD1903" s="49">
        <v>30.359168556669335</v>
      </c>
      <c r="AE1903" s="49">
        <v>29.306375580531043</v>
      </c>
      <c r="AF1903" s="49">
        <v>28.112228581992191</v>
      </c>
      <c r="AG1903" s="49">
        <v>25.534769747865241</v>
      </c>
      <c r="AH1903" s="49">
        <v>18.302563320109137</v>
      </c>
      <c r="AI1903" s="49">
        <v>6.2624967176008752</v>
      </c>
      <c r="AJ1903" s="22">
        <v>-16.166272329856824</v>
      </c>
      <c r="AK1903" s="23"/>
      <c r="AL1903" s="21">
        <v>3.7347770440945851</v>
      </c>
      <c r="AM1903" s="49">
        <v>3.3619756628299022</v>
      </c>
      <c r="AN1903" s="49">
        <v>31.444913597988609</v>
      </c>
      <c r="AO1903" s="49">
        <v>30.590907870476482</v>
      </c>
      <c r="AP1903" s="49">
        <v>29.621501495517858</v>
      </c>
      <c r="AQ1903" s="49">
        <v>28.547048079052963</v>
      </c>
      <c r="AR1903" s="49">
        <v>27.379584618662026</v>
      </c>
      <c r="AS1903" s="49">
        <v>26.096363800124355</v>
      </c>
      <c r="AT1903" s="49">
        <v>24.490627495457005</v>
      </c>
      <c r="AU1903" s="49">
        <v>22.798307651961906</v>
      </c>
      <c r="AV1903" s="49">
        <v>19.205168897332392</v>
      </c>
      <c r="AW1903" s="49">
        <v>10.942093804954482</v>
      </c>
      <c r="AX1903" s="49">
        <v>5.5068197774710086</v>
      </c>
      <c r="AY1903" s="22">
        <v>2.4211899988106893</v>
      </c>
    </row>
    <row r="1904" spans="2:51" ht="15" x14ac:dyDescent="0.25">
      <c r="B1904" s="67"/>
      <c r="C1904" s="67"/>
      <c r="D1904" s="67" t="s">
        <v>897</v>
      </c>
      <c r="E1904" s="69" t="s">
        <v>38</v>
      </c>
      <c r="F1904" s="69"/>
      <c r="G1904" s="79"/>
      <c r="H1904" s="25">
        <v>4.3097620051804455</v>
      </c>
      <c r="I1904" s="48">
        <v>4.1718365888326758</v>
      </c>
      <c r="J1904" s="48">
        <v>33.839242182227025</v>
      </c>
      <c r="K1904" s="48">
        <v>33.15659266727495</v>
      </c>
      <c r="L1904" s="48">
        <v>32.373937751397399</v>
      </c>
      <c r="M1904" s="48">
        <v>31.49259810333162</v>
      </c>
      <c r="N1904" s="48">
        <v>30.553965970856957</v>
      </c>
      <c r="O1904" s="48">
        <v>29.507269767466948</v>
      </c>
      <c r="P1904" s="48">
        <v>27.734464078479835</v>
      </c>
      <c r="Q1904" s="48">
        <v>25.88796160043659</v>
      </c>
      <c r="R1904" s="48">
        <v>22.140502660186087</v>
      </c>
      <c r="S1904" s="48">
        <v>12.395428803747848</v>
      </c>
      <c r="T1904" s="48">
        <v>5.3368425062874536</v>
      </c>
      <c r="U1904" s="26">
        <v>1.1373109860417117</v>
      </c>
      <c r="V1904" s="48"/>
      <c r="W1904" s="27">
        <v>5.1354313719380329</v>
      </c>
      <c r="X1904" s="54">
        <v>4.9657270713721893</v>
      </c>
      <c r="Y1904" s="54">
        <v>33.251647389716112</v>
      </c>
      <c r="Z1904" s="54">
        <v>32.834174475615178</v>
      </c>
      <c r="AA1904" s="54">
        <v>32.342740424788985</v>
      </c>
      <c r="AB1904" s="54">
        <v>31.768362162243292</v>
      </c>
      <c r="AC1904" s="54">
        <v>31.123958433671156</v>
      </c>
      <c r="AD1904" s="54">
        <v>30.38314540371579</v>
      </c>
      <c r="AE1904" s="54">
        <v>29.306375580531043</v>
      </c>
      <c r="AF1904" s="54">
        <v>28.112228581992191</v>
      </c>
      <c r="AG1904" s="54">
        <v>25.534769747865241</v>
      </c>
      <c r="AH1904" s="54">
        <v>18.302563320109137</v>
      </c>
      <c r="AI1904" s="54">
        <v>9.9510594398320436</v>
      </c>
      <c r="AJ1904" s="28">
        <v>-1.7835005103812875</v>
      </c>
      <c r="AK1904" s="29"/>
      <c r="AL1904" s="27">
        <v>4.2370001485579323</v>
      </c>
      <c r="AM1904" s="54">
        <v>4.1174311279553422</v>
      </c>
      <c r="AN1904" s="54">
        <v>32.461162434019855</v>
      </c>
      <c r="AO1904" s="54">
        <v>31.883809888981794</v>
      </c>
      <c r="AP1904" s="54">
        <v>31.220379176010105</v>
      </c>
      <c r="AQ1904" s="54">
        <v>30.466317460944726</v>
      </c>
      <c r="AR1904" s="54">
        <v>29.650009907085003</v>
      </c>
      <c r="AS1904" s="54">
        <v>28.729394496919088</v>
      </c>
      <c r="AT1904" s="54">
        <v>27.177599474727007</v>
      </c>
      <c r="AU1904" s="54">
        <v>25.536052440417208</v>
      </c>
      <c r="AV1904" s="54">
        <v>22.177248176248391</v>
      </c>
      <c r="AW1904" s="54">
        <v>13.550387537532707</v>
      </c>
      <c r="AX1904" s="54">
        <v>7.2636272508736326</v>
      </c>
      <c r="AY1904" s="28">
        <v>3.459109711371795</v>
      </c>
    </row>
    <row r="1905" spans="2:51" ht="15" x14ac:dyDescent="0.25">
      <c r="B1905" s="67"/>
      <c r="C1905" s="67"/>
      <c r="D1905" s="67" t="s">
        <v>897</v>
      </c>
      <c r="E1905" s="69" t="s">
        <v>39</v>
      </c>
      <c r="F1905" s="69"/>
      <c r="G1905" s="79"/>
      <c r="H1905" s="25">
        <v>3.7121309701292269</v>
      </c>
      <c r="I1905" s="48">
        <v>3.2737068203099433</v>
      </c>
      <c r="J1905" s="48">
        <v>32.629860787349806</v>
      </c>
      <c r="K1905" s="48">
        <v>31.621257170168914</v>
      </c>
      <c r="L1905" s="48">
        <v>30.488911298927228</v>
      </c>
      <c r="M1905" s="48">
        <v>29.251991806057099</v>
      </c>
      <c r="N1905" s="48">
        <v>27.92075982062325</v>
      </c>
      <c r="O1905" s="48">
        <v>26.462498797975879</v>
      </c>
      <c r="P1905" s="48">
        <v>24.662392326756333</v>
      </c>
      <c r="Q1905" s="48">
        <v>22.775220382864227</v>
      </c>
      <c r="R1905" s="48">
        <v>18.791880460428168</v>
      </c>
      <c r="S1905" s="48">
        <v>9.6285200319250777</v>
      </c>
      <c r="T1905" s="48">
        <v>3.730324189900081</v>
      </c>
      <c r="U1905" s="26">
        <v>0.56055916385211901</v>
      </c>
      <c r="V1905" s="48"/>
      <c r="W1905" s="27">
        <v>5.0244040458549932</v>
      </c>
      <c r="X1905" s="54">
        <v>4.8430458157035652</v>
      </c>
      <c r="Y1905" s="54">
        <v>33.131480271552903</v>
      </c>
      <c r="Z1905" s="54">
        <v>32.719740852409679</v>
      </c>
      <c r="AA1905" s="54">
        <v>32.237426304603396</v>
      </c>
      <c r="AB1905" s="54">
        <v>31.687618207703743</v>
      </c>
      <c r="AC1905" s="54">
        <v>31.064103161607441</v>
      </c>
      <c r="AD1905" s="54">
        <v>30.359168556669335</v>
      </c>
      <c r="AE1905" s="54">
        <v>29.469232909160489</v>
      </c>
      <c r="AF1905" s="54">
        <v>28.497827739040329</v>
      </c>
      <c r="AG1905" s="54">
        <v>26.359366631727475</v>
      </c>
      <c r="AH1905" s="54">
        <v>21.687381235240025</v>
      </c>
      <c r="AI1905" s="54">
        <v>18.039362922260203</v>
      </c>
      <c r="AJ1905" s="28">
        <v>15.050988645921997</v>
      </c>
      <c r="AK1905" s="29"/>
      <c r="AL1905" s="27">
        <v>3.7347770440945851</v>
      </c>
      <c r="AM1905" s="54">
        <v>3.3619756628299022</v>
      </c>
      <c r="AN1905" s="54">
        <v>31.444913597988609</v>
      </c>
      <c r="AO1905" s="54">
        <v>30.590907870476482</v>
      </c>
      <c r="AP1905" s="54">
        <v>29.621501495517858</v>
      </c>
      <c r="AQ1905" s="54">
        <v>28.547048079052963</v>
      </c>
      <c r="AR1905" s="54">
        <v>27.379584618662026</v>
      </c>
      <c r="AS1905" s="54">
        <v>26.096363800124355</v>
      </c>
      <c r="AT1905" s="54">
        <v>24.490627495457005</v>
      </c>
      <c r="AU1905" s="54">
        <v>22.798307651961906</v>
      </c>
      <c r="AV1905" s="54">
        <v>19.205168897332392</v>
      </c>
      <c r="AW1905" s="54">
        <v>10.942093804954482</v>
      </c>
      <c r="AX1905" s="54">
        <v>5.5068197774710086</v>
      </c>
      <c r="AY1905" s="28">
        <v>2.4211899988106893</v>
      </c>
    </row>
    <row r="1906" spans="2:51" ht="15" x14ac:dyDescent="0.25">
      <c r="B1906" s="67"/>
      <c r="C1906" s="67"/>
      <c r="D1906" s="67" t="s">
        <v>897</v>
      </c>
      <c r="E1906" s="69" t="s">
        <v>40</v>
      </c>
      <c r="F1906" s="69"/>
      <c r="G1906" s="79"/>
      <c r="H1906" s="25">
        <v>4.5526302356976238</v>
      </c>
      <c r="I1906" s="48">
        <v>4.5472336960886821</v>
      </c>
      <c r="J1906" s="48">
        <v>34.339813174578936</v>
      </c>
      <c r="K1906" s="48">
        <v>34.208173497591481</v>
      </c>
      <c r="L1906" s="48">
        <v>34.013962830543079</v>
      </c>
      <c r="M1906" s="48">
        <v>33.770211507620758</v>
      </c>
      <c r="N1906" s="48">
        <v>33.501951915416981</v>
      </c>
      <c r="O1906" s="48">
        <v>33.183028859642874</v>
      </c>
      <c r="P1906" s="48">
        <v>32.746485005213344</v>
      </c>
      <c r="Q1906" s="48">
        <v>32.260930753371099</v>
      </c>
      <c r="R1906" s="48">
        <v>31.021047780838661</v>
      </c>
      <c r="S1906" s="48">
        <v>25.73758371555634</v>
      </c>
      <c r="T1906" s="48">
        <v>20.437413494567544</v>
      </c>
      <c r="U1906" s="26">
        <v>14.684958235434813</v>
      </c>
      <c r="V1906" s="48"/>
      <c r="W1906" s="27">
        <v>5.209988777794802</v>
      </c>
      <c r="X1906" s="54">
        <v>5.085000769417249</v>
      </c>
      <c r="Y1906" s="54">
        <v>33.413570744022493</v>
      </c>
      <c r="Z1906" s="54">
        <v>33.163174675241294</v>
      </c>
      <c r="AA1906" s="54">
        <v>32.860204596323797</v>
      </c>
      <c r="AB1906" s="54">
        <v>32.500664224697815</v>
      </c>
      <c r="AC1906" s="54">
        <v>32.086304930156899</v>
      </c>
      <c r="AD1906" s="54">
        <v>31.61337539445865</v>
      </c>
      <c r="AE1906" s="54">
        <v>31.005580350640827</v>
      </c>
      <c r="AF1906" s="54">
        <v>30.320180049764726</v>
      </c>
      <c r="AG1906" s="54">
        <v>28.598487888615562</v>
      </c>
      <c r="AH1906" s="54">
        <v>22.031501935279692</v>
      </c>
      <c r="AI1906" s="54">
        <v>13.481030668224861</v>
      </c>
      <c r="AJ1906" s="28">
        <v>1.4225104923788265</v>
      </c>
      <c r="AK1906" s="29"/>
      <c r="AL1906" s="27">
        <v>4.43452962542381</v>
      </c>
      <c r="AM1906" s="54">
        <v>4.4242009768288</v>
      </c>
      <c r="AN1906" s="54">
        <v>32.871239617662297</v>
      </c>
      <c r="AO1906" s="54">
        <v>32.747536130488697</v>
      </c>
      <c r="AP1906" s="54">
        <v>32.573344240544657</v>
      </c>
      <c r="AQ1906" s="54">
        <v>32.353019967552328</v>
      </c>
      <c r="AR1906" s="54">
        <v>32.09999350373127</v>
      </c>
      <c r="AS1906" s="54">
        <v>31.79813389731536</v>
      </c>
      <c r="AT1906" s="54">
        <v>31.395944455464036</v>
      </c>
      <c r="AU1906" s="54">
        <v>30.945580737549943</v>
      </c>
      <c r="AV1906" s="54">
        <v>29.773941150585042</v>
      </c>
      <c r="AW1906" s="54">
        <v>24.811428506806728</v>
      </c>
      <c r="AX1906" s="54">
        <v>19.791090962387898</v>
      </c>
      <c r="AY1906" s="28">
        <v>14.554959686614716</v>
      </c>
    </row>
    <row r="1907" spans="2:51" ht="15" x14ac:dyDescent="0.25">
      <c r="B1907" s="67"/>
      <c r="C1907" s="67"/>
      <c r="D1907" s="67" t="s">
        <v>897</v>
      </c>
      <c r="E1907" s="69" t="s">
        <v>41</v>
      </c>
      <c r="F1907" s="69"/>
      <c r="G1907" s="79"/>
      <c r="H1907" s="25">
        <v>4.3097620051804455</v>
      </c>
      <c r="I1907" s="48">
        <v>4.1718365888326758</v>
      </c>
      <c r="J1907" s="48">
        <v>33.839242182227025</v>
      </c>
      <c r="K1907" s="48">
        <v>33.15659266727495</v>
      </c>
      <c r="L1907" s="48">
        <v>32.373937751397399</v>
      </c>
      <c r="M1907" s="48">
        <v>31.49259810333162</v>
      </c>
      <c r="N1907" s="48">
        <v>30.553965970856957</v>
      </c>
      <c r="O1907" s="48">
        <v>29.507269767466948</v>
      </c>
      <c r="P1907" s="48">
        <v>27.734464078479835</v>
      </c>
      <c r="Q1907" s="48">
        <v>25.88796160043659</v>
      </c>
      <c r="R1907" s="48">
        <v>22.140502660186087</v>
      </c>
      <c r="S1907" s="48">
        <v>12.395428803747848</v>
      </c>
      <c r="T1907" s="48">
        <v>5.3368425062874536</v>
      </c>
      <c r="U1907" s="26">
        <v>1.1373109860417117</v>
      </c>
      <c r="V1907" s="48"/>
      <c r="W1907" s="27">
        <v>5.1680648067669601</v>
      </c>
      <c r="X1907" s="54">
        <v>4.9966759442080573</v>
      </c>
      <c r="Y1907" s="54">
        <v>33.282964612951261</v>
      </c>
      <c r="Z1907" s="54">
        <v>32.965334097191644</v>
      </c>
      <c r="AA1907" s="54">
        <v>32.578648112867135</v>
      </c>
      <c r="AB1907" s="54">
        <v>32.143563713340683</v>
      </c>
      <c r="AC1907" s="54">
        <v>31.61186742275595</v>
      </c>
      <c r="AD1907" s="54">
        <v>31.001607384074369</v>
      </c>
      <c r="AE1907" s="54">
        <v>30.205215827027953</v>
      </c>
      <c r="AF1907" s="54">
        <v>29.306751578687891</v>
      </c>
      <c r="AG1907" s="54">
        <v>27.152865821081715</v>
      </c>
      <c r="AH1907" s="54">
        <v>19.315903596291392</v>
      </c>
      <c r="AI1907" s="54">
        <v>6.2624967176008752</v>
      </c>
      <c r="AJ1907" s="28">
        <v>-16.166272329856824</v>
      </c>
      <c r="AK1907" s="29"/>
      <c r="AL1907" s="27">
        <v>4.3796848278711806</v>
      </c>
      <c r="AM1907" s="54">
        <v>4.3381893091833774</v>
      </c>
      <c r="AN1907" s="54">
        <v>32.765076792186939</v>
      </c>
      <c r="AO1907" s="54">
        <v>32.57675766074248</v>
      </c>
      <c r="AP1907" s="54">
        <v>32.335700091083005</v>
      </c>
      <c r="AQ1907" s="54">
        <v>32.069696831673291</v>
      </c>
      <c r="AR1907" s="54">
        <v>31.738643191815417</v>
      </c>
      <c r="AS1907" s="54">
        <v>31.361509099629856</v>
      </c>
      <c r="AT1907" s="54">
        <v>30.835110103693602</v>
      </c>
      <c r="AU1907" s="54">
        <v>30.259228892638461</v>
      </c>
      <c r="AV1907" s="54">
        <v>28.96080713808033</v>
      </c>
      <c r="AW1907" s="54">
        <v>24.56449067057217</v>
      </c>
      <c r="AX1907" s="54">
        <v>19.589294178154454</v>
      </c>
      <c r="AY1907" s="28">
        <v>14.834102677533203</v>
      </c>
    </row>
    <row r="1908" spans="2:51" ht="15" x14ac:dyDescent="0.25">
      <c r="B1908" s="65" t="s">
        <v>71</v>
      </c>
      <c r="C1908" s="65" t="s">
        <v>72</v>
      </c>
      <c r="D1908" s="65" t="s">
        <v>899</v>
      </c>
      <c r="E1908" s="68" t="s">
        <v>35</v>
      </c>
      <c r="F1908" s="58" t="s">
        <v>900</v>
      </c>
      <c r="G1908" s="76" t="s">
        <v>75</v>
      </c>
      <c r="H1908" s="21">
        <v>4.7065597450518464</v>
      </c>
      <c r="I1908" s="49">
        <v>4.3276917597831428</v>
      </c>
      <c r="J1908" s="49">
        <v>3.9192291148018583</v>
      </c>
      <c r="K1908" s="49">
        <v>3.3100596703828185</v>
      </c>
      <c r="L1908" s="49">
        <v>2.5968357072837946</v>
      </c>
      <c r="M1908" s="49">
        <v>1.9247976123434789</v>
      </c>
      <c r="N1908" s="49">
        <v>0.75701504500062988</v>
      </c>
      <c r="O1908" s="49">
        <v>-1.0857532171998727</v>
      </c>
      <c r="P1908" s="49">
        <v>-3.4093440891183757</v>
      </c>
      <c r="Q1908" s="49">
        <v>-6.2678511075408014</v>
      </c>
      <c r="R1908" s="49">
        <v>-13.698213295541604</v>
      </c>
      <c r="S1908" s="49">
        <v>-27.396979175609459</v>
      </c>
      <c r="T1908" s="49">
        <v>-31.890643593728804</v>
      </c>
      <c r="U1908" s="22">
        <v>-34.95817540519392</v>
      </c>
      <c r="V1908" s="23"/>
      <c r="W1908" s="21">
        <v>6.556854922268526</v>
      </c>
      <c r="X1908" s="49">
        <v>6.3702120480765725</v>
      </c>
      <c r="Y1908" s="49">
        <v>6.1589589146455532</v>
      </c>
      <c r="Z1908" s="49">
        <v>5.8096538381803198</v>
      </c>
      <c r="AA1908" s="49">
        <v>5.3804864033259916</v>
      </c>
      <c r="AB1908" s="49">
        <v>4.8264392922801509</v>
      </c>
      <c r="AC1908" s="49">
        <v>3.7034689587638621</v>
      </c>
      <c r="AD1908" s="49">
        <v>2.0623560271963353</v>
      </c>
      <c r="AE1908" s="49">
        <v>-6.688885988612725E-4</v>
      </c>
      <c r="AF1908" s="49">
        <v>-2.5464641875223215</v>
      </c>
      <c r="AG1908" s="49">
        <v>-8.3299333727269538</v>
      </c>
      <c r="AH1908" s="49">
        <v>-18.972425291708575</v>
      </c>
      <c r="AI1908" s="49">
        <v>-22.46518348044129</v>
      </c>
      <c r="AJ1908" s="22">
        <v>-25.049471862596583</v>
      </c>
      <c r="AK1908" s="23"/>
      <c r="AL1908" s="21">
        <v>4.4267954795076783</v>
      </c>
      <c r="AM1908" s="49">
        <v>4.108599159222651</v>
      </c>
      <c r="AN1908" s="49">
        <v>3.7593336393949564</v>
      </c>
      <c r="AO1908" s="49">
        <v>3.2108665662052722</v>
      </c>
      <c r="AP1908" s="49">
        <v>2.5570388681922243</v>
      </c>
      <c r="AQ1908" s="49">
        <v>1.9007348820188383</v>
      </c>
      <c r="AR1908" s="49">
        <v>1.0717658843321161</v>
      </c>
      <c r="AS1908" s="49">
        <v>3.0884444159864799E-2</v>
      </c>
      <c r="AT1908" s="49">
        <v>-2.3070235467364046</v>
      </c>
      <c r="AU1908" s="49">
        <v>-5.4295418822506054</v>
      </c>
      <c r="AV1908" s="49">
        <v>-12.611040632125993</v>
      </c>
      <c r="AW1908" s="49">
        <v>-25.891133668832921</v>
      </c>
      <c r="AX1908" s="49">
        <v>-30.319790700351092</v>
      </c>
      <c r="AY1908" s="22">
        <v>-33.426980328973997</v>
      </c>
    </row>
    <row r="1909" spans="2:51" ht="15" x14ac:dyDescent="0.25">
      <c r="B1909" s="67"/>
      <c r="C1909" s="67"/>
      <c r="D1909" s="67" t="s">
        <v>899</v>
      </c>
      <c r="E1909" s="69" t="s">
        <v>38</v>
      </c>
      <c r="F1909" s="69"/>
      <c r="G1909" s="79"/>
      <c r="H1909" s="25">
        <v>4.981876931546477</v>
      </c>
      <c r="I1909" s="48">
        <v>4.7114491988192047</v>
      </c>
      <c r="J1909" s="48">
        <v>4.3581887628627172</v>
      </c>
      <c r="K1909" s="48">
        <v>3.8186415159833444</v>
      </c>
      <c r="L1909" s="48">
        <v>3.0899226075108164</v>
      </c>
      <c r="M1909" s="48">
        <v>2.1115961687160762</v>
      </c>
      <c r="N1909" s="48">
        <v>0.75701504500062988</v>
      </c>
      <c r="O1909" s="48">
        <v>-1.0857532171998727</v>
      </c>
      <c r="P1909" s="48">
        <v>-3.4093440891183757</v>
      </c>
      <c r="Q1909" s="48">
        <v>-6.2678511075408014</v>
      </c>
      <c r="R1909" s="48">
        <v>-13.698213295541604</v>
      </c>
      <c r="S1909" s="48">
        <v>-27.396979175609459</v>
      </c>
      <c r="T1909" s="48">
        <v>-31.890643593728804</v>
      </c>
      <c r="U1909" s="26">
        <v>-34.95817540519392</v>
      </c>
      <c r="V1909" s="48"/>
      <c r="W1909" s="27">
        <v>6.6660353357261144</v>
      </c>
      <c r="X1909" s="54">
        <v>6.4975793746074482</v>
      </c>
      <c r="Y1909" s="54">
        <v>6.2884616320286542</v>
      </c>
      <c r="Z1909" s="54">
        <v>5.9675524541848821</v>
      </c>
      <c r="AA1909" s="54">
        <v>5.5482522868064974</v>
      </c>
      <c r="AB1909" s="54">
        <v>4.9211571976594328</v>
      </c>
      <c r="AC1909" s="54">
        <v>3.7034689587638621</v>
      </c>
      <c r="AD1909" s="54">
        <v>2.0623560271963353</v>
      </c>
      <c r="AE1909" s="54">
        <v>-6.688885988612725E-4</v>
      </c>
      <c r="AF1909" s="54">
        <v>-2.5464641875223215</v>
      </c>
      <c r="AG1909" s="54">
        <v>-8.3299333727269538</v>
      </c>
      <c r="AH1909" s="54">
        <v>-18.972425291708575</v>
      </c>
      <c r="AI1909" s="54">
        <v>-22.46518348044129</v>
      </c>
      <c r="AJ1909" s="28">
        <v>-25.049471862596583</v>
      </c>
      <c r="AK1909" s="29"/>
      <c r="AL1909" s="27">
        <v>4.6730581291603119</v>
      </c>
      <c r="AM1909" s="54">
        <v>4.4444987921496431</v>
      </c>
      <c r="AN1909" s="54">
        <v>4.1653058625020432</v>
      </c>
      <c r="AO1909" s="54">
        <v>3.7004331709365417</v>
      </c>
      <c r="AP1909" s="54">
        <v>3.1153465672669682</v>
      </c>
      <c r="AQ1909" s="54">
        <v>2.4773672167251117</v>
      </c>
      <c r="AR1909" s="54">
        <v>1.6090513105188666</v>
      </c>
      <c r="AS1909" s="54">
        <v>0.11550601805744698</v>
      </c>
      <c r="AT1909" s="54">
        <v>-2.3070235467364046</v>
      </c>
      <c r="AU1909" s="54">
        <v>-5.4295418822506054</v>
      </c>
      <c r="AV1909" s="54">
        <v>-12.611040632125993</v>
      </c>
      <c r="AW1909" s="54">
        <v>-25.891133668832921</v>
      </c>
      <c r="AX1909" s="54">
        <v>-30.319790700351092</v>
      </c>
      <c r="AY1909" s="28">
        <v>-33.426980328973997</v>
      </c>
    </row>
    <row r="1910" spans="2:51" ht="15" x14ac:dyDescent="0.25">
      <c r="B1910" s="67"/>
      <c r="C1910" s="67"/>
      <c r="D1910" s="67" t="s">
        <v>899</v>
      </c>
      <c r="E1910" s="69" t="s">
        <v>39</v>
      </c>
      <c r="F1910" s="69"/>
      <c r="G1910" s="79"/>
      <c r="H1910" s="25">
        <v>4.7065597450518464</v>
      </c>
      <c r="I1910" s="48">
        <v>4.3276917597831428</v>
      </c>
      <c r="J1910" s="48">
        <v>3.9192291148018583</v>
      </c>
      <c r="K1910" s="48">
        <v>3.3100596703828185</v>
      </c>
      <c r="L1910" s="48">
        <v>2.5968357072837946</v>
      </c>
      <c r="M1910" s="48">
        <v>1.9247976123434789</v>
      </c>
      <c r="N1910" s="48">
        <v>0.79320903092256501</v>
      </c>
      <c r="O1910" s="48">
        <v>-0.83628884663468561</v>
      </c>
      <c r="P1910" s="48">
        <v>-2.7963977810800653</v>
      </c>
      <c r="Q1910" s="48">
        <v>-5.2374556147391491</v>
      </c>
      <c r="R1910" s="48">
        <v>-11.768359962813511</v>
      </c>
      <c r="S1910" s="48">
        <v>-22.571753695863038</v>
      </c>
      <c r="T1910" s="48">
        <v>-26.331426071478255</v>
      </c>
      <c r="U1910" s="26">
        <v>-29.534458399891307</v>
      </c>
      <c r="V1910" s="48"/>
      <c r="W1910" s="27">
        <v>6.556854922268526</v>
      </c>
      <c r="X1910" s="54">
        <v>6.3702120480765725</v>
      </c>
      <c r="Y1910" s="54">
        <v>6.1589589146455532</v>
      </c>
      <c r="Z1910" s="54">
        <v>5.8096538381803198</v>
      </c>
      <c r="AA1910" s="54">
        <v>5.3804864033259916</v>
      </c>
      <c r="AB1910" s="54">
        <v>4.8264392922801509</v>
      </c>
      <c r="AC1910" s="54">
        <v>3.7134126060248871</v>
      </c>
      <c r="AD1910" s="54">
        <v>2.2487872315777864</v>
      </c>
      <c r="AE1910" s="54">
        <v>0.51166582109853032</v>
      </c>
      <c r="AF1910" s="54">
        <v>-1.5973971029688396</v>
      </c>
      <c r="AG1910" s="54">
        <v>-6.6386492518752025</v>
      </c>
      <c r="AH1910" s="54">
        <v>-14.96684781040601</v>
      </c>
      <c r="AI1910" s="54">
        <v>-18.150513042950436</v>
      </c>
      <c r="AJ1910" s="28">
        <v>-21.215446422542158</v>
      </c>
      <c r="AK1910" s="29"/>
      <c r="AL1910" s="27">
        <v>4.4267954795076783</v>
      </c>
      <c r="AM1910" s="54">
        <v>4.108599159222651</v>
      </c>
      <c r="AN1910" s="54">
        <v>3.7593336393949564</v>
      </c>
      <c r="AO1910" s="54">
        <v>3.2108665662052722</v>
      </c>
      <c r="AP1910" s="54">
        <v>2.5570388681922243</v>
      </c>
      <c r="AQ1910" s="54">
        <v>1.9007348820188383</v>
      </c>
      <c r="AR1910" s="54">
        <v>1.0717658843321161</v>
      </c>
      <c r="AS1910" s="54">
        <v>3.0884444159864799E-2</v>
      </c>
      <c r="AT1910" s="54">
        <v>-1.7778721945813825</v>
      </c>
      <c r="AU1910" s="54">
        <v>-4.4166906976951683</v>
      </c>
      <c r="AV1910" s="54">
        <v>-10.701652732663925</v>
      </c>
      <c r="AW1910" s="54">
        <v>-21.11936334130737</v>
      </c>
      <c r="AX1910" s="54">
        <v>-24.952769692451781</v>
      </c>
      <c r="AY1910" s="28">
        <v>-28.39112758971801</v>
      </c>
    </row>
    <row r="1911" spans="2:51" ht="15" x14ac:dyDescent="0.25">
      <c r="B1911" s="67"/>
      <c r="C1911" s="67"/>
      <c r="D1911" s="67" t="s">
        <v>899</v>
      </c>
      <c r="E1911" s="69" t="s">
        <v>40</v>
      </c>
      <c r="F1911" s="69"/>
      <c r="G1911" s="79"/>
      <c r="H1911" s="25">
        <v>5.0051091958359262</v>
      </c>
      <c r="I1911" s="48">
        <v>4.8167631145856742</v>
      </c>
      <c r="J1911" s="48">
        <v>4.6128014704797806</v>
      </c>
      <c r="K1911" s="48">
        <v>4.2025830068311709</v>
      </c>
      <c r="L1911" s="48">
        <v>3.8284220747039015</v>
      </c>
      <c r="M1911" s="48">
        <v>3.5302990601054702</v>
      </c>
      <c r="N1911" s="48">
        <v>3.1171993384170431</v>
      </c>
      <c r="O1911" s="48">
        <v>2.69091540750372</v>
      </c>
      <c r="P1911" s="48">
        <v>2.1660497059674881</v>
      </c>
      <c r="Q1911" s="48">
        <v>1.5718092066649145</v>
      </c>
      <c r="R1911" s="48">
        <v>2.8315021269419205E-2</v>
      </c>
      <c r="S1911" s="48">
        <v>-5.919673725851224</v>
      </c>
      <c r="T1911" s="48">
        <v>-10.054460931608331</v>
      </c>
      <c r="U1911" s="26">
        <v>-12.031027222609046</v>
      </c>
      <c r="V1911" s="48"/>
      <c r="W1911" s="27">
        <v>6.662634071092266</v>
      </c>
      <c r="X1911" s="54">
        <v>6.5477107227367348</v>
      </c>
      <c r="Y1911" s="54">
        <v>6.4167815473831817</v>
      </c>
      <c r="Z1911" s="54">
        <v>6.0536157013322764</v>
      </c>
      <c r="AA1911" s="54">
        <v>5.7360449041689261</v>
      </c>
      <c r="AB1911" s="54">
        <v>5.4453210063027964</v>
      </c>
      <c r="AC1911" s="54">
        <v>5.0349367751845602</v>
      </c>
      <c r="AD1911" s="54">
        <v>4.6327433709717578</v>
      </c>
      <c r="AE1911" s="54">
        <v>4.1335111242298304</v>
      </c>
      <c r="AF1911" s="54">
        <v>3.5721627642379712</v>
      </c>
      <c r="AG1911" s="54">
        <v>2.0922512955198194</v>
      </c>
      <c r="AH1911" s="54">
        <v>-3.0934998329928174</v>
      </c>
      <c r="AI1911" s="54">
        <v>-6.8634409296781538</v>
      </c>
      <c r="AJ1911" s="28">
        <v>-8.9464744760517139</v>
      </c>
      <c r="AK1911" s="29"/>
      <c r="AL1911" s="27">
        <v>4.6858107991238143</v>
      </c>
      <c r="AM1911" s="54">
        <v>4.5336307240392273</v>
      </c>
      <c r="AN1911" s="54">
        <v>4.3646998656960161</v>
      </c>
      <c r="AO1911" s="54">
        <v>3.9482902068331249</v>
      </c>
      <c r="AP1911" s="54">
        <v>3.5772910940595644</v>
      </c>
      <c r="AQ1911" s="54">
        <v>3.2526580754809924</v>
      </c>
      <c r="AR1911" s="54">
        <v>2.797446241473514</v>
      </c>
      <c r="AS1911" s="54">
        <v>2.3284735524271412</v>
      </c>
      <c r="AT1911" s="54">
        <v>1.7550079560351985</v>
      </c>
      <c r="AU1911" s="54">
        <v>1.1042471553138338</v>
      </c>
      <c r="AV1911" s="54">
        <v>-0.61010322258931282</v>
      </c>
      <c r="AW1911" s="54">
        <v>-6.7341967635710649</v>
      </c>
      <c r="AX1911" s="54">
        <v>-10.997954755688736</v>
      </c>
      <c r="AY1911" s="28">
        <v>-13.011357321552078</v>
      </c>
    </row>
    <row r="1912" spans="2:51" ht="15" x14ac:dyDescent="0.25">
      <c r="B1912" s="67"/>
      <c r="C1912" s="67"/>
      <c r="D1912" s="67" t="s">
        <v>899</v>
      </c>
      <c r="E1912" s="69" t="s">
        <v>41</v>
      </c>
      <c r="F1912" s="69"/>
      <c r="G1912" s="79"/>
      <c r="H1912" s="25">
        <v>4.981876931546477</v>
      </c>
      <c r="I1912" s="48">
        <v>4.7114491988192047</v>
      </c>
      <c r="J1912" s="48">
        <v>4.3581887628627172</v>
      </c>
      <c r="K1912" s="48">
        <v>3.8186415159833444</v>
      </c>
      <c r="L1912" s="48">
        <v>3.0899226075108164</v>
      </c>
      <c r="M1912" s="48">
        <v>2.1115961687160762</v>
      </c>
      <c r="N1912" s="48">
        <v>0.75701504500062988</v>
      </c>
      <c r="O1912" s="48">
        <v>-1.0857532171998727</v>
      </c>
      <c r="P1912" s="48">
        <v>-3.4093440891183757</v>
      </c>
      <c r="Q1912" s="48">
        <v>-6.2678511075408014</v>
      </c>
      <c r="R1912" s="48">
        <v>-13.698213295541604</v>
      </c>
      <c r="S1912" s="48">
        <v>-27.396979175609459</v>
      </c>
      <c r="T1912" s="48">
        <v>-31.890643593728804</v>
      </c>
      <c r="U1912" s="26">
        <v>-34.95817540519392</v>
      </c>
      <c r="V1912" s="48"/>
      <c r="W1912" s="27">
        <v>6.8427556578503914</v>
      </c>
      <c r="X1912" s="54">
        <v>6.66123524100363</v>
      </c>
      <c r="Y1912" s="54">
        <v>6.4551052190546745</v>
      </c>
      <c r="Z1912" s="54">
        <v>6.1743016996700577</v>
      </c>
      <c r="AA1912" s="54">
        <v>5.8487003860765201</v>
      </c>
      <c r="AB1912" s="54">
        <v>5.4927127868064769</v>
      </c>
      <c r="AC1912" s="54">
        <v>5.0393732242740938</v>
      </c>
      <c r="AD1912" s="54">
        <v>4.4544887700618698</v>
      </c>
      <c r="AE1912" s="54">
        <v>3.7701467893108465</v>
      </c>
      <c r="AF1912" s="54">
        <v>3.008458674780254</v>
      </c>
      <c r="AG1912" s="54">
        <v>1.1961877705667625</v>
      </c>
      <c r="AH1912" s="54">
        <v>-4.3728802721631599</v>
      </c>
      <c r="AI1912" s="54">
        <v>-9.6873356850774552</v>
      </c>
      <c r="AJ1912" s="28">
        <v>-13.059446607028876</v>
      </c>
      <c r="AK1912" s="29"/>
      <c r="AL1912" s="27">
        <v>4.9506688265977292</v>
      </c>
      <c r="AM1912" s="54">
        <v>4.734049570823661</v>
      </c>
      <c r="AN1912" s="54">
        <v>4.4887715230345773</v>
      </c>
      <c r="AO1912" s="54">
        <v>4.1415971054563006</v>
      </c>
      <c r="AP1912" s="54">
        <v>3.7397200880724277</v>
      </c>
      <c r="AQ1912" s="54">
        <v>3.3147663818540565</v>
      </c>
      <c r="AR1912" s="54">
        <v>2.775040169595373</v>
      </c>
      <c r="AS1912" s="54">
        <v>2.0709966793189629</v>
      </c>
      <c r="AT1912" s="54">
        <v>1.2388687437508974</v>
      </c>
      <c r="AU1912" s="54">
        <v>0.31822938185620053</v>
      </c>
      <c r="AV1912" s="54">
        <v>-1.8526557471295746</v>
      </c>
      <c r="AW1912" s="54">
        <v>-8.5718867415334667</v>
      </c>
      <c r="AX1912" s="54">
        <v>-14.880126387736302</v>
      </c>
      <c r="AY1912" s="28">
        <v>-18.506385155780237</v>
      </c>
    </row>
    <row r="1913" spans="2:51" ht="15" x14ac:dyDescent="0.25">
      <c r="B1913" s="65" t="s">
        <v>55</v>
      </c>
      <c r="C1913" s="65" t="s">
        <v>56</v>
      </c>
      <c r="D1913" s="65" t="s">
        <v>901</v>
      </c>
      <c r="E1913" s="68" t="s">
        <v>35</v>
      </c>
      <c r="F1913" s="58" t="s">
        <v>902</v>
      </c>
      <c r="G1913" s="76" t="s">
        <v>37</v>
      </c>
      <c r="H1913" s="21">
        <v>0.10273072742027711</v>
      </c>
      <c r="I1913" s="49">
        <v>-0.12114467024992059</v>
      </c>
      <c r="J1913" s="49">
        <v>-0.48719005547324734</v>
      </c>
      <c r="K1913" s="49">
        <v>-1.0798561095718302</v>
      </c>
      <c r="L1913" s="49">
        <v>-1.9136926924569053</v>
      </c>
      <c r="M1913" s="49">
        <v>-3.0323591004305124</v>
      </c>
      <c r="N1913" s="49">
        <v>-4.5770173452365421</v>
      </c>
      <c r="O1913" s="49">
        <v>-6.6663794593987946</v>
      </c>
      <c r="P1913" s="49">
        <v>-9.3319749819716229</v>
      </c>
      <c r="Q1913" s="49">
        <v>-12.660988176477119</v>
      </c>
      <c r="R1913" s="49">
        <v>-21.347603719183638</v>
      </c>
      <c r="S1913" s="49">
        <v>-41.207826780537808</v>
      </c>
      <c r="T1913" s="49">
        <v>-55.190336369918157</v>
      </c>
      <c r="U1913" s="22">
        <v>-63.324103333519972</v>
      </c>
      <c r="V1913" s="23"/>
      <c r="W1913" s="21">
        <v>0.10178555605336825</v>
      </c>
      <c r="X1913" s="49">
        <v>-9.8772267068318875E-2</v>
      </c>
      <c r="Y1913" s="49">
        <v>-0.38128916719850992</v>
      </c>
      <c r="Z1913" s="49">
        <v>-0.8402416491150122</v>
      </c>
      <c r="AA1913" s="49">
        <v>-1.4902786688686209</v>
      </c>
      <c r="AB1913" s="49">
        <v>-2.3539493226071286</v>
      </c>
      <c r="AC1913" s="49">
        <v>-3.5573971389120986</v>
      </c>
      <c r="AD1913" s="49">
        <v>-5.1839087366179735</v>
      </c>
      <c r="AE1913" s="49">
        <v>-7.238578490493869</v>
      </c>
      <c r="AF1913" s="49">
        <v>-9.8222519659155836</v>
      </c>
      <c r="AG1913" s="49">
        <v>-16.583715652470588</v>
      </c>
      <c r="AH1913" s="49">
        <v>-32.002172314296274</v>
      </c>
      <c r="AI1913" s="49">
        <v>-42.868704748339745</v>
      </c>
      <c r="AJ1913" s="22">
        <v>-49.249119745440531</v>
      </c>
      <c r="AK1913" s="23"/>
      <c r="AL1913" s="21">
        <v>0.15974452913655579</v>
      </c>
      <c r="AM1913" s="49">
        <v>4.2465589391766478E-2</v>
      </c>
      <c r="AN1913" s="49">
        <v>-0.20148480411643632</v>
      </c>
      <c r="AO1913" s="49">
        <v>-0.76909359377833564</v>
      </c>
      <c r="AP1913" s="49">
        <v>-1.5706562777544253</v>
      </c>
      <c r="AQ1913" s="49">
        <v>-2.6450610410029078</v>
      </c>
      <c r="AR1913" s="49">
        <v>-4.131815209990692</v>
      </c>
      <c r="AS1913" s="49">
        <v>-6.1396809915517201</v>
      </c>
      <c r="AT1913" s="49">
        <v>-8.696364689124259</v>
      </c>
      <c r="AU1913" s="49">
        <v>-11.895078252684112</v>
      </c>
      <c r="AV1913" s="49">
        <v>-20.241047700457315</v>
      </c>
      <c r="AW1913" s="49">
        <v>-39.313373234857089</v>
      </c>
      <c r="AX1913" s="49">
        <v>-52.740577324658318</v>
      </c>
      <c r="AY1913" s="22">
        <v>-60.571103431630192</v>
      </c>
    </row>
    <row r="1914" spans="2:51" ht="15" x14ac:dyDescent="0.25">
      <c r="B1914" s="67"/>
      <c r="C1914" s="67"/>
      <c r="D1914" s="67" t="s">
        <v>901</v>
      </c>
      <c r="E1914" s="69" t="s">
        <v>38</v>
      </c>
      <c r="F1914" s="69"/>
      <c r="G1914" s="79"/>
      <c r="H1914" s="25">
        <v>0.14091240269705452</v>
      </c>
      <c r="I1914" s="48">
        <v>-0.12114467024992059</v>
      </c>
      <c r="J1914" s="48">
        <v>-0.48719005547324734</v>
      </c>
      <c r="K1914" s="48">
        <v>-1.0798561095718302</v>
      </c>
      <c r="L1914" s="48">
        <v>-1.9136926924569053</v>
      </c>
      <c r="M1914" s="48">
        <v>-3.0323591004305124</v>
      </c>
      <c r="N1914" s="48">
        <v>-4.5770173452365421</v>
      </c>
      <c r="O1914" s="48">
        <v>-6.6663794593987946</v>
      </c>
      <c r="P1914" s="48">
        <v>-9.3319749819716229</v>
      </c>
      <c r="Q1914" s="48">
        <v>-12.660988176477119</v>
      </c>
      <c r="R1914" s="48">
        <v>-21.347603719183638</v>
      </c>
      <c r="S1914" s="48">
        <v>-41.207826780537808</v>
      </c>
      <c r="T1914" s="48">
        <v>-55.190336369918157</v>
      </c>
      <c r="U1914" s="26">
        <v>-63.324103333519972</v>
      </c>
      <c r="V1914" s="48"/>
      <c r="W1914" s="27">
        <v>0.10178555605336825</v>
      </c>
      <c r="X1914" s="54">
        <v>-9.8772267068318875E-2</v>
      </c>
      <c r="Y1914" s="54">
        <v>-0.38128916719850992</v>
      </c>
      <c r="Z1914" s="54">
        <v>-0.8402416491150122</v>
      </c>
      <c r="AA1914" s="54">
        <v>-1.4902786688686209</v>
      </c>
      <c r="AB1914" s="54">
        <v>-2.3539493226071286</v>
      </c>
      <c r="AC1914" s="54">
        <v>-3.5573971389120986</v>
      </c>
      <c r="AD1914" s="54">
        <v>-5.1839087366179735</v>
      </c>
      <c r="AE1914" s="54">
        <v>-7.238578490493869</v>
      </c>
      <c r="AF1914" s="54">
        <v>-9.8222519659155836</v>
      </c>
      <c r="AG1914" s="54">
        <v>-16.583715652470588</v>
      </c>
      <c r="AH1914" s="54">
        <v>-32.002172314296274</v>
      </c>
      <c r="AI1914" s="54">
        <v>-42.868704748339745</v>
      </c>
      <c r="AJ1914" s="28">
        <v>-49.249119745440531</v>
      </c>
      <c r="AK1914" s="29"/>
      <c r="AL1914" s="27">
        <v>0.21577368316435663</v>
      </c>
      <c r="AM1914" s="54">
        <v>0.11796677665432398</v>
      </c>
      <c r="AN1914" s="54">
        <v>-0.20148480411643632</v>
      </c>
      <c r="AO1914" s="54">
        <v>-0.76909359377833564</v>
      </c>
      <c r="AP1914" s="54">
        <v>-1.5706562777544253</v>
      </c>
      <c r="AQ1914" s="54">
        <v>-2.6450610410029078</v>
      </c>
      <c r="AR1914" s="54">
        <v>-4.131815209990692</v>
      </c>
      <c r="AS1914" s="54">
        <v>-6.1396809915517201</v>
      </c>
      <c r="AT1914" s="54">
        <v>-8.696364689124259</v>
      </c>
      <c r="AU1914" s="54">
        <v>-11.895078252684112</v>
      </c>
      <c r="AV1914" s="54">
        <v>-20.241047700457315</v>
      </c>
      <c r="AW1914" s="54">
        <v>-39.313373234857089</v>
      </c>
      <c r="AX1914" s="54">
        <v>-52.740577324658318</v>
      </c>
      <c r="AY1914" s="28">
        <v>-60.571103431630192</v>
      </c>
    </row>
    <row r="1915" spans="2:51" ht="15" x14ac:dyDescent="0.25">
      <c r="B1915" s="67"/>
      <c r="C1915" s="67"/>
      <c r="D1915" s="67" t="s">
        <v>901</v>
      </c>
      <c r="E1915" s="69" t="s">
        <v>39</v>
      </c>
      <c r="F1915" s="69"/>
      <c r="G1915" s="79"/>
      <c r="H1915" s="25">
        <v>0.10273072742027711</v>
      </c>
      <c r="I1915" s="48">
        <v>-2.4211794300552647E-2</v>
      </c>
      <c r="J1915" s="48">
        <v>-0.17328962272406123</v>
      </c>
      <c r="K1915" s="48">
        <v>-0.44921191350506362</v>
      </c>
      <c r="L1915" s="48">
        <v>-0.79710343187879396</v>
      </c>
      <c r="M1915" s="48">
        <v>-1.2237884395307379</v>
      </c>
      <c r="N1915" s="48">
        <v>-1.7631623656743391</v>
      </c>
      <c r="O1915" s="48">
        <v>-2.4418620653902723</v>
      </c>
      <c r="P1915" s="48">
        <v>-3.2829110836710251</v>
      </c>
      <c r="Q1915" s="48">
        <v>-4.2955936434820403</v>
      </c>
      <c r="R1915" s="48">
        <v>-7.1343703365950697</v>
      </c>
      <c r="S1915" s="48">
        <v>-17.107965071300274</v>
      </c>
      <c r="T1915" s="48">
        <v>-24.781902448474955</v>
      </c>
      <c r="U1915" s="26">
        <v>-27.331397697105619</v>
      </c>
      <c r="V1915" s="48"/>
      <c r="W1915" s="27">
        <v>0.20607059677133677</v>
      </c>
      <c r="X1915" s="54">
        <v>0.10835679113679042</v>
      </c>
      <c r="Y1915" s="54">
        <v>-4.6920165519814816E-3</v>
      </c>
      <c r="Z1915" s="54">
        <v>-0.2041046035470675</v>
      </c>
      <c r="AA1915" s="54">
        <v>-0.46978380206876036</v>
      </c>
      <c r="AB1915" s="54">
        <v>-0.78565942222987584</v>
      </c>
      <c r="AC1915" s="54">
        <v>-1.1990921015895086</v>
      </c>
      <c r="AD1915" s="54">
        <v>-1.7213410931386743</v>
      </c>
      <c r="AE1915" s="54">
        <v>-2.351628124842482</v>
      </c>
      <c r="AF1915" s="54">
        <v>-3.139375583889854</v>
      </c>
      <c r="AG1915" s="54">
        <v>-5.3284875063829942</v>
      </c>
      <c r="AH1915" s="54">
        <v>-13.018713963172075</v>
      </c>
      <c r="AI1915" s="54">
        <v>-19.033649693959205</v>
      </c>
      <c r="AJ1915" s="28">
        <v>-21.126663312547397</v>
      </c>
      <c r="AK1915" s="29"/>
      <c r="AL1915" s="27">
        <v>0.15974452913655579</v>
      </c>
      <c r="AM1915" s="54">
        <v>4.2465589391766478E-2</v>
      </c>
      <c r="AN1915" s="54">
        <v>-9.671908175093602E-2</v>
      </c>
      <c r="AO1915" s="54">
        <v>-0.3582847122319146</v>
      </c>
      <c r="AP1915" s="54">
        <v>-0.68855828609069736</v>
      </c>
      <c r="AQ1915" s="54">
        <v>-1.0871430276605993</v>
      </c>
      <c r="AR1915" s="54">
        <v>-1.5872299071818139</v>
      </c>
      <c r="AS1915" s="54">
        <v>-2.2103141185934625</v>
      </c>
      <c r="AT1915" s="54">
        <v>-3.0111225908469343</v>
      </c>
      <c r="AU1915" s="54">
        <v>-4.0011459614499065</v>
      </c>
      <c r="AV1915" s="54">
        <v>-6.5785813315766442</v>
      </c>
      <c r="AW1915" s="54">
        <v>-16.151403384968241</v>
      </c>
      <c r="AX1915" s="54">
        <v>-23.553511903185417</v>
      </c>
      <c r="AY1915" s="28">
        <v>-26.06873406935674</v>
      </c>
    </row>
    <row r="1916" spans="2:51" ht="15" x14ac:dyDescent="0.25">
      <c r="B1916" s="67"/>
      <c r="C1916" s="67"/>
      <c r="D1916" s="67" t="s">
        <v>901</v>
      </c>
      <c r="E1916" s="69" t="s">
        <v>40</v>
      </c>
      <c r="F1916" s="69"/>
      <c r="G1916" s="79"/>
      <c r="H1916" s="25">
        <v>0.24460683360626945</v>
      </c>
      <c r="I1916" s="48">
        <v>0.20898315781201671</v>
      </c>
      <c r="J1916" s="48">
        <v>0.15827418370187818</v>
      </c>
      <c r="K1916" s="48">
        <v>2.3321636071070628E-2</v>
      </c>
      <c r="L1916" s="48">
        <v>-0.14664342313269607</v>
      </c>
      <c r="M1916" s="48">
        <v>-0.29579936851493205</v>
      </c>
      <c r="N1916" s="48">
        <v>-0.50845397795602132</v>
      </c>
      <c r="O1916" s="48">
        <v>-0.76834785120344851</v>
      </c>
      <c r="P1916" s="48">
        <v>-1.0991096878421773</v>
      </c>
      <c r="Q1916" s="48">
        <v>-1.5124787306312149</v>
      </c>
      <c r="R1916" s="48">
        <v>-2.7028968256890042</v>
      </c>
      <c r="S1916" s="48">
        <v>-7.2699968191995934</v>
      </c>
      <c r="T1916" s="48">
        <v>-10.00631733796823</v>
      </c>
      <c r="U1916" s="26">
        <v>-10.577743388013108</v>
      </c>
      <c r="V1916" s="48"/>
      <c r="W1916" s="27">
        <v>0.322754357661033</v>
      </c>
      <c r="X1916" s="54">
        <v>0.31093832212033234</v>
      </c>
      <c r="Y1916" s="54">
        <v>0.29452244606616684</v>
      </c>
      <c r="Z1916" s="54">
        <v>0.18573788367824307</v>
      </c>
      <c r="AA1916" s="54">
        <v>7.2347960584462356E-2</v>
      </c>
      <c r="AB1916" s="54">
        <v>2.7226627575140938E-3</v>
      </c>
      <c r="AC1916" s="54">
        <v>-9.454594624734014E-2</v>
      </c>
      <c r="AD1916" s="54">
        <v>-0.18212144886378301</v>
      </c>
      <c r="AE1916" s="54">
        <v>-0.2930242987458902</v>
      </c>
      <c r="AF1916" s="54">
        <v>-0.41867231976180452</v>
      </c>
      <c r="AG1916" s="54">
        <v>-1.2066852181417644</v>
      </c>
      <c r="AH1916" s="54">
        <v>-5.2426350324571152</v>
      </c>
      <c r="AI1916" s="54">
        <v>-7.9478501458499702</v>
      </c>
      <c r="AJ1916" s="28">
        <v>-9.3660516642708274</v>
      </c>
      <c r="AK1916" s="29"/>
      <c r="AL1916" s="27">
        <v>0.29075011904419856</v>
      </c>
      <c r="AM1916" s="54">
        <v>0.25989423888278118</v>
      </c>
      <c r="AN1916" s="54">
        <v>0.21565958069557389</v>
      </c>
      <c r="AO1916" s="54">
        <v>7.9951372501191109E-2</v>
      </c>
      <c r="AP1916" s="54">
        <v>-8.3680655685371086E-2</v>
      </c>
      <c r="AQ1916" s="54">
        <v>-0.22290029440159742</v>
      </c>
      <c r="AR1916" s="54">
        <v>-0.42246018607023306</v>
      </c>
      <c r="AS1916" s="54">
        <v>-0.65578966864902988</v>
      </c>
      <c r="AT1916" s="54">
        <v>-0.96717428488608093</v>
      </c>
      <c r="AU1916" s="54">
        <v>-1.382591362248915</v>
      </c>
      <c r="AV1916" s="54">
        <v>-2.5765694946420412</v>
      </c>
      <c r="AW1916" s="54">
        <v>-7.2652551103417595</v>
      </c>
      <c r="AX1916" s="54">
        <v>-9.9914597026606842</v>
      </c>
      <c r="AY1916" s="28">
        <v>-10.525234561657211</v>
      </c>
    </row>
    <row r="1917" spans="2:51" ht="15" x14ac:dyDescent="0.25">
      <c r="B1917" s="67"/>
      <c r="C1917" s="67"/>
      <c r="D1917" s="67" t="s">
        <v>901</v>
      </c>
      <c r="E1917" s="69" t="s">
        <v>41</v>
      </c>
      <c r="F1917" s="69"/>
      <c r="G1917" s="79"/>
      <c r="H1917" s="25">
        <v>0.14091240269705452</v>
      </c>
      <c r="I1917" s="48">
        <v>-0.12114467024992059</v>
      </c>
      <c r="J1917" s="48">
        <v>-0.48719005547324734</v>
      </c>
      <c r="K1917" s="48">
        <v>-1.0798561095718302</v>
      </c>
      <c r="L1917" s="48">
        <v>-1.9136926924569053</v>
      </c>
      <c r="M1917" s="48">
        <v>-3.0323591004305124</v>
      </c>
      <c r="N1917" s="48">
        <v>-4.5770173452365421</v>
      </c>
      <c r="O1917" s="48">
        <v>-6.6663794593987946</v>
      </c>
      <c r="P1917" s="48">
        <v>-9.3319749819716229</v>
      </c>
      <c r="Q1917" s="48">
        <v>-12.660988176477119</v>
      </c>
      <c r="R1917" s="48">
        <v>-21.347603719183638</v>
      </c>
      <c r="S1917" s="48">
        <v>-41.207826780537808</v>
      </c>
      <c r="T1917" s="48">
        <v>-55.190336369918157</v>
      </c>
      <c r="U1917" s="26">
        <v>-63.324103333519972</v>
      </c>
      <c r="V1917" s="48"/>
      <c r="W1917" s="27">
        <v>0.31814712262148603</v>
      </c>
      <c r="X1917" s="54">
        <v>0.30214176653782943</v>
      </c>
      <c r="Y1917" s="54">
        <v>0.28271388349217652</v>
      </c>
      <c r="Z1917" s="54">
        <v>0.2285398445038771</v>
      </c>
      <c r="AA1917" s="54">
        <v>0.16131729493850067</v>
      </c>
      <c r="AB1917" s="54">
        <v>9.5237308726814796E-2</v>
      </c>
      <c r="AC1917" s="54">
        <v>1.8234693390775547E-2</v>
      </c>
      <c r="AD1917" s="54">
        <v>-6.7571194822532377E-2</v>
      </c>
      <c r="AE1917" s="54">
        <v>-0.42540169210602663</v>
      </c>
      <c r="AF1917" s="54">
        <v>-0.95617682000143134</v>
      </c>
      <c r="AG1917" s="54">
        <v>-2.266574865771938</v>
      </c>
      <c r="AH1917" s="54">
        <v>-6.6782931789385094</v>
      </c>
      <c r="AI1917" s="54">
        <v>-11.317328066903588</v>
      </c>
      <c r="AJ1917" s="28">
        <v>-14.945228082338247</v>
      </c>
      <c r="AK1917" s="29"/>
      <c r="AL1917" s="27">
        <v>0.23699339698299049</v>
      </c>
      <c r="AM1917" s="54">
        <v>0.15725587276965669</v>
      </c>
      <c r="AN1917" s="54">
        <v>6.4968579750956046E-2</v>
      </c>
      <c r="AO1917" s="54">
        <v>-8.4440357741862648E-2</v>
      </c>
      <c r="AP1917" s="54">
        <v>-0.27252352900964638</v>
      </c>
      <c r="AQ1917" s="54">
        <v>-0.49686778790230246</v>
      </c>
      <c r="AR1917" s="54">
        <v>-0.81797841570132857</v>
      </c>
      <c r="AS1917" s="54">
        <v>-1.250924870303237</v>
      </c>
      <c r="AT1917" s="54">
        <v>-1.7757300900865456</v>
      </c>
      <c r="AU1917" s="54">
        <v>-2.3628756276204896</v>
      </c>
      <c r="AV1917" s="54">
        <v>-3.8272788684184649</v>
      </c>
      <c r="AW1917" s="54">
        <v>-8.8347631309448396</v>
      </c>
      <c r="AX1917" s="54">
        <v>-13.536412360606722</v>
      </c>
      <c r="AY1917" s="28">
        <v>-15.867104651496131</v>
      </c>
    </row>
    <row r="1918" spans="2:51" ht="15" x14ac:dyDescent="0.25">
      <c r="B1918" s="65" t="s">
        <v>137</v>
      </c>
      <c r="C1918" s="65" t="s">
        <v>646</v>
      </c>
      <c r="D1918" s="65" t="s">
        <v>903</v>
      </c>
      <c r="E1918" s="68" t="s">
        <v>35</v>
      </c>
      <c r="F1918" s="58" t="s">
        <v>904</v>
      </c>
      <c r="G1918" s="76" t="s">
        <v>75</v>
      </c>
      <c r="H1918" s="21">
        <v>7.1978213147877455</v>
      </c>
      <c r="I1918" s="49">
        <v>6.2000324199713184</v>
      </c>
      <c r="J1918" s="49">
        <v>5.0582676395370854</v>
      </c>
      <c r="K1918" s="49">
        <v>3.8601011362252997</v>
      </c>
      <c r="L1918" s="49">
        <v>2.6058645305368913</v>
      </c>
      <c r="M1918" s="49">
        <v>1.2462826276972869</v>
      </c>
      <c r="N1918" s="49">
        <v>-0.25193690368944388</v>
      </c>
      <c r="O1918" s="49">
        <v>-1.5856964697090099</v>
      </c>
      <c r="P1918" s="49">
        <v>-4.4947653901985412</v>
      </c>
      <c r="Q1918" s="49">
        <v>-7.7675948792293319</v>
      </c>
      <c r="R1918" s="49">
        <v>-9.5561943867390191</v>
      </c>
      <c r="S1918" s="49">
        <v>-7.7675948792293319</v>
      </c>
      <c r="T1918" s="49">
        <v>-8.6979011293423234</v>
      </c>
      <c r="U1918" s="22">
        <v>-9.5561943867390191</v>
      </c>
      <c r="V1918" s="23"/>
      <c r="W1918" s="21">
        <v>9.4868999266029057</v>
      </c>
      <c r="X1918" s="49">
        <v>9.0340467012110999</v>
      </c>
      <c r="Y1918" s="49">
        <v>8.5742546048567547</v>
      </c>
      <c r="Z1918" s="49">
        <v>8.088189552352393</v>
      </c>
      <c r="AA1918" s="49">
        <v>7.5407381079218716</v>
      </c>
      <c r="AB1918" s="49">
        <v>6.9120973381107191</v>
      </c>
      <c r="AC1918" s="49">
        <v>6.0613566971098685</v>
      </c>
      <c r="AD1918" s="49">
        <v>5.2869881873491238</v>
      </c>
      <c r="AE1918" s="49">
        <v>3.578791737725922</v>
      </c>
      <c r="AF1918" s="49">
        <v>1.6846238246202567</v>
      </c>
      <c r="AG1918" s="49">
        <v>-0.29120155189264807</v>
      </c>
      <c r="AH1918" s="49">
        <v>1.6846238246202567</v>
      </c>
      <c r="AI1918" s="49">
        <v>0.65789905933878501</v>
      </c>
      <c r="AJ1918" s="22">
        <v>-0.29120155189264807</v>
      </c>
      <c r="AK1918" s="23"/>
      <c r="AL1918" s="21">
        <v>5.6388375978851677</v>
      </c>
      <c r="AM1918" s="49">
        <v>4.8196653179210038</v>
      </c>
      <c r="AN1918" s="49">
        <v>3.8573210225325063</v>
      </c>
      <c r="AO1918" s="49">
        <v>2.8322661937602795</v>
      </c>
      <c r="AP1918" s="49">
        <v>1.738917599427559</v>
      </c>
      <c r="AQ1918" s="49">
        <v>0.55010555684597406</v>
      </c>
      <c r="AR1918" s="49">
        <v>-0.76351296674331337</v>
      </c>
      <c r="AS1918" s="49">
        <v>-1.9475679305731219</v>
      </c>
      <c r="AT1918" s="49">
        <v>-4.5800782613444504</v>
      </c>
      <c r="AU1918" s="49">
        <v>-7.5609828350291188</v>
      </c>
      <c r="AV1918" s="49">
        <v>-8.7987029255671381</v>
      </c>
      <c r="AW1918" s="49">
        <v>-7.5609828350291188</v>
      </c>
      <c r="AX1918" s="49">
        <v>-8.3921405621456451</v>
      </c>
      <c r="AY1918" s="22">
        <v>-9.1614467549837606</v>
      </c>
    </row>
    <row r="1919" spans="2:51" ht="15" x14ac:dyDescent="0.25">
      <c r="B1919" s="67"/>
      <c r="C1919" s="67"/>
      <c r="D1919" s="67" t="s">
        <v>903</v>
      </c>
      <c r="E1919" s="69" t="s">
        <v>38</v>
      </c>
      <c r="F1919" s="69"/>
      <c r="G1919" s="79"/>
      <c r="H1919" s="25">
        <v>7.3529111393905815</v>
      </c>
      <c r="I1919" s="48">
        <v>6.4641352595654702</v>
      </c>
      <c r="J1919" s="48">
        <v>5.498696402304514</v>
      </c>
      <c r="K1919" s="48">
        <v>4.4858388688948523</v>
      </c>
      <c r="L1919" s="48">
        <v>3.4693720859716457</v>
      </c>
      <c r="M1919" s="48">
        <v>2.3705229995516461</v>
      </c>
      <c r="N1919" s="48">
        <v>1.2126880235065265</v>
      </c>
      <c r="O1919" s="48">
        <v>-0.12638348049986448</v>
      </c>
      <c r="P1919" s="48">
        <v>-2.9469854916059361</v>
      </c>
      <c r="Q1919" s="48">
        <v>-6.7616822415335385</v>
      </c>
      <c r="R1919" s="48">
        <v>-9.5561943867390191</v>
      </c>
      <c r="S1919" s="48">
        <v>-6.7616822415335385</v>
      </c>
      <c r="T1919" s="48">
        <v>-8.663021387117535</v>
      </c>
      <c r="U1919" s="26">
        <v>-9.5561943867390191</v>
      </c>
      <c r="V1919" s="48"/>
      <c r="W1919" s="27">
        <v>9.5362703736123819</v>
      </c>
      <c r="X1919" s="54">
        <v>9.1013331030108517</v>
      </c>
      <c r="Y1919" s="54">
        <v>8.696783994891927</v>
      </c>
      <c r="Z1919" s="54">
        <v>8.2724891399449909</v>
      </c>
      <c r="AA1919" s="54">
        <v>7.8479048604487005</v>
      </c>
      <c r="AB1919" s="54">
        <v>7.3093298336034316</v>
      </c>
      <c r="AC1919" s="54">
        <v>6.6294846089469885</v>
      </c>
      <c r="AD1919" s="54">
        <v>5.8531474118491964</v>
      </c>
      <c r="AE1919" s="54">
        <v>4.1954468308191259</v>
      </c>
      <c r="AF1919" s="54">
        <v>1.8785623116410335</v>
      </c>
      <c r="AG1919" s="54">
        <v>-0.29120155189264807</v>
      </c>
      <c r="AH1919" s="54">
        <v>1.8785623116410335</v>
      </c>
      <c r="AI1919" s="54">
        <v>0.65789905933878501</v>
      </c>
      <c r="AJ1919" s="28">
        <v>-0.29120155189264807</v>
      </c>
      <c r="AK1919" s="29"/>
      <c r="AL1919" s="27">
        <v>17.057727856823035</v>
      </c>
      <c r="AM1919" s="54">
        <v>16.594405478525196</v>
      </c>
      <c r="AN1919" s="54">
        <v>15.938887462031504</v>
      </c>
      <c r="AO1919" s="54">
        <v>15.232159316444987</v>
      </c>
      <c r="AP1919" s="54">
        <v>14.479123244548678</v>
      </c>
      <c r="AQ1919" s="54">
        <v>13.664723186553742</v>
      </c>
      <c r="AR1919" s="54">
        <v>12.770879030254536</v>
      </c>
      <c r="AS1919" s="54">
        <v>11.36637608498506</v>
      </c>
      <c r="AT1919" s="54">
        <v>7.9541977521312148</v>
      </c>
      <c r="AU1919" s="54">
        <v>2.1202947366820553</v>
      </c>
      <c r="AV1919" s="54">
        <v>-5.1802047345858</v>
      </c>
      <c r="AW1919" s="54">
        <v>-6.5959764885058725</v>
      </c>
      <c r="AX1919" s="54">
        <v>-8.3487525400805787</v>
      </c>
      <c r="AY1919" s="28">
        <v>-9.1614467549837606</v>
      </c>
    </row>
    <row r="1920" spans="2:51" ht="15" x14ac:dyDescent="0.25">
      <c r="B1920" s="67"/>
      <c r="C1920" s="67"/>
      <c r="D1920" s="67" t="s">
        <v>903</v>
      </c>
      <c r="E1920" s="69" t="s">
        <v>39</v>
      </c>
      <c r="F1920" s="69"/>
      <c r="G1920" s="79"/>
      <c r="H1920" s="25">
        <v>7.1978213147877455</v>
      </c>
      <c r="I1920" s="48">
        <v>6.2000324199713184</v>
      </c>
      <c r="J1920" s="48">
        <v>5.0582676395370854</v>
      </c>
      <c r="K1920" s="48">
        <v>3.8601011362252997</v>
      </c>
      <c r="L1920" s="48">
        <v>2.6058645305368913</v>
      </c>
      <c r="M1920" s="48">
        <v>1.2462826276972869</v>
      </c>
      <c r="N1920" s="48">
        <v>-0.25193690368944388</v>
      </c>
      <c r="O1920" s="48">
        <v>-1.5856964697090099</v>
      </c>
      <c r="P1920" s="48">
        <v>-4.4947653901985412</v>
      </c>
      <c r="Q1920" s="48">
        <v>-7.7675948792293319</v>
      </c>
      <c r="R1920" s="48">
        <v>-9.1628461610659322</v>
      </c>
      <c r="S1920" s="48">
        <v>-7.7675948792293319</v>
      </c>
      <c r="T1920" s="48">
        <v>-8.6979011293423234</v>
      </c>
      <c r="U1920" s="26">
        <v>-9.1628461610659322</v>
      </c>
      <c r="V1920" s="48"/>
      <c r="W1920" s="27">
        <v>9.4868999266029057</v>
      </c>
      <c r="X1920" s="54">
        <v>9.0340467012110999</v>
      </c>
      <c r="Y1920" s="54">
        <v>8.5742546048567547</v>
      </c>
      <c r="Z1920" s="54">
        <v>8.088189552352393</v>
      </c>
      <c r="AA1920" s="54">
        <v>7.5407381079218716</v>
      </c>
      <c r="AB1920" s="54">
        <v>6.9120973381107191</v>
      </c>
      <c r="AC1920" s="54">
        <v>6.0613566971098685</v>
      </c>
      <c r="AD1920" s="54">
        <v>5.2869881873491238</v>
      </c>
      <c r="AE1920" s="54">
        <v>3.578791737725922</v>
      </c>
      <c r="AF1920" s="54">
        <v>1.6846238246202567</v>
      </c>
      <c r="AG1920" s="54">
        <v>1.0014358480078336</v>
      </c>
      <c r="AH1920" s="54">
        <v>1.6846238246202567</v>
      </c>
      <c r="AI1920" s="54">
        <v>1.2324120537659198</v>
      </c>
      <c r="AJ1920" s="28">
        <v>1.0014358480078336</v>
      </c>
      <c r="AK1920" s="29"/>
      <c r="AL1920" s="27">
        <v>5.6388375978851677</v>
      </c>
      <c r="AM1920" s="54">
        <v>4.8196653179210038</v>
      </c>
      <c r="AN1920" s="54">
        <v>3.8573210225325063</v>
      </c>
      <c r="AO1920" s="54">
        <v>2.8322661937602795</v>
      </c>
      <c r="AP1920" s="54">
        <v>1.738917599427559</v>
      </c>
      <c r="AQ1920" s="54">
        <v>0.55010555684597406</v>
      </c>
      <c r="AR1920" s="54">
        <v>-0.76351296674331337</v>
      </c>
      <c r="AS1920" s="54">
        <v>-1.9475679305731219</v>
      </c>
      <c r="AT1920" s="54">
        <v>-4.5800782613444504</v>
      </c>
      <c r="AU1920" s="54">
        <v>-7.5609828350291188</v>
      </c>
      <c r="AV1920" s="54">
        <v>-8.7987029255671381</v>
      </c>
      <c r="AW1920" s="54">
        <v>-7.5609828350291188</v>
      </c>
      <c r="AX1920" s="54">
        <v>-8.3921405621456451</v>
      </c>
      <c r="AY1920" s="28">
        <v>-8.7987029255671381</v>
      </c>
    </row>
    <row r="1921" spans="2:51" ht="15" x14ac:dyDescent="0.25">
      <c r="B1921" s="67"/>
      <c r="C1921" s="67"/>
      <c r="D1921" s="67" t="s">
        <v>903</v>
      </c>
      <c r="E1921" s="69" t="s">
        <v>40</v>
      </c>
      <c r="F1921" s="69"/>
      <c r="G1921" s="79"/>
      <c r="H1921" s="25">
        <v>7.819952491129488</v>
      </c>
      <c r="I1921" s="48">
        <v>7.4199881693051495</v>
      </c>
      <c r="J1921" s="48">
        <v>7.0543123201767415</v>
      </c>
      <c r="K1921" s="48">
        <v>6.6659536345670141</v>
      </c>
      <c r="L1921" s="48">
        <v>6.1075590141502865</v>
      </c>
      <c r="M1921" s="48">
        <v>5.4484559597383395</v>
      </c>
      <c r="N1921" s="48">
        <v>4.7722498123546124</v>
      </c>
      <c r="O1921" s="48">
        <v>4.1463222854912978</v>
      </c>
      <c r="P1921" s="48">
        <v>2.0007801804328302</v>
      </c>
      <c r="Q1921" s="48">
        <v>-1.5023375615630563</v>
      </c>
      <c r="R1921" s="48">
        <v>-3.6662568938036308</v>
      </c>
      <c r="S1921" s="48">
        <v>-1.5023375615630563</v>
      </c>
      <c r="T1921" s="48">
        <v>-3.4194924723543387</v>
      </c>
      <c r="U1921" s="26">
        <v>-3.6662568938036308</v>
      </c>
      <c r="V1921" s="48"/>
      <c r="W1921" s="27">
        <v>9.9251088795334041</v>
      </c>
      <c r="X1921" s="54">
        <v>9.623190450344957</v>
      </c>
      <c r="Y1921" s="54">
        <v>9.3662413925612817</v>
      </c>
      <c r="Z1921" s="54">
        <v>9.0969733439680027</v>
      </c>
      <c r="AA1921" s="54">
        <v>8.8246677141999008</v>
      </c>
      <c r="AB1921" s="54">
        <v>8.5327794388569878</v>
      </c>
      <c r="AC1921" s="54">
        <v>8.2205726780515995</v>
      </c>
      <c r="AD1921" s="54">
        <v>7.9062926939968889</v>
      </c>
      <c r="AE1921" s="54">
        <v>6.6792199281014071</v>
      </c>
      <c r="AF1921" s="54">
        <v>4.0770983280838351</v>
      </c>
      <c r="AG1921" s="54">
        <v>2.2533266538190411</v>
      </c>
      <c r="AH1921" s="54">
        <v>4.0770983280838351</v>
      </c>
      <c r="AI1921" s="54">
        <v>2.5876496889158282</v>
      </c>
      <c r="AJ1921" s="28">
        <v>2.2533266538190411</v>
      </c>
      <c r="AK1921" s="29"/>
      <c r="AL1921" s="27">
        <v>6.1166188963126906</v>
      </c>
      <c r="AM1921" s="54">
        <v>5.7561604455848965</v>
      </c>
      <c r="AN1921" s="54">
        <v>5.4416758657897972</v>
      </c>
      <c r="AO1921" s="54">
        <v>5.1145220565316194</v>
      </c>
      <c r="AP1921" s="54">
        <v>4.7867439729591723</v>
      </c>
      <c r="AQ1921" s="54">
        <v>4.438310867839899</v>
      </c>
      <c r="AR1921" s="54">
        <v>3.9068722223569772</v>
      </c>
      <c r="AS1921" s="54">
        <v>3.3779016005535851</v>
      </c>
      <c r="AT1921" s="54">
        <v>1.521941725214738</v>
      </c>
      <c r="AU1921" s="54">
        <v>-2.3363176542458142</v>
      </c>
      <c r="AV1921" s="54">
        <v>-4.496939566382693</v>
      </c>
      <c r="AW1921" s="54">
        <v>-2.3363176542458142</v>
      </c>
      <c r="AX1921" s="54">
        <v>-4.1702490660139127</v>
      </c>
      <c r="AY1921" s="28">
        <v>-4.496939566382693</v>
      </c>
    </row>
    <row r="1922" spans="2:51" ht="15" x14ac:dyDescent="0.25">
      <c r="B1922" s="67"/>
      <c r="C1922" s="67"/>
      <c r="D1922" s="67" t="s">
        <v>903</v>
      </c>
      <c r="E1922" s="69" t="s">
        <v>41</v>
      </c>
      <c r="F1922" s="69"/>
      <c r="G1922" s="79"/>
      <c r="H1922" s="25">
        <v>7.3529111393905815</v>
      </c>
      <c r="I1922" s="48">
        <v>6.4641352595654702</v>
      </c>
      <c r="J1922" s="48">
        <v>5.498696402304514</v>
      </c>
      <c r="K1922" s="48">
        <v>4.4858388688948523</v>
      </c>
      <c r="L1922" s="48">
        <v>3.4693720859716457</v>
      </c>
      <c r="M1922" s="48">
        <v>2.3705229995516461</v>
      </c>
      <c r="N1922" s="48">
        <v>1.2126880235065265</v>
      </c>
      <c r="O1922" s="48">
        <v>-0.12638348049986448</v>
      </c>
      <c r="P1922" s="48">
        <v>-2.9469854916059361</v>
      </c>
      <c r="Q1922" s="48">
        <v>-6.7616822415335385</v>
      </c>
      <c r="R1922" s="48">
        <v>-9.5561943867390191</v>
      </c>
      <c r="S1922" s="48">
        <v>-6.7616822415335385</v>
      </c>
      <c r="T1922" s="48">
        <v>-8.663021387117535</v>
      </c>
      <c r="U1922" s="26">
        <v>-9.5561943867390191</v>
      </c>
      <c r="V1922" s="48"/>
      <c r="W1922" s="27">
        <v>9.9614769044430105</v>
      </c>
      <c r="X1922" s="54">
        <v>9.680400579393261</v>
      </c>
      <c r="Y1922" s="54">
        <v>9.4561356726808334</v>
      </c>
      <c r="Z1922" s="54">
        <v>9.227342107403544</v>
      </c>
      <c r="AA1922" s="54">
        <v>8.99315853480784</v>
      </c>
      <c r="AB1922" s="54">
        <v>8.7440940164623733</v>
      </c>
      <c r="AC1922" s="54">
        <v>8.488845165448506</v>
      </c>
      <c r="AD1922" s="54">
        <v>8.237351528791514</v>
      </c>
      <c r="AE1922" s="54">
        <v>7.5183291626724156</v>
      </c>
      <c r="AF1922" s="54">
        <v>5.1728818437383666</v>
      </c>
      <c r="AG1922" s="54">
        <v>2.4396209777894065</v>
      </c>
      <c r="AH1922" s="54">
        <v>5.1728818437383666</v>
      </c>
      <c r="AI1922" s="54">
        <v>3.5795728319753444</v>
      </c>
      <c r="AJ1922" s="28">
        <v>2.4396209777894065</v>
      </c>
      <c r="AK1922" s="29"/>
      <c r="AL1922" s="27">
        <v>6.1417719281678451</v>
      </c>
      <c r="AM1922" s="54">
        <v>5.7988427075500617</v>
      </c>
      <c r="AN1922" s="54">
        <v>5.5130285316934042</v>
      </c>
      <c r="AO1922" s="54">
        <v>5.2215465667080139</v>
      </c>
      <c r="AP1922" s="54">
        <v>4.9281979255384556</v>
      </c>
      <c r="AQ1922" s="54">
        <v>4.6178223179224389</v>
      </c>
      <c r="AR1922" s="54">
        <v>4.3032284051085306</v>
      </c>
      <c r="AS1922" s="54">
        <v>4.0011630281619261</v>
      </c>
      <c r="AT1922" s="54">
        <v>2.8766660807842257</v>
      </c>
      <c r="AU1922" s="54">
        <v>2.2499817522483312E-2</v>
      </c>
      <c r="AV1922" s="54">
        <v>-3.4320548733261518</v>
      </c>
      <c r="AW1922" s="54">
        <v>2.2499817522483312E-2</v>
      </c>
      <c r="AX1922" s="54">
        <v>-2.7951729314282083</v>
      </c>
      <c r="AY1922" s="28">
        <v>-3.4320548733261518</v>
      </c>
    </row>
    <row r="1923" spans="2:51" ht="15" x14ac:dyDescent="0.25">
      <c r="B1923" s="65" t="s">
        <v>42</v>
      </c>
      <c r="C1923" s="65" t="s">
        <v>305</v>
      </c>
      <c r="D1923" s="65" t="s">
        <v>905</v>
      </c>
      <c r="E1923" s="68" t="s">
        <v>35</v>
      </c>
      <c r="F1923" s="58" t="s">
        <v>906</v>
      </c>
      <c r="G1923" s="76" t="s">
        <v>37</v>
      </c>
      <c r="H1923" s="21">
        <v>5.0008709688741888</v>
      </c>
      <c r="I1923" s="49">
        <v>3.6963161181179913</v>
      </c>
      <c r="J1923" s="49">
        <v>2.3961542443009556</v>
      </c>
      <c r="K1923" s="49">
        <v>0.46541370533036641</v>
      </c>
      <c r="L1923" s="49">
        <v>-1.7054337631428957</v>
      </c>
      <c r="M1923" s="49">
        <v>-5.0777394144481285</v>
      </c>
      <c r="N1923" s="49">
        <v>-11.076950599256481</v>
      </c>
      <c r="O1923" s="49">
        <v>-19.092049451287775</v>
      </c>
      <c r="P1923" s="49">
        <v>-29.365244473367415</v>
      </c>
      <c r="Q1923" s="49">
        <v>-41.760289985262631</v>
      </c>
      <c r="R1923" s="49">
        <v>-71.732744216363429</v>
      </c>
      <c r="S1923" s="49">
        <v>-94.083832172801664</v>
      </c>
      <c r="T1923" s="49">
        <v>-105.8622546547781</v>
      </c>
      <c r="U1923" s="22">
        <v>-114.11058559119792</v>
      </c>
      <c r="V1923" s="23"/>
      <c r="W1923" s="21">
        <v>10.122442478748656</v>
      </c>
      <c r="X1923" s="49">
        <v>9.3836555006047178</v>
      </c>
      <c r="Y1923" s="49">
        <v>8.5720216257023942</v>
      </c>
      <c r="Z1923" s="49">
        <v>6.6741421791217483</v>
      </c>
      <c r="AA1923" s="49">
        <v>4.1611169152004059</v>
      </c>
      <c r="AB1923" s="49">
        <v>0.77288926314427542</v>
      </c>
      <c r="AC1923" s="49">
        <v>-3.8195535872595592</v>
      </c>
      <c r="AD1923" s="49">
        <v>-9.9804130291627793</v>
      </c>
      <c r="AE1923" s="49">
        <v>-17.768585411128182</v>
      </c>
      <c r="AF1923" s="49">
        <v>-27.247118826895548</v>
      </c>
      <c r="AG1923" s="49">
        <v>-50.265255170579948</v>
      </c>
      <c r="AH1923" s="49">
        <v>-67.522453428365878</v>
      </c>
      <c r="AI1923" s="49">
        <v>-76.208351640139782</v>
      </c>
      <c r="AJ1923" s="22">
        <v>-82.497916456760109</v>
      </c>
      <c r="AK1923" s="23"/>
      <c r="AL1923" s="21">
        <v>6.652616797482473</v>
      </c>
      <c r="AM1923" s="49">
        <v>5.5631916542362561</v>
      </c>
      <c r="AN1923" s="49">
        <v>4.465714257965594</v>
      </c>
      <c r="AO1923" s="49">
        <v>2.7542587796302946</v>
      </c>
      <c r="AP1923" s="49">
        <v>0.75481240104186043</v>
      </c>
      <c r="AQ1923" s="49">
        <v>-3.5233683176932722</v>
      </c>
      <c r="AR1923" s="49">
        <v>-9.2527644737759225</v>
      </c>
      <c r="AS1923" s="49">
        <v>-16.914667938175459</v>
      </c>
      <c r="AT1923" s="49">
        <v>-26.717416731777437</v>
      </c>
      <c r="AU1923" s="49">
        <v>-38.57252156291942</v>
      </c>
      <c r="AV1923" s="49">
        <v>-67.270120655507753</v>
      </c>
      <c r="AW1923" s="49">
        <v>-88.940112781543846</v>
      </c>
      <c r="AX1923" s="49">
        <v>-100.16846529015722</v>
      </c>
      <c r="AY1923" s="22">
        <v>-108.08537843190312</v>
      </c>
    </row>
    <row r="1924" spans="2:51" ht="15" x14ac:dyDescent="0.25">
      <c r="B1924" s="67"/>
      <c r="C1924" s="67"/>
      <c r="D1924" s="67" t="s">
        <v>905</v>
      </c>
      <c r="E1924" s="69" t="s">
        <v>38</v>
      </c>
      <c r="F1924" s="69"/>
      <c r="G1924" s="79"/>
      <c r="H1924" s="25">
        <v>5.4913390908113975</v>
      </c>
      <c r="I1924" s="48">
        <v>4.4173220434034945</v>
      </c>
      <c r="J1924" s="48">
        <v>3.3003051387925915</v>
      </c>
      <c r="K1924" s="48">
        <v>1.6461793444360104</v>
      </c>
      <c r="L1924" s="48">
        <v>-0.57494999096775601</v>
      </c>
      <c r="M1924" s="48">
        <v>-5.0777394144481285</v>
      </c>
      <c r="N1924" s="48">
        <v>-11.076950599256481</v>
      </c>
      <c r="O1924" s="48">
        <v>-19.092049451287775</v>
      </c>
      <c r="P1924" s="48">
        <v>-29.365244473367415</v>
      </c>
      <c r="Q1924" s="48">
        <v>-41.760289985262631</v>
      </c>
      <c r="R1924" s="48">
        <v>-71.732744216363429</v>
      </c>
      <c r="S1924" s="48">
        <v>-94.083832172801664</v>
      </c>
      <c r="T1924" s="48">
        <v>-105.8622546547781</v>
      </c>
      <c r="U1924" s="26">
        <v>-114.11058559119792</v>
      </c>
      <c r="V1924" s="48"/>
      <c r="W1924" s="27">
        <v>10.248002188913187</v>
      </c>
      <c r="X1924" s="54">
        <v>9.5098323240839129</v>
      </c>
      <c r="Y1924" s="54">
        <v>8.5720216257023942</v>
      </c>
      <c r="Z1924" s="54">
        <v>6.6741421791217483</v>
      </c>
      <c r="AA1924" s="54">
        <v>4.1611169152004059</v>
      </c>
      <c r="AB1924" s="54">
        <v>0.77288926314427542</v>
      </c>
      <c r="AC1924" s="54">
        <v>-3.8195535872595592</v>
      </c>
      <c r="AD1924" s="54">
        <v>-9.9804130291627793</v>
      </c>
      <c r="AE1924" s="54">
        <v>-17.768585411128182</v>
      </c>
      <c r="AF1924" s="54">
        <v>-27.247118826895548</v>
      </c>
      <c r="AG1924" s="54">
        <v>-50.265255170579948</v>
      </c>
      <c r="AH1924" s="54">
        <v>-67.522453428365878</v>
      </c>
      <c r="AI1924" s="54">
        <v>-76.208351640139782</v>
      </c>
      <c r="AJ1924" s="28">
        <v>-82.497916456760109</v>
      </c>
      <c r="AK1924" s="29"/>
      <c r="AL1924" s="27">
        <v>7.0748342728677507</v>
      </c>
      <c r="AM1924" s="54">
        <v>6.1716635104316424</v>
      </c>
      <c r="AN1924" s="54">
        <v>5.2145704179091581</v>
      </c>
      <c r="AO1924" s="54">
        <v>3.7553203553302517</v>
      </c>
      <c r="AP1924" s="54">
        <v>0.75481240104186043</v>
      </c>
      <c r="AQ1924" s="54">
        <v>-3.5233683176932722</v>
      </c>
      <c r="AR1924" s="54">
        <v>-9.2527644737759225</v>
      </c>
      <c r="AS1924" s="54">
        <v>-16.914667938175459</v>
      </c>
      <c r="AT1924" s="54">
        <v>-26.717416731777437</v>
      </c>
      <c r="AU1924" s="54">
        <v>-38.57252156291942</v>
      </c>
      <c r="AV1924" s="54">
        <v>-67.270120655507753</v>
      </c>
      <c r="AW1924" s="54">
        <v>-88.940112781543846</v>
      </c>
      <c r="AX1924" s="54">
        <v>-100.16846529015722</v>
      </c>
      <c r="AY1924" s="28">
        <v>-108.08537843190312</v>
      </c>
    </row>
    <row r="1925" spans="2:51" ht="15" x14ac:dyDescent="0.25">
      <c r="B1925" s="67"/>
      <c r="C1925" s="67"/>
      <c r="D1925" s="67" t="s">
        <v>905</v>
      </c>
      <c r="E1925" s="69" t="s">
        <v>39</v>
      </c>
      <c r="F1925" s="69"/>
      <c r="G1925" s="79"/>
      <c r="H1925" s="25">
        <v>5.0008709688741888</v>
      </c>
      <c r="I1925" s="48">
        <v>3.6963161181179913</v>
      </c>
      <c r="J1925" s="48">
        <v>2.3961542443009556</v>
      </c>
      <c r="K1925" s="48">
        <v>0.46541370533036641</v>
      </c>
      <c r="L1925" s="48">
        <v>-1.7054337631428957</v>
      </c>
      <c r="M1925" s="48">
        <v>-4.1696799368601951</v>
      </c>
      <c r="N1925" s="48">
        <v>-6.9315005723015268</v>
      </c>
      <c r="O1925" s="48">
        <v>-9.9922439463556891</v>
      </c>
      <c r="P1925" s="48">
        <v>-13.442675381282744</v>
      </c>
      <c r="Q1925" s="48">
        <v>-17.30390450367624</v>
      </c>
      <c r="R1925" s="48">
        <v>-26.301577696926945</v>
      </c>
      <c r="S1925" s="48">
        <v>-26.518855833500755</v>
      </c>
      <c r="T1925" s="48">
        <v>-31.223367592639622</v>
      </c>
      <c r="U1925" s="26">
        <v>-34.384823772529046</v>
      </c>
      <c r="V1925" s="48"/>
      <c r="W1925" s="27">
        <v>10.122442478748656</v>
      </c>
      <c r="X1925" s="54">
        <v>9.3836555006047178</v>
      </c>
      <c r="Y1925" s="54">
        <v>8.6469721824453316</v>
      </c>
      <c r="Z1925" s="54">
        <v>7.5328557837942505</v>
      </c>
      <c r="AA1925" s="54">
        <v>6.2523227226790858</v>
      </c>
      <c r="AB1925" s="54">
        <v>4.7520853972866419</v>
      </c>
      <c r="AC1925" s="54">
        <v>2.9953196000405775</v>
      </c>
      <c r="AD1925" s="54">
        <v>0.97609599836936667</v>
      </c>
      <c r="AE1925" s="54">
        <v>-1.2938150340594241</v>
      </c>
      <c r="AF1925" s="54">
        <v>-3.9454020905494431</v>
      </c>
      <c r="AG1925" s="54">
        <v>-10.338897152741037</v>
      </c>
      <c r="AH1925" s="54">
        <v>-12.471405122436426</v>
      </c>
      <c r="AI1925" s="54">
        <v>-15.616968634919377</v>
      </c>
      <c r="AJ1925" s="28">
        <v>-18.055349460881811</v>
      </c>
      <c r="AK1925" s="29"/>
      <c r="AL1925" s="27">
        <v>6.652616797482473</v>
      </c>
      <c r="AM1925" s="54">
        <v>5.5631916542362561</v>
      </c>
      <c r="AN1925" s="54">
        <v>4.465714257965594</v>
      </c>
      <c r="AO1925" s="54">
        <v>2.7542587796302946</v>
      </c>
      <c r="AP1925" s="54">
        <v>0.8054175066603122</v>
      </c>
      <c r="AQ1925" s="54">
        <v>-1.4408954232127016</v>
      </c>
      <c r="AR1925" s="54">
        <v>-4.0066449769598442</v>
      </c>
      <c r="AS1925" s="54">
        <v>-6.8872650457883218</v>
      </c>
      <c r="AT1925" s="54">
        <v>-10.144794824183595</v>
      </c>
      <c r="AU1925" s="54">
        <v>-13.834231974207913</v>
      </c>
      <c r="AV1925" s="54">
        <v>-22.499615717853874</v>
      </c>
      <c r="AW1925" s="54">
        <v>-24.005183323726445</v>
      </c>
      <c r="AX1925" s="54">
        <v>-28.492534865396937</v>
      </c>
      <c r="AY1925" s="28">
        <v>-31.602316529271601</v>
      </c>
    </row>
    <row r="1926" spans="2:51" ht="15" x14ac:dyDescent="0.25">
      <c r="B1926" s="67"/>
      <c r="C1926" s="67"/>
      <c r="D1926" s="67" t="s">
        <v>905</v>
      </c>
      <c r="E1926" s="69" t="s">
        <v>40</v>
      </c>
      <c r="F1926" s="69"/>
      <c r="G1926" s="79"/>
      <c r="H1926" s="25">
        <v>5.6700190359637652</v>
      </c>
      <c r="I1926" s="48">
        <v>4.746897319606564</v>
      </c>
      <c r="J1926" s="48">
        <v>3.8440769486255633</v>
      </c>
      <c r="K1926" s="48">
        <v>2.7738608725128557</v>
      </c>
      <c r="L1926" s="48">
        <v>1.6831351369683283</v>
      </c>
      <c r="M1926" s="48">
        <v>0.50900824477359663</v>
      </c>
      <c r="N1926" s="48">
        <v>-0.87944728692671958</v>
      </c>
      <c r="O1926" s="48">
        <v>-2.4316028955767308</v>
      </c>
      <c r="P1926" s="48">
        <v>-4.1602371672678622</v>
      </c>
      <c r="Q1926" s="48">
        <v>-6.1338213256798362</v>
      </c>
      <c r="R1926" s="48">
        <v>-11.040807077440835</v>
      </c>
      <c r="S1926" s="48">
        <v>-14.620934521456658</v>
      </c>
      <c r="T1926" s="48">
        <v>-22.307020787972998</v>
      </c>
      <c r="U1926" s="26">
        <v>-24.652341985811962</v>
      </c>
      <c r="V1926" s="48"/>
      <c r="W1926" s="27">
        <v>10.324187046781187</v>
      </c>
      <c r="X1926" s="54">
        <v>9.6652762386105415</v>
      </c>
      <c r="Y1926" s="54">
        <v>9.0199539061171699</v>
      </c>
      <c r="Z1926" s="54">
        <v>8.1862718170183832</v>
      </c>
      <c r="AA1926" s="54">
        <v>7.3456412616601874</v>
      </c>
      <c r="AB1926" s="54">
        <v>6.4549716823958398</v>
      </c>
      <c r="AC1926" s="54">
        <v>5.3314927833894821</v>
      </c>
      <c r="AD1926" s="54">
        <v>4.0720829671309176</v>
      </c>
      <c r="AE1926" s="54">
        <v>2.6591491276613688</v>
      </c>
      <c r="AF1926" s="54">
        <v>1.0226013921336659</v>
      </c>
      <c r="AG1926" s="54">
        <v>-3.1187549403026793</v>
      </c>
      <c r="AH1926" s="54">
        <v>-7.5608829918250002</v>
      </c>
      <c r="AI1926" s="54">
        <v>-14.324116208265249</v>
      </c>
      <c r="AJ1926" s="28">
        <v>-16.875379093707064</v>
      </c>
      <c r="AK1926" s="29"/>
      <c r="AL1926" s="27">
        <v>7.2350332461117119</v>
      </c>
      <c r="AM1926" s="54">
        <v>6.4706802748087782</v>
      </c>
      <c r="AN1926" s="54">
        <v>5.7153727764713693</v>
      </c>
      <c r="AO1926" s="54">
        <v>4.7508288922180419</v>
      </c>
      <c r="AP1926" s="54">
        <v>3.7756505396700817</v>
      </c>
      <c r="AQ1926" s="54">
        <v>2.7233585673914789</v>
      </c>
      <c r="AR1926" s="54">
        <v>1.431389169244099</v>
      </c>
      <c r="AS1926" s="54">
        <v>-2.2090064135419141E-2</v>
      </c>
      <c r="AT1926" s="54">
        <v>-1.6640550870024171</v>
      </c>
      <c r="AU1926" s="54">
        <v>-3.5602467753414864</v>
      </c>
      <c r="AV1926" s="54">
        <v>-8.3457666751220039</v>
      </c>
      <c r="AW1926" s="54">
        <v>-13.25736454275307</v>
      </c>
      <c r="AX1926" s="54">
        <v>-20.910519259641713</v>
      </c>
      <c r="AY1926" s="28">
        <v>-22.774785993191824</v>
      </c>
    </row>
    <row r="1927" spans="2:51" ht="15" x14ac:dyDescent="0.25">
      <c r="B1927" s="67"/>
      <c r="C1927" s="67"/>
      <c r="D1927" s="67" t="s">
        <v>905</v>
      </c>
      <c r="E1927" s="69" t="s">
        <v>41</v>
      </c>
      <c r="F1927" s="69"/>
      <c r="G1927" s="79"/>
      <c r="H1927" s="25">
        <v>5.4913390908113975</v>
      </c>
      <c r="I1927" s="48">
        <v>4.4173220434034945</v>
      </c>
      <c r="J1927" s="48">
        <v>3.3003051387925915</v>
      </c>
      <c r="K1927" s="48">
        <v>1.6461793444360104</v>
      </c>
      <c r="L1927" s="48">
        <v>-0.57494999096775601</v>
      </c>
      <c r="M1927" s="48">
        <v>-5.0777394144481285</v>
      </c>
      <c r="N1927" s="48">
        <v>-11.076950599256481</v>
      </c>
      <c r="O1927" s="48">
        <v>-19.092049451287775</v>
      </c>
      <c r="P1927" s="48">
        <v>-29.365244473367415</v>
      </c>
      <c r="Q1927" s="48">
        <v>-41.760289985262631</v>
      </c>
      <c r="R1927" s="48">
        <v>-71.732744216363429</v>
      </c>
      <c r="S1927" s="48">
        <v>-94.083832172801664</v>
      </c>
      <c r="T1927" s="48">
        <v>-105.8622546547781</v>
      </c>
      <c r="U1927" s="26">
        <v>-114.11058559119792</v>
      </c>
      <c r="V1927" s="48"/>
      <c r="W1927" s="27">
        <v>10.407692046145922</v>
      </c>
      <c r="X1927" s="54">
        <v>9.8672101604303393</v>
      </c>
      <c r="Y1927" s="54">
        <v>9.3103066904902754</v>
      </c>
      <c r="Z1927" s="54">
        <v>8.6732660107985922</v>
      </c>
      <c r="AA1927" s="54">
        <v>7.9867264450547459</v>
      </c>
      <c r="AB1927" s="54">
        <v>7.2163269885636048</v>
      </c>
      <c r="AC1927" s="54">
        <v>6.3661156993288976</v>
      </c>
      <c r="AD1927" s="54">
        <v>5.3959650942306787</v>
      </c>
      <c r="AE1927" s="54">
        <v>4.2942212852468273</v>
      </c>
      <c r="AF1927" s="54">
        <v>3.0795119853007407</v>
      </c>
      <c r="AG1927" s="54">
        <v>8.6201499091725253E-2</v>
      </c>
      <c r="AH1927" s="54">
        <v>-3.1521979672301477</v>
      </c>
      <c r="AI1927" s="54">
        <v>-13.341509532153626</v>
      </c>
      <c r="AJ1927" s="28">
        <v>-21.005171374070674</v>
      </c>
      <c r="AK1927" s="29"/>
      <c r="AL1927" s="27">
        <v>7.364933958093637</v>
      </c>
      <c r="AM1927" s="54">
        <v>6.7698600870602803</v>
      </c>
      <c r="AN1927" s="54">
        <v>6.1697748021346399</v>
      </c>
      <c r="AO1927" s="54">
        <v>5.4081826655025296</v>
      </c>
      <c r="AP1927" s="54">
        <v>4.6034570022921955</v>
      </c>
      <c r="AQ1927" s="54">
        <v>3.6978190299523561</v>
      </c>
      <c r="AR1927" s="54">
        <v>2.7168899076789437</v>
      </c>
      <c r="AS1927" s="54">
        <v>1.6122912845649608</v>
      </c>
      <c r="AT1927" s="54">
        <v>0.29995293984207549</v>
      </c>
      <c r="AU1927" s="54">
        <v>-1.1243890970597867</v>
      </c>
      <c r="AV1927" s="54">
        <v>-4.5816705921066969</v>
      </c>
      <c r="AW1927" s="54">
        <v>-7.9122622956252222</v>
      </c>
      <c r="AX1927" s="54">
        <v>-19.391517949442783</v>
      </c>
      <c r="AY1927" s="28">
        <v>-26.50138621637873</v>
      </c>
    </row>
    <row r="1928" spans="2:51" ht="15" x14ac:dyDescent="0.25">
      <c r="B1928" s="65" t="s">
        <v>145</v>
      </c>
      <c r="C1928" s="65" t="s">
        <v>282</v>
      </c>
      <c r="D1928" s="65" t="s">
        <v>907</v>
      </c>
      <c r="E1928" s="68" t="s">
        <v>35</v>
      </c>
      <c r="F1928" s="58" t="s">
        <v>908</v>
      </c>
      <c r="G1928" s="76" t="s">
        <v>37</v>
      </c>
      <c r="H1928" s="21">
        <v>17.942266596023938</v>
      </c>
      <c r="I1928" s="49">
        <v>17.703930977560439</v>
      </c>
      <c r="J1928" s="49">
        <v>17.407275145358323</v>
      </c>
      <c r="K1928" s="49">
        <v>16.94207475306834</v>
      </c>
      <c r="L1928" s="49">
        <v>16.468899897865509</v>
      </c>
      <c r="M1928" s="49">
        <v>15.904801806595694</v>
      </c>
      <c r="N1928" s="49">
        <v>15.204445836864489</v>
      </c>
      <c r="O1928" s="49">
        <v>14.562631223938778</v>
      </c>
      <c r="P1928" s="49">
        <v>13.798992947758945</v>
      </c>
      <c r="Q1928" s="49">
        <v>12.947212402984492</v>
      </c>
      <c r="R1928" s="49">
        <v>11.066118931896153</v>
      </c>
      <c r="S1928" s="49">
        <v>7.0202371314577476</v>
      </c>
      <c r="T1928" s="49">
        <v>4.8529269891603199</v>
      </c>
      <c r="U1928" s="22">
        <v>2.9991063223889647</v>
      </c>
      <c r="V1928" s="23"/>
      <c r="W1928" s="21">
        <v>19.925946102456003</v>
      </c>
      <c r="X1928" s="49">
        <v>19.81240421636398</v>
      </c>
      <c r="Y1928" s="49">
        <v>19.671007680347845</v>
      </c>
      <c r="Z1928" s="49">
        <v>19.444834144303101</v>
      </c>
      <c r="AA1928" s="49">
        <v>19.206132744094077</v>
      </c>
      <c r="AB1928" s="49">
        <v>18.878880401550017</v>
      </c>
      <c r="AC1928" s="49">
        <v>18.441982681303958</v>
      </c>
      <c r="AD1928" s="49">
        <v>18.068255468192604</v>
      </c>
      <c r="AE1928" s="49">
        <v>17.638325177747831</v>
      </c>
      <c r="AF1928" s="49">
        <v>17.124086356527286</v>
      </c>
      <c r="AG1928" s="49">
        <v>15.918838868928983</v>
      </c>
      <c r="AH1928" s="49">
        <v>13.470963698886358</v>
      </c>
      <c r="AI1928" s="49">
        <v>11.621480193251797</v>
      </c>
      <c r="AJ1928" s="22">
        <v>9.7857170532909947</v>
      </c>
      <c r="AK1928" s="23"/>
      <c r="AL1928" s="21">
        <v>17.366809673714155</v>
      </c>
      <c r="AM1928" s="49">
        <v>17.150031508938362</v>
      </c>
      <c r="AN1928" s="49">
        <v>16.892231203249224</v>
      </c>
      <c r="AO1928" s="49">
        <v>16.483539844998248</v>
      </c>
      <c r="AP1928" s="49">
        <v>16.061689403059717</v>
      </c>
      <c r="AQ1928" s="49">
        <v>15.549679089594443</v>
      </c>
      <c r="AR1928" s="49">
        <v>14.909066135273436</v>
      </c>
      <c r="AS1928" s="49">
        <v>14.317534904188079</v>
      </c>
      <c r="AT1928" s="49">
        <v>13.617067716707078</v>
      </c>
      <c r="AU1928" s="49">
        <v>12.832569460991742</v>
      </c>
      <c r="AV1928" s="49">
        <v>11.081357922303235</v>
      </c>
      <c r="AW1928" s="49">
        <v>7.4073844276779539</v>
      </c>
      <c r="AX1928" s="49">
        <v>5.5405294594689636</v>
      </c>
      <c r="AY1928" s="22">
        <v>3.9677353432090747</v>
      </c>
    </row>
    <row r="1929" spans="2:51" ht="15" x14ac:dyDescent="0.25">
      <c r="B1929" s="67"/>
      <c r="C1929" s="67"/>
      <c r="D1929" s="67" t="s">
        <v>907</v>
      </c>
      <c r="E1929" s="69" t="s">
        <v>38</v>
      </c>
      <c r="F1929" s="69"/>
      <c r="G1929" s="79"/>
      <c r="H1929" s="25">
        <v>18.197301655475496</v>
      </c>
      <c r="I1929" s="48">
        <v>18.094684543471182</v>
      </c>
      <c r="J1929" s="48">
        <v>17.927221690184382</v>
      </c>
      <c r="K1929" s="48">
        <v>17.587481738304309</v>
      </c>
      <c r="L1929" s="48">
        <v>17.236481480101141</v>
      </c>
      <c r="M1929" s="48">
        <v>16.768292013299771</v>
      </c>
      <c r="N1929" s="48">
        <v>16.207612298430824</v>
      </c>
      <c r="O1929" s="48">
        <v>15.685751044303426</v>
      </c>
      <c r="P1929" s="48">
        <v>14.893312215498831</v>
      </c>
      <c r="Q1929" s="48">
        <v>14.039641681224671</v>
      </c>
      <c r="R1929" s="48">
        <v>12.267866012271845</v>
      </c>
      <c r="S1929" s="48">
        <v>7.8100359398754193</v>
      </c>
      <c r="T1929" s="48">
        <v>4.8529269891603199</v>
      </c>
      <c r="U1929" s="26">
        <v>2.9991063223889647</v>
      </c>
      <c r="V1929" s="48"/>
      <c r="W1929" s="27">
        <v>20.015605775430355</v>
      </c>
      <c r="X1929" s="54">
        <v>19.946642886370839</v>
      </c>
      <c r="Y1929" s="54">
        <v>19.838830479870019</v>
      </c>
      <c r="Z1929" s="54">
        <v>19.656999723238489</v>
      </c>
      <c r="AA1929" s="54">
        <v>19.459688609217917</v>
      </c>
      <c r="AB1929" s="54">
        <v>19.137075477644505</v>
      </c>
      <c r="AC1929" s="54">
        <v>18.754168597127034</v>
      </c>
      <c r="AD1929" s="54">
        <v>18.409413677421846</v>
      </c>
      <c r="AE1929" s="54">
        <v>17.931007519163188</v>
      </c>
      <c r="AF1929" s="54">
        <v>17.391897169410527</v>
      </c>
      <c r="AG1929" s="54">
        <v>16.221798045016605</v>
      </c>
      <c r="AH1929" s="54">
        <v>13.470963698886358</v>
      </c>
      <c r="AI1929" s="54">
        <v>11.621480193251797</v>
      </c>
      <c r="AJ1929" s="28">
        <v>9.8046072349084561</v>
      </c>
      <c r="AK1929" s="29"/>
      <c r="AL1929" s="27">
        <v>17.595177622202868</v>
      </c>
      <c r="AM1929" s="54">
        <v>17.502954657321091</v>
      </c>
      <c r="AN1929" s="54">
        <v>17.359758964101243</v>
      </c>
      <c r="AO1929" s="54">
        <v>17.065730671287447</v>
      </c>
      <c r="AP1929" s="54">
        <v>16.755407466111532</v>
      </c>
      <c r="AQ1929" s="54">
        <v>16.329246919056139</v>
      </c>
      <c r="AR1929" s="54">
        <v>15.815486874313345</v>
      </c>
      <c r="AS1929" s="54">
        <v>15.332620136470144</v>
      </c>
      <c r="AT1929" s="54">
        <v>14.606083694305282</v>
      </c>
      <c r="AU1929" s="54">
        <v>13.818492859638839</v>
      </c>
      <c r="AV1929" s="54">
        <v>12.174535883236835</v>
      </c>
      <c r="AW1929" s="54">
        <v>8.1457287591029477</v>
      </c>
      <c r="AX1929" s="54">
        <v>5.5666601214748752</v>
      </c>
      <c r="AY1929" s="28">
        <v>3.9677353432090747</v>
      </c>
    </row>
    <row r="1930" spans="2:51" ht="15" x14ac:dyDescent="0.25">
      <c r="B1930" s="67"/>
      <c r="C1930" s="67"/>
      <c r="D1930" s="67" t="s">
        <v>907</v>
      </c>
      <c r="E1930" s="69" t="s">
        <v>39</v>
      </c>
      <c r="F1930" s="69"/>
      <c r="G1930" s="79"/>
      <c r="H1930" s="25">
        <v>17.942266596023938</v>
      </c>
      <c r="I1930" s="48">
        <v>17.703930977560439</v>
      </c>
      <c r="J1930" s="48">
        <v>17.407275145358323</v>
      </c>
      <c r="K1930" s="48">
        <v>16.94207475306834</v>
      </c>
      <c r="L1930" s="48">
        <v>16.468899897865509</v>
      </c>
      <c r="M1930" s="48">
        <v>15.904801806595694</v>
      </c>
      <c r="N1930" s="48">
        <v>15.204445836864489</v>
      </c>
      <c r="O1930" s="48">
        <v>14.562631223938778</v>
      </c>
      <c r="P1930" s="48">
        <v>13.798992947758945</v>
      </c>
      <c r="Q1930" s="48">
        <v>12.947212402984492</v>
      </c>
      <c r="R1930" s="48">
        <v>11.066118931896153</v>
      </c>
      <c r="S1930" s="48">
        <v>7.0202371314577476</v>
      </c>
      <c r="T1930" s="48">
        <v>4.863537565953429</v>
      </c>
      <c r="U1930" s="26">
        <v>3.6220701473496071</v>
      </c>
      <c r="V1930" s="48"/>
      <c r="W1930" s="27">
        <v>19.925946102456003</v>
      </c>
      <c r="X1930" s="54">
        <v>19.81240421636398</v>
      </c>
      <c r="Y1930" s="54">
        <v>19.671007680347845</v>
      </c>
      <c r="Z1930" s="54">
        <v>19.444834144303101</v>
      </c>
      <c r="AA1930" s="54">
        <v>19.206132744094077</v>
      </c>
      <c r="AB1930" s="54">
        <v>18.878880401550017</v>
      </c>
      <c r="AC1930" s="54">
        <v>18.441982681303958</v>
      </c>
      <c r="AD1930" s="54">
        <v>18.068255468192604</v>
      </c>
      <c r="AE1930" s="54">
        <v>17.638325177747831</v>
      </c>
      <c r="AF1930" s="54">
        <v>17.124086356527286</v>
      </c>
      <c r="AG1930" s="54">
        <v>15.918838868928983</v>
      </c>
      <c r="AH1930" s="54">
        <v>13.551427519821457</v>
      </c>
      <c r="AI1930" s="54">
        <v>12.514452274868486</v>
      </c>
      <c r="AJ1930" s="28">
        <v>11.885227648214554</v>
      </c>
      <c r="AK1930" s="29"/>
      <c r="AL1930" s="27">
        <v>17.366809673714155</v>
      </c>
      <c r="AM1930" s="54">
        <v>17.150031508938362</v>
      </c>
      <c r="AN1930" s="54">
        <v>16.892231203249224</v>
      </c>
      <c r="AO1930" s="54">
        <v>16.483539844998248</v>
      </c>
      <c r="AP1930" s="54">
        <v>16.061689403059717</v>
      </c>
      <c r="AQ1930" s="54">
        <v>15.549679089594443</v>
      </c>
      <c r="AR1930" s="54">
        <v>14.909066135273436</v>
      </c>
      <c r="AS1930" s="54">
        <v>14.317534904188079</v>
      </c>
      <c r="AT1930" s="54">
        <v>13.617067716707078</v>
      </c>
      <c r="AU1930" s="54">
        <v>12.832569460991742</v>
      </c>
      <c r="AV1930" s="54">
        <v>11.081357922303235</v>
      </c>
      <c r="AW1930" s="54">
        <v>7.4073844276779539</v>
      </c>
      <c r="AX1930" s="54">
        <v>5.5405294594689636</v>
      </c>
      <c r="AY1930" s="28">
        <v>4.493341551522402</v>
      </c>
    </row>
    <row r="1931" spans="2:51" ht="15" x14ac:dyDescent="0.25">
      <c r="B1931" s="67"/>
      <c r="C1931" s="67"/>
      <c r="D1931" s="67" t="s">
        <v>907</v>
      </c>
      <c r="E1931" s="69" t="s">
        <v>40</v>
      </c>
      <c r="F1931" s="69"/>
      <c r="G1931" s="79"/>
      <c r="H1931" s="25">
        <v>18.312482336310843</v>
      </c>
      <c r="I1931" s="48">
        <v>18.277766593198507</v>
      </c>
      <c r="J1931" s="48">
        <v>18.181069355409655</v>
      </c>
      <c r="K1931" s="48">
        <v>18.0146283740917</v>
      </c>
      <c r="L1931" s="48">
        <v>17.86191118842493</v>
      </c>
      <c r="M1931" s="48">
        <v>17.614239304425624</v>
      </c>
      <c r="N1931" s="48">
        <v>17.303217911526197</v>
      </c>
      <c r="O1931" s="48">
        <v>17.067303285992395</v>
      </c>
      <c r="P1931" s="48">
        <v>16.805225351746586</v>
      </c>
      <c r="Q1931" s="48">
        <v>16.484920981660949</v>
      </c>
      <c r="R1931" s="48">
        <v>15.66902445497845</v>
      </c>
      <c r="S1931" s="48">
        <v>11.930516240901166</v>
      </c>
      <c r="T1931" s="48">
        <v>9.2522583414978641</v>
      </c>
      <c r="U1931" s="26">
        <v>7.4213629634766107</v>
      </c>
      <c r="V1931" s="48"/>
      <c r="W1931" s="27">
        <v>20.056295223295237</v>
      </c>
      <c r="X1931" s="54">
        <v>20.014395163585366</v>
      </c>
      <c r="Y1931" s="54">
        <v>19.936204522005202</v>
      </c>
      <c r="Z1931" s="54">
        <v>19.809913702180431</v>
      </c>
      <c r="AA1931" s="54">
        <v>19.685066649732597</v>
      </c>
      <c r="AB1931" s="54">
        <v>19.45293852914298</v>
      </c>
      <c r="AC1931" s="54">
        <v>19.181002219424123</v>
      </c>
      <c r="AD1931" s="54">
        <v>18.968601999503036</v>
      </c>
      <c r="AE1931" s="54">
        <v>18.732821851057807</v>
      </c>
      <c r="AF1931" s="54">
        <v>18.442708969221314</v>
      </c>
      <c r="AG1931" s="54">
        <v>17.679101604372661</v>
      </c>
      <c r="AH1931" s="54">
        <v>14.711875099479901</v>
      </c>
      <c r="AI1931" s="54">
        <v>12.50458863430889</v>
      </c>
      <c r="AJ1931" s="28">
        <v>10.824910980157652</v>
      </c>
      <c r="AK1931" s="29"/>
      <c r="AL1931" s="27">
        <v>17.69560468021492</v>
      </c>
      <c r="AM1931" s="54">
        <v>17.663688633834461</v>
      </c>
      <c r="AN1931" s="54">
        <v>17.583662235639828</v>
      </c>
      <c r="AO1931" s="54">
        <v>17.437619846961283</v>
      </c>
      <c r="AP1931" s="54">
        <v>17.300824348571084</v>
      </c>
      <c r="AQ1931" s="54">
        <v>17.070368258975016</v>
      </c>
      <c r="AR1931" s="54">
        <v>16.779266791861993</v>
      </c>
      <c r="AS1931" s="54">
        <v>16.556013057437418</v>
      </c>
      <c r="AT1931" s="54">
        <v>16.307216343341501</v>
      </c>
      <c r="AU1931" s="54">
        <v>16.001013768506667</v>
      </c>
      <c r="AV1931" s="54">
        <v>15.142210262409844</v>
      </c>
      <c r="AW1931" s="54">
        <v>11.591688370887036</v>
      </c>
      <c r="AX1931" s="54">
        <v>9.1288350743189852</v>
      </c>
      <c r="AY1931" s="28">
        <v>7.5849055302517669</v>
      </c>
    </row>
    <row r="1932" spans="2:51" ht="15" x14ac:dyDescent="0.25">
      <c r="B1932" s="67"/>
      <c r="C1932" s="67"/>
      <c r="D1932" s="67" t="s">
        <v>907</v>
      </c>
      <c r="E1932" s="69" t="s">
        <v>41</v>
      </c>
      <c r="F1932" s="69"/>
      <c r="G1932" s="79"/>
      <c r="H1932" s="25">
        <v>18.197301655475496</v>
      </c>
      <c r="I1932" s="48">
        <v>18.094684543471182</v>
      </c>
      <c r="J1932" s="48">
        <v>17.927221690184382</v>
      </c>
      <c r="K1932" s="48">
        <v>17.587481738304309</v>
      </c>
      <c r="L1932" s="48">
        <v>17.236481480101141</v>
      </c>
      <c r="M1932" s="48">
        <v>16.768292013299771</v>
      </c>
      <c r="N1932" s="48">
        <v>16.207612298430824</v>
      </c>
      <c r="O1932" s="48">
        <v>15.685751044303426</v>
      </c>
      <c r="P1932" s="48">
        <v>14.893312215498831</v>
      </c>
      <c r="Q1932" s="48">
        <v>14.039641681224671</v>
      </c>
      <c r="R1932" s="48">
        <v>12.267866012271845</v>
      </c>
      <c r="S1932" s="48">
        <v>7.8100359398754193</v>
      </c>
      <c r="T1932" s="48">
        <v>4.8529269891603199</v>
      </c>
      <c r="U1932" s="26">
        <v>2.9991063223889647</v>
      </c>
      <c r="V1932" s="48"/>
      <c r="W1932" s="27">
        <v>20.060441985374045</v>
      </c>
      <c r="X1932" s="54">
        <v>20.004660983161489</v>
      </c>
      <c r="Y1932" s="54">
        <v>19.924277832183833</v>
      </c>
      <c r="Z1932" s="54">
        <v>19.812690034690068</v>
      </c>
      <c r="AA1932" s="54">
        <v>19.695866060936865</v>
      </c>
      <c r="AB1932" s="54">
        <v>19.542424966815346</v>
      </c>
      <c r="AC1932" s="54">
        <v>19.34660175968861</v>
      </c>
      <c r="AD1932" s="54">
        <v>19.149022795042217</v>
      </c>
      <c r="AE1932" s="54">
        <v>18.924771710564137</v>
      </c>
      <c r="AF1932" s="54">
        <v>18.669679109306848</v>
      </c>
      <c r="AG1932" s="54">
        <v>18.056822361259467</v>
      </c>
      <c r="AH1932" s="54">
        <v>15.762856119702084</v>
      </c>
      <c r="AI1932" s="54">
        <v>12.889928015494645</v>
      </c>
      <c r="AJ1932" s="28">
        <v>9.7857170532909947</v>
      </c>
      <c r="AK1932" s="29"/>
      <c r="AL1932" s="27">
        <v>17.702740361788273</v>
      </c>
      <c r="AM1932" s="54">
        <v>17.659664889701091</v>
      </c>
      <c r="AN1932" s="54">
        <v>17.586862906654602</v>
      </c>
      <c r="AO1932" s="54">
        <v>17.442418023245967</v>
      </c>
      <c r="AP1932" s="54">
        <v>17.298327621372991</v>
      </c>
      <c r="AQ1932" s="54">
        <v>17.124645542993637</v>
      </c>
      <c r="AR1932" s="54">
        <v>16.906558993910195</v>
      </c>
      <c r="AS1932" s="54">
        <v>16.687664768548153</v>
      </c>
      <c r="AT1932" s="54">
        <v>16.437383195068392</v>
      </c>
      <c r="AU1932" s="54">
        <v>16.154804328920243</v>
      </c>
      <c r="AV1932" s="54">
        <v>15.505720345401492</v>
      </c>
      <c r="AW1932" s="54">
        <v>12.921058258772241</v>
      </c>
      <c r="AX1932" s="54">
        <v>10.098474177856456</v>
      </c>
      <c r="AY1932" s="28">
        <v>7.9660962262056501</v>
      </c>
    </row>
    <row r="1933" spans="2:51" ht="15" x14ac:dyDescent="0.25">
      <c r="B1933" s="65" t="s">
        <v>42</v>
      </c>
      <c r="C1933" s="65" t="s">
        <v>305</v>
      </c>
      <c r="D1933" s="65" t="s">
        <v>909</v>
      </c>
      <c r="E1933" s="68" t="s">
        <v>35</v>
      </c>
      <c r="F1933" s="58" t="s">
        <v>910</v>
      </c>
      <c r="G1933" s="76" t="s">
        <v>37</v>
      </c>
      <c r="H1933" s="21">
        <v>11.889345123584151</v>
      </c>
      <c r="I1933" s="49">
        <v>11.576276596614335</v>
      </c>
      <c r="J1933" s="49">
        <v>11.241007572394722</v>
      </c>
      <c r="K1933" s="49">
        <v>10.708786486243763</v>
      </c>
      <c r="L1933" s="49">
        <v>10.135239834420265</v>
      </c>
      <c r="M1933" s="49">
        <v>9.4160382917206498</v>
      </c>
      <c r="N1933" s="49">
        <v>8.6320667988884132</v>
      </c>
      <c r="O1933" s="49">
        <v>7.7439556532153979</v>
      </c>
      <c r="P1933" s="49">
        <v>6.6304902304839288</v>
      </c>
      <c r="Q1933" s="49">
        <v>5.3759299390871043</v>
      </c>
      <c r="R1933" s="49">
        <v>2.4569603605069474</v>
      </c>
      <c r="S1933" s="49">
        <v>-14.437575569098072</v>
      </c>
      <c r="T1933" s="49">
        <v>-35.710181764810514</v>
      </c>
      <c r="U1933" s="22">
        <v>-47.244583955787029</v>
      </c>
      <c r="V1933" s="23"/>
      <c r="W1933" s="21">
        <v>15.165503343518035</v>
      </c>
      <c r="X1933" s="49">
        <v>15.02290617060449</v>
      </c>
      <c r="Y1933" s="49">
        <v>14.84208508875234</v>
      </c>
      <c r="Z1933" s="49">
        <v>14.559837030368062</v>
      </c>
      <c r="AA1933" s="49">
        <v>14.230019360730635</v>
      </c>
      <c r="AB1933" s="49">
        <v>13.749589817620466</v>
      </c>
      <c r="AC1933" s="49">
        <v>13.234856134085451</v>
      </c>
      <c r="AD1933" s="49">
        <v>12.586658452730912</v>
      </c>
      <c r="AE1933" s="49">
        <v>11.711513230150427</v>
      </c>
      <c r="AF1933" s="49">
        <v>10.67989455950709</v>
      </c>
      <c r="AG1933" s="49">
        <v>8.2590131895086714</v>
      </c>
      <c r="AH1933" s="49">
        <v>-4.4829476563354227</v>
      </c>
      <c r="AI1933" s="49">
        <v>-20.771631545883761</v>
      </c>
      <c r="AJ1933" s="22">
        <v>-29.765615144333278</v>
      </c>
      <c r="AK1933" s="23"/>
      <c r="AL1933" s="21">
        <v>11.866205366910634</v>
      </c>
      <c r="AM1933" s="49">
        <v>11.589366564540853</v>
      </c>
      <c r="AN1933" s="49">
        <v>11.293055880351723</v>
      </c>
      <c r="AO1933" s="49">
        <v>10.802874886791985</v>
      </c>
      <c r="AP1933" s="49">
        <v>10.273230467438378</v>
      </c>
      <c r="AQ1933" s="49">
        <v>9.6210562043714667</v>
      </c>
      <c r="AR1933" s="49">
        <v>8.9057992822030059</v>
      </c>
      <c r="AS1933" s="49">
        <v>8.0974024813164611</v>
      </c>
      <c r="AT1933" s="49">
        <v>7.0754640203718147</v>
      </c>
      <c r="AU1933" s="49">
        <v>5.9046858202123502</v>
      </c>
      <c r="AV1933" s="49">
        <v>3.1038470627557118</v>
      </c>
      <c r="AW1933" s="49">
        <v>-13.731375226576301</v>
      </c>
      <c r="AX1933" s="49">
        <v>-34.102503414454446</v>
      </c>
      <c r="AY1933" s="22">
        <v>-45.191922999720092</v>
      </c>
    </row>
    <row r="1934" spans="2:51" ht="15" x14ac:dyDescent="0.25">
      <c r="B1934" s="67"/>
      <c r="C1934" s="67"/>
      <c r="D1934" s="67" t="s">
        <v>909</v>
      </c>
      <c r="E1934" s="69" t="s">
        <v>38</v>
      </c>
      <c r="F1934" s="69"/>
      <c r="G1934" s="79"/>
      <c r="H1934" s="25">
        <v>12.153089924653905</v>
      </c>
      <c r="I1934" s="48">
        <v>11.983433237269384</v>
      </c>
      <c r="J1934" s="48">
        <v>11.785718256694022</v>
      </c>
      <c r="K1934" s="48">
        <v>11.364288499230561</v>
      </c>
      <c r="L1934" s="48">
        <v>10.902455076796414</v>
      </c>
      <c r="M1934" s="48">
        <v>10.233898712788594</v>
      </c>
      <c r="N1934" s="48">
        <v>9.5737349843386639</v>
      </c>
      <c r="O1934" s="48">
        <v>8.7789567663980037</v>
      </c>
      <c r="P1934" s="48">
        <v>7.6110378063612956</v>
      </c>
      <c r="Q1934" s="48">
        <v>6.2787789350560637</v>
      </c>
      <c r="R1934" s="48">
        <v>3.254887844620356</v>
      </c>
      <c r="S1934" s="48">
        <v>-14.437575569098072</v>
      </c>
      <c r="T1934" s="48">
        <v>-35.710181764810514</v>
      </c>
      <c r="U1934" s="26">
        <v>-47.244583955787029</v>
      </c>
      <c r="V1934" s="48"/>
      <c r="W1934" s="27">
        <v>15.187257117500373</v>
      </c>
      <c r="X1934" s="54">
        <v>15.030680711482727</v>
      </c>
      <c r="Y1934" s="54">
        <v>14.84208508875234</v>
      </c>
      <c r="Z1934" s="54">
        <v>14.559837030368062</v>
      </c>
      <c r="AA1934" s="54">
        <v>14.230019360730635</v>
      </c>
      <c r="AB1934" s="54">
        <v>13.749589817620466</v>
      </c>
      <c r="AC1934" s="54">
        <v>13.234856134085451</v>
      </c>
      <c r="AD1934" s="54">
        <v>12.586658452730912</v>
      </c>
      <c r="AE1934" s="54">
        <v>11.711513230150427</v>
      </c>
      <c r="AF1934" s="54">
        <v>10.67989455950709</v>
      </c>
      <c r="AG1934" s="54">
        <v>8.2590131895086714</v>
      </c>
      <c r="AH1934" s="54">
        <v>-4.4829476563354227</v>
      </c>
      <c r="AI1934" s="54">
        <v>-20.771631545883761</v>
      </c>
      <c r="AJ1934" s="28">
        <v>-29.765615144333278</v>
      </c>
      <c r="AK1934" s="29"/>
      <c r="AL1934" s="27">
        <v>12.107867638442762</v>
      </c>
      <c r="AM1934" s="54">
        <v>11.960533222767918</v>
      </c>
      <c r="AN1934" s="54">
        <v>11.78727316077004</v>
      </c>
      <c r="AO1934" s="54">
        <v>11.396063905080313</v>
      </c>
      <c r="AP1934" s="54">
        <v>10.965945236760739</v>
      </c>
      <c r="AQ1934" s="54">
        <v>10.359643595890592</v>
      </c>
      <c r="AR1934" s="54">
        <v>9.7492071212377596</v>
      </c>
      <c r="AS1934" s="54">
        <v>9.0150534906207795</v>
      </c>
      <c r="AT1934" s="54">
        <v>7.9285291836163516</v>
      </c>
      <c r="AU1934" s="54">
        <v>6.6865012941662982</v>
      </c>
      <c r="AV1934" s="54">
        <v>3.3562891679651798</v>
      </c>
      <c r="AW1934" s="54">
        <v>-13.731375226576301</v>
      </c>
      <c r="AX1934" s="54">
        <v>-34.102503414454446</v>
      </c>
      <c r="AY1934" s="28">
        <v>-45.191922999720092</v>
      </c>
    </row>
    <row r="1935" spans="2:51" ht="15" x14ac:dyDescent="0.25">
      <c r="B1935" s="67"/>
      <c r="C1935" s="67"/>
      <c r="D1935" s="67" t="s">
        <v>909</v>
      </c>
      <c r="E1935" s="69" t="s">
        <v>39</v>
      </c>
      <c r="F1935" s="69"/>
      <c r="G1935" s="79"/>
      <c r="H1935" s="25">
        <v>11.889345123584151</v>
      </c>
      <c r="I1935" s="48">
        <v>11.576276596614335</v>
      </c>
      <c r="J1935" s="48">
        <v>11.241007572394722</v>
      </c>
      <c r="K1935" s="48">
        <v>10.708786486243763</v>
      </c>
      <c r="L1935" s="48">
        <v>10.135239834420265</v>
      </c>
      <c r="M1935" s="48">
        <v>9.4160382917206498</v>
      </c>
      <c r="N1935" s="48">
        <v>8.6320667988884132</v>
      </c>
      <c r="O1935" s="48">
        <v>7.7439556532153979</v>
      </c>
      <c r="P1935" s="48">
        <v>6.6304902304839288</v>
      </c>
      <c r="Q1935" s="48">
        <v>5.3759299390871043</v>
      </c>
      <c r="R1935" s="48">
        <v>2.4569603605069474</v>
      </c>
      <c r="S1935" s="48">
        <v>-3.2284263483364626</v>
      </c>
      <c r="T1935" s="48">
        <v>-5.4567327081057897</v>
      </c>
      <c r="U1935" s="26">
        <v>-6.8425038232727502</v>
      </c>
      <c r="V1935" s="48"/>
      <c r="W1935" s="27">
        <v>15.165503343518035</v>
      </c>
      <c r="X1935" s="54">
        <v>15.02290617060449</v>
      </c>
      <c r="Y1935" s="54">
        <v>14.862955115496424</v>
      </c>
      <c r="Z1935" s="54">
        <v>14.628070264654925</v>
      </c>
      <c r="AA1935" s="54">
        <v>14.35570444995388</v>
      </c>
      <c r="AB1935" s="54">
        <v>13.979177535237772</v>
      </c>
      <c r="AC1935" s="54">
        <v>13.53344395562349</v>
      </c>
      <c r="AD1935" s="54">
        <v>12.993344401754909</v>
      </c>
      <c r="AE1935" s="54">
        <v>12.291248874379678</v>
      </c>
      <c r="AF1935" s="54">
        <v>11.472251261736895</v>
      </c>
      <c r="AG1935" s="54">
        <v>9.5110935262835277</v>
      </c>
      <c r="AH1935" s="54">
        <v>5.8628625978165196</v>
      </c>
      <c r="AI1935" s="54">
        <v>4.3698571830137283</v>
      </c>
      <c r="AJ1935" s="28">
        <v>3.2243026469320561</v>
      </c>
      <c r="AK1935" s="29"/>
      <c r="AL1935" s="27">
        <v>11.866205366910634</v>
      </c>
      <c r="AM1935" s="54">
        <v>11.589366564540853</v>
      </c>
      <c r="AN1935" s="54">
        <v>11.293055880351723</v>
      </c>
      <c r="AO1935" s="54">
        <v>10.802874886791985</v>
      </c>
      <c r="AP1935" s="54">
        <v>10.273230467438378</v>
      </c>
      <c r="AQ1935" s="54">
        <v>9.6210562043714667</v>
      </c>
      <c r="AR1935" s="54">
        <v>8.9057992822030059</v>
      </c>
      <c r="AS1935" s="54">
        <v>8.0974024813164611</v>
      </c>
      <c r="AT1935" s="54">
        <v>7.0754640203718147</v>
      </c>
      <c r="AU1935" s="54">
        <v>5.9046858202123502</v>
      </c>
      <c r="AV1935" s="54">
        <v>3.1038470627557118</v>
      </c>
      <c r="AW1935" s="54">
        <v>-2.2817003764676116</v>
      </c>
      <c r="AX1935" s="54">
        <v>-4.4291413196522313</v>
      </c>
      <c r="AY1935" s="28">
        <v>-5.8556828915979331</v>
      </c>
    </row>
    <row r="1936" spans="2:51" ht="15" x14ac:dyDescent="0.25">
      <c r="B1936" s="67"/>
      <c r="C1936" s="67"/>
      <c r="D1936" s="67" t="s">
        <v>909</v>
      </c>
      <c r="E1936" s="69" t="s">
        <v>40</v>
      </c>
      <c r="F1936" s="69"/>
      <c r="G1936" s="79"/>
      <c r="H1936" s="25">
        <v>12.36505835022672</v>
      </c>
      <c r="I1936" s="48">
        <v>12.313120753149192</v>
      </c>
      <c r="J1936" s="48">
        <v>12.252277869942336</v>
      </c>
      <c r="K1936" s="48">
        <v>12.204824139711393</v>
      </c>
      <c r="L1936" s="48">
        <v>12.148192734026663</v>
      </c>
      <c r="M1936" s="48">
        <v>11.928697458194087</v>
      </c>
      <c r="N1936" s="48">
        <v>11.782189354182979</v>
      </c>
      <c r="O1936" s="48">
        <v>11.577432394575357</v>
      </c>
      <c r="P1936" s="48">
        <v>11.284697490687879</v>
      </c>
      <c r="Q1936" s="48">
        <v>10.914446702042735</v>
      </c>
      <c r="R1936" s="48">
        <v>9.8594596647616513</v>
      </c>
      <c r="S1936" s="48">
        <v>5.2695884317442214</v>
      </c>
      <c r="T1936" s="48">
        <v>2.0523407800792981</v>
      </c>
      <c r="U1936" s="26">
        <v>1.6428273702125296E-2</v>
      </c>
      <c r="V1936" s="48"/>
      <c r="W1936" s="27">
        <v>15.268643137944698</v>
      </c>
      <c r="X1936" s="54">
        <v>15.163028970835796</v>
      </c>
      <c r="Y1936" s="54">
        <v>15.03810852682958</v>
      </c>
      <c r="Z1936" s="54">
        <v>14.906200444554214</v>
      </c>
      <c r="AA1936" s="54">
        <v>14.751247961501154</v>
      </c>
      <c r="AB1936" s="54">
        <v>14.48088041241224</v>
      </c>
      <c r="AC1936" s="54">
        <v>14.230783194387843</v>
      </c>
      <c r="AD1936" s="54">
        <v>13.918030847424662</v>
      </c>
      <c r="AE1936" s="54">
        <v>13.504736780312241</v>
      </c>
      <c r="AF1936" s="54">
        <v>13.011062268940615</v>
      </c>
      <c r="AG1936" s="54">
        <v>11.690667511582742</v>
      </c>
      <c r="AH1936" s="54">
        <v>6.4963493975749067</v>
      </c>
      <c r="AI1936" s="54">
        <v>1.1334631085890017</v>
      </c>
      <c r="AJ1936" s="28">
        <v>-5.4794891594199164</v>
      </c>
      <c r="AK1936" s="29"/>
      <c r="AL1936" s="27">
        <v>12.316809379679436</v>
      </c>
      <c r="AM1936" s="54">
        <v>12.285194273570918</v>
      </c>
      <c r="AN1936" s="54">
        <v>12.245838929434973</v>
      </c>
      <c r="AO1936" s="54">
        <v>12.205347596725435</v>
      </c>
      <c r="AP1936" s="54">
        <v>12.146663044162448</v>
      </c>
      <c r="AQ1936" s="54">
        <v>11.957737476798044</v>
      </c>
      <c r="AR1936" s="54">
        <v>11.812209149266883</v>
      </c>
      <c r="AS1936" s="54">
        <v>11.608159447612397</v>
      </c>
      <c r="AT1936" s="54">
        <v>11.310243324594111</v>
      </c>
      <c r="AU1936" s="54">
        <v>10.935619658571685</v>
      </c>
      <c r="AV1936" s="54">
        <v>9.8585045172303083</v>
      </c>
      <c r="AW1936" s="54">
        <v>5.2616104568405504</v>
      </c>
      <c r="AX1936" s="54">
        <v>2.0866624637912317</v>
      </c>
      <c r="AY1936" s="28">
        <v>0.31165425692968896</v>
      </c>
    </row>
    <row r="1937" spans="2:51" ht="15" x14ac:dyDescent="0.25">
      <c r="B1937" s="67"/>
      <c r="C1937" s="67"/>
      <c r="D1937" s="67" t="s">
        <v>909</v>
      </c>
      <c r="E1937" s="69" t="s">
        <v>41</v>
      </c>
      <c r="F1937" s="69"/>
      <c r="G1937" s="79"/>
      <c r="H1937" s="25">
        <v>12.153089924653905</v>
      </c>
      <c r="I1937" s="48">
        <v>11.983433237269384</v>
      </c>
      <c r="J1937" s="48">
        <v>11.785718256694022</v>
      </c>
      <c r="K1937" s="48">
        <v>11.364288499230561</v>
      </c>
      <c r="L1937" s="48">
        <v>10.902455076796414</v>
      </c>
      <c r="M1937" s="48">
        <v>10.233898712788594</v>
      </c>
      <c r="N1937" s="48">
        <v>9.5737349843386639</v>
      </c>
      <c r="O1937" s="48">
        <v>8.7789567663980037</v>
      </c>
      <c r="P1937" s="48">
        <v>7.6110378063612956</v>
      </c>
      <c r="Q1937" s="48">
        <v>6.2787789350560637</v>
      </c>
      <c r="R1937" s="48">
        <v>3.254887844620356</v>
      </c>
      <c r="S1937" s="48">
        <v>-14.437575569098072</v>
      </c>
      <c r="T1937" s="48">
        <v>-35.710181764810514</v>
      </c>
      <c r="U1937" s="26">
        <v>-47.244583955787029</v>
      </c>
      <c r="V1937" s="48"/>
      <c r="W1937" s="27">
        <v>15.217450978862686</v>
      </c>
      <c r="X1937" s="54">
        <v>15.061159082836088</v>
      </c>
      <c r="Y1937" s="54">
        <v>14.884492388389081</v>
      </c>
      <c r="Z1937" s="54">
        <v>14.668684043185388</v>
      </c>
      <c r="AA1937" s="54">
        <v>14.414855654468271</v>
      </c>
      <c r="AB1937" s="54">
        <v>14.099916654329098</v>
      </c>
      <c r="AC1937" s="54">
        <v>13.70392581844321</v>
      </c>
      <c r="AD1937" s="54">
        <v>13.230539824306124</v>
      </c>
      <c r="AE1937" s="54">
        <v>12.652867370776633</v>
      </c>
      <c r="AF1937" s="54">
        <v>11.985763222670984</v>
      </c>
      <c r="AG1937" s="54">
        <v>10.317685178399447</v>
      </c>
      <c r="AH1937" s="54">
        <v>4.2506520712898173</v>
      </c>
      <c r="AI1937" s="54">
        <v>-4.8849704808154932</v>
      </c>
      <c r="AJ1937" s="28">
        <v>-18.003085451501835</v>
      </c>
      <c r="AK1937" s="29"/>
      <c r="AL1937" s="27">
        <v>12.253476310707143</v>
      </c>
      <c r="AM1937" s="54">
        <v>12.18104517737406</v>
      </c>
      <c r="AN1937" s="54">
        <v>12.095153472615946</v>
      </c>
      <c r="AO1937" s="54">
        <v>11.937598248561565</v>
      </c>
      <c r="AP1937" s="54">
        <v>11.757421483785608</v>
      </c>
      <c r="AQ1937" s="54">
        <v>11.519607508857872</v>
      </c>
      <c r="AR1937" s="54">
        <v>11.213628797926413</v>
      </c>
      <c r="AS1937" s="54">
        <v>10.840967070852338</v>
      </c>
      <c r="AT1937" s="54">
        <v>10.394343296508687</v>
      </c>
      <c r="AU1937" s="54">
        <v>9.8806238565391418</v>
      </c>
      <c r="AV1937" s="54">
        <v>8.6045090031613789</v>
      </c>
      <c r="AW1937" s="54">
        <v>4.1511296479452575</v>
      </c>
      <c r="AX1937" s="54">
        <v>-0.89525984071613962</v>
      </c>
      <c r="AY1937" s="28">
        <v>-4.4303163513414781</v>
      </c>
    </row>
    <row r="1938" spans="2:51" ht="15" x14ac:dyDescent="0.25">
      <c r="B1938" s="65" t="s">
        <v>32</v>
      </c>
      <c r="C1938" s="65" t="s">
        <v>387</v>
      </c>
      <c r="D1938" s="65" t="s">
        <v>911</v>
      </c>
      <c r="E1938" s="68" t="s">
        <v>35</v>
      </c>
      <c r="F1938" s="58" t="s">
        <v>912</v>
      </c>
      <c r="G1938" s="76" t="s">
        <v>37</v>
      </c>
      <c r="H1938" s="21">
        <v>-1.9256191099187134</v>
      </c>
      <c r="I1938" s="49">
        <v>-2.8090157885585754</v>
      </c>
      <c r="J1938" s="49">
        <v>11.747467885097951</v>
      </c>
      <c r="K1938" s="49">
        <v>10.522348270739322</v>
      </c>
      <c r="L1938" s="49">
        <v>9.2278559892984724</v>
      </c>
      <c r="M1938" s="49">
        <v>7.7128602961697972</v>
      </c>
      <c r="N1938" s="49">
        <v>5.8883950552418014</v>
      </c>
      <c r="O1938" s="49">
        <v>2.6527661254109205</v>
      </c>
      <c r="P1938" s="49">
        <v>-3.1858688916269315</v>
      </c>
      <c r="Q1938" s="49">
        <v>-10.219036091422772</v>
      </c>
      <c r="R1938" s="49">
        <v>-27.091382672091669</v>
      </c>
      <c r="S1938" s="49">
        <v>-56.5534149615399</v>
      </c>
      <c r="T1938" s="49">
        <v>-65.330399400984831</v>
      </c>
      <c r="U1938" s="22">
        <v>-71.376766054993425</v>
      </c>
      <c r="V1938" s="23"/>
      <c r="W1938" s="21">
        <v>1.7207241484467737</v>
      </c>
      <c r="X1938" s="49">
        <v>1.2409098734831119</v>
      </c>
      <c r="Y1938" s="49">
        <v>15.11191340797321</v>
      </c>
      <c r="Z1938" s="49">
        <v>14.459959675618959</v>
      </c>
      <c r="AA1938" s="49">
        <v>13.745691876490772</v>
      </c>
      <c r="AB1938" s="49">
        <v>12.879366300308618</v>
      </c>
      <c r="AC1938" s="49">
        <v>11.681425518562076</v>
      </c>
      <c r="AD1938" s="49">
        <v>8.4771984342858673</v>
      </c>
      <c r="AE1938" s="49">
        <v>4.1341489133492964</v>
      </c>
      <c r="AF1938" s="49">
        <v>-1.1608716860498554</v>
      </c>
      <c r="AG1938" s="49">
        <v>-13.935783207694108</v>
      </c>
      <c r="AH1938" s="49">
        <v>-35.856664244564968</v>
      </c>
      <c r="AI1938" s="49">
        <v>-41.93131797519365</v>
      </c>
      <c r="AJ1938" s="22">
        <v>-46.336314313013474</v>
      </c>
      <c r="AK1938" s="23"/>
      <c r="AL1938" s="21">
        <v>-1.8926497450892441</v>
      </c>
      <c r="AM1938" s="49">
        <v>-2.6260760003379104</v>
      </c>
      <c r="AN1938" s="49">
        <v>10.962827049141357</v>
      </c>
      <c r="AO1938" s="49">
        <v>9.8899848063616957</v>
      </c>
      <c r="AP1938" s="49">
        <v>8.7282700354341287</v>
      </c>
      <c r="AQ1938" s="49">
        <v>7.3511810557671957</v>
      </c>
      <c r="AR1938" s="49">
        <v>5.6721111464409191</v>
      </c>
      <c r="AS1938" s="49">
        <v>1.7110950426211566</v>
      </c>
      <c r="AT1938" s="49">
        <v>-3.8480581718315392</v>
      </c>
      <c r="AU1938" s="49">
        <v>-10.562561995024929</v>
      </c>
      <c r="AV1938" s="49">
        <v>-26.680539882235053</v>
      </c>
      <c r="AW1938" s="49">
        <v>-54.764409633235246</v>
      </c>
      <c r="AX1938" s="49">
        <v>-63.045567464119486</v>
      </c>
      <c r="AY1938" s="22">
        <v>-68.796697247715159</v>
      </c>
    </row>
    <row r="1939" spans="2:51" ht="15" x14ac:dyDescent="0.25">
      <c r="B1939" s="67"/>
      <c r="C1939" s="67"/>
      <c r="D1939" s="67" t="s">
        <v>911</v>
      </c>
      <c r="E1939" s="69" t="s">
        <v>38</v>
      </c>
      <c r="F1939" s="69"/>
      <c r="G1939" s="79"/>
      <c r="H1939" s="25">
        <v>-1.5268922733908497</v>
      </c>
      <c r="I1939" s="48">
        <v>-2.1652838894938853</v>
      </c>
      <c r="J1939" s="48">
        <v>12.605665244766111</v>
      </c>
      <c r="K1939" s="48">
        <v>11.579262074343877</v>
      </c>
      <c r="L1939" s="48">
        <v>10.42807078046626</v>
      </c>
      <c r="M1939" s="48">
        <v>8.950085763876416</v>
      </c>
      <c r="N1939" s="48">
        <v>7.0587639529112103</v>
      </c>
      <c r="O1939" s="48">
        <v>2.6527661254109205</v>
      </c>
      <c r="P1939" s="48">
        <v>-3.1858688916269315</v>
      </c>
      <c r="Q1939" s="48">
        <v>-10.219036091422772</v>
      </c>
      <c r="R1939" s="48">
        <v>-27.091382672091669</v>
      </c>
      <c r="S1939" s="48">
        <v>-56.5534149615399</v>
      </c>
      <c r="T1939" s="48">
        <v>-65.330399400984831</v>
      </c>
      <c r="U1939" s="26">
        <v>-71.376766054993425</v>
      </c>
      <c r="V1939" s="48"/>
      <c r="W1939" s="27">
        <v>1.8358698690742816</v>
      </c>
      <c r="X1939" s="54">
        <v>1.4099818119917629</v>
      </c>
      <c r="Y1939" s="54">
        <v>15.305443012366434</v>
      </c>
      <c r="Z1939" s="54">
        <v>14.681851336018021</v>
      </c>
      <c r="AA1939" s="54">
        <v>13.943638891808286</v>
      </c>
      <c r="AB1939" s="54">
        <v>12.966557468010768</v>
      </c>
      <c r="AC1939" s="54">
        <v>11.681425518562076</v>
      </c>
      <c r="AD1939" s="54">
        <v>8.4771984342858673</v>
      </c>
      <c r="AE1939" s="54">
        <v>4.1341489133492964</v>
      </c>
      <c r="AF1939" s="54">
        <v>-1.1608716860498554</v>
      </c>
      <c r="AG1939" s="54">
        <v>-13.935783207694108</v>
      </c>
      <c r="AH1939" s="54">
        <v>-35.856664244564968</v>
      </c>
      <c r="AI1939" s="54">
        <v>-41.93131797519365</v>
      </c>
      <c r="AJ1939" s="28">
        <v>-46.336314313013474</v>
      </c>
      <c r="AK1939" s="29"/>
      <c r="AL1939" s="27">
        <v>-1.5463154364387908</v>
      </c>
      <c r="AM1939" s="54">
        <v>-2.0786639988544202</v>
      </c>
      <c r="AN1939" s="54">
        <v>11.685182274197043</v>
      </c>
      <c r="AO1939" s="54">
        <v>10.782218760658342</v>
      </c>
      <c r="AP1939" s="54">
        <v>9.7398803322178757</v>
      </c>
      <c r="AQ1939" s="54">
        <v>8.3866213003849843</v>
      </c>
      <c r="AR1939" s="54">
        <v>6.0328711498002079</v>
      </c>
      <c r="AS1939" s="54">
        <v>1.7110950426211566</v>
      </c>
      <c r="AT1939" s="54">
        <v>-3.8480581718315392</v>
      </c>
      <c r="AU1939" s="54">
        <v>-10.562561995024929</v>
      </c>
      <c r="AV1939" s="54">
        <v>-26.680539882235053</v>
      </c>
      <c r="AW1939" s="54">
        <v>-54.764409633235246</v>
      </c>
      <c r="AX1939" s="54">
        <v>-63.045567464119486</v>
      </c>
      <c r="AY1939" s="28">
        <v>-68.796697247715159</v>
      </c>
    </row>
    <row r="1940" spans="2:51" ht="15" x14ac:dyDescent="0.25">
      <c r="B1940" s="67"/>
      <c r="C1940" s="67"/>
      <c r="D1940" s="67" t="s">
        <v>911</v>
      </c>
      <c r="E1940" s="69" t="s">
        <v>39</v>
      </c>
      <c r="F1940" s="69"/>
      <c r="G1940" s="79"/>
      <c r="H1940" s="25">
        <v>-1.9256191099187134</v>
      </c>
      <c r="I1940" s="48">
        <v>-2.8090157885585754</v>
      </c>
      <c r="J1940" s="48">
        <v>11.747467885097951</v>
      </c>
      <c r="K1940" s="48">
        <v>10.522348270739322</v>
      </c>
      <c r="L1940" s="48">
        <v>9.2278559892984724</v>
      </c>
      <c r="M1940" s="48">
        <v>7.7128602961697972</v>
      </c>
      <c r="N1940" s="48">
        <v>5.8883950552418014</v>
      </c>
      <c r="O1940" s="48">
        <v>3.7561847208990393</v>
      </c>
      <c r="P1940" s="48">
        <v>1.3427896797956116</v>
      </c>
      <c r="Q1940" s="48">
        <v>-1.4494865299677002</v>
      </c>
      <c r="R1940" s="48">
        <v>-8.2982411632551631</v>
      </c>
      <c r="S1940" s="48">
        <v>-20.992356380114487</v>
      </c>
      <c r="T1940" s="48">
        <v>-27.4269632741725</v>
      </c>
      <c r="U1940" s="26">
        <v>-32.68950839660252</v>
      </c>
      <c r="V1940" s="48"/>
      <c r="W1940" s="27">
        <v>1.7207241484467737</v>
      </c>
      <c r="X1940" s="54">
        <v>1.2409098734831119</v>
      </c>
      <c r="Y1940" s="54">
        <v>15.11191340797321</v>
      </c>
      <c r="Z1940" s="54">
        <v>14.459959675618959</v>
      </c>
      <c r="AA1940" s="54">
        <v>13.745691876490772</v>
      </c>
      <c r="AB1940" s="54">
        <v>12.879366300308618</v>
      </c>
      <c r="AC1940" s="54">
        <v>11.794887107259722</v>
      </c>
      <c r="AD1940" s="54">
        <v>10.46567324975743</v>
      </c>
      <c r="AE1940" s="54">
        <v>8.8967449311728792</v>
      </c>
      <c r="AF1940" s="54">
        <v>7.0217653232434571</v>
      </c>
      <c r="AG1940" s="54">
        <v>2.3279177742089203</v>
      </c>
      <c r="AH1940" s="54">
        <v>-6.1188847050047031</v>
      </c>
      <c r="AI1940" s="54">
        <v>-12.479622384745575</v>
      </c>
      <c r="AJ1940" s="28">
        <v>-16.611691573528461</v>
      </c>
      <c r="AK1940" s="29"/>
      <c r="AL1940" s="27">
        <v>-1.8926497450892441</v>
      </c>
      <c r="AM1940" s="54">
        <v>-2.6260760003379104</v>
      </c>
      <c r="AN1940" s="54">
        <v>10.962827049141357</v>
      </c>
      <c r="AO1940" s="54">
        <v>9.8899848063616957</v>
      </c>
      <c r="AP1940" s="54">
        <v>8.7282700354341287</v>
      </c>
      <c r="AQ1940" s="54">
        <v>7.3511810557671957</v>
      </c>
      <c r="AR1940" s="54">
        <v>5.6721111464409191</v>
      </c>
      <c r="AS1940" s="54">
        <v>3.6870973564841165</v>
      </c>
      <c r="AT1940" s="54">
        <v>1.4112121405536122</v>
      </c>
      <c r="AU1940" s="54">
        <v>-1.2404792973402223</v>
      </c>
      <c r="AV1940" s="54">
        <v>-7.7572217778357455</v>
      </c>
      <c r="AW1940" s="54">
        <v>-19.739142230177016</v>
      </c>
      <c r="AX1940" s="54">
        <v>-26.698969900323405</v>
      </c>
      <c r="AY1940" s="28">
        <v>-31.802127457762865</v>
      </c>
    </row>
    <row r="1941" spans="2:51" ht="15" x14ac:dyDescent="0.25">
      <c r="B1941" s="67"/>
      <c r="C1941" s="67"/>
      <c r="D1941" s="67" t="s">
        <v>911</v>
      </c>
      <c r="E1941" s="69" t="s">
        <v>40</v>
      </c>
      <c r="F1941" s="69"/>
      <c r="G1941" s="79"/>
      <c r="H1941" s="25">
        <v>-1.4025910112876687</v>
      </c>
      <c r="I1941" s="48">
        <v>-1.9641410323152648</v>
      </c>
      <c r="J1941" s="48">
        <v>12.933969812952387</v>
      </c>
      <c r="K1941" s="48">
        <v>12.356407244953729</v>
      </c>
      <c r="L1941" s="48">
        <v>11.780083853341019</v>
      </c>
      <c r="M1941" s="48">
        <v>11.067799531891612</v>
      </c>
      <c r="N1941" s="48">
        <v>10.11800323033615</v>
      </c>
      <c r="O1941" s="48">
        <v>8.9633305424134768</v>
      </c>
      <c r="P1941" s="48">
        <v>7.7008505066106601</v>
      </c>
      <c r="Q1941" s="48">
        <v>6.2422919636980154</v>
      </c>
      <c r="R1941" s="48">
        <v>2.4932076467329587</v>
      </c>
      <c r="S1941" s="48">
        <v>-9.6997819133044914</v>
      </c>
      <c r="T1941" s="48">
        <v>-16.753317552351163</v>
      </c>
      <c r="U1941" s="26">
        <v>-19.593541657172878</v>
      </c>
      <c r="V1941" s="48"/>
      <c r="W1941" s="27">
        <v>1.89781102016833</v>
      </c>
      <c r="X1941" s="54">
        <v>1.5189777991247126</v>
      </c>
      <c r="Y1941" s="54">
        <v>15.500673525436303</v>
      </c>
      <c r="Z1941" s="54">
        <v>15.078128784287475</v>
      </c>
      <c r="AA1941" s="54">
        <v>14.633389675712753</v>
      </c>
      <c r="AB1941" s="54">
        <v>14.069702932913696</v>
      </c>
      <c r="AC1941" s="54">
        <v>13.312847760047481</v>
      </c>
      <c r="AD1941" s="54">
        <v>12.39471733689108</v>
      </c>
      <c r="AE1941" s="54">
        <v>11.352973644710257</v>
      </c>
      <c r="AF1941" s="54">
        <v>10.146284089176948</v>
      </c>
      <c r="AG1941" s="54">
        <v>7.0578238639156723</v>
      </c>
      <c r="AH1941" s="54">
        <v>-2.928558932066526</v>
      </c>
      <c r="AI1941" s="54">
        <v>-9.002281567804026</v>
      </c>
      <c r="AJ1941" s="28">
        <v>-12.070153013926479</v>
      </c>
      <c r="AK1941" s="29"/>
      <c r="AL1941" s="27">
        <v>-1.4403622332273791</v>
      </c>
      <c r="AM1941" s="54">
        <v>-1.9062863712838265</v>
      </c>
      <c r="AN1941" s="54">
        <v>11.972740982694056</v>
      </c>
      <c r="AO1941" s="54">
        <v>11.455838727625817</v>
      </c>
      <c r="AP1941" s="54">
        <v>10.927528763218405</v>
      </c>
      <c r="AQ1941" s="54">
        <v>10.271072519860812</v>
      </c>
      <c r="AR1941" s="54">
        <v>9.3822288146259893</v>
      </c>
      <c r="AS1941" s="54">
        <v>8.2935170956324669</v>
      </c>
      <c r="AT1941" s="54">
        <v>7.0685697372015071</v>
      </c>
      <c r="AU1941" s="54">
        <v>5.6473172735260917</v>
      </c>
      <c r="AV1941" s="54">
        <v>1.9962124963495746</v>
      </c>
      <c r="AW1941" s="54">
        <v>-9.9145175187651091</v>
      </c>
      <c r="AX1941" s="54">
        <v>-16.688685901542392</v>
      </c>
      <c r="AY1941" s="28">
        <v>-19.154183413318606</v>
      </c>
    </row>
    <row r="1942" spans="2:51" ht="15" x14ac:dyDescent="0.25">
      <c r="B1942" s="67"/>
      <c r="C1942" s="67"/>
      <c r="D1942" s="67" t="s">
        <v>911</v>
      </c>
      <c r="E1942" s="69" t="s">
        <v>41</v>
      </c>
      <c r="F1942" s="69"/>
      <c r="G1942" s="79"/>
      <c r="H1942" s="25">
        <v>-1.5268922733908497</v>
      </c>
      <c r="I1942" s="48">
        <v>-2.1652838894938853</v>
      </c>
      <c r="J1942" s="48">
        <v>12.605665244766111</v>
      </c>
      <c r="K1942" s="48">
        <v>11.579262074343877</v>
      </c>
      <c r="L1942" s="48">
        <v>10.42807078046626</v>
      </c>
      <c r="M1942" s="48">
        <v>8.950085763876416</v>
      </c>
      <c r="N1942" s="48">
        <v>7.0587639529112103</v>
      </c>
      <c r="O1942" s="48">
        <v>2.6527661254109205</v>
      </c>
      <c r="P1942" s="48">
        <v>-3.1858688916269315</v>
      </c>
      <c r="Q1942" s="48">
        <v>-10.219036091422772</v>
      </c>
      <c r="R1942" s="48">
        <v>-27.091382672091669</v>
      </c>
      <c r="S1942" s="48">
        <v>-56.5534149615399</v>
      </c>
      <c r="T1942" s="48">
        <v>-65.330399400984831</v>
      </c>
      <c r="U1942" s="26">
        <v>-71.376766054993425</v>
      </c>
      <c r="V1942" s="48"/>
      <c r="W1942" s="27">
        <v>2.0032037994402749</v>
      </c>
      <c r="X1942" s="54">
        <v>1.7270820763485002</v>
      </c>
      <c r="Y1942" s="54">
        <v>15.822787394657059</v>
      </c>
      <c r="Z1942" s="54">
        <v>15.537467522773802</v>
      </c>
      <c r="AA1942" s="54">
        <v>15.259565215789204</v>
      </c>
      <c r="AB1942" s="54">
        <v>14.941732699677605</v>
      </c>
      <c r="AC1942" s="54">
        <v>14.58196593434837</v>
      </c>
      <c r="AD1942" s="54">
        <v>14.185571977842397</v>
      </c>
      <c r="AE1942" s="54">
        <v>13.726664959101653</v>
      </c>
      <c r="AF1942" s="54">
        <v>13.178502491349585</v>
      </c>
      <c r="AG1942" s="54">
        <v>11.662404982332955</v>
      </c>
      <c r="AH1942" s="54">
        <v>5.351823943447318</v>
      </c>
      <c r="AI1942" s="54">
        <v>-3.2306312887261299</v>
      </c>
      <c r="AJ1942" s="28">
        <v>-11.319068440650504</v>
      </c>
      <c r="AK1942" s="29"/>
      <c r="AL1942" s="27">
        <v>-1.2860202238739351</v>
      </c>
      <c r="AM1942" s="54">
        <v>-1.5909028267036209</v>
      </c>
      <c r="AN1942" s="54">
        <v>12.476557568610193</v>
      </c>
      <c r="AO1942" s="54">
        <v>12.12744829417543</v>
      </c>
      <c r="AP1942" s="54">
        <v>11.794432788691466</v>
      </c>
      <c r="AQ1942" s="54">
        <v>11.416166391899257</v>
      </c>
      <c r="AR1942" s="54">
        <v>10.992470815762129</v>
      </c>
      <c r="AS1942" s="54">
        <v>10.526018610281962</v>
      </c>
      <c r="AT1942" s="54">
        <v>9.9720869016285647</v>
      </c>
      <c r="AU1942" s="54">
        <v>9.3361291944265474</v>
      </c>
      <c r="AV1942" s="54">
        <v>7.6217943765823897</v>
      </c>
      <c r="AW1942" s="54">
        <v>0.45523027987943365</v>
      </c>
      <c r="AX1942" s="54">
        <v>-8.5623866461836826</v>
      </c>
      <c r="AY1942" s="28">
        <v>-14.829170657998603</v>
      </c>
    </row>
    <row r="1943" spans="2:51" ht="15" x14ac:dyDescent="0.25">
      <c r="B1943" s="65" t="s">
        <v>32</v>
      </c>
      <c r="C1943" s="65" t="s">
        <v>387</v>
      </c>
      <c r="D1943" s="65" t="s">
        <v>913</v>
      </c>
      <c r="E1943" s="68" t="s">
        <v>35</v>
      </c>
      <c r="F1943" s="58" t="s">
        <v>914</v>
      </c>
      <c r="G1943" s="76" t="s">
        <v>37</v>
      </c>
      <c r="H1943" s="21">
        <v>0.36168377669299234</v>
      </c>
      <c r="I1943" s="49">
        <v>0.19259835563722394</v>
      </c>
      <c r="J1943" s="49">
        <v>-4.0342468924343899E-2</v>
      </c>
      <c r="K1943" s="49">
        <v>-0.37174143965095818</v>
      </c>
      <c r="L1943" s="49">
        <v>-0.83644741589646987</v>
      </c>
      <c r="M1943" s="49">
        <v>-1.4853436707241809</v>
      </c>
      <c r="N1943" s="49">
        <v>-2.3906835374776048</v>
      </c>
      <c r="O1943" s="49">
        <v>-3.6347784765757973</v>
      </c>
      <c r="P1943" s="49">
        <v>-5.2618661610352921</v>
      </c>
      <c r="Q1943" s="49">
        <v>-7.412576570706797</v>
      </c>
      <c r="R1943" s="49">
        <v>-13.746924736433364</v>
      </c>
      <c r="S1943" s="49">
        <v>-37.29769559462774</v>
      </c>
      <c r="T1943" s="49">
        <v>-48.889564321787162</v>
      </c>
      <c r="U1943" s="22">
        <v>-47.804216727338051</v>
      </c>
      <c r="V1943" s="23"/>
      <c r="W1943" s="21">
        <v>0.47237673613109621</v>
      </c>
      <c r="X1943" s="49">
        <v>0.44353844545851739</v>
      </c>
      <c r="Y1943" s="49">
        <v>0.32117674788710771</v>
      </c>
      <c r="Z1943" s="49">
        <v>8.3073228761305851E-2</v>
      </c>
      <c r="AA1943" s="49">
        <v>-0.25774647897048308</v>
      </c>
      <c r="AB1943" s="49">
        <v>-0.7648880553673596</v>
      </c>
      <c r="AC1943" s="49">
        <v>-1.4752506860507411</v>
      </c>
      <c r="AD1943" s="49">
        <v>-2.4502589166894375</v>
      </c>
      <c r="AE1943" s="49">
        <v>-3.7268528607546267</v>
      </c>
      <c r="AF1943" s="49">
        <v>-5.4214807742255218</v>
      </c>
      <c r="AG1943" s="49">
        <v>-10.406901857626359</v>
      </c>
      <c r="AH1943" s="49">
        <v>-28.94839751776215</v>
      </c>
      <c r="AI1943" s="49">
        <v>-38.079910038584181</v>
      </c>
      <c r="AJ1943" s="22">
        <v>-37.267796915572902</v>
      </c>
      <c r="AK1943" s="23"/>
      <c r="AL1943" s="21">
        <v>0.27671085714584032</v>
      </c>
      <c r="AM1943" s="49">
        <v>0.11536459408571953</v>
      </c>
      <c r="AN1943" s="49">
        <v>-0.10737106894857296</v>
      </c>
      <c r="AO1943" s="49">
        <v>-0.42510562947347474</v>
      </c>
      <c r="AP1943" s="49">
        <v>-0.87139679306458451</v>
      </c>
      <c r="AQ1943" s="49">
        <v>-1.4950588910829077</v>
      </c>
      <c r="AR1943" s="49">
        <v>-2.3662002935100905</v>
      </c>
      <c r="AS1943" s="49">
        <v>-3.5616660495870702</v>
      </c>
      <c r="AT1943" s="49">
        <v>-5.1259724458270437</v>
      </c>
      <c r="AU1943" s="49">
        <v>-7.1969423449846612</v>
      </c>
      <c r="AV1943" s="49">
        <v>-13.290283345555645</v>
      </c>
      <c r="AW1943" s="49">
        <v>-35.938110572469498</v>
      </c>
      <c r="AX1943" s="49">
        <v>-47.096211207081915</v>
      </c>
      <c r="AY1943" s="22">
        <v>-46.084243313323341</v>
      </c>
    </row>
    <row r="1944" spans="2:51" ht="15" x14ac:dyDescent="0.25">
      <c r="B1944" s="67"/>
      <c r="C1944" s="67"/>
      <c r="D1944" s="67" t="s">
        <v>913</v>
      </c>
      <c r="E1944" s="69" t="s">
        <v>38</v>
      </c>
      <c r="F1944" s="69"/>
      <c r="G1944" s="79"/>
      <c r="H1944" s="25">
        <v>0.36168377669299234</v>
      </c>
      <c r="I1944" s="48">
        <v>0.19259835563722394</v>
      </c>
      <c r="J1944" s="48">
        <v>-4.0342468924343899E-2</v>
      </c>
      <c r="K1944" s="48">
        <v>-0.37174143965095818</v>
      </c>
      <c r="L1944" s="48">
        <v>-0.83644741589646987</v>
      </c>
      <c r="M1944" s="48">
        <v>-1.4853436707241809</v>
      </c>
      <c r="N1944" s="48">
        <v>-2.3906835374776048</v>
      </c>
      <c r="O1944" s="48">
        <v>-3.6347784765757973</v>
      </c>
      <c r="P1944" s="48">
        <v>-5.2618661610352921</v>
      </c>
      <c r="Q1944" s="48">
        <v>-7.412576570706797</v>
      </c>
      <c r="R1944" s="48">
        <v>-13.746924736433364</v>
      </c>
      <c r="S1944" s="48">
        <v>-37.29769559462774</v>
      </c>
      <c r="T1944" s="48">
        <v>-48.889564321787162</v>
      </c>
      <c r="U1944" s="26">
        <v>-47.804216727338051</v>
      </c>
      <c r="V1944" s="48"/>
      <c r="W1944" s="27">
        <v>0.47506920903645811</v>
      </c>
      <c r="X1944" s="54">
        <v>0.44704460676993185</v>
      </c>
      <c r="Y1944" s="54">
        <v>0.32117674788710771</v>
      </c>
      <c r="Z1944" s="54">
        <v>8.3073228761305851E-2</v>
      </c>
      <c r="AA1944" s="54">
        <v>-0.25774647897048308</v>
      </c>
      <c r="AB1944" s="54">
        <v>-0.7648880553673596</v>
      </c>
      <c r="AC1944" s="54">
        <v>-1.4752506860507411</v>
      </c>
      <c r="AD1944" s="54">
        <v>-2.4502589166894375</v>
      </c>
      <c r="AE1944" s="54">
        <v>-3.7268528607546267</v>
      </c>
      <c r="AF1944" s="54">
        <v>-5.4214807742255218</v>
      </c>
      <c r="AG1944" s="54">
        <v>-10.406901857626359</v>
      </c>
      <c r="AH1944" s="54">
        <v>-28.94839751776215</v>
      </c>
      <c r="AI1944" s="54">
        <v>-38.079910038584181</v>
      </c>
      <c r="AJ1944" s="28">
        <v>-37.267796915572902</v>
      </c>
      <c r="AK1944" s="29"/>
      <c r="AL1944" s="27">
        <v>0.27671085714584032</v>
      </c>
      <c r="AM1944" s="54">
        <v>0.11536459408571953</v>
      </c>
      <c r="AN1944" s="54">
        <v>-0.10737106894857296</v>
      </c>
      <c r="AO1944" s="54">
        <v>-0.42510562947347474</v>
      </c>
      <c r="AP1944" s="54">
        <v>-0.87139679306458451</v>
      </c>
      <c r="AQ1944" s="54">
        <v>-1.4950588910829077</v>
      </c>
      <c r="AR1944" s="54">
        <v>-2.3662002935100905</v>
      </c>
      <c r="AS1944" s="54">
        <v>-3.5616660495870702</v>
      </c>
      <c r="AT1944" s="54">
        <v>-5.1259724458270437</v>
      </c>
      <c r="AU1944" s="54">
        <v>-7.1969423449846612</v>
      </c>
      <c r="AV1944" s="54">
        <v>-13.290283345555645</v>
      </c>
      <c r="AW1944" s="54">
        <v>-35.938110572469498</v>
      </c>
      <c r="AX1944" s="54">
        <v>-47.096211207081915</v>
      </c>
      <c r="AY1944" s="28">
        <v>-46.084243313323341</v>
      </c>
    </row>
    <row r="1945" spans="2:51" ht="15" x14ac:dyDescent="0.25">
      <c r="B1945" s="67"/>
      <c r="C1945" s="67"/>
      <c r="D1945" s="67" t="s">
        <v>913</v>
      </c>
      <c r="E1945" s="69" t="s">
        <v>39</v>
      </c>
      <c r="F1945" s="69"/>
      <c r="G1945" s="79"/>
      <c r="H1945" s="25">
        <v>0.4597741100450814</v>
      </c>
      <c r="I1945" s="48">
        <v>0.34931631178657163</v>
      </c>
      <c r="J1945" s="48">
        <v>0.19455370461057298</v>
      </c>
      <c r="K1945" s="48">
        <v>-1.6310577724143238E-2</v>
      </c>
      <c r="L1945" s="48">
        <v>-0.32712060353959682</v>
      </c>
      <c r="M1945" s="48">
        <v>-0.76957006137789552</v>
      </c>
      <c r="N1945" s="48">
        <v>-1.4037335166305329</v>
      </c>
      <c r="O1945" s="48">
        <v>-2.2715389559695676</v>
      </c>
      <c r="P1945" s="48">
        <v>-3.3981872363406422</v>
      </c>
      <c r="Q1945" s="48">
        <v>-4.7867241119177688</v>
      </c>
      <c r="R1945" s="48">
        <v>-8.0764506673597154</v>
      </c>
      <c r="S1945" s="48">
        <v>-13.925707701574931</v>
      </c>
      <c r="T1945" s="48">
        <v>-15.611954072945785</v>
      </c>
      <c r="U1945" s="26">
        <v>-16.898883345951255</v>
      </c>
      <c r="V1945" s="48"/>
      <c r="W1945" s="27">
        <v>0.47237673613109621</v>
      </c>
      <c r="X1945" s="54">
        <v>0.44353844545851739</v>
      </c>
      <c r="Y1945" s="54">
        <v>0.4061155815727977</v>
      </c>
      <c r="Z1945" s="54">
        <v>0.36226172860430617</v>
      </c>
      <c r="AA1945" s="54">
        <v>0.14061132427246359</v>
      </c>
      <c r="AB1945" s="54">
        <v>-0.18189627670247766</v>
      </c>
      <c r="AC1945" s="54">
        <v>-0.67398844876626951</v>
      </c>
      <c r="AD1945" s="54">
        <v>-1.3512818997924696</v>
      </c>
      <c r="AE1945" s="54">
        <v>-2.2330556915556339</v>
      </c>
      <c r="AF1945" s="54">
        <v>-3.3228735787409702</v>
      </c>
      <c r="AG1945" s="54">
        <v>-5.902476598084677</v>
      </c>
      <c r="AH1945" s="54">
        <v>-10.490041796319764</v>
      </c>
      <c r="AI1945" s="54">
        <v>-11.868728074950329</v>
      </c>
      <c r="AJ1945" s="28">
        <v>-12.977086072533909</v>
      </c>
      <c r="AK1945" s="29"/>
      <c r="AL1945" s="27">
        <v>0.37237779578333274</v>
      </c>
      <c r="AM1945" s="54">
        <v>0.2680208179778667</v>
      </c>
      <c r="AN1945" s="54">
        <v>0.12120844090864513</v>
      </c>
      <c r="AO1945" s="54">
        <v>-8.0263669314929897E-2</v>
      </c>
      <c r="AP1945" s="54">
        <v>-0.37750983689561379</v>
      </c>
      <c r="AQ1945" s="54">
        <v>-0.80148366478269484</v>
      </c>
      <c r="AR1945" s="54">
        <v>-1.4094276809574389</v>
      </c>
      <c r="AS1945" s="54">
        <v>-2.2421546287350078</v>
      </c>
      <c r="AT1945" s="54">
        <v>-3.3252152349741388</v>
      </c>
      <c r="AU1945" s="54">
        <v>-4.6603775501131164</v>
      </c>
      <c r="AV1945" s="54">
        <v>-7.8223363252833025</v>
      </c>
      <c r="AW1945" s="54">
        <v>-13.447184059382499</v>
      </c>
      <c r="AX1945" s="54">
        <v>-15.108201412745895</v>
      </c>
      <c r="AY1945" s="28">
        <v>-16.407527548726513</v>
      </c>
    </row>
    <row r="1946" spans="2:51" ht="15" x14ac:dyDescent="0.25">
      <c r="B1946" s="67"/>
      <c r="C1946" s="67"/>
      <c r="D1946" s="67" t="s">
        <v>913</v>
      </c>
      <c r="E1946" s="69" t="s">
        <v>40</v>
      </c>
      <c r="F1946" s="69"/>
      <c r="G1946" s="79"/>
      <c r="H1946" s="25">
        <v>0.56870640952603468</v>
      </c>
      <c r="I1946" s="48">
        <v>0.55892052719672003</v>
      </c>
      <c r="J1946" s="48">
        <v>0.53833387907713381</v>
      </c>
      <c r="K1946" s="48">
        <v>0.49021281062657307</v>
      </c>
      <c r="L1946" s="48">
        <v>0.44566496644009024</v>
      </c>
      <c r="M1946" s="48">
        <v>0.40112895129116022</v>
      </c>
      <c r="N1946" s="48">
        <v>0.34695347956692602</v>
      </c>
      <c r="O1946" s="48">
        <v>0.29224527560828473</v>
      </c>
      <c r="P1946" s="48">
        <v>0.22083024159719522</v>
      </c>
      <c r="Q1946" s="48">
        <v>0.14752202428160333</v>
      </c>
      <c r="R1946" s="48">
        <v>-2.3108434729618654E-2</v>
      </c>
      <c r="S1946" s="48">
        <v>-0.44262954015343459</v>
      </c>
      <c r="T1946" s="48">
        <v>-0.82874498159215015</v>
      </c>
      <c r="U1946" s="26">
        <v>-1.1087799572324526</v>
      </c>
      <c r="V1946" s="48"/>
      <c r="W1946" s="27">
        <v>0.49834915181840733</v>
      </c>
      <c r="X1946" s="54">
        <v>0.48645367124311933</v>
      </c>
      <c r="Y1946" s="54">
        <v>0.47382694439490436</v>
      </c>
      <c r="Z1946" s="54">
        <v>0.43432879515044909</v>
      </c>
      <c r="AA1946" s="54">
        <v>0.39935190334271264</v>
      </c>
      <c r="AB1946" s="54">
        <v>0.36436139333582007</v>
      </c>
      <c r="AC1946" s="54">
        <v>0.3152203508386644</v>
      </c>
      <c r="AD1946" s="54">
        <v>0.2718980507833868</v>
      </c>
      <c r="AE1946" s="54">
        <v>0.21011253576613065</v>
      </c>
      <c r="AF1946" s="54">
        <v>0.14770997323892621</v>
      </c>
      <c r="AG1946" s="54">
        <v>2.898905195775292E-3</v>
      </c>
      <c r="AH1946" s="54">
        <v>-0.37480562990958566</v>
      </c>
      <c r="AI1946" s="54">
        <v>-0.75939788823745014</v>
      </c>
      <c r="AJ1946" s="28">
        <v>-1.076914863289022</v>
      </c>
      <c r="AK1946" s="29"/>
      <c r="AL1946" s="27">
        <v>0.47744927025534545</v>
      </c>
      <c r="AM1946" s="54">
        <v>0.4664899355380101</v>
      </c>
      <c r="AN1946" s="54">
        <v>0.45480642587181741</v>
      </c>
      <c r="AO1946" s="54">
        <v>0.41429500312530387</v>
      </c>
      <c r="AP1946" s="54">
        <v>0.37971227120068596</v>
      </c>
      <c r="AQ1946" s="54">
        <v>0.33967282618132333</v>
      </c>
      <c r="AR1946" s="54">
        <v>0.2784481017770466</v>
      </c>
      <c r="AS1946" s="54">
        <v>0.22121046863994165</v>
      </c>
      <c r="AT1946" s="54">
        <v>0.14498284524145633</v>
      </c>
      <c r="AU1946" s="54">
        <v>6.7127629988476656E-2</v>
      </c>
      <c r="AV1946" s="54">
        <v>-0.11380652332365182</v>
      </c>
      <c r="AW1946" s="54">
        <v>-0.56612915599470437</v>
      </c>
      <c r="AX1946" s="54">
        <v>-0.9936033579112169</v>
      </c>
      <c r="AY1946" s="28">
        <v>-1.3078165382454361</v>
      </c>
    </row>
    <row r="1947" spans="2:51" ht="15" x14ac:dyDescent="0.25">
      <c r="B1947" s="67"/>
      <c r="C1947" s="67"/>
      <c r="D1947" s="67" t="s">
        <v>913</v>
      </c>
      <c r="E1947" s="69" t="s">
        <v>41</v>
      </c>
      <c r="F1947" s="69"/>
      <c r="G1947" s="79"/>
      <c r="H1947" s="25">
        <v>0.36168377669299234</v>
      </c>
      <c r="I1947" s="48">
        <v>0.19259835563722394</v>
      </c>
      <c r="J1947" s="48">
        <v>-4.0342468924343899E-2</v>
      </c>
      <c r="K1947" s="48">
        <v>-0.37174143965095818</v>
      </c>
      <c r="L1947" s="48">
        <v>-0.83644741589646987</v>
      </c>
      <c r="M1947" s="48">
        <v>-1.4853436707241809</v>
      </c>
      <c r="N1947" s="48">
        <v>-2.3906835374776048</v>
      </c>
      <c r="O1947" s="48">
        <v>-3.6347784765757973</v>
      </c>
      <c r="P1947" s="48">
        <v>-5.2618661610352921</v>
      </c>
      <c r="Q1947" s="48">
        <v>-7.412576570706797</v>
      </c>
      <c r="R1947" s="48">
        <v>-13.746924736433364</v>
      </c>
      <c r="S1947" s="48">
        <v>-37.29769559462774</v>
      </c>
      <c r="T1947" s="48">
        <v>-48.889564321787162</v>
      </c>
      <c r="U1947" s="26">
        <v>-47.804216727338051</v>
      </c>
      <c r="V1947" s="48"/>
      <c r="W1947" s="27">
        <v>0.48949649330011269</v>
      </c>
      <c r="X1947" s="54">
        <v>0.47334343235443566</v>
      </c>
      <c r="Y1947" s="54">
        <v>0.45297514320793741</v>
      </c>
      <c r="Z1947" s="54">
        <v>0.41884258629386451</v>
      </c>
      <c r="AA1947" s="54">
        <v>0.37788349984140468</v>
      </c>
      <c r="AB1947" s="54">
        <v>0.32646160567262372</v>
      </c>
      <c r="AC1947" s="54">
        <v>0.26371408493940285</v>
      </c>
      <c r="AD1947" s="54">
        <v>0.18688254051482467</v>
      </c>
      <c r="AE1947" s="54">
        <v>9.3564192136633917E-2</v>
      </c>
      <c r="AF1947" s="54">
        <v>-1.7115216423664537E-2</v>
      </c>
      <c r="AG1947" s="54">
        <v>-0.32099948933606348</v>
      </c>
      <c r="AH1947" s="54">
        <v>-1.2772305076297181</v>
      </c>
      <c r="AI1947" s="54">
        <v>-1.8942142382800347</v>
      </c>
      <c r="AJ1947" s="28">
        <v>-2.1190348573029141</v>
      </c>
      <c r="AK1947" s="29"/>
      <c r="AL1947" s="27">
        <v>0.48104056858461641</v>
      </c>
      <c r="AM1947" s="54">
        <v>0.47180103400342888</v>
      </c>
      <c r="AN1947" s="54">
        <v>0.46186542885124093</v>
      </c>
      <c r="AO1947" s="54">
        <v>0.41809756841794687</v>
      </c>
      <c r="AP1947" s="54">
        <v>0.3630863063752543</v>
      </c>
      <c r="AQ1947" s="54">
        <v>0.2956238307036958</v>
      </c>
      <c r="AR1947" s="54">
        <v>0.2152510836141277</v>
      </c>
      <c r="AS1947" s="54">
        <v>0.11679203527732485</v>
      </c>
      <c r="AT1947" s="54">
        <v>-4.4457874958738763E-3</v>
      </c>
      <c r="AU1947" s="54">
        <v>-0.14512764957522095</v>
      </c>
      <c r="AV1947" s="54">
        <v>-0.52196754964448422</v>
      </c>
      <c r="AW1947" s="54">
        <v>-1.6985232767641096</v>
      </c>
      <c r="AX1947" s="54">
        <v>-2.4425333565735747</v>
      </c>
      <c r="AY1947" s="28">
        <v>-2.6990495676937689</v>
      </c>
    </row>
    <row r="1948" spans="2:51" ht="15" x14ac:dyDescent="0.25">
      <c r="B1948" s="65" t="s">
        <v>32</v>
      </c>
      <c r="C1948" s="65" t="s">
        <v>165</v>
      </c>
      <c r="D1948" s="65" t="s">
        <v>915</v>
      </c>
      <c r="E1948" s="68" t="s">
        <v>35</v>
      </c>
      <c r="F1948" s="58" t="s">
        <v>916</v>
      </c>
      <c r="G1948" s="76" t="s">
        <v>37</v>
      </c>
      <c r="H1948" s="21">
        <v>5.2121559222996368</v>
      </c>
      <c r="I1948" s="49">
        <v>4.9681013462978516</v>
      </c>
      <c r="J1948" s="49">
        <v>4.6240159150247493</v>
      </c>
      <c r="K1948" s="49">
        <v>4.0929403307037067</v>
      </c>
      <c r="L1948" s="49">
        <v>3.3928246974976375</v>
      </c>
      <c r="M1948" s="49">
        <v>2.4854070542796762</v>
      </c>
      <c r="N1948" s="49">
        <v>1.2528105875046958</v>
      </c>
      <c r="O1948" s="49">
        <v>-0.43190175061364044</v>
      </c>
      <c r="P1948" s="49">
        <v>-2.646195222691814</v>
      </c>
      <c r="Q1948" s="49">
        <v>-5.3679912332372286</v>
      </c>
      <c r="R1948" s="49">
        <v>-12.10673645188916</v>
      </c>
      <c r="S1948" s="49">
        <v>-38.036082917578284</v>
      </c>
      <c r="T1948" s="49">
        <v>-58.976014096322032</v>
      </c>
      <c r="U1948" s="22">
        <v>-65.403137880358216</v>
      </c>
      <c r="V1948" s="23"/>
      <c r="W1948" s="21">
        <v>6.6512279054012602</v>
      </c>
      <c r="X1948" s="49">
        <v>6.4642677043220527</v>
      </c>
      <c r="Y1948" s="49">
        <v>6.2699521930064943</v>
      </c>
      <c r="Z1948" s="49">
        <v>6.0676707345631433</v>
      </c>
      <c r="AA1948" s="49">
        <v>5.8182107498013558</v>
      </c>
      <c r="AB1948" s="49">
        <v>5.4446091999063366</v>
      </c>
      <c r="AC1948" s="49">
        <v>4.6967239603945394</v>
      </c>
      <c r="AD1948" s="49">
        <v>3.3620406693162881</v>
      </c>
      <c r="AE1948" s="49">
        <v>1.682370645580896</v>
      </c>
      <c r="AF1948" s="49">
        <v>-0.3981838012047092</v>
      </c>
      <c r="AG1948" s="49">
        <v>-5.5762617721086283</v>
      </c>
      <c r="AH1948" s="49">
        <v>-25.691635383767881</v>
      </c>
      <c r="AI1948" s="49">
        <v>-41.866581080128398</v>
      </c>
      <c r="AJ1948" s="22">
        <v>-46.795074494025464</v>
      </c>
      <c r="AK1948" s="23"/>
      <c r="AL1948" s="21">
        <v>6.2924900693496699</v>
      </c>
      <c r="AM1948" s="49">
        <v>5.9633022231724606</v>
      </c>
      <c r="AN1948" s="49">
        <v>5.6126849369438601</v>
      </c>
      <c r="AO1948" s="49">
        <v>5.2067626382732186</v>
      </c>
      <c r="AP1948" s="49">
        <v>4.7274836020306736</v>
      </c>
      <c r="AQ1948" s="49">
        <v>4.1591634670003792</v>
      </c>
      <c r="AR1948" s="49">
        <v>3.0785337283717862</v>
      </c>
      <c r="AS1948" s="49">
        <v>1.3979488522989847</v>
      </c>
      <c r="AT1948" s="49">
        <v>-0.71928569167968526</v>
      </c>
      <c r="AU1948" s="49">
        <v>-3.3250107956345953</v>
      </c>
      <c r="AV1948" s="49">
        <v>-9.781807136460186</v>
      </c>
      <c r="AW1948" s="49">
        <v>-34.632720437599268</v>
      </c>
      <c r="AX1948" s="49">
        <v>-54.685191296490338</v>
      </c>
      <c r="AY1948" s="22">
        <v>-60.829348262047056</v>
      </c>
    </row>
    <row r="1949" spans="2:51" ht="15" x14ac:dyDescent="0.25">
      <c r="B1949" s="67"/>
      <c r="C1949" s="67"/>
      <c r="D1949" s="67" t="s">
        <v>915</v>
      </c>
      <c r="E1949" s="69" t="s">
        <v>38</v>
      </c>
      <c r="F1949" s="69"/>
      <c r="G1949" s="79"/>
      <c r="H1949" s="25">
        <v>5.2634372284014521</v>
      </c>
      <c r="I1949" s="48">
        <v>5.1265909658761686</v>
      </c>
      <c r="J1949" s="48">
        <v>4.8554327535362329</v>
      </c>
      <c r="K1949" s="48">
        <v>4.3712801341102487</v>
      </c>
      <c r="L1949" s="48">
        <v>3.7471334216034258</v>
      </c>
      <c r="M1949" s="48">
        <v>2.8834805112705002</v>
      </c>
      <c r="N1949" s="48">
        <v>1.7676360933319533</v>
      </c>
      <c r="O1949" s="48">
        <v>0.28213813105471885</v>
      </c>
      <c r="P1949" s="48">
        <v>-1.7121641153890117</v>
      </c>
      <c r="Q1949" s="48">
        <v>-4.3001188144929134</v>
      </c>
      <c r="R1949" s="48">
        <v>-11.399804920547757</v>
      </c>
      <c r="S1949" s="48">
        <v>-38.036082917578284</v>
      </c>
      <c r="T1949" s="48">
        <v>-58.976014096322032</v>
      </c>
      <c r="U1949" s="26">
        <v>-65.403137880358216</v>
      </c>
      <c r="V1949" s="48"/>
      <c r="W1949" s="27">
        <v>6.6746731494056979</v>
      </c>
      <c r="X1949" s="54">
        <v>6.5822425862998584</v>
      </c>
      <c r="Y1949" s="54">
        <v>6.4600424678037838</v>
      </c>
      <c r="Z1949" s="54">
        <v>6.3015623816728858</v>
      </c>
      <c r="AA1949" s="54">
        <v>6.0855027605000824</v>
      </c>
      <c r="AB1949" s="54">
        <v>5.7230815237656376</v>
      </c>
      <c r="AC1949" s="54">
        <v>5.1112707214409259</v>
      </c>
      <c r="AD1949" s="54">
        <v>3.9180274304473439</v>
      </c>
      <c r="AE1949" s="54">
        <v>2.3294366381862286</v>
      </c>
      <c r="AF1949" s="54">
        <v>0.35009823555137842</v>
      </c>
      <c r="AG1949" s="54">
        <v>-5.1069800580883555</v>
      </c>
      <c r="AH1949" s="54">
        <v>-25.691635383767881</v>
      </c>
      <c r="AI1949" s="54">
        <v>-41.866581080128398</v>
      </c>
      <c r="AJ1949" s="28">
        <v>-46.795074494025464</v>
      </c>
      <c r="AK1949" s="29"/>
      <c r="AL1949" s="27">
        <v>6.4630693620419262</v>
      </c>
      <c r="AM1949" s="54">
        <v>6.2880660413308487</v>
      </c>
      <c r="AN1949" s="54">
        <v>6.0674433360296005</v>
      </c>
      <c r="AO1949" s="54">
        <v>5.7345885225545175</v>
      </c>
      <c r="AP1949" s="54">
        <v>5.325302000997123</v>
      </c>
      <c r="AQ1949" s="54">
        <v>4.7957106739858588</v>
      </c>
      <c r="AR1949" s="54">
        <v>3.683271190515093</v>
      </c>
      <c r="AS1949" s="54">
        <v>2.1595844424410178</v>
      </c>
      <c r="AT1949" s="54">
        <v>0.16326289540640104</v>
      </c>
      <c r="AU1949" s="54">
        <v>-2.311820015699702</v>
      </c>
      <c r="AV1949" s="54">
        <v>-9.110631130417735</v>
      </c>
      <c r="AW1949" s="54">
        <v>-34.632720437599268</v>
      </c>
      <c r="AX1949" s="54">
        <v>-54.685191296490338</v>
      </c>
      <c r="AY1949" s="28">
        <v>-60.829348262047056</v>
      </c>
    </row>
    <row r="1950" spans="2:51" ht="15" x14ac:dyDescent="0.25">
      <c r="B1950" s="67"/>
      <c r="C1950" s="67"/>
      <c r="D1950" s="67" t="s">
        <v>915</v>
      </c>
      <c r="E1950" s="69" t="s">
        <v>39</v>
      </c>
      <c r="F1950" s="69"/>
      <c r="G1950" s="79"/>
      <c r="H1950" s="25">
        <v>5.2121559222996368</v>
      </c>
      <c r="I1950" s="48">
        <v>4.9681013462978516</v>
      </c>
      <c r="J1950" s="48">
        <v>4.6240159150247493</v>
      </c>
      <c r="K1950" s="48">
        <v>4.0929403307037067</v>
      </c>
      <c r="L1950" s="48">
        <v>3.3928246974976375</v>
      </c>
      <c r="M1950" s="48">
        <v>2.4854070542796762</v>
      </c>
      <c r="N1950" s="48">
        <v>1.2528105875046958</v>
      </c>
      <c r="O1950" s="48">
        <v>-0.43190175061364044</v>
      </c>
      <c r="P1950" s="48">
        <v>-2.646195222691814</v>
      </c>
      <c r="Q1950" s="48">
        <v>-5.3679912332372286</v>
      </c>
      <c r="R1950" s="48">
        <v>-12.10673645188916</v>
      </c>
      <c r="S1950" s="48">
        <v>-27.491265197670849</v>
      </c>
      <c r="T1950" s="48">
        <v>-33.228429723531399</v>
      </c>
      <c r="U1950" s="26">
        <v>-34.342467951049706</v>
      </c>
      <c r="V1950" s="48"/>
      <c r="W1950" s="27">
        <v>6.6512279054012602</v>
      </c>
      <c r="X1950" s="54">
        <v>6.4642677043220527</v>
      </c>
      <c r="Y1950" s="54">
        <v>6.2699521930064943</v>
      </c>
      <c r="Z1950" s="54">
        <v>6.0676707345631433</v>
      </c>
      <c r="AA1950" s="54">
        <v>5.8182107498013558</v>
      </c>
      <c r="AB1950" s="54">
        <v>5.4446091999063366</v>
      </c>
      <c r="AC1950" s="54">
        <v>4.6967239603945394</v>
      </c>
      <c r="AD1950" s="54">
        <v>3.3620406693162881</v>
      </c>
      <c r="AE1950" s="54">
        <v>1.682370645580896</v>
      </c>
      <c r="AF1950" s="54">
        <v>-0.3981838012047092</v>
      </c>
      <c r="AG1950" s="54">
        <v>-5.5762617721086283</v>
      </c>
      <c r="AH1950" s="54">
        <v>-17.407761977325848</v>
      </c>
      <c r="AI1950" s="54">
        <v>-21.756718198645132</v>
      </c>
      <c r="AJ1950" s="28">
        <v>-22.582561609118663</v>
      </c>
      <c r="AK1950" s="29"/>
      <c r="AL1950" s="27">
        <v>6.2924900693496699</v>
      </c>
      <c r="AM1950" s="54">
        <v>5.9633022231724606</v>
      </c>
      <c r="AN1950" s="54">
        <v>5.6126849369438601</v>
      </c>
      <c r="AO1950" s="54">
        <v>5.2067626382732186</v>
      </c>
      <c r="AP1950" s="54">
        <v>4.7274836020306736</v>
      </c>
      <c r="AQ1950" s="54">
        <v>4.1591634670003792</v>
      </c>
      <c r="AR1950" s="54">
        <v>3.0785337283717862</v>
      </c>
      <c r="AS1950" s="54">
        <v>1.3979488522989847</v>
      </c>
      <c r="AT1950" s="54">
        <v>-0.71928569167968526</v>
      </c>
      <c r="AU1950" s="54">
        <v>-3.3250107956345953</v>
      </c>
      <c r="AV1950" s="54">
        <v>-9.781807136460186</v>
      </c>
      <c r="AW1950" s="54">
        <v>-24.515426546147346</v>
      </c>
      <c r="AX1950" s="54">
        <v>-29.991749992331492</v>
      </c>
      <c r="AY1950" s="28">
        <v>-31.049097721842514</v>
      </c>
    </row>
    <row r="1951" spans="2:51" ht="15" x14ac:dyDescent="0.25">
      <c r="B1951" s="67"/>
      <c r="C1951" s="67"/>
      <c r="D1951" s="67" t="s">
        <v>915</v>
      </c>
      <c r="E1951" s="69" t="s">
        <v>40</v>
      </c>
      <c r="F1951" s="69"/>
      <c r="G1951" s="79"/>
      <c r="H1951" s="25">
        <v>5.3868337154600692</v>
      </c>
      <c r="I1951" s="48">
        <v>5.33450480464073</v>
      </c>
      <c r="J1951" s="48">
        <v>5.2652690590323115</v>
      </c>
      <c r="K1951" s="48">
        <v>5.1725275107300437</v>
      </c>
      <c r="L1951" s="48">
        <v>5.0663952785722568</v>
      </c>
      <c r="M1951" s="48">
        <v>4.9276425171614324</v>
      </c>
      <c r="N1951" s="48">
        <v>4.7630595122653379</v>
      </c>
      <c r="O1951" s="48">
        <v>4.490032101427385</v>
      </c>
      <c r="P1951" s="48">
        <v>3.9261757941264932</v>
      </c>
      <c r="Q1951" s="48">
        <v>3.2432683508478188</v>
      </c>
      <c r="R1951" s="48">
        <v>1.4273370713393039</v>
      </c>
      <c r="S1951" s="48">
        <v>-5.1136097393593172</v>
      </c>
      <c r="T1951" s="48">
        <v>-9.4159990454897962</v>
      </c>
      <c r="U1951" s="26">
        <v>-10.69770812662007</v>
      </c>
      <c r="V1951" s="48"/>
      <c r="W1951" s="27">
        <v>6.7558482337699584</v>
      </c>
      <c r="X1951" s="54">
        <v>6.7236394107002111</v>
      </c>
      <c r="Y1951" s="54">
        <v>6.68036329964806</v>
      </c>
      <c r="Z1951" s="54">
        <v>6.6151958421166048</v>
      </c>
      <c r="AA1951" s="54">
        <v>6.5425244803544134</v>
      </c>
      <c r="AB1951" s="54">
        <v>6.4388442608945198</v>
      </c>
      <c r="AC1951" s="54">
        <v>6.3016747881432797</v>
      </c>
      <c r="AD1951" s="54">
        <v>6.1502430064487692</v>
      </c>
      <c r="AE1951" s="54">
        <v>5.948125269286928</v>
      </c>
      <c r="AF1951" s="54">
        <v>5.7126811646519746</v>
      </c>
      <c r="AG1951" s="54">
        <v>4.3883478976269306</v>
      </c>
      <c r="AH1951" s="54">
        <v>-0.65412016202129841</v>
      </c>
      <c r="AI1951" s="54">
        <v>-4.159588407698676</v>
      </c>
      <c r="AJ1951" s="28">
        <v>-5.3628224259337198</v>
      </c>
      <c r="AK1951" s="29"/>
      <c r="AL1951" s="27">
        <v>6.550600078667518</v>
      </c>
      <c r="AM1951" s="54">
        <v>6.4356609197897834</v>
      </c>
      <c r="AN1951" s="54">
        <v>6.2922437981048391</v>
      </c>
      <c r="AO1951" s="54">
        <v>6.0899129524834752</v>
      </c>
      <c r="AP1951" s="54">
        <v>5.8464047668403634</v>
      </c>
      <c r="AQ1951" s="54">
        <v>5.5410339311264227</v>
      </c>
      <c r="AR1951" s="54">
        <v>5.1705992632100379</v>
      </c>
      <c r="AS1951" s="54">
        <v>4.7299357971410654</v>
      </c>
      <c r="AT1951" s="54">
        <v>4.1851065265786236</v>
      </c>
      <c r="AU1951" s="54">
        <v>3.5253164526448781</v>
      </c>
      <c r="AV1951" s="54">
        <v>1.745125269124614</v>
      </c>
      <c r="AW1951" s="54">
        <v>-4.5966596387178438</v>
      </c>
      <c r="AX1951" s="54">
        <v>-8.7460066274426804</v>
      </c>
      <c r="AY1951" s="28">
        <v>-9.9743270921672984</v>
      </c>
    </row>
    <row r="1952" spans="2:51" ht="15" x14ac:dyDescent="0.25">
      <c r="B1952" s="67"/>
      <c r="C1952" s="67"/>
      <c r="D1952" s="67" t="s">
        <v>915</v>
      </c>
      <c r="E1952" s="69" t="s">
        <v>41</v>
      </c>
      <c r="F1952" s="69"/>
      <c r="G1952" s="79"/>
      <c r="H1952" s="25">
        <v>5.2634372284014521</v>
      </c>
      <c r="I1952" s="48">
        <v>5.1265909658761686</v>
      </c>
      <c r="J1952" s="48">
        <v>4.8554327535362329</v>
      </c>
      <c r="K1952" s="48">
        <v>4.3712801341102487</v>
      </c>
      <c r="L1952" s="48">
        <v>3.7471334216034258</v>
      </c>
      <c r="M1952" s="48">
        <v>2.8834805112705002</v>
      </c>
      <c r="N1952" s="48">
        <v>1.7676360933319533</v>
      </c>
      <c r="O1952" s="48">
        <v>0.28213813105471885</v>
      </c>
      <c r="P1952" s="48">
        <v>-1.7121641153890117</v>
      </c>
      <c r="Q1952" s="48">
        <v>-4.3001188144929134</v>
      </c>
      <c r="R1952" s="48">
        <v>-11.399804920547757</v>
      </c>
      <c r="S1952" s="48">
        <v>-38.036082917578284</v>
      </c>
      <c r="T1952" s="48">
        <v>-58.976014096322032</v>
      </c>
      <c r="U1952" s="26">
        <v>-65.403137880358216</v>
      </c>
      <c r="V1952" s="48"/>
      <c r="W1952" s="27">
        <v>6.8228793155562917</v>
      </c>
      <c r="X1952" s="54">
        <v>6.7057709644362999</v>
      </c>
      <c r="Y1952" s="54">
        <v>6.5944410475746844</v>
      </c>
      <c r="Z1952" s="54">
        <v>6.4967839912542074</v>
      </c>
      <c r="AA1952" s="54">
        <v>6.3841124552439554</v>
      </c>
      <c r="AB1952" s="54">
        <v>6.2480388867456265</v>
      </c>
      <c r="AC1952" s="54">
        <v>6.0866420448017324</v>
      </c>
      <c r="AD1952" s="54">
        <v>5.6272938152410807</v>
      </c>
      <c r="AE1952" s="54">
        <v>4.8513469280077821</v>
      </c>
      <c r="AF1952" s="54">
        <v>4.0144426088931642</v>
      </c>
      <c r="AG1952" s="54">
        <v>2.2105844937665058</v>
      </c>
      <c r="AH1952" s="54">
        <v>-2.6169611890854938</v>
      </c>
      <c r="AI1952" s="54">
        <v>-6.4940244747688798</v>
      </c>
      <c r="AJ1952" s="28">
        <v>-8.7708407709973049</v>
      </c>
      <c r="AK1952" s="29"/>
      <c r="AL1952" s="27">
        <v>6.5331152857118955</v>
      </c>
      <c r="AM1952" s="54">
        <v>6.264518285473704</v>
      </c>
      <c r="AN1952" s="54">
        <v>5.9772389645284134</v>
      </c>
      <c r="AO1952" s="54">
        <v>5.6438047983463138</v>
      </c>
      <c r="AP1952" s="54">
        <v>5.2478780152579603</v>
      </c>
      <c r="AQ1952" s="54">
        <v>4.7538325257875726</v>
      </c>
      <c r="AR1952" s="54">
        <v>4.1186327054527947</v>
      </c>
      <c r="AS1952" s="54">
        <v>3.2702633326935651</v>
      </c>
      <c r="AT1952" s="54">
        <v>2.2871927936972707</v>
      </c>
      <c r="AU1952" s="54">
        <v>1.2312483805276528</v>
      </c>
      <c r="AV1952" s="54">
        <v>-1.0310795118366176</v>
      </c>
      <c r="AW1952" s="54">
        <v>-6.9174534248916633</v>
      </c>
      <c r="AX1952" s="54">
        <v>-11.260023392714912</v>
      </c>
      <c r="AY1952" s="28">
        <v>-13.146354026052689</v>
      </c>
    </row>
    <row r="1953" spans="2:51" ht="15" x14ac:dyDescent="0.25">
      <c r="B1953" s="65" t="s">
        <v>71</v>
      </c>
      <c r="C1953" s="65" t="s">
        <v>152</v>
      </c>
      <c r="D1953" s="65" t="s">
        <v>917</v>
      </c>
      <c r="E1953" s="68" t="s">
        <v>35</v>
      </c>
      <c r="F1953" s="58" t="s">
        <v>918</v>
      </c>
      <c r="G1953" s="76" t="s">
        <v>75</v>
      </c>
      <c r="H1953" s="21">
        <v>17.032767001855838</v>
      </c>
      <c r="I1953" s="49">
        <v>16.791870229814748</v>
      </c>
      <c r="J1953" s="49">
        <v>16.573641094999591</v>
      </c>
      <c r="K1953" s="49">
        <v>16.25454187004685</v>
      </c>
      <c r="L1953" s="49">
        <v>15.898744538425358</v>
      </c>
      <c r="M1953" s="49">
        <v>15.480324066765961</v>
      </c>
      <c r="N1953" s="49">
        <v>14.612788943059408</v>
      </c>
      <c r="O1953" s="49">
        <v>13.332285379754943</v>
      </c>
      <c r="P1953" s="49">
        <v>11.570845190528235</v>
      </c>
      <c r="Q1953" s="49">
        <v>9.4488985896757072</v>
      </c>
      <c r="R1953" s="49">
        <v>4.4951183955689089</v>
      </c>
      <c r="S1953" s="49">
        <v>-3.5451960568828227</v>
      </c>
      <c r="T1953" s="49">
        <v>-5.7454058880688059</v>
      </c>
      <c r="U1953" s="22">
        <v>-7.3318306058185421</v>
      </c>
      <c r="V1953" s="23"/>
      <c r="W1953" s="21">
        <v>17.643538361013668</v>
      </c>
      <c r="X1953" s="49">
        <v>17.497945507689437</v>
      </c>
      <c r="Y1953" s="49">
        <v>17.367921856880169</v>
      </c>
      <c r="Z1953" s="49">
        <v>17.193951797671158</v>
      </c>
      <c r="AA1953" s="49">
        <v>16.991811107791882</v>
      </c>
      <c r="AB1953" s="49">
        <v>16.744214345866592</v>
      </c>
      <c r="AC1953" s="49">
        <v>16.240117837431477</v>
      </c>
      <c r="AD1953" s="49">
        <v>15.332803406183134</v>
      </c>
      <c r="AE1953" s="49">
        <v>13.941293516423393</v>
      </c>
      <c r="AF1953" s="49">
        <v>12.266376686225193</v>
      </c>
      <c r="AG1953" s="49">
        <v>8.5043178681809444</v>
      </c>
      <c r="AH1953" s="49">
        <v>2.4755657716312882</v>
      </c>
      <c r="AI1953" s="49">
        <v>0.91847474759473968</v>
      </c>
      <c r="AJ1953" s="22">
        <v>-4.2601341923231075</v>
      </c>
      <c r="AK1953" s="23"/>
      <c r="AL1953" s="21">
        <v>15.851835184164285</v>
      </c>
      <c r="AM1953" s="49">
        <v>15.632803234552656</v>
      </c>
      <c r="AN1953" s="49">
        <v>15.434252926323818</v>
      </c>
      <c r="AO1953" s="49">
        <v>15.144110531069286</v>
      </c>
      <c r="AP1953" s="49">
        <v>14.817587806060427</v>
      </c>
      <c r="AQ1953" s="49">
        <v>14.429813643195633</v>
      </c>
      <c r="AR1953" s="49">
        <v>13.851054295199379</v>
      </c>
      <c r="AS1953" s="49">
        <v>12.629710715100304</v>
      </c>
      <c r="AT1953" s="49">
        <v>10.944064351003906</v>
      </c>
      <c r="AU1953" s="49">
        <v>8.9116631427795134</v>
      </c>
      <c r="AV1953" s="49">
        <v>4.1781263866916802</v>
      </c>
      <c r="AW1953" s="49">
        <v>-3.4821378301634205</v>
      </c>
      <c r="AX1953" s="49">
        <v>-5.550173907996129</v>
      </c>
      <c r="AY1953" s="22">
        <v>-7.0476589481061644</v>
      </c>
    </row>
    <row r="1954" spans="2:51" ht="15" x14ac:dyDescent="0.25">
      <c r="B1954" s="67"/>
      <c r="C1954" s="67"/>
      <c r="D1954" s="67" t="s">
        <v>917</v>
      </c>
      <c r="E1954" s="69" t="s">
        <v>38</v>
      </c>
      <c r="F1954" s="69"/>
      <c r="G1954" s="79"/>
      <c r="H1954" s="25">
        <v>17.269830562829235</v>
      </c>
      <c r="I1954" s="48">
        <v>17.200505741512366</v>
      </c>
      <c r="J1954" s="48">
        <v>17.118212621578071</v>
      </c>
      <c r="K1954" s="48">
        <v>16.928898010171352</v>
      </c>
      <c r="L1954" s="48">
        <v>16.710488309601249</v>
      </c>
      <c r="M1954" s="48">
        <v>16.426490555728911</v>
      </c>
      <c r="N1954" s="48">
        <v>16.064341233971263</v>
      </c>
      <c r="O1954" s="48">
        <v>15.634930992603584</v>
      </c>
      <c r="P1954" s="48">
        <v>14.819131845268441</v>
      </c>
      <c r="Q1954" s="48">
        <v>13.947530128326516</v>
      </c>
      <c r="R1954" s="48">
        <v>12.26997196380843</v>
      </c>
      <c r="S1954" s="48">
        <v>8.4712381005866035</v>
      </c>
      <c r="T1954" s="48">
        <v>6.5427350002644857</v>
      </c>
      <c r="U1954" s="26">
        <v>5.3508161442877622</v>
      </c>
      <c r="V1954" s="48"/>
      <c r="W1954" s="27">
        <v>17.736138042320224</v>
      </c>
      <c r="X1954" s="54">
        <v>17.684684512586838</v>
      </c>
      <c r="Y1954" s="54">
        <v>17.597828714054447</v>
      </c>
      <c r="Z1954" s="54">
        <v>17.458679022314353</v>
      </c>
      <c r="AA1954" s="54">
        <v>17.291470765837829</v>
      </c>
      <c r="AB1954" s="54">
        <v>17.063566588242907</v>
      </c>
      <c r="AC1954" s="54">
        <v>16.762635883489544</v>
      </c>
      <c r="AD1954" s="54">
        <v>16.400346862656562</v>
      </c>
      <c r="AE1954" s="54">
        <v>15.744020628372372</v>
      </c>
      <c r="AF1954" s="54">
        <v>15.029835315870356</v>
      </c>
      <c r="AG1954" s="54">
        <v>13.800488571012405</v>
      </c>
      <c r="AH1954" s="54">
        <v>10.651418193823929</v>
      </c>
      <c r="AI1954" s="54">
        <v>8.0032005514928848</v>
      </c>
      <c r="AJ1954" s="28">
        <v>4.3699145966060513</v>
      </c>
      <c r="AK1954" s="29"/>
      <c r="AL1954" s="27">
        <v>16.06342440390933</v>
      </c>
      <c r="AM1954" s="54">
        <v>16.000767764260587</v>
      </c>
      <c r="AN1954" s="54">
        <v>15.925333212991564</v>
      </c>
      <c r="AO1954" s="54">
        <v>15.75339453527226</v>
      </c>
      <c r="AP1954" s="54">
        <v>15.553782251790119</v>
      </c>
      <c r="AQ1954" s="54">
        <v>15.290571459988834</v>
      </c>
      <c r="AR1954" s="54">
        <v>14.93461551090283</v>
      </c>
      <c r="AS1954" s="54">
        <v>14.467823081311861</v>
      </c>
      <c r="AT1954" s="54">
        <v>13.654031047245788</v>
      </c>
      <c r="AU1954" s="54">
        <v>12.756865467037517</v>
      </c>
      <c r="AV1954" s="54">
        <v>11.092665048707081</v>
      </c>
      <c r="AW1954" s="54">
        <v>7.5293402942768495</v>
      </c>
      <c r="AX1954" s="54">
        <v>5.7933639419521725</v>
      </c>
      <c r="AY1954" s="28">
        <v>4.7320791421151434</v>
      </c>
    </row>
    <row r="1955" spans="2:51" ht="15" x14ac:dyDescent="0.25">
      <c r="B1955" s="67"/>
      <c r="C1955" s="67"/>
      <c r="D1955" s="67" t="s">
        <v>917</v>
      </c>
      <c r="E1955" s="69" t="s">
        <v>39</v>
      </c>
      <c r="F1955" s="69"/>
      <c r="G1955" s="79"/>
      <c r="H1955" s="25">
        <v>17.032767001855838</v>
      </c>
      <c r="I1955" s="48">
        <v>16.791870229814748</v>
      </c>
      <c r="J1955" s="48">
        <v>16.573641094999591</v>
      </c>
      <c r="K1955" s="48">
        <v>16.25454187004685</v>
      </c>
      <c r="L1955" s="48">
        <v>15.898744538425358</v>
      </c>
      <c r="M1955" s="48">
        <v>15.480324066765961</v>
      </c>
      <c r="N1955" s="48">
        <v>14.612788943059408</v>
      </c>
      <c r="O1955" s="48">
        <v>13.332285379754943</v>
      </c>
      <c r="P1955" s="48">
        <v>11.570845190528235</v>
      </c>
      <c r="Q1955" s="48">
        <v>9.4488985896757072</v>
      </c>
      <c r="R1955" s="48">
        <v>4.4951183955689089</v>
      </c>
      <c r="S1955" s="48">
        <v>-3.5451960568828227</v>
      </c>
      <c r="T1955" s="48">
        <v>-5.7454058880688059</v>
      </c>
      <c r="U1955" s="26">
        <v>-7.3318306058185421</v>
      </c>
      <c r="V1955" s="48"/>
      <c r="W1955" s="27">
        <v>17.643538361013668</v>
      </c>
      <c r="X1955" s="54">
        <v>17.497945507689437</v>
      </c>
      <c r="Y1955" s="54">
        <v>17.367921856880169</v>
      </c>
      <c r="Z1955" s="54">
        <v>17.193951797671158</v>
      </c>
      <c r="AA1955" s="54">
        <v>16.991811107791882</v>
      </c>
      <c r="AB1955" s="54">
        <v>16.744214345866592</v>
      </c>
      <c r="AC1955" s="54">
        <v>16.240117837431477</v>
      </c>
      <c r="AD1955" s="54">
        <v>15.332803406183134</v>
      </c>
      <c r="AE1955" s="54">
        <v>13.941293516423393</v>
      </c>
      <c r="AF1955" s="54">
        <v>12.266376686225193</v>
      </c>
      <c r="AG1955" s="54">
        <v>8.5043178681809444</v>
      </c>
      <c r="AH1955" s="54">
        <v>2.4755657716312882</v>
      </c>
      <c r="AI1955" s="54">
        <v>0.91847474759473968</v>
      </c>
      <c r="AJ1955" s="28">
        <v>-0.25360340239484458</v>
      </c>
      <c r="AK1955" s="29"/>
      <c r="AL1955" s="27">
        <v>15.851835184164285</v>
      </c>
      <c r="AM1955" s="54">
        <v>15.632803234552656</v>
      </c>
      <c r="AN1955" s="54">
        <v>15.434252926323818</v>
      </c>
      <c r="AO1955" s="54">
        <v>15.144110531069286</v>
      </c>
      <c r="AP1955" s="54">
        <v>14.817587806060427</v>
      </c>
      <c r="AQ1955" s="54">
        <v>14.429813643195633</v>
      </c>
      <c r="AR1955" s="54">
        <v>13.851054295199379</v>
      </c>
      <c r="AS1955" s="54">
        <v>12.629710715100304</v>
      </c>
      <c r="AT1955" s="54">
        <v>10.944064351003906</v>
      </c>
      <c r="AU1955" s="54">
        <v>8.9116631427795134</v>
      </c>
      <c r="AV1955" s="54">
        <v>4.1781263866916802</v>
      </c>
      <c r="AW1955" s="54">
        <v>-3.4821378301634205</v>
      </c>
      <c r="AX1955" s="54">
        <v>-5.550173907996129</v>
      </c>
      <c r="AY1955" s="28">
        <v>-7.0476589481061644</v>
      </c>
    </row>
    <row r="1956" spans="2:51" ht="15" x14ac:dyDescent="0.25">
      <c r="B1956" s="67"/>
      <c r="C1956" s="67"/>
      <c r="D1956" s="67" t="s">
        <v>917</v>
      </c>
      <c r="E1956" s="69" t="s">
        <v>40</v>
      </c>
      <c r="F1956" s="69"/>
      <c r="G1956" s="79"/>
      <c r="H1956" s="25">
        <v>17.330832508349932</v>
      </c>
      <c r="I1956" s="48">
        <v>17.299212911576014</v>
      </c>
      <c r="J1956" s="48">
        <v>17.262650369554027</v>
      </c>
      <c r="K1956" s="48">
        <v>17.206042193312282</v>
      </c>
      <c r="L1956" s="48">
        <v>17.130179656680323</v>
      </c>
      <c r="M1956" s="48">
        <v>17.018657274372853</v>
      </c>
      <c r="N1956" s="48">
        <v>16.852350889464162</v>
      </c>
      <c r="O1956" s="48">
        <v>16.655947940353627</v>
      </c>
      <c r="P1956" s="48">
        <v>16.2810401227078</v>
      </c>
      <c r="Q1956" s="48">
        <v>15.86551426583614</v>
      </c>
      <c r="R1956" s="48">
        <v>15.238079311937087</v>
      </c>
      <c r="S1956" s="48">
        <v>12.023463013117684</v>
      </c>
      <c r="T1956" s="48">
        <v>9.9865122033662495</v>
      </c>
      <c r="U1956" s="26">
        <v>9.0299105422232415</v>
      </c>
      <c r="V1956" s="48"/>
      <c r="W1956" s="27">
        <v>17.748150171108271</v>
      </c>
      <c r="X1956" s="54">
        <v>17.726391211607002</v>
      </c>
      <c r="Y1956" s="54">
        <v>17.670713632943084</v>
      </c>
      <c r="Z1956" s="54">
        <v>17.592609422355558</v>
      </c>
      <c r="AA1956" s="54">
        <v>17.495966762547315</v>
      </c>
      <c r="AB1956" s="54">
        <v>17.359702548123316</v>
      </c>
      <c r="AC1956" s="54">
        <v>17.170639668139096</v>
      </c>
      <c r="AD1956" s="54">
        <v>16.950164278419557</v>
      </c>
      <c r="AE1956" s="54">
        <v>16.527649231961774</v>
      </c>
      <c r="AF1956" s="54">
        <v>16.063743122939876</v>
      </c>
      <c r="AG1956" s="54">
        <v>15.366683819593161</v>
      </c>
      <c r="AH1956" s="54">
        <v>12.27703642011446</v>
      </c>
      <c r="AI1956" s="54">
        <v>9.3481626681022547</v>
      </c>
      <c r="AJ1956" s="28">
        <v>6.0670369845793353</v>
      </c>
      <c r="AK1956" s="29"/>
      <c r="AL1956" s="27">
        <v>16.118133592964</v>
      </c>
      <c r="AM1956" s="54">
        <v>16.089988743874972</v>
      </c>
      <c r="AN1956" s="54">
        <v>16.056828325650457</v>
      </c>
      <c r="AO1956" s="54">
        <v>16.004434086772417</v>
      </c>
      <c r="AP1956" s="54">
        <v>15.934632184199231</v>
      </c>
      <c r="AQ1956" s="54">
        <v>15.830111460886524</v>
      </c>
      <c r="AR1956" s="54">
        <v>15.672418900141379</v>
      </c>
      <c r="AS1956" s="54">
        <v>15.46135026698424</v>
      </c>
      <c r="AT1956" s="54">
        <v>15.076471992865509</v>
      </c>
      <c r="AU1956" s="54">
        <v>14.637182312530902</v>
      </c>
      <c r="AV1956" s="54">
        <v>13.865586254149145</v>
      </c>
      <c r="AW1956" s="54">
        <v>10.754804834410139</v>
      </c>
      <c r="AX1956" s="54">
        <v>8.8472742929271782</v>
      </c>
      <c r="AY1956" s="28">
        <v>8.0549987279434418</v>
      </c>
    </row>
    <row r="1957" spans="2:51" ht="15" x14ac:dyDescent="0.25">
      <c r="B1957" s="67"/>
      <c r="C1957" s="67"/>
      <c r="D1957" s="67" t="s">
        <v>917</v>
      </c>
      <c r="E1957" s="69" t="s">
        <v>41</v>
      </c>
      <c r="F1957" s="69"/>
      <c r="G1957" s="79"/>
      <c r="H1957" s="25">
        <v>17.269830562829235</v>
      </c>
      <c r="I1957" s="48">
        <v>17.200505741512366</v>
      </c>
      <c r="J1957" s="48">
        <v>17.118212621578071</v>
      </c>
      <c r="K1957" s="48">
        <v>16.928898010171352</v>
      </c>
      <c r="L1957" s="48">
        <v>16.710488309601249</v>
      </c>
      <c r="M1957" s="48">
        <v>16.426490555728911</v>
      </c>
      <c r="N1957" s="48">
        <v>16.064341233971263</v>
      </c>
      <c r="O1957" s="48">
        <v>15.634930992603584</v>
      </c>
      <c r="P1957" s="48">
        <v>14.819131845268441</v>
      </c>
      <c r="Q1957" s="48">
        <v>13.947530128326516</v>
      </c>
      <c r="R1957" s="48">
        <v>12.26997196380843</v>
      </c>
      <c r="S1957" s="48">
        <v>8.4712381005866035</v>
      </c>
      <c r="T1957" s="48">
        <v>6.5427350002644857</v>
      </c>
      <c r="U1957" s="26">
        <v>5.3508161442877622</v>
      </c>
      <c r="V1957" s="48"/>
      <c r="W1957" s="27">
        <v>17.781398561285194</v>
      </c>
      <c r="X1957" s="54">
        <v>17.693058075870884</v>
      </c>
      <c r="Y1957" s="54">
        <v>17.588787830078353</v>
      </c>
      <c r="Z1957" s="54">
        <v>17.463892518250049</v>
      </c>
      <c r="AA1957" s="54">
        <v>17.310671791758978</v>
      </c>
      <c r="AB1957" s="54">
        <v>17.141743540807131</v>
      </c>
      <c r="AC1957" s="54">
        <v>16.929388175903178</v>
      </c>
      <c r="AD1957" s="54">
        <v>16.690678052388613</v>
      </c>
      <c r="AE1957" s="54">
        <v>16.323605422365603</v>
      </c>
      <c r="AF1957" s="54">
        <v>15.890650379555261</v>
      </c>
      <c r="AG1957" s="54">
        <v>14.931439563561044</v>
      </c>
      <c r="AH1957" s="54">
        <v>10.697166866005531</v>
      </c>
      <c r="AI1957" s="54">
        <v>4.0785015447963957</v>
      </c>
      <c r="AJ1957" s="28">
        <v>-4.2601341923231075</v>
      </c>
      <c r="AK1957" s="29"/>
      <c r="AL1957" s="27">
        <v>16.148257359290035</v>
      </c>
      <c r="AM1957" s="54">
        <v>16.066614610788463</v>
      </c>
      <c r="AN1957" s="54">
        <v>15.995587701227002</v>
      </c>
      <c r="AO1957" s="54">
        <v>15.903956891450161</v>
      </c>
      <c r="AP1957" s="54">
        <v>15.789561842731494</v>
      </c>
      <c r="AQ1957" s="54">
        <v>15.65684314513768</v>
      </c>
      <c r="AR1957" s="54">
        <v>15.466601519972265</v>
      </c>
      <c r="AS1957" s="54">
        <v>15.245661896592635</v>
      </c>
      <c r="AT1957" s="54">
        <v>14.915351028168271</v>
      </c>
      <c r="AU1957" s="54">
        <v>14.525580167727751</v>
      </c>
      <c r="AV1957" s="54">
        <v>13.609087420055285</v>
      </c>
      <c r="AW1957" s="54">
        <v>9.8992405278319175</v>
      </c>
      <c r="AX1957" s="54">
        <v>5.3538785091151802</v>
      </c>
      <c r="AY1957" s="28">
        <v>2.4736608225951713</v>
      </c>
    </row>
    <row r="1958" spans="2:51" ht="15" x14ac:dyDescent="0.25">
      <c r="B1958" s="65" t="s">
        <v>71</v>
      </c>
      <c r="C1958" s="65" t="s">
        <v>274</v>
      </c>
      <c r="D1958" s="65" t="s">
        <v>919</v>
      </c>
      <c r="E1958" s="68" t="s">
        <v>35</v>
      </c>
      <c r="F1958" s="58" t="s">
        <v>920</v>
      </c>
      <c r="G1958" s="76" t="s">
        <v>75</v>
      </c>
      <c r="H1958" s="21">
        <v>3.5705429766978476</v>
      </c>
      <c r="I1958" s="49">
        <v>3.2877312315873084</v>
      </c>
      <c r="J1958" s="49">
        <v>2.9934619757025267</v>
      </c>
      <c r="K1958" s="49">
        <v>2.4285414303322668</v>
      </c>
      <c r="L1958" s="49">
        <v>1.8084270823206907</v>
      </c>
      <c r="M1958" s="49">
        <v>1.133683240629427</v>
      </c>
      <c r="N1958" s="49">
        <v>0.35429239551845271</v>
      </c>
      <c r="O1958" s="49">
        <v>-0.51238881715523377</v>
      </c>
      <c r="P1958" s="49">
        <v>-1.5962690471321821</v>
      </c>
      <c r="Q1958" s="49">
        <v>-2.8972208265787636</v>
      </c>
      <c r="R1958" s="49">
        <v>-5.9267610057434545</v>
      </c>
      <c r="S1958" s="49">
        <v>-12.225074229279759</v>
      </c>
      <c r="T1958" s="49">
        <v>-16.124626867877343</v>
      </c>
      <c r="U1958" s="22">
        <v>-18.953674257116521</v>
      </c>
      <c r="V1958" s="23"/>
      <c r="W1958" s="21">
        <v>6.2406852613425396</v>
      </c>
      <c r="X1958" s="49">
        <v>6.1073503367154736</v>
      </c>
      <c r="Y1958" s="49">
        <v>5.9627900614834779</v>
      </c>
      <c r="Z1958" s="49">
        <v>5.7003598503390691</v>
      </c>
      <c r="AA1958" s="49">
        <v>5.3931361754320069</v>
      </c>
      <c r="AB1958" s="49">
        <v>5.0323393447150693</v>
      </c>
      <c r="AC1958" s="49">
        <v>4.5684213328740242</v>
      </c>
      <c r="AD1958" s="49">
        <v>3.9756641313205918</v>
      </c>
      <c r="AE1958" s="49">
        <v>3.1316255974145086</v>
      </c>
      <c r="AF1958" s="49">
        <v>2.1656531537986261</v>
      </c>
      <c r="AG1958" s="49">
        <v>-6.26440825422101E-2</v>
      </c>
      <c r="AH1958" s="49">
        <v>-5.5467297816867998</v>
      </c>
      <c r="AI1958" s="49">
        <v>-10.177675047461943</v>
      </c>
      <c r="AJ1958" s="22">
        <v>-21.276402006054422</v>
      </c>
      <c r="AK1958" s="23"/>
      <c r="AL1958" s="21">
        <v>2.5958196868819101</v>
      </c>
      <c r="AM1958" s="49">
        <v>2.3552366279072317</v>
      </c>
      <c r="AN1958" s="49">
        <v>2.0969862131744499</v>
      </c>
      <c r="AO1958" s="49">
        <v>1.6115577305635291</v>
      </c>
      <c r="AP1958" s="49">
        <v>1.0623491771777331</v>
      </c>
      <c r="AQ1958" s="49">
        <v>0.44008173585361021</v>
      </c>
      <c r="AR1958" s="49">
        <v>-0.30375136590349072</v>
      </c>
      <c r="AS1958" s="49">
        <v>-1.1634697203651498</v>
      </c>
      <c r="AT1958" s="49">
        <v>-2.2348507381888965</v>
      </c>
      <c r="AU1958" s="49">
        <v>-3.5314361799411778</v>
      </c>
      <c r="AV1958" s="49">
        <v>-6.6157229249463576</v>
      </c>
      <c r="AW1958" s="49">
        <v>-12.465450135925312</v>
      </c>
      <c r="AX1958" s="49">
        <v>-15.713406230300873</v>
      </c>
      <c r="AY1958" s="22">
        <v>-18.10821853064726</v>
      </c>
    </row>
    <row r="1959" spans="2:51" ht="15" x14ac:dyDescent="0.25">
      <c r="B1959" s="67"/>
      <c r="C1959" s="67"/>
      <c r="D1959" s="67" t="s">
        <v>919</v>
      </c>
      <c r="E1959" s="69" t="s">
        <v>38</v>
      </c>
      <c r="F1959" s="69"/>
      <c r="G1959" s="79"/>
      <c r="H1959" s="25">
        <v>3.90896693528817</v>
      </c>
      <c r="I1959" s="48">
        <v>3.8031695408322079</v>
      </c>
      <c r="J1959" s="48">
        <v>3.6793016608869671</v>
      </c>
      <c r="K1959" s="48">
        <v>3.2787368717217156</v>
      </c>
      <c r="L1959" s="48">
        <v>2.830614278277082</v>
      </c>
      <c r="M1959" s="48">
        <v>2.3096685892803528</v>
      </c>
      <c r="N1959" s="48">
        <v>1.7157672815995113</v>
      </c>
      <c r="O1959" s="48">
        <v>1.0091393350368207</v>
      </c>
      <c r="P1959" s="48">
        <v>-0.17589193554680449</v>
      </c>
      <c r="Q1959" s="48">
        <v>-1.4618618167929078</v>
      </c>
      <c r="R1959" s="48">
        <v>-4.3150395164100068</v>
      </c>
      <c r="S1959" s="48">
        <v>-11.64924976343173</v>
      </c>
      <c r="T1959" s="48">
        <v>-16.124626867877343</v>
      </c>
      <c r="U1959" s="26">
        <v>-18.953674257116521</v>
      </c>
      <c r="V1959" s="48"/>
      <c r="W1959" s="27">
        <v>6.3109576909562932</v>
      </c>
      <c r="X1959" s="54">
        <v>6.189230239397201</v>
      </c>
      <c r="Y1959" s="54">
        <v>6.0410967539152249</v>
      </c>
      <c r="Z1959" s="54">
        <v>5.7734438949968094</v>
      </c>
      <c r="AA1959" s="54">
        <v>5.4567287174967785</v>
      </c>
      <c r="AB1959" s="54">
        <v>5.0632216747754253</v>
      </c>
      <c r="AC1959" s="54">
        <v>4.5782663695803549</v>
      </c>
      <c r="AD1959" s="54">
        <v>3.9756641313205918</v>
      </c>
      <c r="AE1959" s="54">
        <v>3.1316255974145086</v>
      </c>
      <c r="AF1959" s="54">
        <v>2.1656531537986261</v>
      </c>
      <c r="AG1959" s="54">
        <v>-6.26440825422101E-2</v>
      </c>
      <c r="AH1959" s="54">
        <v>-5.5467297816867998</v>
      </c>
      <c r="AI1959" s="54">
        <v>-10.016621400622647</v>
      </c>
      <c r="AJ1959" s="28">
        <v>-15.730355266013891</v>
      </c>
      <c r="AK1959" s="29"/>
      <c r="AL1959" s="27">
        <v>2.864718005789733</v>
      </c>
      <c r="AM1959" s="54">
        <v>2.7654729393870845</v>
      </c>
      <c r="AN1959" s="54">
        <v>2.643169606787982</v>
      </c>
      <c r="AO1959" s="54">
        <v>2.2912908484379173</v>
      </c>
      <c r="AP1959" s="54">
        <v>1.8830257399201038</v>
      </c>
      <c r="AQ1959" s="54">
        <v>1.390982193474148</v>
      </c>
      <c r="AR1959" s="54">
        <v>0.80409127487738274</v>
      </c>
      <c r="AS1959" s="54">
        <v>8.3366461071559428E-2</v>
      </c>
      <c r="AT1959" s="54">
        <v>-1.0560547412905414</v>
      </c>
      <c r="AU1959" s="54">
        <v>-2.3276340063253436</v>
      </c>
      <c r="AV1959" s="54">
        <v>-5.1901257842080852</v>
      </c>
      <c r="AW1959" s="54">
        <v>-11.926042619822283</v>
      </c>
      <c r="AX1959" s="54">
        <v>-15.713406230300873</v>
      </c>
      <c r="AY1959" s="28">
        <v>-18.10821853064726</v>
      </c>
    </row>
    <row r="1960" spans="2:51" ht="15" x14ac:dyDescent="0.25">
      <c r="B1960" s="67"/>
      <c r="C1960" s="67"/>
      <c r="D1960" s="67" t="s">
        <v>919</v>
      </c>
      <c r="E1960" s="69" t="s">
        <v>39</v>
      </c>
      <c r="F1960" s="69"/>
      <c r="G1960" s="79"/>
      <c r="H1960" s="25">
        <v>3.5705429766978476</v>
      </c>
      <c r="I1960" s="48">
        <v>3.2877312315873084</v>
      </c>
      <c r="J1960" s="48">
        <v>2.9934619757025267</v>
      </c>
      <c r="K1960" s="48">
        <v>2.4285414303322668</v>
      </c>
      <c r="L1960" s="48">
        <v>1.8084270823206907</v>
      </c>
      <c r="M1960" s="48">
        <v>1.133683240629427</v>
      </c>
      <c r="N1960" s="48">
        <v>0.35429239551845271</v>
      </c>
      <c r="O1960" s="48">
        <v>-0.51238881715523377</v>
      </c>
      <c r="P1960" s="48">
        <v>-1.5962690471321821</v>
      </c>
      <c r="Q1960" s="48">
        <v>-2.8972208265787636</v>
      </c>
      <c r="R1960" s="48">
        <v>-5.9267610057434545</v>
      </c>
      <c r="S1960" s="48">
        <v>-12.225074229279759</v>
      </c>
      <c r="T1960" s="48">
        <v>-15.309184667188507</v>
      </c>
      <c r="U1960" s="26">
        <v>-17.23905795386224</v>
      </c>
      <c r="V1960" s="48"/>
      <c r="W1960" s="27">
        <v>6.2406852613425396</v>
      </c>
      <c r="X1960" s="54">
        <v>6.1073503367154736</v>
      </c>
      <c r="Y1960" s="54">
        <v>5.9627900614834779</v>
      </c>
      <c r="Z1960" s="54">
        <v>5.7003598503390691</v>
      </c>
      <c r="AA1960" s="54">
        <v>5.3931361754320069</v>
      </c>
      <c r="AB1960" s="54">
        <v>5.0323393447150693</v>
      </c>
      <c r="AC1960" s="54">
        <v>4.5684213328740242</v>
      </c>
      <c r="AD1960" s="54">
        <v>4.0081808346309824</v>
      </c>
      <c r="AE1960" s="54">
        <v>3.3208461489755852</v>
      </c>
      <c r="AF1960" s="54">
        <v>2.4711608594869894</v>
      </c>
      <c r="AG1960" s="54">
        <v>0.39989696445120515</v>
      </c>
      <c r="AH1960" s="54">
        <v>-3.3233603576692694</v>
      </c>
      <c r="AI1960" s="54">
        <v>-4.838774989442971</v>
      </c>
      <c r="AJ1960" s="28">
        <v>-5.8598334977038</v>
      </c>
      <c r="AK1960" s="29"/>
      <c r="AL1960" s="27">
        <v>2.5958196868819101</v>
      </c>
      <c r="AM1960" s="54">
        <v>2.3552366279072317</v>
      </c>
      <c r="AN1960" s="54">
        <v>2.0969862131744499</v>
      </c>
      <c r="AO1960" s="54">
        <v>1.6115577305635291</v>
      </c>
      <c r="AP1960" s="54">
        <v>1.0623491771777331</v>
      </c>
      <c r="AQ1960" s="54">
        <v>0.44008173585361021</v>
      </c>
      <c r="AR1960" s="54">
        <v>-0.30375136590349072</v>
      </c>
      <c r="AS1960" s="54">
        <v>-1.1634697203651498</v>
      </c>
      <c r="AT1960" s="54">
        <v>-2.2348507381888965</v>
      </c>
      <c r="AU1960" s="54">
        <v>-3.5314361799411778</v>
      </c>
      <c r="AV1960" s="54">
        <v>-6.6157229249463576</v>
      </c>
      <c r="AW1960" s="54">
        <v>-12.465450135925312</v>
      </c>
      <c r="AX1960" s="54">
        <v>-15.139777245834967</v>
      </c>
      <c r="AY1960" s="28">
        <v>-16.785564817618752</v>
      </c>
    </row>
    <row r="1961" spans="2:51" ht="15" x14ac:dyDescent="0.25">
      <c r="B1961" s="67"/>
      <c r="C1961" s="67"/>
      <c r="D1961" s="67" t="s">
        <v>919</v>
      </c>
      <c r="E1961" s="69" t="s">
        <v>40</v>
      </c>
      <c r="F1961" s="69"/>
      <c r="G1961" s="79"/>
      <c r="H1961" s="25">
        <v>4.0652873126023934</v>
      </c>
      <c r="I1961" s="48">
        <v>4.0576609655965896</v>
      </c>
      <c r="J1961" s="48">
        <v>4.0347108519564436</v>
      </c>
      <c r="K1961" s="48">
        <v>3.9799857555648686</v>
      </c>
      <c r="L1961" s="48">
        <v>3.9073396764964059</v>
      </c>
      <c r="M1961" s="48">
        <v>3.8033780137109865</v>
      </c>
      <c r="N1961" s="48">
        <v>3.6623446083220088</v>
      </c>
      <c r="O1961" s="48">
        <v>3.4763222116526578</v>
      </c>
      <c r="P1961" s="48">
        <v>3.2369339544407403</v>
      </c>
      <c r="Q1961" s="48">
        <v>2.9391699787249159</v>
      </c>
      <c r="R1961" s="48">
        <v>1.8543515155853569</v>
      </c>
      <c r="S1961" s="48">
        <v>-3.3976406440919682</v>
      </c>
      <c r="T1961" s="48">
        <v>-7.1910899181952637</v>
      </c>
      <c r="U1961" s="26">
        <v>-9.8299408778800377</v>
      </c>
      <c r="V1961" s="48"/>
      <c r="W1961" s="27">
        <v>6.3671117326034405</v>
      </c>
      <c r="X1961" s="54">
        <v>6.2873113406585315</v>
      </c>
      <c r="Y1961" s="54">
        <v>6.1863018744289349</v>
      </c>
      <c r="Z1961" s="54">
        <v>6.0494260791969054</v>
      </c>
      <c r="AA1961" s="54">
        <v>5.88791003772665</v>
      </c>
      <c r="AB1961" s="54">
        <v>5.6853640243215011</v>
      </c>
      <c r="AC1961" s="54">
        <v>5.4331775295568381</v>
      </c>
      <c r="AD1961" s="54">
        <v>5.1241044964224809</v>
      </c>
      <c r="AE1961" s="54">
        <v>4.7493594862060799</v>
      </c>
      <c r="AF1961" s="54">
        <v>4.2952197115291568</v>
      </c>
      <c r="AG1961" s="54">
        <v>3.0353227025185454</v>
      </c>
      <c r="AH1961" s="54">
        <v>-2.0564265930785908</v>
      </c>
      <c r="AI1961" s="54">
        <v>-6.8053464216424828</v>
      </c>
      <c r="AJ1961" s="28">
        <v>-12.172275940170493</v>
      </c>
      <c r="AK1961" s="29"/>
      <c r="AL1961" s="27">
        <v>2.9816669844904027</v>
      </c>
      <c r="AM1961" s="54">
        <v>2.9604631941493125</v>
      </c>
      <c r="AN1961" s="54">
        <v>2.9227734107032894</v>
      </c>
      <c r="AO1961" s="54">
        <v>2.8481430614513776</v>
      </c>
      <c r="AP1961" s="54">
        <v>2.7525144339900613</v>
      </c>
      <c r="AQ1961" s="54">
        <v>2.6186968585565573</v>
      </c>
      <c r="AR1961" s="54">
        <v>2.4376442630005002</v>
      </c>
      <c r="AS1961" s="54">
        <v>2.1982233630457202</v>
      </c>
      <c r="AT1961" s="54">
        <v>1.8940663947831418</v>
      </c>
      <c r="AU1961" s="54">
        <v>1.5121845110721921</v>
      </c>
      <c r="AV1961" s="54">
        <v>0.37155863542737677</v>
      </c>
      <c r="AW1961" s="54">
        <v>-4.616035396611732</v>
      </c>
      <c r="AX1961" s="54">
        <v>-8.0676076455670689</v>
      </c>
      <c r="AY1961" s="28">
        <v>-10.272056033394932</v>
      </c>
    </row>
    <row r="1962" spans="2:51" ht="15" x14ac:dyDescent="0.25">
      <c r="B1962" s="67"/>
      <c r="C1962" s="67"/>
      <c r="D1962" s="67" t="s">
        <v>919</v>
      </c>
      <c r="E1962" s="69" t="s">
        <v>41</v>
      </c>
      <c r="F1962" s="69"/>
      <c r="G1962" s="79"/>
      <c r="H1962" s="25">
        <v>3.90896693528817</v>
      </c>
      <c r="I1962" s="48">
        <v>3.8031695408322079</v>
      </c>
      <c r="J1962" s="48">
        <v>3.6793016608869671</v>
      </c>
      <c r="K1962" s="48">
        <v>3.2787368717217156</v>
      </c>
      <c r="L1962" s="48">
        <v>2.830614278277082</v>
      </c>
      <c r="M1962" s="48">
        <v>2.3096685892803528</v>
      </c>
      <c r="N1962" s="48">
        <v>1.7157672815995113</v>
      </c>
      <c r="O1962" s="48">
        <v>1.0091393350368207</v>
      </c>
      <c r="P1962" s="48">
        <v>-0.17589193554680449</v>
      </c>
      <c r="Q1962" s="48">
        <v>-1.4618618167929078</v>
      </c>
      <c r="R1962" s="48">
        <v>-4.3150395164100068</v>
      </c>
      <c r="S1962" s="48">
        <v>-11.64924976343173</v>
      </c>
      <c r="T1962" s="48">
        <v>-16.124626867877343</v>
      </c>
      <c r="U1962" s="26">
        <v>-18.953674257116521</v>
      </c>
      <c r="V1962" s="48"/>
      <c r="W1962" s="27">
        <v>6.3467561558823373</v>
      </c>
      <c r="X1962" s="54">
        <v>6.2462724508367167</v>
      </c>
      <c r="Y1962" s="54">
        <v>6.127462411613779</v>
      </c>
      <c r="Z1962" s="54">
        <v>5.9656359303418061</v>
      </c>
      <c r="AA1962" s="54">
        <v>5.774980163674023</v>
      </c>
      <c r="AB1962" s="54">
        <v>5.5535816656534092</v>
      </c>
      <c r="AC1962" s="54">
        <v>5.2780776900820197</v>
      </c>
      <c r="AD1962" s="54">
        <v>4.953089971834407</v>
      </c>
      <c r="AE1962" s="54">
        <v>4.5404946146469296</v>
      </c>
      <c r="AF1962" s="54">
        <v>4.0619234300623237</v>
      </c>
      <c r="AG1962" s="54">
        <v>2.8243577217691005</v>
      </c>
      <c r="AH1962" s="54">
        <v>-2.2553379176769468</v>
      </c>
      <c r="AI1962" s="54">
        <v>-10.177675047461943</v>
      </c>
      <c r="AJ1962" s="28">
        <v>-21.276402006054422</v>
      </c>
      <c r="AK1962" s="29"/>
      <c r="AL1962" s="27">
        <v>2.955373374008115</v>
      </c>
      <c r="AM1962" s="54">
        <v>2.9212969954329395</v>
      </c>
      <c r="AN1962" s="54">
        <v>2.878189733492249</v>
      </c>
      <c r="AO1962" s="54">
        <v>2.7673151578458075</v>
      </c>
      <c r="AP1962" s="54">
        <v>2.6381190749684542</v>
      </c>
      <c r="AQ1962" s="54">
        <v>2.4844203078546592</v>
      </c>
      <c r="AR1962" s="54">
        <v>2.2881063162715876</v>
      </c>
      <c r="AS1962" s="54">
        <v>2.0509836467409706</v>
      </c>
      <c r="AT1962" s="54">
        <v>1.7355161867237392</v>
      </c>
      <c r="AU1962" s="54">
        <v>1.3733035299954217</v>
      </c>
      <c r="AV1962" s="54">
        <v>0.4268685819157696</v>
      </c>
      <c r="AW1962" s="54">
        <v>-3.5492641849956996</v>
      </c>
      <c r="AX1962" s="54">
        <v>-8.4930657094524733</v>
      </c>
      <c r="AY1962" s="28">
        <v>-12.237037419621515</v>
      </c>
    </row>
    <row r="1963" spans="2:51" ht="15" x14ac:dyDescent="0.25">
      <c r="B1963" s="65" t="s">
        <v>32</v>
      </c>
      <c r="C1963" s="65" t="s">
        <v>149</v>
      </c>
      <c r="D1963" s="65" t="s">
        <v>921</v>
      </c>
      <c r="E1963" s="68" t="s">
        <v>35</v>
      </c>
      <c r="F1963" s="58" t="s">
        <v>922</v>
      </c>
      <c r="G1963" s="76" t="s">
        <v>37</v>
      </c>
      <c r="H1963" s="21">
        <v>0.71121192985209802</v>
      </c>
      <c r="I1963" s="49">
        <v>0.34819648700665962</v>
      </c>
      <c r="J1963" s="49">
        <v>-0.10062421543997679</v>
      </c>
      <c r="K1963" s="49">
        <v>-0.67243726883701882</v>
      </c>
      <c r="L1963" s="49">
        <v>-1.9995481360715655</v>
      </c>
      <c r="M1963" s="49">
        <v>-4.7399890911774349</v>
      </c>
      <c r="N1963" s="49">
        <v>-8.6319308341077488</v>
      </c>
      <c r="O1963" s="49">
        <v>-13.943053397620879</v>
      </c>
      <c r="P1963" s="49">
        <v>-20.779898425636574</v>
      </c>
      <c r="Q1963" s="49">
        <v>-29.274832696468817</v>
      </c>
      <c r="R1963" s="49">
        <v>-50.164101583709424</v>
      </c>
      <c r="S1963" s="49">
        <v>-85.77944036653615</v>
      </c>
      <c r="T1963" s="49">
        <v>-96.88222830040597</v>
      </c>
      <c r="U1963" s="22">
        <v>-106.36174199360893</v>
      </c>
      <c r="V1963" s="23"/>
      <c r="W1963" s="21">
        <v>2.3492363761906256</v>
      </c>
      <c r="X1963" s="49">
        <v>2.1547897527224515</v>
      </c>
      <c r="Y1963" s="49">
        <v>1.8926805671621789</v>
      </c>
      <c r="Z1963" s="49">
        <v>1.5207558311357614</v>
      </c>
      <c r="AA1963" s="49">
        <v>0.45248626732199693</v>
      </c>
      <c r="AB1963" s="49">
        <v>-1.6574167651518792</v>
      </c>
      <c r="AC1963" s="49">
        <v>-4.6721992175907339</v>
      </c>
      <c r="AD1963" s="49">
        <v>-8.8031723079515949</v>
      </c>
      <c r="AE1963" s="49">
        <v>-14.167540808370688</v>
      </c>
      <c r="AF1963" s="49">
        <v>-20.838624485922857</v>
      </c>
      <c r="AG1963" s="49">
        <v>-37.235523730887962</v>
      </c>
      <c r="AH1963" s="49">
        <v>-65.22528277660588</v>
      </c>
      <c r="AI1963" s="49">
        <v>-74.769357661962999</v>
      </c>
      <c r="AJ1963" s="22">
        <v>-83.594063788519804</v>
      </c>
      <c r="AK1963" s="23"/>
      <c r="AL1963" s="21">
        <v>0.49448897662388447</v>
      </c>
      <c r="AM1963" s="49">
        <v>0.20341943015568642</v>
      </c>
      <c r="AN1963" s="49">
        <v>-0.16701182141715076</v>
      </c>
      <c r="AO1963" s="49">
        <v>-0.68747022683635883</v>
      </c>
      <c r="AP1963" s="49">
        <v>-2.5207721114412767</v>
      </c>
      <c r="AQ1963" s="49">
        <v>-5.1472186087145584</v>
      </c>
      <c r="AR1963" s="49">
        <v>-8.8798109843719892</v>
      </c>
      <c r="AS1963" s="49">
        <v>-13.976301073697929</v>
      </c>
      <c r="AT1963" s="49">
        <v>-20.564258390804149</v>
      </c>
      <c r="AU1963" s="49">
        <v>-28.747309029623469</v>
      </c>
      <c r="AV1963" s="49">
        <v>-48.854676301733264</v>
      </c>
      <c r="AW1963" s="49">
        <v>-83.180617848074249</v>
      </c>
      <c r="AX1963" s="49">
        <v>-94.420626333929746</v>
      </c>
      <c r="AY1963" s="22">
        <v>-104.39932860740352</v>
      </c>
    </row>
    <row r="1964" spans="2:51" ht="15" x14ac:dyDescent="0.25">
      <c r="B1964" s="67"/>
      <c r="C1964" s="67"/>
      <c r="D1964" s="67" t="s">
        <v>921</v>
      </c>
      <c r="E1964" s="69" t="s">
        <v>38</v>
      </c>
      <c r="F1964" s="69"/>
      <c r="G1964" s="79"/>
      <c r="H1964" s="25">
        <v>0.96407149976989626</v>
      </c>
      <c r="I1964" s="48">
        <v>0.75827711289505118</v>
      </c>
      <c r="J1964" s="48">
        <v>0.49154844254445518</v>
      </c>
      <c r="K1964" s="48">
        <v>5.3884153650832545E-2</v>
      </c>
      <c r="L1964" s="48">
        <v>-0.54026804524468552</v>
      </c>
      <c r="M1964" s="48">
        <v>-1.3231043106510025</v>
      </c>
      <c r="N1964" s="48">
        <v>-2.3895180506258686</v>
      </c>
      <c r="O1964" s="48">
        <v>-3.7113276989633768</v>
      </c>
      <c r="P1964" s="48">
        <v>-5.5938904989345701</v>
      </c>
      <c r="Q1964" s="48">
        <v>-8.7874473120370737</v>
      </c>
      <c r="R1964" s="48">
        <v>-16.258629634703386</v>
      </c>
      <c r="S1964" s="48">
        <v>-31.636291677671391</v>
      </c>
      <c r="T1964" s="48">
        <v>-38.564055535346526</v>
      </c>
      <c r="U1964" s="26">
        <v>-42.877949830298121</v>
      </c>
      <c r="V1964" s="48"/>
      <c r="W1964" s="27">
        <v>2.4363564119545007</v>
      </c>
      <c r="X1964" s="54">
        <v>2.3005203950601016</v>
      </c>
      <c r="Y1964" s="54">
        <v>2.1140290104219011</v>
      </c>
      <c r="Z1964" s="54">
        <v>1.7998293872461488</v>
      </c>
      <c r="AA1964" s="54">
        <v>1.3506962865671968</v>
      </c>
      <c r="AB1964" s="54">
        <v>0.7448168437980307</v>
      </c>
      <c r="AC1964" s="54">
        <v>-0.11818026511763957</v>
      </c>
      <c r="AD1964" s="54">
        <v>-1.1597361628258689</v>
      </c>
      <c r="AE1964" s="54">
        <v>-2.5530056598410482</v>
      </c>
      <c r="AF1964" s="54">
        <v>-5.1216651321530247</v>
      </c>
      <c r="AG1964" s="54">
        <v>-11.121204481208473</v>
      </c>
      <c r="AH1964" s="54">
        <v>-23.600249387549535</v>
      </c>
      <c r="AI1964" s="54">
        <v>-29.445146036715538</v>
      </c>
      <c r="AJ1964" s="28">
        <v>-33.471731002775314</v>
      </c>
      <c r="AK1964" s="29"/>
      <c r="AL1964" s="27">
        <v>0.66436600397193857</v>
      </c>
      <c r="AM1964" s="54">
        <v>0.47940533837575128</v>
      </c>
      <c r="AN1964" s="54">
        <v>0.23234716343635764</v>
      </c>
      <c r="AO1964" s="54">
        <v>-0.17925521205227124</v>
      </c>
      <c r="AP1964" s="54">
        <v>-0.75049069024161774</v>
      </c>
      <c r="AQ1964" s="54">
        <v>-1.5112461670513859</v>
      </c>
      <c r="AR1964" s="54">
        <v>-2.5699438783710988</v>
      </c>
      <c r="AS1964" s="54">
        <v>-3.8668584738372225</v>
      </c>
      <c r="AT1964" s="54">
        <v>-6.1162821519623716</v>
      </c>
      <c r="AU1964" s="54">
        <v>-9.2634360768354789</v>
      </c>
      <c r="AV1964" s="54">
        <v>-16.585759479209869</v>
      </c>
      <c r="AW1964" s="54">
        <v>-31.757290062657898</v>
      </c>
      <c r="AX1964" s="54">
        <v>-38.7791445602209</v>
      </c>
      <c r="AY1964" s="28">
        <v>-43.3576653353023</v>
      </c>
    </row>
    <row r="1965" spans="2:51" ht="15" x14ac:dyDescent="0.25">
      <c r="B1965" s="67"/>
      <c r="C1965" s="67"/>
      <c r="D1965" s="67" t="s">
        <v>921</v>
      </c>
      <c r="E1965" s="69" t="s">
        <v>39</v>
      </c>
      <c r="F1965" s="69"/>
      <c r="G1965" s="79"/>
      <c r="H1965" s="25">
        <v>0.71121192985209802</v>
      </c>
      <c r="I1965" s="48">
        <v>0.34819648700665962</v>
      </c>
      <c r="J1965" s="48">
        <v>-0.10062421543997679</v>
      </c>
      <c r="K1965" s="48">
        <v>-0.67243726883701882</v>
      </c>
      <c r="L1965" s="48">
        <v>-1.9995481360715655</v>
      </c>
      <c r="M1965" s="48">
        <v>-4.7399890911774349</v>
      </c>
      <c r="N1965" s="48">
        <v>-8.6319308341077488</v>
      </c>
      <c r="O1965" s="48">
        <v>-13.943053397620879</v>
      </c>
      <c r="P1965" s="48">
        <v>-20.779898425636574</v>
      </c>
      <c r="Q1965" s="48">
        <v>-29.274832696468817</v>
      </c>
      <c r="R1965" s="48">
        <v>-50.164101583709424</v>
      </c>
      <c r="S1965" s="48">
        <v>-85.77944036653615</v>
      </c>
      <c r="T1965" s="48">
        <v>-96.88222830040597</v>
      </c>
      <c r="U1965" s="26">
        <v>-106.36174199360893</v>
      </c>
      <c r="V1965" s="48"/>
      <c r="W1965" s="27">
        <v>2.3492363761906256</v>
      </c>
      <c r="X1965" s="54">
        <v>2.1547897527224515</v>
      </c>
      <c r="Y1965" s="54">
        <v>1.8926805671621789</v>
      </c>
      <c r="Z1965" s="54">
        <v>1.5207558311357614</v>
      </c>
      <c r="AA1965" s="54">
        <v>0.45248626732199693</v>
      </c>
      <c r="AB1965" s="54">
        <v>-1.6574167651518792</v>
      </c>
      <c r="AC1965" s="54">
        <v>-4.6721992175907339</v>
      </c>
      <c r="AD1965" s="54">
        <v>-8.8031723079515949</v>
      </c>
      <c r="AE1965" s="54">
        <v>-14.167540808370688</v>
      </c>
      <c r="AF1965" s="54">
        <v>-20.838624485922857</v>
      </c>
      <c r="AG1965" s="54">
        <v>-37.235523730887962</v>
      </c>
      <c r="AH1965" s="54">
        <v>-65.22528277660588</v>
      </c>
      <c r="AI1965" s="54">
        <v>-74.769357661962999</v>
      </c>
      <c r="AJ1965" s="28">
        <v>-83.594063788519804</v>
      </c>
      <c r="AK1965" s="29"/>
      <c r="AL1965" s="27">
        <v>0.49448897662388447</v>
      </c>
      <c r="AM1965" s="54">
        <v>0.20341943015568642</v>
      </c>
      <c r="AN1965" s="54">
        <v>-0.16701182141715076</v>
      </c>
      <c r="AO1965" s="54">
        <v>-0.68747022683635883</v>
      </c>
      <c r="AP1965" s="54">
        <v>-2.5207721114412767</v>
      </c>
      <c r="AQ1965" s="54">
        <v>-5.1472186087145584</v>
      </c>
      <c r="AR1965" s="54">
        <v>-8.8798109843719892</v>
      </c>
      <c r="AS1965" s="54">
        <v>-13.976301073697929</v>
      </c>
      <c r="AT1965" s="54">
        <v>-20.564258390804149</v>
      </c>
      <c r="AU1965" s="54">
        <v>-28.747309029623469</v>
      </c>
      <c r="AV1965" s="54">
        <v>-48.854676301733264</v>
      </c>
      <c r="AW1965" s="54">
        <v>-83.180617848074249</v>
      </c>
      <c r="AX1965" s="54">
        <v>-94.420626333929746</v>
      </c>
      <c r="AY1965" s="28">
        <v>-104.39932860740352</v>
      </c>
    </row>
    <row r="1966" spans="2:51" ht="15" x14ac:dyDescent="0.25">
      <c r="B1966" s="67"/>
      <c r="C1966" s="67"/>
      <c r="D1966" s="67" t="s">
        <v>921</v>
      </c>
      <c r="E1966" s="69" t="s">
        <v>40</v>
      </c>
      <c r="F1966" s="69"/>
      <c r="G1966" s="79"/>
      <c r="H1966" s="25">
        <v>0.97722842657655473</v>
      </c>
      <c r="I1966" s="48">
        <v>0.77729728199392412</v>
      </c>
      <c r="J1966" s="48">
        <v>0.53604595135481237</v>
      </c>
      <c r="K1966" s="48">
        <v>-3.659181196221617E-2</v>
      </c>
      <c r="L1966" s="48">
        <v>-0.58511554245183284</v>
      </c>
      <c r="M1966" s="48">
        <v>-1.2395426678831569</v>
      </c>
      <c r="N1966" s="48">
        <v>-2.0849300580904977</v>
      </c>
      <c r="O1966" s="48">
        <v>-3.0264735099026066</v>
      </c>
      <c r="P1966" s="48">
        <v>-4.3401380921004176</v>
      </c>
      <c r="Q1966" s="48">
        <v>-5.7575240965077246</v>
      </c>
      <c r="R1966" s="48">
        <v>-9.2031263171767641</v>
      </c>
      <c r="S1966" s="48">
        <v>-20.257525517212994</v>
      </c>
      <c r="T1966" s="48">
        <v>-27.441650245059041</v>
      </c>
      <c r="U1966" s="26">
        <v>-30.433653282339709</v>
      </c>
      <c r="V1966" s="48"/>
      <c r="W1966" s="27">
        <v>2.4194400565881073</v>
      </c>
      <c r="X1966" s="54">
        <v>2.2768950024702841</v>
      </c>
      <c r="Y1966" s="54">
        <v>2.1010097247057624</v>
      </c>
      <c r="Z1966" s="54">
        <v>1.5576638411898349</v>
      </c>
      <c r="AA1966" s="54">
        <v>1.0716757081561683</v>
      </c>
      <c r="AB1966" s="54">
        <v>0.50339727981182758</v>
      </c>
      <c r="AC1966" s="54">
        <v>-0.25472598710744432</v>
      </c>
      <c r="AD1966" s="54">
        <v>-1.0359356659943941</v>
      </c>
      <c r="AE1966" s="54">
        <v>-2.1791124603129983</v>
      </c>
      <c r="AF1966" s="54">
        <v>-3.3826172487474633</v>
      </c>
      <c r="AG1966" s="54">
        <v>-6.2958008779333028</v>
      </c>
      <c r="AH1966" s="54">
        <v>-15.899194419185051</v>
      </c>
      <c r="AI1966" s="54">
        <v>-22.770873364625874</v>
      </c>
      <c r="AJ1966" s="28">
        <v>-26.346391738169981</v>
      </c>
      <c r="AK1966" s="29"/>
      <c r="AL1966" s="27">
        <v>0.65322312555989104</v>
      </c>
      <c r="AM1966" s="54">
        <v>0.46438148039936955</v>
      </c>
      <c r="AN1966" s="54">
        <v>0.23448794231639347</v>
      </c>
      <c r="AO1966" s="54">
        <v>-0.3856628718631816</v>
      </c>
      <c r="AP1966" s="54">
        <v>-0.96071520912534858</v>
      </c>
      <c r="AQ1966" s="54">
        <v>-1.6424746492736411</v>
      </c>
      <c r="AR1966" s="54">
        <v>-2.5374714834917977</v>
      </c>
      <c r="AS1966" s="54">
        <v>-3.5031432391084234</v>
      </c>
      <c r="AT1966" s="54">
        <v>-4.8731994365820377</v>
      </c>
      <c r="AU1966" s="54">
        <v>-6.3349410499337804</v>
      </c>
      <c r="AV1966" s="54">
        <v>-9.8794241878116154</v>
      </c>
      <c r="AW1966" s="54">
        <v>-21.215446770112617</v>
      </c>
      <c r="AX1966" s="54">
        <v>-28.941104647347625</v>
      </c>
      <c r="AY1966" s="28">
        <v>-32.407203078442052</v>
      </c>
    </row>
    <row r="1967" spans="2:51" ht="15" x14ac:dyDescent="0.25">
      <c r="B1967" s="67"/>
      <c r="C1967" s="67"/>
      <c r="D1967" s="67" t="s">
        <v>921</v>
      </c>
      <c r="E1967" s="69" t="s">
        <v>41</v>
      </c>
      <c r="F1967" s="69"/>
      <c r="G1967" s="79"/>
      <c r="H1967" s="25">
        <v>0.96407149976989626</v>
      </c>
      <c r="I1967" s="48">
        <v>0.75827711289505118</v>
      </c>
      <c r="J1967" s="48">
        <v>0.49154844254445518</v>
      </c>
      <c r="K1967" s="48">
        <v>5.3884153650832545E-2</v>
      </c>
      <c r="L1967" s="48">
        <v>-0.54026804524468552</v>
      </c>
      <c r="M1967" s="48">
        <v>-1.3231043106510025</v>
      </c>
      <c r="N1967" s="48">
        <v>-2.3895180506258686</v>
      </c>
      <c r="O1967" s="48">
        <v>-3.7113276989633768</v>
      </c>
      <c r="P1967" s="48">
        <v>-5.5938904989345701</v>
      </c>
      <c r="Q1967" s="48">
        <v>-8.7874473120370737</v>
      </c>
      <c r="R1967" s="48">
        <v>-16.258629634703386</v>
      </c>
      <c r="S1967" s="48">
        <v>-31.636291677671391</v>
      </c>
      <c r="T1967" s="48">
        <v>-38.564055535346526</v>
      </c>
      <c r="U1967" s="26">
        <v>-42.877949830298121</v>
      </c>
      <c r="V1967" s="48"/>
      <c r="W1967" s="27">
        <v>2.5128776024090591</v>
      </c>
      <c r="X1967" s="54">
        <v>2.4445631970233572</v>
      </c>
      <c r="Y1967" s="54">
        <v>2.3642902712525871</v>
      </c>
      <c r="Z1967" s="54">
        <v>2.1868865142243923</v>
      </c>
      <c r="AA1967" s="54">
        <v>1.985150170475638</v>
      </c>
      <c r="AB1967" s="54">
        <v>1.7401423977900174</v>
      </c>
      <c r="AC1967" s="54">
        <v>1.4565510700129494</v>
      </c>
      <c r="AD1967" s="54">
        <v>1.1413286821416433</v>
      </c>
      <c r="AE1967" s="54">
        <v>0.69963453215772997</v>
      </c>
      <c r="AF1967" s="54">
        <v>0.19841489585028071</v>
      </c>
      <c r="AG1967" s="54">
        <v>-1.0807351330187291</v>
      </c>
      <c r="AH1967" s="54">
        <v>-5.6181293287171865</v>
      </c>
      <c r="AI1967" s="54">
        <v>-11.105155025468395</v>
      </c>
      <c r="AJ1967" s="28">
        <v>-15.276856038587123</v>
      </c>
      <c r="AK1967" s="29"/>
      <c r="AL1967" s="27">
        <v>0.78819265030583097</v>
      </c>
      <c r="AM1967" s="54">
        <v>0.7017532096790724</v>
      </c>
      <c r="AN1967" s="54">
        <v>0.60482897997005303</v>
      </c>
      <c r="AO1967" s="54">
        <v>0.38595267930032406</v>
      </c>
      <c r="AP1967" s="54">
        <v>0.13717685335839391</v>
      </c>
      <c r="AQ1967" s="54">
        <v>-0.16048111767023432</v>
      </c>
      <c r="AR1967" s="54">
        <v>-0.5041546401792294</v>
      </c>
      <c r="AS1967" s="54">
        <v>-0.88776071345657748</v>
      </c>
      <c r="AT1967" s="54">
        <v>-1.430998893660254</v>
      </c>
      <c r="AU1967" s="54">
        <v>-2.0501170977098777</v>
      </c>
      <c r="AV1967" s="54">
        <v>-3.6261092979825857</v>
      </c>
      <c r="AW1967" s="54">
        <v>-9.4131211239797459</v>
      </c>
      <c r="AX1967" s="54">
        <v>-16.167270253439522</v>
      </c>
      <c r="AY1967" s="28">
        <v>-20.722785529187217</v>
      </c>
    </row>
    <row r="1968" spans="2:51" ht="15" x14ac:dyDescent="0.25">
      <c r="B1968" s="65" t="s">
        <v>32</v>
      </c>
      <c r="C1968" s="65" t="s">
        <v>348</v>
      </c>
      <c r="D1968" s="65" t="s">
        <v>923</v>
      </c>
      <c r="E1968" s="68" t="s">
        <v>35</v>
      </c>
      <c r="F1968" s="58" t="s">
        <v>924</v>
      </c>
      <c r="G1968" s="76" t="s">
        <v>37</v>
      </c>
      <c r="H1968" s="21">
        <v>-2.6530841877969173</v>
      </c>
      <c r="I1968" s="49">
        <v>-3.141704319423205</v>
      </c>
      <c r="J1968" s="49">
        <v>-3.6538539532098255</v>
      </c>
      <c r="K1968" s="49">
        <v>-4.7261288767820879</v>
      </c>
      <c r="L1968" s="49">
        <v>-6.0166238109877987</v>
      </c>
      <c r="M1968" s="49">
        <v>-7.4285610543156011</v>
      </c>
      <c r="N1968" s="49">
        <v>-9.0356028696293755</v>
      </c>
      <c r="O1968" s="49">
        <v>-10.87205657699938</v>
      </c>
      <c r="P1968" s="49">
        <v>-13.437598838964181</v>
      </c>
      <c r="Q1968" s="49">
        <v>-18.895054583850214</v>
      </c>
      <c r="R1968" s="49">
        <v>-33.206576222367119</v>
      </c>
      <c r="S1968" s="49">
        <v>-77.710679553009626</v>
      </c>
      <c r="T1968" s="49">
        <v>-108.71884385114124</v>
      </c>
      <c r="U1968" s="22">
        <v>-118.76809205847418</v>
      </c>
      <c r="V1968" s="23"/>
      <c r="W1968" s="21">
        <v>2.2078548611789195</v>
      </c>
      <c r="X1968" s="49">
        <v>1.9365785782007414</v>
      </c>
      <c r="Y1968" s="49">
        <v>1.6485917117877271</v>
      </c>
      <c r="Z1968" s="49">
        <v>1.1077843547516757</v>
      </c>
      <c r="AA1968" s="49">
        <v>0.40088139445731841</v>
      </c>
      <c r="AB1968" s="49">
        <v>-0.3960237336601331</v>
      </c>
      <c r="AC1968" s="49">
        <v>-2.0945759686792442</v>
      </c>
      <c r="AD1968" s="49">
        <v>-4.7559313798289153</v>
      </c>
      <c r="AE1968" s="49">
        <v>-8.0170575438321698</v>
      </c>
      <c r="AF1968" s="49">
        <v>-12.083538204994841</v>
      </c>
      <c r="AG1968" s="49">
        <v>-22.897786995859473</v>
      </c>
      <c r="AH1968" s="49">
        <v>-56.965794330315362</v>
      </c>
      <c r="AI1968" s="49">
        <v>-80.816164127223701</v>
      </c>
      <c r="AJ1968" s="22">
        <v>-88.571733766920033</v>
      </c>
      <c r="AK1968" s="23"/>
      <c r="AL1968" s="21">
        <v>-1.962870493267264</v>
      </c>
      <c r="AM1968" s="49">
        <v>-2.3486090667731965</v>
      </c>
      <c r="AN1968" s="49">
        <v>-2.7590029666264186</v>
      </c>
      <c r="AO1968" s="49">
        <v>-3.6765322934731515</v>
      </c>
      <c r="AP1968" s="49">
        <v>-4.8849093008016666</v>
      </c>
      <c r="AQ1968" s="49">
        <v>-6.2112443428992066</v>
      </c>
      <c r="AR1968" s="49">
        <v>-7.7289166931609543</v>
      </c>
      <c r="AS1968" s="49">
        <v>-10.669700459162087</v>
      </c>
      <c r="AT1968" s="49">
        <v>-14.884575392722166</v>
      </c>
      <c r="AU1968" s="49">
        <v>-20.084335072277494</v>
      </c>
      <c r="AV1968" s="49">
        <v>-33.751676342775781</v>
      </c>
      <c r="AW1968" s="49">
        <v>-76.332968562801284</v>
      </c>
      <c r="AX1968" s="49">
        <v>-106.00217846953282</v>
      </c>
      <c r="AY1968" s="22">
        <v>-115.61232079164834</v>
      </c>
    </row>
    <row r="1969" spans="2:51" ht="15" x14ac:dyDescent="0.25">
      <c r="B1969" s="67"/>
      <c r="C1969" s="67"/>
      <c r="D1969" s="67" t="s">
        <v>923</v>
      </c>
      <c r="E1969" s="69" t="s">
        <v>38</v>
      </c>
      <c r="F1969" s="69"/>
      <c r="G1969" s="79"/>
      <c r="H1969" s="25">
        <v>-2.1862143053216521</v>
      </c>
      <c r="I1969" s="48">
        <v>-2.4320327762490699</v>
      </c>
      <c r="J1969" s="48">
        <v>-2.6451771391506078</v>
      </c>
      <c r="K1969" s="48">
        <v>-3.3939398561635734</v>
      </c>
      <c r="L1969" s="48">
        <v>-4.4177900798644316</v>
      </c>
      <c r="M1969" s="48">
        <v>-5.4736863964223126</v>
      </c>
      <c r="N1969" s="48">
        <v>-6.7369173761830936</v>
      </c>
      <c r="O1969" s="48">
        <v>-8.2339455899280516</v>
      </c>
      <c r="P1969" s="48">
        <v>-10.512004964476539</v>
      </c>
      <c r="Q1969" s="48">
        <v>-13.066270578237873</v>
      </c>
      <c r="R1969" s="48">
        <v>-23.990319500103329</v>
      </c>
      <c r="S1969" s="48">
        <v>-52.714384229924548</v>
      </c>
      <c r="T1969" s="48">
        <v>-70.083878836756128</v>
      </c>
      <c r="U1969" s="26">
        <v>-76.768091016609247</v>
      </c>
      <c r="V1969" s="48"/>
      <c r="W1969" s="27">
        <v>2.3165043372019412</v>
      </c>
      <c r="X1969" s="54">
        <v>2.0750072655777139</v>
      </c>
      <c r="Y1969" s="54">
        <v>1.8597110147953231</v>
      </c>
      <c r="Z1969" s="54">
        <v>1.4143815654478757</v>
      </c>
      <c r="AA1969" s="54">
        <v>0.74034761542339922</v>
      </c>
      <c r="AB1969" s="54">
        <v>4.1153237651379015E-2</v>
      </c>
      <c r="AC1969" s="54">
        <v>-0.83813293685457069</v>
      </c>
      <c r="AD1969" s="54">
        <v>-1.9156997766469068</v>
      </c>
      <c r="AE1969" s="54">
        <v>-4.5245634928036012</v>
      </c>
      <c r="AF1969" s="54">
        <v>-7.727428067718531</v>
      </c>
      <c r="AG1969" s="54">
        <v>-15.944045487294463</v>
      </c>
      <c r="AH1969" s="54">
        <v>-37.143017022974433</v>
      </c>
      <c r="AI1969" s="54">
        <v>-49.905943139143631</v>
      </c>
      <c r="AJ1969" s="28">
        <v>-54.748199505708143</v>
      </c>
      <c r="AK1969" s="29"/>
      <c r="AL1969" s="27">
        <v>-1.6311639287117039</v>
      </c>
      <c r="AM1969" s="54">
        <v>-1.8453282870819656</v>
      </c>
      <c r="AN1969" s="54">
        <v>-2.0393763523226696</v>
      </c>
      <c r="AO1969" s="54">
        <v>-2.6427812333467742</v>
      </c>
      <c r="AP1969" s="54">
        <v>-3.4928901482566772</v>
      </c>
      <c r="AQ1969" s="54">
        <v>-4.3896817630245444</v>
      </c>
      <c r="AR1969" s="54">
        <v>-5.4947067229639117</v>
      </c>
      <c r="AS1969" s="54">
        <v>-6.8781207018928363</v>
      </c>
      <c r="AT1969" s="54">
        <v>-10.212730911502067</v>
      </c>
      <c r="AU1969" s="54">
        <v>-14.371644544425731</v>
      </c>
      <c r="AV1969" s="54">
        <v>-24.904622741932318</v>
      </c>
      <c r="AW1969" s="54">
        <v>-52.221465786267657</v>
      </c>
      <c r="AX1969" s="54">
        <v>-68.707976111844658</v>
      </c>
      <c r="AY1969" s="28">
        <v>-75.017869909630235</v>
      </c>
    </row>
    <row r="1970" spans="2:51" ht="15" x14ac:dyDescent="0.25">
      <c r="B1970" s="67"/>
      <c r="C1970" s="67"/>
      <c r="D1970" s="67" t="s">
        <v>923</v>
      </c>
      <c r="E1970" s="69" t="s">
        <v>39</v>
      </c>
      <c r="F1970" s="69"/>
      <c r="G1970" s="79"/>
      <c r="H1970" s="25">
        <v>-2.6530841877969173</v>
      </c>
      <c r="I1970" s="48">
        <v>-3.141704319423205</v>
      </c>
      <c r="J1970" s="48">
        <v>-3.6538539532098255</v>
      </c>
      <c r="K1970" s="48">
        <v>-4.7261288767820879</v>
      </c>
      <c r="L1970" s="48">
        <v>-6.0166238109877987</v>
      </c>
      <c r="M1970" s="48">
        <v>-7.4285610543156011</v>
      </c>
      <c r="N1970" s="48">
        <v>-9.0356028696293755</v>
      </c>
      <c r="O1970" s="48">
        <v>-10.87205657699938</v>
      </c>
      <c r="P1970" s="48">
        <v>-13.437598838964181</v>
      </c>
      <c r="Q1970" s="48">
        <v>-18.895054583850214</v>
      </c>
      <c r="R1970" s="48">
        <v>-33.206576222367119</v>
      </c>
      <c r="S1970" s="48">
        <v>-77.710679553009626</v>
      </c>
      <c r="T1970" s="48">
        <v>-108.71884385114124</v>
      </c>
      <c r="U1970" s="26">
        <v>-118.76809205847418</v>
      </c>
      <c r="V1970" s="48"/>
      <c r="W1970" s="27">
        <v>2.2078548611789195</v>
      </c>
      <c r="X1970" s="54">
        <v>1.9365785782007414</v>
      </c>
      <c r="Y1970" s="54">
        <v>1.6485917117877271</v>
      </c>
      <c r="Z1970" s="54">
        <v>1.1077843547516757</v>
      </c>
      <c r="AA1970" s="54">
        <v>0.40088139445731841</v>
      </c>
      <c r="AB1970" s="54">
        <v>-0.3960237336601331</v>
      </c>
      <c r="AC1970" s="54">
        <v>-2.0945759686792442</v>
      </c>
      <c r="AD1970" s="54">
        <v>-4.7559313798289153</v>
      </c>
      <c r="AE1970" s="54">
        <v>-8.0170575438321698</v>
      </c>
      <c r="AF1970" s="54">
        <v>-12.083538204994841</v>
      </c>
      <c r="AG1970" s="54">
        <v>-22.897786995859473</v>
      </c>
      <c r="AH1970" s="54">
        <v>-56.965794330315362</v>
      </c>
      <c r="AI1970" s="54">
        <v>-80.816164127223701</v>
      </c>
      <c r="AJ1970" s="28">
        <v>-88.571733766920033</v>
      </c>
      <c r="AK1970" s="29"/>
      <c r="AL1970" s="27">
        <v>-1.962870493267264</v>
      </c>
      <c r="AM1970" s="54">
        <v>-2.3486090667731965</v>
      </c>
      <c r="AN1970" s="54">
        <v>-2.7590029666264186</v>
      </c>
      <c r="AO1970" s="54">
        <v>-3.6765322934731515</v>
      </c>
      <c r="AP1970" s="54">
        <v>-4.8849093008016666</v>
      </c>
      <c r="AQ1970" s="54">
        <v>-6.2112443428992066</v>
      </c>
      <c r="AR1970" s="54">
        <v>-7.7289166931609543</v>
      </c>
      <c r="AS1970" s="54">
        <v>-10.669700459162087</v>
      </c>
      <c r="AT1970" s="54">
        <v>-14.884575392722166</v>
      </c>
      <c r="AU1970" s="54">
        <v>-20.084335072277494</v>
      </c>
      <c r="AV1970" s="54">
        <v>-33.751676342775781</v>
      </c>
      <c r="AW1970" s="54">
        <v>-76.332968562801284</v>
      </c>
      <c r="AX1970" s="54">
        <v>-106.00217846953282</v>
      </c>
      <c r="AY1970" s="28">
        <v>-115.61232079164834</v>
      </c>
    </row>
    <row r="1971" spans="2:51" ht="15" x14ac:dyDescent="0.25">
      <c r="B1971" s="67"/>
      <c r="C1971" s="67"/>
      <c r="D1971" s="67" t="s">
        <v>923</v>
      </c>
      <c r="E1971" s="69" t="s">
        <v>40</v>
      </c>
      <c r="F1971" s="69"/>
      <c r="G1971" s="79"/>
      <c r="H1971" s="25">
        <v>-2.160120858482923</v>
      </c>
      <c r="I1971" s="48">
        <v>-2.4058207294227643</v>
      </c>
      <c r="J1971" s="48">
        <v>-2.6059278175458473</v>
      </c>
      <c r="K1971" s="48">
        <v>-2.940302374021595</v>
      </c>
      <c r="L1971" s="48">
        <v>-3.5062577658797949</v>
      </c>
      <c r="M1971" s="48">
        <v>-4.0266536042697503</v>
      </c>
      <c r="N1971" s="48">
        <v>-4.7838971846443386</v>
      </c>
      <c r="O1971" s="48">
        <v>-5.7103975584515361</v>
      </c>
      <c r="P1971" s="48">
        <v>-6.7996568206105401</v>
      </c>
      <c r="Q1971" s="48">
        <v>-8.1128256366444162</v>
      </c>
      <c r="R1971" s="48">
        <v>-11.434794089498819</v>
      </c>
      <c r="S1971" s="48">
        <v>-22.372698750229677</v>
      </c>
      <c r="T1971" s="48">
        <v>-30.135239054731986</v>
      </c>
      <c r="U1971" s="26">
        <v>-33.892784405436799</v>
      </c>
      <c r="V1971" s="48"/>
      <c r="W1971" s="27">
        <v>2.2866794846280385</v>
      </c>
      <c r="X1971" s="54">
        <v>2.0188090539169394</v>
      </c>
      <c r="Y1971" s="54">
        <v>1.792328535768565</v>
      </c>
      <c r="Z1971" s="54">
        <v>1.4406451942348575</v>
      </c>
      <c r="AA1971" s="54">
        <v>0.90139797338461491</v>
      </c>
      <c r="AB1971" s="54">
        <v>0.39596159338467984</v>
      </c>
      <c r="AC1971" s="54">
        <v>-0.32361496571914117</v>
      </c>
      <c r="AD1971" s="54">
        <v>-1.1827867979728275</v>
      </c>
      <c r="AE1971" s="54">
        <v>-2.1892616431695373</v>
      </c>
      <c r="AF1971" s="54">
        <v>-3.3929732973987043</v>
      </c>
      <c r="AG1971" s="54">
        <v>-6.4462737544310897</v>
      </c>
      <c r="AH1971" s="54">
        <v>-16.181754874146019</v>
      </c>
      <c r="AI1971" s="54">
        <v>-23.963143194005706</v>
      </c>
      <c r="AJ1971" s="28">
        <v>-29.925929665065414</v>
      </c>
      <c r="AK1971" s="29"/>
      <c r="AL1971" s="27">
        <v>-1.6493047770248666</v>
      </c>
      <c r="AM1971" s="54">
        <v>-1.8889109017667316</v>
      </c>
      <c r="AN1971" s="54">
        <v>-2.0899297785701982</v>
      </c>
      <c r="AO1971" s="54">
        <v>-2.430288414945867</v>
      </c>
      <c r="AP1971" s="54">
        <v>-2.9779747894841151</v>
      </c>
      <c r="AQ1971" s="54">
        <v>-3.4944803703825578</v>
      </c>
      <c r="AR1971" s="54">
        <v>-4.257873639963254</v>
      </c>
      <c r="AS1971" s="54">
        <v>-5.1894675536196502</v>
      </c>
      <c r="AT1971" s="54">
        <v>-6.2781291946726867</v>
      </c>
      <c r="AU1971" s="54">
        <v>-7.5942651720301484</v>
      </c>
      <c r="AV1971" s="54">
        <v>-10.954131981208402</v>
      </c>
      <c r="AW1971" s="54">
        <v>-21.856667467596989</v>
      </c>
      <c r="AX1971" s="54">
        <v>-29.310656814259634</v>
      </c>
      <c r="AY1971" s="28">
        <v>-32.413035595773181</v>
      </c>
    </row>
    <row r="1972" spans="2:51" ht="15" x14ac:dyDescent="0.25">
      <c r="B1972" s="67"/>
      <c r="C1972" s="67"/>
      <c r="D1972" s="67" t="s">
        <v>923</v>
      </c>
      <c r="E1972" s="69" t="s">
        <v>41</v>
      </c>
      <c r="F1972" s="69"/>
      <c r="G1972" s="79"/>
      <c r="H1972" s="25">
        <v>-2.1862143053216521</v>
      </c>
      <c r="I1972" s="48">
        <v>-2.4320327762490699</v>
      </c>
      <c r="J1972" s="48">
        <v>-2.6451771391506078</v>
      </c>
      <c r="K1972" s="48">
        <v>-3.3939398561635734</v>
      </c>
      <c r="L1972" s="48">
        <v>-4.4177900798644316</v>
      </c>
      <c r="M1972" s="48">
        <v>-5.4736863964223126</v>
      </c>
      <c r="N1972" s="48">
        <v>-6.7369173761830936</v>
      </c>
      <c r="O1972" s="48">
        <v>-8.2339455899280516</v>
      </c>
      <c r="P1972" s="48">
        <v>-10.512004964476539</v>
      </c>
      <c r="Q1972" s="48">
        <v>-13.066270578237873</v>
      </c>
      <c r="R1972" s="48">
        <v>-23.990319500103329</v>
      </c>
      <c r="S1972" s="48">
        <v>-52.714384229924548</v>
      </c>
      <c r="T1972" s="48">
        <v>-70.083878836756128</v>
      </c>
      <c r="U1972" s="26">
        <v>-76.768091016609247</v>
      </c>
      <c r="V1972" s="48"/>
      <c r="W1972" s="27">
        <v>2.4117284881110272</v>
      </c>
      <c r="X1972" s="54">
        <v>2.2157548174587127</v>
      </c>
      <c r="Y1972" s="54">
        <v>2.0130693966198372</v>
      </c>
      <c r="Z1972" s="54">
        <v>1.7609574687825109</v>
      </c>
      <c r="AA1972" s="54">
        <v>1.4296363083689201</v>
      </c>
      <c r="AB1972" s="54">
        <v>1.065224321309568</v>
      </c>
      <c r="AC1972" s="54">
        <v>0.62455477780742541</v>
      </c>
      <c r="AD1972" s="54">
        <v>8.7280545587422154E-2</v>
      </c>
      <c r="AE1972" s="54">
        <v>-0.58696112038931858</v>
      </c>
      <c r="AF1972" s="54">
        <v>-1.3388707817508134</v>
      </c>
      <c r="AG1972" s="54">
        <v>-3.115841009123308</v>
      </c>
      <c r="AH1972" s="54">
        <v>-9.3414925902888832</v>
      </c>
      <c r="AI1972" s="54">
        <v>-18.065897363979371</v>
      </c>
      <c r="AJ1972" s="28">
        <v>-29.648550468399502</v>
      </c>
      <c r="AK1972" s="29"/>
      <c r="AL1972" s="27">
        <v>-1.5019497337913705</v>
      </c>
      <c r="AM1972" s="54">
        <v>-1.6417454266361169</v>
      </c>
      <c r="AN1972" s="54">
        <v>-1.7813437947210993</v>
      </c>
      <c r="AO1972" s="54">
        <v>-1.9984821900045553</v>
      </c>
      <c r="AP1972" s="54">
        <v>-2.293275996199494</v>
      </c>
      <c r="AQ1972" s="54">
        <v>-2.6204597767732167</v>
      </c>
      <c r="AR1972" s="54">
        <v>-3.0214177022811803</v>
      </c>
      <c r="AS1972" s="54">
        <v>-3.5258769362895208</v>
      </c>
      <c r="AT1972" s="54">
        <v>-4.1794722092828032</v>
      </c>
      <c r="AU1972" s="54">
        <v>-4.8905656593006093</v>
      </c>
      <c r="AV1972" s="54">
        <v>-6.5217639947451396</v>
      </c>
      <c r="AW1972" s="54">
        <v>-11.97410572788408</v>
      </c>
      <c r="AX1972" s="54">
        <v>-18.081846988044756</v>
      </c>
      <c r="AY1972" s="28">
        <v>-22.486341024668608</v>
      </c>
    </row>
    <row r="1973" spans="2:51" ht="15" x14ac:dyDescent="0.25">
      <c r="B1973" s="65" t="s">
        <v>71</v>
      </c>
      <c r="C1973" s="65" t="s">
        <v>152</v>
      </c>
      <c r="D1973" s="65" t="s">
        <v>925</v>
      </c>
      <c r="E1973" s="68" t="s">
        <v>35</v>
      </c>
      <c r="F1973" s="58" t="s">
        <v>926</v>
      </c>
      <c r="G1973" s="76" t="s">
        <v>75</v>
      </c>
      <c r="H1973" s="21">
        <v>0.13729119557805447</v>
      </c>
      <c r="I1973" s="49">
        <v>-0.29694653308999364</v>
      </c>
      <c r="J1973" s="49">
        <v>-0.81298155576673281</v>
      </c>
      <c r="K1973" s="49">
        <v>-1.7574934330278502</v>
      </c>
      <c r="L1973" s="49">
        <v>-2.8881204951046939</v>
      </c>
      <c r="M1973" s="49">
        <v>-4.1186941869794431</v>
      </c>
      <c r="N1973" s="49">
        <v>-5.5312766040512038</v>
      </c>
      <c r="O1973" s="49">
        <v>-7.0921645370257913</v>
      </c>
      <c r="P1973" s="49">
        <v>-8.8928684371227718</v>
      </c>
      <c r="Q1973" s="49">
        <v>-11.722747295074715</v>
      </c>
      <c r="R1973" s="49">
        <v>-19.82623761515821</v>
      </c>
      <c r="S1973" s="49">
        <v>-35.244141525207681</v>
      </c>
      <c r="T1973" s="49">
        <v>-41.011703119706539</v>
      </c>
      <c r="U1973" s="22">
        <v>-44.853006533912051</v>
      </c>
      <c r="V1973" s="23"/>
      <c r="W1973" s="21">
        <v>7.0574242498065871</v>
      </c>
      <c r="X1973" s="49">
        <v>6.8550917836042764</v>
      </c>
      <c r="Y1973" s="49">
        <v>6.618278765361465</v>
      </c>
      <c r="Z1973" s="49">
        <v>6.1967102297312948</v>
      </c>
      <c r="AA1973" s="49">
        <v>5.679375950074915</v>
      </c>
      <c r="AB1973" s="49">
        <v>5.0997343288584496</v>
      </c>
      <c r="AC1973" s="49">
        <v>4.1240054869840019</v>
      </c>
      <c r="AD1973" s="49">
        <v>2.6460908536476673</v>
      </c>
      <c r="AE1973" s="49">
        <v>0.53027211434248755</v>
      </c>
      <c r="AF1973" s="49">
        <v>-2.1613350184034026</v>
      </c>
      <c r="AG1973" s="49">
        <v>-8.088835985272425</v>
      </c>
      <c r="AH1973" s="49">
        <v>-19.001910657175621</v>
      </c>
      <c r="AI1973" s="49">
        <v>-22.695868279736246</v>
      </c>
      <c r="AJ1973" s="22">
        <v>-25.38287459871988</v>
      </c>
      <c r="AK1973" s="23"/>
      <c r="AL1973" s="21">
        <v>-0.26813414558324666</v>
      </c>
      <c r="AM1973" s="49">
        <v>-0.64872786270920102</v>
      </c>
      <c r="AN1973" s="49">
        <v>-1.0864089553742211</v>
      </c>
      <c r="AO1973" s="49">
        <v>-1.9042804049389588</v>
      </c>
      <c r="AP1973" s="49">
        <v>-2.8784558995307208</v>
      </c>
      <c r="AQ1973" s="49">
        <v>-3.9468165197001461</v>
      </c>
      <c r="AR1973" s="49">
        <v>-5.1610452073621396</v>
      </c>
      <c r="AS1973" s="49">
        <v>-6.5147220594175046</v>
      </c>
      <c r="AT1973" s="49">
        <v>-8.1045942997809739</v>
      </c>
      <c r="AU1973" s="49">
        <v>-11.016551135333032</v>
      </c>
      <c r="AV1973" s="49">
        <v>-18.72525312741552</v>
      </c>
      <c r="AW1973" s="49">
        <v>-33.327082933280778</v>
      </c>
      <c r="AX1973" s="49">
        <v>-38.72518978135853</v>
      </c>
      <c r="AY1973" s="22">
        <v>-42.375070693381069</v>
      </c>
    </row>
    <row r="1974" spans="2:51" ht="15" x14ac:dyDescent="0.25">
      <c r="B1974" s="67"/>
      <c r="C1974" s="67"/>
      <c r="D1974" s="67" t="s">
        <v>925</v>
      </c>
      <c r="E1974" s="69" t="s">
        <v>38</v>
      </c>
      <c r="F1974" s="69"/>
      <c r="G1974" s="79"/>
      <c r="H1974" s="25">
        <v>0.5545827126003644</v>
      </c>
      <c r="I1974" s="48">
        <v>0.35068426070933612</v>
      </c>
      <c r="J1974" s="48">
        <v>5.2631764571575701E-2</v>
      </c>
      <c r="K1974" s="48">
        <v>-0.67701069148815307</v>
      </c>
      <c r="L1974" s="48">
        <v>-1.5794114702969075</v>
      </c>
      <c r="M1974" s="48">
        <v>-2.6087894888521461</v>
      </c>
      <c r="N1974" s="48">
        <v>-3.7614885031913623</v>
      </c>
      <c r="O1974" s="48">
        <v>-5.1285391805084011</v>
      </c>
      <c r="P1974" s="48">
        <v>-7.9919707324455835</v>
      </c>
      <c r="Q1974" s="48">
        <v>-11.722747295074715</v>
      </c>
      <c r="R1974" s="48">
        <v>-19.82623761515821</v>
      </c>
      <c r="S1974" s="48">
        <v>-35.244141525207681</v>
      </c>
      <c r="T1974" s="48">
        <v>-41.011703119706539</v>
      </c>
      <c r="U1974" s="26">
        <v>-44.853006533912051</v>
      </c>
      <c r="V1974" s="48"/>
      <c r="W1974" s="27">
        <v>7.1839143953960658</v>
      </c>
      <c r="X1974" s="54">
        <v>7.0405872590516054</v>
      </c>
      <c r="Y1974" s="54">
        <v>6.8430246027469721</v>
      </c>
      <c r="Z1974" s="54">
        <v>6.4559177534835435</v>
      </c>
      <c r="AA1974" s="54">
        <v>5.966410885901352</v>
      </c>
      <c r="AB1974" s="54">
        <v>5.2269136654459203</v>
      </c>
      <c r="AC1974" s="54">
        <v>4.1240054869840019</v>
      </c>
      <c r="AD1974" s="54">
        <v>2.6460908536476673</v>
      </c>
      <c r="AE1974" s="54">
        <v>0.53027211434248755</v>
      </c>
      <c r="AF1974" s="54">
        <v>-2.1613350184034026</v>
      </c>
      <c r="AG1974" s="54">
        <v>-8.088835985272425</v>
      </c>
      <c r="AH1974" s="54">
        <v>-19.001910657175621</v>
      </c>
      <c r="AI1974" s="54">
        <v>-22.695868279736246</v>
      </c>
      <c r="AJ1974" s="28">
        <v>-25.38287459871988</v>
      </c>
      <c r="AK1974" s="29"/>
      <c r="AL1974" s="27">
        <v>0.10274945712589911</v>
      </c>
      <c r="AM1974" s="54">
        <v>-7.3769961733429312E-2</v>
      </c>
      <c r="AN1974" s="54">
        <v>-0.32267925623707328</v>
      </c>
      <c r="AO1974" s="54">
        <v>-0.95512510934729278</v>
      </c>
      <c r="AP1974" s="54">
        <v>-1.7372036646959046</v>
      </c>
      <c r="AQ1974" s="54">
        <v>-2.6502641222004435</v>
      </c>
      <c r="AR1974" s="54">
        <v>-3.6983408888405584</v>
      </c>
      <c r="AS1974" s="54">
        <v>-4.9364279948936485</v>
      </c>
      <c r="AT1974" s="54">
        <v>-7.4789188155042936</v>
      </c>
      <c r="AU1974" s="54">
        <v>-11.016551135333032</v>
      </c>
      <c r="AV1974" s="54">
        <v>-18.72525312741552</v>
      </c>
      <c r="AW1974" s="54">
        <v>-33.327082933280778</v>
      </c>
      <c r="AX1974" s="54">
        <v>-38.72518978135853</v>
      </c>
      <c r="AY1974" s="28">
        <v>-42.375070693381069</v>
      </c>
    </row>
    <row r="1975" spans="2:51" ht="15" x14ac:dyDescent="0.25">
      <c r="B1975" s="67"/>
      <c r="C1975" s="67"/>
      <c r="D1975" s="67" t="s">
        <v>925</v>
      </c>
      <c r="E1975" s="69" t="s">
        <v>39</v>
      </c>
      <c r="F1975" s="69"/>
      <c r="G1975" s="79"/>
      <c r="H1975" s="25">
        <v>0.13729119557805447</v>
      </c>
      <c r="I1975" s="48">
        <v>-0.29694653308999364</v>
      </c>
      <c r="J1975" s="48">
        <v>-0.81298155576673281</v>
      </c>
      <c r="K1975" s="48">
        <v>-1.7574934330278502</v>
      </c>
      <c r="L1975" s="48">
        <v>-2.8881204951046939</v>
      </c>
      <c r="M1975" s="48">
        <v>-4.1186941869794431</v>
      </c>
      <c r="N1975" s="48">
        <v>-5.5312766040512038</v>
      </c>
      <c r="O1975" s="48">
        <v>-7.0921645370257913</v>
      </c>
      <c r="P1975" s="48">
        <v>-8.8928684371227718</v>
      </c>
      <c r="Q1975" s="48">
        <v>-10.610599133687153</v>
      </c>
      <c r="R1975" s="48">
        <v>-15.582807127712524</v>
      </c>
      <c r="S1975" s="48">
        <v>-25.711492234848453</v>
      </c>
      <c r="T1975" s="48">
        <v>-29.456702715515956</v>
      </c>
      <c r="U1975" s="26">
        <v>-32.186919831742841</v>
      </c>
      <c r="V1975" s="48"/>
      <c r="W1975" s="27">
        <v>7.0574242498065871</v>
      </c>
      <c r="X1975" s="54">
        <v>6.8550917836042764</v>
      </c>
      <c r="Y1975" s="54">
        <v>6.618278765361465</v>
      </c>
      <c r="Z1975" s="54">
        <v>6.1967102297312948</v>
      </c>
      <c r="AA1975" s="54">
        <v>5.679375950074915</v>
      </c>
      <c r="AB1975" s="54">
        <v>5.0997343288584496</v>
      </c>
      <c r="AC1975" s="54">
        <v>4.4130790448795238</v>
      </c>
      <c r="AD1975" s="54">
        <v>3.6286923115641692</v>
      </c>
      <c r="AE1975" s="54">
        <v>2.0202496398591414</v>
      </c>
      <c r="AF1975" s="54">
        <v>0.13884310678946576</v>
      </c>
      <c r="AG1975" s="54">
        <v>-4.2814413267785589</v>
      </c>
      <c r="AH1975" s="54">
        <v>-11.30279397890644</v>
      </c>
      <c r="AI1975" s="54">
        <v>-13.862202424630055</v>
      </c>
      <c r="AJ1975" s="28">
        <v>-16.081998065064873</v>
      </c>
      <c r="AK1975" s="29"/>
      <c r="AL1975" s="27">
        <v>-0.26813414558324666</v>
      </c>
      <c r="AM1975" s="54">
        <v>-0.64872786270920102</v>
      </c>
      <c r="AN1975" s="54">
        <v>-1.0864089553742211</v>
      </c>
      <c r="AO1975" s="54">
        <v>-1.9042804049389588</v>
      </c>
      <c r="AP1975" s="54">
        <v>-2.8784558995307208</v>
      </c>
      <c r="AQ1975" s="54">
        <v>-3.9468165197001461</v>
      </c>
      <c r="AR1975" s="54">
        <v>-5.1610452073621396</v>
      </c>
      <c r="AS1975" s="54">
        <v>-6.5147220594175046</v>
      </c>
      <c r="AT1975" s="54">
        <v>-8.1045942997809739</v>
      </c>
      <c r="AU1975" s="54">
        <v>-9.6542512867904584</v>
      </c>
      <c r="AV1975" s="54">
        <v>-14.514107248592424</v>
      </c>
      <c r="AW1975" s="54">
        <v>-24.044693277957755</v>
      </c>
      <c r="AX1975" s="54">
        <v>-27.61739529440365</v>
      </c>
      <c r="AY1975" s="28">
        <v>-30.34650752393641</v>
      </c>
    </row>
    <row r="1976" spans="2:51" ht="15" x14ac:dyDescent="0.25">
      <c r="B1976" s="67"/>
      <c r="C1976" s="67"/>
      <c r="D1976" s="67" t="s">
        <v>925</v>
      </c>
      <c r="E1976" s="69" t="s">
        <v>40</v>
      </c>
      <c r="F1976" s="69"/>
      <c r="G1976" s="79"/>
      <c r="H1976" s="25">
        <v>0.76250979552782283</v>
      </c>
      <c r="I1976" s="48">
        <v>0.68347857971184922</v>
      </c>
      <c r="J1976" s="48">
        <v>0.52539943682408818</v>
      </c>
      <c r="K1976" s="48">
        <v>0.21172378421025329</v>
      </c>
      <c r="L1976" s="48">
        <v>-0.16497382965876639</v>
      </c>
      <c r="M1976" s="48">
        <v>-0.55363145397645042</v>
      </c>
      <c r="N1976" s="48">
        <v>-0.9668834201504346</v>
      </c>
      <c r="O1976" s="48">
        <v>-1.4048626337624377</v>
      </c>
      <c r="P1976" s="48">
        <v>-1.9073038575432939</v>
      </c>
      <c r="Q1976" s="48">
        <v>-2.3793167381015472</v>
      </c>
      <c r="R1976" s="48">
        <v>-3.2584253239035483</v>
      </c>
      <c r="S1976" s="48">
        <v>-7.0817858279674439</v>
      </c>
      <c r="T1976" s="48">
        <v>-10.87196579274789</v>
      </c>
      <c r="U1976" s="26">
        <v>-14.953061633991478</v>
      </c>
      <c r="V1976" s="48"/>
      <c r="W1976" s="27">
        <v>7.2989105639098373</v>
      </c>
      <c r="X1976" s="54">
        <v>7.2349479663883312</v>
      </c>
      <c r="Y1976" s="54">
        <v>7.1325605113599462</v>
      </c>
      <c r="Z1976" s="54">
        <v>6.9137188968511349</v>
      </c>
      <c r="AA1976" s="54">
        <v>6.6794898703860763</v>
      </c>
      <c r="AB1976" s="54">
        <v>6.4087129081869509</v>
      </c>
      <c r="AC1976" s="54">
        <v>6.0689852617645048</v>
      </c>
      <c r="AD1976" s="54">
        <v>5.7266148910473333</v>
      </c>
      <c r="AE1976" s="54">
        <v>5.3120024845553093</v>
      </c>
      <c r="AF1976" s="54">
        <v>4.9003113699260368</v>
      </c>
      <c r="AG1976" s="54">
        <v>4.0244889792838094</v>
      </c>
      <c r="AH1976" s="54">
        <v>0.67738326953751837</v>
      </c>
      <c r="AI1976" s="54">
        <v>-2.9242499381545564</v>
      </c>
      <c r="AJ1976" s="28">
        <v>-7.3126783810117892</v>
      </c>
      <c r="AK1976" s="29"/>
      <c r="AL1976" s="27">
        <v>0.31264787189394738</v>
      </c>
      <c r="AM1976" s="54">
        <v>0.26453233356377126</v>
      </c>
      <c r="AN1976" s="54">
        <v>0.15840382069094971</v>
      </c>
      <c r="AO1976" s="54">
        <v>-9.4969333382856291E-2</v>
      </c>
      <c r="AP1976" s="54">
        <v>-0.38254268536239877</v>
      </c>
      <c r="AQ1976" s="54">
        <v>-0.67815748940063969</v>
      </c>
      <c r="AR1976" s="54">
        <v>-1.0046410786506463</v>
      </c>
      <c r="AS1976" s="54">
        <v>-1.3361367506176514</v>
      </c>
      <c r="AT1976" s="54">
        <v>-1.7386358367172576</v>
      </c>
      <c r="AU1976" s="54">
        <v>-2.122337458431776</v>
      </c>
      <c r="AV1976" s="54">
        <v>-2.8711800365446507</v>
      </c>
      <c r="AW1976" s="54">
        <v>-6.3056894356614173</v>
      </c>
      <c r="AX1976" s="54">
        <v>-9.8123219966445774</v>
      </c>
      <c r="AY1976" s="28">
        <v>-13.532018244493599</v>
      </c>
    </row>
    <row r="1977" spans="2:51" ht="15" x14ac:dyDescent="0.25">
      <c r="B1977" s="67"/>
      <c r="C1977" s="67"/>
      <c r="D1977" s="67" t="s">
        <v>925</v>
      </c>
      <c r="E1977" s="69" t="s">
        <v>41</v>
      </c>
      <c r="F1977" s="69"/>
      <c r="G1977" s="79"/>
      <c r="H1977" s="25">
        <v>0.5545827126003644</v>
      </c>
      <c r="I1977" s="48">
        <v>0.35068426070933612</v>
      </c>
      <c r="J1977" s="48">
        <v>5.2631764571575701E-2</v>
      </c>
      <c r="K1977" s="48">
        <v>-0.67701069148815307</v>
      </c>
      <c r="L1977" s="48">
        <v>-1.5794114702969075</v>
      </c>
      <c r="M1977" s="48">
        <v>-2.6087894888521461</v>
      </c>
      <c r="N1977" s="48">
        <v>-3.7614885031913623</v>
      </c>
      <c r="O1977" s="48">
        <v>-5.1285391805084011</v>
      </c>
      <c r="P1977" s="48">
        <v>-7.9919707324455835</v>
      </c>
      <c r="Q1977" s="48">
        <v>-11.722747295074715</v>
      </c>
      <c r="R1977" s="48">
        <v>-19.82623761515821</v>
      </c>
      <c r="S1977" s="48">
        <v>-35.244141525207681</v>
      </c>
      <c r="T1977" s="48">
        <v>-41.011703119706539</v>
      </c>
      <c r="U1977" s="26">
        <v>-44.853006533912051</v>
      </c>
      <c r="V1977" s="48"/>
      <c r="W1977" s="27">
        <v>7.2889465381771839</v>
      </c>
      <c r="X1977" s="54">
        <v>7.2203471134161727</v>
      </c>
      <c r="Y1977" s="54">
        <v>7.1166569177430574</v>
      </c>
      <c r="Z1977" s="54">
        <v>6.9504286218116302</v>
      </c>
      <c r="AA1977" s="54">
        <v>6.7478723268006373</v>
      </c>
      <c r="AB1977" s="54">
        <v>6.4726757929764318</v>
      </c>
      <c r="AC1977" s="54">
        <v>6.1631114446217516</v>
      </c>
      <c r="AD1977" s="54">
        <v>5.8277174726805328</v>
      </c>
      <c r="AE1977" s="54">
        <v>5.4142858170763457</v>
      </c>
      <c r="AF1977" s="54">
        <v>5.0101093768697993</v>
      </c>
      <c r="AG1977" s="54">
        <v>4.1511924057777225</v>
      </c>
      <c r="AH1977" s="54">
        <v>0.86443723854753429</v>
      </c>
      <c r="AI1977" s="54">
        <v>-3.8484441403935001</v>
      </c>
      <c r="AJ1977" s="28">
        <v>-10.323275836949257</v>
      </c>
      <c r="AK1977" s="29"/>
      <c r="AL1977" s="27">
        <v>0.29673766144771463</v>
      </c>
      <c r="AM1977" s="54">
        <v>0.24978926627919407</v>
      </c>
      <c r="AN1977" s="54">
        <v>0.15493829311656526</v>
      </c>
      <c r="AO1977" s="54">
        <v>-6.5848278017842432E-2</v>
      </c>
      <c r="AP1977" s="54">
        <v>-0.33718891676724283</v>
      </c>
      <c r="AQ1977" s="54">
        <v>-0.62614584415775454</v>
      </c>
      <c r="AR1977" s="54">
        <v>-0.93627530348325649</v>
      </c>
      <c r="AS1977" s="54">
        <v>-1.2655487868510349</v>
      </c>
      <c r="AT1977" s="54">
        <v>-1.7000312667406234</v>
      </c>
      <c r="AU1977" s="54">
        <v>-2.0982895382508637</v>
      </c>
      <c r="AV1977" s="54">
        <v>-2.8698784818049319</v>
      </c>
      <c r="AW1977" s="54">
        <v>-6.0057001934161107</v>
      </c>
      <c r="AX1977" s="54">
        <v>-10.013066409343672</v>
      </c>
      <c r="AY1977" s="28">
        <v>-13.868498550825429</v>
      </c>
    </row>
    <row r="1978" spans="2:51" ht="15" x14ac:dyDescent="0.25">
      <c r="B1978" s="65" t="s">
        <v>42</v>
      </c>
      <c r="C1978" s="65" t="s">
        <v>363</v>
      </c>
      <c r="D1978" s="65" t="s">
        <v>927</v>
      </c>
      <c r="E1978" s="68" t="s">
        <v>35</v>
      </c>
      <c r="F1978" s="58" t="s">
        <v>928</v>
      </c>
      <c r="G1978" s="76" t="s">
        <v>37</v>
      </c>
      <c r="H1978" s="21">
        <v>17.953376404819071</v>
      </c>
      <c r="I1978" s="49">
        <v>17.598483576923357</v>
      </c>
      <c r="J1978" s="49">
        <v>17.17228593678546</v>
      </c>
      <c r="K1978" s="49">
        <v>16.475393399648475</v>
      </c>
      <c r="L1978" s="49">
        <v>15.666541329152091</v>
      </c>
      <c r="M1978" s="49">
        <v>14.751957319309698</v>
      </c>
      <c r="N1978" s="49">
        <v>13.698532122892621</v>
      </c>
      <c r="O1978" s="49">
        <v>12.503502582986529</v>
      </c>
      <c r="P1978" s="49">
        <v>10.015960888892351</v>
      </c>
      <c r="Q1978" s="49">
        <v>6.6333394629460898</v>
      </c>
      <c r="R1978" s="49">
        <v>-1.5627080605556785</v>
      </c>
      <c r="S1978" s="49">
        <v>-15.401569360782243</v>
      </c>
      <c r="T1978" s="49">
        <v>-19.827860319747689</v>
      </c>
      <c r="U1978" s="22">
        <v>-22.902690819433754</v>
      </c>
      <c r="V1978" s="23"/>
      <c r="W1978" s="21">
        <v>19.576469498565931</v>
      </c>
      <c r="X1978" s="49">
        <v>19.396062099012152</v>
      </c>
      <c r="Y1978" s="49">
        <v>19.176383997110612</v>
      </c>
      <c r="Z1978" s="49">
        <v>18.838940180783109</v>
      </c>
      <c r="AA1978" s="49">
        <v>18.43917917051207</v>
      </c>
      <c r="AB1978" s="49">
        <v>17.943561231353399</v>
      </c>
      <c r="AC1978" s="49">
        <v>17.297658037111745</v>
      </c>
      <c r="AD1978" s="49">
        <v>16.501634669783549</v>
      </c>
      <c r="AE1978" s="49">
        <v>14.807794811131819</v>
      </c>
      <c r="AF1978" s="49">
        <v>12.330832098778673</v>
      </c>
      <c r="AG1978" s="49">
        <v>6.2606194949420342</v>
      </c>
      <c r="AH1978" s="49">
        <v>-3.7822360984775827</v>
      </c>
      <c r="AI1978" s="49">
        <v>-6.829299456967842</v>
      </c>
      <c r="AJ1978" s="22">
        <v>-9.1708429616790603</v>
      </c>
      <c r="AK1978" s="23"/>
      <c r="AL1978" s="21">
        <v>17.612527199426438</v>
      </c>
      <c r="AM1978" s="49">
        <v>17.314583698607983</v>
      </c>
      <c r="AN1978" s="49">
        <v>16.964772443211039</v>
      </c>
      <c r="AO1978" s="49">
        <v>16.354411986000315</v>
      </c>
      <c r="AP1978" s="49">
        <v>15.649810066787539</v>
      </c>
      <c r="AQ1978" s="49">
        <v>14.856280201598487</v>
      </c>
      <c r="AR1978" s="49">
        <v>13.941912153475164</v>
      </c>
      <c r="AS1978" s="49">
        <v>12.460393464009616</v>
      </c>
      <c r="AT1978" s="49">
        <v>9.7927656666963152</v>
      </c>
      <c r="AU1978" s="49">
        <v>6.5834923662016998</v>
      </c>
      <c r="AV1978" s="49">
        <v>-1.2059350170225009</v>
      </c>
      <c r="AW1978" s="49">
        <v>-14.350429784475732</v>
      </c>
      <c r="AX1978" s="49">
        <v>-18.562482943536683</v>
      </c>
      <c r="AY1978" s="22">
        <v>-21.556407082002448</v>
      </c>
    </row>
    <row r="1979" spans="2:51" ht="15" x14ac:dyDescent="0.25">
      <c r="B1979" s="67"/>
      <c r="C1979" s="67"/>
      <c r="D1979" s="67" t="s">
        <v>927</v>
      </c>
      <c r="E1979" s="69" t="s">
        <v>38</v>
      </c>
      <c r="F1979" s="69"/>
      <c r="G1979" s="79"/>
      <c r="H1979" s="25">
        <v>18.171212825198403</v>
      </c>
      <c r="I1979" s="48">
        <v>17.951513133794602</v>
      </c>
      <c r="J1979" s="48">
        <v>17.642858655814621</v>
      </c>
      <c r="K1979" s="48">
        <v>17.072572469523649</v>
      </c>
      <c r="L1979" s="48">
        <v>16.380478416304214</v>
      </c>
      <c r="M1979" s="48">
        <v>15.543364063584317</v>
      </c>
      <c r="N1979" s="48">
        <v>14.544348110775848</v>
      </c>
      <c r="O1979" s="48">
        <v>12.841952024703591</v>
      </c>
      <c r="P1979" s="48">
        <v>10.015960888892351</v>
      </c>
      <c r="Q1979" s="48">
        <v>6.6333394629460898</v>
      </c>
      <c r="R1979" s="48">
        <v>-1.5627080605556785</v>
      </c>
      <c r="S1979" s="48">
        <v>-15.401569360782243</v>
      </c>
      <c r="T1979" s="48">
        <v>-19.827860319747689</v>
      </c>
      <c r="U1979" s="26">
        <v>-22.902690819433754</v>
      </c>
      <c r="V1979" s="48"/>
      <c r="W1979" s="27">
        <v>19.622381775657054</v>
      </c>
      <c r="X1979" s="54">
        <v>19.457278721238112</v>
      </c>
      <c r="Y1979" s="54">
        <v>19.233932414445619</v>
      </c>
      <c r="Z1979" s="54">
        <v>18.892278331550497</v>
      </c>
      <c r="AA1979" s="54">
        <v>18.469043057353169</v>
      </c>
      <c r="AB1979" s="54">
        <v>17.943561231353399</v>
      </c>
      <c r="AC1979" s="54">
        <v>17.297658037111745</v>
      </c>
      <c r="AD1979" s="54">
        <v>16.501634669783549</v>
      </c>
      <c r="AE1979" s="54">
        <v>14.807794811131819</v>
      </c>
      <c r="AF1979" s="54">
        <v>12.330832098778673</v>
      </c>
      <c r="AG1979" s="54">
        <v>6.2606194949420342</v>
      </c>
      <c r="AH1979" s="54">
        <v>-3.7822360984775827</v>
      </c>
      <c r="AI1979" s="54">
        <v>-6.829299456967842</v>
      </c>
      <c r="AJ1979" s="28">
        <v>-9.1708429616790603</v>
      </c>
      <c r="AK1979" s="29"/>
      <c r="AL1979" s="27">
        <v>17.825778434622364</v>
      </c>
      <c r="AM1979" s="54">
        <v>17.650539183895255</v>
      </c>
      <c r="AN1979" s="54">
        <v>17.402519060093731</v>
      </c>
      <c r="AO1979" s="54">
        <v>16.897452362475299</v>
      </c>
      <c r="AP1979" s="54">
        <v>16.28118313064174</v>
      </c>
      <c r="AQ1979" s="54">
        <v>15.527509841570023</v>
      </c>
      <c r="AR1979" s="54">
        <v>14.483532827813917</v>
      </c>
      <c r="AS1979" s="54">
        <v>12.460393464009616</v>
      </c>
      <c r="AT1979" s="54">
        <v>9.7927656666963152</v>
      </c>
      <c r="AU1979" s="54">
        <v>6.5834923662016998</v>
      </c>
      <c r="AV1979" s="54">
        <v>-1.2059350170225009</v>
      </c>
      <c r="AW1979" s="54">
        <v>-14.350429784475732</v>
      </c>
      <c r="AX1979" s="54">
        <v>-18.562482943536683</v>
      </c>
      <c r="AY1979" s="28">
        <v>-21.556407082002448</v>
      </c>
    </row>
    <row r="1980" spans="2:51" ht="15" x14ac:dyDescent="0.25">
      <c r="B1980" s="67"/>
      <c r="C1980" s="67"/>
      <c r="D1980" s="67" t="s">
        <v>927</v>
      </c>
      <c r="E1980" s="69" t="s">
        <v>39</v>
      </c>
      <c r="F1980" s="69"/>
      <c r="G1980" s="79"/>
      <c r="H1980" s="25">
        <v>17.953376404819071</v>
      </c>
      <c r="I1980" s="48">
        <v>17.598483576923357</v>
      </c>
      <c r="J1980" s="48">
        <v>17.17228593678546</v>
      </c>
      <c r="K1980" s="48">
        <v>16.475393399648475</v>
      </c>
      <c r="L1980" s="48">
        <v>15.666541329152091</v>
      </c>
      <c r="M1980" s="48">
        <v>14.751957319309698</v>
      </c>
      <c r="N1980" s="48">
        <v>13.698532122892621</v>
      </c>
      <c r="O1980" s="48">
        <v>12.503502582986529</v>
      </c>
      <c r="P1980" s="48">
        <v>11.067069352644332</v>
      </c>
      <c r="Q1980" s="48">
        <v>9.5117407937397154</v>
      </c>
      <c r="R1980" s="48">
        <v>6.0487011064543736</v>
      </c>
      <c r="S1980" s="48">
        <v>9.4086364539979428E-2</v>
      </c>
      <c r="T1980" s="48">
        <v>-5.3267414256899066</v>
      </c>
      <c r="U1980" s="26">
        <v>-10.038378930723919</v>
      </c>
      <c r="V1980" s="48"/>
      <c r="W1980" s="27">
        <v>19.576469498565931</v>
      </c>
      <c r="X1980" s="54">
        <v>19.396062099012152</v>
      </c>
      <c r="Y1980" s="54">
        <v>19.176383997110612</v>
      </c>
      <c r="Z1980" s="54">
        <v>18.838940180783109</v>
      </c>
      <c r="AA1980" s="54">
        <v>18.43917917051207</v>
      </c>
      <c r="AB1980" s="54">
        <v>17.977507092551754</v>
      </c>
      <c r="AC1980" s="54">
        <v>17.430643234280332</v>
      </c>
      <c r="AD1980" s="54">
        <v>16.795612092565804</v>
      </c>
      <c r="AE1980" s="54">
        <v>16.004870493662324</v>
      </c>
      <c r="AF1980" s="54">
        <v>15.127418217261202</v>
      </c>
      <c r="AG1980" s="54">
        <v>13.059596598266646</v>
      </c>
      <c r="AH1980" s="54">
        <v>9.3959986816820802</v>
      </c>
      <c r="AI1980" s="54">
        <v>4.2583799724672815</v>
      </c>
      <c r="AJ1980" s="28">
        <v>0.32457214789589628</v>
      </c>
      <c r="AK1980" s="29"/>
      <c r="AL1980" s="27">
        <v>17.612527199426438</v>
      </c>
      <c r="AM1980" s="54">
        <v>17.314583698607983</v>
      </c>
      <c r="AN1980" s="54">
        <v>16.964772443211039</v>
      </c>
      <c r="AO1980" s="54">
        <v>16.354411986000315</v>
      </c>
      <c r="AP1980" s="54">
        <v>15.649810066787539</v>
      </c>
      <c r="AQ1980" s="54">
        <v>14.856280201598487</v>
      </c>
      <c r="AR1980" s="54">
        <v>13.941912153475164</v>
      </c>
      <c r="AS1980" s="54">
        <v>12.905213085039762</v>
      </c>
      <c r="AT1980" s="54">
        <v>11.617790216637724</v>
      </c>
      <c r="AU1980" s="54">
        <v>10.223436530177931</v>
      </c>
      <c r="AV1980" s="54">
        <v>7.1220695295712808</v>
      </c>
      <c r="AW1980" s="54">
        <v>1.6017736771155633</v>
      </c>
      <c r="AX1980" s="54">
        <v>-4.7040263396356714</v>
      </c>
      <c r="AY1980" s="28">
        <v>-9.4023164793559282</v>
      </c>
    </row>
    <row r="1981" spans="2:51" ht="15" x14ac:dyDescent="0.25">
      <c r="B1981" s="67"/>
      <c r="C1981" s="67"/>
      <c r="D1981" s="67" t="s">
        <v>927</v>
      </c>
      <c r="E1981" s="69" t="s">
        <v>40</v>
      </c>
      <c r="F1981" s="69"/>
      <c r="G1981" s="79"/>
      <c r="H1981" s="25">
        <v>18.24251307079895</v>
      </c>
      <c r="I1981" s="48">
        <v>18.075009163822465</v>
      </c>
      <c r="J1981" s="48">
        <v>17.841864225929182</v>
      </c>
      <c r="K1981" s="48">
        <v>17.568018696325918</v>
      </c>
      <c r="L1981" s="48">
        <v>17.262101875397931</v>
      </c>
      <c r="M1981" s="48">
        <v>16.910149644290307</v>
      </c>
      <c r="N1981" s="48">
        <v>16.521671410962089</v>
      </c>
      <c r="O1981" s="48">
        <v>16.083547767879736</v>
      </c>
      <c r="P1981" s="48">
        <v>15.558583236702219</v>
      </c>
      <c r="Q1981" s="48">
        <v>14.966266768373838</v>
      </c>
      <c r="R1981" s="48">
        <v>13.504660403340612</v>
      </c>
      <c r="S1981" s="48">
        <v>9.0635655123730352</v>
      </c>
      <c r="T1981" s="48">
        <v>5.6109178415068044</v>
      </c>
      <c r="U1981" s="26">
        <v>3.0481015568490868</v>
      </c>
      <c r="V1981" s="48"/>
      <c r="W1981" s="27">
        <v>19.668760624096546</v>
      </c>
      <c r="X1981" s="54">
        <v>19.543203354839331</v>
      </c>
      <c r="Y1981" s="54">
        <v>19.376909309730749</v>
      </c>
      <c r="Z1981" s="54">
        <v>19.178814266948834</v>
      </c>
      <c r="AA1981" s="54">
        <v>18.960473096252734</v>
      </c>
      <c r="AB1981" s="54">
        <v>18.71044919300925</v>
      </c>
      <c r="AC1981" s="54">
        <v>18.424867611080547</v>
      </c>
      <c r="AD1981" s="54">
        <v>18.106253737503465</v>
      </c>
      <c r="AE1981" s="54">
        <v>17.708428759680764</v>
      </c>
      <c r="AF1981" s="54">
        <v>17.258667477473864</v>
      </c>
      <c r="AG1981" s="54">
        <v>16.123892690079934</v>
      </c>
      <c r="AH1981" s="54">
        <v>12.502775661857813</v>
      </c>
      <c r="AI1981" s="54">
        <v>9.4130067482693818</v>
      </c>
      <c r="AJ1981" s="28">
        <v>6.7024792189145508</v>
      </c>
      <c r="AK1981" s="29"/>
      <c r="AL1981" s="27">
        <v>17.901402410436546</v>
      </c>
      <c r="AM1981" s="54">
        <v>17.78126869640003</v>
      </c>
      <c r="AN1981" s="54">
        <v>17.611554365017891</v>
      </c>
      <c r="AO1981" s="54">
        <v>17.398684200515781</v>
      </c>
      <c r="AP1981" s="54">
        <v>17.155828442768289</v>
      </c>
      <c r="AQ1981" s="54">
        <v>16.874172428573182</v>
      </c>
      <c r="AR1981" s="54">
        <v>16.5599878595769</v>
      </c>
      <c r="AS1981" s="54">
        <v>16.207398244732289</v>
      </c>
      <c r="AT1981" s="54">
        <v>15.765929933780219</v>
      </c>
      <c r="AU1981" s="54">
        <v>15.268805375207842</v>
      </c>
      <c r="AV1981" s="54">
        <v>13.972581989359501</v>
      </c>
      <c r="AW1981" s="54">
        <v>9.7237230849550009</v>
      </c>
      <c r="AX1981" s="54">
        <v>6.4260000328798554</v>
      </c>
      <c r="AY1981" s="28">
        <v>4.0487429586917365</v>
      </c>
    </row>
    <row r="1982" spans="2:51" ht="15" x14ac:dyDescent="0.25">
      <c r="B1982" s="67"/>
      <c r="C1982" s="67"/>
      <c r="D1982" s="67" t="s">
        <v>927</v>
      </c>
      <c r="E1982" s="69" t="s">
        <v>41</v>
      </c>
      <c r="F1982" s="69"/>
      <c r="G1982" s="79"/>
      <c r="H1982" s="25">
        <v>18.171212825198403</v>
      </c>
      <c r="I1982" s="48">
        <v>17.951513133794602</v>
      </c>
      <c r="J1982" s="48">
        <v>17.642858655814621</v>
      </c>
      <c r="K1982" s="48">
        <v>17.072572469523649</v>
      </c>
      <c r="L1982" s="48">
        <v>16.380478416304214</v>
      </c>
      <c r="M1982" s="48">
        <v>15.543364063584317</v>
      </c>
      <c r="N1982" s="48">
        <v>14.544348110775848</v>
      </c>
      <c r="O1982" s="48">
        <v>12.841952024703591</v>
      </c>
      <c r="P1982" s="48">
        <v>10.015960888892351</v>
      </c>
      <c r="Q1982" s="48">
        <v>6.6333394629460898</v>
      </c>
      <c r="R1982" s="48">
        <v>-1.5627080605556785</v>
      </c>
      <c r="S1982" s="48">
        <v>-15.401569360782243</v>
      </c>
      <c r="T1982" s="48">
        <v>-19.827860319747689</v>
      </c>
      <c r="U1982" s="26">
        <v>-22.902690819433754</v>
      </c>
      <c r="V1982" s="48"/>
      <c r="W1982" s="27">
        <v>19.655374549029492</v>
      </c>
      <c r="X1982" s="54">
        <v>19.530081492407461</v>
      </c>
      <c r="Y1982" s="54">
        <v>19.36807891576894</v>
      </c>
      <c r="Z1982" s="54">
        <v>19.194962702311955</v>
      </c>
      <c r="AA1982" s="54">
        <v>18.992759602939913</v>
      </c>
      <c r="AB1982" s="54">
        <v>18.761580494320931</v>
      </c>
      <c r="AC1982" s="54">
        <v>18.496908876670194</v>
      </c>
      <c r="AD1982" s="54">
        <v>18.198633381573583</v>
      </c>
      <c r="AE1982" s="54">
        <v>17.841829563358722</v>
      </c>
      <c r="AF1982" s="54">
        <v>17.442871570806933</v>
      </c>
      <c r="AG1982" s="54">
        <v>16.463450185028762</v>
      </c>
      <c r="AH1982" s="54">
        <v>13.267267400111489</v>
      </c>
      <c r="AI1982" s="54">
        <v>9.6786260487319673</v>
      </c>
      <c r="AJ1982" s="28">
        <v>6.3267499222146917</v>
      </c>
      <c r="AK1982" s="29"/>
      <c r="AL1982" s="27">
        <v>17.894964351810799</v>
      </c>
      <c r="AM1982" s="54">
        <v>17.791906699700196</v>
      </c>
      <c r="AN1982" s="54">
        <v>17.655679384951341</v>
      </c>
      <c r="AO1982" s="54">
        <v>17.467557581800591</v>
      </c>
      <c r="AP1982" s="54">
        <v>17.245638452249565</v>
      </c>
      <c r="AQ1982" s="54">
        <v>16.992122366472351</v>
      </c>
      <c r="AR1982" s="54">
        <v>16.708985563849236</v>
      </c>
      <c r="AS1982" s="54">
        <v>16.397031572657692</v>
      </c>
      <c r="AT1982" s="54">
        <v>15.970575398974393</v>
      </c>
      <c r="AU1982" s="54">
        <v>15.506029153471477</v>
      </c>
      <c r="AV1982" s="54">
        <v>14.384195761412849</v>
      </c>
      <c r="AW1982" s="54">
        <v>10.713365803925972</v>
      </c>
      <c r="AX1982" s="54">
        <v>6.6943549334141643</v>
      </c>
      <c r="AY1982" s="28">
        <v>3.654234899552371</v>
      </c>
    </row>
    <row r="1983" spans="2:51" ht="15" x14ac:dyDescent="0.25">
      <c r="B1983" s="65" t="s">
        <v>42</v>
      </c>
      <c r="C1983" s="65" t="s">
        <v>431</v>
      </c>
      <c r="D1983" s="65" t="s">
        <v>929</v>
      </c>
      <c r="E1983" s="68" t="s">
        <v>35</v>
      </c>
      <c r="F1983" s="58" t="s">
        <v>930</v>
      </c>
      <c r="G1983" s="76" t="s">
        <v>37</v>
      </c>
      <c r="H1983" s="21">
        <v>1.2605609122704893</v>
      </c>
      <c r="I1983" s="49">
        <v>1.1921126435703275</v>
      </c>
      <c r="J1983" s="49">
        <v>1.1166802243677751</v>
      </c>
      <c r="K1983" s="49">
        <v>0.99061697843995056</v>
      </c>
      <c r="L1983" s="49">
        <v>0.84505843399768477</v>
      </c>
      <c r="M1983" s="49">
        <v>0.61138807038501763</v>
      </c>
      <c r="N1983" s="49">
        <v>0.19888246700883627</v>
      </c>
      <c r="O1983" s="49">
        <v>-0.33999459985883362</v>
      </c>
      <c r="P1983" s="49">
        <v>-1.0292306068957968</v>
      </c>
      <c r="Q1983" s="49">
        <v>-1.9032691334321914</v>
      </c>
      <c r="R1983" s="49">
        <v>-4.3550345942985604</v>
      </c>
      <c r="S1983" s="49">
        <v>-12.759346542725481</v>
      </c>
      <c r="T1983" s="49">
        <v>-23.606846845106332</v>
      </c>
      <c r="U1983" s="22">
        <v>-29.602350299382771</v>
      </c>
      <c r="V1983" s="23"/>
      <c r="W1983" s="21">
        <v>1.9219749428253992</v>
      </c>
      <c r="X1983" s="49">
        <v>1.8886666161600654</v>
      </c>
      <c r="Y1983" s="49">
        <v>1.8445190182080036</v>
      </c>
      <c r="Z1983" s="49">
        <v>1.7941123087682915</v>
      </c>
      <c r="AA1983" s="49">
        <v>1.731600035130306</v>
      </c>
      <c r="AB1983" s="49">
        <v>1.5938229553487533</v>
      </c>
      <c r="AC1983" s="49">
        <v>1.3181272384939855</v>
      </c>
      <c r="AD1983" s="49">
        <v>0.91691558401295037</v>
      </c>
      <c r="AE1983" s="49">
        <v>0.40353706853336302</v>
      </c>
      <c r="AF1983" s="49">
        <v>-0.25492299732399903</v>
      </c>
      <c r="AG1983" s="49">
        <v>-2.1266686976242077</v>
      </c>
      <c r="AH1983" s="49">
        <v>-8.6218842427560904</v>
      </c>
      <c r="AI1983" s="49">
        <v>-17.016002292891276</v>
      </c>
      <c r="AJ1983" s="22">
        <v>-21.679427426462372</v>
      </c>
      <c r="AK1983" s="23"/>
      <c r="AL1983" s="21">
        <v>1.3239400041835108</v>
      </c>
      <c r="AM1983" s="49">
        <v>1.2629608570508899</v>
      </c>
      <c r="AN1983" s="49">
        <v>1.1955241514606167</v>
      </c>
      <c r="AO1983" s="49">
        <v>1.0831841046260622</v>
      </c>
      <c r="AP1983" s="49">
        <v>0.95281499040795303</v>
      </c>
      <c r="AQ1983" s="49">
        <v>0.80862744402857789</v>
      </c>
      <c r="AR1983" s="49">
        <v>0.47260538838618071</v>
      </c>
      <c r="AS1983" s="49">
        <v>-4.06019302503422E-2</v>
      </c>
      <c r="AT1983" s="49">
        <v>-0.69709030550641504</v>
      </c>
      <c r="AU1983" s="49">
        <v>-1.531133836451315</v>
      </c>
      <c r="AV1983" s="49">
        <v>-3.8757148623562934</v>
      </c>
      <c r="AW1983" s="49">
        <v>-11.927214550824658</v>
      </c>
      <c r="AX1983" s="49">
        <v>-22.314995316026057</v>
      </c>
      <c r="AY1983" s="22">
        <v>-28.060543455031087</v>
      </c>
    </row>
    <row r="1984" spans="2:51" ht="15" x14ac:dyDescent="0.25">
      <c r="B1984" s="67"/>
      <c r="C1984" s="67"/>
      <c r="D1984" s="67" t="s">
        <v>929</v>
      </c>
      <c r="E1984" s="69" t="s">
        <v>38</v>
      </c>
      <c r="F1984" s="69"/>
      <c r="G1984" s="79"/>
      <c r="H1984" s="25">
        <v>1.3243119861993446</v>
      </c>
      <c r="I1984" s="48">
        <v>1.2896955506859289</v>
      </c>
      <c r="J1984" s="48">
        <v>1.2503153239241702</v>
      </c>
      <c r="K1984" s="48">
        <v>1.1532227952715841</v>
      </c>
      <c r="L1984" s="48">
        <v>0.97605509107158372</v>
      </c>
      <c r="M1984" s="48">
        <v>0.69625849312426613</v>
      </c>
      <c r="N1984" s="48">
        <v>0.34636313162490939</v>
      </c>
      <c r="O1984" s="48">
        <v>-0.11127757410647288</v>
      </c>
      <c r="P1984" s="48">
        <v>-0.71454955468961501</v>
      </c>
      <c r="Q1984" s="48">
        <v>-1.443700885532464</v>
      </c>
      <c r="R1984" s="48">
        <v>-3.4851561424214257</v>
      </c>
      <c r="S1984" s="48">
        <v>-12.403504631692385</v>
      </c>
      <c r="T1984" s="48">
        <v>-23.606846845106332</v>
      </c>
      <c r="U1984" s="26">
        <v>-29.602350299382771</v>
      </c>
      <c r="V1984" s="48"/>
      <c r="W1984" s="27">
        <v>1.9385955068060809</v>
      </c>
      <c r="X1984" s="54">
        <v>1.9156596609493612</v>
      </c>
      <c r="Y1984" s="54">
        <v>1.8876105243356802</v>
      </c>
      <c r="Z1984" s="54">
        <v>1.83751184176122</v>
      </c>
      <c r="AA1984" s="54">
        <v>1.7663920036524758</v>
      </c>
      <c r="AB1984" s="54">
        <v>1.5938229553487533</v>
      </c>
      <c r="AC1984" s="54">
        <v>1.3691601285962145</v>
      </c>
      <c r="AD1984" s="54">
        <v>1.0237640902581169</v>
      </c>
      <c r="AE1984" s="54">
        <v>0.58336843645754222</v>
      </c>
      <c r="AF1984" s="54">
        <v>4.3229825119317944E-2</v>
      </c>
      <c r="AG1984" s="54">
        <v>-1.4955554175573846</v>
      </c>
      <c r="AH1984" s="54">
        <v>-8.331133487144406</v>
      </c>
      <c r="AI1984" s="54">
        <v>-17.016002292891276</v>
      </c>
      <c r="AJ1984" s="28">
        <v>-21.679427426462372</v>
      </c>
      <c r="AK1984" s="29"/>
      <c r="AL1984" s="27">
        <v>1.3805012900147249</v>
      </c>
      <c r="AM1984" s="54">
        <v>1.3496028889447875</v>
      </c>
      <c r="AN1984" s="54">
        <v>1.3141230263625272</v>
      </c>
      <c r="AO1984" s="54">
        <v>1.2275541541614028</v>
      </c>
      <c r="AP1984" s="54">
        <v>1.1280501323966421</v>
      </c>
      <c r="AQ1984" s="54">
        <v>0.93467478150663919</v>
      </c>
      <c r="AR1984" s="54">
        <v>0.60144754433636916</v>
      </c>
      <c r="AS1984" s="54">
        <v>0.16472295370107215</v>
      </c>
      <c r="AT1984" s="54">
        <v>-0.40802188491625024</v>
      </c>
      <c r="AU1984" s="54">
        <v>-1.1018918382795118</v>
      </c>
      <c r="AV1984" s="54">
        <v>-3.0499075213496063</v>
      </c>
      <c r="AW1984" s="54">
        <v>-11.581352944895951</v>
      </c>
      <c r="AX1984" s="54">
        <v>-22.314995316026057</v>
      </c>
      <c r="AY1984" s="28">
        <v>-28.060543455031087</v>
      </c>
    </row>
    <row r="1985" spans="2:51" ht="15" x14ac:dyDescent="0.25">
      <c r="B1985" s="67"/>
      <c r="C1985" s="67"/>
      <c r="D1985" s="67" t="s">
        <v>929</v>
      </c>
      <c r="E1985" s="69" t="s">
        <v>39</v>
      </c>
      <c r="F1985" s="69"/>
      <c r="G1985" s="79"/>
      <c r="H1985" s="25">
        <v>1.2605609122704893</v>
      </c>
      <c r="I1985" s="48">
        <v>1.1921126435703275</v>
      </c>
      <c r="J1985" s="48">
        <v>1.1166802243677751</v>
      </c>
      <c r="K1985" s="48">
        <v>0.99061697843995056</v>
      </c>
      <c r="L1985" s="48">
        <v>0.84505843399768477</v>
      </c>
      <c r="M1985" s="48">
        <v>0.61138807038501763</v>
      </c>
      <c r="N1985" s="48">
        <v>0.19888246700883627</v>
      </c>
      <c r="O1985" s="48">
        <v>-0.33999459985883362</v>
      </c>
      <c r="P1985" s="48">
        <v>-1.0292306068957968</v>
      </c>
      <c r="Q1985" s="48">
        <v>-1.9032691334321914</v>
      </c>
      <c r="R1985" s="48">
        <v>-4.3550345942985604</v>
      </c>
      <c r="S1985" s="48">
        <v>-12.759346542725481</v>
      </c>
      <c r="T1985" s="48">
        <v>-16.858375710213476</v>
      </c>
      <c r="U1985" s="26">
        <v>-16.526686894572727</v>
      </c>
      <c r="V1985" s="48"/>
      <c r="W1985" s="27">
        <v>1.9219749428253992</v>
      </c>
      <c r="X1985" s="54">
        <v>1.8915866388920626</v>
      </c>
      <c r="Y1985" s="54">
        <v>1.8564275754778121</v>
      </c>
      <c r="Z1985" s="54">
        <v>1.8004574831919946</v>
      </c>
      <c r="AA1985" s="54">
        <v>1.731600035130306</v>
      </c>
      <c r="AB1985" s="54">
        <v>1.6148420850890499</v>
      </c>
      <c r="AC1985" s="54">
        <v>1.3181272384939855</v>
      </c>
      <c r="AD1985" s="54">
        <v>0.91691558401295037</v>
      </c>
      <c r="AE1985" s="54">
        <v>0.40353706853336302</v>
      </c>
      <c r="AF1985" s="54">
        <v>-0.25492299732399903</v>
      </c>
      <c r="AG1985" s="54">
        <v>-2.1266686976242077</v>
      </c>
      <c r="AH1985" s="54">
        <v>-8.6218842427560904</v>
      </c>
      <c r="AI1985" s="54">
        <v>-11.769590252266042</v>
      </c>
      <c r="AJ1985" s="28">
        <v>-11.486775510026366</v>
      </c>
      <c r="AK1985" s="29"/>
      <c r="AL1985" s="27">
        <v>1.3239400041835108</v>
      </c>
      <c r="AM1985" s="54">
        <v>1.2629608570508899</v>
      </c>
      <c r="AN1985" s="54">
        <v>1.1955241514606167</v>
      </c>
      <c r="AO1985" s="54">
        <v>1.0831841046260622</v>
      </c>
      <c r="AP1985" s="54">
        <v>0.95281499040795303</v>
      </c>
      <c r="AQ1985" s="54">
        <v>0.80862744402857789</v>
      </c>
      <c r="AR1985" s="54">
        <v>0.47260538838618071</v>
      </c>
      <c r="AS1985" s="54">
        <v>-4.06019302503422E-2</v>
      </c>
      <c r="AT1985" s="54">
        <v>-0.69709030550641504</v>
      </c>
      <c r="AU1985" s="54">
        <v>-1.531133836451315</v>
      </c>
      <c r="AV1985" s="54">
        <v>-3.8757148623562934</v>
      </c>
      <c r="AW1985" s="54">
        <v>-11.927214550824658</v>
      </c>
      <c r="AX1985" s="54">
        <v>-15.84728674190626</v>
      </c>
      <c r="AY1985" s="28">
        <v>-15.521596362606157</v>
      </c>
    </row>
    <row r="1986" spans="2:51" ht="15" x14ac:dyDescent="0.25">
      <c r="B1986" s="67"/>
      <c r="C1986" s="67"/>
      <c r="D1986" s="67" t="s">
        <v>929</v>
      </c>
      <c r="E1986" s="69" t="s">
        <v>40</v>
      </c>
      <c r="F1986" s="69"/>
      <c r="G1986" s="79"/>
      <c r="H1986" s="25">
        <v>1.3599554669286014</v>
      </c>
      <c r="I1986" s="48">
        <v>1.3462826067297282</v>
      </c>
      <c r="J1986" s="48">
        <v>1.3308586927257378</v>
      </c>
      <c r="K1986" s="48">
        <v>1.3123209964501936</v>
      </c>
      <c r="L1986" s="48">
        <v>1.2853371667725173</v>
      </c>
      <c r="M1986" s="48">
        <v>1.2569678697801474</v>
      </c>
      <c r="N1986" s="48">
        <v>1.2276977094978889</v>
      </c>
      <c r="O1986" s="48">
        <v>1.1864167615424779</v>
      </c>
      <c r="P1986" s="48">
        <v>1.144525685430998</v>
      </c>
      <c r="Q1986" s="48">
        <v>1.0876090663343816</v>
      </c>
      <c r="R1986" s="48">
        <v>0.94517932205689537</v>
      </c>
      <c r="S1986" s="48">
        <v>0.32160806748065873</v>
      </c>
      <c r="T1986" s="48">
        <v>-0.2457704347081755</v>
      </c>
      <c r="U1986" s="26">
        <v>-0.74181756956285572</v>
      </c>
      <c r="V1986" s="48"/>
      <c r="W1986" s="27">
        <v>1.9561863557077848</v>
      </c>
      <c r="X1986" s="54">
        <v>1.9448448156279916</v>
      </c>
      <c r="Y1986" s="54">
        <v>1.931187644990652</v>
      </c>
      <c r="Z1986" s="54">
        <v>1.9157539664576611</v>
      </c>
      <c r="AA1986" s="54">
        <v>1.8951994885829402</v>
      </c>
      <c r="AB1986" s="54">
        <v>1.8711749941411222</v>
      </c>
      <c r="AC1986" s="54">
        <v>1.8430513243315674</v>
      </c>
      <c r="AD1986" s="54">
        <v>1.8061856343464711</v>
      </c>
      <c r="AE1986" s="54">
        <v>1.7653092080529307</v>
      </c>
      <c r="AF1986" s="54">
        <v>1.7125516523383659</v>
      </c>
      <c r="AG1986" s="54">
        <v>1.570563885083287</v>
      </c>
      <c r="AH1986" s="54">
        <v>1.0144868703810284</v>
      </c>
      <c r="AI1986" s="54">
        <v>0.57406343878088517</v>
      </c>
      <c r="AJ1986" s="28">
        <v>0.21374700844036365</v>
      </c>
      <c r="AK1986" s="29"/>
      <c r="AL1986" s="27">
        <v>1.411930934658951</v>
      </c>
      <c r="AM1986" s="54">
        <v>1.3997690656985711</v>
      </c>
      <c r="AN1986" s="54">
        <v>1.3859842365023178</v>
      </c>
      <c r="AO1986" s="54">
        <v>1.369343229637292</v>
      </c>
      <c r="AP1986" s="54">
        <v>1.3451138820650677</v>
      </c>
      <c r="AQ1986" s="54">
        <v>1.3193037068653615</v>
      </c>
      <c r="AR1986" s="54">
        <v>1.2921418247663978</v>
      </c>
      <c r="AS1986" s="54">
        <v>1.2538052655946421</v>
      </c>
      <c r="AT1986" s="54">
        <v>1.2141977633263421</v>
      </c>
      <c r="AU1986" s="54">
        <v>1.1604114240388204</v>
      </c>
      <c r="AV1986" s="54">
        <v>1.0236416906417918</v>
      </c>
      <c r="AW1986" s="54">
        <v>0.43274515591280505</v>
      </c>
      <c r="AX1986" s="54">
        <v>-7.8272608942591582E-2</v>
      </c>
      <c r="AY1986" s="28">
        <v>-0.50283109808160287</v>
      </c>
    </row>
    <row r="1987" spans="2:51" ht="15" x14ac:dyDescent="0.25">
      <c r="B1987" s="67"/>
      <c r="C1987" s="67"/>
      <c r="D1987" s="67" t="s">
        <v>929</v>
      </c>
      <c r="E1987" s="69" t="s">
        <v>41</v>
      </c>
      <c r="F1987" s="69"/>
      <c r="G1987" s="79"/>
      <c r="H1987" s="25">
        <v>1.3243119861993446</v>
      </c>
      <c r="I1987" s="48">
        <v>1.2896955506859289</v>
      </c>
      <c r="J1987" s="48">
        <v>1.2503153239241702</v>
      </c>
      <c r="K1987" s="48">
        <v>1.1532227952715841</v>
      </c>
      <c r="L1987" s="48">
        <v>0.97605509107158372</v>
      </c>
      <c r="M1987" s="48">
        <v>0.69625849312426613</v>
      </c>
      <c r="N1987" s="48">
        <v>0.34636313162490939</v>
      </c>
      <c r="O1987" s="48">
        <v>-0.11127757410647288</v>
      </c>
      <c r="P1987" s="48">
        <v>-0.71454955468961501</v>
      </c>
      <c r="Q1987" s="48">
        <v>-1.443700885532464</v>
      </c>
      <c r="R1987" s="48">
        <v>-3.4851561424214257</v>
      </c>
      <c r="S1987" s="48">
        <v>-12.403504631692385</v>
      </c>
      <c r="T1987" s="48">
        <v>-23.606846845106332</v>
      </c>
      <c r="U1987" s="26">
        <v>-29.602350299382771</v>
      </c>
      <c r="V1987" s="48"/>
      <c r="W1987" s="27">
        <v>1.9271602533890109</v>
      </c>
      <c r="X1987" s="54">
        <v>1.8886666161600654</v>
      </c>
      <c r="Y1987" s="54">
        <v>1.8445190182080036</v>
      </c>
      <c r="Z1987" s="54">
        <v>1.7941123087682915</v>
      </c>
      <c r="AA1987" s="54">
        <v>1.7337104387433024</v>
      </c>
      <c r="AB1987" s="54">
        <v>1.6565446743318257</v>
      </c>
      <c r="AC1987" s="54">
        <v>1.5491634791209337</v>
      </c>
      <c r="AD1987" s="54">
        <v>1.4040783805858732</v>
      </c>
      <c r="AE1987" s="54">
        <v>1.2332382563593378</v>
      </c>
      <c r="AF1987" s="54">
        <v>1.0513393904690593</v>
      </c>
      <c r="AG1987" s="54">
        <v>0.66529304345162821</v>
      </c>
      <c r="AH1987" s="54">
        <v>-0.30627181301434714</v>
      </c>
      <c r="AI1987" s="54">
        <v>-1.0251301953649286</v>
      </c>
      <c r="AJ1987" s="28">
        <v>-1.5624200778414163</v>
      </c>
      <c r="AK1987" s="29"/>
      <c r="AL1987" s="27">
        <v>1.3885835361063896</v>
      </c>
      <c r="AM1987" s="54">
        <v>1.3573221739103807</v>
      </c>
      <c r="AN1987" s="54">
        <v>1.3193894393675261</v>
      </c>
      <c r="AO1987" s="54">
        <v>1.2670262490802564</v>
      </c>
      <c r="AP1987" s="54">
        <v>1.2082400127547244</v>
      </c>
      <c r="AQ1987" s="54">
        <v>1.1343983171344716</v>
      </c>
      <c r="AR1987" s="54">
        <v>1.0318652804072763</v>
      </c>
      <c r="AS1987" s="54">
        <v>0.89771652263661839</v>
      </c>
      <c r="AT1987" s="54">
        <v>0.72899691065049765</v>
      </c>
      <c r="AU1987" s="54">
        <v>0.5488857485439036</v>
      </c>
      <c r="AV1987" s="54">
        <v>0.12488254595146309</v>
      </c>
      <c r="AW1987" s="54">
        <v>-1.0699280859776357</v>
      </c>
      <c r="AX1987" s="54">
        <v>-1.881253024467572</v>
      </c>
      <c r="AY1987" s="28">
        <v>-2.3254314626224071</v>
      </c>
    </row>
    <row r="1988" spans="2:51" ht="15" x14ac:dyDescent="0.25">
      <c r="B1988" s="65" t="s">
        <v>95</v>
      </c>
      <c r="C1988" s="65" t="s">
        <v>714</v>
      </c>
      <c r="D1988" s="65" t="s">
        <v>931</v>
      </c>
      <c r="E1988" s="68" t="s">
        <v>35</v>
      </c>
      <c r="F1988" s="58" t="s">
        <v>932</v>
      </c>
      <c r="G1988" s="76" t="s">
        <v>37</v>
      </c>
      <c r="H1988" s="21">
        <v>13.396258493901785</v>
      </c>
      <c r="I1988" s="49">
        <v>13.217085206201904</v>
      </c>
      <c r="J1988" s="49">
        <v>13.052638824079603</v>
      </c>
      <c r="K1988" s="49">
        <v>12.712803733616152</v>
      </c>
      <c r="L1988" s="49">
        <v>12.358933478821053</v>
      </c>
      <c r="M1988" s="49">
        <v>11.985073456051133</v>
      </c>
      <c r="N1988" s="49">
        <v>11.56833287043893</v>
      </c>
      <c r="O1988" s="49">
        <v>11.108746391382031</v>
      </c>
      <c r="P1988" s="49">
        <v>10.550113067306649</v>
      </c>
      <c r="Q1988" s="49">
        <v>9.0495585014619113</v>
      </c>
      <c r="R1988" s="49">
        <v>5.2031678597075519</v>
      </c>
      <c r="S1988" s="49">
        <v>-9.3456006544458816</v>
      </c>
      <c r="T1988" s="49">
        <v>-16.785973653651077</v>
      </c>
      <c r="U1988" s="22">
        <v>-16.852530689598296</v>
      </c>
      <c r="V1988" s="23"/>
      <c r="W1988" s="21">
        <v>14.797426843836076</v>
      </c>
      <c r="X1988" s="49">
        <v>14.694692586136682</v>
      </c>
      <c r="Y1988" s="49">
        <v>14.608687964978955</v>
      </c>
      <c r="Z1988" s="49">
        <v>14.449377802566444</v>
      </c>
      <c r="AA1988" s="49">
        <v>14.279876707491482</v>
      </c>
      <c r="AB1988" s="49">
        <v>14.092549751369848</v>
      </c>
      <c r="AC1988" s="49">
        <v>13.872197035540687</v>
      </c>
      <c r="AD1988" s="49">
        <v>13.448880377020025</v>
      </c>
      <c r="AE1988" s="49">
        <v>12.491079290353566</v>
      </c>
      <c r="AF1988" s="49">
        <v>11.260012782640205</v>
      </c>
      <c r="AG1988" s="49">
        <v>8.3863946316985096</v>
      </c>
      <c r="AH1988" s="49">
        <v>-2.718718372016081</v>
      </c>
      <c r="AI1988" s="49">
        <v>-8.3501309336442873</v>
      </c>
      <c r="AJ1988" s="22">
        <v>-8.3706558246667129</v>
      </c>
      <c r="AK1988" s="23"/>
      <c r="AL1988" s="21">
        <v>12.697879944170831</v>
      </c>
      <c r="AM1988" s="49">
        <v>12.529740879834241</v>
      </c>
      <c r="AN1988" s="49">
        <v>12.374896856781049</v>
      </c>
      <c r="AO1988" s="49">
        <v>12.049308801536197</v>
      </c>
      <c r="AP1988" s="49">
        <v>11.708206513869094</v>
      </c>
      <c r="AQ1988" s="49">
        <v>11.344614349581155</v>
      </c>
      <c r="AR1988" s="49">
        <v>10.935434037846285</v>
      </c>
      <c r="AS1988" s="49">
        <v>10.481880772139377</v>
      </c>
      <c r="AT1988" s="49">
        <v>9.9238044579937981</v>
      </c>
      <c r="AU1988" s="49">
        <v>9.1075444324257564</v>
      </c>
      <c r="AV1988" s="49">
        <v>5.4341157015703452</v>
      </c>
      <c r="AW1988" s="49">
        <v>-8.4745411742860917</v>
      </c>
      <c r="AX1988" s="49">
        <v>-15.60746821172512</v>
      </c>
      <c r="AY1988" s="22">
        <v>-15.700936998490512</v>
      </c>
    </row>
    <row r="1989" spans="2:51" ht="15" x14ac:dyDescent="0.25">
      <c r="B1989" s="67"/>
      <c r="C1989" s="67"/>
      <c r="D1989" s="67" t="s">
        <v>931</v>
      </c>
      <c r="E1989" s="69" t="s">
        <v>38</v>
      </c>
      <c r="F1989" s="69"/>
      <c r="G1989" s="79"/>
      <c r="H1989" s="25">
        <v>13.565142985234575</v>
      </c>
      <c r="I1989" s="48">
        <v>13.461921405031291</v>
      </c>
      <c r="J1989" s="48">
        <v>13.405153268454452</v>
      </c>
      <c r="K1989" s="48">
        <v>13.167478061413048</v>
      </c>
      <c r="L1989" s="48">
        <v>12.918168187246692</v>
      </c>
      <c r="M1989" s="48">
        <v>12.646874864410185</v>
      </c>
      <c r="N1989" s="48">
        <v>12.348198530779598</v>
      </c>
      <c r="O1989" s="48">
        <v>12.011463309782988</v>
      </c>
      <c r="P1989" s="48">
        <v>11.473862541497684</v>
      </c>
      <c r="Q1989" s="48">
        <v>9.9291401037286011</v>
      </c>
      <c r="R1989" s="48">
        <v>5.5626176419097106</v>
      </c>
      <c r="S1989" s="48">
        <v>-9.3456006544458816</v>
      </c>
      <c r="T1989" s="48">
        <v>-16.785973653651077</v>
      </c>
      <c r="U1989" s="26">
        <v>-16.852530689598296</v>
      </c>
      <c r="V1989" s="48"/>
      <c r="W1989" s="27">
        <v>14.838106433231591</v>
      </c>
      <c r="X1989" s="54">
        <v>14.7316862452276</v>
      </c>
      <c r="Y1989" s="54">
        <v>14.671275400123033</v>
      </c>
      <c r="Z1989" s="54">
        <v>14.539493978043506</v>
      </c>
      <c r="AA1989" s="54">
        <v>14.393842015616702</v>
      </c>
      <c r="AB1989" s="54">
        <v>14.226245839406404</v>
      </c>
      <c r="AC1989" s="54">
        <v>14.03263210931102</v>
      </c>
      <c r="AD1989" s="54">
        <v>13.783008684217446</v>
      </c>
      <c r="AE1989" s="54">
        <v>12.903520169717156</v>
      </c>
      <c r="AF1989" s="54">
        <v>11.796176176948855</v>
      </c>
      <c r="AG1989" s="54">
        <v>8.5333138289719965</v>
      </c>
      <c r="AH1989" s="54">
        <v>-2.718718372016081</v>
      </c>
      <c r="AI1989" s="54">
        <v>-8.3501309336442873</v>
      </c>
      <c r="AJ1989" s="28">
        <v>-8.3706558246667129</v>
      </c>
      <c r="AK1989" s="29"/>
      <c r="AL1989" s="27">
        <v>12.854841031045044</v>
      </c>
      <c r="AM1989" s="54">
        <v>12.757624063380852</v>
      </c>
      <c r="AN1989" s="54">
        <v>12.703267219226907</v>
      </c>
      <c r="AO1989" s="54">
        <v>12.475395950323428</v>
      </c>
      <c r="AP1989" s="54">
        <v>12.23488610339143</v>
      </c>
      <c r="AQ1989" s="54">
        <v>11.970149718189026</v>
      </c>
      <c r="AR1989" s="54">
        <v>11.675777666824123</v>
      </c>
      <c r="AS1989" s="54">
        <v>11.340884913351754</v>
      </c>
      <c r="AT1989" s="54">
        <v>10.807703213626011</v>
      </c>
      <c r="AU1989" s="54">
        <v>9.9337355162934244</v>
      </c>
      <c r="AV1989" s="54">
        <v>5.76686190427111</v>
      </c>
      <c r="AW1989" s="54">
        <v>-8.4745411742860917</v>
      </c>
      <c r="AX1989" s="54">
        <v>-15.60746821172512</v>
      </c>
      <c r="AY1989" s="28">
        <v>-15.700936998490512</v>
      </c>
    </row>
    <row r="1990" spans="2:51" ht="15" x14ac:dyDescent="0.25">
      <c r="B1990" s="67"/>
      <c r="C1990" s="67"/>
      <c r="D1990" s="67" t="s">
        <v>931</v>
      </c>
      <c r="E1990" s="69" t="s">
        <v>39</v>
      </c>
      <c r="F1990" s="69"/>
      <c r="G1990" s="79"/>
      <c r="H1990" s="25">
        <v>13.396258493901785</v>
      </c>
      <c r="I1990" s="48">
        <v>13.217085206201904</v>
      </c>
      <c r="J1990" s="48">
        <v>13.052638824079603</v>
      </c>
      <c r="K1990" s="48">
        <v>12.712803733616152</v>
      </c>
      <c r="L1990" s="48">
        <v>12.358933478821053</v>
      </c>
      <c r="M1990" s="48">
        <v>11.985073456051133</v>
      </c>
      <c r="N1990" s="48">
        <v>11.56833287043893</v>
      </c>
      <c r="O1990" s="48">
        <v>11.108746391382031</v>
      </c>
      <c r="P1990" s="48">
        <v>10.550113067306649</v>
      </c>
      <c r="Q1990" s="48">
        <v>9.0495585014619113</v>
      </c>
      <c r="R1990" s="48">
        <v>5.2031678597075519</v>
      </c>
      <c r="S1990" s="48">
        <v>-1.5182383987314303</v>
      </c>
      <c r="T1990" s="48">
        <v>-3.6797602320043232</v>
      </c>
      <c r="U1990" s="26">
        <v>-5.304638539154336</v>
      </c>
      <c r="V1990" s="48"/>
      <c r="W1990" s="27">
        <v>14.797426843836076</v>
      </c>
      <c r="X1990" s="54">
        <v>14.694692586136682</v>
      </c>
      <c r="Y1990" s="54">
        <v>14.608687964978955</v>
      </c>
      <c r="Z1990" s="54">
        <v>14.449377802566444</v>
      </c>
      <c r="AA1990" s="54">
        <v>14.279876707491482</v>
      </c>
      <c r="AB1990" s="54">
        <v>14.092549751369848</v>
      </c>
      <c r="AC1990" s="54">
        <v>13.872197035540687</v>
      </c>
      <c r="AD1990" s="54">
        <v>13.448880377020025</v>
      </c>
      <c r="AE1990" s="54">
        <v>12.491079290353566</v>
      </c>
      <c r="AF1990" s="54">
        <v>11.260012782640205</v>
      </c>
      <c r="AG1990" s="54">
        <v>8.3863946316985096</v>
      </c>
      <c r="AH1990" s="54">
        <v>3.4194486515691587</v>
      </c>
      <c r="AI1990" s="54">
        <v>1.7267099732510793</v>
      </c>
      <c r="AJ1990" s="28">
        <v>0.2684701521030135</v>
      </c>
      <c r="AK1990" s="29"/>
      <c r="AL1990" s="27">
        <v>12.697879944170831</v>
      </c>
      <c r="AM1990" s="54">
        <v>12.529740879834241</v>
      </c>
      <c r="AN1990" s="54">
        <v>12.374896856781049</v>
      </c>
      <c r="AO1990" s="54">
        <v>12.049308801536197</v>
      </c>
      <c r="AP1990" s="54">
        <v>11.708206513869094</v>
      </c>
      <c r="AQ1990" s="54">
        <v>11.344614349581155</v>
      </c>
      <c r="AR1990" s="54">
        <v>10.935434037846285</v>
      </c>
      <c r="AS1990" s="54">
        <v>10.481880772139377</v>
      </c>
      <c r="AT1990" s="54">
        <v>9.9238044579937981</v>
      </c>
      <c r="AU1990" s="54">
        <v>9.1075444324257564</v>
      </c>
      <c r="AV1990" s="54">
        <v>5.4341157015703452</v>
      </c>
      <c r="AW1990" s="54">
        <v>-0.97689613714851831</v>
      </c>
      <c r="AX1990" s="54">
        <v>-3.1111132013620164</v>
      </c>
      <c r="AY1990" s="28">
        <v>-4.7958266392033977</v>
      </c>
    </row>
    <row r="1991" spans="2:51" ht="15" x14ac:dyDescent="0.25">
      <c r="B1991" s="67"/>
      <c r="C1991" s="67"/>
      <c r="D1991" s="67" t="s">
        <v>931</v>
      </c>
      <c r="E1991" s="69" t="s">
        <v>40</v>
      </c>
      <c r="F1991" s="69"/>
      <c r="G1991" s="79"/>
      <c r="H1991" s="25">
        <v>13.675816819767375</v>
      </c>
      <c r="I1991" s="48">
        <v>13.635837881875648</v>
      </c>
      <c r="J1991" s="48">
        <v>13.640683407630277</v>
      </c>
      <c r="K1991" s="48">
        <v>13.64750330905127</v>
      </c>
      <c r="L1991" s="48">
        <v>13.648270047302345</v>
      </c>
      <c r="M1991" s="48">
        <v>13.64896617474869</v>
      </c>
      <c r="N1991" s="48">
        <v>13.643355956536958</v>
      </c>
      <c r="O1991" s="48">
        <v>13.633747026513571</v>
      </c>
      <c r="P1991" s="48">
        <v>13.593473475188709</v>
      </c>
      <c r="Q1991" s="48">
        <v>13.545743964059703</v>
      </c>
      <c r="R1991" s="48">
        <v>13.417627216361542</v>
      </c>
      <c r="S1991" s="48">
        <v>12.485445463072059</v>
      </c>
      <c r="T1991" s="48">
        <v>11.245745736408693</v>
      </c>
      <c r="U1991" s="26">
        <v>9.7168768341162064</v>
      </c>
      <c r="V1991" s="48"/>
      <c r="W1991" s="27">
        <v>14.888665578930873</v>
      </c>
      <c r="X1991" s="54">
        <v>14.813033792259336</v>
      </c>
      <c r="Y1991" s="54">
        <v>14.784854155316619</v>
      </c>
      <c r="Z1991" s="54">
        <v>14.749257537591379</v>
      </c>
      <c r="AA1991" s="54">
        <v>14.709037337553315</v>
      </c>
      <c r="AB1991" s="54">
        <v>14.663819708890529</v>
      </c>
      <c r="AC1991" s="54">
        <v>14.608158216372104</v>
      </c>
      <c r="AD1991" s="54">
        <v>14.548136972956598</v>
      </c>
      <c r="AE1991" s="54">
        <v>14.444822525233308</v>
      </c>
      <c r="AF1991" s="54">
        <v>14.332454830540659</v>
      </c>
      <c r="AG1991" s="54">
        <v>14.059335539299447</v>
      </c>
      <c r="AH1991" s="54">
        <v>12.903286403549414</v>
      </c>
      <c r="AI1991" s="54">
        <v>11.050412523300349</v>
      </c>
      <c r="AJ1991" s="28">
        <v>8.295496230959726</v>
      </c>
      <c r="AK1991" s="29"/>
      <c r="AL1991" s="27">
        <v>12.964607051763686</v>
      </c>
      <c r="AM1991" s="54">
        <v>12.9306802438365</v>
      </c>
      <c r="AN1991" s="54">
        <v>12.938745643644621</v>
      </c>
      <c r="AO1991" s="54">
        <v>12.945044556485726</v>
      </c>
      <c r="AP1991" s="54">
        <v>12.946456640133269</v>
      </c>
      <c r="AQ1991" s="54">
        <v>12.947484874192812</v>
      </c>
      <c r="AR1991" s="54">
        <v>12.941600235626975</v>
      </c>
      <c r="AS1991" s="54">
        <v>12.933180939550649</v>
      </c>
      <c r="AT1991" s="54">
        <v>12.888697870940668</v>
      </c>
      <c r="AU1991" s="54">
        <v>12.837779581628004</v>
      </c>
      <c r="AV1991" s="54">
        <v>12.703951234823959</v>
      </c>
      <c r="AW1991" s="54">
        <v>11.806645895021028</v>
      </c>
      <c r="AX1991" s="54">
        <v>10.563962680173983</v>
      </c>
      <c r="AY1991" s="28">
        <v>9.0306839952171849</v>
      </c>
    </row>
    <row r="1992" spans="2:51" ht="15" x14ac:dyDescent="0.25">
      <c r="B1992" s="67"/>
      <c r="C1992" s="67"/>
      <c r="D1992" s="67" t="s">
        <v>931</v>
      </c>
      <c r="E1992" s="69" t="s">
        <v>41</v>
      </c>
      <c r="F1992" s="69"/>
      <c r="G1992" s="79"/>
      <c r="H1992" s="25">
        <v>13.565142985234575</v>
      </c>
      <c r="I1992" s="48">
        <v>13.461921405031291</v>
      </c>
      <c r="J1992" s="48">
        <v>13.405153268454452</v>
      </c>
      <c r="K1992" s="48">
        <v>13.167478061413048</v>
      </c>
      <c r="L1992" s="48">
        <v>12.918168187246692</v>
      </c>
      <c r="M1992" s="48">
        <v>12.646874864410185</v>
      </c>
      <c r="N1992" s="48">
        <v>12.348198530779598</v>
      </c>
      <c r="O1992" s="48">
        <v>12.011463309782988</v>
      </c>
      <c r="P1992" s="48">
        <v>11.473862541497684</v>
      </c>
      <c r="Q1992" s="48">
        <v>9.9291401037286011</v>
      </c>
      <c r="R1992" s="48">
        <v>5.5626176419097106</v>
      </c>
      <c r="S1992" s="48">
        <v>-9.3456006544458816</v>
      </c>
      <c r="T1992" s="48">
        <v>-16.785973653651077</v>
      </c>
      <c r="U1992" s="26">
        <v>-16.852530689598296</v>
      </c>
      <c r="V1992" s="48"/>
      <c r="W1992" s="27">
        <v>14.882186147176913</v>
      </c>
      <c r="X1992" s="54">
        <v>14.824544030827226</v>
      </c>
      <c r="Y1992" s="54">
        <v>14.773354708587167</v>
      </c>
      <c r="Z1992" s="54">
        <v>14.713216027279476</v>
      </c>
      <c r="AA1992" s="54">
        <v>14.647172776752472</v>
      </c>
      <c r="AB1992" s="54">
        <v>14.574975409592057</v>
      </c>
      <c r="AC1992" s="54">
        <v>14.489838841300491</v>
      </c>
      <c r="AD1992" s="54">
        <v>14.392652300910772</v>
      </c>
      <c r="AE1992" s="54">
        <v>14.245636479096234</v>
      </c>
      <c r="AF1992" s="54">
        <v>14.07987496654782</v>
      </c>
      <c r="AG1992" s="54">
        <v>13.672815194828097</v>
      </c>
      <c r="AH1992" s="54">
        <v>12.093106328861117</v>
      </c>
      <c r="AI1992" s="54">
        <v>9.4503568838327681</v>
      </c>
      <c r="AJ1992" s="28">
        <v>5.1386503984040921</v>
      </c>
      <c r="AK1992" s="29"/>
      <c r="AL1992" s="27">
        <v>12.949037111195924</v>
      </c>
      <c r="AM1992" s="54">
        <v>12.929022059289377</v>
      </c>
      <c r="AN1992" s="54">
        <v>12.917989246055669</v>
      </c>
      <c r="AO1992" s="54">
        <v>12.876983076793087</v>
      </c>
      <c r="AP1992" s="54">
        <v>12.830616954301812</v>
      </c>
      <c r="AQ1992" s="54">
        <v>12.784750040576855</v>
      </c>
      <c r="AR1992" s="54">
        <v>12.729897813079598</v>
      </c>
      <c r="AS1992" s="54">
        <v>12.667537508785927</v>
      </c>
      <c r="AT1992" s="54">
        <v>12.568571025315665</v>
      </c>
      <c r="AU1992" s="54">
        <v>12.459137045936219</v>
      </c>
      <c r="AV1992" s="54">
        <v>12.203339091260736</v>
      </c>
      <c r="AW1992" s="54">
        <v>11.158123751412187</v>
      </c>
      <c r="AX1992" s="54">
        <v>9.6238068615901895</v>
      </c>
      <c r="AY1992" s="28">
        <v>7.9570412101171968</v>
      </c>
    </row>
    <row r="1993" spans="2:51" ht="15" x14ac:dyDescent="0.25">
      <c r="B1993" s="65" t="s">
        <v>71</v>
      </c>
      <c r="C1993" s="65" t="s">
        <v>251</v>
      </c>
      <c r="D1993" s="65" t="s">
        <v>933</v>
      </c>
      <c r="E1993" s="68" t="s">
        <v>35</v>
      </c>
      <c r="F1993" s="58" t="s">
        <v>934</v>
      </c>
      <c r="G1993" s="76" t="s">
        <v>75</v>
      </c>
      <c r="H1993" s="21">
        <v>5.7807118207732611</v>
      </c>
      <c r="I1993" s="49">
        <v>5.4644081942788443</v>
      </c>
      <c r="J1993" s="49">
        <v>5.1369745041573704</v>
      </c>
      <c r="K1993" s="49">
        <v>4.7560086287316174</v>
      </c>
      <c r="L1993" s="49">
        <v>4.3215082459586487</v>
      </c>
      <c r="M1993" s="49">
        <v>3.904170815943921</v>
      </c>
      <c r="N1993" s="49">
        <v>3.4243842115674905</v>
      </c>
      <c r="O1993" s="49">
        <v>2.3676580601379129</v>
      </c>
      <c r="P1993" s="49">
        <v>0.81229144590942148</v>
      </c>
      <c r="Q1993" s="49">
        <v>-1.0881167573653805</v>
      </c>
      <c r="R1993" s="49">
        <v>-5.9481764354324742</v>
      </c>
      <c r="S1993" s="49">
        <v>-16.497388002419008</v>
      </c>
      <c r="T1993" s="49">
        <v>-23.918688700928413</v>
      </c>
      <c r="U1993" s="22">
        <v>-28.455372460652207</v>
      </c>
      <c r="V1993" s="23"/>
      <c r="W1993" s="21">
        <v>7.3417165232276762</v>
      </c>
      <c r="X1993" s="49">
        <v>7.2383829495609824</v>
      </c>
      <c r="Y1993" s="49">
        <v>7.1242232676792856</v>
      </c>
      <c r="Z1993" s="49">
        <v>7.0014501842588572</v>
      </c>
      <c r="AA1993" s="49">
        <v>6.8373621915225069</v>
      </c>
      <c r="AB1993" s="49">
        <v>6.6384090482172802</v>
      </c>
      <c r="AC1993" s="49">
        <v>6.2135270380926046</v>
      </c>
      <c r="AD1993" s="49">
        <v>5.3465778811265885</v>
      </c>
      <c r="AE1993" s="49">
        <v>4.1714393755663366</v>
      </c>
      <c r="AF1993" s="49">
        <v>2.7252401439605958</v>
      </c>
      <c r="AG1993" s="49">
        <v>-0.99084661151897535</v>
      </c>
      <c r="AH1993" s="49">
        <v>-9.0723322873241639</v>
      </c>
      <c r="AI1993" s="49">
        <v>-14.909719382160668</v>
      </c>
      <c r="AJ1993" s="22">
        <v>-18.646087591977164</v>
      </c>
      <c r="AK1993" s="23"/>
      <c r="AL1993" s="21">
        <v>5.322916327151832</v>
      </c>
      <c r="AM1993" s="49">
        <v>5.067078722020609</v>
      </c>
      <c r="AN1993" s="49">
        <v>4.7987764087710776</v>
      </c>
      <c r="AO1993" s="49">
        <v>4.4724288116643862</v>
      </c>
      <c r="AP1993" s="49">
        <v>4.091879001584525</v>
      </c>
      <c r="AQ1993" s="49">
        <v>3.7092951396977618</v>
      </c>
      <c r="AR1993" s="49">
        <v>3.2603715007020355</v>
      </c>
      <c r="AS1993" s="49">
        <v>2.7266623891882258</v>
      </c>
      <c r="AT1993" s="49">
        <v>1.4930472566240365</v>
      </c>
      <c r="AU1993" s="49">
        <v>-0.32961512673329629</v>
      </c>
      <c r="AV1993" s="49">
        <v>-4.9886316826087107</v>
      </c>
      <c r="AW1993" s="49">
        <v>-15.106010162970433</v>
      </c>
      <c r="AX1993" s="49">
        <v>-22.297986231520376</v>
      </c>
      <c r="AY1993" s="22">
        <v>-26.779937798663511</v>
      </c>
    </row>
    <row r="1994" spans="2:51" ht="15" x14ac:dyDescent="0.25">
      <c r="B1994" s="67"/>
      <c r="C1994" s="67"/>
      <c r="D1994" s="67" t="s">
        <v>933</v>
      </c>
      <c r="E1994" s="69" t="s">
        <v>38</v>
      </c>
      <c r="F1994" s="69"/>
      <c r="G1994" s="79"/>
      <c r="H1994" s="25">
        <v>5.9486434527123677</v>
      </c>
      <c r="I1994" s="48">
        <v>5.7480225768702411</v>
      </c>
      <c r="J1994" s="48">
        <v>5.5280229114240811</v>
      </c>
      <c r="K1994" s="48">
        <v>5.2665177624097854</v>
      </c>
      <c r="L1994" s="48">
        <v>4.9591006025526916</v>
      </c>
      <c r="M1994" s="48">
        <v>4.6569953979912739</v>
      </c>
      <c r="N1994" s="48">
        <v>4.3031507520309766</v>
      </c>
      <c r="O1994" s="48">
        <v>3.8699306982307657</v>
      </c>
      <c r="P1994" s="48">
        <v>3.2143563926567751</v>
      </c>
      <c r="Q1994" s="48">
        <v>2.4812850750300495</v>
      </c>
      <c r="R1994" s="48">
        <v>0.47422482249842624</v>
      </c>
      <c r="S1994" s="48">
        <v>-3.7276542150491689</v>
      </c>
      <c r="T1994" s="48">
        <v>-5.3864830433207249</v>
      </c>
      <c r="U1994" s="26">
        <v>-6.5569223636574332</v>
      </c>
      <c r="V1994" s="48"/>
      <c r="W1994" s="27">
        <v>7.3672334947625409</v>
      </c>
      <c r="X1994" s="54">
        <v>7.2923903208112666</v>
      </c>
      <c r="Y1994" s="54">
        <v>7.2079365107729894</v>
      </c>
      <c r="Z1994" s="54">
        <v>7.1314698104004162</v>
      </c>
      <c r="AA1994" s="54">
        <v>7.0336414813892922</v>
      </c>
      <c r="AB1994" s="54">
        <v>6.9137595811957677</v>
      </c>
      <c r="AC1994" s="54">
        <v>6.7583569278257203</v>
      </c>
      <c r="AD1994" s="54">
        <v>6.5494018984930964</v>
      </c>
      <c r="AE1994" s="54">
        <v>6.2804324287596875</v>
      </c>
      <c r="AF1994" s="54">
        <v>5.621701428861126</v>
      </c>
      <c r="AG1994" s="54">
        <v>3.972722888704407</v>
      </c>
      <c r="AH1994" s="54">
        <v>1.0030848649106598</v>
      </c>
      <c r="AI1994" s="54">
        <v>-0.10632138456805151</v>
      </c>
      <c r="AJ1994" s="28">
        <v>-1.0017276420993255</v>
      </c>
      <c r="AK1994" s="29"/>
      <c r="AL1994" s="27">
        <v>5.4671470874702015</v>
      </c>
      <c r="AM1994" s="54">
        <v>5.3081562846032977</v>
      </c>
      <c r="AN1994" s="54">
        <v>5.130718330867321</v>
      </c>
      <c r="AO1994" s="54">
        <v>4.9042394884800284</v>
      </c>
      <c r="AP1994" s="54">
        <v>4.635095217033788</v>
      </c>
      <c r="AQ1994" s="54">
        <v>4.3596536139505115</v>
      </c>
      <c r="AR1994" s="54">
        <v>4.0317930310896735</v>
      </c>
      <c r="AS1994" s="54">
        <v>3.6267410181684276</v>
      </c>
      <c r="AT1994" s="54">
        <v>3.0145465271159804</v>
      </c>
      <c r="AU1994" s="54">
        <v>2.3202369645251775</v>
      </c>
      <c r="AV1994" s="54">
        <v>0.80439739087908357</v>
      </c>
      <c r="AW1994" s="54">
        <v>-2.8200951124254612</v>
      </c>
      <c r="AX1994" s="54">
        <v>-4.4099297019241614</v>
      </c>
      <c r="AY1994" s="28">
        <v>-5.5713894441404239</v>
      </c>
    </row>
    <row r="1995" spans="2:51" ht="15" x14ac:dyDescent="0.25">
      <c r="B1995" s="67"/>
      <c r="C1995" s="67"/>
      <c r="D1995" s="67" t="s">
        <v>933</v>
      </c>
      <c r="E1995" s="69" t="s">
        <v>39</v>
      </c>
      <c r="F1995" s="69"/>
      <c r="G1995" s="79"/>
      <c r="H1995" s="25">
        <v>5.7807118207732611</v>
      </c>
      <c r="I1995" s="48">
        <v>5.4644081942788443</v>
      </c>
      <c r="J1995" s="48">
        <v>5.1369745041573704</v>
      </c>
      <c r="K1995" s="48">
        <v>4.7560086287316174</v>
      </c>
      <c r="L1995" s="48">
        <v>4.3215082459586487</v>
      </c>
      <c r="M1995" s="48">
        <v>3.904170815943921</v>
      </c>
      <c r="N1995" s="48">
        <v>3.4243842115674905</v>
      </c>
      <c r="O1995" s="48">
        <v>2.3676580601379129</v>
      </c>
      <c r="P1995" s="48">
        <v>0.81229144590942148</v>
      </c>
      <c r="Q1995" s="48">
        <v>-1.0881167573653805</v>
      </c>
      <c r="R1995" s="48">
        <v>-5.9481764354324742</v>
      </c>
      <c r="S1995" s="48">
        <v>-16.497388002419008</v>
      </c>
      <c r="T1995" s="48">
        <v>-23.918688700928413</v>
      </c>
      <c r="U1995" s="26">
        <v>-28.455372460652207</v>
      </c>
      <c r="V1995" s="48"/>
      <c r="W1995" s="27">
        <v>7.3417165232276762</v>
      </c>
      <c r="X1995" s="54">
        <v>7.2383829495609824</v>
      </c>
      <c r="Y1995" s="54">
        <v>7.1242232676792856</v>
      </c>
      <c r="Z1995" s="54">
        <v>7.0014501842588572</v>
      </c>
      <c r="AA1995" s="54">
        <v>6.8373621915225069</v>
      </c>
      <c r="AB1995" s="54">
        <v>6.6384090482172802</v>
      </c>
      <c r="AC1995" s="54">
        <v>6.2135270380926046</v>
      </c>
      <c r="AD1995" s="54">
        <v>5.3465778811265885</v>
      </c>
      <c r="AE1995" s="54">
        <v>4.1714393755663366</v>
      </c>
      <c r="AF1995" s="54">
        <v>2.7252401439605958</v>
      </c>
      <c r="AG1995" s="54">
        <v>-0.99084661151897535</v>
      </c>
      <c r="AH1995" s="54">
        <v>-9.0723322873241639</v>
      </c>
      <c r="AI1995" s="54">
        <v>-14.909719382160668</v>
      </c>
      <c r="AJ1995" s="28">
        <v>-18.646087591977164</v>
      </c>
      <c r="AK1995" s="29"/>
      <c r="AL1995" s="27">
        <v>5.322916327151832</v>
      </c>
      <c r="AM1995" s="54">
        <v>5.067078722020609</v>
      </c>
      <c r="AN1995" s="54">
        <v>4.7987764087710776</v>
      </c>
      <c r="AO1995" s="54">
        <v>4.4724288116643862</v>
      </c>
      <c r="AP1995" s="54">
        <v>4.091879001584525</v>
      </c>
      <c r="AQ1995" s="54">
        <v>3.7092951396977618</v>
      </c>
      <c r="AR1995" s="54">
        <v>3.2603715007020355</v>
      </c>
      <c r="AS1995" s="54">
        <v>2.7266623891882258</v>
      </c>
      <c r="AT1995" s="54">
        <v>1.4930472566240365</v>
      </c>
      <c r="AU1995" s="54">
        <v>-0.32961512673329629</v>
      </c>
      <c r="AV1995" s="54">
        <v>-4.9886316826087107</v>
      </c>
      <c r="AW1995" s="54">
        <v>-15.106010162970433</v>
      </c>
      <c r="AX1995" s="54">
        <v>-22.297986231520376</v>
      </c>
      <c r="AY1995" s="28">
        <v>-26.779937798663511</v>
      </c>
    </row>
    <row r="1996" spans="2:51" ht="15" x14ac:dyDescent="0.25">
      <c r="B1996" s="67"/>
      <c r="C1996" s="67"/>
      <c r="D1996" s="67" t="s">
        <v>933</v>
      </c>
      <c r="E1996" s="69" t="s">
        <v>40</v>
      </c>
      <c r="F1996" s="69"/>
      <c r="G1996" s="79"/>
      <c r="H1996" s="25">
        <v>6.011198002825223</v>
      </c>
      <c r="I1996" s="48">
        <v>5.8544569812006877</v>
      </c>
      <c r="J1996" s="48">
        <v>5.6864944749897344</v>
      </c>
      <c r="K1996" s="48">
        <v>5.5653491145342464</v>
      </c>
      <c r="L1996" s="48">
        <v>5.4305963590013295</v>
      </c>
      <c r="M1996" s="48">
        <v>5.319781256484605</v>
      </c>
      <c r="N1996" s="48">
        <v>5.1959559741682284</v>
      </c>
      <c r="O1996" s="48">
        <v>5.0484240490012589</v>
      </c>
      <c r="P1996" s="48">
        <v>4.8584044235097981</v>
      </c>
      <c r="Q1996" s="48">
        <v>4.6373567942942628</v>
      </c>
      <c r="R1996" s="48">
        <v>4.0510748307014008</v>
      </c>
      <c r="S1996" s="48">
        <v>1.7024885303145858</v>
      </c>
      <c r="T1996" s="48">
        <v>-0.1610953252949674</v>
      </c>
      <c r="U1996" s="26">
        <v>-1.4673689163256611</v>
      </c>
      <c r="V1996" s="48"/>
      <c r="W1996" s="27">
        <v>7.3921367625124041</v>
      </c>
      <c r="X1996" s="54">
        <v>7.3388294161245495</v>
      </c>
      <c r="Y1996" s="54">
        <v>7.2820040238055732</v>
      </c>
      <c r="Z1996" s="54">
        <v>7.2354464025961702</v>
      </c>
      <c r="AA1996" s="54">
        <v>7.1839239300182349</v>
      </c>
      <c r="AB1996" s="54">
        <v>7.1386210621065551</v>
      </c>
      <c r="AC1996" s="54">
        <v>7.0843002254839709</v>
      </c>
      <c r="AD1996" s="54">
        <v>7.023145859772713</v>
      </c>
      <c r="AE1996" s="54">
        <v>6.9268169854505492</v>
      </c>
      <c r="AF1996" s="54">
        <v>6.8216844150127258</v>
      </c>
      <c r="AG1996" s="54">
        <v>6.5536664740648067</v>
      </c>
      <c r="AH1996" s="54">
        <v>4.7117011252695065</v>
      </c>
      <c r="AI1996" s="54">
        <v>2.9676040711110101</v>
      </c>
      <c r="AJ1996" s="28">
        <v>1.4934941799051398</v>
      </c>
      <c r="AK1996" s="29"/>
      <c r="AL1996" s="27">
        <v>5.5239764249815089</v>
      </c>
      <c r="AM1996" s="54">
        <v>5.4054915687182667</v>
      </c>
      <c r="AN1996" s="54">
        <v>5.2766429150336691</v>
      </c>
      <c r="AO1996" s="54">
        <v>5.1756977175749697</v>
      </c>
      <c r="AP1996" s="54">
        <v>5.0632876666100533</v>
      </c>
      <c r="AQ1996" s="54">
        <v>4.9669679875199506</v>
      </c>
      <c r="AR1996" s="54">
        <v>4.857911835854587</v>
      </c>
      <c r="AS1996" s="54">
        <v>4.7287577870821416</v>
      </c>
      <c r="AT1996" s="54">
        <v>4.5538050408816986</v>
      </c>
      <c r="AU1996" s="54">
        <v>4.3516385523162047</v>
      </c>
      <c r="AV1996" s="54">
        <v>3.8167911690002985</v>
      </c>
      <c r="AW1996" s="54">
        <v>1.6880304392942236</v>
      </c>
      <c r="AX1996" s="54">
        <v>-9.8869764539426086E-2</v>
      </c>
      <c r="AY1996" s="28">
        <v>-1.4384154128548783</v>
      </c>
    </row>
    <row r="1997" spans="2:51" ht="15" x14ac:dyDescent="0.25">
      <c r="B1997" s="67"/>
      <c r="C1997" s="67"/>
      <c r="D1997" s="67" t="s">
        <v>933</v>
      </c>
      <c r="E1997" s="69" t="s">
        <v>41</v>
      </c>
      <c r="F1997" s="69"/>
      <c r="G1997" s="79"/>
      <c r="H1997" s="25">
        <v>5.9486434527123677</v>
      </c>
      <c r="I1997" s="48">
        <v>5.7480225768702411</v>
      </c>
      <c r="J1997" s="48">
        <v>5.5280229114240811</v>
      </c>
      <c r="K1997" s="48">
        <v>5.2665177624097854</v>
      </c>
      <c r="L1997" s="48">
        <v>4.9591006025526916</v>
      </c>
      <c r="M1997" s="48">
        <v>4.6569953979912739</v>
      </c>
      <c r="N1997" s="48">
        <v>4.3031507520309766</v>
      </c>
      <c r="O1997" s="48">
        <v>3.8699306982307657</v>
      </c>
      <c r="P1997" s="48">
        <v>3.2143563926567751</v>
      </c>
      <c r="Q1997" s="48">
        <v>2.4812850750300495</v>
      </c>
      <c r="R1997" s="48">
        <v>0.47422482249842624</v>
      </c>
      <c r="S1997" s="48">
        <v>-3.7276542150491689</v>
      </c>
      <c r="T1997" s="48">
        <v>-5.3864830433207249</v>
      </c>
      <c r="U1997" s="26">
        <v>-6.5569223636574332</v>
      </c>
      <c r="V1997" s="48"/>
      <c r="W1997" s="27">
        <v>7.3987269809198857</v>
      </c>
      <c r="X1997" s="54">
        <v>7.3457003191756494</v>
      </c>
      <c r="Y1997" s="54">
        <v>7.2891930332768835</v>
      </c>
      <c r="Z1997" s="54">
        <v>7.2462923000591388</v>
      </c>
      <c r="AA1997" s="54">
        <v>7.1998084689046742</v>
      </c>
      <c r="AB1997" s="54">
        <v>7.1599689121289023</v>
      </c>
      <c r="AC1997" s="54">
        <v>7.1186800687536032</v>
      </c>
      <c r="AD1997" s="54">
        <v>7.0712784440307219</v>
      </c>
      <c r="AE1997" s="54">
        <v>7.0082683668981636</v>
      </c>
      <c r="AF1997" s="54">
        <v>6.9377326914809245</v>
      </c>
      <c r="AG1997" s="54">
        <v>6.7550783249957052</v>
      </c>
      <c r="AH1997" s="54">
        <v>5.0045284670089227</v>
      </c>
      <c r="AI1997" s="54">
        <v>2.8490128021368086</v>
      </c>
      <c r="AJ1997" s="28">
        <v>0.75892117476328202</v>
      </c>
      <c r="AK1997" s="29"/>
      <c r="AL1997" s="27">
        <v>5.5463622566434951</v>
      </c>
      <c r="AM1997" s="54">
        <v>5.4407416474911168</v>
      </c>
      <c r="AN1997" s="54">
        <v>5.3309534155430924</v>
      </c>
      <c r="AO1997" s="54">
        <v>5.2191390837792788</v>
      </c>
      <c r="AP1997" s="54">
        <v>5.1009418543079121</v>
      </c>
      <c r="AQ1997" s="54">
        <v>4.9992464562046752</v>
      </c>
      <c r="AR1997" s="54">
        <v>4.8904927581807947</v>
      </c>
      <c r="AS1997" s="54">
        <v>4.7705903116944857</v>
      </c>
      <c r="AT1997" s="54">
        <v>4.5948798750347262</v>
      </c>
      <c r="AU1997" s="54">
        <v>4.4008821077985427</v>
      </c>
      <c r="AV1997" s="54">
        <v>3.9142656224427377</v>
      </c>
      <c r="AW1997" s="54">
        <v>2.003957326495712</v>
      </c>
      <c r="AX1997" s="54">
        <v>-0.1376050103720079</v>
      </c>
      <c r="AY1997" s="28">
        <v>-1.7964298198193216</v>
      </c>
    </row>
    <row r="1998" spans="2:51" ht="15" x14ac:dyDescent="0.25">
      <c r="B1998" s="65" t="s">
        <v>137</v>
      </c>
      <c r="C1998" s="65" t="s">
        <v>138</v>
      </c>
      <c r="D1998" s="65" t="s">
        <v>935</v>
      </c>
      <c r="E1998" s="68" t="s">
        <v>35</v>
      </c>
      <c r="F1998" s="58" t="s">
        <v>936</v>
      </c>
      <c r="G1998" s="76" t="s">
        <v>37</v>
      </c>
      <c r="H1998" s="21">
        <v>6.8288857899089255</v>
      </c>
      <c r="I1998" s="49">
        <v>6.3770228570904983</v>
      </c>
      <c r="J1998" s="49">
        <v>6.0688861666359788</v>
      </c>
      <c r="K1998" s="49">
        <v>5.2288798713856455</v>
      </c>
      <c r="L1998" s="49">
        <v>4.4952240251054558</v>
      </c>
      <c r="M1998" s="49">
        <v>3.6367718704457719</v>
      </c>
      <c r="N1998" s="49">
        <v>2.6704670974431473</v>
      </c>
      <c r="O1998" s="49">
        <v>1.4792129642697862</v>
      </c>
      <c r="P1998" s="49">
        <v>1.4814775807064251E-2</v>
      </c>
      <c r="Q1998" s="49">
        <v>-1.6895587577011852</v>
      </c>
      <c r="R1998" s="49">
        <v>-5.8703875657589641</v>
      </c>
      <c r="S1998" s="49">
        <v>-13.982378956342014</v>
      </c>
      <c r="T1998" s="49">
        <v>-17.001330188909691</v>
      </c>
      <c r="U1998" s="22">
        <v>-18.638811100116783</v>
      </c>
      <c r="V1998" s="23"/>
      <c r="W1998" s="21">
        <v>8.8129202142276384</v>
      </c>
      <c r="X1998" s="49">
        <v>8.5826574071312294</v>
      </c>
      <c r="Y1998" s="49">
        <v>8.421014187153764</v>
      </c>
      <c r="Z1998" s="49">
        <v>7.9072597218377272</v>
      </c>
      <c r="AA1998" s="49">
        <v>7.5025532165488187</v>
      </c>
      <c r="AB1998" s="49">
        <v>6.9798165601621367</v>
      </c>
      <c r="AC1998" s="49">
        <v>6.354398698160125</v>
      </c>
      <c r="AD1998" s="49">
        <v>5.571382651252847</v>
      </c>
      <c r="AE1998" s="49">
        <v>4.5842440161254494</v>
      </c>
      <c r="AF1998" s="49">
        <v>3.3651164903772752</v>
      </c>
      <c r="AG1998" s="49">
        <v>0.42542668069007661</v>
      </c>
      <c r="AH1998" s="49">
        <v>-5.8833374204829738</v>
      </c>
      <c r="AI1998" s="49">
        <v>-9.9643777013124755</v>
      </c>
      <c r="AJ1998" s="22">
        <v>-18.901923907981832</v>
      </c>
      <c r="AK1998" s="23"/>
      <c r="AL1998" s="21">
        <v>7.7104588930163214</v>
      </c>
      <c r="AM1998" s="49">
        <v>7.3359072441516222</v>
      </c>
      <c r="AN1998" s="49">
        <v>7.0579577848343469</v>
      </c>
      <c r="AO1998" s="49">
        <v>6.2883698035623077</v>
      </c>
      <c r="AP1998" s="49">
        <v>5.6156024193665086</v>
      </c>
      <c r="AQ1998" s="49">
        <v>4.8190684287013408</v>
      </c>
      <c r="AR1998" s="49">
        <v>3.9134518545029913</v>
      </c>
      <c r="AS1998" s="49">
        <v>2.8327466890403379</v>
      </c>
      <c r="AT1998" s="49">
        <v>1.5000846662553915</v>
      </c>
      <c r="AU1998" s="49">
        <v>-4.4269346091986961E-2</v>
      </c>
      <c r="AV1998" s="49">
        <v>-3.8128208345193144</v>
      </c>
      <c r="AW1998" s="49">
        <v>-11.567363348386554</v>
      </c>
      <c r="AX1998" s="49">
        <v>-14.480881588386008</v>
      </c>
      <c r="AY1998" s="22">
        <v>-16.156568219382713</v>
      </c>
    </row>
    <row r="1999" spans="2:51" ht="15" x14ac:dyDescent="0.25">
      <c r="B1999" s="67"/>
      <c r="C1999" s="67"/>
      <c r="D1999" s="67" t="s">
        <v>935</v>
      </c>
      <c r="E1999" s="69" t="s">
        <v>38</v>
      </c>
      <c r="F1999" s="69"/>
      <c r="G1999" s="79"/>
      <c r="H1999" s="25">
        <v>7.1213057685327499</v>
      </c>
      <c r="I1999" s="48">
        <v>6.8379792046466825</v>
      </c>
      <c r="J1999" s="48">
        <v>6.670081096845708</v>
      </c>
      <c r="K1999" s="48">
        <v>5.8330961030511776</v>
      </c>
      <c r="L1999" s="48">
        <v>5.2775909743192422</v>
      </c>
      <c r="M1999" s="48">
        <v>4.5873802024827235</v>
      </c>
      <c r="N1999" s="48">
        <v>3.7438840501370354</v>
      </c>
      <c r="O1999" s="48">
        <v>2.709279066741944</v>
      </c>
      <c r="P1999" s="48">
        <v>1.2358065770133742</v>
      </c>
      <c r="Q1999" s="48">
        <v>-0.46882519056701</v>
      </c>
      <c r="R1999" s="48">
        <v>-4.3336344305518715</v>
      </c>
      <c r="S1999" s="48">
        <v>-12.329314809128594</v>
      </c>
      <c r="T1999" s="48">
        <v>-15.738740608346248</v>
      </c>
      <c r="U1999" s="26">
        <v>-17.922229179926582</v>
      </c>
      <c r="V1999" s="48"/>
      <c r="W1999" s="27">
        <v>8.8980604450981691</v>
      </c>
      <c r="X1999" s="54">
        <v>8.7038513941329576</v>
      </c>
      <c r="Y1999" s="54">
        <v>8.5503336247844679</v>
      </c>
      <c r="Z1999" s="54">
        <v>7.9134237608396152</v>
      </c>
      <c r="AA1999" s="54">
        <v>7.5497412544375759</v>
      </c>
      <c r="AB1999" s="54">
        <v>7.0726832256711116</v>
      </c>
      <c r="AC1999" s="54">
        <v>6.4646535498376245</v>
      </c>
      <c r="AD1999" s="54">
        <v>5.6923272596899679</v>
      </c>
      <c r="AE1999" s="54">
        <v>4.6312252482425809</v>
      </c>
      <c r="AF1999" s="54">
        <v>3.3651164903772752</v>
      </c>
      <c r="AG1999" s="54">
        <v>0.42542668069007661</v>
      </c>
      <c r="AH1999" s="54">
        <v>-5.8833374204829738</v>
      </c>
      <c r="AI1999" s="54">
        <v>-9.9643777013124755</v>
      </c>
      <c r="AJ1999" s="28">
        <v>-15.036846562264536</v>
      </c>
      <c r="AK1999" s="29"/>
      <c r="AL1999" s="27">
        <v>7.9680459136771784</v>
      </c>
      <c r="AM1999" s="54">
        <v>7.7417086250968961</v>
      </c>
      <c r="AN1999" s="54">
        <v>7.5964859871165142</v>
      </c>
      <c r="AO1999" s="54">
        <v>6.8103947266556286</v>
      </c>
      <c r="AP1999" s="54">
        <v>6.3084642313447628</v>
      </c>
      <c r="AQ1999" s="54">
        <v>5.6890367490607474</v>
      </c>
      <c r="AR1999" s="54">
        <v>4.9371799609116369</v>
      </c>
      <c r="AS1999" s="54">
        <v>4.0168994475136177</v>
      </c>
      <c r="AT1999" s="54">
        <v>2.693759487034491</v>
      </c>
      <c r="AU1999" s="54">
        <v>1.1646540210022742</v>
      </c>
      <c r="AV1999" s="54">
        <v>-2.3947724018222445</v>
      </c>
      <c r="AW1999" s="54">
        <v>-10.006658631505747</v>
      </c>
      <c r="AX1999" s="54">
        <v>-13.201469915921852</v>
      </c>
      <c r="AY1999" s="28">
        <v>-15.288514616633272</v>
      </c>
    </row>
    <row r="2000" spans="2:51" ht="15" x14ac:dyDescent="0.25">
      <c r="B2000" s="67"/>
      <c r="C2000" s="67"/>
      <c r="D2000" s="67" t="s">
        <v>935</v>
      </c>
      <c r="E2000" s="69" t="s">
        <v>39</v>
      </c>
      <c r="F2000" s="69"/>
      <c r="G2000" s="79"/>
      <c r="H2000" s="25">
        <v>6.8288857899089255</v>
      </c>
      <c r="I2000" s="48">
        <v>6.3770228570904983</v>
      </c>
      <c r="J2000" s="48">
        <v>6.0688861666359788</v>
      </c>
      <c r="K2000" s="48">
        <v>5.2288798713856455</v>
      </c>
      <c r="L2000" s="48">
        <v>4.4952240251054558</v>
      </c>
      <c r="M2000" s="48">
        <v>3.6367718704457719</v>
      </c>
      <c r="N2000" s="48">
        <v>2.6704670974431473</v>
      </c>
      <c r="O2000" s="48">
        <v>1.4792129642697862</v>
      </c>
      <c r="P2000" s="48">
        <v>1.4814775807064251E-2</v>
      </c>
      <c r="Q2000" s="48">
        <v>-1.6895587577011852</v>
      </c>
      <c r="R2000" s="48">
        <v>-5.8703875657589641</v>
      </c>
      <c r="S2000" s="48">
        <v>-13.982378956342014</v>
      </c>
      <c r="T2000" s="48">
        <v>-17.001330188909691</v>
      </c>
      <c r="U2000" s="26">
        <v>-18.638811100116783</v>
      </c>
      <c r="V2000" s="48"/>
      <c r="W2000" s="27">
        <v>8.8129202142276384</v>
      </c>
      <c r="X2000" s="54">
        <v>8.5826574071312294</v>
      </c>
      <c r="Y2000" s="54">
        <v>8.421014187153764</v>
      </c>
      <c r="Z2000" s="54">
        <v>7.9072597218377272</v>
      </c>
      <c r="AA2000" s="54">
        <v>7.5025532165488187</v>
      </c>
      <c r="AB2000" s="54">
        <v>6.9798165601621367</v>
      </c>
      <c r="AC2000" s="54">
        <v>6.354398698160125</v>
      </c>
      <c r="AD2000" s="54">
        <v>5.571382651252847</v>
      </c>
      <c r="AE2000" s="54">
        <v>4.5842440161254494</v>
      </c>
      <c r="AF2000" s="54">
        <v>3.4034072453444733</v>
      </c>
      <c r="AG2000" s="54">
        <v>0.44067706277857255</v>
      </c>
      <c r="AH2000" s="54">
        <v>-5.1644543961246114</v>
      </c>
      <c r="AI2000" s="54">
        <v>-7.3001225222424466</v>
      </c>
      <c r="AJ2000" s="28">
        <v>-8.6943595039452717</v>
      </c>
      <c r="AK2000" s="29"/>
      <c r="AL2000" s="27">
        <v>7.7104588930163214</v>
      </c>
      <c r="AM2000" s="54">
        <v>7.3359072441516222</v>
      </c>
      <c r="AN2000" s="54">
        <v>7.0579577848343469</v>
      </c>
      <c r="AO2000" s="54">
        <v>6.2883698035623077</v>
      </c>
      <c r="AP2000" s="54">
        <v>5.6156024193665086</v>
      </c>
      <c r="AQ2000" s="54">
        <v>4.8190684287013408</v>
      </c>
      <c r="AR2000" s="54">
        <v>3.9134518545029913</v>
      </c>
      <c r="AS2000" s="54">
        <v>2.8327466890403379</v>
      </c>
      <c r="AT2000" s="54">
        <v>1.5000846662553915</v>
      </c>
      <c r="AU2000" s="54">
        <v>-4.4269346091986961E-2</v>
      </c>
      <c r="AV2000" s="54">
        <v>-3.8128208345193144</v>
      </c>
      <c r="AW2000" s="54">
        <v>-11.567363348386554</v>
      </c>
      <c r="AX2000" s="54">
        <v>-14.480881588386008</v>
      </c>
      <c r="AY2000" s="28">
        <v>-16.156568219382713</v>
      </c>
    </row>
    <row r="2001" spans="2:51" ht="15" x14ac:dyDescent="0.25">
      <c r="B2001" s="67"/>
      <c r="C2001" s="67"/>
      <c r="D2001" s="67" t="s">
        <v>935</v>
      </c>
      <c r="E2001" s="69" t="s">
        <v>40</v>
      </c>
      <c r="F2001" s="69"/>
      <c r="G2001" s="79"/>
      <c r="H2001" s="25">
        <v>7.269234949094395</v>
      </c>
      <c r="I2001" s="48">
        <v>7.0864134139724353</v>
      </c>
      <c r="J2001" s="48">
        <v>7.0374254735148032</v>
      </c>
      <c r="K2001" s="48">
        <v>6.6095439459557639</v>
      </c>
      <c r="L2001" s="48">
        <v>6.5113893142275412</v>
      </c>
      <c r="M2001" s="48">
        <v>6.3608374763902233</v>
      </c>
      <c r="N2001" s="48">
        <v>6.1409689051797987</v>
      </c>
      <c r="O2001" s="48">
        <v>5.8495800745950106</v>
      </c>
      <c r="P2001" s="48">
        <v>5.4308015688125995</v>
      </c>
      <c r="Q2001" s="48">
        <v>4.8761405169598948</v>
      </c>
      <c r="R2001" s="48">
        <v>3.1610424875092082</v>
      </c>
      <c r="S2001" s="48">
        <v>-3.9309968073587456</v>
      </c>
      <c r="T2001" s="48">
        <v>-8.355620474545141</v>
      </c>
      <c r="U2001" s="26">
        <v>-9.7887763798531644</v>
      </c>
      <c r="V2001" s="48"/>
      <c r="W2001" s="27">
        <v>8.9676049533567603</v>
      </c>
      <c r="X2001" s="54">
        <v>8.8257149639393617</v>
      </c>
      <c r="Y2001" s="54">
        <v>8.739069792351307</v>
      </c>
      <c r="Z2001" s="54">
        <v>8.2923642519674292</v>
      </c>
      <c r="AA2001" s="54">
        <v>8.1555000227723973</v>
      </c>
      <c r="AB2001" s="54">
        <v>7.9673204546044865</v>
      </c>
      <c r="AC2001" s="54">
        <v>7.7183406706813731</v>
      </c>
      <c r="AD2001" s="54">
        <v>7.4001039807937516</v>
      </c>
      <c r="AE2001" s="54">
        <v>6.9484729506175196</v>
      </c>
      <c r="AF2001" s="54">
        <v>6.3826761367430169</v>
      </c>
      <c r="AG2001" s="54">
        <v>4.7391328197798419</v>
      </c>
      <c r="AH2001" s="54">
        <v>-1.7438566897955639</v>
      </c>
      <c r="AI2001" s="54">
        <v>-6.8817885153747262</v>
      </c>
      <c r="AJ2001" s="28">
        <v>-11.240482896094324</v>
      </c>
      <c r="AK2001" s="29"/>
      <c r="AL2001" s="27">
        <v>8.109424029048709</v>
      </c>
      <c r="AM2001" s="54">
        <v>7.9774873886865052</v>
      </c>
      <c r="AN2001" s="54">
        <v>7.9422437453840917</v>
      </c>
      <c r="AO2001" s="54">
        <v>7.537560907185906</v>
      </c>
      <c r="AP2001" s="54">
        <v>7.4588429186651108</v>
      </c>
      <c r="AQ2001" s="54">
        <v>7.3356725137838374</v>
      </c>
      <c r="AR2001" s="54">
        <v>7.1520203871788599</v>
      </c>
      <c r="AS2001" s="54">
        <v>6.9048626928105215</v>
      </c>
      <c r="AT2001" s="54">
        <v>6.5411746111507565</v>
      </c>
      <c r="AU2001" s="54">
        <v>6.0726834383479247</v>
      </c>
      <c r="AV2001" s="54">
        <v>4.6520702151034925</v>
      </c>
      <c r="AW2001" s="54">
        <v>-2.0260071935100008</v>
      </c>
      <c r="AX2001" s="54">
        <v>-6.3900286388154974</v>
      </c>
      <c r="AY2001" s="28">
        <v>-7.8583249957096442</v>
      </c>
    </row>
    <row r="2002" spans="2:51" ht="15" x14ac:dyDescent="0.25">
      <c r="B2002" s="67"/>
      <c r="C2002" s="67"/>
      <c r="D2002" s="67" t="s">
        <v>935</v>
      </c>
      <c r="E2002" s="69" t="s">
        <v>41</v>
      </c>
      <c r="F2002" s="69"/>
      <c r="G2002" s="79"/>
      <c r="H2002" s="25">
        <v>7.1213057685327499</v>
      </c>
      <c r="I2002" s="48">
        <v>6.8379792046466825</v>
      </c>
      <c r="J2002" s="48">
        <v>6.670081096845708</v>
      </c>
      <c r="K2002" s="48">
        <v>5.8330961030511776</v>
      </c>
      <c r="L2002" s="48">
        <v>5.2775909743192422</v>
      </c>
      <c r="M2002" s="48">
        <v>4.5873802024827235</v>
      </c>
      <c r="N2002" s="48">
        <v>3.7438840501370354</v>
      </c>
      <c r="O2002" s="48">
        <v>2.709279066741944</v>
      </c>
      <c r="P2002" s="48">
        <v>1.2358065770133742</v>
      </c>
      <c r="Q2002" s="48">
        <v>-0.46882519056701</v>
      </c>
      <c r="R2002" s="48">
        <v>-4.3336344305518715</v>
      </c>
      <c r="S2002" s="48">
        <v>-12.329314809128594</v>
      </c>
      <c r="T2002" s="48">
        <v>-15.738740608346248</v>
      </c>
      <c r="U2002" s="26">
        <v>-17.922229179926582</v>
      </c>
      <c r="V2002" s="48"/>
      <c r="W2002" s="27">
        <v>8.9830273034709371</v>
      </c>
      <c r="X2002" s="54">
        <v>8.8416474606595212</v>
      </c>
      <c r="Y2002" s="54">
        <v>8.7520962237682429</v>
      </c>
      <c r="Z2002" s="54">
        <v>8.4944995527108791</v>
      </c>
      <c r="AA2002" s="54">
        <v>8.3174439722856377</v>
      </c>
      <c r="AB2002" s="54">
        <v>8.1110872443067468</v>
      </c>
      <c r="AC2002" s="54">
        <v>7.8887273067478016</v>
      </c>
      <c r="AD2002" s="54">
        <v>7.6329511046569767</v>
      </c>
      <c r="AE2002" s="54">
        <v>7.2416187069322948</v>
      </c>
      <c r="AF2002" s="54">
        <v>6.7902209324152292</v>
      </c>
      <c r="AG2002" s="54">
        <v>5.5714049713738572</v>
      </c>
      <c r="AH2002" s="54">
        <v>0.24428341475463711</v>
      </c>
      <c r="AI2002" s="54">
        <v>-8.2055522310715006</v>
      </c>
      <c r="AJ2002" s="28">
        <v>-18.901923907981832</v>
      </c>
      <c r="AK2002" s="29"/>
      <c r="AL2002" s="27">
        <v>8.1330890857704059</v>
      </c>
      <c r="AM2002" s="54">
        <v>8.0153320460171109</v>
      </c>
      <c r="AN2002" s="54">
        <v>7.9813498923300585</v>
      </c>
      <c r="AO2002" s="54">
        <v>7.7522327401360496</v>
      </c>
      <c r="AP2002" s="54">
        <v>7.613515324790372</v>
      </c>
      <c r="AQ2002" s="54">
        <v>7.4537046395485653</v>
      </c>
      <c r="AR2002" s="54">
        <v>7.2896916053510985</v>
      </c>
      <c r="AS2002" s="54">
        <v>7.1015792863561344</v>
      </c>
      <c r="AT2002" s="54">
        <v>6.8147106003141182</v>
      </c>
      <c r="AU2002" s="54">
        <v>6.4893816936999418</v>
      </c>
      <c r="AV2002" s="54">
        <v>5.5891770983259708</v>
      </c>
      <c r="AW2002" s="54">
        <v>1.3050052791203601</v>
      </c>
      <c r="AX2002" s="54">
        <v>-4.9422549981668418</v>
      </c>
      <c r="AY2002" s="28">
        <v>-9.3529021442350171</v>
      </c>
    </row>
    <row r="2003" spans="2:51" ht="15" x14ac:dyDescent="0.25">
      <c r="B2003" s="65" t="s">
        <v>145</v>
      </c>
      <c r="C2003" s="65" t="s">
        <v>574</v>
      </c>
      <c r="D2003" s="65" t="s">
        <v>937</v>
      </c>
      <c r="E2003" s="68" t="s">
        <v>35</v>
      </c>
      <c r="F2003" s="58" t="s">
        <v>938</v>
      </c>
      <c r="G2003" s="76" t="s">
        <v>37</v>
      </c>
      <c r="H2003" s="21">
        <v>9.4493399909649565</v>
      </c>
      <c r="I2003" s="49">
        <v>9.1675012251273991</v>
      </c>
      <c r="J2003" s="49">
        <v>8.8642446892507607</v>
      </c>
      <c r="K2003" s="49">
        <v>8.3851410717822397</v>
      </c>
      <c r="L2003" s="49">
        <v>7.8258077454503976</v>
      </c>
      <c r="M2003" s="49">
        <v>7.1749689020421243</v>
      </c>
      <c r="N2003" s="49">
        <v>6.1240825443070044</v>
      </c>
      <c r="O2003" s="49">
        <v>4.0717945402619691</v>
      </c>
      <c r="P2003" s="49">
        <v>1.4719757779249178</v>
      </c>
      <c r="Q2003" s="49">
        <v>-1.6563406338636639</v>
      </c>
      <c r="R2003" s="49">
        <v>-9.1306615527551855</v>
      </c>
      <c r="S2003" s="49">
        <v>-21.754425200722252</v>
      </c>
      <c r="T2003" s="49">
        <v>-25.914754432045278</v>
      </c>
      <c r="U2003" s="22">
        <v>-29.108421046294104</v>
      </c>
      <c r="V2003" s="23"/>
      <c r="W2003" s="21">
        <v>12.37584346427292</v>
      </c>
      <c r="X2003" s="49">
        <v>12.240118681818403</v>
      </c>
      <c r="Y2003" s="49">
        <v>12.088796217202658</v>
      </c>
      <c r="Z2003" s="49">
        <v>11.85182348433751</v>
      </c>
      <c r="AA2003" s="49">
        <v>11.557839573177828</v>
      </c>
      <c r="AB2003" s="49">
        <v>11.19661900037485</v>
      </c>
      <c r="AC2003" s="49">
        <v>10.738503421992805</v>
      </c>
      <c r="AD2003" s="49">
        <v>9.300436640490112</v>
      </c>
      <c r="AE2003" s="49">
        <v>7.3769863133375395</v>
      </c>
      <c r="AF2003" s="49">
        <v>5.037178085197251</v>
      </c>
      <c r="AG2003" s="49">
        <v>-0.59246921596677993</v>
      </c>
      <c r="AH2003" s="49">
        <v>-9.9895272886366051</v>
      </c>
      <c r="AI2003" s="49">
        <v>-13.163711911937312</v>
      </c>
      <c r="AJ2003" s="22">
        <v>-15.925233507790949</v>
      </c>
      <c r="AK2003" s="23"/>
      <c r="AL2003" s="21">
        <v>8.6502483731507365</v>
      </c>
      <c r="AM2003" s="49">
        <v>8.4124498029004595</v>
      </c>
      <c r="AN2003" s="49">
        <v>8.1541465385268186</v>
      </c>
      <c r="AO2003" s="49">
        <v>7.7467192100973392</v>
      </c>
      <c r="AP2003" s="49">
        <v>7.2683795671432474</v>
      </c>
      <c r="AQ2003" s="49">
        <v>6.7060084227144952</v>
      </c>
      <c r="AR2003" s="49">
        <v>5.5014927804594524</v>
      </c>
      <c r="AS2003" s="49">
        <v>3.5513597287134644</v>
      </c>
      <c r="AT2003" s="49">
        <v>1.0748191285506152</v>
      </c>
      <c r="AU2003" s="49">
        <v>-1.9098112916960233</v>
      </c>
      <c r="AV2003" s="49">
        <v>-9.0458872346984514</v>
      </c>
      <c r="AW2003" s="49">
        <v>-21.078240113154237</v>
      </c>
      <c r="AX2003" s="49">
        <v>-25.145092321092463</v>
      </c>
      <c r="AY2003" s="22">
        <v>-28.403337849430201</v>
      </c>
    </row>
    <row r="2004" spans="2:51" ht="15" x14ac:dyDescent="0.25">
      <c r="B2004" s="67"/>
      <c r="C2004" s="67"/>
      <c r="D2004" s="67" t="s">
        <v>937</v>
      </c>
      <c r="E2004" s="69" t="s">
        <v>38</v>
      </c>
      <c r="F2004" s="69"/>
      <c r="G2004" s="79"/>
      <c r="H2004" s="25">
        <v>9.769109400492356</v>
      </c>
      <c r="I2004" s="48">
        <v>9.669414334436075</v>
      </c>
      <c r="J2004" s="48">
        <v>9.5586792542403298</v>
      </c>
      <c r="K2004" s="48">
        <v>9.2589940711732535</v>
      </c>
      <c r="L2004" s="48">
        <v>8.9100923163000072</v>
      </c>
      <c r="M2004" s="48">
        <v>8.5154807362431324</v>
      </c>
      <c r="N2004" s="48">
        <v>8.0539628602319517</v>
      </c>
      <c r="O2004" s="48">
        <v>7.5568388550595067</v>
      </c>
      <c r="P2004" s="48">
        <v>6.688730993251891</v>
      </c>
      <c r="Q2004" s="48">
        <v>5.7356623464476897</v>
      </c>
      <c r="R2004" s="48">
        <v>3.7112991354366649</v>
      </c>
      <c r="S2004" s="48">
        <v>-1.5068839638505303</v>
      </c>
      <c r="T2004" s="48">
        <v>-5.0124836845007401</v>
      </c>
      <c r="U2004" s="26">
        <v>-6.9663794017817651</v>
      </c>
      <c r="V2004" s="48"/>
      <c r="W2004" s="27">
        <v>12.485761910383804</v>
      </c>
      <c r="X2004" s="54">
        <v>12.407665304839622</v>
      </c>
      <c r="Y2004" s="54">
        <v>12.317896157831218</v>
      </c>
      <c r="Z2004" s="54">
        <v>12.143064716204748</v>
      </c>
      <c r="AA2004" s="54">
        <v>11.930405354565007</v>
      </c>
      <c r="AB2004" s="54">
        <v>11.679815371819736</v>
      </c>
      <c r="AC2004" s="54">
        <v>11.372580376133548</v>
      </c>
      <c r="AD2004" s="54">
        <v>11.040902724797977</v>
      </c>
      <c r="AE2004" s="54">
        <v>10.531993062672335</v>
      </c>
      <c r="AF2004" s="54">
        <v>9.9305028745135111</v>
      </c>
      <c r="AG2004" s="54">
        <v>8.635182897864718</v>
      </c>
      <c r="AH2004" s="54">
        <v>5.124115794914097</v>
      </c>
      <c r="AI2004" s="54">
        <v>2.1573797496384159</v>
      </c>
      <c r="AJ2004" s="28">
        <v>-0.92140920448976615</v>
      </c>
      <c r="AK2004" s="29"/>
      <c r="AL2004" s="27">
        <v>8.9143458174588197</v>
      </c>
      <c r="AM2004" s="54">
        <v>8.8285138588252394</v>
      </c>
      <c r="AN2004" s="54">
        <v>8.7315607841019087</v>
      </c>
      <c r="AO2004" s="54">
        <v>8.4735634281387853</v>
      </c>
      <c r="AP2004" s="54">
        <v>8.1695757207255326</v>
      </c>
      <c r="AQ2004" s="54">
        <v>7.8212343020023081</v>
      </c>
      <c r="AR2004" s="54">
        <v>7.4037724397402727</v>
      </c>
      <c r="AS2004" s="54">
        <v>6.9527746611551375</v>
      </c>
      <c r="AT2004" s="54">
        <v>6.1829880512092643</v>
      </c>
      <c r="AU2004" s="54">
        <v>5.31217209375043</v>
      </c>
      <c r="AV2004" s="54">
        <v>3.4554061305216344</v>
      </c>
      <c r="AW2004" s="54">
        <v>-1.2463585330678058</v>
      </c>
      <c r="AX2004" s="54">
        <v>-4.3366125851294584</v>
      </c>
      <c r="AY2004" s="28">
        <v>-6.119826448679305</v>
      </c>
    </row>
    <row r="2005" spans="2:51" ht="15" x14ac:dyDescent="0.25">
      <c r="B2005" s="67"/>
      <c r="C2005" s="67"/>
      <c r="D2005" s="67" t="s">
        <v>937</v>
      </c>
      <c r="E2005" s="69" t="s">
        <v>39</v>
      </c>
      <c r="F2005" s="69"/>
      <c r="G2005" s="79"/>
      <c r="H2005" s="25">
        <v>9.4493399909649565</v>
      </c>
      <c r="I2005" s="48">
        <v>9.1675012251273991</v>
      </c>
      <c r="J2005" s="48">
        <v>8.8642446892507607</v>
      </c>
      <c r="K2005" s="48">
        <v>8.3851410717822397</v>
      </c>
      <c r="L2005" s="48">
        <v>7.8258077454503976</v>
      </c>
      <c r="M2005" s="48">
        <v>7.1749689020421243</v>
      </c>
      <c r="N2005" s="48">
        <v>6.1240825443070044</v>
      </c>
      <c r="O2005" s="48">
        <v>4.0717945402619691</v>
      </c>
      <c r="P2005" s="48">
        <v>1.4719757779249178</v>
      </c>
      <c r="Q2005" s="48">
        <v>-1.6563406338636639</v>
      </c>
      <c r="R2005" s="48">
        <v>-9.1306615527551855</v>
      </c>
      <c r="S2005" s="48">
        <v>-21.754425200722252</v>
      </c>
      <c r="T2005" s="48">
        <v>-25.914754432045278</v>
      </c>
      <c r="U2005" s="26">
        <v>-29.108421046294104</v>
      </c>
      <c r="V2005" s="48"/>
      <c r="W2005" s="27">
        <v>12.37584346427292</v>
      </c>
      <c r="X2005" s="54">
        <v>12.240118681818403</v>
      </c>
      <c r="Y2005" s="54">
        <v>12.088796217202658</v>
      </c>
      <c r="Z2005" s="54">
        <v>11.85182348433751</v>
      </c>
      <c r="AA2005" s="54">
        <v>11.557839573177828</v>
      </c>
      <c r="AB2005" s="54">
        <v>11.19661900037485</v>
      </c>
      <c r="AC2005" s="54">
        <v>10.738503421992805</v>
      </c>
      <c r="AD2005" s="54">
        <v>9.300436640490112</v>
      </c>
      <c r="AE2005" s="54">
        <v>7.3769863133375395</v>
      </c>
      <c r="AF2005" s="54">
        <v>5.037178085197251</v>
      </c>
      <c r="AG2005" s="54">
        <v>-0.59246921596677993</v>
      </c>
      <c r="AH2005" s="54">
        <v>-9.9895272886366051</v>
      </c>
      <c r="AI2005" s="54">
        <v>-13.163711911937312</v>
      </c>
      <c r="AJ2005" s="28">
        <v>-15.925233507790949</v>
      </c>
      <c r="AK2005" s="29"/>
      <c r="AL2005" s="27">
        <v>8.6502483731507365</v>
      </c>
      <c r="AM2005" s="54">
        <v>8.4124498029004595</v>
      </c>
      <c r="AN2005" s="54">
        <v>8.1541465385268186</v>
      </c>
      <c r="AO2005" s="54">
        <v>7.7467192100973392</v>
      </c>
      <c r="AP2005" s="54">
        <v>7.2683795671432474</v>
      </c>
      <c r="AQ2005" s="54">
        <v>6.7060084227144952</v>
      </c>
      <c r="AR2005" s="54">
        <v>5.5014927804594524</v>
      </c>
      <c r="AS2005" s="54">
        <v>3.5513597287134644</v>
      </c>
      <c r="AT2005" s="54">
        <v>1.0748191285506152</v>
      </c>
      <c r="AU2005" s="54">
        <v>-1.9098112916960233</v>
      </c>
      <c r="AV2005" s="54">
        <v>-9.0458872346984514</v>
      </c>
      <c r="AW2005" s="54">
        <v>-21.078240113154237</v>
      </c>
      <c r="AX2005" s="54">
        <v>-25.145092321092463</v>
      </c>
      <c r="AY2005" s="28">
        <v>-28.403337849430201</v>
      </c>
    </row>
    <row r="2006" spans="2:51" ht="15" x14ac:dyDescent="0.25">
      <c r="B2006" s="67"/>
      <c r="C2006" s="67"/>
      <c r="D2006" s="67" t="s">
        <v>937</v>
      </c>
      <c r="E2006" s="69" t="s">
        <v>40</v>
      </c>
      <c r="F2006" s="69"/>
      <c r="G2006" s="79"/>
      <c r="H2006" s="25">
        <v>9.8573935613626329</v>
      </c>
      <c r="I2006" s="48">
        <v>9.7952404054400368</v>
      </c>
      <c r="J2006" s="48">
        <v>9.7258290528680114</v>
      </c>
      <c r="K2006" s="48">
        <v>9.5582132810117049</v>
      </c>
      <c r="L2006" s="48">
        <v>9.3756658435652458</v>
      </c>
      <c r="M2006" s="48">
        <v>9.176375119831798</v>
      </c>
      <c r="N2006" s="48">
        <v>8.9046208999255558</v>
      </c>
      <c r="O2006" s="48">
        <v>8.6214576855911247</v>
      </c>
      <c r="P2006" s="48">
        <v>8.2505200033403643</v>
      </c>
      <c r="Q2006" s="48">
        <v>7.8588791579232975</v>
      </c>
      <c r="R2006" s="48">
        <v>6.9502828431428654</v>
      </c>
      <c r="S2006" s="48">
        <v>3.7295549617620019</v>
      </c>
      <c r="T2006" s="48">
        <v>0.8700469663474415</v>
      </c>
      <c r="U2006" s="26">
        <v>-1.8214151512268337</v>
      </c>
      <c r="V2006" s="48"/>
      <c r="W2006" s="27">
        <v>12.520488444390127</v>
      </c>
      <c r="X2006" s="54">
        <v>12.456887216499124</v>
      </c>
      <c r="Y2006" s="54">
        <v>12.383732134341598</v>
      </c>
      <c r="Z2006" s="54">
        <v>12.207145000492966</v>
      </c>
      <c r="AA2006" s="54">
        <v>12.033194645557712</v>
      </c>
      <c r="AB2006" s="54">
        <v>11.843597821903678</v>
      </c>
      <c r="AC2006" s="54">
        <v>11.588996174477414</v>
      </c>
      <c r="AD2006" s="54">
        <v>11.341255152468257</v>
      </c>
      <c r="AE2006" s="54">
        <v>11.003188268814711</v>
      </c>
      <c r="AF2006" s="54">
        <v>10.650276083697836</v>
      </c>
      <c r="AG2006" s="54">
        <v>9.8236799179488656</v>
      </c>
      <c r="AH2006" s="54">
        <v>7.0618412135870638</v>
      </c>
      <c r="AI2006" s="54">
        <v>4.096098638408602</v>
      </c>
      <c r="AJ2006" s="28">
        <v>0.57253764532849161</v>
      </c>
      <c r="AK2006" s="29"/>
      <c r="AL2006" s="27">
        <v>8.9785822498931438</v>
      </c>
      <c r="AM2006" s="54">
        <v>8.9168981685084141</v>
      </c>
      <c r="AN2006" s="54">
        <v>8.8477004183918755</v>
      </c>
      <c r="AO2006" s="54">
        <v>8.6647286951285096</v>
      </c>
      <c r="AP2006" s="54">
        <v>8.4772084369809093</v>
      </c>
      <c r="AQ2006" s="54">
        <v>8.2723852914184022</v>
      </c>
      <c r="AR2006" s="54">
        <v>7.9887549252325876</v>
      </c>
      <c r="AS2006" s="54">
        <v>7.6974050119704209</v>
      </c>
      <c r="AT2006" s="54">
        <v>7.3050622605694109</v>
      </c>
      <c r="AU2006" s="54">
        <v>6.892876343295864</v>
      </c>
      <c r="AV2006" s="54">
        <v>5.9352605474426205</v>
      </c>
      <c r="AW2006" s="54">
        <v>2.750036924303366</v>
      </c>
      <c r="AX2006" s="54">
        <v>-2.2059324585889328E-2</v>
      </c>
      <c r="AY2006" s="28">
        <v>-2.4595577307659262</v>
      </c>
    </row>
    <row r="2007" spans="2:51" ht="15" x14ac:dyDescent="0.25">
      <c r="B2007" s="67"/>
      <c r="C2007" s="67"/>
      <c r="D2007" s="67" t="s">
        <v>937</v>
      </c>
      <c r="E2007" s="69" t="s">
        <v>41</v>
      </c>
      <c r="F2007" s="69"/>
      <c r="G2007" s="79"/>
      <c r="H2007" s="25">
        <v>9.769109400492356</v>
      </c>
      <c r="I2007" s="48">
        <v>9.669414334436075</v>
      </c>
      <c r="J2007" s="48">
        <v>9.5586792542403298</v>
      </c>
      <c r="K2007" s="48">
        <v>9.2589940711732535</v>
      </c>
      <c r="L2007" s="48">
        <v>8.9100923163000072</v>
      </c>
      <c r="M2007" s="48">
        <v>8.5154807362431324</v>
      </c>
      <c r="N2007" s="48">
        <v>8.0539628602319517</v>
      </c>
      <c r="O2007" s="48">
        <v>7.5568388550595067</v>
      </c>
      <c r="P2007" s="48">
        <v>6.688730993251891</v>
      </c>
      <c r="Q2007" s="48">
        <v>5.7356623464476897</v>
      </c>
      <c r="R2007" s="48">
        <v>3.7112991354366649</v>
      </c>
      <c r="S2007" s="48">
        <v>-1.5068839638505303</v>
      </c>
      <c r="T2007" s="48">
        <v>-5.0124836845007401</v>
      </c>
      <c r="U2007" s="26">
        <v>-6.9663794017817651</v>
      </c>
      <c r="V2007" s="48"/>
      <c r="W2007" s="27">
        <v>12.539806651659523</v>
      </c>
      <c r="X2007" s="54">
        <v>12.489539295372314</v>
      </c>
      <c r="Y2007" s="54">
        <v>12.433001695504469</v>
      </c>
      <c r="Z2007" s="54">
        <v>12.33382173502287</v>
      </c>
      <c r="AA2007" s="54">
        <v>12.224153901037013</v>
      </c>
      <c r="AB2007" s="54">
        <v>12.095622733785396</v>
      </c>
      <c r="AC2007" s="54">
        <v>11.951887130493615</v>
      </c>
      <c r="AD2007" s="54">
        <v>11.797604080601019</v>
      </c>
      <c r="AE2007" s="54">
        <v>11.574314719535577</v>
      </c>
      <c r="AF2007" s="54">
        <v>11.329987609010121</v>
      </c>
      <c r="AG2007" s="54">
        <v>10.753118324801655</v>
      </c>
      <c r="AH2007" s="54">
        <v>8.6647183502652183</v>
      </c>
      <c r="AI2007" s="54">
        <v>5.5184666079910869</v>
      </c>
      <c r="AJ2007" s="28">
        <v>0.58027573163967006</v>
      </c>
      <c r="AK2007" s="29"/>
      <c r="AL2007" s="27">
        <v>9.0194023913052437</v>
      </c>
      <c r="AM2007" s="54">
        <v>8.9932223518708074</v>
      </c>
      <c r="AN2007" s="54">
        <v>8.9677979355404798</v>
      </c>
      <c r="AO2007" s="54">
        <v>8.8693646803915609</v>
      </c>
      <c r="AP2007" s="54">
        <v>8.7666535689470813</v>
      </c>
      <c r="AQ2007" s="54">
        <v>8.6456733986103842</v>
      </c>
      <c r="AR2007" s="54">
        <v>8.5157623698705471</v>
      </c>
      <c r="AS2007" s="54">
        <v>8.3797779853032974</v>
      </c>
      <c r="AT2007" s="54">
        <v>8.1589535244307019</v>
      </c>
      <c r="AU2007" s="54">
        <v>7.9234892255692237</v>
      </c>
      <c r="AV2007" s="54">
        <v>7.3874734413596919</v>
      </c>
      <c r="AW2007" s="54">
        <v>5.4479148702676152</v>
      </c>
      <c r="AX2007" s="54">
        <v>3.2009244819147717</v>
      </c>
      <c r="AY2007" s="28">
        <v>0.96469414231838257</v>
      </c>
    </row>
    <row r="2008" spans="2:51" ht="15" x14ac:dyDescent="0.25">
      <c r="B2008" s="65" t="s">
        <v>71</v>
      </c>
      <c r="C2008" s="65" t="s">
        <v>402</v>
      </c>
      <c r="D2008" s="65" t="s">
        <v>939</v>
      </c>
      <c r="E2008" s="68" t="s">
        <v>35</v>
      </c>
      <c r="F2008" s="58" t="s">
        <v>940</v>
      </c>
      <c r="G2008" s="76" t="s">
        <v>37</v>
      </c>
      <c r="H2008" s="21">
        <v>-2.4615658161266953</v>
      </c>
      <c r="I2008" s="49">
        <v>-3.0520681520051536</v>
      </c>
      <c r="J2008" s="49">
        <v>-3.6729818608922233</v>
      </c>
      <c r="K2008" s="49">
        <v>-4.8205646084686311</v>
      </c>
      <c r="L2008" s="49">
        <v>-6.0776202047616383</v>
      </c>
      <c r="M2008" s="49">
        <v>-7.4536573488470399</v>
      </c>
      <c r="N2008" s="49">
        <v>-8.9657349740910224</v>
      </c>
      <c r="O2008" s="49">
        <v>-10.432588728605731</v>
      </c>
      <c r="P2008" s="49">
        <v>-11.54969236404383</v>
      </c>
      <c r="Q2008" s="49">
        <v>-12.87016981988184</v>
      </c>
      <c r="R2008" s="49">
        <v>-15.897584648823054</v>
      </c>
      <c r="S2008" s="49">
        <v>-22.648327477216036</v>
      </c>
      <c r="T2008" s="49">
        <v>-27.509659171664772</v>
      </c>
      <c r="U2008" s="22">
        <v>-30.496040004429034</v>
      </c>
      <c r="V2008" s="23"/>
      <c r="W2008" s="21">
        <v>1.8363826267754266</v>
      </c>
      <c r="X2008" s="49">
        <v>1.5468086094018343</v>
      </c>
      <c r="Y2008" s="49">
        <v>1.2414555105216358</v>
      </c>
      <c r="Z2008" s="49">
        <v>0.70625425831867616</v>
      </c>
      <c r="AA2008" s="49">
        <v>0.11572729071045629</v>
      </c>
      <c r="AB2008" s="49">
        <v>-0.53997452150927749</v>
      </c>
      <c r="AC2008" s="49">
        <v>-1.276028428830136</v>
      </c>
      <c r="AD2008" s="49">
        <v>-2.0055612511524341</v>
      </c>
      <c r="AE2008" s="49">
        <v>-2.5815294955789909</v>
      </c>
      <c r="AF2008" s="49">
        <v>-3.3357210011065419</v>
      </c>
      <c r="AG2008" s="49">
        <v>-5.263839732906213</v>
      </c>
      <c r="AH2008" s="49">
        <v>-10.020366230880075</v>
      </c>
      <c r="AI2008" s="49">
        <v>-13.687531861235559</v>
      </c>
      <c r="AJ2008" s="22">
        <v>-17.746465252663761</v>
      </c>
      <c r="AK2008" s="23"/>
      <c r="AL2008" s="21">
        <v>-1.1495111597324694</v>
      </c>
      <c r="AM2008" s="49">
        <v>-1.6199987477715911</v>
      </c>
      <c r="AN2008" s="49">
        <v>-2.1162017795835677</v>
      </c>
      <c r="AO2008" s="49">
        <v>-3.0638983766766437</v>
      </c>
      <c r="AP2008" s="49">
        <v>-4.1107161870959139</v>
      </c>
      <c r="AQ2008" s="49">
        <v>-5.2669102096693301</v>
      </c>
      <c r="AR2008" s="49">
        <v>-6.5497816011528052</v>
      </c>
      <c r="AS2008" s="49">
        <v>-7.8148856494080796</v>
      </c>
      <c r="AT2008" s="49">
        <v>-8.8282455810384235</v>
      </c>
      <c r="AU2008" s="49">
        <v>-10.01883932640558</v>
      </c>
      <c r="AV2008" s="49">
        <v>-12.750909581492113</v>
      </c>
      <c r="AW2008" s="49">
        <v>-18.799020769373143</v>
      </c>
      <c r="AX2008" s="49">
        <v>-23.124199909559962</v>
      </c>
      <c r="AY2008" s="22">
        <v>-25.904530990098159</v>
      </c>
    </row>
    <row r="2009" spans="2:51" ht="15" x14ac:dyDescent="0.25">
      <c r="B2009" s="67"/>
      <c r="C2009" s="67"/>
      <c r="D2009" s="67" t="s">
        <v>939</v>
      </c>
      <c r="E2009" s="69" t="s">
        <v>38</v>
      </c>
      <c r="F2009" s="69"/>
      <c r="G2009" s="79"/>
      <c r="H2009" s="25">
        <v>-2.0826801579583449</v>
      </c>
      <c r="I2009" s="48">
        <v>-2.4253425624109042</v>
      </c>
      <c r="J2009" s="48">
        <v>-2.8259206622191915</v>
      </c>
      <c r="K2009" s="48">
        <v>-3.7033252662067806</v>
      </c>
      <c r="L2009" s="48">
        <v>-4.6848857090933844</v>
      </c>
      <c r="M2009" s="48">
        <v>-5.8001917008182087</v>
      </c>
      <c r="N2009" s="48">
        <v>-7.0342071595906912</v>
      </c>
      <c r="O2009" s="48">
        <v>-8.2977031022607459</v>
      </c>
      <c r="P2009" s="48">
        <v>-9.699218546777244</v>
      </c>
      <c r="Q2009" s="48">
        <v>-11.215670279926316</v>
      </c>
      <c r="R2009" s="48">
        <v>-14.352100475395956</v>
      </c>
      <c r="S2009" s="48">
        <v>-22.105261557649321</v>
      </c>
      <c r="T2009" s="48">
        <v>-27.011483370278597</v>
      </c>
      <c r="U2009" s="26">
        <v>-30.059519710569063</v>
      </c>
      <c r="V2009" s="48"/>
      <c r="W2009" s="27">
        <v>1.9362726868009741</v>
      </c>
      <c r="X2009" s="54">
        <v>1.7027190772576617</v>
      </c>
      <c r="Y2009" s="54">
        <v>1.4304399716126941</v>
      </c>
      <c r="Z2009" s="54">
        <v>0.95781313335270823</v>
      </c>
      <c r="AA2009" s="54">
        <v>0.42196175996747165</v>
      </c>
      <c r="AB2009" s="54">
        <v>-0.19774272860459519</v>
      </c>
      <c r="AC2009" s="54">
        <v>-0.90081791045285975</v>
      </c>
      <c r="AD2009" s="54">
        <v>-1.6427393017263512</v>
      </c>
      <c r="AE2009" s="54">
        <v>-2.4385806082160304</v>
      </c>
      <c r="AF2009" s="54">
        <v>-3.3357210011065419</v>
      </c>
      <c r="AG2009" s="54">
        <v>-5.263839732906213</v>
      </c>
      <c r="AH2009" s="54">
        <v>-10.020366230880075</v>
      </c>
      <c r="AI2009" s="54">
        <v>-13.687531861235559</v>
      </c>
      <c r="AJ2009" s="28">
        <v>-17.746465252663761</v>
      </c>
      <c r="AK2009" s="29"/>
      <c r="AL2009" s="27">
        <v>-0.82040828959696377</v>
      </c>
      <c r="AM2009" s="54">
        <v>-1.0819628748267238</v>
      </c>
      <c r="AN2009" s="54">
        <v>-1.3928957126944947</v>
      </c>
      <c r="AO2009" s="54">
        <v>-2.1124439068330148</v>
      </c>
      <c r="AP2009" s="54">
        <v>-2.9268056575977628</v>
      </c>
      <c r="AQ2009" s="54">
        <v>-3.8620125720545992</v>
      </c>
      <c r="AR2009" s="54">
        <v>-4.9124369632911282</v>
      </c>
      <c r="AS2009" s="54">
        <v>-6.0038510959516316</v>
      </c>
      <c r="AT2009" s="54">
        <v>-7.2619629941856942</v>
      </c>
      <c r="AU2009" s="54">
        <v>-8.6340783438611268</v>
      </c>
      <c r="AV2009" s="54">
        <v>-11.485308747943606</v>
      </c>
      <c r="AW2009" s="54">
        <v>-18.416754888862581</v>
      </c>
      <c r="AX2009" s="54">
        <v>-22.680518841256848</v>
      </c>
      <c r="AY2009" s="28">
        <v>-25.307106364969144</v>
      </c>
    </row>
    <row r="2010" spans="2:51" ht="15" x14ac:dyDescent="0.25">
      <c r="B2010" s="67"/>
      <c r="C2010" s="67"/>
      <c r="D2010" s="67" t="s">
        <v>939</v>
      </c>
      <c r="E2010" s="69" t="s">
        <v>39</v>
      </c>
      <c r="F2010" s="69"/>
      <c r="G2010" s="79"/>
      <c r="H2010" s="25">
        <v>-2.4615658161266953</v>
      </c>
      <c r="I2010" s="48">
        <v>-3.0520681520051536</v>
      </c>
      <c r="J2010" s="48">
        <v>-3.6729818608922233</v>
      </c>
      <c r="K2010" s="48">
        <v>-4.8205646084686311</v>
      </c>
      <c r="L2010" s="48">
        <v>-6.0776202047616383</v>
      </c>
      <c r="M2010" s="48">
        <v>-7.4536573488470399</v>
      </c>
      <c r="N2010" s="48">
        <v>-8.9657349740910224</v>
      </c>
      <c r="O2010" s="48">
        <v>-10.432588728605731</v>
      </c>
      <c r="P2010" s="48">
        <v>-11.54969236404383</v>
      </c>
      <c r="Q2010" s="48">
        <v>-12.87016981988184</v>
      </c>
      <c r="R2010" s="48">
        <v>-15.897584648823054</v>
      </c>
      <c r="S2010" s="48">
        <v>-22.648327477216036</v>
      </c>
      <c r="T2010" s="48">
        <v>-27.509659171664772</v>
      </c>
      <c r="U2010" s="26">
        <v>-30.496040004429034</v>
      </c>
      <c r="V2010" s="48"/>
      <c r="W2010" s="27">
        <v>1.8363826267754266</v>
      </c>
      <c r="X2010" s="54">
        <v>1.5468086094018343</v>
      </c>
      <c r="Y2010" s="54">
        <v>1.2414555105216358</v>
      </c>
      <c r="Z2010" s="54">
        <v>0.70625425831867616</v>
      </c>
      <c r="AA2010" s="54">
        <v>0.11572729071045629</v>
      </c>
      <c r="AB2010" s="54">
        <v>-0.53997452150927749</v>
      </c>
      <c r="AC2010" s="54">
        <v>-1.276028428830136</v>
      </c>
      <c r="AD2010" s="54">
        <v>-2.0055612511524341</v>
      </c>
      <c r="AE2010" s="54">
        <v>-2.5815294955789909</v>
      </c>
      <c r="AF2010" s="54">
        <v>-3.2778450726500452</v>
      </c>
      <c r="AG2010" s="54">
        <v>-4.9253805392874206</v>
      </c>
      <c r="AH2010" s="54">
        <v>-8.5386598115381425</v>
      </c>
      <c r="AI2010" s="54">
        <v>-13.194810637951548</v>
      </c>
      <c r="AJ2010" s="28">
        <v>-16.443390222958342</v>
      </c>
      <c r="AK2010" s="29"/>
      <c r="AL2010" s="27">
        <v>-1.1495111597324694</v>
      </c>
      <c r="AM2010" s="54">
        <v>-1.6199987477715911</v>
      </c>
      <c r="AN2010" s="54">
        <v>-2.1162017795835677</v>
      </c>
      <c r="AO2010" s="54">
        <v>-3.0638983766766437</v>
      </c>
      <c r="AP2010" s="54">
        <v>-4.1107161870959139</v>
      </c>
      <c r="AQ2010" s="54">
        <v>-5.2669102096693301</v>
      </c>
      <c r="AR2010" s="54">
        <v>-6.5497816011528052</v>
      </c>
      <c r="AS2010" s="54">
        <v>-7.8148856494080796</v>
      </c>
      <c r="AT2010" s="54">
        <v>-8.8282455810384235</v>
      </c>
      <c r="AU2010" s="54">
        <v>-10.01883932640558</v>
      </c>
      <c r="AV2010" s="54">
        <v>-12.750909581492113</v>
      </c>
      <c r="AW2010" s="54">
        <v>-18.799020769373143</v>
      </c>
      <c r="AX2010" s="54">
        <v>-23.124199909559962</v>
      </c>
      <c r="AY2010" s="28">
        <v>-25.904530990098159</v>
      </c>
    </row>
    <row r="2011" spans="2:51" ht="15" x14ac:dyDescent="0.25">
      <c r="B2011" s="67"/>
      <c r="C2011" s="67"/>
      <c r="D2011" s="67" t="s">
        <v>939</v>
      </c>
      <c r="E2011" s="69" t="s">
        <v>40</v>
      </c>
      <c r="F2011" s="69"/>
      <c r="G2011" s="79"/>
      <c r="H2011" s="25">
        <v>-1.9922523614812082</v>
      </c>
      <c r="I2011" s="48">
        <v>-2.2826940829132312</v>
      </c>
      <c r="J2011" s="48">
        <v>-2.6163467303032277</v>
      </c>
      <c r="K2011" s="48">
        <v>-3.1000277439618404</v>
      </c>
      <c r="L2011" s="48">
        <v>-3.5953464781980973</v>
      </c>
      <c r="M2011" s="48">
        <v>-4.132361008745951</v>
      </c>
      <c r="N2011" s="48">
        <v>-4.6990094035413765</v>
      </c>
      <c r="O2011" s="48">
        <v>-5.2255405973444464</v>
      </c>
      <c r="P2011" s="48">
        <v>-5.5516799466141205</v>
      </c>
      <c r="Q2011" s="48">
        <v>-5.945034602460451</v>
      </c>
      <c r="R2011" s="48">
        <v>-6.919808985964556</v>
      </c>
      <c r="S2011" s="48">
        <v>-11.257715780407716</v>
      </c>
      <c r="T2011" s="48">
        <v>-15.42259110826951</v>
      </c>
      <c r="U2011" s="26">
        <v>-19.124826492038011</v>
      </c>
      <c r="V2011" s="48"/>
      <c r="W2011" s="27">
        <v>1.9798209429840945</v>
      </c>
      <c r="X2011" s="54">
        <v>1.7755157127297103</v>
      </c>
      <c r="Y2011" s="54">
        <v>1.5411995424103271</v>
      </c>
      <c r="Z2011" s="54">
        <v>1.2018769854775151</v>
      </c>
      <c r="AA2011" s="54">
        <v>0.85596947930497436</v>
      </c>
      <c r="AB2011" s="54">
        <v>0.47845611372749097</v>
      </c>
      <c r="AC2011" s="54">
        <v>6.2747911170568216E-2</v>
      </c>
      <c r="AD2011" s="54">
        <v>-0.33253054700001705</v>
      </c>
      <c r="AE2011" s="54">
        <v>-0.64074875565312972</v>
      </c>
      <c r="AF2011" s="54">
        <v>-0.99986239779453712</v>
      </c>
      <c r="AG2011" s="54">
        <v>-1.9253453611663236</v>
      </c>
      <c r="AH2011" s="54">
        <v>-5.6548749205425288</v>
      </c>
      <c r="AI2011" s="54">
        <v>-9.4917565325622348</v>
      </c>
      <c r="AJ2011" s="28">
        <v>-13.720724369553281</v>
      </c>
      <c r="AK2011" s="29"/>
      <c r="AL2011" s="27">
        <v>-0.73997670859069409</v>
      </c>
      <c r="AM2011" s="54">
        <v>-0.95419476630713973</v>
      </c>
      <c r="AN2011" s="54">
        <v>-1.2040638341411878</v>
      </c>
      <c r="AO2011" s="54">
        <v>-1.5875830365037711</v>
      </c>
      <c r="AP2011" s="54">
        <v>-1.9767964215603389</v>
      </c>
      <c r="AQ2011" s="54">
        <v>-2.4011305087225239</v>
      </c>
      <c r="AR2011" s="54">
        <v>-2.8602051363228593</v>
      </c>
      <c r="AS2011" s="54">
        <v>-3.2895382822410486</v>
      </c>
      <c r="AT2011" s="54">
        <v>-3.5865732557112331</v>
      </c>
      <c r="AU2011" s="54">
        <v>-3.9451156132024785</v>
      </c>
      <c r="AV2011" s="54">
        <v>-4.8549158562247143</v>
      </c>
      <c r="AW2011" s="54">
        <v>-8.8672195309348787</v>
      </c>
      <c r="AX2011" s="54">
        <v>-12.628135186306967</v>
      </c>
      <c r="AY2011" s="28">
        <v>-15.847885925192621</v>
      </c>
    </row>
    <row r="2012" spans="2:51" ht="15" x14ac:dyDescent="0.25">
      <c r="B2012" s="67"/>
      <c r="C2012" s="67"/>
      <c r="D2012" s="67" t="s">
        <v>939</v>
      </c>
      <c r="E2012" s="69" t="s">
        <v>41</v>
      </c>
      <c r="F2012" s="69"/>
      <c r="G2012" s="79"/>
      <c r="H2012" s="25">
        <v>-2.0826801579583449</v>
      </c>
      <c r="I2012" s="48">
        <v>-2.4253425624109042</v>
      </c>
      <c r="J2012" s="48">
        <v>-2.8259206622191915</v>
      </c>
      <c r="K2012" s="48">
        <v>-3.7033252662067806</v>
      </c>
      <c r="L2012" s="48">
        <v>-4.6848857090933844</v>
      </c>
      <c r="M2012" s="48">
        <v>-5.8001917008182087</v>
      </c>
      <c r="N2012" s="48">
        <v>-7.0342071595906912</v>
      </c>
      <c r="O2012" s="48">
        <v>-8.2977031022607459</v>
      </c>
      <c r="P2012" s="48">
        <v>-9.699218546777244</v>
      </c>
      <c r="Q2012" s="48">
        <v>-11.215670279926316</v>
      </c>
      <c r="R2012" s="48">
        <v>-14.352100475395956</v>
      </c>
      <c r="S2012" s="48">
        <v>-22.105261557649321</v>
      </c>
      <c r="T2012" s="48">
        <v>-27.011483370278597</v>
      </c>
      <c r="U2012" s="26">
        <v>-30.059519710569063</v>
      </c>
      <c r="V2012" s="48"/>
      <c r="W2012" s="27">
        <v>2.0001079214692012</v>
      </c>
      <c r="X2012" s="54">
        <v>1.7988236000550977</v>
      </c>
      <c r="Y2012" s="54">
        <v>1.572503036582896</v>
      </c>
      <c r="Z2012" s="54">
        <v>1.2802710609003274</v>
      </c>
      <c r="AA2012" s="54">
        <v>0.96968172482944226</v>
      </c>
      <c r="AB2012" s="54">
        <v>0.63007828081823014</v>
      </c>
      <c r="AC2012" s="54">
        <v>0.26250575416518451</v>
      </c>
      <c r="AD2012" s="54">
        <v>-8.7244522147697623E-2</v>
      </c>
      <c r="AE2012" s="54">
        <v>-0.3809570952079735</v>
      </c>
      <c r="AF2012" s="54">
        <v>-0.69988289451095653</v>
      </c>
      <c r="AG2012" s="54">
        <v>-1.4672917668495362</v>
      </c>
      <c r="AH2012" s="54">
        <v>-4.4791311634343316</v>
      </c>
      <c r="AI2012" s="54">
        <v>-9.0547934341938756</v>
      </c>
      <c r="AJ2012" s="28">
        <v>-15.577376763057043</v>
      </c>
      <c r="AK2012" s="29"/>
      <c r="AL2012" s="27">
        <v>-0.70500032430379278</v>
      </c>
      <c r="AM2012" s="54">
        <v>-0.89164776900842035</v>
      </c>
      <c r="AN2012" s="54">
        <v>-1.1017284883664313</v>
      </c>
      <c r="AO2012" s="54">
        <v>-1.4252394611268571</v>
      </c>
      <c r="AP2012" s="54">
        <v>-1.7619284312520769</v>
      </c>
      <c r="AQ2012" s="54">
        <v>-2.1274223952696136</v>
      </c>
      <c r="AR2012" s="54">
        <v>-2.5136213502455504</v>
      </c>
      <c r="AS2012" s="54">
        <v>-2.8612050551875505</v>
      </c>
      <c r="AT2012" s="54">
        <v>-3.1505733367668363</v>
      </c>
      <c r="AU2012" s="54">
        <v>-3.4516759839214632</v>
      </c>
      <c r="AV2012" s="54">
        <v>-4.1535921546828192</v>
      </c>
      <c r="AW2012" s="54">
        <v>-6.9405519678111567</v>
      </c>
      <c r="AX2012" s="54">
        <v>-10.615583783399369</v>
      </c>
      <c r="AY2012" s="28">
        <v>-14.064147418555823</v>
      </c>
    </row>
    <row r="2013" spans="2:51" ht="15" x14ac:dyDescent="0.25">
      <c r="B2013" s="65" t="s">
        <v>42</v>
      </c>
      <c r="C2013" s="65" t="s">
        <v>314</v>
      </c>
      <c r="D2013" s="65" t="s">
        <v>941</v>
      </c>
      <c r="E2013" s="68" t="s">
        <v>35</v>
      </c>
      <c r="F2013" s="58" t="s">
        <v>942</v>
      </c>
      <c r="G2013" s="76" t="s">
        <v>37</v>
      </c>
      <c r="H2013" s="21">
        <v>14.205265651414484</v>
      </c>
      <c r="I2013" s="49">
        <v>13.918344860085714</v>
      </c>
      <c r="J2013" s="49">
        <v>13.577938469226487</v>
      </c>
      <c r="K2013" s="49">
        <v>12.945598775652996</v>
      </c>
      <c r="L2013" s="49">
        <v>12.215113793075339</v>
      </c>
      <c r="M2013" s="49">
        <v>11.322225893082368</v>
      </c>
      <c r="N2013" s="49">
        <v>9.1522262217481156</v>
      </c>
      <c r="O2013" s="49">
        <v>6.0670150792156932</v>
      </c>
      <c r="P2013" s="49">
        <v>2.1383505722025582</v>
      </c>
      <c r="Q2013" s="49">
        <v>-2.702028207531054</v>
      </c>
      <c r="R2013" s="49">
        <v>-14.714649405516074</v>
      </c>
      <c r="S2013" s="49">
        <v>-38.472583211335518</v>
      </c>
      <c r="T2013" s="49">
        <v>-46.746293143604746</v>
      </c>
      <c r="U2013" s="22">
        <v>-50.107034947601576</v>
      </c>
      <c r="V2013" s="23"/>
      <c r="W2013" s="21">
        <v>16.578682581627234</v>
      </c>
      <c r="X2013" s="49">
        <v>16.41914922338168</v>
      </c>
      <c r="Y2013" s="49">
        <v>16.219727269832557</v>
      </c>
      <c r="Z2013" s="49">
        <v>15.867776442513041</v>
      </c>
      <c r="AA2013" s="49">
        <v>15.443162697966864</v>
      </c>
      <c r="AB2013" s="49">
        <v>14.890025235770166</v>
      </c>
      <c r="AC2013" s="49">
        <v>13.570435638154077</v>
      </c>
      <c r="AD2013" s="49">
        <v>11.233625452311543</v>
      </c>
      <c r="AE2013" s="49">
        <v>8.2584728341698757</v>
      </c>
      <c r="AF2013" s="49">
        <v>4.5682773372740115</v>
      </c>
      <c r="AG2013" s="49">
        <v>-4.6468637874750058</v>
      </c>
      <c r="AH2013" s="49">
        <v>-22.844437860553402</v>
      </c>
      <c r="AI2013" s="49">
        <v>-29.22998547973582</v>
      </c>
      <c r="AJ2013" s="22">
        <v>-32.107684584992882</v>
      </c>
      <c r="AK2013" s="23"/>
      <c r="AL2013" s="21">
        <v>13.810921013434704</v>
      </c>
      <c r="AM2013" s="49">
        <v>13.570542577496687</v>
      </c>
      <c r="AN2013" s="49">
        <v>13.281988347231607</v>
      </c>
      <c r="AO2013" s="49">
        <v>12.75734593592292</v>
      </c>
      <c r="AP2013" s="49">
        <v>12.137687301469294</v>
      </c>
      <c r="AQ2013" s="49">
        <v>11.360941362635623</v>
      </c>
      <c r="AR2013" s="49">
        <v>10.344674848333518</v>
      </c>
      <c r="AS2013" s="49">
        <v>8.2060746603426296</v>
      </c>
      <c r="AT2013" s="49">
        <v>4.4485235048879801</v>
      </c>
      <c r="AU2013" s="49">
        <v>-0.18529669094828094</v>
      </c>
      <c r="AV2013" s="49">
        <v>-11.694091211806555</v>
      </c>
      <c r="AW2013" s="49">
        <v>-34.451961161652832</v>
      </c>
      <c r="AX2013" s="49">
        <v>-42.462155941545277</v>
      </c>
      <c r="AY2013" s="22">
        <v>-45.863689647865328</v>
      </c>
    </row>
    <row r="2014" spans="2:51" ht="15" x14ac:dyDescent="0.25">
      <c r="B2014" s="67"/>
      <c r="C2014" s="67"/>
      <c r="D2014" s="67" t="s">
        <v>941</v>
      </c>
      <c r="E2014" s="69" t="s">
        <v>38</v>
      </c>
      <c r="F2014" s="69"/>
      <c r="G2014" s="79"/>
      <c r="H2014" s="25">
        <v>14.49246023146628</v>
      </c>
      <c r="I2014" s="48">
        <v>14.371893387629903</v>
      </c>
      <c r="J2014" s="48">
        <v>14.190373782038961</v>
      </c>
      <c r="K2014" s="48">
        <v>13.705336024768968</v>
      </c>
      <c r="L2014" s="48">
        <v>13.174022288864723</v>
      </c>
      <c r="M2014" s="48">
        <v>12.496144596114405</v>
      </c>
      <c r="N2014" s="48">
        <v>11.640633168242687</v>
      </c>
      <c r="O2014" s="48">
        <v>10.090377096989737</v>
      </c>
      <c r="P2014" s="48">
        <v>7.3596177626736683</v>
      </c>
      <c r="Q2014" s="48">
        <v>4.0854936906678141</v>
      </c>
      <c r="R2014" s="48">
        <v>-3.3978335715681993</v>
      </c>
      <c r="S2014" s="48">
        <v>-17.696463458158757</v>
      </c>
      <c r="T2014" s="48">
        <v>-22.696346414180798</v>
      </c>
      <c r="U2014" s="26">
        <v>-25.737093812631688</v>
      </c>
      <c r="V2014" s="48"/>
      <c r="W2014" s="27">
        <v>16.658909792077182</v>
      </c>
      <c r="X2014" s="54">
        <v>16.541943034571943</v>
      </c>
      <c r="Y2014" s="54">
        <v>16.36721124587476</v>
      </c>
      <c r="Z2014" s="54">
        <v>16.036116938259291</v>
      </c>
      <c r="AA2014" s="54">
        <v>15.661193465754591</v>
      </c>
      <c r="AB2014" s="54">
        <v>15.160766720038279</v>
      </c>
      <c r="AC2014" s="54">
        <v>14.493371727235905</v>
      </c>
      <c r="AD2014" s="54">
        <v>13.650900193499556</v>
      </c>
      <c r="AE2014" s="54">
        <v>12.042728327047394</v>
      </c>
      <c r="AF2014" s="54">
        <v>9.5819381127978218</v>
      </c>
      <c r="AG2014" s="54">
        <v>3.9330779776342233</v>
      </c>
      <c r="AH2014" s="54">
        <v>-6.6425850878289445</v>
      </c>
      <c r="AI2014" s="54">
        <v>-10.159431163650591</v>
      </c>
      <c r="AJ2014" s="28">
        <v>-12.491920429912188</v>
      </c>
      <c r="AK2014" s="29"/>
      <c r="AL2014" s="27">
        <v>14.020807698525436</v>
      </c>
      <c r="AM2014" s="54">
        <v>13.906406421884773</v>
      </c>
      <c r="AN2014" s="54">
        <v>13.732015613883837</v>
      </c>
      <c r="AO2014" s="54">
        <v>13.310190112262841</v>
      </c>
      <c r="AP2014" s="54">
        <v>12.829654846471811</v>
      </c>
      <c r="AQ2014" s="54">
        <v>12.199978635930679</v>
      </c>
      <c r="AR2014" s="54">
        <v>11.378493081055566</v>
      </c>
      <c r="AS2014" s="54">
        <v>10.344043473801865</v>
      </c>
      <c r="AT2014" s="54">
        <v>8.7965795404230924</v>
      </c>
      <c r="AU2014" s="54">
        <v>6.2509361866398656</v>
      </c>
      <c r="AV2014" s="54">
        <v>-0.92149438008570783</v>
      </c>
      <c r="AW2014" s="54">
        <v>-14.600678022351229</v>
      </c>
      <c r="AX2014" s="54">
        <v>-19.380074726451664</v>
      </c>
      <c r="AY2014" s="28">
        <v>-22.348866980166957</v>
      </c>
    </row>
    <row r="2015" spans="2:51" ht="15" x14ac:dyDescent="0.25">
      <c r="B2015" s="67"/>
      <c r="C2015" s="67"/>
      <c r="D2015" s="67" t="s">
        <v>941</v>
      </c>
      <c r="E2015" s="69" t="s">
        <v>39</v>
      </c>
      <c r="F2015" s="69"/>
      <c r="G2015" s="79"/>
      <c r="H2015" s="25">
        <v>14.205265651414484</v>
      </c>
      <c r="I2015" s="48">
        <v>13.918344860085714</v>
      </c>
      <c r="J2015" s="48">
        <v>13.577938469226487</v>
      </c>
      <c r="K2015" s="48">
        <v>12.945598775652996</v>
      </c>
      <c r="L2015" s="48">
        <v>12.215113793075339</v>
      </c>
      <c r="M2015" s="48">
        <v>11.322225893082368</v>
      </c>
      <c r="N2015" s="48">
        <v>9.1522262217481156</v>
      </c>
      <c r="O2015" s="48">
        <v>6.0670150792156932</v>
      </c>
      <c r="P2015" s="48">
        <v>2.1383505722025582</v>
      </c>
      <c r="Q2015" s="48">
        <v>-2.702028207531054</v>
      </c>
      <c r="R2015" s="48">
        <v>-14.714649405516074</v>
      </c>
      <c r="S2015" s="48">
        <v>-38.472583211335518</v>
      </c>
      <c r="T2015" s="48">
        <v>-46.746293143604746</v>
      </c>
      <c r="U2015" s="26">
        <v>-50.107034947601576</v>
      </c>
      <c r="V2015" s="48"/>
      <c r="W2015" s="27">
        <v>16.578682581627234</v>
      </c>
      <c r="X2015" s="54">
        <v>16.41914922338168</v>
      </c>
      <c r="Y2015" s="54">
        <v>16.219727269832557</v>
      </c>
      <c r="Z2015" s="54">
        <v>15.867776442513041</v>
      </c>
      <c r="AA2015" s="54">
        <v>15.443162697966864</v>
      </c>
      <c r="AB2015" s="54">
        <v>14.890025235770166</v>
      </c>
      <c r="AC2015" s="54">
        <v>13.570435638154077</v>
      </c>
      <c r="AD2015" s="54">
        <v>11.233625452311543</v>
      </c>
      <c r="AE2015" s="54">
        <v>8.2584728341698757</v>
      </c>
      <c r="AF2015" s="54">
        <v>4.5682773372740115</v>
      </c>
      <c r="AG2015" s="54">
        <v>-4.6468637874750058</v>
      </c>
      <c r="AH2015" s="54">
        <v>-22.844437860553402</v>
      </c>
      <c r="AI2015" s="54">
        <v>-29.22998547973582</v>
      </c>
      <c r="AJ2015" s="28">
        <v>-32.107684584992882</v>
      </c>
      <c r="AK2015" s="29"/>
      <c r="AL2015" s="27">
        <v>13.810921013434704</v>
      </c>
      <c r="AM2015" s="54">
        <v>13.570542577496687</v>
      </c>
      <c r="AN2015" s="54">
        <v>13.281988347231607</v>
      </c>
      <c r="AO2015" s="54">
        <v>12.75734593592292</v>
      </c>
      <c r="AP2015" s="54">
        <v>12.137687301469294</v>
      </c>
      <c r="AQ2015" s="54">
        <v>11.360941362635623</v>
      </c>
      <c r="AR2015" s="54">
        <v>10.344674848333518</v>
      </c>
      <c r="AS2015" s="54">
        <v>8.2060746603426296</v>
      </c>
      <c r="AT2015" s="54">
        <v>4.4485235048879801</v>
      </c>
      <c r="AU2015" s="54">
        <v>-0.18529669094828094</v>
      </c>
      <c r="AV2015" s="54">
        <v>-11.694091211806555</v>
      </c>
      <c r="AW2015" s="54">
        <v>-34.451961161652832</v>
      </c>
      <c r="AX2015" s="54">
        <v>-42.462155941545277</v>
      </c>
      <c r="AY2015" s="28">
        <v>-45.863689647865328</v>
      </c>
    </row>
    <row r="2016" spans="2:51" ht="15" x14ac:dyDescent="0.25">
      <c r="B2016" s="67"/>
      <c r="C2016" s="67"/>
      <c r="D2016" s="67" t="s">
        <v>941</v>
      </c>
      <c r="E2016" s="69" t="s">
        <v>40</v>
      </c>
      <c r="F2016" s="69"/>
      <c r="G2016" s="79"/>
      <c r="H2016" s="25">
        <v>14.475725278767884</v>
      </c>
      <c r="I2016" s="48">
        <v>14.322748132954619</v>
      </c>
      <c r="J2016" s="48">
        <v>14.130514468260625</v>
      </c>
      <c r="K2016" s="48">
        <v>13.784683246655389</v>
      </c>
      <c r="L2016" s="48">
        <v>13.421384121400665</v>
      </c>
      <c r="M2016" s="48">
        <v>12.95785772036008</v>
      </c>
      <c r="N2016" s="48">
        <v>12.29945346214442</v>
      </c>
      <c r="O2016" s="48">
        <v>11.450970355209002</v>
      </c>
      <c r="P2016" s="48">
        <v>10.412452283198384</v>
      </c>
      <c r="Q2016" s="48">
        <v>9.2518859602016548</v>
      </c>
      <c r="R2016" s="48">
        <v>6.5069520991941978</v>
      </c>
      <c r="S2016" s="48">
        <v>-1.8552506744701347</v>
      </c>
      <c r="T2016" s="48">
        <v>-6.6525025901510979</v>
      </c>
      <c r="U2016" s="26">
        <v>-8.4528811420609138</v>
      </c>
      <c r="V2016" s="48"/>
      <c r="W2016" s="27">
        <v>16.614698648903286</v>
      </c>
      <c r="X2016" s="54">
        <v>16.447995108944884</v>
      </c>
      <c r="Y2016" s="54">
        <v>16.239809866179545</v>
      </c>
      <c r="Z2016" s="54">
        <v>15.894305549341732</v>
      </c>
      <c r="AA2016" s="54">
        <v>15.554435050600716</v>
      </c>
      <c r="AB2016" s="54">
        <v>15.127637591630743</v>
      </c>
      <c r="AC2016" s="54">
        <v>14.526015761502221</v>
      </c>
      <c r="AD2016" s="54">
        <v>13.774375540085114</v>
      </c>
      <c r="AE2016" s="54">
        <v>12.861130359133474</v>
      </c>
      <c r="AF2016" s="54">
        <v>11.848795954160604</v>
      </c>
      <c r="AG2016" s="54">
        <v>9.4574503521741846</v>
      </c>
      <c r="AH2016" s="54">
        <v>2.4637956165846369</v>
      </c>
      <c r="AI2016" s="54">
        <v>-1.6956236443177914</v>
      </c>
      <c r="AJ2016" s="28">
        <v>-3.6622688635654264</v>
      </c>
      <c r="AK2016" s="29"/>
      <c r="AL2016" s="27">
        <v>13.968947634711364</v>
      </c>
      <c r="AM2016" s="54">
        <v>13.7951558725638</v>
      </c>
      <c r="AN2016" s="54">
        <v>13.580937015028166</v>
      </c>
      <c r="AO2016" s="54">
        <v>13.213562065598371</v>
      </c>
      <c r="AP2016" s="54">
        <v>12.844655513102053</v>
      </c>
      <c r="AQ2016" s="54">
        <v>12.375736167231048</v>
      </c>
      <c r="AR2016" s="54">
        <v>11.705942172439588</v>
      </c>
      <c r="AS2016" s="54">
        <v>10.854444373469814</v>
      </c>
      <c r="AT2016" s="54">
        <v>9.8064203915629129</v>
      </c>
      <c r="AU2016" s="54">
        <v>8.6403692925208091</v>
      </c>
      <c r="AV2016" s="54">
        <v>5.8883898986284677</v>
      </c>
      <c r="AW2016" s="54">
        <v>-2.3061028573019087</v>
      </c>
      <c r="AX2016" s="54">
        <v>-7.0529440406777333</v>
      </c>
      <c r="AY2016" s="28">
        <v>-8.8528112633897926</v>
      </c>
    </row>
    <row r="2017" spans="2:51" ht="15" x14ac:dyDescent="0.25">
      <c r="B2017" s="67"/>
      <c r="C2017" s="67"/>
      <c r="D2017" s="67" t="s">
        <v>941</v>
      </c>
      <c r="E2017" s="69" t="s">
        <v>41</v>
      </c>
      <c r="F2017" s="69"/>
      <c r="G2017" s="79"/>
      <c r="H2017" s="25">
        <v>14.49246023146628</v>
      </c>
      <c r="I2017" s="48">
        <v>14.371893387629903</v>
      </c>
      <c r="J2017" s="48">
        <v>14.190373782038961</v>
      </c>
      <c r="K2017" s="48">
        <v>13.705336024768968</v>
      </c>
      <c r="L2017" s="48">
        <v>13.174022288864723</v>
      </c>
      <c r="M2017" s="48">
        <v>12.496144596114405</v>
      </c>
      <c r="N2017" s="48">
        <v>11.640633168242687</v>
      </c>
      <c r="O2017" s="48">
        <v>10.090377096989737</v>
      </c>
      <c r="P2017" s="48">
        <v>7.3596177626736683</v>
      </c>
      <c r="Q2017" s="48">
        <v>4.0854936906678141</v>
      </c>
      <c r="R2017" s="48">
        <v>-3.3978335715681993</v>
      </c>
      <c r="S2017" s="48">
        <v>-17.696463458158757</v>
      </c>
      <c r="T2017" s="48">
        <v>-22.696346414180798</v>
      </c>
      <c r="U2017" s="26">
        <v>-25.737093812631688</v>
      </c>
      <c r="V2017" s="48"/>
      <c r="W2017" s="27">
        <v>16.732674385835566</v>
      </c>
      <c r="X2017" s="54">
        <v>16.663773569411759</v>
      </c>
      <c r="Y2017" s="54">
        <v>16.581596562596303</v>
      </c>
      <c r="Z2017" s="54">
        <v>16.464809168276854</v>
      </c>
      <c r="AA2017" s="54">
        <v>16.341200095455903</v>
      </c>
      <c r="AB2017" s="54">
        <v>16.196918780178631</v>
      </c>
      <c r="AC2017" s="54">
        <v>16.028198430606285</v>
      </c>
      <c r="AD2017" s="54">
        <v>15.833424477610764</v>
      </c>
      <c r="AE2017" s="54">
        <v>15.577976876166634</v>
      </c>
      <c r="AF2017" s="54">
        <v>15.278133199895052</v>
      </c>
      <c r="AG2017" s="54">
        <v>14.498612830015659</v>
      </c>
      <c r="AH2017" s="54">
        <v>11.292453331369984</v>
      </c>
      <c r="AI2017" s="54">
        <v>7.1512939552358823</v>
      </c>
      <c r="AJ2017" s="28">
        <v>3.4910921706635918</v>
      </c>
      <c r="AK2017" s="29"/>
      <c r="AL2017" s="27">
        <v>14.126896460485773</v>
      </c>
      <c r="AM2017" s="54">
        <v>14.085196478625374</v>
      </c>
      <c r="AN2017" s="54">
        <v>14.036906856944793</v>
      </c>
      <c r="AO2017" s="54">
        <v>13.928297417764323</v>
      </c>
      <c r="AP2017" s="54">
        <v>13.812587248755694</v>
      </c>
      <c r="AQ2017" s="54">
        <v>13.676400133859351</v>
      </c>
      <c r="AR2017" s="54">
        <v>13.518587639381048</v>
      </c>
      <c r="AS2017" s="54">
        <v>13.331550309451451</v>
      </c>
      <c r="AT2017" s="54">
        <v>13.038796343113399</v>
      </c>
      <c r="AU2017" s="54">
        <v>12.694793056199288</v>
      </c>
      <c r="AV2017" s="54">
        <v>11.809191138095249</v>
      </c>
      <c r="AW2017" s="54">
        <v>8.0904622570055729</v>
      </c>
      <c r="AX2017" s="54">
        <v>3.3463571696352865</v>
      </c>
      <c r="AY2017" s="28">
        <v>-8.1071610524606541E-2</v>
      </c>
    </row>
    <row r="2018" spans="2:51" ht="15" x14ac:dyDescent="0.25">
      <c r="B2018" s="65" t="s">
        <v>145</v>
      </c>
      <c r="C2018" s="65" t="s">
        <v>269</v>
      </c>
      <c r="D2018" s="65" t="s">
        <v>943</v>
      </c>
      <c r="E2018" s="68" t="s">
        <v>35</v>
      </c>
      <c r="F2018" s="58" t="s">
        <v>944</v>
      </c>
      <c r="G2018" s="76" t="s">
        <v>37</v>
      </c>
      <c r="H2018" s="21">
        <v>15.96502102498123</v>
      </c>
      <c r="I2018" s="49">
        <v>15.62377794091999</v>
      </c>
      <c r="J2018" s="49">
        <v>11.184459009769865</v>
      </c>
      <c r="K2018" s="49">
        <v>10.632625804436831</v>
      </c>
      <c r="L2018" s="49">
        <v>7.9625979071431559</v>
      </c>
      <c r="M2018" s="49">
        <v>6.8633737035762081</v>
      </c>
      <c r="N2018" s="49">
        <v>5.6158380934377305</v>
      </c>
      <c r="O2018" s="49">
        <v>4.4533294560102874</v>
      </c>
      <c r="P2018" s="49">
        <v>1.4245103710719533</v>
      </c>
      <c r="Q2018" s="49">
        <v>-2.2732192782493144</v>
      </c>
      <c r="R2018" s="49">
        <v>-11.462988163130987</v>
      </c>
      <c r="S2018" s="49">
        <v>-32.164093964510002</v>
      </c>
      <c r="T2018" s="49">
        <v>-46.669817681612635</v>
      </c>
      <c r="U2018" s="22">
        <v>-55.318171667556349</v>
      </c>
      <c r="V2018" s="23"/>
      <c r="W2018" s="21">
        <v>16.40545071436232</v>
      </c>
      <c r="X2018" s="49">
        <v>16.227370206060442</v>
      </c>
      <c r="Y2018" s="49">
        <v>10.935445218063586</v>
      </c>
      <c r="Z2018" s="49">
        <v>10.644137779083804</v>
      </c>
      <c r="AA2018" s="49">
        <v>7.7516810469953459</v>
      </c>
      <c r="AB2018" s="49">
        <v>6.8792959447450492</v>
      </c>
      <c r="AC2018" s="49">
        <v>5.8461077550786538</v>
      </c>
      <c r="AD2018" s="49">
        <v>4.8984443219616978</v>
      </c>
      <c r="AE2018" s="49">
        <v>3.0496512076122713</v>
      </c>
      <c r="AF2018" s="49">
        <v>9.6268999902047625E-2</v>
      </c>
      <c r="AG2018" s="49">
        <v>-7.1617423369322744</v>
      </c>
      <c r="AH2018" s="49">
        <v>-23.4016676975818</v>
      </c>
      <c r="AI2018" s="49">
        <v>-34.82282229422497</v>
      </c>
      <c r="AJ2018" s="22">
        <v>-41.753470545001775</v>
      </c>
      <c r="AK2018" s="23"/>
      <c r="AL2018" s="21">
        <v>14.895346959542426</v>
      </c>
      <c r="AM2018" s="49">
        <v>14.618055281376936</v>
      </c>
      <c r="AN2018" s="49">
        <v>9.2205765687786219</v>
      </c>
      <c r="AO2018" s="49">
        <v>8.7495051659546004</v>
      </c>
      <c r="AP2018" s="49">
        <v>5.6539346214456039</v>
      </c>
      <c r="AQ2018" s="49">
        <v>4.5508491199029777</v>
      </c>
      <c r="AR2018" s="49">
        <v>3.2726508266544485</v>
      </c>
      <c r="AS2018" s="49">
        <v>2.0864944483925711</v>
      </c>
      <c r="AT2018" s="49">
        <v>-0.50268301388152992</v>
      </c>
      <c r="AU2018" s="49">
        <v>-4.1173447794023765</v>
      </c>
      <c r="AV2018" s="49">
        <v>-13.032253507928367</v>
      </c>
      <c r="AW2018" s="49">
        <v>-33.06361801375575</v>
      </c>
      <c r="AX2018" s="49">
        <v>-47.109889020676789</v>
      </c>
      <c r="AY2018" s="22">
        <v>-55.545973777348195</v>
      </c>
    </row>
    <row r="2019" spans="2:51" ht="15" x14ac:dyDescent="0.25">
      <c r="B2019" s="67"/>
      <c r="C2019" s="67"/>
      <c r="D2019" s="67" t="s">
        <v>943</v>
      </c>
      <c r="E2019" s="69" t="s">
        <v>38</v>
      </c>
      <c r="F2019" s="69"/>
      <c r="G2019" s="79"/>
      <c r="H2019" s="25">
        <v>16.106209385349956</v>
      </c>
      <c r="I2019" s="48">
        <v>15.854416704770898</v>
      </c>
      <c r="J2019" s="48">
        <v>15.570758695836586</v>
      </c>
      <c r="K2019" s="48">
        <v>15.089685817635168</v>
      </c>
      <c r="L2019" s="48">
        <v>14.514740347943272</v>
      </c>
      <c r="M2019" s="48">
        <v>13.341723556642176</v>
      </c>
      <c r="N2019" s="48">
        <v>7.0939662162729764</v>
      </c>
      <c r="O2019" s="48">
        <v>4.5056051972921942</v>
      </c>
      <c r="P2019" s="48">
        <v>1.4245103710719533</v>
      </c>
      <c r="Q2019" s="48">
        <v>-2.2732192782493144</v>
      </c>
      <c r="R2019" s="48">
        <v>-11.462988163130987</v>
      </c>
      <c r="S2019" s="48">
        <v>-32.164093964510002</v>
      </c>
      <c r="T2019" s="48">
        <v>-46.669817681612635</v>
      </c>
      <c r="U2019" s="26">
        <v>-55.318171667556349</v>
      </c>
      <c r="V2019" s="48"/>
      <c r="W2019" s="27">
        <v>16.444760160973015</v>
      </c>
      <c r="X2019" s="54">
        <v>16.288548267651045</v>
      </c>
      <c r="Y2019" s="54">
        <v>16.107009413278423</v>
      </c>
      <c r="Z2019" s="54">
        <v>15.826670929008786</v>
      </c>
      <c r="AA2019" s="54">
        <v>15.477809968687279</v>
      </c>
      <c r="AB2019" s="54">
        <v>14.577161698141921</v>
      </c>
      <c r="AC2019" s="54">
        <v>7.6676108354053252</v>
      </c>
      <c r="AD2019" s="54">
        <v>5.5243756429206208</v>
      </c>
      <c r="AE2019" s="54">
        <v>3.0496512076122713</v>
      </c>
      <c r="AF2019" s="54">
        <v>9.6268999902047625E-2</v>
      </c>
      <c r="AG2019" s="54">
        <v>-7.1617423369322744</v>
      </c>
      <c r="AH2019" s="54">
        <v>-23.4016676975818</v>
      </c>
      <c r="AI2019" s="54">
        <v>-34.82282229422497</v>
      </c>
      <c r="AJ2019" s="28">
        <v>-41.753470545001775</v>
      </c>
      <c r="AK2019" s="29"/>
      <c r="AL2019" s="27">
        <v>15.018111704584321</v>
      </c>
      <c r="AM2019" s="54">
        <v>14.814392553428155</v>
      </c>
      <c r="AN2019" s="54">
        <v>14.57884347036731</v>
      </c>
      <c r="AO2019" s="54">
        <v>14.165452091855462</v>
      </c>
      <c r="AP2019" s="54">
        <v>13.661646516619717</v>
      </c>
      <c r="AQ2019" s="54">
        <v>12.394573223750781</v>
      </c>
      <c r="AR2019" s="54">
        <v>5.0973635509468096</v>
      </c>
      <c r="AS2019" s="54">
        <v>2.5236549120094836</v>
      </c>
      <c r="AT2019" s="54">
        <v>-0.50268301388152992</v>
      </c>
      <c r="AU2019" s="54">
        <v>-4.1173447794023765</v>
      </c>
      <c r="AV2019" s="54">
        <v>-13.032253507928367</v>
      </c>
      <c r="AW2019" s="54">
        <v>-33.06361801375575</v>
      </c>
      <c r="AX2019" s="54">
        <v>-47.109889020676789</v>
      </c>
      <c r="AY2019" s="28">
        <v>-55.545973777348195</v>
      </c>
    </row>
    <row r="2020" spans="2:51" ht="15" x14ac:dyDescent="0.25">
      <c r="B2020" s="67"/>
      <c r="C2020" s="67"/>
      <c r="D2020" s="67" t="s">
        <v>943</v>
      </c>
      <c r="E2020" s="69" t="s">
        <v>39</v>
      </c>
      <c r="F2020" s="69"/>
      <c r="G2020" s="79"/>
      <c r="H2020" s="25">
        <v>15.96502102498123</v>
      </c>
      <c r="I2020" s="48">
        <v>15.62377794091999</v>
      </c>
      <c r="J2020" s="48">
        <v>11.184459009769865</v>
      </c>
      <c r="K2020" s="48">
        <v>10.632625804436831</v>
      </c>
      <c r="L2020" s="48">
        <v>7.9625979071431559</v>
      </c>
      <c r="M2020" s="48">
        <v>6.8633737035762081</v>
      </c>
      <c r="N2020" s="48">
        <v>5.6158380934377305</v>
      </c>
      <c r="O2020" s="48">
        <v>4.4533294560102874</v>
      </c>
      <c r="P2020" s="48">
        <v>3.3249304598791944</v>
      </c>
      <c r="Q2020" s="48">
        <v>1.7343066029994034</v>
      </c>
      <c r="R2020" s="48">
        <v>-3.3178082663670594</v>
      </c>
      <c r="S2020" s="48">
        <v>-20.90472545203243</v>
      </c>
      <c r="T2020" s="48">
        <v>-34.748032595806507</v>
      </c>
      <c r="U2020" s="26">
        <v>-39.789956026167772</v>
      </c>
      <c r="V2020" s="48"/>
      <c r="W2020" s="27">
        <v>16.40545071436232</v>
      </c>
      <c r="X2020" s="54">
        <v>16.227370206060442</v>
      </c>
      <c r="Y2020" s="54">
        <v>10.935445218063586</v>
      </c>
      <c r="Z2020" s="54">
        <v>10.644137779083804</v>
      </c>
      <c r="AA2020" s="54">
        <v>7.7516810469953459</v>
      </c>
      <c r="AB2020" s="54">
        <v>6.8792959447450492</v>
      </c>
      <c r="AC2020" s="54">
        <v>5.8461077550786538</v>
      </c>
      <c r="AD2020" s="54">
        <v>4.8984443219616978</v>
      </c>
      <c r="AE2020" s="54">
        <v>3.9763703816910301</v>
      </c>
      <c r="AF2020" s="54">
        <v>2.4141826551143808</v>
      </c>
      <c r="AG2020" s="54">
        <v>-1.6126431883381258</v>
      </c>
      <c r="AH2020" s="54">
        <v>-15.53256972075576</v>
      </c>
      <c r="AI2020" s="54">
        <v>-26.686006449373579</v>
      </c>
      <c r="AJ2020" s="28">
        <v>-31.092691484257244</v>
      </c>
      <c r="AK2020" s="29"/>
      <c r="AL2020" s="27">
        <v>14.895346959542426</v>
      </c>
      <c r="AM2020" s="54">
        <v>14.618055281376936</v>
      </c>
      <c r="AN2020" s="54">
        <v>9.2205765687786219</v>
      </c>
      <c r="AO2020" s="54">
        <v>8.7495051659546004</v>
      </c>
      <c r="AP2020" s="54">
        <v>5.6539346214456039</v>
      </c>
      <c r="AQ2020" s="54">
        <v>4.5508491199029777</v>
      </c>
      <c r="AR2020" s="54">
        <v>3.2726508266544485</v>
      </c>
      <c r="AS2020" s="54">
        <v>2.0864944483925711</v>
      </c>
      <c r="AT2020" s="54">
        <v>0.92722393630991817</v>
      </c>
      <c r="AU2020" s="54">
        <v>-0.84313647376595213</v>
      </c>
      <c r="AV2020" s="54">
        <v>-5.7888757001419258</v>
      </c>
      <c r="AW2020" s="54">
        <v>-22.860408809494885</v>
      </c>
      <c r="AX2020" s="54">
        <v>-36.382287694664413</v>
      </c>
      <c r="AY2020" s="28">
        <v>-41.516289153121555</v>
      </c>
    </row>
    <row r="2021" spans="2:51" ht="15" x14ac:dyDescent="0.25">
      <c r="B2021" s="67"/>
      <c r="C2021" s="67"/>
      <c r="D2021" s="67" t="s">
        <v>943</v>
      </c>
      <c r="E2021" s="69" t="s">
        <v>40</v>
      </c>
      <c r="F2021" s="69"/>
      <c r="G2021" s="79"/>
      <c r="H2021" s="25">
        <v>16.136340559889387</v>
      </c>
      <c r="I2021" s="48">
        <v>15.923731994301324</v>
      </c>
      <c r="J2021" s="48">
        <v>15.693114934133419</v>
      </c>
      <c r="K2021" s="48">
        <v>15.350547956684634</v>
      </c>
      <c r="L2021" s="48">
        <v>10.905533937311249</v>
      </c>
      <c r="M2021" s="48">
        <v>10.174516103935536</v>
      </c>
      <c r="N2021" s="48">
        <v>7.3041461007512112</v>
      </c>
      <c r="O2021" s="48">
        <v>6.5249526050213689</v>
      </c>
      <c r="P2021" s="48">
        <v>5.7674810827872065</v>
      </c>
      <c r="Q2021" s="48">
        <v>4.9489105990168696</v>
      </c>
      <c r="R2021" s="48">
        <v>2.9403705101657707</v>
      </c>
      <c r="S2021" s="48">
        <v>-3.5761989186885792</v>
      </c>
      <c r="T2021" s="48">
        <v>-8.751351204015144</v>
      </c>
      <c r="U2021" s="26">
        <v>-11.337504812009172</v>
      </c>
      <c r="V2021" s="48"/>
      <c r="W2021" s="27">
        <v>16.453375981029005</v>
      </c>
      <c r="X2021" s="54">
        <v>16.318879137423416</v>
      </c>
      <c r="Y2021" s="54">
        <v>16.168936901583987</v>
      </c>
      <c r="Z2021" s="54">
        <v>15.914312536546596</v>
      </c>
      <c r="AA2021" s="54">
        <v>10.550648201576482</v>
      </c>
      <c r="AB2021" s="54">
        <v>9.8485763956698964</v>
      </c>
      <c r="AC2021" s="54">
        <v>6.4726866134716108</v>
      </c>
      <c r="AD2021" s="54">
        <v>5.7117725711964926</v>
      </c>
      <c r="AE2021" s="54">
        <v>4.9561108026926028</v>
      </c>
      <c r="AF2021" s="54">
        <v>4.1804826608100711</v>
      </c>
      <c r="AG2021" s="54">
        <v>2.3544649275854432</v>
      </c>
      <c r="AH2021" s="54">
        <v>-3.2693213195319117</v>
      </c>
      <c r="AI2021" s="54">
        <v>-7.9668336949525163</v>
      </c>
      <c r="AJ2021" s="28">
        <v>-10.526434652194791</v>
      </c>
      <c r="AK2021" s="29"/>
      <c r="AL2021" s="27">
        <v>15.04242429425766</v>
      </c>
      <c r="AM2021" s="54">
        <v>14.873820659499348</v>
      </c>
      <c r="AN2021" s="54">
        <v>14.686366989392203</v>
      </c>
      <c r="AO2021" s="54">
        <v>14.378357958130781</v>
      </c>
      <c r="AP2021" s="54">
        <v>8.9537178717831747</v>
      </c>
      <c r="AQ2021" s="54">
        <v>8.185332448754318</v>
      </c>
      <c r="AR2021" s="54">
        <v>4.7415422849668616</v>
      </c>
      <c r="AS2021" s="54">
        <v>3.9084690525173436</v>
      </c>
      <c r="AT2021" s="54">
        <v>3.0857841577187415</v>
      </c>
      <c r="AU2021" s="54">
        <v>2.1824329412892176</v>
      </c>
      <c r="AV2021" s="54">
        <v>9.4038952365831818E-2</v>
      </c>
      <c r="AW2021" s="54">
        <v>-6.5107503956893247</v>
      </c>
      <c r="AX2021" s="54">
        <v>-11.938954680750463</v>
      </c>
      <c r="AY2021" s="28">
        <v>-14.532443698242425</v>
      </c>
    </row>
    <row r="2022" spans="2:51" ht="15" x14ac:dyDescent="0.25">
      <c r="B2022" s="67"/>
      <c r="C2022" s="67"/>
      <c r="D2022" s="67" t="s">
        <v>943</v>
      </c>
      <c r="E2022" s="69" t="s">
        <v>41</v>
      </c>
      <c r="F2022" s="69"/>
      <c r="G2022" s="79"/>
      <c r="H2022" s="25">
        <v>16.106209385349956</v>
      </c>
      <c r="I2022" s="48">
        <v>15.854416704770898</v>
      </c>
      <c r="J2022" s="48">
        <v>15.570758695836586</v>
      </c>
      <c r="K2022" s="48">
        <v>15.089685817635168</v>
      </c>
      <c r="L2022" s="48">
        <v>14.514740347943272</v>
      </c>
      <c r="M2022" s="48">
        <v>13.341723556642176</v>
      </c>
      <c r="N2022" s="48">
        <v>7.0939662162729764</v>
      </c>
      <c r="O2022" s="48">
        <v>4.5056051972921942</v>
      </c>
      <c r="P2022" s="48">
        <v>1.4245103710719533</v>
      </c>
      <c r="Q2022" s="48">
        <v>-2.2732192782493144</v>
      </c>
      <c r="R2022" s="48">
        <v>-11.462988163130987</v>
      </c>
      <c r="S2022" s="48">
        <v>-32.164093964510002</v>
      </c>
      <c r="T2022" s="48">
        <v>-46.669817681612635</v>
      </c>
      <c r="U2022" s="26">
        <v>-55.318171667556349</v>
      </c>
      <c r="V2022" s="48"/>
      <c r="W2022" s="27">
        <v>16.507844650575631</v>
      </c>
      <c r="X2022" s="54">
        <v>16.409469099260686</v>
      </c>
      <c r="Y2022" s="54">
        <v>16.306658931564954</v>
      </c>
      <c r="Z2022" s="54">
        <v>16.167759154573734</v>
      </c>
      <c r="AA2022" s="54">
        <v>16.017422121479868</v>
      </c>
      <c r="AB2022" s="54">
        <v>15.479766872107996</v>
      </c>
      <c r="AC2022" s="54">
        <v>14.878783450770513</v>
      </c>
      <c r="AD2022" s="54">
        <v>14.311886266012937</v>
      </c>
      <c r="AE2022" s="54">
        <v>13.812982373868719</v>
      </c>
      <c r="AF2022" s="54">
        <v>13.361294529240192</v>
      </c>
      <c r="AG2022" s="54">
        <v>12.464503144313468</v>
      </c>
      <c r="AH2022" s="54">
        <v>10.392923231169773</v>
      </c>
      <c r="AI2022" s="54">
        <v>7.7291280257234014</v>
      </c>
      <c r="AJ2022" s="28">
        <v>5.0987398695551143</v>
      </c>
      <c r="AK2022" s="29"/>
      <c r="AL2022" s="27">
        <v>15.116890237161662</v>
      </c>
      <c r="AM2022" s="54">
        <v>15.003768238438738</v>
      </c>
      <c r="AN2022" s="54">
        <v>14.888929159880904</v>
      </c>
      <c r="AO2022" s="54">
        <v>14.713559399576379</v>
      </c>
      <c r="AP2022" s="54">
        <v>14.524507400037347</v>
      </c>
      <c r="AQ2022" s="54">
        <v>13.950526289786904</v>
      </c>
      <c r="AR2022" s="54">
        <v>13.31351802955006</v>
      </c>
      <c r="AS2022" s="54">
        <v>12.720212131015312</v>
      </c>
      <c r="AT2022" s="54">
        <v>12.188242598100484</v>
      </c>
      <c r="AU2022" s="54">
        <v>11.7073359779871</v>
      </c>
      <c r="AV2022" s="54">
        <v>10.74330297917918</v>
      </c>
      <c r="AW2022" s="54">
        <v>8.3604368807839933</v>
      </c>
      <c r="AX2022" s="54">
        <v>5.4421154178670541</v>
      </c>
      <c r="AY2022" s="28">
        <v>3.1593488208855511</v>
      </c>
    </row>
    <row r="2023" spans="2:51" ht="15" x14ac:dyDescent="0.25">
      <c r="B2023" s="65" t="s">
        <v>171</v>
      </c>
      <c r="C2023" s="65" t="s">
        <v>172</v>
      </c>
      <c r="D2023" s="65" t="s">
        <v>945</v>
      </c>
      <c r="E2023" s="68" t="s">
        <v>35</v>
      </c>
      <c r="F2023" s="58" t="s">
        <v>946</v>
      </c>
      <c r="G2023" s="76" t="s">
        <v>37</v>
      </c>
      <c r="H2023" s="21">
        <v>5.6849131921290059</v>
      </c>
      <c r="I2023" s="49">
        <v>5.3402071540965892</v>
      </c>
      <c r="J2023" s="49">
        <v>4.9968815774791064</v>
      </c>
      <c r="K2023" s="49">
        <v>4.4776007277045302</v>
      </c>
      <c r="L2023" s="49">
        <v>3.9554877263767665</v>
      </c>
      <c r="M2023" s="49">
        <v>3.4618720796481686</v>
      </c>
      <c r="N2023" s="49">
        <v>2.9036816856658643</v>
      </c>
      <c r="O2023" s="49">
        <v>2.277919307178788</v>
      </c>
      <c r="P2023" s="49">
        <v>1.5223087697190181</v>
      </c>
      <c r="Q2023" s="49">
        <v>0.67836709973618881</v>
      </c>
      <c r="R2023" s="49">
        <v>-2.8442564877156329</v>
      </c>
      <c r="S2023" s="49">
        <v>-17.795096531376704</v>
      </c>
      <c r="T2023" s="49">
        <v>-25.216462697326467</v>
      </c>
      <c r="U2023" s="22">
        <v>-25.1603570080464</v>
      </c>
      <c r="V2023" s="23"/>
      <c r="W2023" s="21">
        <v>9.4276039821621183</v>
      </c>
      <c r="X2023" s="49">
        <v>9.2733329932686583</v>
      </c>
      <c r="Y2023" s="49">
        <v>9.1168884110020603</v>
      </c>
      <c r="Z2023" s="49">
        <v>8.885441028371595</v>
      </c>
      <c r="AA2023" s="49">
        <v>8.6375336435284193</v>
      </c>
      <c r="AB2023" s="49">
        <v>8.3728021335239209</v>
      </c>
      <c r="AC2023" s="49">
        <v>8.0466683595761559</v>
      </c>
      <c r="AD2023" s="49">
        <v>7.6590544092987294</v>
      </c>
      <c r="AE2023" s="49">
        <v>7.1983558808110235</v>
      </c>
      <c r="AF2023" s="49">
        <v>6.2119608817710894</v>
      </c>
      <c r="AG2023" s="49">
        <v>2.9415999927034431</v>
      </c>
      <c r="AH2023" s="49">
        <v>-8.1881962027380162</v>
      </c>
      <c r="AI2023" s="49">
        <v>-13.589426391235353</v>
      </c>
      <c r="AJ2023" s="22">
        <v>-13.345745806722185</v>
      </c>
      <c r="AK2023" s="23"/>
      <c r="AL2023" s="21">
        <v>7.1157749061349218</v>
      </c>
      <c r="AM2023" s="49">
        <v>6.8262131297397897</v>
      </c>
      <c r="AN2023" s="49">
        <v>6.5383110327994043</v>
      </c>
      <c r="AO2023" s="49">
        <v>6.0774233089339216</v>
      </c>
      <c r="AP2023" s="49">
        <v>5.6080523382358631</v>
      </c>
      <c r="AQ2023" s="49">
        <v>5.1519638670899983</v>
      </c>
      <c r="AR2023" s="49">
        <v>4.637256963153046</v>
      </c>
      <c r="AS2023" s="49">
        <v>4.0662071614266733</v>
      </c>
      <c r="AT2023" s="49">
        <v>3.3895002537850836</v>
      </c>
      <c r="AU2023" s="49">
        <v>2.6039852539947148</v>
      </c>
      <c r="AV2023" s="49">
        <v>-0.94968186830686818</v>
      </c>
      <c r="AW2023" s="49">
        <v>-15.188007316546543</v>
      </c>
      <c r="AX2023" s="49">
        <v>-22.224738352999299</v>
      </c>
      <c r="AY2023" s="22">
        <v>-22.123284692760418</v>
      </c>
    </row>
    <row r="2024" spans="2:51" ht="15" x14ac:dyDescent="0.25">
      <c r="B2024" s="67"/>
      <c r="C2024" s="67"/>
      <c r="D2024" s="67" t="s">
        <v>945</v>
      </c>
      <c r="E2024" s="69" t="s">
        <v>38</v>
      </c>
      <c r="F2024" s="69"/>
      <c r="G2024" s="79"/>
      <c r="H2024" s="25">
        <v>5.9280941754554544</v>
      </c>
      <c r="I2024" s="48">
        <v>5.7436615006419522</v>
      </c>
      <c r="J2024" s="48">
        <v>5.5367926450649456</v>
      </c>
      <c r="K2024" s="48">
        <v>5.1467981850169711</v>
      </c>
      <c r="L2024" s="48">
        <v>4.7360509391532588</v>
      </c>
      <c r="M2024" s="48">
        <v>4.3150386477047764</v>
      </c>
      <c r="N2024" s="48">
        <v>3.7933800865344498</v>
      </c>
      <c r="O2024" s="48">
        <v>3.1727661340675315</v>
      </c>
      <c r="P2024" s="48">
        <v>2.2247227107364687</v>
      </c>
      <c r="Q2024" s="48">
        <v>1.1698672738270872</v>
      </c>
      <c r="R2024" s="48">
        <v>-2.8442564877156329</v>
      </c>
      <c r="S2024" s="48">
        <v>-17.795096531376704</v>
      </c>
      <c r="T2024" s="48">
        <v>-25.216462697326467</v>
      </c>
      <c r="U2024" s="26">
        <v>-25.1603570080464</v>
      </c>
      <c r="V2024" s="48"/>
      <c r="W2024" s="27">
        <v>9.4839435985623126</v>
      </c>
      <c r="X2024" s="54">
        <v>9.3717202807716937</v>
      </c>
      <c r="Y2024" s="54">
        <v>9.2400471008166765</v>
      </c>
      <c r="Z2024" s="54">
        <v>9.0453020567219173</v>
      </c>
      <c r="AA2024" s="54">
        <v>8.8214418324266983</v>
      </c>
      <c r="AB2024" s="54">
        <v>8.5631036858238598</v>
      </c>
      <c r="AC2024" s="54">
        <v>8.2199264788818791</v>
      </c>
      <c r="AD2024" s="54">
        <v>7.7956056920464878</v>
      </c>
      <c r="AE2024" s="54">
        <v>7.1983558808110235</v>
      </c>
      <c r="AF2024" s="54">
        <v>6.2119608817710894</v>
      </c>
      <c r="AG2024" s="54">
        <v>2.9415999927034431</v>
      </c>
      <c r="AH2024" s="54">
        <v>-8.1881962027380162</v>
      </c>
      <c r="AI2024" s="54">
        <v>-13.589426391235353</v>
      </c>
      <c r="AJ2024" s="28">
        <v>-13.345745806722185</v>
      </c>
      <c r="AK2024" s="29"/>
      <c r="AL2024" s="27">
        <v>7.3342008452291925</v>
      </c>
      <c r="AM2024" s="54">
        <v>7.1870471622172367</v>
      </c>
      <c r="AN2024" s="54">
        <v>7.0186043949591337</v>
      </c>
      <c r="AO2024" s="54">
        <v>6.6756875218560143</v>
      </c>
      <c r="AP2024" s="54">
        <v>6.3077678026592352</v>
      </c>
      <c r="AQ2024" s="54">
        <v>5.9185245741292682</v>
      </c>
      <c r="AR2024" s="54">
        <v>5.4357188435317347</v>
      </c>
      <c r="AS2024" s="54">
        <v>4.8624691739913395</v>
      </c>
      <c r="AT2024" s="54">
        <v>3.9886709262644953</v>
      </c>
      <c r="AU2024" s="54">
        <v>3.0127659616199676</v>
      </c>
      <c r="AV2024" s="54">
        <v>-0.94968186830686818</v>
      </c>
      <c r="AW2024" s="54">
        <v>-15.188007316546543</v>
      </c>
      <c r="AX2024" s="54">
        <v>-22.224738352999299</v>
      </c>
      <c r="AY2024" s="28">
        <v>-22.123284692760418</v>
      </c>
    </row>
    <row r="2025" spans="2:51" ht="15" x14ac:dyDescent="0.25">
      <c r="B2025" s="67"/>
      <c r="C2025" s="67"/>
      <c r="D2025" s="67" t="s">
        <v>945</v>
      </c>
      <c r="E2025" s="69" t="s">
        <v>39</v>
      </c>
      <c r="F2025" s="69"/>
      <c r="G2025" s="79"/>
      <c r="H2025" s="25">
        <v>5.6849131921290059</v>
      </c>
      <c r="I2025" s="48">
        <v>5.3402071540965892</v>
      </c>
      <c r="J2025" s="48">
        <v>4.9968815774791064</v>
      </c>
      <c r="K2025" s="48">
        <v>4.4776007277045302</v>
      </c>
      <c r="L2025" s="48">
        <v>3.9554877263767665</v>
      </c>
      <c r="M2025" s="48">
        <v>3.4618720796481686</v>
      </c>
      <c r="N2025" s="48">
        <v>2.9036816856658643</v>
      </c>
      <c r="O2025" s="48">
        <v>2.277919307178788</v>
      </c>
      <c r="P2025" s="48">
        <v>1.5223087697190181</v>
      </c>
      <c r="Q2025" s="48">
        <v>0.67836709973618881</v>
      </c>
      <c r="R2025" s="48">
        <v>-1.2902268525118572</v>
      </c>
      <c r="S2025" s="48">
        <v>-4.8693971119495707</v>
      </c>
      <c r="T2025" s="48">
        <v>-6.2062654205879149</v>
      </c>
      <c r="U2025" s="26">
        <v>-6.7859170733397711</v>
      </c>
      <c r="V2025" s="48"/>
      <c r="W2025" s="27">
        <v>9.4276039821621183</v>
      </c>
      <c r="X2025" s="54">
        <v>9.2733329932686583</v>
      </c>
      <c r="Y2025" s="54">
        <v>9.1168884110020603</v>
      </c>
      <c r="Z2025" s="54">
        <v>8.885441028371595</v>
      </c>
      <c r="AA2025" s="54">
        <v>8.6375336435284193</v>
      </c>
      <c r="AB2025" s="54">
        <v>8.3728021335239209</v>
      </c>
      <c r="AC2025" s="54">
        <v>8.0466683595761559</v>
      </c>
      <c r="AD2025" s="54">
        <v>7.6590544092987294</v>
      </c>
      <c r="AE2025" s="54">
        <v>7.210130299163632</v>
      </c>
      <c r="AF2025" s="54">
        <v>6.6753568884068972</v>
      </c>
      <c r="AG2025" s="54">
        <v>5.3870434352848076</v>
      </c>
      <c r="AH2025" s="54">
        <v>3.183924959994739</v>
      </c>
      <c r="AI2025" s="54">
        <v>2.4901627541476437</v>
      </c>
      <c r="AJ2025" s="28">
        <v>2.1295792556854352</v>
      </c>
      <c r="AK2025" s="29"/>
      <c r="AL2025" s="27">
        <v>7.1157749061349218</v>
      </c>
      <c r="AM2025" s="54">
        <v>6.8262131297397897</v>
      </c>
      <c r="AN2025" s="54">
        <v>6.5383110327994043</v>
      </c>
      <c r="AO2025" s="54">
        <v>6.0774233089339216</v>
      </c>
      <c r="AP2025" s="54">
        <v>5.6080523382358631</v>
      </c>
      <c r="AQ2025" s="54">
        <v>5.1519638670899983</v>
      </c>
      <c r="AR2025" s="54">
        <v>4.637256963153046</v>
      </c>
      <c r="AS2025" s="54">
        <v>4.0662071614266733</v>
      </c>
      <c r="AT2025" s="54">
        <v>3.3895002537850836</v>
      </c>
      <c r="AU2025" s="54">
        <v>2.6039852539947148</v>
      </c>
      <c r="AV2025" s="54">
        <v>0.70714668730997943</v>
      </c>
      <c r="AW2025" s="54">
        <v>-2.66614382308655</v>
      </c>
      <c r="AX2025" s="54">
        <v>-3.881887242045746</v>
      </c>
      <c r="AY2025" s="28">
        <v>-4.4181258960238878</v>
      </c>
    </row>
    <row r="2026" spans="2:51" ht="15" x14ac:dyDescent="0.25">
      <c r="B2026" s="67"/>
      <c r="C2026" s="67"/>
      <c r="D2026" s="67" t="s">
        <v>945</v>
      </c>
      <c r="E2026" s="69" t="s">
        <v>40</v>
      </c>
      <c r="F2026" s="69"/>
      <c r="G2026" s="79"/>
      <c r="H2026" s="25">
        <v>6.0784360552821912</v>
      </c>
      <c r="I2026" s="48">
        <v>5.9803202061389822</v>
      </c>
      <c r="J2026" s="48">
        <v>5.8602145634575606</v>
      </c>
      <c r="K2026" s="48">
        <v>5.7261256615743363</v>
      </c>
      <c r="L2026" s="48">
        <v>5.6022833310032389</v>
      </c>
      <c r="M2026" s="48">
        <v>5.4916924573400046</v>
      </c>
      <c r="N2026" s="48">
        <v>5.3322945753267454</v>
      </c>
      <c r="O2026" s="48">
        <v>5.1374261654591855</v>
      </c>
      <c r="P2026" s="48">
        <v>4.9016950369154539</v>
      </c>
      <c r="Q2026" s="48">
        <v>4.6209531952147316</v>
      </c>
      <c r="R2026" s="48">
        <v>3.9000474582425699</v>
      </c>
      <c r="S2026" s="48">
        <v>0.9016249925784372</v>
      </c>
      <c r="T2026" s="48">
        <v>-1.0592863807599038</v>
      </c>
      <c r="U2026" s="26">
        <v>-2.4080562860432657</v>
      </c>
      <c r="V2026" s="48"/>
      <c r="W2026" s="27">
        <v>9.5283710705066547</v>
      </c>
      <c r="X2026" s="54">
        <v>9.4466169845281307</v>
      </c>
      <c r="Y2026" s="54">
        <v>9.3519414061739887</v>
      </c>
      <c r="Z2026" s="54">
        <v>9.2259516477366699</v>
      </c>
      <c r="AA2026" s="54">
        <v>9.1037828566298238</v>
      </c>
      <c r="AB2026" s="54">
        <v>8.9728964718012527</v>
      </c>
      <c r="AC2026" s="54">
        <v>8.7946250947099696</v>
      </c>
      <c r="AD2026" s="54">
        <v>8.5885586188849423</v>
      </c>
      <c r="AE2026" s="54">
        <v>8.3462082382932827</v>
      </c>
      <c r="AF2026" s="54">
        <v>8.0587657020733623</v>
      </c>
      <c r="AG2026" s="54">
        <v>7.3218588446617652</v>
      </c>
      <c r="AH2026" s="54">
        <v>4.5221710356109774</v>
      </c>
      <c r="AI2026" s="54">
        <v>2.3720136408488202</v>
      </c>
      <c r="AJ2026" s="28">
        <v>0.32468433493962578</v>
      </c>
      <c r="AK2026" s="29"/>
      <c r="AL2026" s="27">
        <v>7.4779428902856662</v>
      </c>
      <c r="AM2026" s="54">
        <v>7.4138319352972442</v>
      </c>
      <c r="AN2026" s="54">
        <v>7.3220318541395439</v>
      </c>
      <c r="AO2026" s="54">
        <v>7.1982327354778555</v>
      </c>
      <c r="AP2026" s="54">
        <v>7.082096730991136</v>
      </c>
      <c r="AQ2026" s="54">
        <v>6.9679811948983641</v>
      </c>
      <c r="AR2026" s="54">
        <v>6.8047027866178844</v>
      </c>
      <c r="AS2026" s="54">
        <v>6.6086828255063121</v>
      </c>
      <c r="AT2026" s="54">
        <v>6.3747154637204986</v>
      </c>
      <c r="AU2026" s="54">
        <v>6.0933012528378079</v>
      </c>
      <c r="AV2026" s="54">
        <v>5.3599894915055994</v>
      </c>
      <c r="AW2026" s="54">
        <v>2.3850947349824061</v>
      </c>
      <c r="AX2026" s="54">
        <v>0.53318393076817827</v>
      </c>
      <c r="AY2026" s="28">
        <v>-0.51700582908368631</v>
      </c>
    </row>
    <row r="2027" spans="2:51" ht="15" x14ac:dyDescent="0.25">
      <c r="B2027" s="67"/>
      <c r="C2027" s="67"/>
      <c r="D2027" s="67" t="s">
        <v>945</v>
      </c>
      <c r="E2027" s="69" t="s">
        <v>41</v>
      </c>
      <c r="F2027" s="69"/>
      <c r="G2027" s="79"/>
      <c r="H2027" s="25">
        <v>5.9280941754554544</v>
      </c>
      <c r="I2027" s="48">
        <v>5.7436615006419522</v>
      </c>
      <c r="J2027" s="48">
        <v>5.5367926450649456</v>
      </c>
      <c r="K2027" s="48">
        <v>5.1467981850169711</v>
      </c>
      <c r="L2027" s="48">
        <v>4.7360509391532588</v>
      </c>
      <c r="M2027" s="48">
        <v>4.3150386477047764</v>
      </c>
      <c r="N2027" s="48">
        <v>3.7933800865344498</v>
      </c>
      <c r="O2027" s="48">
        <v>3.1727661340675315</v>
      </c>
      <c r="P2027" s="48">
        <v>2.2247227107364687</v>
      </c>
      <c r="Q2027" s="48">
        <v>1.1698672738270872</v>
      </c>
      <c r="R2027" s="48">
        <v>-2.8442564877156329</v>
      </c>
      <c r="S2027" s="48">
        <v>-17.795096531376704</v>
      </c>
      <c r="T2027" s="48">
        <v>-25.216462697326467</v>
      </c>
      <c r="U2027" s="26">
        <v>-25.1603570080464</v>
      </c>
      <c r="V2027" s="48"/>
      <c r="W2027" s="27">
        <v>9.5592204896112118</v>
      </c>
      <c r="X2027" s="54">
        <v>9.4657310893028708</v>
      </c>
      <c r="Y2027" s="54">
        <v>9.3712422350476459</v>
      </c>
      <c r="Z2027" s="54">
        <v>9.2667558003062602</v>
      </c>
      <c r="AA2027" s="54">
        <v>9.1628676637364954</v>
      </c>
      <c r="AB2027" s="54">
        <v>9.0637516374259537</v>
      </c>
      <c r="AC2027" s="54">
        <v>8.9469619327377679</v>
      </c>
      <c r="AD2027" s="54">
        <v>8.8154297714468353</v>
      </c>
      <c r="AE2027" s="54">
        <v>8.6446926309564898</v>
      </c>
      <c r="AF2027" s="54">
        <v>8.4439176838095573</v>
      </c>
      <c r="AG2027" s="54">
        <v>7.9210368706305303</v>
      </c>
      <c r="AH2027" s="54">
        <v>5.6514359689307554</v>
      </c>
      <c r="AI2027" s="54">
        <v>2.0426095754220359</v>
      </c>
      <c r="AJ2027" s="28">
        <v>-2.6161470559609192</v>
      </c>
      <c r="AK2027" s="29"/>
      <c r="AL2027" s="27">
        <v>7.5085356397140721</v>
      </c>
      <c r="AM2027" s="54">
        <v>7.430195342432544</v>
      </c>
      <c r="AN2027" s="54">
        <v>7.35873839614014</v>
      </c>
      <c r="AO2027" s="54">
        <v>7.240284010103812</v>
      </c>
      <c r="AP2027" s="54">
        <v>7.1318684031110138</v>
      </c>
      <c r="AQ2027" s="54">
        <v>7.0358246425034086</v>
      </c>
      <c r="AR2027" s="54">
        <v>6.9254362587916845</v>
      </c>
      <c r="AS2027" s="54">
        <v>6.8052018131839258</v>
      </c>
      <c r="AT2027" s="54">
        <v>6.652236550472038</v>
      </c>
      <c r="AU2027" s="54">
        <v>6.4764881357687827</v>
      </c>
      <c r="AV2027" s="54">
        <v>6.0217718366461721</v>
      </c>
      <c r="AW2027" s="54">
        <v>3.9493472645139764</v>
      </c>
      <c r="AX2027" s="54">
        <v>1.1796343434686314</v>
      </c>
      <c r="AY2027" s="28">
        <v>-0.98407463484175395</v>
      </c>
    </row>
    <row r="2028" spans="2:51" ht="15" x14ac:dyDescent="0.25">
      <c r="B2028" s="65" t="s">
        <v>67</v>
      </c>
      <c r="C2028" s="65" t="s">
        <v>294</v>
      </c>
      <c r="D2028" s="65" t="s">
        <v>947</v>
      </c>
      <c r="E2028" s="68" t="s">
        <v>35</v>
      </c>
      <c r="F2028" s="58" t="s">
        <v>948</v>
      </c>
      <c r="G2028" s="76" t="s">
        <v>37</v>
      </c>
      <c r="H2028" s="21">
        <v>25.493993467671075</v>
      </c>
      <c r="I2028" s="49">
        <v>25.120666181352082</v>
      </c>
      <c r="J2028" s="49">
        <v>24.732780243499171</v>
      </c>
      <c r="K2028" s="49">
        <v>23.927378903988981</v>
      </c>
      <c r="L2028" s="49">
        <v>22.703209420447962</v>
      </c>
      <c r="M2028" s="49">
        <v>21.439592231418523</v>
      </c>
      <c r="N2028" s="49">
        <v>19.698988969600258</v>
      </c>
      <c r="O2028" s="49">
        <v>17.947801939012905</v>
      </c>
      <c r="P2028" s="49">
        <v>16.131056787678318</v>
      </c>
      <c r="Q2028" s="49">
        <v>14.1178120435072</v>
      </c>
      <c r="R2028" s="49">
        <v>9.5711217413155509</v>
      </c>
      <c r="S2028" s="49">
        <v>1.6433905029586171</v>
      </c>
      <c r="T2028" s="49">
        <v>-1.1312491769380344</v>
      </c>
      <c r="U2028" s="22">
        <v>-2.9844169859007792</v>
      </c>
      <c r="V2028" s="23"/>
      <c r="W2028" s="21">
        <v>21.70832126994566</v>
      </c>
      <c r="X2028" s="49">
        <v>21.277922457157153</v>
      </c>
      <c r="Y2028" s="49">
        <v>20.924882183383374</v>
      </c>
      <c r="Z2028" s="49">
        <v>20.465969790760838</v>
      </c>
      <c r="AA2028" s="49">
        <v>19.89881925028309</v>
      </c>
      <c r="AB2028" s="49">
        <v>19.26779399879522</v>
      </c>
      <c r="AC2028" s="49">
        <v>18.202656030065036</v>
      </c>
      <c r="AD2028" s="49">
        <v>17.052769329385605</v>
      </c>
      <c r="AE2028" s="49">
        <v>15.932189479240876</v>
      </c>
      <c r="AF2028" s="49">
        <v>14.610544476440175</v>
      </c>
      <c r="AG2028" s="49">
        <v>11.621731166022933</v>
      </c>
      <c r="AH2028" s="49">
        <v>4.9060074133326879</v>
      </c>
      <c r="AI2028" s="49">
        <v>-6.5946010306276222</v>
      </c>
      <c r="AJ2028" s="22">
        <v>-21.896181705744503</v>
      </c>
      <c r="AK2028" s="23"/>
      <c r="AL2028" s="21">
        <v>20.545268329878766</v>
      </c>
      <c r="AM2028" s="49">
        <v>20.029832021055455</v>
      </c>
      <c r="AN2028" s="49">
        <v>19.52098328493539</v>
      </c>
      <c r="AO2028" s="49">
        <v>18.65796575644459</v>
      </c>
      <c r="AP2028" s="49">
        <v>17.702888935277898</v>
      </c>
      <c r="AQ2028" s="49">
        <v>16.675591930048235</v>
      </c>
      <c r="AR2028" s="49">
        <v>15.422191098637477</v>
      </c>
      <c r="AS2028" s="49">
        <v>14.146279493841163</v>
      </c>
      <c r="AT2028" s="49">
        <v>12.93223258765363</v>
      </c>
      <c r="AU2028" s="49">
        <v>11.604941163921829</v>
      </c>
      <c r="AV2028" s="49">
        <v>8.7949946323091837</v>
      </c>
      <c r="AW2028" s="49">
        <v>2.5350555463595654</v>
      </c>
      <c r="AX2028" s="49">
        <v>-0.11099425102742799</v>
      </c>
      <c r="AY2028" s="22">
        <v>-4.2769721409346815</v>
      </c>
    </row>
    <row r="2029" spans="2:51" ht="15" x14ac:dyDescent="0.25">
      <c r="B2029" s="67"/>
      <c r="C2029" s="67"/>
      <c r="D2029" s="67" t="s">
        <v>947</v>
      </c>
      <c r="E2029" s="69" t="s">
        <v>38</v>
      </c>
      <c r="F2029" s="69"/>
      <c r="G2029" s="79"/>
      <c r="H2029" s="25">
        <v>25.52739263938906</v>
      </c>
      <c r="I2029" s="48">
        <v>25.120666181352082</v>
      </c>
      <c r="J2029" s="48">
        <v>24.754923689478233</v>
      </c>
      <c r="K2029" s="48">
        <v>24.393799233509817</v>
      </c>
      <c r="L2029" s="48">
        <v>23.99686122492858</v>
      </c>
      <c r="M2029" s="48">
        <v>23.129827641547614</v>
      </c>
      <c r="N2029" s="48">
        <v>22.113133022036557</v>
      </c>
      <c r="O2029" s="48">
        <v>20.639615867597506</v>
      </c>
      <c r="P2029" s="48">
        <v>18.720013847592917</v>
      </c>
      <c r="Q2029" s="48">
        <v>16.537655106924447</v>
      </c>
      <c r="R2029" s="48">
        <v>11.974361153486981</v>
      </c>
      <c r="S2029" s="48">
        <v>2.990596353284225</v>
      </c>
      <c r="T2029" s="48">
        <v>-0.64033272635201399</v>
      </c>
      <c r="U2029" s="26">
        <v>-2.7002920430685791</v>
      </c>
      <c r="V2029" s="48"/>
      <c r="W2029" s="27">
        <v>21.726932555472402</v>
      </c>
      <c r="X2029" s="54">
        <v>21.277922457157153</v>
      </c>
      <c r="Y2029" s="54">
        <v>20.924882183383374</v>
      </c>
      <c r="Z2029" s="54">
        <v>20.619891931944323</v>
      </c>
      <c r="AA2029" s="54">
        <v>20.269130587018694</v>
      </c>
      <c r="AB2029" s="54">
        <v>19.853398835060439</v>
      </c>
      <c r="AC2029" s="54">
        <v>19.167810744284303</v>
      </c>
      <c r="AD2029" s="54">
        <v>18.105445668592758</v>
      </c>
      <c r="AE2029" s="54">
        <v>16.777902222016202</v>
      </c>
      <c r="AF2029" s="54">
        <v>15.260622521196495</v>
      </c>
      <c r="AG2029" s="54">
        <v>12.002203926985658</v>
      </c>
      <c r="AH2029" s="54">
        <v>4.9060074133326879</v>
      </c>
      <c r="AI2029" s="54">
        <v>-0.40763336482671519</v>
      </c>
      <c r="AJ2029" s="28">
        <v>-7.5331851117388737</v>
      </c>
      <c r="AK2029" s="29"/>
      <c r="AL2029" s="27">
        <v>20.702257078994158</v>
      </c>
      <c r="AM2029" s="54">
        <v>20.236456342591715</v>
      </c>
      <c r="AN2029" s="54">
        <v>19.810732673239691</v>
      </c>
      <c r="AO2029" s="54">
        <v>19.240808005224537</v>
      </c>
      <c r="AP2029" s="54">
        <v>18.619573107079383</v>
      </c>
      <c r="AQ2029" s="54">
        <v>17.877403600948639</v>
      </c>
      <c r="AR2029" s="54">
        <v>17.049153587756123</v>
      </c>
      <c r="AS2029" s="54">
        <v>16.100421668239335</v>
      </c>
      <c r="AT2029" s="54">
        <v>14.965728669985474</v>
      </c>
      <c r="AU2029" s="54">
        <v>13.779348505265297</v>
      </c>
      <c r="AV2029" s="54">
        <v>11.541683317903065</v>
      </c>
      <c r="AW2029" s="54">
        <v>4.1755861125795946</v>
      </c>
      <c r="AX2029" s="54">
        <v>0.83562951961801701</v>
      </c>
      <c r="AY2029" s="28">
        <v>-1.0865971571857784</v>
      </c>
    </row>
    <row r="2030" spans="2:51" ht="15" x14ac:dyDescent="0.25">
      <c r="B2030" s="67"/>
      <c r="C2030" s="67"/>
      <c r="D2030" s="67" t="s">
        <v>947</v>
      </c>
      <c r="E2030" s="69" t="s">
        <v>39</v>
      </c>
      <c r="F2030" s="69"/>
      <c r="G2030" s="79"/>
      <c r="H2030" s="25">
        <v>25.493993467671075</v>
      </c>
      <c r="I2030" s="48">
        <v>25.120994981217727</v>
      </c>
      <c r="J2030" s="48">
        <v>24.732780243499171</v>
      </c>
      <c r="K2030" s="48">
        <v>23.927378903988981</v>
      </c>
      <c r="L2030" s="48">
        <v>22.703209420447962</v>
      </c>
      <c r="M2030" s="48">
        <v>21.439592231418523</v>
      </c>
      <c r="N2030" s="48">
        <v>19.698988969600258</v>
      </c>
      <c r="O2030" s="48">
        <v>17.947801939012905</v>
      </c>
      <c r="P2030" s="48">
        <v>16.131056787678318</v>
      </c>
      <c r="Q2030" s="48">
        <v>14.1178120435072</v>
      </c>
      <c r="R2030" s="48">
        <v>9.5711217413155509</v>
      </c>
      <c r="S2030" s="48">
        <v>1.6433905029586171</v>
      </c>
      <c r="T2030" s="48">
        <v>-1.1312491769380344</v>
      </c>
      <c r="U2030" s="26">
        <v>-2.9844169859007792</v>
      </c>
      <c r="V2030" s="48"/>
      <c r="W2030" s="27">
        <v>21.70832126994566</v>
      </c>
      <c r="X2030" s="54">
        <v>21.343088840220503</v>
      </c>
      <c r="Y2030" s="54">
        <v>20.996265024897582</v>
      </c>
      <c r="Z2030" s="54">
        <v>20.465969790760838</v>
      </c>
      <c r="AA2030" s="54">
        <v>19.89881925028309</v>
      </c>
      <c r="AB2030" s="54">
        <v>19.26779399879522</v>
      </c>
      <c r="AC2030" s="54">
        <v>18.202656030065036</v>
      </c>
      <c r="AD2030" s="54">
        <v>17.052769329385605</v>
      </c>
      <c r="AE2030" s="54">
        <v>15.932189479240876</v>
      </c>
      <c r="AF2030" s="54">
        <v>14.610544476440175</v>
      </c>
      <c r="AG2030" s="54">
        <v>11.621731166022933</v>
      </c>
      <c r="AH2030" s="54">
        <v>6.4797329842420837</v>
      </c>
      <c r="AI2030" s="54">
        <v>4.5771320123462615</v>
      </c>
      <c r="AJ2030" s="28">
        <v>3.1317012942360662</v>
      </c>
      <c r="AK2030" s="29"/>
      <c r="AL2030" s="27">
        <v>20.545268329878766</v>
      </c>
      <c r="AM2030" s="54">
        <v>20.029832021055455</v>
      </c>
      <c r="AN2030" s="54">
        <v>19.52098328493539</v>
      </c>
      <c r="AO2030" s="54">
        <v>18.65796575644459</v>
      </c>
      <c r="AP2030" s="54">
        <v>17.702888935277898</v>
      </c>
      <c r="AQ2030" s="54">
        <v>16.675591930048235</v>
      </c>
      <c r="AR2030" s="54">
        <v>15.422191098637477</v>
      </c>
      <c r="AS2030" s="54">
        <v>14.146279493841163</v>
      </c>
      <c r="AT2030" s="54">
        <v>12.93223258765363</v>
      </c>
      <c r="AU2030" s="54">
        <v>11.604941163921829</v>
      </c>
      <c r="AV2030" s="54">
        <v>8.7949946323091837</v>
      </c>
      <c r="AW2030" s="54">
        <v>2.5350555463595654</v>
      </c>
      <c r="AX2030" s="54">
        <v>-0.11099425102742799</v>
      </c>
      <c r="AY2030" s="28">
        <v>-1.9301654128661525</v>
      </c>
    </row>
    <row r="2031" spans="2:51" ht="15" x14ac:dyDescent="0.25">
      <c r="B2031" s="67"/>
      <c r="C2031" s="67"/>
      <c r="D2031" s="67" t="s">
        <v>947</v>
      </c>
      <c r="E2031" s="69" t="s">
        <v>40</v>
      </c>
      <c r="F2031" s="69"/>
      <c r="G2031" s="79"/>
      <c r="H2031" s="25">
        <v>25.587867974018199</v>
      </c>
      <c r="I2031" s="48">
        <v>25.228059692202262</v>
      </c>
      <c r="J2031" s="48">
        <v>24.909347618492575</v>
      </c>
      <c r="K2031" s="48">
        <v>24.453652020007624</v>
      </c>
      <c r="L2031" s="48">
        <v>24.032583225471107</v>
      </c>
      <c r="M2031" s="48">
        <v>23.611980878407323</v>
      </c>
      <c r="N2031" s="48">
        <v>23.118250095201951</v>
      </c>
      <c r="O2031" s="48">
        <v>22.676223656383023</v>
      </c>
      <c r="P2031" s="48">
        <v>22.189788142312437</v>
      </c>
      <c r="Q2031" s="48">
        <v>21.642007306911459</v>
      </c>
      <c r="R2031" s="48">
        <v>19.814225725575383</v>
      </c>
      <c r="S2031" s="48">
        <v>11.583971028954238</v>
      </c>
      <c r="T2031" s="48">
        <v>6.1945517756402779</v>
      </c>
      <c r="U2031" s="26">
        <v>4.0235674169672748</v>
      </c>
      <c r="V2031" s="48"/>
      <c r="W2031" s="27">
        <v>21.772222003613884</v>
      </c>
      <c r="X2031" s="54">
        <v>21.358662887026263</v>
      </c>
      <c r="Y2031" s="54">
        <v>21.041533432705066</v>
      </c>
      <c r="Z2031" s="54">
        <v>20.596199706272131</v>
      </c>
      <c r="AA2031" s="54">
        <v>20.193235221421858</v>
      </c>
      <c r="AB2031" s="54">
        <v>19.781287380004073</v>
      </c>
      <c r="AC2031" s="54">
        <v>19.272267422552218</v>
      </c>
      <c r="AD2031" s="54">
        <v>18.832368534832995</v>
      </c>
      <c r="AE2031" s="54">
        <v>18.35743347177597</v>
      </c>
      <c r="AF2031" s="54">
        <v>17.774831516116564</v>
      </c>
      <c r="AG2031" s="54">
        <v>15.659550045155605</v>
      </c>
      <c r="AH2031" s="54">
        <v>8.2877456742899511</v>
      </c>
      <c r="AI2031" s="54">
        <v>1.5525905436247314</v>
      </c>
      <c r="AJ2031" s="28">
        <v>-5.48289000765525</v>
      </c>
      <c r="AK2031" s="29"/>
      <c r="AL2031" s="27">
        <v>20.855858580904268</v>
      </c>
      <c r="AM2031" s="54">
        <v>20.502611545393378</v>
      </c>
      <c r="AN2031" s="54">
        <v>20.183494467408295</v>
      </c>
      <c r="AO2031" s="54">
        <v>19.675139573338811</v>
      </c>
      <c r="AP2031" s="54">
        <v>19.2026799900339</v>
      </c>
      <c r="AQ2031" s="54">
        <v>18.713220573397173</v>
      </c>
      <c r="AR2031" s="54">
        <v>18.11614010236903</v>
      </c>
      <c r="AS2031" s="54">
        <v>17.567703403265895</v>
      </c>
      <c r="AT2031" s="54">
        <v>16.966082246450263</v>
      </c>
      <c r="AU2031" s="54">
        <v>16.273853515665799</v>
      </c>
      <c r="AV2031" s="54">
        <v>14.61090100799133</v>
      </c>
      <c r="AW2031" s="54">
        <v>9.8912937217242245</v>
      </c>
      <c r="AX2031" s="54">
        <v>6.2244088525951682</v>
      </c>
      <c r="AY2031" s="28">
        <v>4.4396501809231452</v>
      </c>
    </row>
    <row r="2032" spans="2:51" ht="15" x14ac:dyDescent="0.25">
      <c r="B2032" s="67"/>
      <c r="C2032" s="67"/>
      <c r="D2032" s="67" t="s">
        <v>947</v>
      </c>
      <c r="E2032" s="69" t="s">
        <v>41</v>
      </c>
      <c r="F2032" s="69"/>
      <c r="G2032" s="79"/>
      <c r="H2032" s="25">
        <v>25.52739263938906</v>
      </c>
      <c r="I2032" s="48">
        <v>25.120666181352082</v>
      </c>
      <c r="J2032" s="48">
        <v>24.754923689478233</v>
      </c>
      <c r="K2032" s="48">
        <v>24.393799233509817</v>
      </c>
      <c r="L2032" s="48">
        <v>23.99686122492858</v>
      </c>
      <c r="M2032" s="48">
        <v>23.129827641547614</v>
      </c>
      <c r="N2032" s="48">
        <v>22.113133022036557</v>
      </c>
      <c r="O2032" s="48">
        <v>20.639615867597506</v>
      </c>
      <c r="P2032" s="48">
        <v>18.720013847592917</v>
      </c>
      <c r="Q2032" s="48">
        <v>16.537655106924447</v>
      </c>
      <c r="R2032" s="48">
        <v>11.974361153486981</v>
      </c>
      <c r="S2032" s="48">
        <v>2.990596353284225</v>
      </c>
      <c r="T2032" s="48">
        <v>-0.64033272635201399</v>
      </c>
      <c r="U2032" s="26">
        <v>-2.7002920430685791</v>
      </c>
      <c r="V2032" s="48"/>
      <c r="W2032" s="27">
        <v>21.810868317512448</v>
      </c>
      <c r="X2032" s="54">
        <v>21.5565217442871</v>
      </c>
      <c r="Y2032" s="54">
        <v>21.287386914050217</v>
      </c>
      <c r="Z2032" s="54">
        <v>20.963122454362484</v>
      </c>
      <c r="AA2032" s="54">
        <v>20.629475864441922</v>
      </c>
      <c r="AB2032" s="54">
        <v>20.277492881936787</v>
      </c>
      <c r="AC2032" s="54">
        <v>19.883456993767766</v>
      </c>
      <c r="AD2032" s="54">
        <v>19.036998292371528</v>
      </c>
      <c r="AE2032" s="54">
        <v>17.980878389511787</v>
      </c>
      <c r="AF2032" s="54">
        <v>16.818760775882311</v>
      </c>
      <c r="AG2032" s="54">
        <v>14.131375614931954</v>
      </c>
      <c r="AH2032" s="54">
        <v>5.4465644426617246</v>
      </c>
      <c r="AI2032" s="54">
        <v>-6.5946010306276222</v>
      </c>
      <c r="AJ2032" s="28">
        <v>-21.896181705744503</v>
      </c>
      <c r="AK2032" s="29"/>
      <c r="AL2032" s="27">
        <v>20.89909772518174</v>
      </c>
      <c r="AM2032" s="54">
        <v>20.681408591119762</v>
      </c>
      <c r="AN2032" s="54">
        <v>20.431149112250019</v>
      </c>
      <c r="AO2032" s="54">
        <v>20.093049067038393</v>
      </c>
      <c r="AP2032" s="54">
        <v>19.73398530757995</v>
      </c>
      <c r="AQ2032" s="54">
        <v>19.351151792147981</v>
      </c>
      <c r="AR2032" s="54">
        <v>18.927723675866559</v>
      </c>
      <c r="AS2032" s="54">
        <v>18.475173014025849</v>
      </c>
      <c r="AT2032" s="54">
        <v>17.968538002911821</v>
      </c>
      <c r="AU2032" s="54">
        <v>17.413363812902915</v>
      </c>
      <c r="AV2032" s="54">
        <v>16.111786130686681</v>
      </c>
      <c r="AW2032" s="54">
        <v>9.3741071510105769</v>
      </c>
      <c r="AX2032" s="54">
        <v>0.91319959405866058</v>
      </c>
      <c r="AY2032" s="28">
        <v>-4.2769721409346815</v>
      </c>
    </row>
    <row r="2033" spans="2:51" ht="15" x14ac:dyDescent="0.25">
      <c r="B2033" s="65" t="s">
        <v>71</v>
      </c>
      <c r="C2033" s="65" t="s">
        <v>251</v>
      </c>
      <c r="D2033" s="65" t="s">
        <v>949</v>
      </c>
      <c r="E2033" s="68" t="s">
        <v>35</v>
      </c>
      <c r="F2033" s="58" t="s">
        <v>950</v>
      </c>
      <c r="G2033" s="76" t="s">
        <v>75</v>
      </c>
      <c r="H2033" s="21">
        <v>16.532655502311947</v>
      </c>
      <c r="I2033" s="49">
        <v>16.00012376513131</v>
      </c>
      <c r="J2033" s="49">
        <v>15.425785175802471</v>
      </c>
      <c r="K2033" s="49">
        <v>14.430181187511476</v>
      </c>
      <c r="L2033" s="49">
        <v>13.312557800244051</v>
      </c>
      <c r="M2033" s="49">
        <v>12.090725775819635</v>
      </c>
      <c r="N2033" s="49">
        <v>10.814250852638096</v>
      </c>
      <c r="O2033" s="49">
        <v>9.4330131728585229</v>
      </c>
      <c r="P2033" s="49">
        <v>5.969239133519963</v>
      </c>
      <c r="Q2033" s="49">
        <v>1.5888341266409753</v>
      </c>
      <c r="R2033" s="49">
        <v>-8.5315210543352791</v>
      </c>
      <c r="S2033" s="49">
        <v>-29.496621363973915</v>
      </c>
      <c r="T2033" s="49">
        <v>-41.111235382984376</v>
      </c>
      <c r="U2033" s="22">
        <v>-48.175955024398363</v>
      </c>
      <c r="V2033" s="23"/>
      <c r="W2033" s="21">
        <v>19.417281821584734</v>
      </c>
      <c r="X2033" s="49">
        <v>19.100560212360605</v>
      </c>
      <c r="Y2033" s="49">
        <v>18.798642551971977</v>
      </c>
      <c r="Z2033" s="49">
        <v>18.415367681291119</v>
      </c>
      <c r="AA2033" s="49">
        <v>17.970647711520403</v>
      </c>
      <c r="AB2033" s="49">
        <v>17.459571899073726</v>
      </c>
      <c r="AC2033" s="49">
        <v>16.615752111488895</v>
      </c>
      <c r="AD2033" s="49">
        <v>14.650138462821143</v>
      </c>
      <c r="AE2033" s="49">
        <v>11.885599408929714</v>
      </c>
      <c r="AF2033" s="49">
        <v>8.6065307087334055</v>
      </c>
      <c r="AG2033" s="49">
        <v>1.0170684123034235</v>
      </c>
      <c r="AH2033" s="49">
        <v>-14.362397018452519</v>
      </c>
      <c r="AI2033" s="49">
        <v>-22.785293541844823</v>
      </c>
      <c r="AJ2033" s="22">
        <v>-28.117606124651722</v>
      </c>
      <c r="AK2033" s="23"/>
      <c r="AL2033" s="21">
        <v>15.616425578534383</v>
      </c>
      <c r="AM2033" s="49">
        <v>15.135773828054663</v>
      </c>
      <c r="AN2033" s="49">
        <v>14.619767888361029</v>
      </c>
      <c r="AO2033" s="49">
        <v>13.735228047083226</v>
      </c>
      <c r="AP2033" s="49">
        <v>12.741985326561796</v>
      </c>
      <c r="AQ2033" s="49">
        <v>11.649358867584429</v>
      </c>
      <c r="AR2033" s="49">
        <v>10.475231523536948</v>
      </c>
      <c r="AS2033" s="49">
        <v>8.8729837411585493</v>
      </c>
      <c r="AT2033" s="49">
        <v>5.3880945877941393</v>
      </c>
      <c r="AU2033" s="49">
        <v>1.2080110798033061</v>
      </c>
      <c r="AV2033" s="49">
        <v>-8.4559085767861788</v>
      </c>
      <c r="AW2033" s="49">
        <v>-28.412848762049045</v>
      </c>
      <c r="AX2033" s="49">
        <v>-39.464802246445025</v>
      </c>
      <c r="AY2033" s="22">
        <v>-46.25077428782793</v>
      </c>
    </row>
    <row r="2034" spans="2:51" ht="15" x14ac:dyDescent="0.25">
      <c r="B2034" s="67"/>
      <c r="C2034" s="67"/>
      <c r="D2034" s="67" t="s">
        <v>949</v>
      </c>
      <c r="E2034" s="69" t="s">
        <v>38</v>
      </c>
      <c r="F2034" s="69"/>
      <c r="G2034" s="79"/>
      <c r="H2034" s="25">
        <v>16.997529202626961</v>
      </c>
      <c r="I2034" s="48">
        <v>16.792046268887614</v>
      </c>
      <c r="J2034" s="48">
        <v>16.511834017793252</v>
      </c>
      <c r="K2034" s="48">
        <v>15.779475064917719</v>
      </c>
      <c r="L2034" s="48">
        <v>14.92092168572529</v>
      </c>
      <c r="M2034" s="48">
        <v>13.900634868868643</v>
      </c>
      <c r="N2034" s="48">
        <v>12.497145947996014</v>
      </c>
      <c r="O2034" s="48">
        <v>9.7148783396704985</v>
      </c>
      <c r="P2034" s="48">
        <v>5.969239133519963</v>
      </c>
      <c r="Q2034" s="48">
        <v>1.5888341266409753</v>
      </c>
      <c r="R2034" s="48">
        <v>-8.5315210543352791</v>
      </c>
      <c r="S2034" s="48">
        <v>-29.496621363973915</v>
      </c>
      <c r="T2034" s="48">
        <v>-41.111235382984376</v>
      </c>
      <c r="U2034" s="26">
        <v>-48.175955024398363</v>
      </c>
      <c r="V2034" s="48"/>
      <c r="W2034" s="27">
        <v>19.521263153102382</v>
      </c>
      <c r="X2034" s="54">
        <v>19.375705300466251</v>
      </c>
      <c r="Y2034" s="54">
        <v>19.180902415928443</v>
      </c>
      <c r="Z2034" s="54">
        <v>18.875895999670867</v>
      </c>
      <c r="AA2034" s="54">
        <v>18.482385956842585</v>
      </c>
      <c r="AB2034" s="54">
        <v>17.921131469039029</v>
      </c>
      <c r="AC2034" s="54">
        <v>16.766304509621477</v>
      </c>
      <c r="AD2034" s="54">
        <v>14.650138462821143</v>
      </c>
      <c r="AE2034" s="54">
        <v>11.885599408929714</v>
      </c>
      <c r="AF2034" s="54">
        <v>8.6065307087334055</v>
      </c>
      <c r="AG2034" s="54">
        <v>1.0170684123034235</v>
      </c>
      <c r="AH2034" s="54">
        <v>-14.362397018452519</v>
      </c>
      <c r="AI2034" s="54">
        <v>-22.785293541844823</v>
      </c>
      <c r="AJ2034" s="28">
        <v>-28.117606124651722</v>
      </c>
      <c r="AK2034" s="29"/>
      <c r="AL2034" s="27">
        <v>16.029797224354418</v>
      </c>
      <c r="AM2034" s="54">
        <v>15.846548563295684</v>
      </c>
      <c r="AN2034" s="54">
        <v>15.600787538189948</v>
      </c>
      <c r="AO2034" s="54">
        <v>14.960295109994409</v>
      </c>
      <c r="AP2034" s="54">
        <v>14.201125798559531</v>
      </c>
      <c r="AQ2034" s="54">
        <v>13.218034808445655</v>
      </c>
      <c r="AR2034" s="54">
        <v>11.495231516778862</v>
      </c>
      <c r="AS2034" s="54">
        <v>8.9482538507829403</v>
      </c>
      <c r="AT2034" s="54">
        <v>5.3880945877941393</v>
      </c>
      <c r="AU2034" s="54">
        <v>1.2080110798033061</v>
      </c>
      <c r="AV2034" s="54">
        <v>-8.4559085767861788</v>
      </c>
      <c r="AW2034" s="54">
        <v>-28.412848762049045</v>
      </c>
      <c r="AX2034" s="54">
        <v>-39.464802246445025</v>
      </c>
      <c r="AY2034" s="28">
        <v>-46.25077428782793</v>
      </c>
    </row>
    <row r="2035" spans="2:51" ht="15" x14ac:dyDescent="0.25">
      <c r="B2035" s="67"/>
      <c r="C2035" s="67"/>
      <c r="D2035" s="67" t="s">
        <v>949</v>
      </c>
      <c r="E2035" s="69" t="s">
        <v>39</v>
      </c>
      <c r="F2035" s="69"/>
      <c r="G2035" s="79"/>
      <c r="H2035" s="25">
        <v>16.532655502311947</v>
      </c>
      <c r="I2035" s="48">
        <v>16.00012376513131</v>
      </c>
      <c r="J2035" s="48">
        <v>15.425785175802471</v>
      </c>
      <c r="K2035" s="48">
        <v>14.430181187511476</v>
      </c>
      <c r="L2035" s="48">
        <v>13.312557800244051</v>
      </c>
      <c r="M2035" s="48">
        <v>12.090725775819635</v>
      </c>
      <c r="N2035" s="48">
        <v>10.814250852638096</v>
      </c>
      <c r="O2035" s="48">
        <v>9.4330131728585229</v>
      </c>
      <c r="P2035" s="48">
        <v>6.6317015413599343</v>
      </c>
      <c r="Q2035" s="48">
        <v>3.0151810382473485</v>
      </c>
      <c r="R2035" s="48">
        <v>-5.6156982046286217</v>
      </c>
      <c r="S2035" s="48">
        <v>-23.853535892181313</v>
      </c>
      <c r="T2035" s="48">
        <v>-33.593848601446339</v>
      </c>
      <c r="U2035" s="26">
        <v>-38.305642807994388</v>
      </c>
      <c r="V2035" s="48"/>
      <c r="W2035" s="27">
        <v>19.417281821584734</v>
      </c>
      <c r="X2035" s="54">
        <v>19.100560212360605</v>
      </c>
      <c r="Y2035" s="54">
        <v>18.798642551971977</v>
      </c>
      <c r="Z2035" s="54">
        <v>18.415367681291119</v>
      </c>
      <c r="AA2035" s="54">
        <v>17.970647711520403</v>
      </c>
      <c r="AB2035" s="54">
        <v>17.459571899073726</v>
      </c>
      <c r="AC2035" s="54">
        <v>16.615752111488895</v>
      </c>
      <c r="AD2035" s="54">
        <v>14.843736628016142</v>
      </c>
      <c r="AE2035" s="54">
        <v>12.685048340299204</v>
      </c>
      <c r="AF2035" s="54">
        <v>10.034975353887546</v>
      </c>
      <c r="AG2035" s="54">
        <v>3.6336411141120024</v>
      </c>
      <c r="AH2035" s="54">
        <v>-9.8946988509891938</v>
      </c>
      <c r="AI2035" s="54">
        <v>-17.263914311018311</v>
      </c>
      <c r="AJ2035" s="28">
        <v>-21.137955508266401</v>
      </c>
      <c r="AK2035" s="29"/>
      <c r="AL2035" s="27">
        <v>15.616425578534383</v>
      </c>
      <c r="AM2035" s="54">
        <v>15.135773828054663</v>
      </c>
      <c r="AN2035" s="54">
        <v>14.619767888361029</v>
      </c>
      <c r="AO2035" s="54">
        <v>13.735228047083226</v>
      </c>
      <c r="AP2035" s="54">
        <v>12.741985326561796</v>
      </c>
      <c r="AQ2035" s="54">
        <v>11.649358867584429</v>
      </c>
      <c r="AR2035" s="54">
        <v>10.475231523536948</v>
      </c>
      <c r="AS2035" s="54">
        <v>8.8729837411585493</v>
      </c>
      <c r="AT2035" s="54">
        <v>6.0547513238229165</v>
      </c>
      <c r="AU2035" s="54">
        <v>2.6156627352472626</v>
      </c>
      <c r="AV2035" s="54">
        <v>-5.6060116495447971</v>
      </c>
      <c r="AW2035" s="54">
        <v>-22.982083555300918</v>
      </c>
      <c r="AX2035" s="54">
        <v>-32.359951596424985</v>
      </c>
      <c r="AY2035" s="28">
        <v>-37.048050625878211</v>
      </c>
    </row>
    <row r="2036" spans="2:51" ht="15" x14ac:dyDescent="0.25">
      <c r="B2036" s="67"/>
      <c r="C2036" s="67"/>
      <c r="D2036" s="67" t="s">
        <v>949</v>
      </c>
      <c r="E2036" s="69" t="s">
        <v>40</v>
      </c>
      <c r="F2036" s="69"/>
      <c r="G2036" s="79"/>
      <c r="H2036" s="25">
        <v>17.125354469393564</v>
      </c>
      <c r="I2036" s="48">
        <v>16.976604566502534</v>
      </c>
      <c r="J2036" s="48">
        <v>16.777204572018494</v>
      </c>
      <c r="K2036" s="48">
        <v>16.386254426633325</v>
      </c>
      <c r="L2036" s="48">
        <v>15.960281449502045</v>
      </c>
      <c r="M2036" s="48">
        <v>15.436396182899497</v>
      </c>
      <c r="N2036" s="48">
        <v>14.834172597873575</v>
      </c>
      <c r="O2036" s="48">
        <v>14.154175036423819</v>
      </c>
      <c r="P2036" s="48">
        <v>13.290271809124562</v>
      </c>
      <c r="Q2036" s="48">
        <v>12.344287036789286</v>
      </c>
      <c r="R2036" s="48">
        <v>10.061210310035527</v>
      </c>
      <c r="S2036" s="48">
        <v>2.6440982237833666</v>
      </c>
      <c r="T2036" s="48">
        <v>-2.8457832861420584</v>
      </c>
      <c r="U2036" s="26">
        <v>-6.5091683211504616</v>
      </c>
      <c r="V2036" s="48"/>
      <c r="W2036" s="27">
        <v>19.633141377903019</v>
      </c>
      <c r="X2036" s="54">
        <v>19.567097129629154</v>
      </c>
      <c r="Y2036" s="54">
        <v>19.475811506670972</v>
      </c>
      <c r="Z2036" s="54">
        <v>19.248698775870395</v>
      </c>
      <c r="AA2036" s="54">
        <v>19.02708389828441</v>
      </c>
      <c r="AB2036" s="54">
        <v>18.750894346434865</v>
      </c>
      <c r="AC2036" s="54">
        <v>18.383738946050936</v>
      </c>
      <c r="AD2036" s="54">
        <v>18.018880194043764</v>
      </c>
      <c r="AE2036" s="54">
        <v>17.51012604566025</v>
      </c>
      <c r="AF2036" s="54">
        <v>16.676274508511895</v>
      </c>
      <c r="AG2036" s="54">
        <v>14.790280348974697</v>
      </c>
      <c r="AH2036" s="54">
        <v>8.5913947726181661</v>
      </c>
      <c r="AI2036" s="54">
        <v>3.6129127628920443</v>
      </c>
      <c r="AJ2036" s="28">
        <v>-0.62373701817492133</v>
      </c>
      <c r="AK2036" s="29"/>
      <c r="AL2036" s="27">
        <v>16.142878574178663</v>
      </c>
      <c r="AM2036" s="54">
        <v>16.009135579631341</v>
      </c>
      <c r="AN2036" s="54">
        <v>15.835706929848708</v>
      </c>
      <c r="AO2036" s="54">
        <v>15.472897740610865</v>
      </c>
      <c r="AP2036" s="54">
        <v>15.095537295352653</v>
      </c>
      <c r="AQ2036" s="54">
        <v>14.643216815217539</v>
      </c>
      <c r="AR2036" s="54">
        <v>14.09662862180592</v>
      </c>
      <c r="AS2036" s="54">
        <v>13.496361276725683</v>
      </c>
      <c r="AT2036" s="54">
        <v>12.695594462260111</v>
      </c>
      <c r="AU2036" s="54">
        <v>11.702047475484985</v>
      </c>
      <c r="AV2036" s="54">
        <v>9.4339906928706796</v>
      </c>
      <c r="AW2036" s="54">
        <v>2.2769379811456929</v>
      </c>
      <c r="AX2036" s="54">
        <v>-2.9428524823526772</v>
      </c>
      <c r="AY2036" s="28">
        <v>-6.2913927693359284</v>
      </c>
    </row>
    <row r="2037" spans="2:51" ht="15" x14ac:dyDescent="0.25">
      <c r="B2037" s="67"/>
      <c r="C2037" s="67"/>
      <c r="D2037" s="67" t="s">
        <v>949</v>
      </c>
      <c r="E2037" s="69" t="s">
        <v>41</v>
      </c>
      <c r="F2037" s="69"/>
      <c r="G2037" s="79"/>
      <c r="H2037" s="25">
        <v>16.997529202626961</v>
      </c>
      <c r="I2037" s="48">
        <v>16.792046268887614</v>
      </c>
      <c r="J2037" s="48">
        <v>16.511834017793252</v>
      </c>
      <c r="K2037" s="48">
        <v>15.779475064917719</v>
      </c>
      <c r="L2037" s="48">
        <v>14.92092168572529</v>
      </c>
      <c r="M2037" s="48">
        <v>13.900634868868643</v>
      </c>
      <c r="N2037" s="48">
        <v>12.497145947996014</v>
      </c>
      <c r="O2037" s="48">
        <v>9.7148783396704985</v>
      </c>
      <c r="P2037" s="48">
        <v>5.969239133519963</v>
      </c>
      <c r="Q2037" s="48">
        <v>1.5888341266409753</v>
      </c>
      <c r="R2037" s="48">
        <v>-8.5315210543352791</v>
      </c>
      <c r="S2037" s="48">
        <v>-29.496621363973915</v>
      </c>
      <c r="T2037" s="48">
        <v>-41.111235382984376</v>
      </c>
      <c r="U2037" s="26">
        <v>-48.175955024398363</v>
      </c>
      <c r="V2037" s="48"/>
      <c r="W2037" s="27">
        <v>19.728189703412877</v>
      </c>
      <c r="X2037" s="54">
        <v>19.524534872619736</v>
      </c>
      <c r="Y2037" s="54">
        <v>19.322699947237957</v>
      </c>
      <c r="Z2037" s="54">
        <v>19.09958378996545</v>
      </c>
      <c r="AA2037" s="54">
        <v>18.836230001631815</v>
      </c>
      <c r="AB2037" s="54">
        <v>18.475505143999655</v>
      </c>
      <c r="AC2037" s="54">
        <v>17.642009954922809</v>
      </c>
      <c r="AD2037" s="54">
        <v>16.539093218936078</v>
      </c>
      <c r="AE2037" s="54">
        <v>15.14776206244025</v>
      </c>
      <c r="AF2037" s="54">
        <v>13.597884549527034</v>
      </c>
      <c r="AG2037" s="54">
        <v>10.006791181673236</v>
      </c>
      <c r="AH2037" s="54">
        <v>-0.54710732743943424</v>
      </c>
      <c r="AI2037" s="54">
        <v>-9.9574039658730413</v>
      </c>
      <c r="AJ2037" s="28">
        <v>-17.699900281840804</v>
      </c>
      <c r="AK2037" s="29"/>
      <c r="AL2037" s="27">
        <v>16.093018609207085</v>
      </c>
      <c r="AM2037" s="54">
        <v>15.78348305644522</v>
      </c>
      <c r="AN2037" s="54">
        <v>15.437606771934416</v>
      </c>
      <c r="AO2037" s="54">
        <v>14.96528055891903</v>
      </c>
      <c r="AP2037" s="54">
        <v>14.399962196589918</v>
      </c>
      <c r="AQ2037" s="54">
        <v>13.62187178499892</v>
      </c>
      <c r="AR2037" s="54">
        <v>12.552583031526321</v>
      </c>
      <c r="AS2037" s="54">
        <v>11.183099414947023</v>
      </c>
      <c r="AT2037" s="54">
        <v>9.5242194691332678</v>
      </c>
      <c r="AU2037" s="54">
        <v>7.6877983349244907</v>
      </c>
      <c r="AV2037" s="54">
        <v>3.4697457482910465</v>
      </c>
      <c r="AW2037" s="54">
        <v>-8.7406895313975639</v>
      </c>
      <c r="AX2037" s="54">
        <v>-18.466916765043614</v>
      </c>
      <c r="AY2037" s="28">
        <v>-23.646160554892809</v>
      </c>
    </row>
    <row r="2038" spans="2:51" ht="15" x14ac:dyDescent="0.25">
      <c r="B2038" s="65" t="s">
        <v>55</v>
      </c>
      <c r="C2038" s="65" t="s">
        <v>87</v>
      </c>
      <c r="D2038" s="65" t="s">
        <v>951</v>
      </c>
      <c r="E2038" s="68" t="s">
        <v>35</v>
      </c>
      <c r="F2038" s="58" t="s">
        <v>952</v>
      </c>
      <c r="G2038" s="76" t="s">
        <v>37</v>
      </c>
      <c r="H2038" s="21">
        <v>2.3864984746743492</v>
      </c>
      <c r="I2038" s="49">
        <v>2.1012894288462132</v>
      </c>
      <c r="J2038" s="49">
        <v>1.8462363364152861</v>
      </c>
      <c r="K2038" s="49">
        <v>1.5612795491407674</v>
      </c>
      <c r="L2038" s="49">
        <v>1.2064680294516474</v>
      </c>
      <c r="M2038" s="49">
        <v>0.86134221691010282</v>
      </c>
      <c r="N2038" s="49">
        <v>0.13069482596470827</v>
      </c>
      <c r="O2038" s="49">
        <v>-0.99702721075693468</v>
      </c>
      <c r="P2038" s="49">
        <v>-2.4478530305927162</v>
      </c>
      <c r="Q2038" s="49">
        <v>-4.1904686615757321</v>
      </c>
      <c r="R2038" s="49">
        <v>-8.500344239029797</v>
      </c>
      <c r="S2038" s="49">
        <v>-19.72637842996631</v>
      </c>
      <c r="T2038" s="49">
        <v>-24.587050422235706</v>
      </c>
      <c r="U2038" s="22">
        <v>-25.01143846523599</v>
      </c>
      <c r="V2038" s="23"/>
      <c r="W2038" s="21">
        <v>5.0692425284973623</v>
      </c>
      <c r="X2038" s="49">
        <v>5.0103012331005843</v>
      </c>
      <c r="Y2038" s="49">
        <v>4.9433610522551525</v>
      </c>
      <c r="Z2038" s="49">
        <v>4.8352401724525915</v>
      </c>
      <c r="AA2038" s="49">
        <v>4.5725736383419058</v>
      </c>
      <c r="AB2038" s="49">
        <v>4.3259280698175449</v>
      </c>
      <c r="AC2038" s="49">
        <v>3.9559466426827026</v>
      </c>
      <c r="AD2038" s="49">
        <v>3.1116982246725087</v>
      </c>
      <c r="AE2038" s="49">
        <v>2.0346985560109125</v>
      </c>
      <c r="AF2038" s="49">
        <v>0.7281753029271556</v>
      </c>
      <c r="AG2038" s="49">
        <v>-2.5341945317052605</v>
      </c>
      <c r="AH2038" s="49">
        <v>-11.084191988806062</v>
      </c>
      <c r="AI2038" s="49">
        <v>-14.640632247057951</v>
      </c>
      <c r="AJ2038" s="22">
        <v>-14.893939300719467</v>
      </c>
      <c r="AK2038" s="23"/>
      <c r="AL2038" s="21">
        <v>3.1779622248262527</v>
      </c>
      <c r="AM2038" s="49">
        <v>2.9024449050616372</v>
      </c>
      <c r="AN2038" s="49">
        <v>2.6500289004960713</v>
      </c>
      <c r="AO2038" s="49">
        <v>2.384361304189941</v>
      </c>
      <c r="AP2038" s="49">
        <v>2.033378544813365</v>
      </c>
      <c r="AQ2038" s="49">
        <v>1.690216306203089</v>
      </c>
      <c r="AR2038" s="49">
        <v>1.4276284317211019</v>
      </c>
      <c r="AS2038" s="49">
        <v>1.1631953861714663</v>
      </c>
      <c r="AT2038" s="49">
        <v>0.37511086619902301</v>
      </c>
      <c r="AU2038" s="49">
        <v>-1.2853135731200744</v>
      </c>
      <c r="AV2038" s="49">
        <v>-5.3993759063298619</v>
      </c>
      <c r="AW2038" s="49">
        <v>-16.125528055876106</v>
      </c>
      <c r="AX2038" s="49">
        <v>-20.738100665327174</v>
      </c>
      <c r="AY2038" s="22">
        <v>-21.125735895946754</v>
      </c>
    </row>
    <row r="2039" spans="2:51" ht="15" x14ac:dyDescent="0.25">
      <c r="B2039" s="67"/>
      <c r="C2039" s="67"/>
      <c r="D2039" s="67" t="s">
        <v>951</v>
      </c>
      <c r="E2039" s="69" t="s">
        <v>38</v>
      </c>
      <c r="F2039" s="69"/>
      <c r="G2039" s="79"/>
      <c r="H2039" s="25">
        <v>2.5747818607512123</v>
      </c>
      <c r="I2039" s="48">
        <v>2.3868475791160542</v>
      </c>
      <c r="J2039" s="48">
        <v>2.2112167746681237</v>
      </c>
      <c r="K2039" s="48">
        <v>1.9282454608253996</v>
      </c>
      <c r="L2039" s="48">
        <v>1.5348091592913971</v>
      </c>
      <c r="M2039" s="48">
        <v>0.97430919740847521</v>
      </c>
      <c r="N2039" s="48">
        <v>0.13069482596470827</v>
      </c>
      <c r="O2039" s="48">
        <v>-0.99702721075693468</v>
      </c>
      <c r="P2039" s="48">
        <v>-2.4478530305927162</v>
      </c>
      <c r="Q2039" s="48">
        <v>-4.1904686615757321</v>
      </c>
      <c r="R2039" s="48">
        <v>-8.500344239029797</v>
      </c>
      <c r="S2039" s="48">
        <v>-19.72637842996631</v>
      </c>
      <c r="T2039" s="48">
        <v>-24.587050422235706</v>
      </c>
      <c r="U2039" s="26">
        <v>-25.01143846523599</v>
      </c>
      <c r="V2039" s="48"/>
      <c r="W2039" s="27">
        <v>5.0692425284973623</v>
      </c>
      <c r="X2039" s="54">
        <v>5.0103012331005843</v>
      </c>
      <c r="Y2039" s="54">
        <v>4.9433610522551525</v>
      </c>
      <c r="Z2039" s="54">
        <v>4.8352401724525915</v>
      </c>
      <c r="AA2039" s="54">
        <v>4.5725736383419058</v>
      </c>
      <c r="AB2039" s="54">
        <v>4.3259280698175449</v>
      </c>
      <c r="AC2039" s="54">
        <v>3.9559466426827026</v>
      </c>
      <c r="AD2039" s="54">
        <v>3.1116982246725087</v>
      </c>
      <c r="AE2039" s="54">
        <v>2.0346985560109125</v>
      </c>
      <c r="AF2039" s="54">
        <v>0.7281753029271556</v>
      </c>
      <c r="AG2039" s="54">
        <v>-2.5341945317052605</v>
      </c>
      <c r="AH2039" s="54">
        <v>-11.084191988806062</v>
      </c>
      <c r="AI2039" s="54">
        <v>-14.640632247057951</v>
      </c>
      <c r="AJ2039" s="28">
        <v>-14.893939300719467</v>
      </c>
      <c r="AK2039" s="29"/>
      <c r="AL2039" s="27">
        <v>3.359023465712184</v>
      </c>
      <c r="AM2039" s="54">
        <v>3.1761957212272343</v>
      </c>
      <c r="AN2039" s="54">
        <v>2.99788743834808</v>
      </c>
      <c r="AO2039" s="54">
        <v>2.7296306643346071</v>
      </c>
      <c r="AP2039" s="54">
        <v>2.3246428397767787</v>
      </c>
      <c r="AQ2039" s="54">
        <v>1.9446044227823904</v>
      </c>
      <c r="AR2039" s="54">
        <v>1.6164225552854248</v>
      </c>
      <c r="AS2039" s="54">
        <v>1.2333804437280325</v>
      </c>
      <c r="AT2039" s="54">
        <v>0.37511086619902301</v>
      </c>
      <c r="AU2039" s="54">
        <v>-1.2853135731200744</v>
      </c>
      <c r="AV2039" s="54">
        <v>-5.3993759063298619</v>
      </c>
      <c r="AW2039" s="54">
        <v>-16.125528055876106</v>
      </c>
      <c r="AX2039" s="54">
        <v>-20.738100665327174</v>
      </c>
      <c r="AY2039" s="28">
        <v>-21.125735895946754</v>
      </c>
    </row>
    <row r="2040" spans="2:51" ht="15" x14ac:dyDescent="0.25">
      <c r="B2040" s="67"/>
      <c r="C2040" s="67"/>
      <c r="D2040" s="67" t="s">
        <v>951</v>
      </c>
      <c r="E2040" s="69" t="s">
        <v>39</v>
      </c>
      <c r="F2040" s="69"/>
      <c r="G2040" s="79"/>
      <c r="H2040" s="25">
        <v>2.3864984746743492</v>
      </c>
      <c r="I2040" s="48">
        <v>2.1012894288462132</v>
      </c>
      <c r="J2040" s="48">
        <v>1.8462363364152861</v>
      </c>
      <c r="K2040" s="48">
        <v>1.5612795491407674</v>
      </c>
      <c r="L2040" s="48">
        <v>1.2064680294516474</v>
      </c>
      <c r="M2040" s="48">
        <v>0.86134221691010282</v>
      </c>
      <c r="N2040" s="48">
        <v>0.60799310498232906</v>
      </c>
      <c r="O2040" s="48">
        <v>0.35086026512911594</v>
      </c>
      <c r="P2040" s="48">
        <v>8.6980042113964373E-2</v>
      </c>
      <c r="Q2040" s="48">
        <v>-0.18215753458553685</v>
      </c>
      <c r="R2040" s="48">
        <v>-0.74145503013460257</v>
      </c>
      <c r="S2040" s="48">
        <v>-1.9294498629430148</v>
      </c>
      <c r="T2040" s="48">
        <v>-2.583829285510129</v>
      </c>
      <c r="U2040" s="26">
        <v>-2.7785907556395522</v>
      </c>
      <c r="V2040" s="48"/>
      <c r="W2040" s="27">
        <v>5.0972803802650519</v>
      </c>
      <c r="X2040" s="54">
        <v>5.0563627448703006</v>
      </c>
      <c r="Y2040" s="54">
        <v>5.0324034742320034</v>
      </c>
      <c r="Z2040" s="54">
        <v>4.9661665344436017</v>
      </c>
      <c r="AA2040" s="54">
        <v>4.8145799223101662</v>
      </c>
      <c r="AB2040" s="54">
        <v>4.6715663313980134</v>
      </c>
      <c r="AC2040" s="54">
        <v>4.5592072232430034</v>
      </c>
      <c r="AD2040" s="54">
        <v>4.4493108625689679</v>
      </c>
      <c r="AE2040" s="54">
        <v>4.3607645406982325</v>
      </c>
      <c r="AF2040" s="54">
        <v>4.2673879959421317</v>
      </c>
      <c r="AG2040" s="54">
        <v>3.8099021410889016</v>
      </c>
      <c r="AH2040" s="54">
        <v>3.1350531457672659</v>
      </c>
      <c r="AI2040" s="54">
        <v>2.9683460825440271</v>
      </c>
      <c r="AJ2040" s="28">
        <v>2.9084499911311283</v>
      </c>
      <c r="AK2040" s="29"/>
      <c r="AL2040" s="27">
        <v>3.1779622248262527</v>
      </c>
      <c r="AM2040" s="54">
        <v>2.9024449050616372</v>
      </c>
      <c r="AN2040" s="54">
        <v>2.6500289004960713</v>
      </c>
      <c r="AO2040" s="54">
        <v>2.384361304189941</v>
      </c>
      <c r="AP2040" s="54">
        <v>2.033378544813365</v>
      </c>
      <c r="AQ2040" s="54">
        <v>1.690216306203089</v>
      </c>
      <c r="AR2040" s="54">
        <v>1.4276284317211019</v>
      </c>
      <c r="AS2040" s="54">
        <v>1.1631953861714663</v>
      </c>
      <c r="AT2040" s="54">
        <v>0.89861075005610225</v>
      </c>
      <c r="AU2040" s="54">
        <v>0.63020531502790966</v>
      </c>
      <c r="AV2040" s="54">
        <v>7.7065185126263813E-2</v>
      </c>
      <c r="AW2040" s="54">
        <v>-1.0591260062313363</v>
      </c>
      <c r="AX2040" s="54">
        <v>-1.6695222197957289</v>
      </c>
      <c r="AY2040" s="28">
        <v>-1.8529418554607311</v>
      </c>
    </row>
    <row r="2041" spans="2:51" ht="15" x14ac:dyDescent="0.25">
      <c r="B2041" s="67"/>
      <c r="C2041" s="67"/>
      <c r="D2041" s="67" t="s">
        <v>951</v>
      </c>
      <c r="E2041" s="69" t="s">
        <v>40</v>
      </c>
      <c r="F2041" s="69"/>
      <c r="G2041" s="79"/>
      <c r="H2041" s="25">
        <v>2.6391362795836084</v>
      </c>
      <c r="I2041" s="48">
        <v>2.4902734653448153</v>
      </c>
      <c r="J2041" s="48">
        <v>2.3562493012114896</v>
      </c>
      <c r="K2041" s="48">
        <v>2.0908870194858657</v>
      </c>
      <c r="L2041" s="48">
        <v>1.7391687775966158</v>
      </c>
      <c r="M2041" s="48">
        <v>1.424077876249779</v>
      </c>
      <c r="N2041" s="48">
        <v>1.1658293976163137</v>
      </c>
      <c r="O2041" s="48">
        <v>0.89199501002129722</v>
      </c>
      <c r="P2041" s="48">
        <v>0.59911894392240939</v>
      </c>
      <c r="Q2041" s="48">
        <v>0.26904311907473044</v>
      </c>
      <c r="R2041" s="48">
        <v>-0.50524537839936201</v>
      </c>
      <c r="S2041" s="48">
        <v>-2.8479979562169113</v>
      </c>
      <c r="T2041" s="48">
        <v>-4.7722079958085821</v>
      </c>
      <c r="U2041" s="26">
        <v>-5.8385161027011954</v>
      </c>
      <c r="V2041" s="48"/>
      <c r="W2041" s="27">
        <v>5.1093720234217068</v>
      </c>
      <c r="X2041" s="54">
        <v>5.0850125030045117</v>
      </c>
      <c r="Y2041" s="54">
        <v>5.0630972503415874</v>
      </c>
      <c r="Z2041" s="54">
        <v>4.9942573649150717</v>
      </c>
      <c r="AA2041" s="54">
        <v>4.8029562813388722</v>
      </c>
      <c r="AB2041" s="54">
        <v>4.6729831820611114</v>
      </c>
      <c r="AC2041" s="54">
        <v>4.5942247897239064</v>
      </c>
      <c r="AD2041" s="54">
        <v>4.5143231482855128</v>
      </c>
      <c r="AE2041" s="54">
        <v>4.4348958204931854</v>
      </c>
      <c r="AF2041" s="54">
        <v>4.3397614488063212</v>
      </c>
      <c r="AG2041" s="54">
        <v>3.9281734068083196</v>
      </c>
      <c r="AH2041" s="54">
        <v>2.1191623149521792</v>
      </c>
      <c r="AI2041" s="54">
        <v>0.50089482074420388</v>
      </c>
      <c r="AJ2041" s="28">
        <v>-0.69504827347884302</v>
      </c>
      <c r="AK2041" s="29"/>
      <c r="AL2041" s="27">
        <v>3.4373205445100687</v>
      </c>
      <c r="AM2041" s="54">
        <v>3.302611311365915</v>
      </c>
      <c r="AN2041" s="54">
        <v>3.1774890258422221</v>
      </c>
      <c r="AO2041" s="54">
        <v>2.9374931909237141</v>
      </c>
      <c r="AP2041" s="54">
        <v>2.591701898103663</v>
      </c>
      <c r="AQ2041" s="54">
        <v>2.2963956719456355</v>
      </c>
      <c r="AR2041" s="54">
        <v>2.0565021768457417</v>
      </c>
      <c r="AS2041" s="54">
        <v>1.8093632439480984</v>
      </c>
      <c r="AT2041" s="54">
        <v>1.5503498912769977</v>
      </c>
      <c r="AU2041" s="54">
        <v>1.2611576090603869</v>
      </c>
      <c r="AV2041" s="54">
        <v>0.59363961118480724</v>
      </c>
      <c r="AW2041" s="54">
        <v>-1.3750326294332087</v>
      </c>
      <c r="AX2041" s="54">
        <v>-3.07459738816803</v>
      </c>
      <c r="AY2041" s="28">
        <v>-4.061260244845073</v>
      </c>
    </row>
    <row r="2042" spans="2:51" ht="15" x14ac:dyDescent="0.25">
      <c r="B2042" s="67"/>
      <c r="C2042" s="67"/>
      <c r="D2042" s="67" t="s">
        <v>951</v>
      </c>
      <c r="E2042" s="69" t="s">
        <v>41</v>
      </c>
      <c r="F2042" s="69"/>
      <c r="G2042" s="79"/>
      <c r="H2042" s="25">
        <v>2.5747818607512123</v>
      </c>
      <c r="I2042" s="48">
        <v>2.3868475791160542</v>
      </c>
      <c r="J2042" s="48">
        <v>2.2112167746681237</v>
      </c>
      <c r="K2042" s="48">
        <v>1.9282454608253996</v>
      </c>
      <c r="L2042" s="48">
        <v>1.5348091592913971</v>
      </c>
      <c r="M2042" s="48">
        <v>0.97430919740847521</v>
      </c>
      <c r="N2042" s="48">
        <v>0.13069482596470827</v>
      </c>
      <c r="O2042" s="48">
        <v>-0.99702721075693468</v>
      </c>
      <c r="P2042" s="48">
        <v>-2.4478530305927162</v>
      </c>
      <c r="Q2042" s="48">
        <v>-4.1904686615757321</v>
      </c>
      <c r="R2042" s="48">
        <v>-8.500344239029797</v>
      </c>
      <c r="S2042" s="48">
        <v>-19.72637842996631</v>
      </c>
      <c r="T2042" s="48">
        <v>-24.587050422235706</v>
      </c>
      <c r="U2042" s="26">
        <v>-25.01143846523599</v>
      </c>
      <c r="V2042" s="48"/>
      <c r="W2042" s="27">
        <v>5.1214763423403893</v>
      </c>
      <c r="X2042" s="54">
        <v>5.0966259793940321</v>
      </c>
      <c r="Y2042" s="54">
        <v>5.0772529446648571</v>
      </c>
      <c r="Z2042" s="54">
        <v>5.0362859677668972</v>
      </c>
      <c r="AA2042" s="54">
        <v>4.9481992737499478</v>
      </c>
      <c r="AB2042" s="54">
        <v>4.8702306904387704</v>
      </c>
      <c r="AC2042" s="54">
        <v>4.8138823170140217</v>
      </c>
      <c r="AD2042" s="54">
        <v>4.7599795714943234</v>
      </c>
      <c r="AE2042" s="54">
        <v>4.716542690494423</v>
      </c>
      <c r="AF2042" s="54">
        <v>4.6667625374143977</v>
      </c>
      <c r="AG2042" s="54">
        <v>4.546179612387629</v>
      </c>
      <c r="AH2042" s="54">
        <v>4.1368460679480563</v>
      </c>
      <c r="AI2042" s="54">
        <v>3.5671388039294687</v>
      </c>
      <c r="AJ2042" s="28">
        <v>2.9580361239019783</v>
      </c>
      <c r="AK2042" s="29"/>
      <c r="AL2042" s="27">
        <v>3.5347335020942552</v>
      </c>
      <c r="AM2042" s="54">
        <v>3.4418583991959277</v>
      </c>
      <c r="AN2042" s="54">
        <v>3.3663888003903306</v>
      </c>
      <c r="AO2042" s="54">
        <v>3.195695303287204</v>
      </c>
      <c r="AP2042" s="54">
        <v>2.9882832457626254</v>
      </c>
      <c r="AQ2042" s="54">
        <v>2.7899124722487176</v>
      </c>
      <c r="AR2042" s="54">
        <v>2.6306249769807994</v>
      </c>
      <c r="AS2042" s="54">
        <v>2.4738485253996672</v>
      </c>
      <c r="AT2042" s="54">
        <v>2.2820667850602696</v>
      </c>
      <c r="AU2042" s="54">
        <v>2.0886044137830595</v>
      </c>
      <c r="AV2042" s="54">
        <v>1.689552070382252</v>
      </c>
      <c r="AW2042" s="54">
        <v>0.32275673958441864</v>
      </c>
      <c r="AX2042" s="54">
        <v>-0.48253410496080562</v>
      </c>
      <c r="AY2042" s="28">
        <v>-1.0618402974565821</v>
      </c>
    </row>
    <row r="2043" spans="2:51" ht="15" x14ac:dyDescent="0.25">
      <c r="B2043" s="65" t="s">
        <v>46</v>
      </c>
      <c r="C2043" s="65" t="s">
        <v>47</v>
      </c>
      <c r="D2043" s="65" t="s">
        <v>953</v>
      </c>
      <c r="E2043" s="68" t="s">
        <v>35</v>
      </c>
      <c r="F2043" s="58" t="s">
        <v>954</v>
      </c>
      <c r="G2043" s="76" t="s">
        <v>37</v>
      </c>
      <c r="H2043" s="21">
        <v>0.60949424972427924</v>
      </c>
      <c r="I2043" s="49">
        <v>0.46907960388077363</v>
      </c>
      <c r="J2043" s="49">
        <v>0.30771545843690795</v>
      </c>
      <c r="K2043" s="49">
        <v>9.8706382031123141E-2</v>
      </c>
      <c r="L2043" s="49">
        <v>-0.18470937141771149</v>
      </c>
      <c r="M2043" s="49">
        <v>-0.59704361103591364</v>
      </c>
      <c r="N2043" s="49">
        <v>-1.0933332573407952</v>
      </c>
      <c r="O2043" s="49">
        <v>-1.7410124317434672</v>
      </c>
      <c r="P2043" s="49">
        <v>-2.5517223476327739</v>
      </c>
      <c r="Q2043" s="49">
        <v>-3.6055153474708375</v>
      </c>
      <c r="R2043" s="49">
        <v>-6.3848458076409171</v>
      </c>
      <c r="S2043" s="49">
        <v>-11.490545229363427</v>
      </c>
      <c r="T2043" s="49">
        <v>-14.719004389766187</v>
      </c>
      <c r="U2043" s="22">
        <v>-15.636884063664322</v>
      </c>
      <c r="V2043" s="23"/>
      <c r="W2043" s="21">
        <v>1.4494732834276354</v>
      </c>
      <c r="X2043" s="49">
        <v>1.3718863690611949</v>
      </c>
      <c r="Y2043" s="49">
        <v>1.2833625959735366</v>
      </c>
      <c r="Z2043" s="49">
        <v>1.0703767832367612</v>
      </c>
      <c r="AA2043" s="49">
        <v>0.81726637026402038</v>
      </c>
      <c r="AB2043" s="49">
        <v>0.48006151572043709</v>
      </c>
      <c r="AC2043" s="49">
        <v>6.4978939748299602E-2</v>
      </c>
      <c r="AD2043" s="49">
        <v>-0.45347143376509713</v>
      </c>
      <c r="AE2043" s="49">
        <v>-1.109526508817571</v>
      </c>
      <c r="AF2043" s="49">
        <v>-1.8086738572350702</v>
      </c>
      <c r="AG2043" s="49">
        <v>-3.5454874157162406</v>
      </c>
      <c r="AH2043" s="49">
        <v>-8.570938839041002</v>
      </c>
      <c r="AI2043" s="49">
        <v>-11.426596928382899</v>
      </c>
      <c r="AJ2043" s="22">
        <v>-12.485450797142118</v>
      </c>
      <c r="AK2043" s="23"/>
      <c r="AL2043" s="21">
        <v>0.59093756269993314</v>
      </c>
      <c r="AM2043" s="49">
        <v>0.54913015477788552</v>
      </c>
      <c r="AN2043" s="49">
        <v>0.44934581850461708</v>
      </c>
      <c r="AO2043" s="49">
        <v>0.30588644685742938</v>
      </c>
      <c r="AP2043" s="49">
        <v>0.13090617949654071</v>
      </c>
      <c r="AQ2043" s="49">
        <v>-0.23798157288301613</v>
      </c>
      <c r="AR2043" s="49">
        <v>-0.7735426530058982</v>
      </c>
      <c r="AS2043" s="49">
        <v>-1.5006768506761929</v>
      </c>
      <c r="AT2043" s="49">
        <v>-2.4316333487470718</v>
      </c>
      <c r="AU2043" s="49">
        <v>-3.5700857160338542</v>
      </c>
      <c r="AV2043" s="49">
        <v>-6.2669448112590951</v>
      </c>
      <c r="AW2043" s="49">
        <v>-11.145757116077256</v>
      </c>
      <c r="AX2043" s="49">
        <v>-14.475755266192333</v>
      </c>
      <c r="AY2043" s="22">
        <v>-15.447904368305114</v>
      </c>
    </row>
    <row r="2044" spans="2:51" ht="15" x14ac:dyDescent="0.25">
      <c r="B2044" s="67"/>
      <c r="C2044" s="67"/>
      <c r="D2044" s="67" t="s">
        <v>953</v>
      </c>
      <c r="E2044" s="69" t="s">
        <v>38</v>
      </c>
      <c r="F2044" s="69"/>
      <c r="G2044" s="79"/>
      <c r="H2044" s="25">
        <v>0.71177424038607295</v>
      </c>
      <c r="I2044" s="48">
        <v>0.60852857778610492</v>
      </c>
      <c r="J2044" s="48">
        <v>0.47850537634532397</v>
      </c>
      <c r="K2044" s="48">
        <v>0.27833761685909675</v>
      </c>
      <c r="L2044" s="48">
        <v>1.2730659679004219E-2</v>
      </c>
      <c r="M2044" s="48">
        <v>-0.33590151028275095</v>
      </c>
      <c r="N2044" s="48">
        <v>-0.80788846914976631</v>
      </c>
      <c r="O2044" s="48">
        <v>-1.4706110747049417</v>
      </c>
      <c r="P2044" s="48">
        <v>-2.4360086557899558</v>
      </c>
      <c r="Q2044" s="48">
        <v>-3.6055153474708375</v>
      </c>
      <c r="R2044" s="48">
        <v>-6.3848458076409171</v>
      </c>
      <c r="S2044" s="48">
        <v>-11.264181853591808</v>
      </c>
      <c r="T2044" s="48">
        <v>-12.95731004266543</v>
      </c>
      <c r="U2044" s="26">
        <v>-14.092157922721402</v>
      </c>
      <c r="V2044" s="48"/>
      <c r="W2044" s="27">
        <v>1.4940725265620154</v>
      </c>
      <c r="X2044" s="54">
        <v>1.4224650468171292</v>
      </c>
      <c r="Y2044" s="54">
        <v>1.3314782582831279</v>
      </c>
      <c r="Z2044" s="54">
        <v>1.1939259144994829</v>
      </c>
      <c r="AA2044" s="54">
        <v>1.0093076033169814</v>
      </c>
      <c r="AB2044" s="54">
        <v>0.76418756229365314</v>
      </c>
      <c r="AC2044" s="54">
        <v>0.38749734780652112</v>
      </c>
      <c r="AD2044" s="54">
        <v>-8.4807446195078739E-2</v>
      </c>
      <c r="AE2044" s="54">
        <v>-0.69321405113460877</v>
      </c>
      <c r="AF2044" s="54">
        <v>-1.4625590635096861</v>
      </c>
      <c r="AG2044" s="54">
        <v>-3.5454874157162406</v>
      </c>
      <c r="AH2044" s="54">
        <v>-7.3480476236406025</v>
      </c>
      <c r="AI2044" s="54">
        <v>-8.6704041921066839</v>
      </c>
      <c r="AJ2044" s="28">
        <v>-9.6690775889609419</v>
      </c>
      <c r="AK2044" s="29"/>
      <c r="AL2044" s="27">
        <v>0.61353103125422237</v>
      </c>
      <c r="AM2044" s="54">
        <v>0.56143119264449748</v>
      </c>
      <c r="AN2044" s="54">
        <v>0.49108673101831357</v>
      </c>
      <c r="AO2044" s="54">
        <v>0.38415397837613963</v>
      </c>
      <c r="AP2044" s="54">
        <v>0.21038286084778424</v>
      </c>
      <c r="AQ2044" s="54">
        <v>-0.21055469330416088</v>
      </c>
      <c r="AR2044" s="54">
        <v>-0.7735426530058982</v>
      </c>
      <c r="AS2044" s="54">
        <v>-1.5006768506761929</v>
      </c>
      <c r="AT2044" s="54">
        <v>-2.4316333487470718</v>
      </c>
      <c r="AU2044" s="54">
        <v>-3.5700857160338542</v>
      </c>
      <c r="AV2044" s="54">
        <v>-6.2669448112590951</v>
      </c>
      <c r="AW2044" s="54">
        <v>-11.026124320156548</v>
      </c>
      <c r="AX2044" s="54">
        <v>-12.714816781353282</v>
      </c>
      <c r="AY2044" s="28">
        <v>-13.892545579004047</v>
      </c>
    </row>
    <row r="2045" spans="2:51" ht="15" x14ac:dyDescent="0.25">
      <c r="B2045" s="67"/>
      <c r="C2045" s="67"/>
      <c r="D2045" s="67" t="s">
        <v>953</v>
      </c>
      <c r="E2045" s="69" t="s">
        <v>39</v>
      </c>
      <c r="F2045" s="69"/>
      <c r="G2045" s="79"/>
      <c r="H2045" s="25">
        <v>0.60949424972427924</v>
      </c>
      <c r="I2045" s="48">
        <v>0.46907960388077363</v>
      </c>
      <c r="J2045" s="48">
        <v>0.30771545843690795</v>
      </c>
      <c r="K2045" s="48">
        <v>9.8706382031123141E-2</v>
      </c>
      <c r="L2045" s="48">
        <v>-0.16801657972741335</v>
      </c>
      <c r="M2045" s="48">
        <v>-0.5036264317003889</v>
      </c>
      <c r="N2045" s="48">
        <v>-0.94715159169164576</v>
      </c>
      <c r="O2045" s="48">
        <v>-1.5041775892320803</v>
      </c>
      <c r="P2045" s="48">
        <v>-2.1951572062200988</v>
      </c>
      <c r="Q2045" s="48">
        <v>-3.0269467905515084</v>
      </c>
      <c r="R2045" s="48">
        <v>-5.0604698138242385</v>
      </c>
      <c r="S2045" s="48">
        <v>-8.5518417073249289</v>
      </c>
      <c r="T2045" s="48">
        <v>-10.058476843656592</v>
      </c>
      <c r="U2045" s="26">
        <v>-11.354703558947637</v>
      </c>
      <c r="V2045" s="48"/>
      <c r="W2045" s="27">
        <v>1.4494732834276354</v>
      </c>
      <c r="X2045" s="54">
        <v>1.3718863690611949</v>
      </c>
      <c r="Y2045" s="54">
        <v>1.2833625959735366</v>
      </c>
      <c r="Z2045" s="54">
        <v>1.1555280616617902</v>
      </c>
      <c r="AA2045" s="54">
        <v>0.99123409894996994</v>
      </c>
      <c r="AB2045" s="54">
        <v>0.77454213353527201</v>
      </c>
      <c r="AC2045" s="54">
        <v>0.44767227596838488</v>
      </c>
      <c r="AD2045" s="54">
        <v>3.4590174742820778E-2</v>
      </c>
      <c r="AE2045" s="54">
        <v>-0.47921206533069327</v>
      </c>
      <c r="AF2045" s="54">
        <v>-1.1024503388322113</v>
      </c>
      <c r="AG2045" s="54">
        <v>-2.6351705201873497</v>
      </c>
      <c r="AH2045" s="54">
        <v>-5.2543372245532778</v>
      </c>
      <c r="AI2045" s="54">
        <v>-6.5298858247786375</v>
      </c>
      <c r="AJ2045" s="28">
        <v>-7.8236113836971652</v>
      </c>
      <c r="AK2045" s="29"/>
      <c r="AL2045" s="27">
        <v>0.59093756269993314</v>
      </c>
      <c r="AM2045" s="54">
        <v>0.54913015477788552</v>
      </c>
      <c r="AN2045" s="54">
        <v>0.44934581850461708</v>
      </c>
      <c r="AO2045" s="54">
        <v>0.30588644685742938</v>
      </c>
      <c r="AP2045" s="54">
        <v>0.13090617949654071</v>
      </c>
      <c r="AQ2045" s="54">
        <v>-0.18389015759242255</v>
      </c>
      <c r="AR2045" s="54">
        <v>-0.59447102191562617</v>
      </c>
      <c r="AS2045" s="54">
        <v>-1.1194899234355118</v>
      </c>
      <c r="AT2045" s="54">
        <v>-1.7980711517308956</v>
      </c>
      <c r="AU2045" s="54">
        <v>-2.6131437542324907</v>
      </c>
      <c r="AV2045" s="54">
        <v>-4.5987280386689759</v>
      </c>
      <c r="AW2045" s="54">
        <v>-8.0160036652982498</v>
      </c>
      <c r="AX2045" s="54">
        <v>-9.5980534744567052</v>
      </c>
      <c r="AY2045" s="28">
        <v>-11.028672249830461</v>
      </c>
    </row>
    <row r="2046" spans="2:51" ht="15" x14ac:dyDescent="0.25">
      <c r="B2046" s="67"/>
      <c r="C2046" s="67"/>
      <c r="D2046" s="67" t="s">
        <v>953</v>
      </c>
      <c r="E2046" s="69" t="s">
        <v>40</v>
      </c>
      <c r="F2046" s="69"/>
      <c r="G2046" s="79"/>
      <c r="H2046" s="25">
        <v>0.73158136160884801</v>
      </c>
      <c r="I2046" s="48">
        <v>0.58665100173138995</v>
      </c>
      <c r="J2046" s="48">
        <v>0.40736256811643212</v>
      </c>
      <c r="K2046" s="48">
        <v>0.11725749073159086</v>
      </c>
      <c r="L2046" s="48">
        <v>-0.18470937141771149</v>
      </c>
      <c r="M2046" s="48">
        <v>-0.59704361103591364</v>
      </c>
      <c r="N2046" s="48">
        <v>-1.0933332573407952</v>
      </c>
      <c r="O2046" s="48">
        <v>-1.7410124317434672</v>
      </c>
      <c r="P2046" s="48">
        <v>-2.5517223476327739</v>
      </c>
      <c r="Q2046" s="48">
        <v>-3.4169793151374366</v>
      </c>
      <c r="R2046" s="48">
        <v>-5.3997520752352957</v>
      </c>
      <c r="S2046" s="48">
        <v>-11.490545229363427</v>
      </c>
      <c r="T2046" s="48">
        <v>-14.719004389766187</v>
      </c>
      <c r="U2046" s="26">
        <v>-15.636884063664322</v>
      </c>
      <c r="V2046" s="48"/>
      <c r="W2046" s="27">
        <v>1.5279601329229764</v>
      </c>
      <c r="X2046" s="54">
        <v>1.4380887342614161</v>
      </c>
      <c r="Y2046" s="54">
        <v>1.3250139579597628</v>
      </c>
      <c r="Z2046" s="54">
        <v>1.0703767832367612</v>
      </c>
      <c r="AA2046" s="54">
        <v>0.81726637026402038</v>
      </c>
      <c r="AB2046" s="54">
        <v>0.48006151572043709</v>
      </c>
      <c r="AC2046" s="54">
        <v>6.4978939748299602E-2</v>
      </c>
      <c r="AD2046" s="54">
        <v>-0.45347143376509713</v>
      </c>
      <c r="AE2046" s="54">
        <v>-1.109526508817571</v>
      </c>
      <c r="AF2046" s="54">
        <v>-1.8086738572350702</v>
      </c>
      <c r="AG2046" s="54">
        <v>-3.4676460213014062</v>
      </c>
      <c r="AH2046" s="54">
        <v>-8.570938839041002</v>
      </c>
      <c r="AI2046" s="54">
        <v>-11.426596928382899</v>
      </c>
      <c r="AJ2046" s="28">
        <v>-12.485450797142118</v>
      </c>
      <c r="AK2046" s="29"/>
      <c r="AL2046" s="27">
        <v>0.73045860310494071</v>
      </c>
      <c r="AM2046" s="54">
        <v>0.6948160769405094</v>
      </c>
      <c r="AN2046" s="54">
        <v>0.64573333201388472</v>
      </c>
      <c r="AO2046" s="54">
        <v>0.46215261313212164</v>
      </c>
      <c r="AP2046" s="54">
        <v>0.17372244991115871</v>
      </c>
      <c r="AQ2046" s="54">
        <v>-0.23798157288301613</v>
      </c>
      <c r="AR2046" s="54">
        <v>-0.73737495585429524</v>
      </c>
      <c r="AS2046" s="54">
        <v>-1.3727063955086392</v>
      </c>
      <c r="AT2046" s="54">
        <v>-2.1744571137896358</v>
      </c>
      <c r="AU2046" s="54">
        <v>-3.0267766576777335</v>
      </c>
      <c r="AV2046" s="54">
        <v>-4.9798876721955159</v>
      </c>
      <c r="AW2046" s="54">
        <v>-11.145757116077256</v>
      </c>
      <c r="AX2046" s="54">
        <v>-14.475755266192333</v>
      </c>
      <c r="AY2046" s="28">
        <v>-15.447904368305114</v>
      </c>
    </row>
    <row r="2047" spans="2:51" ht="15" x14ac:dyDescent="0.25">
      <c r="B2047" s="67"/>
      <c r="C2047" s="67"/>
      <c r="D2047" s="67" t="s">
        <v>953</v>
      </c>
      <c r="E2047" s="69" t="s">
        <v>41</v>
      </c>
      <c r="F2047" s="69"/>
      <c r="G2047" s="79"/>
      <c r="H2047" s="25">
        <v>0.71177424038607295</v>
      </c>
      <c r="I2047" s="48">
        <v>0.60852857778610492</v>
      </c>
      <c r="J2047" s="48">
        <v>0.47850537634532397</v>
      </c>
      <c r="K2047" s="48">
        <v>0.27833761685909675</v>
      </c>
      <c r="L2047" s="48">
        <v>1.2730659679004219E-2</v>
      </c>
      <c r="M2047" s="48">
        <v>-0.33590151028275095</v>
      </c>
      <c r="N2047" s="48">
        <v>-0.80788846914976631</v>
      </c>
      <c r="O2047" s="48">
        <v>-1.4706110747049417</v>
      </c>
      <c r="P2047" s="48">
        <v>-2.4360086557899558</v>
      </c>
      <c r="Q2047" s="48">
        <v>-3.6055153474708375</v>
      </c>
      <c r="R2047" s="48">
        <v>-6.3848458076409171</v>
      </c>
      <c r="S2047" s="48">
        <v>-11.264181853591808</v>
      </c>
      <c r="T2047" s="48">
        <v>-12.95731004266543</v>
      </c>
      <c r="U2047" s="26">
        <v>-14.092157922721402</v>
      </c>
      <c r="V2047" s="48"/>
      <c r="W2047" s="27">
        <v>1.5761482853266013</v>
      </c>
      <c r="X2047" s="54">
        <v>1.5424808179752452</v>
      </c>
      <c r="Y2047" s="54">
        <v>1.5026966461323545</v>
      </c>
      <c r="Z2047" s="54">
        <v>1.4326530974653937</v>
      </c>
      <c r="AA2047" s="54">
        <v>1.3536859053650239</v>
      </c>
      <c r="AB2047" s="54">
        <v>1.2592666596712463</v>
      </c>
      <c r="AC2047" s="54">
        <v>1.1502763973708645</v>
      </c>
      <c r="AD2047" s="54">
        <v>1.028824182947901</v>
      </c>
      <c r="AE2047" s="54">
        <v>0.87287359902160411</v>
      </c>
      <c r="AF2047" s="54">
        <v>0.67287369180476286</v>
      </c>
      <c r="AG2047" s="54">
        <v>0.13337640011422547</v>
      </c>
      <c r="AH2047" s="54">
        <v>-2.0617644803145403</v>
      </c>
      <c r="AI2047" s="54">
        <v>-4.7462571808686542</v>
      </c>
      <c r="AJ2047" s="28">
        <v>-6.5823579146078588</v>
      </c>
      <c r="AK2047" s="29"/>
      <c r="AL2047" s="27">
        <v>0.72041425427576833</v>
      </c>
      <c r="AM2047" s="54">
        <v>0.71090852047527964</v>
      </c>
      <c r="AN2047" s="54">
        <v>0.69777532339472614</v>
      </c>
      <c r="AO2047" s="54">
        <v>0.65804936509768019</v>
      </c>
      <c r="AP2047" s="54">
        <v>0.61212239781255029</v>
      </c>
      <c r="AQ2047" s="54">
        <v>0.55469706108615746</v>
      </c>
      <c r="AR2047" s="54">
        <v>0.48854372025114134</v>
      </c>
      <c r="AS2047" s="54">
        <v>0.39110884060509932</v>
      </c>
      <c r="AT2047" s="54">
        <v>0.20207068905656911</v>
      </c>
      <c r="AU2047" s="54">
        <v>-3.9983558544847142E-2</v>
      </c>
      <c r="AV2047" s="54">
        <v>-0.69046168649284922</v>
      </c>
      <c r="AW2047" s="54">
        <v>-3.4713704081418983</v>
      </c>
      <c r="AX2047" s="54">
        <v>-6.8221884935907733</v>
      </c>
      <c r="AY2047" s="28">
        <v>-8.9980728310895408</v>
      </c>
    </row>
    <row r="2048" spans="2:51" ht="15" x14ac:dyDescent="0.25">
      <c r="B2048" s="65" t="s">
        <v>225</v>
      </c>
      <c r="C2048" s="65" t="s">
        <v>226</v>
      </c>
      <c r="D2048" s="65" t="s">
        <v>955</v>
      </c>
      <c r="E2048" s="68" t="s">
        <v>35</v>
      </c>
      <c r="F2048" s="58" t="s">
        <v>956</v>
      </c>
      <c r="G2048" s="76" t="s">
        <v>37</v>
      </c>
      <c r="H2048" s="21">
        <v>7.692316177807113</v>
      </c>
      <c r="I2048" s="49">
        <v>7.3016072713787388</v>
      </c>
      <c r="J2048" s="49">
        <v>6.882620816023044</v>
      </c>
      <c r="K2048" s="49">
        <v>6.2100407602249135</v>
      </c>
      <c r="L2048" s="49">
        <v>5.4447120969827232</v>
      </c>
      <c r="M2048" s="49">
        <v>4.5820205492909274</v>
      </c>
      <c r="N2048" s="49">
        <v>3.5874153175279133</v>
      </c>
      <c r="O2048" s="49">
        <v>2.4107748442071433</v>
      </c>
      <c r="P2048" s="49">
        <v>0.69679568396734481</v>
      </c>
      <c r="Q2048" s="49">
        <v>-2.200511405448367</v>
      </c>
      <c r="R2048" s="49">
        <v>-8.9110713924897347</v>
      </c>
      <c r="S2048" s="49">
        <v>-21.114030371165693</v>
      </c>
      <c r="T2048" s="49">
        <v>-24.81299597534316</v>
      </c>
      <c r="U2048" s="22">
        <v>-27.098738590972797</v>
      </c>
      <c r="V2048" s="23"/>
      <c r="W2048" s="21">
        <v>9.3187568886172407</v>
      </c>
      <c r="X2048" s="49">
        <v>9.1010916876812384</v>
      </c>
      <c r="Y2048" s="49">
        <v>8.8663877541060874</v>
      </c>
      <c r="Z2048" s="49">
        <v>8.5335922681664744</v>
      </c>
      <c r="AA2048" s="49">
        <v>8.1384543760491201</v>
      </c>
      <c r="AB2048" s="49">
        <v>7.6586140422467537</v>
      </c>
      <c r="AC2048" s="49">
        <v>6.9656242453825019</v>
      </c>
      <c r="AD2048" s="49">
        <v>5.593456463901914</v>
      </c>
      <c r="AE2048" s="49">
        <v>3.8444811322250221</v>
      </c>
      <c r="AF2048" s="49">
        <v>1.7207838680494589</v>
      </c>
      <c r="AG2048" s="49">
        <v>-3.2484700667856927</v>
      </c>
      <c r="AH2048" s="49">
        <v>-12.075154541975753</v>
      </c>
      <c r="AI2048" s="49">
        <v>-14.562468911751143</v>
      </c>
      <c r="AJ2048" s="22">
        <v>-16.220488155285057</v>
      </c>
      <c r="AK2048" s="23"/>
      <c r="AL2048" s="21">
        <v>6.9982515208516229</v>
      </c>
      <c r="AM2048" s="49">
        <v>6.6532294571894877</v>
      </c>
      <c r="AN2048" s="49">
        <v>6.2793784966475759</v>
      </c>
      <c r="AO2048" s="49">
        <v>5.6838619186867021</v>
      </c>
      <c r="AP2048" s="49">
        <v>4.9949793283126258</v>
      </c>
      <c r="AQ2048" s="49">
        <v>4.2014414577734236</v>
      </c>
      <c r="AR2048" s="49">
        <v>3.2632410836394961</v>
      </c>
      <c r="AS2048" s="49">
        <v>2.1315113785891064</v>
      </c>
      <c r="AT2048" s="49">
        <v>1.7712557574483867E-2</v>
      </c>
      <c r="AU2048" s="49">
        <v>-2.7378171619826475</v>
      </c>
      <c r="AV2048" s="49">
        <v>-9.1313095860625566</v>
      </c>
      <c r="AW2048" s="49">
        <v>-20.698658947570774</v>
      </c>
      <c r="AX2048" s="49">
        <v>-24.154414867911914</v>
      </c>
      <c r="AY2048" s="22">
        <v>-26.30924685222411</v>
      </c>
    </row>
    <row r="2049" spans="2:51" ht="15" x14ac:dyDescent="0.25">
      <c r="B2049" s="67"/>
      <c r="C2049" s="67"/>
      <c r="D2049" s="67" t="s">
        <v>955</v>
      </c>
      <c r="E2049" s="69" t="s">
        <v>38</v>
      </c>
      <c r="F2049" s="69"/>
      <c r="G2049" s="79"/>
      <c r="H2049" s="25">
        <v>8.0890260389164492</v>
      </c>
      <c r="I2049" s="48">
        <v>7.9496141962764568</v>
      </c>
      <c r="J2049" s="48">
        <v>7.7742014655446585</v>
      </c>
      <c r="K2049" s="48">
        <v>7.3211049053643205</v>
      </c>
      <c r="L2049" s="48">
        <v>6.8002854751894084</v>
      </c>
      <c r="M2049" s="48">
        <v>6.1626044514733351</v>
      </c>
      <c r="N2049" s="48">
        <v>5.4165439179382862</v>
      </c>
      <c r="O2049" s="48">
        <v>4.5092278488177762</v>
      </c>
      <c r="P2049" s="48">
        <v>3.0263608286221633</v>
      </c>
      <c r="Q2049" s="48">
        <v>1.3600292239083132</v>
      </c>
      <c r="R2049" s="48">
        <v>-2.3031502647472806</v>
      </c>
      <c r="S2049" s="48">
        <v>-11.074442264196509</v>
      </c>
      <c r="T2049" s="48">
        <v>-16.18564323699206</v>
      </c>
      <c r="U2049" s="26">
        <v>-18.888047222011739</v>
      </c>
      <c r="V2049" s="48"/>
      <c r="W2049" s="27">
        <v>9.4743725329252975</v>
      </c>
      <c r="X2049" s="54">
        <v>9.38196221484292</v>
      </c>
      <c r="Y2049" s="54">
        <v>9.2584587726064864</v>
      </c>
      <c r="Z2049" s="54">
        <v>9.0025710773788603</v>
      </c>
      <c r="AA2049" s="54">
        <v>8.6817324678687218</v>
      </c>
      <c r="AB2049" s="54">
        <v>8.2590205208351701</v>
      </c>
      <c r="AC2049" s="54">
        <v>7.7218712091386248</v>
      </c>
      <c r="AD2049" s="54">
        <v>7.0357975151393681</v>
      </c>
      <c r="AE2049" s="54">
        <v>6.0333397904322723</v>
      </c>
      <c r="AF2049" s="54">
        <v>4.8608167876786261</v>
      </c>
      <c r="AG2049" s="54">
        <v>2.1953711516487147</v>
      </c>
      <c r="AH2049" s="54">
        <v>-3.8459635386639519</v>
      </c>
      <c r="AI2049" s="54">
        <v>-7.4995162468708223</v>
      </c>
      <c r="AJ2049" s="28">
        <v>-10.778418679391859</v>
      </c>
      <c r="AK2049" s="29"/>
      <c r="AL2049" s="27">
        <v>7.3340023173238151</v>
      </c>
      <c r="AM2049" s="54">
        <v>7.2058963268226606</v>
      </c>
      <c r="AN2049" s="54">
        <v>7.0460814885136696</v>
      </c>
      <c r="AO2049" s="54">
        <v>6.6376863475122612</v>
      </c>
      <c r="AP2049" s="54">
        <v>6.1626197721096982</v>
      </c>
      <c r="AQ2049" s="54">
        <v>5.5736154371948921</v>
      </c>
      <c r="AR2049" s="54">
        <v>4.8716788349974962</v>
      </c>
      <c r="AS2049" s="54">
        <v>4.0089049528678515</v>
      </c>
      <c r="AT2049" s="54">
        <v>2.6216104414915193</v>
      </c>
      <c r="AU2049" s="54">
        <v>1.0525616903990773</v>
      </c>
      <c r="AV2049" s="54">
        <v>-2.4170162513308142</v>
      </c>
      <c r="AW2049" s="54">
        <v>-10.667043903663568</v>
      </c>
      <c r="AX2049" s="54">
        <v>-15.212714545412485</v>
      </c>
      <c r="AY2049" s="28">
        <v>-17.633563338604571</v>
      </c>
    </row>
    <row r="2050" spans="2:51" ht="15" x14ac:dyDescent="0.25">
      <c r="B2050" s="67"/>
      <c r="C2050" s="67"/>
      <c r="D2050" s="67" t="s">
        <v>955</v>
      </c>
      <c r="E2050" s="69" t="s">
        <v>39</v>
      </c>
      <c r="F2050" s="69"/>
      <c r="G2050" s="79"/>
      <c r="H2050" s="25">
        <v>7.692316177807113</v>
      </c>
      <c r="I2050" s="48">
        <v>7.3016072713787388</v>
      </c>
      <c r="J2050" s="48">
        <v>6.882620816023044</v>
      </c>
      <c r="K2050" s="48">
        <v>6.2100407602249135</v>
      </c>
      <c r="L2050" s="48">
        <v>5.4447120969827232</v>
      </c>
      <c r="M2050" s="48">
        <v>4.5820205492909274</v>
      </c>
      <c r="N2050" s="48">
        <v>3.5874153175279133</v>
      </c>
      <c r="O2050" s="48">
        <v>2.4107748442071433</v>
      </c>
      <c r="P2050" s="48">
        <v>0.69679568396734481</v>
      </c>
      <c r="Q2050" s="48">
        <v>-2.200511405448367</v>
      </c>
      <c r="R2050" s="48">
        <v>-8.9110713924897347</v>
      </c>
      <c r="S2050" s="48">
        <v>-21.114030371165693</v>
      </c>
      <c r="T2050" s="48">
        <v>-24.81299597534316</v>
      </c>
      <c r="U2050" s="26">
        <v>-27.098738590972797</v>
      </c>
      <c r="V2050" s="48"/>
      <c r="W2050" s="27">
        <v>9.3187568886172407</v>
      </c>
      <c r="X2050" s="54">
        <v>9.1010916876812384</v>
      </c>
      <c r="Y2050" s="54">
        <v>8.8663877541060874</v>
      </c>
      <c r="Z2050" s="54">
        <v>8.5335922681664744</v>
      </c>
      <c r="AA2050" s="54">
        <v>8.1384543760491201</v>
      </c>
      <c r="AB2050" s="54">
        <v>7.6586140422467537</v>
      </c>
      <c r="AC2050" s="54">
        <v>6.9656242453825019</v>
      </c>
      <c r="AD2050" s="54">
        <v>5.593456463901914</v>
      </c>
      <c r="AE2050" s="54">
        <v>3.8444811322250221</v>
      </c>
      <c r="AF2050" s="54">
        <v>1.7207838680494589</v>
      </c>
      <c r="AG2050" s="54">
        <v>-3.2484700667856927</v>
      </c>
      <c r="AH2050" s="54">
        <v>-12.075154541975753</v>
      </c>
      <c r="AI2050" s="54">
        <v>-14.562468911751143</v>
      </c>
      <c r="AJ2050" s="28">
        <v>-16.220488155285057</v>
      </c>
      <c r="AK2050" s="29"/>
      <c r="AL2050" s="27">
        <v>6.9982515208516229</v>
      </c>
      <c r="AM2050" s="54">
        <v>6.6532294571894877</v>
      </c>
      <c r="AN2050" s="54">
        <v>6.2793784966475759</v>
      </c>
      <c r="AO2050" s="54">
        <v>5.6838619186867021</v>
      </c>
      <c r="AP2050" s="54">
        <v>4.9949793283126258</v>
      </c>
      <c r="AQ2050" s="54">
        <v>4.2014414577734236</v>
      </c>
      <c r="AR2050" s="54">
        <v>3.2632410836394961</v>
      </c>
      <c r="AS2050" s="54">
        <v>2.1315113785891064</v>
      </c>
      <c r="AT2050" s="54">
        <v>1.7712557574483867E-2</v>
      </c>
      <c r="AU2050" s="54">
        <v>-2.7378171619826475</v>
      </c>
      <c r="AV2050" s="54">
        <v>-9.1313095860625566</v>
      </c>
      <c r="AW2050" s="54">
        <v>-20.698658947570774</v>
      </c>
      <c r="AX2050" s="54">
        <v>-24.154414867911914</v>
      </c>
      <c r="AY2050" s="28">
        <v>-26.30924685222411</v>
      </c>
    </row>
    <row r="2051" spans="2:51" ht="15" x14ac:dyDescent="0.25">
      <c r="B2051" s="67"/>
      <c r="C2051" s="67"/>
      <c r="D2051" s="67" t="s">
        <v>955</v>
      </c>
      <c r="E2051" s="69" t="s">
        <v>40</v>
      </c>
      <c r="F2051" s="69"/>
      <c r="G2051" s="79"/>
      <c r="H2051" s="25">
        <v>8.1613941208994571</v>
      </c>
      <c r="I2051" s="48">
        <v>8.0318299905233914</v>
      </c>
      <c r="J2051" s="48">
        <v>7.8818726921209468</v>
      </c>
      <c r="K2051" s="48">
        <v>7.6803400992355151</v>
      </c>
      <c r="L2051" s="48">
        <v>7.4043083933560681</v>
      </c>
      <c r="M2051" s="48">
        <v>7.0639263483467225</v>
      </c>
      <c r="N2051" s="48">
        <v>6.5455420837156773</v>
      </c>
      <c r="O2051" s="48">
        <v>5.8810471342436337</v>
      </c>
      <c r="P2051" s="48">
        <v>5.0905236270633818</v>
      </c>
      <c r="Q2051" s="48">
        <v>4.0595037377404886</v>
      </c>
      <c r="R2051" s="48">
        <v>1.291508248039154</v>
      </c>
      <c r="S2051" s="48">
        <v>-7.9185035938823205</v>
      </c>
      <c r="T2051" s="48">
        <v>-14.093827803166281</v>
      </c>
      <c r="U2051" s="26">
        <v>-16.672317878903531</v>
      </c>
      <c r="V2051" s="48"/>
      <c r="W2051" s="27">
        <v>9.4795796881948728</v>
      </c>
      <c r="X2051" s="54">
        <v>9.3391192536515355</v>
      </c>
      <c r="Y2051" s="54">
        <v>9.1745197084962768</v>
      </c>
      <c r="Z2051" s="54">
        <v>8.9704846865626546</v>
      </c>
      <c r="AA2051" s="54">
        <v>8.6945658738882496</v>
      </c>
      <c r="AB2051" s="54">
        <v>8.3559770626754357</v>
      </c>
      <c r="AC2051" s="54">
        <v>7.8376286463488078</v>
      </c>
      <c r="AD2051" s="54">
        <v>7.1744906820093153</v>
      </c>
      <c r="AE2051" s="54">
        <v>6.3759313324260027</v>
      </c>
      <c r="AF2051" s="54">
        <v>5.418298663513303</v>
      </c>
      <c r="AG2051" s="54">
        <v>2.9868192730370247</v>
      </c>
      <c r="AH2051" s="54">
        <v>-4.6699610446121547</v>
      </c>
      <c r="AI2051" s="54">
        <v>-10.019317534656977</v>
      </c>
      <c r="AJ2051" s="28">
        <v>-12.915423689650734</v>
      </c>
      <c r="AK2051" s="29"/>
      <c r="AL2051" s="27">
        <v>7.3855287553380098</v>
      </c>
      <c r="AM2051" s="54">
        <v>7.2606392009852367</v>
      </c>
      <c r="AN2051" s="54">
        <v>7.1169171369790831</v>
      </c>
      <c r="AO2051" s="54">
        <v>6.9237585093031111</v>
      </c>
      <c r="AP2051" s="54">
        <v>6.65689062577896</v>
      </c>
      <c r="AQ2051" s="54">
        <v>6.3267816533741961</v>
      </c>
      <c r="AR2051" s="54">
        <v>5.8153907204101589</v>
      </c>
      <c r="AS2051" s="54">
        <v>5.1573943761082131</v>
      </c>
      <c r="AT2051" s="54">
        <v>4.2844794256901775</v>
      </c>
      <c r="AU2051" s="54">
        <v>3.1780693456844809</v>
      </c>
      <c r="AV2051" s="54">
        <v>0.34425886528593708</v>
      </c>
      <c r="AW2051" s="54">
        <v>-8.8574201430961139</v>
      </c>
      <c r="AX2051" s="54">
        <v>-14.841673644272039</v>
      </c>
      <c r="AY2051" s="28">
        <v>-16.965006212773769</v>
      </c>
    </row>
    <row r="2052" spans="2:51" ht="15" x14ac:dyDescent="0.25">
      <c r="B2052" s="67"/>
      <c r="C2052" s="67"/>
      <c r="D2052" s="67" t="s">
        <v>955</v>
      </c>
      <c r="E2052" s="69" t="s">
        <v>41</v>
      </c>
      <c r="F2052" s="69"/>
      <c r="G2052" s="79"/>
      <c r="H2052" s="25">
        <v>8.0890260389164492</v>
      </c>
      <c r="I2052" s="48">
        <v>7.9496141962764568</v>
      </c>
      <c r="J2052" s="48">
        <v>7.7742014655446585</v>
      </c>
      <c r="K2052" s="48">
        <v>7.3211049053643205</v>
      </c>
      <c r="L2052" s="48">
        <v>6.8002854751894084</v>
      </c>
      <c r="M2052" s="48">
        <v>6.1626044514733351</v>
      </c>
      <c r="N2052" s="48">
        <v>5.4165439179382862</v>
      </c>
      <c r="O2052" s="48">
        <v>4.5092278488177762</v>
      </c>
      <c r="P2052" s="48">
        <v>3.0263608286221633</v>
      </c>
      <c r="Q2052" s="48">
        <v>1.3600292239083132</v>
      </c>
      <c r="R2052" s="48">
        <v>-2.3031502647472806</v>
      </c>
      <c r="S2052" s="48">
        <v>-11.074442264196509</v>
      </c>
      <c r="T2052" s="48">
        <v>-16.18564323699206</v>
      </c>
      <c r="U2052" s="26">
        <v>-18.888047222011739</v>
      </c>
      <c r="V2052" s="48"/>
      <c r="W2052" s="27">
        <v>9.5761933053420911</v>
      </c>
      <c r="X2052" s="54">
        <v>9.4631450695412465</v>
      </c>
      <c r="Y2052" s="54">
        <v>9.339913413903199</v>
      </c>
      <c r="Z2052" s="54">
        <v>9.1915103251761963</v>
      </c>
      <c r="AA2052" s="54">
        <v>9.0202558313943957</v>
      </c>
      <c r="AB2052" s="54">
        <v>8.7986312450056996</v>
      </c>
      <c r="AC2052" s="54">
        <v>8.5484111121282584</v>
      </c>
      <c r="AD2052" s="54">
        <v>8.220149687586547</v>
      </c>
      <c r="AE2052" s="54">
        <v>7.7715356517763681</v>
      </c>
      <c r="AF2052" s="54">
        <v>7.2744734087965277</v>
      </c>
      <c r="AG2052" s="54">
        <v>6.0866306214005892</v>
      </c>
      <c r="AH2052" s="54">
        <v>1.3873921461524361</v>
      </c>
      <c r="AI2052" s="54">
        <v>-5.0147423891348915</v>
      </c>
      <c r="AJ2052" s="28">
        <v>-12.131950371575961</v>
      </c>
      <c r="AK2052" s="29"/>
      <c r="AL2052" s="27">
        <v>7.4819798234037815</v>
      </c>
      <c r="AM2052" s="54">
        <v>7.3862717611965465</v>
      </c>
      <c r="AN2052" s="54">
        <v>7.2842430713883157</v>
      </c>
      <c r="AO2052" s="54">
        <v>7.1188588474052725</v>
      </c>
      <c r="AP2052" s="54">
        <v>6.9316536865620044</v>
      </c>
      <c r="AQ2052" s="54">
        <v>6.6928015010721271</v>
      </c>
      <c r="AR2052" s="54">
        <v>6.4310504043638375</v>
      </c>
      <c r="AS2052" s="54">
        <v>6.0922788683079219</v>
      </c>
      <c r="AT2052" s="54">
        <v>5.6422862695455365</v>
      </c>
      <c r="AU2052" s="54">
        <v>5.1539028263456501</v>
      </c>
      <c r="AV2052" s="54">
        <v>4.0150044708257937</v>
      </c>
      <c r="AW2052" s="54">
        <v>-0.87198680724970856</v>
      </c>
      <c r="AX2052" s="54">
        <v>-6.6986994647156095</v>
      </c>
      <c r="AY2052" s="28">
        <v>-10.86175284344117</v>
      </c>
    </row>
    <row r="2053" spans="2:51" ht="15" x14ac:dyDescent="0.25">
      <c r="B2053" s="65" t="s">
        <v>225</v>
      </c>
      <c r="C2053" s="65" t="s">
        <v>226</v>
      </c>
      <c r="D2053" s="65" t="s">
        <v>957</v>
      </c>
      <c r="E2053" s="68" t="s">
        <v>35</v>
      </c>
      <c r="F2053" s="58" t="s">
        <v>958</v>
      </c>
      <c r="G2053" s="76" t="s">
        <v>37</v>
      </c>
      <c r="H2053" s="21">
        <v>2.9906371400283476</v>
      </c>
      <c r="I2053" s="49">
        <v>2.5576419487222495</v>
      </c>
      <c r="J2053" s="49">
        <v>2.0512357285512053</v>
      </c>
      <c r="K2053" s="49">
        <v>1.521287494459866</v>
      </c>
      <c r="L2053" s="49">
        <v>0.75214339851539158</v>
      </c>
      <c r="M2053" s="49">
        <v>-0.32977854517839411</v>
      </c>
      <c r="N2053" s="49">
        <v>-1.8377548972851603</v>
      </c>
      <c r="O2053" s="49">
        <v>-3.8326416099718372</v>
      </c>
      <c r="P2053" s="49">
        <v>-6.3616262620589055</v>
      </c>
      <c r="Q2053" s="49">
        <v>-9.4919665690659158</v>
      </c>
      <c r="R2053" s="49">
        <v>-17.590001457931741</v>
      </c>
      <c r="S2053" s="49">
        <v>-36.060495138517084</v>
      </c>
      <c r="T2053" s="49">
        <v>-49.9191119929217</v>
      </c>
      <c r="U2053" s="22">
        <v>-58.97331802328182</v>
      </c>
      <c r="V2053" s="23"/>
      <c r="W2053" s="21">
        <v>4.7083413628743163</v>
      </c>
      <c r="X2053" s="49">
        <v>4.4513310350685487</v>
      </c>
      <c r="Y2053" s="49">
        <v>4.1234128151960379</v>
      </c>
      <c r="Z2053" s="49">
        <v>3.7094759535426203</v>
      </c>
      <c r="AA2053" s="49">
        <v>3.1254164765901331</v>
      </c>
      <c r="AB2053" s="49">
        <v>2.3212827925530171</v>
      </c>
      <c r="AC2053" s="49">
        <v>1.1837288283136775</v>
      </c>
      <c r="AD2053" s="49">
        <v>-0.33705502231230966</v>
      </c>
      <c r="AE2053" s="49">
        <v>-2.3027345825124481</v>
      </c>
      <c r="AF2053" s="49">
        <v>-4.742430726522187</v>
      </c>
      <c r="AG2053" s="49">
        <v>-11.061182623782454</v>
      </c>
      <c r="AH2053" s="49">
        <v>-25.478232081808812</v>
      </c>
      <c r="AI2053" s="49">
        <v>-36.811097023265354</v>
      </c>
      <c r="AJ2053" s="22">
        <v>-44.776510270372917</v>
      </c>
      <c r="AK2053" s="23"/>
      <c r="AL2053" s="21">
        <v>3.4459322280925999</v>
      </c>
      <c r="AM2053" s="49">
        <v>3.0495600776648777</v>
      </c>
      <c r="AN2053" s="49">
        <v>2.5835215008808081</v>
      </c>
      <c r="AO2053" s="49">
        <v>2.087690807661982</v>
      </c>
      <c r="AP2053" s="49">
        <v>1.3332015842244971</v>
      </c>
      <c r="AQ2053" s="49">
        <v>0.3039420910853341</v>
      </c>
      <c r="AR2053" s="49">
        <v>-1.1344337649660634</v>
      </c>
      <c r="AS2053" s="49">
        <v>-3.0409316338587526</v>
      </c>
      <c r="AT2053" s="49">
        <v>-5.4781598255789774</v>
      </c>
      <c r="AU2053" s="49">
        <v>-8.494088282209681</v>
      </c>
      <c r="AV2053" s="49">
        <v>-16.28763774437768</v>
      </c>
      <c r="AW2053" s="49">
        <v>-34.0552804123069</v>
      </c>
      <c r="AX2053" s="49">
        <v>-47.702706533031538</v>
      </c>
      <c r="AY2053" s="22">
        <v>-56.945934251374347</v>
      </c>
    </row>
    <row r="2054" spans="2:51" ht="15" x14ac:dyDescent="0.25">
      <c r="B2054" s="67"/>
      <c r="C2054" s="67"/>
      <c r="D2054" s="67" t="s">
        <v>957</v>
      </c>
      <c r="E2054" s="69" t="s">
        <v>38</v>
      </c>
      <c r="F2054" s="69"/>
      <c r="G2054" s="79"/>
      <c r="H2054" s="25">
        <v>3.3559189995158567</v>
      </c>
      <c r="I2054" s="48">
        <v>3.1769432297096234</v>
      </c>
      <c r="J2054" s="48">
        <v>2.9801954632096681</v>
      </c>
      <c r="K2054" s="48">
        <v>2.748614804689316</v>
      </c>
      <c r="L2054" s="48">
        <v>2.4812365270350032</v>
      </c>
      <c r="M2054" s="48">
        <v>2.1680956923894534</v>
      </c>
      <c r="N2054" s="48">
        <v>1.7916817461678747</v>
      </c>
      <c r="O2054" s="48">
        <v>1.3959127221879157</v>
      </c>
      <c r="P2054" s="48">
        <v>0.88885854873978509</v>
      </c>
      <c r="Q2054" s="48">
        <v>0.26093239500345788</v>
      </c>
      <c r="R2054" s="48">
        <v>-1.3993798439055141</v>
      </c>
      <c r="S2054" s="48">
        <v>-5.4261283394199324</v>
      </c>
      <c r="T2054" s="48">
        <v>-7.8237260206037007</v>
      </c>
      <c r="U2054" s="26">
        <v>-9.4829608042738762</v>
      </c>
      <c r="V2054" s="48"/>
      <c r="W2054" s="27">
        <v>4.9159255618101048</v>
      </c>
      <c r="X2054" s="54">
        <v>4.832397360446306</v>
      </c>
      <c r="Y2054" s="54">
        <v>4.739020961445001</v>
      </c>
      <c r="Z2054" s="54">
        <v>4.6095497050097363</v>
      </c>
      <c r="AA2054" s="54">
        <v>4.446153548485503</v>
      </c>
      <c r="AB2054" s="54">
        <v>4.2443875865380871</v>
      </c>
      <c r="AC2054" s="54">
        <v>3.9779805791803833</v>
      </c>
      <c r="AD2054" s="54">
        <v>3.7109632455037111</v>
      </c>
      <c r="AE2054" s="54">
        <v>3.3382282764746574</v>
      </c>
      <c r="AF2054" s="54">
        <v>2.806922084750858</v>
      </c>
      <c r="AG2054" s="54">
        <v>1.7673817887843448</v>
      </c>
      <c r="AH2054" s="54">
        <v>-1.2766521981742933</v>
      </c>
      <c r="AI2054" s="54">
        <v>-3.3732188285712592</v>
      </c>
      <c r="AJ2054" s="28">
        <v>-5.2955542244032667</v>
      </c>
      <c r="AK2054" s="29"/>
      <c r="AL2054" s="27">
        <v>3.7611288433306553</v>
      </c>
      <c r="AM2054" s="54">
        <v>3.5961763699331124</v>
      </c>
      <c r="AN2054" s="54">
        <v>3.415316367186346</v>
      </c>
      <c r="AO2054" s="54">
        <v>3.19976748319315</v>
      </c>
      <c r="AP2054" s="54">
        <v>2.9475812118989797</v>
      </c>
      <c r="AQ2054" s="54">
        <v>2.6581060118148461</v>
      </c>
      <c r="AR2054" s="54">
        <v>2.3017224100550067</v>
      </c>
      <c r="AS2054" s="54">
        <v>1.9214876821667115</v>
      </c>
      <c r="AT2054" s="54">
        <v>1.4253127910392536</v>
      </c>
      <c r="AU2054" s="54">
        <v>0.59068947002681149</v>
      </c>
      <c r="AV2054" s="54">
        <v>-1.3342642914349057</v>
      </c>
      <c r="AW2054" s="54">
        <v>-5.460092111287608</v>
      </c>
      <c r="AX2054" s="54">
        <v>-7.9573013138287365</v>
      </c>
      <c r="AY2054" s="28">
        <v>-9.8120086332811596</v>
      </c>
    </row>
    <row r="2055" spans="2:51" ht="15" x14ac:dyDescent="0.25">
      <c r="B2055" s="67"/>
      <c r="C2055" s="67"/>
      <c r="D2055" s="67" t="s">
        <v>957</v>
      </c>
      <c r="E2055" s="69" t="s">
        <v>39</v>
      </c>
      <c r="F2055" s="69"/>
      <c r="G2055" s="79"/>
      <c r="H2055" s="25">
        <v>2.9906371400283476</v>
      </c>
      <c r="I2055" s="48">
        <v>2.5576419487222495</v>
      </c>
      <c r="J2055" s="48">
        <v>2.0512357285512053</v>
      </c>
      <c r="K2055" s="48">
        <v>1.521287494459866</v>
      </c>
      <c r="L2055" s="48">
        <v>0.75214339851539158</v>
      </c>
      <c r="M2055" s="48">
        <v>-0.32977854517839411</v>
      </c>
      <c r="N2055" s="48">
        <v>-1.8377548972851603</v>
      </c>
      <c r="O2055" s="48">
        <v>-3.8326416099718372</v>
      </c>
      <c r="P2055" s="48">
        <v>-6.3616262620589055</v>
      </c>
      <c r="Q2055" s="48">
        <v>-9.4919665690659158</v>
      </c>
      <c r="R2055" s="48">
        <v>-17.590001457931741</v>
      </c>
      <c r="S2055" s="48">
        <v>-36.060495138517084</v>
      </c>
      <c r="T2055" s="48">
        <v>-49.9191119929217</v>
      </c>
      <c r="U2055" s="26">
        <v>-58.97331802328182</v>
      </c>
      <c r="V2055" s="48"/>
      <c r="W2055" s="27">
        <v>4.7083413628743163</v>
      </c>
      <c r="X2055" s="54">
        <v>4.4513310350685487</v>
      </c>
      <c r="Y2055" s="54">
        <v>4.1234128151960379</v>
      </c>
      <c r="Z2055" s="54">
        <v>3.7094759535426203</v>
      </c>
      <c r="AA2055" s="54">
        <v>3.1254164765901331</v>
      </c>
      <c r="AB2055" s="54">
        <v>2.3212827925530171</v>
      </c>
      <c r="AC2055" s="54">
        <v>1.1837288283136775</v>
      </c>
      <c r="AD2055" s="54">
        <v>-0.33705502231230966</v>
      </c>
      <c r="AE2055" s="54">
        <v>-2.3027345825124481</v>
      </c>
      <c r="AF2055" s="54">
        <v>-4.742430726522187</v>
      </c>
      <c r="AG2055" s="54">
        <v>-11.061182623782454</v>
      </c>
      <c r="AH2055" s="54">
        <v>-25.478232081808812</v>
      </c>
      <c r="AI2055" s="54">
        <v>-36.811097023265354</v>
      </c>
      <c r="AJ2055" s="28">
        <v>-44.776510270372917</v>
      </c>
      <c r="AK2055" s="29"/>
      <c r="AL2055" s="27">
        <v>3.4459322280925999</v>
      </c>
      <c r="AM2055" s="54">
        <v>3.0495600776648777</v>
      </c>
      <c r="AN2055" s="54">
        <v>2.5835215008808081</v>
      </c>
      <c r="AO2055" s="54">
        <v>2.087690807661982</v>
      </c>
      <c r="AP2055" s="54">
        <v>1.3332015842244971</v>
      </c>
      <c r="AQ2055" s="54">
        <v>0.3039420910853341</v>
      </c>
      <c r="AR2055" s="54">
        <v>-1.1344337649660634</v>
      </c>
      <c r="AS2055" s="54">
        <v>-3.0409316338587526</v>
      </c>
      <c r="AT2055" s="54">
        <v>-5.4781598255789774</v>
      </c>
      <c r="AU2055" s="54">
        <v>-8.494088282209681</v>
      </c>
      <c r="AV2055" s="54">
        <v>-16.28763774437768</v>
      </c>
      <c r="AW2055" s="54">
        <v>-34.0552804123069</v>
      </c>
      <c r="AX2055" s="54">
        <v>-47.702706533031538</v>
      </c>
      <c r="AY2055" s="28">
        <v>-56.945934251374347</v>
      </c>
    </row>
    <row r="2056" spans="2:51" ht="15" x14ac:dyDescent="0.25">
      <c r="B2056" s="67"/>
      <c r="C2056" s="67"/>
      <c r="D2056" s="67" t="s">
        <v>957</v>
      </c>
      <c r="E2056" s="69" t="s">
        <v>40</v>
      </c>
      <c r="F2056" s="69"/>
      <c r="G2056" s="79"/>
      <c r="H2056" s="25">
        <v>3.4607042877625513</v>
      </c>
      <c r="I2056" s="48">
        <v>3.3384305123264646</v>
      </c>
      <c r="J2056" s="48">
        <v>3.2039112819347633</v>
      </c>
      <c r="K2056" s="48">
        <v>2.8699647050849126</v>
      </c>
      <c r="L2056" s="48">
        <v>2.5686052750253889</v>
      </c>
      <c r="M2056" s="48">
        <v>2.2624864352937859</v>
      </c>
      <c r="N2056" s="48">
        <v>1.891107820962576</v>
      </c>
      <c r="O2056" s="48">
        <v>1.5501635116462342</v>
      </c>
      <c r="P2056" s="48">
        <v>0.73228855708971174</v>
      </c>
      <c r="Q2056" s="48">
        <v>-0.16524117865806964</v>
      </c>
      <c r="R2056" s="48">
        <v>-2.3762538805369235</v>
      </c>
      <c r="S2056" s="48">
        <v>-9.1475323969969402</v>
      </c>
      <c r="T2056" s="48">
        <v>-13.828536196120936</v>
      </c>
      <c r="U2056" s="26">
        <v>-15.904421724595682</v>
      </c>
      <c r="V2056" s="48"/>
      <c r="W2056" s="27">
        <v>4.9656966986056545</v>
      </c>
      <c r="X2056" s="54">
        <v>4.9123493836227441</v>
      </c>
      <c r="Y2056" s="54">
        <v>4.8510524421973455</v>
      </c>
      <c r="Z2056" s="54">
        <v>4.5698288923951518</v>
      </c>
      <c r="AA2056" s="54">
        <v>4.3405432948900966</v>
      </c>
      <c r="AB2056" s="54">
        <v>4.11277967758146</v>
      </c>
      <c r="AC2056" s="54">
        <v>3.8080815340056073</v>
      </c>
      <c r="AD2056" s="54">
        <v>3.5841168406826798</v>
      </c>
      <c r="AE2056" s="54">
        <v>3.199057833117986</v>
      </c>
      <c r="AF2056" s="54">
        <v>2.7753398880022351</v>
      </c>
      <c r="AG2056" s="54">
        <v>0.95065151897354205</v>
      </c>
      <c r="AH2056" s="54">
        <v>-4.7539590445014408</v>
      </c>
      <c r="AI2056" s="54">
        <v>-9.078102529588552</v>
      </c>
      <c r="AJ2056" s="28">
        <v>-11.55630857993911</v>
      </c>
      <c r="AK2056" s="29"/>
      <c r="AL2056" s="27">
        <v>3.8619210530718799</v>
      </c>
      <c r="AM2056" s="54">
        <v>3.749120091655187</v>
      </c>
      <c r="AN2056" s="54">
        <v>3.6262484522641989</v>
      </c>
      <c r="AO2056" s="54">
        <v>3.2674185535989286</v>
      </c>
      <c r="AP2056" s="54">
        <v>2.957758725769577</v>
      </c>
      <c r="AQ2056" s="54">
        <v>2.6497554809127237</v>
      </c>
      <c r="AR2056" s="54">
        <v>2.1407289045681512</v>
      </c>
      <c r="AS2056" s="54">
        <v>1.5244755071015366</v>
      </c>
      <c r="AT2056" s="54">
        <v>0.68534662811241631</v>
      </c>
      <c r="AU2056" s="54">
        <v>-0.22597400392444911</v>
      </c>
      <c r="AV2056" s="54">
        <v>-2.4716821065365586</v>
      </c>
      <c r="AW2056" s="54">
        <v>-9.4588331294746162</v>
      </c>
      <c r="AX2056" s="54">
        <v>-14.444437269477433</v>
      </c>
      <c r="AY2056" s="28">
        <v>-16.805323858282382</v>
      </c>
    </row>
    <row r="2057" spans="2:51" ht="15" x14ac:dyDescent="0.25">
      <c r="B2057" s="67"/>
      <c r="C2057" s="67"/>
      <c r="D2057" s="67" t="s">
        <v>957</v>
      </c>
      <c r="E2057" s="69" t="s">
        <v>41</v>
      </c>
      <c r="F2057" s="69"/>
      <c r="G2057" s="79"/>
      <c r="H2057" s="25">
        <v>3.3559189995158567</v>
      </c>
      <c r="I2057" s="48">
        <v>3.1769432297096234</v>
      </c>
      <c r="J2057" s="48">
        <v>2.9801954632096681</v>
      </c>
      <c r="K2057" s="48">
        <v>2.748614804689316</v>
      </c>
      <c r="L2057" s="48">
        <v>2.4812365270350032</v>
      </c>
      <c r="M2057" s="48">
        <v>2.1680956923894534</v>
      </c>
      <c r="N2057" s="48">
        <v>1.7916817461678747</v>
      </c>
      <c r="O2057" s="48">
        <v>1.3959127221879157</v>
      </c>
      <c r="P2057" s="48">
        <v>0.88885854873978509</v>
      </c>
      <c r="Q2057" s="48">
        <v>0.26093239500345788</v>
      </c>
      <c r="R2057" s="48">
        <v>-1.3993798439055141</v>
      </c>
      <c r="S2057" s="48">
        <v>-5.4261283394199324</v>
      </c>
      <c r="T2057" s="48">
        <v>-7.8237260206037007</v>
      </c>
      <c r="U2057" s="26">
        <v>-9.4829608042738762</v>
      </c>
      <c r="V2057" s="48"/>
      <c r="W2057" s="27">
        <v>4.989282075740153</v>
      </c>
      <c r="X2057" s="54">
        <v>4.948459941231758</v>
      </c>
      <c r="Y2057" s="54">
        <v>4.9032626652236431</v>
      </c>
      <c r="Z2057" s="54">
        <v>4.7882914731640485</v>
      </c>
      <c r="AA2057" s="54">
        <v>4.6644252599669285</v>
      </c>
      <c r="AB2057" s="54">
        <v>4.5254783113447061</v>
      </c>
      <c r="AC2057" s="54">
        <v>4.3725140143244525</v>
      </c>
      <c r="AD2057" s="54">
        <v>4.2185760743854868</v>
      </c>
      <c r="AE2057" s="54">
        <v>3.999335147248547</v>
      </c>
      <c r="AF2057" s="54">
        <v>3.7702029641372361</v>
      </c>
      <c r="AG2057" s="54">
        <v>2.4264011667183993</v>
      </c>
      <c r="AH2057" s="54">
        <v>-1.5311149853192507</v>
      </c>
      <c r="AI2057" s="54">
        <v>-4.9393801338840309</v>
      </c>
      <c r="AJ2057" s="28">
        <v>-6.992601198489524</v>
      </c>
      <c r="AK2057" s="29"/>
      <c r="AL2057" s="27">
        <v>3.9223477502966606</v>
      </c>
      <c r="AM2057" s="54">
        <v>3.8396122265387103</v>
      </c>
      <c r="AN2057" s="54">
        <v>3.7532833627081379</v>
      </c>
      <c r="AO2057" s="54">
        <v>3.5662339060127142</v>
      </c>
      <c r="AP2057" s="54">
        <v>3.3703001682687823</v>
      </c>
      <c r="AQ2057" s="54">
        <v>3.1600718063515094</v>
      </c>
      <c r="AR2057" s="54">
        <v>2.8038252131869887</v>
      </c>
      <c r="AS2057" s="54">
        <v>2.2814791644890011</v>
      </c>
      <c r="AT2057" s="54">
        <v>1.6360344751289801</v>
      </c>
      <c r="AU2057" s="54">
        <v>0.91189241825921741</v>
      </c>
      <c r="AV2057" s="54">
        <v>-0.81560498414133775</v>
      </c>
      <c r="AW2057" s="54">
        <v>-6.0310786108198613</v>
      </c>
      <c r="AX2057" s="54">
        <v>-10.463652436219984</v>
      </c>
      <c r="AY2057" s="28">
        <v>-12.864328427455924</v>
      </c>
    </row>
    <row r="2058" spans="2:51" ht="15" x14ac:dyDescent="0.25">
      <c r="B2058" s="65" t="s">
        <v>67</v>
      </c>
      <c r="C2058" s="65" t="s">
        <v>547</v>
      </c>
      <c r="D2058" s="65" t="s">
        <v>959</v>
      </c>
      <c r="E2058" s="68" t="s">
        <v>35</v>
      </c>
      <c r="F2058" s="58" t="s">
        <v>960</v>
      </c>
      <c r="G2058" s="76" t="s">
        <v>37</v>
      </c>
      <c r="H2058" s="21">
        <v>3.432005602571639</v>
      </c>
      <c r="I2058" s="49">
        <v>3.0674617325047855</v>
      </c>
      <c r="J2058" s="49">
        <v>2.6423587071700965</v>
      </c>
      <c r="K2058" s="49">
        <v>1.5117268387624172</v>
      </c>
      <c r="L2058" s="49">
        <v>0.3987676588669018</v>
      </c>
      <c r="M2058" s="49">
        <v>-0.64897450290576941</v>
      </c>
      <c r="N2058" s="49">
        <v>-1.6971472035749748</v>
      </c>
      <c r="O2058" s="49">
        <v>-2.8641020188464488</v>
      </c>
      <c r="P2058" s="49">
        <v>-4.1565632886230581</v>
      </c>
      <c r="Q2058" s="49">
        <v>-5.4729868873775409</v>
      </c>
      <c r="R2058" s="49">
        <v>-8.3523256254123304</v>
      </c>
      <c r="S2058" s="49">
        <v>-13.751154809105376</v>
      </c>
      <c r="T2058" s="49">
        <v>-15.962376092332168</v>
      </c>
      <c r="U2058" s="22">
        <v>-17.75215250838831</v>
      </c>
      <c r="V2058" s="23"/>
      <c r="W2058" s="21">
        <v>7.054632727022133</v>
      </c>
      <c r="X2058" s="49">
        <v>6.8758136636236156</v>
      </c>
      <c r="Y2058" s="49">
        <v>6.6517346683711907</v>
      </c>
      <c r="Z2058" s="49">
        <v>6.1197321966215732</v>
      </c>
      <c r="AA2058" s="49">
        <v>5.5901658682124662</v>
      </c>
      <c r="AB2058" s="49">
        <v>5.0843711271230418</v>
      </c>
      <c r="AC2058" s="49">
        <v>4.5468612792758307</v>
      </c>
      <c r="AD2058" s="49">
        <v>3.8939229483751419</v>
      </c>
      <c r="AE2058" s="49">
        <v>3.0050060304433792</v>
      </c>
      <c r="AF2058" s="49">
        <v>2.0352903036922569</v>
      </c>
      <c r="AG2058" s="49">
        <v>-7.4620679837892112E-2</v>
      </c>
      <c r="AH2058" s="49">
        <v>-5.7075005519707034</v>
      </c>
      <c r="AI2058" s="49">
        <v>-13.622421041167296</v>
      </c>
      <c r="AJ2058" s="22">
        <v>-31.663943403313237</v>
      </c>
      <c r="AK2058" s="23"/>
      <c r="AL2058" s="21">
        <v>2.6789033913896496</v>
      </c>
      <c r="AM2058" s="49">
        <v>2.3576519035786703</v>
      </c>
      <c r="AN2058" s="49">
        <v>1.9831539951584816</v>
      </c>
      <c r="AO2058" s="49">
        <v>1.0264912378253399</v>
      </c>
      <c r="AP2058" s="49">
        <v>7.3714028052787484E-2</v>
      </c>
      <c r="AQ2058" s="49">
        <v>-0.83884626453832212</v>
      </c>
      <c r="AR2058" s="49">
        <v>-1.7687144099047849</v>
      </c>
      <c r="AS2058" s="49">
        <v>-2.8090801291689118</v>
      </c>
      <c r="AT2058" s="49">
        <v>-3.9846130177302292</v>
      </c>
      <c r="AU2058" s="49">
        <v>-5.2010813721941247</v>
      </c>
      <c r="AV2058" s="49">
        <v>-7.880804571042237</v>
      </c>
      <c r="AW2058" s="49">
        <v>-12.939879184024857</v>
      </c>
      <c r="AX2058" s="49">
        <v>-15.013194741523389</v>
      </c>
      <c r="AY2058" s="22">
        <v>-16.55721473004601</v>
      </c>
    </row>
    <row r="2059" spans="2:51" ht="15" x14ac:dyDescent="0.25">
      <c r="B2059" s="67"/>
      <c r="C2059" s="67"/>
      <c r="D2059" s="67" t="s">
        <v>959</v>
      </c>
      <c r="E2059" s="69" t="s">
        <v>38</v>
      </c>
      <c r="F2059" s="69"/>
      <c r="G2059" s="79"/>
      <c r="H2059" s="25">
        <v>3.8466921713089093</v>
      </c>
      <c r="I2059" s="48">
        <v>3.6796882161286746</v>
      </c>
      <c r="J2059" s="48">
        <v>3.4414227285542047</v>
      </c>
      <c r="K2059" s="48">
        <v>2.5421548125354327</v>
      </c>
      <c r="L2059" s="48">
        <v>1.7062159886921435</v>
      </c>
      <c r="M2059" s="48">
        <v>0.94728182256275772</v>
      </c>
      <c r="N2059" s="48">
        <v>0.20545720878219598</v>
      </c>
      <c r="O2059" s="48">
        <v>-0.67543331414050201</v>
      </c>
      <c r="P2059" s="48">
        <v>-1.9750162239252127</v>
      </c>
      <c r="Q2059" s="48">
        <v>-3.3057699031840606</v>
      </c>
      <c r="R2059" s="48">
        <v>-6.0073095675519355</v>
      </c>
      <c r="S2059" s="48">
        <v>-12.437653663872059</v>
      </c>
      <c r="T2059" s="48">
        <v>-15.962376092332168</v>
      </c>
      <c r="U2059" s="26">
        <v>-17.75215250838831</v>
      </c>
      <c r="V2059" s="48"/>
      <c r="W2059" s="27">
        <v>7.1308955819307815</v>
      </c>
      <c r="X2059" s="54">
        <v>6.9387200770378978</v>
      </c>
      <c r="Y2059" s="54">
        <v>6.675905169932685</v>
      </c>
      <c r="Z2059" s="54">
        <v>6.1223175162371213</v>
      </c>
      <c r="AA2059" s="54">
        <v>5.5943028357531581</v>
      </c>
      <c r="AB2059" s="54">
        <v>5.0861714196657815</v>
      </c>
      <c r="AC2059" s="54">
        <v>4.5468612792758307</v>
      </c>
      <c r="AD2059" s="54">
        <v>3.8939229483751419</v>
      </c>
      <c r="AE2059" s="54">
        <v>3.0050060304433792</v>
      </c>
      <c r="AF2059" s="54">
        <v>2.0352903036922569</v>
      </c>
      <c r="AG2059" s="54">
        <v>-7.4620679837892112E-2</v>
      </c>
      <c r="AH2059" s="54">
        <v>-5.7075005519707034</v>
      </c>
      <c r="AI2059" s="54">
        <v>-11.695090916844727</v>
      </c>
      <c r="AJ2059" s="28">
        <v>-20.448621241763785</v>
      </c>
      <c r="AK2059" s="29"/>
      <c r="AL2059" s="27">
        <v>3.0430513553456358</v>
      </c>
      <c r="AM2059" s="54">
        <v>2.8944236736520921</v>
      </c>
      <c r="AN2059" s="54">
        <v>2.6810311249665624</v>
      </c>
      <c r="AO2059" s="54">
        <v>1.9219363991871994</v>
      </c>
      <c r="AP2059" s="54">
        <v>1.2099318487462263</v>
      </c>
      <c r="AQ2059" s="54">
        <v>0.55109606641606845</v>
      </c>
      <c r="AR2059" s="54">
        <v>-0.10722465896082056</v>
      </c>
      <c r="AS2059" s="54">
        <v>-0.89238390666956136</v>
      </c>
      <c r="AT2059" s="54">
        <v>-2.0673991719782201</v>
      </c>
      <c r="AU2059" s="54">
        <v>-3.2998975579493681</v>
      </c>
      <c r="AV2059" s="54">
        <v>-5.8427414471842987</v>
      </c>
      <c r="AW2059" s="54">
        <v>-11.738768608311446</v>
      </c>
      <c r="AX2059" s="54">
        <v>-14.880306150756969</v>
      </c>
      <c r="AY2059" s="28">
        <v>-16.55721473004601</v>
      </c>
    </row>
    <row r="2060" spans="2:51" ht="15" x14ac:dyDescent="0.25">
      <c r="B2060" s="67"/>
      <c r="C2060" s="67"/>
      <c r="D2060" s="67" t="s">
        <v>959</v>
      </c>
      <c r="E2060" s="69" t="s">
        <v>39</v>
      </c>
      <c r="F2060" s="69"/>
      <c r="G2060" s="79"/>
      <c r="H2060" s="25">
        <v>3.432005602571639</v>
      </c>
      <c r="I2060" s="48">
        <v>3.0674617325047855</v>
      </c>
      <c r="J2060" s="48">
        <v>2.6423587071700965</v>
      </c>
      <c r="K2060" s="48">
        <v>1.5117268387624172</v>
      </c>
      <c r="L2060" s="48">
        <v>0.3987676588669018</v>
      </c>
      <c r="M2060" s="48">
        <v>-0.64897450290576941</v>
      </c>
      <c r="N2060" s="48">
        <v>-1.6971472035749748</v>
      </c>
      <c r="O2060" s="48">
        <v>-2.8641020188464488</v>
      </c>
      <c r="P2060" s="48">
        <v>-4.1565632886230581</v>
      </c>
      <c r="Q2060" s="48">
        <v>-5.4729868873775409</v>
      </c>
      <c r="R2060" s="48">
        <v>-8.3523256254123304</v>
      </c>
      <c r="S2060" s="48">
        <v>-13.751154809105376</v>
      </c>
      <c r="T2060" s="48">
        <v>-15.940837437497816</v>
      </c>
      <c r="U2060" s="26">
        <v>-17.278447962201913</v>
      </c>
      <c r="V2060" s="48"/>
      <c r="W2060" s="27">
        <v>7.054632727022133</v>
      </c>
      <c r="X2060" s="54">
        <v>6.8758136636236156</v>
      </c>
      <c r="Y2060" s="54">
        <v>6.6517346683711907</v>
      </c>
      <c r="Z2060" s="54">
        <v>6.1197321966215732</v>
      </c>
      <c r="AA2060" s="54">
        <v>5.5901658682124662</v>
      </c>
      <c r="AB2060" s="54">
        <v>5.0843711271230418</v>
      </c>
      <c r="AC2060" s="54">
        <v>4.554195659074642</v>
      </c>
      <c r="AD2060" s="54">
        <v>3.9383054361337528</v>
      </c>
      <c r="AE2060" s="54">
        <v>3.22210360482641</v>
      </c>
      <c r="AF2060" s="54">
        <v>2.4541251674596438</v>
      </c>
      <c r="AG2060" s="54">
        <v>0.69956205301215135</v>
      </c>
      <c r="AH2060" s="54">
        <v>-2.4115517508770985</v>
      </c>
      <c r="AI2060" s="54">
        <v>-3.7751821712835074</v>
      </c>
      <c r="AJ2060" s="28">
        <v>-4.9243906537464603</v>
      </c>
      <c r="AK2060" s="29"/>
      <c r="AL2060" s="27">
        <v>2.6789033913896496</v>
      </c>
      <c r="AM2060" s="54">
        <v>2.3576519035786703</v>
      </c>
      <c r="AN2060" s="54">
        <v>1.9831539951584816</v>
      </c>
      <c r="AO2060" s="54">
        <v>1.0264912378253399</v>
      </c>
      <c r="AP2060" s="54">
        <v>7.3714028052787484E-2</v>
      </c>
      <c r="AQ2060" s="54">
        <v>-0.83884626453832212</v>
      </c>
      <c r="AR2060" s="54">
        <v>-1.7687144099047849</v>
      </c>
      <c r="AS2060" s="54">
        <v>-2.8090801291689118</v>
      </c>
      <c r="AT2060" s="54">
        <v>-3.9846130177302292</v>
      </c>
      <c r="AU2060" s="54">
        <v>-5.2010813721941247</v>
      </c>
      <c r="AV2060" s="54">
        <v>-7.880804571042237</v>
      </c>
      <c r="AW2060" s="54">
        <v>-12.939879184024857</v>
      </c>
      <c r="AX2060" s="54">
        <v>-15.013194741523389</v>
      </c>
      <c r="AY2060" s="28">
        <v>-16.400824266023822</v>
      </c>
    </row>
    <row r="2061" spans="2:51" ht="15" x14ac:dyDescent="0.25">
      <c r="B2061" s="67"/>
      <c r="C2061" s="67"/>
      <c r="D2061" s="67" t="s">
        <v>959</v>
      </c>
      <c r="E2061" s="69" t="s">
        <v>40</v>
      </c>
      <c r="F2061" s="69"/>
      <c r="G2061" s="79"/>
      <c r="H2061" s="25">
        <v>4.1015057721062824</v>
      </c>
      <c r="I2061" s="48">
        <v>4.0774109036682198</v>
      </c>
      <c r="J2061" s="48">
        <v>3.9803120489937918</v>
      </c>
      <c r="K2061" s="48">
        <v>3.6501112868923826</v>
      </c>
      <c r="L2061" s="48">
        <v>3.413167641693569</v>
      </c>
      <c r="M2061" s="48">
        <v>3.2825026568890401</v>
      </c>
      <c r="N2061" s="48">
        <v>3.177850603289091</v>
      </c>
      <c r="O2061" s="48">
        <v>3.0146661730777033</v>
      </c>
      <c r="P2061" s="48">
        <v>2.7887120957762725</v>
      </c>
      <c r="Q2061" s="48">
        <v>2.552937220737725</v>
      </c>
      <c r="R2061" s="48">
        <v>1.8663602832914563</v>
      </c>
      <c r="S2061" s="48">
        <v>-1.8709621026968364</v>
      </c>
      <c r="T2061" s="48">
        <v>-4.9269194900272275</v>
      </c>
      <c r="U2061" s="26">
        <v>-7.4078199322905895</v>
      </c>
      <c r="V2061" s="48"/>
      <c r="W2061" s="27">
        <v>7.2284076189577</v>
      </c>
      <c r="X2061" s="54">
        <v>7.0953100700749179</v>
      </c>
      <c r="Y2061" s="54">
        <v>6.8943638100617939</v>
      </c>
      <c r="Z2061" s="54">
        <v>6.5573987050294402</v>
      </c>
      <c r="AA2061" s="54">
        <v>6.26395153958725</v>
      </c>
      <c r="AB2061" s="54">
        <v>6.0156505964676565</v>
      </c>
      <c r="AC2061" s="54">
        <v>5.7543312812046352</v>
      </c>
      <c r="AD2061" s="54">
        <v>5.4317499988997504</v>
      </c>
      <c r="AE2061" s="54">
        <v>5.0083998466647834</v>
      </c>
      <c r="AF2061" s="54">
        <v>4.5396801364929669</v>
      </c>
      <c r="AG2061" s="54">
        <v>3.3264559801971494</v>
      </c>
      <c r="AH2061" s="54">
        <v>-1.6201169386940641</v>
      </c>
      <c r="AI2061" s="54">
        <v>-7.7876258231287103</v>
      </c>
      <c r="AJ2061" s="28">
        <v>-16.698318043873922</v>
      </c>
      <c r="AK2061" s="29"/>
      <c r="AL2061" s="27">
        <v>3.2684542635730018</v>
      </c>
      <c r="AM2061" s="54">
        <v>3.2427296372989787</v>
      </c>
      <c r="AN2061" s="54">
        <v>3.1499044752409233</v>
      </c>
      <c r="AO2061" s="54">
        <v>2.8798444391137714</v>
      </c>
      <c r="AP2061" s="54">
        <v>2.6838336885617373</v>
      </c>
      <c r="AQ2061" s="54">
        <v>2.5667580232394833</v>
      </c>
      <c r="AR2061" s="54">
        <v>2.4596575204887223</v>
      </c>
      <c r="AS2061" s="54">
        <v>2.2974617226227529</v>
      </c>
      <c r="AT2061" s="54">
        <v>2.0626668787677431</v>
      </c>
      <c r="AU2061" s="54">
        <v>1.8035550889906418</v>
      </c>
      <c r="AV2061" s="54">
        <v>1.0948484402043839</v>
      </c>
      <c r="AW2061" s="54">
        <v>-2.3074025451800146</v>
      </c>
      <c r="AX2061" s="54">
        <v>-5.1612532115025118</v>
      </c>
      <c r="AY2061" s="28">
        <v>-7.588722377816314</v>
      </c>
    </row>
    <row r="2062" spans="2:51" ht="15" x14ac:dyDescent="0.25">
      <c r="B2062" s="67"/>
      <c r="C2062" s="67"/>
      <c r="D2062" s="67" t="s">
        <v>959</v>
      </c>
      <c r="E2062" s="69" t="s">
        <v>41</v>
      </c>
      <c r="F2062" s="69"/>
      <c r="G2062" s="79"/>
      <c r="H2062" s="25">
        <v>3.8466921713089093</v>
      </c>
      <c r="I2062" s="48">
        <v>3.6796882161286746</v>
      </c>
      <c r="J2062" s="48">
        <v>3.4414227285542047</v>
      </c>
      <c r="K2062" s="48">
        <v>2.5421548125354327</v>
      </c>
      <c r="L2062" s="48">
        <v>1.7062159886921435</v>
      </c>
      <c r="M2062" s="48">
        <v>0.94728182256275772</v>
      </c>
      <c r="N2062" s="48">
        <v>0.20545720878219598</v>
      </c>
      <c r="O2062" s="48">
        <v>-0.67543331414050201</v>
      </c>
      <c r="P2062" s="48">
        <v>-1.9750162239252127</v>
      </c>
      <c r="Q2062" s="48">
        <v>-3.3057699031840606</v>
      </c>
      <c r="R2062" s="48">
        <v>-6.0073095675519355</v>
      </c>
      <c r="S2062" s="48">
        <v>-12.437653663872059</v>
      </c>
      <c r="T2062" s="48">
        <v>-15.962376092332168</v>
      </c>
      <c r="U2062" s="26">
        <v>-17.75215250838831</v>
      </c>
      <c r="V2062" s="48"/>
      <c r="W2062" s="27">
        <v>7.2038261105114128</v>
      </c>
      <c r="X2062" s="54">
        <v>7.0791612377866695</v>
      </c>
      <c r="Y2062" s="54">
        <v>6.9077546820175382</v>
      </c>
      <c r="Z2062" s="54">
        <v>6.5631362168875338</v>
      </c>
      <c r="AA2062" s="54">
        <v>6.2203174758458051</v>
      </c>
      <c r="AB2062" s="54">
        <v>5.8915223070623455</v>
      </c>
      <c r="AC2062" s="54">
        <v>5.5373641900716546</v>
      </c>
      <c r="AD2062" s="54">
        <v>5.1356969885236428</v>
      </c>
      <c r="AE2062" s="54">
        <v>4.6129061263897917</v>
      </c>
      <c r="AF2062" s="54">
        <v>4.0414193645286378</v>
      </c>
      <c r="AG2062" s="54">
        <v>2.6218575157328132</v>
      </c>
      <c r="AH2062" s="54">
        <v>-3.1339365514522832</v>
      </c>
      <c r="AI2062" s="54">
        <v>-13.622421041167296</v>
      </c>
      <c r="AJ2062" s="28">
        <v>-31.663943403313237</v>
      </c>
      <c r="AK2062" s="29"/>
      <c r="AL2062" s="27">
        <v>3.2253608956224085</v>
      </c>
      <c r="AM2062" s="54">
        <v>3.2227057376482691</v>
      </c>
      <c r="AN2062" s="54">
        <v>3.179782269825921</v>
      </c>
      <c r="AO2062" s="54">
        <v>2.9196990879970599</v>
      </c>
      <c r="AP2062" s="54">
        <v>2.6913629609471243</v>
      </c>
      <c r="AQ2062" s="54">
        <v>2.5059302883439223</v>
      </c>
      <c r="AR2062" s="54">
        <v>2.3277322476365647</v>
      </c>
      <c r="AS2062" s="54">
        <v>2.1275233513518543</v>
      </c>
      <c r="AT2062" s="54">
        <v>1.8678224792397913</v>
      </c>
      <c r="AU2062" s="54">
        <v>1.6119430006846862</v>
      </c>
      <c r="AV2062" s="54">
        <v>0.9838162690979857</v>
      </c>
      <c r="AW2062" s="54">
        <v>-1.7080764271189359</v>
      </c>
      <c r="AX2062" s="54">
        <v>-5.5291088463737914</v>
      </c>
      <c r="AY2062" s="28">
        <v>-9.1255311121659588</v>
      </c>
    </row>
    <row r="2063" spans="2:51" ht="15" hidden="1" x14ac:dyDescent="0.25">
      <c r="B2063" s="24"/>
      <c r="C2063" s="24"/>
      <c r="D2063" s="24"/>
      <c r="E2063" s="24"/>
      <c r="F2063" s="20"/>
      <c r="G2063" s="20"/>
      <c r="H2063" s="21"/>
      <c r="I2063" s="49"/>
      <c r="J2063" s="49"/>
      <c r="K2063" s="49"/>
      <c r="L2063" s="49"/>
      <c r="M2063" s="49"/>
      <c r="N2063" s="49"/>
      <c r="O2063" s="49"/>
      <c r="P2063" s="49"/>
      <c r="Q2063" s="49"/>
      <c r="R2063" s="49"/>
      <c r="S2063" s="49"/>
      <c r="T2063" s="49"/>
      <c r="U2063" s="22"/>
      <c r="V2063" s="30"/>
      <c r="W2063" s="21"/>
      <c r="X2063" s="49"/>
      <c r="Y2063" s="49"/>
      <c r="Z2063" s="49"/>
      <c r="AA2063" s="49"/>
      <c r="AB2063" s="49"/>
      <c r="AC2063" s="49"/>
      <c r="AD2063" s="49"/>
      <c r="AE2063" s="49"/>
      <c r="AF2063" s="49"/>
      <c r="AG2063" s="49"/>
      <c r="AH2063" s="49"/>
      <c r="AI2063" s="49"/>
      <c r="AJ2063" s="22"/>
      <c r="AK2063" s="30"/>
      <c r="AL2063" s="21"/>
      <c r="AM2063" s="49"/>
      <c r="AN2063" s="49"/>
      <c r="AO2063" s="49"/>
      <c r="AP2063" s="49"/>
      <c r="AQ2063" s="49"/>
      <c r="AR2063" s="49"/>
      <c r="AS2063" s="49"/>
      <c r="AT2063" s="49"/>
      <c r="AU2063" s="49"/>
      <c r="AV2063" s="49"/>
      <c r="AW2063" s="49"/>
      <c r="AX2063" s="49"/>
      <c r="AY2063" s="22"/>
    </row>
    <row r="2064" spans="2:51" ht="15" hidden="1" x14ac:dyDescent="0.25">
      <c r="B2064" s="41"/>
      <c r="C2064" s="41"/>
      <c r="D2064" s="41"/>
      <c r="E2064" s="43"/>
      <c r="F2064" s="41"/>
      <c r="G2064" s="41"/>
      <c r="H2064" s="25"/>
      <c r="I2064" s="48"/>
      <c r="J2064" s="48"/>
      <c r="K2064" s="48"/>
      <c r="L2064" s="48"/>
      <c r="M2064" s="48"/>
      <c r="N2064" s="48"/>
      <c r="O2064" s="48"/>
      <c r="P2064" s="48"/>
      <c r="Q2064" s="48"/>
      <c r="R2064" s="48"/>
      <c r="S2064" s="48"/>
      <c r="T2064" s="48"/>
      <c r="U2064" s="26"/>
      <c r="V2064" s="26"/>
      <c r="W2064" s="27"/>
      <c r="X2064" s="54"/>
      <c r="Y2064" s="54"/>
      <c r="Z2064" s="54"/>
      <c r="AA2064" s="54"/>
      <c r="AB2064" s="54"/>
      <c r="AC2064" s="54"/>
      <c r="AD2064" s="54"/>
      <c r="AE2064" s="54"/>
      <c r="AF2064" s="54"/>
      <c r="AG2064" s="54"/>
      <c r="AH2064" s="54"/>
      <c r="AI2064" s="54"/>
      <c r="AJ2064" s="28"/>
      <c r="AK2064" s="29"/>
      <c r="AL2064" s="27"/>
      <c r="AM2064" s="54"/>
      <c r="AN2064" s="54"/>
      <c r="AO2064" s="54"/>
      <c r="AP2064" s="54"/>
      <c r="AQ2064" s="54"/>
      <c r="AR2064" s="54"/>
      <c r="AS2064" s="54"/>
      <c r="AT2064" s="54"/>
      <c r="AU2064" s="54"/>
      <c r="AV2064" s="54"/>
      <c r="AW2064" s="54"/>
      <c r="AX2064" s="54"/>
      <c r="AY2064" s="28"/>
    </row>
    <row r="2065" spans="2:51" ht="15" hidden="1" x14ac:dyDescent="0.25">
      <c r="B2065" s="41"/>
      <c r="C2065" s="41"/>
      <c r="D2065" s="41"/>
      <c r="E2065" s="43"/>
      <c r="F2065" s="41"/>
      <c r="G2065" s="41"/>
      <c r="H2065" s="25"/>
      <c r="I2065" s="48"/>
      <c r="J2065" s="48"/>
      <c r="K2065" s="48"/>
      <c r="L2065" s="48"/>
      <c r="M2065" s="48"/>
      <c r="N2065" s="48"/>
      <c r="O2065" s="48"/>
      <c r="P2065" s="48"/>
      <c r="Q2065" s="48"/>
      <c r="R2065" s="48"/>
      <c r="S2065" s="48"/>
      <c r="T2065" s="48"/>
      <c r="U2065" s="26"/>
      <c r="V2065" s="26"/>
      <c r="W2065" s="27"/>
      <c r="X2065" s="54"/>
      <c r="Y2065" s="54"/>
      <c r="Z2065" s="54"/>
      <c r="AA2065" s="54"/>
      <c r="AB2065" s="54"/>
      <c r="AC2065" s="54"/>
      <c r="AD2065" s="54"/>
      <c r="AE2065" s="54"/>
      <c r="AF2065" s="54"/>
      <c r="AG2065" s="54"/>
      <c r="AH2065" s="54"/>
      <c r="AI2065" s="54"/>
      <c r="AJ2065" s="28"/>
      <c r="AK2065" s="29"/>
      <c r="AL2065" s="27"/>
      <c r="AM2065" s="54"/>
      <c r="AN2065" s="54"/>
      <c r="AO2065" s="54"/>
      <c r="AP2065" s="54"/>
      <c r="AQ2065" s="54"/>
      <c r="AR2065" s="54"/>
      <c r="AS2065" s="54"/>
      <c r="AT2065" s="54"/>
      <c r="AU2065" s="54"/>
      <c r="AV2065" s="54"/>
      <c r="AW2065" s="54"/>
      <c r="AX2065" s="54"/>
      <c r="AY2065" s="28"/>
    </row>
    <row r="2066" spans="2:51" ht="15" hidden="1" x14ac:dyDescent="0.25">
      <c r="B2066" s="41"/>
      <c r="C2066" s="41"/>
      <c r="D2066" s="41"/>
      <c r="E2066" s="43"/>
      <c r="F2066" s="41"/>
      <c r="G2066" s="41"/>
      <c r="H2066" s="25"/>
      <c r="I2066" s="48"/>
      <c r="J2066" s="48"/>
      <c r="K2066" s="48"/>
      <c r="L2066" s="48"/>
      <c r="M2066" s="48"/>
      <c r="N2066" s="48"/>
      <c r="O2066" s="48"/>
      <c r="P2066" s="48"/>
      <c r="Q2066" s="48"/>
      <c r="R2066" s="48"/>
      <c r="S2066" s="48"/>
      <c r="T2066" s="48"/>
      <c r="U2066" s="26"/>
      <c r="V2066" s="29"/>
      <c r="W2066" s="27"/>
      <c r="X2066" s="54"/>
      <c r="Y2066" s="54"/>
      <c r="Z2066" s="54"/>
      <c r="AA2066" s="54"/>
      <c r="AB2066" s="54"/>
      <c r="AC2066" s="54"/>
      <c r="AD2066" s="54"/>
      <c r="AE2066" s="54"/>
      <c r="AF2066" s="54"/>
      <c r="AG2066" s="54"/>
      <c r="AH2066" s="54"/>
      <c r="AI2066" s="54"/>
      <c r="AJ2066" s="28"/>
      <c r="AK2066" s="29"/>
      <c r="AL2066" s="27"/>
      <c r="AM2066" s="54"/>
      <c r="AN2066" s="54"/>
      <c r="AO2066" s="54"/>
      <c r="AP2066" s="54"/>
      <c r="AQ2066" s="54"/>
      <c r="AR2066" s="54"/>
      <c r="AS2066" s="54"/>
      <c r="AT2066" s="54"/>
      <c r="AU2066" s="54"/>
      <c r="AV2066" s="54"/>
      <c r="AW2066" s="54"/>
      <c r="AX2066" s="54"/>
      <c r="AY2066" s="28"/>
    </row>
    <row r="2067" spans="2:51" ht="15" hidden="1" x14ac:dyDescent="0.25">
      <c r="B2067" s="41"/>
      <c r="C2067" s="41"/>
      <c r="D2067" s="41"/>
      <c r="E2067" s="43"/>
      <c r="F2067" s="41"/>
      <c r="G2067" s="41"/>
      <c r="H2067" s="25"/>
      <c r="I2067" s="48"/>
      <c r="J2067" s="48"/>
      <c r="K2067" s="48"/>
      <c r="L2067" s="48"/>
      <c r="M2067" s="48"/>
      <c r="N2067" s="48"/>
      <c r="O2067" s="48"/>
      <c r="P2067" s="48"/>
      <c r="Q2067" s="48"/>
      <c r="R2067" s="48"/>
      <c r="S2067" s="48"/>
      <c r="T2067" s="48"/>
      <c r="U2067" s="26"/>
      <c r="V2067" s="29"/>
      <c r="W2067" s="27"/>
      <c r="X2067" s="54"/>
      <c r="Y2067" s="54"/>
      <c r="Z2067" s="54"/>
      <c r="AA2067" s="54"/>
      <c r="AB2067" s="54"/>
      <c r="AC2067" s="54"/>
      <c r="AD2067" s="54"/>
      <c r="AE2067" s="54"/>
      <c r="AF2067" s="54"/>
      <c r="AG2067" s="54"/>
      <c r="AH2067" s="54"/>
      <c r="AI2067" s="54"/>
      <c r="AJ2067" s="28"/>
      <c r="AK2067" s="29"/>
      <c r="AL2067" s="27"/>
      <c r="AM2067" s="54"/>
      <c r="AN2067" s="54"/>
      <c r="AO2067" s="54"/>
      <c r="AP2067" s="54"/>
      <c r="AQ2067" s="54"/>
      <c r="AR2067" s="54"/>
      <c r="AS2067" s="54"/>
      <c r="AT2067" s="54"/>
      <c r="AU2067" s="54"/>
      <c r="AV2067" s="54"/>
      <c r="AW2067" s="54"/>
      <c r="AX2067" s="54"/>
      <c r="AY2067" s="28"/>
    </row>
    <row r="2068" spans="2:51" ht="15" hidden="1" x14ac:dyDescent="0.25">
      <c r="B2068" s="24"/>
      <c r="C2068" s="24"/>
      <c r="D2068" s="24"/>
      <c r="E2068" s="24"/>
      <c r="F2068" s="20"/>
      <c r="G2068" s="20"/>
      <c r="H2068" s="21"/>
      <c r="I2068" s="49"/>
      <c r="J2068" s="49"/>
      <c r="K2068" s="49"/>
      <c r="L2068" s="49"/>
      <c r="M2068" s="49"/>
      <c r="N2068" s="49"/>
      <c r="O2068" s="49"/>
      <c r="P2068" s="49"/>
      <c r="Q2068" s="49"/>
      <c r="R2068" s="49"/>
      <c r="S2068" s="49"/>
      <c r="T2068" s="49"/>
      <c r="U2068" s="22"/>
      <c r="V2068" s="30"/>
      <c r="W2068" s="21"/>
      <c r="X2068" s="49"/>
      <c r="Y2068" s="49"/>
      <c r="Z2068" s="49"/>
      <c r="AA2068" s="49"/>
      <c r="AB2068" s="49"/>
      <c r="AC2068" s="49"/>
      <c r="AD2068" s="49"/>
      <c r="AE2068" s="49"/>
      <c r="AF2068" s="49"/>
      <c r="AG2068" s="49"/>
      <c r="AH2068" s="49"/>
      <c r="AI2068" s="49"/>
      <c r="AJ2068" s="22"/>
      <c r="AK2068" s="30"/>
      <c r="AL2068" s="21"/>
      <c r="AM2068" s="49"/>
      <c r="AN2068" s="49"/>
      <c r="AO2068" s="49"/>
      <c r="AP2068" s="49"/>
      <c r="AQ2068" s="49"/>
      <c r="AR2068" s="49"/>
      <c r="AS2068" s="49"/>
      <c r="AT2068" s="49"/>
      <c r="AU2068" s="49"/>
      <c r="AV2068" s="49"/>
      <c r="AW2068" s="49"/>
      <c r="AX2068" s="49"/>
      <c r="AY2068" s="22"/>
    </row>
    <row r="2069" spans="2:51" ht="15" hidden="1" x14ac:dyDescent="0.25">
      <c r="B2069" s="41"/>
      <c r="C2069" s="41"/>
      <c r="D2069" s="41"/>
      <c r="E2069" s="43"/>
      <c r="F2069" s="41"/>
      <c r="G2069" s="41"/>
      <c r="H2069" s="25"/>
      <c r="I2069" s="48"/>
      <c r="J2069" s="48"/>
      <c r="K2069" s="48"/>
      <c r="L2069" s="48"/>
      <c r="M2069" s="48"/>
      <c r="N2069" s="48"/>
      <c r="O2069" s="48"/>
      <c r="P2069" s="48"/>
      <c r="Q2069" s="48"/>
      <c r="R2069" s="48"/>
      <c r="S2069" s="48"/>
      <c r="T2069" s="48"/>
      <c r="U2069" s="26"/>
      <c r="V2069" s="26"/>
      <c r="W2069" s="27"/>
      <c r="X2069" s="54"/>
      <c r="Y2069" s="54"/>
      <c r="Z2069" s="54"/>
      <c r="AA2069" s="54"/>
      <c r="AB2069" s="54"/>
      <c r="AC2069" s="54"/>
      <c r="AD2069" s="54"/>
      <c r="AE2069" s="54"/>
      <c r="AF2069" s="54"/>
      <c r="AG2069" s="54"/>
      <c r="AH2069" s="54"/>
      <c r="AI2069" s="54"/>
      <c r="AJ2069" s="28"/>
      <c r="AK2069" s="29"/>
      <c r="AL2069" s="27"/>
      <c r="AM2069" s="54"/>
      <c r="AN2069" s="54"/>
      <c r="AO2069" s="54"/>
      <c r="AP2069" s="54"/>
      <c r="AQ2069" s="54"/>
      <c r="AR2069" s="54"/>
      <c r="AS2069" s="54"/>
      <c r="AT2069" s="54"/>
      <c r="AU2069" s="54"/>
      <c r="AV2069" s="54"/>
      <c r="AW2069" s="54"/>
      <c r="AX2069" s="54"/>
      <c r="AY2069" s="28"/>
    </row>
    <row r="2070" spans="2:51" ht="15" hidden="1" x14ac:dyDescent="0.25">
      <c r="B2070" s="41"/>
      <c r="C2070" s="41"/>
      <c r="D2070" s="41"/>
      <c r="E2070" s="43"/>
      <c r="F2070" s="41"/>
      <c r="G2070" s="41"/>
      <c r="H2070" s="25"/>
      <c r="I2070" s="48"/>
      <c r="J2070" s="48"/>
      <c r="K2070" s="48"/>
      <c r="L2070" s="48"/>
      <c r="M2070" s="48"/>
      <c r="N2070" s="48"/>
      <c r="O2070" s="48"/>
      <c r="P2070" s="48"/>
      <c r="Q2070" s="48"/>
      <c r="R2070" s="48"/>
      <c r="S2070" s="48"/>
      <c r="T2070" s="48"/>
      <c r="U2070" s="26"/>
      <c r="V2070" s="26"/>
      <c r="W2070" s="27"/>
      <c r="X2070" s="54"/>
      <c r="Y2070" s="54"/>
      <c r="Z2070" s="54"/>
      <c r="AA2070" s="54"/>
      <c r="AB2070" s="54"/>
      <c r="AC2070" s="54"/>
      <c r="AD2070" s="54"/>
      <c r="AE2070" s="54"/>
      <c r="AF2070" s="54"/>
      <c r="AG2070" s="54"/>
      <c r="AH2070" s="54"/>
      <c r="AI2070" s="54"/>
      <c r="AJ2070" s="28"/>
      <c r="AK2070" s="29"/>
      <c r="AL2070" s="27"/>
      <c r="AM2070" s="54"/>
      <c r="AN2070" s="54"/>
      <c r="AO2070" s="54"/>
      <c r="AP2070" s="54"/>
      <c r="AQ2070" s="54"/>
      <c r="AR2070" s="54"/>
      <c r="AS2070" s="54"/>
      <c r="AT2070" s="54"/>
      <c r="AU2070" s="54"/>
      <c r="AV2070" s="54"/>
      <c r="AW2070" s="54"/>
      <c r="AX2070" s="54"/>
      <c r="AY2070" s="28"/>
    </row>
    <row r="2071" spans="2:51" ht="15" hidden="1" x14ac:dyDescent="0.25">
      <c r="B2071" s="41"/>
      <c r="C2071" s="41"/>
      <c r="D2071" s="41"/>
      <c r="E2071" s="43"/>
      <c r="F2071" s="41"/>
      <c r="G2071" s="41"/>
      <c r="H2071" s="25"/>
      <c r="I2071" s="48"/>
      <c r="J2071" s="48"/>
      <c r="K2071" s="48"/>
      <c r="L2071" s="48"/>
      <c r="M2071" s="48"/>
      <c r="N2071" s="48"/>
      <c r="O2071" s="48"/>
      <c r="P2071" s="48"/>
      <c r="Q2071" s="48"/>
      <c r="R2071" s="48"/>
      <c r="S2071" s="48"/>
      <c r="T2071" s="48"/>
      <c r="U2071" s="26"/>
      <c r="V2071" s="29"/>
      <c r="W2071" s="27"/>
      <c r="X2071" s="54"/>
      <c r="Y2071" s="54"/>
      <c r="Z2071" s="54"/>
      <c r="AA2071" s="54"/>
      <c r="AB2071" s="54"/>
      <c r="AC2071" s="54"/>
      <c r="AD2071" s="54"/>
      <c r="AE2071" s="54"/>
      <c r="AF2071" s="54"/>
      <c r="AG2071" s="54"/>
      <c r="AH2071" s="54"/>
      <c r="AI2071" s="54"/>
      <c r="AJ2071" s="28"/>
      <c r="AK2071" s="29"/>
      <c r="AL2071" s="27"/>
      <c r="AM2071" s="54"/>
      <c r="AN2071" s="54"/>
      <c r="AO2071" s="54"/>
      <c r="AP2071" s="54"/>
      <c r="AQ2071" s="54"/>
      <c r="AR2071" s="54"/>
      <c r="AS2071" s="54"/>
      <c r="AT2071" s="54"/>
      <c r="AU2071" s="54"/>
      <c r="AV2071" s="54"/>
      <c r="AW2071" s="54"/>
      <c r="AX2071" s="54"/>
      <c r="AY2071" s="28"/>
    </row>
    <row r="2072" spans="2:51" ht="15" hidden="1" x14ac:dyDescent="0.25">
      <c r="B2072" s="41"/>
      <c r="C2072" s="41"/>
      <c r="D2072" s="41"/>
      <c r="E2072" s="43"/>
      <c r="F2072" s="41"/>
      <c r="G2072" s="41"/>
      <c r="H2072" s="25"/>
      <c r="I2072" s="48"/>
      <c r="J2072" s="48"/>
      <c r="K2072" s="48"/>
      <c r="L2072" s="48"/>
      <c r="M2072" s="48"/>
      <c r="N2072" s="48"/>
      <c r="O2072" s="48"/>
      <c r="P2072" s="48"/>
      <c r="Q2072" s="48"/>
      <c r="R2072" s="48"/>
      <c r="S2072" s="48"/>
      <c r="T2072" s="48"/>
      <c r="U2072" s="26"/>
      <c r="V2072" s="29"/>
      <c r="W2072" s="27"/>
      <c r="X2072" s="54"/>
      <c r="Y2072" s="54"/>
      <c r="Z2072" s="54"/>
      <c r="AA2072" s="54"/>
      <c r="AB2072" s="54"/>
      <c r="AC2072" s="54"/>
      <c r="AD2072" s="54"/>
      <c r="AE2072" s="54"/>
      <c r="AF2072" s="54"/>
      <c r="AG2072" s="54"/>
      <c r="AH2072" s="54"/>
      <c r="AI2072" s="54"/>
      <c r="AJ2072" s="28"/>
      <c r="AK2072" s="29"/>
      <c r="AL2072" s="27"/>
      <c r="AM2072" s="54"/>
      <c r="AN2072" s="54"/>
      <c r="AO2072" s="54"/>
      <c r="AP2072" s="54"/>
      <c r="AQ2072" s="54"/>
      <c r="AR2072" s="54"/>
      <c r="AS2072" s="54"/>
      <c r="AT2072" s="54"/>
      <c r="AU2072" s="54"/>
      <c r="AV2072" s="54"/>
      <c r="AW2072" s="54"/>
      <c r="AX2072" s="54"/>
      <c r="AY2072" s="28"/>
    </row>
    <row r="2073" spans="2:51" ht="15" hidden="1" x14ac:dyDescent="0.25">
      <c r="B2073" s="24"/>
      <c r="C2073" s="24"/>
      <c r="D2073" s="24"/>
      <c r="E2073" s="24"/>
      <c r="F2073" s="20"/>
      <c r="G2073" s="20"/>
      <c r="H2073" s="21"/>
      <c r="I2073" s="49"/>
      <c r="J2073" s="49"/>
      <c r="K2073" s="49"/>
      <c r="L2073" s="49"/>
      <c r="M2073" s="49"/>
      <c r="N2073" s="49"/>
      <c r="O2073" s="49"/>
      <c r="P2073" s="49"/>
      <c r="Q2073" s="49"/>
      <c r="R2073" s="49"/>
      <c r="S2073" s="49"/>
      <c r="T2073" s="49"/>
      <c r="U2073" s="22"/>
      <c r="V2073" s="30"/>
      <c r="W2073" s="21"/>
      <c r="X2073" s="49"/>
      <c r="Y2073" s="49"/>
      <c r="Z2073" s="49"/>
      <c r="AA2073" s="49"/>
      <c r="AB2073" s="49"/>
      <c r="AC2073" s="49"/>
      <c r="AD2073" s="49"/>
      <c r="AE2073" s="49"/>
      <c r="AF2073" s="49"/>
      <c r="AG2073" s="49"/>
      <c r="AH2073" s="49"/>
      <c r="AI2073" s="49"/>
      <c r="AJ2073" s="22"/>
      <c r="AK2073" s="30"/>
      <c r="AL2073" s="21"/>
      <c r="AM2073" s="49"/>
      <c r="AN2073" s="49"/>
      <c r="AO2073" s="49"/>
      <c r="AP2073" s="49"/>
      <c r="AQ2073" s="49"/>
      <c r="AR2073" s="49"/>
      <c r="AS2073" s="49"/>
      <c r="AT2073" s="49"/>
      <c r="AU2073" s="49"/>
      <c r="AV2073" s="49"/>
      <c r="AW2073" s="49"/>
      <c r="AX2073" s="49"/>
      <c r="AY2073" s="22"/>
    </row>
    <row r="2074" spans="2:51" ht="15" hidden="1" x14ac:dyDescent="0.25">
      <c r="B2074" s="41"/>
      <c r="C2074" s="41"/>
      <c r="D2074" s="41"/>
      <c r="E2074" s="43"/>
      <c r="F2074" s="41"/>
      <c r="G2074" s="41"/>
      <c r="H2074" s="25"/>
      <c r="I2074" s="48"/>
      <c r="J2074" s="48"/>
      <c r="K2074" s="48"/>
      <c r="L2074" s="48"/>
      <c r="M2074" s="48"/>
      <c r="N2074" s="48"/>
      <c r="O2074" s="48"/>
      <c r="P2074" s="48"/>
      <c r="Q2074" s="48"/>
      <c r="R2074" s="48"/>
      <c r="S2074" s="48"/>
      <c r="T2074" s="48"/>
      <c r="U2074" s="26"/>
      <c r="V2074" s="26"/>
      <c r="W2074" s="27"/>
      <c r="X2074" s="54"/>
      <c r="Y2074" s="54"/>
      <c r="Z2074" s="54"/>
      <c r="AA2074" s="54"/>
      <c r="AB2074" s="54"/>
      <c r="AC2074" s="54"/>
      <c r="AD2074" s="54"/>
      <c r="AE2074" s="54"/>
      <c r="AF2074" s="54"/>
      <c r="AG2074" s="54"/>
      <c r="AH2074" s="54"/>
      <c r="AI2074" s="54"/>
      <c r="AJ2074" s="28"/>
      <c r="AK2074" s="29"/>
      <c r="AL2074" s="27"/>
      <c r="AM2074" s="54"/>
      <c r="AN2074" s="54"/>
      <c r="AO2074" s="54"/>
      <c r="AP2074" s="54"/>
      <c r="AQ2074" s="54"/>
      <c r="AR2074" s="54"/>
      <c r="AS2074" s="54"/>
      <c r="AT2074" s="54"/>
      <c r="AU2074" s="54"/>
      <c r="AV2074" s="54"/>
      <c r="AW2074" s="54"/>
      <c r="AX2074" s="54"/>
      <c r="AY2074" s="28"/>
    </row>
    <row r="2075" spans="2:51" ht="15" hidden="1" x14ac:dyDescent="0.25">
      <c r="B2075" s="41"/>
      <c r="C2075" s="41"/>
      <c r="D2075" s="41"/>
      <c r="E2075" s="43"/>
      <c r="F2075" s="41"/>
      <c r="G2075" s="41"/>
      <c r="H2075" s="25"/>
      <c r="I2075" s="48"/>
      <c r="J2075" s="48"/>
      <c r="K2075" s="48"/>
      <c r="L2075" s="48"/>
      <c r="M2075" s="48"/>
      <c r="N2075" s="48"/>
      <c r="O2075" s="48"/>
      <c r="P2075" s="48"/>
      <c r="Q2075" s="48"/>
      <c r="R2075" s="48"/>
      <c r="S2075" s="48"/>
      <c r="T2075" s="48"/>
      <c r="U2075" s="26"/>
      <c r="V2075" s="26"/>
      <c r="W2075" s="27"/>
      <c r="X2075" s="54"/>
      <c r="Y2075" s="54"/>
      <c r="Z2075" s="54"/>
      <c r="AA2075" s="54"/>
      <c r="AB2075" s="54"/>
      <c r="AC2075" s="54"/>
      <c r="AD2075" s="54"/>
      <c r="AE2075" s="54"/>
      <c r="AF2075" s="54"/>
      <c r="AG2075" s="54"/>
      <c r="AH2075" s="54"/>
      <c r="AI2075" s="54"/>
      <c r="AJ2075" s="28"/>
      <c r="AK2075" s="29"/>
      <c r="AL2075" s="27"/>
      <c r="AM2075" s="54"/>
      <c r="AN2075" s="54"/>
      <c r="AO2075" s="54"/>
      <c r="AP2075" s="54"/>
      <c r="AQ2075" s="54"/>
      <c r="AR2075" s="54"/>
      <c r="AS2075" s="54"/>
      <c r="AT2075" s="54"/>
      <c r="AU2075" s="54"/>
      <c r="AV2075" s="54"/>
      <c r="AW2075" s="54"/>
      <c r="AX2075" s="54"/>
      <c r="AY2075" s="28"/>
    </row>
    <row r="2076" spans="2:51" ht="15" hidden="1" x14ac:dyDescent="0.25">
      <c r="B2076" s="41"/>
      <c r="C2076" s="41"/>
      <c r="D2076" s="41"/>
      <c r="E2076" s="43"/>
      <c r="F2076" s="41"/>
      <c r="G2076" s="41"/>
      <c r="H2076" s="25"/>
      <c r="I2076" s="48"/>
      <c r="J2076" s="48"/>
      <c r="K2076" s="48"/>
      <c r="L2076" s="48"/>
      <c r="M2076" s="48"/>
      <c r="N2076" s="48"/>
      <c r="O2076" s="48"/>
      <c r="P2076" s="48"/>
      <c r="Q2076" s="48"/>
      <c r="R2076" s="48"/>
      <c r="S2076" s="48"/>
      <c r="T2076" s="48"/>
      <c r="U2076" s="26"/>
      <c r="V2076" s="29"/>
      <c r="W2076" s="27"/>
      <c r="X2076" s="54"/>
      <c r="Y2076" s="54"/>
      <c r="Z2076" s="54"/>
      <c r="AA2076" s="54"/>
      <c r="AB2076" s="54"/>
      <c r="AC2076" s="54"/>
      <c r="AD2076" s="54"/>
      <c r="AE2076" s="54"/>
      <c r="AF2076" s="54"/>
      <c r="AG2076" s="54"/>
      <c r="AH2076" s="54"/>
      <c r="AI2076" s="54"/>
      <c r="AJ2076" s="28"/>
      <c r="AK2076" s="29"/>
      <c r="AL2076" s="27"/>
      <c r="AM2076" s="54"/>
      <c r="AN2076" s="54"/>
      <c r="AO2076" s="54"/>
      <c r="AP2076" s="54"/>
      <c r="AQ2076" s="54"/>
      <c r="AR2076" s="54"/>
      <c r="AS2076" s="54"/>
      <c r="AT2076" s="54"/>
      <c r="AU2076" s="54"/>
      <c r="AV2076" s="54"/>
      <c r="AW2076" s="54"/>
      <c r="AX2076" s="54"/>
      <c r="AY2076" s="28"/>
    </row>
    <row r="2077" spans="2:51" ht="15" hidden="1" x14ac:dyDescent="0.25">
      <c r="B2077" s="41"/>
      <c r="C2077" s="41"/>
      <c r="D2077" s="41"/>
      <c r="E2077" s="43"/>
      <c r="F2077" s="41"/>
      <c r="G2077" s="41"/>
      <c r="H2077" s="25"/>
      <c r="I2077" s="48"/>
      <c r="J2077" s="48"/>
      <c r="K2077" s="48"/>
      <c r="L2077" s="48"/>
      <c r="M2077" s="48"/>
      <c r="N2077" s="48"/>
      <c r="O2077" s="48"/>
      <c r="P2077" s="48"/>
      <c r="Q2077" s="48"/>
      <c r="R2077" s="48"/>
      <c r="S2077" s="48"/>
      <c r="T2077" s="48"/>
      <c r="U2077" s="26"/>
      <c r="V2077" s="29"/>
      <c r="W2077" s="27"/>
      <c r="X2077" s="54"/>
      <c r="Y2077" s="54"/>
      <c r="Z2077" s="54"/>
      <c r="AA2077" s="54"/>
      <c r="AB2077" s="54"/>
      <c r="AC2077" s="54"/>
      <c r="AD2077" s="54"/>
      <c r="AE2077" s="54"/>
      <c r="AF2077" s="54"/>
      <c r="AG2077" s="54"/>
      <c r="AH2077" s="54"/>
      <c r="AI2077" s="54"/>
      <c r="AJ2077" s="28"/>
      <c r="AK2077" s="29"/>
      <c r="AL2077" s="27"/>
      <c r="AM2077" s="54"/>
      <c r="AN2077" s="54"/>
      <c r="AO2077" s="54"/>
      <c r="AP2077" s="54"/>
      <c r="AQ2077" s="54"/>
      <c r="AR2077" s="54"/>
      <c r="AS2077" s="54"/>
      <c r="AT2077" s="54"/>
      <c r="AU2077" s="54"/>
      <c r="AV2077" s="54"/>
      <c r="AW2077" s="54"/>
      <c r="AX2077" s="54"/>
      <c r="AY2077" s="28"/>
    </row>
    <row r="2078" spans="2:51" ht="15" hidden="1" x14ac:dyDescent="0.25">
      <c r="B2078" s="24"/>
      <c r="C2078" s="24"/>
      <c r="D2078" s="24"/>
      <c r="E2078" s="24"/>
      <c r="F2078" s="20"/>
      <c r="G2078" s="20"/>
      <c r="H2078" s="21"/>
      <c r="I2078" s="49"/>
      <c r="J2078" s="49"/>
      <c r="K2078" s="49"/>
      <c r="L2078" s="49"/>
      <c r="M2078" s="49"/>
      <c r="N2078" s="49"/>
      <c r="O2078" s="49"/>
      <c r="P2078" s="49"/>
      <c r="Q2078" s="49"/>
      <c r="R2078" s="49"/>
      <c r="S2078" s="49"/>
      <c r="T2078" s="49"/>
      <c r="U2078" s="22"/>
      <c r="V2078" s="30"/>
      <c r="W2078" s="21"/>
      <c r="X2078" s="49"/>
      <c r="Y2078" s="49"/>
      <c r="Z2078" s="49"/>
      <c r="AA2078" s="49"/>
      <c r="AB2078" s="49"/>
      <c r="AC2078" s="49"/>
      <c r="AD2078" s="49"/>
      <c r="AE2078" s="49"/>
      <c r="AF2078" s="49"/>
      <c r="AG2078" s="49"/>
      <c r="AH2078" s="49"/>
      <c r="AI2078" s="49"/>
      <c r="AJ2078" s="22"/>
      <c r="AK2078" s="30"/>
      <c r="AL2078" s="21"/>
      <c r="AM2078" s="49"/>
      <c r="AN2078" s="49"/>
      <c r="AO2078" s="49"/>
      <c r="AP2078" s="49"/>
      <c r="AQ2078" s="49"/>
      <c r="AR2078" s="49"/>
      <c r="AS2078" s="49"/>
      <c r="AT2078" s="49"/>
      <c r="AU2078" s="49"/>
      <c r="AV2078" s="49"/>
      <c r="AW2078" s="49"/>
      <c r="AX2078" s="49"/>
      <c r="AY2078" s="22"/>
    </row>
    <row r="2079" spans="2:51" ht="15" hidden="1" x14ac:dyDescent="0.25">
      <c r="B2079" s="41"/>
      <c r="C2079" s="41"/>
      <c r="D2079" s="41"/>
      <c r="E2079" s="43"/>
      <c r="F2079" s="41"/>
      <c r="G2079" s="41"/>
      <c r="H2079" s="25"/>
      <c r="I2079" s="48"/>
      <c r="J2079" s="48"/>
      <c r="K2079" s="48"/>
      <c r="L2079" s="48"/>
      <c r="M2079" s="48"/>
      <c r="N2079" s="48"/>
      <c r="O2079" s="48"/>
      <c r="P2079" s="48"/>
      <c r="Q2079" s="48"/>
      <c r="R2079" s="48"/>
      <c r="S2079" s="48"/>
      <c r="T2079" s="48"/>
      <c r="U2079" s="26"/>
      <c r="V2079" s="26"/>
      <c r="W2079" s="27"/>
      <c r="X2079" s="54"/>
      <c r="Y2079" s="54"/>
      <c r="Z2079" s="54"/>
      <c r="AA2079" s="54"/>
      <c r="AB2079" s="54"/>
      <c r="AC2079" s="54"/>
      <c r="AD2079" s="54"/>
      <c r="AE2079" s="54"/>
      <c r="AF2079" s="54"/>
      <c r="AG2079" s="54"/>
      <c r="AH2079" s="54"/>
      <c r="AI2079" s="54"/>
      <c r="AJ2079" s="28"/>
      <c r="AK2079" s="29"/>
      <c r="AL2079" s="27"/>
      <c r="AM2079" s="54"/>
      <c r="AN2079" s="54"/>
      <c r="AO2079" s="54"/>
      <c r="AP2079" s="54"/>
      <c r="AQ2079" s="54"/>
      <c r="AR2079" s="54"/>
      <c r="AS2079" s="54"/>
      <c r="AT2079" s="54"/>
      <c r="AU2079" s="54"/>
      <c r="AV2079" s="54"/>
      <c r="AW2079" s="54"/>
      <c r="AX2079" s="54"/>
      <c r="AY2079" s="28"/>
    </row>
    <row r="2080" spans="2:51" ht="15" hidden="1" x14ac:dyDescent="0.25">
      <c r="B2080" s="41"/>
      <c r="C2080" s="41"/>
      <c r="D2080" s="41"/>
      <c r="E2080" s="43"/>
      <c r="F2080" s="41"/>
      <c r="G2080" s="41"/>
      <c r="H2080" s="25"/>
      <c r="I2080" s="48"/>
      <c r="J2080" s="48"/>
      <c r="K2080" s="48"/>
      <c r="L2080" s="48"/>
      <c r="M2080" s="48"/>
      <c r="N2080" s="48"/>
      <c r="O2080" s="48"/>
      <c r="P2080" s="48"/>
      <c r="Q2080" s="48"/>
      <c r="R2080" s="48"/>
      <c r="S2080" s="48"/>
      <c r="T2080" s="48"/>
      <c r="U2080" s="26"/>
      <c r="V2080" s="26"/>
      <c r="W2080" s="27"/>
      <c r="X2080" s="54"/>
      <c r="Y2080" s="54"/>
      <c r="Z2080" s="54"/>
      <c r="AA2080" s="54"/>
      <c r="AB2080" s="54"/>
      <c r="AC2080" s="54"/>
      <c r="AD2080" s="54"/>
      <c r="AE2080" s="54"/>
      <c r="AF2080" s="54"/>
      <c r="AG2080" s="54"/>
      <c r="AH2080" s="54"/>
      <c r="AI2080" s="54"/>
      <c r="AJ2080" s="28"/>
      <c r="AK2080" s="29"/>
      <c r="AL2080" s="27"/>
      <c r="AM2080" s="54"/>
      <c r="AN2080" s="54"/>
      <c r="AO2080" s="54"/>
      <c r="AP2080" s="54"/>
      <c r="AQ2080" s="54"/>
      <c r="AR2080" s="54"/>
      <c r="AS2080" s="54"/>
      <c r="AT2080" s="54"/>
      <c r="AU2080" s="54"/>
      <c r="AV2080" s="54"/>
      <c r="AW2080" s="54"/>
      <c r="AX2080" s="54"/>
      <c r="AY2080" s="28"/>
    </row>
    <row r="2081" spans="2:51" ht="15" hidden="1" x14ac:dyDescent="0.25">
      <c r="B2081" s="41"/>
      <c r="C2081" s="41"/>
      <c r="D2081" s="41"/>
      <c r="E2081" s="43"/>
      <c r="F2081" s="41"/>
      <c r="G2081" s="41"/>
      <c r="H2081" s="25"/>
      <c r="I2081" s="48"/>
      <c r="J2081" s="48"/>
      <c r="K2081" s="48"/>
      <c r="L2081" s="48"/>
      <c r="M2081" s="48"/>
      <c r="N2081" s="48"/>
      <c r="O2081" s="48"/>
      <c r="P2081" s="48"/>
      <c r="Q2081" s="48"/>
      <c r="R2081" s="48"/>
      <c r="S2081" s="48"/>
      <c r="T2081" s="48"/>
      <c r="U2081" s="26"/>
      <c r="V2081" s="29"/>
      <c r="W2081" s="27"/>
      <c r="X2081" s="54"/>
      <c r="Y2081" s="54"/>
      <c r="Z2081" s="54"/>
      <c r="AA2081" s="54"/>
      <c r="AB2081" s="54"/>
      <c r="AC2081" s="54"/>
      <c r="AD2081" s="54"/>
      <c r="AE2081" s="54"/>
      <c r="AF2081" s="54"/>
      <c r="AG2081" s="54"/>
      <c r="AH2081" s="54"/>
      <c r="AI2081" s="54"/>
      <c r="AJ2081" s="28"/>
      <c r="AK2081" s="29"/>
      <c r="AL2081" s="27"/>
      <c r="AM2081" s="54"/>
      <c r="AN2081" s="54"/>
      <c r="AO2081" s="54"/>
      <c r="AP2081" s="54"/>
      <c r="AQ2081" s="54"/>
      <c r="AR2081" s="54"/>
      <c r="AS2081" s="54"/>
      <c r="AT2081" s="54"/>
      <c r="AU2081" s="54"/>
      <c r="AV2081" s="54"/>
      <c r="AW2081" s="54"/>
      <c r="AX2081" s="54"/>
      <c r="AY2081" s="28"/>
    </row>
    <row r="2082" spans="2:51" ht="15" hidden="1" x14ac:dyDescent="0.25">
      <c r="B2082" s="41"/>
      <c r="C2082" s="41"/>
      <c r="D2082" s="41"/>
      <c r="E2082" s="43"/>
      <c r="F2082" s="41"/>
      <c r="G2082" s="41"/>
      <c r="H2082" s="25"/>
      <c r="I2082" s="48"/>
      <c r="J2082" s="48"/>
      <c r="K2082" s="48"/>
      <c r="L2082" s="48"/>
      <c r="M2082" s="48"/>
      <c r="N2082" s="48"/>
      <c r="O2082" s="48"/>
      <c r="P2082" s="48"/>
      <c r="Q2082" s="48"/>
      <c r="R2082" s="48"/>
      <c r="S2082" s="48"/>
      <c r="T2082" s="48"/>
      <c r="U2082" s="26"/>
      <c r="V2082" s="29"/>
      <c r="W2082" s="27"/>
      <c r="X2082" s="54"/>
      <c r="Y2082" s="54"/>
      <c r="Z2082" s="54"/>
      <c r="AA2082" s="54"/>
      <c r="AB2082" s="54"/>
      <c r="AC2082" s="54"/>
      <c r="AD2082" s="54"/>
      <c r="AE2082" s="54"/>
      <c r="AF2082" s="54"/>
      <c r="AG2082" s="54"/>
      <c r="AH2082" s="54"/>
      <c r="AI2082" s="54"/>
      <c r="AJ2082" s="28"/>
      <c r="AK2082" s="29"/>
      <c r="AL2082" s="27"/>
      <c r="AM2082" s="54"/>
      <c r="AN2082" s="54"/>
      <c r="AO2082" s="54"/>
      <c r="AP2082" s="54"/>
      <c r="AQ2082" s="54"/>
      <c r="AR2082" s="54"/>
      <c r="AS2082" s="54"/>
      <c r="AT2082" s="54"/>
      <c r="AU2082" s="54"/>
      <c r="AV2082" s="54"/>
      <c r="AW2082" s="54"/>
      <c r="AX2082" s="54"/>
      <c r="AY2082" s="28"/>
    </row>
    <row r="2083" spans="2:51" ht="15" hidden="1" x14ac:dyDescent="0.25">
      <c r="B2083" s="24"/>
      <c r="C2083" s="24"/>
      <c r="D2083" s="24"/>
      <c r="E2083" s="24"/>
      <c r="F2083" s="20"/>
      <c r="G2083" s="20"/>
      <c r="H2083" s="21"/>
      <c r="I2083" s="49"/>
      <c r="J2083" s="49"/>
      <c r="K2083" s="49"/>
      <c r="L2083" s="49"/>
      <c r="M2083" s="49"/>
      <c r="N2083" s="49"/>
      <c r="O2083" s="49"/>
      <c r="P2083" s="49"/>
      <c r="Q2083" s="49"/>
      <c r="R2083" s="49"/>
      <c r="S2083" s="49"/>
      <c r="T2083" s="49"/>
      <c r="U2083" s="22"/>
      <c r="V2083" s="30"/>
      <c r="W2083" s="21"/>
      <c r="X2083" s="49"/>
      <c r="Y2083" s="49"/>
      <c r="Z2083" s="49"/>
      <c r="AA2083" s="49"/>
      <c r="AB2083" s="49"/>
      <c r="AC2083" s="49"/>
      <c r="AD2083" s="49"/>
      <c r="AE2083" s="49"/>
      <c r="AF2083" s="49"/>
      <c r="AG2083" s="49"/>
      <c r="AH2083" s="49"/>
      <c r="AI2083" s="49"/>
      <c r="AJ2083" s="22"/>
      <c r="AK2083" s="30"/>
      <c r="AL2083" s="21"/>
      <c r="AM2083" s="49"/>
      <c r="AN2083" s="49"/>
      <c r="AO2083" s="49"/>
      <c r="AP2083" s="49"/>
      <c r="AQ2083" s="49"/>
      <c r="AR2083" s="49"/>
      <c r="AS2083" s="49"/>
      <c r="AT2083" s="49"/>
      <c r="AU2083" s="49"/>
      <c r="AV2083" s="49"/>
      <c r="AW2083" s="49"/>
      <c r="AX2083" s="49"/>
      <c r="AY2083" s="22"/>
    </row>
    <row r="2084" spans="2:51" ht="15" hidden="1" x14ac:dyDescent="0.25">
      <c r="B2084" s="41"/>
      <c r="C2084" s="41"/>
      <c r="D2084" s="41"/>
      <c r="E2084" s="43"/>
      <c r="F2084" s="41"/>
      <c r="G2084" s="41"/>
      <c r="H2084" s="25"/>
      <c r="I2084" s="48"/>
      <c r="J2084" s="48"/>
      <c r="K2084" s="48"/>
      <c r="L2084" s="48"/>
      <c r="M2084" s="48"/>
      <c r="N2084" s="48"/>
      <c r="O2084" s="48"/>
      <c r="P2084" s="48"/>
      <c r="Q2084" s="48"/>
      <c r="R2084" s="48"/>
      <c r="S2084" s="48"/>
      <c r="T2084" s="48"/>
      <c r="U2084" s="26"/>
      <c r="V2084" s="26"/>
      <c r="W2084" s="27"/>
      <c r="X2084" s="54"/>
      <c r="Y2084" s="54"/>
      <c r="Z2084" s="54"/>
      <c r="AA2084" s="54"/>
      <c r="AB2084" s="54"/>
      <c r="AC2084" s="54"/>
      <c r="AD2084" s="54"/>
      <c r="AE2084" s="54"/>
      <c r="AF2084" s="54"/>
      <c r="AG2084" s="54"/>
      <c r="AH2084" s="54"/>
      <c r="AI2084" s="54"/>
      <c r="AJ2084" s="28"/>
      <c r="AK2084" s="29"/>
      <c r="AL2084" s="27"/>
      <c r="AM2084" s="54"/>
      <c r="AN2084" s="54"/>
      <c r="AO2084" s="54"/>
      <c r="AP2084" s="54"/>
      <c r="AQ2084" s="54"/>
      <c r="AR2084" s="54"/>
      <c r="AS2084" s="54"/>
      <c r="AT2084" s="54"/>
      <c r="AU2084" s="54"/>
      <c r="AV2084" s="54"/>
      <c r="AW2084" s="54"/>
      <c r="AX2084" s="54"/>
      <c r="AY2084" s="28"/>
    </row>
    <row r="2085" spans="2:51" ht="15" hidden="1" x14ac:dyDescent="0.25">
      <c r="B2085" s="41"/>
      <c r="C2085" s="41"/>
      <c r="D2085" s="41"/>
      <c r="E2085" s="43"/>
      <c r="F2085" s="41"/>
      <c r="G2085" s="41"/>
      <c r="H2085" s="25"/>
      <c r="I2085" s="48"/>
      <c r="J2085" s="48"/>
      <c r="K2085" s="48"/>
      <c r="L2085" s="48"/>
      <c r="M2085" s="48"/>
      <c r="N2085" s="48"/>
      <c r="O2085" s="48"/>
      <c r="P2085" s="48"/>
      <c r="Q2085" s="48"/>
      <c r="R2085" s="48"/>
      <c r="S2085" s="48"/>
      <c r="T2085" s="48"/>
      <c r="U2085" s="26"/>
      <c r="V2085" s="26"/>
      <c r="W2085" s="27"/>
      <c r="X2085" s="54"/>
      <c r="Y2085" s="54"/>
      <c r="Z2085" s="54"/>
      <c r="AA2085" s="54"/>
      <c r="AB2085" s="54"/>
      <c r="AC2085" s="54"/>
      <c r="AD2085" s="54"/>
      <c r="AE2085" s="54"/>
      <c r="AF2085" s="54"/>
      <c r="AG2085" s="54"/>
      <c r="AH2085" s="54"/>
      <c r="AI2085" s="54"/>
      <c r="AJ2085" s="28"/>
      <c r="AK2085" s="29"/>
      <c r="AL2085" s="27"/>
      <c r="AM2085" s="54"/>
      <c r="AN2085" s="54"/>
      <c r="AO2085" s="54"/>
      <c r="AP2085" s="54"/>
      <c r="AQ2085" s="54"/>
      <c r="AR2085" s="54"/>
      <c r="AS2085" s="54"/>
      <c r="AT2085" s="54"/>
      <c r="AU2085" s="54"/>
      <c r="AV2085" s="54"/>
      <c r="AW2085" s="54"/>
      <c r="AX2085" s="54"/>
      <c r="AY2085" s="28"/>
    </row>
    <row r="2086" spans="2:51" ht="15" hidden="1" x14ac:dyDescent="0.25">
      <c r="B2086" s="41"/>
      <c r="C2086" s="41"/>
      <c r="D2086" s="41"/>
      <c r="E2086" s="43"/>
      <c r="F2086" s="41"/>
      <c r="G2086" s="41"/>
      <c r="H2086" s="25"/>
      <c r="I2086" s="48"/>
      <c r="J2086" s="48"/>
      <c r="K2086" s="48"/>
      <c r="L2086" s="48"/>
      <c r="M2086" s="48"/>
      <c r="N2086" s="48"/>
      <c r="O2086" s="48"/>
      <c r="P2086" s="48"/>
      <c r="Q2086" s="48"/>
      <c r="R2086" s="48"/>
      <c r="S2086" s="48"/>
      <c r="T2086" s="48"/>
      <c r="U2086" s="26"/>
      <c r="V2086" s="29"/>
      <c r="W2086" s="27"/>
      <c r="X2086" s="54"/>
      <c r="Y2086" s="54"/>
      <c r="Z2086" s="54"/>
      <c r="AA2086" s="54"/>
      <c r="AB2086" s="54"/>
      <c r="AC2086" s="54"/>
      <c r="AD2086" s="54"/>
      <c r="AE2086" s="54"/>
      <c r="AF2086" s="54"/>
      <c r="AG2086" s="54"/>
      <c r="AH2086" s="54"/>
      <c r="AI2086" s="54"/>
      <c r="AJ2086" s="28"/>
      <c r="AK2086" s="29"/>
      <c r="AL2086" s="27"/>
      <c r="AM2086" s="54"/>
      <c r="AN2086" s="54"/>
      <c r="AO2086" s="54"/>
      <c r="AP2086" s="54"/>
      <c r="AQ2086" s="54"/>
      <c r="AR2086" s="54"/>
      <c r="AS2086" s="54"/>
      <c r="AT2086" s="54"/>
      <c r="AU2086" s="54"/>
      <c r="AV2086" s="54"/>
      <c r="AW2086" s="54"/>
      <c r="AX2086" s="54"/>
      <c r="AY2086" s="28"/>
    </row>
    <row r="2087" spans="2:51" ht="15" hidden="1" x14ac:dyDescent="0.25">
      <c r="B2087" s="41"/>
      <c r="C2087" s="41"/>
      <c r="D2087" s="41"/>
      <c r="E2087" s="43"/>
      <c r="F2087" s="41"/>
      <c r="G2087" s="41"/>
      <c r="H2087" s="25"/>
      <c r="I2087" s="48"/>
      <c r="J2087" s="48"/>
      <c r="K2087" s="48"/>
      <c r="L2087" s="48"/>
      <c r="M2087" s="48"/>
      <c r="N2087" s="48"/>
      <c r="O2087" s="48"/>
      <c r="P2087" s="48"/>
      <c r="Q2087" s="48"/>
      <c r="R2087" s="48"/>
      <c r="S2087" s="48"/>
      <c r="T2087" s="48"/>
      <c r="U2087" s="26"/>
      <c r="V2087" s="29"/>
      <c r="W2087" s="27"/>
      <c r="X2087" s="54"/>
      <c r="Y2087" s="54"/>
      <c r="Z2087" s="54"/>
      <c r="AA2087" s="54"/>
      <c r="AB2087" s="54"/>
      <c r="AC2087" s="54"/>
      <c r="AD2087" s="54"/>
      <c r="AE2087" s="54"/>
      <c r="AF2087" s="54"/>
      <c r="AG2087" s="54"/>
      <c r="AH2087" s="54"/>
      <c r="AI2087" s="54"/>
      <c r="AJ2087" s="28"/>
      <c r="AK2087" s="29"/>
      <c r="AL2087" s="27"/>
      <c r="AM2087" s="54"/>
      <c r="AN2087" s="54"/>
      <c r="AO2087" s="54"/>
      <c r="AP2087" s="54"/>
      <c r="AQ2087" s="54"/>
      <c r="AR2087" s="54"/>
      <c r="AS2087" s="54"/>
      <c r="AT2087" s="54"/>
      <c r="AU2087" s="54"/>
      <c r="AV2087" s="54"/>
      <c r="AW2087" s="54"/>
      <c r="AX2087" s="54"/>
      <c r="AY2087" s="28"/>
    </row>
    <row r="2088" spans="2:51" ht="15" hidden="1" x14ac:dyDescent="0.25">
      <c r="B2088" s="24"/>
      <c r="C2088" s="24"/>
      <c r="D2088" s="24"/>
      <c r="E2088" s="24"/>
      <c r="F2088" s="20"/>
      <c r="G2088" s="20"/>
      <c r="H2088" s="21"/>
      <c r="I2088" s="49"/>
      <c r="J2088" s="49"/>
      <c r="K2088" s="49"/>
      <c r="L2088" s="49"/>
      <c r="M2088" s="49"/>
      <c r="N2088" s="49"/>
      <c r="O2088" s="49"/>
      <c r="P2088" s="49"/>
      <c r="Q2088" s="49"/>
      <c r="R2088" s="49"/>
      <c r="S2088" s="49"/>
      <c r="T2088" s="49"/>
      <c r="U2088" s="22"/>
      <c r="V2088" s="30"/>
      <c r="W2088" s="21"/>
      <c r="X2088" s="49"/>
      <c r="Y2088" s="49"/>
      <c r="Z2088" s="49"/>
      <c r="AA2088" s="49"/>
      <c r="AB2088" s="49"/>
      <c r="AC2088" s="49"/>
      <c r="AD2088" s="49"/>
      <c r="AE2088" s="49"/>
      <c r="AF2088" s="49"/>
      <c r="AG2088" s="49"/>
      <c r="AH2088" s="49"/>
      <c r="AI2088" s="49"/>
      <c r="AJ2088" s="22"/>
      <c r="AK2088" s="30"/>
      <c r="AL2088" s="21"/>
      <c r="AM2088" s="49"/>
      <c r="AN2088" s="49"/>
      <c r="AO2088" s="49"/>
      <c r="AP2088" s="49"/>
      <c r="AQ2088" s="49"/>
      <c r="AR2088" s="49"/>
      <c r="AS2088" s="49"/>
      <c r="AT2088" s="49"/>
      <c r="AU2088" s="49"/>
      <c r="AV2088" s="49"/>
      <c r="AW2088" s="49"/>
      <c r="AX2088" s="49"/>
      <c r="AY2088" s="22"/>
    </row>
    <row r="2089" spans="2:51" ht="15" hidden="1" x14ac:dyDescent="0.25">
      <c r="B2089" s="41"/>
      <c r="C2089" s="41"/>
      <c r="D2089" s="41"/>
      <c r="E2089" s="43"/>
      <c r="F2089" s="41"/>
      <c r="G2089" s="41"/>
      <c r="H2089" s="25"/>
      <c r="I2089" s="48"/>
      <c r="J2089" s="48"/>
      <c r="K2089" s="48"/>
      <c r="L2089" s="48"/>
      <c r="M2089" s="48"/>
      <c r="N2089" s="48"/>
      <c r="O2089" s="48"/>
      <c r="P2089" s="48"/>
      <c r="Q2089" s="48"/>
      <c r="R2089" s="48"/>
      <c r="S2089" s="48"/>
      <c r="T2089" s="48"/>
      <c r="U2089" s="26"/>
      <c r="V2089" s="26"/>
      <c r="W2089" s="27"/>
      <c r="X2089" s="54"/>
      <c r="Y2089" s="54"/>
      <c r="Z2089" s="54"/>
      <c r="AA2089" s="54"/>
      <c r="AB2089" s="54"/>
      <c r="AC2089" s="54"/>
      <c r="AD2089" s="54"/>
      <c r="AE2089" s="54"/>
      <c r="AF2089" s="54"/>
      <c r="AG2089" s="54"/>
      <c r="AH2089" s="54"/>
      <c r="AI2089" s="54"/>
      <c r="AJ2089" s="28"/>
      <c r="AK2089" s="29"/>
      <c r="AL2089" s="27"/>
      <c r="AM2089" s="54"/>
      <c r="AN2089" s="54"/>
      <c r="AO2089" s="54"/>
      <c r="AP2089" s="54"/>
      <c r="AQ2089" s="54"/>
      <c r="AR2089" s="54"/>
      <c r="AS2089" s="54"/>
      <c r="AT2089" s="54"/>
      <c r="AU2089" s="54"/>
      <c r="AV2089" s="54"/>
      <c r="AW2089" s="54"/>
      <c r="AX2089" s="54"/>
      <c r="AY2089" s="28"/>
    </row>
    <row r="2090" spans="2:51" ht="15" hidden="1" x14ac:dyDescent="0.25">
      <c r="B2090" s="41"/>
      <c r="C2090" s="41"/>
      <c r="D2090" s="41"/>
      <c r="E2090" s="43"/>
      <c r="F2090" s="41"/>
      <c r="G2090" s="41"/>
      <c r="H2090" s="25"/>
      <c r="I2090" s="48"/>
      <c r="J2090" s="48"/>
      <c r="K2090" s="48"/>
      <c r="L2090" s="48"/>
      <c r="M2090" s="48"/>
      <c r="N2090" s="48"/>
      <c r="O2090" s="48"/>
      <c r="P2090" s="48"/>
      <c r="Q2090" s="48"/>
      <c r="R2090" s="48"/>
      <c r="S2090" s="48"/>
      <c r="T2090" s="48"/>
      <c r="U2090" s="26"/>
      <c r="V2090" s="26"/>
      <c r="W2090" s="27"/>
      <c r="X2090" s="54"/>
      <c r="Y2090" s="54"/>
      <c r="Z2090" s="54"/>
      <c r="AA2090" s="54"/>
      <c r="AB2090" s="54"/>
      <c r="AC2090" s="54"/>
      <c r="AD2090" s="54"/>
      <c r="AE2090" s="54"/>
      <c r="AF2090" s="54"/>
      <c r="AG2090" s="54"/>
      <c r="AH2090" s="54"/>
      <c r="AI2090" s="54"/>
      <c r="AJ2090" s="28"/>
      <c r="AK2090" s="29"/>
      <c r="AL2090" s="27"/>
      <c r="AM2090" s="54"/>
      <c r="AN2090" s="54"/>
      <c r="AO2090" s="54"/>
      <c r="AP2090" s="54"/>
      <c r="AQ2090" s="54"/>
      <c r="AR2090" s="54"/>
      <c r="AS2090" s="54"/>
      <c r="AT2090" s="54"/>
      <c r="AU2090" s="54"/>
      <c r="AV2090" s="54"/>
      <c r="AW2090" s="54"/>
      <c r="AX2090" s="54"/>
      <c r="AY2090" s="28"/>
    </row>
    <row r="2091" spans="2:51" ht="15" hidden="1" x14ac:dyDescent="0.25">
      <c r="B2091" s="41"/>
      <c r="C2091" s="41"/>
      <c r="D2091" s="41"/>
      <c r="E2091" s="43"/>
      <c r="F2091" s="41"/>
      <c r="G2091" s="41"/>
      <c r="H2091" s="25"/>
      <c r="I2091" s="48"/>
      <c r="J2091" s="48"/>
      <c r="K2091" s="48"/>
      <c r="L2091" s="48"/>
      <c r="M2091" s="48"/>
      <c r="N2091" s="48"/>
      <c r="O2091" s="48"/>
      <c r="P2091" s="48"/>
      <c r="Q2091" s="48"/>
      <c r="R2091" s="48"/>
      <c r="S2091" s="48"/>
      <c r="T2091" s="48"/>
      <c r="U2091" s="26"/>
      <c r="V2091" s="29"/>
      <c r="W2091" s="27"/>
      <c r="X2091" s="54"/>
      <c r="Y2091" s="54"/>
      <c r="Z2091" s="54"/>
      <c r="AA2091" s="54"/>
      <c r="AB2091" s="54"/>
      <c r="AC2091" s="54"/>
      <c r="AD2091" s="54"/>
      <c r="AE2091" s="54"/>
      <c r="AF2091" s="54"/>
      <c r="AG2091" s="54"/>
      <c r="AH2091" s="54"/>
      <c r="AI2091" s="54"/>
      <c r="AJ2091" s="28"/>
      <c r="AK2091" s="29"/>
      <c r="AL2091" s="27"/>
      <c r="AM2091" s="54"/>
      <c r="AN2091" s="54"/>
      <c r="AO2091" s="54"/>
      <c r="AP2091" s="54"/>
      <c r="AQ2091" s="54"/>
      <c r="AR2091" s="54"/>
      <c r="AS2091" s="54"/>
      <c r="AT2091" s="54"/>
      <c r="AU2091" s="54"/>
      <c r="AV2091" s="54"/>
      <c r="AW2091" s="54"/>
      <c r="AX2091" s="54"/>
      <c r="AY2091" s="28"/>
    </row>
    <row r="2092" spans="2:51" ht="15" hidden="1" x14ac:dyDescent="0.25">
      <c r="B2092" s="41"/>
      <c r="C2092" s="41"/>
      <c r="D2092" s="41"/>
      <c r="E2092" s="43"/>
      <c r="F2092" s="41"/>
      <c r="G2092" s="41"/>
      <c r="H2092" s="25"/>
      <c r="I2092" s="48"/>
      <c r="J2092" s="48"/>
      <c r="K2092" s="48"/>
      <c r="L2092" s="48"/>
      <c r="M2092" s="48"/>
      <c r="N2092" s="48"/>
      <c r="O2092" s="48"/>
      <c r="P2092" s="48"/>
      <c r="Q2092" s="48"/>
      <c r="R2092" s="48"/>
      <c r="S2092" s="48"/>
      <c r="T2092" s="48"/>
      <c r="U2092" s="26"/>
      <c r="V2092" s="29"/>
      <c r="W2092" s="27"/>
      <c r="X2092" s="54"/>
      <c r="Y2092" s="54"/>
      <c r="Z2092" s="54"/>
      <c r="AA2092" s="54"/>
      <c r="AB2092" s="54"/>
      <c r="AC2092" s="54"/>
      <c r="AD2092" s="54"/>
      <c r="AE2092" s="54"/>
      <c r="AF2092" s="54"/>
      <c r="AG2092" s="54"/>
      <c r="AH2092" s="54"/>
      <c r="AI2092" s="54"/>
      <c r="AJ2092" s="28"/>
      <c r="AK2092" s="29"/>
      <c r="AL2092" s="27"/>
      <c r="AM2092" s="54"/>
      <c r="AN2092" s="54"/>
      <c r="AO2092" s="54"/>
      <c r="AP2092" s="54"/>
      <c r="AQ2092" s="54"/>
      <c r="AR2092" s="54"/>
      <c r="AS2092" s="54"/>
      <c r="AT2092" s="54"/>
      <c r="AU2092" s="54"/>
      <c r="AV2092" s="54"/>
      <c r="AW2092" s="54"/>
      <c r="AX2092" s="54"/>
      <c r="AY2092" s="28"/>
    </row>
    <row r="2093" spans="2:51" ht="15" hidden="1" x14ac:dyDescent="0.25">
      <c r="B2093" s="24"/>
      <c r="C2093" s="24"/>
      <c r="D2093" s="24"/>
      <c r="E2093" s="24"/>
      <c r="F2093" s="20"/>
      <c r="G2093" s="20"/>
      <c r="H2093" s="21"/>
      <c r="I2093" s="49"/>
      <c r="J2093" s="49"/>
      <c r="K2093" s="49"/>
      <c r="L2093" s="49"/>
      <c r="M2093" s="49"/>
      <c r="N2093" s="49"/>
      <c r="O2093" s="49"/>
      <c r="P2093" s="49"/>
      <c r="Q2093" s="49"/>
      <c r="R2093" s="49"/>
      <c r="S2093" s="49"/>
      <c r="T2093" s="49"/>
      <c r="U2093" s="22"/>
      <c r="V2093" s="30"/>
      <c r="W2093" s="21"/>
      <c r="X2093" s="49"/>
      <c r="Y2093" s="49"/>
      <c r="Z2093" s="49"/>
      <c r="AA2093" s="49"/>
      <c r="AB2093" s="49"/>
      <c r="AC2093" s="49"/>
      <c r="AD2093" s="49"/>
      <c r="AE2093" s="49"/>
      <c r="AF2093" s="49"/>
      <c r="AG2093" s="49"/>
      <c r="AH2093" s="49"/>
      <c r="AI2093" s="49"/>
      <c r="AJ2093" s="22"/>
      <c r="AK2093" s="30"/>
      <c r="AL2093" s="21"/>
      <c r="AM2093" s="49"/>
      <c r="AN2093" s="49"/>
      <c r="AO2093" s="49"/>
      <c r="AP2093" s="49"/>
      <c r="AQ2093" s="49"/>
      <c r="AR2093" s="49"/>
      <c r="AS2093" s="49"/>
      <c r="AT2093" s="49"/>
      <c r="AU2093" s="49"/>
      <c r="AV2093" s="49"/>
      <c r="AW2093" s="49"/>
      <c r="AX2093" s="49"/>
      <c r="AY2093" s="22"/>
    </row>
    <row r="2094" spans="2:51" ht="15" hidden="1" x14ac:dyDescent="0.25">
      <c r="B2094" s="41"/>
      <c r="C2094" s="41"/>
      <c r="D2094" s="41"/>
      <c r="E2094" s="43"/>
      <c r="F2094" s="41"/>
      <c r="G2094" s="41"/>
      <c r="H2094" s="25"/>
      <c r="I2094" s="48"/>
      <c r="J2094" s="48"/>
      <c r="K2094" s="48"/>
      <c r="L2094" s="48"/>
      <c r="M2094" s="48"/>
      <c r="N2094" s="48"/>
      <c r="O2094" s="48"/>
      <c r="P2094" s="48"/>
      <c r="Q2094" s="48"/>
      <c r="R2094" s="48"/>
      <c r="S2094" s="48"/>
      <c r="T2094" s="48"/>
      <c r="U2094" s="26"/>
      <c r="V2094" s="26"/>
      <c r="W2094" s="27"/>
      <c r="X2094" s="54"/>
      <c r="Y2094" s="54"/>
      <c r="Z2094" s="54"/>
      <c r="AA2094" s="54"/>
      <c r="AB2094" s="54"/>
      <c r="AC2094" s="54"/>
      <c r="AD2094" s="54"/>
      <c r="AE2094" s="54"/>
      <c r="AF2094" s="54"/>
      <c r="AG2094" s="54"/>
      <c r="AH2094" s="54"/>
      <c r="AI2094" s="54"/>
      <c r="AJ2094" s="28"/>
      <c r="AK2094" s="29"/>
      <c r="AL2094" s="27"/>
      <c r="AM2094" s="54"/>
      <c r="AN2094" s="54"/>
      <c r="AO2094" s="54"/>
      <c r="AP2094" s="54"/>
      <c r="AQ2094" s="54"/>
      <c r="AR2094" s="54"/>
      <c r="AS2094" s="54"/>
      <c r="AT2094" s="54"/>
      <c r="AU2094" s="54"/>
      <c r="AV2094" s="54"/>
      <c r="AW2094" s="54"/>
      <c r="AX2094" s="54"/>
      <c r="AY2094" s="28"/>
    </row>
    <row r="2095" spans="2:51" ht="15" hidden="1" x14ac:dyDescent="0.25">
      <c r="B2095" s="41"/>
      <c r="C2095" s="41"/>
      <c r="D2095" s="41"/>
      <c r="E2095" s="43"/>
      <c r="F2095" s="41"/>
      <c r="G2095" s="41"/>
      <c r="H2095" s="25"/>
      <c r="I2095" s="48"/>
      <c r="J2095" s="48"/>
      <c r="K2095" s="48"/>
      <c r="L2095" s="48"/>
      <c r="M2095" s="48"/>
      <c r="N2095" s="48"/>
      <c r="O2095" s="48"/>
      <c r="P2095" s="48"/>
      <c r="Q2095" s="48"/>
      <c r="R2095" s="48"/>
      <c r="S2095" s="48"/>
      <c r="T2095" s="48"/>
      <c r="U2095" s="26"/>
      <c r="V2095" s="26"/>
      <c r="W2095" s="27"/>
      <c r="X2095" s="54"/>
      <c r="Y2095" s="54"/>
      <c r="Z2095" s="54"/>
      <c r="AA2095" s="54"/>
      <c r="AB2095" s="54"/>
      <c r="AC2095" s="54"/>
      <c r="AD2095" s="54"/>
      <c r="AE2095" s="54"/>
      <c r="AF2095" s="54"/>
      <c r="AG2095" s="54"/>
      <c r="AH2095" s="54"/>
      <c r="AI2095" s="54"/>
      <c r="AJ2095" s="28"/>
      <c r="AK2095" s="29"/>
      <c r="AL2095" s="27"/>
      <c r="AM2095" s="54"/>
      <c r="AN2095" s="54"/>
      <c r="AO2095" s="54"/>
      <c r="AP2095" s="54"/>
      <c r="AQ2095" s="54"/>
      <c r="AR2095" s="54"/>
      <c r="AS2095" s="54"/>
      <c r="AT2095" s="54"/>
      <c r="AU2095" s="54"/>
      <c r="AV2095" s="54"/>
      <c r="AW2095" s="54"/>
      <c r="AX2095" s="54"/>
      <c r="AY2095" s="28"/>
    </row>
    <row r="2096" spans="2:51" ht="15" hidden="1" x14ac:dyDescent="0.25">
      <c r="B2096" s="41"/>
      <c r="C2096" s="41"/>
      <c r="D2096" s="41"/>
      <c r="E2096" s="43"/>
      <c r="F2096" s="41"/>
      <c r="G2096" s="41"/>
      <c r="H2096" s="25"/>
      <c r="I2096" s="48"/>
      <c r="J2096" s="48"/>
      <c r="K2096" s="48"/>
      <c r="L2096" s="48"/>
      <c r="M2096" s="48"/>
      <c r="N2096" s="48"/>
      <c r="O2096" s="48"/>
      <c r="P2096" s="48"/>
      <c r="Q2096" s="48"/>
      <c r="R2096" s="48"/>
      <c r="S2096" s="48"/>
      <c r="T2096" s="48"/>
      <c r="U2096" s="26"/>
      <c r="V2096" s="29"/>
      <c r="W2096" s="27"/>
      <c r="X2096" s="54"/>
      <c r="Y2096" s="54"/>
      <c r="Z2096" s="54"/>
      <c r="AA2096" s="54"/>
      <c r="AB2096" s="54"/>
      <c r="AC2096" s="54"/>
      <c r="AD2096" s="54"/>
      <c r="AE2096" s="54"/>
      <c r="AF2096" s="54"/>
      <c r="AG2096" s="54"/>
      <c r="AH2096" s="54"/>
      <c r="AI2096" s="54"/>
      <c r="AJ2096" s="28"/>
      <c r="AK2096" s="29"/>
      <c r="AL2096" s="27"/>
      <c r="AM2096" s="54"/>
      <c r="AN2096" s="54"/>
      <c r="AO2096" s="54"/>
      <c r="AP2096" s="54"/>
      <c r="AQ2096" s="54"/>
      <c r="AR2096" s="54"/>
      <c r="AS2096" s="54"/>
      <c r="AT2096" s="54"/>
      <c r="AU2096" s="54"/>
      <c r="AV2096" s="54"/>
      <c r="AW2096" s="54"/>
      <c r="AX2096" s="54"/>
      <c r="AY2096" s="28"/>
    </row>
    <row r="2097" spans="2:51" ht="15" hidden="1" x14ac:dyDescent="0.25">
      <c r="B2097" s="41"/>
      <c r="C2097" s="41"/>
      <c r="D2097" s="41"/>
      <c r="E2097" s="43"/>
      <c r="F2097" s="41"/>
      <c r="G2097" s="41"/>
      <c r="H2097" s="25"/>
      <c r="I2097" s="48"/>
      <c r="J2097" s="48"/>
      <c r="K2097" s="48"/>
      <c r="L2097" s="48"/>
      <c r="M2097" s="48"/>
      <c r="N2097" s="48"/>
      <c r="O2097" s="48"/>
      <c r="P2097" s="48"/>
      <c r="Q2097" s="48"/>
      <c r="R2097" s="48"/>
      <c r="S2097" s="48"/>
      <c r="T2097" s="48"/>
      <c r="U2097" s="26"/>
      <c r="V2097" s="29"/>
      <c r="W2097" s="27"/>
      <c r="X2097" s="54"/>
      <c r="Y2097" s="54"/>
      <c r="Z2097" s="54"/>
      <c r="AA2097" s="54"/>
      <c r="AB2097" s="54"/>
      <c r="AC2097" s="54"/>
      <c r="AD2097" s="54"/>
      <c r="AE2097" s="54"/>
      <c r="AF2097" s="54"/>
      <c r="AG2097" s="54"/>
      <c r="AH2097" s="54"/>
      <c r="AI2097" s="54"/>
      <c r="AJ2097" s="28"/>
      <c r="AK2097" s="29"/>
      <c r="AL2097" s="27"/>
      <c r="AM2097" s="54"/>
      <c r="AN2097" s="54"/>
      <c r="AO2097" s="54"/>
      <c r="AP2097" s="54"/>
      <c r="AQ2097" s="54"/>
      <c r="AR2097" s="54"/>
      <c r="AS2097" s="54"/>
      <c r="AT2097" s="54"/>
      <c r="AU2097" s="54"/>
      <c r="AV2097" s="54"/>
      <c r="AW2097" s="54"/>
      <c r="AX2097" s="54"/>
      <c r="AY2097" s="28"/>
    </row>
    <row r="2098" spans="2:51" ht="15" hidden="1" x14ac:dyDescent="0.25">
      <c r="B2098" s="24"/>
      <c r="C2098" s="24"/>
      <c r="D2098" s="24"/>
      <c r="E2098" s="24"/>
      <c r="F2098" s="20"/>
      <c r="G2098" s="20"/>
      <c r="H2098" s="21"/>
      <c r="I2098" s="49"/>
      <c r="J2098" s="49"/>
      <c r="K2098" s="49"/>
      <c r="L2098" s="49"/>
      <c r="M2098" s="49"/>
      <c r="N2098" s="49"/>
      <c r="O2098" s="49"/>
      <c r="P2098" s="49"/>
      <c r="Q2098" s="49"/>
      <c r="R2098" s="49"/>
      <c r="S2098" s="49"/>
      <c r="T2098" s="49"/>
      <c r="U2098" s="22"/>
      <c r="V2098" s="30"/>
      <c r="W2098" s="21"/>
      <c r="X2098" s="49"/>
      <c r="Y2098" s="49"/>
      <c r="Z2098" s="49"/>
      <c r="AA2098" s="49"/>
      <c r="AB2098" s="49"/>
      <c r="AC2098" s="49"/>
      <c r="AD2098" s="49"/>
      <c r="AE2098" s="49"/>
      <c r="AF2098" s="49"/>
      <c r="AG2098" s="49"/>
      <c r="AH2098" s="49"/>
      <c r="AI2098" s="49"/>
      <c r="AJ2098" s="22"/>
      <c r="AK2098" s="30"/>
      <c r="AL2098" s="21"/>
      <c r="AM2098" s="49"/>
      <c r="AN2098" s="49"/>
      <c r="AO2098" s="49"/>
      <c r="AP2098" s="49"/>
      <c r="AQ2098" s="49"/>
      <c r="AR2098" s="49"/>
      <c r="AS2098" s="49"/>
      <c r="AT2098" s="49"/>
      <c r="AU2098" s="49"/>
      <c r="AV2098" s="49"/>
      <c r="AW2098" s="49"/>
      <c r="AX2098" s="49"/>
      <c r="AY2098" s="22"/>
    </row>
    <row r="2099" spans="2:51" ht="15" hidden="1" x14ac:dyDescent="0.25">
      <c r="B2099" s="41"/>
      <c r="C2099" s="41"/>
      <c r="D2099" s="41"/>
      <c r="E2099" s="43"/>
      <c r="F2099" s="41"/>
      <c r="G2099" s="41"/>
      <c r="H2099" s="25"/>
      <c r="I2099" s="48"/>
      <c r="J2099" s="48"/>
      <c r="K2099" s="48"/>
      <c r="L2099" s="48"/>
      <c r="M2099" s="48"/>
      <c r="N2099" s="48"/>
      <c r="O2099" s="48"/>
      <c r="P2099" s="48"/>
      <c r="Q2099" s="48"/>
      <c r="R2099" s="48"/>
      <c r="S2099" s="48"/>
      <c r="T2099" s="48"/>
      <c r="U2099" s="26"/>
      <c r="V2099" s="26"/>
      <c r="W2099" s="27"/>
      <c r="X2099" s="54"/>
      <c r="Y2099" s="54"/>
      <c r="Z2099" s="54"/>
      <c r="AA2099" s="54"/>
      <c r="AB2099" s="54"/>
      <c r="AC2099" s="54"/>
      <c r="AD2099" s="54"/>
      <c r="AE2099" s="54"/>
      <c r="AF2099" s="54"/>
      <c r="AG2099" s="54"/>
      <c r="AH2099" s="54"/>
      <c r="AI2099" s="54"/>
      <c r="AJ2099" s="28"/>
      <c r="AK2099" s="29"/>
      <c r="AL2099" s="27"/>
      <c r="AM2099" s="54"/>
      <c r="AN2099" s="54"/>
      <c r="AO2099" s="54"/>
      <c r="AP2099" s="54"/>
      <c r="AQ2099" s="54"/>
      <c r="AR2099" s="54"/>
      <c r="AS2099" s="54"/>
      <c r="AT2099" s="54"/>
      <c r="AU2099" s="54"/>
      <c r="AV2099" s="54"/>
      <c r="AW2099" s="54"/>
      <c r="AX2099" s="54"/>
      <c r="AY2099" s="28"/>
    </row>
    <row r="2100" spans="2:51" ht="15" hidden="1" x14ac:dyDescent="0.25">
      <c r="B2100" s="41"/>
      <c r="C2100" s="41"/>
      <c r="D2100" s="41"/>
      <c r="E2100" s="43"/>
      <c r="F2100" s="41"/>
      <c r="G2100" s="41"/>
      <c r="H2100" s="25"/>
      <c r="I2100" s="48"/>
      <c r="J2100" s="48"/>
      <c r="K2100" s="48"/>
      <c r="L2100" s="48"/>
      <c r="M2100" s="48"/>
      <c r="N2100" s="48"/>
      <c r="O2100" s="48"/>
      <c r="P2100" s="48"/>
      <c r="Q2100" s="48"/>
      <c r="R2100" s="48"/>
      <c r="S2100" s="48"/>
      <c r="T2100" s="48"/>
      <c r="U2100" s="26"/>
      <c r="V2100" s="26"/>
      <c r="W2100" s="27"/>
      <c r="X2100" s="54"/>
      <c r="Y2100" s="54"/>
      <c r="Z2100" s="54"/>
      <c r="AA2100" s="54"/>
      <c r="AB2100" s="54"/>
      <c r="AC2100" s="54"/>
      <c r="AD2100" s="54"/>
      <c r="AE2100" s="54"/>
      <c r="AF2100" s="54"/>
      <c r="AG2100" s="54"/>
      <c r="AH2100" s="54"/>
      <c r="AI2100" s="54"/>
      <c r="AJ2100" s="28"/>
      <c r="AK2100" s="29"/>
      <c r="AL2100" s="27"/>
      <c r="AM2100" s="54"/>
      <c r="AN2100" s="54"/>
      <c r="AO2100" s="54"/>
      <c r="AP2100" s="54"/>
      <c r="AQ2100" s="54"/>
      <c r="AR2100" s="54"/>
      <c r="AS2100" s="54"/>
      <c r="AT2100" s="54"/>
      <c r="AU2100" s="54"/>
      <c r="AV2100" s="54"/>
      <c r="AW2100" s="54"/>
      <c r="AX2100" s="54"/>
      <c r="AY2100" s="28"/>
    </row>
    <row r="2101" spans="2:51" ht="15" hidden="1" x14ac:dyDescent="0.25">
      <c r="B2101" s="41"/>
      <c r="C2101" s="41"/>
      <c r="D2101" s="41"/>
      <c r="E2101" s="43"/>
      <c r="F2101" s="41"/>
      <c r="G2101" s="41"/>
      <c r="H2101" s="25"/>
      <c r="I2101" s="48"/>
      <c r="J2101" s="48"/>
      <c r="K2101" s="48"/>
      <c r="L2101" s="48"/>
      <c r="M2101" s="48"/>
      <c r="N2101" s="48"/>
      <c r="O2101" s="48"/>
      <c r="P2101" s="48"/>
      <c r="Q2101" s="48"/>
      <c r="R2101" s="48"/>
      <c r="S2101" s="48"/>
      <c r="T2101" s="48"/>
      <c r="U2101" s="26"/>
      <c r="V2101" s="29"/>
      <c r="W2101" s="27"/>
      <c r="X2101" s="54"/>
      <c r="Y2101" s="54"/>
      <c r="Z2101" s="54"/>
      <c r="AA2101" s="54"/>
      <c r="AB2101" s="54"/>
      <c r="AC2101" s="54"/>
      <c r="AD2101" s="54"/>
      <c r="AE2101" s="54"/>
      <c r="AF2101" s="54"/>
      <c r="AG2101" s="54"/>
      <c r="AH2101" s="54"/>
      <c r="AI2101" s="54"/>
      <c r="AJ2101" s="28"/>
      <c r="AK2101" s="29"/>
      <c r="AL2101" s="27"/>
      <c r="AM2101" s="54"/>
      <c r="AN2101" s="54"/>
      <c r="AO2101" s="54"/>
      <c r="AP2101" s="54"/>
      <c r="AQ2101" s="54"/>
      <c r="AR2101" s="54"/>
      <c r="AS2101" s="54"/>
      <c r="AT2101" s="54"/>
      <c r="AU2101" s="54"/>
      <c r="AV2101" s="54"/>
      <c r="AW2101" s="54"/>
      <c r="AX2101" s="54"/>
      <c r="AY2101" s="28"/>
    </row>
    <row r="2102" spans="2:51" ht="15" hidden="1" x14ac:dyDescent="0.25">
      <c r="B2102" s="41"/>
      <c r="C2102" s="41"/>
      <c r="D2102" s="41"/>
      <c r="E2102" s="43"/>
      <c r="F2102" s="41"/>
      <c r="G2102" s="41"/>
      <c r="H2102" s="25"/>
      <c r="I2102" s="48"/>
      <c r="J2102" s="48"/>
      <c r="K2102" s="48"/>
      <c r="L2102" s="48"/>
      <c r="M2102" s="48"/>
      <c r="N2102" s="48"/>
      <c r="O2102" s="48"/>
      <c r="P2102" s="48"/>
      <c r="Q2102" s="48"/>
      <c r="R2102" s="48"/>
      <c r="S2102" s="48"/>
      <c r="T2102" s="48"/>
      <c r="U2102" s="26"/>
      <c r="V2102" s="29"/>
      <c r="W2102" s="27"/>
      <c r="X2102" s="54"/>
      <c r="Y2102" s="54"/>
      <c r="Z2102" s="54"/>
      <c r="AA2102" s="54"/>
      <c r="AB2102" s="54"/>
      <c r="AC2102" s="54"/>
      <c r="AD2102" s="54"/>
      <c r="AE2102" s="54"/>
      <c r="AF2102" s="54"/>
      <c r="AG2102" s="54"/>
      <c r="AH2102" s="54"/>
      <c r="AI2102" s="54"/>
      <c r="AJ2102" s="28"/>
      <c r="AK2102" s="29"/>
      <c r="AL2102" s="27"/>
      <c r="AM2102" s="54"/>
      <c r="AN2102" s="54"/>
      <c r="AO2102" s="54"/>
      <c r="AP2102" s="54"/>
      <c r="AQ2102" s="54"/>
      <c r="AR2102" s="54"/>
      <c r="AS2102" s="54"/>
      <c r="AT2102" s="54"/>
      <c r="AU2102" s="54"/>
      <c r="AV2102" s="54"/>
      <c r="AW2102" s="54"/>
      <c r="AX2102" s="54"/>
      <c r="AY2102" s="28"/>
    </row>
    <row r="2103" spans="2:51" ht="15" hidden="1" x14ac:dyDescent="0.25">
      <c r="B2103" s="24"/>
      <c r="C2103" s="24"/>
      <c r="D2103" s="24"/>
      <c r="E2103" s="24"/>
      <c r="F2103" s="20"/>
      <c r="G2103" s="20"/>
      <c r="H2103" s="21"/>
      <c r="I2103" s="49"/>
      <c r="J2103" s="49"/>
      <c r="K2103" s="49"/>
      <c r="L2103" s="49"/>
      <c r="M2103" s="49"/>
      <c r="N2103" s="49"/>
      <c r="O2103" s="49"/>
      <c r="P2103" s="49"/>
      <c r="Q2103" s="49"/>
      <c r="R2103" s="49"/>
      <c r="S2103" s="49"/>
      <c r="T2103" s="49"/>
      <c r="U2103" s="22"/>
      <c r="V2103" s="30"/>
      <c r="W2103" s="21"/>
      <c r="X2103" s="49"/>
      <c r="Y2103" s="49"/>
      <c r="Z2103" s="49"/>
      <c r="AA2103" s="49"/>
      <c r="AB2103" s="49"/>
      <c r="AC2103" s="49"/>
      <c r="AD2103" s="49"/>
      <c r="AE2103" s="49"/>
      <c r="AF2103" s="49"/>
      <c r="AG2103" s="49"/>
      <c r="AH2103" s="49"/>
      <c r="AI2103" s="49"/>
      <c r="AJ2103" s="22"/>
      <c r="AK2103" s="30"/>
      <c r="AL2103" s="21"/>
      <c r="AM2103" s="49"/>
      <c r="AN2103" s="49"/>
      <c r="AO2103" s="49"/>
      <c r="AP2103" s="49"/>
      <c r="AQ2103" s="49"/>
      <c r="AR2103" s="49"/>
      <c r="AS2103" s="49"/>
      <c r="AT2103" s="49"/>
      <c r="AU2103" s="49"/>
      <c r="AV2103" s="49"/>
      <c r="AW2103" s="49"/>
      <c r="AX2103" s="49"/>
      <c r="AY2103" s="22"/>
    </row>
    <row r="2104" spans="2:51" ht="15" hidden="1" x14ac:dyDescent="0.25">
      <c r="B2104" s="41"/>
      <c r="C2104" s="41"/>
      <c r="D2104" s="41"/>
      <c r="E2104" s="43"/>
      <c r="F2104" s="41"/>
      <c r="G2104" s="41"/>
      <c r="H2104" s="25"/>
      <c r="I2104" s="48"/>
      <c r="J2104" s="48"/>
      <c r="K2104" s="48"/>
      <c r="L2104" s="48"/>
      <c r="M2104" s="48"/>
      <c r="N2104" s="48"/>
      <c r="O2104" s="48"/>
      <c r="P2104" s="48"/>
      <c r="Q2104" s="48"/>
      <c r="R2104" s="48"/>
      <c r="S2104" s="48"/>
      <c r="T2104" s="48"/>
      <c r="U2104" s="26"/>
      <c r="V2104" s="26"/>
      <c r="W2104" s="27"/>
      <c r="X2104" s="54"/>
      <c r="Y2104" s="54"/>
      <c r="Z2104" s="54"/>
      <c r="AA2104" s="54"/>
      <c r="AB2104" s="54"/>
      <c r="AC2104" s="54"/>
      <c r="AD2104" s="54"/>
      <c r="AE2104" s="54"/>
      <c r="AF2104" s="54"/>
      <c r="AG2104" s="54"/>
      <c r="AH2104" s="54"/>
      <c r="AI2104" s="54"/>
      <c r="AJ2104" s="28"/>
      <c r="AK2104" s="29"/>
      <c r="AL2104" s="27"/>
      <c r="AM2104" s="54"/>
      <c r="AN2104" s="54"/>
      <c r="AO2104" s="54"/>
      <c r="AP2104" s="54"/>
      <c r="AQ2104" s="54"/>
      <c r="AR2104" s="54"/>
      <c r="AS2104" s="54"/>
      <c r="AT2104" s="54"/>
      <c r="AU2104" s="54"/>
      <c r="AV2104" s="54"/>
      <c r="AW2104" s="54"/>
      <c r="AX2104" s="54"/>
      <c r="AY2104" s="28"/>
    </row>
    <row r="2105" spans="2:51" ht="15" hidden="1" x14ac:dyDescent="0.25">
      <c r="B2105" s="41"/>
      <c r="C2105" s="41"/>
      <c r="D2105" s="41"/>
      <c r="E2105" s="43"/>
      <c r="F2105" s="41"/>
      <c r="G2105" s="41"/>
      <c r="H2105" s="25"/>
      <c r="I2105" s="48"/>
      <c r="J2105" s="48"/>
      <c r="K2105" s="48"/>
      <c r="L2105" s="48"/>
      <c r="M2105" s="48"/>
      <c r="N2105" s="48"/>
      <c r="O2105" s="48"/>
      <c r="P2105" s="48"/>
      <c r="Q2105" s="48"/>
      <c r="R2105" s="48"/>
      <c r="S2105" s="48"/>
      <c r="T2105" s="48"/>
      <c r="U2105" s="26"/>
      <c r="V2105" s="26"/>
      <c r="W2105" s="27"/>
      <c r="X2105" s="54"/>
      <c r="Y2105" s="54"/>
      <c r="Z2105" s="54"/>
      <c r="AA2105" s="54"/>
      <c r="AB2105" s="54"/>
      <c r="AC2105" s="54"/>
      <c r="AD2105" s="54"/>
      <c r="AE2105" s="54"/>
      <c r="AF2105" s="54"/>
      <c r="AG2105" s="54"/>
      <c r="AH2105" s="54"/>
      <c r="AI2105" s="54"/>
      <c r="AJ2105" s="28"/>
      <c r="AK2105" s="29"/>
      <c r="AL2105" s="27"/>
      <c r="AM2105" s="54"/>
      <c r="AN2105" s="54"/>
      <c r="AO2105" s="54"/>
      <c r="AP2105" s="54"/>
      <c r="AQ2105" s="54"/>
      <c r="AR2105" s="54"/>
      <c r="AS2105" s="54"/>
      <c r="AT2105" s="54"/>
      <c r="AU2105" s="54"/>
      <c r="AV2105" s="54"/>
      <c r="AW2105" s="54"/>
      <c r="AX2105" s="54"/>
      <c r="AY2105" s="28"/>
    </row>
    <row r="2106" spans="2:51" ht="15" hidden="1" x14ac:dyDescent="0.25">
      <c r="B2106" s="41"/>
      <c r="C2106" s="41"/>
      <c r="D2106" s="41"/>
      <c r="E2106" s="43"/>
      <c r="F2106" s="41"/>
      <c r="G2106" s="41"/>
      <c r="H2106" s="25"/>
      <c r="I2106" s="48"/>
      <c r="J2106" s="48"/>
      <c r="K2106" s="48"/>
      <c r="L2106" s="48"/>
      <c r="M2106" s="48"/>
      <c r="N2106" s="48"/>
      <c r="O2106" s="48"/>
      <c r="P2106" s="48"/>
      <c r="Q2106" s="48"/>
      <c r="R2106" s="48"/>
      <c r="S2106" s="48"/>
      <c r="T2106" s="48"/>
      <c r="U2106" s="26"/>
      <c r="V2106" s="29"/>
      <c r="W2106" s="27"/>
      <c r="X2106" s="54"/>
      <c r="Y2106" s="54"/>
      <c r="Z2106" s="54"/>
      <c r="AA2106" s="54"/>
      <c r="AB2106" s="54"/>
      <c r="AC2106" s="54"/>
      <c r="AD2106" s="54"/>
      <c r="AE2106" s="54"/>
      <c r="AF2106" s="54"/>
      <c r="AG2106" s="54"/>
      <c r="AH2106" s="54"/>
      <c r="AI2106" s="54"/>
      <c r="AJ2106" s="28"/>
      <c r="AK2106" s="29"/>
      <c r="AL2106" s="27"/>
      <c r="AM2106" s="54"/>
      <c r="AN2106" s="54"/>
      <c r="AO2106" s="54"/>
      <c r="AP2106" s="54"/>
      <c r="AQ2106" s="54"/>
      <c r="AR2106" s="54"/>
      <c r="AS2106" s="54"/>
      <c r="AT2106" s="54"/>
      <c r="AU2106" s="54"/>
      <c r="AV2106" s="54"/>
      <c r="AW2106" s="54"/>
      <c r="AX2106" s="54"/>
      <c r="AY2106" s="28"/>
    </row>
    <row r="2107" spans="2:51" ht="15" hidden="1" x14ac:dyDescent="0.25">
      <c r="B2107" s="41"/>
      <c r="C2107" s="41"/>
      <c r="D2107" s="41"/>
      <c r="E2107" s="43"/>
      <c r="F2107" s="41"/>
      <c r="G2107" s="41"/>
      <c r="H2107" s="25"/>
      <c r="I2107" s="48"/>
      <c r="J2107" s="48"/>
      <c r="K2107" s="48"/>
      <c r="L2107" s="48"/>
      <c r="M2107" s="48"/>
      <c r="N2107" s="48"/>
      <c r="O2107" s="48"/>
      <c r="P2107" s="48"/>
      <c r="Q2107" s="48"/>
      <c r="R2107" s="48"/>
      <c r="S2107" s="48"/>
      <c r="T2107" s="48"/>
      <c r="U2107" s="26"/>
      <c r="V2107" s="29"/>
      <c r="W2107" s="27"/>
      <c r="X2107" s="54"/>
      <c r="Y2107" s="54"/>
      <c r="Z2107" s="54"/>
      <c r="AA2107" s="54"/>
      <c r="AB2107" s="54"/>
      <c r="AC2107" s="54"/>
      <c r="AD2107" s="54"/>
      <c r="AE2107" s="54"/>
      <c r="AF2107" s="54"/>
      <c r="AG2107" s="54"/>
      <c r="AH2107" s="54"/>
      <c r="AI2107" s="54"/>
      <c r="AJ2107" s="28"/>
      <c r="AK2107" s="29"/>
      <c r="AL2107" s="27"/>
      <c r="AM2107" s="54"/>
      <c r="AN2107" s="54"/>
      <c r="AO2107" s="54"/>
      <c r="AP2107" s="54"/>
      <c r="AQ2107" s="54"/>
      <c r="AR2107" s="54"/>
      <c r="AS2107" s="54"/>
      <c r="AT2107" s="54"/>
      <c r="AU2107" s="54"/>
      <c r="AV2107" s="54"/>
      <c r="AW2107" s="54"/>
      <c r="AX2107" s="54"/>
      <c r="AY2107" s="28"/>
    </row>
    <row r="2108" spans="2:51" ht="15" hidden="1" x14ac:dyDescent="0.25">
      <c r="B2108" s="24"/>
      <c r="C2108" s="24"/>
      <c r="D2108" s="24"/>
      <c r="E2108" s="24"/>
      <c r="F2108" s="20"/>
      <c r="G2108" s="20"/>
      <c r="H2108" s="21"/>
      <c r="I2108" s="49"/>
      <c r="J2108" s="49"/>
      <c r="K2108" s="49"/>
      <c r="L2108" s="49"/>
      <c r="M2108" s="49"/>
      <c r="N2108" s="49"/>
      <c r="O2108" s="49"/>
      <c r="P2108" s="49"/>
      <c r="Q2108" s="49"/>
      <c r="R2108" s="49"/>
      <c r="S2108" s="49"/>
      <c r="T2108" s="49"/>
      <c r="U2108" s="22"/>
      <c r="V2108" s="30"/>
      <c r="W2108" s="21"/>
      <c r="X2108" s="49"/>
      <c r="Y2108" s="49"/>
      <c r="Z2108" s="49"/>
      <c r="AA2108" s="49"/>
      <c r="AB2108" s="49"/>
      <c r="AC2108" s="49"/>
      <c r="AD2108" s="49"/>
      <c r="AE2108" s="49"/>
      <c r="AF2108" s="49"/>
      <c r="AG2108" s="49"/>
      <c r="AH2108" s="49"/>
      <c r="AI2108" s="49"/>
      <c r="AJ2108" s="22"/>
      <c r="AK2108" s="30"/>
      <c r="AL2108" s="21"/>
      <c r="AM2108" s="49"/>
      <c r="AN2108" s="49"/>
      <c r="AO2108" s="49"/>
      <c r="AP2108" s="49"/>
      <c r="AQ2108" s="49"/>
      <c r="AR2108" s="49"/>
      <c r="AS2108" s="49"/>
      <c r="AT2108" s="49"/>
      <c r="AU2108" s="49"/>
      <c r="AV2108" s="49"/>
      <c r="AW2108" s="49"/>
      <c r="AX2108" s="49"/>
      <c r="AY2108" s="22"/>
    </row>
    <row r="2109" spans="2:51" ht="15" hidden="1" x14ac:dyDescent="0.25">
      <c r="B2109" s="41"/>
      <c r="C2109" s="41"/>
      <c r="D2109" s="41"/>
      <c r="E2109" s="43"/>
      <c r="F2109" s="41"/>
      <c r="G2109" s="41"/>
      <c r="H2109" s="25"/>
      <c r="I2109" s="48"/>
      <c r="J2109" s="48"/>
      <c r="K2109" s="48"/>
      <c r="L2109" s="48"/>
      <c r="M2109" s="48"/>
      <c r="N2109" s="48"/>
      <c r="O2109" s="48"/>
      <c r="P2109" s="48"/>
      <c r="Q2109" s="48"/>
      <c r="R2109" s="48"/>
      <c r="S2109" s="48"/>
      <c r="T2109" s="48"/>
      <c r="U2109" s="26"/>
      <c r="V2109" s="26"/>
      <c r="W2109" s="27"/>
      <c r="X2109" s="54"/>
      <c r="Y2109" s="54"/>
      <c r="Z2109" s="54"/>
      <c r="AA2109" s="54"/>
      <c r="AB2109" s="54"/>
      <c r="AC2109" s="54"/>
      <c r="AD2109" s="54"/>
      <c r="AE2109" s="54"/>
      <c r="AF2109" s="54"/>
      <c r="AG2109" s="54"/>
      <c r="AH2109" s="54"/>
      <c r="AI2109" s="54"/>
      <c r="AJ2109" s="28"/>
      <c r="AK2109" s="29"/>
      <c r="AL2109" s="27"/>
      <c r="AM2109" s="54"/>
      <c r="AN2109" s="54"/>
      <c r="AO2109" s="54"/>
      <c r="AP2109" s="54"/>
      <c r="AQ2109" s="54"/>
      <c r="AR2109" s="54"/>
      <c r="AS2109" s="54"/>
      <c r="AT2109" s="54"/>
      <c r="AU2109" s="54"/>
      <c r="AV2109" s="54"/>
      <c r="AW2109" s="54"/>
      <c r="AX2109" s="54"/>
      <c r="AY2109" s="28"/>
    </row>
    <row r="2110" spans="2:51" ht="15" hidden="1" x14ac:dyDescent="0.25">
      <c r="B2110" s="41"/>
      <c r="C2110" s="41"/>
      <c r="D2110" s="41"/>
      <c r="E2110" s="43"/>
      <c r="F2110" s="41"/>
      <c r="G2110" s="41"/>
      <c r="H2110" s="25"/>
      <c r="I2110" s="48"/>
      <c r="J2110" s="48"/>
      <c r="K2110" s="48"/>
      <c r="L2110" s="48"/>
      <c r="M2110" s="48"/>
      <c r="N2110" s="48"/>
      <c r="O2110" s="48"/>
      <c r="P2110" s="48"/>
      <c r="Q2110" s="48"/>
      <c r="R2110" s="48"/>
      <c r="S2110" s="48"/>
      <c r="T2110" s="48"/>
      <c r="U2110" s="26"/>
      <c r="V2110" s="26"/>
      <c r="W2110" s="27"/>
      <c r="X2110" s="54"/>
      <c r="Y2110" s="54"/>
      <c r="Z2110" s="54"/>
      <c r="AA2110" s="54"/>
      <c r="AB2110" s="54"/>
      <c r="AC2110" s="54"/>
      <c r="AD2110" s="54"/>
      <c r="AE2110" s="54"/>
      <c r="AF2110" s="54"/>
      <c r="AG2110" s="54"/>
      <c r="AH2110" s="54"/>
      <c r="AI2110" s="54"/>
      <c r="AJ2110" s="28"/>
      <c r="AK2110" s="29"/>
      <c r="AL2110" s="27"/>
      <c r="AM2110" s="54"/>
      <c r="AN2110" s="54"/>
      <c r="AO2110" s="54"/>
      <c r="AP2110" s="54"/>
      <c r="AQ2110" s="54"/>
      <c r="AR2110" s="54"/>
      <c r="AS2110" s="54"/>
      <c r="AT2110" s="54"/>
      <c r="AU2110" s="54"/>
      <c r="AV2110" s="54"/>
      <c r="AW2110" s="54"/>
      <c r="AX2110" s="54"/>
      <c r="AY2110" s="28"/>
    </row>
    <row r="2111" spans="2:51" ht="15" hidden="1" x14ac:dyDescent="0.25">
      <c r="B2111" s="41"/>
      <c r="C2111" s="41"/>
      <c r="D2111" s="41"/>
      <c r="E2111" s="43"/>
      <c r="F2111" s="41"/>
      <c r="G2111" s="41"/>
      <c r="H2111" s="25"/>
      <c r="I2111" s="48"/>
      <c r="J2111" s="48"/>
      <c r="K2111" s="48"/>
      <c r="L2111" s="48"/>
      <c r="M2111" s="48"/>
      <c r="N2111" s="48"/>
      <c r="O2111" s="48"/>
      <c r="P2111" s="48"/>
      <c r="Q2111" s="48"/>
      <c r="R2111" s="48"/>
      <c r="S2111" s="48"/>
      <c r="T2111" s="48"/>
      <c r="U2111" s="26"/>
      <c r="V2111" s="29"/>
      <c r="W2111" s="27"/>
      <c r="X2111" s="54"/>
      <c r="Y2111" s="54"/>
      <c r="Z2111" s="54"/>
      <c r="AA2111" s="54"/>
      <c r="AB2111" s="54"/>
      <c r="AC2111" s="54"/>
      <c r="AD2111" s="54"/>
      <c r="AE2111" s="54"/>
      <c r="AF2111" s="54"/>
      <c r="AG2111" s="54"/>
      <c r="AH2111" s="54"/>
      <c r="AI2111" s="54"/>
      <c r="AJ2111" s="28"/>
      <c r="AK2111" s="29"/>
      <c r="AL2111" s="27"/>
      <c r="AM2111" s="54"/>
      <c r="AN2111" s="54"/>
      <c r="AO2111" s="54"/>
      <c r="AP2111" s="54"/>
      <c r="AQ2111" s="54"/>
      <c r="AR2111" s="54"/>
      <c r="AS2111" s="54"/>
      <c r="AT2111" s="54"/>
      <c r="AU2111" s="54"/>
      <c r="AV2111" s="54"/>
      <c r="AW2111" s="54"/>
      <c r="AX2111" s="54"/>
      <c r="AY2111" s="28"/>
    </row>
    <row r="2112" spans="2:51" ht="15" hidden="1" x14ac:dyDescent="0.25">
      <c r="B2112" s="41"/>
      <c r="C2112" s="41"/>
      <c r="D2112" s="41"/>
      <c r="E2112" s="43"/>
      <c r="F2112" s="41"/>
      <c r="G2112" s="41"/>
      <c r="H2112" s="25"/>
      <c r="I2112" s="48"/>
      <c r="J2112" s="48"/>
      <c r="K2112" s="48"/>
      <c r="L2112" s="48"/>
      <c r="M2112" s="48"/>
      <c r="N2112" s="48"/>
      <c r="O2112" s="48"/>
      <c r="P2112" s="48"/>
      <c r="Q2112" s="48"/>
      <c r="R2112" s="48"/>
      <c r="S2112" s="48"/>
      <c r="T2112" s="48"/>
      <c r="U2112" s="26"/>
      <c r="V2112" s="29"/>
      <c r="W2112" s="27"/>
      <c r="X2112" s="54"/>
      <c r="Y2112" s="54"/>
      <c r="Z2112" s="54"/>
      <c r="AA2112" s="54"/>
      <c r="AB2112" s="54"/>
      <c r="AC2112" s="54"/>
      <c r="AD2112" s="54"/>
      <c r="AE2112" s="54"/>
      <c r="AF2112" s="54"/>
      <c r="AG2112" s="54"/>
      <c r="AH2112" s="54"/>
      <c r="AI2112" s="54"/>
      <c r="AJ2112" s="28"/>
      <c r="AK2112" s="29"/>
      <c r="AL2112" s="27"/>
      <c r="AM2112" s="54"/>
      <c r="AN2112" s="54"/>
      <c r="AO2112" s="54"/>
      <c r="AP2112" s="54"/>
      <c r="AQ2112" s="54"/>
      <c r="AR2112" s="54"/>
      <c r="AS2112" s="54"/>
      <c r="AT2112" s="54"/>
      <c r="AU2112" s="54"/>
      <c r="AV2112" s="54"/>
      <c r="AW2112" s="54"/>
      <c r="AX2112" s="54"/>
      <c r="AY2112" s="28"/>
    </row>
    <row r="2113" spans="2:51" ht="15" hidden="1" x14ac:dyDescent="0.25">
      <c r="B2113" s="24"/>
      <c r="C2113" s="24"/>
      <c r="D2113" s="24"/>
      <c r="E2113" s="24"/>
      <c r="F2113" s="20"/>
      <c r="G2113" s="20"/>
      <c r="H2113" s="21"/>
      <c r="I2113" s="49"/>
      <c r="J2113" s="49"/>
      <c r="K2113" s="49"/>
      <c r="L2113" s="49"/>
      <c r="M2113" s="49"/>
      <c r="N2113" s="49"/>
      <c r="O2113" s="49"/>
      <c r="P2113" s="49"/>
      <c r="Q2113" s="49"/>
      <c r="R2113" s="49"/>
      <c r="S2113" s="49"/>
      <c r="T2113" s="49"/>
      <c r="U2113" s="22"/>
      <c r="V2113" s="30"/>
      <c r="W2113" s="21"/>
      <c r="X2113" s="49"/>
      <c r="Y2113" s="49"/>
      <c r="Z2113" s="49"/>
      <c r="AA2113" s="49"/>
      <c r="AB2113" s="49"/>
      <c r="AC2113" s="49"/>
      <c r="AD2113" s="49"/>
      <c r="AE2113" s="49"/>
      <c r="AF2113" s="49"/>
      <c r="AG2113" s="49"/>
      <c r="AH2113" s="49"/>
      <c r="AI2113" s="49"/>
      <c r="AJ2113" s="22"/>
      <c r="AK2113" s="30"/>
      <c r="AL2113" s="21"/>
      <c r="AM2113" s="49"/>
      <c r="AN2113" s="49"/>
      <c r="AO2113" s="49"/>
      <c r="AP2113" s="49"/>
      <c r="AQ2113" s="49"/>
      <c r="AR2113" s="49"/>
      <c r="AS2113" s="49"/>
      <c r="AT2113" s="49"/>
      <c r="AU2113" s="49"/>
      <c r="AV2113" s="49"/>
      <c r="AW2113" s="49"/>
      <c r="AX2113" s="49"/>
      <c r="AY2113" s="22"/>
    </row>
    <row r="2114" spans="2:51" ht="15" hidden="1" x14ac:dyDescent="0.25">
      <c r="B2114" s="41"/>
      <c r="C2114" s="41"/>
      <c r="D2114" s="41"/>
      <c r="E2114" s="43"/>
      <c r="F2114" s="41"/>
      <c r="G2114" s="41"/>
      <c r="H2114" s="25"/>
      <c r="I2114" s="48"/>
      <c r="J2114" s="48"/>
      <c r="K2114" s="48"/>
      <c r="L2114" s="48"/>
      <c r="M2114" s="48"/>
      <c r="N2114" s="48"/>
      <c r="O2114" s="48"/>
      <c r="P2114" s="48"/>
      <c r="Q2114" s="48"/>
      <c r="R2114" s="48"/>
      <c r="S2114" s="48"/>
      <c r="T2114" s="48"/>
      <c r="U2114" s="26"/>
      <c r="V2114" s="26"/>
      <c r="W2114" s="27"/>
      <c r="X2114" s="54"/>
      <c r="Y2114" s="54"/>
      <c r="Z2114" s="54"/>
      <c r="AA2114" s="54"/>
      <c r="AB2114" s="54"/>
      <c r="AC2114" s="54"/>
      <c r="AD2114" s="54"/>
      <c r="AE2114" s="54"/>
      <c r="AF2114" s="54"/>
      <c r="AG2114" s="54"/>
      <c r="AH2114" s="54"/>
      <c r="AI2114" s="54"/>
      <c r="AJ2114" s="28"/>
      <c r="AK2114" s="29"/>
      <c r="AL2114" s="27"/>
      <c r="AM2114" s="54"/>
      <c r="AN2114" s="54"/>
      <c r="AO2114" s="54"/>
      <c r="AP2114" s="54"/>
      <c r="AQ2114" s="54"/>
      <c r="AR2114" s="54"/>
      <c r="AS2114" s="54"/>
      <c r="AT2114" s="54"/>
      <c r="AU2114" s="54"/>
      <c r="AV2114" s="54"/>
      <c r="AW2114" s="54"/>
      <c r="AX2114" s="54"/>
      <c r="AY2114" s="28"/>
    </row>
    <row r="2115" spans="2:51" ht="15" hidden="1" x14ac:dyDescent="0.25">
      <c r="B2115" s="41"/>
      <c r="C2115" s="41"/>
      <c r="D2115" s="41"/>
      <c r="E2115" s="43"/>
      <c r="F2115" s="41"/>
      <c r="G2115" s="41"/>
      <c r="H2115" s="25"/>
      <c r="I2115" s="48"/>
      <c r="J2115" s="48"/>
      <c r="K2115" s="48"/>
      <c r="L2115" s="48"/>
      <c r="M2115" s="48"/>
      <c r="N2115" s="48"/>
      <c r="O2115" s="48"/>
      <c r="P2115" s="48"/>
      <c r="Q2115" s="48"/>
      <c r="R2115" s="48"/>
      <c r="S2115" s="48"/>
      <c r="T2115" s="48"/>
      <c r="U2115" s="26"/>
      <c r="V2115" s="26"/>
      <c r="W2115" s="27"/>
      <c r="X2115" s="54"/>
      <c r="Y2115" s="54"/>
      <c r="Z2115" s="54"/>
      <c r="AA2115" s="54"/>
      <c r="AB2115" s="54"/>
      <c r="AC2115" s="54"/>
      <c r="AD2115" s="54"/>
      <c r="AE2115" s="54"/>
      <c r="AF2115" s="54"/>
      <c r="AG2115" s="54"/>
      <c r="AH2115" s="54"/>
      <c r="AI2115" s="54"/>
      <c r="AJ2115" s="28"/>
      <c r="AK2115" s="29"/>
      <c r="AL2115" s="27"/>
      <c r="AM2115" s="54"/>
      <c r="AN2115" s="54"/>
      <c r="AO2115" s="54"/>
      <c r="AP2115" s="54"/>
      <c r="AQ2115" s="54"/>
      <c r="AR2115" s="54"/>
      <c r="AS2115" s="54"/>
      <c r="AT2115" s="54"/>
      <c r="AU2115" s="54"/>
      <c r="AV2115" s="54"/>
      <c r="AW2115" s="54"/>
      <c r="AX2115" s="54"/>
      <c r="AY2115" s="28"/>
    </row>
    <row r="2116" spans="2:51" ht="15" hidden="1" x14ac:dyDescent="0.25">
      <c r="B2116" s="41"/>
      <c r="C2116" s="41"/>
      <c r="D2116" s="41"/>
      <c r="E2116" s="43"/>
      <c r="F2116" s="41"/>
      <c r="G2116" s="41"/>
      <c r="H2116" s="25"/>
      <c r="I2116" s="48"/>
      <c r="J2116" s="48"/>
      <c r="K2116" s="48"/>
      <c r="L2116" s="48"/>
      <c r="M2116" s="48"/>
      <c r="N2116" s="48"/>
      <c r="O2116" s="48"/>
      <c r="P2116" s="48"/>
      <c r="Q2116" s="48"/>
      <c r="R2116" s="48"/>
      <c r="S2116" s="48"/>
      <c r="T2116" s="48"/>
      <c r="U2116" s="26"/>
      <c r="V2116" s="29"/>
      <c r="W2116" s="27"/>
      <c r="X2116" s="54"/>
      <c r="Y2116" s="54"/>
      <c r="Z2116" s="54"/>
      <c r="AA2116" s="54"/>
      <c r="AB2116" s="54"/>
      <c r="AC2116" s="54"/>
      <c r="AD2116" s="54"/>
      <c r="AE2116" s="54"/>
      <c r="AF2116" s="54"/>
      <c r="AG2116" s="54"/>
      <c r="AH2116" s="54"/>
      <c r="AI2116" s="54"/>
      <c r="AJ2116" s="28"/>
      <c r="AK2116" s="29"/>
      <c r="AL2116" s="27"/>
      <c r="AM2116" s="54"/>
      <c r="AN2116" s="54"/>
      <c r="AO2116" s="54"/>
      <c r="AP2116" s="54"/>
      <c r="AQ2116" s="54"/>
      <c r="AR2116" s="54"/>
      <c r="AS2116" s="54"/>
      <c r="AT2116" s="54"/>
      <c r="AU2116" s="54"/>
      <c r="AV2116" s="54"/>
      <c r="AW2116" s="54"/>
      <c r="AX2116" s="54"/>
      <c r="AY2116" s="28"/>
    </row>
    <row r="2117" spans="2:51" ht="15" hidden="1" x14ac:dyDescent="0.25">
      <c r="B2117" s="41"/>
      <c r="C2117" s="41"/>
      <c r="D2117" s="41"/>
      <c r="E2117" s="43"/>
      <c r="F2117" s="41"/>
      <c r="G2117" s="41"/>
      <c r="H2117" s="25"/>
      <c r="I2117" s="48"/>
      <c r="J2117" s="48"/>
      <c r="K2117" s="48"/>
      <c r="L2117" s="48"/>
      <c r="M2117" s="48"/>
      <c r="N2117" s="48"/>
      <c r="O2117" s="48"/>
      <c r="P2117" s="48"/>
      <c r="Q2117" s="48"/>
      <c r="R2117" s="48"/>
      <c r="S2117" s="48"/>
      <c r="T2117" s="48"/>
      <c r="U2117" s="26"/>
      <c r="V2117" s="29"/>
      <c r="W2117" s="27"/>
      <c r="X2117" s="54"/>
      <c r="Y2117" s="54"/>
      <c r="Z2117" s="54"/>
      <c r="AA2117" s="54"/>
      <c r="AB2117" s="54"/>
      <c r="AC2117" s="54"/>
      <c r="AD2117" s="54"/>
      <c r="AE2117" s="54"/>
      <c r="AF2117" s="54"/>
      <c r="AG2117" s="54"/>
      <c r="AH2117" s="54"/>
      <c r="AI2117" s="54"/>
      <c r="AJ2117" s="28"/>
      <c r="AK2117" s="29"/>
      <c r="AL2117" s="27"/>
      <c r="AM2117" s="54"/>
      <c r="AN2117" s="54"/>
      <c r="AO2117" s="54"/>
      <c r="AP2117" s="54"/>
      <c r="AQ2117" s="54"/>
      <c r="AR2117" s="54"/>
      <c r="AS2117" s="54"/>
      <c r="AT2117" s="54"/>
      <c r="AU2117" s="54"/>
      <c r="AV2117" s="54"/>
      <c r="AW2117" s="54"/>
      <c r="AX2117" s="54"/>
      <c r="AY2117" s="28"/>
    </row>
    <row r="2118" spans="2:51" ht="15" hidden="1" x14ac:dyDescent="0.25">
      <c r="B2118" s="24"/>
      <c r="C2118" s="24"/>
      <c r="D2118" s="24"/>
      <c r="E2118" s="24"/>
      <c r="F2118" s="20"/>
      <c r="G2118" s="20"/>
      <c r="H2118" s="21"/>
      <c r="I2118" s="49"/>
      <c r="J2118" s="49"/>
      <c r="K2118" s="49"/>
      <c r="L2118" s="49"/>
      <c r="M2118" s="49"/>
      <c r="N2118" s="49"/>
      <c r="O2118" s="49"/>
      <c r="P2118" s="49"/>
      <c r="Q2118" s="49"/>
      <c r="R2118" s="49"/>
      <c r="S2118" s="49"/>
      <c r="T2118" s="49"/>
      <c r="U2118" s="22"/>
      <c r="V2118" s="30"/>
      <c r="W2118" s="21"/>
      <c r="X2118" s="49"/>
      <c r="Y2118" s="49"/>
      <c r="Z2118" s="49"/>
      <c r="AA2118" s="49"/>
      <c r="AB2118" s="49"/>
      <c r="AC2118" s="49"/>
      <c r="AD2118" s="49"/>
      <c r="AE2118" s="49"/>
      <c r="AF2118" s="49"/>
      <c r="AG2118" s="49"/>
      <c r="AH2118" s="49"/>
      <c r="AI2118" s="49"/>
      <c r="AJ2118" s="22"/>
      <c r="AK2118" s="30"/>
      <c r="AL2118" s="21"/>
      <c r="AM2118" s="49"/>
      <c r="AN2118" s="49"/>
      <c r="AO2118" s="49"/>
      <c r="AP2118" s="49"/>
      <c r="AQ2118" s="49"/>
      <c r="AR2118" s="49"/>
      <c r="AS2118" s="49"/>
      <c r="AT2118" s="49"/>
      <c r="AU2118" s="49"/>
      <c r="AV2118" s="49"/>
      <c r="AW2118" s="49"/>
      <c r="AX2118" s="49"/>
      <c r="AY2118" s="22"/>
    </row>
    <row r="2119" spans="2:51" ht="15" hidden="1" x14ac:dyDescent="0.25">
      <c r="B2119" s="41"/>
      <c r="C2119" s="41"/>
      <c r="D2119" s="41"/>
      <c r="E2119" s="43"/>
      <c r="F2119" s="41"/>
      <c r="G2119" s="41"/>
      <c r="H2119" s="25"/>
      <c r="I2119" s="48"/>
      <c r="J2119" s="48"/>
      <c r="K2119" s="48"/>
      <c r="L2119" s="48"/>
      <c r="M2119" s="48"/>
      <c r="N2119" s="48"/>
      <c r="O2119" s="48"/>
      <c r="P2119" s="48"/>
      <c r="Q2119" s="48"/>
      <c r="R2119" s="48"/>
      <c r="S2119" s="48"/>
      <c r="T2119" s="48"/>
      <c r="U2119" s="26"/>
      <c r="V2119" s="26"/>
      <c r="W2119" s="27"/>
      <c r="X2119" s="54"/>
      <c r="Y2119" s="54"/>
      <c r="Z2119" s="54"/>
      <c r="AA2119" s="54"/>
      <c r="AB2119" s="54"/>
      <c r="AC2119" s="54"/>
      <c r="AD2119" s="54"/>
      <c r="AE2119" s="54"/>
      <c r="AF2119" s="54"/>
      <c r="AG2119" s="54"/>
      <c r="AH2119" s="54"/>
      <c r="AI2119" s="54"/>
      <c r="AJ2119" s="28"/>
      <c r="AK2119" s="29"/>
      <c r="AL2119" s="27"/>
      <c r="AM2119" s="54"/>
      <c r="AN2119" s="54"/>
      <c r="AO2119" s="54"/>
      <c r="AP2119" s="54"/>
      <c r="AQ2119" s="54"/>
      <c r="AR2119" s="54"/>
      <c r="AS2119" s="54"/>
      <c r="AT2119" s="54"/>
      <c r="AU2119" s="54"/>
      <c r="AV2119" s="54"/>
      <c r="AW2119" s="54"/>
      <c r="AX2119" s="54"/>
      <c r="AY2119" s="28"/>
    </row>
    <row r="2120" spans="2:51" ht="15" hidden="1" x14ac:dyDescent="0.25">
      <c r="B2120" s="41"/>
      <c r="C2120" s="41"/>
      <c r="D2120" s="41"/>
      <c r="E2120" s="43"/>
      <c r="F2120" s="41"/>
      <c r="G2120" s="41"/>
      <c r="H2120" s="25"/>
      <c r="I2120" s="48"/>
      <c r="J2120" s="48"/>
      <c r="K2120" s="48"/>
      <c r="L2120" s="48"/>
      <c r="M2120" s="48"/>
      <c r="N2120" s="48"/>
      <c r="O2120" s="48"/>
      <c r="P2120" s="48"/>
      <c r="Q2120" s="48"/>
      <c r="R2120" s="48"/>
      <c r="S2120" s="48"/>
      <c r="T2120" s="48"/>
      <c r="U2120" s="26"/>
      <c r="V2120" s="26"/>
      <c r="W2120" s="27"/>
      <c r="X2120" s="54"/>
      <c r="Y2120" s="54"/>
      <c r="Z2120" s="54"/>
      <c r="AA2120" s="54"/>
      <c r="AB2120" s="54"/>
      <c r="AC2120" s="54"/>
      <c r="AD2120" s="54"/>
      <c r="AE2120" s="54"/>
      <c r="AF2120" s="54"/>
      <c r="AG2120" s="54"/>
      <c r="AH2120" s="54"/>
      <c r="AI2120" s="54"/>
      <c r="AJ2120" s="28"/>
      <c r="AK2120" s="29"/>
      <c r="AL2120" s="27"/>
      <c r="AM2120" s="54"/>
      <c r="AN2120" s="54"/>
      <c r="AO2120" s="54"/>
      <c r="AP2120" s="54"/>
      <c r="AQ2120" s="54"/>
      <c r="AR2120" s="54"/>
      <c r="AS2120" s="54"/>
      <c r="AT2120" s="54"/>
      <c r="AU2120" s="54"/>
      <c r="AV2120" s="54"/>
      <c r="AW2120" s="54"/>
      <c r="AX2120" s="54"/>
      <c r="AY2120" s="28"/>
    </row>
    <row r="2121" spans="2:51" ht="15" hidden="1" x14ac:dyDescent="0.25">
      <c r="B2121" s="41"/>
      <c r="C2121" s="41"/>
      <c r="D2121" s="41"/>
      <c r="E2121" s="43"/>
      <c r="F2121" s="41"/>
      <c r="G2121" s="41"/>
      <c r="H2121" s="25"/>
      <c r="I2121" s="48"/>
      <c r="J2121" s="48"/>
      <c r="K2121" s="48"/>
      <c r="L2121" s="48"/>
      <c r="M2121" s="48"/>
      <c r="N2121" s="48"/>
      <c r="O2121" s="48"/>
      <c r="P2121" s="48"/>
      <c r="Q2121" s="48"/>
      <c r="R2121" s="48"/>
      <c r="S2121" s="48"/>
      <c r="T2121" s="48"/>
      <c r="U2121" s="26"/>
      <c r="V2121" s="29"/>
      <c r="W2121" s="27"/>
      <c r="X2121" s="54"/>
      <c r="Y2121" s="54"/>
      <c r="Z2121" s="54"/>
      <c r="AA2121" s="54"/>
      <c r="AB2121" s="54"/>
      <c r="AC2121" s="54"/>
      <c r="AD2121" s="54"/>
      <c r="AE2121" s="54"/>
      <c r="AF2121" s="54"/>
      <c r="AG2121" s="54"/>
      <c r="AH2121" s="54"/>
      <c r="AI2121" s="54"/>
      <c r="AJ2121" s="28"/>
      <c r="AK2121" s="29"/>
      <c r="AL2121" s="27"/>
      <c r="AM2121" s="54"/>
      <c r="AN2121" s="54"/>
      <c r="AO2121" s="54"/>
      <c r="AP2121" s="54"/>
      <c r="AQ2121" s="54"/>
      <c r="AR2121" s="54"/>
      <c r="AS2121" s="54"/>
      <c r="AT2121" s="54"/>
      <c r="AU2121" s="54"/>
      <c r="AV2121" s="54"/>
      <c r="AW2121" s="54"/>
      <c r="AX2121" s="54"/>
      <c r="AY2121" s="28"/>
    </row>
    <row r="2122" spans="2:51" ht="15" hidden="1" x14ac:dyDescent="0.25">
      <c r="B2122" s="41"/>
      <c r="C2122" s="41"/>
      <c r="D2122" s="41"/>
      <c r="E2122" s="43"/>
      <c r="F2122" s="41"/>
      <c r="G2122" s="41"/>
      <c r="H2122" s="25"/>
      <c r="I2122" s="48"/>
      <c r="J2122" s="48"/>
      <c r="K2122" s="48"/>
      <c r="L2122" s="48"/>
      <c r="M2122" s="48"/>
      <c r="N2122" s="48"/>
      <c r="O2122" s="48"/>
      <c r="P2122" s="48"/>
      <c r="Q2122" s="48"/>
      <c r="R2122" s="48"/>
      <c r="S2122" s="48"/>
      <c r="T2122" s="48"/>
      <c r="U2122" s="26"/>
      <c r="V2122" s="29"/>
      <c r="W2122" s="27"/>
      <c r="X2122" s="54"/>
      <c r="Y2122" s="54"/>
      <c r="Z2122" s="54"/>
      <c r="AA2122" s="54"/>
      <c r="AB2122" s="54"/>
      <c r="AC2122" s="54"/>
      <c r="AD2122" s="54"/>
      <c r="AE2122" s="54"/>
      <c r="AF2122" s="54"/>
      <c r="AG2122" s="54"/>
      <c r="AH2122" s="54"/>
      <c r="AI2122" s="54"/>
      <c r="AJ2122" s="28"/>
      <c r="AK2122" s="29"/>
      <c r="AL2122" s="27"/>
      <c r="AM2122" s="54"/>
      <c r="AN2122" s="54"/>
      <c r="AO2122" s="54"/>
      <c r="AP2122" s="54"/>
      <c r="AQ2122" s="54"/>
      <c r="AR2122" s="54"/>
      <c r="AS2122" s="54"/>
      <c r="AT2122" s="54"/>
      <c r="AU2122" s="54"/>
      <c r="AV2122" s="54"/>
      <c r="AW2122" s="54"/>
      <c r="AX2122" s="54"/>
      <c r="AY2122" s="28"/>
    </row>
    <row r="2123" spans="2:51" ht="15" hidden="1" x14ac:dyDescent="0.25">
      <c r="B2123" s="24"/>
      <c r="C2123" s="24"/>
      <c r="D2123" s="24"/>
      <c r="E2123" s="24"/>
      <c r="F2123" s="20"/>
      <c r="G2123" s="20"/>
      <c r="H2123" s="21"/>
      <c r="I2123" s="49"/>
      <c r="J2123" s="49"/>
      <c r="K2123" s="49"/>
      <c r="L2123" s="49"/>
      <c r="M2123" s="49"/>
      <c r="N2123" s="49"/>
      <c r="O2123" s="49"/>
      <c r="P2123" s="49"/>
      <c r="Q2123" s="49"/>
      <c r="R2123" s="49"/>
      <c r="S2123" s="49"/>
      <c r="T2123" s="49"/>
      <c r="U2123" s="22"/>
      <c r="V2123" s="30"/>
      <c r="W2123" s="21"/>
      <c r="X2123" s="49"/>
      <c r="Y2123" s="49"/>
      <c r="Z2123" s="49"/>
      <c r="AA2123" s="49"/>
      <c r="AB2123" s="49"/>
      <c r="AC2123" s="49"/>
      <c r="AD2123" s="49"/>
      <c r="AE2123" s="49"/>
      <c r="AF2123" s="49"/>
      <c r="AG2123" s="49"/>
      <c r="AH2123" s="49"/>
      <c r="AI2123" s="49"/>
      <c r="AJ2123" s="22"/>
      <c r="AK2123" s="30"/>
      <c r="AL2123" s="21"/>
      <c r="AM2123" s="49"/>
      <c r="AN2123" s="49"/>
      <c r="AO2123" s="49"/>
      <c r="AP2123" s="49"/>
      <c r="AQ2123" s="49"/>
      <c r="AR2123" s="49"/>
      <c r="AS2123" s="49"/>
      <c r="AT2123" s="49"/>
      <c r="AU2123" s="49"/>
      <c r="AV2123" s="49"/>
      <c r="AW2123" s="49"/>
      <c r="AX2123" s="49"/>
      <c r="AY2123" s="22"/>
    </row>
    <row r="2124" spans="2:51" ht="15" hidden="1" x14ac:dyDescent="0.25">
      <c r="B2124" s="41"/>
      <c r="C2124" s="41"/>
      <c r="D2124" s="41"/>
      <c r="E2124" s="43"/>
      <c r="F2124" s="41"/>
      <c r="G2124" s="41"/>
      <c r="H2124" s="25"/>
      <c r="I2124" s="48"/>
      <c r="J2124" s="48"/>
      <c r="K2124" s="48"/>
      <c r="L2124" s="48"/>
      <c r="M2124" s="48"/>
      <c r="N2124" s="48"/>
      <c r="O2124" s="48"/>
      <c r="P2124" s="48"/>
      <c r="Q2124" s="48"/>
      <c r="R2124" s="48"/>
      <c r="S2124" s="48"/>
      <c r="T2124" s="48"/>
      <c r="U2124" s="26"/>
      <c r="V2124" s="26"/>
      <c r="W2124" s="27"/>
      <c r="X2124" s="54"/>
      <c r="Y2124" s="54"/>
      <c r="Z2124" s="54"/>
      <c r="AA2124" s="54"/>
      <c r="AB2124" s="54"/>
      <c r="AC2124" s="54"/>
      <c r="AD2124" s="54"/>
      <c r="AE2124" s="54"/>
      <c r="AF2124" s="54"/>
      <c r="AG2124" s="54"/>
      <c r="AH2124" s="54"/>
      <c r="AI2124" s="54"/>
      <c r="AJ2124" s="28"/>
      <c r="AK2124" s="29"/>
      <c r="AL2124" s="27"/>
      <c r="AM2124" s="54"/>
      <c r="AN2124" s="54"/>
      <c r="AO2124" s="54"/>
      <c r="AP2124" s="54"/>
      <c r="AQ2124" s="54"/>
      <c r="AR2124" s="54"/>
      <c r="AS2124" s="54"/>
      <c r="AT2124" s="54"/>
      <c r="AU2124" s="54"/>
      <c r="AV2124" s="54"/>
      <c r="AW2124" s="54"/>
      <c r="AX2124" s="54"/>
      <c r="AY2124" s="28"/>
    </row>
    <row r="2125" spans="2:51" ht="15" hidden="1" x14ac:dyDescent="0.25">
      <c r="B2125" s="41"/>
      <c r="C2125" s="41"/>
      <c r="D2125" s="41"/>
      <c r="E2125" s="43"/>
      <c r="F2125" s="41"/>
      <c r="G2125" s="41"/>
      <c r="H2125" s="25"/>
      <c r="I2125" s="48"/>
      <c r="J2125" s="48"/>
      <c r="K2125" s="48"/>
      <c r="L2125" s="48"/>
      <c r="M2125" s="48"/>
      <c r="N2125" s="48"/>
      <c r="O2125" s="48"/>
      <c r="P2125" s="48"/>
      <c r="Q2125" s="48"/>
      <c r="R2125" s="48"/>
      <c r="S2125" s="48"/>
      <c r="T2125" s="48"/>
      <c r="U2125" s="26"/>
      <c r="V2125" s="26"/>
      <c r="W2125" s="27"/>
      <c r="X2125" s="54"/>
      <c r="Y2125" s="54"/>
      <c r="Z2125" s="54"/>
      <c r="AA2125" s="54"/>
      <c r="AB2125" s="54"/>
      <c r="AC2125" s="54"/>
      <c r="AD2125" s="54"/>
      <c r="AE2125" s="54"/>
      <c r="AF2125" s="54"/>
      <c r="AG2125" s="54"/>
      <c r="AH2125" s="54"/>
      <c r="AI2125" s="54"/>
      <c r="AJ2125" s="28"/>
      <c r="AK2125" s="29"/>
      <c r="AL2125" s="27"/>
      <c r="AM2125" s="54"/>
      <c r="AN2125" s="54"/>
      <c r="AO2125" s="54"/>
      <c r="AP2125" s="54"/>
      <c r="AQ2125" s="54"/>
      <c r="AR2125" s="54"/>
      <c r="AS2125" s="54"/>
      <c r="AT2125" s="54"/>
      <c r="AU2125" s="54"/>
      <c r="AV2125" s="54"/>
      <c r="AW2125" s="54"/>
      <c r="AX2125" s="54"/>
      <c r="AY2125" s="28"/>
    </row>
    <row r="2126" spans="2:51" ht="15" hidden="1" x14ac:dyDescent="0.25">
      <c r="B2126" s="41"/>
      <c r="C2126" s="41"/>
      <c r="D2126" s="41"/>
      <c r="E2126" s="43"/>
      <c r="F2126" s="41"/>
      <c r="G2126" s="41"/>
      <c r="H2126" s="25"/>
      <c r="I2126" s="48"/>
      <c r="J2126" s="48"/>
      <c r="K2126" s="48"/>
      <c r="L2126" s="48"/>
      <c r="M2126" s="48"/>
      <c r="N2126" s="48"/>
      <c r="O2126" s="48"/>
      <c r="P2126" s="48"/>
      <c r="Q2126" s="48"/>
      <c r="R2126" s="48"/>
      <c r="S2126" s="48"/>
      <c r="T2126" s="48"/>
      <c r="U2126" s="26"/>
      <c r="V2126" s="29"/>
      <c r="W2126" s="27"/>
      <c r="X2126" s="54"/>
      <c r="Y2126" s="54"/>
      <c r="Z2126" s="54"/>
      <c r="AA2126" s="54"/>
      <c r="AB2126" s="54"/>
      <c r="AC2126" s="54"/>
      <c r="AD2126" s="54"/>
      <c r="AE2126" s="54"/>
      <c r="AF2126" s="54"/>
      <c r="AG2126" s="54"/>
      <c r="AH2126" s="54"/>
      <c r="AI2126" s="54"/>
      <c r="AJ2126" s="28"/>
      <c r="AK2126" s="29"/>
      <c r="AL2126" s="27"/>
      <c r="AM2126" s="54"/>
      <c r="AN2126" s="54"/>
      <c r="AO2126" s="54"/>
      <c r="AP2126" s="54"/>
      <c r="AQ2126" s="54"/>
      <c r="AR2126" s="54"/>
      <c r="AS2126" s="54"/>
      <c r="AT2126" s="54"/>
      <c r="AU2126" s="54"/>
      <c r="AV2126" s="54"/>
      <c r="AW2126" s="54"/>
      <c r="AX2126" s="54"/>
      <c r="AY2126" s="28"/>
    </row>
    <row r="2127" spans="2:51" ht="15" hidden="1" x14ac:dyDescent="0.25">
      <c r="B2127" s="41"/>
      <c r="C2127" s="41"/>
      <c r="D2127" s="41"/>
      <c r="E2127" s="43"/>
      <c r="F2127" s="41"/>
      <c r="G2127" s="41"/>
      <c r="H2127" s="25"/>
      <c r="I2127" s="48"/>
      <c r="J2127" s="48"/>
      <c r="K2127" s="48"/>
      <c r="L2127" s="48"/>
      <c r="M2127" s="48"/>
      <c r="N2127" s="48"/>
      <c r="O2127" s="48"/>
      <c r="P2127" s="48"/>
      <c r="Q2127" s="48"/>
      <c r="R2127" s="48"/>
      <c r="S2127" s="48"/>
      <c r="T2127" s="48"/>
      <c r="U2127" s="26"/>
      <c r="V2127" s="29"/>
      <c r="W2127" s="27"/>
      <c r="X2127" s="54"/>
      <c r="Y2127" s="54"/>
      <c r="Z2127" s="54"/>
      <c r="AA2127" s="54"/>
      <c r="AB2127" s="54"/>
      <c r="AC2127" s="54"/>
      <c r="AD2127" s="54"/>
      <c r="AE2127" s="54"/>
      <c r="AF2127" s="54"/>
      <c r="AG2127" s="54"/>
      <c r="AH2127" s="54"/>
      <c r="AI2127" s="54"/>
      <c r="AJ2127" s="28"/>
      <c r="AK2127" s="29"/>
      <c r="AL2127" s="27"/>
      <c r="AM2127" s="54"/>
      <c r="AN2127" s="54"/>
      <c r="AO2127" s="54"/>
      <c r="AP2127" s="54"/>
      <c r="AQ2127" s="54"/>
      <c r="AR2127" s="54"/>
      <c r="AS2127" s="54"/>
      <c r="AT2127" s="54"/>
      <c r="AU2127" s="54"/>
      <c r="AV2127" s="54"/>
      <c r="AW2127" s="54"/>
      <c r="AX2127" s="54"/>
      <c r="AY2127" s="28"/>
    </row>
    <row r="2128" spans="2:51" ht="15" hidden="1" x14ac:dyDescent="0.25">
      <c r="B2128" s="24"/>
      <c r="C2128" s="24"/>
      <c r="D2128" s="24"/>
      <c r="E2128" s="24"/>
      <c r="F2128" s="20"/>
      <c r="G2128" s="20"/>
      <c r="H2128" s="21"/>
      <c r="I2128" s="49"/>
      <c r="J2128" s="49"/>
      <c r="K2128" s="49"/>
      <c r="L2128" s="49"/>
      <c r="M2128" s="49"/>
      <c r="N2128" s="49"/>
      <c r="O2128" s="49"/>
      <c r="P2128" s="49"/>
      <c r="Q2128" s="49"/>
      <c r="R2128" s="49"/>
      <c r="S2128" s="49"/>
      <c r="T2128" s="49"/>
      <c r="U2128" s="22"/>
      <c r="V2128" s="30"/>
      <c r="W2128" s="21"/>
      <c r="X2128" s="49"/>
      <c r="Y2128" s="49"/>
      <c r="Z2128" s="49"/>
      <c r="AA2128" s="49"/>
      <c r="AB2128" s="49"/>
      <c r="AC2128" s="49"/>
      <c r="AD2128" s="49"/>
      <c r="AE2128" s="49"/>
      <c r="AF2128" s="49"/>
      <c r="AG2128" s="49"/>
      <c r="AH2128" s="49"/>
      <c r="AI2128" s="49"/>
      <c r="AJ2128" s="22"/>
      <c r="AK2128" s="30"/>
      <c r="AL2128" s="21"/>
      <c r="AM2128" s="49"/>
      <c r="AN2128" s="49"/>
      <c r="AO2128" s="49"/>
      <c r="AP2128" s="49"/>
      <c r="AQ2128" s="49"/>
      <c r="AR2128" s="49"/>
      <c r="AS2128" s="49"/>
      <c r="AT2128" s="49"/>
      <c r="AU2128" s="49"/>
      <c r="AV2128" s="49"/>
      <c r="AW2128" s="49"/>
      <c r="AX2128" s="49"/>
      <c r="AY2128" s="22"/>
    </row>
    <row r="2129" spans="2:51" ht="15" hidden="1" x14ac:dyDescent="0.25">
      <c r="B2129" s="41"/>
      <c r="C2129" s="41"/>
      <c r="D2129" s="41"/>
      <c r="E2129" s="43"/>
      <c r="F2129" s="41"/>
      <c r="G2129" s="41"/>
      <c r="H2129" s="25"/>
      <c r="I2129" s="48"/>
      <c r="J2129" s="48"/>
      <c r="K2129" s="48"/>
      <c r="L2129" s="48"/>
      <c r="M2129" s="48"/>
      <c r="N2129" s="48"/>
      <c r="O2129" s="48"/>
      <c r="P2129" s="48"/>
      <c r="Q2129" s="48"/>
      <c r="R2129" s="48"/>
      <c r="S2129" s="48"/>
      <c r="T2129" s="48"/>
      <c r="U2129" s="26"/>
      <c r="V2129" s="26"/>
      <c r="W2129" s="27"/>
      <c r="X2129" s="54"/>
      <c r="Y2129" s="54"/>
      <c r="Z2129" s="54"/>
      <c r="AA2129" s="54"/>
      <c r="AB2129" s="54"/>
      <c r="AC2129" s="54"/>
      <c r="AD2129" s="54"/>
      <c r="AE2129" s="54"/>
      <c r="AF2129" s="54"/>
      <c r="AG2129" s="54"/>
      <c r="AH2129" s="54"/>
      <c r="AI2129" s="54"/>
      <c r="AJ2129" s="28"/>
      <c r="AK2129" s="29"/>
      <c r="AL2129" s="27"/>
      <c r="AM2129" s="54"/>
      <c r="AN2129" s="54"/>
      <c r="AO2129" s="54"/>
      <c r="AP2129" s="54"/>
      <c r="AQ2129" s="54"/>
      <c r="AR2129" s="54"/>
      <c r="AS2129" s="54"/>
      <c r="AT2129" s="54"/>
      <c r="AU2129" s="54"/>
      <c r="AV2129" s="54"/>
      <c r="AW2129" s="54"/>
      <c r="AX2129" s="54"/>
      <c r="AY2129" s="28"/>
    </row>
    <row r="2130" spans="2:51" ht="15" hidden="1" x14ac:dyDescent="0.25">
      <c r="B2130" s="41"/>
      <c r="C2130" s="41"/>
      <c r="D2130" s="41"/>
      <c r="E2130" s="43"/>
      <c r="F2130" s="41"/>
      <c r="G2130" s="41"/>
      <c r="H2130" s="25"/>
      <c r="I2130" s="48"/>
      <c r="J2130" s="48"/>
      <c r="K2130" s="48"/>
      <c r="L2130" s="48"/>
      <c r="M2130" s="48"/>
      <c r="N2130" s="48"/>
      <c r="O2130" s="48"/>
      <c r="P2130" s="48"/>
      <c r="Q2130" s="48"/>
      <c r="R2130" s="48"/>
      <c r="S2130" s="48"/>
      <c r="T2130" s="48"/>
      <c r="U2130" s="26"/>
      <c r="V2130" s="26"/>
      <c r="W2130" s="27"/>
      <c r="X2130" s="54"/>
      <c r="Y2130" s="54"/>
      <c r="Z2130" s="54"/>
      <c r="AA2130" s="54"/>
      <c r="AB2130" s="54"/>
      <c r="AC2130" s="54"/>
      <c r="AD2130" s="54"/>
      <c r="AE2130" s="54"/>
      <c r="AF2130" s="54"/>
      <c r="AG2130" s="54"/>
      <c r="AH2130" s="54"/>
      <c r="AI2130" s="54"/>
      <c r="AJ2130" s="28"/>
      <c r="AK2130" s="29"/>
      <c r="AL2130" s="27"/>
      <c r="AM2130" s="54"/>
      <c r="AN2130" s="54"/>
      <c r="AO2130" s="54"/>
      <c r="AP2130" s="54"/>
      <c r="AQ2130" s="54"/>
      <c r="AR2130" s="54"/>
      <c r="AS2130" s="54"/>
      <c r="AT2130" s="54"/>
      <c r="AU2130" s="54"/>
      <c r="AV2130" s="54"/>
      <c r="AW2130" s="54"/>
      <c r="AX2130" s="54"/>
      <c r="AY2130" s="28"/>
    </row>
    <row r="2131" spans="2:51" ht="15" hidden="1" x14ac:dyDescent="0.25">
      <c r="B2131" s="41"/>
      <c r="C2131" s="41"/>
      <c r="D2131" s="41"/>
      <c r="E2131" s="43"/>
      <c r="F2131" s="41"/>
      <c r="G2131" s="41"/>
      <c r="H2131" s="25"/>
      <c r="I2131" s="48"/>
      <c r="J2131" s="48"/>
      <c r="K2131" s="48"/>
      <c r="L2131" s="48"/>
      <c r="M2131" s="48"/>
      <c r="N2131" s="48"/>
      <c r="O2131" s="48"/>
      <c r="P2131" s="48"/>
      <c r="Q2131" s="48"/>
      <c r="R2131" s="48"/>
      <c r="S2131" s="48"/>
      <c r="T2131" s="48"/>
      <c r="U2131" s="26"/>
      <c r="V2131" s="29"/>
      <c r="W2131" s="27"/>
      <c r="X2131" s="54"/>
      <c r="Y2131" s="54"/>
      <c r="Z2131" s="54"/>
      <c r="AA2131" s="54"/>
      <c r="AB2131" s="54"/>
      <c r="AC2131" s="54"/>
      <c r="AD2131" s="54"/>
      <c r="AE2131" s="54"/>
      <c r="AF2131" s="54"/>
      <c r="AG2131" s="54"/>
      <c r="AH2131" s="54"/>
      <c r="AI2131" s="54"/>
      <c r="AJ2131" s="28"/>
      <c r="AK2131" s="29"/>
      <c r="AL2131" s="27"/>
      <c r="AM2131" s="54"/>
      <c r="AN2131" s="54"/>
      <c r="AO2131" s="54"/>
      <c r="AP2131" s="54"/>
      <c r="AQ2131" s="54"/>
      <c r="AR2131" s="54"/>
      <c r="AS2131" s="54"/>
      <c r="AT2131" s="54"/>
      <c r="AU2131" s="54"/>
      <c r="AV2131" s="54"/>
      <c r="AW2131" s="54"/>
      <c r="AX2131" s="54"/>
      <c r="AY2131" s="28"/>
    </row>
    <row r="2132" spans="2:51" ht="15" hidden="1" x14ac:dyDescent="0.25">
      <c r="B2132" s="41"/>
      <c r="C2132" s="41"/>
      <c r="D2132" s="41"/>
      <c r="E2132" s="43"/>
      <c r="F2132" s="41"/>
      <c r="G2132" s="41"/>
      <c r="H2132" s="25"/>
      <c r="I2132" s="48"/>
      <c r="J2132" s="48"/>
      <c r="K2132" s="48"/>
      <c r="L2132" s="48"/>
      <c r="M2132" s="48"/>
      <c r="N2132" s="48"/>
      <c r="O2132" s="48"/>
      <c r="P2132" s="48"/>
      <c r="Q2132" s="48"/>
      <c r="R2132" s="48"/>
      <c r="S2132" s="48"/>
      <c r="T2132" s="48"/>
      <c r="U2132" s="26"/>
      <c r="V2132" s="29"/>
      <c r="W2132" s="27"/>
      <c r="X2132" s="54"/>
      <c r="Y2132" s="54"/>
      <c r="Z2132" s="54"/>
      <c r="AA2132" s="54"/>
      <c r="AB2132" s="54"/>
      <c r="AC2132" s="54"/>
      <c r="AD2132" s="54"/>
      <c r="AE2132" s="54"/>
      <c r="AF2132" s="54"/>
      <c r="AG2132" s="54"/>
      <c r="AH2132" s="54"/>
      <c r="AI2132" s="54"/>
      <c r="AJ2132" s="28"/>
      <c r="AK2132" s="29"/>
      <c r="AL2132" s="27"/>
      <c r="AM2132" s="54"/>
      <c r="AN2132" s="54"/>
      <c r="AO2132" s="54"/>
      <c r="AP2132" s="54"/>
      <c r="AQ2132" s="54"/>
      <c r="AR2132" s="54"/>
      <c r="AS2132" s="54"/>
      <c r="AT2132" s="54"/>
      <c r="AU2132" s="54"/>
      <c r="AV2132" s="54"/>
      <c r="AW2132" s="54"/>
      <c r="AX2132" s="54"/>
      <c r="AY2132" s="28"/>
    </row>
    <row r="2133" spans="2:51" ht="15" hidden="1" x14ac:dyDescent="0.25">
      <c r="B2133" s="24"/>
      <c r="C2133" s="24"/>
      <c r="D2133" s="24"/>
      <c r="E2133" s="24"/>
      <c r="F2133" s="20"/>
      <c r="G2133" s="20"/>
      <c r="H2133" s="21"/>
      <c r="I2133" s="49"/>
      <c r="J2133" s="49"/>
      <c r="K2133" s="49"/>
      <c r="L2133" s="49"/>
      <c r="M2133" s="49"/>
      <c r="N2133" s="49"/>
      <c r="O2133" s="49"/>
      <c r="P2133" s="49"/>
      <c r="Q2133" s="49"/>
      <c r="R2133" s="49"/>
      <c r="S2133" s="49"/>
      <c r="T2133" s="49"/>
      <c r="U2133" s="22"/>
      <c r="V2133" s="30"/>
      <c r="W2133" s="21"/>
      <c r="X2133" s="49"/>
      <c r="Y2133" s="49"/>
      <c r="Z2133" s="49"/>
      <c r="AA2133" s="49"/>
      <c r="AB2133" s="49"/>
      <c r="AC2133" s="49"/>
      <c r="AD2133" s="49"/>
      <c r="AE2133" s="49"/>
      <c r="AF2133" s="49"/>
      <c r="AG2133" s="49"/>
      <c r="AH2133" s="49"/>
      <c r="AI2133" s="49"/>
      <c r="AJ2133" s="22"/>
      <c r="AK2133" s="30"/>
      <c r="AL2133" s="21"/>
      <c r="AM2133" s="49"/>
      <c r="AN2133" s="49"/>
      <c r="AO2133" s="49"/>
      <c r="AP2133" s="49"/>
      <c r="AQ2133" s="49"/>
      <c r="AR2133" s="49"/>
      <c r="AS2133" s="49"/>
      <c r="AT2133" s="49"/>
      <c r="AU2133" s="49"/>
      <c r="AV2133" s="49"/>
      <c r="AW2133" s="49"/>
      <c r="AX2133" s="49"/>
      <c r="AY2133" s="22"/>
    </row>
    <row r="2134" spans="2:51" ht="15" hidden="1" x14ac:dyDescent="0.25">
      <c r="B2134" s="41"/>
      <c r="C2134" s="41"/>
      <c r="D2134" s="41"/>
      <c r="E2134" s="43"/>
      <c r="F2134" s="41"/>
      <c r="G2134" s="41"/>
      <c r="H2134" s="25"/>
      <c r="I2134" s="48"/>
      <c r="J2134" s="48"/>
      <c r="K2134" s="48"/>
      <c r="L2134" s="48"/>
      <c r="M2134" s="48"/>
      <c r="N2134" s="48"/>
      <c r="O2134" s="48"/>
      <c r="P2134" s="48"/>
      <c r="Q2134" s="48"/>
      <c r="R2134" s="48"/>
      <c r="S2134" s="48"/>
      <c r="T2134" s="48"/>
      <c r="U2134" s="26"/>
      <c r="V2134" s="26"/>
      <c r="W2134" s="27"/>
      <c r="X2134" s="54"/>
      <c r="Y2134" s="54"/>
      <c r="Z2134" s="54"/>
      <c r="AA2134" s="54"/>
      <c r="AB2134" s="54"/>
      <c r="AC2134" s="54"/>
      <c r="AD2134" s="54"/>
      <c r="AE2134" s="54"/>
      <c r="AF2134" s="54"/>
      <c r="AG2134" s="54"/>
      <c r="AH2134" s="54"/>
      <c r="AI2134" s="54"/>
      <c r="AJ2134" s="28"/>
      <c r="AK2134" s="29"/>
      <c r="AL2134" s="27"/>
      <c r="AM2134" s="54"/>
      <c r="AN2134" s="54"/>
      <c r="AO2134" s="54"/>
      <c r="AP2134" s="54"/>
      <c r="AQ2134" s="54"/>
      <c r="AR2134" s="54"/>
      <c r="AS2134" s="54"/>
      <c r="AT2134" s="54"/>
      <c r="AU2134" s="54"/>
      <c r="AV2134" s="54"/>
      <c r="AW2134" s="54"/>
      <c r="AX2134" s="54"/>
      <c r="AY2134" s="28"/>
    </row>
    <row r="2135" spans="2:51" ht="15" hidden="1" x14ac:dyDescent="0.25">
      <c r="B2135" s="41"/>
      <c r="C2135" s="41"/>
      <c r="D2135" s="41"/>
      <c r="E2135" s="43"/>
      <c r="F2135" s="41"/>
      <c r="G2135" s="41"/>
      <c r="H2135" s="25"/>
      <c r="I2135" s="48"/>
      <c r="J2135" s="48"/>
      <c r="K2135" s="48"/>
      <c r="L2135" s="48"/>
      <c r="M2135" s="48"/>
      <c r="N2135" s="48"/>
      <c r="O2135" s="48"/>
      <c r="P2135" s="48"/>
      <c r="Q2135" s="48"/>
      <c r="R2135" s="48"/>
      <c r="S2135" s="48"/>
      <c r="T2135" s="48"/>
      <c r="U2135" s="26"/>
      <c r="V2135" s="26"/>
      <c r="W2135" s="27"/>
      <c r="X2135" s="54"/>
      <c r="Y2135" s="54"/>
      <c r="Z2135" s="54"/>
      <c r="AA2135" s="54"/>
      <c r="AB2135" s="54"/>
      <c r="AC2135" s="54"/>
      <c r="AD2135" s="54"/>
      <c r="AE2135" s="54"/>
      <c r="AF2135" s="54"/>
      <c r="AG2135" s="54"/>
      <c r="AH2135" s="54"/>
      <c r="AI2135" s="54"/>
      <c r="AJ2135" s="28"/>
      <c r="AK2135" s="29"/>
      <c r="AL2135" s="27"/>
      <c r="AM2135" s="54"/>
      <c r="AN2135" s="54"/>
      <c r="AO2135" s="54"/>
      <c r="AP2135" s="54"/>
      <c r="AQ2135" s="54"/>
      <c r="AR2135" s="54"/>
      <c r="AS2135" s="54"/>
      <c r="AT2135" s="54"/>
      <c r="AU2135" s="54"/>
      <c r="AV2135" s="54"/>
      <c r="AW2135" s="54"/>
      <c r="AX2135" s="54"/>
      <c r="AY2135" s="28"/>
    </row>
    <row r="2136" spans="2:51" ht="15" hidden="1" x14ac:dyDescent="0.25">
      <c r="B2136" s="41"/>
      <c r="C2136" s="41"/>
      <c r="D2136" s="41"/>
      <c r="E2136" s="43"/>
      <c r="F2136" s="41"/>
      <c r="G2136" s="41"/>
      <c r="H2136" s="25"/>
      <c r="I2136" s="48"/>
      <c r="J2136" s="48"/>
      <c r="K2136" s="48"/>
      <c r="L2136" s="48"/>
      <c r="M2136" s="48"/>
      <c r="N2136" s="48"/>
      <c r="O2136" s="48"/>
      <c r="P2136" s="48"/>
      <c r="Q2136" s="48"/>
      <c r="R2136" s="48"/>
      <c r="S2136" s="48"/>
      <c r="T2136" s="48"/>
      <c r="U2136" s="26"/>
      <c r="V2136" s="29"/>
      <c r="W2136" s="27"/>
      <c r="X2136" s="54"/>
      <c r="Y2136" s="54"/>
      <c r="Z2136" s="54"/>
      <c r="AA2136" s="54"/>
      <c r="AB2136" s="54"/>
      <c r="AC2136" s="54"/>
      <c r="AD2136" s="54"/>
      <c r="AE2136" s="54"/>
      <c r="AF2136" s="54"/>
      <c r="AG2136" s="54"/>
      <c r="AH2136" s="54"/>
      <c r="AI2136" s="54"/>
      <c r="AJ2136" s="28"/>
      <c r="AK2136" s="29"/>
      <c r="AL2136" s="27"/>
      <c r="AM2136" s="54"/>
      <c r="AN2136" s="54"/>
      <c r="AO2136" s="54"/>
      <c r="AP2136" s="54"/>
      <c r="AQ2136" s="54"/>
      <c r="AR2136" s="54"/>
      <c r="AS2136" s="54"/>
      <c r="AT2136" s="54"/>
      <c r="AU2136" s="54"/>
      <c r="AV2136" s="54"/>
      <c r="AW2136" s="54"/>
      <c r="AX2136" s="54"/>
      <c r="AY2136" s="28"/>
    </row>
    <row r="2137" spans="2:51" ht="15" hidden="1" x14ac:dyDescent="0.25">
      <c r="B2137" s="41"/>
      <c r="C2137" s="41"/>
      <c r="D2137" s="41"/>
      <c r="E2137" s="43"/>
      <c r="F2137" s="41"/>
      <c r="G2137" s="41"/>
      <c r="H2137" s="25"/>
      <c r="I2137" s="48"/>
      <c r="J2137" s="48"/>
      <c r="K2137" s="48"/>
      <c r="L2137" s="48"/>
      <c r="M2137" s="48"/>
      <c r="N2137" s="48"/>
      <c r="O2137" s="48"/>
      <c r="P2137" s="48"/>
      <c r="Q2137" s="48"/>
      <c r="R2137" s="48"/>
      <c r="S2137" s="48"/>
      <c r="T2137" s="48"/>
      <c r="U2137" s="26"/>
      <c r="V2137" s="29"/>
      <c r="W2137" s="27"/>
      <c r="X2137" s="54"/>
      <c r="Y2137" s="54"/>
      <c r="Z2137" s="54"/>
      <c r="AA2137" s="54"/>
      <c r="AB2137" s="54"/>
      <c r="AC2137" s="54"/>
      <c r="AD2137" s="54"/>
      <c r="AE2137" s="54"/>
      <c r="AF2137" s="54"/>
      <c r="AG2137" s="54"/>
      <c r="AH2137" s="54"/>
      <c r="AI2137" s="54"/>
      <c r="AJ2137" s="28"/>
      <c r="AK2137" s="29"/>
      <c r="AL2137" s="27"/>
      <c r="AM2137" s="54"/>
      <c r="AN2137" s="54"/>
      <c r="AO2137" s="54"/>
      <c r="AP2137" s="54"/>
      <c r="AQ2137" s="54"/>
      <c r="AR2137" s="54"/>
      <c r="AS2137" s="54"/>
      <c r="AT2137" s="54"/>
      <c r="AU2137" s="54"/>
      <c r="AV2137" s="54"/>
      <c r="AW2137" s="54"/>
      <c r="AX2137" s="54"/>
      <c r="AY2137" s="28"/>
    </row>
    <row r="2138" spans="2:51" ht="15" hidden="1" x14ac:dyDescent="0.25">
      <c r="B2138" s="24"/>
      <c r="C2138" s="24"/>
      <c r="D2138" s="24"/>
      <c r="E2138" s="24"/>
      <c r="F2138" s="20"/>
      <c r="G2138" s="20"/>
      <c r="H2138" s="21"/>
      <c r="I2138" s="49"/>
      <c r="J2138" s="49"/>
      <c r="K2138" s="49"/>
      <c r="L2138" s="49"/>
      <c r="M2138" s="49"/>
      <c r="N2138" s="49"/>
      <c r="O2138" s="49"/>
      <c r="P2138" s="49"/>
      <c r="Q2138" s="49"/>
      <c r="R2138" s="49"/>
      <c r="S2138" s="49"/>
      <c r="T2138" s="49"/>
      <c r="U2138" s="22"/>
      <c r="V2138" s="30"/>
      <c r="W2138" s="21"/>
      <c r="X2138" s="49"/>
      <c r="Y2138" s="49"/>
      <c r="Z2138" s="49"/>
      <c r="AA2138" s="49"/>
      <c r="AB2138" s="49"/>
      <c r="AC2138" s="49"/>
      <c r="AD2138" s="49"/>
      <c r="AE2138" s="49"/>
      <c r="AF2138" s="49"/>
      <c r="AG2138" s="49"/>
      <c r="AH2138" s="49"/>
      <c r="AI2138" s="49"/>
      <c r="AJ2138" s="22"/>
      <c r="AK2138" s="30"/>
      <c r="AL2138" s="21"/>
      <c r="AM2138" s="49"/>
      <c r="AN2138" s="49"/>
      <c r="AO2138" s="49"/>
      <c r="AP2138" s="49"/>
      <c r="AQ2138" s="49"/>
      <c r="AR2138" s="49"/>
      <c r="AS2138" s="49"/>
      <c r="AT2138" s="49"/>
      <c r="AU2138" s="49"/>
      <c r="AV2138" s="49"/>
      <c r="AW2138" s="49"/>
      <c r="AX2138" s="49"/>
      <c r="AY2138" s="22"/>
    </row>
    <row r="2139" spans="2:51" ht="15" hidden="1" x14ac:dyDescent="0.25">
      <c r="B2139" s="41"/>
      <c r="C2139" s="41"/>
      <c r="D2139" s="41"/>
      <c r="E2139" s="43"/>
      <c r="F2139" s="41"/>
      <c r="G2139" s="41"/>
      <c r="H2139" s="25"/>
      <c r="I2139" s="48"/>
      <c r="J2139" s="48"/>
      <c r="K2139" s="48"/>
      <c r="L2139" s="48"/>
      <c r="M2139" s="48"/>
      <c r="N2139" s="48"/>
      <c r="O2139" s="48"/>
      <c r="P2139" s="48"/>
      <c r="Q2139" s="48"/>
      <c r="R2139" s="48"/>
      <c r="S2139" s="48"/>
      <c r="T2139" s="48"/>
      <c r="U2139" s="26"/>
      <c r="V2139" s="26"/>
      <c r="W2139" s="27"/>
      <c r="X2139" s="54"/>
      <c r="Y2139" s="54"/>
      <c r="Z2139" s="54"/>
      <c r="AA2139" s="54"/>
      <c r="AB2139" s="54"/>
      <c r="AC2139" s="54"/>
      <c r="AD2139" s="54"/>
      <c r="AE2139" s="54"/>
      <c r="AF2139" s="54"/>
      <c r="AG2139" s="54"/>
      <c r="AH2139" s="54"/>
      <c r="AI2139" s="54"/>
      <c r="AJ2139" s="28"/>
      <c r="AK2139" s="29"/>
      <c r="AL2139" s="27"/>
      <c r="AM2139" s="54"/>
      <c r="AN2139" s="54"/>
      <c r="AO2139" s="54"/>
      <c r="AP2139" s="54"/>
      <c r="AQ2139" s="54"/>
      <c r="AR2139" s="54"/>
      <c r="AS2139" s="54"/>
      <c r="AT2139" s="54"/>
      <c r="AU2139" s="54"/>
      <c r="AV2139" s="54"/>
      <c r="AW2139" s="54"/>
      <c r="AX2139" s="54"/>
      <c r="AY2139" s="28"/>
    </row>
    <row r="2140" spans="2:51" ht="15" hidden="1" x14ac:dyDescent="0.25">
      <c r="B2140" s="41"/>
      <c r="C2140" s="41"/>
      <c r="D2140" s="41"/>
      <c r="E2140" s="43"/>
      <c r="F2140" s="41"/>
      <c r="G2140" s="41"/>
      <c r="H2140" s="25"/>
      <c r="I2140" s="48"/>
      <c r="J2140" s="48"/>
      <c r="K2140" s="48"/>
      <c r="L2140" s="48"/>
      <c r="M2140" s="48"/>
      <c r="N2140" s="48"/>
      <c r="O2140" s="48"/>
      <c r="P2140" s="48"/>
      <c r="Q2140" s="48"/>
      <c r="R2140" s="48"/>
      <c r="S2140" s="48"/>
      <c r="T2140" s="48"/>
      <c r="U2140" s="26"/>
      <c r="V2140" s="26"/>
      <c r="W2140" s="27"/>
      <c r="X2140" s="54"/>
      <c r="Y2140" s="54"/>
      <c r="Z2140" s="54"/>
      <c r="AA2140" s="54"/>
      <c r="AB2140" s="54"/>
      <c r="AC2140" s="54"/>
      <c r="AD2140" s="54"/>
      <c r="AE2140" s="54"/>
      <c r="AF2140" s="54"/>
      <c r="AG2140" s="54"/>
      <c r="AH2140" s="54"/>
      <c r="AI2140" s="54"/>
      <c r="AJ2140" s="28"/>
      <c r="AK2140" s="29"/>
      <c r="AL2140" s="27"/>
      <c r="AM2140" s="54"/>
      <c r="AN2140" s="54"/>
      <c r="AO2140" s="54"/>
      <c r="AP2140" s="54"/>
      <c r="AQ2140" s="54"/>
      <c r="AR2140" s="54"/>
      <c r="AS2140" s="54"/>
      <c r="AT2140" s="54"/>
      <c r="AU2140" s="54"/>
      <c r="AV2140" s="54"/>
      <c r="AW2140" s="54"/>
      <c r="AX2140" s="54"/>
      <c r="AY2140" s="28"/>
    </row>
    <row r="2141" spans="2:51" ht="15" hidden="1" x14ac:dyDescent="0.25">
      <c r="B2141" s="41"/>
      <c r="C2141" s="41"/>
      <c r="D2141" s="41"/>
      <c r="E2141" s="43"/>
      <c r="F2141" s="41"/>
      <c r="G2141" s="41"/>
      <c r="H2141" s="25"/>
      <c r="I2141" s="48"/>
      <c r="J2141" s="48"/>
      <c r="K2141" s="48"/>
      <c r="L2141" s="48"/>
      <c r="M2141" s="48"/>
      <c r="N2141" s="48"/>
      <c r="O2141" s="48"/>
      <c r="P2141" s="48"/>
      <c r="Q2141" s="48"/>
      <c r="R2141" s="48"/>
      <c r="S2141" s="48"/>
      <c r="T2141" s="48"/>
      <c r="U2141" s="26"/>
      <c r="V2141" s="29"/>
      <c r="W2141" s="27"/>
      <c r="X2141" s="54"/>
      <c r="Y2141" s="54"/>
      <c r="Z2141" s="54"/>
      <c r="AA2141" s="54"/>
      <c r="AB2141" s="54"/>
      <c r="AC2141" s="54"/>
      <c r="AD2141" s="54"/>
      <c r="AE2141" s="54"/>
      <c r="AF2141" s="54"/>
      <c r="AG2141" s="54"/>
      <c r="AH2141" s="54"/>
      <c r="AI2141" s="54"/>
      <c r="AJ2141" s="28"/>
      <c r="AK2141" s="29"/>
      <c r="AL2141" s="27"/>
      <c r="AM2141" s="54"/>
      <c r="AN2141" s="54"/>
      <c r="AO2141" s="54"/>
      <c r="AP2141" s="54"/>
      <c r="AQ2141" s="54"/>
      <c r="AR2141" s="54"/>
      <c r="AS2141" s="54"/>
      <c r="AT2141" s="54"/>
      <c r="AU2141" s="54"/>
      <c r="AV2141" s="54"/>
      <c r="AW2141" s="54"/>
      <c r="AX2141" s="54"/>
      <c r="AY2141" s="28"/>
    </row>
    <row r="2142" spans="2:51" ht="15" hidden="1" x14ac:dyDescent="0.25">
      <c r="B2142" s="41"/>
      <c r="C2142" s="41"/>
      <c r="D2142" s="41"/>
      <c r="E2142" s="43"/>
      <c r="F2142" s="41"/>
      <c r="G2142" s="41"/>
      <c r="H2142" s="25"/>
      <c r="I2142" s="48"/>
      <c r="J2142" s="48"/>
      <c r="K2142" s="48"/>
      <c r="L2142" s="48"/>
      <c r="M2142" s="48"/>
      <c r="N2142" s="48"/>
      <c r="O2142" s="48"/>
      <c r="P2142" s="48"/>
      <c r="Q2142" s="48"/>
      <c r="R2142" s="48"/>
      <c r="S2142" s="48"/>
      <c r="T2142" s="48"/>
      <c r="U2142" s="26"/>
      <c r="V2142" s="29"/>
      <c r="W2142" s="27"/>
      <c r="X2142" s="54"/>
      <c r="Y2142" s="54"/>
      <c r="Z2142" s="54"/>
      <c r="AA2142" s="54"/>
      <c r="AB2142" s="54"/>
      <c r="AC2142" s="54"/>
      <c r="AD2142" s="54"/>
      <c r="AE2142" s="54"/>
      <c r="AF2142" s="54"/>
      <c r="AG2142" s="54"/>
      <c r="AH2142" s="54"/>
      <c r="AI2142" s="54"/>
      <c r="AJ2142" s="28"/>
      <c r="AK2142" s="29"/>
      <c r="AL2142" s="27"/>
      <c r="AM2142" s="54"/>
      <c r="AN2142" s="54"/>
      <c r="AO2142" s="54"/>
      <c r="AP2142" s="54"/>
      <c r="AQ2142" s="54"/>
      <c r="AR2142" s="54"/>
      <c r="AS2142" s="54"/>
      <c r="AT2142" s="54"/>
      <c r="AU2142" s="54"/>
      <c r="AV2142" s="54"/>
      <c r="AW2142" s="54"/>
      <c r="AX2142" s="54"/>
      <c r="AY2142" s="28"/>
    </row>
    <row r="2143" spans="2:51" ht="15" hidden="1" x14ac:dyDescent="0.25">
      <c r="B2143" s="24"/>
      <c r="C2143" s="24"/>
      <c r="D2143" s="24"/>
      <c r="E2143" s="24"/>
      <c r="F2143" s="20"/>
      <c r="G2143" s="20"/>
      <c r="H2143" s="21"/>
      <c r="I2143" s="49"/>
      <c r="J2143" s="49"/>
      <c r="K2143" s="49"/>
      <c r="L2143" s="49"/>
      <c r="M2143" s="49"/>
      <c r="N2143" s="49"/>
      <c r="O2143" s="49"/>
      <c r="P2143" s="49"/>
      <c r="Q2143" s="49"/>
      <c r="R2143" s="49"/>
      <c r="S2143" s="49"/>
      <c r="T2143" s="49"/>
      <c r="U2143" s="22"/>
      <c r="V2143" s="30"/>
      <c r="W2143" s="21"/>
      <c r="X2143" s="49"/>
      <c r="Y2143" s="49"/>
      <c r="Z2143" s="49"/>
      <c r="AA2143" s="49"/>
      <c r="AB2143" s="49"/>
      <c r="AC2143" s="49"/>
      <c r="AD2143" s="49"/>
      <c r="AE2143" s="49"/>
      <c r="AF2143" s="49"/>
      <c r="AG2143" s="49"/>
      <c r="AH2143" s="49"/>
      <c r="AI2143" s="49"/>
      <c r="AJ2143" s="22"/>
      <c r="AK2143" s="30"/>
      <c r="AL2143" s="21"/>
      <c r="AM2143" s="49"/>
      <c r="AN2143" s="49"/>
      <c r="AO2143" s="49"/>
      <c r="AP2143" s="49"/>
      <c r="AQ2143" s="49"/>
      <c r="AR2143" s="49"/>
      <c r="AS2143" s="49"/>
      <c r="AT2143" s="49"/>
      <c r="AU2143" s="49"/>
      <c r="AV2143" s="49"/>
      <c r="AW2143" s="49"/>
      <c r="AX2143" s="49"/>
      <c r="AY2143" s="22"/>
    </row>
    <row r="2144" spans="2:51" ht="15" hidden="1" x14ac:dyDescent="0.25">
      <c r="B2144" s="41"/>
      <c r="C2144" s="41"/>
      <c r="D2144" s="41"/>
      <c r="E2144" s="43"/>
      <c r="F2144" s="41"/>
      <c r="G2144" s="41"/>
      <c r="H2144" s="25"/>
      <c r="I2144" s="48"/>
      <c r="J2144" s="48"/>
      <c r="K2144" s="48"/>
      <c r="L2144" s="48"/>
      <c r="M2144" s="48"/>
      <c r="N2144" s="48"/>
      <c r="O2144" s="48"/>
      <c r="P2144" s="48"/>
      <c r="Q2144" s="48"/>
      <c r="R2144" s="48"/>
      <c r="S2144" s="48"/>
      <c r="T2144" s="48"/>
      <c r="U2144" s="26"/>
      <c r="V2144" s="26"/>
      <c r="W2144" s="27"/>
      <c r="X2144" s="54"/>
      <c r="Y2144" s="54"/>
      <c r="Z2144" s="54"/>
      <c r="AA2144" s="54"/>
      <c r="AB2144" s="54"/>
      <c r="AC2144" s="54"/>
      <c r="AD2144" s="54"/>
      <c r="AE2144" s="54"/>
      <c r="AF2144" s="54"/>
      <c r="AG2144" s="54"/>
      <c r="AH2144" s="54"/>
      <c r="AI2144" s="54"/>
      <c r="AJ2144" s="28"/>
      <c r="AK2144" s="29"/>
      <c r="AL2144" s="27"/>
      <c r="AM2144" s="54"/>
      <c r="AN2144" s="54"/>
      <c r="AO2144" s="54"/>
      <c r="AP2144" s="54"/>
      <c r="AQ2144" s="54"/>
      <c r="AR2144" s="54"/>
      <c r="AS2144" s="54"/>
      <c r="AT2144" s="54"/>
      <c r="AU2144" s="54"/>
      <c r="AV2144" s="54"/>
      <c r="AW2144" s="54"/>
      <c r="AX2144" s="54"/>
      <c r="AY2144" s="28"/>
    </row>
    <row r="2145" spans="2:51" ht="15" hidden="1" x14ac:dyDescent="0.25">
      <c r="B2145" s="41"/>
      <c r="C2145" s="41"/>
      <c r="D2145" s="41"/>
      <c r="E2145" s="43"/>
      <c r="F2145" s="41"/>
      <c r="G2145" s="41"/>
      <c r="H2145" s="25"/>
      <c r="I2145" s="48"/>
      <c r="J2145" s="48"/>
      <c r="K2145" s="48"/>
      <c r="L2145" s="48"/>
      <c r="M2145" s="48"/>
      <c r="N2145" s="48"/>
      <c r="O2145" s="48"/>
      <c r="P2145" s="48"/>
      <c r="Q2145" s="48"/>
      <c r="R2145" s="48"/>
      <c r="S2145" s="48"/>
      <c r="T2145" s="48"/>
      <c r="U2145" s="26"/>
      <c r="V2145" s="26"/>
      <c r="W2145" s="27"/>
      <c r="X2145" s="54"/>
      <c r="Y2145" s="54"/>
      <c r="Z2145" s="54"/>
      <c r="AA2145" s="54"/>
      <c r="AB2145" s="54"/>
      <c r="AC2145" s="54"/>
      <c r="AD2145" s="54"/>
      <c r="AE2145" s="54"/>
      <c r="AF2145" s="54"/>
      <c r="AG2145" s="54"/>
      <c r="AH2145" s="54"/>
      <c r="AI2145" s="54"/>
      <c r="AJ2145" s="28"/>
      <c r="AK2145" s="29"/>
      <c r="AL2145" s="27"/>
      <c r="AM2145" s="54"/>
      <c r="AN2145" s="54"/>
      <c r="AO2145" s="54"/>
      <c r="AP2145" s="54"/>
      <c r="AQ2145" s="54"/>
      <c r="AR2145" s="54"/>
      <c r="AS2145" s="54"/>
      <c r="AT2145" s="54"/>
      <c r="AU2145" s="54"/>
      <c r="AV2145" s="54"/>
      <c r="AW2145" s="54"/>
      <c r="AX2145" s="54"/>
      <c r="AY2145" s="28"/>
    </row>
    <row r="2146" spans="2:51" ht="15" hidden="1" x14ac:dyDescent="0.25">
      <c r="B2146" s="41"/>
      <c r="C2146" s="41"/>
      <c r="D2146" s="41"/>
      <c r="E2146" s="43"/>
      <c r="F2146" s="41"/>
      <c r="G2146" s="41"/>
      <c r="H2146" s="25"/>
      <c r="I2146" s="48"/>
      <c r="J2146" s="48"/>
      <c r="K2146" s="48"/>
      <c r="L2146" s="48"/>
      <c r="M2146" s="48"/>
      <c r="N2146" s="48"/>
      <c r="O2146" s="48"/>
      <c r="P2146" s="48"/>
      <c r="Q2146" s="48"/>
      <c r="R2146" s="48"/>
      <c r="S2146" s="48"/>
      <c r="T2146" s="48"/>
      <c r="U2146" s="26"/>
      <c r="V2146" s="29"/>
      <c r="W2146" s="27"/>
      <c r="X2146" s="54"/>
      <c r="Y2146" s="54"/>
      <c r="Z2146" s="54"/>
      <c r="AA2146" s="54"/>
      <c r="AB2146" s="54"/>
      <c r="AC2146" s="54"/>
      <c r="AD2146" s="54"/>
      <c r="AE2146" s="54"/>
      <c r="AF2146" s="54"/>
      <c r="AG2146" s="54"/>
      <c r="AH2146" s="54"/>
      <c r="AI2146" s="54"/>
      <c r="AJ2146" s="28"/>
      <c r="AK2146" s="29"/>
      <c r="AL2146" s="27"/>
      <c r="AM2146" s="54"/>
      <c r="AN2146" s="54"/>
      <c r="AO2146" s="54"/>
      <c r="AP2146" s="54"/>
      <c r="AQ2146" s="54"/>
      <c r="AR2146" s="54"/>
      <c r="AS2146" s="54"/>
      <c r="AT2146" s="54"/>
      <c r="AU2146" s="54"/>
      <c r="AV2146" s="54"/>
      <c r="AW2146" s="54"/>
      <c r="AX2146" s="54"/>
      <c r="AY2146" s="28"/>
    </row>
    <row r="2147" spans="2:51" ht="15" hidden="1" x14ac:dyDescent="0.25">
      <c r="B2147" s="41"/>
      <c r="C2147" s="41"/>
      <c r="D2147" s="41"/>
      <c r="E2147" s="43"/>
      <c r="F2147" s="41"/>
      <c r="G2147" s="41"/>
      <c r="H2147" s="25"/>
      <c r="I2147" s="48"/>
      <c r="J2147" s="48"/>
      <c r="K2147" s="48"/>
      <c r="L2147" s="48"/>
      <c r="M2147" s="48"/>
      <c r="N2147" s="48"/>
      <c r="O2147" s="48"/>
      <c r="P2147" s="48"/>
      <c r="Q2147" s="48"/>
      <c r="R2147" s="48"/>
      <c r="S2147" s="48"/>
      <c r="T2147" s="48"/>
      <c r="U2147" s="26"/>
      <c r="V2147" s="29"/>
      <c r="W2147" s="27"/>
      <c r="X2147" s="54"/>
      <c r="Y2147" s="54"/>
      <c r="Z2147" s="54"/>
      <c r="AA2147" s="54"/>
      <c r="AB2147" s="54"/>
      <c r="AC2147" s="54"/>
      <c r="AD2147" s="54"/>
      <c r="AE2147" s="54"/>
      <c r="AF2147" s="54"/>
      <c r="AG2147" s="54"/>
      <c r="AH2147" s="54"/>
      <c r="AI2147" s="54"/>
      <c r="AJ2147" s="28"/>
      <c r="AK2147" s="29"/>
      <c r="AL2147" s="27"/>
      <c r="AM2147" s="54"/>
      <c r="AN2147" s="54"/>
      <c r="AO2147" s="54"/>
      <c r="AP2147" s="54"/>
      <c r="AQ2147" s="54"/>
      <c r="AR2147" s="54"/>
      <c r="AS2147" s="54"/>
      <c r="AT2147" s="54"/>
      <c r="AU2147" s="54"/>
      <c r="AV2147" s="54"/>
      <c r="AW2147" s="54"/>
      <c r="AX2147" s="54"/>
      <c r="AY2147" s="28"/>
    </row>
    <row r="2148" spans="2:51" ht="15" hidden="1" x14ac:dyDescent="0.25">
      <c r="B2148" s="24"/>
      <c r="C2148" s="24"/>
      <c r="D2148" s="24"/>
      <c r="E2148" s="24"/>
      <c r="F2148" s="20"/>
      <c r="G2148" s="20"/>
      <c r="H2148" s="21"/>
      <c r="I2148" s="49"/>
      <c r="J2148" s="49"/>
      <c r="K2148" s="49"/>
      <c r="L2148" s="49"/>
      <c r="M2148" s="49"/>
      <c r="N2148" s="49"/>
      <c r="O2148" s="49"/>
      <c r="P2148" s="49"/>
      <c r="Q2148" s="49"/>
      <c r="R2148" s="49"/>
      <c r="S2148" s="49"/>
      <c r="T2148" s="49"/>
      <c r="U2148" s="22"/>
      <c r="V2148" s="30"/>
      <c r="W2148" s="21"/>
      <c r="X2148" s="49"/>
      <c r="Y2148" s="49"/>
      <c r="Z2148" s="49"/>
      <c r="AA2148" s="49"/>
      <c r="AB2148" s="49"/>
      <c r="AC2148" s="49"/>
      <c r="AD2148" s="49"/>
      <c r="AE2148" s="49"/>
      <c r="AF2148" s="49"/>
      <c r="AG2148" s="49"/>
      <c r="AH2148" s="49"/>
      <c r="AI2148" s="49"/>
      <c r="AJ2148" s="22"/>
      <c r="AK2148" s="30"/>
      <c r="AL2148" s="21"/>
      <c r="AM2148" s="49"/>
      <c r="AN2148" s="49"/>
      <c r="AO2148" s="49"/>
      <c r="AP2148" s="49"/>
      <c r="AQ2148" s="49"/>
      <c r="AR2148" s="49"/>
      <c r="AS2148" s="49"/>
      <c r="AT2148" s="49"/>
      <c r="AU2148" s="49"/>
      <c r="AV2148" s="49"/>
      <c r="AW2148" s="49"/>
      <c r="AX2148" s="49"/>
      <c r="AY2148" s="22"/>
    </row>
    <row r="2149" spans="2:51" ht="15" hidden="1" x14ac:dyDescent="0.25">
      <c r="B2149" s="41"/>
      <c r="C2149" s="41"/>
      <c r="D2149" s="41"/>
      <c r="E2149" s="43"/>
      <c r="F2149" s="41"/>
      <c r="G2149" s="41"/>
      <c r="H2149" s="25"/>
      <c r="I2149" s="48"/>
      <c r="J2149" s="48"/>
      <c r="K2149" s="48"/>
      <c r="L2149" s="48"/>
      <c r="M2149" s="48"/>
      <c r="N2149" s="48"/>
      <c r="O2149" s="48"/>
      <c r="P2149" s="48"/>
      <c r="Q2149" s="48"/>
      <c r="R2149" s="48"/>
      <c r="S2149" s="48"/>
      <c r="T2149" s="48"/>
      <c r="U2149" s="26"/>
      <c r="V2149" s="26"/>
      <c r="W2149" s="27"/>
      <c r="X2149" s="54"/>
      <c r="Y2149" s="54"/>
      <c r="Z2149" s="54"/>
      <c r="AA2149" s="54"/>
      <c r="AB2149" s="54"/>
      <c r="AC2149" s="54"/>
      <c r="AD2149" s="54"/>
      <c r="AE2149" s="54"/>
      <c r="AF2149" s="54"/>
      <c r="AG2149" s="54"/>
      <c r="AH2149" s="54"/>
      <c r="AI2149" s="54"/>
      <c r="AJ2149" s="28"/>
      <c r="AK2149" s="29"/>
      <c r="AL2149" s="27"/>
      <c r="AM2149" s="54"/>
      <c r="AN2149" s="54"/>
      <c r="AO2149" s="54"/>
      <c r="AP2149" s="54"/>
      <c r="AQ2149" s="54"/>
      <c r="AR2149" s="54"/>
      <c r="AS2149" s="54"/>
      <c r="AT2149" s="54"/>
      <c r="AU2149" s="54"/>
      <c r="AV2149" s="54"/>
      <c r="AW2149" s="54"/>
      <c r="AX2149" s="54"/>
      <c r="AY2149" s="28"/>
    </row>
    <row r="2150" spans="2:51" ht="15" hidden="1" x14ac:dyDescent="0.25">
      <c r="B2150" s="41"/>
      <c r="C2150" s="41"/>
      <c r="D2150" s="41"/>
      <c r="E2150" s="43"/>
      <c r="F2150" s="41"/>
      <c r="G2150" s="41"/>
      <c r="H2150" s="25"/>
      <c r="I2150" s="48"/>
      <c r="J2150" s="48"/>
      <c r="K2150" s="48"/>
      <c r="L2150" s="48"/>
      <c r="M2150" s="48"/>
      <c r="N2150" s="48"/>
      <c r="O2150" s="48"/>
      <c r="P2150" s="48"/>
      <c r="Q2150" s="48"/>
      <c r="R2150" s="48"/>
      <c r="S2150" s="48"/>
      <c r="T2150" s="48"/>
      <c r="U2150" s="26"/>
      <c r="V2150" s="26"/>
      <c r="W2150" s="27"/>
      <c r="X2150" s="54"/>
      <c r="Y2150" s="54"/>
      <c r="Z2150" s="54"/>
      <c r="AA2150" s="54"/>
      <c r="AB2150" s="54"/>
      <c r="AC2150" s="54"/>
      <c r="AD2150" s="54"/>
      <c r="AE2150" s="54"/>
      <c r="AF2150" s="54"/>
      <c r="AG2150" s="54"/>
      <c r="AH2150" s="54"/>
      <c r="AI2150" s="54"/>
      <c r="AJ2150" s="28"/>
      <c r="AK2150" s="29"/>
      <c r="AL2150" s="27"/>
      <c r="AM2150" s="54"/>
      <c r="AN2150" s="54"/>
      <c r="AO2150" s="54"/>
      <c r="AP2150" s="54"/>
      <c r="AQ2150" s="54"/>
      <c r="AR2150" s="54"/>
      <c r="AS2150" s="54"/>
      <c r="AT2150" s="54"/>
      <c r="AU2150" s="54"/>
      <c r="AV2150" s="54"/>
      <c r="AW2150" s="54"/>
      <c r="AX2150" s="54"/>
      <c r="AY2150" s="28"/>
    </row>
    <row r="2151" spans="2:51" ht="15" hidden="1" x14ac:dyDescent="0.25">
      <c r="B2151" s="41"/>
      <c r="C2151" s="41"/>
      <c r="D2151" s="41"/>
      <c r="E2151" s="43"/>
      <c r="F2151" s="41"/>
      <c r="G2151" s="41"/>
      <c r="H2151" s="25"/>
      <c r="I2151" s="48"/>
      <c r="J2151" s="48"/>
      <c r="K2151" s="48"/>
      <c r="L2151" s="48"/>
      <c r="M2151" s="48"/>
      <c r="N2151" s="48"/>
      <c r="O2151" s="48"/>
      <c r="P2151" s="48"/>
      <c r="Q2151" s="48"/>
      <c r="R2151" s="48"/>
      <c r="S2151" s="48"/>
      <c r="T2151" s="48"/>
      <c r="U2151" s="26"/>
      <c r="V2151" s="29"/>
      <c r="W2151" s="27"/>
      <c r="X2151" s="54"/>
      <c r="Y2151" s="54"/>
      <c r="Z2151" s="54"/>
      <c r="AA2151" s="54"/>
      <c r="AB2151" s="54"/>
      <c r="AC2151" s="54"/>
      <c r="AD2151" s="54"/>
      <c r="AE2151" s="54"/>
      <c r="AF2151" s="54"/>
      <c r="AG2151" s="54"/>
      <c r="AH2151" s="54"/>
      <c r="AI2151" s="54"/>
      <c r="AJ2151" s="28"/>
      <c r="AK2151" s="29"/>
      <c r="AL2151" s="27"/>
      <c r="AM2151" s="54"/>
      <c r="AN2151" s="54"/>
      <c r="AO2151" s="54"/>
      <c r="AP2151" s="54"/>
      <c r="AQ2151" s="54"/>
      <c r="AR2151" s="54"/>
      <c r="AS2151" s="54"/>
      <c r="AT2151" s="54"/>
      <c r="AU2151" s="54"/>
      <c r="AV2151" s="54"/>
      <c r="AW2151" s="54"/>
      <c r="AX2151" s="54"/>
      <c r="AY2151" s="28"/>
    </row>
    <row r="2152" spans="2:51" ht="15" hidden="1" x14ac:dyDescent="0.25">
      <c r="B2152" s="41"/>
      <c r="C2152" s="41"/>
      <c r="D2152" s="41"/>
      <c r="E2152" s="43"/>
      <c r="F2152" s="41"/>
      <c r="G2152" s="41"/>
      <c r="H2152" s="25"/>
      <c r="I2152" s="48"/>
      <c r="J2152" s="48"/>
      <c r="K2152" s="48"/>
      <c r="L2152" s="48"/>
      <c r="M2152" s="48"/>
      <c r="N2152" s="48"/>
      <c r="O2152" s="48"/>
      <c r="P2152" s="48"/>
      <c r="Q2152" s="48"/>
      <c r="R2152" s="48"/>
      <c r="S2152" s="48"/>
      <c r="T2152" s="48"/>
      <c r="U2152" s="26"/>
      <c r="V2152" s="29"/>
      <c r="W2152" s="27"/>
      <c r="X2152" s="54"/>
      <c r="Y2152" s="54"/>
      <c r="Z2152" s="54"/>
      <c r="AA2152" s="54"/>
      <c r="AB2152" s="54"/>
      <c r="AC2152" s="54"/>
      <c r="AD2152" s="54"/>
      <c r="AE2152" s="54"/>
      <c r="AF2152" s="54"/>
      <c r="AG2152" s="54"/>
      <c r="AH2152" s="54"/>
      <c r="AI2152" s="54"/>
      <c r="AJ2152" s="28"/>
      <c r="AK2152" s="29"/>
      <c r="AL2152" s="27"/>
      <c r="AM2152" s="54"/>
      <c r="AN2152" s="54"/>
      <c r="AO2152" s="54"/>
      <c r="AP2152" s="54"/>
      <c r="AQ2152" s="54"/>
      <c r="AR2152" s="54"/>
      <c r="AS2152" s="54"/>
      <c r="AT2152" s="54"/>
      <c r="AU2152" s="54"/>
      <c r="AV2152" s="54"/>
      <c r="AW2152" s="54"/>
      <c r="AX2152" s="54"/>
      <c r="AY2152" s="28"/>
    </row>
    <row r="2153" spans="2:51" ht="15" hidden="1" x14ac:dyDescent="0.25">
      <c r="B2153" s="24"/>
      <c r="C2153" s="24"/>
      <c r="D2153" s="24"/>
      <c r="E2153" s="24"/>
      <c r="F2153" s="20"/>
      <c r="G2153" s="20"/>
      <c r="H2153" s="21"/>
      <c r="I2153" s="49"/>
      <c r="J2153" s="49"/>
      <c r="K2153" s="49"/>
      <c r="L2153" s="49"/>
      <c r="M2153" s="49"/>
      <c r="N2153" s="49"/>
      <c r="O2153" s="49"/>
      <c r="P2153" s="49"/>
      <c r="Q2153" s="49"/>
      <c r="R2153" s="49"/>
      <c r="S2153" s="49"/>
      <c r="T2153" s="49"/>
      <c r="U2153" s="22"/>
      <c r="V2153" s="30"/>
      <c r="W2153" s="21"/>
      <c r="X2153" s="49"/>
      <c r="Y2153" s="49"/>
      <c r="Z2153" s="49"/>
      <c r="AA2153" s="49"/>
      <c r="AB2153" s="49"/>
      <c r="AC2153" s="49"/>
      <c r="AD2153" s="49"/>
      <c r="AE2153" s="49"/>
      <c r="AF2153" s="49"/>
      <c r="AG2153" s="49"/>
      <c r="AH2153" s="49"/>
      <c r="AI2153" s="49"/>
      <c r="AJ2153" s="22"/>
      <c r="AK2153" s="30"/>
      <c r="AL2153" s="21"/>
      <c r="AM2153" s="49"/>
      <c r="AN2153" s="49"/>
      <c r="AO2153" s="49"/>
      <c r="AP2153" s="49"/>
      <c r="AQ2153" s="49"/>
      <c r="AR2153" s="49"/>
      <c r="AS2153" s="49"/>
      <c r="AT2153" s="49"/>
      <c r="AU2153" s="49"/>
      <c r="AV2153" s="49"/>
      <c r="AW2153" s="49"/>
      <c r="AX2153" s="49"/>
      <c r="AY2153" s="22"/>
    </row>
    <row r="2154" spans="2:51" ht="15" hidden="1" x14ac:dyDescent="0.25">
      <c r="B2154" s="41"/>
      <c r="C2154" s="41"/>
      <c r="D2154" s="41"/>
      <c r="E2154" s="43"/>
      <c r="F2154" s="41"/>
      <c r="G2154" s="41"/>
      <c r="H2154" s="25"/>
      <c r="I2154" s="48"/>
      <c r="J2154" s="48"/>
      <c r="K2154" s="48"/>
      <c r="L2154" s="48"/>
      <c r="M2154" s="48"/>
      <c r="N2154" s="48"/>
      <c r="O2154" s="48"/>
      <c r="P2154" s="48"/>
      <c r="Q2154" s="48"/>
      <c r="R2154" s="48"/>
      <c r="S2154" s="48"/>
      <c r="T2154" s="48"/>
      <c r="U2154" s="26"/>
      <c r="V2154" s="26"/>
      <c r="W2154" s="27"/>
      <c r="X2154" s="54"/>
      <c r="Y2154" s="54"/>
      <c r="Z2154" s="54"/>
      <c r="AA2154" s="54"/>
      <c r="AB2154" s="54"/>
      <c r="AC2154" s="54"/>
      <c r="AD2154" s="54"/>
      <c r="AE2154" s="54"/>
      <c r="AF2154" s="54"/>
      <c r="AG2154" s="54"/>
      <c r="AH2154" s="54"/>
      <c r="AI2154" s="54"/>
      <c r="AJ2154" s="28"/>
      <c r="AK2154" s="29"/>
      <c r="AL2154" s="27"/>
      <c r="AM2154" s="54"/>
      <c r="AN2154" s="54"/>
      <c r="AO2154" s="54"/>
      <c r="AP2154" s="54"/>
      <c r="AQ2154" s="54"/>
      <c r="AR2154" s="54"/>
      <c r="AS2154" s="54"/>
      <c r="AT2154" s="54"/>
      <c r="AU2154" s="54"/>
      <c r="AV2154" s="54"/>
      <c r="AW2154" s="54"/>
      <c r="AX2154" s="54"/>
      <c r="AY2154" s="28"/>
    </row>
    <row r="2155" spans="2:51" ht="15" hidden="1" x14ac:dyDescent="0.25">
      <c r="B2155" s="41"/>
      <c r="C2155" s="41"/>
      <c r="D2155" s="41"/>
      <c r="E2155" s="43"/>
      <c r="F2155" s="41"/>
      <c r="G2155" s="41"/>
      <c r="H2155" s="25"/>
      <c r="I2155" s="48"/>
      <c r="J2155" s="48"/>
      <c r="K2155" s="48"/>
      <c r="L2155" s="48"/>
      <c r="M2155" s="48"/>
      <c r="N2155" s="48"/>
      <c r="O2155" s="48"/>
      <c r="P2155" s="48"/>
      <c r="Q2155" s="48"/>
      <c r="R2155" s="48"/>
      <c r="S2155" s="48"/>
      <c r="T2155" s="48"/>
      <c r="U2155" s="26"/>
      <c r="V2155" s="26"/>
      <c r="W2155" s="27"/>
      <c r="X2155" s="54"/>
      <c r="Y2155" s="54"/>
      <c r="Z2155" s="54"/>
      <c r="AA2155" s="54"/>
      <c r="AB2155" s="54"/>
      <c r="AC2155" s="54"/>
      <c r="AD2155" s="54"/>
      <c r="AE2155" s="54"/>
      <c r="AF2155" s="54"/>
      <c r="AG2155" s="54"/>
      <c r="AH2155" s="54"/>
      <c r="AI2155" s="54"/>
      <c r="AJ2155" s="28"/>
      <c r="AK2155" s="29"/>
      <c r="AL2155" s="27"/>
      <c r="AM2155" s="54"/>
      <c r="AN2155" s="54"/>
      <c r="AO2155" s="54"/>
      <c r="AP2155" s="54"/>
      <c r="AQ2155" s="54"/>
      <c r="AR2155" s="54"/>
      <c r="AS2155" s="54"/>
      <c r="AT2155" s="54"/>
      <c r="AU2155" s="54"/>
      <c r="AV2155" s="54"/>
      <c r="AW2155" s="54"/>
      <c r="AX2155" s="54"/>
      <c r="AY2155" s="28"/>
    </row>
    <row r="2156" spans="2:51" ht="15" hidden="1" x14ac:dyDescent="0.25">
      <c r="B2156" s="41"/>
      <c r="C2156" s="41"/>
      <c r="D2156" s="41"/>
      <c r="E2156" s="43"/>
      <c r="F2156" s="41"/>
      <c r="G2156" s="41"/>
      <c r="H2156" s="25"/>
      <c r="I2156" s="48"/>
      <c r="J2156" s="48"/>
      <c r="K2156" s="48"/>
      <c r="L2156" s="48"/>
      <c r="M2156" s="48"/>
      <c r="N2156" s="48"/>
      <c r="O2156" s="48"/>
      <c r="P2156" s="48"/>
      <c r="Q2156" s="48"/>
      <c r="R2156" s="48"/>
      <c r="S2156" s="48"/>
      <c r="T2156" s="48"/>
      <c r="U2156" s="26"/>
      <c r="V2156" s="29"/>
      <c r="W2156" s="27"/>
      <c r="X2156" s="54"/>
      <c r="Y2156" s="54"/>
      <c r="Z2156" s="54"/>
      <c r="AA2156" s="54"/>
      <c r="AB2156" s="54"/>
      <c r="AC2156" s="54"/>
      <c r="AD2156" s="54"/>
      <c r="AE2156" s="54"/>
      <c r="AF2156" s="54"/>
      <c r="AG2156" s="54"/>
      <c r="AH2156" s="54"/>
      <c r="AI2156" s="54"/>
      <c r="AJ2156" s="28"/>
      <c r="AK2156" s="29"/>
      <c r="AL2156" s="27"/>
      <c r="AM2156" s="54"/>
      <c r="AN2156" s="54"/>
      <c r="AO2156" s="54"/>
      <c r="AP2156" s="54"/>
      <c r="AQ2156" s="54"/>
      <c r="AR2156" s="54"/>
      <c r="AS2156" s="54"/>
      <c r="AT2156" s="54"/>
      <c r="AU2156" s="54"/>
      <c r="AV2156" s="54"/>
      <c r="AW2156" s="54"/>
      <c r="AX2156" s="54"/>
      <c r="AY2156" s="28"/>
    </row>
    <row r="2157" spans="2:51" ht="15" hidden="1" x14ac:dyDescent="0.25">
      <c r="B2157" s="41"/>
      <c r="C2157" s="41"/>
      <c r="D2157" s="41"/>
      <c r="E2157" s="43"/>
      <c r="F2157" s="41"/>
      <c r="G2157" s="41"/>
      <c r="H2157" s="25"/>
      <c r="I2157" s="48"/>
      <c r="J2157" s="48"/>
      <c r="K2157" s="48"/>
      <c r="L2157" s="48"/>
      <c r="M2157" s="48"/>
      <c r="N2157" s="48"/>
      <c r="O2157" s="48"/>
      <c r="P2157" s="48"/>
      <c r="Q2157" s="48"/>
      <c r="R2157" s="48"/>
      <c r="S2157" s="48"/>
      <c r="T2157" s="48"/>
      <c r="U2157" s="26"/>
      <c r="V2157" s="29"/>
      <c r="W2157" s="27"/>
      <c r="X2157" s="54"/>
      <c r="Y2157" s="54"/>
      <c r="Z2157" s="54"/>
      <c r="AA2157" s="54"/>
      <c r="AB2157" s="54"/>
      <c r="AC2157" s="54"/>
      <c r="AD2157" s="54"/>
      <c r="AE2157" s="54"/>
      <c r="AF2157" s="54"/>
      <c r="AG2157" s="54"/>
      <c r="AH2157" s="54"/>
      <c r="AI2157" s="54"/>
      <c r="AJ2157" s="28"/>
      <c r="AK2157" s="29"/>
      <c r="AL2157" s="27"/>
      <c r="AM2157" s="54"/>
      <c r="AN2157" s="54"/>
      <c r="AO2157" s="54"/>
      <c r="AP2157" s="54"/>
      <c r="AQ2157" s="54"/>
      <c r="AR2157" s="54"/>
      <c r="AS2157" s="54"/>
      <c r="AT2157" s="54"/>
      <c r="AU2157" s="54"/>
      <c r="AV2157" s="54"/>
      <c r="AW2157" s="54"/>
      <c r="AX2157" s="54"/>
      <c r="AY2157" s="28"/>
    </row>
    <row r="2158" spans="2:51" ht="15" hidden="1" x14ac:dyDescent="0.25">
      <c r="B2158" s="24"/>
      <c r="C2158" s="24"/>
      <c r="D2158" s="24"/>
      <c r="E2158" s="24"/>
      <c r="F2158" s="20"/>
      <c r="G2158" s="20"/>
      <c r="H2158" s="21"/>
      <c r="I2158" s="49"/>
      <c r="J2158" s="49"/>
      <c r="K2158" s="49"/>
      <c r="L2158" s="49"/>
      <c r="M2158" s="49"/>
      <c r="N2158" s="49"/>
      <c r="O2158" s="49"/>
      <c r="P2158" s="49"/>
      <c r="Q2158" s="49"/>
      <c r="R2158" s="49"/>
      <c r="S2158" s="49"/>
      <c r="T2158" s="49"/>
      <c r="U2158" s="22"/>
      <c r="V2158" s="30"/>
      <c r="W2158" s="21"/>
      <c r="X2158" s="49"/>
      <c r="Y2158" s="49"/>
      <c r="Z2158" s="49"/>
      <c r="AA2158" s="49"/>
      <c r="AB2158" s="49"/>
      <c r="AC2158" s="49"/>
      <c r="AD2158" s="49"/>
      <c r="AE2158" s="49"/>
      <c r="AF2158" s="49"/>
      <c r="AG2158" s="49"/>
      <c r="AH2158" s="49"/>
      <c r="AI2158" s="49"/>
      <c r="AJ2158" s="22"/>
      <c r="AK2158" s="30"/>
      <c r="AL2158" s="21"/>
      <c r="AM2158" s="49"/>
      <c r="AN2158" s="49"/>
      <c r="AO2158" s="49"/>
      <c r="AP2158" s="49"/>
      <c r="AQ2158" s="49"/>
      <c r="AR2158" s="49"/>
      <c r="AS2158" s="49"/>
      <c r="AT2158" s="49"/>
      <c r="AU2158" s="49"/>
      <c r="AV2158" s="49"/>
      <c r="AW2158" s="49"/>
      <c r="AX2158" s="49"/>
      <c r="AY2158" s="22"/>
    </row>
    <row r="2159" spans="2:51" ht="15" hidden="1" x14ac:dyDescent="0.25">
      <c r="B2159" s="41"/>
      <c r="C2159" s="41"/>
      <c r="D2159" s="41"/>
      <c r="E2159" s="43"/>
      <c r="F2159" s="41"/>
      <c r="G2159" s="41"/>
      <c r="H2159" s="25"/>
      <c r="I2159" s="48"/>
      <c r="J2159" s="48"/>
      <c r="K2159" s="48"/>
      <c r="L2159" s="48"/>
      <c r="M2159" s="48"/>
      <c r="N2159" s="48"/>
      <c r="O2159" s="48"/>
      <c r="P2159" s="48"/>
      <c r="Q2159" s="48"/>
      <c r="R2159" s="48"/>
      <c r="S2159" s="48"/>
      <c r="T2159" s="48"/>
      <c r="U2159" s="26"/>
      <c r="V2159" s="26"/>
      <c r="W2159" s="27"/>
      <c r="X2159" s="54"/>
      <c r="Y2159" s="54"/>
      <c r="Z2159" s="54"/>
      <c r="AA2159" s="54"/>
      <c r="AB2159" s="54"/>
      <c r="AC2159" s="54"/>
      <c r="AD2159" s="54"/>
      <c r="AE2159" s="54"/>
      <c r="AF2159" s="54"/>
      <c r="AG2159" s="54"/>
      <c r="AH2159" s="54"/>
      <c r="AI2159" s="54"/>
      <c r="AJ2159" s="28"/>
      <c r="AK2159" s="29"/>
      <c r="AL2159" s="27"/>
      <c r="AM2159" s="54"/>
      <c r="AN2159" s="54"/>
      <c r="AO2159" s="54"/>
      <c r="AP2159" s="54"/>
      <c r="AQ2159" s="54"/>
      <c r="AR2159" s="54"/>
      <c r="AS2159" s="54"/>
      <c r="AT2159" s="54"/>
      <c r="AU2159" s="54"/>
      <c r="AV2159" s="54"/>
      <c r="AW2159" s="54"/>
      <c r="AX2159" s="54"/>
      <c r="AY2159" s="28"/>
    </row>
    <row r="2160" spans="2:51" ht="15" hidden="1" x14ac:dyDescent="0.25">
      <c r="B2160" s="41"/>
      <c r="C2160" s="41"/>
      <c r="D2160" s="41"/>
      <c r="E2160" s="43"/>
      <c r="F2160" s="41"/>
      <c r="G2160" s="41"/>
      <c r="H2160" s="25"/>
      <c r="I2160" s="48"/>
      <c r="J2160" s="48"/>
      <c r="K2160" s="48"/>
      <c r="L2160" s="48"/>
      <c r="M2160" s="48"/>
      <c r="N2160" s="48"/>
      <c r="O2160" s="48"/>
      <c r="P2160" s="48"/>
      <c r="Q2160" s="48"/>
      <c r="R2160" s="48"/>
      <c r="S2160" s="48"/>
      <c r="T2160" s="48"/>
      <c r="U2160" s="26"/>
      <c r="V2160" s="26"/>
      <c r="W2160" s="27"/>
      <c r="X2160" s="54"/>
      <c r="Y2160" s="54"/>
      <c r="Z2160" s="54"/>
      <c r="AA2160" s="54"/>
      <c r="AB2160" s="54"/>
      <c r="AC2160" s="54"/>
      <c r="AD2160" s="54"/>
      <c r="AE2160" s="54"/>
      <c r="AF2160" s="54"/>
      <c r="AG2160" s="54"/>
      <c r="AH2160" s="54"/>
      <c r="AI2160" s="54"/>
      <c r="AJ2160" s="28"/>
      <c r="AK2160" s="29"/>
      <c r="AL2160" s="27"/>
      <c r="AM2160" s="54"/>
      <c r="AN2160" s="54"/>
      <c r="AO2160" s="54"/>
      <c r="AP2160" s="54"/>
      <c r="AQ2160" s="54"/>
      <c r="AR2160" s="54"/>
      <c r="AS2160" s="54"/>
      <c r="AT2160" s="54"/>
      <c r="AU2160" s="54"/>
      <c r="AV2160" s="54"/>
      <c r="AW2160" s="54"/>
      <c r="AX2160" s="54"/>
      <c r="AY2160" s="28"/>
    </row>
    <row r="2161" spans="2:51" ht="15" hidden="1" x14ac:dyDescent="0.25">
      <c r="B2161" s="41"/>
      <c r="C2161" s="41"/>
      <c r="D2161" s="41"/>
      <c r="E2161" s="43"/>
      <c r="F2161" s="41"/>
      <c r="G2161" s="41"/>
      <c r="H2161" s="25"/>
      <c r="I2161" s="48"/>
      <c r="J2161" s="48"/>
      <c r="K2161" s="48"/>
      <c r="L2161" s="48"/>
      <c r="M2161" s="48"/>
      <c r="N2161" s="48"/>
      <c r="O2161" s="48"/>
      <c r="P2161" s="48"/>
      <c r="Q2161" s="48"/>
      <c r="R2161" s="48"/>
      <c r="S2161" s="48"/>
      <c r="T2161" s="48"/>
      <c r="U2161" s="26"/>
      <c r="V2161" s="29"/>
      <c r="W2161" s="27"/>
      <c r="X2161" s="54"/>
      <c r="Y2161" s="54"/>
      <c r="Z2161" s="54"/>
      <c r="AA2161" s="54"/>
      <c r="AB2161" s="54"/>
      <c r="AC2161" s="54"/>
      <c r="AD2161" s="54"/>
      <c r="AE2161" s="54"/>
      <c r="AF2161" s="54"/>
      <c r="AG2161" s="54"/>
      <c r="AH2161" s="54"/>
      <c r="AI2161" s="54"/>
      <c r="AJ2161" s="28"/>
      <c r="AK2161" s="29"/>
      <c r="AL2161" s="27"/>
      <c r="AM2161" s="54"/>
      <c r="AN2161" s="54"/>
      <c r="AO2161" s="54"/>
      <c r="AP2161" s="54"/>
      <c r="AQ2161" s="54"/>
      <c r="AR2161" s="54"/>
      <c r="AS2161" s="54"/>
      <c r="AT2161" s="54"/>
      <c r="AU2161" s="54"/>
      <c r="AV2161" s="54"/>
      <c r="AW2161" s="54"/>
      <c r="AX2161" s="54"/>
      <c r="AY2161" s="28"/>
    </row>
    <row r="2162" spans="2:51" ht="15" hidden="1" x14ac:dyDescent="0.25">
      <c r="B2162" s="41"/>
      <c r="C2162" s="41"/>
      <c r="D2162" s="41"/>
      <c r="E2162" s="43"/>
      <c r="F2162" s="41"/>
      <c r="G2162" s="41"/>
      <c r="H2162" s="25"/>
      <c r="I2162" s="48"/>
      <c r="J2162" s="48"/>
      <c r="K2162" s="48"/>
      <c r="L2162" s="48"/>
      <c r="M2162" s="48"/>
      <c r="N2162" s="48"/>
      <c r="O2162" s="48"/>
      <c r="P2162" s="48"/>
      <c r="Q2162" s="48"/>
      <c r="R2162" s="48"/>
      <c r="S2162" s="48"/>
      <c r="T2162" s="48"/>
      <c r="U2162" s="26"/>
      <c r="V2162" s="29"/>
      <c r="W2162" s="27"/>
      <c r="X2162" s="54"/>
      <c r="Y2162" s="54"/>
      <c r="Z2162" s="54"/>
      <c r="AA2162" s="54"/>
      <c r="AB2162" s="54"/>
      <c r="AC2162" s="54"/>
      <c r="AD2162" s="54"/>
      <c r="AE2162" s="54"/>
      <c r="AF2162" s="54"/>
      <c r="AG2162" s="54"/>
      <c r="AH2162" s="54"/>
      <c r="AI2162" s="54"/>
      <c r="AJ2162" s="28"/>
      <c r="AK2162" s="29"/>
      <c r="AL2162" s="27"/>
      <c r="AM2162" s="54"/>
      <c r="AN2162" s="54"/>
      <c r="AO2162" s="54"/>
      <c r="AP2162" s="54"/>
      <c r="AQ2162" s="54"/>
      <c r="AR2162" s="54"/>
      <c r="AS2162" s="54"/>
      <c r="AT2162" s="54"/>
      <c r="AU2162" s="54"/>
      <c r="AV2162" s="54"/>
      <c r="AW2162" s="54"/>
      <c r="AX2162" s="54"/>
      <c r="AY2162" s="28"/>
    </row>
    <row r="2163" spans="2:51" ht="15" hidden="1" x14ac:dyDescent="0.25">
      <c r="B2163" s="24"/>
      <c r="C2163" s="24"/>
      <c r="D2163" s="24"/>
      <c r="E2163" s="24"/>
      <c r="F2163" s="20"/>
      <c r="G2163" s="20"/>
      <c r="H2163" s="21"/>
      <c r="I2163" s="49"/>
      <c r="J2163" s="49"/>
      <c r="K2163" s="49"/>
      <c r="L2163" s="49"/>
      <c r="M2163" s="49"/>
      <c r="N2163" s="49"/>
      <c r="O2163" s="49"/>
      <c r="P2163" s="49"/>
      <c r="Q2163" s="49"/>
      <c r="R2163" s="49"/>
      <c r="S2163" s="49"/>
      <c r="T2163" s="49"/>
      <c r="U2163" s="22"/>
      <c r="V2163" s="30"/>
      <c r="W2163" s="21"/>
      <c r="X2163" s="49"/>
      <c r="Y2163" s="49"/>
      <c r="Z2163" s="49"/>
      <c r="AA2163" s="49"/>
      <c r="AB2163" s="49"/>
      <c r="AC2163" s="49"/>
      <c r="AD2163" s="49"/>
      <c r="AE2163" s="49"/>
      <c r="AF2163" s="49"/>
      <c r="AG2163" s="49"/>
      <c r="AH2163" s="49"/>
      <c r="AI2163" s="49"/>
      <c r="AJ2163" s="22"/>
      <c r="AK2163" s="30"/>
      <c r="AL2163" s="21"/>
      <c r="AM2163" s="49"/>
      <c r="AN2163" s="49"/>
      <c r="AO2163" s="49"/>
      <c r="AP2163" s="49"/>
      <c r="AQ2163" s="49"/>
      <c r="AR2163" s="49"/>
      <c r="AS2163" s="49"/>
      <c r="AT2163" s="49"/>
      <c r="AU2163" s="49"/>
      <c r="AV2163" s="49"/>
      <c r="AW2163" s="49"/>
      <c r="AX2163" s="49"/>
      <c r="AY2163" s="22"/>
    </row>
    <row r="2164" spans="2:51" ht="15" hidden="1" x14ac:dyDescent="0.25">
      <c r="B2164" s="41"/>
      <c r="C2164" s="41"/>
      <c r="D2164" s="41"/>
      <c r="E2164" s="43"/>
      <c r="F2164" s="41"/>
      <c r="G2164" s="41"/>
      <c r="H2164" s="25"/>
      <c r="I2164" s="48"/>
      <c r="J2164" s="48"/>
      <c r="K2164" s="48"/>
      <c r="L2164" s="48"/>
      <c r="M2164" s="48"/>
      <c r="N2164" s="48"/>
      <c r="O2164" s="48"/>
      <c r="P2164" s="48"/>
      <c r="Q2164" s="48"/>
      <c r="R2164" s="48"/>
      <c r="S2164" s="48"/>
      <c r="T2164" s="48"/>
      <c r="U2164" s="26"/>
      <c r="V2164" s="26"/>
      <c r="W2164" s="27"/>
      <c r="X2164" s="54"/>
      <c r="Y2164" s="54"/>
      <c r="Z2164" s="54"/>
      <c r="AA2164" s="54"/>
      <c r="AB2164" s="54"/>
      <c r="AC2164" s="54"/>
      <c r="AD2164" s="54"/>
      <c r="AE2164" s="54"/>
      <c r="AF2164" s="54"/>
      <c r="AG2164" s="54"/>
      <c r="AH2164" s="54"/>
      <c r="AI2164" s="54"/>
      <c r="AJ2164" s="28"/>
      <c r="AK2164" s="29"/>
      <c r="AL2164" s="27"/>
      <c r="AM2164" s="54"/>
      <c r="AN2164" s="54"/>
      <c r="AO2164" s="54"/>
      <c r="AP2164" s="54"/>
      <c r="AQ2164" s="54"/>
      <c r="AR2164" s="54"/>
      <c r="AS2164" s="54"/>
      <c r="AT2164" s="54"/>
      <c r="AU2164" s="54"/>
      <c r="AV2164" s="54"/>
      <c r="AW2164" s="54"/>
      <c r="AX2164" s="54"/>
      <c r="AY2164" s="28"/>
    </row>
    <row r="2165" spans="2:51" ht="15" hidden="1" x14ac:dyDescent="0.25">
      <c r="B2165" s="41"/>
      <c r="C2165" s="41"/>
      <c r="D2165" s="41"/>
      <c r="E2165" s="43"/>
      <c r="F2165" s="41"/>
      <c r="G2165" s="41"/>
      <c r="H2165" s="25"/>
      <c r="I2165" s="48"/>
      <c r="J2165" s="48"/>
      <c r="K2165" s="48"/>
      <c r="L2165" s="48"/>
      <c r="M2165" s="48"/>
      <c r="N2165" s="48"/>
      <c r="O2165" s="48"/>
      <c r="P2165" s="48"/>
      <c r="Q2165" s="48"/>
      <c r="R2165" s="48"/>
      <c r="S2165" s="48"/>
      <c r="T2165" s="48"/>
      <c r="U2165" s="26"/>
      <c r="V2165" s="26"/>
      <c r="W2165" s="27"/>
      <c r="X2165" s="54"/>
      <c r="Y2165" s="54"/>
      <c r="Z2165" s="54"/>
      <c r="AA2165" s="54"/>
      <c r="AB2165" s="54"/>
      <c r="AC2165" s="54"/>
      <c r="AD2165" s="54"/>
      <c r="AE2165" s="54"/>
      <c r="AF2165" s="54"/>
      <c r="AG2165" s="54"/>
      <c r="AH2165" s="54"/>
      <c r="AI2165" s="54"/>
      <c r="AJ2165" s="28"/>
      <c r="AK2165" s="29"/>
      <c r="AL2165" s="27"/>
      <c r="AM2165" s="54"/>
      <c r="AN2165" s="54"/>
      <c r="AO2165" s="54"/>
      <c r="AP2165" s="54"/>
      <c r="AQ2165" s="54"/>
      <c r="AR2165" s="54"/>
      <c r="AS2165" s="54"/>
      <c r="AT2165" s="54"/>
      <c r="AU2165" s="54"/>
      <c r="AV2165" s="54"/>
      <c r="AW2165" s="54"/>
      <c r="AX2165" s="54"/>
      <c r="AY2165" s="28"/>
    </row>
    <row r="2166" spans="2:51" ht="15" hidden="1" x14ac:dyDescent="0.25">
      <c r="B2166" s="41"/>
      <c r="C2166" s="41"/>
      <c r="D2166" s="41"/>
      <c r="E2166" s="43"/>
      <c r="F2166" s="41"/>
      <c r="G2166" s="41"/>
      <c r="H2166" s="25"/>
      <c r="I2166" s="48"/>
      <c r="J2166" s="48"/>
      <c r="K2166" s="48"/>
      <c r="L2166" s="48"/>
      <c r="M2166" s="48"/>
      <c r="N2166" s="48"/>
      <c r="O2166" s="48"/>
      <c r="P2166" s="48"/>
      <c r="Q2166" s="48"/>
      <c r="R2166" s="48"/>
      <c r="S2166" s="48"/>
      <c r="T2166" s="48"/>
      <c r="U2166" s="26"/>
      <c r="V2166" s="29"/>
      <c r="W2166" s="27"/>
      <c r="X2166" s="54"/>
      <c r="Y2166" s="54"/>
      <c r="Z2166" s="54"/>
      <c r="AA2166" s="54"/>
      <c r="AB2166" s="54"/>
      <c r="AC2166" s="54"/>
      <c r="AD2166" s="54"/>
      <c r="AE2166" s="54"/>
      <c r="AF2166" s="54"/>
      <c r="AG2166" s="54"/>
      <c r="AH2166" s="54"/>
      <c r="AI2166" s="54"/>
      <c r="AJ2166" s="28"/>
      <c r="AK2166" s="29"/>
      <c r="AL2166" s="27"/>
      <c r="AM2166" s="54"/>
      <c r="AN2166" s="54"/>
      <c r="AO2166" s="54"/>
      <c r="AP2166" s="54"/>
      <c r="AQ2166" s="54"/>
      <c r="AR2166" s="54"/>
      <c r="AS2166" s="54"/>
      <c r="AT2166" s="54"/>
      <c r="AU2166" s="54"/>
      <c r="AV2166" s="54"/>
      <c r="AW2166" s="54"/>
      <c r="AX2166" s="54"/>
      <c r="AY2166" s="28"/>
    </row>
    <row r="2167" spans="2:51" ht="15" hidden="1" x14ac:dyDescent="0.25">
      <c r="B2167" s="41"/>
      <c r="C2167" s="41"/>
      <c r="D2167" s="41"/>
      <c r="E2167" s="43"/>
      <c r="F2167" s="41"/>
      <c r="G2167" s="41"/>
      <c r="H2167" s="25"/>
      <c r="I2167" s="48"/>
      <c r="J2167" s="48"/>
      <c r="K2167" s="48"/>
      <c r="L2167" s="48"/>
      <c r="M2167" s="48"/>
      <c r="N2167" s="48"/>
      <c r="O2167" s="48"/>
      <c r="P2167" s="48"/>
      <c r="Q2167" s="48"/>
      <c r="R2167" s="48"/>
      <c r="S2167" s="48"/>
      <c r="T2167" s="48"/>
      <c r="U2167" s="26"/>
      <c r="V2167" s="29"/>
      <c r="W2167" s="27"/>
      <c r="X2167" s="54"/>
      <c r="Y2167" s="54"/>
      <c r="Z2167" s="54"/>
      <c r="AA2167" s="54"/>
      <c r="AB2167" s="54"/>
      <c r="AC2167" s="54"/>
      <c r="AD2167" s="54"/>
      <c r="AE2167" s="54"/>
      <c r="AF2167" s="54"/>
      <c r="AG2167" s="54"/>
      <c r="AH2167" s="54"/>
      <c r="AI2167" s="54"/>
      <c r="AJ2167" s="28"/>
      <c r="AK2167" s="29"/>
      <c r="AL2167" s="27"/>
      <c r="AM2167" s="54"/>
      <c r="AN2167" s="54"/>
      <c r="AO2167" s="54"/>
      <c r="AP2167" s="54"/>
      <c r="AQ2167" s="54"/>
      <c r="AR2167" s="54"/>
      <c r="AS2167" s="54"/>
      <c r="AT2167" s="54"/>
      <c r="AU2167" s="54"/>
      <c r="AV2167" s="54"/>
      <c r="AW2167" s="54"/>
      <c r="AX2167" s="54"/>
      <c r="AY2167" s="28"/>
    </row>
    <row r="2168" spans="2:51" ht="15" hidden="1" x14ac:dyDescent="0.25">
      <c r="B2168" s="24"/>
      <c r="C2168" s="24"/>
      <c r="D2168" s="24"/>
      <c r="E2168" s="24"/>
      <c r="F2168" s="20"/>
      <c r="G2168" s="20"/>
      <c r="H2168" s="21"/>
      <c r="I2168" s="49"/>
      <c r="J2168" s="49"/>
      <c r="K2168" s="49"/>
      <c r="L2168" s="49"/>
      <c r="M2168" s="49"/>
      <c r="N2168" s="49"/>
      <c r="O2168" s="49"/>
      <c r="P2168" s="49"/>
      <c r="Q2168" s="49"/>
      <c r="R2168" s="49"/>
      <c r="S2168" s="49"/>
      <c r="T2168" s="49"/>
      <c r="U2168" s="22"/>
      <c r="V2168" s="30"/>
      <c r="W2168" s="21"/>
      <c r="X2168" s="49"/>
      <c r="Y2168" s="49"/>
      <c r="Z2168" s="49"/>
      <c r="AA2168" s="49"/>
      <c r="AB2168" s="49"/>
      <c r="AC2168" s="49"/>
      <c r="AD2168" s="49"/>
      <c r="AE2168" s="49"/>
      <c r="AF2168" s="49"/>
      <c r="AG2168" s="49"/>
      <c r="AH2168" s="49"/>
      <c r="AI2168" s="49"/>
      <c r="AJ2168" s="22"/>
      <c r="AK2168" s="30"/>
      <c r="AL2168" s="21"/>
      <c r="AM2168" s="49"/>
      <c r="AN2168" s="49"/>
      <c r="AO2168" s="49"/>
      <c r="AP2168" s="49"/>
      <c r="AQ2168" s="49"/>
      <c r="AR2168" s="49"/>
      <c r="AS2168" s="49"/>
      <c r="AT2168" s="49"/>
      <c r="AU2168" s="49"/>
      <c r="AV2168" s="49"/>
      <c r="AW2168" s="49"/>
      <c r="AX2168" s="49"/>
      <c r="AY2168" s="22"/>
    </row>
    <row r="2169" spans="2:51" ht="15" hidden="1" x14ac:dyDescent="0.25">
      <c r="B2169" s="41"/>
      <c r="C2169" s="41"/>
      <c r="D2169" s="41"/>
      <c r="E2169" s="43"/>
      <c r="F2169" s="41"/>
      <c r="G2169" s="41"/>
      <c r="H2169" s="25"/>
      <c r="I2169" s="48"/>
      <c r="J2169" s="48"/>
      <c r="K2169" s="48"/>
      <c r="L2169" s="48"/>
      <c r="M2169" s="48"/>
      <c r="N2169" s="48"/>
      <c r="O2169" s="48"/>
      <c r="P2169" s="48"/>
      <c r="Q2169" s="48"/>
      <c r="R2169" s="48"/>
      <c r="S2169" s="48"/>
      <c r="T2169" s="48"/>
      <c r="U2169" s="26"/>
      <c r="V2169" s="26"/>
      <c r="W2169" s="27"/>
      <c r="X2169" s="54"/>
      <c r="Y2169" s="54"/>
      <c r="Z2169" s="54"/>
      <c r="AA2169" s="54"/>
      <c r="AB2169" s="54"/>
      <c r="AC2169" s="54"/>
      <c r="AD2169" s="54"/>
      <c r="AE2169" s="54"/>
      <c r="AF2169" s="54"/>
      <c r="AG2169" s="54"/>
      <c r="AH2169" s="54"/>
      <c r="AI2169" s="54"/>
      <c r="AJ2169" s="28"/>
      <c r="AK2169" s="29"/>
      <c r="AL2169" s="27"/>
      <c r="AM2169" s="54"/>
      <c r="AN2169" s="54"/>
      <c r="AO2169" s="54"/>
      <c r="AP2169" s="54"/>
      <c r="AQ2169" s="54"/>
      <c r="AR2169" s="54"/>
      <c r="AS2169" s="54"/>
      <c r="AT2169" s="54"/>
      <c r="AU2169" s="54"/>
      <c r="AV2169" s="54"/>
      <c r="AW2169" s="54"/>
      <c r="AX2169" s="54"/>
      <c r="AY2169" s="28"/>
    </row>
    <row r="2170" spans="2:51" ht="15" hidden="1" x14ac:dyDescent="0.25">
      <c r="B2170" s="41"/>
      <c r="C2170" s="41"/>
      <c r="D2170" s="41"/>
      <c r="E2170" s="43"/>
      <c r="F2170" s="41"/>
      <c r="G2170" s="41"/>
      <c r="H2170" s="25"/>
      <c r="I2170" s="48"/>
      <c r="J2170" s="48"/>
      <c r="K2170" s="48"/>
      <c r="L2170" s="48"/>
      <c r="M2170" s="48"/>
      <c r="N2170" s="48"/>
      <c r="O2170" s="48"/>
      <c r="P2170" s="48"/>
      <c r="Q2170" s="48"/>
      <c r="R2170" s="48"/>
      <c r="S2170" s="48"/>
      <c r="T2170" s="48"/>
      <c r="U2170" s="26"/>
      <c r="V2170" s="26"/>
      <c r="W2170" s="27"/>
      <c r="X2170" s="54"/>
      <c r="Y2170" s="54"/>
      <c r="Z2170" s="54"/>
      <c r="AA2170" s="54"/>
      <c r="AB2170" s="54"/>
      <c r="AC2170" s="54"/>
      <c r="AD2170" s="54"/>
      <c r="AE2170" s="54"/>
      <c r="AF2170" s="54"/>
      <c r="AG2170" s="54"/>
      <c r="AH2170" s="54"/>
      <c r="AI2170" s="54"/>
      <c r="AJ2170" s="28"/>
      <c r="AK2170" s="29"/>
      <c r="AL2170" s="27"/>
      <c r="AM2170" s="54"/>
      <c r="AN2170" s="54"/>
      <c r="AO2170" s="54"/>
      <c r="AP2170" s="54"/>
      <c r="AQ2170" s="54"/>
      <c r="AR2170" s="54"/>
      <c r="AS2170" s="54"/>
      <c r="AT2170" s="54"/>
      <c r="AU2170" s="54"/>
      <c r="AV2170" s="54"/>
      <c r="AW2170" s="54"/>
      <c r="AX2170" s="54"/>
      <c r="AY2170" s="28"/>
    </row>
    <row r="2171" spans="2:51" ht="15" hidden="1" x14ac:dyDescent="0.25">
      <c r="B2171" s="41"/>
      <c r="C2171" s="41"/>
      <c r="D2171" s="41"/>
      <c r="E2171" s="43"/>
      <c r="F2171" s="41"/>
      <c r="G2171" s="41"/>
      <c r="H2171" s="25"/>
      <c r="I2171" s="48"/>
      <c r="J2171" s="48"/>
      <c r="K2171" s="48"/>
      <c r="L2171" s="48"/>
      <c r="M2171" s="48"/>
      <c r="N2171" s="48"/>
      <c r="O2171" s="48"/>
      <c r="P2171" s="48"/>
      <c r="Q2171" s="48"/>
      <c r="R2171" s="48"/>
      <c r="S2171" s="48"/>
      <c r="T2171" s="48"/>
      <c r="U2171" s="26"/>
      <c r="V2171" s="29"/>
      <c r="W2171" s="27"/>
      <c r="X2171" s="54"/>
      <c r="Y2171" s="54"/>
      <c r="Z2171" s="54"/>
      <c r="AA2171" s="54"/>
      <c r="AB2171" s="54"/>
      <c r="AC2171" s="54"/>
      <c r="AD2171" s="54"/>
      <c r="AE2171" s="54"/>
      <c r="AF2171" s="54"/>
      <c r="AG2171" s="54"/>
      <c r="AH2171" s="54"/>
      <c r="AI2171" s="54"/>
      <c r="AJ2171" s="28"/>
      <c r="AK2171" s="29"/>
      <c r="AL2171" s="27"/>
      <c r="AM2171" s="54"/>
      <c r="AN2171" s="54"/>
      <c r="AO2171" s="54"/>
      <c r="AP2171" s="54"/>
      <c r="AQ2171" s="54"/>
      <c r="AR2171" s="54"/>
      <c r="AS2171" s="54"/>
      <c r="AT2171" s="54"/>
      <c r="AU2171" s="54"/>
      <c r="AV2171" s="54"/>
      <c r="AW2171" s="54"/>
      <c r="AX2171" s="54"/>
      <c r="AY2171" s="28"/>
    </row>
    <row r="2172" spans="2:51" ht="15" hidden="1" x14ac:dyDescent="0.25">
      <c r="B2172" s="41"/>
      <c r="C2172" s="41"/>
      <c r="D2172" s="41"/>
      <c r="E2172" s="43"/>
      <c r="F2172" s="41"/>
      <c r="G2172" s="41"/>
      <c r="H2172" s="25"/>
      <c r="I2172" s="48"/>
      <c r="J2172" s="48"/>
      <c r="K2172" s="48"/>
      <c r="L2172" s="48"/>
      <c r="M2172" s="48"/>
      <c r="N2172" s="48"/>
      <c r="O2172" s="48"/>
      <c r="P2172" s="48"/>
      <c r="Q2172" s="48"/>
      <c r="R2172" s="48"/>
      <c r="S2172" s="48"/>
      <c r="T2172" s="48"/>
      <c r="U2172" s="26"/>
      <c r="V2172" s="29"/>
      <c r="W2172" s="27"/>
      <c r="X2172" s="54"/>
      <c r="Y2172" s="54"/>
      <c r="Z2172" s="54"/>
      <c r="AA2172" s="54"/>
      <c r="AB2172" s="54"/>
      <c r="AC2172" s="54"/>
      <c r="AD2172" s="54"/>
      <c r="AE2172" s="54"/>
      <c r="AF2172" s="54"/>
      <c r="AG2172" s="54"/>
      <c r="AH2172" s="54"/>
      <c r="AI2172" s="54"/>
      <c r="AJ2172" s="28"/>
      <c r="AK2172" s="29"/>
      <c r="AL2172" s="27"/>
      <c r="AM2172" s="54"/>
      <c r="AN2172" s="54"/>
      <c r="AO2172" s="54"/>
      <c r="AP2172" s="54"/>
      <c r="AQ2172" s="54"/>
      <c r="AR2172" s="54"/>
      <c r="AS2172" s="54"/>
      <c r="AT2172" s="54"/>
      <c r="AU2172" s="54"/>
      <c r="AV2172" s="54"/>
      <c r="AW2172" s="54"/>
      <c r="AX2172" s="54"/>
      <c r="AY2172" s="28"/>
    </row>
    <row r="2173" spans="2:51" ht="15" hidden="1" x14ac:dyDescent="0.25">
      <c r="B2173" s="24"/>
      <c r="C2173" s="24"/>
      <c r="D2173" s="24"/>
      <c r="E2173" s="24"/>
      <c r="F2173" s="20"/>
      <c r="G2173" s="20"/>
      <c r="H2173" s="21"/>
      <c r="I2173" s="49"/>
      <c r="J2173" s="49"/>
      <c r="K2173" s="49"/>
      <c r="L2173" s="49"/>
      <c r="M2173" s="49"/>
      <c r="N2173" s="49"/>
      <c r="O2173" s="49"/>
      <c r="P2173" s="49"/>
      <c r="Q2173" s="49"/>
      <c r="R2173" s="49"/>
      <c r="S2173" s="49"/>
      <c r="T2173" s="49"/>
      <c r="U2173" s="22"/>
      <c r="V2173" s="30"/>
      <c r="W2173" s="21"/>
      <c r="X2173" s="49"/>
      <c r="Y2173" s="49"/>
      <c r="Z2173" s="49"/>
      <c r="AA2173" s="49"/>
      <c r="AB2173" s="49"/>
      <c r="AC2173" s="49"/>
      <c r="AD2173" s="49"/>
      <c r="AE2173" s="49"/>
      <c r="AF2173" s="49"/>
      <c r="AG2173" s="49"/>
      <c r="AH2173" s="49"/>
      <c r="AI2173" s="49"/>
      <c r="AJ2173" s="22"/>
      <c r="AK2173" s="30"/>
      <c r="AL2173" s="21"/>
      <c r="AM2173" s="49"/>
      <c r="AN2173" s="49"/>
      <c r="AO2173" s="49"/>
      <c r="AP2173" s="49"/>
      <c r="AQ2173" s="49"/>
      <c r="AR2173" s="49"/>
      <c r="AS2173" s="49"/>
      <c r="AT2173" s="49"/>
      <c r="AU2173" s="49"/>
      <c r="AV2173" s="49"/>
      <c r="AW2173" s="49"/>
      <c r="AX2173" s="49"/>
      <c r="AY2173" s="22"/>
    </row>
    <row r="2174" spans="2:51" ht="15" hidden="1" x14ac:dyDescent="0.25">
      <c r="B2174" s="41"/>
      <c r="C2174" s="41"/>
      <c r="D2174" s="41"/>
      <c r="E2174" s="43"/>
      <c r="F2174" s="41"/>
      <c r="G2174" s="41"/>
      <c r="H2174" s="25"/>
      <c r="I2174" s="48"/>
      <c r="J2174" s="48"/>
      <c r="K2174" s="48"/>
      <c r="L2174" s="48"/>
      <c r="M2174" s="48"/>
      <c r="N2174" s="48"/>
      <c r="O2174" s="48"/>
      <c r="P2174" s="48"/>
      <c r="Q2174" s="48"/>
      <c r="R2174" s="48"/>
      <c r="S2174" s="48"/>
      <c r="T2174" s="48"/>
      <c r="U2174" s="26"/>
      <c r="V2174" s="26"/>
      <c r="W2174" s="27"/>
      <c r="X2174" s="54"/>
      <c r="Y2174" s="54"/>
      <c r="Z2174" s="54"/>
      <c r="AA2174" s="54"/>
      <c r="AB2174" s="54"/>
      <c r="AC2174" s="54"/>
      <c r="AD2174" s="54"/>
      <c r="AE2174" s="54"/>
      <c r="AF2174" s="54"/>
      <c r="AG2174" s="54"/>
      <c r="AH2174" s="54"/>
      <c r="AI2174" s="54"/>
      <c r="AJ2174" s="28"/>
      <c r="AK2174" s="29"/>
      <c r="AL2174" s="27"/>
      <c r="AM2174" s="54"/>
      <c r="AN2174" s="54"/>
      <c r="AO2174" s="54"/>
      <c r="AP2174" s="54"/>
      <c r="AQ2174" s="54"/>
      <c r="AR2174" s="54"/>
      <c r="AS2174" s="54"/>
      <c r="AT2174" s="54"/>
      <c r="AU2174" s="54"/>
      <c r="AV2174" s="54"/>
      <c r="AW2174" s="54"/>
      <c r="AX2174" s="54"/>
      <c r="AY2174" s="28"/>
    </row>
    <row r="2175" spans="2:51" ht="15" hidden="1" x14ac:dyDescent="0.25">
      <c r="B2175" s="41"/>
      <c r="C2175" s="41"/>
      <c r="D2175" s="41"/>
      <c r="E2175" s="43"/>
      <c r="F2175" s="41"/>
      <c r="G2175" s="41"/>
      <c r="H2175" s="25"/>
      <c r="I2175" s="48"/>
      <c r="J2175" s="48"/>
      <c r="K2175" s="48"/>
      <c r="L2175" s="48"/>
      <c r="M2175" s="48"/>
      <c r="N2175" s="48"/>
      <c r="O2175" s="48"/>
      <c r="P2175" s="48"/>
      <c r="Q2175" s="48"/>
      <c r="R2175" s="48"/>
      <c r="S2175" s="48"/>
      <c r="T2175" s="48"/>
      <c r="U2175" s="26"/>
      <c r="V2175" s="26"/>
      <c r="W2175" s="27"/>
      <c r="X2175" s="54"/>
      <c r="Y2175" s="54"/>
      <c r="Z2175" s="54"/>
      <c r="AA2175" s="54"/>
      <c r="AB2175" s="54"/>
      <c r="AC2175" s="54"/>
      <c r="AD2175" s="54"/>
      <c r="AE2175" s="54"/>
      <c r="AF2175" s="54"/>
      <c r="AG2175" s="54"/>
      <c r="AH2175" s="54"/>
      <c r="AI2175" s="54"/>
      <c r="AJ2175" s="28"/>
      <c r="AK2175" s="29"/>
      <c r="AL2175" s="27"/>
      <c r="AM2175" s="54"/>
      <c r="AN2175" s="54"/>
      <c r="AO2175" s="54"/>
      <c r="AP2175" s="54"/>
      <c r="AQ2175" s="54"/>
      <c r="AR2175" s="54"/>
      <c r="AS2175" s="54"/>
      <c r="AT2175" s="54"/>
      <c r="AU2175" s="54"/>
      <c r="AV2175" s="54"/>
      <c r="AW2175" s="54"/>
      <c r="AX2175" s="54"/>
      <c r="AY2175" s="28"/>
    </row>
    <row r="2176" spans="2:51" ht="15" hidden="1" x14ac:dyDescent="0.25">
      <c r="B2176" s="41"/>
      <c r="C2176" s="41"/>
      <c r="D2176" s="41"/>
      <c r="E2176" s="43"/>
      <c r="F2176" s="41"/>
      <c r="G2176" s="41"/>
      <c r="H2176" s="25"/>
      <c r="I2176" s="48"/>
      <c r="J2176" s="48"/>
      <c r="K2176" s="48"/>
      <c r="L2176" s="48"/>
      <c r="M2176" s="48"/>
      <c r="N2176" s="48"/>
      <c r="O2176" s="48"/>
      <c r="P2176" s="48"/>
      <c r="Q2176" s="48"/>
      <c r="R2176" s="48"/>
      <c r="S2176" s="48"/>
      <c r="T2176" s="48"/>
      <c r="U2176" s="26"/>
      <c r="V2176" s="29"/>
      <c r="W2176" s="27"/>
      <c r="X2176" s="54"/>
      <c r="Y2176" s="54"/>
      <c r="Z2176" s="54"/>
      <c r="AA2176" s="54"/>
      <c r="AB2176" s="54"/>
      <c r="AC2176" s="54"/>
      <c r="AD2176" s="54"/>
      <c r="AE2176" s="54"/>
      <c r="AF2176" s="54"/>
      <c r="AG2176" s="54"/>
      <c r="AH2176" s="54"/>
      <c r="AI2176" s="54"/>
      <c r="AJ2176" s="28"/>
      <c r="AK2176" s="29"/>
      <c r="AL2176" s="27"/>
      <c r="AM2176" s="54"/>
      <c r="AN2176" s="54"/>
      <c r="AO2176" s="54"/>
      <c r="AP2176" s="54"/>
      <c r="AQ2176" s="54"/>
      <c r="AR2176" s="54"/>
      <c r="AS2176" s="54"/>
      <c r="AT2176" s="54"/>
      <c r="AU2176" s="54"/>
      <c r="AV2176" s="54"/>
      <c r="AW2176" s="54"/>
      <c r="AX2176" s="54"/>
      <c r="AY2176" s="28"/>
    </row>
    <row r="2177" spans="2:51" ht="15" hidden="1" x14ac:dyDescent="0.25">
      <c r="B2177" s="41"/>
      <c r="C2177" s="41"/>
      <c r="D2177" s="41"/>
      <c r="E2177" s="43"/>
      <c r="F2177" s="41"/>
      <c r="G2177" s="41"/>
      <c r="H2177" s="25"/>
      <c r="I2177" s="48"/>
      <c r="J2177" s="48"/>
      <c r="K2177" s="48"/>
      <c r="L2177" s="48"/>
      <c r="M2177" s="48"/>
      <c r="N2177" s="48"/>
      <c r="O2177" s="48"/>
      <c r="P2177" s="48"/>
      <c r="Q2177" s="48"/>
      <c r="R2177" s="48"/>
      <c r="S2177" s="48"/>
      <c r="T2177" s="48"/>
      <c r="U2177" s="26"/>
      <c r="V2177" s="29"/>
      <c r="W2177" s="27"/>
      <c r="X2177" s="54"/>
      <c r="Y2177" s="54"/>
      <c r="Z2177" s="54"/>
      <c r="AA2177" s="54"/>
      <c r="AB2177" s="54"/>
      <c r="AC2177" s="54"/>
      <c r="AD2177" s="54"/>
      <c r="AE2177" s="54"/>
      <c r="AF2177" s="54"/>
      <c r="AG2177" s="54"/>
      <c r="AH2177" s="54"/>
      <c r="AI2177" s="54"/>
      <c r="AJ2177" s="28"/>
      <c r="AK2177" s="29"/>
      <c r="AL2177" s="27"/>
      <c r="AM2177" s="54"/>
      <c r="AN2177" s="54"/>
      <c r="AO2177" s="54"/>
      <c r="AP2177" s="54"/>
      <c r="AQ2177" s="54"/>
      <c r="AR2177" s="54"/>
      <c r="AS2177" s="54"/>
      <c r="AT2177" s="54"/>
      <c r="AU2177" s="54"/>
      <c r="AV2177" s="54"/>
      <c r="AW2177" s="54"/>
      <c r="AX2177" s="54"/>
      <c r="AY2177" s="28"/>
    </row>
    <row r="2178" spans="2:51" ht="15" hidden="1" x14ac:dyDescent="0.25">
      <c r="B2178" s="24"/>
      <c r="C2178" s="24"/>
      <c r="D2178" s="24"/>
      <c r="E2178" s="24"/>
      <c r="F2178" s="20"/>
      <c r="G2178" s="20"/>
      <c r="H2178" s="21"/>
      <c r="I2178" s="49"/>
      <c r="J2178" s="49"/>
      <c r="K2178" s="49"/>
      <c r="L2178" s="49"/>
      <c r="M2178" s="49"/>
      <c r="N2178" s="49"/>
      <c r="O2178" s="49"/>
      <c r="P2178" s="49"/>
      <c r="Q2178" s="49"/>
      <c r="R2178" s="49"/>
      <c r="S2178" s="49"/>
      <c r="T2178" s="49"/>
      <c r="U2178" s="22"/>
      <c r="V2178" s="30"/>
      <c r="W2178" s="21"/>
      <c r="X2178" s="49"/>
      <c r="Y2178" s="49"/>
      <c r="Z2178" s="49"/>
      <c r="AA2178" s="49"/>
      <c r="AB2178" s="49"/>
      <c r="AC2178" s="49"/>
      <c r="AD2178" s="49"/>
      <c r="AE2178" s="49"/>
      <c r="AF2178" s="49"/>
      <c r="AG2178" s="49"/>
      <c r="AH2178" s="49"/>
      <c r="AI2178" s="49"/>
      <c r="AJ2178" s="22"/>
      <c r="AK2178" s="30"/>
      <c r="AL2178" s="21"/>
      <c r="AM2178" s="49"/>
      <c r="AN2178" s="49"/>
      <c r="AO2178" s="49"/>
      <c r="AP2178" s="49"/>
      <c r="AQ2178" s="49"/>
      <c r="AR2178" s="49"/>
      <c r="AS2178" s="49"/>
      <c r="AT2178" s="49"/>
      <c r="AU2178" s="49"/>
      <c r="AV2178" s="49"/>
      <c r="AW2178" s="49"/>
      <c r="AX2178" s="49"/>
      <c r="AY2178" s="22"/>
    </row>
    <row r="2179" spans="2:51" ht="15" hidden="1" x14ac:dyDescent="0.25">
      <c r="B2179" s="41"/>
      <c r="C2179" s="41"/>
      <c r="D2179" s="41"/>
      <c r="E2179" s="43"/>
      <c r="F2179" s="41"/>
      <c r="G2179" s="41"/>
      <c r="H2179" s="25"/>
      <c r="I2179" s="48"/>
      <c r="J2179" s="48"/>
      <c r="K2179" s="48"/>
      <c r="L2179" s="48"/>
      <c r="M2179" s="48"/>
      <c r="N2179" s="48"/>
      <c r="O2179" s="48"/>
      <c r="P2179" s="48"/>
      <c r="Q2179" s="48"/>
      <c r="R2179" s="48"/>
      <c r="S2179" s="48"/>
      <c r="T2179" s="48"/>
      <c r="U2179" s="26"/>
      <c r="V2179" s="26"/>
      <c r="W2179" s="27"/>
      <c r="X2179" s="54"/>
      <c r="Y2179" s="54"/>
      <c r="Z2179" s="54"/>
      <c r="AA2179" s="54"/>
      <c r="AB2179" s="54"/>
      <c r="AC2179" s="54"/>
      <c r="AD2179" s="54"/>
      <c r="AE2179" s="54"/>
      <c r="AF2179" s="54"/>
      <c r="AG2179" s="54"/>
      <c r="AH2179" s="54"/>
      <c r="AI2179" s="54"/>
      <c r="AJ2179" s="28"/>
      <c r="AK2179" s="29"/>
      <c r="AL2179" s="27"/>
      <c r="AM2179" s="54"/>
      <c r="AN2179" s="54"/>
      <c r="AO2179" s="54"/>
      <c r="AP2179" s="54"/>
      <c r="AQ2179" s="54"/>
      <c r="AR2179" s="54"/>
      <c r="AS2179" s="54"/>
      <c r="AT2179" s="54"/>
      <c r="AU2179" s="54"/>
      <c r="AV2179" s="54"/>
      <c r="AW2179" s="54"/>
      <c r="AX2179" s="54"/>
      <c r="AY2179" s="28"/>
    </row>
    <row r="2180" spans="2:51" ht="15" hidden="1" x14ac:dyDescent="0.25">
      <c r="B2180" s="41"/>
      <c r="C2180" s="41"/>
      <c r="D2180" s="41"/>
      <c r="E2180" s="43"/>
      <c r="F2180" s="41"/>
      <c r="G2180" s="41"/>
      <c r="H2180" s="25"/>
      <c r="I2180" s="48"/>
      <c r="J2180" s="48"/>
      <c r="K2180" s="48"/>
      <c r="L2180" s="48"/>
      <c r="M2180" s="48"/>
      <c r="N2180" s="48"/>
      <c r="O2180" s="48"/>
      <c r="P2180" s="48"/>
      <c r="Q2180" s="48"/>
      <c r="R2180" s="48"/>
      <c r="S2180" s="48"/>
      <c r="T2180" s="48"/>
      <c r="U2180" s="26"/>
      <c r="V2180" s="26"/>
      <c r="W2180" s="27"/>
      <c r="X2180" s="54"/>
      <c r="Y2180" s="54"/>
      <c r="Z2180" s="54"/>
      <c r="AA2180" s="54"/>
      <c r="AB2180" s="54"/>
      <c r="AC2180" s="54"/>
      <c r="AD2180" s="54"/>
      <c r="AE2180" s="54"/>
      <c r="AF2180" s="54"/>
      <c r="AG2180" s="54"/>
      <c r="AH2180" s="54"/>
      <c r="AI2180" s="54"/>
      <c r="AJ2180" s="28"/>
      <c r="AK2180" s="29"/>
      <c r="AL2180" s="27"/>
      <c r="AM2180" s="54"/>
      <c r="AN2180" s="54"/>
      <c r="AO2180" s="54"/>
      <c r="AP2180" s="54"/>
      <c r="AQ2180" s="54"/>
      <c r="AR2180" s="54"/>
      <c r="AS2180" s="54"/>
      <c r="AT2180" s="54"/>
      <c r="AU2180" s="54"/>
      <c r="AV2180" s="54"/>
      <c r="AW2180" s="54"/>
      <c r="AX2180" s="54"/>
      <c r="AY2180" s="28"/>
    </row>
    <row r="2181" spans="2:51" ht="15" hidden="1" x14ac:dyDescent="0.25">
      <c r="B2181" s="41"/>
      <c r="C2181" s="41"/>
      <c r="D2181" s="41"/>
      <c r="E2181" s="43"/>
      <c r="F2181" s="41"/>
      <c r="G2181" s="41"/>
      <c r="H2181" s="25"/>
      <c r="I2181" s="48"/>
      <c r="J2181" s="48"/>
      <c r="K2181" s="48"/>
      <c r="L2181" s="48"/>
      <c r="M2181" s="48"/>
      <c r="N2181" s="48"/>
      <c r="O2181" s="48"/>
      <c r="P2181" s="48"/>
      <c r="Q2181" s="48"/>
      <c r="R2181" s="48"/>
      <c r="S2181" s="48"/>
      <c r="T2181" s="48"/>
      <c r="U2181" s="26"/>
      <c r="V2181" s="29"/>
      <c r="W2181" s="27"/>
      <c r="X2181" s="54"/>
      <c r="Y2181" s="54"/>
      <c r="Z2181" s="54"/>
      <c r="AA2181" s="54"/>
      <c r="AB2181" s="54"/>
      <c r="AC2181" s="54"/>
      <c r="AD2181" s="54"/>
      <c r="AE2181" s="54"/>
      <c r="AF2181" s="54"/>
      <c r="AG2181" s="54"/>
      <c r="AH2181" s="54"/>
      <c r="AI2181" s="54"/>
      <c r="AJ2181" s="28"/>
      <c r="AK2181" s="29"/>
      <c r="AL2181" s="27"/>
      <c r="AM2181" s="54"/>
      <c r="AN2181" s="54"/>
      <c r="AO2181" s="54"/>
      <c r="AP2181" s="54"/>
      <c r="AQ2181" s="54"/>
      <c r="AR2181" s="54"/>
      <c r="AS2181" s="54"/>
      <c r="AT2181" s="54"/>
      <c r="AU2181" s="54"/>
      <c r="AV2181" s="54"/>
      <c r="AW2181" s="54"/>
      <c r="AX2181" s="54"/>
      <c r="AY2181" s="28"/>
    </row>
    <row r="2182" spans="2:51" ht="15" hidden="1" x14ac:dyDescent="0.25">
      <c r="B2182" s="41"/>
      <c r="C2182" s="41"/>
      <c r="D2182" s="41"/>
      <c r="E2182" s="43"/>
      <c r="F2182" s="41"/>
      <c r="G2182" s="41"/>
      <c r="H2182" s="25"/>
      <c r="I2182" s="48"/>
      <c r="J2182" s="48"/>
      <c r="K2182" s="48"/>
      <c r="L2182" s="48"/>
      <c r="M2182" s="48"/>
      <c r="N2182" s="48"/>
      <c r="O2182" s="48"/>
      <c r="P2182" s="48"/>
      <c r="Q2182" s="48"/>
      <c r="R2182" s="48"/>
      <c r="S2182" s="48"/>
      <c r="T2182" s="48"/>
      <c r="U2182" s="26"/>
      <c r="V2182" s="29"/>
      <c r="W2182" s="27"/>
      <c r="X2182" s="54"/>
      <c r="Y2182" s="54"/>
      <c r="Z2182" s="54"/>
      <c r="AA2182" s="54"/>
      <c r="AB2182" s="54"/>
      <c r="AC2182" s="54"/>
      <c r="AD2182" s="54"/>
      <c r="AE2182" s="54"/>
      <c r="AF2182" s="54"/>
      <c r="AG2182" s="54"/>
      <c r="AH2182" s="54"/>
      <c r="AI2182" s="54"/>
      <c r="AJ2182" s="28"/>
      <c r="AK2182" s="29"/>
      <c r="AL2182" s="27"/>
      <c r="AM2182" s="54"/>
      <c r="AN2182" s="54"/>
      <c r="AO2182" s="54"/>
      <c r="AP2182" s="54"/>
      <c r="AQ2182" s="54"/>
      <c r="AR2182" s="54"/>
      <c r="AS2182" s="54"/>
      <c r="AT2182" s="54"/>
      <c r="AU2182" s="54"/>
      <c r="AV2182" s="54"/>
      <c r="AW2182" s="54"/>
      <c r="AX2182" s="54"/>
      <c r="AY2182" s="28"/>
    </row>
    <row r="2183" spans="2:51" ht="15" hidden="1" x14ac:dyDescent="0.25">
      <c r="B2183" s="24"/>
      <c r="C2183" s="24"/>
      <c r="D2183" s="24"/>
      <c r="E2183" s="24"/>
      <c r="F2183" s="20"/>
      <c r="G2183" s="20"/>
      <c r="H2183" s="21"/>
      <c r="I2183" s="49"/>
      <c r="J2183" s="49"/>
      <c r="K2183" s="49"/>
      <c r="L2183" s="49"/>
      <c r="M2183" s="49"/>
      <c r="N2183" s="49"/>
      <c r="O2183" s="49"/>
      <c r="P2183" s="49"/>
      <c r="Q2183" s="49"/>
      <c r="R2183" s="49"/>
      <c r="S2183" s="49"/>
      <c r="T2183" s="49"/>
      <c r="U2183" s="22"/>
      <c r="V2183" s="30"/>
      <c r="W2183" s="21"/>
      <c r="X2183" s="49"/>
      <c r="Y2183" s="49"/>
      <c r="Z2183" s="49"/>
      <c r="AA2183" s="49"/>
      <c r="AB2183" s="49"/>
      <c r="AC2183" s="49"/>
      <c r="AD2183" s="49"/>
      <c r="AE2183" s="49"/>
      <c r="AF2183" s="49"/>
      <c r="AG2183" s="49"/>
      <c r="AH2183" s="49"/>
      <c r="AI2183" s="49"/>
      <c r="AJ2183" s="22"/>
      <c r="AK2183" s="30"/>
      <c r="AL2183" s="21"/>
      <c r="AM2183" s="49"/>
      <c r="AN2183" s="49"/>
      <c r="AO2183" s="49"/>
      <c r="AP2183" s="49"/>
      <c r="AQ2183" s="49"/>
      <c r="AR2183" s="49"/>
      <c r="AS2183" s="49"/>
      <c r="AT2183" s="49"/>
      <c r="AU2183" s="49"/>
      <c r="AV2183" s="49"/>
      <c r="AW2183" s="49"/>
      <c r="AX2183" s="49"/>
      <c r="AY2183" s="22"/>
    </row>
    <row r="2184" spans="2:51" ht="15" hidden="1" x14ac:dyDescent="0.25">
      <c r="B2184" s="41"/>
      <c r="C2184" s="41"/>
      <c r="D2184" s="41"/>
      <c r="E2184" s="43"/>
      <c r="F2184" s="41"/>
      <c r="G2184" s="41"/>
      <c r="H2184" s="25"/>
      <c r="I2184" s="48"/>
      <c r="J2184" s="48"/>
      <c r="K2184" s="48"/>
      <c r="L2184" s="48"/>
      <c r="M2184" s="48"/>
      <c r="N2184" s="48"/>
      <c r="O2184" s="48"/>
      <c r="P2184" s="48"/>
      <c r="Q2184" s="48"/>
      <c r="R2184" s="48"/>
      <c r="S2184" s="48"/>
      <c r="T2184" s="48"/>
      <c r="U2184" s="26"/>
      <c r="V2184" s="26"/>
      <c r="W2184" s="27"/>
      <c r="X2184" s="54"/>
      <c r="Y2184" s="54"/>
      <c r="Z2184" s="54"/>
      <c r="AA2184" s="54"/>
      <c r="AB2184" s="54"/>
      <c r="AC2184" s="54"/>
      <c r="AD2184" s="54"/>
      <c r="AE2184" s="54"/>
      <c r="AF2184" s="54"/>
      <c r="AG2184" s="54"/>
      <c r="AH2184" s="54"/>
      <c r="AI2184" s="54"/>
      <c r="AJ2184" s="28"/>
      <c r="AK2184" s="29"/>
      <c r="AL2184" s="27"/>
      <c r="AM2184" s="54"/>
      <c r="AN2184" s="54"/>
      <c r="AO2184" s="54"/>
      <c r="AP2184" s="54"/>
      <c r="AQ2184" s="54"/>
      <c r="AR2184" s="54"/>
      <c r="AS2184" s="54"/>
      <c r="AT2184" s="54"/>
      <c r="AU2184" s="54"/>
      <c r="AV2184" s="54"/>
      <c r="AW2184" s="54"/>
      <c r="AX2184" s="54"/>
      <c r="AY2184" s="28"/>
    </row>
    <row r="2185" spans="2:51" ht="15" hidden="1" x14ac:dyDescent="0.25">
      <c r="B2185" s="41"/>
      <c r="C2185" s="41"/>
      <c r="D2185" s="41"/>
      <c r="E2185" s="43"/>
      <c r="F2185" s="41"/>
      <c r="G2185" s="41"/>
      <c r="H2185" s="25"/>
      <c r="I2185" s="48"/>
      <c r="J2185" s="48"/>
      <c r="K2185" s="48"/>
      <c r="L2185" s="48"/>
      <c r="M2185" s="48"/>
      <c r="N2185" s="48"/>
      <c r="O2185" s="48"/>
      <c r="P2185" s="48"/>
      <c r="Q2185" s="48"/>
      <c r="R2185" s="48"/>
      <c r="S2185" s="48"/>
      <c r="T2185" s="48"/>
      <c r="U2185" s="26"/>
      <c r="V2185" s="26"/>
      <c r="W2185" s="27"/>
      <c r="X2185" s="54"/>
      <c r="Y2185" s="54"/>
      <c r="Z2185" s="54"/>
      <c r="AA2185" s="54"/>
      <c r="AB2185" s="54"/>
      <c r="AC2185" s="54"/>
      <c r="AD2185" s="54"/>
      <c r="AE2185" s="54"/>
      <c r="AF2185" s="54"/>
      <c r="AG2185" s="54"/>
      <c r="AH2185" s="54"/>
      <c r="AI2185" s="54"/>
      <c r="AJ2185" s="28"/>
      <c r="AK2185" s="29"/>
      <c r="AL2185" s="27"/>
      <c r="AM2185" s="54"/>
      <c r="AN2185" s="54"/>
      <c r="AO2185" s="54"/>
      <c r="AP2185" s="54"/>
      <c r="AQ2185" s="54"/>
      <c r="AR2185" s="54"/>
      <c r="AS2185" s="54"/>
      <c r="AT2185" s="54"/>
      <c r="AU2185" s="54"/>
      <c r="AV2185" s="54"/>
      <c r="AW2185" s="54"/>
      <c r="AX2185" s="54"/>
      <c r="AY2185" s="28"/>
    </row>
    <row r="2186" spans="2:51" ht="15" hidden="1" x14ac:dyDescent="0.25">
      <c r="B2186" s="41"/>
      <c r="C2186" s="41"/>
      <c r="D2186" s="41"/>
      <c r="E2186" s="43"/>
      <c r="F2186" s="41"/>
      <c r="G2186" s="41"/>
      <c r="H2186" s="25"/>
      <c r="I2186" s="48"/>
      <c r="J2186" s="48"/>
      <c r="K2186" s="48"/>
      <c r="L2186" s="48"/>
      <c r="M2186" s="48"/>
      <c r="N2186" s="48"/>
      <c r="O2186" s="48"/>
      <c r="P2186" s="48"/>
      <c r="Q2186" s="48"/>
      <c r="R2186" s="48"/>
      <c r="S2186" s="48"/>
      <c r="T2186" s="48"/>
      <c r="U2186" s="26"/>
      <c r="V2186" s="29"/>
      <c r="W2186" s="27"/>
      <c r="X2186" s="54"/>
      <c r="Y2186" s="54"/>
      <c r="Z2186" s="54"/>
      <c r="AA2186" s="54"/>
      <c r="AB2186" s="54"/>
      <c r="AC2186" s="54"/>
      <c r="AD2186" s="54"/>
      <c r="AE2186" s="54"/>
      <c r="AF2186" s="54"/>
      <c r="AG2186" s="54"/>
      <c r="AH2186" s="54"/>
      <c r="AI2186" s="54"/>
      <c r="AJ2186" s="28"/>
      <c r="AK2186" s="29"/>
      <c r="AL2186" s="27"/>
      <c r="AM2186" s="54"/>
      <c r="AN2186" s="54"/>
      <c r="AO2186" s="54"/>
      <c r="AP2186" s="54"/>
      <c r="AQ2186" s="54"/>
      <c r="AR2186" s="54"/>
      <c r="AS2186" s="54"/>
      <c r="AT2186" s="54"/>
      <c r="AU2186" s="54"/>
      <c r="AV2186" s="54"/>
      <c r="AW2186" s="54"/>
      <c r="AX2186" s="54"/>
      <c r="AY2186" s="28"/>
    </row>
    <row r="2187" spans="2:51" ht="15" hidden="1" x14ac:dyDescent="0.25">
      <c r="B2187" s="41"/>
      <c r="C2187" s="41"/>
      <c r="D2187" s="41"/>
      <c r="E2187" s="43"/>
      <c r="F2187" s="41"/>
      <c r="G2187" s="41"/>
      <c r="H2187" s="25"/>
      <c r="I2187" s="48"/>
      <c r="J2187" s="48"/>
      <c r="K2187" s="48"/>
      <c r="L2187" s="48"/>
      <c r="M2187" s="48"/>
      <c r="N2187" s="48"/>
      <c r="O2187" s="48"/>
      <c r="P2187" s="48"/>
      <c r="Q2187" s="48"/>
      <c r="R2187" s="48"/>
      <c r="S2187" s="48"/>
      <c r="T2187" s="48"/>
      <c r="U2187" s="26"/>
      <c r="V2187" s="29"/>
      <c r="W2187" s="27"/>
      <c r="X2187" s="54"/>
      <c r="Y2187" s="54"/>
      <c r="Z2187" s="54"/>
      <c r="AA2187" s="54"/>
      <c r="AB2187" s="54"/>
      <c r="AC2187" s="54"/>
      <c r="AD2187" s="54"/>
      <c r="AE2187" s="54"/>
      <c r="AF2187" s="54"/>
      <c r="AG2187" s="54"/>
      <c r="AH2187" s="54"/>
      <c r="AI2187" s="54"/>
      <c r="AJ2187" s="28"/>
      <c r="AK2187" s="29"/>
      <c r="AL2187" s="27"/>
      <c r="AM2187" s="54"/>
      <c r="AN2187" s="54"/>
      <c r="AO2187" s="54"/>
      <c r="AP2187" s="54"/>
      <c r="AQ2187" s="54"/>
      <c r="AR2187" s="54"/>
      <c r="AS2187" s="54"/>
      <c r="AT2187" s="54"/>
      <c r="AU2187" s="54"/>
      <c r="AV2187" s="54"/>
      <c r="AW2187" s="54"/>
      <c r="AX2187" s="54"/>
      <c r="AY2187" s="28"/>
    </row>
    <row r="2188" spans="2:51" ht="15" hidden="1" x14ac:dyDescent="0.25">
      <c r="B2188" s="24"/>
      <c r="C2188" s="24"/>
      <c r="D2188" s="24"/>
      <c r="E2188" s="24"/>
      <c r="F2188" s="20"/>
      <c r="G2188" s="20"/>
      <c r="H2188" s="21"/>
      <c r="I2188" s="49"/>
      <c r="J2188" s="49"/>
      <c r="K2188" s="49"/>
      <c r="L2188" s="49"/>
      <c r="M2188" s="49"/>
      <c r="N2188" s="49"/>
      <c r="O2188" s="49"/>
      <c r="P2188" s="49"/>
      <c r="Q2188" s="49"/>
      <c r="R2188" s="49"/>
      <c r="S2188" s="49"/>
      <c r="T2188" s="49"/>
      <c r="U2188" s="22"/>
      <c r="V2188" s="30"/>
      <c r="W2188" s="21"/>
      <c r="X2188" s="49"/>
      <c r="Y2188" s="49"/>
      <c r="Z2188" s="49"/>
      <c r="AA2188" s="49"/>
      <c r="AB2188" s="49"/>
      <c r="AC2188" s="49"/>
      <c r="AD2188" s="49"/>
      <c r="AE2188" s="49"/>
      <c r="AF2188" s="49"/>
      <c r="AG2188" s="49"/>
      <c r="AH2188" s="49"/>
      <c r="AI2188" s="49"/>
      <c r="AJ2188" s="22"/>
      <c r="AK2188" s="30"/>
      <c r="AL2188" s="21"/>
      <c r="AM2188" s="49"/>
      <c r="AN2188" s="49"/>
      <c r="AO2188" s="49"/>
      <c r="AP2188" s="49"/>
      <c r="AQ2188" s="49"/>
      <c r="AR2188" s="49"/>
      <c r="AS2188" s="49"/>
      <c r="AT2188" s="49"/>
      <c r="AU2188" s="49"/>
      <c r="AV2188" s="49"/>
      <c r="AW2188" s="49"/>
      <c r="AX2188" s="49"/>
      <c r="AY2188" s="22"/>
    </row>
    <row r="2189" spans="2:51" ht="15" hidden="1" x14ac:dyDescent="0.25">
      <c r="B2189" s="41"/>
      <c r="C2189" s="41"/>
      <c r="D2189" s="41"/>
      <c r="E2189" s="43"/>
      <c r="F2189" s="41"/>
      <c r="G2189" s="41"/>
      <c r="H2189" s="25"/>
      <c r="I2189" s="48"/>
      <c r="J2189" s="48"/>
      <c r="K2189" s="48"/>
      <c r="L2189" s="48"/>
      <c r="M2189" s="48"/>
      <c r="N2189" s="48"/>
      <c r="O2189" s="48"/>
      <c r="P2189" s="48"/>
      <c r="Q2189" s="48"/>
      <c r="R2189" s="48"/>
      <c r="S2189" s="48"/>
      <c r="T2189" s="48"/>
      <c r="U2189" s="26"/>
      <c r="V2189" s="26"/>
      <c r="W2189" s="27"/>
      <c r="X2189" s="54"/>
      <c r="Y2189" s="54"/>
      <c r="Z2189" s="54"/>
      <c r="AA2189" s="54"/>
      <c r="AB2189" s="54"/>
      <c r="AC2189" s="54"/>
      <c r="AD2189" s="54"/>
      <c r="AE2189" s="54"/>
      <c r="AF2189" s="54"/>
      <c r="AG2189" s="54"/>
      <c r="AH2189" s="54"/>
      <c r="AI2189" s="54"/>
      <c r="AJ2189" s="28"/>
      <c r="AK2189" s="29"/>
      <c r="AL2189" s="27"/>
      <c r="AM2189" s="54"/>
      <c r="AN2189" s="54"/>
      <c r="AO2189" s="54"/>
      <c r="AP2189" s="54"/>
      <c r="AQ2189" s="54"/>
      <c r="AR2189" s="54"/>
      <c r="AS2189" s="54"/>
      <c r="AT2189" s="54"/>
      <c r="AU2189" s="54"/>
      <c r="AV2189" s="54"/>
      <c r="AW2189" s="54"/>
      <c r="AX2189" s="54"/>
      <c r="AY2189" s="28"/>
    </row>
    <row r="2190" spans="2:51" ht="15" hidden="1" x14ac:dyDescent="0.25">
      <c r="B2190" s="41"/>
      <c r="C2190" s="41"/>
      <c r="D2190" s="41"/>
      <c r="E2190" s="43"/>
      <c r="F2190" s="41"/>
      <c r="G2190" s="41"/>
      <c r="H2190" s="25"/>
      <c r="I2190" s="48"/>
      <c r="J2190" s="48"/>
      <c r="K2190" s="48"/>
      <c r="L2190" s="48"/>
      <c r="M2190" s="48"/>
      <c r="N2190" s="48"/>
      <c r="O2190" s="48"/>
      <c r="P2190" s="48"/>
      <c r="Q2190" s="48"/>
      <c r="R2190" s="48"/>
      <c r="S2190" s="48"/>
      <c r="T2190" s="48"/>
      <c r="U2190" s="26"/>
      <c r="V2190" s="26"/>
      <c r="W2190" s="27"/>
      <c r="X2190" s="54"/>
      <c r="Y2190" s="54"/>
      <c r="Z2190" s="54"/>
      <c r="AA2190" s="54"/>
      <c r="AB2190" s="54"/>
      <c r="AC2190" s="54"/>
      <c r="AD2190" s="54"/>
      <c r="AE2190" s="54"/>
      <c r="AF2190" s="54"/>
      <c r="AG2190" s="54"/>
      <c r="AH2190" s="54"/>
      <c r="AI2190" s="54"/>
      <c r="AJ2190" s="28"/>
      <c r="AK2190" s="29"/>
      <c r="AL2190" s="27"/>
      <c r="AM2190" s="54"/>
      <c r="AN2190" s="54"/>
      <c r="AO2190" s="54"/>
      <c r="AP2190" s="54"/>
      <c r="AQ2190" s="54"/>
      <c r="AR2190" s="54"/>
      <c r="AS2190" s="54"/>
      <c r="AT2190" s="54"/>
      <c r="AU2190" s="54"/>
      <c r="AV2190" s="54"/>
      <c r="AW2190" s="54"/>
      <c r="AX2190" s="54"/>
      <c r="AY2190" s="28"/>
    </row>
    <row r="2191" spans="2:51" ht="15" hidden="1" x14ac:dyDescent="0.25">
      <c r="B2191" s="41"/>
      <c r="C2191" s="41"/>
      <c r="D2191" s="41"/>
      <c r="E2191" s="43"/>
      <c r="F2191" s="41"/>
      <c r="G2191" s="41"/>
      <c r="H2191" s="25"/>
      <c r="I2191" s="48"/>
      <c r="J2191" s="48"/>
      <c r="K2191" s="48"/>
      <c r="L2191" s="48"/>
      <c r="M2191" s="48"/>
      <c r="N2191" s="48"/>
      <c r="O2191" s="48"/>
      <c r="P2191" s="48"/>
      <c r="Q2191" s="48"/>
      <c r="R2191" s="48"/>
      <c r="S2191" s="48"/>
      <c r="T2191" s="48"/>
      <c r="U2191" s="26"/>
      <c r="V2191" s="29"/>
      <c r="W2191" s="27"/>
      <c r="X2191" s="54"/>
      <c r="Y2191" s="54"/>
      <c r="Z2191" s="54"/>
      <c r="AA2191" s="54"/>
      <c r="AB2191" s="54"/>
      <c r="AC2191" s="54"/>
      <c r="AD2191" s="54"/>
      <c r="AE2191" s="54"/>
      <c r="AF2191" s="54"/>
      <c r="AG2191" s="54"/>
      <c r="AH2191" s="54"/>
      <c r="AI2191" s="54"/>
      <c r="AJ2191" s="28"/>
      <c r="AK2191" s="29"/>
      <c r="AL2191" s="27"/>
      <c r="AM2191" s="54"/>
      <c r="AN2191" s="54"/>
      <c r="AO2191" s="54"/>
      <c r="AP2191" s="54"/>
      <c r="AQ2191" s="54"/>
      <c r="AR2191" s="54"/>
      <c r="AS2191" s="54"/>
      <c r="AT2191" s="54"/>
      <c r="AU2191" s="54"/>
      <c r="AV2191" s="54"/>
      <c r="AW2191" s="54"/>
      <c r="AX2191" s="54"/>
      <c r="AY2191" s="28"/>
    </row>
    <row r="2192" spans="2:51" ht="15" hidden="1" x14ac:dyDescent="0.25">
      <c r="B2192" s="41"/>
      <c r="C2192" s="41"/>
      <c r="D2192" s="41"/>
      <c r="E2192" s="43"/>
      <c r="F2192" s="41"/>
      <c r="G2192" s="41"/>
      <c r="H2192" s="25"/>
      <c r="I2192" s="48"/>
      <c r="J2192" s="48"/>
      <c r="K2192" s="48"/>
      <c r="L2192" s="48"/>
      <c r="M2192" s="48"/>
      <c r="N2192" s="48"/>
      <c r="O2192" s="48"/>
      <c r="P2192" s="48"/>
      <c r="Q2192" s="48"/>
      <c r="R2192" s="48"/>
      <c r="S2192" s="48"/>
      <c r="T2192" s="48"/>
      <c r="U2192" s="26"/>
      <c r="V2192" s="29"/>
      <c r="W2192" s="27"/>
      <c r="X2192" s="54"/>
      <c r="Y2192" s="54"/>
      <c r="Z2192" s="54"/>
      <c r="AA2192" s="54"/>
      <c r="AB2192" s="54"/>
      <c r="AC2192" s="54"/>
      <c r="AD2192" s="54"/>
      <c r="AE2192" s="54"/>
      <c r="AF2192" s="54"/>
      <c r="AG2192" s="54"/>
      <c r="AH2192" s="54"/>
      <c r="AI2192" s="54"/>
      <c r="AJ2192" s="28"/>
      <c r="AK2192" s="29"/>
      <c r="AL2192" s="27"/>
      <c r="AM2192" s="54"/>
      <c r="AN2192" s="54"/>
      <c r="AO2192" s="54"/>
      <c r="AP2192" s="54"/>
      <c r="AQ2192" s="54"/>
      <c r="AR2192" s="54"/>
      <c r="AS2192" s="54"/>
      <c r="AT2192" s="54"/>
      <c r="AU2192" s="54"/>
      <c r="AV2192" s="54"/>
      <c r="AW2192" s="54"/>
      <c r="AX2192" s="54"/>
      <c r="AY2192" s="28"/>
    </row>
    <row r="2193" spans="2:51" ht="15" hidden="1" x14ac:dyDescent="0.25">
      <c r="B2193" s="24"/>
      <c r="C2193" s="24"/>
      <c r="D2193" s="24"/>
      <c r="E2193" s="24"/>
      <c r="F2193" s="20"/>
      <c r="G2193" s="20"/>
      <c r="H2193" s="21"/>
      <c r="I2193" s="49"/>
      <c r="J2193" s="49"/>
      <c r="K2193" s="49"/>
      <c r="L2193" s="49"/>
      <c r="M2193" s="49"/>
      <c r="N2193" s="49"/>
      <c r="O2193" s="49"/>
      <c r="P2193" s="49"/>
      <c r="Q2193" s="49"/>
      <c r="R2193" s="49"/>
      <c r="S2193" s="49"/>
      <c r="T2193" s="49"/>
      <c r="U2193" s="22"/>
      <c r="V2193" s="30"/>
      <c r="W2193" s="21"/>
      <c r="X2193" s="49"/>
      <c r="Y2193" s="49"/>
      <c r="Z2193" s="49"/>
      <c r="AA2193" s="49"/>
      <c r="AB2193" s="49"/>
      <c r="AC2193" s="49"/>
      <c r="AD2193" s="49"/>
      <c r="AE2193" s="49"/>
      <c r="AF2193" s="49"/>
      <c r="AG2193" s="49"/>
      <c r="AH2193" s="49"/>
      <c r="AI2193" s="49"/>
      <c r="AJ2193" s="22"/>
      <c r="AK2193" s="30"/>
      <c r="AL2193" s="21"/>
      <c r="AM2193" s="49"/>
      <c r="AN2193" s="49"/>
      <c r="AO2193" s="49"/>
      <c r="AP2193" s="49"/>
      <c r="AQ2193" s="49"/>
      <c r="AR2193" s="49"/>
      <c r="AS2193" s="49"/>
      <c r="AT2193" s="49"/>
      <c r="AU2193" s="49"/>
      <c r="AV2193" s="49"/>
      <c r="AW2193" s="49"/>
      <c r="AX2193" s="49"/>
      <c r="AY2193" s="22"/>
    </row>
    <row r="2194" spans="2:51" ht="15" hidden="1" x14ac:dyDescent="0.25">
      <c r="B2194" s="41"/>
      <c r="C2194" s="41"/>
      <c r="D2194" s="41"/>
      <c r="E2194" s="43"/>
      <c r="F2194" s="41"/>
      <c r="G2194" s="41"/>
      <c r="H2194" s="25"/>
      <c r="I2194" s="48"/>
      <c r="J2194" s="48"/>
      <c r="K2194" s="48"/>
      <c r="L2194" s="48"/>
      <c r="M2194" s="48"/>
      <c r="N2194" s="48"/>
      <c r="O2194" s="48"/>
      <c r="P2194" s="48"/>
      <c r="Q2194" s="48"/>
      <c r="R2194" s="48"/>
      <c r="S2194" s="48"/>
      <c r="T2194" s="48"/>
      <c r="U2194" s="26"/>
      <c r="V2194" s="26"/>
      <c r="W2194" s="27"/>
      <c r="X2194" s="54"/>
      <c r="Y2194" s="54"/>
      <c r="Z2194" s="54"/>
      <c r="AA2194" s="54"/>
      <c r="AB2194" s="54"/>
      <c r="AC2194" s="54"/>
      <c r="AD2194" s="54"/>
      <c r="AE2194" s="54"/>
      <c r="AF2194" s="54"/>
      <c r="AG2194" s="54"/>
      <c r="AH2194" s="54"/>
      <c r="AI2194" s="54"/>
      <c r="AJ2194" s="28"/>
      <c r="AK2194" s="29"/>
      <c r="AL2194" s="27"/>
      <c r="AM2194" s="54"/>
      <c r="AN2194" s="54"/>
      <c r="AO2194" s="54"/>
      <c r="AP2194" s="54"/>
      <c r="AQ2194" s="54"/>
      <c r="AR2194" s="54"/>
      <c r="AS2194" s="54"/>
      <c r="AT2194" s="54"/>
      <c r="AU2194" s="54"/>
      <c r="AV2194" s="54"/>
      <c r="AW2194" s="54"/>
      <c r="AX2194" s="54"/>
      <c r="AY2194" s="28"/>
    </row>
    <row r="2195" spans="2:51" ht="15" hidden="1" x14ac:dyDescent="0.25">
      <c r="B2195" s="41"/>
      <c r="C2195" s="41"/>
      <c r="D2195" s="41"/>
      <c r="E2195" s="43"/>
      <c r="F2195" s="41"/>
      <c r="G2195" s="41"/>
      <c r="H2195" s="25"/>
      <c r="I2195" s="48"/>
      <c r="J2195" s="48"/>
      <c r="K2195" s="48"/>
      <c r="L2195" s="48"/>
      <c r="M2195" s="48"/>
      <c r="N2195" s="48"/>
      <c r="O2195" s="48"/>
      <c r="P2195" s="48"/>
      <c r="Q2195" s="48"/>
      <c r="R2195" s="48"/>
      <c r="S2195" s="48"/>
      <c r="T2195" s="48"/>
      <c r="U2195" s="26"/>
      <c r="V2195" s="26"/>
      <c r="W2195" s="27"/>
      <c r="X2195" s="54"/>
      <c r="Y2195" s="54"/>
      <c r="Z2195" s="54"/>
      <c r="AA2195" s="54"/>
      <c r="AB2195" s="54"/>
      <c r="AC2195" s="54"/>
      <c r="AD2195" s="54"/>
      <c r="AE2195" s="54"/>
      <c r="AF2195" s="54"/>
      <c r="AG2195" s="54"/>
      <c r="AH2195" s="54"/>
      <c r="AI2195" s="54"/>
      <c r="AJ2195" s="28"/>
      <c r="AK2195" s="29"/>
      <c r="AL2195" s="27"/>
      <c r="AM2195" s="54"/>
      <c r="AN2195" s="54"/>
      <c r="AO2195" s="54"/>
      <c r="AP2195" s="54"/>
      <c r="AQ2195" s="54"/>
      <c r="AR2195" s="54"/>
      <c r="AS2195" s="54"/>
      <c r="AT2195" s="54"/>
      <c r="AU2195" s="54"/>
      <c r="AV2195" s="54"/>
      <c r="AW2195" s="54"/>
      <c r="AX2195" s="54"/>
      <c r="AY2195" s="28"/>
    </row>
    <row r="2196" spans="2:51" ht="15" hidden="1" x14ac:dyDescent="0.25">
      <c r="B2196" s="41"/>
      <c r="C2196" s="41"/>
      <c r="D2196" s="41"/>
      <c r="E2196" s="43"/>
      <c r="F2196" s="41"/>
      <c r="G2196" s="41"/>
      <c r="H2196" s="25"/>
      <c r="I2196" s="48"/>
      <c r="J2196" s="48"/>
      <c r="K2196" s="48"/>
      <c r="L2196" s="48"/>
      <c r="M2196" s="48"/>
      <c r="N2196" s="48"/>
      <c r="O2196" s="48"/>
      <c r="P2196" s="48"/>
      <c r="Q2196" s="48"/>
      <c r="R2196" s="48"/>
      <c r="S2196" s="48"/>
      <c r="T2196" s="48"/>
      <c r="U2196" s="26"/>
      <c r="V2196" s="29"/>
      <c r="W2196" s="27"/>
      <c r="X2196" s="54"/>
      <c r="Y2196" s="54"/>
      <c r="Z2196" s="54"/>
      <c r="AA2196" s="54"/>
      <c r="AB2196" s="54"/>
      <c r="AC2196" s="54"/>
      <c r="AD2196" s="54"/>
      <c r="AE2196" s="54"/>
      <c r="AF2196" s="54"/>
      <c r="AG2196" s="54"/>
      <c r="AH2196" s="54"/>
      <c r="AI2196" s="54"/>
      <c r="AJ2196" s="28"/>
      <c r="AK2196" s="29"/>
      <c r="AL2196" s="27"/>
      <c r="AM2196" s="54"/>
      <c r="AN2196" s="54"/>
      <c r="AO2196" s="54"/>
      <c r="AP2196" s="54"/>
      <c r="AQ2196" s="54"/>
      <c r="AR2196" s="54"/>
      <c r="AS2196" s="54"/>
      <c r="AT2196" s="54"/>
      <c r="AU2196" s="54"/>
      <c r="AV2196" s="54"/>
      <c r="AW2196" s="54"/>
      <c r="AX2196" s="54"/>
      <c r="AY2196" s="28"/>
    </row>
    <row r="2197" spans="2:51" ht="15" hidden="1" x14ac:dyDescent="0.25">
      <c r="B2197" s="41"/>
      <c r="C2197" s="41"/>
      <c r="D2197" s="41"/>
      <c r="E2197" s="43"/>
      <c r="F2197" s="41"/>
      <c r="G2197" s="41"/>
      <c r="H2197" s="25"/>
      <c r="I2197" s="48"/>
      <c r="J2197" s="48"/>
      <c r="K2197" s="48"/>
      <c r="L2197" s="48"/>
      <c r="M2197" s="48"/>
      <c r="N2197" s="48"/>
      <c r="O2197" s="48"/>
      <c r="P2197" s="48"/>
      <c r="Q2197" s="48"/>
      <c r="R2197" s="48"/>
      <c r="S2197" s="48"/>
      <c r="T2197" s="48"/>
      <c r="U2197" s="26"/>
      <c r="V2197" s="29"/>
      <c r="W2197" s="27"/>
      <c r="X2197" s="54"/>
      <c r="Y2197" s="54"/>
      <c r="Z2197" s="54"/>
      <c r="AA2197" s="54"/>
      <c r="AB2197" s="54"/>
      <c r="AC2197" s="54"/>
      <c r="AD2197" s="54"/>
      <c r="AE2197" s="54"/>
      <c r="AF2197" s="54"/>
      <c r="AG2197" s="54"/>
      <c r="AH2197" s="54"/>
      <c r="AI2197" s="54"/>
      <c r="AJ2197" s="28"/>
      <c r="AK2197" s="29"/>
      <c r="AL2197" s="27"/>
      <c r="AM2197" s="54"/>
      <c r="AN2197" s="54"/>
      <c r="AO2197" s="54"/>
      <c r="AP2197" s="54"/>
      <c r="AQ2197" s="54"/>
      <c r="AR2197" s="54"/>
      <c r="AS2197" s="54"/>
      <c r="AT2197" s="54"/>
      <c r="AU2197" s="54"/>
      <c r="AV2197" s="54"/>
      <c r="AW2197" s="54"/>
      <c r="AX2197" s="54"/>
      <c r="AY2197" s="28"/>
    </row>
    <row r="2198" spans="2:51" ht="15" hidden="1" x14ac:dyDescent="0.25">
      <c r="B2198" s="24"/>
      <c r="C2198" s="24"/>
      <c r="D2198" s="24"/>
      <c r="E2198" s="24"/>
      <c r="F2198" s="20"/>
      <c r="G2198" s="20"/>
      <c r="H2198" s="21"/>
      <c r="I2198" s="49"/>
      <c r="J2198" s="49"/>
      <c r="K2198" s="49"/>
      <c r="L2198" s="49"/>
      <c r="M2198" s="49"/>
      <c r="N2198" s="49"/>
      <c r="O2198" s="49"/>
      <c r="P2198" s="49"/>
      <c r="Q2198" s="49"/>
      <c r="R2198" s="49"/>
      <c r="S2198" s="49"/>
      <c r="T2198" s="49"/>
      <c r="U2198" s="22"/>
      <c r="V2198" s="30"/>
      <c r="W2198" s="21"/>
      <c r="X2198" s="49"/>
      <c r="Y2198" s="49"/>
      <c r="Z2198" s="49"/>
      <c r="AA2198" s="49"/>
      <c r="AB2198" s="49"/>
      <c r="AC2198" s="49"/>
      <c r="AD2198" s="49"/>
      <c r="AE2198" s="49"/>
      <c r="AF2198" s="49"/>
      <c r="AG2198" s="49"/>
      <c r="AH2198" s="49"/>
      <c r="AI2198" s="49"/>
      <c r="AJ2198" s="22"/>
      <c r="AK2198" s="30"/>
      <c r="AL2198" s="21"/>
      <c r="AM2198" s="49"/>
      <c r="AN2198" s="49"/>
      <c r="AO2198" s="49"/>
      <c r="AP2198" s="49"/>
      <c r="AQ2198" s="49"/>
      <c r="AR2198" s="49"/>
      <c r="AS2198" s="49"/>
      <c r="AT2198" s="49"/>
      <c r="AU2198" s="49"/>
      <c r="AV2198" s="49"/>
      <c r="AW2198" s="49"/>
      <c r="AX2198" s="49"/>
      <c r="AY2198" s="22"/>
    </row>
    <row r="2199" spans="2:51" ht="15" hidden="1" x14ac:dyDescent="0.25">
      <c r="B2199" s="41"/>
      <c r="C2199" s="41"/>
      <c r="D2199" s="41"/>
      <c r="E2199" s="43"/>
      <c r="F2199" s="41"/>
      <c r="G2199" s="41"/>
      <c r="H2199" s="25"/>
      <c r="I2199" s="48"/>
      <c r="J2199" s="48"/>
      <c r="K2199" s="48"/>
      <c r="L2199" s="48"/>
      <c r="M2199" s="48"/>
      <c r="N2199" s="48"/>
      <c r="O2199" s="48"/>
      <c r="P2199" s="48"/>
      <c r="Q2199" s="48"/>
      <c r="R2199" s="48"/>
      <c r="S2199" s="48"/>
      <c r="T2199" s="48"/>
      <c r="U2199" s="26"/>
      <c r="V2199" s="26"/>
      <c r="W2199" s="27"/>
      <c r="X2199" s="54"/>
      <c r="Y2199" s="54"/>
      <c r="Z2199" s="54"/>
      <c r="AA2199" s="54"/>
      <c r="AB2199" s="54"/>
      <c r="AC2199" s="54"/>
      <c r="AD2199" s="54"/>
      <c r="AE2199" s="54"/>
      <c r="AF2199" s="54"/>
      <c r="AG2199" s="54"/>
      <c r="AH2199" s="54"/>
      <c r="AI2199" s="54"/>
      <c r="AJ2199" s="28"/>
      <c r="AK2199" s="29"/>
      <c r="AL2199" s="27"/>
      <c r="AM2199" s="54"/>
      <c r="AN2199" s="54"/>
      <c r="AO2199" s="54"/>
      <c r="AP2199" s="54"/>
      <c r="AQ2199" s="54"/>
      <c r="AR2199" s="54"/>
      <c r="AS2199" s="54"/>
      <c r="AT2199" s="54"/>
      <c r="AU2199" s="54"/>
      <c r="AV2199" s="54"/>
      <c r="AW2199" s="54"/>
      <c r="AX2199" s="54"/>
      <c r="AY2199" s="28"/>
    </row>
    <row r="2200" spans="2:51" ht="15" hidden="1" x14ac:dyDescent="0.25">
      <c r="B2200" s="41"/>
      <c r="C2200" s="41"/>
      <c r="D2200" s="41"/>
      <c r="E2200" s="43"/>
      <c r="F2200" s="41"/>
      <c r="G2200" s="41"/>
      <c r="H2200" s="25"/>
      <c r="I2200" s="48"/>
      <c r="J2200" s="48"/>
      <c r="K2200" s="48"/>
      <c r="L2200" s="48"/>
      <c r="M2200" s="48"/>
      <c r="N2200" s="48"/>
      <c r="O2200" s="48"/>
      <c r="P2200" s="48"/>
      <c r="Q2200" s="48"/>
      <c r="R2200" s="48"/>
      <c r="S2200" s="48"/>
      <c r="T2200" s="48"/>
      <c r="U2200" s="26"/>
      <c r="V2200" s="26"/>
      <c r="W2200" s="27"/>
      <c r="X2200" s="54"/>
      <c r="Y2200" s="54"/>
      <c r="Z2200" s="54"/>
      <c r="AA2200" s="54"/>
      <c r="AB2200" s="54"/>
      <c r="AC2200" s="54"/>
      <c r="AD2200" s="54"/>
      <c r="AE2200" s="54"/>
      <c r="AF2200" s="54"/>
      <c r="AG2200" s="54"/>
      <c r="AH2200" s="54"/>
      <c r="AI2200" s="54"/>
      <c r="AJ2200" s="28"/>
      <c r="AK2200" s="29"/>
      <c r="AL2200" s="27"/>
      <c r="AM2200" s="54"/>
      <c r="AN2200" s="54"/>
      <c r="AO2200" s="54"/>
      <c r="AP2200" s="54"/>
      <c r="AQ2200" s="54"/>
      <c r="AR2200" s="54"/>
      <c r="AS2200" s="54"/>
      <c r="AT2200" s="54"/>
      <c r="AU2200" s="54"/>
      <c r="AV2200" s="54"/>
      <c r="AW2200" s="54"/>
      <c r="AX2200" s="54"/>
      <c r="AY2200" s="28"/>
    </row>
    <row r="2201" spans="2:51" ht="15" hidden="1" x14ac:dyDescent="0.25">
      <c r="B2201" s="41"/>
      <c r="C2201" s="41"/>
      <c r="D2201" s="41"/>
      <c r="E2201" s="43"/>
      <c r="F2201" s="41"/>
      <c r="G2201" s="41"/>
      <c r="H2201" s="25"/>
      <c r="I2201" s="48"/>
      <c r="J2201" s="48"/>
      <c r="K2201" s="48"/>
      <c r="L2201" s="48"/>
      <c r="M2201" s="48"/>
      <c r="N2201" s="48"/>
      <c r="O2201" s="48"/>
      <c r="P2201" s="48"/>
      <c r="Q2201" s="48"/>
      <c r="R2201" s="48"/>
      <c r="S2201" s="48"/>
      <c r="T2201" s="48"/>
      <c r="U2201" s="26"/>
      <c r="V2201" s="29"/>
      <c r="W2201" s="27"/>
      <c r="X2201" s="54"/>
      <c r="Y2201" s="54"/>
      <c r="Z2201" s="54"/>
      <c r="AA2201" s="54"/>
      <c r="AB2201" s="54"/>
      <c r="AC2201" s="54"/>
      <c r="AD2201" s="54"/>
      <c r="AE2201" s="54"/>
      <c r="AF2201" s="54"/>
      <c r="AG2201" s="54"/>
      <c r="AH2201" s="54"/>
      <c r="AI2201" s="54"/>
      <c r="AJ2201" s="28"/>
      <c r="AK2201" s="29"/>
      <c r="AL2201" s="27"/>
      <c r="AM2201" s="54"/>
      <c r="AN2201" s="54"/>
      <c r="AO2201" s="54"/>
      <c r="AP2201" s="54"/>
      <c r="AQ2201" s="54"/>
      <c r="AR2201" s="54"/>
      <c r="AS2201" s="54"/>
      <c r="AT2201" s="54"/>
      <c r="AU2201" s="54"/>
      <c r="AV2201" s="54"/>
      <c r="AW2201" s="54"/>
      <c r="AX2201" s="54"/>
      <c r="AY2201" s="28"/>
    </row>
    <row r="2202" spans="2:51" ht="15" hidden="1" x14ac:dyDescent="0.25">
      <c r="B2202" s="41"/>
      <c r="C2202" s="41"/>
      <c r="D2202" s="41"/>
      <c r="E2202" s="43"/>
      <c r="F2202" s="41"/>
      <c r="G2202" s="41"/>
      <c r="H2202" s="25"/>
      <c r="I2202" s="48"/>
      <c r="J2202" s="48"/>
      <c r="K2202" s="48"/>
      <c r="L2202" s="48"/>
      <c r="M2202" s="48"/>
      <c r="N2202" s="48"/>
      <c r="O2202" s="48"/>
      <c r="P2202" s="48"/>
      <c r="Q2202" s="48"/>
      <c r="R2202" s="48"/>
      <c r="S2202" s="48"/>
      <c r="T2202" s="48"/>
      <c r="U2202" s="26"/>
      <c r="V2202" s="29"/>
      <c r="W2202" s="27"/>
      <c r="X2202" s="54"/>
      <c r="Y2202" s="54"/>
      <c r="Z2202" s="54"/>
      <c r="AA2202" s="54"/>
      <c r="AB2202" s="54"/>
      <c r="AC2202" s="54"/>
      <c r="AD2202" s="54"/>
      <c r="AE2202" s="54"/>
      <c r="AF2202" s="54"/>
      <c r="AG2202" s="54"/>
      <c r="AH2202" s="54"/>
      <c r="AI2202" s="54"/>
      <c r="AJ2202" s="28"/>
      <c r="AK2202" s="29"/>
      <c r="AL2202" s="27"/>
      <c r="AM2202" s="54"/>
      <c r="AN2202" s="54"/>
      <c r="AO2202" s="54"/>
      <c r="AP2202" s="54"/>
      <c r="AQ2202" s="54"/>
      <c r="AR2202" s="54"/>
      <c r="AS2202" s="54"/>
      <c r="AT2202" s="54"/>
      <c r="AU2202" s="54"/>
      <c r="AV2202" s="54"/>
      <c r="AW2202" s="54"/>
      <c r="AX2202" s="54"/>
      <c r="AY2202" s="28"/>
    </row>
    <row r="2203" spans="2:51" ht="15" hidden="1" x14ac:dyDescent="0.25">
      <c r="B2203" s="24"/>
      <c r="C2203" s="24"/>
      <c r="D2203" s="24"/>
      <c r="E2203" s="24"/>
      <c r="F2203" s="20"/>
      <c r="G2203" s="20"/>
      <c r="H2203" s="21"/>
      <c r="I2203" s="49"/>
      <c r="J2203" s="49"/>
      <c r="K2203" s="49"/>
      <c r="L2203" s="49"/>
      <c r="M2203" s="49"/>
      <c r="N2203" s="49"/>
      <c r="O2203" s="49"/>
      <c r="P2203" s="49"/>
      <c r="Q2203" s="49"/>
      <c r="R2203" s="49"/>
      <c r="S2203" s="49"/>
      <c r="T2203" s="49"/>
      <c r="U2203" s="22"/>
      <c r="V2203" s="30"/>
      <c r="W2203" s="21"/>
      <c r="X2203" s="49"/>
      <c r="Y2203" s="49"/>
      <c r="Z2203" s="49"/>
      <c r="AA2203" s="49"/>
      <c r="AB2203" s="49"/>
      <c r="AC2203" s="49"/>
      <c r="AD2203" s="49"/>
      <c r="AE2203" s="49"/>
      <c r="AF2203" s="49"/>
      <c r="AG2203" s="49"/>
      <c r="AH2203" s="49"/>
      <c r="AI2203" s="49"/>
      <c r="AJ2203" s="22"/>
      <c r="AK2203" s="30"/>
      <c r="AL2203" s="21"/>
      <c r="AM2203" s="49"/>
      <c r="AN2203" s="49"/>
      <c r="AO2203" s="49"/>
      <c r="AP2203" s="49"/>
      <c r="AQ2203" s="49"/>
      <c r="AR2203" s="49"/>
      <c r="AS2203" s="49"/>
      <c r="AT2203" s="49"/>
      <c r="AU2203" s="49"/>
      <c r="AV2203" s="49"/>
      <c r="AW2203" s="49"/>
      <c r="AX2203" s="49"/>
      <c r="AY2203" s="22"/>
    </row>
    <row r="2204" spans="2:51" ht="15" hidden="1" x14ac:dyDescent="0.25">
      <c r="B2204" s="41"/>
      <c r="C2204" s="41"/>
      <c r="D2204" s="41"/>
      <c r="E2204" s="43"/>
      <c r="F2204" s="41"/>
      <c r="G2204" s="41"/>
      <c r="H2204" s="25"/>
      <c r="I2204" s="48"/>
      <c r="J2204" s="48"/>
      <c r="K2204" s="48"/>
      <c r="L2204" s="48"/>
      <c r="M2204" s="48"/>
      <c r="N2204" s="48"/>
      <c r="O2204" s="48"/>
      <c r="P2204" s="48"/>
      <c r="Q2204" s="48"/>
      <c r="R2204" s="48"/>
      <c r="S2204" s="48"/>
      <c r="T2204" s="48"/>
      <c r="U2204" s="26"/>
      <c r="V2204" s="26"/>
      <c r="W2204" s="27"/>
      <c r="X2204" s="54"/>
      <c r="Y2204" s="54"/>
      <c r="Z2204" s="54"/>
      <c r="AA2204" s="54"/>
      <c r="AB2204" s="54"/>
      <c r="AC2204" s="54"/>
      <c r="AD2204" s="54"/>
      <c r="AE2204" s="54"/>
      <c r="AF2204" s="54"/>
      <c r="AG2204" s="54"/>
      <c r="AH2204" s="54"/>
      <c r="AI2204" s="54"/>
      <c r="AJ2204" s="28"/>
      <c r="AK2204" s="29"/>
      <c r="AL2204" s="27"/>
      <c r="AM2204" s="54"/>
      <c r="AN2204" s="54"/>
      <c r="AO2204" s="54"/>
      <c r="AP2204" s="54"/>
      <c r="AQ2204" s="54"/>
      <c r="AR2204" s="54"/>
      <c r="AS2204" s="54"/>
      <c r="AT2204" s="54"/>
      <c r="AU2204" s="54"/>
      <c r="AV2204" s="54"/>
      <c r="AW2204" s="54"/>
      <c r="AX2204" s="54"/>
      <c r="AY2204" s="28"/>
    </row>
    <row r="2205" spans="2:51" ht="15" hidden="1" x14ac:dyDescent="0.25">
      <c r="B2205" s="41"/>
      <c r="C2205" s="41"/>
      <c r="D2205" s="41"/>
      <c r="E2205" s="43"/>
      <c r="F2205" s="41"/>
      <c r="G2205" s="41"/>
      <c r="H2205" s="25"/>
      <c r="I2205" s="48"/>
      <c r="J2205" s="48"/>
      <c r="K2205" s="48"/>
      <c r="L2205" s="48"/>
      <c r="M2205" s="48"/>
      <c r="N2205" s="48"/>
      <c r="O2205" s="48"/>
      <c r="P2205" s="48"/>
      <c r="Q2205" s="48"/>
      <c r="R2205" s="48"/>
      <c r="S2205" s="48"/>
      <c r="T2205" s="48"/>
      <c r="U2205" s="26"/>
      <c r="V2205" s="26"/>
      <c r="W2205" s="27"/>
      <c r="X2205" s="54"/>
      <c r="Y2205" s="54"/>
      <c r="Z2205" s="54"/>
      <c r="AA2205" s="54"/>
      <c r="AB2205" s="54"/>
      <c r="AC2205" s="54"/>
      <c r="AD2205" s="54"/>
      <c r="AE2205" s="54"/>
      <c r="AF2205" s="54"/>
      <c r="AG2205" s="54"/>
      <c r="AH2205" s="54"/>
      <c r="AI2205" s="54"/>
      <c r="AJ2205" s="28"/>
      <c r="AK2205" s="29"/>
      <c r="AL2205" s="27"/>
      <c r="AM2205" s="54"/>
      <c r="AN2205" s="54"/>
      <c r="AO2205" s="54"/>
      <c r="AP2205" s="54"/>
      <c r="AQ2205" s="54"/>
      <c r="AR2205" s="54"/>
      <c r="AS2205" s="54"/>
      <c r="AT2205" s="54"/>
      <c r="AU2205" s="54"/>
      <c r="AV2205" s="54"/>
      <c r="AW2205" s="54"/>
      <c r="AX2205" s="54"/>
      <c r="AY2205" s="28"/>
    </row>
    <row r="2206" spans="2:51" ht="15" hidden="1" x14ac:dyDescent="0.25">
      <c r="B2206" s="41"/>
      <c r="C2206" s="41"/>
      <c r="D2206" s="41"/>
      <c r="E2206" s="43"/>
      <c r="F2206" s="41"/>
      <c r="G2206" s="41"/>
      <c r="H2206" s="25"/>
      <c r="I2206" s="48"/>
      <c r="J2206" s="48"/>
      <c r="K2206" s="48"/>
      <c r="L2206" s="48"/>
      <c r="M2206" s="48"/>
      <c r="N2206" s="48"/>
      <c r="O2206" s="48"/>
      <c r="P2206" s="48"/>
      <c r="Q2206" s="48"/>
      <c r="R2206" s="48"/>
      <c r="S2206" s="48"/>
      <c r="T2206" s="48"/>
      <c r="U2206" s="26"/>
      <c r="V2206" s="29"/>
      <c r="W2206" s="27"/>
      <c r="X2206" s="54"/>
      <c r="Y2206" s="54"/>
      <c r="Z2206" s="54"/>
      <c r="AA2206" s="54"/>
      <c r="AB2206" s="54"/>
      <c r="AC2206" s="54"/>
      <c r="AD2206" s="54"/>
      <c r="AE2206" s="54"/>
      <c r="AF2206" s="54"/>
      <c r="AG2206" s="54"/>
      <c r="AH2206" s="54"/>
      <c r="AI2206" s="54"/>
      <c r="AJ2206" s="28"/>
      <c r="AK2206" s="29"/>
      <c r="AL2206" s="27"/>
      <c r="AM2206" s="54"/>
      <c r="AN2206" s="54"/>
      <c r="AO2206" s="54"/>
      <c r="AP2206" s="54"/>
      <c r="AQ2206" s="54"/>
      <c r="AR2206" s="54"/>
      <c r="AS2206" s="54"/>
      <c r="AT2206" s="54"/>
      <c r="AU2206" s="54"/>
      <c r="AV2206" s="54"/>
      <c r="AW2206" s="54"/>
      <c r="AX2206" s="54"/>
      <c r="AY2206" s="28"/>
    </row>
    <row r="2207" spans="2:51" ht="15" hidden="1" x14ac:dyDescent="0.25">
      <c r="B2207" s="41"/>
      <c r="C2207" s="41"/>
      <c r="D2207" s="41"/>
      <c r="E2207" s="43"/>
      <c r="F2207" s="41"/>
      <c r="G2207" s="41"/>
      <c r="H2207" s="25"/>
      <c r="I2207" s="48"/>
      <c r="J2207" s="48"/>
      <c r="K2207" s="48"/>
      <c r="L2207" s="48"/>
      <c r="M2207" s="48"/>
      <c r="N2207" s="48"/>
      <c r="O2207" s="48"/>
      <c r="P2207" s="48"/>
      <c r="Q2207" s="48"/>
      <c r="R2207" s="48"/>
      <c r="S2207" s="48"/>
      <c r="T2207" s="48"/>
      <c r="U2207" s="26"/>
      <c r="V2207" s="29"/>
      <c r="W2207" s="27"/>
      <c r="X2207" s="54"/>
      <c r="Y2207" s="54"/>
      <c r="Z2207" s="54"/>
      <c r="AA2207" s="54"/>
      <c r="AB2207" s="54"/>
      <c r="AC2207" s="54"/>
      <c r="AD2207" s="54"/>
      <c r="AE2207" s="54"/>
      <c r="AF2207" s="54"/>
      <c r="AG2207" s="54"/>
      <c r="AH2207" s="54"/>
      <c r="AI2207" s="54"/>
      <c r="AJ2207" s="28"/>
      <c r="AK2207" s="29"/>
      <c r="AL2207" s="27"/>
      <c r="AM2207" s="54"/>
      <c r="AN2207" s="54"/>
      <c r="AO2207" s="54"/>
      <c r="AP2207" s="54"/>
      <c r="AQ2207" s="54"/>
      <c r="AR2207" s="54"/>
      <c r="AS2207" s="54"/>
      <c r="AT2207" s="54"/>
      <c r="AU2207" s="54"/>
      <c r="AV2207" s="54"/>
      <c r="AW2207" s="54"/>
      <c r="AX2207" s="54"/>
      <c r="AY2207" s="28"/>
    </row>
    <row r="2208" spans="2:51" ht="15" hidden="1" x14ac:dyDescent="0.25">
      <c r="B2208" s="24"/>
      <c r="C2208" s="24"/>
      <c r="D2208" s="24"/>
      <c r="E2208" s="24"/>
      <c r="F2208" s="20"/>
      <c r="G2208" s="20"/>
      <c r="H2208" s="21"/>
      <c r="I2208" s="49"/>
      <c r="J2208" s="49"/>
      <c r="K2208" s="49"/>
      <c r="L2208" s="49"/>
      <c r="M2208" s="49"/>
      <c r="N2208" s="49"/>
      <c r="O2208" s="49"/>
      <c r="P2208" s="49"/>
      <c r="Q2208" s="49"/>
      <c r="R2208" s="49"/>
      <c r="S2208" s="49"/>
      <c r="T2208" s="49"/>
      <c r="U2208" s="22"/>
      <c r="V2208" s="30"/>
      <c r="W2208" s="21"/>
      <c r="X2208" s="49"/>
      <c r="Y2208" s="49"/>
      <c r="Z2208" s="49"/>
      <c r="AA2208" s="49"/>
      <c r="AB2208" s="49"/>
      <c r="AC2208" s="49"/>
      <c r="AD2208" s="49"/>
      <c r="AE2208" s="49"/>
      <c r="AF2208" s="49"/>
      <c r="AG2208" s="49"/>
      <c r="AH2208" s="49"/>
      <c r="AI2208" s="49"/>
      <c r="AJ2208" s="22"/>
      <c r="AK2208" s="30"/>
      <c r="AL2208" s="21"/>
      <c r="AM2208" s="49"/>
      <c r="AN2208" s="49"/>
      <c r="AO2208" s="49"/>
      <c r="AP2208" s="49"/>
      <c r="AQ2208" s="49"/>
      <c r="AR2208" s="49"/>
      <c r="AS2208" s="49"/>
      <c r="AT2208" s="49"/>
      <c r="AU2208" s="49"/>
      <c r="AV2208" s="49"/>
      <c r="AW2208" s="49"/>
      <c r="AX2208" s="49"/>
      <c r="AY2208" s="22"/>
    </row>
    <row r="2209" spans="2:51" ht="15" hidden="1" x14ac:dyDescent="0.25">
      <c r="B2209" s="41"/>
      <c r="C2209" s="41"/>
      <c r="D2209" s="41"/>
      <c r="E2209" s="43"/>
      <c r="F2209" s="41"/>
      <c r="G2209" s="41"/>
      <c r="H2209" s="25"/>
      <c r="I2209" s="48"/>
      <c r="J2209" s="48"/>
      <c r="K2209" s="48"/>
      <c r="L2209" s="48"/>
      <c r="M2209" s="48"/>
      <c r="N2209" s="48"/>
      <c r="O2209" s="48"/>
      <c r="P2209" s="48"/>
      <c r="Q2209" s="48"/>
      <c r="R2209" s="48"/>
      <c r="S2209" s="48"/>
      <c r="T2209" s="48"/>
      <c r="U2209" s="26"/>
      <c r="V2209" s="26"/>
      <c r="W2209" s="27"/>
      <c r="X2209" s="54"/>
      <c r="Y2209" s="54"/>
      <c r="Z2209" s="54"/>
      <c r="AA2209" s="54"/>
      <c r="AB2209" s="54"/>
      <c r="AC2209" s="54"/>
      <c r="AD2209" s="54"/>
      <c r="AE2209" s="54"/>
      <c r="AF2209" s="54"/>
      <c r="AG2209" s="54"/>
      <c r="AH2209" s="54"/>
      <c r="AI2209" s="54"/>
      <c r="AJ2209" s="28"/>
      <c r="AK2209" s="29"/>
      <c r="AL2209" s="27"/>
      <c r="AM2209" s="54"/>
      <c r="AN2209" s="54"/>
      <c r="AO2209" s="54"/>
      <c r="AP2209" s="54"/>
      <c r="AQ2209" s="54"/>
      <c r="AR2209" s="54"/>
      <c r="AS2209" s="54"/>
      <c r="AT2209" s="54"/>
      <c r="AU2209" s="54"/>
      <c r="AV2209" s="54"/>
      <c r="AW2209" s="54"/>
      <c r="AX2209" s="54"/>
      <c r="AY2209" s="28"/>
    </row>
    <row r="2210" spans="2:51" ht="15" hidden="1" x14ac:dyDescent="0.25">
      <c r="B2210" s="41"/>
      <c r="C2210" s="41"/>
      <c r="D2210" s="41"/>
      <c r="E2210" s="43"/>
      <c r="F2210" s="41"/>
      <c r="G2210" s="41"/>
      <c r="H2210" s="25"/>
      <c r="I2210" s="48"/>
      <c r="J2210" s="48"/>
      <c r="K2210" s="48"/>
      <c r="L2210" s="48"/>
      <c r="M2210" s="48"/>
      <c r="N2210" s="48"/>
      <c r="O2210" s="48"/>
      <c r="P2210" s="48"/>
      <c r="Q2210" s="48"/>
      <c r="R2210" s="48"/>
      <c r="S2210" s="48"/>
      <c r="T2210" s="48"/>
      <c r="U2210" s="26"/>
      <c r="V2210" s="26"/>
      <c r="W2210" s="27"/>
      <c r="X2210" s="54"/>
      <c r="Y2210" s="54"/>
      <c r="Z2210" s="54"/>
      <c r="AA2210" s="54"/>
      <c r="AB2210" s="54"/>
      <c r="AC2210" s="54"/>
      <c r="AD2210" s="54"/>
      <c r="AE2210" s="54"/>
      <c r="AF2210" s="54"/>
      <c r="AG2210" s="54"/>
      <c r="AH2210" s="54"/>
      <c r="AI2210" s="54"/>
      <c r="AJ2210" s="28"/>
      <c r="AK2210" s="29"/>
      <c r="AL2210" s="27"/>
      <c r="AM2210" s="54"/>
      <c r="AN2210" s="54"/>
      <c r="AO2210" s="54"/>
      <c r="AP2210" s="54"/>
      <c r="AQ2210" s="54"/>
      <c r="AR2210" s="54"/>
      <c r="AS2210" s="54"/>
      <c r="AT2210" s="54"/>
      <c r="AU2210" s="54"/>
      <c r="AV2210" s="54"/>
      <c r="AW2210" s="54"/>
      <c r="AX2210" s="54"/>
      <c r="AY2210" s="28"/>
    </row>
    <row r="2211" spans="2:51" ht="15" hidden="1" x14ac:dyDescent="0.25">
      <c r="B2211" s="41"/>
      <c r="C2211" s="41"/>
      <c r="D2211" s="41"/>
      <c r="E2211" s="43"/>
      <c r="F2211" s="41"/>
      <c r="G2211" s="41"/>
      <c r="H2211" s="25"/>
      <c r="I2211" s="48"/>
      <c r="J2211" s="48"/>
      <c r="K2211" s="48"/>
      <c r="L2211" s="48"/>
      <c r="M2211" s="48"/>
      <c r="N2211" s="48"/>
      <c r="O2211" s="48"/>
      <c r="P2211" s="48"/>
      <c r="Q2211" s="48"/>
      <c r="R2211" s="48"/>
      <c r="S2211" s="48"/>
      <c r="T2211" s="48"/>
      <c r="U2211" s="26"/>
      <c r="V2211" s="29"/>
      <c r="W2211" s="27"/>
      <c r="X2211" s="54"/>
      <c r="Y2211" s="54"/>
      <c r="Z2211" s="54"/>
      <c r="AA2211" s="54"/>
      <c r="AB2211" s="54"/>
      <c r="AC2211" s="54"/>
      <c r="AD2211" s="54"/>
      <c r="AE2211" s="54"/>
      <c r="AF2211" s="54"/>
      <c r="AG2211" s="54"/>
      <c r="AH2211" s="54"/>
      <c r="AI2211" s="54"/>
      <c r="AJ2211" s="28"/>
      <c r="AK2211" s="29"/>
      <c r="AL2211" s="27"/>
      <c r="AM2211" s="54"/>
      <c r="AN2211" s="54"/>
      <c r="AO2211" s="54"/>
      <c r="AP2211" s="54"/>
      <c r="AQ2211" s="54"/>
      <c r="AR2211" s="54"/>
      <c r="AS2211" s="54"/>
      <c r="AT2211" s="54"/>
      <c r="AU2211" s="54"/>
      <c r="AV2211" s="54"/>
      <c r="AW2211" s="54"/>
      <c r="AX2211" s="54"/>
      <c r="AY2211" s="28"/>
    </row>
    <row r="2212" spans="2:51" ht="15" hidden="1" x14ac:dyDescent="0.25">
      <c r="B2212" s="41"/>
      <c r="C2212" s="41"/>
      <c r="D2212" s="41"/>
      <c r="E2212" s="43"/>
      <c r="F2212" s="41"/>
      <c r="G2212" s="41"/>
      <c r="H2212" s="25"/>
      <c r="I2212" s="48"/>
      <c r="J2212" s="48"/>
      <c r="K2212" s="48"/>
      <c r="L2212" s="48"/>
      <c r="M2212" s="48"/>
      <c r="N2212" s="48"/>
      <c r="O2212" s="48"/>
      <c r="P2212" s="48"/>
      <c r="Q2212" s="48"/>
      <c r="R2212" s="48"/>
      <c r="S2212" s="48"/>
      <c r="T2212" s="48"/>
      <c r="U2212" s="26"/>
      <c r="V2212" s="29"/>
      <c r="W2212" s="27"/>
      <c r="X2212" s="54"/>
      <c r="Y2212" s="54"/>
      <c r="Z2212" s="54"/>
      <c r="AA2212" s="54"/>
      <c r="AB2212" s="54"/>
      <c r="AC2212" s="54"/>
      <c r="AD2212" s="54"/>
      <c r="AE2212" s="54"/>
      <c r="AF2212" s="54"/>
      <c r="AG2212" s="54"/>
      <c r="AH2212" s="54"/>
      <c r="AI2212" s="54"/>
      <c r="AJ2212" s="28"/>
      <c r="AK2212" s="29"/>
      <c r="AL2212" s="27"/>
      <c r="AM2212" s="54"/>
      <c r="AN2212" s="54"/>
      <c r="AO2212" s="54"/>
      <c r="AP2212" s="54"/>
      <c r="AQ2212" s="54"/>
      <c r="AR2212" s="54"/>
      <c r="AS2212" s="54"/>
      <c r="AT2212" s="54"/>
      <c r="AU2212" s="54"/>
      <c r="AV2212" s="54"/>
      <c r="AW2212" s="54"/>
      <c r="AX2212" s="54"/>
      <c r="AY2212" s="28"/>
    </row>
    <row r="2213" spans="2:51" ht="15" hidden="1" x14ac:dyDescent="0.25">
      <c r="B2213" s="24"/>
      <c r="C2213" s="24"/>
      <c r="D2213" s="24"/>
      <c r="E2213" s="24"/>
      <c r="F2213" s="20"/>
      <c r="G2213" s="20"/>
      <c r="H2213" s="21"/>
      <c r="I2213" s="49"/>
      <c r="J2213" s="49"/>
      <c r="K2213" s="49"/>
      <c r="L2213" s="49"/>
      <c r="M2213" s="49"/>
      <c r="N2213" s="49"/>
      <c r="O2213" s="49"/>
      <c r="P2213" s="49"/>
      <c r="Q2213" s="49"/>
      <c r="R2213" s="49"/>
      <c r="S2213" s="49"/>
      <c r="T2213" s="49"/>
      <c r="U2213" s="22"/>
      <c r="V2213" s="30"/>
      <c r="W2213" s="21"/>
      <c r="X2213" s="49"/>
      <c r="Y2213" s="49"/>
      <c r="Z2213" s="49"/>
      <c r="AA2213" s="49"/>
      <c r="AB2213" s="49"/>
      <c r="AC2213" s="49"/>
      <c r="AD2213" s="49"/>
      <c r="AE2213" s="49"/>
      <c r="AF2213" s="49"/>
      <c r="AG2213" s="49"/>
      <c r="AH2213" s="49"/>
      <c r="AI2213" s="49"/>
      <c r="AJ2213" s="22"/>
      <c r="AK2213" s="30"/>
      <c r="AL2213" s="21"/>
      <c r="AM2213" s="49"/>
      <c r="AN2213" s="49"/>
      <c r="AO2213" s="49"/>
      <c r="AP2213" s="49"/>
      <c r="AQ2213" s="49"/>
      <c r="AR2213" s="49"/>
      <c r="AS2213" s="49"/>
      <c r="AT2213" s="49"/>
      <c r="AU2213" s="49"/>
      <c r="AV2213" s="49"/>
      <c r="AW2213" s="49"/>
      <c r="AX2213" s="49"/>
      <c r="AY2213" s="22"/>
    </row>
    <row r="2214" spans="2:51" ht="15" hidden="1" x14ac:dyDescent="0.25">
      <c r="B2214" s="41"/>
      <c r="C2214" s="41"/>
      <c r="D2214" s="41"/>
      <c r="E2214" s="43"/>
      <c r="F2214" s="41"/>
      <c r="G2214" s="41"/>
      <c r="H2214" s="25"/>
      <c r="I2214" s="48"/>
      <c r="J2214" s="48"/>
      <c r="K2214" s="48"/>
      <c r="L2214" s="48"/>
      <c r="M2214" s="48"/>
      <c r="N2214" s="48"/>
      <c r="O2214" s="48"/>
      <c r="P2214" s="48"/>
      <c r="Q2214" s="48"/>
      <c r="R2214" s="48"/>
      <c r="S2214" s="48"/>
      <c r="T2214" s="48"/>
      <c r="U2214" s="26"/>
      <c r="V2214" s="26"/>
      <c r="W2214" s="27"/>
      <c r="X2214" s="54"/>
      <c r="Y2214" s="54"/>
      <c r="Z2214" s="54"/>
      <c r="AA2214" s="54"/>
      <c r="AB2214" s="54"/>
      <c r="AC2214" s="54"/>
      <c r="AD2214" s="54"/>
      <c r="AE2214" s="54"/>
      <c r="AF2214" s="54"/>
      <c r="AG2214" s="54"/>
      <c r="AH2214" s="54"/>
      <c r="AI2214" s="54"/>
      <c r="AJ2214" s="28"/>
      <c r="AK2214" s="29"/>
      <c r="AL2214" s="27"/>
      <c r="AM2214" s="54"/>
      <c r="AN2214" s="54"/>
      <c r="AO2214" s="54"/>
      <c r="AP2214" s="54"/>
      <c r="AQ2214" s="54"/>
      <c r="AR2214" s="54"/>
      <c r="AS2214" s="54"/>
      <c r="AT2214" s="54"/>
      <c r="AU2214" s="54"/>
      <c r="AV2214" s="54"/>
      <c r="AW2214" s="54"/>
      <c r="AX2214" s="54"/>
      <c r="AY2214" s="28"/>
    </row>
    <row r="2215" spans="2:51" ht="15" hidden="1" x14ac:dyDescent="0.25">
      <c r="B2215" s="41"/>
      <c r="C2215" s="41"/>
      <c r="D2215" s="41"/>
      <c r="E2215" s="43"/>
      <c r="F2215" s="41"/>
      <c r="G2215" s="41"/>
      <c r="H2215" s="25"/>
      <c r="I2215" s="48"/>
      <c r="J2215" s="48"/>
      <c r="K2215" s="48"/>
      <c r="L2215" s="48"/>
      <c r="M2215" s="48"/>
      <c r="N2215" s="48"/>
      <c r="O2215" s="48"/>
      <c r="P2215" s="48"/>
      <c r="Q2215" s="48"/>
      <c r="R2215" s="48"/>
      <c r="S2215" s="48"/>
      <c r="T2215" s="48"/>
      <c r="U2215" s="26"/>
      <c r="V2215" s="26"/>
      <c r="W2215" s="27"/>
      <c r="X2215" s="54"/>
      <c r="Y2215" s="54"/>
      <c r="Z2215" s="54"/>
      <c r="AA2215" s="54"/>
      <c r="AB2215" s="54"/>
      <c r="AC2215" s="54"/>
      <c r="AD2215" s="54"/>
      <c r="AE2215" s="54"/>
      <c r="AF2215" s="54"/>
      <c r="AG2215" s="54"/>
      <c r="AH2215" s="54"/>
      <c r="AI2215" s="54"/>
      <c r="AJ2215" s="28"/>
      <c r="AK2215" s="29"/>
      <c r="AL2215" s="27"/>
      <c r="AM2215" s="54"/>
      <c r="AN2215" s="54"/>
      <c r="AO2215" s="54"/>
      <c r="AP2215" s="54"/>
      <c r="AQ2215" s="54"/>
      <c r="AR2215" s="54"/>
      <c r="AS2215" s="54"/>
      <c r="AT2215" s="54"/>
      <c r="AU2215" s="54"/>
      <c r="AV2215" s="54"/>
      <c r="AW2215" s="54"/>
      <c r="AX2215" s="54"/>
      <c r="AY2215" s="28"/>
    </row>
    <row r="2216" spans="2:51" ht="15" hidden="1" x14ac:dyDescent="0.25">
      <c r="B2216" s="41"/>
      <c r="C2216" s="41"/>
      <c r="D2216" s="41"/>
      <c r="E2216" s="43"/>
      <c r="F2216" s="41"/>
      <c r="G2216" s="41"/>
      <c r="H2216" s="25"/>
      <c r="I2216" s="48"/>
      <c r="J2216" s="48"/>
      <c r="K2216" s="48"/>
      <c r="L2216" s="48"/>
      <c r="M2216" s="48"/>
      <c r="N2216" s="48"/>
      <c r="O2216" s="48"/>
      <c r="P2216" s="48"/>
      <c r="Q2216" s="48"/>
      <c r="R2216" s="48"/>
      <c r="S2216" s="48"/>
      <c r="T2216" s="48"/>
      <c r="U2216" s="26"/>
      <c r="V2216" s="29"/>
      <c r="W2216" s="27"/>
      <c r="X2216" s="54"/>
      <c r="Y2216" s="54"/>
      <c r="Z2216" s="54"/>
      <c r="AA2216" s="54"/>
      <c r="AB2216" s="54"/>
      <c r="AC2216" s="54"/>
      <c r="AD2216" s="54"/>
      <c r="AE2216" s="54"/>
      <c r="AF2216" s="54"/>
      <c r="AG2216" s="54"/>
      <c r="AH2216" s="54"/>
      <c r="AI2216" s="54"/>
      <c r="AJ2216" s="28"/>
      <c r="AK2216" s="29"/>
      <c r="AL2216" s="27"/>
      <c r="AM2216" s="54"/>
      <c r="AN2216" s="54"/>
      <c r="AO2216" s="54"/>
      <c r="AP2216" s="54"/>
      <c r="AQ2216" s="54"/>
      <c r="AR2216" s="54"/>
      <c r="AS2216" s="54"/>
      <c r="AT2216" s="54"/>
      <c r="AU2216" s="54"/>
      <c r="AV2216" s="54"/>
      <c r="AW2216" s="54"/>
      <c r="AX2216" s="54"/>
      <c r="AY2216" s="28"/>
    </row>
    <row r="2217" spans="2:51" ht="15" hidden="1" x14ac:dyDescent="0.25">
      <c r="B2217" s="41"/>
      <c r="C2217" s="41"/>
      <c r="D2217" s="41"/>
      <c r="E2217" s="43"/>
      <c r="F2217" s="41"/>
      <c r="G2217" s="41"/>
      <c r="H2217" s="25"/>
      <c r="I2217" s="48"/>
      <c r="J2217" s="48"/>
      <c r="K2217" s="48"/>
      <c r="L2217" s="48"/>
      <c r="M2217" s="48"/>
      <c r="N2217" s="48"/>
      <c r="O2217" s="48"/>
      <c r="P2217" s="48"/>
      <c r="Q2217" s="48"/>
      <c r="R2217" s="48"/>
      <c r="S2217" s="48"/>
      <c r="T2217" s="48"/>
      <c r="U2217" s="26"/>
      <c r="V2217" s="29"/>
      <c r="W2217" s="27"/>
      <c r="X2217" s="54"/>
      <c r="Y2217" s="54"/>
      <c r="Z2217" s="54"/>
      <c r="AA2217" s="54"/>
      <c r="AB2217" s="54"/>
      <c r="AC2217" s="54"/>
      <c r="AD2217" s="54"/>
      <c r="AE2217" s="54"/>
      <c r="AF2217" s="54"/>
      <c r="AG2217" s="54"/>
      <c r="AH2217" s="54"/>
      <c r="AI2217" s="54"/>
      <c r="AJ2217" s="28"/>
      <c r="AK2217" s="29"/>
      <c r="AL2217" s="27"/>
      <c r="AM2217" s="54"/>
      <c r="AN2217" s="54"/>
      <c r="AO2217" s="54"/>
      <c r="AP2217" s="54"/>
      <c r="AQ2217" s="54"/>
      <c r="AR2217" s="54"/>
      <c r="AS2217" s="54"/>
      <c r="AT2217" s="54"/>
      <c r="AU2217" s="54"/>
      <c r="AV2217" s="54"/>
      <c r="AW2217" s="54"/>
      <c r="AX2217" s="54"/>
      <c r="AY2217" s="28"/>
    </row>
    <row r="2218" spans="2:51" ht="15" hidden="1" x14ac:dyDescent="0.25">
      <c r="B2218" s="24"/>
      <c r="C2218" s="24"/>
      <c r="D2218" s="24"/>
      <c r="E2218" s="24"/>
      <c r="F2218" s="20"/>
      <c r="G2218" s="20"/>
      <c r="H2218" s="21"/>
      <c r="I2218" s="49"/>
      <c r="J2218" s="49"/>
      <c r="K2218" s="49"/>
      <c r="L2218" s="49"/>
      <c r="M2218" s="49"/>
      <c r="N2218" s="49"/>
      <c r="O2218" s="49"/>
      <c r="P2218" s="49"/>
      <c r="Q2218" s="49"/>
      <c r="R2218" s="49"/>
      <c r="S2218" s="49"/>
      <c r="T2218" s="49"/>
      <c r="U2218" s="22"/>
      <c r="V2218" s="30"/>
      <c r="W2218" s="21"/>
      <c r="X2218" s="49"/>
      <c r="Y2218" s="49"/>
      <c r="Z2218" s="49"/>
      <c r="AA2218" s="49"/>
      <c r="AB2218" s="49"/>
      <c r="AC2218" s="49"/>
      <c r="AD2218" s="49"/>
      <c r="AE2218" s="49"/>
      <c r="AF2218" s="49"/>
      <c r="AG2218" s="49"/>
      <c r="AH2218" s="49"/>
      <c r="AI2218" s="49"/>
      <c r="AJ2218" s="22"/>
      <c r="AK2218" s="30"/>
      <c r="AL2218" s="21"/>
      <c r="AM2218" s="49"/>
      <c r="AN2218" s="49"/>
      <c r="AO2218" s="49"/>
      <c r="AP2218" s="49"/>
      <c r="AQ2218" s="49"/>
      <c r="AR2218" s="49"/>
      <c r="AS2218" s="49"/>
      <c r="AT2218" s="49"/>
      <c r="AU2218" s="49"/>
      <c r="AV2218" s="49"/>
      <c r="AW2218" s="49"/>
      <c r="AX2218" s="49"/>
      <c r="AY2218" s="22"/>
    </row>
    <row r="2219" spans="2:51" ht="15" hidden="1" x14ac:dyDescent="0.25">
      <c r="B2219" s="41"/>
      <c r="C2219" s="41"/>
      <c r="D2219" s="41"/>
      <c r="E2219" s="43"/>
      <c r="F2219" s="41"/>
      <c r="G2219" s="41"/>
      <c r="H2219" s="25"/>
      <c r="I2219" s="48"/>
      <c r="J2219" s="48"/>
      <c r="K2219" s="48"/>
      <c r="L2219" s="48"/>
      <c r="M2219" s="48"/>
      <c r="N2219" s="48"/>
      <c r="O2219" s="48"/>
      <c r="P2219" s="48"/>
      <c r="Q2219" s="48"/>
      <c r="R2219" s="48"/>
      <c r="S2219" s="48"/>
      <c r="T2219" s="48"/>
      <c r="U2219" s="26"/>
      <c r="V2219" s="26"/>
      <c r="W2219" s="27"/>
      <c r="X2219" s="54"/>
      <c r="Y2219" s="54"/>
      <c r="Z2219" s="54"/>
      <c r="AA2219" s="54"/>
      <c r="AB2219" s="54"/>
      <c r="AC2219" s="54"/>
      <c r="AD2219" s="54"/>
      <c r="AE2219" s="54"/>
      <c r="AF2219" s="54"/>
      <c r="AG2219" s="54"/>
      <c r="AH2219" s="54"/>
      <c r="AI2219" s="54"/>
      <c r="AJ2219" s="28"/>
      <c r="AK2219" s="29"/>
      <c r="AL2219" s="27"/>
      <c r="AM2219" s="54"/>
      <c r="AN2219" s="54"/>
      <c r="AO2219" s="54"/>
      <c r="AP2219" s="54"/>
      <c r="AQ2219" s="54"/>
      <c r="AR2219" s="54"/>
      <c r="AS2219" s="54"/>
      <c r="AT2219" s="54"/>
      <c r="AU2219" s="54"/>
      <c r="AV2219" s="54"/>
      <c r="AW2219" s="54"/>
      <c r="AX2219" s="54"/>
      <c r="AY2219" s="28"/>
    </row>
    <row r="2220" spans="2:51" ht="15" hidden="1" x14ac:dyDescent="0.25">
      <c r="B2220" s="41"/>
      <c r="C2220" s="41"/>
      <c r="D2220" s="41"/>
      <c r="E2220" s="43"/>
      <c r="F2220" s="41"/>
      <c r="G2220" s="41"/>
      <c r="H2220" s="25"/>
      <c r="I2220" s="48"/>
      <c r="J2220" s="48"/>
      <c r="K2220" s="48"/>
      <c r="L2220" s="48"/>
      <c r="M2220" s="48"/>
      <c r="N2220" s="48"/>
      <c r="O2220" s="48"/>
      <c r="P2220" s="48"/>
      <c r="Q2220" s="48"/>
      <c r="R2220" s="48"/>
      <c r="S2220" s="48"/>
      <c r="T2220" s="48"/>
      <c r="U2220" s="26"/>
      <c r="V2220" s="26"/>
      <c r="W2220" s="27"/>
      <c r="X2220" s="54"/>
      <c r="Y2220" s="54"/>
      <c r="Z2220" s="54"/>
      <c r="AA2220" s="54"/>
      <c r="AB2220" s="54"/>
      <c r="AC2220" s="54"/>
      <c r="AD2220" s="54"/>
      <c r="AE2220" s="54"/>
      <c r="AF2220" s="54"/>
      <c r="AG2220" s="54"/>
      <c r="AH2220" s="54"/>
      <c r="AI2220" s="54"/>
      <c r="AJ2220" s="28"/>
      <c r="AK2220" s="29"/>
      <c r="AL2220" s="27"/>
      <c r="AM2220" s="54"/>
      <c r="AN2220" s="54"/>
      <c r="AO2220" s="54"/>
      <c r="AP2220" s="54"/>
      <c r="AQ2220" s="54"/>
      <c r="AR2220" s="54"/>
      <c r="AS2220" s="54"/>
      <c r="AT2220" s="54"/>
      <c r="AU2220" s="54"/>
      <c r="AV2220" s="54"/>
      <c r="AW2220" s="54"/>
      <c r="AX2220" s="54"/>
      <c r="AY2220" s="28"/>
    </row>
    <row r="2221" spans="2:51" ht="15" hidden="1" x14ac:dyDescent="0.25">
      <c r="B2221" s="41"/>
      <c r="C2221" s="41"/>
      <c r="D2221" s="41"/>
      <c r="E2221" s="43"/>
      <c r="F2221" s="41"/>
      <c r="G2221" s="41"/>
      <c r="H2221" s="25"/>
      <c r="I2221" s="48"/>
      <c r="J2221" s="48"/>
      <c r="K2221" s="48"/>
      <c r="L2221" s="48"/>
      <c r="M2221" s="48"/>
      <c r="N2221" s="48"/>
      <c r="O2221" s="48"/>
      <c r="P2221" s="48"/>
      <c r="Q2221" s="48"/>
      <c r="R2221" s="48"/>
      <c r="S2221" s="48"/>
      <c r="T2221" s="48"/>
      <c r="U2221" s="26"/>
      <c r="V2221" s="29"/>
      <c r="W2221" s="27"/>
      <c r="X2221" s="54"/>
      <c r="Y2221" s="54"/>
      <c r="Z2221" s="54"/>
      <c r="AA2221" s="54"/>
      <c r="AB2221" s="54"/>
      <c r="AC2221" s="54"/>
      <c r="AD2221" s="54"/>
      <c r="AE2221" s="54"/>
      <c r="AF2221" s="54"/>
      <c r="AG2221" s="54"/>
      <c r="AH2221" s="54"/>
      <c r="AI2221" s="54"/>
      <c r="AJ2221" s="28"/>
      <c r="AK2221" s="29"/>
      <c r="AL2221" s="27"/>
      <c r="AM2221" s="54"/>
      <c r="AN2221" s="54"/>
      <c r="AO2221" s="54"/>
      <c r="AP2221" s="54"/>
      <c r="AQ2221" s="54"/>
      <c r="AR2221" s="54"/>
      <c r="AS2221" s="54"/>
      <c r="AT2221" s="54"/>
      <c r="AU2221" s="54"/>
      <c r="AV2221" s="54"/>
      <c r="AW2221" s="54"/>
      <c r="AX2221" s="54"/>
      <c r="AY2221" s="28"/>
    </row>
    <row r="2222" spans="2:51" ht="15" hidden="1" x14ac:dyDescent="0.25">
      <c r="B2222" s="41"/>
      <c r="C2222" s="41"/>
      <c r="D2222" s="41"/>
      <c r="E2222" s="43"/>
      <c r="F2222" s="41"/>
      <c r="G2222" s="41"/>
      <c r="H2222" s="25"/>
      <c r="I2222" s="48"/>
      <c r="J2222" s="48"/>
      <c r="K2222" s="48"/>
      <c r="L2222" s="48"/>
      <c r="M2222" s="48"/>
      <c r="N2222" s="48"/>
      <c r="O2222" s="48"/>
      <c r="P2222" s="48"/>
      <c r="Q2222" s="48"/>
      <c r="R2222" s="48"/>
      <c r="S2222" s="48"/>
      <c r="T2222" s="48"/>
      <c r="U2222" s="26"/>
      <c r="V2222" s="29"/>
      <c r="W2222" s="27"/>
      <c r="X2222" s="54"/>
      <c r="Y2222" s="54"/>
      <c r="Z2222" s="54"/>
      <c r="AA2222" s="54"/>
      <c r="AB2222" s="54"/>
      <c r="AC2222" s="54"/>
      <c r="AD2222" s="54"/>
      <c r="AE2222" s="54"/>
      <c r="AF2222" s="54"/>
      <c r="AG2222" s="54"/>
      <c r="AH2222" s="54"/>
      <c r="AI2222" s="54"/>
      <c r="AJ2222" s="28"/>
      <c r="AK2222" s="29"/>
      <c r="AL2222" s="27"/>
      <c r="AM2222" s="54"/>
      <c r="AN2222" s="54"/>
      <c r="AO2222" s="54"/>
      <c r="AP2222" s="54"/>
      <c r="AQ2222" s="54"/>
      <c r="AR2222" s="54"/>
      <c r="AS2222" s="54"/>
      <c r="AT2222" s="54"/>
      <c r="AU2222" s="54"/>
      <c r="AV2222" s="54"/>
      <c r="AW2222" s="54"/>
      <c r="AX2222" s="54"/>
      <c r="AY2222" s="28"/>
    </row>
    <row r="2223" spans="2:51" ht="15" hidden="1" x14ac:dyDescent="0.25">
      <c r="B2223" s="24"/>
      <c r="C2223" s="24"/>
      <c r="D2223" s="24"/>
      <c r="E2223" s="24"/>
      <c r="F2223" s="20"/>
      <c r="G2223" s="20"/>
      <c r="H2223" s="21"/>
      <c r="I2223" s="49"/>
      <c r="J2223" s="49"/>
      <c r="K2223" s="49"/>
      <c r="L2223" s="49"/>
      <c r="M2223" s="49"/>
      <c r="N2223" s="49"/>
      <c r="O2223" s="49"/>
      <c r="P2223" s="49"/>
      <c r="Q2223" s="49"/>
      <c r="R2223" s="49"/>
      <c r="S2223" s="49"/>
      <c r="T2223" s="49"/>
      <c r="U2223" s="22"/>
      <c r="V2223" s="30"/>
      <c r="W2223" s="21"/>
      <c r="X2223" s="49"/>
      <c r="Y2223" s="49"/>
      <c r="Z2223" s="49"/>
      <c r="AA2223" s="49"/>
      <c r="AB2223" s="49"/>
      <c r="AC2223" s="49"/>
      <c r="AD2223" s="49"/>
      <c r="AE2223" s="49"/>
      <c r="AF2223" s="49"/>
      <c r="AG2223" s="49"/>
      <c r="AH2223" s="49"/>
      <c r="AI2223" s="49"/>
      <c r="AJ2223" s="22"/>
      <c r="AK2223" s="30"/>
      <c r="AL2223" s="21"/>
      <c r="AM2223" s="49"/>
      <c r="AN2223" s="49"/>
      <c r="AO2223" s="49"/>
      <c r="AP2223" s="49"/>
      <c r="AQ2223" s="49"/>
      <c r="AR2223" s="49"/>
      <c r="AS2223" s="49"/>
      <c r="AT2223" s="49"/>
      <c r="AU2223" s="49"/>
      <c r="AV2223" s="49"/>
      <c r="AW2223" s="49"/>
      <c r="AX2223" s="49"/>
      <c r="AY2223" s="22"/>
    </row>
    <row r="2224" spans="2:51" ht="15" hidden="1" x14ac:dyDescent="0.25">
      <c r="B2224" s="41"/>
      <c r="C2224" s="41"/>
      <c r="D2224" s="41"/>
      <c r="E2224" s="43"/>
      <c r="F2224" s="41"/>
      <c r="G2224" s="41"/>
      <c r="H2224" s="25"/>
      <c r="I2224" s="48"/>
      <c r="J2224" s="48"/>
      <c r="K2224" s="48"/>
      <c r="L2224" s="48"/>
      <c r="M2224" s="48"/>
      <c r="N2224" s="48"/>
      <c r="O2224" s="48"/>
      <c r="P2224" s="48"/>
      <c r="Q2224" s="48"/>
      <c r="R2224" s="48"/>
      <c r="S2224" s="48"/>
      <c r="T2224" s="48"/>
      <c r="U2224" s="26"/>
      <c r="V2224" s="26"/>
      <c r="W2224" s="27"/>
      <c r="X2224" s="54"/>
      <c r="Y2224" s="54"/>
      <c r="Z2224" s="54"/>
      <c r="AA2224" s="54"/>
      <c r="AB2224" s="54"/>
      <c r="AC2224" s="54"/>
      <c r="AD2224" s="54"/>
      <c r="AE2224" s="54"/>
      <c r="AF2224" s="54"/>
      <c r="AG2224" s="54"/>
      <c r="AH2224" s="54"/>
      <c r="AI2224" s="54"/>
      <c r="AJ2224" s="28"/>
      <c r="AK2224" s="29"/>
      <c r="AL2224" s="27"/>
      <c r="AM2224" s="54"/>
      <c r="AN2224" s="54"/>
      <c r="AO2224" s="54"/>
      <c r="AP2224" s="54"/>
      <c r="AQ2224" s="54"/>
      <c r="AR2224" s="54"/>
      <c r="AS2224" s="54"/>
      <c r="AT2224" s="54"/>
      <c r="AU2224" s="54"/>
      <c r="AV2224" s="54"/>
      <c r="AW2224" s="54"/>
      <c r="AX2224" s="54"/>
      <c r="AY2224" s="28"/>
    </row>
    <row r="2225" spans="2:51" ht="15" hidden="1" x14ac:dyDescent="0.25">
      <c r="B2225" s="41"/>
      <c r="C2225" s="41"/>
      <c r="D2225" s="41"/>
      <c r="E2225" s="43"/>
      <c r="F2225" s="41"/>
      <c r="G2225" s="41"/>
      <c r="H2225" s="25"/>
      <c r="I2225" s="48"/>
      <c r="J2225" s="48"/>
      <c r="K2225" s="48"/>
      <c r="L2225" s="48"/>
      <c r="M2225" s="48"/>
      <c r="N2225" s="48"/>
      <c r="O2225" s="48"/>
      <c r="P2225" s="48"/>
      <c r="Q2225" s="48"/>
      <c r="R2225" s="48"/>
      <c r="S2225" s="48"/>
      <c r="T2225" s="48"/>
      <c r="U2225" s="26"/>
      <c r="V2225" s="26"/>
      <c r="W2225" s="27"/>
      <c r="X2225" s="54"/>
      <c r="Y2225" s="54"/>
      <c r="Z2225" s="54"/>
      <c r="AA2225" s="54"/>
      <c r="AB2225" s="54"/>
      <c r="AC2225" s="54"/>
      <c r="AD2225" s="54"/>
      <c r="AE2225" s="54"/>
      <c r="AF2225" s="54"/>
      <c r="AG2225" s="54"/>
      <c r="AH2225" s="54"/>
      <c r="AI2225" s="54"/>
      <c r="AJ2225" s="28"/>
      <c r="AK2225" s="29"/>
      <c r="AL2225" s="27"/>
      <c r="AM2225" s="54"/>
      <c r="AN2225" s="54"/>
      <c r="AO2225" s="54"/>
      <c r="AP2225" s="54"/>
      <c r="AQ2225" s="54"/>
      <c r="AR2225" s="54"/>
      <c r="AS2225" s="54"/>
      <c r="AT2225" s="54"/>
      <c r="AU2225" s="54"/>
      <c r="AV2225" s="54"/>
      <c r="AW2225" s="54"/>
      <c r="AX2225" s="54"/>
      <c r="AY2225" s="28"/>
    </row>
    <row r="2226" spans="2:51" ht="15" hidden="1" x14ac:dyDescent="0.25">
      <c r="B2226" s="41"/>
      <c r="C2226" s="41"/>
      <c r="D2226" s="41"/>
      <c r="E2226" s="43"/>
      <c r="F2226" s="41"/>
      <c r="G2226" s="41"/>
      <c r="H2226" s="25"/>
      <c r="I2226" s="48"/>
      <c r="J2226" s="48"/>
      <c r="K2226" s="48"/>
      <c r="L2226" s="48"/>
      <c r="M2226" s="48"/>
      <c r="N2226" s="48"/>
      <c r="O2226" s="48"/>
      <c r="P2226" s="48"/>
      <c r="Q2226" s="48"/>
      <c r="R2226" s="48"/>
      <c r="S2226" s="48"/>
      <c r="T2226" s="48"/>
      <c r="U2226" s="26"/>
      <c r="V2226" s="29"/>
      <c r="W2226" s="27"/>
      <c r="X2226" s="54"/>
      <c r="Y2226" s="54"/>
      <c r="Z2226" s="54"/>
      <c r="AA2226" s="54"/>
      <c r="AB2226" s="54"/>
      <c r="AC2226" s="54"/>
      <c r="AD2226" s="54"/>
      <c r="AE2226" s="54"/>
      <c r="AF2226" s="54"/>
      <c r="AG2226" s="54"/>
      <c r="AH2226" s="54"/>
      <c r="AI2226" s="54"/>
      <c r="AJ2226" s="28"/>
      <c r="AK2226" s="29"/>
      <c r="AL2226" s="27"/>
      <c r="AM2226" s="54"/>
      <c r="AN2226" s="54"/>
      <c r="AO2226" s="54"/>
      <c r="AP2226" s="54"/>
      <c r="AQ2226" s="54"/>
      <c r="AR2226" s="54"/>
      <c r="AS2226" s="54"/>
      <c r="AT2226" s="54"/>
      <c r="AU2226" s="54"/>
      <c r="AV2226" s="54"/>
      <c r="AW2226" s="54"/>
      <c r="AX2226" s="54"/>
      <c r="AY2226" s="28"/>
    </row>
    <row r="2227" spans="2:51" ht="15" hidden="1" x14ac:dyDescent="0.25">
      <c r="B2227" s="41"/>
      <c r="C2227" s="41"/>
      <c r="D2227" s="41"/>
      <c r="E2227" s="43"/>
      <c r="F2227" s="41"/>
      <c r="G2227" s="41"/>
      <c r="H2227" s="25"/>
      <c r="I2227" s="48"/>
      <c r="J2227" s="48"/>
      <c r="K2227" s="48"/>
      <c r="L2227" s="48"/>
      <c r="M2227" s="48"/>
      <c r="N2227" s="48"/>
      <c r="O2227" s="48"/>
      <c r="P2227" s="48"/>
      <c r="Q2227" s="48"/>
      <c r="R2227" s="48"/>
      <c r="S2227" s="48"/>
      <c r="T2227" s="48"/>
      <c r="U2227" s="26"/>
      <c r="V2227" s="29"/>
      <c r="W2227" s="27"/>
      <c r="X2227" s="54"/>
      <c r="Y2227" s="54"/>
      <c r="Z2227" s="54"/>
      <c r="AA2227" s="54"/>
      <c r="AB2227" s="54"/>
      <c r="AC2227" s="54"/>
      <c r="AD2227" s="54"/>
      <c r="AE2227" s="54"/>
      <c r="AF2227" s="54"/>
      <c r="AG2227" s="54"/>
      <c r="AH2227" s="54"/>
      <c r="AI2227" s="54"/>
      <c r="AJ2227" s="28"/>
      <c r="AK2227" s="29"/>
      <c r="AL2227" s="27"/>
      <c r="AM2227" s="54"/>
      <c r="AN2227" s="54"/>
      <c r="AO2227" s="54"/>
      <c r="AP2227" s="54"/>
      <c r="AQ2227" s="54"/>
      <c r="AR2227" s="54"/>
      <c r="AS2227" s="54"/>
      <c r="AT2227" s="54"/>
      <c r="AU2227" s="54"/>
      <c r="AV2227" s="54"/>
      <c r="AW2227" s="54"/>
      <c r="AX2227" s="54"/>
      <c r="AY2227" s="28"/>
    </row>
    <row r="2228" spans="2:51" ht="15" hidden="1" x14ac:dyDescent="0.25">
      <c r="B2228" s="24"/>
      <c r="C2228" s="24"/>
      <c r="D2228" s="24"/>
      <c r="E2228" s="24"/>
      <c r="F2228" s="20"/>
      <c r="G2228" s="20"/>
      <c r="H2228" s="21"/>
      <c r="I2228" s="49"/>
      <c r="J2228" s="49"/>
      <c r="K2228" s="49"/>
      <c r="L2228" s="49"/>
      <c r="M2228" s="49"/>
      <c r="N2228" s="49"/>
      <c r="O2228" s="49"/>
      <c r="P2228" s="49"/>
      <c r="Q2228" s="49"/>
      <c r="R2228" s="49"/>
      <c r="S2228" s="49"/>
      <c r="T2228" s="49"/>
      <c r="U2228" s="22"/>
      <c r="V2228" s="30"/>
      <c r="W2228" s="21"/>
      <c r="X2228" s="49"/>
      <c r="Y2228" s="49"/>
      <c r="Z2228" s="49"/>
      <c r="AA2228" s="49"/>
      <c r="AB2228" s="49"/>
      <c r="AC2228" s="49"/>
      <c r="AD2228" s="49"/>
      <c r="AE2228" s="49"/>
      <c r="AF2228" s="49"/>
      <c r="AG2228" s="49"/>
      <c r="AH2228" s="49"/>
      <c r="AI2228" s="49"/>
      <c r="AJ2228" s="22"/>
      <c r="AK2228" s="30"/>
      <c r="AL2228" s="21"/>
      <c r="AM2228" s="49"/>
      <c r="AN2228" s="49"/>
      <c r="AO2228" s="49"/>
      <c r="AP2228" s="49"/>
      <c r="AQ2228" s="49"/>
      <c r="AR2228" s="49"/>
      <c r="AS2228" s="49"/>
      <c r="AT2228" s="49"/>
      <c r="AU2228" s="49"/>
      <c r="AV2228" s="49"/>
      <c r="AW2228" s="49"/>
      <c r="AX2228" s="49"/>
      <c r="AY2228" s="22"/>
    </row>
    <row r="2229" spans="2:51" ht="15" hidden="1" x14ac:dyDescent="0.25">
      <c r="B2229" s="41"/>
      <c r="C2229" s="41"/>
      <c r="D2229" s="41"/>
      <c r="E2229" s="43"/>
      <c r="F2229" s="41"/>
      <c r="G2229" s="41"/>
      <c r="H2229" s="25"/>
      <c r="I2229" s="48"/>
      <c r="J2229" s="48"/>
      <c r="K2229" s="48"/>
      <c r="L2229" s="48"/>
      <c r="M2229" s="48"/>
      <c r="N2229" s="48"/>
      <c r="O2229" s="48"/>
      <c r="P2229" s="48"/>
      <c r="Q2229" s="48"/>
      <c r="R2229" s="48"/>
      <c r="S2229" s="48"/>
      <c r="T2229" s="48"/>
      <c r="U2229" s="26"/>
      <c r="V2229" s="26"/>
      <c r="W2229" s="27"/>
      <c r="X2229" s="54"/>
      <c r="Y2229" s="54"/>
      <c r="Z2229" s="54"/>
      <c r="AA2229" s="54"/>
      <c r="AB2229" s="54"/>
      <c r="AC2229" s="54"/>
      <c r="AD2229" s="54"/>
      <c r="AE2229" s="54"/>
      <c r="AF2229" s="54"/>
      <c r="AG2229" s="54"/>
      <c r="AH2229" s="54"/>
      <c r="AI2229" s="54"/>
      <c r="AJ2229" s="28"/>
      <c r="AK2229" s="29"/>
      <c r="AL2229" s="27"/>
      <c r="AM2229" s="54"/>
      <c r="AN2229" s="54"/>
      <c r="AO2229" s="54"/>
      <c r="AP2229" s="54"/>
      <c r="AQ2229" s="54"/>
      <c r="AR2229" s="54"/>
      <c r="AS2229" s="54"/>
      <c r="AT2229" s="54"/>
      <c r="AU2229" s="54"/>
      <c r="AV2229" s="54"/>
      <c r="AW2229" s="54"/>
      <c r="AX2229" s="54"/>
      <c r="AY2229" s="28"/>
    </row>
    <row r="2230" spans="2:51" ht="15" hidden="1" x14ac:dyDescent="0.25">
      <c r="B2230" s="41"/>
      <c r="C2230" s="41"/>
      <c r="D2230" s="41"/>
      <c r="E2230" s="43"/>
      <c r="F2230" s="41"/>
      <c r="G2230" s="41"/>
      <c r="H2230" s="25"/>
      <c r="I2230" s="48"/>
      <c r="J2230" s="48"/>
      <c r="K2230" s="48"/>
      <c r="L2230" s="48"/>
      <c r="M2230" s="48"/>
      <c r="N2230" s="48"/>
      <c r="O2230" s="48"/>
      <c r="P2230" s="48"/>
      <c r="Q2230" s="48"/>
      <c r="R2230" s="48"/>
      <c r="S2230" s="48"/>
      <c r="T2230" s="48"/>
      <c r="U2230" s="26"/>
      <c r="V2230" s="26"/>
      <c r="W2230" s="27"/>
      <c r="X2230" s="54"/>
      <c r="Y2230" s="54"/>
      <c r="Z2230" s="54"/>
      <c r="AA2230" s="54"/>
      <c r="AB2230" s="54"/>
      <c r="AC2230" s="54"/>
      <c r="AD2230" s="54"/>
      <c r="AE2230" s="54"/>
      <c r="AF2230" s="54"/>
      <c r="AG2230" s="54"/>
      <c r="AH2230" s="54"/>
      <c r="AI2230" s="54"/>
      <c r="AJ2230" s="28"/>
      <c r="AK2230" s="29"/>
      <c r="AL2230" s="27"/>
      <c r="AM2230" s="54"/>
      <c r="AN2230" s="54"/>
      <c r="AO2230" s="54"/>
      <c r="AP2230" s="54"/>
      <c r="AQ2230" s="54"/>
      <c r="AR2230" s="54"/>
      <c r="AS2230" s="54"/>
      <c r="AT2230" s="54"/>
      <c r="AU2230" s="54"/>
      <c r="AV2230" s="54"/>
      <c r="AW2230" s="54"/>
      <c r="AX2230" s="54"/>
      <c r="AY2230" s="28"/>
    </row>
    <row r="2231" spans="2:51" ht="15" hidden="1" x14ac:dyDescent="0.25">
      <c r="B2231" s="41"/>
      <c r="C2231" s="41"/>
      <c r="D2231" s="41"/>
      <c r="E2231" s="43"/>
      <c r="F2231" s="41"/>
      <c r="G2231" s="41"/>
      <c r="H2231" s="25"/>
      <c r="I2231" s="48"/>
      <c r="J2231" s="48"/>
      <c r="K2231" s="48"/>
      <c r="L2231" s="48"/>
      <c r="M2231" s="48"/>
      <c r="N2231" s="48"/>
      <c r="O2231" s="48"/>
      <c r="P2231" s="48"/>
      <c r="Q2231" s="48"/>
      <c r="R2231" s="48"/>
      <c r="S2231" s="48"/>
      <c r="T2231" s="48"/>
      <c r="U2231" s="26"/>
      <c r="V2231" s="29"/>
      <c r="W2231" s="27"/>
      <c r="X2231" s="54"/>
      <c r="Y2231" s="54"/>
      <c r="Z2231" s="54"/>
      <c r="AA2231" s="54"/>
      <c r="AB2231" s="54"/>
      <c r="AC2231" s="54"/>
      <c r="AD2231" s="54"/>
      <c r="AE2231" s="54"/>
      <c r="AF2231" s="54"/>
      <c r="AG2231" s="54"/>
      <c r="AH2231" s="54"/>
      <c r="AI2231" s="54"/>
      <c r="AJ2231" s="28"/>
      <c r="AK2231" s="29"/>
      <c r="AL2231" s="27"/>
      <c r="AM2231" s="54"/>
      <c r="AN2231" s="54"/>
      <c r="AO2231" s="54"/>
      <c r="AP2231" s="54"/>
      <c r="AQ2231" s="54"/>
      <c r="AR2231" s="54"/>
      <c r="AS2231" s="54"/>
      <c r="AT2231" s="54"/>
      <c r="AU2231" s="54"/>
      <c r="AV2231" s="54"/>
      <c r="AW2231" s="54"/>
      <c r="AX2231" s="54"/>
      <c r="AY2231" s="28"/>
    </row>
    <row r="2232" spans="2:51" ht="15" hidden="1" x14ac:dyDescent="0.25">
      <c r="B2232" s="41"/>
      <c r="C2232" s="41"/>
      <c r="D2232" s="41"/>
      <c r="E2232" s="43"/>
      <c r="F2232" s="41"/>
      <c r="G2232" s="41"/>
      <c r="H2232" s="25"/>
      <c r="I2232" s="48"/>
      <c r="J2232" s="48"/>
      <c r="K2232" s="48"/>
      <c r="L2232" s="48"/>
      <c r="M2232" s="48"/>
      <c r="N2232" s="48"/>
      <c r="O2232" s="48"/>
      <c r="P2232" s="48"/>
      <c r="Q2232" s="48"/>
      <c r="R2232" s="48"/>
      <c r="S2232" s="48"/>
      <c r="T2232" s="48"/>
      <c r="U2232" s="26"/>
      <c r="V2232" s="29"/>
      <c r="W2232" s="27"/>
      <c r="X2232" s="54"/>
      <c r="Y2232" s="54"/>
      <c r="Z2232" s="54"/>
      <c r="AA2232" s="54"/>
      <c r="AB2232" s="54"/>
      <c r="AC2232" s="54"/>
      <c r="AD2232" s="54"/>
      <c r="AE2232" s="54"/>
      <c r="AF2232" s="54"/>
      <c r="AG2232" s="54"/>
      <c r="AH2232" s="54"/>
      <c r="AI2232" s="54"/>
      <c r="AJ2232" s="28"/>
      <c r="AK2232" s="29"/>
      <c r="AL2232" s="27"/>
      <c r="AM2232" s="54"/>
      <c r="AN2232" s="54"/>
      <c r="AO2232" s="54"/>
      <c r="AP2232" s="54"/>
      <c r="AQ2232" s="54"/>
      <c r="AR2232" s="54"/>
      <c r="AS2232" s="54"/>
      <c r="AT2232" s="54"/>
      <c r="AU2232" s="54"/>
      <c r="AV2232" s="54"/>
      <c r="AW2232" s="54"/>
      <c r="AX2232" s="54"/>
      <c r="AY2232" s="28"/>
    </row>
    <row r="2233" spans="2:51" ht="15" hidden="1" x14ac:dyDescent="0.25">
      <c r="B2233" s="24"/>
      <c r="C2233" s="24"/>
      <c r="D2233" s="24"/>
      <c r="E2233" s="24"/>
      <c r="F2233" s="20"/>
      <c r="G2233" s="20"/>
      <c r="H2233" s="21"/>
      <c r="I2233" s="49"/>
      <c r="J2233" s="49"/>
      <c r="K2233" s="49"/>
      <c r="L2233" s="49"/>
      <c r="M2233" s="49"/>
      <c r="N2233" s="49"/>
      <c r="O2233" s="49"/>
      <c r="P2233" s="49"/>
      <c r="Q2233" s="49"/>
      <c r="R2233" s="49"/>
      <c r="S2233" s="49"/>
      <c r="T2233" s="49"/>
      <c r="U2233" s="22"/>
      <c r="V2233" s="30"/>
      <c r="W2233" s="21"/>
      <c r="X2233" s="49"/>
      <c r="Y2233" s="49"/>
      <c r="Z2233" s="49"/>
      <c r="AA2233" s="49"/>
      <c r="AB2233" s="49"/>
      <c r="AC2233" s="49"/>
      <c r="AD2233" s="49"/>
      <c r="AE2233" s="49"/>
      <c r="AF2233" s="49"/>
      <c r="AG2233" s="49"/>
      <c r="AH2233" s="49"/>
      <c r="AI2233" s="49"/>
      <c r="AJ2233" s="22"/>
      <c r="AK2233" s="30"/>
      <c r="AL2233" s="21"/>
      <c r="AM2233" s="49"/>
      <c r="AN2233" s="49"/>
      <c r="AO2233" s="49"/>
      <c r="AP2233" s="49"/>
      <c r="AQ2233" s="49"/>
      <c r="AR2233" s="49"/>
      <c r="AS2233" s="49"/>
      <c r="AT2233" s="49"/>
      <c r="AU2233" s="49"/>
      <c r="AV2233" s="49"/>
      <c r="AW2233" s="49"/>
      <c r="AX2233" s="49"/>
      <c r="AY2233" s="22"/>
    </row>
    <row r="2234" spans="2:51" ht="15" hidden="1" x14ac:dyDescent="0.25">
      <c r="B2234" s="41"/>
      <c r="C2234" s="41"/>
      <c r="D2234" s="41"/>
      <c r="E2234" s="43"/>
      <c r="F2234" s="41"/>
      <c r="G2234" s="41"/>
      <c r="H2234" s="25"/>
      <c r="I2234" s="48"/>
      <c r="J2234" s="48"/>
      <c r="K2234" s="48"/>
      <c r="L2234" s="48"/>
      <c r="M2234" s="48"/>
      <c r="N2234" s="48"/>
      <c r="O2234" s="48"/>
      <c r="P2234" s="48"/>
      <c r="Q2234" s="48"/>
      <c r="R2234" s="48"/>
      <c r="S2234" s="48"/>
      <c r="T2234" s="48"/>
      <c r="U2234" s="26"/>
      <c r="V2234" s="26"/>
      <c r="W2234" s="27"/>
      <c r="X2234" s="54"/>
      <c r="Y2234" s="54"/>
      <c r="Z2234" s="54"/>
      <c r="AA2234" s="54"/>
      <c r="AB2234" s="54"/>
      <c r="AC2234" s="54"/>
      <c r="AD2234" s="54"/>
      <c r="AE2234" s="54"/>
      <c r="AF2234" s="54"/>
      <c r="AG2234" s="54"/>
      <c r="AH2234" s="54"/>
      <c r="AI2234" s="54"/>
      <c r="AJ2234" s="28"/>
      <c r="AK2234" s="29"/>
      <c r="AL2234" s="27"/>
      <c r="AM2234" s="54"/>
      <c r="AN2234" s="54"/>
      <c r="AO2234" s="54"/>
      <c r="AP2234" s="54"/>
      <c r="AQ2234" s="54"/>
      <c r="AR2234" s="54"/>
      <c r="AS2234" s="54"/>
      <c r="AT2234" s="54"/>
      <c r="AU2234" s="54"/>
      <c r="AV2234" s="54"/>
      <c r="AW2234" s="54"/>
      <c r="AX2234" s="54"/>
      <c r="AY2234" s="28"/>
    </row>
    <row r="2235" spans="2:51" ht="15" hidden="1" x14ac:dyDescent="0.25">
      <c r="B2235" s="41"/>
      <c r="C2235" s="41"/>
      <c r="D2235" s="41"/>
      <c r="E2235" s="43"/>
      <c r="F2235" s="41"/>
      <c r="G2235" s="41"/>
      <c r="H2235" s="25"/>
      <c r="I2235" s="48"/>
      <c r="J2235" s="48"/>
      <c r="K2235" s="48"/>
      <c r="L2235" s="48"/>
      <c r="M2235" s="48"/>
      <c r="N2235" s="48"/>
      <c r="O2235" s="48"/>
      <c r="P2235" s="48"/>
      <c r="Q2235" s="48"/>
      <c r="R2235" s="48"/>
      <c r="S2235" s="48"/>
      <c r="T2235" s="48"/>
      <c r="U2235" s="26"/>
      <c r="V2235" s="26"/>
      <c r="W2235" s="27"/>
      <c r="X2235" s="54"/>
      <c r="Y2235" s="54"/>
      <c r="Z2235" s="54"/>
      <c r="AA2235" s="54"/>
      <c r="AB2235" s="54"/>
      <c r="AC2235" s="54"/>
      <c r="AD2235" s="54"/>
      <c r="AE2235" s="54"/>
      <c r="AF2235" s="54"/>
      <c r="AG2235" s="54"/>
      <c r="AH2235" s="54"/>
      <c r="AI2235" s="54"/>
      <c r="AJ2235" s="28"/>
      <c r="AK2235" s="29"/>
      <c r="AL2235" s="27"/>
      <c r="AM2235" s="54"/>
      <c r="AN2235" s="54"/>
      <c r="AO2235" s="54"/>
      <c r="AP2235" s="54"/>
      <c r="AQ2235" s="54"/>
      <c r="AR2235" s="54"/>
      <c r="AS2235" s="54"/>
      <c r="AT2235" s="54"/>
      <c r="AU2235" s="54"/>
      <c r="AV2235" s="54"/>
      <c r="AW2235" s="54"/>
      <c r="AX2235" s="54"/>
      <c r="AY2235" s="28"/>
    </row>
    <row r="2236" spans="2:51" ht="15" hidden="1" x14ac:dyDescent="0.25">
      <c r="B2236" s="41"/>
      <c r="C2236" s="41"/>
      <c r="D2236" s="41"/>
      <c r="E2236" s="43"/>
      <c r="F2236" s="41"/>
      <c r="G2236" s="41"/>
      <c r="H2236" s="25"/>
      <c r="I2236" s="48"/>
      <c r="J2236" s="48"/>
      <c r="K2236" s="48"/>
      <c r="L2236" s="48"/>
      <c r="M2236" s="48"/>
      <c r="N2236" s="48"/>
      <c r="O2236" s="48"/>
      <c r="P2236" s="48"/>
      <c r="Q2236" s="48"/>
      <c r="R2236" s="48"/>
      <c r="S2236" s="48"/>
      <c r="T2236" s="48"/>
      <c r="U2236" s="26"/>
      <c r="V2236" s="29"/>
      <c r="W2236" s="27"/>
      <c r="X2236" s="54"/>
      <c r="Y2236" s="54"/>
      <c r="Z2236" s="54"/>
      <c r="AA2236" s="54"/>
      <c r="AB2236" s="54"/>
      <c r="AC2236" s="54"/>
      <c r="AD2236" s="54"/>
      <c r="AE2236" s="54"/>
      <c r="AF2236" s="54"/>
      <c r="AG2236" s="54"/>
      <c r="AH2236" s="54"/>
      <c r="AI2236" s="54"/>
      <c r="AJ2236" s="28"/>
      <c r="AK2236" s="29"/>
      <c r="AL2236" s="27"/>
      <c r="AM2236" s="54"/>
      <c r="AN2236" s="54"/>
      <c r="AO2236" s="54"/>
      <c r="AP2236" s="54"/>
      <c r="AQ2236" s="54"/>
      <c r="AR2236" s="54"/>
      <c r="AS2236" s="54"/>
      <c r="AT2236" s="54"/>
      <c r="AU2236" s="54"/>
      <c r="AV2236" s="54"/>
      <c r="AW2236" s="54"/>
      <c r="AX2236" s="54"/>
      <c r="AY2236" s="28"/>
    </row>
    <row r="2237" spans="2:51" ht="15" hidden="1" x14ac:dyDescent="0.25">
      <c r="B2237" s="41"/>
      <c r="C2237" s="41"/>
      <c r="D2237" s="41"/>
      <c r="E2237" s="43"/>
      <c r="F2237" s="41"/>
      <c r="G2237" s="41"/>
      <c r="H2237" s="25"/>
      <c r="I2237" s="48"/>
      <c r="J2237" s="48"/>
      <c r="K2237" s="48"/>
      <c r="L2237" s="48"/>
      <c r="M2237" s="48"/>
      <c r="N2237" s="48"/>
      <c r="O2237" s="48"/>
      <c r="P2237" s="48"/>
      <c r="Q2237" s="48"/>
      <c r="R2237" s="48"/>
      <c r="S2237" s="48"/>
      <c r="T2237" s="48"/>
      <c r="U2237" s="26"/>
      <c r="V2237" s="29"/>
      <c r="W2237" s="27"/>
      <c r="X2237" s="54"/>
      <c r="Y2237" s="54"/>
      <c r="Z2237" s="54"/>
      <c r="AA2237" s="54"/>
      <c r="AB2237" s="54"/>
      <c r="AC2237" s="54"/>
      <c r="AD2237" s="54"/>
      <c r="AE2237" s="54"/>
      <c r="AF2237" s="54"/>
      <c r="AG2237" s="54"/>
      <c r="AH2237" s="54"/>
      <c r="AI2237" s="54"/>
      <c r="AJ2237" s="28"/>
      <c r="AK2237" s="29"/>
      <c r="AL2237" s="27"/>
      <c r="AM2237" s="54"/>
      <c r="AN2237" s="54"/>
      <c r="AO2237" s="54"/>
      <c r="AP2237" s="54"/>
      <c r="AQ2237" s="54"/>
      <c r="AR2237" s="54"/>
      <c r="AS2237" s="54"/>
      <c r="AT2237" s="54"/>
      <c r="AU2237" s="54"/>
      <c r="AV2237" s="54"/>
      <c r="AW2237" s="54"/>
      <c r="AX2237" s="54"/>
      <c r="AY2237" s="28"/>
    </row>
    <row r="2238" spans="2:51" ht="15" hidden="1" x14ac:dyDescent="0.25">
      <c r="B2238" s="24"/>
      <c r="C2238" s="24"/>
      <c r="D2238" s="24"/>
      <c r="E2238" s="24"/>
      <c r="F2238" s="20"/>
      <c r="G2238" s="20"/>
      <c r="H2238" s="21"/>
      <c r="I2238" s="49"/>
      <c r="J2238" s="49"/>
      <c r="K2238" s="49"/>
      <c r="L2238" s="49"/>
      <c r="M2238" s="49"/>
      <c r="N2238" s="49"/>
      <c r="O2238" s="49"/>
      <c r="P2238" s="49"/>
      <c r="Q2238" s="49"/>
      <c r="R2238" s="49"/>
      <c r="S2238" s="49"/>
      <c r="T2238" s="49"/>
      <c r="U2238" s="22"/>
      <c r="V2238" s="30"/>
      <c r="W2238" s="21"/>
      <c r="X2238" s="49"/>
      <c r="Y2238" s="49"/>
      <c r="Z2238" s="49"/>
      <c r="AA2238" s="49"/>
      <c r="AB2238" s="49"/>
      <c r="AC2238" s="49"/>
      <c r="AD2238" s="49"/>
      <c r="AE2238" s="49"/>
      <c r="AF2238" s="49"/>
      <c r="AG2238" s="49"/>
      <c r="AH2238" s="49"/>
      <c r="AI2238" s="49"/>
      <c r="AJ2238" s="22"/>
      <c r="AK2238" s="30"/>
      <c r="AL2238" s="21"/>
      <c r="AM2238" s="49"/>
      <c r="AN2238" s="49"/>
      <c r="AO2238" s="49"/>
      <c r="AP2238" s="49"/>
      <c r="AQ2238" s="49"/>
      <c r="AR2238" s="49"/>
      <c r="AS2238" s="49"/>
      <c r="AT2238" s="49"/>
      <c r="AU2238" s="49"/>
      <c r="AV2238" s="49"/>
      <c r="AW2238" s="49"/>
      <c r="AX2238" s="49"/>
      <c r="AY2238" s="22"/>
    </row>
    <row r="2239" spans="2:51" ht="15" hidden="1" x14ac:dyDescent="0.25">
      <c r="B2239" s="41"/>
      <c r="C2239" s="41"/>
      <c r="D2239" s="41"/>
      <c r="E2239" s="43"/>
      <c r="F2239" s="41"/>
      <c r="G2239" s="41"/>
      <c r="H2239" s="25"/>
      <c r="I2239" s="48"/>
      <c r="J2239" s="48"/>
      <c r="K2239" s="48"/>
      <c r="L2239" s="48"/>
      <c r="M2239" s="48"/>
      <c r="N2239" s="48"/>
      <c r="O2239" s="48"/>
      <c r="P2239" s="48"/>
      <c r="Q2239" s="48"/>
      <c r="R2239" s="48"/>
      <c r="S2239" s="48"/>
      <c r="T2239" s="48"/>
      <c r="U2239" s="26"/>
      <c r="V2239" s="26"/>
      <c r="W2239" s="27"/>
      <c r="X2239" s="54"/>
      <c r="Y2239" s="54"/>
      <c r="Z2239" s="54"/>
      <c r="AA2239" s="54"/>
      <c r="AB2239" s="54"/>
      <c r="AC2239" s="54"/>
      <c r="AD2239" s="54"/>
      <c r="AE2239" s="54"/>
      <c r="AF2239" s="54"/>
      <c r="AG2239" s="54"/>
      <c r="AH2239" s="54"/>
      <c r="AI2239" s="54"/>
      <c r="AJ2239" s="28"/>
      <c r="AK2239" s="29"/>
      <c r="AL2239" s="27"/>
      <c r="AM2239" s="54"/>
      <c r="AN2239" s="54"/>
      <c r="AO2239" s="54"/>
      <c r="AP2239" s="54"/>
      <c r="AQ2239" s="54"/>
      <c r="AR2239" s="54"/>
      <c r="AS2239" s="54"/>
      <c r="AT2239" s="54"/>
      <c r="AU2239" s="54"/>
      <c r="AV2239" s="54"/>
      <c r="AW2239" s="54"/>
      <c r="AX2239" s="54"/>
      <c r="AY2239" s="28"/>
    </row>
    <row r="2240" spans="2:51" ht="15" hidden="1" x14ac:dyDescent="0.25">
      <c r="B2240" s="41"/>
      <c r="C2240" s="41"/>
      <c r="D2240" s="41"/>
      <c r="E2240" s="43"/>
      <c r="F2240" s="41"/>
      <c r="G2240" s="41"/>
      <c r="H2240" s="25"/>
      <c r="I2240" s="48"/>
      <c r="J2240" s="48"/>
      <c r="K2240" s="48"/>
      <c r="L2240" s="48"/>
      <c r="M2240" s="48"/>
      <c r="N2240" s="48"/>
      <c r="O2240" s="48"/>
      <c r="P2240" s="48"/>
      <c r="Q2240" s="48"/>
      <c r="R2240" s="48"/>
      <c r="S2240" s="48"/>
      <c r="T2240" s="48"/>
      <c r="U2240" s="26"/>
      <c r="V2240" s="26"/>
      <c r="W2240" s="27"/>
      <c r="X2240" s="54"/>
      <c r="Y2240" s="54"/>
      <c r="Z2240" s="54"/>
      <c r="AA2240" s="54"/>
      <c r="AB2240" s="54"/>
      <c r="AC2240" s="54"/>
      <c r="AD2240" s="54"/>
      <c r="AE2240" s="54"/>
      <c r="AF2240" s="54"/>
      <c r="AG2240" s="54"/>
      <c r="AH2240" s="54"/>
      <c r="AI2240" s="54"/>
      <c r="AJ2240" s="28"/>
      <c r="AK2240" s="29"/>
      <c r="AL2240" s="27"/>
      <c r="AM2240" s="54"/>
      <c r="AN2240" s="54"/>
      <c r="AO2240" s="54"/>
      <c r="AP2240" s="54"/>
      <c r="AQ2240" s="54"/>
      <c r="AR2240" s="54"/>
      <c r="AS2240" s="54"/>
      <c r="AT2240" s="54"/>
      <c r="AU2240" s="54"/>
      <c r="AV2240" s="54"/>
      <c r="AW2240" s="54"/>
      <c r="AX2240" s="54"/>
      <c r="AY2240" s="28"/>
    </row>
    <row r="2241" spans="2:51" ht="15" hidden="1" x14ac:dyDescent="0.25">
      <c r="B2241" s="41"/>
      <c r="C2241" s="41"/>
      <c r="D2241" s="41"/>
      <c r="E2241" s="43"/>
      <c r="F2241" s="41"/>
      <c r="G2241" s="41"/>
      <c r="H2241" s="25"/>
      <c r="I2241" s="48"/>
      <c r="J2241" s="48"/>
      <c r="K2241" s="48"/>
      <c r="L2241" s="48"/>
      <c r="M2241" s="48"/>
      <c r="N2241" s="48"/>
      <c r="O2241" s="48"/>
      <c r="P2241" s="48"/>
      <c r="Q2241" s="48"/>
      <c r="R2241" s="48"/>
      <c r="S2241" s="48"/>
      <c r="T2241" s="48"/>
      <c r="U2241" s="26"/>
      <c r="V2241" s="29"/>
      <c r="W2241" s="27"/>
      <c r="X2241" s="54"/>
      <c r="Y2241" s="54"/>
      <c r="Z2241" s="54"/>
      <c r="AA2241" s="54"/>
      <c r="AB2241" s="54"/>
      <c r="AC2241" s="54"/>
      <c r="AD2241" s="54"/>
      <c r="AE2241" s="54"/>
      <c r="AF2241" s="54"/>
      <c r="AG2241" s="54"/>
      <c r="AH2241" s="54"/>
      <c r="AI2241" s="54"/>
      <c r="AJ2241" s="28"/>
      <c r="AK2241" s="29"/>
      <c r="AL2241" s="27"/>
      <c r="AM2241" s="54"/>
      <c r="AN2241" s="54"/>
      <c r="AO2241" s="54"/>
      <c r="AP2241" s="54"/>
      <c r="AQ2241" s="54"/>
      <c r="AR2241" s="54"/>
      <c r="AS2241" s="54"/>
      <c r="AT2241" s="54"/>
      <c r="AU2241" s="54"/>
      <c r="AV2241" s="54"/>
      <c r="AW2241" s="54"/>
      <c r="AX2241" s="54"/>
      <c r="AY2241" s="28"/>
    </row>
    <row r="2242" spans="2:51" ht="15" hidden="1" x14ac:dyDescent="0.25">
      <c r="B2242" s="41"/>
      <c r="C2242" s="41"/>
      <c r="D2242" s="41"/>
      <c r="E2242" s="43"/>
      <c r="F2242" s="41"/>
      <c r="G2242" s="41"/>
      <c r="H2242" s="25"/>
      <c r="I2242" s="48"/>
      <c r="J2242" s="48"/>
      <c r="K2242" s="48"/>
      <c r="L2242" s="48"/>
      <c r="M2242" s="48"/>
      <c r="N2242" s="48"/>
      <c r="O2242" s="48"/>
      <c r="P2242" s="48"/>
      <c r="Q2242" s="48"/>
      <c r="R2242" s="48"/>
      <c r="S2242" s="48"/>
      <c r="T2242" s="48"/>
      <c r="U2242" s="26"/>
      <c r="V2242" s="29"/>
      <c r="W2242" s="27"/>
      <c r="X2242" s="54"/>
      <c r="Y2242" s="54"/>
      <c r="Z2242" s="54"/>
      <c r="AA2242" s="54"/>
      <c r="AB2242" s="54"/>
      <c r="AC2242" s="54"/>
      <c r="AD2242" s="54"/>
      <c r="AE2242" s="54"/>
      <c r="AF2242" s="54"/>
      <c r="AG2242" s="54"/>
      <c r="AH2242" s="54"/>
      <c r="AI2242" s="54"/>
      <c r="AJ2242" s="28"/>
      <c r="AK2242" s="29"/>
      <c r="AL2242" s="27"/>
      <c r="AM2242" s="54"/>
      <c r="AN2242" s="54"/>
      <c r="AO2242" s="54"/>
      <c r="AP2242" s="54"/>
      <c r="AQ2242" s="54"/>
      <c r="AR2242" s="54"/>
      <c r="AS2242" s="54"/>
      <c r="AT2242" s="54"/>
      <c r="AU2242" s="54"/>
      <c r="AV2242" s="54"/>
      <c r="AW2242" s="54"/>
      <c r="AX2242" s="54"/>
      <c r="AY2242" s="28"/>
    </row>
    <row r="2243" spans="2:51" ht="15" hidden="1" x14ac:dyDescent="0.25">
      <c r="B2243" s="24"/>
      <c r="C2243" s="24"/>
      <c r="D2243" s="24"/>
      <c r="E2243" s="24"/>
      <c r="F2243" s="20"/>
      <c r="G2243" s="20"/>
      <c r="H2243" s="21"/>
      <c r="I2243" s="49"/>
      <c r="J2243" s="49"/>
      <c r="K2243" s="49"/>
      <c r="L2243" s="49"/>
      <c r="M2243" s="49"/>
      <c r="N2243" s="49"/>
      <c r="O2243" s="49"/>
      <c r="P2243" s="49"/>
      <c r="Q2243" s="49"/>
      <c r="R2243" s="49"/>
      <c r="S2243" s="49"/>
      <c r="T2243" s="49"/>
      <c r="U2243" s="22"/>
      <c r="V2243" s="30"/>
      <c r="W2243" s="21"/>
      <c r="X2243" s="49"/>
      <c r="Y2243" s="49"/>
      <c r="Z2243" s="49"/>
      <c r="AA2243" s="49"/>
      <c r="AB2243" s="49"/>
      <c r="AC2243" s="49"/>
      <c r="AD2243" s="49"/>
      <c r="AE2243" s="49"/>
      <c r="AF2243" s="49"/>
      <c r="AG2243" s="49"/>
      <c r="AH2243" s="49"/>
      <c r="AI2243" s="49"/>
      <c r="AJ2243" s="22"/>
      <c r="AK2243" s="30"/>
      <c r="AL2243" s="21"/>
      <c r="AM2243" s="49"/>
      <c r="AN2243" s="49"/>
      <c r="AO2243" s="49"/>
      <c r="AP2243" s="49"/>
      <c r="AQ2243" s="49"/>
      <c r="AR2243" s="49"/>
      <c r="AS2243" s="49"/>
      <c r="AT2243" s="49"/>
      <c r="AU2243" s="49"/>
      <c r="AV2243" s="49"/>
      <c r="AW2243" s="49"/>
      <c r="AX2243" s="49"/>
      <c r="AY2243" s="22"/>
    </row>
    <row r="2244" spans="2:51" ht="15" hidden="1" x14ac:dyDescent="0.25">
      <c r="B2244" s="41"/>
      <c r="C2244" s="41"/>
      <c r="D2244" s="41"/>
      <c r="E2244" s="43"/>
      <c r="F2244" s="41"/>
      <c r="G2244" s="41"/>
      <c r="H2244" s="25"/>
      <c r="I2244" s="48"/>
      <c r="J2244" s="48"/>
      <c r="K2244" s="48"/>
      <c r="L2244" s="48"/>
      <c r="M2244" s="48"/>
      <c r="N2244" s="48"/>
      <c r="O2244" s="48"/>
      <c r="P2244" s="48"/>
      <c r="Q2244" s="48"/>
      <c r="R2244" s="48"/>
      <c r="S2244" s="48"/>
      <c r="T2244" s="48"/>
      <c r="U2244" s="26"/>
      <c r="V2244" s="26"/>
      <c r="W2244" s="27"/>
      <c r="X2244" s="54"/>
      <c r="Y2244" s="54"/>
      <c r="Z2244" s="54"/>
      <c r="AA2244" s="54"/>
      <c r="AB2244" s="54"/>
      <c r="AC2244" s="54"/>
      <c r="AD2244" s="54"/>
      <c r="AE2244" s="54"/>
      <c r="AF2244" s="54"/>
      <c r="AG2244" s="54"/>
      <c r="AH2244" s="54"/>
      <c r="AI2244" s="54"/>
      <c r="AJ2244" s="28"/>
      <c r="AK2244" s="29"/>
      <c r="AL2244" s="27"/>
      <c r="AM2244" s="54"/>
      <c r="AN2244" s="54"/>
      <c r="AO2244" s="54"/>
      <c r="AP2244" s="54"/>
      <c r="AQ2244" s="54"/>
      <c r="AR2244" s="54"/>
      <c r="AS2244" s="54"/>
      <c r="AT2244" s="54"/>
      <c r="AU2244" s="54"/>
      <c r="AV2244" s="54"/>
      <c r="AW2244" s="54"/>
      <c r="AX2244" s="54"/>
      <c r="AY2244" s="28"/>
    </row>
    <row r="2245" spans="2:51" ht="15" hidden="1" x14ac:dyDescent="0.25">
      <c r="B2245" s="41"/>
      <c r="C2245" s="41"/>
      <c r="D2245" s="41"/>
      <c r="E2245" s="43"/>
      <c r="F2245" s="41"/>
      <c r="G2245" s="41"/>
      <c r="H2245" s="25"/>
      <c r="I2245" s="48"/>
      <c r="J2245" s="48"/>
      <c r="K2245" s="48"/>
      <c r="L2245" s="48"/>
      <c r="M2245" s="48"/>
      <c r="N2245" s="48"/>
      <c r="O2245" s="48"/>
      <c r="P2245" s="48"/>
      <c r="Q2245" s="48"/>
      <c r="R2245" s="48"/>
      <c r="S2245" s="48"/>
      <c r="T2245" s="48"/>
      <c r="U2245" s="26"/>
      <c r="V2245" s="26"/>
      <c r="W2245" s="27"/>
      <c r="X2245" s="54"/>
      <c r="Y2245" s="54"/>
      <c r="Z2245" s="54"/>
      <c r="AA2245" s="54"/>
      <c r="AB2245" s="54"/>
      <c r="AC2245" s="54"/>
      <c r="AD2245" s="54"/>
      <c r="AE2245" s="54"/>
      <c r="AF2245" s="54"/>
      <c r="AG2245" s="54"/>
      <c r="AH2245" s="54"/>
      <c r="AI2245" s="54"/>
      <c r="AJ2245" s="28"/>
      <c r="AK2245" s="29"/>
      <c r="AL2245" s="27"/>
      <c r="AM2245" s="54"/>
      <c r="AN2245" s="54"/>
      <c r="AO2245" s="54"/>
      <c r="AP2245" s="54"/>
      <c r="AQ2245" s="54"/>
      <c r="AR2245" s="54"/>
      <c r="AS2245" s="54"/>
      <c r="AT2245" s="54"/>
      <c r="AU2245" s="54"/>
      <c r="AV2245" s="54"/>
      <c r="AW2245" s="54"/>
      <c r="AX2245" s="54"/>
      <c r="AY2245" s="28"/>
    </row>
    <row r="2246" spans="2:51" ht="15" hidden="1" x14ac:dyDescent="0.25">
      <c r="B2246" s="41"/>
      <c r="C2246" s="41"/>
      <c r="D2246" s="41"/>
      <c r="E2246" s="43"/>
      <c r="F2246" s="41"/>
      <c r="G2246" s="41"/>
      <c r="H2246" s="25"/>
      <c r="I2246" s="48"/>
      <c r="J2246" s="48"/>
      <c r="K2246" s="48"/>
      <c r="L2246" s="48"/>
      <c r="M2246" s="48"/>
      <c r="N2246" s="48"/>
      <c r="O2246" s="48"/>
      <c r="P2246" s="48"/>
      <c r="Q2246" s="48"/>
      <c r="R2246" s="48"/>
      <c r="S2246" s="48"/>
      <c r="T2246" s="48"/>
      <c r="U2246" s="26"/>
      <c r="V2246" s="29"/>
      <c r="W2246" s="27"/>
      <c r="X2246" s="54"/>
      <c r="Y2246" s="54"/>
      <c r="Z2246" s="54"/>
      <c r="AA2246" s="54"/>
      <c r="AB2246" s="54"/>
      <c r="AC2246" s="54"/>
      <c r="AD2246" s="54"/>
      <c r="AE2246" s="54"/>
      <c r="AF2246" s="54"/>
      <c r="AG2246" s="54"/>
      <c r="AH2246" s="54"/>
      <c r="AI2246" s="54"/>
      <c r="AJ2246" s="28"/>
      <c r="AK2246" s="29"/>
      <c r="AL2246" s="27"/>
      <c r="AM2246" s="54"/>
      <c r="AN2246" s="54"/>
      <c r="AO2246" s="54"/>
      <c r="AP2246" s="54"/>
      <c r="AQ2246" s="54"/>
      <c r="AR2246" s="54"/>
      <c r="AS2246" s="54"/>
      <c r="AT2246" s="54"/>
      <c r="AU2246" s="54"/>
      <c r="AV2246" s="54"/>
      <c r="AW2246" s="54"/>
      <c r="AX2246" s="54"/>
      <c r="AY2246" s="28"/>
    </row>
    <row r="2247" spans="2:51" ht="15" hidden="1" x14ac:dyDescent="0.25">
      <c r="B2247" s="41"/>
      <c r="C2247" s="41"/>
      <c r="D2247" s="41"/>
      <c r="E2247" s="43"/>
      <c r="F2247" s="41"/>
      <c r="G2247" s="41"/>
      <c r="H2247" s="25"/>
      <c r="I2247" s="48"/>
      <c r="J2247" s="48"/>
      <c r="K2247" s="48"/>
      <c r="L2247" s="48"/>
      <c r="M2247" s="48"/>
      <c r="N2247" s="48"/>
      <c r="O2247" s="48"/>
      <c r="P2247" s="48"/>
      <c r="Q2247" s="48"/>
      <c r="R2247" s="48"/>
      <c r="S2247" s="48"/>
      <c r="T2247" s="48"/>
      <c r="U2247" s="26"/>
      <c r="V2247" s="29"/>
      <c r="W2247" s="27"/>
      <c r="X2247" s="54"/>
      <c r="Y2247" s="54"/>
      <c r="Z2247" s="54"/>
      <c r="AA2247" s="54"/>
      <c r="AB2247" s="54"/>
      <c r="AC2247" s="54"/>
      <c r="AD2247" s="54"/>
      <c r="AE2247" s="54"/>
      <c r="AF2247" s="54"/>
      <c r="AG2247" s="54"/>
      <c r="AH2247" s="54"/>
      <c r="AI2247" s="54"/>
      <c r="AJ2247" s="28"/>
      <c r="AK2247" s="29"/>
      <c r="AL2247" s="27"/>
      <c r="AM2247" s="54"/>
      <c r="AN2247" s="54"/>
      <c r="AO2247" s="54"/>
      <c r="AP2247" s="54"/>
      <c r="AQ2247" s="54"/>
      <c r="AR2247" s="54"/>
      <c r="AS2247" s="54"/>
      <c r="AT2247" s="54"/>
      <c r="AU2247" s="54"/>
      <c r="AV2247" s="54"/>
      <c r="AW2247" s="54"/>
      <c r="AX2247" s="54"/>
      <c r="AY2247" s="28"/>
    </row>
    <row r="2248" spans="2:51" ht="15" hidden="1" x14ac:dyDescent="0.25">
      <c r="B2248" s="24"/>
      <c r="C2248" s="24"/>
      <c r="D2248" s="24"/>
      <c r="E2248" s="24"/>
      <c r="F2248" s="20"/>
      <c r="G2248" s="20"/>
      <c r="H2248" s="21"/>
      <c r="I2248" s="49"/>
      <c r="J2248" s="49"/>
      <c r="K2248" s="49"/>
      <c r="L2248" s="49"/>
      <c r="M2248" s="49"/>
      <c r="N2248" s="49"/>
      <c r="O2248" s="49"/>
      <c r="P2248" s="49"/>
      <c r="Q2248" s="49"/>
      <c r="R2248" s="49"/>
      <c r="S2248" s="49"/>
      <c r="T2248" s="49"/>
      <c r="U2248" s="22"/>
      <c r="V2248" s="30"/>
      <c r="W2248" s="21"/>
      <c r="X2248" s="49"/>
      <c r="Y2248" s="49"/>
      <c r="Z2248" s="49"/>
      <c r="AA2248" s="49"/>
      <c r="AB2248" s="49"/>
      <c r="AC2248" s="49"/>
      <c r="AD2248" s="49"/>
      <c r="AE2248" s="49"/>
      <c r="AF2248" s="49"/>
      <c r="AG2248" s="49"/>
      <c r="AH2248" s="49"/>
      <c r="AI2248" s="49"/>
      <c r="AJ2248" s="22"/>
      <c r="AK2248" s="30"/>
      <c r="AL2248" s="21"/>
      <c r="AM2248" s="49"/>
      <c r="AN2248" s="49"/>
      <c r="AO2248" s="49"/>
      <c r="AP2248" s="49"/>
      <c r="AQ2248" s="49"/>
      <c r="AR2248" s="49"/>
      <c r="AS2248" s="49"/>
      <c r="AT2248" s="49"/>
      <c r="AU2248" s="49"/>
      <c r="AV2248" s="49"/>
      <c r="AW2248" s="49"/>
      <c r="AX2248" s="49"/>
      <c r="AY2248" s="22"/>
    </row>
    <row r="2249" spans="2:51" ht="15" hidden="1" x14ac:dyDescent="0.25">
      <c r="B2249" s="41"/>
      <c r="C2249" s="41"/>
      <c r="D2249" s="41"/>
      <c r="E2249" s="43"/>
      <c r="F2249" s="41"/>
      <c r="G2249" s="41"/>
      <c r="H2249" s="25"/>
      <c r="I2249" s="48"/>
      <c r="J2249" s="48"/>
      <c r="K2249" s="48"/>
      <c r="L2249" s="48"/>
      <c r="M2249" s="48"/>
      <c r="N2249" s="48"/>
      <c r="O2249" s="48"/>
      <c r="P2249" s="48"/>
      <c r="Q2249" s="48"/>
      <c r="R2249" s="48"/>
      <c r="S2249" s="48"/>
      <c r="T2249" s="48"/>
      <c r="U2249" s="26"/>
      <c r="V2249" s="26"/>
      <c r="W2249" s="27"/>
      <c r="X2249" s="54"/>
      <c r="Y2249" s="54"/>
      <c r="Z2249" s="54"/>
      <c r="AA2249" s="54"/>
      <c r="AB2249" s="54"/>
      <c r="AC2249" s="54"/>
      <c r="AD2249" s="54"/>
      <c r="AE2249" s="54"/>
      <c r="AF2249" s="54"/>
      <c r="AG2249" s="54"/>
      <c r="AH2249" s="54"/>
      <c r="AI2249" s="54"/>
      <c r="AJ2249" s="28"/>
      <c r="AK2249" s="29"/>
      <c r="AL2249" s="27"/>
      <c r="AM2249" s="54"/>
      <c r="AN2249" s="54"/>
      <c r="AO2249" s="54"/>
      <c r="AP2249" s="54"/>
      <c r="AQ2249" s="54"/>
      <c r="AR2249" s="54"/>
      <c r="AS2249" s="54"/>
      <c r="AT2249" s="54"/>
      <c r="AU2249" s="54"/>
      <c r="AV2249" s="54"/>
      <c r="AW2249" s="54"/>
      <c r="AX2249" s="54"/>
      <c r="AY2249" s="28"/>
    </row>
    <row r="2250" spans="2:51" ht="15" hidden="1" x14ac:dyDescent="0.25">
      <c r="B2250" s="41"/>
      <c r="C2250" s="41"/>
      <c r="D2250" s="41"/>
      <c r="E2250" s="43"/>
      <c r="F2250" s="41"/>
      <c r="G2250" s="41"/>
      <c r="H2250" s="25"/>
      <c r="I2250" s="48"/>
      <c r="J2250" s="48"/>
      <c r="K2250" s="48"/>
      <c r="L2250" s="48"/>
      <c r="M2250" s="48"/>
      <c r="N2250" s="48"/>
      <c r="O2250" s="48"/>
      <c r="P2250" s="48"/>
      <c r="Q2250" s="48"/>
      <c r="R2250" s="48"/>
      <c r="S2250" s="48"/>
      <c r="T2250" s="48"/>
      <c r="U2250" s="26"/>
      <c r="V2250" s="26"/>
      <c r="W2250" s="27"/>
      <c r="X2250" s="54"/>
      <c r="Y2250" s="54"/>
      <c r="Z2250" s="54"/>
      <c r="AA2250" s="54"/>
      <c r="AB2250" s="54"/>
      <c r="AC2250" s="54"/>
      <c r="AD2250" s="54"/>
      <c r="AE2250" s="54"/>
      <c r="AF2250" s="54"/>
      <c r="AG2250" s="54"/>
      <c r="AH2250" s="54"/>
      <c r="AI2250" s="54"/>
      <c r="AJ2250" s="28"/>
      <c r="AK2250" s="29"/>
      <c r="AL2250" s="27"/>
      <c r="AM2250" s="54"/>
      <c r="AN2250" s="54"/>
      <c r="AO2250" s="54"/>
      <c r="AP2250" s="54"/>
      <c r="AQ2250" s="54"/>
      <c r="AR2250" s="54"/>
      <c r="AS2250" s="54"/>
      <c r="AT2250" s="54"/>
      <c r="AU2250" s="54"/>
      <c r="AV2250" s="54"/>
      <c r="AW2250" s="54"/>
      <c r="AX2250" s="54"/>
      <c r="AY2250" s="28"/>
    </row>
    <row r="2251" spans="2:51" ht="15" hidden="1" x14ac:dyDescent="0.25">
      <c r="B2251" s="41"/>
      <c r="C2251" s="41"/>
      <c r="D2251" s="41"/>
      <c r="E2251" s="43"/>
      <c r="F2251" s="41"/>
      <c r="G2251" s="41"/>
      <c r="H2251" s="25"/>
      <c r="I2251" s="48"/>
      <c r="J2251" s="48"/>
      <c r="K2251" s="48"/>
      <c r="L2251" s="48"/>
      <c r="M2251" s="48"/>
      <c r="N2251" s="48"/>
      <c r="O2251" s="48"/>
      <c r="P2251" s="48"/>
      <c r="Q2251" s="48"/>
      <c r="R2251" s="48"/>
      <c r="S2251" s="48"/>
      <c r="T2251" s="48"/>
      <c r="U2251" s="26"/>
      <c r="V2251" s="29"/>
      <c r="W2251" s="27"/>
      <c r="X2251" s="54"/>
      <c r="Y2251" s="54"/>
      <c r="Z2251" s="54"/>
      <c r="AA2251" s="54"/>
      <c r="AB2251" s="54"/>
      <c r="AC2251" s="54"/>
      <c r="AD2251" s="54"/>
      <c r="AE2251" s="54"/>
      <c r="AF2251" s="54"/>
      <c r="AG2251" s="54"/>
      <c r="AH2251" s="54"/>
      <c r="AI2251" s="54"/>
      <c r="AJ2251" s="28"/>
      <c r="AK2251" s="29"/>
      <c r="AL2251" s="27"/>
      <c r="AM2251" s="54"/>
      <c r="AN2251" s="54"/>
      <c r="AO2251" s="54"/>
      <c r="AP2251" s="54"/>
      <c r="AQ2251" s="54"/>
      <c r="AR2251" s="54"/>
      <c r="AS2251" s="54"/>
      <c r="AT2251" s="54"/>
      <c r="AU2251" s="54"/>
      <c r="AV2251" s="54"/>
      <c r="AW2251" s="54"/>
      <c r="AX2251" s="54"/>
      <c r="AY2251" s="28"/>
    </row>
    <row r="2252" spans="2:51" ht="15" hidden="1" x14ac:dyDescent="0.25">
      <c r="B2252" s="41"/>
      <c r="C2252" s="41"/>
      <c r="D2252" s="41"/>
      <c r="E2252" s="43"/>
      <c r="F2252" s="41"/>
      <c r="G2252" s="41"/>
      <c r="H2252" s="25"/>
      <c r="I2252" s="48"/>
      <c r="J2252" s="48"/>
      <c r="K2252" s="48"/>
      <c r="L2252" s="48"/>
      <c r="M2252" s="48"/>
      <c r="N2252" s="48"/>
      <c r="O2252" s="48"/>
      <c r="P2252" s="48"/>
      <c r="Q2252" s="48"/>
      <c r="R2252" s="48"/>
      <c r="S2252" s="48"/>
      <c r="T2252" s="48"/>
      <c r="U2252" s="26"/>
      <c r="V2252" s="29"/>
      <c r="W2252" s="27"/>
      <c r="X2252" s="54"/>
      <c r="Y2252" s="54"/>
      <c r="Z2252" s="54"/>
      <c r="AA2252" s="54"/>
      <c r="AB2252" s="54"/>
      <c r="AC2252" s="54"/>
      <c r="AD2252" s="54"/>
      <c r="AE2252" s="54"/>
      <c r="AF2252" s="54"/>
      <c r="AG2252" s="54"/>
      <c r="AH2252" s="54"/>
      <c r="AI2252" s="54"/>
      <c r="AJ2252" s="28"/>
      <c r="AK2252" s="29"/>
      <c r="AL2252" s="27"/>
      <c r="AM2252" s="54"/>
      <c r="AN2252" s="54"/>
      <c r="AO2252" s="54"/>
      <c r="AP2252" s="54"/>
      <c r="AQ2252" s="54"/>
      <c r="AR2252" s="54"/>
      <c r="AS2252" s="54"/>
      <c r="AT2252" s="54"/>
      <c r="AU2252" s="54"/>
      <c r="AV2252" s="54"/>
      <c r="AW2252" s="54"/>
      <c r="AX2252" s="54"/>
      <c r="AY2252" s="28"/>
    </row>
    <row r="2253" spans="2:51" ht="15" hidden="1" x14ac:dyDescent="0.25">
      <c r="B2253" s="24"/>
      <c r="C2253" s="24"/>
      <c r="D2253" s="24"/>
      <c r="E2253" s="24"/>
      <c r="F2253" s="20"/>
      <c r="G2253" s="20"/>
      <c r="H2253" s="21"/>
      <c r="I2253" s="49"/>
      <c r="J2253" s="49"/>
      <c r="K2253" s="49"/>
      <c r="L2253" s="49"/>
      <c r="M2253" s="49"/>
      <c r="N2253" s="49"/>
      <c r="O2253" s="49"/>
      <c r="P2253" s="49"/>
      <c r="Q2253" s="49"/>
      <c r="R2253" s="49"/>
      <c r="S2253" s="49"/>
      <c r="T2253" s="49"/>
      <c r="U2253" s="22"/>
      <c r="V2253" s="30"/>
      <c r="W2253" s="21"/>
      <c r="X2253" s="49"/>
      <c r="Y2253" s="49"/>
      <c r="Z2253" s="49"/>
      <c r="AA2253" s="49"/>
      <c r="AB2253" s="49"/>
      <c r="AC2253" s="49"/>
      <c r="AD2253" s="49"/>
      <c r="AE2253" s="49"/>
      <c r="AF2253" s="49"/>
      <c r="AG2253" s="49"/>
      <c r="AH2253" s="49"/>
      <c r="AI2253" s="49"/>
      <c r="AJ2253" s="22"/>
      <c r="AK2253" s="30"/>
      <c r="AL2253" s="21"/>
      <c r="AM2253" s="49"/>
      <c r="AN2253" s="49"/>
      <c r="AO2253" s="49"/>
      <c r="AP2253" s="49"/>
      <c r="AQ2253" s="49"/>
      <c r="AR2253" s="49"/>
      <c r="AS2253" s="49"/>
      <c r="AT2253" s="49"/>
      <c r="AU2253" s="49"/>
      <c r="AV2253" s="49"/>
      <c r="AW2253" s="49"/>
      <c r="AX2253" s="49"/>
      <c r="AY2253" s="22"/>
    </row>
    <row r="2254" spans="2:51" ht="15" hidden="1" x14ac:dyDescent="0.25">
      <c r="B2254" s="41"/>
      <c r="C2254" s="41"/>
      <c r="D2254" s="41"/>
      <c r="E2254" s="43"/>
      <c r="F2254" s="41"/>
      <c r="G2254" s="41"/>
      <c r="H2254" s="25"/>
      <c r="I2254" s="48"/>
      <c r="J2254" s="48"/>
      <c r="K2254" s="48"/>
      <c r="L2254" s="48"/>
      <c r="M2254" s="48"/>
      <c r="N2254" s="48"/>
      <c r="O2254" s="48"/>
      <c r="P2254" s="48"/>
      <c r="Q2254" s="48"/>
      <c r="R2254" s="48"/>
      <c r="S2254" s="48"/>
      <c r="T2254" s="48"/>
      <c r="U2254" s="26"/>
      <c r="V2254" s="26"/>
      <c r="W2254" s="27"/>
      <c r="X2254" s="54"/>
      <c r="Y2254" s="54"/>
      <c r="Z2254" s="54"/>
      <c r="AA2254" s="54"/>
      <c r="AB2254" s="54"/>
      <c r="AC2254" s="54"/>
      <c r="AD2254" s="54"/>
      <c r="AE2254" s="54"/>
      <c r="AF2254" s="54"/>
      <c r="AG2254" s="54"/>
      <c r="AH2254" s="54"/>
      <c r="AI2254" s="54"/>
      <c r="AJ2254" s="28"/>
      <c r="AK2254" s="29"/>
      <c r="AL2254" s="27"/>
      <c r="AM2254" s="54"/>
      <c r="AN2254" s="54"/>
      <c r="AO2254" s="54"/>
      <c r="AP2254" s="54"/>
      <c r="AQ2254" s="54"/>
      <c r="AR2254" s="54"/>
      <c r="AS2254" s="54"/>
      <c r="AT2254" s="54"/>
      <c r="AU2254" s="54"/>
      <c r="AV2254" s="54"/>
      <c r="AW2254" s="54"/>
      <c r="AX2254" s="54"/>
      <c r="AY2254" s="28"/>
    </row>
    <row r="2255" spans="2:51" ht="15" hidden="1" x14ac:dyDescent="0.25">
      <c r="B2255" s="41"/>
      <c r="C2255" s="41"/>
      <c r="D2255" s="41"/>
      <c r="E2255" s="43"/>
      <c r="F2255" s="41"/>
      <c r="G2255" s="41"/>
      <c r="H2255" s="25"/>
      <c r="I2255" s="48"/>
      <c r="J2255" s="48"/>
      <c r="K2255" s="48"/>
      <c r="L2255" s="48"/>
      <c r="M2255" s="48"/>
      <c r="N2255" s="48"/>
      <c r="O2255" s="48"/>
      <c r="P2255" s="48"/>
      <c r="Q2255" s="48"/>
      <c r="R2255" s="48"/>
      <c r="S2255" s="48"/>
      <c r="T2255" s="48"/>
      <c r="U2255" s="26"/>
      <c r="V2255" s="26"/>
      <c r="W2255" s="27"/>
      <c r="X2255" s="54"/>
      <c r="Y2255" s="54"/>
      <c r="Z2255" s="54"/>
      <c r="AA2255" s="54"/>
      <c r="AB2255" s="54"/>
      <c r="AC2255" s="54"/>
      <c r="AD2255" s="54"/>
      <c r="AE2255" s="54"/>
      <c r="AF2255" s="54"/>
      <c r="AG2255" s="54"/>
      <c r="AH2255" s="54"/>
      <c r="AI2255" s="54"/>
      <c r="AJ2255" s="28"/>
      <c r="AK2255" s="29"/>
      <c r="AL2255" s="27"/>
      <c r="AM2255" s="54"/>
      <c r="AN2255" s="54"/>
      <c r="AO2255" s="54"/>
      <c r="AP2255" s="54"/>
      <c r="AQ2255" s="54"/>
      <c r="AR2255" s="54"/>
      <c r="AS2255" s="54"/>
      <c r="AT2255" s="54"/>
      <c r="AU2255" s="54"/>
      <c r="AV2255" s="54"/>
      <c r="AW2255" s="54"/>
      <c r="AX2255" s="54"/>
      <c r="AY2255" s="28"/>
    </row>
    <row r="2256" spans="2:51" ht="15" hidden="1" x14ac:dyDescent="0.25">
      <c r="B2256" s="41"/>
      <c r="C2256" s="41"/>
      <c r="D2256" s="41"/>
      <c r="E2256" s="43"/>
      <c r="F2256" s="41"/>
      <c r="G2256" s="41"/>
      <c r="H2256" s="25"/>
      <c r="I2256" s="48"/>
      <c r="J2256" s="48"/>
      <c r="K2256" s="48"/>
      <c r="L2256" s="48"/>
      <c r="M2256" s="48"/>
      <c r="N2256" s="48"/>
      <c r="O2256" s="48"/>
      <c r="P2256" s="48"/>
      <c r="Q2256" s="48"/>
      <c r="R2256" s="48"/>
      <c r="S2256" s="48"/>
      <c r="T2256" s="48"/>
      <c r="U2256" s="26"/>
      <c r="V2256" s="29"/>
      <c r="W2256" s="27"/>
      <c r="X2256" s="54"/>
      <c r="Y2256" s="54"/>
      <c r="Z2256" s="54"/>
      <c r="AA2256" s="54"/>
      <c r="AB2256" s="54"/>
      <c r="AC2256" s="54"/>
      <c r="AD2256" s="54"/>
      <c r="AE2256" s="54"/>
      <c r="AF2256" s="54"/>
      <c r="AG2256" s="54"/>
      <c r="AH2256" s="54"/>
      <c r="AI2256" s="54"/>
      <c r="AJ2256" s="28"/>
      <c r="AK2256" s="29"/>
      <c r="AL2256" s="27"/>
      <c r="AM2256" s="54"/>
      <c r="AN2256" s="54"/>
      <c r="AO2256" s="54"/>
      <c r="AP2256" s="54"/>
      <c r="AQ2256" s="54"/>
      <c r="AR2256" s="54"/>
      <c r="AS2256" s="54"/>
      <c r="AT2256" s="54"/>
      <c r="AU2256" s="54"/>
      <c r="AV2256" s="54"/>
      <c r="AW2256" s="54"/>
      <c r="AX2256" s="54"/>
      <c r="AY2256" s="28"/>
    </row>
    <row r="2257" spans="2:51" ht="15" hidden="1" x14ac:dyDescent="0.25">
      <c r="B2257" s="41"/>
      <c r="C2257" s="41"/>
      <c r="D2257" s="41"/>
      <c r="E2257" s="43"/>
      <c r="F2257" s="41"/>
      <c r="G2257" s="41"/>
      <c r="H2257" s="25"/>
      <c r="I2257" s="48"/>
      <c r="J2257" s="48"/>
      <c r="K2257" s="48"/>
      <c r="L2257" s="48"/>
      <c r="M2257" s="48"/>
      <c r="N2257" s="48"/>
      <c r="O2257" s="48"/>
      <c r="P2257" s="48"/>
      <c r="Q2257" s="48"/>
      <c r="R2257" s="48"/>
      <c r="S2257" s="48"/>
      <c r="T2257" s="48"/>
      <c r="U2257" s="26"/>
      <c r="V2257" s="29"/>
      <c r="W2257" s="27"/>
      <c r="X2257" s="54"/>
      <c r="Y2257" s="54"/>
      <c r="Z2257" s="54"/>
      <c r="AA2257" s="54"/>
      <c r="AB2257" s="54"/>
      <c r="AC2257" s="54"/>
      <c r="AD2257" s="54"/>
      <c r="AE2257" s="54"/>
      <c r="AF2257" s="54"/>
      <c r="AG2257" s="54"/>
      <c r="AH2257" s="54"/>
      <c r="AI2257" s="54"/>
      <c r="AJ2257" s="28"/>
      <c r="AK2257" s="29"/>
      <c r="AL2257" s="27"/>
      <c r="AM2257" s="54"/>
      <c r="AN2257" s="54"/>
      <c r="AO2257" s="54"/>
      <c r="AP2257" s="54"/>
      <c r="AQ2257" s="54"/>
      <c r="AR2257" s="54"/>
      <c r="AS2257" s="54"/>
      <c r="AT2257" s="54"/>
      <c r="AU2257" s="54"/>
      <c r="AV2257" s="54"/>
      <c r="AW2257" s="54"/>
      <c r="AX2257" s="54"/>
      <c r="AY2257" s="28"/>
    </row>
    <row r="2258" spans="2:51" ht="15" hidden="1" x14ac:dyDescent="0.25">
      <c r="B2258" s="24"/>
      <c r="C2258" s="24"/>
      <c r="D2258" s="24"/>
      <c r="E2258" s="24"/>
      <c r="F2258" s="20"/>
      <c r="G2258" s="20"/>
      <c r="H2258" s="21"/>
      <c r="I2258" s="49"/>
      <c r="J2258" s="49"/>
      <c r="K2258" s="49"/>
      <c r="L2258" s="49"/>
      <c r="M2258" s="49"/>
      <c r="N2258" s="49"/>
      <c r="O2258" s="49"/>
      <c r="P2258" s="49"/>
      <c r="Q2258" s="49"/>
      <c r="R2258" s="49"/>
      <c r="S2258" s="49"/>
      <c r="T2258" s="49"/>
      <c r="U2258" s="22"/>
      <c r="V2258" s="30"/>
      <c r="W2258" s="21"/>
      <c r="X2258" s="49"/>
      <c r="Y2258" s="49"/>
      <c r="Z2258" s="49"/>
      <c r="AA2258" s="49"/>
      <c r="AB2258" s="49"/>
      <c r="AC2258" s="49"/>
      <c r="AD2258" s="49"/>
      <c r="AE2258" s="49"/>
      <c r="AF2258" s="49"/>
      <c r="AG2258" s="49"/>
      <c r="AH2258" s="49"/>
      <c r="AI2258" s="49"/>
      <c r="AJ2258" s="22"/>
      <c r="AK2258" s="30"/>
      <c r="AL2258" s="21"/>
      <c r="AM2258" s="49"/>
      <c r="AN2258" s="49"/>
      <c r="AO2258" s="49"/>
      <c r="AP2258" s="49"/>
      <c r="AQ2258" s="49"/>
      <c r="AR2258" s="49"/>
      <c r="AS2258" s="49"/>
      <c r="AT2258" s="49"/>
      <c r="AU2258" s="49"/>
      <c r="AV2258" s="49"/>
      <c r="AW2258" s="49"/>
      <c r="AX2258" s="49"/>
      <c r="AY2258" s="22"/>
    </row>
    <row r="2259" spans="2:51" ht="15" hidden="1" x14ac:dyDescent="0.25">
      <c r="B2259" s="41"/>
      <c r="C2259" s="41"/>
      <c r="D2259" s="41"/>
      <c r="E2259" s="43"/>
      <c r="F2259" s="41"/>
      <c r="G2259" s="41"/>
      <c r="H2259" s="25"/>
      <c r="I2259" s="48"/>
      <c r="J2259" s="48"/>
      <c r="K2259" s="48"/>
      <c r="L2259" s="48"/>
      <c r="M2259" s="48"/>
      <c r="N2259" s="48"/>
      <c r="O2259" s="48"/>
      <c r="P2259" s="48"/>
      <c r="Q2259" s="48"/>
      <c r="R2259" s="48"/>
      <c r="S2259" s="48"/>
      <c r="T2259" s="48"/>
      <c r="U2259" s="26"/>
      <c r="V2259" s="26"/>
      <c r="W2259" s="27"/>
      <c r="X2259" s="54"/>
      <c r="Y2259" s="54"/>
      <c r="Z2259" s="54"/>
      <c r="AA2259" s="54"/>
      <c r="AB2259" s="54"/>
      <c r="AC2259" s="54"/>
      <c r="AD2259" s="54"/>
      <c r="AE2259" s="54"/>
      <c r="AF2259" s="54"/>
      <c r="AG2259" s="54"/>
      <c r="AH2259" s="54"/>
      <c r="AI2259" s="54"/>
      <c r="AJ2259" s="28"/>
      <c r="AK2259" s="29"/>
      <c r="AL2259" s="27"/>
      <c r="AM2259" s="54"/>
      <c r="AN2259" s="54"/>
      <c r="AO2259" s="54"/>
      <c r="AP2259" s="54"/>
      <c r="AQ2259" s="54"/>
      <c r="AR2259" s="54"/>
      <c r="AS2259" s="54"/>
      <c r="AT2259" s="54"/>
      <c r="AU2259" s="54"/>
      <c r="AV2259" s="54"/>
      <c r="AW2259" s="54"/>
      <c r="AX2259" s="54"/>
      <c r="AY2259" s="28"/>
    </row>
    <row r="2260" spans="2:51" ht="15" hidden="1" x14ac:dyDescent="0.25">
      <c r="B2260" s="41"/>
      <c r="C2260" s="41"/>
      <c r="D2260" s="41"/>
      <c r="E2260" s="43"/>
      <c r="F2260" s="41"/>
      <c r="G2260" s="41"/>
      <c r="H2260" s="25"/>
      <c r="I2260" s="48"/>
      <c r="J2260" s="48"/>
      <c r="K2260" s="48"/>
      <c r="L2260" s="48"/>
      <c r="M2260" s="48"/>
      <c r="N2260" s="48"/>
      <c r="O2260" s="48"/>
      <c r="P2260" s="48"/>
      <c r="Q2260" s="48"/>
      <c r="R2260" s="48"/>
      <c r="S2260" s="48"/>
      <c r="T2260" s="48"/>
      <c r="U2260" s="26"/>
      <c r="V2260" s="26"/>
      <c r="W2260" s="27"/>
      <c r="X2260" s="54"/>
      <c r="Y2260" s="54"/>
      <c r="Z2260" s="54"/>
      <c r="AA2260" s="54"/>
      <c r="AB2260" s="54"/>
      <c r="AC2260" s="54"/>
      <c r="AD2260" s="54"/>
      <c r="AE2260" s="54"/>
      <c r="AF2260" s="54"/>
      <c r="AG2260" s="54"/>
      <c r="AH2260" s="54"/>
      <c r="AI2260" s="54"/>
      <c r="AJ2260" s="28"/>
      <c r="AK2260" s="29"/>
      <c r="AL2260" s="27"/>
      <c r="AM2260" s="54"/>
      <c r="AN2260" s="54"/>
      <c r="AO2260" s="54"/>
      <c r="AP2260" s="54"/>
      <c r="AQ2260" s="54"/>
      <c r="AR2260" s="54"/>
      <c r="AS2260" s="54"/>
      <c r="AT2260" s="54"/>
      <c r="AU2260" s="54"/>
      <c r="AV2260" s="54"/>
      <c r="AW2260" s="54"/>
      <c r="AX2260" s="54"/>
      <c r="AY2260" s="28"/>
    </row>
    <row r="2261" spans="2:51" ht="15" hidden="1" x14ac:dyDescent="0.25">
      <c r="B2261" s="41"/>
      <c r="C2261" s="41"/>
      <c r="D2261" s="41"/>
      <c r="E2261" s="43"/>
      <c r="F2261" s="41"/>
      <c r="G2261" s="41"/>
      <c r="H2261" s="25"/>
      <c r="I2261" s="48"/>
      <c r="J2261" s="48"/>
      <c r="K2261" s="48"/>
      <c r="L2261" s="48"/>
      <c r="M2261" s="48"/>
      <c r="N2261" s="48"/>
      <c r="O2261" s="48"/>
      <c r="P2261" s="48"/>
      <c r="Q2261" s="48"/>
      <c r="R2261" s="48"/>
      <c r="S2261" s="48"/>
      <c r="T2261" s="48"/>
      <c r="U2261" s="26"/>
      <c r="V2261" s="29"/>
      <c r="W2261" s="27"/>
      <c r="X2261" s="54"/>
      <c r="Y2261" s="54"/>
      <c r="Z2261" s="54"/>
      <c r="AA2261" s="54"/>
      <c r="AB2261" s="54"/>
      <c r="AC2261" s="54"/>
      <c r="AD2261" s="54"/>
      <c r="AE2261" s="54"/>
      <c r="AF2261" s="54"/>
      <c r="AG2261" s="54"/>
      <c r="AH2261" s="54"/>
      <c r="AI2261" s="54"/>
      <c r="AJ2261" s="28"/>
      <c r="AK2261" s="29"/>
      <c r="AL2261" s="27"/>
      <c r="AM2261" s="54"/>
      <c r="AN2261" s="54"/>
      <c r="AO2261" s="54"/>
      <c r="AP2261" s="54"/>
      <c r="AQ2261" s="54"/>
      <c r="AR2261" s="54"/>
      <c r="AS2261" s="54"/>
      <c r="AT2261" s="54"/>
      <c r="AU2261" s="54"/>
      <c r="AV2261" s="54"/>
      <c r="AW2261" s="54"/>
      <c r="AX2261" s="54"/>
      <c r="AY2261" s="28"/>
    </row>
    <row r="2262" spans="2:51" ht="15" hidden="1" x14ac:dyDescent="0.25">
      <c r="B2262" s="41"/>
      <c r="C2262" s="41"/>
      <c r="D2262" s="41"/>
      <c r="E2262" s="43"/>
      <c r="F2262" s="41"/>
      <c r="G2262" s="41"/>
      <c r="H2262" s="25"/>
      <c r="I2262" s="48"/>
      <c r="J2262" s="48"/>
      <c r="K2262" s="48"/>
      <c r="L2262" s="48"/>
      <c r="M2262" s="48"/>
      <c r="N2262" s="48"/>
      <c r="O2262" s="48"/>
      <c r="P2262" s="48"/>
      <c r="Q2262" s="48"/>
      <c r="R2262" s="48"/>
      <c r="S2262" s="48"/>
      <c r="T2262" s="48"/>
      <c r="U2262" s="26"/>
      <c r="V2262" s="29"/>
      <c r="W2262" s="27"/>
      <c r="X2262" s="54"/>
      <c r="Y2262" s="54"/>
      <c r="Z2262" s="54"/>
      <c r="AA2262" s="54"/>
      <c r="AB2262" s="54"/>
      <c r="AC2262" s="54"/>
      <c r="AD2262" s="54"/>
      <c r="AE2262" s="54"/>
      <c r="AF2262" s="54"/>
      <c r="AG2262" s="54"/>
      <c r="AH2262" s="54"/>
      <c r="AI2262" s="54"/>
      <c r="AJ2262" s="28"/>
      <c r="AK2262" s="29"/>
      <c r="AL2262" s="27"/>
      <c r="AM2262" s="54"/>
      <c r="AN2262" s="54"/>
      <c r="AO2262" s="54"/>
      <c r="AP2262" s="54"/>
      <c r="AQ2262" s="54"/>
      <c r="AR2262" s="54"/>
      <c r="AS2262" s="54"/>
      <c r="AT2262" s="54"/>
      <c r="AU2262" s="54"/>
      <c r="AV2262" s="54"/>
      <c r="AW2262" s="54"/>
      <c r="AX2262" s="54"/>
      <c r="AY2262" s="28"/>
    </row>
    <row r="2263" spans="2:51" ht="15" hidden="1" x14ac:dyDescent="0.25">
      <c r="B2263" s="24"/>
      <c r="C2263" s="24"/>
      <c r="D2263" s="24"/>
      <c r="E2263" s="24"/>
      <c r="F2263" s="20"/>
      <c r="G2263" s="20"/>
      <c r="H2263" s="21"/>
      <c r="I2263" s="49"/>
      <c r="J2263" s="49"/>
      <c r="K2263" s="49"/>
      <c r="L2263" s="49"/>
      <c r="M2263" s="49"/>
      <c r="N2263" s="49"/>
      <c r="O2263" s="49"/>
      <c r="P2263" s="49"/>
      <c r="Q2263" s="49"/>
      <c r="R2263" s="49"/>
      <c r="S2263" s="49"/>
      <c r="T2263" s="49"/>
      <c r="U2263" s="22"/>
      <c r="V2263" s="30"/>
      <c r="W2263" s="21"/>
      <c r="X2263" s="49"/>
      <c r="Y2263" s="49"/>
      <c r="Z2263" s="49"/>
      <c r="AA2263" s="49"/>
      <c r="AB2263" s="49"/>
      <c r="AC2263" s="49"/>
      <c r="AD2263" s="49"/>
      <c r="AE2263" s="49"/>
      <c r="AF2263" s="49"/>
      <c r="AG2263" s="49"/>
      <c r="AH2263" s="49"/>
      <c r="AI2263" s="49"/>
      <c r="AJ2263" s="22"/>
      <c r="AK2263" s="30"/>
      <c r="AL2263" s="21"/>
      <c r="AM2263" s="49"/>
      <c r="AN2263" s="49"/>
      <c r="AO2263" s="49"/>
      <c r="AP2263" s="49"/>
      <c r="AQ2263" s="49"/>
      <c r="AR2263" s="49"/>
      <c r="AS2263" s="49"/>
      <c r="AT2263" s="49"/>
      <c r="AU2263" s="49"/>
      <c r="AV2263" s="49"/>
      <c r="AW2263" s="49"/>
      <c r="AX2263" s="49"/>
      <c r="AY2263" s="22"/>
    </row>
    <row r="2264" spans="2:51" ht="15" hidden="1" x14ac:dyDescent="0.25">
      <c r="B2264" s="41"/>
      <c r="C2264" s="41"/>
      <c r="D2264" s="41"/>
      <c r="E2264" s="43"/>
      <c r="F2264" s="41"/>
      <c r="G2264" s="41"/>
      <c r="H2264" s="25"/>
      <c r="I2264" s="48"/>
      <c r="J2264" s="48"/>
      <c r="K2264" s="48"/>
      <c r="L2264" s="48"/>
      <c r="M2264" s="48"/>
      <c r="N2264" s="48"/>
      <c r="O2264" s="48"/>
      <c r="P2264" s="48"/>
      <c r="Q2264" s="48"/>
      <c r="R2264" s="48"/>
      <c r="S2264" s="48"/>
      <c r="T2264" s="48"/>
      <c r="U2264" s="26"/>
      <c r="V2264" s="26"/>
      <c r="W2264" s="27"/>
      <c r="X2264" s="54"/>
      <c r="Y2264" s="54"/>
      <c r="Z2264" s="54"/>
      <c r="AA2264" s="54"/>
      <c r="AB2264" s="54"/>
      <c r="AC2264" s="54"/>
      <c r="AD2264" s="54"/>
      <c r="AE2264" s="54"/>
      <c r="AF2264" s="54"/>
      <c r="AG2264" s="54"/>
      <c r="AH2264" s="54"/>
      <c r="AI2264" s="54"/>
      <c r="AJ2264" s="28"/>
      <c r="AK2264" s="29"/>
      <c r="AL2264" s="27"/>
      <c r="AM2264" s="54"/>
      <c r="AN2264" s="54"/>
      <c r="AO2264" s="54"/>
      <c r="AP2264" s="54"/>
      <c r="AQ2264" s="54"/>
      <c r="AR2264" s="54"/>
      <c r="AS2264" s="54"/>
      <c r="AT2264" s="54"/>
      <c r="AU2264" s="54"/>
      <c r="AV2264" s="54"/>
      <c r="AW2264" s="54"/>
      <c r="AX2264" s="54"/>
      <c r="AY2264" s="28"/>
    </row>
    <row r="2265" spans="2:51" ht="15" hidden="1" x14ac:dyDescent="0.25">
      <c r="B2265" s="41"/>
      <c r="C2265" s="41"/>
      <c r="D2265" s="41"/>
      <c r="E2265" s="43"/>
      <c r="F2265" s="41"/>
      <c r="G2265" s="41"/>
      <c r="H2265" s="25"/>
      <c r="I2265" s="48"/>
      <c r="J2265" s="48"/>
      <c r="K2265" s="48"/>
      <c r="L2265" s="48"/>
      <c r="M2265" s="48"/>
      <c r="N2265" s="48"/>
      <c r="O2265" s="48"/>
      <c r="P2265" s="48"/>
      <c r="Q2265" s="48"/>
      <c r="R2265" s="48"/>
      <c r="S2265" s="48"/>
      <c r="T2265" s="48"/>
      <c r="U2265" s="26"/>
      <c r="V2265" s="26"/>
      <c r="W2265" s="27"/>
      <c r="X2265" s="54"/>
      <c r="Y2265" s="54"/>
      <c r="Z2265" s="54"/>
      <c r="AA2265" s="54"/>
      <c r="AB2265" s="54"/>
      <c r="AC2265" s="54"/>
      <c r="AD2265" s="54"/>
      <c r="AE2265" s="54"/>
      <c r="AF2265" s="54"/>
      <c r="AG2265" s="54"/>
      <c r="AH2265" s="54"/>
      <c r="AI2265" s="54"/>
      <c r="AJ2265" s="28"/>
      <c r="AK2265" s="29"/>
      <c r="AL2265" s="27"/>
      <c r="AM2265" s="54"/>
      <c r="AN2265" s="54"/>
      <c r="AO2265" s="54"/>
      <c r="AP2265" s="54"/>
      <c r="AQ2265" s="54"/>
      <c r="AR2265" s="54"/>
      <c r="AS2265" s="54"/>
      <c r="AT2265" s="54"/>
      <c r="AU2265" s="54"/>
      <c r="AV2265" s="54"/>
      <c r="AW2265" s="54"/>
      <c r="AX2265" s="54"/>
      <c r="AY2265" s="28"/>
    </row>
    <row r="2266" spans="2:51" ht="15" hidden="1" x14ac:dyDescent="0.25">
      <c r="B2266" s="41"/>
      <c r="C2266" s="41"/>
      <c r="D2266" s="41"/>
      <c r="E2266" s="43"/>
      <c r="F2266" s="41"/>
      <c r="G2266" s="41"/>
      <c r="H2266" s="25"/>
      <c r="I2266" s="48"/>
      <c r="J2266" s="48"/>
      <c r="K2266" s="48"/>
      <c r="L2266" s="48"/>
      <c r="M2266" s="48"/>
      <c r="N2266" s="48"/>
      <c r="O2266" s="48"/>
      <c r="P2266" s="48"/>
      <c r="Q2266" s="48"/>
      <c r="R2266" s="48"/>
      <c r="S2266" s="48"/>
      <c r="T2266" s="48"/>
      <c r="U2266" s="26"/>
      <c r="V2266" s="29"/>
      <c r="W2266" s="27"/>
      <c r="X2266" s="54"/>
      <c r="Y2266" s="54"/>
      <c r="Z2266" s="54"/>
      <c r="AA2266" s="54"/>
      <c r="AB2266" s="54"/>
      <c r="AC2266" s="54"/>
      <c r="AD2266" s="54"/>
      <c r="AE2266" s="54"/>
      <c r="AF2266" s="54"/>
      <c r="AG2266" s="54"/>
      <c r="AH2266" s="54"/>
      <c r="AI2266" s="54"/>
      <c r="AJ2266" s="28"/>
      <c r="AK2266" s="29"/>
      <c r="AL2266" s="27"/>
      <c r="AM2266" s="54"/>
      <c r="AN2266" s="54"/>
      <c r="AO2266" s="54"/>
      <c r="AP2266" s="54"/>
      <c r="AQ2266" s="54"/>
      <c r="AR2266" s="54"/>
      <c r="AS2266" s="54"/>
      <c r="AT2266" s="54"/>
      <c r="AU2266" s="54"/>
      <c r="AV2266" s="54"/>
      <c r="AW2266" s="54"/>
      <c r="AX2266" s="54"/>
      <c r="AY2266" s="28"/>
    </row>
    <row r="2267" spans="2:51" ht="15" hidden="1" x14ac:dyDescent="0.25">
      <c r="B2267" s="41"/>
      <c r="C2267" s="41"/>
      <c r="D2267" s="41"/>
      <c r="E2267" s="43"/>
      <c r="F2267" s="41"/>
      <c r="G2267" s="41"/>
      <c r="H2267" s="25"/>
      <c r="I2267" s="48"/>
      <c r="J2267" s="48"/>
      <c r="K2267" s="48"/>
      <c r="L2267" s="48"/>
      <c r="M2267" s="48"/>
      <c r="N2267" s="48"/>
      <c r="O2267" s="48"/>
      <c r="P2267" s="48"/>
      <c r="Q2267" s="48"/>
      <c r="R2267" s="48"/>
      <c r="S2267" s="48"/>
      <c r="T2267" s="48"/>
      <c r="U2267" s="26"/>
      <c r="V2267" s="29"/>
      <c r="W2267" s="27"/>
      <c r="X2267" s="54"/>
      <c r="Y2267" s="54"/>
      <c r="Z2267" s="54"/>
      <c r="AA2267" s="54"/>
      <c r="AB2267" s="54"/>
      <c r="AC2267" s="54"/>
      <c r="AD2267" s="54"/>
      <c r="AE2267" s="54"/>
      <c r="AF2267" s="54"/>
      <c r="AG2267" s="54"/>
      <c r="AH2267" s="54"/>
      <c r="AI2267" s="54"/>
      <c r="AJ2267" s="28"/>
      <c r="AK2267" s="29"/>
      <c r="AL2267" s="27"/>
      <c r="AM2267" s="54"/>
      <c r="AN2267" s="54"/>
      <c r="AO2267" s="54"/>
      <c r="AP2267" s="54"/>
      <c r="AQ2267" s="54"/>
      <c r="AR2267" s="54"/>
      <c r="AS2267" s="54"/>
      <c r="AT2267" s="54"/>
      <c r="AU2267" s="54"/>
      <c r="AV2267" s="54"/>
      <c r="AW2267" s="54"/>
      <c r="AX2267" s="54"/>
      <c r="AY2267" s="28"/>
    </row>
    <row r="2268" spans="2:51" ht="15" hidden="1" x14ac:dyDescent="0.25">
      <c r="B2268" s="24"/>
      <c r="C2268" s="24"/>
      <c r="D2268" s="24"/>
      <c r="E2268" s="24"/>
      <c r="F2268" s="20"/>
      <c r="G2268" s="20"/>
      <c r="H2268" s="21"/>
      <c r="I2268" s="49"/>
      <c r="J2268" s="49"/>
      <c r="K2268" s="49"/>
      <c r="L2268" s="49"/>
      <c r="M2268" s="49"/>
      <c r="N2268" s="49"/>
      <c r="O2268" s="49"/>
      <c r="P2268" s="49"/>
      <c r="Q2268" s="49"/>
      <c r="R2268" s="49"/>
      <c r="S2268" s="49"/>
      <c r="T2268" s="49"/>
      <c r="U2268" s="22"/>
      <c r="V2268" s="30"/>
      <c r="W2268" s="21"/>
      <c r="X2268" s="49"/>
      <c r="Y2268" s="49"/>
      <c r="Z2268" s="49"/>
      <c r="AA2268" s="49"/>
      <c r="AB2268" s="49"/>
      <c r="AC2268" s="49"/>
      <c r="AD2268" s="49"/>
      <c r="AE2268" s="49"/>
      <c r="AF2268" s="49"/>
      <c r="AG2268" s="49"/>
      <c r="AH2268" s="49"/>
      <c r="AI2268" s="49"/>
      <c r="AJ2268" s="22"/>
      <c r="AK2268" s="30"/>
      <c r="AL2268" s="21"/>
      <c r="AM2268" s="49"/>
      <c r="AN2268" s="49"/>
      <c r="AO2268" s="49"/>
      <c r="AP2268" s="49"/>
      <c r="AQ2268" s="49"/>
      <c r="AR2268" s="49"/>
      <c r="AS2268" s="49"/>
      <c r="AT2268" s="49"/>
      <c r="AU2268" s="49"/>
      <c r="AV2268" s="49"/>
      <c r="AW2268" s="49"/>
      <c r="AX2268" s="49"/>
      <c r="AY2268" s="22"/>
    </row>
    <row r="2269" spans="2:51" ht="15" hidden="1" x14ac:dyDescent="0.25">
      <c r="B2269" s="41"/>
      <c r="C2269" s="41"/>
      <c r="D2269" s="41"/>
      <c r="E2269" s="43"/>
      <c r="F2269" s="41"/>
      <c r="G2269" s="41"/>
      <c r="H2269" s="25"/>
      <c r="I2269" s="48"/>
      <c r="J2269" s="48"/>
      <c r="K2269" s="48"/>
      <c r="L2269" s="48"/>
      <c r="M2269" s="48"/>
      <c r="N2269" s="48"/>
      <c r="O2269" s="48"/>
      <c r="P2269" s="48"/>
      <c r="Q2269" s="48"/>
      <c r="R2269" s="48"/>
      <c r="S2269" s="48"/>
      <c r="T2269" s="48"/>
      <c r="U2269" s="26"/>
      <c r="V2269" s="26"/>
      <c r="W2269" s="27"/>
      <c r="X2269" s="54"/>
      <c r="Y2269" s="54"/>
      <c r="Z2269" s="54"/>
      <c r="AA2269" s="54"/>
      <c r="AB2269" s="54"/>
      <c r="AC2269" s="54"/>
      <c r="AD2269" s="54"/>
      <c r="AE2269" s="54"/>
      <c r="AF2269" s="54"/>
      <c r="AG2269" s="54"/>
      <c r="AH2269" s="54"/>
      <c r="AI2269" s="54"/>
      <c r="AJ2269" s="28"/>
      <c r="AK2269" s="29"/>
      <c r="AL2269" s="27"/>
      <c r="AM2269" s="54"/>
      <c r="AN2269" s="54"/>
      <c r="AO2269" s="54"/>
      <c r="AP2269" s="54"/>
      <c r="AQ2269" s="54"/>
      <c r="AR2269" s="54"/>
      <c r="AS2269" s="54"/>
      <c r="AT2269" s="54"/>
      <c r="AU2269" s="54"/>
      <c r="AV2269" s="54"/>
      <c r="AW2269" s="54"/>
      <c r="AX2269" s="54"/>
      <c r="AY2269" s="28"/>
    </row>
    <row r="2270" spans="2:51" ht="15" hidden="1" x14ac:dyDescent="0.25">
      <c r="B2270" s="41"/>
      <c r="C2270" s="41"/>
      <c r="D2270" s="41"/>
      <c r="E2270" s="43"/>
      <c r="F2270" s="41"/>
      <c r="G2270" s="41"/>
      <c r="H2270" s="25"/>
      <c r="I2270" s="48"/>
      <c r="J2270" s="48"/>
      <c r="K2270" s="48"/>
      <c r="L2270" s="48"/>
      <c r="M2270" s="48"/>
      <c r="N2270" s="48"/>
      <c r="O2270" s="48"/>
      <c r="P2270" s="48"/>
      <c r="Q2270" s="48"/>
      <c r="R2270" s="48"/>
      <c r="S2270" s="48"/>
      <c r="T2270" s="48"/>
      <c r="U2270" s="26"/>
      <c r="V2270" s="26"/>
      <c r="W2270" s="27"/>
      <c r="X2270" s="54"/>
      <c r="Y2270" s="54"/>
      <c r="Z2270" s="54"/>
      <c r="AA2270" s="54"/>
      <c r="AB2270" s="54"/>
      <c r="AC2270" s="54"/>
      <c r="AD2270" s="54"/>
      <c r="AE2270" s="54"/>
      <c r="AF2270" s="54"/>
      <c r="AG2270" s="54"/>
      <c r="AH2270" s="54"/>
      <c r="AI2270" s="54"/>
      <c r="AJ2270" s="28"/>
      <c r="AK2270" s="29"/>
      <c r="AL2270" s="27"/>
      <c r="AM2270" s="54"/>
      <c r="AN2270" s="54"/>
      <c r="AO2270" s="54"/>
      <c r="AP2270" s="54"/>
      <c r="AQ2270" s="54"/>
      <c r="AR2270" s="54"/>
      <c r="AS2270" s="54"/>
      <c r="AT2270" s="54"/>
      <c r="AU2270" s="54"/>
      <c r="AV2270" s="54"/>
      <c r="AW2270" s="54"/>
      <c r="AX2270" s="54"/>
      <c r="AY2270" s="28"/>
    </row>
    <row r="2271" spans="2:51" ht="15" hidden="1" x14ac:dyDescent="0.25">
      <c r="B2271" s="41"/>
      <c r="C2271" s="41"/>
      <c r="D2271" s="41"/>
      <c r="E2271" s="43"/>
      <c r="F2271" s="41"/>
      <c r="G2271" s="41"/>
      <c r="H2271" s="25"/>
      <c r="I2271" s="48"/>
      <c r="J2271" s="48"/>
      <c r="K2271" s="48"/>
      <c r="L2271" s="48"/>
      <c r="M2271" s="48"/>
      <c r="N2271" s="48"/>
      <c r="O2271" s="48"/>
      <c r="P2271" s="48"/>
      <c r="Q2271" s="48"/>
      <c r="R2271" s="48"/>
      <c r="S2271" s="48"/>
      <c r="T2271" s="48"/>
      <c r="U2271" s="26"/>
      <c r="V2271" s="29"/>
      <c r="W2271" s="27"/>
      <c r="X2271" s="54"/>
      <c r="Y2271" s="54"/>
      <c r="Z2271" s="54"/>
      <c r="AA2271" s="54"/>
      <c r="AB2271" s="54"/>
      <c r="AC2271" s="54"/>
      <c r="AD2271" s="54"/>
      <c r="AE2271" s="54"/>
      <c r="AF2271" s="54"/>
      <c r="AG2271" s="54"/>
      <c r="AH2271" s="54"/>
      <c r="AI2271" s="54"/>
      <c r="AJ2271" s="28"/>
      <c r="AK2271" s="29"/>
      <c r="AL2271" s="27"/>
      <c r="AM2271" s="54"/>
      <c r="AN2271" s="54"/>
      <c r="AO2271" s="54"/>
      <c r="AP2271" s="54"/>
      <c r="AQ2271" s="54"/>
      <c r="AR2271" s="54"/>
      <c r="AS2271" s="54"/>
      <c r="AT2271" s="54"/>
      <c r="AU2271" s="54"/>
      <c r="AV2271" s="54"/>
      <c r="AW2271" s="54"/>
      <c r="AX2271" s="54"/>
      <c r="AY2271" s="28"/>
    </row>
    <row r="2272" spans="2:51" ht="15" hidden="1" x14ac:dyDescent="0.25">
      <c r="B2272" s="41"/>
      <c r="C2272" s="41"/>
      <c r="D2272" s="41"/>
      <c r="E2272" s="43"/>
      <c r="F2272" s="41"/>
      <c r="G2272" s="41"/>
      <c r="H2272" s="25"/>
      <c r="I2272" s="48"/>
      <c r="J2272" s="48"/>
      <c r="K2272" s="48"/>
      <c r="L2272" s="48"/>
      <c r="M2272" s="48"/>
      <c r="N2272" s="48"/>
      <c r="O2272" s="48"/>
      <c r="P2272" s="48"/>
      <c r="Q2272" s="48"/>
      <c r="R2272" s="48"/>
      <c r="S2272" s="48"/>
      <c r="T2272" s="48"/>
      <c r="U2272" s="26"/>
      <c r="V2272" s="29"/>
      <c r="W2272" s="27"/>
      <c r="X2272" s="54"/>
      <c r="Y2272" s="54"/>
      <c r="Z2272" s="54"/>
      <c r="AA2272" s="54"/>
      <c r="AB2272" s="54"/>
      <c r="AC2272" s="54"/>
      <c r="AD2272" s="54"/>
      <c r="AE2272" s="54"/>
      <c r="AF2272" s="54"/>
      <c r="AG2272" s="54"/>
      <c r="AH2272" s="54"/>
      <c r="AI2272" s="54"/>
      <c r="AJ2272" s="28"/>
      <c r="AK2272" s="29"/>
      <c r="AL2272" s="27"/>
      <c r="AM2272" s="54"/>
      <c r="AN2272" s="54"/>
      <c r="AO2272" s="54"/>
      <c r="AP2272" s="54"/>
      <c r="AQ2272" s="54"/>
      <c r="AR2272" s="54"/>
      <c r="AS2272" s="54"/>
      <c r="AT2272" s="54"/>
      <c r="AU2272" s="54"/>
      <c r="AV2272" s="54"/>
      <c r="AW2272" s="54"/>
      <c r="AX2272" s="54"/>
      <c r="AY2272" s="28"/>
    </row>
    <row r="2273" spans="2:51" ht="15" hidden="1" x14ac:dyDescent="0.25">
      <c r="B2273" s="24"/>
      <c r="C2273" s="24"/>
      <c r="D2273" s="24"/>
      <c r="E2273" s="24"/>
      <c r="F2273" s="20"/>
      <c r="G2273" s="20"/>
      <c r="H2273" s="21"/>
      <c r="I2273" s="49"/>
      <c r="J2273" s="49"/>
      <c r="K2273" s="49"/>
      <c r="L2273" s="49"/>
      <c r="M2273" s="49"/>
      <c r="N2273" s="49"/>
      <c r="O2273" s="49"/>
      <c r="P2273" s="49"/>
      <c r="Q2273" s="49"/>
      <c r="R2273" s="49"/>
      <c r="S2273" s="49"/>
      <c r="T2273" s="49"/>
      <c r="U2273" s="22"/>
      <c r="V2273" s="30"/>
      <c r="W2273" s="21"/>
      <c r="X2273" s="49"/>
      <c r="Y2273" s="49"/>
      <c r="Z2273" s="49"/>
      <c r="AA2273" s="49"/>
      <c r="AB2273" s="49"/>
      <c r="AC2273" s="49"/>
      <c r="AD2273" s="49"/>
      <c r="AE2273" s="49"/>
      <c r="AF2273" s="49"/>
      <c r="AG2273" s="49"/>
      <c r="AH2273" s="49"/>
      <c r="AI2273" s="49"/>
      <c r="AJ2273" s="22"/>
      <c r="AK2273" s="30"/>
      <c r="AL2273" s="21"/>
      <c r="AM2273" s="49"/>
      <c r="AN2273" s="49"/>
      <c r="AO2273" s="49"/>
      <c r="AP2273" s="49"/>
      <c r="AQ2273" s="49"/>
      <c r="AR2273" s="49"/>
      <c r="AS2273" s="49"/>
      <c r="AT2273" s="49"/>
      <c r="AU2273" s="49"/>
      <c r="AV2273" s="49"/>
      <c r="AW2273" s="49"/>
      <c r="AX2273" s="49"/>
      <c r="AY2273" s="22"/>
    </row>
    <row r="2274" spans="2:51" ht="15" hidden="1" x14ac:dyDescent="0.25">
      <c r="B2274" s="41"/>
      <c r="C2274" s="41"/>
      <c r="D2274" s="41"/>
      <c r="E2274" s="43"/>
      <c r="F2274" s="41"/>
      <c r="G2274" s="41"/>
      <c r="H2274" s="25"/>
      <c r="I2274" s="48"/>
      <c r="J2274" s="48"/>
      <c r="K2274" s="48"/>
      <c r="L2274" s="48"/>
      <c r="M2274" s="48"/>
      <c r="N2274" s="48"/>
      <c r="O2274" s="48"/>
      <c r="P2274" s="48"/>
      <c r="Q2274" s="48"/>
      <c r="R2274" s="48"/>
      <c r="S2274" s="48"/>
      <c r="T2274" s="48"/>
      <c r="U2274" s="26"/>
      <c r="V2274" s="26"/>
      <c r="W2274" s="27"/>
      <c r="X2274" s="54"/>
      <c r="Y2274" s="54"/>
      <c r="Z2274" s="54"/>
      <c r="AA2274" s="54"/>
      <c r="AB2274" s="54"/>
      <c r="AC2274" s="54"/>
      <c r="AD2274" s="54"/>
      <c r="AE2274" s="54"/>
      <c r="AF2274" s="54"/>
      <c r="AG2274" s="54"/>
      <c r="AH2274" s="54"/>
      <c r="AI2274" s="54"/>
      <c r="AJ2274" s="28"/>
      <c r="AK2274" s="29"/>
      <c r="AL2274" s="27"/>
      <c r="AM2274" s="54"/>
      <c r="AN2274" s="54"/>
      <c r="AO2274" s="54"/>
      <c r="AP2274" s="54"/>
      <c r="AQ2274" s="54"/>
      <c r="AR2274" s="54"/>
      <c r="AS2274" s="54"/>
      <c r="AT2274" s="54"/>
      <c r="AU2274" s="54"/>
      <c r="AV2274" s="54"/>
      <c r="AW2274" s="54"/>
      <c r="AX2274" s="54"/>
      <c r="AY2274" s="28"/>
    </row>
    <row r="2275" spans="2:51" ht="15" hidden="1" x14ac:dyDescent="0.25">
      <c r="B2275" s="41"/>
      <c r="C2275" s="41"/>
      <c r="D2275" s="41"/>
      <c r="E2275" s="43"/>
      <c r="F2275" s="41"/>
      <c r="G2275" s="41"/>
      <c r="H2275" s="25"/>
      <c r="I2275" s="48"/>
      <c r="J2275" s="48"/>
      <c r="K2275" s="48"/>
      <c r="L2275" s="48"/>
      <c r="M2275" s="48"/>
      <c r="N2275" s="48"/>
      <c r="O2275" s="48"/>
      <c r="P2275" s="48"/>
      <c r="Q2275" s="48"/>
      <c r="R2275" s="48"/>
      <c r="S2275" s="48"/>
      <c r="T2275" s="48"/>
      <c r="U2275" s="26"/>
      <c r="V2275" s="26"/>
      <c r="W2275" s="27"/>
      <c r="X2275" s="54"/>
      <c r="Y2275" s="54"/>
      <c r="Z2275" s="54"/>
      <c r="AA2275" s="54"/>
      <c r="AB2275" s="54"/>
      <c r="AC2275" s="54"/>
      <c r="AD2275" s="54"/>
      <c r="AE2275" s="54"/>
      <c r="AF2275" s="54"/>
      <c r="AG2275" s="54"/>
      <c r="AH2275" s="54"/>
      <c r="AI2275" s="54"/>
      <c r="AJ2275" s="28"/>
      <c r="AK2275" s="29"/>
      <c r="AL2275" s="27"/>
      <c r="AM2275" s="54"/>
      <c r="AN2275" s="54"/>
      <c r="AO2275" s="54"/>
      <c r="AP2275" s="54"/>
      <c r="AQ2275" s="54"/>
      <c r="AR2275" s="54"/>
      <c r="AS2275" s="54"/>
      <c r="AT2275" s="54"/>
      <c r="AU2275" s="54"/>
      <c r="AV2275" s="54"/>
      <c r="AW2275" s="54"/>
      <c r="AX2275" s="54"/>
      <c r="AY2275" s="28"/>
    </row>
    <row r="2276" spans="2:51" ht="15" hidden="1" x14ac:dyDescent="0.25">
      <c r="B2276" s="41"/>
      <c r="C2276" s="41"/>
      <c r="D2276" s="41"/>
      <c r="E2276" s="43"/>
      <c r="F2276" s="41"/>
      <c r="G2276" s="41"/>
      <c r="H2276" s="25"/>
      <c r="I2276" s="48"/>
      <c r="J2276" s="48"/>
      <c r="K2276" s="48"/>
      <c r="L2276" s="48"/>
      <c r="M2276" s="48"/>
      <c r="N2276" s="48"/>
      <c r="O2276" s="48"/>
      <c r="P2276" s="48"/>
      <c r="Q2276" s="48"/>
      <c r="R2276" s="48"/>
      <c r="S2276" s="48"/>
      <c r="T2276" s="48"/>
      <c r="U2276" s="26"/>
      <c r="V2276" s="29"/>
      <c r="W2276" s="27"/>
      <c r="X2276" s="54"/>
      <c r="Y2276" s="54"/>
      <c r="Z2276" s="54"/>
      <c r="AA2276" s="54"/>
      <c r="AB2276" s="54"/>
      <c r="AC2276" s="54"/>
      <c r="AD2276" s="54"/>
      <c r="AE2276" s="54"/>
      <c r="AF2276" s="54"/>
      <c r="AG2276" s="54"/>
      <c r="AH2276" s="54"/>
      <c r="AI2276" s="54"/>
      <c r="AJ2276" s="28"/>
      <c r="AK2276" s="29"/>
      <c r="AL2276" s="27"/>
      <c r="AM2276" s="54"/>
      <c r="AN2276" s="54"/>
      <c r="AO2276" s="54"/>
      <c r="AP2276" s="54"/>
      <c r="AQ2276" s="54"/>
      <c r="AR2276" s="54"/>
      <c r="AS2276" s="54"/>
      <c r="AT2276" s="54"/>
      <c r="AU2276" s="54"/>
      <c r="AV2276" s="54"/>
      <c r="AW2276" s="54"/>
      <c r="AX2276" s="54"/>
      <c r="AY2276" s="28"/>
    </row>
    <row r="2277" spans="2:51" ht="15" hidden="1" x14ac:dyDescent="0.25">
      <c r="B2277" s="41"/>
      <c r="C2277" s="41"/>
      <c r="D2277" s="41"/>
      <c r="E2277" s="43"/>
      <c r="F2277" s="41"/>
      <c r="G2277" s="41"/>
      <c r="H2277" s="25"/>
      <c r="I2277" s="48"/>
      <c r="J2277" s="48"/>
      <c r="K2277" s="48"/>
      <c r="L2277" s="48"/>
      <c r="M2277" s="48"/>
      <c r="N2277" s="48"/>
      <c r="O2277" s="48"/>
      <c r="P2277" s="48"/>
      <c r="Q2277" s="48"/>
      <c r="R2277" s="48"/>
      <c r="S2277" s="48"/>
      <c r="T2277" s="48"/>
      <c r="U2277" s="26"/>
      <c r="V2277" s="29"/>
      <c r="W2277" s="27"/>
      <c r="X2277" s="54"/>
      <c r="Y2277" s="54"/>
      <c r="Z2277" s="54"/>
      <c r="AA2277" s="54"/>
      <c r="AB2277" s="54"/>
      <c r="AC2277" s="54"/>
      <c r="AD2277" s="54"/>
      <c r="AE2277" s="54"/>
      <c r="AF2277" s="54"/>
      <c r="AG2277" s="54"/>
      <c r="AH2277" s="54"/>
      <c r="AI2277" s="54"/>
      <c r="AJ2277" s="28"/>
      <c r="AK2277" s="29"/>
      <c r="AL2277" s="27"/>
      <c r="AM2277" s="54"/>
      <c r="AN2277" s="54"/>
      <c r="AO2277" s="54"/>
      <c r="AP2277" s="54"/>
      <c r="AQ2277" s="54"/>
      <c r="AR2277" s="54"/>
      <c r="AS2277" s="54"/>
      <c r="AT2277" s="54"/>
      <c r="AU2277" s="54"/>
      <c r="AV2277" s="54"/>
      <c r="AW2277" s="54"/>
      <c r="AX2277" s="54"/>
      <c r="AY2277" s="28"/>
    </row>
    <row r="2278" spans="2:51" ht="15" hidden="1" x14ac:dyDescent="0.25">
      <c r="B2278" s="24"/>
      <c r="C2278" s="24"/>
      <c r="D2278" s="24"/>
      <c r="E2278" s="24"/>
      <c r="F2278" s="20"/>
      <c r="G2278" s="20"/>
      <c r="H2278" s="21"/>
      <c r="I2278" s="49"/>
      <c r="J2278" s="49"/>
      <c r="K2278" s="49"/>
      <c r="L2278" s="49"/>
      <c r="M2278" s="49"/>
      <c r="N2278" s="49"/>
      <c r="O2278" s="49"/>
      <c r="P2278" s="49"/>
      <c r="Q2278" s="49"/>
      <c r="R2278" s="49"/>
      <c r="S2278" s="49"/>
      <c r="T2278" s="49"/>
      <c r="U2278" s="22"/>
      <c r="V2278" s="30"/>
      <c r="W2278" s="21"/>
      <c r="X2278" s="49"/>
      <c r="Y2278" s="49"/>
      <c r="Z2278" s="49"/>
      <c r="AA2278" s="49"/>
      <c r="AB2278" s="49"/>
      <c r="AC2278" s="49"/>
      <c r="AD2278" s="49"/>
      <c r="AE2278" s="49"/>
      <c r="AF2278" s="49"/>
      <c r="AG2278" s="49"/>
      <c r="AH2278" s="49"/>
      <c r="AI2278" s="49"/>
      <c r="AJ2278" s="22"/>
      <c r="AK2278" s="30"/>
      <c r="AL2278" s="21"/>
      <c r="AM2278" s="49"/>
      <c r="AN2278" s="49"/>
      <c r="AO2278" s="49"/>
      <c r="AP2278" s="49"/>
      <c r="AQ2278" s="49"/>
      <c r="AR2278" s="49"/>
      <c r="AS2278" s="49"/>
      <c r="AT2278" s="49"/>
      <c r="AU2278" s="49"/>
      <c r="AV2278" s="49"/>
      <c r="AW2278" s="49"/>
      <c r="AX2278" s="49"/>
      <c r="AY2278" s="22"/>
    </row>
    <row r="2279" spans="2:51" ht="15" hidden="1" x14ac:dyDescent="0.25">
      <c r="B2279" s="41"/>
      <c r="C2279" s="41"/>
      <c r="D2279" s="41"/>
      <c r="E2279" s="43"/>
      <c r="F2279" s="41"/>
      <c r="G2279" s="41"/>
      <c r="H2279" s="25"/>
      <c r="I2279" s="48"/>
      <c r="J2279" s="48"/>
      <c r="K2279" s="48"/>
      <c r="L2279" s="48"/>
      <c r="M2279" s="48"/>
      <c r="N2279" s="48"/>
      <c r="O2279" s="48"/>
      <c r="P2279" s="48"/>
      <c r="Q2279" s="48"/>
      <c r="R2279" s="48"/>
      <c r="S2279" s="48"/>
      <c r="T2279" s="48"/>
      <c r="U2279" s="26"/>
      <c r="V2279" s="26"/>
      <c r="W2279" s="27"/>
      <c r="X2279" s="54"/>
      <c r="Y2279" s="54"/>
      <c r="Z2279" s="54"/>
      <c r="AA2279" s="54"/>
      <c r="AB2279" s="54"/>
      <c r="AC2279" s="54"/>
      <c r="AD2279" s="54"/>
      <c r="AE2279" s="54"/>
      <c r="AF2279" s="54"/>
      <c r="AG2279" s="54"/>
      <c r="AH2279" s="54"/>
      <c r="AI2279" s="54"/>
      <c r="AJ2279" s="28"/>
      <c r="AK2279" s="29"/>
      <c r="AL2279" s="27"/>
      <c r="AM2279" s="54"/>
      <c r="AN2279" s="54"/>
      <c r="AO2279" s="54"/>
      <c r="AP2279" s="54"/>
      <c r="AQ2279" s="54"/>
      <c r="AR2279" s="54"/>
      <c r="AS2279" s="54"/>
      <c r="AT2279" s="54"/>
      <c r="AU2279" s="54"/>
      <c r="AV2279" s="54"/>
      <c r="AW2279" s="54"/>
      <c r="AX2279" s="54"/>
      <c r="AY2279" s="28"/>
    </row>
    <row r="2280" spans="2:51" ht="15" hidden="1" x14ac:dyDescent="0.25">
      <c r="B2280" s="41"/>
      <c r="C2280" s="41"/>
      <c r="D2280" s="41"/>
      <c r="E2280" s="43"/>
      <c r="F2280" s="41"/>
      <c r="G2280" s="41"/>
      <c r="H2280" s="25"/>
      <c r="I2280" s="48"/>
      <c r="J2280" s="48"/>
      <c r="K2280" s="48"/>
      <c r="L2280" s="48"/>
      <c r="M2280" s="48"/>
      <c r="N2280" s="48"/>
      <c r="O2280" s="48"/>
      <c r="P2280" s="48"/>
      <c r="Q2280" s="48"/>
      <c r="R2280" s="48"/>
      <c r="S2280" s="48"/>
      <c r="T2280" s="48"/>
      <c r="U2280" s="26"/>
      <c r="V2280" s="26"/>
      <c r="W2280" s="27"/>
      <c r="X2280" s="54"/>
      <c r="Y2280" s="54"/>
      <c r="Z2280" s="54"/>
      <c r="AA2280" s="54"/>
      <c r="AB2280" s="54"/>
      <c r="AC2280" s="54"/>
      <c r="AD2280" s="54"/>
      <c r="AE2280" s="54"/>
      <c r="AF2280" s="54"/>
      <c r="AG2280" s="54"/>
      <c r="AH2280" s="54"/>
      <c r="AI2280" s="54"/>
      <c r="AJ2280" s="28"/>
      <c r="AK2280" s="29"/>
      <c r="AL2280" s="27"/>
      <c r="AM2280" s="54"/>
      <c r="AN2280" s="54"/>
      <c r="AO2280" s="54"/>
      <c r="AP2280" s="54"/>
      <c r="AQ2280" s="54"/>
      <c r="AR2280" s="54"/>
      <c r="AS2280" s="54"/>
      <c r="AT2280" s="54"/>
      <c r="AU2280" s="54"/>
      <c r="AV2280" s="54"/>
      <c r="AW2280" s="54"/>
      <c r="AX2280" s="54"/>
      <c r="AY2280" s="28"/>
    </row>
    <row r="2281" spans="2:51" ht="15" hidden="1" x14ac:dyDescent="0.25">
      <c r="B2281" s="41"/>
      <c r="C2281" s="41"/>
      <c r="D2281" s="41"/>
      <c r="E2281" s="43"/>
      <c r="F2281" s="41"/>
      <c r="G2281" s="41"/>
      <c r="H2281" s="25"/>
      <c r="I2281" s="48"/>
      <c r="J2281" s="48"/>
      <c r="K2281" s="48"/>
      <c r="L2281" s="48"/>
      <c r="M2281" s="48"/>
      <c r="N2281" s="48"/>
      <c r="O2281" s="48"/>
      <c r="P2281" s="48"/>
      <c r="Q2281" s="48"/>
      <c r="R2281" s="48"/>
      <c r="S2281" s="48"/>
      <c r="T2281" s="48"/>
      <c r="U2281" s="26"/>
      <c r="V2281" s="29"/>
      <c r="W2281" s="27"/>
      <c r="X2281" s="54"/>
      <c r="Y2281" s="54"/>
      <c r="Z2281" s="54"/>
      <c r="AA2281" s="54"/>
      <c r="AB2281" s="54"/>
      <c r="AC2281" s="54"/>
      <c r="AD2281" s="54"/>
      <c r="AE2281" s="54"/>
      <c r="AF2281" s="54"/>
      <c r="AG2281" s="54"/>
      <c r="AH2281" s="54"/>
      <c r="AI2281" s="54"/>
      <c r="AJ2281" s="28"/>
      <c r="AK2281" s="29"/>
      <c r="AL2281" s="27"/>
      <c r="AM2281" s="54"/>
      <c r="AN2281" s="54"/>
      <c r="AO2281" s="54"/>
      <c r="AP2281" s="54"/>
      <c r="AQ2281" s="54"/>
      <c r="AR2281" s="54"/>
      <c r="AS2281" s="54"/>
      <c r="AT2281" s="54"/>
      <c r="AU2281" s="54"/>
      <c r="AV2281" s="54"/>
      <c r="AW2281" s="54"/>
      <c r="AX2281" s="54"/>
      <c r="AY2281" s="28"/>
    </row>
    <row r="2282" spans="2:51" ht="15" hidden="1" x14ac:dyDescent="0.25">
      <c r="B2282" s="41"/>
      <c r="C2282" s="41"/>
      <c r="D2282" s="41"/>
      <c r="E2282" s="43"/>
      <c r="F2282" s="41"/>
      <c r="G2282" s="41"/>
      <c r="H2282" s="25"/>
      <c r="I2282" s="48"/>
      <c r="J2282" s="48"/>
      <c r="K2282" s="48"/>
      <c r="L2282" s="48"/>
      <c r="M2282" s="48"/>
      <c r="N2282" s="48"/>
      <c r="O2282" s="48"/>
      <c r="P2282" s="48"/>
      <c r="Q2282" s="48"/>
      <c r="R2282" s="48"/>
      <c r="S2282" s="48"/>
      <c r="T2282" s="48"/>
      <c r="U2282" s="26"/>
      <c r="V2282" s="29"/>
      <c r="W2282" s="27"/>
      <c r="X2282" s="54"/>
      <c r="Y2282" s="54"/>
      <c r="Z2282" s="54"/>
      <c r="AA2282" s="54"/>
      <c r="AB2282" s="54"/>
      <c r="AC2282" s="54"/>
      <c r="AD2282" s="54"/>
      <c r="AE2282" s="54"/>
      <c r="AF2282" s="54"/>
      <c r="AG2282" s="54"/>
      <c r="AH2282" s="54"/>
      <c r="AI2282" s="54"/>
      <c r="AJ2282" s="28"/>
      <c r="AK2282" s="29"/>
      <c r="AL2282" s="27"/>
      <c r="AM2282" s="54"/>
      <c r="AN2282" s="54"/>
      <c r="AO2282" s="54"/>
      <c r="AP2282" s="54"/>
      <c r="AQ2282" s="54"/>
      <c r="AR2282" s="54"/>
      <c r="AS2282" s="54"/>
      <c r="AT2282" s="54"/>
      <c r="AU2282" s="54"/>
      <c r="AV2282" s="54"/>
      <c r="AW2282" s="54"/>
      <c r="AX2282" s="54"/>
      <c r="AY2282" s="28"/>
    </row>
    <row r="2283" spans="2:51" ht="15" hidden="1" x14ac:dyDescent="0.25">
      <c r="B2283" s="24"/>
      <c r="C2283" s="24"/>
      <c r="D2283" s="24"/>
      <c r="E2283" s="24"/>
      <c r="F2283" s="20"/>
      <c r="G2283" s="20"/>
      <c r="H2283" s="21"/>
      <c r="I2283" s="49"/>
      <c r="J2283" s="49"/>
      <c r="K2283" s="49"/>
      <c r="L2283" s="49"/>
      <c r="M2283" s="49"/>
      <c r="N2283" s="49"/>
      <c r="O2283" s="49"/>
      <c r="P2283" s="49"/>
      <c r="Q2283" s="49"/>
      <c r="R2283" s="49"/>
      <c r="S2283" s="49"/>
      <c r="T2283" s="49"/>
      <c r="U2283" s="22"/>
      <c r="V2283" s="30"/>
      <c r="W2283" s="21"/>
      <c r="X2283" s="49"/>
      <c r="Y2283" s="49"/>
      <c r="Z2283" s="49"/>
      <c r="AA2283" s="49"/>
      <c r="AB2283" s="49"/>
      <c r="AC2283" s="49"/>
      <c r="AD2283" s="49"/>
      <c r="AE2283" s="49"/>
      <c r="AF2283" s="49"/>
      <c r="AG2283" s="49"/>
      <c r="AH2283" s="49"/>
      <c r="AI2283" s="49"/>
      <c r="AJ2283" s="22"/>
      <c r="AK2283" s="30"/>
      <c r="AL2283" s="21"/>
      <c r="AM2283" s="49"/>
      <c r="AN2283" s="49"/>
      <c r="AO2283" s="49"/>
      <c r="AP2283" s="49"/>
      <c r="AQ2283" s="49"/>
      <c r="AR2283" s="49"/>
      <c r="AS2283" s="49"/>
      <c r="AT2283" s="49"/>
      <c r="AU2283" s="49"/>
      <c r="AV2283" s="49"/>
      <c r="AW2283" s="49"/>
      <c r="AX2283" s="49"/>
      <c r="AY2283" s="22"/>
    </row>
    <row r="2284" spans="2:51" ht="15" hidden="1" x14ac:dyDescent="0.25">
      <c r="B2284" s="41"/>
      <c r="C2284" s="41"/>
      <c r="D2284" s="41"/>
      <c r="E2284" s="43"/>
      <c r="F2284" s="41"/>
      <c r="G2284" s="41"/>
      <c r="H2284" s="25"/>
      <c r="I2284" s="48"/>
      <c r="J2284" s="48"/>
      <c r="K2284" s="48"/>
      <c r="L2284" s="48"/>
      <c r="M2284" s="48"/>
      <c r="N2284" s="48"/>
      <c r="O2284" s="48"/>
      <c r="P2284" s="48"/>
      <c r="Q2284" s="48"/>
      <c r="R2284" s="48"/>
      <c r="S2284" s="48"/>
      <c r="T2284" s="48"/>
      <c r="U2284" s="26"/>
      <c r="V2284" s="26"/>
      <c r="W2284" s="27"/>
      <c r="X2284" s="54"/>
      <c r="Y2284" s="54"/>
      <c r="Z2284" s="54"/>
      <c r="AA2284" s="54"/>
      <c r="AB2284" s="54"/>
      <c r="AC2284" s="54"/>
      <c r="AD2284" s="54"/>
      <c r="AE2284" s="54"/>
      <c r="AF2284" s="54"/>
      <c r="AG2284" s="54"/>
      <c r="AH2284" s="54"/>
      <c r="AI2284" s="54"/>
      <c r="AJ2284" s="28"/>
      <c r="AK2284" s="29"/>
      <c r="AL2284" s="27"/>
      <c r="AM2284" s="54"/>
      <c r="AN2284" s="54"/>
      <c r="AO2284" s="54"/>
      <c r="AP2284" s="54"/>
      <c r="AQ2284" s="54"/>
      <c r="AR2284" s="54"/>
      <c r="AS2284" s="54"/>
      <c r="AT2284" s="54"/>
      <c r="AU2284" s="54"/>
      <c r="AV2284" s="54"/>
      <c r="AW2284" s="54"/>
      <c r="AX2284" s="54"/>
      <c r="AY2284" s="28"/>
    </row>
    <row r="2285" spans="2:51" ht="15" hidden="1" x14ac:dyDescent="0.25">
      <c r="B2285" s="41"/>
      <c r="C2285" s="41"/>
      <c r="D2285" s="41"/>
      <c r="E2285" s="43"/>
      <c r="F2285" s="41"/>
      <c r="G2285" s="41"/>
      <c r="H2285" s="25"/>
      <c r="I2285" s="48"/>
      <c r="J2285" s="48"/>
      <c r="K2285" s="48"/>
      <c r="L2285" s="48"/>
      <c r="M2285" s="48"/>
      <c r="N2285" s="48"/>
      <c r="O2285" s="48"/>
      <c r="P2285" s="48"/>
      <c r="Q2285" s="48"/>
      <c r="R2285" s="48"/>
      <c r="S2285" s="48"/>
      <c r="T2285" s="48"/>
      <c r="U2285" s="26"/>
      <c r="V2285" s="26"/>
      <c r="W2285" s="27"/>
      <c r="X2285" s="54"/>
      <c r="Y2285" s="54"/>
      <c r="Z2285" s="54"/>
      <c r="AA2285" s="54"/>
      <c r="AB2285" s="54"/>
      <c r="AC2285" s="54"/>
      <c r="AD2285" s="54"/>
      <c r="AE2285" s="54"/>
      <c r="AF2285" s="54"/>
      <c r="AG2285" s="54"/>
      <c r="AH2285" s="54"/>
      <c r="AI2285" s="54"/>
      <c r="AJ2285" s="28"/>
      <c r="AK2285" s="29"/>
      <c r="AL2285" s="27"/>
      <c r="AM2285" s="54"/>
      <c r="AN2285" s="54"/>
      <c r="AO2285" s="54"/>
      <c r="AP2285" s="54"/>
      <c r="AQ2285" s="54"/>
      <c r="AR2285" s="54"/>
      <c r="AS2285" s="54"/>
      <c r="AT2285" s="54"/>
      <c r="AU2285" s="54"/>
      <c r="AV2285" s="54"/>
      <c r="AW2285" s="54"/>
      <c r="AX2285" s="54"/>
      <c r="AY2285" s="28"/>
    </row>
    <row r="2286" spans="2:51" ht="15" hidden="1" x14ac:dyDescent="0.25">
      <c r="B2286" s="41"/>
      <c r="C2286" s="41"/>
      <c r="D2286" s="41"/>
      <c r="E2286" s="43"/>
      <c r="F2286" s="41"/>
      <c r="G2286" s="41"/>
      <c r="H2286" s="25"/>
      <c r="I2286" s="48"/>
      <c r="J2286" s="48"/>
      <c r="K2286" s="48"/>
      <c r="L2286" s="48"/>
      <c r="M2286" s="48"/>
      <c r="N2286" s="48"/>
      <c r="O2286" s="48"/>
      <c r="P2286" s="48"/>
      <c r="Q2286" s="48"/>
      <c r="R2286" s="48"/>
      <c r="S2286" s="48"/>
      <c r="T2286" s="48"/>
      <c r="U2286" s="26"/>
      <c r="V2286" s="29"/>
      <c r="W2286" s="27"/>
      <c r="X2286" s="54"/>
      <c r="Y2286" s="54"/>
      <c r="Z2286" s="54"/>
      <c r="AA2286" s="54"/>
      <c r="AB2286" s="54"/>
      <c r="AC2286" s="54"/>
      <c r="AD2286" s="54"/>
      <c r="AE2286" s="54"/>
      <c r="AF2286" s="54"/>
      <c r="AG2286" s="54"/>
      <c r="AH2286" s="54"/>
      <c r="AI2286" s="54"/>
      <c r="AJ2286" s="28"/>
      <c r="AK2286" s="29"/>
      <c r="AL2286" s="27"/>
      <c r="AM2286" s="54"/>
      <c r="AN2286" s="54"/>
      <c r="AO2286" s="54"/>
      <c r="AP2286" s="54"/>
      <c r="AQ2286" s="54"/>
      <c r="AR2286" s="54"/>
      <c r="AS2286" s="54"/>
      <c r="AT2286" s="54"/>
      <c r="AU2286" s="54"/>
      <c r="AV2286" s="54"/>
      <c r="AW2286" s="54"/>
      <c r="AX2286" s="54"/>
      <c r="AY2286" s="28"/>
    </row>
    <row r="2287" spans="2:51" ht="15" hidden="1" x14ac:dyDescent="0.25">
      <c r="B2287" s="41"/>
      <c r="C2287" s="41"/>
      <c r="D2287" s="41"/>
      <c r="E2287" s="43"/>
      <c r="F2287" s="41"/>
      <c r="G2287" s="41"/>
      <c r="H2287" s="25"/>
      <c r="I2287" s="48"/>
      <c r="J2287" s="48"/>
      <c r="K2287" s="48"/>
      <c r="L2287" s="48"/>
      <c r="M2287" s="48"/>
      <c r="N2287" s="48"/>
      <c r="O2287" s="48"/>
      <c r="P2287" s="48"/>
      <c r="Q2287" s="48"/>
      <c r="R2287" s="48"/>
      <c r="S2287" s="48"/>
      <c r="T2287" s="48"/>
      <c r="U2287" s="26"/>
      <c r="V2287" s="29"/>
      <c r="W2287" s="27"/>
      <c r="X2287" s="54"/>
      <c r="Y2287" s="54"/>
      <c r="Z2287" s="54"/>
      <c r="AA2287" s="54"/>
      <c r="AB2287" s="54"/>
      <c r="AC2287" s="54"/>
      <c r="AD2287" s="54"/>
      <c r="AE2287" s="54"/>
      <c r="AF2287" s="54"/>
      <c r="AG2287" s="54"/>
      <c r="AH2287" s="54"/>
      <c r="AI2287" s="54"/>
      <c r="AJ2287" s="28"/>
      <c r="AK2287" s="29"/>
      <c r="AL2287" s="27"/>
      <c r="AM2287" s="54"/>
      <c r="AN2287" s="54"/>
      <c r="AO2287" s="54"/>
      <c r="AP2287" s="54"/>
      <c r="AQ2287" s="54"/>
      <c r="AR2287" s="54"/>
      <c r="AS2287" s="54"/>
      <c r="AT2287" s="54"/>
      <c r="AU2287" s="54"/>
      <c r="AV2287" s="54"/>
      <c r="AW2287" s="54"/>
      <c r="AX2287" s="54"/>
      <c r="AY2287" s="28"/>
    </row>
    <row r="2288" spans="2:51" ht="15" hidden="1" x14ac:dyDescent="0.25">
      <c r="B2288" s="24"/>
      <c r="C2288" s="24"/>
      <c r="D2288" s="24"/>
      <c r="E2288" s="24"/>
      <c r="F2288" s="20"/>
      <c r="G2288" s="20"/>
      <c r="H2288" s="21"/>
      <c r="I2288" s="49"/>
      <c r="J2288" s="49"/>
      <c r="K2288" s="49"/>
      <c r="L2288" s="49"/>
      <c r="M2288" s="49"/>
      <c r="N2288" s="49"/>
      <c r="O2288" s="49"/>
      <c r="P2288" s="49"/>
      <c r="Q2288" s="49"/>
      <c r="R2288" s="49"/>
      <c r="S2288" s="49"/>
      <c r="T2288" s="49"/>
      <c r="U2288" s="22"/>
      <c r="V2288" s="30"/>
      <c r="W2288" s="21"/>
      <c r="X2288" s="49"/>
      <c r="Y2288" s="49"/>
      <c r="Z2288" s="49"/>
      <c r="AA2288" s="49"/>
      <c r="AB2288" s="49"/>
      <c r="AC2288" s="49"/>
      <c r="AD2288" s="49"/>
      <c r="AE2288" s="49"/>
      <c r="AF2288" s="49"/>
      <c r="AG2288" s="49"/>
      <c r="AH2288" s="49"/>
      <c r="AI2288" s="49"/>
      <c r="AJ2288" s="22"/>
      <c r="AK2288" s="30"/>
      <c r="AL2288" s="21"/>
      <c r="AM2288" s="49"/>
      <c r="AN2288" s="49"/>
      <c r="AO2288" s="49"/>
      <c r="AP2288" s="49"/>
      <c r="AQ2288" s="49"/>
      <c r="AR2288" s="49"/>
      <c r="AS2288" s="49"/>
      <c r="AT2288" s="49"/>
      <c r="AU2288" s="49"/>
      <c r="AV2288" s="49"/>
      <c r="AW2288" s="49"/>
      <c r="AX2288" s="49"/>
      <c r="AY2288" s="22"/>
    </row>
    <row r="2289" spans="2:51" ht="15" hidden="1" x14ac:dyDescent="0.25">
      <c r="B2289" s="41"/>
      <c r="C2289" s="41"/>
      <c r="D2289" s="41"/>
      <c r="E2289" s="43"/>
      <c r="F2289" s="41"/>
      <c r="G2289" s="41"/>
      <c r="H2289" s="25"/>
      <c r="I2289" s="48"/>
      <c r="J2289" s="48"/>
      <c r="K2289" s="48"/>
      <c r="L2289" s="48"/>
      <c r="M2289" s="48"/>
      <c r="N2289" s="48"/>
      <c r="O2289" s="48"/>
      <c r="P2289" s="48"/>
      <c r="Q2289" s="48"/>
      <c r="R2289" s="48"/>
      <c r="S2289" s="48"/>
      <c r="T2289" s="48"/>
      <c r="U2289" s="26"/>
      <c r="V2289" s="26"/>
      <c r="W2289" s="27"/>
      <c r="X2289" s="54"/>
      <c r="Y2289" s="54"/>
      <c r="Z2289" s="54"/>
      <c r="AA2289" s="54"/>
      <c r="AB2289" s="54"/>
      <c r="AC2289" s="54"/>
      <c r="AD2289" s="54"/>
      <c r="AE2289" s="54"/>
      <c r="AF2289" s="54"/>
      <c r="AG2289" s="54"/>
      <c r="AH2289" s="54"/>
      <c r="AI2289" s="54"/>
      <c r="AJ2289" s="28"/>
      <c r="AK2289" s="29"/>
      <c r="AL2289" s="27"/>
      <c r="AM2289" s="54"/>
      <c r="AN2289" s="54"/>
      <c r="AO2289" s="54"/>
      <c r="AP2289" s="54"/>
      <c r="AQ2289" s="54"/>
      <c r="AR2289" s="54"/>
      <c r="AS2289" s="54"/>
      <c r="AT2289" s="54"/>
      <c r="AU2289" s="54"/>
      <c r="AV2289" s="54"/>
      <c r="AW2289" s="54"/>
      <c r="AX2289" s="54"/>
      <c r="AY2289" s="28"/>
    </row>
    <row r="2290" spans="2:51" ht="15" hidden="1" x14ac:dyDescent="0.25">
      <c r="B2290" s="41"/>
      <c r="C2290" s="41"/>
      <c r="D2290" s="41"/>
      <c r="E2290" s="43"/>
      <c r="F2290" s="41"/>
      <c r="G2290" s="41"/>
      <c r="H2290" s="25"/>
      <c r="I2290" s="48"/>
      <c r="J2290" s="48"/>
      <c r="K2290" s="48"/>
      <c r="L2290" s="48"/>
      <c r="M2290" s="48"/>
      <c r="N2290" s="48"/>
      <c r="O2290" s="48"/>
      <c r="P2290" s="48"/>
      <c r="Q2290" s="48"/>
      <c r="R2290" s="48"/>
      <c r="S2290" s="48"/>
      <c r="T2290" s="48"/>
      <c r="U2290" s="26"/>
      <c r="V2290" s="26"/>
      <c r="W2290" s="27"/>
      <c r="X2290" s="54"/>
      <c r="Y2290" s="54"/>
      <c r="Z2290" s="54"/>
      <c r="AA2290" s="54"/>
      <c r="AB2290" s="54"/>
      <c r="AC2290" s="54"/>
      <c r="AD2290" s="54"/>
      <c r="AE2290" s="54"/>
      <c r="AF2290" s="54"/>
      <c r="AG2290" s="54"/>
      <c r="AH2290" s="54"/>
      <c r="AI2290" s="54"/>
      <c r="AJ2290" s="28"/>
      <c r="AK2290" s="29"/>
      <c r="AL2290" s="27"/>
      <c r="AM2290" s="54"/>
      <c r="AN2290" s="54"/>
      <c r="AO2290" s="54"/>
      <c r="AP2290" s="54"/>
      <c r="AQ2290" s="54"/>
      <c r="AR2290" s="54"/>
      <c r="AS2290" s="54"/>
      <c r="AT2290" s="54"/>
      <c r="AU2290" s="54"/>
      <c r="AV2290" s="54"/>
      <c r="AW2290" s="54"/>
      <c r="AX2290" s="54"/>
      <c r="AY2290" s="28"/>
    </row>
    <row r="2291" spans="2:51" ht="15" hidden="1" x14ac:dyDescent="0.25">
      <c r="B2291" s="41"/>
      <c r="C2291" s="41"/>
      <c r="D2291" s="41"/>
      <c r="E2291" s="43"/>
      <c r="F2291" s="41"/>
      <c r="G2291" s="41"/>
      <c r="H2291" s="25"/>
      <c r="I2291" s="48"/>
      <c r="J2291" s="48"/>
      <c r="K2291" s="48"/>
      <c r="L2291" s="48"/>
      <c r="M2291" s="48"/>
      <c r="N2291" s="48"/>
      <c r="O2291" s="48"/>
      <c r="P2291" s="48"/>
      <c r="Q2291" s="48"/>
      <c r="R2291" s="48"/>
      <c r="S2291" s="48"/>
      <c r="T2291" s="48"/>
      <c r="U2291" s="26"/>
      <c r="V2291" s="29"/>
      <c r="W2291" s="27"/>
      <c r="X2291" s="54"/>
      <c r="Y2291" s="54"/>
      <c r="Z2291" s="54"/>
      <c r="AA2291" s="54"/>
      <c r="AB2291" s="54"/>
      <c r="AC2291" s="54"/>
      <c r="AD2291" s="54"/>
      <c r="AE2291" s="54"/>
      <c r="AF2291" s="54"/>
      <c r="AG2291" s="54"/>
      <c r="AH2291" s="54"/>
      <c r="AI2291" s="54"/>
      <c r="AJ2291" s="28"/>
      <c r="AK2291" s="29"/>
      <c r="AL2291" s="27"/>
      <c r="AM2291" s="54"/>
      <c r="AN2291" s="54"/>
      <c r="AO2291" s="54"/>
      <c r="AP2291" s="54"/>
      <c r="AQ2291" s="54"/>
      <c r="AR2291" s="54"/>
      <c r="AS2291" s="54"/>
      <c r="AT2291" s="54"/>
      <c r="AU2291" s="54"/>
      <c r="AV2291" s="54"/>
      <c r="AW2291" s="54"/>
      <c r="AX2291" s="54"/>
      <c r="AY2291" s="28"/>
    </row>
    <row r="2292" spans="2:51" ht="15" hidden="1" x14ac:dyDescent="0.25">
      <c r="B2292" s="41"/>
      <c r="C2292" s="41"/>
      <c r="D2292" s="41"/>
      <c r="E2292" s="43"/>
      <c r="F2292" s="41"/>
      <c r="G2292" s="41"/>
      <c r="H2292" s="25"/>
      <c r="I2292" s="48"/>
      <c r="J2292" s="48"/>
      <c r="K2292" s="48"/>
      <c r="L2292" s="48"/>
      <c r="M2292" s="48"/>
      <c r="N2292" s="48"/>
      <c r="O2292" s="48"/>
      <c r="P2292" s="48"/>
      <c r="Q2292" s="48"/>
      <c r="R2292" s="48"/>
      <c r="S2292" s="48"/>
      <c r="T2292" s="48"/>
      <c r="U2292" s="26"/>
      <c r="V2292" s="29"/>
      <c r="W2292" s="27"/>
      <c r="X2292" s="54"/>
      <c r="Y2292" s="54"/>
      <c r="Z2292" s="54"/>
      <c r="AA2292" s="54"/>
      <c r="AB2292" s="54"/>
      <c r="AC2292" s="54"/>
      <c r="AD2292" s="54"/>
      <c r="AE2292" s="54"/>
      <c r="AF2292" s="54"/>
      <c r="AG2292" s="54"/>
      <c r="AH2292" s="54"/>
      <c r="AI2292" s="54"/>
      <c r="AJ2292" s="28"/>
      <c r="AK2292" s="29"/>
      <c r="AL2292" s="27"/>
      <c r="AM2292" s="54"/>
      <c r="AN2292" s="54"/>
      <c r="AO2292" s="54"/>
      <c r="AP2292" s="54"/>
      <c r="AQ2292" s="54"/>
      <c r="AR2292" s="54"/>
      <c r="AS2292" s="54"/>
      <c r="AT2292" s="54"/>
      <c r="AU2292" s="54"/>
      <c r="AV2292" s="54"/>
      <c r="AW2292" s="54"/>
      <c r="AX2292" s="54"/>
      <c r="AY2292" s="28"/>
    </row>
    <row r="2293" spans="2:51" ht="15" hidden="1" x14ac:dyDescent="0.25">
      <c r="B2293" s="24"/>
      <c r="C2293" s="24"/>
      <c r="D2293" s="24"/>
      <c r="E2293" s="24"/>
      <c r="F2293" s="20"/>
      <c r="G2293" s="20"/>
      <c r="H2293" s="21"/>
      <c r="I2293" s="49"/>
      <c r="J2293" s="49"/>
      <c r="K2293" s="49"/>
      <c r="L2293" s="49"/>
      <c r="M2293" s="49"/>
      <c r="N2293" s="49"/>
      <c r="O2293" s="49"/>
      <c r="P2293" s="49"/>
      <c r="Q2293" s="49"/>
      <c r="R2293" s="49"/>
      <c r="S2293" s="49"/>
      <c r="T2293" s="49"/>
      <c r="U2293" s="22"/>
      <c r="V2293" s="30"/>
      <c r="W2293" s="21"/>
      <c r="X2293" s="49"/>
      <c r="Y2293" s="49"/>
      <c r="Z2293" s="49"/>
      <c r="AA2293" s="49"/>
      <c r="AB2293" s="49"/>
      <c r="AC2293" s="49"/>
      <c r="AD2293" s="49"/>
      <c r="AE2293" s="49"/>
      <c r="AF2293" s="49"/>
      <c r="AG2293" s="49"/>
      <c r="AH2293" s="49"/>
      <c r="AI2293" s="49"/>
      <c r="AJ2293" s="22"/>
      <c r="AK2293" s="30"/>
      <c r="AL2293" s="21"/>
      <c r="AM2293" s="49"/>
      <c r="AN2293" s="49"/>
      <c r="AO2293" s="49"/>
      <c r="AP2293" s="49"/>
      <c r="AQ2293" s="49"/>
      <c r="AR2293" s="49"/>
      <c r="AS2293" s="49"/>
      <c r="AT2293" s="49"/>
      <c r="AU2293" s="49"/>
      <c r="AV2293" s="49"/>
      <c r="AW2293" s="49"/>
      <c r="AX2293" s="49"/>
      <c r="AY2293" s="22"/>
    </row>
    <row r="2294" spans="2:51" ht="15" hidden="1" x14ac:dyDescent="0.25">
      <c r="B2294" s="41"/>
      <c r="C2294" s="41"/>
      <c r="D2294" s="41"/>
      <c r="E2294" s="43"/>
      <c r="F2294" s="41"/>
      <c r="G2294" s="41"/>
      <c r="H2294" s="25"/>
      <c r="I2294" s="48"/>
      <c r="J2294" s="48"/>
      <c r="K2294" s="48"/>
      <c r="L2294" s="48"/>
      <c r="M2294" s="48"/>
      <c r="N2294" s="48"/>
      <c r="O2294" s="48"/>
      <c r="P2294" s="48"/>
      <c r="Q2294" s="48"/>
      <c r="R2294" s="48"/>
      <c r="S2294" s="48"/>
      <c r="T2294" s="48"/>
      <c r="U2294" s="26"/>
      <c r="V2294" s="26"/>
      <c r="W2294" s="27"/>
      <c r="X2294" s="54"/>
      <c r="Y2294" s="54"/>
      <c r="Z2294" s="54"/>
      <c r="AA2294" s="54"/>
      <c r="AB2294" s="54"/>
      <c r="AC2294" s="54"/>
      <c r="AD2294" s="54"/>
      <c r="AE2294" s="54"/>
      <c r="AF2294" s="54"/>
      <c r="AG2294" s="54"/>
      <c r="AH2294" s="54"/>
      <c r="AI2294" s="54"/>
      <c r="AJ2294" s="28"/>
      <c r="AK2294" s="29"/>
      <c r="AL2294" s="27"/>
      <c r="AM2294" s="54"/>
      <c r="AN2294" s="54"/>
      <c r="AO2294" s="54"/>
      <c r="AP2294" s="54"/>
      <c r="AQ2294" s="54"/>
      <c r="AR2294" s="54"/>
      <c r="AS2294" s="54"/>
      <c r="AT2294" s="54"/>
      <c r="AU2294" s="54"/>
      <c r="AV2294" s="54"/>
      <c r="AW2294" s="54"/>
      <c r="AX2294" s="54"/>
      <c r="AY2294" s="28"/>
    </row>
    <row r="2295" spans="2:51" ht="15" hidden="1" x14ac:dyDescent="0.25">
      <c r="B2295" s="41"/>
      <c r="C2295" s="41"/>
      <c r="D2295" s="41"/>
      <c r="E2295" s="43"/>
      <c r="F2295" s="41"/>
      <c r="G2295" s="41"/>
      <c r="H2295" s="25"/>
      <c r="I2295" s="48"/>
      <c r="J2295" s="48"/>
      <c r="K2295" s="48"/>
      <c r="L2295" s="48"/>
      <c r="M2295" s="48"/>
      <c r="N2295" s="48"/>
      <c r="O2295" s="48"/>
      <c r="P2295" s="48"/>
      <c r="Q2295" s="48"/>
      <c r="R2295" s="48"/>
      <c r="S2295" s="48"/>
      <c r="T2295" s="48"/>
      <c r="U2295" s="26"/>
      <c r="V2295" s="26"/>
      <c r="W2295" s="27"/>
      <c r="X2295" s="54"/>
      <c r="Y2295" s="54"/>
      <c r="Z2295" s="54"/>
      <c r="AA2295" s="54"/>
      <c r="AB2295" s="54"/>
      <c r="AC2295" s="54"/>
      <c r="AD2295" s="54"/>
      <c r="AE2295" s="54"/>
      <c r="AF2295" s="54"/>
      <c r="AG2295" s="54"/>
      <c r="AH2295" s="54"/>
      <c r="AI2295" s="54"/>
      <c r="AJ2295" s="28"/>
      <c r="AK2295" s="29"/>
      <c r="AL2295" s="27"/>
      <c r="AM2295" s="54"/>
      <c r="AN2295" s="54"/>
      <c r="AO2295" s="54"/>
      <c r="AP2295" s="54"/>
      <c r="AQ2295" s="54"/>
      <c r="AR2295" s="54"/>
      <c r="AS2295" s="54"/>
      <c r="AT2295" s="54"/>
      <c r="AU2295" s="54"/>
      <c r="AV2295" s="54"/>
      <c r="AW2295" s="54"/>
      <c r="AX2295" s="54"/>
      <c r="AY2295" s="28"/>
    </row>
    <row r="2296" spans="2:51" ht="15" hidden="1" x14ac:dyDescent="0.25">
      <c r="B2296" s="41"/>
      <c r="C2296" s="41"/>
      <c r="D2296" s="41"/>
      <c r="E2296" s="43"/>
      <c r="F2296" s="41"/>
      <c r="G2296" s="41"/>
      <c r="H2296" s="25"/>
      <c r="I2296" s="48"/>
      <c r="J2296" s="48"/>
      <c r="K2296" s="48"/>
      <c r="L2296" s="48"/>
      <c r="M2296" s="48"/>
      <c r="N2296" s="48"/>
      <c r="O2296" s="48"/>
      <c r="P2296" s="48"/>
      <c r="Q2296" s="48"/>
      <c r="R2296" s="48"/>
      <c r="S2296" s="48"/>
      <c r="T2296" s="48"/>
      <c r="U2296" s="26"/>
      <c r="V2296" s="29"/>
      <c r="W2296" s="27"/>
      <c r="X2296" s="54"/>
      <c r="Y2296" s="54"/>
      <c r="Z2296" s="54"/>
      <c r="AA2296" s="54"/>
      <c r="AB2296" s="54"/>
      <c r="AC2296" s="54"/>
      <c r="AD2296" s="54"/>
      <c r="AE2296" s="54"/>
      <c r="AF2296" s="54"/>
      <c r="AG2296" s="54"/>
      <c r="AH2296" s="54"/>
      <c r="AI2296" s="54"/>
      <c r="AJ2296" s="28"/>
      <c r="AK2296" s="29"/>
      <c r="AL2296" s="27"/>
      <c r="AM2296" s="54"/>
      <c r="AN2296" s="54"/>
      <c r="AO2296" s="54"/>
      <c r="AP2296" s="54"/>
      <c r="AQ2296" s="54"/>
      <c r="AR2296" s="54"/>
      <c r="AS2296" s="54"/>
      <c r="AT2296" s="54"/>
      <c r="AU2296" s="54"/>
      <c r="AV2296" s="54"/>
      <c r="AW2296" s="54"/>
      <c r="AX2296" s="54"/>
      <c r="AY2296" s="28"/>
    </row>
    <row r="2297" spans="2:51" ht="15" hidden="1" x14ac:dyDescent="0.25">
      <c r="B2297" s="41"/>
      <c r="C2297" s="41"/>
      <c r="D2297" s="41"/>
      <c r="E2297" s="43"/>
      <c r="F2297" s="41"/>
      <c r="G2297" s="41"/>
      <c r="H2297" s="25"/>
      <c r="I2297" s="48"/>
      <c r="J2297" s="48"/>
      <c r="K2297" s="48"/>
      <c r="L2297" s="48"/>
      <c r="M2297" s="48"/>
      <c r="N2297" s="48"/>
      <c r="O2297" s="48"/>
      <c r="P2297" s="48"/>
      <c r="Q2297" s="48"/>
      <c r="R2297" s="48"/>
      <c r="S2297" s="48"/>
      <c r="T2297" s="48"/>
      <c r="U2297" s="26"/>
      <c r="V2297" s="29"/>
      <c r="W2297" s="27"/>
      <c r="X2297" s="54"/>
      <c r="Y2297" s="54"/>
      <c r="Z2297" s="54"/>
      <c r="AA2297" s="54"/>
      <c r="AB2297" s="54"/>
      <c r="AC2297" s="54"/>
      <c r="AD2297" s="54"/>
      <c r="AE2297" s="54"/>
      <c r="AF2297" s="54"/>
      <c r="AG2297" s="54"/>
      <c r="AH2297" s="54"/>
      <c r="AI2297" s="54"/>
      <c r="AJ2297" s="28"/>
      <c r="AK2297" s="29"/>
      <c r="AL2297" s="27"/>
      <c r="AM2297" s="54"/>
      <c r="AN2297" s="54"/>
      <c r="AO2297" s="54"/>
      <c r="AP2297" s="54"/>
      <c r="AQ2297" s="54"/>
      <c r="AR2297" s="54"/>
      <c r="AS2297" s="54"/>
      <c r="AT2297" s="54"/>
      <c r="AU2297" s="54"/>
      <c r="AV2297" s="54"/>
      <c r="AW2297" s="54"/>
      <c r="AX2297" s="54"/>
      <c r="AY2297" s="28"/>
    </row>
    <row r="2298" spans="2:51" ht="15" hidden="1" x14ac:dyDescent="0.25">
      <c r="B2298" s="24"/>
      <c r="C2298" s="24"/>
      <c r="D2298" s="24"/>
      <c r="E2298" s="24"/>
      <c r="F2298" s="20"/>
      <c r="G2298" s="20"/>
      <c r="H2298" s="21"/>
      <c r="I2298" s="49"/>
      <c r="J2298" s="49"/>
      <c r="K2298" s="49"/>
      <c r="L2298" s="49"/>
      <c r="M2298" s="49"/>
      <c r="N2298" s="49"/>
      <c r="O2298" s="49"/>
      <c r="P2298" s="49"/>
      <c r="Q2298" s="49"/>
      <c r="R2298" s="49"/>
      <c r="S2298" s="49"/>
      <c r="T2298" s="49"/>
      <c r="U2298" s="22"/>
      <c r="V2298" s="30"/>
      <c r="W2298" s="21"/>
      <c r="X2298" s="49"/>
      <c r="Y2298" s="49"/>
      <c r="Z2298" s="49"/>
      <c r="AA2298" s="49"/>
      <c r="AB2298" s="49"/>
      <c r="AC2298" s="49"/>
      <c r="AD2298" s="49"/>
      <c r="AE2298" s="49"/>
      <c r="AF2298" s="49"/>
      <c r="AG2298" s="49"/>
      <c r="AH2298" s="49"/>
      <c r="AI2298" s="49"/>
      <c r="AJ2298" s="22"/>
      <c r="AK2298" s="30"/>
      <c r="AL2298" s="21"/>
      <c r="AM2298" s="49"/>
      <c r="AN2298" s="49"/>
      <c r="AO2298" s="49"/>
      <c r="AP2298" s="49"/>
      <c r="AQ2298" s="49"/>
      <c r="AR2298" s="49"/>
      <c r="AS2298" s="49"/>
      <c r="AT2298" s="49"/>
      <c r="AU2298" s="49"/>
      <c r="AV2298" s="49"/>
      <c r="AW2298" s="49"/>
      <c r="AX2298" s="49"/>
      <c r="AY2298" s="22"/>
    </row>
    <row r="2299" spans="2:51" ht="15" hidden="1" x14ac:dyDescent="0.25">
      <c r="B2299" s="41"/>
      <c r="C2299" s="41"/>
      <c r="D2299" s="41"/>
      <c r="E2299" s="43"/>
      <c r="F2299" s="41"/>
      <c r="G2299" s="41"/>
      <c r="H2299" s="25"/>
      <c r="I2299" s="48"/>
      <c r="J2299" s="48"/>
      <c r="K2299" s="48"/>
      <c r="L2299" s="48"/>
      <c r="M2299" s="48"/>
      <c r="N2299" s="48"/>
      <c r="O2299" s="48"/>
      <c r="P2299" s="48"/>
      <c r="Q2299" s="48"/>
      <c r="R2299" s="48"/>
      <c r="S2299" s="48"/>
      <c r="T2299" s="48"/>
      <c r="U2299" s="26"/>
      <c r="V2299" s="26"/>
      <c r="W2299" s="27"/>
      <c r="X2299" s="54"/>
      <c r="Y2299" s="54"/>
      <c r="Z2299" s="54"/>
      <c r="AA2299" s="54"/>
      <c r="AB2299" s="54"/>
      <c r="AC2299" s="54"/>
      <c r="AD2299" s="54"/>
      <c r="AE2299" s="54"/>
      <c r="AF2299" s="54"/>
      <c r="AG2299" s="54"/>
      <c r="AH2299" s="54"/>
      <c r="AI2299" s="54"/>
      <c r="AJ2299" s="28"/>
      <c r="AK2299" s="29"/>
      <c r="AL2299" s="27"/>
      <c r="AM2299" s="54"/>
      <c r="AN2299" s="54"/>
      <c r="AO2299" s="54"/>
      <c r="AP2299" s="54"/>
      <c r="AQ2299" s="54"/>
      <c r="AR2299" s="54"/>
      <c r="AS2299" s="54"/>
      <c r="AT2299" s="54"/>
      <c r="AU2299" s="54"/>
      <c r="AV2299" s="54"/>
      <c r="AW2299" s="54"/>
      <c r="AX2299" s="54"/>
      <c r="AY2299" s="28"/>
    </row>
    <row r="2300" spans="2:51" ht="15" hidden="1" x14ac:dyDescent="0.25">
      <c r="B2300" s="41"/>
      <c r="C2300" s="41"/>
      <c r="D2300" s="41"/>
      <c r="E2300" s="43"/>
      <c r="F2300" s="41"/>
      <c r="G2300" s="41"/>
      <c r="H2300" s="25"/>
      <c r="I2300" s="48"/>
      <c r="J2300" s="48"/>
      <c r="K2300" s="48"/>
      <c r="L2300" s="48"/>
      <c r="M2300" s="48"/>
      <c r="N2300" s="48"/>
      <c r="O2300" s="48"/>
      <c r="P2300" s="48"/>
      <c r="Q2300" s="48"/>
      <c r="R2300" s="48"/>
      <c r="S2300" s="48"/>
      <c r="T2300" s="48"/>
      <c r="U2300" s="26"/>
      <c r="V2300" s="26"/>
      <c r="W2300" s="27"/>
      <c r="X2300" s="54"/>
      <c r="Y2300" s="54"/>
      <c r="Z2300" s="54"/>
      <c r="AA2300" s="54"/>
      <c r="AB2300" s="54"/>
      <c r="AC2300" s="54"/>
      <c r="AD2300" s="54"/>
      <c r="AE2300" s="54"/>
      <c r="AF2300" s="54"/>
      <c r="AG2300" s="54"/>
      <c r="AH2300" s="54"/>
      <c r="AI2300" s="54"/>
      <c r="AJ2300" s="28"/>
      <c r="AK2300" s="29"/>
      <c r="AL2300" s="27"/>
      <c r="AM2300" s="54"/>
      <c r="AN2300" s="54"/>
      <c r="AO2300" s="54"/>
      <c r="AP2300" s="54"/>
      <c r="AQ2300" s="54"/>
      <c r="AR2300" s="54"/>
      <c r="AS2300" s="54"/>
      <c r="AT2300" s="54"/>
      <c r="AU2300" s="54"/>
      <c r="AV2300" s="54"/>
      <c r="AW2300" s="54"/>
      <c r="AX2300" s="54"/>
      <c r="AY2300" s="28"/>
    </row>
    <row r="2301" spans="2:51" ht="15" hidden="1" x14ac:dyDescent="0.25">
      <c r="B2301" s="41"/>
      <c r="C2301" s="41"/>
      <c r="D2301" s="41"/>
      <c r="E2301" s="43"/>
      <c r="F2301" s="41"/>
      <c r="G2301" s="41"/>
      <c r="H2301" s="25"/>
      <c r="I2301" s="48"/>
      <c r="J2301" s="48"/>
      <c r="K2301" s="48"/>
      <c r="L2301" s="48"/>
      <c r="M2301" s="48"/>
      <c r="N2301" s="48"/>
      <c r="O2301" s="48"/>
      <c r="P2301" s="48"/>
      <c r="Q2301" s="48"/>
      <c r="R2301" s="48"/>
      <c r="S2301" s="48"/>
      <c r="T2301" s="48"/>
      <c r="U2301" s="26"/>
      <c r="V2301" s="29"/>
      <c r="W2301" s="27"/>
      <c r="X2301" s="54"/>
      <c r="Y2301" s="54"/>
      <c r="Z2301" s="54"/>
      <c r="AA2301" s="54"/>
      <c r="AB2301" s="54"/>
      <c r="AC2301" s="54"/>
      <c r="AD2301" s="54"/>
      <c r="AE2301" s="54"/>
      <c r="AF2301" s="54"/>
      <c r="AG2301" s="54"/>
      <c r="AH2301" s="54"/>
      <c r="AI2301" s="54"/>
      <c r="AJ2301" s="28"/>
      <c r="AK2301" s="29"/>
      <c r="AL2301" s="27"/>
      <c r="AM2301" s="54"/>
      <c r="AN2301" s="54"/>
      <c r="AO2301" s="54"/>
      <c r="AP2301" s="54"/>
      <c r="AQ2301" s="54"/>
      <c r="AR2301" s="54"/>
      <c r="AS2301" s="54"/>
      <c r="AT2301" s="54"/>
      <c r="AU2301" s="54"/>
      <c r="AV2301" s="54"/>
      <c r="AW2301" s="54"/>
      <c r="AX2301" s="54"/>
      <c r="AY2301" s="28"/>
    </row>
    <row r="2302" spans="2:51" ht="15" hidden="1" x14ac:dyDescent="0.25">
      <c r="B2302" s="41"/>
      <c r="C2302" s="41"/>
      <c r="D2302" s="41"/>
      <c r="E2302" s="43"/>
      <c r="F2302" s="41"/>
      <c r="G2302" s="41"/>
      <c r="H2302" s="25"/>
      <c r="I2302" s="48"/>
      <c r="J2302" s="48"/>
      <c r="K2302" s="48"/>
      <c r="L2302" s="48"/>
      <c r="M2302" s="48"/>
      <c r="N2302" s="48"/>
      <c r="O2302" s="48"/>
      <c r="P2302" s="48"/>
      <c r="Q2302" s="48"/>
      <c r="R2302" s="48"/>
      <c r="S2302" s="48"/>
      <c r="T2302" s="48"/>
      <c r="U2302" s="26"/>
      <c r="V2302" s="29"/>
      <c r="W2302" s="27"/>
      <c r="X2302" s="54"/>
      <c r="Y2302" s="54"/>
      <c r="Z2302" s="54"/>
      <c r="AA2302" s="54"/>
      <c r="AB2302" s="54"/>
      <c r="AC2302" s="54"/>
      <c r="AD2302" s="54"/>
      <c r="AE2302" s="54"/>
      <c r="AF2302" s="54"/>
      <c r="AG2302" s="54"/>
      <c r="AH2302" s="54"/>
      <c r="AI2302" s="54"/>
      <c r="AJ2302" s="28"/>
      <c r="AK2302" s="29"/>
      <c r="AL2302" s="27"/>
      <c r="AM2302" s="54"/>
      <c r="AN2302" s="54"/>
      <c r="AO2302" s="54"/>
      <c r="AP2302" s="54"/>
      <c r="AQ2302" s="54"/>
      <c r="AR2302" s="54"/>
      <c r="AS2302" s="54"/>
      <c r="AT2302" s="54"/>
      <c r="AU2302" s="54"/>
      <c r="AV2302" s="54"/>
      <c r="AW2302" s="54"/>
      <c r="AX2302" s="54"/>
      <c r="AY2302" s="28"/>
    </row>
    <row r="2303" spans="2:51" ht="15" hidden="1" x14ac:dyDescent="0.25">
      <c r="B2303" s="24"/>
      <c r="C2303" s="24"/>
      <c r="D2303" s="24"/>
      <c r="E2303" s="24"/>
      <c r="F2303" s="20"/>
      <c r="G2303" s="20"/>
      <c r="H2303" s="21"/>
      <c r="I2303" s="49"/>
      <c r="J2303" s="49"/>
      <c r="K2303" s="49"/>
      <c r="L2303" s="49"/>
      <c r="M2303" s="49"/>
      <c r="N2303" s="49"/>
      <c r="O2303" s="49"/>
      <c r="P2303" s="49"/>
      <c r="Q2303" s="49"/>
      <c r="R2303" s="49"/>
      <c r="S2303" s="49"/>
      <c r="T2303" s="49"/>
      <c r="U2303" s="22"/>
      <c r="V2303" s="30"/>
      <c r="W2303" s="21"/>
      <c r="X2303" s="49"/>
      <c r="Y2303" s="49"/>
      <c r="Z2303" s="49"/>
      <c r="AA2303" s="49"/>
      <c r="AB2303" s="49"/>
      <c r="AC2303" s="49"/>
      <c r="AD2303" s="49"/>
      <c r="AE2303" s="49"/>
      <c r="AF2303" s="49"/>
      <c r="AG2303" s="49"/>
      <c r="AH2303" s="49"/>
      <c r="AI2303" s="49"/>
      <c r="AJ2303" s="22"/>
      <c r="AK2303" s="30"/>
      <c r="AL2303" s="21"/>
      <c r="AM2303" s="49"/>
      <c r="AN2303" s="49"/>
      <c r="AO2303" s="49"/>
      <c r="AP2303" s="49"/>
      <c r="AQ2303" s="49"/>
      <c r="AR2303" s="49"/>
      <c r="AS2303" s="49"/>
      <c r="AT2303" s="49"/>
      <c r="AU2303" s="49"/>
      <c r="AV2303" s="49"/>
      <c r="AW2303" s="49"/>
      <c r="AX2303" s="49"/>
      <c r="AY2303" s="22"/>
    </row>
    <row r="2304" spans="2:51" ht="15" hidden="1" x14ac:dyDescent="0.25">
      <c r="B2304" s="41"/>
      <c r="C2304" s="41"/>
      <c r="D2304" s="41"/>
      <c r="E2304" s="43"/>
      <c r="F2304" s="41"/>
      <c r="G2304" s="41"/>
      <c r="H2304" s="25"/>
      <c r="I2304" s="48"/>
      <c r="J2304" s="48"/>
      <c r="K2304" s="48"/>
      <c r="L2304" s="48"/>
      <c r="M2304" s="48"/>
      <c r="N2304" s="48"/>
      <c r="O2304" s="48"/>
      <c r="P2304" s="48"/>
      <c r="Q2304" s="48"/>
      <c r="R2304" s="48"/>
      <c r="S2304" s="48"/>
      <c r="T2304" s="48"/>
      <c r="U2304" s="26"/>
      <c r="V2304" s="26"/>
      <c r="W2304" s="27"/>
      <c r="X2304" s="54"/>
      <c r="Y2304" s="54"/>
      <c r="Z2304" s="54"/>
      <c r="AA2304" s="54"/>
      <c r="AB2304" s="54"/>
      <c r="AC2304" s="54"/>
      <c r="AD2304" s="54"/>
      <c r="AE2304" s="54"/>
      <c r="AF2304" s="54"/>
      <c r="AG2304" s="54"/>
      <c r="AH2304" s="54"/>
      <c r="AI2304" s="54"/>
      <c r="AJ2304" s="28"/>
      <c r="AK2304" s="29"/>
      <c r="AL2304" s="27"/>
      <c r="AM2304" s="54"/>
      <c r="AN2304" s="54"/>
      <c r="AO2304" s="54"/>
      <c r="AP2304" s="54"/>
      <c r="AQ2304" s="54"/>
      <c r="AR2304" s="54"/>
      <c r="AS2304" s="54"/>
      <c r="AT2304" s="54"/>
      <c r="AU2304" s="54"/>
      <c r="AV2304" s="54"/>
      <c r="AW2304" s="54"/>
      <c r="AX2304" s="54"/>
      <c r="AY2304" s="28"/>
    </row>
    <row r="2305" spans="2:51" ht="15" hidden="1" x14ac:dyDescent="0.25">
      <c r="B2305" s="41"/>
      <c r="C2305" s="41"/>
      <c r="D2305" s="41"/>
      <c r="E2305" s="43"/>
      <c r="F2305" s="41"/>
      <c r="G2305" s="41"/>
      <c r="H2305" s="25"/>
      <c r="I2305" s="48"/>
      <c r="J2305" s="48"/>
      <c r="K2305" s="48"/>
      <c r="L2305" s="48"/>
      <c r="M2305" s="48"/>
      <c r="N2305" s="48"/>
      <c r="O2305" s="48"/>
      <c r="P2305" s="48"/>
      <c r="Q2305" s="48"/>
      <c r="R2305" s="48"/>
      <c r="S2305" s="48"/>
      <c r="T2305" s="48"/>
      <c r="U2305" s="26"/>
      <c r="V2305" s="26"/>
      <c r="W2305" s="27"/>
      <c r="X2305" s="54"/>
      <c r="Y2305" s="54"/>
      <c r="Z2305" s="54"/>
      <c r="AA2305" s="54"/>
      <c r="AB2305" s="54"/>
      <c r="AC2305" s="54"/>
      <c r="AD2305" s="54"/>
      <c r="AE2305" s="54"/>
      <c r="AF2305" s="54"/>
      <c r="AG2305" s="54"/>
      <c r="AH2305" s="54"/>
      <c r="AI2305" s="54"/>
      <c r="AJ2305" s="28"/>
      <c r="AK2305" s="29"/>
      <c r="AL2305" s="27"/>
      <c r="AM2305" s="54"/>
      <c r="AN2305" s="54"/>
      <c r="AO2305" s="54"/>
      <c r="AP2305" s="54"/>
      <c r="AQ2305" s="54"/>
      <c r="AR2305" s="54"/>
      <c r="AS2305" s="54"/>
      <c r="AT2305" s="54"/>
      <c r="AU2305" s="54"/>
      <c r="AV2305" s="54"/>
      <c r="AW2305" s="54"/>
      <c r="AX2305" s="54"/>
      <c r="AY2305" s="28"/>
    </row>
    <row r="2306" spans="2:51" ht="15" hidden="1" x14ac:dyDescent="0.25">
      <c r="B2306" s="41"/>
      <c r="C2306" s="41"/>
      <c r="D2306" s="41"/>
      <c r="E2306" s="43"/>
      <c r="F2306" s="41"/>
      <c r="G2306" s="41"/>
      <c r="H2306" s="25"/>
      <c r="I2306" s="48"/>
      <c r="J2306" s="48"/>
      <c r="K2306" s="48"/>
      <c r="L2306" s="48"/>
      <c r="M2306" s="48"/>
      <c r="N2306" s="48"/>
      <c r="O2306" s="48"/>
      <c r="P2306" s="48"/>
      <c r="Q2306" s="48"/>
      <c r="R2306" s="48"/>
      <c r="S2306" s="48"/>
      <c r="T2306" s="48"/>
      <c r="U2306" s="26"/>
      <c r="V2306" s="29"/>
      <c r="W2306" s="27"/>
      <c r="X2306" s="54"/>
      <c r="Y2306" s="54"/>
      <c r="Z2306" s="54"/>
      <c r="AA2306" s="54"/>
      <c r="AB2306" s="54"/>
      <c r="AC2306" s="54"/>
      <c r="AD2306" s="54"/>
      <c r="AE2306" s="54"/>
      <c r="AF2306" s="54"/>
      <c r="AG2306" s="54"/>
      <c r="AH2306" s="54"/>
      <c r="AI2306" s="54"/>
      <c r="AJ2306" s="28"/>
      <c r="AK2306" s="29"/>
      <c r="AL2306" s="27"/>
      <c r="AM2306" s="54"/>
      <c r="AN2306" s="54"/>
      <c r="AO2306" s="54"/>
      <c r="AP2306" s="54"/>
      <c r="AQ2306" s="54"/>
      <c r="AR2306" s="54"/>
      <c r="AS2306" s="54"/>
      <c r="AT2306" s="54"/>
      <c r="AU2306" s="54"/>
      <c r="AV2306" s="54"/>
      <c r="AW2306" s="54"/>
      <c r="AX2306" s="54"/>
      <c r="AY2306" s="28"/>
    </row>
    <row r="2307" spans="2:51" ht="15" hidden="1" x14ac:dyDescent="0.25">
      <c r="B2307" s="41"/>
      <c r="C2307" s="41"/>
      <c r="D2307" s="41"/>
      <c r="E2307" s="43"/>
      <c r="F2307" s="41"/>
      <c r="G2307" s="41"/>
      <c r="H2307" s="25"/>
      <c r="I2307" s="48"/>
      <c r="J2307" s="48"/>
      <c r="K2307" s="48"/>
      <c r="L2307" s="48"/>
      <c r="M2307" s="48"/>
      <c r="N2307" s="48"/>
      <c r="O2307" s="48"/>
      <c r="P2307" s="48"/>
      <c r="Q2307" s="48"/>
      <c r="R2307" s="48"/>
      <c r="S2307" s="48"/>
      <c r="T2307" s="48"/>
      <c r="U2307" s="26"/>
      <c r="V2307" s="29"/>
      <c r="W2307" s="27"/>
      <c r="X2307" s="54"/>
      <c r="Y2307" s="54"/>
      <c r="Z2307" s="54"/>
      <c r="AA2307" s="54"/>
      <c r="AB2307" s="54"/>
      <c r="AC2307" s="54"/>
      <c r="AD2307" s="54"/>
      <c r="AE2307" s="54"/>
      <c r="AF2307" s="54"/>
      <c r="AG2307" s="54"/>
      <c r="AH2307" s="54"/>
      <c r="AI2307" s="54"/>
      <c r="AJ2307" s="28"/>
      <c r="AK2307" s="29"/>
      <c r="AL2307" s="27"/>
      <c r="AM2307" s="54"/>
      <c r="AN2307" s="54"/>
      <c r="AO2307" s="54"/>
      <c r="AP2307" s="54"/>
      <c r="AQ2307" s="54"/>
      <c r="AR2307" s="54"/>
      <c r="AS2307" s="54"/>
      <c r="AT2307" s="54"/>
      <c r="AU2307" s="54"/>
      <c r="AV2307" s="54"/>
      <c r="AW2307" s="54"/>
      <c r="AX2307" s="54"/>
      <c r="AY2307" s="28"/>
    </row>
    <row r="2308" spans="2:51" ht="15" hidden="1" x14ac:dyDescent="0.25">
      <c r="B2308" s="24"/>
      <c r="C2308" s="24"/>
      <c r="D2308" s="24"/>
      <c r="E2308" s="24"/>
      <c r="F2308" s="20"/>
      <c r="G2308" s="20"/>
      <c r="H2308" s="21"/>
      <c r="I2308" s="49"/>
      <c r="J2308" s="49"/>
      <c r="K2308" s="49"/>
      <c r="L2308" s="49"/>
      <c r="M2308" s="49"/>
      <c r="N2308" s="49"/>
      <c r="O2308" s="49"/>
      <c r="P2308" s="49"/>
      <c r="Q2308" s="49"/>
      <c r="R2308" s="49"/>
      <c r="S2308" s="49"/>
      <c r="T2308" s="49"/>
      <c r="U2308" s="22"/>
      <c r="V2308" s="30"/>
      <c r="W2308" s="21"/>
      <c r="X2308" s="49"/>
      <c r="Y2308" s="49"/>
      <c r="Z2308" s="49"/>
      <c r="AA2308" s="49"/>
      <c r="AB2308" s="49"/>
      <c r="AC2308" s="49"/>
      <c r="AD2308" s="49"/>
      <c r="AE2308" s="49"/>
      <c r="AF2308" s="49"/>
      <c r="AG2308" s="49"/>
      <c r="AH2308" s="49"/>
      <c r="AI2308" s="49"/>
      <c r="AJ2308" s="22"/>
      <c r="AK2308" s="30"/>
      <c r="AL2308" s="21"/>
      <c r="AM2308" s="49"/>
      <c r="AN2308" s="49"/>
      <c r="AO2308" s="49"/>
      <c r="AP2308" s="49"/>
      <c r="AQ2308" s="49"/>
      <c r="AR2308" s="49"/>
      <c r="AS2308" s="49"/>
      <c r="AT2308" s="49"/>
      <c r="AU2308" s="49"/>
      <c r="AV2308" s="49"/>
      <c r="AW2308" s="49"/>
      <c r="AX2308" s="49"/>
      <c r="AY2308" s="22"/>
    </row>
    <row r="2309" spans="2:51" ht="15" hidden="1" x14ac:dyDescent="0.25">
      <c r="B2309" s="41"/>
      <c r="C2309" s="41"/>
      <c r="D2309" s="41"/>
      <c r="E2309" s="43"/>
      <c r="F2309" s="41"/>
      <c r="G2309" s="41"/>
      <c r="H2309" s="25"/>
      <c r="I2309" s="48"/>
      <c r="J2309" s="48"/>
      <c r="K2309" s="48"/>
      <c r="L2309" s="48"/>
      <c r="M2309" s="48"/>
      <c r="N2309" s="48"/>
      <c r="O2309" s="48"/>
      <c r="P2309" s="48"/>
      <c r="Q2309" s="48"/>
      <c r="R2309" s="48"/>
      <c r="S2309" s="48"/>
      <c r="T2309" s="48"/>
      <c r="U2309" s="26"/>
      <c r="V2309" s="26"/>
      <c r="W2309" s="27"/>
      <c r="X2309" s="54"/>
      <c r="Y2309" s="54"/>
      <c r="Z2309" s="54"/>
      <c r="AA2309" s="54"/>
      <c r="AB2309" s="54"/>
      <c r="AC2309" s="54"/>
      <c r="AD2309" s="54"/>
      <c r="AE2309" s="54"/>
      <c r="AF2309" s="54"/>
      <c r="AG2309" s="54"/>
      <c r="AH2309" s="54"/>
      <c r="AI2309" s="54"/>
      <c r="AJ2309" s="28"/>
      <c r="AK2309" s="29"/>
      <c r="AL2309" s="27"/>
      <c r="AM2309" s="54"/>
      <c r="AN2309" s="54"/>
      <c r="AO2309" s="54"/>
      <c r="AP2309" s="54"/>
      <c r="AQ2309" s="54"/>
      <c r="AR2309" s="54"/>
      <c r="AS2309" s="54"/>
      <c r="AT2309" s="54"/>
      <c r="AU2309" s="54"/>
      <c r="AV2309" s="54"/>
      <c r="AW2309" s="54"/>
      <c r="AX2309" s="54"/>
      <c r="AY2309" s="28"/>
    </row>
    <row r="2310" spans="2:51" ht="15" hidden="1" x14ac:dyDescent="0.25">
      <c r="B2310" s="41"/>
      <c r="C2310" s="41"/>
      <c r="D2310" s="41"/>
      <c r="E2310" s="43"/>
      <c r="F2310" s="41"/>
      <c r="G2310" s="41"/>
      <c r="H2310" s="25"/>
      <c r="I2310" s="48"/>
      <c r="J2310" s="48"/>
      <c r="K2310" s="48"/>
      <c r="L2310" s="48"/>
      <c r="M2310" s="48"/>
      <c r="N2310" s="48"/>
      <c r="O2310" s="48"/>
      <c r="P2310" s="48"/>
      <c r="Q2310" s="48"/>
      <c r="R2310" s="48"/>
      <c r="S2310" s="48"/>
      <c r="T2310" s="48"/>
      <c r="U2310" s="26"/>
      <c r="V2310" s="26"/>
      <c r="W2310" s="27"/>
      <c r="X2310" s="54"/>
      <c r="Y2310" s="54"/>
      <c r="Z2310" s="54"/>
      <c r="AA2310" s="54"/>
      <c r="AB2310" s="54"/>
      <c r="AC2310" s="54"/>
      <c r="AD2310" s="54"/>
      <c r="AE2310" s="54"/>
      <c r="AF2310" s="54"/>
      <c r="AG2310" s="54"/>
      <c r="AH2310" s="54"/>
      <c r="AI2310" s="54"/>
      <c r="AJ2310" s="28"/>
      <c r="AK2310" s="29"/>
      <c r="AL2310" s="27"/>
      <c r="AM2310" s="54"/>
      <c r="AN2310" s="54"/>
      <c r="AO2310" s="54"/>
      <c r="AP2310" s="54"/>
      <c r="AQ2310" s="54"/>
      <c r="AR2310" s="54"/>
      <c r="AS2310" s="54"/>
      <c r="AT2310" s="54"/>
      <c r="AU2310" s="54"/>
      <c r="AV2310" s="54"/>
      <c r="AW2310" s="54"/>
      <c r="AX2310" s="54"/>
      <c r="AY2310" s="28"/>
    </row>
    <row r="2311" spans="2:51" ht="15" hidden="1" x14ac:dyDescent="0.25">
      <c r="B2311" s="41"/>
      <c r="C2311" s="41"/>
      <c r="D2311" s="41"/>
      <c r="E2311" s="43"/>
      <c r="F2311" s="41"/>
      <c r="G2311" s="41"/>
      <c r="H2311" s="25"/>
      <c r="I2311" s="48"/>
      <c r="J2311" s="48"/>
      <c r="K2311" s="48"/>
      <c r="L2311" s="48"/>
      <c r="M2311" s="48"/>
      <c r="N2311" s="48"/>
      <c r="O2311" s="48"/>
      <c r="P2311" s="48"/>
      <c r="Q2311" s="48"/>
      <c r="R2311" s="48"/>
      <c r="S2311" s="48"/>
      <c r="T2311" s="48"/>
      <c r="U2311" s="26"/>
      <c r="V2311" s="29"/>
      <c r="W2311" s="27"/>
      <c r="X2311" s="54"/>
      <c r="Y2311" s="54"/>
      <c r="Z2311" s="54"/>
      <c r="AA2311" s="54"/>
      <c r="AB2311" s="54"/>
      <c r="AC2311" s="54"/>
      <c r="AD2311" s="54"/>
      <c r="AE2311" s="54"/>
      <c r="AF2311" s="54"/>
      <c r="AG2311" s="54"/>
      <c r="AH2311" s="54"/>
      <c r="AI2311" s="54"/>
      <c r="AJ2311" s="28"/>
      <c r="AK2311" s="29"/>
      <c r="AL2311" s="27"/>
      <c r="AM2311" s="54"/>
      <c r="AN2311" s="54"/>
      <c r="AO2311" s="54"/>
      <c r="AP2311" s="54"/>
      <c r="AQ2311" s="54"/>
      <c r="AR2311" s="54"/>
      <c r="AS2311" s="54"/>
      <c r="AT2311" s="54"/>
      <c r="AU2311" s="54"/>
      <c r="AV2311" s="54"/>
      <c r="AW2311" s="54"/>
      <c r="AX2311" s="54"/>
      <c r="AY2311" s="28"/>
    </row>
    <row r="2312" spans="2:51" ht="15" hidden="1" x14ac:dyDescent="0.25">
      <c r="B2312" s="41"/>
      <c r="C2312" s="41"/>
      <c r="D2312" s="41"/>
      <c r="E2312" s="43"/>
      <c r="F2312" s="41"/>
      <c r="G2312" s="41"/>
      <c r="H2312" s="25"/>
      <c r="I2312" s="48"/>
      <c r="J2312" s="48"/>
      <c r="K2312" s="48"/>
      <c r="L2312" s="48"/>
      <c r="M2312" s="48"/>
      <c r="N2312" s="48"/>
      <c r="O2312" s="48"/>
      <c r="P2312" s="48"/>
      <c r="Q2312" s="48"/>
      <c r="R2312" s="48"/>
      <c r="S2312" s="48"/>
      <c r="T2312" s="48"/>
      <c r="U2312" s="26"/>
      <c r="V2312" s="29"/>
      <c r="W2312" s="27"/>
      <c r="X2312" s="54"/>
      <c r="Y2312" s="54"/>
      <c r="Z2312" s="54"/>
      <c r="AA2312" s="54"/>
      <c r="AB2312" s="54"/>
      <c r="AC2312" s="54"/>
      <c r="AD2312" s="54"/>
      <c r="AE2312" s="54"/>
      <c r="AF2312" s="54"/>
      <c r="AG2312" s="54"/>
      <c r="AH2312" s="54"/>
      <c r="AI2312" s="54"/>
      <c r="AJ2312" s="28"/>
      <c r="AK2312" s="29"/>
      <c r="AL2312" s="27"/>
      <c r="AM2312" s="54"/>
      <c r="AN2312" s="54"/>
      <c r="AO2312" s="54"/>
      <c r="AP2312" s="54"/>
      <c r="AQ2312" s="54"/>
      <c r="AR2312" s="54"/>
      <c r="AS2312" s="54"/>
      <c r="AT2312" s="54"/>
      <c r="AU2312" s="54"/>
      <c r="AV2312" s="54"/>
      <c r="AW2312" s="54"/>
      <c r="AX2312" s="54"/>
      <c r="AY2312" s="28"/>
    </row>
    <row r="2313" spans="2:51" ht="15" hidden="1" x14ac:dyDescent="0.25">
      <c r="B2313" s="24"/>
      <c r="C2313" s="24"/>
      <c r="D2313" s="24"/>
      <c r="E2313" s="24"/>
      <c r="F2313" s="20"/>
      <c r="G2313" s="20"/>
      <c r="H2313" s="21"/>
      <c r="I2313" s="49"/>
      <c r="J2313" s="49"/>
      <c r="K2313" s="49"/>
      <c r="L2313" s="49"/>
      <c r="M2313" s="49"/>
      <c r="N2313" s="49"/>
      <c r="O2313" s="49"/>
      <c r="P2313" s="49"/>
      <c r="Q2313" s="49"/>
      <c r="R2313" s="49"/>
      <c r="S2313" s="49"/>
      <c r="T2313" s="49"/>
      <c r="U2313" s="22"/>
      <c r="V2313" s="30"/>
      <c r="W2313" s="21"/>
      <c r="X2313" s="49"/>
      <c r="Y2313" s="49"/>
      <c r="Z2313" s="49"/>
      <c r="AA2313" s="49"/>
      <c r="AB2313" s="49"/>
      <c r="AC2313" s="49"/>
      <c r="AD2313" s="49"/>
      <c r="AE2313" s="49"/>
      <c r="AF2313" s="49"/>
      <c r="AG2313" s="49"/>
      <c r="AH2313" s="49"/>
      <c r="AI2313" s="49"/>
      <c r="AJ2313" s="22"/>
      <c r="AK2313" s="30"/>
      <c r="AL2313" s="21"/>
      <c r="AM2313" s="49"/>
      <c r="AN2313" s="49"/>
      <c r="AO2313" s="49"/>
      <c r="AP2313" s="49"/>
      <c r="AQ2313" s="49"/>
      <c r="AR2313" s="49"/>
      <c r="AS2313" s="49"/>
      <c r="AT2313" s="49"/>
      <c r="AU2313" s="49"/>
      <c r="AV2313" s="49"/>
      <c r="AW2313" s="49"/>
      <c r="AX2313" s="49"/>
      <c r="AY2313" s="22"/>
    </row>
    <row r="2314" spans="2:51" ht="15" hidden="1" x14ac:dyDescent="0.25">
      <c r="B2314" s="41"/>
      <c r="C2314" s="41"/>
      <c r="D2314" s="41"/>
      <c r="E2314" s="43"/>
      <c r="F2314" s="41"/>
      <c r="G2314" s="41"/>
      <c r="H2314" s="25"/>
      <c r="I2314" s="48"/>
      <c r="J2314" s="48"/>
      <c r="K2314" s="48"/>
      <c r="L2314" s="48"/>
      <c r="M2314" s="48"/>
      <c r="N2314" s="48"/>
      <c r="O2314" s="48"/>
      <c r="P2314" s="48"/>
      <c r="Q2314" s="48"/>
      <c r="R2314" s="48"/>
      <c r="S2314" s="48"/>
      <c r="T2314" s="48"/>
      <c r="U2314" s="26"/>
      <c r="V2314" s="26"/>
      <c r="W2314" s="27"/>
      <c r="X2314" s="54"/>
      <c r="Y2314" s="54"/>
      <c r="Z2314" s="54"/>
      <c r="AA2314" s="54"/>
      <c r="AB2314" s="54"/>
      <c r="AC2314" s="54"/>
      <c r="AD2314" s="54"/>
      <c r="AE2314" s="54"/>
      <c r="AF2314" s="54"/>
      <c r="AG2314" s="54"/>
      <c r="AH2314" s="54"/>
      <c r="AI2314" s="54"/>
      <c r="AJ2314" s="28"/>
      <c r="AK2314" s="29"/>
      <c r="AL2314" s="27"/>
      <c r="AM2314" s="54"/>
      <c r="AN2314" s="54"/>
      <c r="AO2314" s="54"/>
      <c r="AP2314" s="54"/>
      <c r="AQ2314" s="54"/>
      <c r="AR2314" s="54"/>
      <c r="AS2314" s="54"/>
      <c r="AT2314" s="54"/>
      <c r="AU2314" s="54"/>
      <c r="AV2314" s="54"/>
      <c r="AW2314" s="54"/>
      <c r="AX2314" s="54"/>
      <c r="AY2314" s="28"/>
    </row>
    <row r="2315" spans="2:51" ht="15" hidden="1" x14ac:dyDescent="0.25">
      <c r="B2315" s="41"/>
      <c r="C2315" s="41"/>
      <c r="D2315" s="41"/>
      <c r="E2315" s="43"/>
      <c r="F2315" s="41"/>
      <c r="G2315" s="41"/>
      <c r="H2315" s="25"/>
      <c r="I2315" s="48"/>
      <c r="J2315" s="48"/>
      <c r="K2315" s="48"/>
      <c r="L2315" s="48"/>
      <c r="M2315" s="48"/>
      <c r="N2315" s="48"/>
      <c r="O2315" s="48"/>
      <c r="P2315" s="48"/>
      <c r="Q2315" s="48"/>
      <c r="R2315" s="48"/>
      <c r="S2315" s="48"/>
      <c r="T2315" s="48"/>
      <c r="U2315" s="26"/>
      <c r="V2315" s="26"/>
      <c r="W2315" s="27"/>
      <c r="X2315" s="54"/>
      <c r="Y2315" s="54"/>
      <c r="Z2315" s="54"/>
      <c r="AA2315" s="54"/>
      <c r="AB2315" s="54"/>
      <c r="AC2315" s="54"/>
      <c r="AD2315" s="54"/>
      <c r="AE2315" s="54"/>
      <c r="AF2315" s="54"/>
      <c r="AG2315" s="54"/>
      <c r="AH2315" s="54"/>
      <c r="AI2315" s="54"/>
      <c r="AJ2315" s="28"/>
      <c r="AK2315" s="29"/>
      <c r="AL2315" s="27"/>
      <c r="AM2315" s="54"/>
      <c r="AN2315" s="54"/>
      <c r="AO2315" s="54"/>
      <c r="AP2315" s="54"/>
      <c r="AQ2315" s="54"/>
      <c r="AR2315" s="54"/>
      <c r="AS2315" s="54"/>
      <c r="AT2315" s="54"/>
      <c r="AU2315" s="54"/>
      <c r="AV2315" s="54"/>
      <c r="AW2315" s="54"/>
      <c r="AX2315" s="54"/>
      <c r="AY2315" s="28"/>
    </row>
    <row r="2316" spans="2:51" ht="15" hidden="1" x14ac:dyDescent="0.25">
      <c r="B2316" s="41"/>
      <c r="C2316" s="41"/>
      <c r="D2316" s="41"/>
      <c r="E2316" s="43"/>
      <c r="F2316" s="41"/>
      <c r="G2316" s="41"/>
      <c r="H2316" s="25"/>
      <c r="I2316" s="48"/>
      <c r="J2316" s="48"/>
      <c r="K2316" s="48"/>
      <c r="L2316" s="48"/>
      <c r="M2316" s="48"/>
      <c r="N2316" s="48"/>
      <c r="O2316" s="48"/>
      <c r="P2316" s="48"/>
      <c r="Q2316" s="48"/>
      <c r="R2316" s="48"/>
      <c r="S2316" s="48"/>
      <c r="T2316" s="48"/>
      <c r="U2316" s="26"/>
      <c r="V2316" s="29"/>
      <c r="W2316" s="27"/>
      <c r="X2316" s="54"/>
      <c r="Y2316" s="54"/>
      <c r="Z2316" s="54"/>
      <c r="AA2316" s="54"/>
      <c r="AB2316" s="54"/>
      <c r="AC2316" s="54"/>
      <c r="AD2316" s="54"/>
      <c r="AE2316" s="54"/>
      <c r="AF2316" s="54"/>
      <c r="AG2316" s="54"/>
      <c r="AH2316" s="54"/>
      <c r="AI2316" s="54"/>
      <c r="AJ2316" s="28"/>
      <c r="AK2316" s="29"/>
      <c r="AL2316" s="27"/>
      <c r="AM2316" s="54"/>
      <c r="AN2316" s="54"/>
      <c r="AO2316" s="54"/>
      <c r="AP2316" s="54"/>
      <c r="AQ2316" s="54"/>
      <c r="AR2316" s="54"/>
      <c r="AS2316" s="54"/>
      <c r="AT2316" s="54"/>
      <c r="AU2316" s="54"/>
      <c r="AV2316" s="54"/>
      <c r="AW2316" s="54"/>
      <c r="AX2316" s="54"/>
      <c r="AY2316" s="28"/>
    </row>
    <row r="2317" spans="2:51" ht="15" hidden="1" x14ac:dyDescent="0.25">
      <c r="B2317" s="41"/>
      <c r="C2317" s="41"/>
      <c r="D2317" s="41"/>
      <c r="E2317" s="43"/>
      <c r="F2317" s="41"/>
      <c r="G2317" s="41"/>
      <c r="H2317" s="25"/>
      <c r="I2317" s="48"/>
      <c r="J2317" s="48"/>
      <c r="K2317" s="48"/>
      <c r="L2317" s="48"/>
      <c r="M2317" s="48"/>
      <c r="N2317" s="48"/>
      <c r="O2317" s="48"/>
      <c r="P2317" s="48"/>
      <c r="Q2317" s="48"/>
      <c r="R2317" s="48"/>
      <c r="S2317" s="48"/>
      <c r="T2317" s="48"/>
      <c r="U2317" s="26"/>
      <c r="V2317" s="29"/>
      <c r="W2317" s="27"/>
      <c r="X2317" s="54"/>
      <c r="Y2317" s="54"/>
      <c r="Z2317" s="54"/>
      <c r="AA2317" s="54"/>
      <c r="AB2317" s="54"/>
      <c r="AC2317" s="54"/>
      <c r="AD2317" s="54"/>
      <c r="AE2317" s="54"/>
      <c r="AF2317" s="54"/>
      <c r="AG2317" s="54"/>
      <c r="AH2317" s="54"/>
      <c r="AI2317" s="54"/>
      <c r="AJ2317" s="28"/>
      <c r="AK2317" s="29"/>
      <c r="AL2317" s="27"/>
      <c r="AM2317" s="54"/>
      <c r="AN2317" s="54"/>
      <c r="AO2317" s="54"/>
      <c r="AP2317" s="54"/>
      <c r="AQ2317" s="54"/>
      <c r="AR2317" s="54"/>
      <c r="AS2317" s="54"/>
      <c r="AT2317" s="54"/>
      <c r="AU2317" s="54"/>
      <c r="AV2317" s="54"/>
      <c r="AW2317" s="54"/>
      <c r="AX2317" s="54"/>
      <c r="AY2317" s="28"/>
    </row>
    <row r="2318" spans="2:51" ht="15" hidden="1" x14ac:dyDescent="0.25">
      <c r="B2318" s="24"/>
      <c r="C2318" s="24"/>
      <c r="D2318" s="24"/>
      <c r="E2318" s="24"/>
      <c r="F2318" s="20"/>
      <c r="G2318" s="20"/>
      <c r="H2318" s="21"/>
      <c r="I2318" s="49"/>
      <c r="J2318" s="49"/>
      <c r="K2318" s="49"/>
      <c r="L2318" s="49"/>
      <c r="M2318" s="49"/>
      <c r="N2318" s="49"/>
      <c r="O2318" s="49"/>
      <c r="P2318" s="49"/>
      <c r="Q2318" s="49"/>
      <c r="R2318" s="49"/>
      <c r="S2318" s="49"/>
      <c r="T2318" s="49"/>
      <c r="U2318" s="22"/>
      <c r="V2318" s="30"/>
      <c r="W2318" s="21"/>
      <c r="X2318" s="49"/>
      <c r="Y2318" s="49"/>
      <c r="Z2318" s="49"/>
      <c r="AA2318" s="49"/>
      <c r="AB2318" s="49"/>
      <c r="AC2318" s="49"/>
      <c r="AD2318" s="49"/>
      <c r="AE2318" s="49"/>
      <c r="AF2318" s="49"/>
      <c r="AG2318" s="49"/>
      <c r="AH2318" s="49"/>
      <c r="AI2318" s="49"/>
      <c r="AJ2318" s="22"/>
      <c r="AK2318" s="30"/>
      <c r="AL2318" s="21"/>
      <c r="AM2318" s="49"/>
      <c r="AN2318" s="49"/>
      <c r="AO2318" s="49"/>
      <c r="AP2318" s="49"/>
      <c r="AQ2318" s="49"/>
      <c r="AR2318" s="49"/>
      <c r="AS2318" s="49"/>
      <c r="AT2318" s="49"/>
      <c r="AU2318" s="49"/>
      <c r="AV2318" s="49"/>
      <c r="AW2318" s="49"/>
      <c r="AX2318" s="49"/>
      <c r="AY2318" s="22"/>
    </row>
    <row r="2319" spans="2:51" ht="15" hidden="1" x14ac:dyDescent="0.25">
      <c r="B2319" s="41"/>
      <c r="C2319" s="41"/>
      <c r="D2319" s="41"/>
      <c r="E2319" s="43"/>
      <c r="F2319" s="41"/>
      <c r="G2319" s="41"/>
      <c r="H2319" s="25"/>
      <c r="I2319" s="48"/>
      <c r="J2319" s="48"/>
      <c r="K2319" s="48"/>
      <c r="L2319" s="48"/>
      <c r="M2319" s="48"/>
      <c r="N2319" s="48"/>
      <c r="O2319" s="48"/>
      <c r="P2319" s="48"/>
      <c r="Q2319" s="48"/>
      <c r="R2319" s="48"/>
      <c r="S2319" s="48"/>
      <c r="T2319" s="48"/>
      <c r="U2319" s="26"/>
      <c r="V2319" s="26"/>
      <c r="W2319" s="27"/>
      <c r="X2319" s="54"/>
      <c r="Y2319" s="54"/>
      <c r="Z2319" s="54"/>
      <c r="AA2319" s="54"/>
      <c r="AB2319" s="54"/>
      <c r="AC2319" s="54"/>
      <c r="AD2319" s="54"/>
      <c r="AE2319" s="54"/>
      <c r="AF2319" s="54"/>
      <c r="AG2319" s="54"/>
      <c r="AH2319" s="54"/>
      <c r="AI2319" s="54"/>
      <c r="AJ2319" s="28"/>
      <c r="AK2319" s="29"/>
      <c r="AL2319" s="27"/>
      <c r="AM2319" s="54"/>
      <c r="AN2319" s="54"/>
      <c r="AO2319" s="54"/>
      <c r="AP2319" s="54"/>
      <c r="AQ2319" s="54"/>
      <c r="AR2319" s="54"/>
      <c r="AS2319" s="54"/>
      <c r="AT2319" s="54"/>
      <c r="AU2319" s="54"/>
      <c r="AV2319" s="54"/>
      <c r="AW2319" s="54"/>
      <c r="AX2319" s="54"/>
      <c r="AY2319" s="28"/>
    </row>
    <row r="2320" spans="2:51" ht="15" hidden="1" x14ac:dyDescent="0.25">
      <c r="B2320" s="41"/>
      <c r="C2320" s="41"/>
      <c r="D2320" s="41"/>
      <c r="E2320" s="43"/>
      <c r="F2320" s="41"/>
      <c r="G2320" s="41"/>
      <c r="H2320" s="25"/>
      <c r="I2320" s="48"/>
      <c r="J2320" s="48"/>
      <c r="K2320" s="48"/>
      <c r="L2320" s="48"/>
      <c r="M2320" s="48"/>
      <c r="N2320" s="48"/>
      <c r="O2320" s="48"/>
      <c r="P2320" s="48"/>
      <c r="Q2320" s="48"/>
      <c r="R2320" s="48"/>
      <c r="S2320" s="48"/>
      <c r="T2320" s="48"/>
      <c r="U2320" s="26"/>
      <c r="V2320" s="26"/>
      <c r="W2320" s="27"/>
      <c r="X2320" s="54"/>
      <c r="Y2320" s="54"/>
      <c r="Z2320" s="54"/>
      <c r="AA2320" s="54"/>
      <c r="AB2320" s="54"/>
      <c r="AC2320" s="54"/>
      <c r="AD2320" s="54"/>
      <c r="AE2320" s="54"/>
      <c r="AF2320" s="54"/>
      <c r="AG2320" s="54"/>
      <c r="AH2320" s="54"/>
      <c r="AI2320" s="54"/>
      <c r="AJ2320" s="28"/>
      <c r="AK2320" s="29"/>
      <c r="AL2320" s="27"/>
      <c r="AM2320" s="54"/>
      <c r="AN2320" s="54"/>
      <c r="AO2320" s="54"/>
      <c r="AP2320" s="54"/>
      <c r="AQ2320" s="54"/>
      <c r="AR2320" s="54"/>
      <c r="AS2320" s="54"/>
      <c r="AT2320" s="54"/>
      <c r="AU2320" s="54"/>
      <c r="AV2320" s="54"/>
      <c r="AW2320" s="54"/>
      <c r="AX2320" s="54"/>
      <c r="AY2320" s="28"/>
    </row>
    <row r="2321" spans="2:51" ht="15" hidden="1" x14ac:dyDescent="0.25">
      <c r="B2321" s="41"/>
      <c r="C2321" s="41"/>
      <c r="D2321" s="41"/>
      <c r="E2321" s="43"/>
      <c r="F2321" s="41"/>
      <c r="G2321" s="41"/>
      <c r="H2321" s="25"/>
      <c r="I2321" s="48"/>
      <c r="J2321" s="48"/>
      <c r="K2321" s="48"/>
      <c r="L2321" s="48"/>
      <c r="M2321" s="48"/>
      <c r="N2321" s="48"/>
      <c r="O2321" s="48"/>
      <c r="P2321" s="48"/>
      <c r="Q2321" s="48"/>
      <c r="R2321" s="48"/>
      <c r="S2321" s="48"/>
      <c r="T2321" s="48"/>
      <c r="U2321" s="26"/>
      <c r="V2321" s="29"/>
      <c r="W2321" s="27"/>
      <c r="X2321" s="54"/>
      <c r="Y2321" s="54"/>
      <c r="Z2321" s="54"/>
      <c r="AA2321" s="54"/>
      <c r="AB2321" s="54"/>
      <c r="AC2321" s="54"/>
      <c r="AD2321" s="54"/>
      <c r="AE2321" s="54"/>
      <c r="AF2321" s="54"/>
      <c r="AG2321" s="54"/>
      <c r="AH2321" s="54"/>
      <c r="AI2321" s="54"/>
      <c r="AJ2321" s="28"/>
      <c r="AK2321" s="29"/>
      <c r="AL2321" s="27"/>
      <c r="AM2321" s="54"/>
      <c r="AN2321" s="54"/>
      <c r="AO2321" s="54"/>
      <c r="AP2321" s="54"/>
      <c r="AQ2321" s="54"/>
      <c r="AR2321" s="54"/>
      <c r="AS2321" s="54"/>
      <c r="AT2321" s="54"/>
      <c r="AU2321" s="54"/>
      <c r="AV2321" s="54"/>
      <c r="AW2321" s="54"/>
      <c r="AX2321" s="54"/>
      <c r="AY2321" s="28"/>
    </row>
    <row r="2322" spans="2:51" ht="15" hidden="1" x14ac:dyDescent="0.25">
      <c r="B2322" s="41"/>
      <c r="C2322" s="41"/>
      <c r="D2322" s="41"/>
      <c r="E2322" s="43"/>
      <c r="F2322" s="41"/>
      <c r="G2322" s="41"/>
      <c r="H2322" s="25"/>
      <c r="I2322" s="48"/>
      <c r="J2322" s="48"/>
      <c r="K2322" s="48"/>
      <c r="L2322" s="48"/>
      <c r="M2322" s="48"/>
      <c r="N2322" s="48"/>
      <c r="O2322" s="48"/>
      <c r="P2322" s="48"/>
      <c r="Q2322" s="48"/>
      <c r="R2322" s="48"/>
      <c r="S2322" s="48"/>
      <c r="T2322" s="48"/>
      <c r="U2322" s="26"/>
      <c r="V2322" s="29"/>
      <c r="W2322" s="27"/>
      <c r="X2322" s="54"/>
      <c r="Y2322" s="54"/>
      <c r="Z2322" s="54"/>
      <c r="AA2322" s="54"/>
      <c r="AB2322" s="54"/>
      <c r="AC2322" s="54"/>
      <c r="AD2322" s="54"/>
      <c r="AE2322" s="54"/>
      <c r="AF2322" s="54"/>
      <c r="AG2322" s="54"/>
      <c r="AH2322" s="54"/>
      <c r="AI2322" s="54"/>
      <c r="AJ2322" s="28"/>
      <c r="AK2322" s="29"/>
      <c r="AL2322" s="27"/>
      <c r="AM2322" s="54"/>
      <c r="AN2322" s="54"/>
      <c r="AO2322" s="54"/>
      <c r="AP2322" s="54"/>
      <c r="AQ2322" s="54"/>
      <c r="AR2322" s="54"/>
      <c r="AS2322" s="54"/>
      <c r="AT2322" s="54"/>
      <c r="AU2322" s="54"/>
      <c r="AV2322" s="54"/>
      <c r="AW2322" s="54"/>
      <c r="AX2322" s="54"/>
      <c r="AY2322" s="28"/>
    </row>
    <row r="2323" spans="2:51" ht="15" hidden="1" x14ac:dyDescent="0.25">
      <c r="B2323" s="24"/>
      <c r="C2323" s="24"/>
      <c r="D2323" s="24"/>
      <c r="E2323" s="24"/>
      <c r="F2323" s="20"/>
      <c r="G2323" s="20"/>
      <c r="H2323" s="21"/>
      <c r="I2323" s="49"/>
      <c r="J2323" s="49"/>
      <c r="K2323" s="49"/>
      <c r="L2323" s="49"/>
      <c r="M2323" s="49"/>
      <c r="N2323" s="49"/>
      <c r="O2323" s="49"/>
      <c r="P2323" s="49"/>
      <c r="Q2323" s="49"/>
      <c r="R2323" s="49"/>
      <c r="S2323" s="49"/>
      <c r="T2323" s="49"/>
      <c r="U2323" s="22"/>
      <c r="V2323" s="30"/>
      <c r="W2323" s="21"/>
      <c r="X2323" s="49"/>
      <c r="Y2323" s="49"/>
      <c r="Z2323" s="49"/>
      <c r="AA2323" s="49"/>
      <c r="AB2323" s="49"/>
      <c r="AC2323" s="49"/>
      <c r="AD2323" s="49"/>
      <c r="AE2323" s="49"/>
      <c r="AF2323" s="49"/>
      <c r="AG2323" s="49"/>
      <c r="AH2323" s="49"/>
      <c r="AI2323" s="49"/>
      <c r="AJ2323" s="22"/>
      <c r="AK2323" s="30"/>
      <c r="AL2323" s="21"/>
      <c r="AM2323" s="49"/>
      <c r="AN2323" s="49"/>
      <c r="AO2323" s="49"/>
      <c r="AP2323" s="49"/>
      <c r="AQ2323" s="49"/>
      <c r="AR2323" s="49"/>
      <c r="AS2323" s="49"/>
      <c r="AT2323" s="49"/>
      <c r="AU2323" s="49"/>
      <c r="AV2323" s="49"/>
      <c r="AW2323" s="49"/>
      <c r="AX2323" s="49"/>
      <c r="AY2323" s="22"/>
    </row>
    <row r="2324" spans="2:51" ht="15" hidden="1" x14ac:dyDescent="0.25">
      <c r="B2324" s="41"/>
      <c r="C2324" s="41"/>
      <c r="D2324" s="41"/>
      <c r="E2324" s="43"/>
      <c r="F2324" s="41"/>
      <c r="G2324" s="41"/>
      <c r="H2324" s="25"/>
      <c r="I2324" s="48"/>
      <c r="J2324" s="48"/>
      <c r="K2324" s="48"/>
      <c r="L2324" s="48"/>
      <c r="M2324" s="48"/>
      <c r="N2324" s="48"/>
      <c r="O2324" s="48"/>
      <c r="P2324" s="48"/>
      <c r="Q2324" s="48"/>
      <c r="R2324" s="48"/>
      <c r="S2324" s="48"/>
      <c r="T2324" s="48"/>
      <c r="U2324" s="26"/>
      <c r="V2324" s="26"/>
      <c r="W2324" s="27"/>
      <c r="X2324" s="54"/>
      <c r="Y2324" s="54"/>
      <c r="Z2324" s="54"/>
      <c r="AA2324" s="54"/>
      <c r="AB2324" s="54"/>
      <c r="AC2324" s="54"/>
      <c r="AD2324" s="54"/>
      <c r="AE2324" s="54"/>
      <c r="AF2324" s="54"/>
      <c r="AG2324" s="54"/>
      <c r="AH2324" s="54"/>
      <c r="AI2324" s="54"/>
      <c r="AJ2324" s="28"/>
      <c r="AK2324" s="29"/>
      <c r="AL2324" s="27"/>
      <c r="AM2324" s="54"/>
      <c r="AN2324" s="54"/>
      <c r="AO2324" s="54"/>
      <c r="AP2324" s="54"/>
      <c r="AQ2324" s="54"/>
      <c r="AR2324" s="54"/>
      <c r="AS2324" s="54"/>
      <c r="AT2324" s="54"/>
      <c r="AU2324" s="54"/>
      <c r="AV2324" s="54"/>
      <c r="AW2324" s="54"/>
      <c r="AX2324" s="54"/>
      <c r="AY2324" s="28"/>
    </row>
    <row r="2325" spans="2:51" ht="15" hidden="1" x14ac:dyDescent="0.25">
      <c r="B2325" s="41"/>
      <c r="C2325" s="41"/>
      <c r="D2325" s="41"/>
      <c r="E2325" s="43"/>
      <c r="F2325" s="41"/>
      <c r="G2325" s="41"/>
      <c r="H2325" s="25"/>
      <c r="I2325" s="48"/>
      <c r="J2325" s="48"/>
      <c r="K2325" s="48"/>
      <c r="L2325" s="48"/>
      <c r="M2325" s="48"/>
      <c r="N2325" s="48"/>
      <c r="O2325" s="48"/>
      <c r="P2325" s="48"/>
      <c r="Q2325" s="48"/>
      <c r="R2325" s="48"/>
      <c r="S2325" s="48"/>
      <c r="T2325" s="48"/>
      <c r="U2325" s="26"/>
      <c r="V2325" s="26"/>
      <c r="W2325" s="27"/>
      <c r="X2325" s="54"/>
      <c r="Y2325" s="54"/>
      <c r="Z2325" s="54"/>
      <c r="AA2325" s="54"/>
      <c r="AB2325" s="54"/>
      <c r="AC2325" s="54"/>
      <c r="AD2325" s="54"/>
      <c r="AE2325" s="54"/>
      <c r="AF2325" s="54"/>
      <c r="AG2325" s="54"/>
      <c r="AH2325" s="54"/>
      <c r="AI2325" s="54"/>
      <c r="AJ2325" s="28"/>
      <c r="AK2325" s="29"/>
      <c r="AL2325" s="27"/>
      <c r="AM2325" s="54"/>
      <c r="AN2325" s="54"/>
      <c r="AO2325" s="54"/>
      <c r="AP2325" s="54"/>
      <c r="AQ2325" s="54"/>
      <c r="AR2325" s="54"/>
      <c r="AS2325" s="54"/>
      <c r="AT2325" s="54"/>
      <c r="AU2325" s="54"/>
      <c r="AV2325" s="54"/>
      <c r="AW2325" s="54"/>
      <c r="AX2325" s="54"/>
      <c r="AY2325" s="28"/>
    </row>
    <row r="2326" spans="2:51" ht="15" hidden="1" x14ac:dyDescent="0.25">
      <c r="B2326" s="41"/>
      <c r="C2326" s="41"/>
      <c r="D2326" s="41"/>
      <c r="E2326" s="43"/>
      <c r="F2326" s="41"/>
      <c r="G2326" s="41"/>
      <c r="H2326" s="25"/>
      <c r="I2326" s="48"/>
      <c r="J2326" s="48"/>
      <c r="K2326" s="48"/>
      <c r="L2326" s="48"/>
      <c r="M2326" s="48"/>
      <c r="N2326" s="48"/>
      <c r="O2326" s="48"/>
      <c r="P2326" s="48"/>
      <c r="Q2326" s="48"/>
      <c r="R2326" s="48"/>
      <c r="S2326" s="48"/>
      <c r="T2326" s="48"/>
      <c r="U2326" s="26"/>
      <c r="V2326" s="29"/>
      <c r="W2326" s="27"/>
      <c r="X2326" s="54"/>
      <c r="Y2326" s="54"/>
      <c r="Z2326" s="54"/>
      <c r="AA2326" s="54"/>
      <c r="AB2326" s="54"/>
      <c r="AC2326" s="54"/>
      <c r="AD2326" s="54"/>
      <c r="AE2326" s="54"/>
      <c r="AF2326" s="54"/>
      <c r="AG2326" s="54"/>
      <c r="AH2326" s="54"/>
      <c r="AI2326" s="54"/>
      <c r="AJ2326" s="28"/>
      <c r="AK2326" s="29"/>
      <c r="AL2326" s="27"/>
      <c r="AM2326" s="54"/>
      <c r="AN2326" s="54"/>
      <c r="AO2326" s="54"/>
      <c r="AP2326" s="54"/>
      <c r="AQ2326" s="54"/>
      <c r="AR2326" s="54"/>
      <c r="AS2326" s="54"/>
      <c r="AT2326" s="54"/>
      <c r="AU2326" s="54"/>
      <c r="AV2326" s="54"/>
      <c r="AW2326" s="54"/>
      <c r="AX2326" s="54"/>
      <c r="AY2326" s="28"/>
    </row>
    <row r="2327" spans="2:51" ht="15" hidden="1" x14ac:dyDescent="0.25">
      <c r="B2327" s="41"/>
      <c r="C2327" s="41"/>
      <c r="D2327" s="41"/>
      <c r="E2327" s="43"/>
      <c r="F2327" s="41"/>
      <c r="G2327" s="41"/>
      <c r="H2327" s="25"/>
      <c r="I2327" s="48"/>
      <c r="J2327" s="48"/>
      <c r="K2327" s="48"/>
      <c r="L2327" s="48"/>
      <c r="M2327" s="48"/>
      <c r="N2327" s="48"/>
      <c r="O2327" s="48"/>
      <c r="P2327" s="48"/>
      <c r="Q2327" s="48"/>
      <c r="R2327" s="48"/>
      <c r="S2327" s="48"/>
      <c r="T2327" s="48"/>
      <c r="U2327" s="26"/>
      <c r="V2327" s="29"/>
      <c r="W2327" s="27"/>
      <c r="X2327" s="54"/>
      <c r="Y2327" s="54"/>
      <c r="Z2327" s="54"/>
      <c r="AA2327" s="54"/>
      <c r="AB2327" s="54"/>
      <c r="AC2327" s="54"/>
      <c r="AD2327" s="54"/>
      <c r="AE2327" s="54"/>
      <c r="AF2327" s="54"/>
      <c r="AG2327" s="54"/>
      <c r="AH2327" s="54"/>
      <c r="AI2327" s="54"/>
      <c r="AJ2327" s="28"/>
      <c r="AK2327" s="29"/>
      <c r="AL2327" s="27"/>
      <c r="AM2327" s="54"/>
      <c r="AN2327" s="54"/>
      <c r="AO2327" s="54"/>
      <c r="AP2327" s="54"/>
      <c r="AQ2327" s="54"/>
      <c r="AR2327" s="54"/>
      <c r="AS2327" s="54"/>
      <c r="AT2327" s="54"/>
      <c r="AU2327" s="54"/>
      <c r="AV2327" s="54"/>
      <c r="AW2327" s="54"/>
      <c r="AX2327" s="54"/>
      <c r="AY2327" s="28"/>
    </row>
    <row r="2328" spans="2:51" ht="15" hidden="1" x14ac:dyDescent="0.25">
      <c r="B2328" s="24"/>
      <c r="C2328" s="24"/>
      <c r="D2328" s="24"/>
      <c r="E2328" s="24"/>
      <c r="F2328" s="20"/>
      <c r="G2328" s="20"/>
      <c r="H2328" s="21"/>
      <c r="I2328" s="49"/>
      <c r="J2328" s="49"/>
      <c r="K2328" s="49"/>
      <c r="L2328" s="49"/>
      <c r="M2328" s="49"/>
      <c r="N2328" s="49"/>
      <c r="O2328" s="49"/>
      <c r="P2328" s="49"/>
      <c r="Q2328" s="49"/>
      <c r="R2328" s="49"/>
      <c r="S2328" s="49"/>
      <c r="T2328" s="49"/>
      <c r="U2328" s="22"/>
      <c r="V2328" s="30"/>
      <c r="W2328" s="21"/>
      <c r="X2328" s="49"/>
      <c r="Y2328" s="49"/>
      <c r="Z2328" s="49"/>
      <c r="AA2328" s="49"/>
      <c r="AB2328" s="49"/>
      <c r="AC2328" s="49"/>
      <c r="AD2328" s="49"/>
      <c r="AE2328" s="49"/>
      <c r="AF2328" s="49"/>
      <c r="AG2328" s="49"/>
      <c r="AH2328" s="49"/>
      <c r="AI2328" s="49"/>
      <c r="AJ2328" s="22"/>
      <c r="AK2328" s="30"/>
      <c r="AL2328" s="21"/>
      <c r="AM2328" s="49"/>
      <c r="AN2328" s="49"/>
      <c r="AO2328" s="49"/>
      <c r="AP2328" s="49"/>
      <c r="AQ2328" s="49"/>
      <c r="AR2328" s="49"/>
      <c r="AS2328" s="49"/>
      <c r="AT2328" s="49"/>
      <c r="AU2328" s="49"/>
      <c r="AV2328" s="49"/>
      <c r="AW2328" s="49"/>
      <c r="AX2328" s="49"/>
      <c r="AY2328" s="22"/>
    </row>
    <row r="2329" spans="2:51" ht="15" hidden="1" x14ac:dyDescent="0.25">
      <c r="B2329" s="41"/>
      <c r="C2329" s="41"/>
      <c r="D2329" s="41"/>
      <c r="E2329" s="43"/>
      <c r="F2329" s="41"/>
      <c r="G2329" s="41"/>
      <c r="H2329" s="25"/>
      <c r="I2329" s="48"/>
      <c r="J2329" s="48"/>
      <c r="K2329" s="48"/>
      <c r="L2329" s="48"/>
      <c r="M2329" s="48"/>
      <c r="N2329" s="48"/>
      <c r="O2329" s="48"/>
      <c r="P2329" s="48"/>
      <c r="Q2329" s="48"/>
      <c r="R2329" s="48"/>
      <c r="S2329" s="48"/>
      <c r="T2329" s="48"/>
      <c r="U2329" s="26"/>
      <c r="V2329" s="26"/>
      <c r="W2329" s="27"/>
      <c r="X2329" s="54"/>
      <c r="Y2329" s="54"/>
      <c r="Z2329" s="54"/>
      <c r="AA2329" s="54"/>
      <c r="AB2329" s="54"/>
      <c r="AC2329" s="54"/>
      <c r="AD2329" s="54"/>
      <c r="AE2329" s="54"/>
      <c r="AF2329" s="54"/>
      <c r="AG2329" s="54"/>
      <c r="AH2329" s="54"/>
      <c r="AI2329" s="54"/>
      <c r="AJ2329" s="28"/>
      <c r="AK2329" s="29"/>
      <c r="AL2329" s="27"/>
      <c r="AM2329" s="54"/>
      <c r="AN2329" s="54"/>
      <c r="AO2329" s="54"/>
      <c r="AP2329" s="54"/>
      <c r="AQ2329" s="54"/>
      <c r="AR2329" s="54"/>
      <c r="AS2329" s="54"/>
      <c r="AT2329" s="54"/>
      <c r="AU2329" s="54"/>
      <c r="AV2329" s="54"/>
      <c r="AW2329" s="54"/>
      <c r="AX2329" s="54"/>
      <c r="AY2329" s="28"/>
    </row>
    <row r="2330" spans="2:51" ht="15" hidden="1" x14ac:dyDescent="0.25">
      <c r="B2330" s="41"/>
      <c r="C2330" s="41"/>
      <c r="D2330" s="41"/>
      <c r="E2330" s="43"/>
      <c r="F2330" s="41"/>
      <c r="G2330" s="41"/>
      <c r="H2330" s="25"/>
      <c r="I2330" s="48"/>
      <c r="J2330" s="48"/>
      <c r="K2330" s="48"/>
      <c r="L2330" s="48"/>
      <c r="M2330" s="48"/>
      <c r="N2330" s="48"/>
      <c r="O2330" s="48"/>
      <c r="P2330" s="48"/>
      <c r="Q2330" s="48"/>
      <c r="R2330" s="48"/>
      <c r="S2330" s="48"/>
      <c r="T2330" s="48"/>
      <c r="U2330" s="26"/>
      <c r="V2330" s="26"/>
      <c r="W2330" s="27"/>
      <c r="X2330" s="54"/>
      <c r="Y2330" s="54"/>
      <c r="Z2330" s="54"/>
      <c r="AA2330" s="54"/>
      <c r="AB2330" s="54"/>
      <c r="AC2330" s="54"/>
      <c r="AD2330" s="54"/>
      <c r="AE2330" s="54"/>
      <c r="AF2330" s="54"/>
      <c r="AG2330" s="54"/>
      <c r="AH2330" s="54"/>
      <c r="AI2330" s="54"/>
      <c r="AJ2330" s="28"/>
      <c r="AK2330" s="29"/>
      <c r="AL2330" s="27"/>
      <c r="AM2330" s="54"/>
      <c r="AN2330" s="54"/>
      <c r="AO2330" s="54"/>
      <c r="AP2330" s="54"/>
      <c r="AQ2330" s="54"/>
      <c r="AR2330" s="54"/>
      <c r="AS2330" s="54"/>
      <c r="AT2330" s="54"/>
      <c r="AU2330" s="54"/>
      <c r="AV2330" s="54"/>
      <c r="AW2330" s="54"/>
      <c r="AX2330" s="54"/>
      <c r="AY2330" s="28"/>
    </row>
    <row r="2331" spans="2:51" ht="15" hidden="1" x14ac:dyDescent="0.25">
      <c r="B2331" s="41"/>
      <c r="C2331" s="41"/>
      <c r="D2331" s="41"/>
      <c r="E2331" s="43"/>
      <c r="F2331" s="41"/>
      <c r="G2331" s="41"/>
      <c r="H2331" s="25"/>
      <c r="I2331" s="48"/>
      <c r="J2331" s="48"/>
      <c r="K2331" s="48"/>
      <c r="L2331" s="48"/>
      <c r="M2331" s="48"/>
      <c r="N2331" s="48"/>
      <c r="O2331" s="48"/>
      <c r="P2331" s="48"/>
      <c r="Q2331" s="48"/>
      <c r="R2331" s="48"/>
      <c r="S2331" s="48"/>
      <c r="T2331" s="48"/>
      <c r="U2331" s="26"/>
      <c r="V2331" s="29"/>
      <c r="W2331" s="27"/>
      <c r="X2331" s="54"/>
      <c r="Y2331" s="54"/>
      <c r="Z2331" s="54"/>
      <c r="AA2331" s="54"/>
      <c r="AB2331" s="54"/>
      <c r="AC2331" s="54"/>
      <c r="AD2331" s="54"/>
      <c r="AE2331" s="54"/>
      <c r="AF2331" s="54"/>
      <c r="AG2331" s="54"/>
      <c r="AH2331" s="54"/>
      <c r="AI2331" s="54"/>
      <c r="AJ2331" s="28"/>
      <c r="AK2331" s="29"/>
      <c r="AL2331" s="27"/>
      <c r="AM2331" s="54"/>
      <c r="AN2331" s="54"/>
      <c r="AO2331" s="54"/>
      <c r="AP2331" s="54"/>
      <c r="AQ2331" s="54"/>
      <c r="AR2331" s="54"/>
      <c r="AS2331" s="54"/>
      <c r="AT2331" s="54"/>
      <c r="AU2331" s="54"/>
      <c r="AV2331" s="54"/>
      <c r="AW2331" s="54"/>
      <c r="AX2331" s="54"/>
      <c r="AY2331" s="28"/>
    </row>
    <row r="2332" spans="2:51" ht="15" hidden="1" x14ac:dyDescent="0.25">
      <c r="B2332" s="41"/>
      <c r="C2332" s="41"/>
      <c r="D2332" s="41"/>
      <c r="E2332" s="43"/>
      <c r="F2332" s="41"/>
      <c r="G2332" s="41"/>
      <c r="H2332" s="25"/>
      <c r="I2332" s="48"/>
      <c r="J2332" s="48"/>
      <c r="K2332" s="48"/>
      <c r="L2332" s="48"/>
      <c r="M2332" s="48"/>
      <c r="N2332" s="48"/>
      <c r="O2332" s="48"/>
      <c r="P2332" s="48"/>
      <c r="Q2332" s="48"/>
      <c r="R2332" s="48"/>
      <c r="S2332" s="48"/>
      <c r="T2332" s="48"/>
      <c r="U2332" s="26"/>
      <c r="V2332" s="29"/>
      <c r="W2332" s="27"/>
      <c r="X2332" s="54"/>
      <c r="Y2332" s="54"/>
      <c r="Z2332" s="54"/>
      <c r="AA2332" s="54"/>
      <c r="AB2332" s="54"/>
      <c r="AC2332" s="54"/>
      <c r="AD2332" s="54"/>
      <c r="AE2332" s="54"/>
      <c r="AF2332" s="54"/>
      <c r="AG2332" s="54"/>
      <c r="AH2332" s="54"/>
      <c r="AI2332" s="54"/>
      <c r="AJ2332" s="28"/>
      <c r="AK2332" s="29"/>
      <c r="AL2332" s="27"/>
      <c r="AM2332" s="54"/>
      <c r="AN2332" s="54"/>
      <c r="AO2332" s="54"/>
      <c r="AP2332" s="54"/>
      <c r="AQ2332" s="54"/>
      <c r="AR2332" s="54"/>
      <c r="AS2332" s="54"/>
      <c r="AT2332" s="54"/>
      <c r="AU2332" s="54"/>
      <c r="AV2332" s="54"/>
      <c r="AW2332" s="54"/>
      <c r="AX2332" s="54"/>
      <c r="AY2332" s="28"/>
    </row>
    <row r="2333" spans="2:51" ht="15" hidden="1" x14ac:dyDescent="0.25">
      <c r="B2333" s="24"/>
      <c r="C2333" s="24"/>
      <c r="D2333" s="24"/>
      <c r="E2333" s="24"/>
      <c r="F2333" s="20"/>
      <c r="G2333" s="20"/>
      <c r="H2333" s="21"/>
      <c r="I2333" s="49"/>
      <c r="J2333" s="49"/>
      <c r="K2333" s="49"/>
      <c r="L2333" s="49"/>
      <c r="M2333" s="49"/>
      <c r="N2333" s="49"/>
      <c r="O2333" s="49"/>
      <c r="P2333" s="49"/>
      <c r="Q2333" s="49"/>
      <c r="R2333" s="49"/>
      <c r="S2333" s="49"/>
      <c r="T2333" s="49"/>
      <c r="U2333" s="22"/>
      <c r="V2333" s="30"/>
      <c r="W2333" s="21"/>
      <c r="X2333" s="49"/>
      <c r="Y2333" s="49"/>
      <c r="Z2333" s="49"/>
      <c r="AA2333" s="49"/>
      <c r="AB2333" s="49"/>
      <c r="AC2333" s="49"/>
      <c r="AD2333" s="49"/>
      <c r="AE2333" s="49"/>
      <c r="AF2333" s="49"/>
      <c r="AG2333" s="49"/>
      <c r="AH2333" s="49"/>
      <c r="AI2333" s="49"/>
      <c r="AJ2333" s="22"/>
      <c r="AK2333" s="30"/>
      <c r="AL2333" s="21"/>
      <c r="AM2333" s="49"/>
      <c r="AN2333" s="49"/>
      <c r="AO2333" s="49"/>
      <c r="AP2333" s="49"/>
      <c r="AQ2333" s="49"/>
      <c r="AR2333" s="49"/>
      <c r="AS2333" s="49"/>
      <c r="AT2333" s="49"/>
      <c r="AU2333" s="49"/>
      <c r="AV2333" s="49"/>
      <c r="AW2333" s="49"/>
      <c r="AX2333" s="49"/>
      <c r="AY2333" s="22"/>
    </row>
    <row r="2334" spans="2:51" ht="15" hidden="1" x14ac:dyDescent="0.25">
      <c r="B2334" s="41"/>
      <c r="C2334" s="41"/>
      <c r="D2334" s="41"/>
      <c r="E2334" s="43"/>
      <c r="F2334" s="41"/>
      <c r="G2334" s="41"/>
      <c r="H2334" s="25"/>
      <c r="I2334" s="48"/>
      <c r="J2334" s="48"/>
      <c r="K2334" s="48"/>
      <c r="L2334" s="48"/>
      <c r="M2334" s="48"/>
      <c r="N2334" s="48"/>
      <c r="O2334" s="48"/>
      <c r="P2334" s="48"/>
      <c r="Q2334" s="48"/>
      <c r="R2334" s="48"/>
      <c r="S2334" s="48"/>
      <c r="T2334" s="48"/>
      <c r="U2334" s="26"/>
      <c r="V2334" s="26"/>
      <c r="W2334" s="27"/>
      <c r="X2334" s="54"/>
      <c r="Y2334" s="54"/>
      <c r="Z2334" s="54"/>
      <c r="AA2334" s="54"/>
      <c r="AB2334" s="54"/>
      <c r="AC2334" s="54"/>
      <c r="AD2334" s="54"/>
      <c r="AE2334" s="54"/>
      <c r="AF2334" s="54"/>
      <c r="AG2334" s="54"/>
      <c r="AH2334" s="54"/>
      <c r="AI2334" s="54"/>
      <c r="AJ2334" s="28"/>
      <c r="AK2334" s="29"/>
      <c r="AL2334" s="27"/>
      <c r="AM2334" s="54"/>
      <c r="AN2334" s="54"/>
      <c r="AO2334" s="54"/>
      <c r="AP2334" s="54"/>
      <c r="AQ2334" s="54"/>
      <c r="AR2334" s="54"/>
      <c r="AS2334" s="54"/>
      <c r="AT2334" s="54"/>
      <c r="AU2334" s="54"/>
      <c r="AV2334" s="54"/>
      <c r="AW2334" s="54"/>
      <c r="AX2334" s="54"/>
      <c r="AY2334" s="28"/>
    </row>
    <row r="2335" spans="2:51" ht="15" hidden="1" x14ac:dyDescent="0.25">
      <c r="B2335" s="41"/>
      <c r="C2335" s="41"/>
      <c r="D2335" s="41"/>
      <c r="E2335" s="43"/>
      <c r="F2335" s="41"/>
      <c r="G2335" s="41"/>
      <c r="H2335" s="25"/>
      <c r="I2335" s="48"/>
      <c r="J2335" s="48"/>
      <c r="K2335" s="48"/>
      <c r="L2335" s="48"/>
      <c r="M2335" s="48"/>
      <c r="N2335" s="48"/>
      <c r="O2335" s="48"/>
      <c r="P2335" s="48"/>
      <c r="Q2335" s="48"/>
      <c r="R2335" s="48"/>
      <c r="S2335" s="48"/>
      <c r="T2335" s="48"/>
      <c r="U2335" s="26"/>
      <c r="V2335" s="26"/>
      <c r="W2335" s="27"/>
      <c r="X2335" s="54"/>
      <c r="Y2335" s="54"/>
      <c r="Z2335" s="54"/>
      <c r="AA2335" s="54"/>
      <c r="AB2335" s="54"/>
      <c r="AC2335" s="54"/>
      <c r="AD2335" s="54"/>
      <c r="AE2335" s="54"/>
      <c r="AF2335" s="54"/>
      <c r="AG2335" s="54"/>
      <c r="AH2335" s="54"/>
      <c r="AI2335" s="54"/>
      <c r="AJ2335" s="28"/>
      <c r="AK2335" s="29"/>
      <c r="AL2335" s="27"/>
      <c r="AM2335" s="54"/>
      <c r="AN2335" s="54"/>
      <c r="AO2335" s="54"/>
      <c r="AP2335" s="54"/>
      <c r="AQ2335" s="54"/>
      <c r="AR2335" s="54"/>
      <c r="AS2335" s="54"/>
      <c r="AT2335" s="54"/>
      <c r="AU2335" s="54"/>
      <c r="AV2335" s="54"/>
      <c r="AW2335" s="54"/>
      <c r="AX2335" s="54"/>
      <c r="AY2335" s="28"/>
    </row>
    <row r="2336" spans="2:51" ht="15" hidden="1" x14ac:dyDescent="0.25">
      <c r="B2336" s="41"/>
      <c r="C2336" s="41"/>
      <c r="D2336" s="41"/>
      <c r="E2336" s="43"/>
      <c r="F2336" s="41"/>
      <c r="G2336" s="41"/>
      <c r="H2336" s="25"/>
      <c r="I2336" s="48"/>
      <c r="J2336" s="48"/>
      <c r="K2336" s="48"/>
      <c r="L2336" s="48"/>
      <c r="M2336" s="48"/>
      <c r="N2336" s="48"/>
      <c r="O2336" s="48"/>
      <c r="P2336" s="48"/>
      <c r="Q2336" s="48"/>
      <c r="R2336" s="48"/>
      <c r="S2336" s="48"/>
      <c r="T2336" s="48"/>
      <c r="U2336" s="26"/>
      <c r="V2336" s="29"/>
      <c r="W2336" s="27"/>
      <c r="X2336" s="54"/>
      <c r="Y2336" s="54"/>
      <c r="Z2336" s="54"/>
      <c r="AA2336" s="54"/>
      <c r="AB2336" s="54"/>
      <c r="AC2336" s="54"/>
      <c r="AD2336" s="54"/>
      <c r="AE2336" s="54"/>
      <c r="AF2336" s="54"/>
      <c r="AG2336" s="54"/>
      <c r="AH2336" s="54"/>
      <c r="AI2336" s="54"/>
      <c r="AJ2336" s="28"/>
      <c r="AK2336" s="29"/>
      <c r="AL2336" s="27"/>
      <c r="AM2336" s="54"/>
      <c r="AN2336" s="54"/>
      <c r="AO2336" s="54"/>
      <c r="AP2336" s="54"/>
      <c r="AQ2336" s="54"/>
      <c r="AR2336" s="54"/>
      <c r="AS2336" s="54"/>
      <c r="AT2336" s="54"/>
      <c r="AU2336" s="54"/>
      <c r="AV2336" s="54"/>
      <c r="AW2336" s="54"/>
      <c r="AX2336" s="54"/>
      <c r="AY2336" s="28"/>
    </row>
    <row r="2337" spans="2:51" ht="15" hidden="1" x14ac:dyDescent="0.25">
      <c r="B2337" s="41"/>
      <c r="C2337" s="41"/>
      <c r="D2337" s="41"/>
      <c r="E2337" s="43"/>
      <c r="F2337" s="41"/>
      <c r="G2337" s="41"/>
      <c r="H2337" s="25"/>
      <c r="I2337" s="48"/>
      <c r="J2337" s="48"/>
      <c r="K2337" s="48"/>
      <c r="L2337" s="48"/>
      <c r="M2337" s="48"/>
      <c r="N2337" s="48"/>
      <c r="O2337" s="48"/>
      <c r="P2337" s="48"/>
      <c r="Q2337" s="48"/>
      <c r="R2337" s="48"/>
      <c r="S2337" s="48"/>
      <c r="T2337" s="48"/>
      <c r="U2337" s="26"/>
      <c r="V2337" s="29"/>
      <c r="W2337" s="27"/>
      <c r="X2337" s="54"/>
      <c r="Y2337" s="54"/>
      <c r="Z2337" s="54"/>
      <c r="AA2337" s="54"/>
      <c r="AB2337" s="54"/>
      <c r="AC2337" s="54"/>
      <c r="AD2337" s="54"/>
      <c r="AE2337" s="54"/>
      <c r="AF2337" s="54"/>
      <c r="AG2337" s="54"/>
      <c r="AH2337" s="54"/>
      <c r="AI2337" s="54"/>
      <c r="AJ2337" s="28"/>
      <c r="AK2337" s="29"/>
      <c r="AL2337" s="27"/>
      <c r="AM2337" s="54"/>
      <c r="AN2337" s="54"/>
      <c r="AO2337" s="54"/>
      <c r="AP2337" s="54"/>
      <c r="AQ2337" s="54"/>
      <c r="AR2337" s="54"/>
      <c r="AS2337" s="54"/>
      <c r="AT2337" s="54"/>
      <c r="AU2337" s="54"/>
      <c r="AV2337" s="54"/>
      <c r="AW2337" s="54"/>
      <c r="AX2337" s="54"/>
      <c r="AY2337" s="28"/>
    </row>
    <row r="2338" spans="2:51" ht="15" hidden="1" x14ac:dyDescent="0.25">
      <c r="B2338" s="24"/>
      <c r="C2338" s="24"/>
      <c r="D2338" s="24"/>
      <c r="E2338" s="24"/>
      <c r="F2338" s="20"/>
      <c r="G2338" s="20"/>
      <c r="H2338" s="21"/>
      <c r="I2338" s="49"/>
      <c r="J2338" s="49"/>
      <c r="K2338" s="49"/>
      <c r="L2338" s="49"/>
      <c r="M2338" s="49"/>
      <c r="N2338" s="49"/>
      <c r="O2338" s="49"/>
      <c r="P2338" s="49"/>
      <c r="Q2338" s="49"/>
      <c r="R2338" s="49"/>
      <c r="S2338" s="49"/>
      <c r="T2338" s="49"/>
      <c r="U2338" s="22"/>
      <c r="V2338" s="30"/>
      <c r="W2338" s="21"/>
      <c r="X2338" s="49"/>
      <c r="Y2338" s="49"/>
      <c r="Z2338" s="49"/>
      <c r="AA2338" s="49"/>
      <c r="AB2338" s="49"/>
      <c r="AC2338" s="49"/>
      <c r="AD2338" s="49"/>
      <c r="AE2338" s="49"/>
      <c r="AF2338" s="49"/>
      <c r="AG2338" s="49"/>
      <c r="AH2338" s="49"/>
      <c r="AI2338" s="49"/>
      <c r="AJ2338" s="22"/>
      <c r="AK2338" s="30"/>
      <c r="AL2338" s="21"/>
      <c r="AM2338" s="49"/>
      <c r="AN2338" s="49"/>
      <c r="AO2338" s="49"/>
      <c r="AP2338" s="49"/>
      <c r="AQ2338" s="49"/>
      <c r="AR2338" s="49"/>
      <c r="AS2338" s="49"/>
      <c r="AT2338" s="49"/>
      <c r="AU2338" s="49"/>
      <c r="AV2338" s="49"/>
      <c r="AW2338" s="49"/>
      <c r="AX2338" s="49"/>
      <c r="AY2338" s="22"/>
    </row>
    <row r="2339" spans="2:51" ht="15" hidden="1" x14ac:dyDescent="0.25">
      <c r="B2339" s="41"/>
      <c r="C2339" s="41"/>
      <c r="D2339" s="41"/>
      <c r="E2339" s="43"/>
      <c r="F2339" s="41"/>
      <c r="G2339" s="41"/>
      <c r="H2339" s="25"/>
      <c r="I2339" s="48"/>
      <c r="J2339" s="48"/>
      <c r="K2339" s="48"/>
      <c r="L2339" s="48"/>
      <c r="M2339" s="48"/>
      <c r="N2339" s="48"/>
      <c r="O2339" s="48"/>
      <c r="P2339" s="48"/>
      <c r="Q2339" s="48"/>
      <c r="R2339" s="48"/>
      <c r="S2339" s="48"/>
      <c r="T2339" s="48"/>
      <c r="U2339" s="26"/>
      <c r="V2339" s="26"/>
      <c r="W2339" s="27"/>
      <c r="X2339" s="54"/>
      <c r="Y2339" s="54"/>
      <c r="Z2339" s="54"/>
      <c r="AA2339" s="54"/>
      <c r="AB2339" s="54"/>
      <c r="AC2339" s="54"/>
      <c r="AD2339" s="54"/>
      <c r="AE2339" s="54"/>
      <c r="AF2339" s="54"/>
      <c r="AG2339" s="54"/>
      <c r="AH2339" s="54"/>
      <c r="AI2339" s="54"/>
      <c r="AJ2339" s="28"/>
      <c r="AK2339" s="29"/>
      <c r="AL2339" s="27"/>
      <c r="AM2339" s="54"/>
      <c r="AN2339" s="54"/>
      <c r="AO2339" s="54"/>
      <c r="AP2339" s="54"/>
      <c r="AQ2339" s="54"/>
      <c r="AR2339" s="54"/>
      <c r="AS2339" s="54"/>
      <c r="AT2339" s="54"/>
      <c r="AU2339" s="54"/>
      <c r="AV2339" s="54"/>
      <c r="AW2339" s="54"/>
      <c r="AX2339" s="54"/>
      <c r="AY2339" s="28"/>
    </row>
    <row r="2340" spans="2:51" ht="15" hidden="1" x14ac:dyDescent="0.25">
      <c r="B2340" s="41"/>
      <c r="C2340" s="41"/>
      <c r="D2340" s="41"/>
      <c r="E2340" s="43"/>
      <c r="F2340" s="41"/>
      <c r="G2340" s="41"/>
      <c r="H2340" s="25"/>
      <c r="I2340" s="48"/>
      <c r="J2340" s="48"/>
      <c r="K2340" s="48"/>
      <c r="L2340" s="48"/>
      <c r="M2340" s="48"/>
      <c r="N2340" s="48"/>
      <c r="O2340" s="48"/>
      <c r="P2340" s="48"/>
      <c r="Q2340" s="48"/>
      <c r="R2340" s="48"/>
      <c r="S2340" s="48"/>
      <c r="T2340" s="48"/>
      <c r="U2340" s="26"/>
      <c r="V2340" s="26"/>
      <c r="W2340" s="27"/>
      <c r="X2340" s="54"/>
      <c r="Y2340" s="54"/>
      <c r="Z2340" s="54"/>
      <c r="AA2340" s="54"/>
      <c r="AB2340" s="54"/>
      <c r="AC2340" s="54"/>
      <c r="AD2340" s="54"/>
      <c r="AE2340" s="54"/>
      <c r="AF2340" s="54"/>
      <c r="AG2340" s="54"/>
      <c r="AH2340" s="54"/>
      <c r="AI2340" s="54"/>
      <c r="AJ2340" s="28"/>
      <c r="AK2340" s="29"/>
      <c r="AL2340" s="27"/>
      <c r="AM2340" s="54"/>
      <c r="AN2340" s="54"/>
      <c r="AO2340" s="54"/>
      <c r="AP2340" s="54"/>
      <c r="AQ2340" s="54"/>
      <c r="AR2340" s="54"/>
      <c r="AS2340" s="54"/>
      <c r="AT2340" s="54"/>
      <c r="AU2340" s="54"/>
      <c r="AV2340" s="54"/>
      <c r="AW2340" s="54"/>
      <c r="AX2340" s="54"/>
      <c r="AY2340" s="28"/>
    </row>
    <row r="2341" spans="2:51" ht="15" hidden="1" x14ac:dyDescent="0.25">
      <c r="B2341" s="41"/>
      <c r="C2341" s="41"/>
      <c r="D2341" s="41"/>
      <c r="E2341" s="43"/>
      <c r="F2341" s="41"/>
      <c r="G2341" s="41"/>
      <c r="H2341" s="25"/>
      <c r="I2341" s="48"/>
      <c r="J2341" s="48"/>
      <c r="K2341" s="48"/>
      <c r="L2341" s="48"/>
      <c r="M2341" s="48"/>
      <c r="N2341" s="48"/>
      <c r="O2341" s="48"/>
      <c r="P2341" s="48"/>
      <c r="Q2341" s="48"/>
      <c r="R2341" s="48"/>
      <c r="S2341" s="48"/>
      <c r="T2341" s="48"/>
      <c r="U2341" s="26"/>
      <c r="V2341" s="29"/>
      <c r="W2341" s="27"/>
      <c r="X2341" s="54"/>
      <c r="Y2341" s="54"/>
      <c r="Z2341" s="54"/>
      <c r="AA2341" s="54"/>
      <c r="AB2341" s="54"/>
      <c r="AC2341" s="54"/>
      <c r="AD2341" s="54"/>
      <c r="AE2341" s="54"/>
      <c r="AF2341" s="54"/>
      <c r="AG2341" s="54"/>
      <c r="AH2341" s="54"/>
      <c r="AI2341" s="54"/>
      <c r="AJ2341" s="28"/>
      <c r="AK2341" s="29"/>
      <c r="AL2341" s="27"/>
      <c r="AM2341" s="54"/>
      <c r="AN2341" s="54"/>
      <c r="AO2341" s="54"/>
      <c r="AP2341" s="54"/>
      <c r="AQ2341" s="54"/>
      <c r="AR2341" s="54"/>
      <c r="AS2341" s="54"/>
      <c r="AT2341" s="54"/>
      <c r="AU2341" s="54"/>
      <c r="AV2341" s="54"/>
      <c r="AW2341" s="54"/>
      <c r="AX2341" s="54"/>
      <c r="AY2341" s="28"/>
    </row>
    <row r="2342" spans="2:51" ht="15" hidden="1" x14ac:dyDescent="0.25">
      <c r="B2342" s="41"/>
      <c r="C2342" s="41"/>
      <c r="D2342" s="41"/>
      <c r="E2342" s="43"/>
      <c r="F2342" s="41"/>
      <c r="G2342" s="41"/>
      <c r="H2342" s="25"/>
      <c r="I2342" s="48"/>
      <c r="J2342" s="48"/>
      <c r="K2342" s="48"/>
      <c r="L2342" s="48"/>
      <c r="M2342" s="48"/>
      <c r="N2342" s="48"/>
      <c r="O2342" s="48"/>
      <c r="P2342" s="48"/>
      <c r="Q2342" s="48"/>
      <c r="R2342" s="48"/>
      <c r="S2342" s="48"/>
      <c r="T2342" s="48"/>
      <c r="U2342" s="26"/>
      <c r="V2342" s="29"/>
      <c r="W2342" s="27"/>
      <c r="X2342" s="54"/>
      <c r="Y2342" s="54"/>
      <c r="Z2342" s="54"/>
      <c r="AA2342" s="54"/>
      <c r="AB2342" s="54"/>
      <c r="AC2342" s="54"/>
      <c r="AD2342" s="54"/>
      <c r="AE2342" s="54"/>
      <c r="AF2342" s="54"/>
      <c r="AG2342" s="54"/>
      <c r="AH2342" s="54"/>
      <c r="AI2342" s="54"/>
      <c r="AJ2342" s="28"/>
      <c r="AK2342" s="29"/>
      <c r="AL2342" s="27"/>
      <c r="AM2342" s="54"/>
      <c r="AN2342" s="54"/>
      <c r="AO2342" s="54"/>
      <c r="AP2342" s="54"/>
      <c r="AQ2342" s="54"/>
      <c r="AR2342" s="54"/>
      <c r="AS2342" s="54"/>
      <c r="AT2342" s="54"/>
      <c r="AU2342" s="54"/>
      <c r="AV2342" s="54"/>
      <c r="AW2342" s="54"/>
      <c r="AX2342" s="54"/>
      <c r="AY2342" s="28"/>
    </row>
    <row r="2343" spans="2:51" ht="15" hidden="1" x14ac:dyDescent="0.25">
      <c r="B2343" s="24"/>
      <c r="C2343" s="24"/>
      <c r="D2343" s="24"/>
      <c r="E2343" s="24"/>
      <c r="F2343" s="20"/>
      <c r="G2343" s="20"/>
      <c r="H2343" s="21"/>
      <c r="I2343" s="49"/>
      <c r="J2343" s="49"/>
      <c r="K2343" s="49"/>
      <c r="L2343" s="49"/>
      <c r="M2343" s="49"/>
      <c r="N2343" s="49"/>
      <c r="O2343" s="49"/>
      <c r="P2343" s="49"/>
      <c r="Q2343" s="49"/>
      <c r="R2343" s="49"/>
      <c r="S2343" s="49"/>
      <c r="T2343" s="49"/>
      <c r="U2343" s="22"/>
      <c r="V2343" s="30"/>
      <c r="W2343" s="21"/>
      <c r="X2343" s="49"/>
      <c r="Y2343" s="49"/>
      <c r="Z2343" s="49"/>
      <c r="AA2343" s="49"/>
      <c r="AB2343" s="49"/>
      <c r="AC2343" s="49"/>
      <c r="AD2343" s="49"/>
      <c r="AE2343" s="49"/>
      <c r="AF2343" s="49"/>
      <c r="AG2343" s="49"/>
      <c r="AH2343" s="49"/>
      <c r="AI2343" s="49"/>
      <c r="AJ2343" s="22"/>
      <c r="AK2343" s="30"/>
      <c r="AL2343" s="21"/>
      <c r="AM2343" s="49"/>
      <c r="AN2343" s="49"/>
      <c r="AO2343" s="49"/>
      <c r="AP2343" s="49"/>
      <c r="AQ2343" s="49"/>
      <c r="AR2343" s="49"/>
      <c r="AS2343" s="49"/>
      <c r="AT2343" s="49"/>
      <c r="AU2343" s="49"/>
      <c r="AV2343" s="49"/>
      <c r="AW2343" s="49"/>
      <c r="AX2343" s="49"/>
      <c r="AY2343" s="22"/>
    </row>
    <row r="2344" spans="2:51" ht="15" hidden="1" x14ac:dyDescent="0.25">
      <c r="B2344" s="41"/>
      <c r="C2344" s="41"/>
      <c r="D2344" s="41"/>
      <c r="E2344" s="43"/>
      <c r="F2344" s="41"/>
      <c r="G2344" s="41"/>
      <c r="H2344" s="25"/>
      <c r="I2344" s="48"/>
      <c r="J2344" s="48"/>
      <c r="K2344" s="48"/>
      <c r="L2344" s="48"/>
      <c r="M2344" s="48"/>
      <c r="N2344" s="48"/>
      <c r="O2344" s="48"/>
      <c r="P2344" s="48"/>
      <c r="Q2344" s="48"/>
      <c r="R2344" s="48"/>
      <c r="S2344" s="48"/>
      <c r="T2344" s="48"/>
      <c r="U2344" s="26"/>
      <c r="V2344" s="26"/>
      <c r="W2344" s="27"/>
      <c r="X2344" s="54"/>
      <c r="Y2344" s="54"/>
      <c r="Z2344" s="54"/>
      <c r="AA2344" s="54"/>
      <c r="AB2344" s="54"/>
      <c r="AC2344" s="54"/>
      <c r="AD2344" s="54"/>
      <c r="AE2344" s="54"/>
      <c r="AF2344" s="54"/>
      <c r="AG2344" s="54"/>
      <c r="AH2344" s="54"/>
      <c r="AI2344" s="54"/>
      <c r="AJ2344" s="28"/>
      <c r="AK2344" s="29"/>
      <c r="AL2344" s="27"/>
      <c r="AM2344" s="54"/>
      <c r="AN2344" s="54"/>
      <c r="AO2344" s="54"/>
      <c r="AP2344" s="54"/>
      <c r="AQ2344" s="54"/>
      <c r="AR2344" s="54"/>
      <c r="AS2344" s="54"/>
      <c r="AT2344" s="54"/>
      <c r="AU2344" s="54"/>
      <c r="AV2344" s="54"/>
      <c r="AW2344" s="54"/>
      <c r="AX2344" s="54"/>
      <c r="AY2344" s="28"/>
    </row>
    <row r="2345" spans="2:51" ht="15" hidden="1" x14ac:dyDescent="0.25">
      <c r="B2345" s="41"/>
      <c r="C2345" s="41"/>
      <c r="D2345" s="41"/>
      <c r="E2345" s="43"/>
      <c r="F2345" s="41"/>
      <c r="G2345" s="41"/>
      <c r="H2345" s="25"/>
      <c r="I2345" s="48"/>
      <c r="J2345" s="48"/>
      <c r="K2345" s="48"/>
      <c r="L2345" s="48"/>
      <c r="M2345" s="48"/>
      <c r="N2345" s="48"/>
      <c r="O2345" s="48"/>
      <c r="P2345" s="48"/>
      <c r="Q2345" s="48"/>
      <c r="R2345" s="48"/>
      <c r="S2345" s="48"/>
      <c r="T2345" s="48"/>
      <c r="U2345" s="26"/>
      <c r="V2345" s="26"/>
      <c r="W2345" s="27"/>
      <c r="X2345" s="54"/>
      <c r="Y2345" s="54"/>
      <c r="Z2345" s="54"/>
      <c r="AA2345" s="54"/>
      <c r="AB2345" s="54"/>
      <c r="AC2345" s="54"/>
      <c r="AD2345" s="54"/>
      <c r="AE2345" s="54"/>
      <c r="AF2345" s="54"/>
      <c r="AG2345" s="54"/>
      <c r="AH2345" s="54"/>
      <c r="AI2345" s="54"/>
      <c r="AJ2345" s="28"/>
      <c r="AK2345" s="29"/>
      <c r="AL2345" s="27"/>
      <c r="AM2345" s="54"/>
      <c r="AN2345" s="54"/>
      <c r="AO2345" s="54"/>
      <c r="AP2345" s="54"/>
      <c r="AQ2345" s="54"/>
      <c r="AR2345" s="54"/>
      <c r="AS2345" s="54"/>
      <c r="AT2345" s="54"/>
      <c r="AU2345" s="54"/>
      <c r="AV2345" s="54"/>
      <c r="AW2345" s="54"/>
      <c r="AX2345" s="54"/>
      <c r="AY2345" s="28"/>
    </row>
    <row r="2346" spans="2:51" ht="15" hidden="1" x14ac:dyDescent="0.25">
      <c r="B2346" s="41"/>
      <c r="C2346" s="41"/>
      <c r="D2346" s="41"/>
      <c r="E2346" s="43"/>
      <c r="F2346" s="41"/>
      <c r="G2346" s="41"/>
      <c r="H2346" s="25"/>
      <c r="I2346" s="48"/>
      <c r="J2346" s="48"/>
      <c r="K2346" s="48"/>
      <c r="L2346" s="48"/>
      <c r="M2346" s="48"/>
      <c r="N2346" s="48"/>
      <c r="O2346" s="48"/>
      <c r="P2346" s="48"/>
      <c r="Q2346" s="48"/>
      <c r="R2346" s="48"/>
      <c r="S2346" s="48"/>
      <c r="T2346" s="48"/>
      <c r="U2346" s="26"/>
      <c r="V2346" s="29"/>
      <c r="W2346" s="27"/>
      <c r="X2346" s="54"/>
      <c r="Y2346" s="54"/>
      <c r="Z2346" s="54"/>
      <c r="AA2346" s="54"/>
      <c r="AB2346" s="54"/>
      <c r="AC2346" s="54"/>
      <c r="AD2346" s="54"/>
      <c r="AE2346" s="54"/>
      <c r="AF2346" s="54"/>
      <c r="AG2346" s="54"/>
      <c r="AH2346" s="54"/>
      <c r="AI2346" s="54"/>
      <c r="AJ2346" s="28"/>
      <c r="AK2346" s="29"/>
      <c r="AL2346" s="27"/>
      <c r="AM2346" s="54"/>
      <c r="AN2346" s="54"/>
      <c r="AO2346" s="54"/>
      <c r="AP2346" s="54"/>
      <c r="AQ2346" s="54"/>
      <c r="AR2346" s="54"/>
      <c r="AS2346" s="54"/>
      <c r="AT2346" s="54"/>
      <c r="AU2346" s="54"/>
      <c r="AV2346" s="54"/>
      <c r="AW2346" s="54"/>
      <c r="AX2346" s="54"/>
      <c r="AY2346" s="28"/>
    </row>
    <row r="2347" spans="2:51" ht="15" hidden="1" x14ac:dyDescent="0.25">
      <c r="B2347" s="41"/>
      <c r="C2347" s="41"/>
      <c r="D2347" s="41"/>
      <c r="E2347" s="43"/>
      <c r="F2347" s="41"/>
      <c r="G2347" s="41"/>
      <c r="H2347" s="25"/>
      <c r="I2347" s="48"/>
      <c r="J2347" s="48"/>
      <c r="K2347" s="48"/>
      <c r="L2347" s="48"/>
      <c r="M2347" s="48"/>
      <c r="N2347" s="48"/>
      <c r="O2347" s="48"/>
      <c r="P2347" s="48"/>
      <c r="Q2347" s="48"/>
      <c r="R2347" s="48"/>
      <c r="S2347" s="48"/>
      <c r="T2347" s="48"/>
      <c r="U2347" s="26"/>
      <c r="V2347" s="29"/>
      <c r="W2347" s="27"/>
      <c r="X2347" s="54"/>
      <c r="Y2347" s="54"/>
      <c r="Z2347" s="54"/>
      <c r="AA2347" s="54"/>
      <c r="AB2347" s="54"/>
      <c r="AC2347" s="54"/>
      <c r="AD2347" s="54"/>
      <c r="AE2347" s="54"/>
      <c r="AF2347" s="54"/>
      <c r="AG2347" s="54"/>
      <c r="AH2347" s="54"/>
      <c r="AI2347" s="54"/>
      <c r="AJ2347" s="28"/>
      <c r="AK2347" s="29"/>
      <c r="AL2347" s="27"/>
      <c r="AM2347" s="54"/>
      <c r="AN2347" s="54"/>
      <c r="AO2347" s="54"/>
      <c r="AP2347" s="54"/>
      <c r="AQ2347" s="54"/>
      <c r="AR2347" s="54"/>
      <c r="AS2347" s="54"/>
      <c r="AT2347" s="54"/>
      <c r="AU2347" s="54"/>
      <c r="AV2347" s="54"/>
      <c r="AW2347" s="54"/>
      <c r="AX2347" s="54"/>
      <c r="AY2347" s="28"/>
    </row>
    <row r="2348" spans="2:51" ht="15" hidden="1" x14ac:dyDescent="0.25">
      <c r="B2348" s="24"/>
      <c r="C2348" s="24"/>
      <c r="D2348" s="24"/>
      <c r="E2348" s="24"/>
      <c r="F2348" s="20"/>
      <c r="G2348" s="20"/>
      <c r="H2348" s="21"/>
      <c r="I2348" s="49"/>
      <c r="J2348" s="49"/>
      <c r="K2348" s="49"/>
      <c r="L2348" s="49"/>
      <c r="M2348" s="49"/>
      <c r="N2348" s="49"/>
      <c r="O2348" s="49"/>
      <c r="P2348" s="49"/>
      <c r="Q2348" s="49"/>
      <c r="R2348" s="49"/>
      <c r="S2348" s="49"/>
      <c r="T2348" s="49"/>
      <c r="U2348" s="22"/>
      <c r="V2348" s="30"/>
      <c r="W2348" s="21"/>
      <c r="X2348" s="49"/>
      <c r="Y2348" s="49"/>
      <c r="Z2348" s="49"/>
      <c r="AA2348" s="49"/>
      <c r="AB2348" s="49"/>
      <c r="AC2348" s="49"/>
      <c r="AD2348" s="49"/>
      <c r="AE2348" s="49"/>
      <c r="AF2348" s="49"/>
      <c r="AG2348" s="49"/>
      <c r="AH2348" s="49"/>
      <c r="AI2348" s="49"/>
      <c r="AJ2348" s="22"/>
      <c r="AK2348" s="30"/>
      <c r="AL2348" s="21"/>
      <c r="AM2348" s="49"/>
      <c r="AN2348" s="49"/>
      <c r="AO2348" s="49"/>
      <c r="AP2348" s="49"/>
      <c r="AQ2348" s="49"/>
      <c r="AR2348" s="49"/>
      <c r="AS2348" s="49"/>
      <c r="AT2348" s="49"/>
      <c r="AU2348" s="49"/>
      <c r="AV2348" s="49"/>
      <c r="AW2348" s="49"/>
      <c r="AX2348" s="49"/>
      <c r="AY2348" s="22"/>
    </row>
    <row r="2349" spans="2:51" ht="15" hidden="1" x14ac:dyDescent="0.25">
      <c r="B2349" s="41"/>
      <c r="C2349" s="41"/>
      <c r="D2349" s="41"/>
      <c r="E2349" s="43"/>
      <c r="F2349" s="41"/>
      <c r="G2349" s="41"/>
      <c r="H2349" s="25"/>
      <c r="I2349" s="48"/>
      <c r="J2349" s="48"/>
      <c r="K2349" s="48"/>
      <c r="L2349" s="48"/>
      <c r="M2349" s="48"/>
      <c r="N2349" s="48"/>
      <c r="O2349" s="48"/>
      <c r="P2349" s="48"/>
      <c r="Q2349" s="48"/>
      <c r="R2349" s="48"/>
      <c r="S2349" s="48"/>
      <c r="T2349" s="48"/>
      <c r="U2349" s="26"/>
      <c r="V2349" s="26"/>
      <c r="W2349" s="27"/>
      <c r="X2349" s="54"/>
      <c r="Y2349" s="54"/>
      <c r="Z2349" s="54"/>
      <c r="AA2349" s="54"/>
      <c r="AB2349" s="54"/>
      <c r="AC2349" s="54"/>
      <c r="AD2349" s="54"/>
      <c r="AE2349" s="54"/>
      <c r="AF2349" s="54"/>
      <c r="AG2349" s="54"/>
      <c r="AH2349" s="54"/>
      <c r="AI2349" s="54"/>
      <c r="AJ2349" s="28"/>
      <c r="AK2349" s="29"/>
      <c r="AL2349" s="27"/>
      <c r="AM2349" s="54"/>
      <c r="AN2349" s="54"/>
      <c r="AO2349" s="54"/>
      <c r="AP2349" s="54"/>
      <c r="AQ2349" s="54"/>
      <c r="AR2349" s="54"/>
      <c r="AS2349" s="54"/>
      <c r="AT2349" s="54"/>
      <c r="AU2349" s="54"/>
      <c r="AV2349" s="54"/>
      <c r="AW2349" s="54"/>
      <c r="AX2349" s="54"/>
      <c r="AY2349" s="28"/>
    </row>
    <row r="2350" spans="2:51" ht="15" hidden="1" x14ac:dyDescent="0.25">
      <c r="B2350" s="41"/>
      <c r="C2350" s="41"/>
      <c r="D2350" s="41"/>
      <c r="E2350" s="43"/>
      <c r="F2350" s="41"/>
      <c r="G2350" s="41"/>
      <c r="H2350" s="25"/>
      <c r="I2350" s="48"/>
      <c r="J2350" s="48"/>
      <c r="K2350" s="48"/>
      <c r="L2350" s="48"/>
      <c r="M2350" s="48"/>
      <c r="N2350" s="48"/>
      <c r="O2350" s="48"/>
      <c r="P2350" s="48"/>
      <c r="Q2350" s="48"/>
      <c r="R2350" s="48"/>
      <c r="S2350" s="48"/>
      <c r="T2350" s="48"/>
      <c r="U2350" s="26"/>
      <c r="V2350" s="26"/>
      <c r="W2350" s="27"/>
      <c r="X2350" s="54"/>
      <c r="Y2350" s="54"/>
      <c r="Z2350" s="54"/>
      <c r="AA2350" s="54"/>
      <c r="AB2350" s="54"/>
      <c r="AC2350" s="54"/>
      <c r="AD2350" s="54"/>
      <c r="AE2350" s="54"/>
      <c r="AF2350" s="54"/>
      <c r="AG2350" s="54"/>
      <c r="AH2350" s="54"/>
      <c r="AI2350" s="54"/>
      <c r="AJ2350" s="28"/>
      <c r="AK2350" s="29"/>
      <c r="AL2350" s="27"/>
      <c r="AM2350" s="54"/>
      <c r="AN2350" s="54"/>
      <c r="AO2350" s="54"/>
      <c r="AP2350" s="54"/>
      <c r="AQ2350" s="54"/>
      <c r="AR2350" s="54"/>
      <c r="AS2350" s="54"/>
      <c r="AT2350" s="54"/>
      <c r="AU2350" s="54"/>
      <c r="AV2350" s="54"/>
      <c r="AW2350" s="54"/>
      <c r="AX2350" s="54"/>
      <c r="AY2350" s="28"/>
    </row>
    <row r="2351" spans="2:51" ht="15" hidden="1" x14ac:dyDescent="0.25">
      <c r="B2351" s="41"/>
      <c r="C2351" s="41"/>
      <c r="D2351" s="41"/>
      <c r="E2351" s="43"/>
      <c r="F2351" s="41"/>
      <c r="G2351" s="41"/>
      <c r="H2351" s="25"/>
      <c r="I2351" s="48"/>
      <c r="J2351" s="48"/>
      <c r="K2351" s="48"/>
      <c r="L2351" s="48"/>
      <c r="M2351" s="48"/>
      <c r="N2351" s="48"/>
      <c r="O2351" s="48"/>
      <c r="P2351" s="48"/>
      <c r="Q2351" s="48"/>
      <c r="R2351" s="48"/>
      <c r="S2351" s="48"/>
      <c r="T2351" s="48"/>
      <c r="U2351" s="26"/>
      <c r="V2351" s="29"/>
      <c r="W2351" s="27"/>
      <c r="X2351" s="54"/>
      <c r="Y2351" s="54"/>
      <c r="Z2351" s="54"/>
      <c r="AA2351" s="54"/>
      <c r="AB2351" s="54"/>
      <c r="AC2351" s="54"/>
      <c r="AD2351" s="54"/>
      <c r="AE2351" s="54"/>
      <c r="AF2351" s="54"/>
      <c r="AG2351" s="54"/>
      <c r="AH2351" s="54"/>
      <c r="AI2351" s="54"/>
      <c r="AJ2351" s="28"/>
      <c r="AK2351" s="29"/>
      <c r="AL2351" s="27"/>
      <c r="AM2351" s="54"/>
      <c r="AN2351" s="54"/>
      <c r="AO2351" s="54"/>
      <c r="AP2351" s="54"/>
      <c r="AQ2351" s="54"/>
      <c r="AR2351" s="54"/>
      <c r="AS2351" s="54"/>
      <c r="AT2351" s="54"/>
      <c r="AU2351" s="54"/>
      <c r="AV2351" s="54"/>
      <c r="AW2351" s="54"/>
      <c r="AX2351" s="54"/>
      <c r="AY2351" s="28"/>
    </row>
    <row r="2352" spans="2:51" ht="15" hidden="1" x14ac:dyDescent="0.25">
      <c r="B2352" s="41"/>
      <c r="C2352" s="41"/>
      <c r="D2352" s="41"/>
      <c r="E2352" s="43"/>
      <c r="F2352" s="41"/>
      <c r="G2352" s="41"/>
      <c r="H2352" s="25"/>
      <c r="I2352" s="48"/>
      <c r="J2352" s="48"/>
      <c r="K2352" s="48"/>
      <c r="L2352" s="48"/>
      <c r="M2352" s="48"/>
      <c r="N2352" s="48"/>
      <c r="O2352" s="48"/>
      <c r="P2352" s="48"/>
      <c r="Q2352" s="48"/>
      <c r="R2352" s="48"/>
      <c r="S2352" s="48"/>
      <c r="T2352" s="48"/>
      <c r="U2352" s="26"/>
      <c r="V2352" s="29"/>
      <c r="W2352" s="27"/>
      <c r="X2352" s="54"/>
      <c r="Y2352" s="54"/>
      <c r="Z2352" s="54"/>
      <c r="AA2352" s="54"/>
      <c r="AB2352" s="54"/>
      <c r="AC2352" s="54"/>
      <c r="AD2352" s="54"/>
      <c r="AE2352" s="54"/>
      <c r="AF2352" s="54"/>
      <c r="AG2352" s="54"/>
      <c r="AH2352" s="54"/>
      <c r="AI2352" s="54"/>
      <c r="AJ2352" s="28"/>
      <c r="AK2352" s="29"/>
      <c r="AL2352" s="27"/>
      <c r="AM2352" s="54"/>
      <c r="AN2352" s="54"/>
      <c r="AO2352" s="54"/>
      <c r="AP2352" s="54"/>
      <c r="AQ2352" s="54"/>
      <c r="AR2352" s="54"/>
      <c r="AS2352" s="54"/>
      <c r="AT2352" s="54"/>
      <c r="AU2352" s="54"/>
      <c r="AV2352" s="54"/>
      <c r="AW2352" s="54"/>
      <c r="AX2352" s="54"/>
      <c r="AY2352" s="28"/>
    </row>
    <row r="2353" spans="2:51" ht="15" hidden="1" x14ac:dyDescent="0.25">
      <c r="B2353" s="24"/>
      <c r="C2353" s="24"/>
      <c r="D2353" s="24"/>
      <c r="E2353" s="24"/>
      <c r="F2353" s="20"/>
      <c r="G2353" s="20"/>
      <c r="H2353" s="21"/>
      <c r="I2353" s="49"/>
      <c r="J2353" s="49"/>
      <c r="K2353" s="49"/>
      <c r="L2353" s="49"/>
      <c r="M2353" s="49"/>
      <c r="N2353" s="49"/>
      <c r="O2353" s="49"/>
      <c r="P2353" s="49"/>
      <c r="Q2353" s="49"/>
      <c r="R2353" s="49"/>
      <c r="S2353" s="49"/>
      <c r="T2353" s="49"/>
      <c r="U2353" s="22"/>
      <c r="V2353" s="30"/>
      <c r="W2353" s="21"/>
      <c r="X2353" s="49"/>
      <c r="Y2353" s="49"/>
      <c r="Z2353" s="49"/>
      <c r="AA2353" s="49"/>
      <c r="AB2353" s="49"/>
      <c r="AC2353" s="49"/>
      <c r="AD2353" s="49"/>
      <c r="AE2353" s="49"/>
      <c r="AF2353" s="49"/>
      <c r="AG2353" s="49"/>
      <c r="AH2353" s="49"/>
      <c r="AI2353" s="49"/>
      <c r="AJ2353" s="22"/>
      <c r="AK2353" s="30"/>
      <c r="AL2353" s="21"/>
      <c r="AM2353" s="49"/>
      <c r="AN2353" s="49"/>
      <c r="AO2353" s="49"/>
      <c r="AP2353" s="49"/>
      <c r="AQ2353" s="49"/>
      <c r="AR2353" s="49"/>
      <c r="AS2353" s="49"/>
      <c r="AT2353" s="49"/>
      <c r="AU2353" s="49"/>
      <c r="AV2353" s="49"/>
      <c r="AW2353" s="49"/>
      <c r="AX2353" s="49"/>
      <c r="AY2353" s="22"/>
    </row>
    <row r="2354" spans="2:51" ht="15" hidden="1" x14ac:dyDescent="0.25">
      <c r="B2354" s="41"/>
      <c r="C2354" s="41"/>
      <c r="D2354" s="41"/>
      <c r="E2354" s="43"/>
      <c r="F2354" s="41"/>
      <c r="G2354" s="41"/>
      <c r="H2354" s="25"/>
      <c r="I2354" s="48"/>
      <c r="J2354" s="48"/>
      <c r="K2354" s="48"/>
      <c r="L2354" s="48"/>
      <c r="M2354" s="48"/>
      <c r="N2354" s="48"/>
      <c r="O2354" s="48"/>
      <c r="P2354" s="48"/>
      <c r="Q2354" s="48"/>
      <c r="R2354" s="48"/>
      <c r="S2354" s="48"/>
      <c r="T2354" s="48"/>
      <c r="U2354" s="26"/>
      <c r="V2354" s="26"/>
      <c r="W2354" s="27"/>
      <c r="X2354" s="54"/>
      <c r="Y2354" s="54"/>
      <c r="Z2354" s="54"/>
      <c r="AA2354" s="54"/>
      <c r="AB2354" s="54"/>
      <c r="AC2354" s="54"/>
      <c r="AD2354" s="54"/>
      <c r="AE2354" s="54"/>
      <c r="AF2354" s="54"/>
      <c r="AG2354" s="54"/>
      <c r="AH2354" s="54"/>
      <c r="AI2354" s="54"/>
      <c r="AJ2354" s="28"/>
      <c r="AK2354" s="29"/>
      <c r="AL2354" s="27"/>
      <c r="AM2354" s="54"/>
      <c r="AN2354" s="54"/>
      <c r="AO2354" s="54"/>
      <c r="AP2354" s="54"/>
      <c r="AQ2354" s="54"/>
      <c r="AR2354" s="54"/>
      <c r="AS2354" s="54"/>
      <c r="AT2354" s="54"/>
      <c r="AU2354" s="54"/>
      <c r="AV2354" s="54"/>
      <c r="AW2354" s="54"/>
      <c r="AX2354" s="54"/>
      <c r="AY2354" s="28"/>
    </row>
    <row r="2355" spans="2:51" ht="15" hidden="1" x14ac:dyDescent="0.25">
      <c r="B2355" s="41"/>
      <c r="C2355" s="41"/>
      <c r="D2355" s="41"/>
      <c r="E2355" s="43"/>
      <c r="F2355" s="41"/>
      <c r="G2355" s="41"/>
      <c r="H2355" s="25"/>
      <c r="I2355" s="48"/>
      <c r="J2355" s="48"/>
      <c r="K2355" s="48"/>
      <c r="L2355" s="48"/>
      <c r="M2355" s="48"/>
      <c r="N2355" s="48"/>
      <c r="O2355" s="48"/>
      <c r="P2355" s="48"/>
      <c r="Q2355" s="48"/>
      <c r="R2355" s="48"/>
      <c r="S2355" s="48"/>
      <c r="T2355" s="48"/>
      <c r="U2355" s="26"/>
      <c r="V2355" s="26"/>
      <c r="W2355" s="27"/>
      <c r="X2355" s="54"/>
      <c r="Y2355" s="54"/>
      <c r="Z2355" s="54"/>
      <c r="AA2355" s="54"/>
      <c r="AB2355" s="54"/>
      <c r="AC2355" s="54"/>
      <c r="AD2355" s="54"/>
      <c r="AE2355" s="54"/>
      <c r="AF2355" s="54"/>
      <c r="AG2355" s="54"/>
      <c r="AH2355" s="54"/>
      <c r="AI2355" s="54"/>
      <c r="AJ2355" s="28"/>
      <c r="AK2355" s="29"/>
      <c r="AL2355" s="27"/>
      <c r="AM2355" s="54"/>
      <c r="AN2355" s="54"/>
      <c r="AO2355" s="54"/>
      <c r="AP2355" s="54"/>
      <c r="AQ2355" s="54"/>
      <c r="AR2355" s="54"/>
      <c r="AS2355" s="54"/>
      <c r="AT2355" s="54"/>
      <c r="AU2355" s="54"/>
      <c r="AV2355" s="54"/>
      <c r="AW2355" s="54"/>
      <c r="AX2355" s="54"/>
      <c r="AY2355" s="28"/>
    </row>
    <row r="2356" spans="2:51" ht="15" hidden="1" x14ac:dyDescent="0.25">
      <c r="B2356" s="41"/>
      <c r="C2356" s="41"/>
      <c r="D2356" s="41"/>
      <c r="E2356" s="43"/>
      <c r="F2356" s="41"/>
      <c r="G2356" s="41"/>
      <c r="H2356" s="25"/>
      <c r="I2356" s="48"/>
      <c r="J2356" s="48"/>
      <c r="K2356" s="48"/>
      <c r="L2356" s="48"/>
      <c r="M2356" s="48"/>
      <c r="N2356" s="48"/>
      <c r="O2356" s="48"/>
      <c r="P2356" s="48"/>
      <c r="Q2356" s="48"/>
      <c r="R2356" s="48"/>
      <c r="S2356" s="48"/>
      <c r="T2356" s="48"/>
      <c r="U2356" s="26"/>
      <c r="V2356" s="29"/>
      <c r="W2356" s="27"/>
      <c r="X2356" s="54"/>
      <c r="Y2356" s="54"/>
      <c r="Z2356" s="54"/>
      <c r="AA2356" s="54"/>
      <c r="AB2356" s="54"/>
      <c r="AC2356" s="54"/>
      <c r="AD2356" s="54"/>
      <c r="AE2356" s="54"/>
      <c r="AF2356" s="54"/>
      <c r="AG2356" s="54"/>
      <c r="AH2356" s="54"/>
      <c r="AI2356" s="54"/>
      <c r="AJ2356" s="28"/>
      <c r="AK2356" s="29"/>
      <c r="AL2356" s="27"/>
      <c r="AM2356" s="54"/>
      <c r="AN2356" s="54"/>
      <c r="AO2356" s="54"/>
      <c r="AP2356" s="54"/>
      <c r="AQ2356" s="54"/>
      <c r="AR2356" s="54"/>
      <c r="AS2356" s="54"/>
      <c r="AT2356" s="54"/>
      <c r="AU2356" s="54"/>
      <c r="AV2356" s="54"/>
      <c r="AW2356" s="54"/>
      <c r="AX2356" s="54"/>
      <c r="AY2356" s="28"/>
    </row>
    <row r="2357" spans="2:51" ht="15" hidden="1" x14ac:dyDescent="0.25">
      <c r="B2357" s="41"/>
      <c r="C2357" s="41"/>
      <c r="D2357" s="41"/>
      <c r="E2357" s="43"/>
      <c r="F2357" s="41"/>
      <c r="G2357" s="41"/>
      <c r="H2357" s="25"/>
      <c r="I2357" s="48"/>
      <c r="J2357" s="48"/>
      <c r="K2357" s="48"/>
      <c r="L2357" s="48"/>
      <c r="M2357" s="48"/>
      <c r="N2357" s="48"/>
      <c r="O2357" s="48"/>
      <c r="P2357" s="48"/>
      <c r="Q2357" s="48"/>
      <c r="R2357" s="48"/>
      <c r="S2357" s="48"/>
      <c r="T2357" s="48"/>
      <c r="U2357" s="26"/>
      <c r="V2357" s="29"/>
      <c r="W2357" s="27"/>
      <c r="X2357" s="54"/>
      <c r="Y2357" s="54"/>
      <c r="Z2357" s="54"/>
      <c r="AA2357" s="54"/>
      <c r="AB2357" s="54"/>
      <c r="AC2357" s="54"/>
      <c r="AD2357" s="54"/>
      <c r="AE2357" s="54"/>
      <c r="AF2357" s="54"/>
      <c r="AG2357" s="54"/>
      <c r="AH2357" s="54"/>
      <c r="AI2357" s="54"/>
      <c r="AJ2357" s="28"/>
      <c r="AK2357" s="29"/>
      <c r="AL2357" s="27"/>
      <c r="AM2357" s="54"/>
      <c r="AN2357" s="54"/>
      <c r="AO2357" s="54"/>
      <c r="AP2357" s="54"/>
      <c r="AQ2357" s="54"/>
      <c r="AR2357" s="54"/>
      <c r="AS2357" s="54"/>
      <c r="AT2357" s="54"/>
      <c r="AU2357" s="54"/>
      <c r="AV2357" s="54"/>
      <c r="AW2357" s="54"/>
      <c r="AX2357" s="54"/>
      <c r="AY2357" s="28"/>
    </row>
    <row r="2358" spans="2:51" ht="15" hidden="1" x14ac:dyDescent="0.25">
      <c r="B2358" s="24"/>
      <c r="C2358" s="24"/>
      <c r="D2358" s="24"/>
      <c r="E2358" s="24"/>
      <c r="F2358" s="20"/>
      <c r="G2358" s="20"/>
      <c r="H2358" s="21"/>
      <c r="I2358" s="49"/>
      <c r="J2358" s="49"/>
      <c r="K2358" s="49"/>
      <c r="L2358" s="49"/>
      <c r="M2358" s="49"/>
      <c r="N2358" s="49"/>
      <c r="O2358" s="49"/>
      <c r="P2358" s="49"/>
      <c r="Q2358" s="49"/>
      <c r="R2358" s="49"/>
      <c r="S2358" s="49"/>
      <c r="T2358" s="49"/>
      <c r="U2358" s="22"/>
      <c r="V2358" s="30"/>
      <c r="W2358" s="21"/>
      <c r="X2358" s="49"/>
      <c r="Y2358" s="49"/>
      <c r="Z2358" s="49"/>
      <c r="AA2358" s="49"/>
      <c r="AB2358" s="49"/>
      <c r="AC2358" s="49"/>
      <c r="AD2358" s="49"/>
      <c r="AE2358" s="49"/>
      <c r="AF2358" s="49"/>
      <c r="AG2358" s="49"/>
      <c r="AH2358" s="49"/>
      <c r="AI2358" s="49"/>
      <c r="AJ2358" s="22"/>
      <c r="AK2358" s="30"/>
      <c r="AL2358" s="21"/>
      <c r="AM2358" s="49"/>
      <c r="AN2358" s="49"/>
      <c r="AO2358" s="49"/>
      <c r="AP2358" s="49"/>
      <c r="AQ2358" s="49"/>
      <c r="AR2358" s="49"/>
      <c r="AS2358" s="49"/>
      <c r="AT2358" s="49"/>
      <c r="AU2358" s="49"/>
      <c r="AV2358" s="49"/>
      <c r="AW2358" s="49"/>
      <c r="AX2358" s="49"/>
      <c r="AY2358" s="22"/>
    </row>
    <row r="2359" spans="2:51" ht="15" hidden="1" x14ac:dyDescent="0.25">
      <c r="B2359" s="41"/>
      <c r="C2359" s="41"/>
      <c r="D2359" s="41"/>
      <c r="E2359" s="43"/>
      <c r="F2359" s="41"/>
      <c r="G2359" s="41"/>
      <c r="H2359" s="25"/>
      <c r="I2359" s="48"/>
      <c r="J2359" s="48"/>
      <c r="K2359" s="48"/>
      <c r="L2359" s="48"/>
      <c r="M2359" s="48"/>
      <c r="N2359" s="48"/>
      <c r="O2359" s="48"/>
      <c r="P2359" s="48"/>
      <c r="Q2359" s="48"/>
      <c r="R2359" s="48"/>
      <c r="S2359" s="48"/>
      <c r="T2359" s="48"/>
      <c r="U2359" s="26"/>
      <c r="V2359" s="26"/>
      <c r="W2359" s="27"/>
      <c r="X2359" s="54"/>
      <c r="Y2359" s="54"/>
      <c r="Z2359" s="54"/>
      <c r="AA2359" s="54"/>
      <c r="AB2359" s="54"/>
      <c r="AC2359" s="54"/>
      <c r="AD2359" s="54"/>
      <c r="AE2359" s="54"/>
      <c r="AF2359" s="54"/>
      <c r="AG2359" s="54"/>
      <c r="AH2359" s="54"/>
      <c r="AI2359" s="54"/>
      <c r="AJ2359" s="28"/>
      <c r="AK2359" s="29"/>
      <c r="AL2359" s="27"/>
      <c r="AM2359" s="54"/>
      <c r="AN2359" s="54"/>
      <c r="AO2359" s="54"/>
      <c r="AP2359" s="54"/>
      <c r="AQ2359" s="54"/>
      <c r="AR2359" s="54"/>
      <c r="AS2359" s="54"/>
      <c r="AT2359" s="54"/>
      <c r="AU2359" s="54"/>
      <c r="AV2359" s="54"/>
      <c r="AW2359" s="54"/>
      <c r="AX2359" s="54"/>
      <c r="AY2359" s="28"/>
    </row>
    <row r="2360" spans="2:51" ht="15" hidden="1" x14ac:dyDescent="0.25">
      <c r="B2360" s="41"/>
      <c r="C2360" s="41"/>
      <c r="D2360" s="41"/>
      <c r="E2360" s="43"/>
      <c r="F2360" s="41"/>
      <c r="G2360" s="41"/>
      <c r="H2360" s="25"/>
      <c r="I2360" s="48"/>
      <c r="J2360" s="48"/>
      <c r="K2360" s="48"/>
      <c r="L2360" s="48"/>
      <c r="M2360" s="48"/>
      <c r="N2360" s="48"/>
      <c r="O2360" s="48"/>
      <c r="P2360" s="48"/>
      <c r="Q2360" s="48"/>
      <c r="R2360" s="48"/>
      <c r="S2360" s="48"/>
      <c r="T2360" s="48"/>
      <c r="U2360" s="26"/>
      <c r="V2360" s="26"/>
      <c r="W2360" s="27"/>
      <c r="X2360" s="54"/>
      <c r="Y2360" s="54"/>
      <c r="Z2360" s="54"/>
      <c r="AA2360" s="54"/>
      <c r="AB2360" s="54"/>
      <c r="AC2360" s="54"/>
      <c r="AD2360" s="54"/>
      <c r="AE2360" s="54"/>
      <c r="AF2360" s="54"/>
      <c r="AG2360" s="54"/>
      <c r="AH2360" s="54"/>
      <c r="AI2360" s="54"/>
      <c r="AJ2360" s="28"/>
      <c r="AK2360" s="29"/>
      <c r="AL2360" s="27"/>
      <c r="AM2360" s="54"/>
      <c r="AN2360" s="54"/>
      <c r="AO2360" s="54"/>
      <c r="AP2360" s="54"/>
      <c r="AQ2360" s="54"/>
      <c r="AR2360" s="54"/>
      <c r="AS2360" s="54"/>
      <c r="AT2360" s="54"/>
      <c r="AU2360" s="54"/>
      <c r="AV2360" s="54"/>
      <c r="AW2360" s="54"/>
      <c r="AX2360" s="54"/>
      <c r="AY2360" s="28"/>
    </row>
    <row r="2361" spans="2:51" ht="15" hidden="1" x14ac:dyDescent="0.25">
      <c r="B2361" s="41"/>
      <c r="C2361" s="41"/>
      <c r="D2361" s="41"/>
      <c r="E2361" s="43"/>
      <c r="F2361" s="41"/>
      <c r="G2361" s="41"/>
      <c r="H2361" s="25"/>
      <c r="I2361" s="48"/>
      <c r="J2361" s="48"/>
      <c r="K2361" s="48"/>
      <c r="L2361" s="48"/>
      <c r="M2361" s="48"/>
      <c r="N2361" s="48"/>
      <c r="O2361" s="48"/>
      <c r="P2361" s="48"/>
      <c r="Q2361" s="48"/>
      <c r="R2361" s="48"/>
      <c r="S2361" s="48"/>
      <c r="T2361" s="48"/>
      <c r="U2361" s="26"/>
      <c r="V2361" s="29"/>
      <c r="W2361" s="27"/>
      <c r="X2361" s="54"/>
      <c r="Y2361" s="54"/>
      <c r="Z2361" s="54"/>
      <c r="AA2361" s="54"/>
      <c r="AB2361" s="54"/>
      <c r="AC2361" s="54"/>
      <c r="AD2361" s="54"/>
      <c r="AE2361" s="54"/>
      <c r="AF2361" s="54"/>
      <c r="AG2361" s="54"/>
      <c r="AH2361" s="54"/>
      <c r="AI2361" s="54"/>
      <c r="AJ2361" s="28"/>
      <c r="AK2361" s="29"/>
      <c r="AL2361" s="27"/>
      <c r="AM2361" s="54"/>
      <c r="AN2361" s="54"/>
      <c r="AO2361" s="54"/>
      <c r="AP2361" s="54"/>
      <c r="AQ2361" s="54"/>
      <c r="AR2361" s="54"/>
      <c r="AS2361" s="54"/>
      <c r="AT2361" s="54"/>
      <c r="AU2361" s="54"/>
      <c r="AV2361" s="54"/>
      <c r="AW2361" s="54"/>
      <c r="AX2361" s="54"/>
      <c r="AY2361" s="28"/>
    </row>
    <row r="2362" spans="2:51" ht="15" hidden="1" x14ac:dyDescent="0.25">
      <c r="B2362" s="41"/>
      <c r="C2362" s="41"/>
      <c r="D2362" s="41"/>
      <c r="E2362" s="43"/>
      <c r="F2362" s="41"/>
      <c r="G2362" s="41"/>
      <c r="H2362" s="25"/>
      <c r="I2362" s="48"/>
      <c r="J2362" s="48"/>
      <c r="K2362" s="48"/>
      <c r="L2362" s="48"/>
      <c r="M2362" s="48"/>
      <c r="N2362" s="48"/>
      <c r="O2362" s="48"/>
      <c r="P2362" s="48"/>
      <c r="Q2362" s="48"/>
      <c r="R2362" s="48"/>
      <c r="S2362" s="48"/>
      <c r="T2362" s="48"/>
      <c r="U2362" s="26"/>
      <c r="V2362" s="29"/>
      <c r="W2362" s="27"/>
      <c r="X2362" s="54"/>
      <c r="Y2362" s="54"/>
      <c r="Z2362" s="54"/>
      <c r="AA2362" s="54"/>
      <c r="AB2362" s="54"/>
      <c r="AC2362" s="54"/>
      <c r="AD2362" s="54"/>
      <c r="AE2362" s="54"/>
      <c r="AF2362" s="54"/>
      <c r="AG2362" s="54"/>
      <c r="AH2362" s="54"/>
      <c r="AI2362" s="54"/>
      <c r="AJ2362" s="28"/>
      <c r="AK2362" s="29"/>
      <c r="AL2362" s="27"/>
      <c r="AM2362" s="54"/>
      <c r="AN2362" s="54"/>
      <c r="AO2362" s="54"/>
      <c r="AP2362" s="54"/>
      <c r="AQ2362" s="54"/>
      <c r="AR2362" s="54"/>
      <c r="AS2362" s="54"/>
      <c r="AT2362" s="54"/>
      <c r="AU2362" s="54"/>
      <c r="AV2362" s="54"/>
      <c r="AW2362" s="54"/>
      <c r="AX2362" s="54"/>
      <c r="AY2362" s="28"/>
    </row>
    <row r="2363" spans="2:51" ht="15" hidden="1" x14ac:dyDescent="0.25">
      <c r="B2363" s="24"/>
      <c r="C2363" s="24"/>
      <c r="D2363" s="24"/>
      <c r="E2363" s="24"/>
      <c r="F2363" s="20"/>
      <c r="G2363" s="20"/>
      <c r="H2363" s="21"/>
      <c r="I2363" s="49"/>
      <c r="J2363" s="49"/>
      <c r="K2363" s="49"/>
      <c r="L2363" s="49"/>
      <c r="M2363" s="49"/>
      <c r="N2363" s="49"/>
      <c r="O2363" s="49"/>
      <c r="P2363" s="49"/>
      <c r="Q2363" s="49"/>
      <c r="R2363" s="49"/>
      <c r="S2363" s="49"/>
      <c r="T2363" s="49"/>
      <c r="U2363" s="22"/>
      <c r="V2363" s="30"/>
      <c r="W2363" s="21"/>
      <c r="X2363" s="49"/>
      <c r="Y2363" s="49"/>
      <c r="Z2363" s="49"/>
      <c r="AA2363" s="49"/>
      <c r="AB2363" s="49"/>
      <c r="AC2363" s="49"/>
      <c r="AD2363" s="49"/>
      <c r="AE2363" s="49"/>
      <c r="AF2363" s="49"/>
      <c r="AG2363" s="49"/>
      <c r="AH2363" s="49"/>
      <c r="AI2363" s="49"/>
      <c r="AJ2363" s="22"/>
      <c r="AK2363" s="30"/>
      <c r="AL2363" s="21"/>
      <c r="AM2363" s="49"/>
      <c r="AN2363" s="49"/>
      <c r="AO2363" s="49"/>
      <c r="AP2363" s="49"/>
      <c r="AQ2363" s="49"/>
      <c r="AR2363" s="49"/>
      <c r="AS2363" s="49"/>
      <c r="AT2363" s="49"/>
      <c r="AU2363" s="49"/>
      <c r="AV2363" s="49"/>
      <c r="AW2363" s="49"/>
      <c r="AX2363" s="49"/>
      <c r="AY2363" s="22"/>
    </row>
    <row r="2364" spans="2:51" ht="15" hidden="1" x14ac:dyDescent="0.25">
      <c r="B2364" s="41"/>
      <c r="C2364" s="41"/>
      <c r="D2364" s="41"/>
      <c r="E2364" s="43"/>
      <c r="F2364" s="41"/>
      <c r="G2364" s="41"/>
      <c r="H2364" s="25"/>
      <c r="I2364" s="48"/>
      <c r="J2364" s="48"/>
      <c r="K2364" s="48"/>
      <c r="L2364" s="48"/>
      <c r="M2364" s="48"/>
      <c r="N2364" s="48"/>
      <c r="O2364" s="48"/>
      <c r="P2364" s="48"/>
      <c r="Q2364" s="48"/>
      <c r="R2364" s="48"/>
      <c r="S2364" s="48"/>
      <c r="T2364" s="48"/>
      <c r="U2364" s="26"/>
      <c r="V2364" s="26"/>
      <c r="W2364" s="27"/>
      <c r="X2364" s="54"/>
      <c r="Y2364" s="54"/>
      <c r="Z2364" s="54"/>
      <c r="AA2364" s="54"/>
      <c r="AB2364" s="54"/>
      <c r="AC2364" s="54"/>
      <c r="AD2364" s="54"/>
      <c r="AE2364" s="54"/>
      <c r="AF2364" s="54"/>
      <c r="AG2364" s="54"/>
      <c r="AH2364" s="54"/>
      <c r="AI2364" s="54"/>
      <c r="AJ2364" s="28"/>
      <c r="AK2364" s="29"/>
      <c r="AL2364" s="27"/>
      <c r="AM2364" s="54"/>
      <c r="AN2364" s="54"/>
      <c r="AO2364" s="54"/>
      <c r="AP2364" s="54"/>
      <c r="AQ2364" s="54"/>
      <c r="AR2364" s="54"/>
      <c r="AS2364" s="54"/>
      <c r="AT2364" s="54"/>
      <c r="AU2364" s="54"/>
      <c r="AV2364" s="54"/>
      <c r="AW2364" s="54"/>
      <c r="AX2364" s="54"/>
      <c r="AY2364" s="28"/>
    </row>
    <row r="2365" spans="2:51" ht="15" hidden="1" x14ac:dyDescent="0.25">
      <c r="B2365" s="41"/>
      <c r="C2365" s="41"/>
      <c r="D2365" s="41"/>
      <c r="E2365" s="43"/>
      <c r="F2365" s="41"/>
      <c r="G2365" s="41"/>
      <c r="H2365" s="25"/>
      <c r="I2365" s="48"/>
      <c r="J2365" s="48"/>
      <c r="K2365" s="48"/>
      <c r="L2365" s="48"/>
      <c r="M2365" s="48"/>
      <c r="N2365" s="48"/>
      <c r="O2365" s="48"/>
      <c r="P2365" s="48"/>
      <c r="Q2365" s="48"/>
      <c r="R2365" s="48"/>
      <c r="S2365" s="48"/>
      <c r="T2365" s="48"/>
      <c r="U2365" s="26"/>
      <c r="V2365" s="26"/>
      <c r="W2365" s="27"/>
      <c r="X2365" s="54"/>
      <c r="Y2365" s="54"/>
      <c r="Z2365" s="54"/>
      <c r="AA2365" s="54"/>
      <c r="AB2365" s="54"/>
      <c r="AC2365" s="54"/>
      <c r="AD2365" s="54"/>
      <c r="AE2365" s="54"/>
      <c r="AF2365" s="54"/>
      <c r="AG2365" s="54"/>
      <c r="AH2365" s="54"/>
      <c r="AI2365" s="54"/>
      <c r="AJ2365" s="28"/>
      <c r="AK2365" s="29"/>
      <c r="AL2365" s="27"/>
      <c r="AM2365" s="54"/>
      <c r="AN2365" s="54"/>
      <c r="AO2365" s="54"/>
      <c r="AP2365" s="54"/>
      <c r="AQ2365" s="54"/>
      <c r="AR2365" s="54"/>
      <c r="AS2365" s="54"/>
      <c r="AT2365" s="54"/>
      <c r="AU2365" s="54"/>
      <c r="AV2365" s="54"/>
      <c r="AW2365" s="54"/>
      <c r="AX2365" s="54"/>
      <c r="AY2365" s="28"/>
    </row>
    <row r="2366" spans="2:51" ht="15" hidden="1" x14ac:dyDescent="0.25">
      <c r="B2366" s="41"/>
      <c r="C2366" s="41"/>
      <c r="D2366" s="41"/>
      <c r="E2366" s="43"/>
      <c r="F2366" s="41"/>
      <c r="G2366" s="41"/>
      <c r="H2366" s="25"/>
      <c r="I2366" s="48"/>
      <c r="J2366" s="48"/>
      <c r="K2366" s="48"/>
      <c r="L2366" s="48"/>
      <c r="M2366" s="48"/>
      <c r="N2366" s="48"/>
      <c r="O2366" s="48"/>
      <c r="P2366" s="48"/>
      <c r="Q2366" s="48"/>
      <c r="R2366" s="48"/>
      <c r="S2366" s="48"/>
      <c r="T2366" s="48"/>
      <c r="U2366" s="26"/>
      <c r="V2366" s="29"/>
      <c r="W2366" s="27"/>
      <c r="X2366" s="54"/>
      <c r="Y2366" s="54"/>
      <c r="Z2366" s="54"/>
      <c r="AA2366" s="54"/>
      <c r="AB2366" s="54"/>
      <c r="AC2366" s="54"/>
      <c r="AD2366" s="54"/>
      <c r="AE2366" s="54"/>
      <c r="AF2366" s="54"/>
      <c r="AG2366" s="54"/>
      <c r="AH2366" s="54"/>
      <c r="AI2366" s="54"/>
      <c r="AJ2366" s="28"/>
      <c r="AK2366" s="29"/>
      <c r="AL2366" s="27"/>
      <c r="AM2366" s="54"/>
      <c r="AN2366" s="54"/>
      <c r="AO2366" s="54"/>
      <c r="AP2366" s="54"/>
      <c r="AQ2366" s="54"/>
      <c r="AR2366" s="54"/>
      <c r="AS2366" s="54"/>
      <c r="AT2366" s="54"/>
      <c r="AU2366" s="54"/>
      <c r="AV2366" s="54"/>
      <c r="AW2366" s="54"/>
      <c r="AX2366" s="54"/>
      <c r="AY2366" s="28"/>
    </row>
    <row r="2367" spans="2:51" ht="15" hidden="1" x14ac:dyDescent="0.25">
      <c r="B2367" s="41"/>
      <c r="C2367" s="41"/>
      <c r="D2367" s="41"/>
      <c r="E2367" s="43"/>
      <c r="F2367" s="41"/>
      <c r="G2367" s="41"/>
      <c r="H2367" s="25"/>
      <c r="I2367" s="48"/>
      <c r="J2367" s="48"/>
      <c r="K2367" s="48"/>
      <c r="L2367" s="48"/>
      <c r="M2367" s="48"/>
      <c r="N2367" s="48"/>
      <c r="O2367" s="48"/>
      <c r="P2367" s="48"/>
      <c r="Q2367" s="48"/>
      <c r="R2367" s="48"/>
      <c r="S2367" s="48"/>
      <c r="T2367" s="48"/>
      <c r="U2367" s="26"/>
      <c r="V2367" s="29"/>
      <c r="W2367" s="27"/>
      <c r="X2367" s="54"/>
      <c r="Y2367" s="54"/>
      <c r="Z2367" s="54"/>
      <c r="AA2367" s="54"/>
      <c r="AB2367" s="54"/>
      <c r="AC2367" s="54"/>
      <c r="AD2367" s="54"/>
      <c r="AE2367" s="54"/>
      <c r="AF2367" s="54"/>
      <c r="AG2367" s="54"/>
      <c r="AH2367" s="54"/>
      <c r="AI2367" s="54"/>
      <c r="AJ2367" s="28"/>
      <c r="AK2367" s="29"/>
      <c r="AL2367" s="27"/>
      <c r="AM2367" s="54"/>
      <c r="AN2367" s="54"/>
      <c r="AO2367" s="54"/>
      <c r="AP2367" s="54"/>
      <c r="AQ2367" s="54"/>
      <c r="AR2367" s="54"/>
      <c r="AS2367" s="54"/>
      <c r="AT2367" s="54"/>
      <c r="AU2367" s="54"/>
      <c r="AV2367" s="54"/>
      <c r="AW2367" s="54"/>
      <c r="AX2367" s="54"/>
      <c r="AY2367" s="28"/>
    </row>
    <row r="2368" spans="2:51" ht="15" hidden="1" x14ac:dyDescent="0.25">
      <c r="B2368" s="24"/>
      <c r="C2368" s="24"/>
      <c r="D2368" s="24"/>
      <c r="E2368" s="24"/>
      <c r="F2368" s="20"/>
      <c r="G2368" s="20"/>
      <c r="H2368" s="21"/>
      <c r="I2368" s="49"/>
      <c r="J2368" s="49"/>
      <c r="K2368" s="49"/>
      <c r="L2368" s="49"/>
      <c r="M2368" s="49"/>
      <c r="N2368" s="49"/>
      <c r="O2368" s="49"/>
      <c r="P2368" s="49"/>
      <c r="Q2368" s="49"/>
      <c r="R2368" s="49"/>
      <c r="S2368" s="49"/>
      <c r="T2368" s="49"/>
      <c r="U2368" s="22"/>
      <c r="V2368" s="30"/>
      <c r="W2368" s="21"/>
      <c r="X2368" s="49"/>
      <c r="Y2368" s="49"/>
      <c r="Z2368" s="49"/>
      <c r="AA2368" s="49"/>
      <c r="AB2368" s="49"/>
      <c r="AC2368" s="49"/>
      <c r="AD2368" s="49"/>
      <c r="AE2368" s="49"/>
      <c r="AF2368" s="49"/>
      <c r="AG2368" s="49"/>
      <c r="AH2368" s="49"/>
      <c r="AI2368" s="49"/>
      <c r="AJ2368" s="22"/>
      <c r="AK2368" s="30"/>
      <c r="AL2368" s="21"/>
      <c r="AM2368" s="49"/>
      <c r="AN2368" s="49"/>
      <c r="AO2368" s="49"/>
      <c r="AP2368" s="49"/>
      <c r="AQ2368" s="49"/>
      <c r="AR2368" s="49"/>
      <c r="AS2368" s="49"/>
      <c r="AT2368" s="49"/>
      <c r="AU2368" s="49"/>
      <c r="AV2368" s="49"/>
      <c r="AW2368" s="49"/>
      <c r="AX2368" s="49"/>
      <c r="AY2368" s="22"/>
    </row>
    <row r="2369" spans="2:51" ht="15" hidden="1" x14ac:dyDescent="0.25">
      <c r="B2369" s="41"/>
      <c r="C2369" s="41"/>
      <c r="D2369" s="41"/>
      <c r="E2369" s="43"/>
      <c r="F2369" s="41"/>
      <c r="G2369" s="41"/>
      <c r="H2369" s="25"/>
      <c r="I2369" s="48"/>
      <c r="J2369" s="48"/>
      <c r="K2369" s="48"/>
      <c r="L2369" s="48"/>
      <c r="M2369" s="48"/>
      <c r="N2369" s="48"/>
      <c r="O2369" s="48"/>
      <c r="P2369" s="48"/>
      <c r="Q2369" s="48"/>
      <c r="R2369" s="48"/>
      <c r="S2369" s="48"/>
      <c r="T2369" s="48"/>
      <c r="U2369" s="26"/>
      <c r="V2369" s="26"/>
      <c r="W2369" s="27"/>
      <c r="X2369" s="54"/>
      <c r="Y2369" s="54"/>
      <c r="Z2369" s="54"/>
      <c r="AA2369" s="54"/>
      <c r="AB2369" s="54"/>
      <c r="AC2369" s="54"/>
      <c r="AD2369" s="54"/>
      <c r="AE2369" s="54"/>
      <c r="AF2369" s="54"/>
      <c r="AG2369" s="54"/>
      <c r="AH2369" s="54"/>
      <c r="AI2369" s="54"/>
      <c r="AJ2369" s="28"/>
      <c r="AK2369" s="29"/>
      <c r="AL2369" s="27"/>
      <c r="AM2369" s="54"/>
      <c r="AN2369" s="54"/>
      <c r="AO2369" s="54"/>
      <c r="AP2369" s="54"/>
      <c r="AQ2369" s="54"/>
      <c r="AR2369" s="54"/>
      <c r="AS2369" s="54"/>
      <c r="AT2369" s="54"/>
      <c r="AU2369" s="54"/>
      <c r="AV2369" s="54"/>
      <c r="AW2369" s="54"/>
      <c r="AX2369" s="54"/>
      <c r="AY2369" s="28"/>
    </row>
    <row r="2370" spans="2:51" ht="15" hidden="1" x14ac:dyDescent="0.25">
      <c r="B2370" s="41"/>
      <c r="C2370" s="41"/>
      <c r="D2370" s="41"/>
      <c r="E2370" s="43"/>
      <c r="F2370" s="41"/>
      <c r="G2370" s="41"/>
      <c r="H2370" s="25"/>
      <c r="I2370" s="48"/>
      <c r="J2370" s="48"/>
      <c r="K2370" s="48"/>
      <c r="L2370" s="48"/>
      <c r="M2370" s="48"/>
      <c r="N2370" s="48"/>
      <c r="O2370" s="48"/>
      <c r="P2370" s="48"/>
      <c r="Q2370" s="48"/>
      <c r="R2370" s="48"/>
      <c r="S2370" s="48"/>
      <c r="T2370" s="48"/>
      <c r="U2370" s="26"/>
      <c r="V2370" s="26"/>
      <c r="W2370" s="27"/>
      <c r="X2370" s="54"/>
      <c r="Y2370" s="54"/>
      <c r="Z2370" s="54"/>
      <c r="AA2370" s="54"/>
      <c r="AB2370" s="54"/>
      <c r="AC2370" s="54"/>
      <c r="AD2370" s="54"/>
      <c r="AE2370" s="54"/>
      <c r="AF2370" s="54"/>
      <c r="AG2370" s="54"/>
      <c r="AH2370" s="54"/>
      <c r="AI2370" s="54"/>
      <c r="AJ2370" s="28"/>
      <c r="AK2370" s="29"/>
      <c r="AL2370" s="27"/>
      <c r="AM2370" s="54"/>
      <c r="AN2370" s="54"/>
      <c r="AO2370" s="54"/>
      <c r="AP2370" s="54"/>
      <c r="AQ2370" s="54"/>
      <c r="AR2370" s="54"/>
      <c r="AS2370" s="54"/>
      <c r="AT2370" s="54"/>
      <c r="AU2370" s="54"/>
      <c r="AV2370" s="54"/>
      <c r="AW2370" s="54"/>
      <c r="AX2370" s="54"/>
      <c r="AY2370" s="28"/>
    </row>
    <row r="2371" spans="2:51" ht="15" hidden="1" x14ac:dyDescent="0.25">
      <c r="B2371" s="41"/>
      <c r="C2371" s="41"/>
      <c r="D2371" s="41"/>
      <c r="E2371" s="43"/>
      <c r="F2371" s="41"/>
      <c r="G2371" s="41"/>
      <c r="H2371" s="25"/>
      <c r="I2371" s="48"/>
      <c r="J2371" s="48"/>
      <c r="K2371" s="48"/>
      <c r="L2371" s="48"/>
      <c r="M2371" s="48"/>
      <c r="N2371" s="48"/>
      <c r="O2371" s="48"/>
      <c r="P2371" s="48"/>
      <c r="Q2371" s="48"/>
      <c r="R2371" s="48"/>
      <c r="S2371" s="48"/>
      <c r="T2371" s="48"/>
      <c r="U2371" s="26"/>
      <c r="V2371" s="29"/>
      <c r="W2371" s="27"/>
      <c r="X2371" s="54"/>
      <c r="Y2371" s="54"/>
      <c r="Z2371" s="54"/>
      <c r="AA2371" s="54"/>
      <c r="AB2371" s="54"/>
      <c r="AC2371" s="54"/>
      <c r="AD2371" s="54"/>
      <c r="AE2371" s="54"/>
      <c r="AF2371" s="54"/>
      <c r="AG2371" s="54"/>
      <c r="AH2371" s="54"/>
      <c r="AI2371" s="54"/>
      <c r="AJ2371" s="28"/>
      <c r="AK2371" s="29"/>
      <c r="AL2371" s="27"/>
      <c r="AM2371" s="54"/>
      <c r="AN2371" s="54"/>
      <c r="AO2371" s="54"/>
      <c r="AP2371" s="54"/>
      <c r="AQ2371" s="54"/>
      <c r="AR2371" s="54"/>
      <c r="AS2371" s="54"/>
      <c r="AT2371" s="54"/>
      <c r="AU2371" s="54"/>
      <c r="AV2371" s="54"/>
      <c r="AW2371" s="54"/>
      <c r="AX2371" s="54"/>
      <c r="AY2371" s="28"/>
    </row>
    <row r="2372" spans="2:51" ht="15" hidden="1" x14ac:dyDescent="0.25">
      <c r="B2372" s="41"/>
      <c r="C2372" s="41"/>
      <c r="D2372" s="41"/>
      <c r="E2372" s="43"/>
      <c r="F2372" s="41"/>
      <c r="G2372" s="41"/>
      <c r="H2372" s="25"/>
      <c r="I2372" s="48"/>
      <c r="J2372" s="48"/>
      <c r="K2372" s="48"/>
      <c r="L2372" s="48"/>
      <c r="M2372" s="48"/>
      <c r="N2372" s="48"/>
      <c r="O2372" s="48"/>
      <c r="P2372" s="48"/>
      <c r="Q2372" s="48"/>
      <c r="R2372" s="48"/>
      <c r="S2372" s="48"/>
      <c r="T2372" s="48"/>
      <c r="U2372" s="26"/>
      <c r="V2372" s="29"/>
      <c r="W2372" s="27"/>
      <c r="X2372" s="54"/>
      <c r="Y2372" s="54"/>
      <c r="Z2372" s="54"/>
      <c r="AA2372" s="54"/>
      <c r="AB2372" s="54"/>
      <c r="AC2372" s="54"/>
      <c r="AD2372" s="54"/>
      <c r="AE2372" s="54"/>
      <c r="AF2372" s="54"/>
      <c r="AG2372" s="54"/>
      <c r="AH2372" s="54"/>
      <c r="AI2372" s="54"/>
      <c r="AJ2372" s="28"/>
      <c r="AK2372" s="29"/>
      <c r="AL2372" s="27"/>
      <c r="AM2372" s="54"/>
      <c r="AN2372" s="54"/>
      <c r="AO2372" s="54"/>
      <c r="AP2372" s="54"/>
      <c r="AQ2372" s="54"/>
      <c r="AR2372" s="54"/>
      <c r="AS2372" s="54"/>
      <c r="AT2372" s="54"/>
      <c r="AU2372" s="54"/>
      <c r="AV2372" s="54"/>
      <c r="AW2372" s="54"/>
      <c r="AX2372" s="54"/>
      <c r="AY2372" s="28"/>
    </row>
    <row r="2373" spans="2:51" ht="15" hidden="1" x14ac:dyDescent="0.25">
      <c r="B2373" s="24"/>
      <c r="C2373" s="24"/>
      <c r="D2373" s="24"/>
      <c r="E2373" s="24"/>
      <c r="F2373" s="20"/>
      <c r="G2373" s="20"/>
      <c r="H2373" s="21"/>
      <c r="I2373" s="49"/>
      <c r="J2373" s="49"/>
      <c r="K2373" s="49"/>
      <c r="L2373" s="49"/>
      <c r="M2373" s="49"/>
      <c r="N2373" s="49"/>
      <c r="O2373" s="49"/>
      <c r="P2373" s="49"/>
      <c r="Q2373" s="49"/>
      <c r="R2373" s="49"/>
      <c r="S2373" s="49"/>
      <c r="T2373" s="49"/>
      <c r="U2373" s="22"/>
      <c r="V2373" s="30"/>
      <c r="W2373" s="21"/>
      <c r="X2373" s="49"/>
      <c r="Y2373" s="49"/>
      <c r="Z2373" s="49"/>
      <c r="AA2373" s="49"/>
      <c r="AB2373" s="49"/>
      <c r="AC2373" s="49"/>
      <c r="AD2373" s="49"/>
      <c r="AE2373" s="49"/>
      <c r="AF2373" s="49"/>
      <c r="AG2373" s="49"/>
      <c r="AH2373" s="49"/>
      <c r="AI2373" s="49"/>
      <c r="AJ2373" s="22"/>
      <c r="AK2373" s="30"/>
      <c r="AL2373" s="21"/>
      <c r="AM2373" s="49"/>
      <c r="AN2373" s="49"/>
      <c r="AO2373" s="49"/>
      <c r="AP2373" s="49"/>
      <c r="AQ2373" s="49"/>
      <c r="AR2373" s="49"/>
      <c r="AS2373" s="49"/>
      <c r="AT2373" s="49"/>
      <c r="AU2373" s="49"/>
      <c r="AV2373" s="49"/>
      <c r="AW2373" s="49"/>
      <c r="AX2373" s="49"/>
      <c r="AY2373" s="22"/>
    </row>
    <row r="2374" spans="2:51" ht="15" hidden="1" x14ac:dyDescent="0.25">
      <c r="B2374" s="41"/>
      <c r="C2374" s="41"/>
      <c r="D2374" s="41"/>
      <c r="E2374" s="43"/>
      <c r="F2374" s="41"/>
      <c r="G2374" s="41"/>
      <c r="H2374" s="25"/>
      <c r="I2374" s="48"/>
      <c r="J2374" s="48"/>
      <c r="K2374" s="48"/>
      <c r="L2374" s="48"/>
      <c r="M2374" s="48"/>
      <c r="N2374" s="48"/>
      <c r="O2374" s="48"/>
      <c r="P2374" s="48"/>
      <c r="Q2374" s="48"/>
      <c r="R2374" s="48"/>
      <c r="S2374" s="48"/>
      <c r="T2374" s="48"/>
      <c r="U2374" s="26"/>
      <c r="V2374" s="26"/>
      <c r="W2374" s="27"/>
      <c r="X2374" s="54"/>
      <c r="Y2374" s="54"/>
      <c r="Z2374" s="54"/>
      <c r="AA2374" s="54"/>
      <c r="AB2374" s="54"/>
      <c r="AC2374" s="54"/>
      <c r="AD2374" s="54"/>
      <c r="AE2374" s="54"/>
      <c r="AF2374" s="54"/>
      <c r="AG2374" s="54"/>
      <c r="AH2374" s="54"/>
      <c r="AI2374" s="54"/>
      <c r="AJ2374" s="28"/>
      <c r="AK2374" s="29"/>
      <c r="AL2374" s="27"/>
      <c r="AM2374" s="54"/>
      <c r="AN2374" s="54"/>
      <c r="AO2374" s="54"/>
      <c r="AP2374" s="54"/>
      <c r="AQ2374" s="54"/>
      <c r="AR2374" s="54"/>
      <c r="AS2374" s="54"/>
      <c r="AT2374" s="54"/>
      <c r="AU2374" s="54"/>
      <c r="AV2374" s="54"/>
      <c r="AW2374" s="54"/>
      <c r="AX2374" s="54"/>
      <c r="AY2374" s="28"/>
    </row>
    <row r="2375" spans="2:51" ht="15" hidden="1" x14ac:dyDescent="0.25">
      <c r="B2375" s="41"/>
      <c r="C2375" s="41"/>
      <c r="D2375" s="41"/>
      <c r="E2375" s="43"/>
      <c r="F2375" s="41"/>
      <c r="G2375" s="41"/>
      <c r="H2375" s="25"/>
      <c r="I2375" s="48"/>
      <c r="J2375" s="48"/>
      <c r="K2375" s="48"/>
      <c r="L2375" s="48"/>
      <c r="M2375" s="48"/>
      <c r="N2375" s="48"/>
      <c r="O2375" s="48"/>
      <c r="P2375" s="48"/>
      <c r="Q2375" s="48"/>
      <c r="R2375" s="48"/>
      <c r="S2375" s="48"/>
      <c r="T2375" s="48"/>
      <c r="U2375" s="26"/>
      <c r="V2375" s="26"/>
      <c r="W2375" s="27"/>
      <c r="X2375" s="54"/>
      <c r="Y2375" s="54"/>
      <c r="Z2375" s="54"/>
      <c r="AA2375" s="54"/>
      <c r="AB2375" s="54"/>
      <c r="AC2375" s="54"/>
      <c r="AD2375" s="54"/>
      <c r="AE2375" s="54"/>
      <c r="AF2375" s="54"/>
      <c r="AG2375" s="54"/>
      <c r="AH2375" s="54"/>
      <c r="AI2375" s="54"/>
      <c r="AJ2375" s="28"/>
      <c r="AK2375" s="29"/>
      <c r="AL2375" s="27"/>
      <c r="AM2375" s="54"/>
      <c r="AN2375" s="54"/>
      <c r="AO2375" s="54"/>
      <c r="AP2375" s="54"/>
      <c r="AQ2375" s="54"/>
      <c r="AR2375" s="54"/>
      <c r="AS2375" s="54"/>
      <c r="AT2375" s="54"/>
      <c r="AU2375" s="54"/>
      <c r="AV2375" s="54"/>
      <c r="AW2375" s="54"/>
      <c r="AX2375" s="54"/>
      <c r="AY2375" s="28"/>
    </row>
    <row r="2376" spans="2:51" ht="15" hidden="1" x14ac:dyDescent="0.25">
      <c r="B2376" s="41"/>
      <c r="C2376" s="41"/>
      <c r="D2376" s="41"/>
      <c r="E2376" s="43"/>
      <c r="F2376" s="41"/>
      <c r="G2376" s="41"/>
      <c r="H2376" s="25"/>
      <c r="I2376" s="48"/>
      <c r="J2376" s="48"/>
      <c r="K2376" s="48"/>
      <c r="L2376" s="48"/>
      <c r="M2376" s="48"/>
      <c r="N2376" s="48"/>
      <c r="O2376" s="48"/>
      <c r="P2376" s="48"/>
      <c r="Q2376" s="48"/>
      <c r="R2376" s="48"/>
      <c r="S2376" s="48"/>
      <c r="T2376" s="48"/>
      <c r="U2376" s="26"/>
      <c r="V2376" s="29"/>
      <c r="W2376" s="27"/>
      <c r="X2376" s="54"/>
      <c r="Y2376" s="54"/>
      <c r="Z2376" s="54"/>
      <c r="AA2376" s="54"/>
      <c r="AB2376" s="54"/>
      <c r="AC2376" s="54"/>
      <c r="AD2376" s="54"/>
      <c r="AE2376" s="54"/>
      <c r="AF2376" s="54"/>
      <c r="AG2376" s="54"/>
      <c r="AH2376" s="54"/>
      <c r="AI2376" s="54"/>
      <c r="AJ2376" s="28"/>
      <c r="AK2376" s="29"/>
      <c r="AL2376" s="27"/>
      <c r="AM2376" s="54"/>
      <c r="AN2376" s="54"/>
      <c r="AO2376" s="54"/>
      <c r="AP2376" s="54"/>
      <c r="AQ2376" s="54"/>
      <c r="AR2376" s="54"/>
      <c r="AS2376" s="54"/>
      <c r="AT2376" s="54"/>
      <c r="AU2376" s="54"/>
      <c r="AV2376" s="54"/>
      <c r="AW2376" s="54"/>
      <c r="AX2376" s="54"/>
      <c r="AY2376" s="28"/>
    </row>
    <row r="2377" spans="2:51" ht="15" hidden="1" x14ac:dyDescent="0.25">
      <c r="B2377" s="41"/>
      <c r="C2377" s="41"/>
      <c r="D2377" s="41"/>
      <c r="E2377" s="43"/>
      <c r="F2377" s="41"/>
      <c r="G2377" s="41"/>
      <c r="H2377" s="25"/>
      <c r="I2377" s="48"/>
      <c r="J2377" s="48"/>
      <c r="K2377" s="48"/>
      <c r="L2377" s="48"/>
      <c r="M2377" s="48"/>
      <c r="N2377" s="48"/>
      <c r="O2377" s="48"/>
      <c r="P2377" s="48"/>
      <c r="Q2377" s="48"/>
      <c r="R2377" s="48"/>
      <c r="S2377" s="48"/>
      <c r="T2377" s="48"/>
      <c r="U2377" s="26"/>
      <c r="V2377" s="29"/>
      <c r="W2377" s="27"/>
      <c r="X2377" s="54"/>
      <c r="Y2377" s="54"/>
      <c r="Z2377" s="54"/>
      <c r="AA2377" s="54"/>
      <c r="AB2377" s="54"/>
      <c r="AC2377" s="54"/>
      <c r="AD2377" s="54"/>
      <c r="AE2377" s="54"/>
      <c r="AF2377" s="54"/>
      <c r="AG2377" s="54"/>
      <c r="AH2377" s="54"/>
      <c r="AI2377" s="54"/>
      <c r="AJ2377" s="28"/>
      <c r="AK2377" s="29"/>
      <c r="AL2377" s="27"/>
      <c r="AM2377" s="54"/>
      <c r="AN2377" s="54"/>
      <c r="AO2377" s="54"/>
      <c r="AP2377" s="54"/>
      <c r="AQ2377" s="54"/>
      <c r="AR2377" s="54"/>
      <c r="AS2377" s="54"/>
      <c r="AT2377" s="54"/>
      <c r="AU2377" s="54"/>
      <c r="AV2377" s="54"/>
      <c r="AW2377" s="54"/>
      <c r="AX2377" s="54"/>
      <c r="AY2377" s="28"/>
    </row>
    <row r="2378" spans="2:51" ht="15" hidden="1" x14ac:dyDescent="0.25">
      <c r="B2378" s="24"/>
      <c r="C2378" s="24"/>
      <c r="D2378" s="24"/>
      <c r="E2378" s="24"/>
      <c r="F2378" s="20"/>
      <c r="G2378" s="20"/>
      <c r="H2378" s="21"/>
      <c r="I2378" s="49"/>
      <c r="J2378" s="49"/>
      <c r="K2378" s="49"/>
      <c r="L2378" s="49"/>
      <c r="M2378" s="49"/>
      <c r="N2378" s="49"/>
      <c r="O2378" s="49"/>
      <c r="P2378" s="49"/>
      <c r="Q2378" s="49"/>
      <c r="R2378" s="49"/>
      <c r="S2378" s="49"/>
      <c r="T2378" s="49"/>
      <c r="U2378" s="22"/>
      <c r="V2378" s="30"/>
      <c r="W2378" s="21"/>
      <c r="X2378" s="49"/>
      <c r="Y2378" s="49"/>
      <c r="Z2378" s="49"/>
      <c r="AA2378" s="49"/>
      <c r="AB2378" s="49"/>
      <c r="AC2378" s="49"/>
      <c r="AD2378" s="49"/>
      <c r="AE2378" s="49"/>
      <c r="AF2378" s="49"/>
      <c r="AG2378" s="49"/>
      <c r="AH2378" s="49"/>
      <c r="AI2378" s="49"/>
      <c r="AJ2378" s="22"/>
      <c r="AK2378" s="30"/>
      <c r="AL2378" s="21"/>
      <c r="AM2378" s="49"/>
      <c r="AN2378" s="49"/>
      <c r="AO2378" s="49"/>
      <c r="AP2378" s="49"/>
      <c r="AQ2378" s="49"/>
      <c r="AR2378" s="49"/>
      <c r="AS2378" s="49"/>
      <c r="AT2378" s="49"/>
      <c r="AU2378" s="49"/>
      <c r="AV2378" s="49"/>
      <c r="AW2378" s="49"/>
      <c r="AX2378" s="49"/>
      <c r="AY2378" s="22"/>
    </row>
    <row r="2379" spans="2:51" ht="15" hidden="1" x14ac:dyDescent="0.25">
      <c r="B2379" s="41"/>
      <c r="C2379" s="41"/>
      <c r="D2379" s="41"/>
      <c r="E2379" s="43"/>
      <c r="F2379" s="41"/>
      <c r="G2379" s="41"/>
      <c r="H2379" s="25"/>
      <c r="I2379" s="48"/>
      <c r="J2379" s="48"/>
      <c r="K2379" s="48"/>
      <c r="L2379" s="48"/>
      <c r="M2379" s="48"/>
      <c r="N2379" s="48"/>
      <c r="O2379" s="48"/>
      <c r="P2379" s="48"/>
      <c r="Q2379" s="48"/>
      <c r="R2379" s="48"/>
      <c r="S2379" s="48"/>
      <c r="T2379" s="48"/>
      <c r="U2379" s="26"/>
      <c r="V2379" s="26"/>
      <c r="W2379" s="27"/>
      <c r="X2379" s="54"/>
      <c r="Y2379" s="54"/>
      <c r="Z2379" s="54"/>
      <c r="AA2379" s="54"/>
      <c r="AB2379" s="54"/>
      <c r="AC2379" s="54"/>
      <c r="AD2379" s="54"/>
      <c r="AE2379" s="54"/>
      <c r="AF2379" s="54"/>
      <c r="AG2379" s="54"/>
      <c r="AH2379" s="54"/>
      <c r="AI2379" s="54"/>
      <c r="AJ2379" s="28"/>
      <c r="AK2379" s="29"/>
      <c r="AL2379" s="27"/>
      <c r="AM2379" s="54"/>
      <c r="AN2379" s="54"/>
      <c r="AO2379" s="54"/>
      <c r="AP2379" s="54"/>
      <c r="AQ2379" s="54"/>
      <c r="AR2379" s="54"/>
      <c r="AS2379" s="54"/>
      <c r="AT2379" s="54"/>
      <c r="AU2379" s="54"/>
      <c r="AV2379" s="54"/>
      <c r="AW2379" s="54"/>
      <c r="AX2379" s="54"/>
      <c r="AY2379" s="28"/>
    </row>
    <row r="2380" spans="2:51" ht="15" hidden="1" x14ac:dyDescent="0.25">
      <c r="B2380" s="41"/>
      <c r="C2380" s="41"/>
      <c r="D2380" s="41"/>
      <c r="E2380" s="43"/>
      <c r="F2380" s="41"/>
      <c r="G2380" s="41"/>
      <c r="H2380" s="25"/>
      <c r="I2380" s="48"/>
      <c r="J2380" s="48"/>
      <c r="K2380" s="48"/>
      <c r="L2380" s="48"/>
      <c r="M2380" s="48"/>
      <c r="N2380" s="48"/>
      <c r="O2380" s="48"/>
      <c r="P2380" s="48"/>
      <c r="Q2380" s="48"/>
      <c r="R2380" s="48"/>
      <c r="S2380" s="48"/>
      <c r="T2380" s="48"/>
      <c r="U2380" s="26"/>
      <c r="V2380" s="26"/>
      <c r="W2380" s="27"/>
      <c r="X2380" s="54"/>
      <c r="Y2380" s="54"/>
      <c r="Z2380" s="54"/>
      <c r="AA2380" s="54"/>
      <c r="AB2380" s="54"/>
      <c r="AC2380" s="54"/>
      <c r="AD2380" s="54"/>
      <c r="AE2380" s="54"/>
      <c r="AF2380" s="54"/>
      <c r="AG2380" s="54"/>
      <c r="AH2380" s="54"/>
      <c r="AI2380" s="54"/>
      <c r="AJ2380" s="28"/>
      <c r="AK2380" s="29"/>
      <c r="AL2380" s="27"/>
      <c r="AM2380" s="54"/>
      <c r="AN2380" s="54"/>
      <c r="AO2380" s="54"/>
      <c r="AP2380" s="54"/>
      <c r="AQ2380" s="54"/>
      <c r="AR2380" s="54"/>
      <c r="AS2380" s="54"/>
      <c r="AT2380" s="54"/>
      <c r="AU2380" s="54"/>
      <c r="AV2380" s="54"/>
      <c r="AW2380" s="54"/>
      <c r="AX2380" s="54"/>
      <c r="AY2380" s="28"/>
    </row>
    <row r="2381" spans="2:51" ht="15" hidden="1" x14ac:dyDescent="0.25">
      <c r="B2381" s="41"/>
      <c r="C2381" s="41"/>
      <c r="D2381" s="41"/>
      <c r="E2381" s="43"/>
      <c r="F2381" s="41"/>
      <c r="G2381" s="41"/>
      <c r="H2381" s="25"/>
      <c r="I2381" s="48"/>
      <c r="J2381" s="48"/>
      <c r="K2381" s="48"/>
      <c r="L2381" s="48"/>
      <c r="M2381" s="48"/>
      <c r="N2381" s="48"/>
      <c r="O2381" s="48"/>
      <c r="P2381" s="48"/>
      <c r="Q2381" s="48"/>
      <c r="R2381" s="48"/>
      <c r="S2381" s="48"/>
      <c r="T2381" s="48"/>
      <c r="U2381" s="26"/>
      <c r="V2381" s="29"/>
      <c r="W2381" s="27"/>
      <c r="X2381" s="54"/>
      <c r="Y2381" s="54"/>
      <c r="Z2381" s="54"/>
      <c r="AA2381" s="54"/>
      <c r="AB2381" s="54"/>
      <c r="AC2381" s="54"/>
      <c r="AD2381" s="54"/>
      <c r="AE2381" s="54"/>
      <c r="AF2381" s="54"/>
      <c r="AG2381" s="54"/>
      <c r="AH2381" s="54"/>
      <c r="AI2381" s="54"/>
      <c r="AJ2381" s="28"/>
      <c r="AK2381" s="29"/>
      <c r="AL2381" s="27"/>
      <c r="AM2381" s="54"/>
      <c r="AN2381" s="54"/>
      <c r="AO2381" s="54"/>
      <c r="AP2381" s="54"/>
      <c r="AQ2381" s="54"/>
      <c r="AR2381" s="54"/>
      <c r="AS2381" s="54"/>
      <c r="AT2381" s="54"/>
      <c r="AU2381" s="54"/>
      <c r="AV2381" s="54"/>
      <c r="AW2381" s="54"/>
      <c r="AX2381" s="54"/>
      <c r="AY2381" s="28"/>
    </row>
    <row r="2382" spans="2:51" ht="15" hidden="1" x14ac:dyDescent="0.25">
      <c r="B2382" s="41"/>
      <c r="C2382" s="41"/>
      <c r="D2382" s="41"/>
      <c r="E2382" s="43"/>
      <c r="F2382" s="41"/>
      <c r="G2382" s="41"/>
      <c r="H2382" s="25"/>
      <c r="I2382" s="48"/>
      <c r="J2382" s="48"/>
      <c r="K2382" s="48"/>
      <c r="L2382" s="48"/>
      <c r="M2382" s="48"/>
      <c r="N2382" s="48"/>
      <c r="O2382" s="48"/>
      <c r="P2382" s="48"/>
      <c r="Q2382" s="48"/>
      <c r="R2382" s="48"/>
      <c r="S2382" s="48"/>
      <c r="T2382" s="48"/>
      <c r="U2382" s="26"/>
      <c r="V2382" s="29"/>
      <c r="W2382" s="27"/>
      <c r="X2382" s="54"/>
      <c r="Y2382" s="54"/>
      <c r="Z2382" s="54"/>
      <c r="AA2382" s="54"/>
      <c r="AB2382" s="54"/>
      <c r="AC2382" s="54"/>
      <c r="AD2382" s="54"/>
      <c r="AE2382" s="54"/>
      <c r="AF2382" s="54"/>
      <c r="AG2382" s="54"/>
      <c r="AH2382" s="54"/>
      <c r="AI2382" s="54"/>
      <c r="AJ2382" s="28"/>
      <c r="AK2382" s="29"/>
      <c r="AL2382" s="27"/>
      <c r="AM2382" s="54"/>
      <c r="AN2382" s="54"/>
      <c r="AO2382" s="54"/>
      <c r="AP2382" s="54"/>
      <c r="AQ2382" s="54"/>
      <c r="AR2382" s="54"/>
      <c r="AS2382" s="54"/>
      <c r="AT2382" s="54"/>
      <c r="AU2382" s="54"/>
      <c r="AV2382" s="54"/>
      <c r="AW2382" s="54"/>
      <c r="AX2382" s="54"/>
      <c r="AY2382" s="28"/>
    </row>
    <row r="2383" spans="2:51" ht="15" hidden="1" x14ac:dyDescent="0.25">
      <c r="B2383" s="24"/>
      <c r="C2383" s="24"/>
      <c r="D2383" s="24"/>
      <c r="E2383" s="24"/>
      <c r="F2383" s="20"/>
      <c r="G2383" s="20"/>
      <c r="H2383" s="21"/>
      <c r="I2383" s="49"/>
      <c r="J2383" s="49"/>
      <c r="K2383" s="49"/>
      <c r="L2383" s="49"/>
      <c r="M2383" s="49"/>
      <c r="N2383" s="49"/>
      <c r="O2383" s="49"/>
      <c r="P2383" s="49"/>
      <c r="Q2383" s="49"/>
      <c r="R2383" s="49"/>
      <c r="S2383" s="49"/>
      <c r="T2383" s="49"/>
      <c r="U2383" s="22"/>
      <c r="V2383" s="30"/>
      <c r="W2383" s="21"/>
      <c r="X2383" s="49"/>
      <c r="Y2383" s="49"/>
      <c r="Z2383" s="49"/>
      <c r="AA2383" s="49"/>
      <c r="AB2383" s="49"/>
      <c r="AC2383" s="49"/>
      <c r="AD2383" s="49"/>
      <c r="AE2383" s="49"/>
      <c r="AF2383" s="49"/>
      <c r="AG2383" s="49"/>
      <c r="AH2383" s="49"/>
      <c r="AI2383" s="49"/>
      <c r="AJ2383" s="22"/>
      <c r="AK2383" s="30"/>
      <c r="AL2383" s="21"/>
      <c r="AM2383" s="49"/>
      <c r="AN2383" s="49"/>
      <c r="AO2383" s="49"/>
      <c r="AP2383" s="49"/>
      <c r="AQ2383" s="49"/>
      <c r="AR2383" s="49"/>
      <c r="AS2383" s="49"/>
      <c r="AT2383" s="49"/>
      <c r="AU2383" s="49"/>
      <c r="AV2383" s="49"/>
      <c r="AW2383" s="49"/>
      <c r="AX2383" s="49"/>
      <c r="AY2383" s="22"/>
    </row>
    <row r="2384" spans="2:51" ht="15" hidden="1" x14ac:dyDescent="0.25">
      <c r="B2384" s="41"/>
      <c r="C2384" s="41"/>
      <c r="D2384" s="41"/>
      <c r="E2384" s="43"/>
      <c r="F2384" s="41"/>
      <c r="G2384" s="41"/>
      <c r="H2384" s="25"/>
      <c r="I2384" s="48"/>
      <c r="J2384" s="48"/>
      <c r="K2384" s="48"/>
      <c r="L2384" s="48"/>
      <c r="M2384" s="48"/>
      <c r="N2384" s="48"/>
      <c r="O2384" s="48"/>
      <c r="P2384" s="48"/>
      <c r="Q2384" s="48"/>
      <c r="R2384" s="48"/>
      <c r="S2384" s="48"/>
      <c r="T2384" s="48"/>
      <c r="U2384" s="26"/>
      <c r="V2384" s="26"/>
      <c r="W2384" s="27"/>
      <c r="X2384" s="54"/>
      <c r="Y2384" s="54"/>
      <c r="Z2384" s="54"/>
      <c r="AA2384" s="54"/>
      <c r="AB2384" s="54"/>
      <c r="AC2384" s="54"/>
      <c r="AD2384" s="54"/>
      <c r="AE2384" s="54"/>
      <c r="AF2384" s="54"/>
      <c r="AG2384" s="54"/>
      <c r="AH2384" s="54"/>
      <c r="AI2384" s="54"/>
      <c r="AJ2384" s="28"/>
      <c r="AK2384" s="29"/>
      <c r="AL2384" s="27"/>
      <c r="AM2384" s="54"/>
      <c r="AN2384" s="54"/>
      <c r="AO2384" s="54"/>
      <c r="AP2384" s="54"/>
      <c r="AQ2384" s="54"/>
      <c r="AR2384" s="54"/>
      <c r="AS2384" s="54"/>
      <c r="AT2384" s="54"/>
      <c r="AU2384" s="54"/>
      <c r="AV2384" s="54"/>
      <c r="AW2384" s="54"/>
      <c r="AX2384" s="54"/>
      <c r="AY2384" s="28"/>
    </row>
    <row r="2385" spans="2:51" ht="15" hidden="1" x14ac:dyDescent="0.25">
      <c r="B2385" s="41"/>
      <c r="C2385" s="41"/>
      <c r="D2385" s="41"/>
      <c r="E2385" s="43"/>
      <c r="F2385" s="41"/>
      <c r="G2385" s="41"/>
      <c r="H2385" s="25"/>
      <c r="I2385" s="48"/>
      <c r="J2385" s="48"/>
      <c r="K2385" s="48"/>
      <c r="L2385" s="48"/>
      <c r="M2385" s="48"/>
      <c r="N2385" s="48"/>
      <c r="O2385" s="48"/>
      <c r="P2385" s="48"/>
      <c r="Q2385" s="48"/>
      <c r="R2385" s="48"/>
      <c r="S2385" s="48"/>
      <c r="T2385" s="48"/>
      <c r="U2385" s="26"/>
      <c r="V2385" s="26"/>
      <c r="W2385" s="27"/>
      <c r="X2385" s="54"/>
      <c r="Y2385" s="54"/>
      <c r="Z2385" s="54"/>
      <c r="AA2385" s="54"/>
      <c r="AB2385" s="54"/>
      <c r="AC2385" s="54"/>
      <c r="AD2385" s="54"/>
      <c r="AE2385" s="54"/>
      <c r="AF2385" s="54"/>
      <c r="AG2385" s="54"/>
      <c r="AH2385" s="54"/>
      <c r="AI2385" s="54"/>
      <c r="AJ2385" s="28"/>
      <c r="AK2385" s="29"/>
      <c r="AL2385" s="27"/>
      <c r="AM2385" s="54"/>
      <c r="AN2385" s="54"/>
      <c r="AO2385" s="54"/>
      <c r="AP2385" s="54"/>
      <c r="AQ2385" s="54"/>
      <c r="AR2385" s="54"/>
      <c r="AS2385" s="54"/>
      <c r="AT2385" s="54"/>
      <c r="AU2385" s="54"/>
      <c r="AV2385" s="54"/>
      <c r="AW2385" s="54"/>
      <c r="AX2385" s="54"/>
      <c r="AY2385" s="28"/>
    </row>
    <row r="2386" spans="2:51" ht="15" hidden="1" x14ac:dyDescent="0.25">
      <c r="B2386" s="41"/>
      <c r="C2386" s="41"/>
      <c r="D2386" s="41"/>
      <c r="E2386" s="43"/>
      <c r="F2386" s="41"/>
      <c r="G2386" s="41"/>
      <c r="H2386" s="25"/>
      <c r="I2386" s="48"/>
      <c r="J2386" s="48"/>
      <c r="K2386" s="48"/>
      <c r="L2386" s="48"/>
      <c r="M2386" s="48"/>
      <c r="N2386" s="48"/>
      <c r="O2386" s="48"/>
      <c r="P2386" s="48"/>
      <c r="Q2386" s="48"/>
      <c r="R2386" s="48"/>
      <c r="S2386" s="48"/>
      <c r="T2386" s="48"/>
      <c r="U2386" s="26"/>
      <c r="V2386" s="29"/>
      <c r="W2386" s="27"/>
      <c r="X2386" s="54"/>
      <c r="Y2386" s="54"/>
      <c r="Z2386" s="54"/>
      <c r="AA2386" s="54"/>
      <c r="AB2386" s="54"/>
      <c r="AC2386" s="54"/>
      <c r="AD2386" s="54"/>
      <c r="AE2386" s="54"/>
      <c r="AF2386" s="54"/>
      <c r="AG2386" s="54"/>
      <c r="AH2386" s="54"/>
      <c r="AI2386" s="54"/>
      <c r="AJ2386" s="28"/>
      <c r="AK2386" s="29"/>
      <c r="AL2386" s="27"/>
      <c r="AM2386" s="54"/>
      <c r="AN2386" s="54"/>
      <c r="AO2386" s="54"/>
      <c r="AP2386" s="54"/>
      <c r="AQ2386" s="54"/>
      <c r="AR2386" s="54"/>
      <c r="AS2386" s="54"/>
      <c r="AT2386" s="54"/>
      <c r="AU2386" s="54"/>
      <c r="AV2386" s="54"/>
      <c r="AW2386" s="54"/>
      <c r="AX2386" s="54"/>
      <c r="AY2386" s="28"/>
    </row>
    <row r="2387" spans="2:51" ht="15" hidden="1" x14ac:dyDescent="0.25">
      <c r="B2387" s="41"/>
      <c r="C2387" s="41"/>
      <c r="D2387" s="41"/>
      <c r="E2387" s="43"/>
      <c r="F2387" s="41"/>
      <c r="G2387" s="41"/>
      <c r="H2387" s="25"/>
      <c r="I2387" s="48"/>
      <c r="J2387" s="48"/>
      <c r="K2387" s="48"/>
      <c r="L2387" s="48"/>
      <c r="M2387" s="48"/>
      <c r="N2387" s="48"/>
      <c r="O2387" s="48"/>
      <c r="P2387" s="48"/>
      <c r="Q2387" s="48"/>
      <c r="R2387" s="48"/>
      <c r="S2387" s="48"/>
      <c r="T2387" s="48"/>
      <c r="U2387" s="26"/>
      <c r="V2387" s="29"/>
      <c r="W2387" s="27"/>
      <c r="X2387" s="54"/>
      <c r="Y2387" s="54"/>
      <c r="Z2387" s="54"/>
      <c r="AA2387" s="54"/>
      <c r="AB2387" s="54"/>
      <c r="AC2387" s="54"/>
      <c r="AD2387" s="54"/>
      <c r="AE2387" s="54"/>
      <c r="AF2387" s="54"/>
      <c r="AG2387" s="54"/>
      <c r="AH2387" s="54"/>
      <c r="AI2387" s="54"/>
      <c r="AJ2387" s="28"/>
      <c r="AK2387" s="29"/>
      <c r="AL2387" s="27"/>
      <c r="AM2387" s="54"/>
      <c r="AN2387" s="54"/>
      <c r="AO2387" s="54"/>
      <c r="AP2387" s="54"/>
      <c r="AQ2387" s="54"/>
      <c r="AR2387" s="54"/>
      <c r="AS2387" s="54"/>
      <c r="AT2387" s="54"/>
      <c r="AU2387" s="54"/>
      <c r="AV2387" s="54"/>
      <c r="AW2387" s="54"/>
      <c r="AX2387" s="54"/>
      <c r="AY2387" s="28"/>
    </row>
    <row r="2388" spans="2:51" ht="15" hidden="1" x14ac:dyDescent="0.25">
      <c r="B2388" s="24"/>
      <c r="C2388" s="24"/>
      <c r="D2388" s="24"/>
      <c r="E2388" s="24"/>
      <c r="F2388" s="20"/>
      <c r="G2388" s="20"/>
      <c r="H2388" s="21"/>
      <c r="I2388" s="49"/>
      <c r="J2388" s="49"/>
      <c r="K2388" s="49"/>
      <c r="L2388" s="49"/>
      <c r="M2388" s="49"/>
      <c r="N2388" s="49"/>
      <c r="O2388" s="49"/>
      <c r="P2388" s="49"/>
      <c r="Q2388" s="49"/>
      <c r="R2388" s="49"/>
      <c r="S2388" s="49"/>
      <c r="T2388" s="49"/>
      <c r="U2388" s="22"/>
      <c r="V2388" s="30"/>
      <c r="W2388" s="21"/>
      <c r="X2388" s="49"/>
      <c r="Y2388" s="49"/>
      <c r="Z2388" s="49"/>
      <c r="AA2388" s="49"/>
      <c r="AB2388" s="49"/>
      <c r="AC2388" s="49"/>
      <c r="AD2388" s="49"/>
      <c r="AE2388" s="49"/>
      <c r="AF2388" s="49"/>
      <c r="AG2388" s="49"/>
      <c r="AH2388" s="49"/>
      <c r="AI2388" s="49"/>
      <c r="AJ2388" s="22"/>
      <c r="AK2388" s="30"/>
      <c r="AL2388" s="21"/>
      <c r="AM2388" s="49"/>
      <c r="AN2388" s="49"/>
      <c r="AO2388" s="49"/>
      <c r="AP2388" s="49"/>
      <c r="AQ2388" s="49"/>
      <c r="AR2388" s="49"/>
      <c r="AS2388" s="49"/>
      <c r="AT2388" s="49"/>
      <c r="AU2388" s="49"/>
      <c r="AV2388" s="49"/>
      <c r="AW2388" s="49"/>
      <c r="AX2388" s="49"/>
      <c r="AY2388" s="22"/>
    </row>
    <row r="2389" spans="2:51" ht="15" hidden="1" x14ac:dyDescent="0.25">
      <c r="B2389" s="41"/>
      <c r="C2389" s="41"/>
      <c r="D2389" s="41"/>
      <c r="E2389" s="43"/>
      <c r="F2389" s="41"/>
      <c r="G2389" s="41"/>
      <c r="H2389" s="25"/>
      <c r="I2389" s="48"/>
      <c r="J2389" s="48"/>
      <c r="K2389" s="48"/>
      <c r="L2389" s="48"/>
      <c r="M2389" s="48"/>
      <c r="N2389" s="48"/>
      <c r="O2389" s="48"/>
      <c r="P2389" s="48"/>
      <c r="Q2389" s="48"/>
      <c r="R2389" s="48"/>
      <c r="S2389" s="48"/>
      <c r="T2389" s="48"/>
      <c r="U2389" s="26"/>
      <c r="V2389" s="26"/>
      <c r="W2389" s="27"/>
      <c r="X2389" s="54"/>
      <c r="Y2389" s="54"/>
      <c r="Z2389" s="54"/>
      <c r="AA2389" s="54"/>
      <c r="AB2389" s="54"/>
      <c r="AC2389" s="54"/>
      <c r="AD2389" s="54"/>
      <c r="AE2389" s="54"/>
      <c r="AF2389" s="54"/>
      <c r="AG2389" s="54"/>
      <c r="AH2389" s="54"/>
      <c r="AI2389" s="54"/>
      <c r="AJ2389" s="28"/>
      <c r="AK2389" s="29"/>
      <c r="AL2389" s="27"/>
      <c r="AM2389" s="54"/>
      <c r="AN2389" s="54"/>
      <c r="AO2389" s="54"/>
      <c r="AP2389" s="54"/>
      <c r="AQ2389" s="54"/>
      <c r="AR2389" s="54"/>
      <c r="AS2389" s="54"/>
      <c r="AT2389" s="54"/>
      <c r="AU2389" s="54"/>
      <c r="AV2389" s="54"/>
      <c r="AW2389" s="54"/>
      <c r="AX2389" s="54"/>
      <c r="AY2389" s="28"/>
    </row>
    <row r="2390" spans="2:51" ht="15" hidden="1" x14ac:dyDescent="0.25">
      <c r="B2390" s="41"/>
      <c r="C2390" s="41"/>
      <c r="D2390" s="41"/>
      <c r="E2390" s="43"/>
      <c r="F2390" s="41"/>
      <c r="G2390" s="41"/>
      <c r="H2390" s="25"/>
      <c r="I2390" s="48"/>
      <c r="J2390" s="48"/>
      <c r="K2390" s="48"/>
      <c r="L2390" s="48"/>
      <c r="M2390" s="48"/>
      <c r="N2390" s="48"/>
      <c r="O2390" s="48"/>
      <c r="P2390" s="48"/>
      <c r="Q2390" s="48"/>
      <c r="R2390" s="48"/>
      <c r="S2390" s="48"/>
      <c r="T2390" s="48"/>
      <c r="U2390" s="26"/>
      <c r="V2390" s="26"/>
      <c r="W2390" s="27"/>
      <c r="X2390" s="54"/>
      <c r="Y2390" s="54"/>
      <c r="Z2390" s="54"/>
      <c r="AA2390" s="54"/>
      <c r="AB2390" s="54"/>
      <c r="AC2390" s="54"/>
      <c r="AD2390" s="54"/>
      <c r="AE2390" s="54"/>
      <c r="AF2390" s="54"/>
      <c r="AG2390" s="54"/>
      <c r="AH2390" s="54"/>
      <c r="AI2390" s="54"/>
      <c r="AJ2390" s="28"/>
      <c r="AK2390" s="29"/>
      <c r="AL2390" s="27"/>
      <c r="AM2390" s="54"/>
      <c r="AN2390" s="54"/>
      <c r="AO2390" s="54"/>
      <c r="AP2390" s="54"/>
      <c r="AQ2390" s="54"/>
      <c r="AR2390" s="54"/>
      <c r="AS2390" s="54"/>
      <c r="AT2390" s="54"/>
      <c r="AU2390" s="54"/>
      <c r="AV2390" s="54"/>
      <c r="AW2390" s="54"/>
      <c r="AX2390" s="54"/>
      <c r="AY2390" s="28"/>
    </row>
    <row r="2391" spans="2:51" ht="15" hidden="1" x14ac:dyDescent="0.25">
      <c r="B2391" s="41"/>
      <c r="C2391" s="41"/>
      <c r="D2391" s="41"/>
      <c r="E2391" s="43"/>
      <c r="F2391" s="41"/>
      <c r="G2391" s="41"/>
      <c r="H2391" s="25"/>
      <c r="I2391" s="48"/>
      <c r="J2391" s="48"/>
      <c r="K2391" s="48"/>
      <c r="L2391" s="48"/>
      <c r="M2391" s="48"/>
      <c r="N2391" s="48"/>
      <c r="O2391" s="48"/>
      <c r="P2391" s="48"/>
      <c r="Q2391" s="48"/>
      <c r="R2391" s="48"/>
      <c r="S2391" s="48"/>
      <c r="T2391" s="48"/>
      <c r="U2391" s="26"/>
      <c r="V2391" s="29"/>
      <c r="W2391" s="27"/>
      <c r="X2391" s="54"/>
      <c r="Y2391" s="54"/>
      <c r="Z2391" s="54"/>
      <c r="AA2391" s="54"/>
      <c r="AB2391" s="54"/>
      <c r="AC2391" s="54"/>
      <c r="AD2391" s="54"/>
      <c r="AE2391" s="54"/>
      <c r="AF2391" s="54"/>
      <c r="AG2391" s="54"/>
      <c r="AH2391" s="54"/>
      <c r="AI2391" s="54"/>
      <c r="AJ2391" s="28"/>
      <c r="AK2391" s="29"/>
      <c r="AL2391" s="27"/>
      <c r="AM2391" s="54"/>
      <c r="AN2391" s="54"/>
      <c r="AO2391" s="54"/>
      <c r="AP2391" s="54"/>
      <c r="AQ2391" s="54"/>
      <c r="AR2391" s="54"/>
      <c r="AS2391" s="54"/>
      <c r="AT2391" s="54"/>
      <c r="AU2391" s="54"/>
      <c r="AV2391" s="54"/>
      <c r="AW2391" s="54"/>
      <c r="AX2391" s="54"/>
      <c r="AY2391" s="28"/>
    </row>
    <row r="2392" spans="2:51" ht="15" hidden="1" x14ac:dyDescent="0.25">
      <c r="B2392" s="41"/>
      <c r="C2392" s="41"/>
      <c r="D2392" s="41"/>
      <c r="E2392" s="43"/>
      <c r="F2392" s="41"/>
      <c r="G2392" s="41"/>
      <c r="H2392" s="25"/>
      <c r="I2392" s="48"/>
      <c r="J2392" s="48"/>
      <c r="K2392" s="48"/>
      <c r="L2392" s="48"/>
      <c r="M2392" s="48"/>
      <c r="N2392" s="48"/>
      <c r="O2392" s="48"/>
      <c r="P2392" s="48"/>
      <c r="Q2392" s="48"/>
      <c r="R2392" s="48"/>
      <c r="S2392" s="48"/>
      <c r="T2392" s="48"/>
      <c r="U2392" s="26"/>
      <c r="V2392" s="29"/>
      <c r="W2392" s="27"/>
      <c r="X2392" s="54"/>
      <c r="Y2392" s="54"/>
      <c r="Z2392" s="54"/>
      <c r="AA2392" s="54"/>
      <c r="AB2392" s="54"/>
      <c r="AC2392" s="54"/>
      <c r="AD2392" s="54"/>
      <c r="AE2392" s="54"/>
      <c r="AF2392" s="54"/>
      <c r="AG2392" s="54"/>
      <c r="AH2392" s="54"/>
      <c r="AI2392" s="54"/>
      <c r="AJ2392" s="28"/>
      <c r="AK2392" s="29"/>
      <c r="AL2392" s="27"/>
      <c r="AM2392" s="54"/>
      <c r="AN2392" s="54"/>
      <c r="AO2392" s="54"/>
      <c r="AP2392" s="54"/>
      <c r="AQ2392" s="54"/>
      <c r="AR2392" s="54"/>
      <c r="AS2392" s="54"/>
      <c r="AT2392" s="54"/>
      <c r="AU2392" s="54"/>
      <c r="AV2392" s="54"/>
      <c r="AW2392" s="54"/>
      <c r="AX2392" s="54"/>
      <c r="AY2392" s="28"/>
    </row>
    <row r="2393" spans="2:51" ht="15" hidden="1" x14ac:dyDescent="0.25">
      <c r="B2393" s="24"/>
      <c r="C2393" s="24"/>
      <c r="D2393" s="24"/>
      <c r="E2393" s="24"/>
      <c r="F2393" s="20"/>
      <c r="G2393" s="20"/>
      <c r="H2393" s="21"/>
      <c r="I2393" s="49"/>
      <c r="J2393" s="49"/>
      <c r="K2393" s="49"/>
      <c r="L2393" s="49"/>
      <c r="M2393" s="49"/>
      <c r="N2393" s="49"/>
      <c r="O2393" s="49"/>
      <c r="P2393" s="49"/>
      <c r="Q2393" s="49"/>
      <c r="R2393" s="49"/>
      <c r="S2393" s="49"/>
      <c r="T2393" s="49"/>
      <c r="U2393" s="22"/>
      <c r="V2393" s="30"/>
      <c r="W2393" s="21"/>
      <c r="X2393" s="49"/>
      <c r="Y2393" s="49"/>
      <c r="Z2393" s="49"/>
      <c r="AA2393" s="49"/>
      <c r="AB2393" s="49"/>
      <c r="AC2393" s="49"/>
      <c r="AD2393" s="49"/>
      <c r="AE2393" s="49"/>
      <c r="AF2393" s="49"/>
      <c r="AG2393" s="49"/>
      <c r="AH2393" s="49"/>
      <c r="AI2393" s="49"/>
      <c r="AJ2393" s="22"/>
      <c r="AK2393" s="30"/>
      <c r="AL2393" s="21"/>
      <c r="AM2393" s="49"/>
      <c r="AN2393" s="49"/>
      <c r="AO2393" s="49"/>
      <c r="AP2393" s="49"/>
      <c r="AQ2393" s="49"/>
      <c r="AR2393" s="49"/>
      <c r="AS2393" s="49"/>
      <c r="AT2393" s="49"/>
      <c r="AU2393" s="49"/>
      <c r="AV2393" s="49"/>
      <c r="AW2393" s="49"/>
      <c r="AX2393" s="49"/>
      <c r="AY2393" s="22"/>
    </row>
    <row r="2394" spans="2:51" ht="15" hidden="1" x14ac:dyDescent="0.25">
      <c r="B2394" s="41"/>
      <c r="C2394" s="41"/>
      <c r="D2394" s="41"/>
      <c r="E2394" s="43"/>
      <c r="F2394" s="41"/>
      <c r="G2394" s="41"/>
      <c r="H2394" s="25"/>
      <c r="I2394" s="48"/>
      <c r="J2394" s="48"/>
      <c r="K2394" s="48"/>
      <c r="L2394" s="48"/>
      <c r="M2394" s="48"/>
      <c r="N2394" s="48"/>
      <c r="O2394" s="48"/>
      <c r="P2394" s="48"/>
      <c r="Q2394" s="48"/>
      <c r="R2394" s="48"/>
      <c r="S2394" s="48"/>
      <c r="T2394" s="48"/>
      <c r="U2394" s="26"/>
      <c r="V2394" s="26"/>
      <c r="W2394" s="27"/>
      <c r="X2394" s="54"/>
      <c r="Y2394" s="54"/>
      <c r="Z2394" s="54"/>
      <c r="AA2394" s="54"/>
      <c r="AB2394" s="54"/>
      <c r="AC2394" s="54"/>
      <c r="AD2394" s="54"/>
      <c r="AE2394" s="54"/>
      <c r="AF2394" s="54"/>
      <c r="AG2394" s="54"/>
      <c r="AH2394" s="54"/>
      <c r="AI2394" s="54"/>
      <c r="AJ2394" s="28"/>
      <c r="AK2394" s="29"/>
      <c r="AL2394" s="27"/>
      <c r="AM2394" s="54"/>
      <c r="AN2394" s="54"/>
      <c r="AO2394" s="54"/>
      <c r="AP2394" s="54"/>
      <c r="AQ2394" s="54"/>
      <c r="AR2394" s="54"/>
      <c r="AS2394" s="54"/>
      <c r="AT2394" s="54"/>
      <c r="AU2394" s="54"/>
      <c r="AV2394" s="54"/>
      <c r="AW2394" s="54"/>
      <c r="AX2394" s="54"/>
      <c r="AY2394" s="28"/>
    </row>
    <row r="2395" spans="2:51" ht="15" hidden="1" x14ac:dyDescent="0.25">
      <c r="B2395" s="41"/>
      <c r="C2395" s="41"/>
      <c r="D2395" s="41"/>
      <c r="E2395" s="43"/>
      <c r="F2395" s="41"/>
      <c r="G2395" s="41"/>
      <c r="H2395" s="25"/>
      <c r="I2395" s="48"/>
      <c r="J2395" s="48"/>
      <c r="K2395" s="48"/>
      <c r="L2395" s="48"/>
      <c r="M2395" s="48"/>
      <c r="N2395" s="48"/>
      <c r="O2395" s="48"/>
      <c r="P2395" s="48"/>
      <c r="Q2395" s="48"/>
      <c r="R2395" s="48"/>
      <c r="S2395" s="48"/>
      <c r="T2395" s="48"/>
      <c r="U2395" s="26"/>
      <c r="V2395" s="26"/>
      <c r="W2395" s="27"/>
      <c r="X2395" s="54"/>
      <c r="Y2395" s="54"/>
      <c r="Z2395" s="54"/>
      <c r="AA2395" s="54"/>
      <c r="AB2395" s="54"/>
      <c r="AC2395" s="54"/>
      <c r="AD2395" s="54"/>
      <c r="AE2395" s="54"/>
      <c r="AF2395" s="54"/>
      <c r="AG2395" s="54"/>
      <c r="AH2395" s="54"/>
      <c r="AI2395" s="54"/>
      <c r="AJ2395" s="28"/>
      <c r="AK2395" s="29"/>
      <c r="AL2395" s="27"/>
      <c r="AM2395" s="54"/>
      <c r="AN2395" s="54"/>
      <c r="AO2395" s="54"/>
      <c r="AP2395" s="54"/>
      <c r="AQ2395" s="54"/>
      <c r="AR2395" s="54"/>
      <c r="AS2395" s="54"/>
      <c r="AT2395" s="54"/>
      <c r="AU2395" s="54"/>
      <c r="AV2395" s="54"/>
      <c r="AW2395" s="54"/>
      <c r="AX2395" s="54"/>
      <c r="AY2395" s="28"/>
    </row>
    <row r="2396" spans="2:51" ht="15" hidden="1" x14ac:dyDescent="0.25">
      <c r="B2396" s="41"/>
      <c r="C2396" s="41"/>
      <c r="D2396" s="41"/>
      <c r="E2396" s="43"/>
      <c r="F2396" s="41"/>
      <c r="G2396" s="41"/>
      <c r="H2396" s="25"/>
      <c r="I2396" s="48"/>
      <c r="J2396" s="48"/>
      <c r="K2396" s="48"/>
      <c r="L2396" s="48"/>
      <c r="M2396" s="48"/>
      <c r="N2396" s="48"/>
      <c r="O2396" s="48"/>
      <c r="P2396" s="48"/>
      <c r="Q2396" s="48"/>
      <c r="R2396" s="48"/>
      <c r="S2396" s="48"/>
      <c r="T2396" s="48"/>
      <c r="U2396" s="26"/>
      <c r="V2396" s="29"/>
      <c r="W2396" s="27"/>
      <c r="X2396" s="54"/>
      <c r="Y2396" s="54"/>
      <c r="Z2396" s="54"/>
      <c r="AA2396" s="54"/>
      <c r="AB2396" s="54"/>
      <c r="AC2396" s="54"/>
      <c r="AD2396" s="54"/>
      <c r="AE2396" s="54"/>
      <c r="AF2396" s="54"/>
      <c r="AG2396" s="54"/>
      <c r="AH2396" s="54"/>
      <c r="AI2396" s="54"/>
      <c r="AJ2396" s="28"/>
      <c r="AK2396" s="29"/>
      <c r="AL2396" s="27"/>
      <c r="AM2396" s="54"/>
      <c r="AN2396" s="54"/>
      <c r="AO2396" s="54"/>
      <c r="AP2396" s="54"/>
      <c r="AQ2396" s="54"/>
      <c r="AR2396" s="54"/>
      <c r="AS2396" s="54"/>
      <c r="AT2396" s="54"/>
      <c r="AU2396" s="54"/>
      <c r="AV2396" s="54"/>
      <c r="AW2396" s="54"/>
      <c r="AX2396" s="54"/>
      <c r="AY2396" s="28"/>
    </row>
    <row r="2397" spans="2:51" ht="15" hidden="1" x14ac:dyDescent="0.25">
      <c r="B2397" s="41"/>
      <c r="C2397" s="41"/>
      <c r="D2397" s="41"/>
      <c r="E2397" s="43"/>
      <c r="F2397" s="41"/>
      <c r="G2397" s="41"/>
      <c r="H2397" s="25"/>
      <c r="I2397" s="48"/>
      <c r="J2397" s="48"/>
      <c r="K2397" s="48"/>
      <c r="L2397" s="48"/>
      <c r="M2397" s="48"/>
      <c r="N2397" s="48"/>
      <c r="O2397" s="48"/>
      <c r="P2397" s="48"/>
      <c r="Q2397" s="48"/>
      <c r="R2397" s="48"/>
      <c r="S2397" s="48"/>
      <c r="T2397" s="48"/>
      <c r="U2397" s="26"/>
      <c r="V2397" s="29"/>
      <c r="W2397" s="27"/>
      <c r="X2397" s="54"/>
      <c r="Y2397" s="54"/>
      <c r="Z2397" s="54"/>
      <c r="AA2397" s="54"/>
      <c r="AB2397" s="54"/>
      <c r="AC2397" s="54"/>
      <c r="AD2397" s="54"/>
      <c r="AE2397" s="54"/>
      <c r="AF2397" s="54"/>
      <c r="AG2397" s="54"/>
      <c r="AH2397" s="54"/>
      <c r="AI2397" s="54"/>
      <c r="AJ2397" s="28"/>
      <c r="AK2397" s="29"/>
      <c r="AL2397" s="27"/>
      <c r="AM2397" s="54"/>
      <c r="AN2397" s="54"/>
      <c r="AO2397" s="54"/>
      <c r="AP2397" s="54"/>
      <c r="AQ2397" s="54"/>
      <c r="AR2397" s="54"/>
      <c r="AS2397" s="54"/>
      <c r="AT2397" s="54"/>
      <c r="AU2397" s="54"/>
      <c r="AV2397" s="54"/>
      <c r="AW2397" s="54"/>
      <c r="AX2397" s="54"/>
      <c r="AY2397" s="28"/>
    </row>
    <row r="2398" spans="2:51" ht="15" hidden="1" x14ac:dyDescent="0.25">
      <c r="B2398" s="24"/>
      <c r="C2398" s="24"/>
      <c r="D2398" s="24"/>
      <c r="E2398" s="24"/>
      <c r="F2398" s="20"/>
      <c r="G2398" s="20"/>
      <c r="H2398" s="21"/>
      <c r="I2398" s="49"/>
      <c r="J2398" s="49"/>
      <c r="K2398" s="49"/>
      <c r="L2398" s="49"/>
      <c r="M2398" s="49"/>
      <c r="N2398" s="49"/>
      <c r="O2398" s="49"/>
      <c r="P2398" s="49"/>
      <c r="Q2398" s="49"/>
      <c r="R2398" s="49"/>
      <c r="S2398" s="49"/>
      <c r="T2398" s="49"/>
      <c r="U2398" s="22"/>
      <c r="V2398" s="30"/>
      <c r="W2398" s="21"/>
      <c r="X2398" s="49"/>
      <c r="Y2398" s="49"/>
      <c r="Z2398" s="49"/>
      <c r="AA2398" s="49"/>
      <c r="AB2398" s="49"/>
      <c r="AC2398" s="49"/>
      <c r="AD2398" s="49"/>
      <c r="AE2398" s="49"/>
      <c r="AF2398" s="49"/>
      <c r="AG2398" s="49"/>
      <c r="AH2398" s="49"/>
      <c r="AI2398" s="49"/>
      <c r="AJ2398" s="22"/>
      <c r="AK2398" s="30"/>
      <c r="AL2398" s="21"/>
      <c r="AM2398" s="49"/>
      <c r="AN2398" s="49"/>
      <c r="AO2398" s="49"/>
      <c r="AP2398" s="49"/>
      <c r="AQ2398" s="49"/>
      <c r="AR2398" s="49"/>
      <c r="AS2398" s="49"/>
      <c r="AT2398" s="49"/>
      <c r="AU2398" s="49"/>
      <c r="AV2398" s="49"/>
      <c r="AW2398" s="49"/>
      <c r="AX2398" s="49"/>
      <c r="AY2398" s="22"/>
    </row>
    <row r="2399" spans="2:51" ht="15" hidden="1" x14ac:dyDescent="0.25">
      <c r="B2399" s="41"/>
      <c r="C2399" s="41"/>
      <c r="D2399" s="41"/>
      <c r="E2399" s="43"/>
      <c r="F2399" s="41"/>
      <c r="G2399" s="41"/>
      <c r="H2399" s="25"/>
      <c r="I2399" s="48"/>
      <c r="J2399" s="48"/>
      <c r="K2399" s="48"/>
      <c r="L2399" s="48"/>
      <c r="M2399" s="48"/>
      <c r="N2399" s="48"/>
      <c r="O2399" s="48"/>
      <c r="P2399" s="48"/>
      <c r="Q2399" s="48"/>
      <c r="R2399" s="48"/>
      <c r="S2399" s="48"/>
      <c r="T2399" s="48"/>
      <c r="U2399" s="26"/>
      <c r="V2399" s="26"/>
      <c r="W2399" s="27"/>
      <c r="X2399" s="54"/>
      <c r="Y2399" s="54"/>
      <c r="Z2399" s="54"/>
      <c r="AA2399" s="54"/>
      <c r="AB2399" s="54"/>
      <c r="AC2399" s="54"/>
      <c r="AD2399" s="54"/>
      <c r="AE2399" s="54"/>
      <c r="AF2399" s="54"/>
      <c r="AG2399" s="54"/>
      <c r="AH2399" s="54"/>
      <c r="AI2399" s="54"/>
      <c r="AJ2399" s="28"/>
      <c r="AK2399" s="29"/>
      <c r="AL2399" s="27"/>
      <c r="AM2399" s="54"/>
      <c r="AN2399" s="54"/>
      <c r="AO2399" s="54"/>
      <c r="AP2399" s="54"/>
      <c r="AQ2399" s="54"/>
      <c r="AR2399" s="54"/>
      <c r="AS2399" s="54"/>
      <c r="AT2399" s="54"/>
      <c r="AU2399" s="54"/>
      <c r="AV2399" s="54"/>
      <c r="AW2399" s="54"/>
      <c r="AX2399" s="54"/>
      <c r="AY2399" s="28"/>
    </row>
    <row r="2400" spans="2:51" ht="15" hidden="1" x14ac:dyDescent="0.25">
      <c r="B2400" s="41"/>
      <c r="C2400" s="41"/>
      <c r="D2400" s="41"/>
      <c r="E2400" s="43"/>
      <c r="F2400" s="41"/>
      <c r="G2400" s="41"/>
      <c r="H2400" s="25"/>
      <c r="I2400" s="48"/>
      <c r="J2400" s="48"/>
      <c r="K2400" s="48"/>
      <c r="L2400" s="48"/>
      <c r="M2400" s="48"/>
      <c r="N2400" s="48"/>
      <c r="O2400" s="48"/>
      <c r="P2400" s="48"/>
      <c r="Q2400" s="48"/>
      <c r="R2400" s="48"/>
      <c r="S2400" s="48"/>
      <c r="T2400" s="48"/>
      <c r="U2400" s="26"/>
      <c r="V2400" s="26"/>
      <c r="W2400" s="27"/>
      <c r="X2400" s="54"/>
      <c r="Y2400" s="54"/>
      <c r="Z2400" s="54"/>
      <c r="AA2400" s="54"/>
      <c r="AB2400" s="54"/>
      <c r="AC2400" s="54"/>
      <c r="AD2400" s="54"/>
      <c r="AE2400" s="54"/>
      <c r="AF2400" s="54"/>
      <c r="AG2400" s="54"/>
      <c r="AH2400" s="54"/>
      <c r="AI2400" s="54"/>
      <c r="AJ2400" s="28"/>
      <c r="AK2400" s="29"/>
      <c r="AL2400" s="27"/>
      <c r="AM2400" s="54"/>
      <c r="AN2400" s="54"/>
      <c r="AO2400" s="54"/>
      <c r="AP2400" s="54"/>
      <c r="AQ2400" s="54"/>
      <c r="AR2400" s="54"/>
      <c r="AS2400" s="54"/>
      <c r="AT2400" s="54"/>
      <c r="AU2400" s="54"/>
      <c r="AV2400" s="54"/>
      <c r="AW2400" s="54"/>
      <c r="AX2400" s="54"/>
      <c r="AY2400" s="28"/>
    </row>
    <row r="2401" spans="2:51" ht="15" hidden="1" x14ac:dyDescent="0.25">
      <c r="B2401" s="41"/>
      <c r="C2401" s="41"/>
      <c r="D2401" s="41"/>
      <c r="E2401" s="43"/>
      <c r="F2401" s="41"/>
      <c r="G2401" s="41"/>
      <c r="H2401" s="25"/>
      <c r="I2401" s="48"/>
      <c r="J2401" s="48"/>
      <c r="K2401" s="48"/>
      <c r="L2401" s="48"/>
      <c r="M2401" s="48"/>
      <c r="N2401" s="48"/>
      <c r="O2401" s="48"/>
      <c r="P2401" s="48"/>
      <c r="Q2401" s="48"/>
      <c r="R2401" s="48"/>
      <c r="S2401" s="48"/>
      <c r="T2401" s="48"/>
      <c r="U2401" s="26"/>
      <c r="V2401" s="29"/>
      <c r="W2401" s="27"/>
      <c r="X2401" s="54"/>
      <c r="Y2401" s="54"/>
      <c r="Z2401" s="54"/>
      <c r="AA2401" s="54"/>
      <c r="AB2401" s="54"/>
      <c r="AC2401" s="54"/>
      <c r="AD2401" s="54"/>
      <c r="AE2401" s="54"/>
      <c r="AF2401" s="54"/>
      <c r="AG2401" s="54"/>
      <c r="AH2401" s="54"/>
      <c r="AI2401" s="54"/>
      <c r="AJ2401" s="28"/>
      <c r="AK2401" s="29"/>
      <c r="AL2401" s="27"/>
      <c r="AM2401" s="54"/>
      <c r="AN2401" s="54"/>
      <c r="AO2401" s="54"/>
      <c r="AP2401" s="54"/>
      <c r="AQ2401" s="54"/>
      <c r="AR2401" s="54"/>
      <c r="AS2401" s="54"/>
      <c r="AT2401" s="54"/>
      <c r="AU2401" s="54"/>
      <c r="AV2401" s="54"/>
      <c r="AW2401" s="54"/>
      <c r="AX2401" s="54"/>
      <c r="AY2401" s="28"/>
    </row>
    <row r="2402" spans="2:51" ht="15" hidden="1" x14ac:dyDescent="0.25">
      <c r="B2402" s="41"/>
      <c r="C2402" s="41"/>
      <c r="D2402" s="41"/>
      <c r="E2402" s="43"/>
      <c r="F2402" s="41"/>
      <c r="G2402" s="41"/>
      <c r="H2402" s="25"/>
      <c r="I2402" s="48"/>
      <c r="J2402" s="48"/>
      <c r="K2402" s="48"/>
      <c r="L2402" s="48"/>
      <c r="M2402" s="48"/>
      <c r="N2402" s="48"/>
      <c r="O2402" s="48"/>
      <c r="P2402" s="48"/>
      <c r="Q2402" s="48"/>
      <c r="R2402" s="48"/>
      <c r="S2402" s="48"/>
      <c r="T2402" s="48"/>
      <c r="U2402" s="26"/>
      <c r="V2402" s="29"/>
      <c r="W2402" s="27"/>
      <c r="X2402" s="54"/>
      <c r="Y2402" s="54"/>
      <c r="Z2402" s="54"/>
      <c r="AA2402" s="54"/>
      <c r="AB2402" s="54"/>
      <c r="AC2402" s="54"/>
      <c r="AD2402" s="54"/>
      <c r="AE2402" s="54"/>
      <c r="AF2402" s="54"/>
      <c r="AG2402" s="54"/>
      <c r="AH2402" s="54"/>
      <c r="AI2402" s="54"/>
      <c r="AJ2402" s="28"/>
      <c r="AK2402" s="29"/>
      <c r="AL2402" s="27"/>
      <c r="AM2402" s="54"/>
      <c r="AN2402" s="54"/>
      <c r="AO2402" s="54"/>
      <c r="AP2402" s="54"/>
      <c r="AQ2402" s="54"/>
      <c r="AR2402" s="54"/>
      <c r="AS2402" s="54"/>
      <c r="AT2402" s="54"/>
      <c r="AU2402" s="54"/>
      <c r="AV2402" s="54"/>
      <c r="AW2402" s="54"/>
      <c r="AX2402" s="54"/>
      <c r="AY2402" s="28"/>
    </row>
    <row r="2403" spans="2:51" ht="15" hidden="1" x14ac:dyDescent="0.25">
      <c r="B2403" s="24"/>
      <c r="C2403" s="24"/>
      <c r="D2403" s="24"/>
      <c r="E2403" s="24"/>
      <c r="F2403" s="20"/>
      <c r="G2403" s="20"/>
      <c r="H2403" s="21"/>
      <c r="I2403" s="49"/>
      <c r="J2403" s="49"/>
      <c r="K2403" s="49"/>
      <c r="L2403" s="49"/>
      <c r="M2403" s="49"/>
      <c r="N2403" s="49"/>
      <c r="O2403" s="49"/>
      <c r="P2403" s="49"/>
      <c r="Q2403" s="49"/>
      <c r="R2403" s="49"/>
      <c r="S2403" s="49"/>
      <c r="T2403" s="49"/>
      <c r="U2403" s="22"/>
      <c r="V2403" s="30"/>
      <c r="W2403" s="21"/>
      <c r="X2403" s="49"/>
      <c r="Y2403" s="49"/>
      <c r="Z2403" s="49"/>
      <c r="AA2403" s="49"/>
      <c r="AB2403" s="49"/>
      <c r="AC2403" s="49"/>
      <c r="AD2403" s="49"/>
      <c r="AE2403" s="49"/>
      <c r="AF2403" s="49"/>
      <c r="AG2403" s="49"/>
      <c r="AH2403" s="49"/>
      <c r="AI2403" s="49"/>
      <c r="AJ2403" s="22"/>
      <c r="AK2403" s="30"/>
      <c r="AL2403" s="21"/>
      <c r="AM2403" s="49"/>
      <c r="AN2403" s="49"/>
      <c r="AO2403" s="49"/>
      <c r="AP2403" s="49"/>
      <c r="AQ2403" s="49"/>
      <c r="AR2403" s="49"/>
      <c r="AS2403" s="49"/>
      <c r="AT2403" s="49"/>
      <c r="AU2403" s="49"/>
      <c r="AV2403" s="49"/>
      <c r="AW2403" s="49"/>
      <c r="AX2403" s="49"/>
      <c r="AY2403" s="22"/>
    </row>
    <row r="2404" spans="2:51" ht="15" hidden="1" x14ac:dyDescent="0.25">
      <c r="B2404" s="41"/>
      <c r="C2404" s="41"/>
      <c r="D2404" s="41"/>
      <c r="E2404" s="43"/>
      <c r="F2404" s="41"/>
      <c r="G2404" s="41"/>
      <c r="H2404" s="25"/>
      <c r="I2404" s="48"/>
      <c r="J2404" s="48"/>
      <c r="K2404" s="48"/>
      <c r="L2404" s="48"/>
      <c r="M2404" s="48"/>
      <c r="N2404" s="48"/>
      <c r="O2404" s="48"/>
      <c r="P2404" s="48"/>
      <c r="Q2404" s="48"/>
      <c r="R2404" s="48"/>
      <c r="S2404" s="48"/>
      <c r="T2404" s="48"/>
      <c r="U2404" s="26"/>
      <c r="V2404" s="26"/>
      <c r="W2404" s="27"/>
      <c r="X2404" s="54"/>
      <c r="Y2404" s="54"/>
      <c r="Z2404" s="54"/>
      <c r="AA2404" s="54"/>
      <c r="AB2404" s="54"/>
      <c r="AC2404" s="54"/>
      <c r="AD2404" s="54"/>
      <c r="AE2404" s="54"/>
      <c r="AF2404" s="54"/>
      <c r="AG2404" s="54"/>
      <c r="AH2404" s="54"/>
      <c r="AI2404" s="54"/>
      <c r="AJ2404" s="28"/>
      <c r="AK2404" s="29"/>
      <c r="AL2404" s="27"/>
      <c r="AM2404" s="54"/>
      <c r="AN2404" s="54"/>
      <c r="AO2404" s="54"/>
      <c r="AP2404" s="54"/>
      <c r="AQ2404" s="54"/>
      <c r="AR2404" s="54"/>
      <c r="AS2404" s="54"/>
      <c r="AT2404" s="54"/>
      <c r="AU2404" s="54"/>
      <c r="AV2404" s="54"/>
      <c r="AW2404" s="54"/>
      <c r="AX2404" s="54"/>
      <c r="AY2404" s="28"/>
    </row>
    <row r="2405" spans="2:51" ht="15" hidden="1" x14ac:dyDescent="0.25">
      <c r="B2405" s="41"/>
      <c r="C2405" s="41"/>
      <c r="D2405" s="41"/>
      <c r="E2405" s="43"/>
      <c r="F2405" s="41"/>
      <c r="G2405" s="41"/>
      <c r="H2405" s="25"/>
      <c r="I2405" s="48"/>
      <c r="J2405" s="48"/>
      <c r="K2405" s="48"/>
      <c r="L2405" s="48"/>
      <c r="M2405" s="48"/>
      <c r="N2405" s="48"/>
      <c r="O2405" s="48"/>
      <c r="P2405" s="48"/>
      <c r="Q2405" s="48"/>
      <c r="R2405" s="48"/>
      <c r="S2405" s="48"/>
      <c r="T2405" s="48"/>
      <c r="U2405" s="26"/>
      <c r="V2405" s="26"/>
      <c r="W2405" s="27"/>
      <c r="X2405" s="54"/>
      <c r="Y2405" s="54"/>
      <c r="Z2405" s="54"/>
      <c r="AA2405" s="54"/>
      <c r="AB2405" s="54"/>
      <c r="AC2405" s="54"/>
      <c r="AD2405" s="54"/>
      <c r="AE2405" s="54"/>
      <c r="AF2405" s="54"/>
      <c r="AG2405" s="54"/>
      <c r="AH2405" s="54"/>
      <c r="AI2405" s="54"/>
      <c r="AJ2405" s="28"/>
      <c r="AK2405" s="29"/>
      <c r="AL2405" s="27"/>
      <c r="AM2405" s="54"/>
      <c r="AN2405" s="54"/>
      <c r="AO2405" s="54"/>
      <c r="AP2405" s="54"/>
      <c r="AQ2405" s="54"/>
      <c r="AR2405" s="54"/>
      <c r="AS2405" s="54"/>
      <c r="AT2405" s="54"/>
      <c r="AU2405" s="54"/>
      <c r="AV2405" s="54"/>
      <c r="AW2405" s="54"/>
      <c r="AX2405" s="54"/>
      <c r="AY2405" s="28"/>
    </row>
    <row r="2406" spans="2:51" ht="15" hidden="1" x14ac:dyDescent="0.25">
      <c r="B2406" s="41"/>
      <c r="C2406" s="41"/>
      <c r="D2406" s="41"/>
      <c r="E2406" s="43"/>
      <c r="F2406" s="41"/>
      <c r="G2406" s="41"/>
      <c r="H2406" s="25"/>
      <c r="I2406" s="48"/>
      <c r="J2406" s="48"/>
      <c r="K2406" s="48"/>
      <c r="L2406" s="48"/>
      <c r="M2406" s="48"/>
      <c r="N2406" s="48"/>
      <c r="O2406" s="48"/>
      <c r="P2406" s="48"/>
      <c r="Q2406" s="48"/>
      <c r="R2406" s="48"/>
      <c r="S2406" s="48"/>
      <c r="T2406" s="48"/>
      <c r="U2406" s="26"/>
      <c r="V2406" s="29"/>
      <c r="W2406" s="27"/>
      <c r="X2406" s="54"/>
      <c r="Y2406" s="54"/>
      <c r="Z2406" s="54"/>
      <c r="AA2406" s="54"/>
      <c r="AB2406" s="54"/>
      <c r="AC2406" s="54"/>
      <c r="AD2406" s="54"/>
      <c r="AE2406" s="54"/>
      <c r="AF2406" s="54"/>
      <c r="AG2406" s="54"/>
      <c r="AH2406" s="54"/>
      <c r="AI2406" s="54"/>
      <c r="AJ2406" s="28"/>
      <c r="AK2406" s="29"/>
      <c r="AL2406" s="27"/>
      <c r="AM2406" s="54"/>
      <c r="AN2406" s="54"/>
      <c r="AO2406" s="54"/>
      <c r="AP2406" s="54"/>
      <c r="AQ2406" s="54"/>
      <c r="AR2406" s="54"/>
      <c r="AS2406" s="54"/>
      <c r="AT2406" s="54"/>
      <c r="AU2406" s="54"/>
      <c r="AV2406" s="54"/>
      <c r="AW2406" s="54"/>
      <c r="AX2406" s="54"/>
      <c r="AY2406" s="28"/>
    </row>
    <row r="2407" spans="2:51" ht="15" hidden="1" x14ac:dyDescent="0.25">
      <c r="B2407" s="41"/>
      <c r="C2407" s="41"/>
      <c r="D2407" s="41"/>
      <c r="E2407" s="43"/>
      <c r="F2407" s="41"/>
      <c r="G2407" s="41"/>
      <c r="H2407" s="25"/>
      <c r="I2407" s="48"/>
      <c r="J2407" s="48"/>
      <c r="K2407" s="48"/>
      <c r="L2407" s="48"/>
      <c r="M2407" s="48"/>
      <c r="N2407" s="48"/>
      <c r="O2407" s="48"/>
      <c r="P2407" s="48"/>
      <c r="Q2407" s="48"/>
      <c r="R2407" s="48"/>
      <c r="S2407" s="48"/>
      <c r="T2407" s="48"/>
      <c r="U2407" s="26"/>
      <c r="V2407" s="29"/>
      <c r="W2407" s="27"/>
      <c r="X2407" s="54"/>
      <c r="Y2407" s="54"/>
      <c r="Z2407" s="54"/>
      <c r="AA2407" s="54"/>
      <c r="AB2407" s="54"/>
      <c r="AC2407" s="54"/>
      <c r="AD2407" s="54"/>
      <c r="AE2407" s="54"/>
      <c r="AF2407" s="54"/>
      <c r="AG2407" s="54"/>
      <c r="AH2407" s="54"/>
      <c r="AI2407" s="54"/>
      <c r="AJ2407" s="28"/>
      <c r="AK2407" s="29"/>
      <c r="AL2407" s="27"/>
      <c r="AM2407" s="54"/>
      <c r="AN2407" s="54"/>
      <c r="AO2407" s="54"/>
      <c r="AP2407" s="54"/>
      <c r="AQ2407" s="54"/>
      <c r="AR2407" s="54"/>
      <c r="AS2407" s="54"/>
      <c r="AT2407" s="54"/>
      <c r="AU2407" s="54"/>
      <c r="AV2407" s="54"/>
      <c r="AW2407" s="54"/>
      <c r="AX2407" s="54"/>
      <c r="AY2407" s="28"/>
    </row>
    <row r="2408" spans="2:51" ht="15" hidden="1" x14ac:dyDescent="0.25">
      <c r="B2408" s="24"/>
      <c r="C2408" s="24"/>
      <c r="D2408" s="24"/>
      <c r="E2408" s="24"/>
      <c r="F2408" s="20"/>
      <c r="G2408" s="20"/>
      <c r="H2408" s="21"/>
      <c r="I2408" s="49"/>
      <c r="J2408" s="49"/>
      <c r="K2408" s="49"/>
      <c r="L2408" s="49"/>
      <c r="M2408" s="49"/>
      <c r="N2408" s="49"/>
      <c r="O2408" s="49"/>
      <c r="P2408" s="49"/>
      <c r="Q2408" s="49"/>
      <c r="R2408" s="49"/>
      <c r="S2408" s="49"/>
      <c r="T2408" s="49"/>
      <c r="U2408" s="22"/>
      <c r="V2408" s="30"/>
      <c r="W2408" s="21"/>
      <c r="X2408" s="49"/>
      <c r="Y2408" s="49"/>
      <c r="Z2408" s="49"/>
      <c r="AA2408" s="49"/>
      <c r="AB2408" s="49"/>
      <c r="AC2408" s="49"/>
      <c r="AD2408" s="49"/>
      <c r="AE2408" s="49"/>
      <c r="AF2408" s="49"/>
      <c r="AG2408" s="49"/>
      <c r="AH2408" s="49"/>
      <c r="AI2408" s="49"/>
      <c r="AJ2408" s="22"/>
      <c r="AK2408" s="30"/>
      <c r="AL2408" s="21"/>
      <c r="AM2408" s="49"/>
      <c r="AN2408" s="49"/>
      <c r="AO2408" s="49"/>
      <c r="AP2408" s="49"/>
      <c r="AQ2408" s="49"/>
      <c r="AR2408" s="49"/>
      <c r="AS2408" s="49"/>
      <c r="AT2408" s="49"/>
      <c r="AU2408" s="49"/>
      <c r="AV2408" s="49"/>
      <c r="AW2408" s="49"/>
      <c r="AX2408" s="49"/>
      <c r="AY2408" s="22"/>
    </row>
    <row r="2409" spans="2:51" ht="15" hidden="1" x14ac:dyDescent="0.25">
      <c r="B2409" s="41"/>
      <c r="C2409" s="41"/>
      <c r="D2409" s="41"/>
      <c r="E2409" s="43"/>
      <c r="F2409" s="41"/>
      <c r="G2409" s="41"/>
      <c r="H2409" s="25"/>
      <c r="I2409" s="48"/>
      <c r="J2409" s="48"/>
      <c r="K2409" s="48"/>
      <c r="L2409" s="48"/>
      <c r="M2409" s="48"/>
      <c r="N2409" s="48"/>
      <c r="O2409" s="48"/>
      <c r="P2409" s="48"/>
      <c r="Q2409" s="48"/>
      <c r="R2409" s="48"/>
      <c r="S2409" s="48"/>
      <c r="T2409" s="48"/>
      <c r="U2409" s="26"/>
      <c r="V2409" s="26"/>
      <c r="W2409" s="27"/>
      <c r="X2409" s="54"/>
      <c r="Y2409" s="54"/>
      <c r="Z2409" s="54"/>
      <c r="AA2409" s="54"/>
      <c r="AB2409" s="54"/>
      <c r="AC2409" s="54"/>
      <c r="AD2409" s="54"/>
      <c r="AE2409" s="54"/>
      <c r="AF2409" s="54"/>
      <c r="AG2409" s="54"/>
      <c r="AH2409" s="54"/>
      <c r="AI2409" s="54"/>
      <c r="AJ2409" s="28"/>
      <c r="AK2409" s="29"/>
      <c r="AL2409" s="27"/>
      <c r="AM2409" s="54"/>
      <c r="AN2409" s="54"/>
      <c r="AO2409" s="54"/>
      <c r="AP2409" s="54"/>
      <c r="AQ2409" s="54"/>
      <c r="AR2409" s="54"/>
      <c r="AS2409" s="54"/>
      <c r="AT2409" s="54"/>
      <c r="AU2409" s="54"/>
      <c r="AV2409" s="54"/>
      <c r="AW2409" s="54"/>
      <c r="AX2409" s="54"/>
      <c r="AY2409" s="28"/>
    </row>
    <row r="2410" spans="2:51" ht="15" hidden="1" x14ac:dyDescent="0.25">
      <c r="B2410" s="41"/>
      <c r="C2410" s="41"/>
      <c r="D2410" s="41"/>
      <c r="E2410" s="43"/>
      <c r="F2410" s="41"/>
      <c r="G2410" s="41"/>
      <c r="H2410" s="25"/>
      <c r="I2410" s="48"/>
      <c r="J2410" s="48"/>
      <c r="K2410" s="48"/>
      <c r="L2410" s="48"/>
      <c r="M2410" s="48"/>
      <c r="N2410" s="48"/>
      <c r="O2410" s="48"/>
      <c r="P2410" s="48"/>
      <c r="Q2410" s="48"/>
      <c r="R2410" s="48"/>
      <c r="S2410" s="48"/>
      <c r="T2410" s="48"/>
      <c r="U2410" s="26"/>
      <c r="V2410" s="26"/>
      <c r="W2410" s="27"/>
      <c r="X2410" s="54"/>
      <c r="Y2410" s="54"/>
      <c r="Z2410" s="54"/>
      <c r="AA2410" s="54"/>
      <c r="AB2410" s="54"/>
      <c r="AC2410" s="54"/>
      <c r="AD2410" s="54"/>
      <c r="AE2410" s="54"/>
      <c r="AF2410" s="54"/>
      <c r="AG2410" s="54"/>
      <c r="AH2410" s="54"/>
      <c r="AI2410" s="54"/>
      <c r="AJ2410" s="28"/>
      <c r="AK2410" s="29"/>
      <c r="AL2410" s="27"/>
      <c r="AM2410" s="54"/>
      <c r="AN2410" s="54"/>
      <c r="AO2410" s="54"/>
      <c r="AP2410" s="54"/>
      <c r="AQ2410" s="54"/>
      <c r="AR2410" s="54"/>
      <c r="AS2410" s="54"/>
      <c r="AT2410" s="54"/>
      <c r="AU2410" s="54"/>
      <c r="AV2410" s="54"/>
      <c r="AW2410" s="54"/>
      <c r="AX2410" s="54"/>
      <c r="AY2410" s="28"/>
    </row>
    <row r="2411" spans="2:51" ht="15" hidden="1" x14ac:dyDescent="0.25">
      <c r="B2411" s="41"/>
      <c r="C2411" s="41"/>
      <c r="D2411" s="41"/>
      <c r="E2411" s="43"/>
      <c r="F2411" s="41"/>
      <c r="G2411" s="41"/>
      <c r="H2411" s="25"/>
      <c r="I2411" s="48"/>
      <c r="J2411" s="48"/>
      <c r="K2411" s="48"/>
      <c r="L2411" s="48"/>
      <c r="M2411" s="48"/>
      <c r="N2411" s="48"/>
      <c r="O2411" s="48"/>
      <c r="P2411" s="48"/>
      <c r="Q2411" s="48"/>
      <c r="R2411" s="48"/>
      <c r="S2411" s="48"/>
      <c r="T2411" s="48"/>
      <c r="U2411" s="26"/>
      <c r="V2411" s="29"/>
      <c r="W2411" s="27"/>
      <c r="X2411" s="54"/>
      <c r="Y2411" s="54"/>
      <c r="Z2411" s="54"/>
      <c r="AA2411" s="54"/>
      <c r="AB2411" s="54"/>
      <c r="AC2411" s="54"/>
      <c r="AD2411" s="54"/>
      <c r="AE2411" s="54"/>
      <c r="AF2411" s="54"/>
      <c r="AG2411" s="54"/>
      <c r="AH2411" s="54"/>
      <c r="AI2411" s="54"/>
      <c r="AJ2411" s="28"/>
      <c r="AK2411" s="29"/>
      <c r="AL2411" s="27"/>
      <c r="AM2411" s="54"/>
      <c r="AN2411" s="54"/>
      <c r="AO2411" s="54"/>
      <c r="AP2411" s="54"/>
      <c r="AQ2411" s="54"/>
      <c r="AR2411" s="54"/>
      <c r="AS2411" s="54"/>
      <c r="AT2411" s="54"/>
      <c r="AU2411" s="54"/>
      <c r="AV2411" s="54"/>
      <c r="AW2411" s="54"/>
      <c r="AX2411" s="54"/>
      <c r="AY2411" s="28"/>
    </row>
    <row r="2412" spans="2:51" ht="15" hidden="1" x14ac:dyDescent="0.25">
      <c r="B2412" s="41"/>
      <c r="C2412" s="41"/>
      <c r="D2412" s="41"/>
      <c r="E2412" s="43"/>
      <c r="F2412" s="41"/>
      <c r="G2412" s="41"/>
      <c r="H2412" s="25"/>
      <c r="I2412" s="48"/>
      <c r="J2412" s="48"/>
      <c r="K2412" s="48"/>
      <c r="L2412" s="48"/>
      <c r="M2412" s="48"/>
      <c r="N2412" s="48"/>
      <c r="O2412" s="48"/>
      <c r="P2412" s="48"/>
      <c r="Q2412" s="48"/>
      <c r="R2412" s="48"/>
      <c r="S2412" s="48"/>
      <c r="T2412" s="48"/>
      <c r="U2412" s="26"/>
      <c r="V2412" s="29"/>
      <c r="W2412" s="27"/>
      <c r="X2412" s="54"/>
      <c r="Y2412" s="54"/>
      <c r="Z2412" s="54"/>
      <c r="AA2412" s="54"/>
      <c r="AB2412" s="54"/>
      <c r="AC2412" s="54"/>
      <c r="AD2412" s="54"/>
      <c r="AE2412" s="54"/>
      <c r="AF2412" s="54"/>
      <c r="AG2412" s="54"/>
      <c r="AH2412" s="54"/>
      <c r="AI2412" s="54"/>
      <c r="AJ2412" s="28"/>
      <c r="AK2412" s="29"/>
      <c r="AL2412" s="27"/>
      <c r="AM2412" s="54"/>
      <c r="AN2412" s="54"/>
      <c r="AO2412" s="54"/>
      <c r="AP2412" s="54"/>
      <c r="AQ2412" s="54"/>
      <c r="AR2412" s="54"/>
      <c r="AS2412" s="54"/>
      <c r="AT2412" s="54"/>
      <c r="AU2412" s="54"/>
      <c r="AV2412" s="54"/>
      <c r="AW2412" s="54"/>
      <c r="AX2412" s="54"/>
      <c r="AY2412" s="28"/>
    </row>
    <row r="2413" spans="2:51" ht="15" hidden="1" x14ac:dyDescent="0.25">
      <c r="B2413" s="24"/>
      <c r="C2413" s="24"/>
      <c r="D2413" s="24"/>
      <c r="E2413" s="24"/>
      <c r="F2413" s="20"/>
      <c r="G2413" s="20"/>
      <c r="H2413" s="21"/>
      <c r="I2413" s="49"/>
      <c r="J2413" s="49"/>
      <c r="K2413" s="49"/>
      <c r="L2413" s="49"/>
      <c r="M2413" s="49"/>
      <c r="N2413" s="49"/>
      <c r="O2413" s="49"/>
      <c r="P2413" s="49"/>
      <c r="Q2413" s="49"/>
      <c r="R2413" s="49"/>
      <c r="S2413" s="49"/>
      <c r="T2413" s="49"/>
      <c r="U2413" s="22"/>
      <c r="V2413" s="30"/>
      <c r="W2413" s="21"/>
      <c r="X2413" s="49"/>
      <c r="Y2413" s="49"/>
      <c r="Z2413" s="49"/>
      <c r="AA2413" s="49"/>
      <c r="AB2413" s="49"/>
      <c r="AC2413" s="49"/>
      <c r="AD2413" s="49"/>
      <c r="AE2413" s="49"/>
      <c r="AF2413" s="49"/>
      <c r="AG2413" s="49"/>
      <c r="AH2413" s="49"/>
      <c r="AI2413" s="49"/>
      <c r="AJ2413" s="22"/>
      <c r="AK2413" s="30"/>
      <c r="AL2413" s="21"/>
      <c r="AM2413" s="49"/>
      <c r="AN2413" s="49"/>
      <c r="AO2413" s="49"/>
      <c r="AP2413" s="49"/>
      <c r="AQ2413" s="49"/>
      <c r="AR2413" s="49"/>
      <c r="AS2413" s="49"/>
      <c r="AT2413" s="49"/>
      <c r="AU2413" s="49"/>
      <c r="AV2413" s="49"/>
      <c r="AW2413" s="49"/>
      <c r="AX2413" s="49"/>
      <c r="AY2413" s="22"/>
    </row>
    <row r="2414" spans="2:51" ht="15" hidden="1" x14ac:dyDescent="0.25">
      <c r="B2414" s="41"/>
      <c r="C2414" s="41"/>
      <c r="D2414" s="41"/>
      <c r="E2414" s="43"/>
      <c r="F2414" s="41"/>
      <c r="G2414" s="41"/>
      <c r="H2414" s="25"/>
      <c r="I2414" s="48"/>
      <c r="J2414" s="48"/>
      <c r="K2414" s="48"/>
      <c r="L2414" s="48"/>
      <c r="M2414" s="48"/>
      <c r="N2414" s="48"/>
      <c r="O2414" s="48"/>
      <c r="P2414" s="48"/>
      <c r="Q2414" s="48"/>
      <c r="R2414" s="48"/>
      <c r="S2414" s="48"/>
      <c r="T2414" s="48"/>
      <c r="U2414" s="26"/>
      <c r="V2414" s="26"/>
      <c r="W2414" s="27"/>
      <c r="X2414" s="54"/>
      <c r="Y2414" s="54"/>
      <c r="Z2414" s="54"/>
      <c r="AA2414" s="54"/>
      <c r="AB2414" s="54"/>
      <c r="AC2414" s="54"/>
      <c r="AD2414" s="54"/>
      <c r="AE2414" s="54"/>
      <c r="AF2414" s="54"/>
      <c r="AG2414" s="54"/>
      <c r="AH2414" s="54"/>
      <c r="AI2414" s="54"/>
      <c r="AJ2414" s="28"/>
      <c r="AK2414" s="29"/>
      <c r="AL2414" s="27"/>
      <c r="AM2414" s="54"/>
      <c r="AN2414" s="54"/>
      <c r="AO2414" s="54"/>
      <c r="AP2414" s="54"/>
      <c r="AQ2414" s="54"/>
      <c r="AR2414" s="54"/>
      <c r="AS2414" s="54"/>
      <c r="AT2414" s="54"/>
      <c r="AU2414" s="54"/>
      <c r="AV2414" s="54"/>
      <c r="AW2414" s="54"/>
      <c r="AX2414" s="54"/>
      <c r="AY2414" s="28"/>
    </row>
    <row r="2415" spans="2:51" ht="15" hidden="1" x14ac:dyDescent="0.25">
      <c r="B2415" s="41"/>
      <c r="C2415" s="41"/>
      <c r="D2415" s="41"/>
      <c r="E2415" s="43"/>
      <c r="F2415" s="41"/>
      <c r="G2415" s="41"/>
      <c r="H2415" s="25"/>
      <c r="I2415" s="48"/>
      <c r="J2415" s="48"/>
      <c r="K2415" s="48"/>
      <c r="L2415" s="48"/>
      <c r="M2415" s="48"/>
      <c r="N2415" s="48"/>
      <c r="O2415" s="48"/>
      <c r="P2415" s="48"/>
      <c r="Q2415" s="48"/>
      <c r="R2415" s="48"/>
      <c r="S2415" s="48"/>
      <c r="T2415" s="48"/>
      <c r="U2415" s="26"/>
      <c r="V2415" s="26"/>
      <c r="W2415" s="27"/>
      <c r="X2415" s="54"/>
      <c r="Y2415" s="54"/>
      <c r="Z2415" s="54"/>
      <c r="AA2415" s="54"/>
      <c r="AB2415" s="54"/>
      <c r="AC2415" s="54"/>
      <c r="AD2415" s="54"/>
      <c r="AE2415" s="54"/>
      <c r="AF2415" s="54"/>
      <c r="AG2415" s="54"/>
      <c r="AH2415" s="54"/>
      <c r="AI2415" s="54"/>
      <c r="AJ2415" s="28"/>
      <c r="AK2415" s="29"/>
      <c r="AL2415" s="27"/>
      <c r="AM2415" s="54"/>
      <c r="AN2415" s="54"/>
      <c r="AO2415" s="54"/>
      <c r="AP2415" s="54"/>
      <c r="AQ2415" s="54"/>
      <c r="AR2415" s="54"/>
      <c r="AS2415" s="54"/>
      <c r="AT2415" s="54"/>
      <c r="AU2415" s="54"/>
      <c r="AV2415" s="54"/>
      <c r="AW2415" s="54"/>
      <c r="AX2415" s="54"/>
      <c r="AY2415" s="28"/>
    </row>
    <row r="2416" spans="2:51" ht="15" hidden="1" x14ac:dyDescent="0.25">
      <c r="B2416" s="41"/>
      <c r="C2416" s="41"/>
      <c r="D2416" s="41"/>
      <c r="E2416" s="43"/>
      <c r="F2416" s="41"/>
      <c r="G2416" s="41"/>
      <c r="H2416" s="25"/>
      <c r="I2416" s="48"/>
      <c r="J2416" s="48"/>
      <c r="K2416" s="48"/>
      <c r="L2416" s="48"/>
      <c r="M2416" s="48"/>
      <c r="N2416" s="48"/>
      <c r="O2416" s="48"/>
      <c r="P2416" s="48"/>
      <c r="Q2416" s="48"/>
      <c r="R2416" s="48"/>
      <c r="S2416" s="48"/>
      <c r="T2416" s="48"/>
      <c r="U2416" s="26"/>
      <c r="V2416" s="29"/>
      <c r="W2416" s="27"/>
      <c r="X2416" s="54"/>
      <c r="Y2416" s="54"/>
      <c r="Z2416" s="54"/>
      <c r="AA2416" s="54"/>
      <c r="AB2416" s="54"/>
      <c r="AC2416" s="54"/>
      <c r="AD2416" s="54"/>
      <c r="AE2416" s="54"/>
      <c r="AF2416" s="54"/>
      <c r="AG2416" s="54"/>
      <c r="AH2416" s="54"/>
      <c r="AI2416" s="54"/>
      <c r="AJ2416" s="28"/>
      <c r="AK2416" s="29"/>
      <c r="AL2416" s="27"/>
      <c r="AM2416" s="54"/>
      <c r="AN2416" s="54"/>
      <c r="AO2416" s="54"/>
      <c r="AP2416" s="54"/>
      <c r="AQ2416" s="54"/>
      <c r="AR2416" s="54"/>
      <c r="AS2416" s="54"/>
      <c r="AT2416" s="54"/>
      <c r="AU2416" s="54"/>
      <c r="AV2416" s="54"/>
      <c r="AW2416" s="54"/>
      <c r="AX2416" s="54"/>
      <c r="AY2416" s="28"/>
    </row>
    <row r="2417" spans="2:51" ht="15" hidden="1" x14ac:dyDescent="0.25">
      <c r="B2417" s="41"/>
      <c r="C2417" s="41"/>
      <c r="D2417" s="41"/>
      <c r="E2417" s="43"/>
      <c r="F2417" s="41"/>
      <c r="G2417" s="41"/>
      <c r="H2417" s="25"/>
      <c r="I2417" s="48"/>
      <c r="J2417" s="48"/>
      <c r="K2417" s="48"/>
      <c r="L2417" s="48"/>
      <c r="M2417" s="48"/>
      <c r="N2417" s="48"/>
      <c r="O2417" s="48"/>
      <c r="P2417" s="48"/>
      <c r="Q2417" s="48"/>
      <c r="R2417" s="48"/>
      <c r="S2417" s="48"/>
      <c r="T2417" s="48"/>
      <c r="U2417" s="26"/>
      <c r="V2417" s="29"/>
      <c r="W2417" s="27"/>
      <c r="X2417" s="54"/>
      <c r="Y2417" s="54"/>
      <c r="Z2417" s="54"/>
      <c r="AA2417" s="54"/>
      <c r="AB2417" s="54"/>
      <c r="AC2417" s="54"/>
      <c r="AD2417" s="54"/>
      <c r="AE2417" s="54"/>
      <c r="AF2417" s="54"/>
      <c r="AG2417" s="54"/>
      <c r="AH2417" s="54"/>
      <c r="AI2417" s="54"/>
      <c r="AJ2417" s="28"/>
      <c r="AK2417" s="29"/>
      <c r="AL2417" s="27"/>
      <c r="AM2417" s="54"/>
      <c r="AN2417" s="54"/>
      <c r="AO2417" s="54"/>
      <c r="AP2417" s="54"/>
      <c r="AQ2417" s="54"/>
      <c r="AR2417" s="54"/>
      <c r="AS2417" s="54"/>
      <c r="AT2417" s="54"/>
      <c r="AU2417" s="54"/>
      <c r="AV2417" s="54"/>
      <c r="AW2417" s="54"/>
      <c r="AX2417" s="54"/>
      <c r="AY2417" s="28"/>
    </row>
    <row r="2418" spans="2:51" ht="15" hidden="1" x14ac:dyDescent="0.25">
      <c r="B2418" s="24"/>
      <c r="C2418" s="24"/>
      <c r="D2418" s="24"/>
      <c r="E2418" s="24"/>
      <c r="F2418" s="20"/>
      <c r="G2418" s="20"/>
      <c r="H2418" s="21"/>
      <c r="I2418" s="49"/>
      <c r="J2418" s="49"/>
      <c r="K2418" s="49"/>
      <c r="L2418" s="49"/>
      <c r="M2418" s="49"/>
      <c r="N2418" s="49"/>
      <c r="O2418" s="49"/>
      <c r="P2418" s="49"/>
      <c r="Q2418" s="49"/>
      <c r="R2418" s="49"/>
      <c r="S2418" s="49"/>
      <c r="T2418" s="49"/>
      <c r="U2418" s="22"/>
      <c r="V2418" s="30"/>
      <c r="W2418" s="21"/>
      <c r="X2418" s="49"/>
      <c r="Y2418" s="49"/>
      <c r="Z2418" s="49"/>
      <c r="AA2418" s="49"/>
      <c r="AB2418" s="49"/>
      <c r="AC2418" s="49"/>
      <c r="AD2418" s="49"/>
      <c r="AE2418" s="49"/>
      <c r="AF2418" s="49"/>
      <c r="AG2418" s="49"/>
      <c r="AH2418" s="49"/>
      <c r="AI2418" s="49"/>
      <c r="AJ2418" s="22"/>
      <c r="AK2418" s="30"/>
      <c r="AL2418" s="21"/>
      <c r="AM2418" s="49"/>
      <c r="AN2418" s="49"/>
      <c r="AO2418" s="49"/>
      <c r="AP2418" s="49"/>
      <c r="AQ2418" s="49"/>
      <c r="AR2418" s="49"/>
      <c r="AS2418" s="49"/>
      <c r="AT2418" s="49"/>
      <c r="AU2418" s="49"/>
      <c r="AV2418" s="49"/>
      <c r="AW2418" s="49"/>
      <c r="AX2418" s="49"/>
      <c r="AY2418" s="22"/>
    </row>
    <row r="2419" spans="2:51" ht="15" hidden="1" x14ac:dyDescent="0.25">
      <c r="B2419" s="41"/>
      <c r="C2419" s="41"/>
      <c r="D2419" s="41"/>
      <c r="E2419" s="43"/>
      <c r="F2419" s="41"/>
      <c r="G2419" s="41"/>
      <c r="H2419" s="25"/>
      <c r="I2419" s="48"/>
      <c r="J2419" s="48"/>
      <c r="K2419" s="48"/>
      <c r="L2419" s="48"/>
      <c r="M2419" s="48"/>
      <c r="N2419" s="48"/>
      <c r="O2419" s="48"/>
      <c r="P2419" s="48"/>
      <c r="Q2419" s="48"/>
      <c r="R2419" s="48"/>
      <c r="S2419" s="48"/>
      <c r="T2419" s="48"/>
      <c r="U2419" s="26"/>
      <c r="V2419" s="26"/>
      <c r="W2419" s="27"/>
      <c r="X2419" s="54"/>
      <c r="Y2419" s="54"/>
      <c r="Z2419" s="54"/>
      <c r="AA2419" s="54"/>
      <c r="AB2419" s="54"/>
      <c r="AC2419" s="54"/>
      <c r="AD2419" s="54"/>
      <c r="AE2419" s="54"/>
      <c r="AF2419" s="54"/>
      <c r="AG2419" s="54"/>
      <c r="AH2419" s="54"/>
      <c r="AI2419" s="54"/>
      <c r="AJ2419" s="28"/>
      <c r="AK2419" s="29"/>
      <c r="AL2419" s="27"/>
      <c r="AM2419" s="54"/>
      <c r="AN2419" s="54"/>
      <c r="AO2419" s="54"/>
      <c r="AP2419" s="54"/>
      <c r="AQ2419" s="54"/>
      <c r="AR2419" s="54"/>
      <c r="AS2419" s="54"/>
      <c r="AT2419" s="54"/>
      <c r="AU2419" s="54"/>
      <c r="AV2419" s="54"/>
      <c r="AW2419" s="54"/>
      <c r="AX2419" s="54"/>
      <c r="AY2419" s="28"/>
    </row>
    <row r="2420" spans="2:51" ht="15" hidden="1" x14ac:dyDescent="0.25">
      <c r="B2420" s="41"/>
      <c r="C2420" s="41"/>
      <c r="D2420" s="41"/>
      <c r="E2420" s="43"/>
      <c r="F2420" s="41"/>
      <c r="G2420" s="41"/>
      <c r="H2420" s="25"/>
      <c r="I2420" s="48"/>
      <c r="J2420" s="48"/>
      <c r="K2420" s="48"/>
      <c r="L2420" s="48"/>
      <c r="M2420" s="48"/>
      <c r="N2420" s="48"/>
      <c r="O2420" s="48"/>
      <c r="P2420" s="48"/>
      <c r="Q2420" s="48"/>
      <c r="R2420" s="48"/>
      <c r="S2420" s="48"/>
      <c r="T2420" s="48"/>
      <c r="U2420" s="26"/>
      <c r="V2420" s="26"/>
      <c r="W2420" s="27"/>
      <c r="X2420" s="54"/>
      <c r="Y2420" s="54"/>
      <c r="Z2420" s="54"/>
      <c r="AA2420" s="54"/>
      <c r="AB2420" s="54"/>
      <c r="AC2420" s="54"/>
      <c r="AD2420" s="54"/>
      <c r="AE2420" s="54"/>
      <c r="AF2420" s="54"/>
      <c r="AG2420" s="54"/>
      <c r="AH2420" s="54"/>
      <c r="AI2420" s="54"/>
      <c r="AJ2420" s="28"/>
      <c r="AK2420" s="29"/>
      <c r="AL2420" s="27"/>
      <c r="AM2420" s="54"/>
      <c r="AN2420" s="54"/>
      <c r="AO2420" s="54"/>
      <c r="AP2420" s="54"/>
      <c r="AQ2420" s="54"/>
      <c r="AR2420" s="54"/>
      <c r="AS2420" s="54"/>
      <c r="AT2420" s="54"/>
      <c r="AU2420" s="54"/>
      <c r="AV2420" s="54"/>
      <c r="AW2420" s="54"/>
      <c r="AX2420" s="54"/>
      <c r="AY2420" s="28"/>
    </row>
    <row r="2421" spans="2:51" ht="15" hidden="1" x14ac:dyDescent="0.25">
      <c r="B2421" s="41"/>
      <c r="C2421" s="41"/>
      <c r="D2421" s="41"/>
      <c r="E2421" s="43"/>
      <c r="F2421" s="41"/>
      <c r="G2421" s="41"/>
      <c r="H2421" s="25"/>
      <c r="I2421" s="48"/>
      <c r="J2421" s="48"/>
      <c r="K2421" s="48"/>
      <c r="L2421" s="48"/>
      <c r="M2421" s="48"/>
      <c r="N2421" s="48"/>
      <c r="O2421" s="48"/>
      <c r="P2421" s="48"/>
      <c r="Q2421" s="48"/>
      <c r="R2421" s="48"/>
      <c r="S2421" s="48"/>
      <c r="T2421" s="48"/>
      <c r="U2421" s="26"/>
      <c r="V2421" s="29"/>
      <c r="W2421" s="27"/>
      <c r="X2421" s="54"/>
      <c r="Y2421" s="54"/>
      <c r="Z2421" s="54"/>
      <c r="AA2421" s="54"/>
      <c r="AB2421" s="54"/>
      <c r="AC2421" s="54"/>
      <c r="AD2421" s="54"/>
      <c r="AE2421" s="54"/>
      <c r="AF2421" s="54"/>
      <c r="AG2421" s="54"/>
      <c r="AH2421" s="54"/>
      <c r="AI2421" s="54"/>
      <c r="AJ2421" s="28"/>
      <c r="AK2421" s="29"/>
      <c r="AL2421" s="27"/>
      <c r="AM2421" s="54"/>
      <c r="AN2421" s="54"/>
      <c r="AO2421" s="54"/>
      <c r="AP2421" s="54"/>
      <c r="AQ2421" s="54"/>
      <c r="AR2421" s="54"/>
      <c r="AS2421" s="54"/>
      <c r="AT2421" s="54"/>
      <c r="AU2421" s="54"/>
      <c r="AV2421" s="54"/>
      <c r="AW2421" s="54"/>
      <c r="AX2421" s="54"/>
      <c r="AY2421" s="28"/>
    </row>
    <row r="2422" spans="2:51" ht="15" hidden="1" x14ac:dyDescent="0.25">
      <c r="B2422" s="41"/>
      <c r="C2422" s="41"/>
      <c r="D2422" s="41"/>
      <c r="E2422" s="43"/>
      <c r="F2422" s="41"/>
      <c r="G2422" s="41"/>
      <c r="H2422" s="25"/>
      <c r="I2422" s="48"/>
      <c r="J2422" s="48"/>
      <c r="K2422" s="48"/>
      <c r="L2422" s="48"/>
      <c r="M2422" s="48"/>
      <c r="N2422" s="48"/>
      <c r="O2422" s="48"/>
      <c r="P2422" s="48"/>
      <c r="Q2422" s="48"/>
      <c r="R2422" s="48"/>
      <c r="S2422" s="48"/>
      <c r="T2422" s="48"/>
      <c r="U2422" s="26"/>
      <c r="V2422" s="29"/>
      <c r="W2422" s="27"/>
      <c r="X2422" s="54"/>
      <c r="Y2422" s="54"/>
      <c r="Z2422" s="54"/>
      <c r="AA2422" s="54"/>
      <c r="AB2422" s="54"/>
      <c r="AC2422" s="54"/>
      <c r="AD2422" s="54"/>
      <c r="AE2422" s="54"/>
      <c r="AF2422" s="54"/>
      <c r="AG2422" s="54"/>
      <c r="AH2422" s="54"/>
      <c r="AI2422" s="54"/>
      <c r="AJ2422" s="28"/>
      <c r="AK2422" s="29"/>
      <c r="AL2422" s="27"/>
      <c r="AM2422" s="54"/>
      <c r="AN2422" s="54"/>
      <c r="AO2422" s="54"/>
      <c r="AP2422" s="54"/>
      <c r="AQ2422" s="54"/>
      <c r="AR2422" s="54"/>
      <c r="AS2422" s="54"/>
      <c r="AT2422" s="54"/>
      <c r="AU2422" s="54"/>
      <c r="AV2422" s="54"/>
      <c r="AW2422" s="54"/>
      <c r="AX2422" s="54"/>
      <c r="AY2422" s="28"/>
    </row>
    <row r="2423" spans="2:51" ht="15" hidden="1" x14ac:dyDescent="0.25">
      <c r="B2423" s="24"/>
      <c r="C2423" s="24"/>
      <c r="D2423" s="24"/>
      <c r="E2423" s="24"/>
      <c r="F2423" s="20"/>
      <c r="G2423" s="20"/>
      <c r="H2423" s="21"/>
      <c r="I2423" s="49"/>
      <c r="J2423" s="49"/>
      <c r="K2423" s="49"/>
      <c r="L2423" s="49"/>
      <c r="M2423" s="49"/>
      <c r="N2423" s="49"/>
      <c r="O2423" s="49"/>
      <c r="P2423" s="49"/>
      <c r="Q2423" s="49"/>
      <c r="R2423" s="49"/>
      <c r="S2423" s="49"/>
      <c r="T2423" s="49"/>
      <c r="U2423" s="22"/>
      <c r="V2423" s="30"/>
      <c r="W2423" s="21"/>
      <c r="X2423" s="49"/>
      <c r="Y2423" s="49"/>
      <c r="Z2423" s="49"/>
      <c r="AA2423" s="49"/>
      <c r="AB2423" s="49"/>
      <c r="AC2423" s="49"/>
      <c r="AD2423" s="49"/>
      <c r="AE2423" s="49"/>
      <c r="AF2423" s="49"/>
      <c r="AG2423" s="49"/>
      <c r="AH2423" s="49"/>
      <c r="AI2423" s="49"/>
      <c r="AJ2423" s="22"/>
      <c r="AK2423" s="30"/>
      <c r="AL2423" s="21"/>
      <c r="AM2423" s="49"/>
      <c r="AN2423" s="49"/>
      <c r="AO2423" s="49"/>
      <c r="AP2423" s="49"/>
      <c r="AQ2423" s="49"/>
      <c r="AR2423" s="49"/>
      <c r="AS2423" s="49"/>
      <c r="AT2423" s="49"/>
      <c r="AU2423" s="49"/>
      <c r="AV2423" s="49"/>
      <c r="AW2423" s="49"/>
      <c r="AX2423" s="49"/>
      <c r="AY2423" s="22"/>
    </row>
    <row r="2424" spans="2:51" ht="15" hidden="1" x14ac:dyDescent="0.25">
      <c r="B2424" s="41"/>
      <c r="C2424" s="41"/>
      <c r="D2424" s="41"/>
      <c r="E2424" s="43"/>
      <c r="F2424" s="41"/>
      <c r="G2424" s="41"/>
      <c r="H2424" s="25"/>
      <c r="I2424" s="48"/>
      <c r="J2424" s="48"/>
      <c r="K2424" s="48"/>
      <c r="L2424" s="48"/>
      <c r="M2424" s="48"/>
      <c r="N2424" s="48"/>
      <c r="O2424" s="48"/>
      <c r="P2424" s="48"/>
      <c r="Q2424" s="48"/>
      <c r="R2424" s="48"/>
      <c r="S2424" s="48"/>
      <c r="T2424" s="48"/>
      <c r="U2424" s="26"/>
      <c r="V2424" s="26"/>
      <c r="W2424" s="27"/>
      <c r="X2424" s="54"/>
      <c r="Y2424" s="54"/>
      <c r="Z2424" s="54"/>
      <c r="AA2424" s="54"/>
      <c r="AB2424" s="54"/>
      <c r="AC2424" s="54"/>
      <c r="AD2424" s="54"/>
      <c r="AE2424" s="54"/>
      <c r="AF2424" s="54"/>
      <c r="AG2424" s="54"/>
      <c r="AH2424" s="54"/>
      <c r="AI2424" s="54"/>
      <c r="AJ2424" s="28"/>
      <c r="AK2424" s="29"/>
      <c r="AL2424" s="27"/>
      <c r="AM2424" s="54"/>
      <c r="AN2424" s="54"/>
      <c r="AO2424" s="54"/>
      <c r="AP2424" s="54"/>
      <c r="AQ2424" s="54"/>
      <c r="AR2424" s="54"/>
      <c r="AS2424" s="54"/>
      <c r="AT2424" s="54"/>
      <c r="AU2424" s="54"/>
      <c r="AV2424" s="54"/>
      <c r="AW2424" s="54"/>
      <c r="AX2424" s="54"/>
      <c r="AY2424" s="28"/>
    </row>
    <row r="2425" spans="2:51" ht="15" hidden="1" x14ac:dyDescent="0.25">
      <c r="B2425" s="41"/>
      <c r="C2425" s="41"/>
      <c r="D2425" s="41"/>
      <c r="E2425" s="43"/>
      <c r="F2425" s="41"/>
      <c r="G2425" s="41"/>
      <c r="H2425" s="25"/>
      <c r="I2425" s="48"/>
      <c r="J2425" s="48"/>
      <c r="K2425" s="48"/>
      <c r="L2425" s="48"/>
      <c r="M2425" s="48"/>
      <c r="N2425" s="48"/>
      <c r="O2425" s="48"/>
      <c r="P2425" s="48"/>
      <c r="Q2425" s="48"/>
      <c r="R2425" s="48"/>
      <c r="S2425" s="48"/>
      <c r="T2425" s="48"/>
      <c r="U2425" s="26"/>
      <c r="V2425" s="26"/>
      <c r="W2425" s="27"/>
      <c r="X2425" s="54"/>
      <c r="Y2425" s="54"/>
      <c r="Z2425" s="54"/>
      <c r="AA2425" s="54"/>
      <c r="AB2425" s="54"/>
      <c r="AC2425" s="54"/>
      <c r="AD2425" s="54"/>
      <c r="AE2425" s="54"/>
      <c r="AF2425" s="54"/>
      <c r="AG2425" s="54"/>
      <c r="AH2425" s="54"/>
      <c r="AI2425" s="54"/>
      <c r="AJ2425" s="28"/>
      <c r="AK2425" s="29"/>
      <c r="AL2425" s="27"/>
      <c r="AM2425" s="54"/>
      <c r="AN2425" s="54"/>
      <c r="AO2425" s="54"/>
      <c r="AP2425" s="54"/>
      <c r="AQ2425" s="54"/>
      <c r="AR2425" s="54"/>
      <c r="AS2425" s="54"/>
      <c r="AT2425" s="54"/>
      <c r="AU2425" s="54"/>
      <c r="AV2425" s="54"/>
      <c r="AW2425" s="54"/>
      <c r="AX2425" s="54"/>
      <c r="AY2425" s="28"/>
    </row>
    <row r="2426" spans="2:51" ht="15" hidden="1" x14ac:dyDescent="0.25">
      <c r="B2426" s="41"/>
      <c r="C2426" s="41"/>
      <c r="D2426" s="41"/>
      <c r="E2426" s="43"/>
      <c r="F2426" s="41"/>
      <c r="G2426" s="41"/>
      <c r="H2426" s="25"/>
      <c r="I2426" s="48"/>
      <c r="J2426" s="48"/>
      <c r="K2426" s="48"/>
      <c r="L2426" s="48"/>
      <c r="M2426" s="48"/>
      <c r="N2426" s="48"/>
      <c r="O2426" s="48"/>
      <c r="P2426" s="48"/>
      <c r="Q2426" s="48"/>
      <c r="R2426" s="48"/>
      <c r="S2426" s="48"/>
      <c r="T2426" s="48"/>
      <c r="U2426" s="26"/>
      <c r="V2426" s="29"/>
      <c r="W2426" s="27"/>
      <c r="X2426" s="54"/>
      <c r="Y2426" s="54"/>
      <c r="Z2426" s="54"/>
      <c r="AA2426" s="54"/>
      <c r="AB2426" s="54"/>
      <c r="AC2426" s="54"/>
      <c r="AD2426" s="54"/>
      <c r="AE2426" s="54"/>
      <c r="AF2426" s="54"/>
      <c r="AG2426" s="54"/>
      <c r="AH2426" s="54"/>
      <c r="AI2426" s="54"/>
      <c r="AJ2426" s="28"/>
      <c r="AK2426" s="29"/>
      <c r="AL2426" s="27"/>
      <c r="AM2426" s="54"/>
      <c r="AN2426" s="54"/>
      <c r="AO2426" s="54"/>
      <c r="AP2426" s="54"/>
      <c r="AQ2426" s="54"/>
      <c r="AR2426" s="54"/>
      <c r="AS2426" s="54"/>
      <c r="AT2426" s="54"/>
      <c r="AU2426" s="54"/>
      <c r="AV2426" s="54"/>
      <c r="AW2426" s="54"/>
      <c r="AX2426" s="54"/>
      <c r="AY2426" s="28"/>
    </row>
    <row r="2427" spans="2:51" ht="15" hidden="1" x14ac:dyDescent="0.25">
      <c r="B2427" s="41"/>
      <c r="C2427" s="41"/>
      <c r="D2427" s="41"/>
      <c r="E2427" s="43"/>
      <c r="F2427" s="41"/>
      <c r="G2427" s="41"/>
      <c r="H2427" s="25"/>
      <c r="I2427" s="48"/>
      <c r="J2427" s="48"/>
      <c r="K2427" s="48"/>
      <c r="L2427" s="48"/>
      <c r="M2427" s="48"/>
      <c r="N2427" s="48"/>
      <c r="O2427" s="48"/>
      <c r="P2427" s="48"/>
      <c r="Q2427" s="48"/>
      <c r="R2427" s="48"/>
      <c r="S2427" s="48"/>
      <c r="T2427" s="48"/>
      <c r="U2427" s="26"/>
      <c r="V2427" s="29"/>
      <c r="W2427" s="27"/>
      <c r="X2427" s="54"/>
      <c r="Y2427" s="54"/>
      <c r="Z2427" s="54"/>
      <c r="AA2427" s="54"/>
      <c r="AB2427" s="54"/>
      <c r="AC2427" s="54"/>
      <c r="AD2427" s="54"/>
      <c r="AE2427" s="54"/>
      <c r="AF2427" s="54"/>
      <c r="AG2427" s="54"/>
      <c r="AH2427" s="54"/>
      <c r="AI2427" s="54"/>
      <c r="AJ2427" s="28"/>
      <c r="AK2427" s="29"/>
      <c r="AL2427" s="27"/>
      <c r="AM2427" s="54"/>
      <c r="AN2427" s="54"/>
      <c r="AO2427" s="54"/>
      <c r="AP2427" s="54"/>
      <c r="AQ2427" s="54"/>
      <c r="AR2427" s="54"/>
      <c r="AS2427" s="54"/>
      <c r="AT2427" s="54"/>
      <c r="AU2427" s="54"/>
      <c r="AV2427" s="54"/>
      <c r="AW2427" s="54"/>
      <c r="AX2427" s="54"/>
      <c r="AY2427" s="28"/>
    </row>
    <row r="2428" spans="2:51" ht="15" hidden="1" x14ac:dyDescent="0.25">
      <c r="B2428" s="24"/>
      <c r="C2428" s="24"/>
      <c r="D2428" s="24"/>
      <c r="E2428" s="24"/>
      <c r="F2428" s="20"/>
      <c r="G2428" s="20"/>
      <c r="H2428" s="21"/>
      <c r="I2428" s="49"/>
      <c r="J2428" s="49"/>
      <c r="K2428" s="49"/>
      <c r="L2428" s="49"/>
      <c r="M2428" s="49"/>
      <c r="N2428" s="49"/>
      <c r="O2428" s="49"/>
      <c r="P2428" s="49"/>
      <c r="Q2428" s="49"/>
      <c r="R2428" s="49"/>
      <c r="S2428" s="49"/>
      <c r="T2428" s="49"/>
      <c r="U2428" s="22"/>
      <c r="V2428" s="30"/>
      <c r="W2428" s="21"/>
      <c r="X2428" s="49"/>
      <c r="Y2428" s="49"/>
      <c r="Z2428" s="49"/>
      <c r="AA2428" s="49"/>
      <c r="AB2428" s="49"/>
      <c r="AC2428" s="49"/>
      <c r="AD2428" s="49"/>
      <c r="AE2428" s="49"/>
      <c r="AF2428" s="49"/>
      <c r="AG2428" s="49"/>
      <c r="AH2428" s="49"/>
      <c r="AI2428" s="49"/>
      <c r="AJ2428" s="22"/>
      <c r="AK2428" s="30"/>
      <c r="AL2428" s="21"/>
      <c r="AM2428" s="49"/>
      <c r="AN2428" s="49"/>
      <c r="AO2428" s="49"/>
      <c r="AP2428" s="49"/>
      <c r="AQ2428" s="49"/>
      <c r="AR2428" s="49"/>
      <c r="AS2428" s="49"/>
      <c r="AT2428" s="49"/>
      <c r="AU2428" s="49"/>
      <c r="AV2428" s="49"/>
      <c r="AW2428" s="49"/>
      <c r="AX2428" s="49"/>
      <c r="AY2428" s="22"/>
    </row>
    <row r="2429" spans="2:51" ht="15" hidden="1" x14ac:dyDescent="0.25">
      <c r="B2429" s="41"/>
      <c r="C2429" s="41"/>
      <c r="D2429" s="41"/>
      <c r="E2429" s="43"/>
      <c r="F2429" s="41"/>
      <c r="G2429" s="41"/>
      <c r="H2429" s="25"/>
      <c r="I2429" s="48"/>
      <c r="J2429" s="48"/>
      <c r="K2429" s="48"/>
      <c r="L2429" s="48"/>
      <c r="M2429" s="48"/>
      <c r="N2429" s="48"/>
      <c r="O2429" s="48"/>
      <c r="P2429" s="48"/>
      <c r="Q2429" s="48"/>
      <c r="R2429" s="48"/>
      <c r="S2429" s="48"/>
      <c r="T2429" s="48"/>
      <c r="U2429" s="26"/>
      <c r="V2429" s="26"/>
      <c r="W2429" s="27"/>
      <c r="X2429" s="54"/>
      <c r="Y2429" s="54"/>
      <c r="Z2429" s="54"/>
      <c r="AA2429" s="54"/>
      <c r="AB2429" s="54"/>
      <c r="AC2429" s="54"/>
      <c r="AD2429" s="54"/>
      <c r="AE2429" s="54"/>
      <c r="AF2429" s="54"/>
      <c r="AG2429" s="54"/>
      <c r="AH2429" s="54"/>
      <c r="AI2429" s="54"/>
      <c r="AJ2429" s="28"/>
      <c r="AK2429" s="29"/>
      <c r="AL2429" s="27"/>
      <c r="AM2429" s="54"/>
      <c r="AN2429" s="54"/>
      <c r="AO2429" s="54"/>
      <c r="AP2429" s="54"/>
      <c r="AQ2429" s="54"/>
      <c r="AR2429" s="54"/>
      <c r="AS2429" s="54"/>
      <c r="AT2429" s="54"/>
      <c r="AU2429" s="54"/>
      <c r="AV2429" s="54"/>
      <c r="AW2429" s="54"/>
      <c r="AX2429" s="54"/>
      <c r="AY2429" s="28"/>
    </row>
    <row r="2430" spans="2:51" ht="15" hidden="1" x14ac:dyDescent="0.25">
      <c r="B2430" s="41"/>
      <c r="C2430" s="41"/>
      <c r="D2430" s="41"/>
      <c r="E2430" s="43"/>
      <c r="F2430" s="41"/>
      <c r="G2430" s="41"/>
      <c r="H2430" s="25"/>
      <c r="I2430" s="48"/>
      <c r="J2430" s="48"/>
      <c r="K2430" s="48"/>
      <c r="L2430" s="48"/>
      <c r="M2430" s="48"/>
      <c r="N2430" s="48"/>
      <c r="O2430" s="48"/>
      <c r="P2430" s="48"/>
      <c r="Q2430" s="48"/>
      <c r="R2430" s="48"/>
      <c r="S2430" s="48"/>
      <c r="T2430" s="48"/>
      <c r="U2430" s="26"/>
      <c r="V2430" s="26"/>
      <c r="W2430" s="27"/>
      <c r="X2430" s="54"/>
      <c r="Y2430" s="54"/>
      <c r="Z2430" s="54"/>
      <c r="AA2430" s="54"/>
      <c r="AB2430" s="54"/>
      <c r="AC2430" s="54"/>
      <c r="AD2430" s="54"/>
      <c r="AE2430" s="54"/>
      <c r="AF2430" s="54"/>
      <c r="AG2430" s="54"/>
      <c r="AH2430" s="54"/>
      <c r="AI2430" s="54"/>
      <c r="AJ2430" s="28"/>
      <c r="AK2430" s="29"/>
      <c r="AL2430" s="27"/>
      <c r="AM2430" s="54"/>
      <c r="AN2430" s="54"/>
      <c r="AO2430" s="54"/>
      <c r="AP2430" s="54"/>
      <c r="AQ2430" s="54"/>
      <c r="AR2430" s="54"/>
      <c r="AS2430" s="54"/>
      <c r="AT2430" s="54"/>
      <c r="AU2430" s="54"/>
      <c r="AV2430" s="54"/>
      <c r="AW2430" s="54"/>
      <c r="AX2430" s="54"/>
      <c r="AY2430" s="28"/>
    </row>
    <row r="2431" spans="2:51" ht="15" hidden="1" x14ac:dyDescent="0.25">
      <c r="B2431" s="41"/>
      <c r="C2431" s="41"/>
      <c r="D2431" s="41"/>
      <c r="E2431" s="43"/>
      <c r="F2431" s="41"/>
      <c r="G2431" s="41"/>
      <c r="H2431" s="25"/>
      <c r="I2431" s="48"/>
      <c r="J2431" s="48"/>
      <c r="K2431" s="48"/>
      <c r="L2431" s="48"/>
      <c r="M2431" s="48"/>
      <c r="N2431" s="48"/>
      <c r="O2431" s="48"/>
      <c r="P2431" s="48"/>
      <c r="Q2431" s="48"/>
      <c r="R2431" s="48"/>
      <c r="S2431" s="48"/>
      <c r="T2431" s="48"/>
      <c r="U2431" s="26"/>
      <c r="V2431" s="29"/>
      <c r="W2431" s="27"/>
      <c r="X2431" s="54"/>
      <c r="Y2431" s="54"/>
      <c r="Z2431" s="54"/>
      <c r="AA2431" s="54"/>
      <c r="AB2431" s="54"/>
      <c r="AC2431" s="54"/>
      <c r="AD2431" s="54"/>
      <c r="AE2431" s="54"/>
      <c r="AF2431" s="54"/>
      <c r="AG2431" s="54"/>
      <c r="AH2431" s="54"/>
      <c r="AI2431" s="54"/>
      <c r="AJ2431" s="28"/>
      <c r="AK2431" s="29"/>
      <c r="AL2431" s="27"/>
      <c r="AM2431" s="54"/>
      <c r="AN2431" s="54"/>
      <c r="AO2431" s="54"/>
      <c r="AP2431" s="54"/>
      <c r="AQ2431" s="54"/>
      <c r="AR2431" s="54"/>
      <c r="AS2431" s="54"/>
      <c r="AT2431" s="54"/>
      <c r="AU2431" s="54"/>
      <c r="AV2431" s="54"/>
      <c r="AW2431" s="54"/>
      <c r="AX2431" s="54"/>
      <c r="AY2431" s="28"/>
    </row>
    <row r="2432" spans="2:51" ht="15" hidden="1" x14ac:dyDescent="0.25">
      <c r="B2432" s="41"/>
      <c r="C2432" s="41"/>
      <c r="D2432" s="41"/>
      <c r="E2432" s="43"/>
      <c r="F2432" s="41"/>
      <c r="G2432" s="41"/>
      <c r="H2432" s="25"/>
      <c r="I2432" s="48"/>
      <c r="J2432" s="48"/>
      <c r="K2432" s="48"/>
      <c r="L2432" s="48"/>
      <c r="M2432" s="48"/>
      <c r="N2432" s="48"/>
      <c r="O2432" s="48"/>
      <c r="P2432" s="48"/>
      <c r="Q2432" s="48"/>
      <c r="R2432" s="48"/>
      <c r="S2432" s="48"/>
      <c r="T2432" s="48"/>
      <c r="U2432" s="26"/>
      <c r="V2432" s="29"/>
      <c r="W2432" s="27"/>
      <c r="X2432" s="54"/>
      <c r="Y2432" s="54"/>
      <c r="Z2432" s="54"/>
      <c r="AA2432" s="54"/>
      <c r="AB2432" s="54"/>
      <c r="AC2432" s="54"/>
      <c r="AD2432" s="54"/>
      <c r="AE2432" s="54"/>
      <c r="AF2432" s="54"/>
      <c r="AG2432" s="54"/>
      <c r="AH2432" s="54"/>
      <c r="AI2432" s="54"/>
      <c r="AJ2432" s="28"/>
      <c r="AK2432" s="29"/>
      <c r="AL2432" s="27"/>
      <c r="AM2432" s="54"/>
      <c r="AN2432" s="54"/>
      <c r="AO2432" s="54"/>
      <c r="AP2432" s="54"/>
      <c r="AQ2432" s="54"/>
      <c r="AR2432" s="54"/>
      <c r="AS2432" s="54"/>
      <c r="AT2432" s="54"/>
      <c r="AU2432" s="54"/>
      <c r="AV2432" s="54"/>
      <c r="AW2432" s="54"/>
      <c r="AX2432" s="54"/>
      <c r="AY2432" s="28"/>
    </row>
    <row r="2433" spans="2:51" ht="15" hidden="1" x14ac:dyDescent="0.25">
      <c r="B2433" s="24"/>
      <c r="C2433" s="24"/>
      <c r="D2433" s="24"/>
      <c r="E2433" s="24"/>
      <c r="F2433" s="20"/>
      <c r="G2433" s="20"/>
      <c r="H2433" s="21"/>
      <c r="I2433" s="49"/>
      <c r="J2433" s="49"/>
      <c r="K2433" s="49"/>
      <c r="L2433" s="49"/>
      <c r="M2433" s="49"/>
      <c r="N2433" s="49"/>
      <c r="O2433" s="49"/>
      <c r="P2433" s="49"/>
      <c r="Q2433" s="49"/>
      <c r="R2433" s="49"/>
      <c r="S2433" s="49"/>
      <c r="T2433" s="49"/>
      <c r="U2433" s="22"/>
      <c r="V2433" s="30"/>
      <c r="W2433" s="21"/>
      <c r="X2433" s="49"/>
      <c r="Y2433" s="49"/>
      <c r="Z2433" s="49"/>
      <c r="AA2433" s="49"/>
      <c r="AB2433" s="49"/>
      <c r="AC2433" s="49"/>
      <c r="AD2433" s="49"/>
      <c r="AE2433" s="49"/>
      <c r="AF2433" s="49"/>
      <c r="AG2433" s="49"/>
      <c r="AH2433" s="49"/>
      <c r="AI2433" s="49"/>
      <c r="AJ2433" s="22"/>
      <c r="AK2433" s="30"/>
      <c r="AL2433" s="21"/>
      <c r="AM2433" s="49"/>
      <c r="AN2433" s="49"/>
      <c r="AO2433" s="49"/>
      <c r="AP2433" s="49"/>
      <c r="AQ2433" s="49"/>
      <c r="AR2433" s="49"/>
      <c r="AS2433" s="49"/>
      <c r="AT2433" s="49"/>
      <c r="AU2433" s="49"/>
      <c r="AV2433" s="49"/>
      <c r="AW2433" s="49"/>
      <c r="AX2433" s="49"/>
      <c r="AY2433" s="22"/>
    </row>
    <row r="2434" spans="2:51" ht="15" hidden="1" x14ac:dyDescent="0.25">
      <c r="B2434" s="41"/>
      <c r="C2434" s="41"/>
      <c r="D2434" s="41"/>
      <c r="E2434" s="43"/>
      <c r="F2434" s="41"/>
      <c r="G2434" s="41"/>
      <c r="H2434" s="25"/>
      <c r="I2434" s="48"/>
      <c r="J2434" s="48"/>
      <c r="K2434" s="48"/>
      <c r="L2434" s="48"/>
      <c r="M2434" s="48"/>
      <c r="N2434" s="48"/>
      <c r="O2434" s="48"/>
      <c r="P2434" s="48"/>
      <c r="Q2434" s="48"/>
      <c r="R2434" s="48"/>
      <c r="S2434" s="48"/>
      <c r="T2434" s="48"/>
      <c r="U2434" s="26"/>
      <c r="V2434" s="26"/>
      <c r="W2434" s="27"/>
      <c r="X2434" s="54"/>
      <c r="Y2434" s="54"/>
      <c r="Z2434" s="54"/>
      <c r="AA2434" s="54"/>
      <c r="AB2434" s="54"/>
      <c r="AC2434" s="54"/>
      <c r="AD2434" s="54"/>
      <c r="AE2434" s="54"/>
      <c r="AF2434" s="54"/>
      <c r="AG2434" s="54"/>
      <c r="AH2434" s="54"/>
      <c r="AI2434" s="54"/>
      <c r="AJ2434" s="28"/>
      <c r="AK2434" s="29"/>
      <c r="AL2434" s="27"/>
      <c r="AM2434" s="54"/>
      <c r="AN2434" s="54"/>
      <c r="AO2434" s="54"/>
      <c r="AP2434" s="54"/>
      <c r="AQ2434" s="54"/>
      <c r="AR2434" s="54"/>
      <c r="AS2434" s="54"/>
      <c r="AT2434" s="54"/>
      <c r="AU2434" s="54"/>
      <c r="AV2434" s="54"/>
      <c r="AW2434" s="54"/>
      <c r="AX2434" s="54"/>
      <c r="AY2434" s="28"/>
    </row>
    <row r="2435" spans="2:51" ht="15" hidden="1" x14ac:dyDescent="0.25">
      <c r="B2435" s="41"/>
      <c r="C2435" s="41"/>
      <c r="D2435" s="41"/>
      <c r="E2435" s="43"/>
      <c r="F2435" s="41"/>
      <c r="G2435" s="41"/>
      <c r="H2435" s="25"/>
      <c r="I2435" s="48"/>
      <c r="J2435" s="48"/>
      <c r="K2435" s="48"/>
      <c r="L2435" s="48"/>
      <c r="M2435" s="48"/>
      <c r="N2435" s="48"/>
      <c r="O2435" s="48"/>
      <c r="P2435" s="48"/>
      <c r="Q2435" s="48"/>
      <c r="R2435" s="48"/>
      <c r="S2435" s="48"/>
      <c r="T2435" s="48"/>
      <c r="U2435" s="26"/>
      <c r="V2435" s="26"/>
      <c r="W2435" s="27"/>
      <c r="X2435" s="54"/>
      <c r="Y2435" s="54"/>
      <c r="Z2435" s="54"/>
      <c r="AA2435" s="54"/>
      <c r="AB2435" s="54"/>
      <c r="AC2435" s="54"/>
      <c r="AD2435" s="54"/>
      <c r="AE2435" s="54"/>
      <c r="AF2435" s="54"/>
      <c r="AG2435" s="54"/>
      <c r="AH2435" s="54"/>
      <c r="AI2435" s="54"/>
      <c r="AJ2435" s="28"/>
      <c r="AK2435" s="29"/>
      <c r="AL2435" s="27"/>
      <c r="AM2435" s="54"/>
      <c r="AN2435" s="54"/>
      <c r="AO2435" s="54"/>
      <c r="AP2435" s="54"/>
      <c r="AQ2435" s="54"/>
      <c r="AR2435" s="54"/>
      <c r="AS2435" s="54"/>
      <c r="AT2435" s="54"/>
      <c r="AU2435" s="54"/>
      <c r="AV2435" s="54"/>
      <c r="AW2435" s="54"/>
      <c r="AX2435" s="54"/>
      <c r="AY2435" s="28"/>
    </row>
    <row r="2436" spans="2:51" ht="15" hidden="1" x14ac:dyDescent="0.25">
      <c r="B2436" s="41"/>
      <c r="C2436" s="41"/>
      <c r="D2436" s="41"/>
      <c r="E2436" s="43"/>
      <c r="F2436" s="41"/>
      <c r="G2436" s="41"/>
      <c r="H2436" s="25"/>
      <c r="I2436" s="48"/>
      <c r="J2436" s="48"/>
      <c r="K2436" s="48"/>
      <c r="L2436" s="48"/>
      <c r="M2436" s="48"/>
      <c r="N2436" s="48"/>
      <c r="O2436" s="48"/>
      <c r="P2436" s="48"/>
      <c r="Q2436" s="48"/>
      <c r="R2436" s="48"/>
      <c r="S2436" s="48"/>
      <c r="T2436" s="48"/>
      <c r="U2436" s="26"/>
      <c r="V2436" s="29"/>
      <c r="W2436" s="27"/>
      <c r="X2436" s="54"/>
      <c r="Y2436" s="54"/>
      <c r="Z2436" s="54"/>
      <c r="AA2436" s="54"/>
      <c r="AB2436" s="54"/>
      <c r="AC2436" s="54"/>
      <c r="AD2436" s="54"/>
      <c r="AE2436" s="54"/>
      <c r="AF2436" s="54"/>
      <c r="AG2436" s="54"/>
      <c r="AH2436" s="54"/>
      <c r="AI2436" s="54"/>
      <c r="AJ2436" s="28"/>
      <c r="AK2436" s="29"/>
      <c r="AL2436" s="27"/>
      <c r="AM2436" s="54"/>
      <c r="AN2436" s="54"/>
      <c r="AO2436" s="54"/>
      <c r="AP2436" s="54"/>
      <c r="AQ2436" s="54"/>
      <c r="AR2436" s="54"/>
      <c r="AS2436" s="54"/>
      <c r="AT2436" s="54"/>
      <c r="AU2436" s="54"/>
      <c r="AV2436" s="54"/>
      <c r="AW2436" s="54"/>
      <c r="AX2436" s="54"/>
      <c r="AY2436" s="28"/>
    </row>
    <row r="2437" spans="2:51" ht="15" hidden="1" x14ac:dyDescent="0.25">
      <c r="B2437" s="41"/>
      <c r="C2437" s="41"/>
      <c r="D2437" s="41"/>
      <c r="E2437" s="43"/>
      <c r="F2437" s="41"/>
      <c r="G2437" s="41"/>
      <c r="H2437" s="25"/>
      <c r="I2437" s="48"/>
      <c r="J2437" s="48"/>
      <c r="K2437" s="48"/>
      <c r="L2437" s="48"/>
      <c r="M2437" s="48"/>
      <c r="N2437" s="48"/>
      <c r="O2437" s="48"/>
      <c r="P2437" s="48"/>
      <c r="Q2437" s="48"/>
      <c r="R2437" s="48"/>
      <c r="S2437" s="48"/>
      <c r="T2437" s="48"/>
      <c r="U2437" s="26"/>
      <c r="V2437" s="29"/>
      <c r="W2437" s="27"/>
      <c r="X2437" s="54"/>
      <c r="Y2437" s="54"/>
      <c r="Z2437" s="54"/>
      <c r="AA2437" s="54"/>
      <c r="AB2437" s="54"/>
      <c r="AC2437" s="54"/>
      <c r="AD2437" s="54"/>
      <c r="AE2437" s="54"/>
      <c r="AF2437" s="54"/>
      <c r="AG2437" s="54"/>
      <c r="AH2437" s="54"/>
      <c r="AI2437" s="54"/>
      <c r="AJ2437" s="28"/>
      <c r="AK2437" s="29"/>
      <c r="AL2437" s="27"/>
      <c r="AM2437" s="54"/>
      <c r="AN2437" s="54"/>
      <c r="AO2437" s="54"/>
      <c r="AP2437" s="54"/>
      <c r="AQ2437" s="54"/>
      <c r="AR2437" s="54"/>
      <c r="AS2437" s="54"/>
      <c r="AT2437" s="54"/>
      <c r="AU2437" s="54"/>
      <c r="AV2437" s="54"/>
      <c r="AW2437" s="54"/>
      <c r="AX2437" s="54"/>
      <c r="AY2437" s="28"/>
    </row>
    <row r="2438" spans="2:51" ht="15" hidden="1" x14ac:dyDescent="0.25">
      <c r="B2438" s="24"/>
      <c r="C2438" s="24"/>
      <c r="D2438" s="24"/>
      <c r="E2438" s="24"/>
      <c r="F2438" s="20"/>
      <c r="G2438" s="20"/>
      <c r="H2438" s="21"/>
      <c r="I2438" s="49"/>
      <c r="J2438" s="49"/>
      <c r="K2438" s="49"/>
      <c r="L2438" s="49"/>
      <c r="M2438" s="49"/>
      <c r="N2438" s="49"/>
      <c r="O2438" s="49"/>
      <c r="P2438" s="49"/>
      <c r="Q2438" s="49"/>
      <c r="R2438" s="49"/>
      <c r="S2438" s="49"/>
      <c r="T2438" s="49"/>
      <c r="U2438" s="22"/>
      <c r="V2438" s="30"/>
      <c r="W2438" s="21"/>
      <c r="X2438" s="49"/>
      <c r="Y2438" s="49"/>
      <c r="Z2438" s="49"/>
      <c r="AA2438" s="49"/>
      <c r="AB2438" s="49"/>
      <c r="AC2438" s="49"/>
      <c r="AD2438" s="49"/>
      <c r="AE2438" s="49"/>
      <c r="AF2438" s="49"/>
      <c r="AG2438" s="49"/>
      <c r="AH2438" s="49"/>
      <c r="AI2438" s="49"/>
      <c r="AJ2438" s="22"/>
      <c r="AK2438" s="30"/>
      <c r="AL2438" s="21"/>
      <c r="AM2438" s="49"/>
      <c r="AN2438" s="49"/>
      <c r="AO2438" s="49"/>
      <c r="AP2438" s="49"/>
      <c r="AQ2438" s="49"/>
      <c r="AR2438" s="49"/>
      <c r="AS2438" s="49"/>
      <c r="AT2438" s="49"/>
      <c r="AU2438" s="49"/>
      <c r="AV2438" s="49"/>
      <c r="AW2438" s="49"/>
      <c r="AX2438" s="49"/>
      <c r="AY2438" s="22"/>
    </row>
    <row r="2439" spans="2:51" ht="15" hidden="1" x14ac:dyDescent="0.25">
      <c r="B2439" s="41"/>
      <c r="C2439" s="41"/>
      <c r="D2439" s="41"/>
      <c r="E2439" s="43"/>
      <c r="F2439" s="41"/>
      <c r="G2439" s="41"/>
      <c r="H2439" s="25"/>
      <c r="I2439" s="48"/>
      <c r="J2439" s="48"/>
      <c r="K2439" s="48"/>
      <c r="L2439" s="48"/>
      <c r="M2439" s="48"/>
      <c r="N2439" s="48"/>
      <c r="O2439" s="48"/>
      <c r="P2439" s="48"/>
      <c r="Q2439" s="48"/>
      <c r="R2439" s="48"/>
      <c r="S2439" s="48"/>
      <c r="T2439" s="48"/>
      <c r="U2439" s="26"/>
      <c r="V2439" s="26"/>
      <c r="W2439" s="27"/>
      <c r="X2439" s="54"/>
      <c r="Y2439" s="54"/>
      <c r="Z2439" s="54"/>
      <c r="AA2439" s="54"/>
      <c r="AB2439" s="54"/>
      <c r="AC2439" s="54"/>
      <c r="AD2439" s="54"/>
      <c r="AE2439" s="54"/>
      <c r="AF2439" s="54"/>
      <c r="AG2439" s="54"/>
      <c r="AH2439" s="54"/>
      <c r="AI2439" s="54"/>
      <c r="AJ2439" s="28"/>
      <c r="AK2439" s="29"/>
      <c r="AL2439" s="27"/>
      <c r="AM2439" s="54"/>
      <c r="AN2439" s="54"/>
      <c r="AO2439" s="54"/>
      <c r="AP2439" s="54"/>
      <c r="AQ2439" s="54"/>
      <c r="AR2439" s="54"/>
      <c r="AS2439" s="54"/>
      <c r="AT2439" s="54"/>
      <c r="AU2439" s="54"/>
      <c r="AV2439" s="54"/>
      <c r="AW2439" s="54"/>
      <c r="AX2439" s="54"/>
      <c r="AY2439" s="28"/>
    </row>
    <row r="2440" spans="2:51" ht="15" hidden="1" x14ac:dyDescent="0.25">
      <c r="B2440" s="41"/>
      <c r="C2440" s="41"/>
      <c r="D2440" s="41"/>
      <c r="E2440" s="43"/>
      <c r="F2440" s="41"/>
      <c r="G2440" s="41"/>
      <c r="H2440" s="25"/>
      <c r="I2440" s="48"/>
      <c r="J2440" s="48"/>
      <c r="K2440" s="48"/>
      <c r="L2440" s="48"/>
      <c r="M2440" s="48"/>
      <c r="N2440" s="48"/>
      <c r="O2440" s="48"/>
      <c r="P2440" s="48"/>
      <c r="Q2440" s="48"/>
      <c r="R2440" s="48"/>
      <c r="S2440" s="48"/>
      <c r="T2440" s="48"/>
      <c r="U2440" s="26"/>
      <c r="V2440" s="26"/>
      <c r="W2440" s="27"/>
      <c r="X2440" s="54"/>
      <c r="Y2440" s="54"/>
      <c r="Z2440" s="54"/>
      <c r="AA2440" s="54"/>
      <c r="AB2440" s="54"/>
      <c r="AC2440" s="54"/>
      <c r="AD2440" s="54"/>
      <c r="AE2440" s="54"/>
      <c r="AF2440" s="54"/>
      <c r="AG2440" s="54"/>
      <c r="AH2440" s="54"/>
      <c r="AI2440" s="54"/>
      <c r="AJ2440" s="28"/>
      <c r="AK2440" s="29"/>
      <c r="AL2440" s="27"/>
      <c r="AM2440" s="54"/>
      <c r="AN2440" s="54"/>
      <c r="AO2440" s="54"/>
      <c r="AP2440" s="54"/>
      <c r="AQ2440" s="54"/>
      <c r="AR2440" s="54"/>
      <c r="AS2440" s="54"/>
      <c r="AT2440" s="54"/>
      <c r="AU2440" s="54"/>
      <c r="AV2440" s="54"/>
      <c r="AW2440" s="54"/>
      <c r="AX2440" s="54"/>
      <c r="AY2440" s="28"/>
    </row>
    <row r="2441" spans="2:51" ht="15" hidden="1" x14ac:dyDescent="0.25">
      <c r="B2441" s="41"/>
      <c r="C2441" s="41"/>
      <c r="D2441" s="41"/>
      <c r="E2441" s="43"/>
      <c r="F2441" s="41"/>
      <c r="G2441" s="41"/>
      <c r="H2441" s="25"/>
      <c r="I2441" s="48"/>
      <c r="J2441" s="48"/>
      <c r="K2441" s="48"/>
      <c r="L2441" s="48"/>
      <c r="M2441" s="48"/>
      <c r="N2441" s="48"/>
      <c r="O2441" s="48"/>
      <c r="P2441" s="48"/>
      <c r="Q2441" s="48"/>
      <c r="R2441" s="48"/>
      <c r="S2441" s="48"/>
      <c r="T2441" s="48"/>
      <c r="U2441" s="26"/>
      <c r="V2441" s="29"/>
      <c r="W2441" s="27"/>
      <c r="X2441" s="54"/>
      <c r="Y2441" s="54"/>
      <c r="Z2441" s="54"/>
      <c r="AA2441" s="54"/>
      <c r="AB2441" s="54"/>
      <c r="AC2441" s="54"/>
      <c r="AD2441" s="54"/>
      <c r="AE2441" s="54"/>
      <c r="AF2441" s="54"/>
      <c r="AG2441" s="54"/>
      <c r="AH2441" s="54"/>
      <c r="AI2441" s="54"/>
      <c r="AJ2441" s="28"/>
      <c r="AK2441" s="29"/>
      <c r="AL2441" s="27"/>
      <c r="AM2441" s="54"/>
      <c r="AN2441" s="54"/>
      <c r="AO2441" s="54"/>
      <c r="AP2441" s="54"/>
      <c r="AQ2441" s="54"/>
      <c r="AR2441" s="54"/>
      <c r="AS2441" s="54"/>
      <c r="AT2441" s="54"/>
      <c r="AU2441" s="54"/>
      <c r="AV2441" s="54"/>
      <c r="AW2441" s="54"/>
      <c r="AX2441" s="54"/>
      <c r="AY2441" s="28"/>
    </row>
    <row r="2442" spans="2:51" ht="15" hidden="1" x14ac:dyDescent="0.25">
      <c r="B2442" s="41"/>
      <c r="C2442" s="41"/>
      <c r="D2442" s="41"/>
      <c r="E2442" s="43"/>
      <c r="F2442" s="41"/>
      <c r="G2442" s="41"/>
      <c r="H2442" s="25"/>
      <c r="I2442" s="48"/>
      <c r="J2442" s="48"/>
      <c r="K2442" s="48"/>
      <c r="L2442" s="48"/>
      <c r="M2442" s="48"/>
      <c r="N2442" s="48"/>
      <c r="O2442" s="48"/>
      <c r="P2442" s="48"/>
      <c r="Q2442" s="48"/>
      <c r="R2442" s="48"/>
      <c r="S2442" s="48"/>
      <c r="T2442" s="48"/>
      <c r="U2442" s="26"/>
      <c r="V2442" s="29"/>
      <c r="W2442" s="27"/>
      <c r="X2442" s="54"/>
      <c r="Y2442" s="54"/>
      <c r="Z2442" s="54"/>
      <c r="AA2442" s="54"/>
      <c r="AB2442" s="54"/>
      <c r="AC2442" s="54"/>
      <c r="AD2442" s="54"/>
      <c r="AE2442" s="54"/>
      <c r="AF2442" s="54"/>
      <c r="AG2442" s="54"/>
      <c r="AH2442" s="54"/>
      <c r="AI2442" s="54"/>
      <c r="AJ2442" s="28"/>
      <c r="AK2442" s="29"/>
      <c r="AL2442" s="27"/>
      <c r="AM2442" s="54"/>
      <c r="AN2442" s="54"/>
      <c r="AO2442" s="54"/>
      <c r="AP2442" s="54"/>
      <c r="AQ2442" s="54"/>
      <c r="AR2442" s="54"/>
      <c r="AS2442" s="54"/>
      <c r="AT2442" s="54"/>
      <c r="AU2442" s="54"/>
      <c r="AV2442" s="54"/>
      <c r="AW2442" s="54"/>
      <c r="AX2442" s="54"/>
      <c r="AY2442" s="28"/>
    </row>
    <row r="2443" spans="2:51" ht="15" hidden="1" x14ac:dyDescent="0.25">
      <c r="B2443" s="24"/>
      <c r="C2443" s="24"/>
      <c r="D2443" s="24"/>
      <c r="E2443" s="24"/>
      <c r="F2443" s="20"/>
      <c r="G2443" s="20"/>
      <c r="H2443" s="21"/>
      <c r="I2443" s="49"/>
      <c r="J2443" s="49"/>
      <c r="K2443" s="49"/>
      <c r="L2443" s="49"/>
      <c r="M2443" s="49"/>
      <c r="N2443" s="49"/>
      <c r="O2443" s="49"/>
      <c r="P2443" s="49"/>
      <c r="Q2443" s="49"/>
      <c r="R2443" s="49"/>
      <c r="S2443" s="49"/>
      <c r="T2443" s="49"/>
      <c r="U2443" s="22"/>
      <c r="V2443" s="30"/>
      <c r="W2443" s="21"/>
      <c r="X2443" s="49"/>
      <c r="Y2443" s="49"/>
      <c r="Z2443" s="49"/>
      <c r="AA2443" s="49"/>
      <c r="AB2443" s="49"/>
      <c r="AC2443" s="49"/>
      <c r="AD2443" s="49"/>
      <c r="AE2443" s="49"/>
      <c r="AF2443" s="49"/>
      <c r="AG2443" s="49"/>
      <c r="AH2443" s="49"/>
      <c r="AI2443" s="49"/>
      <c r="AJ2443" s="22"/>
      <c r="AK2443" s="30"/>
      <c r="AL2443" s="21"/>
      <c r="AM2443" s="49"/>
      <c r="AN2443" s="49"/>
      <c r="AO2443" s="49"/>
      <c r="AP2443" s="49"/>
      <c r="AQ2443" s="49"/>
      <c r="AR2443" s="49"/>
      <c r="AS2443" s="49"/>
      <c r="AT2443" s="49"/>
      <c r="AU2443" s="49"/>
      <c r="AV2443" s="49"/>
      <c r="AW2443" s="49"/>
      <c r="AX2443" s="49"/>
      <c r="AY2443" s="22"/>
    </row>
    <row r="2444" spans="2:51" ht="15" hidden="1" x14ac:dyDescent="0.25">
      <c r="B2444" s="41"/>
      <c r="C2444" s="41"/>
      <c r="D2444" s="41"/>
      <c r="E2444" s="43"/>
      <c r="F2444" s="41"/>
      <c r="G2444" s="41"/>
      <c r="H2444" s="25"/>
      <c r="I2444" s="48"/>
      <c r="J2444" s="48"/>
      <c r="K2444" s="48"/>
      <c r="L2444" s="48"/>
      <c r="M2444" s="48"/>
      <c r="N2444" s="48"/>
      <c r="O2444" s="48"/>
      <c r="P2444" s="48"/>
      <c r="Q2444" s="48"/>
      <c r="R2444" s="48"/>
      <c r="S2444" s="48"/>
      <c r="T2444" s="48"/>
      <c r="U2444" s="26"/>
      <c r="V2444" s="26"/>
      <c r="W2444" s="27"/>
      <c r="X2444" s="54"/>
      <c r="Y2444" s="54"/>
      <c r="Z2444" s="54"/>
      <c r="AA2444" s="54"/>
      <c r="AB2444" s="54"/>
      <c r="AC2444" s="54"/>
      <c r="AD2444" s="54"/>
      <c r="AE2444" s="54"/>
      <c r="AF2444" s="54"/>
      <c r="AG2444" s="54"/>
      <c r="AH2444" s="54"/>
      <c r="AI2444" s="54"/>
      <c r="AJ2444" s="28"/>
      <c r="AK2444" s="29"/>
      <c r="AL2444" s="27"/>
      <c r="AM2444" s="54"/>
      <c r="AN2444" s="54"/>
      <c r="AO2444" s="54"/>
      <c r="AP2444" s="54"/>
      <c r="AQ2444" s="54"/>
      <c r="AR2444" s="54"/>
      <c r="AS2444" s="54"/>
      <c r="AT2444" s="54"/>
      <c r="AU2444" s="54"/>
      <c r="AV2444" s="54"/>
      <c r="AW2444" s="54"/>
      <c r="AX2444" s="54"/>
      <c r="AY2444" s="28"/>
    </row>
    <row r="2445" spans="2:51" ht="15" hidden="1" x14ac:dyDescent="0.25">
      <c r="B2445" s="41"/>
      <c r="C2445" s="41"/>
      <c r="D2445" s="41"/>
      <c r="E2445" s="43"/>
      <c r="F2445" s="41"/>
      <c r="G2445" s="41"/>
      <c r="H2445" s="25"/>
      <c r="I2445" s="48"/>
      <c r="J2445" s="48"/>
      <c r="K2445" s="48"/>
      <c r="L2445" s="48"/>
      <c r="M2445" s="48"/>
      <c r="N2445" s="48"/>
      <c r="O2445" s="48"/>
      <c r="P2445" s="48"/>
      <c r="Q2445" s="48"/>
      <c r="R2445" s="48"/>
      <c r="S2445" s="48"/>
      <c r="T2445" s="48"/>
      <c r="U2445" s="26"/>
      <c r="V2445" s="26"/>
      <c r="W2445" s="27"/>
      <c r="X2445" s="54"/>
      <c r="Y2445" s="54"/>
      <c r="Z2445" s="54"/>
      <c r="AA2445" s="54"/>
      <c r="AB2445" s="54"/>
      <c r="AC2445" s="54"/>
      <c r="AD2445" s="54"/>
      <c r="AE2445" s="54"/>
      <c r="AF2445" s="54"/>
      <c r="AG2445" s="54"/>
      <c r="AH2445" s="54"/>
      <c r="AI2445" s="54"/>
      <c r="AJ2445" s="28"/>
      <c r="AK2445" s="29"/>
      <c r="AL2445" s="27"/>
      <c r="AM2445" s="54"/>
      <c r="AN2445" s="54"/>
      <c r="AO2445" s="54"/>
      <c r="AP2445" s="54"/>
      <c r="AQ2445" s="54"/>
      <c r="AR2445" s="54"/>
      <c r="AS2445" s="54"/>
      <c r="AT2445" s="54"/>
      <c r="AU2445" s="54"/>
      <c r="AV2445" s="54"/>
      <c r="AW2445" s="54"/>
      <c r="AX2445" s="54"/>
      <c r="AY2445" s="28"/>
    </row>
    <row r="2446" spans="2:51" ht="15" hidden="1" x14ac:dyDescent="0.25">
      <c r="B2446" s="41"/>
      <c r="C2446" s="41"/>
      <c r="D2446" s="41"/>
      <c r="E2446" s="43"/>
      <c r="F2446" s="41"/>
      <c r="G2446" s="41"/>
      <c r="H2446" s="25"/>
      <c r="I2446" s="48"/>
      <c r="J2446" s="48"/>
      <c r="K2446" s="48"/>
      <c r="L2446" s="48"/>
      <c r="M2446" s="48"/>
      <c r="N2446" s="48"/>
      <c r="O2446" s="48"/>
      <c r="P2446" s="48"/>
      <c r="Q2446" s="48"/>
      <c r="R2446" s="48"/>
      <c r="S2446" s="48"/>
      <c r="T2446" s="48"/>
      <c r="U2446" s="26"/>
      <c r="V2446" s="29"/>
      <c r="W2446" s="27"/>
      <c r="X2446" s="54"/>
      <c r="Y2446" s="54"/>
      <c r="Z2446" s="54"/>
      <c r="AA2446" s="54"/>
      <c r="AB2446" s="54"/>
      <c r="AC2446" s="54"/>
      <c r="AD2446" s="54"/>
      <c r="AE2446" s="54"/>
      <c r="AF2446" s="54"/>
      <c r="AG2446" s="54"/>
      <c r="AH2446" s="54"/>
      <c r="AI2446" s="54"/>
      <c r="AJ2446" s="28"/>
      <c r="AK2446" s="29"/>
      <c r="AL2446" s="27"/>
      <c r="AM2446" s="54"/>
      <c r="AN2446" s="54"/>
      <c r="AO2446" s="54"/>
      <c r="AP2446" s="54"/>
      <c r="AQ2446" s="54"/>
      <c r="AR2446" s="54"/>
      <c r="AS2446" s="54"/>
      <c r="AT2446" s="54"/>
      <c r="AU2446" s="54"/>
      <c r="AV2446" s="54"/>
      <c r="AW2446" s="54"/>
      <c r="AX2446" s="54"/>
      <c r="AY2446" s="28"/>
    </row>
    <row r="2447" spans="2:51" ht="15" hidden="1" x14ac:dyDescent="0.25">
      <c r="B2447" s="41"/>
      <c r="C2447" s="41"/>
      <c r="D2447" s="41"/>
      <c r="E2447" s="43"/>
      <c r="F2447" s="41"/>
      <c r="G2447" s="41"/>
      <c r="H2447" s="25"/>
      <c r="I2447" s="48"/>
      <c r="J2447" s="48"/>
      <c r="K2447" s="48"/>
      <c r="L2447" s="48"/>
      <c r="M2447" s="48"/>
      <c r="N2447" s="48"/>
      <c r="O2447" s="48"/>
      <c r="P2447" s="48"/>
      <c r="Q2447" s="48"/>
      <c r="R2447" s="48"/>
      <c r="S2447" s="48"/>
      <c r="T2447" s="48"/>
      <c r="U2447" s="26"/>
      <c r="V2447" s="29"/>
      <c r="W2447" s="27"/>
      <c r="X2447" s="54"/>
      <c r="Y2447" s="54"/>
      <c r="Z2447" s="54"/>
      <c r="AA2447" s="54"/>
      <c r="AB2447" s="54"/>
      <c r="AC2447" s="54"/>
      <c r="AD2447" s="54"/>
      <c r="AE2447" s="54"/>
      <c r="AF2447" s="54"/>
      <c r="AG2447" s="54"/>
      <c r="AH2447" s="54"/>
      <c r="AI2447" s="54"/>
      <c r="AJ2447" s="28"/>
      <c r="AK2447" s="29"/>
      <c r="AL2447" s="27"/>
      <c r="AM2447" s="54"/>
      <c r="AN2447" s="54"/>
      <c r="AO2447" s="54"/>
      <c r="AP2447" s="54"/>
      <c r="AQ2447" s="54"/>
      <c r="AR2447" s="54"/>
      <c r="AS2447" s="54"/>
      <c r="AT2447" s="54"/>
      <c r="AU2447" s="54"/>
      <c r="AV2447" s="54"/>
      <c r="AW2447" s="54"/>
      <c r="AX2447" s="54"/>
      <c r="AY2447" s="28"/>
    </row>
    <row r="2448" spans="2:51" ht="15" hidden="1" x14ac:dyDescent="0.25">
      <c r="B2448" s="24"/>
      <c r="C2448" s="24"/>
      <c r="D2448" s="24"/>
      <c r="E2448" s="24"/>
      <c r="F2448" s="20"/>
      <c r="G2448" s="20"/>
      <c r="H2448" s="21"/>
      <c r="I2448" s="49"/>
      <c r="J2448" s="49"/>
      <c r="K2448" s="49"/>
      <c r="L2448" s="49"/>
      <c r="M2448" s="49"/>
      <c r="N2448" s="49"/>
      <c r="O2448" s="49"/>
      <c r="P2448" s="49"/>
      <c r="Q2448" s="49"/>
      <c r="R2448" s="49"/>
      <c r="S2448" s="49"/>
      <c r="T2448" s="49"/>
      <c r="U2448" s="22"/>
      <c r="V2448" s="30"/>
      <c r="W2448" s="21"/>
      <c r="X2448" s="49"/>
      <c r="Y2448" s="49"/>
      <c r="Z2448" s="49"/>
      <c r="AA2448" s="49"/>
      <c r="AB2448" s="49"/>
      <c r="AC2448" s="49"/>
      <c r="AD2448" s="49"/>
      <c r="AE2448" s="49"/>
      <c r="AF2448" s="49"/>
      <c r="AG2448" s="49"/>
      <c r="AH2448" s="49"/>
      <c r="AI2448" s="49"/>
      <c r="AJ2448" s="22"/>
      <c r="AK2448" s="30"/>
      <c r="AL2448" s="21"/>
      <c r="AM2448" s="49"/>
      <c r="AN2448" s="49"/>
      <c r="AO2448" s="49"/>
      <c r="AP2448" s="49"/>
      <c r="AQ2448" s="49"/>
      <c r="AR2448" s="49"/>
      <c r="AS2448" s="49"/>
      <c r="AT2448" s="49"/>
      <c r="AU2448" s="49"/>
      <c r="AV2448" s="49"/>
      <c r="AW2448" s="49"/>
      <c r="AX2448" s="49"/>
      <c r="AY2448" s="22"/>
    </row>
    <row r="2449" spans="2:51" ht="15" hidden="1" x14ac:dyDescent="0.25">
      <c r="B2449" s="41"/>
      <c r="C2449" s="41"/>
      <c r="D2449" s="41"/>
      <c r="E2449" s="43"/>
      <c r="F2449" s="41"/>
      <c r="G2449" s="41"/>
      <c r="H2449" s="25"/>
      <c r="I2449" s="48"/>
      <c r="J2449" s="48"/>
      <c r="K2449" s="48"/>
      <c r="L2449" s="48"/>
      <c r="M2449" s="48"/>
      <c r="N2449" s="48"/>
      <c r="O2449" s="48"/>
      <c r="P2449" s="48"/>
      <c r="Q2449" s="48"/>
      <c r="R2449" s="48"/>
      <c r="S2449" s="48"/>
      <c r="T2449" s="48"/>
      <c r="U2449" s="26"/>
      <c r="V2449" s="26"/>
      <c r="W2449" s="27"/>
      <c r="X2449" s="54"/>
      <c r="Y2449" s="54"/>
      <c r="Z2449" s="54"/>
      <c r="AA2449" s="54"/>
      <c r="AB2449" s="54"/>
      <c r="AC2449" s="54"/>
      <c r="AD2449" s="54"/>
      <c r="AE2449" s="54"/>
      <c r="AF2449" s="54"/>
      <c r="AG2449" s="54"/>
      <c r="AH2449" s="54"/>
      <c r="AI2449" s="54"/>
      <c r="AJ2449" s="28"/>
      <c r="AK2449" s="29"/>
      <c r="AL2449" s="27"/>
      <c r="AM2449" s="54"/>
      <c r="AN2449" s="54"/>
      <c r="AO2449" s="54"/>
      <c r="AP2449" s="54"/>
      <c r="AQ2449" s="54"/>
      <c r="AR2449" s="54"/>
      <c r="AS2449" s="54"/>
      <c r="AT2449" s="54"/>
      <c r="AU2449" s="54"/>
      <c r="AV2449" s="54"/>
      <c r="AW2449" s="54"/>
      <c r="AX2449" s="54"/>
      <c r="AY2449" s="28"/>
    </row>
    <row r="2450" spans="2:51" ht="15" hidden="1" x14ac:dyDescent="0.25">
      <c r="B2450" s="41"/>
      <c r="C2450" s="41"/>
      <c r="D2450" s="41"/>
      <c r="E2450" s="43"/>
      <c r="F2450" s="41"/>
      <c r="G2450" s="41"/>
      <c r="H2450" s="25"/>
      <c r="I2450" s="48"/>
      <c r="J2450" s="48"/>
      <c r="K2450" s="48"/>
      <c r="L2450" s="48"/>
      <c r="M2450" s="48"/>
      <c r="N2450" s="48"/>
      <c r="O2450" s="48"/>
      <c r="P2450" s="48"/>
      <c r="Q2450" s="48"/>
      <c r="R2450" s="48"/>
      <c r="S2450" s="48"/>
      <c r="T2450" s="48"/>
      <c r="U2450" s="26"/>
      <c r="V2450" s="26"/>
      <c r="W2450" s="27"/>
      <c r="X2450" s="54"/>
      <c r="Y2450" s="54"/>
      <c r="Z2450" s="54"/>
      <c r="AA2450" s="54"/>
      <c r="AB2450" s="54"/>
      <c r="AC2450" s="54"/>
      <c r="AD2450" s="54"/>
      <c r="AE2450" s="54"/>
      <c r="AF2450" s="54"/>
      <c r="AG2450" s="54"/>
      <c r="AH2450" s="54"/>
      <c r="AI2450" s="54"/>
      <c r="AJ2450" s="28"/>
      <c r="AK2450" s="29"/>
      <c r="AL2450" s="27"/>
      <c r="AM2450" s="54"/>
      <c r="AN2450" s="54"/>
      <c r="AO2450" s="54"/>
      <c r="AP2450" s="54"/>
      <c r="AQ2450" s="54"/>
      <c r="AR2450" s="54"/>
      <c r="AS2450" s="54"/>
      <c r="AT2450" s="54"/>
      <c r="AU2450" s="54"/>
      <c r="AV2450" s="54"/>
      <c r="AW2450" s="54"/>
      <c r="AX2450" s="54"/>
      <c r="AY2450" s="28"/>
    </row>
    <row r="2451" spans="2:51" ht="15" hidden="1" x14ac:dyDescent="0.25">
      <c r="B2451" s="41"/>
      <c r="C2451" s="41"/>
      <c r="D2451" s="41"/>
      <c r="E2451" s="43"/>
      <c r="F2451" s="41"/>
      <c r="G2451" s="41"/>
      <c r="H2451" s="25"/>
      <c r="I2451" s="48"/>
      <c r="J2451" s="48"/>
      <c r="K2451" s="48"/>
      <c r="L2451" s="48"/>
      <c r="M2451" s="48"/>
      <c r="N2451" s="48"/>
      <c r="O2451" s="48"/>
      <c r="P2451" s="48"/>
      <c r="Q2451" s="48"/>
      <c r="R2451" s="48"/>
      <c r="S2451" s="48"/>
      <c r="T2451" s="48"/>
      <c r="U2451" s="26"/>
      <c r="V2451" s="29"/>
      <c r="W2451" s="27"/>
      <c r="X2451" s="54"/>
      <c r="Y2451" s="54"/>
      <c r="Z2451" s="54"/>
      <c r="AA2451" s="54"/>
      <c r="AB2451" s="54"/>
      <c r="AC2451" s="54"/>
      <c r="AD2451" s="54"/>
      <c r="AE2451" s="54"/>
      <c r="AF2451" s="54"/>
      <c r="AG2451" s="54"/>
      <c r="AH2451" s="54"/>
      <c r="AI2451" s="54"/>
      <c r="AJ2451" s="28"/>
      <c r="AK2451" s="29"/>
      <c r="AL2451" s="27"/>
      <c r="AM2451" s="54"/>
      <c r="AN2451" s="54"/>
      <c r="AO2451" s="54"/>
      <c r="AP2451" s="54"/>
      <c r="AQ2451" s="54"/>
      <c r="AR2451" s="54"/>
      <c r="AS2451" s="54"/>
      <c r="AT2451" s="54"/>
      <c r="AU2451" s="54"/>
      <c r="AV2451" s="54"/>
      <c r="AW2451" s="54"/>
      <c r="AX2451" s="54"/>
      <c r="AY2451" s="28"/>
    </row>
    <row r="2452" spans="2:51" ht="15" hidden="1" x14ac:dyDescent="0.25">
      <c r="B2452" s="41"/>
      <c r="C2452" s="41"/>
      <c r="D2452" s="41"/>
      <c r="E2452" s="43"/>
      <c r="F2452" s="41"/>
      <c r="G2452" s="41"/>
      <c r="H2452" s="25"/>
      <c r="I2452" s="48"/>
      <c r="J2452" s="48"/>
      <c r="K2452" s="48"/>
      <c r="L2452" s="48"/>
      <c r="M2452" s="48"/>
      <c r="N2452" s="48"/>
      <c r="O2452" s="48"/>
      <c r="P2452" s="48"/>
      <c r="Q2452" s="48"/>
      <c r="R2452" s="48"/>
      <c r="S2452" s="48"/>
      <c r="T2452" s="48"/>
      <c r="U2452" s="26"/>
      <c r="V2452" s="29"/>
      <c r="W2452" s="27"/>
      <c r="X2452" s="54"/>
      <c r="Y2452" s="54"/>
      <c r="Z2452" s="54"/>
      <c r="AA2452" s="54"/>
      <c r="AB2452" s="54"/>
      <c r="AC2452" s="54"/>
      <c r="AD2452" s="54"/>
      <c r="AE2452" s="54"/>
      <c r="AF2452" s="54"/>
      <c r="AG2452" s="54"/>
      <c r="AH2452" s="54"/>
      <c r="AI2452" s="54"/>
      <c r="AJ2452" s="28"/>
      <c r="AK2452" s="29"/>
      <c r="AL2452" s="27"/>
      <c r="AM2452" s="54"/>
      <c r="AN2452" s="54"/>
      <c r="AO2452" s="54"/>
      <c r="AP2452" s="54"/>
      <c r="AQ2452" s="54"/>
      <c r="AR2452" s="54"/>
      <c r="AS2452" s="54"/>
      <c r="AT2452" s="54"/>
      <c r="AU2452" s="54"/>
      <c r="AV2452" s="54"/>
      <c r="AW2452" s="54"/>
      <c r="AX2452" s="54"/>
      <c r="AY2452" s="28"/>
    </row>
    <row r="2453" spans="2:51" ht="15" hidden="1" x14ac:dyDescent="0.25">
      <c r="B2453" s="24"/>
      <c r="C2453" s="24"/>
      <c r="D2453" s="24"/>
      <c r="E2453" s="24"/>
      <c r="F2453" s="20"/>
      <c r="G2453" s="20"/>
      <c r="H2453" s="21"/>
      <c r="I2453" s="49"/>
      <c r="J2453" s="49"/>
      <c r="K2453" s="49"/>
      <c r="L2453" s="49"/>
      <c r="M2453" s="49"/>
      <c r="N2453" s="49"/>
      <c r="O2453" s="49"/>
      <c r="P2453" s="49"/>
      <c r="Q2453" s="49"/>
      <c r="R2453" s="49"/>
      <c r="S2453" s="49"/>
      <c r="T2453" s="49"/>
      <c r="U2453" s="22"/>
      <c r="V2453" s="30"/>
      <c r="W2453" s="21"/>
      <c r="X2453" s="49"/>
      <c r="Y2453" s="49"/>
      <c r="Z2453" s="49"/>
      <c r="AA2453" s="49"/>
      <c r="AB2453" s="49"/>
      <c r="AC2453" s="49"/>
      <c r="AD2453" s="49"/>
      <c r="AE2453" s="49"/>
      <c r="AF2453" s="49"/>
      <c r="AG2453" s="49"/>
      <c r="AH2453" s="49"/>
      <c r="AI2453" s="49"/>
      <c r="AJ2453" s="22"/>
      <c r="AK2453" s="30"/>
      <c r="AL2453" s="21"/>
      <c r="AM2453" s="49"/>
      <c r="AN2453" s="49"/>
      <c r="AO2453" s="49"/>
      <c r="AP2453" s="49"/>
      <c r="AQ2453" s="49"/>
      <c r="AR2453" s="49"/>
      <c r="AS2453" s="49"/>
      <c r="AT2453" s="49"/>
      <c r="AU2453" s="49"/>
      <c r="AV2453" s="49"/>
      <c r="AW2453" s="49"/>
      <c r="AX2453" s="49"/>
      <c r="AY2453" s="22"/>
    </row>
    <row r="2454" spans="2:51" ht="15" hidden="1" x14ac:dyDescent="0.25">
      <c r="B2454" s="41"/>
      <c r="C2454" s="41"/>
      <c r="D2454" s="41"/>
      <c r="E2454" s="43"/>
      <c r="F2454" s="41"/>
      <c r="G2454" s="41"/>
      <c r="H2454" s="25"/>
      <c r="I2454" s="48"/>
      <c r="J2454" s="48"/>
      <c r="K2454" s="48"/>
      <c r="L2454" s="48"/>
      <c r="M2454" s="48"/>
      <c r="N2454" s="48"/>
      <c r="O2454" s="48"/>
      <c r="P2454" s="48"/>
      <c r="Q2454" s="48"/>
      <c r="R2454" s="48"/>
      <c r="S2454" s="48"/>
      <c r="T2454" s="48"/>
      <c r="U2454" s="26"/>
      <c r="V2454" s="26"/>
      <c r="W2454" s="27"/>
      <c r="X2454" s="54"/>
      <c r="Y2454" s="54"/>
      <c r="Z2454" s="54"/>
      <c r="AA2454" s="54"/>
      <c r="AB2454" s="54"/>
      <c r="AC2454" s="54"/>
      <c r="AD2454" s="54"/>
      <c r="AE2454" s="54"/>
      <c r="AF2454" s="54"/>
      <c r="AG2454" s="54"/>
      <c r="AH2454" s="54"/>
      <c r="AI2454" s="54"/>
      <c r="AJ2454" s="28"/>
      <c r="AK2454" s="29"/>
      <c r="AL2454" s="27"/>
      <c r="AM2454" s="54"/>
      <c r="AN2454" s="54"/>
      <c r="AO2454" s="54"/>
      <c r="AP2454" s="54"/>
      <c r="AQ2454" s="54"/>
      <c r="AR2454" s="54"/>
      <c r="AS2454" s="54"/>
      <c r="AT2454" s="54"/>
      <c r="AU2454" s="54"/>
      <c r="AV2454" s="54"/>
      <c r="AW2454" s="54"/>
      <c r="AX2454" s="54"/>
      <c r="AY2454" s="28"/>
    </row>
    <row r="2455" spans="2:51" ht="15" hidden="1" x14ac:dyDescent="0.25">
      <c r="B2455" s="41"/>
      <c r="C2455" s="41"/>
      <c r="D2455" s="41"/>
      <c r="E2455" s="43"/>
      <c r="F2455" s="41"/>
      <c r="G2455" s="41"/>
      <c r="H2455" s="25"/>
      <c r="I2455" s="48"/>
      <c r="J2455" s="48"/>
      <c r="K2455" s="48"/>
      <c r="L2455" s="48"/>
      <c r="M2455" s="48"/>
      <c r="N2455" s="48"/>
      <c r="O2455" s="48"/>
      <c r="P2455" s="48"/>
      <c r="Q2455" s="48"/>
      <c r="R2455" s="48"/>
      <c r="S2455" s="48"/>
      <c r="T2455" s="48"/>
      <c r="U2455" s="26"/>
      <c r="V2455" s="26"/>
      <c r="W2455" s="27"/>
      <c r="X2455" s="54"/>
      <c r="Y2455" s="54"/>
      <c r="Z2455" s="54"/>
      <c r="AA2455" s="54"/>
      <c r="AB2455" s="54"/>
      <c r="AC2455" s="54"/>
      <c r="AD2455" s="54"/>
      <c r="AE2455" s="54"/>
      <c r="AF2455" s="54"/>
      <c r="AG2455" s="54"/>
      <c r="AH2455" s="54"/>
      <c r="AI2455" s="54"/>
      <c r="AJ2455" s="28"/>
      <c r="AK2455" s="29"/>
      <c r="AL2455" s="27"/>
      <c r="AM2455" s="54"/>
      <c r="AN2455" s="54"/>
      <c r="AO2455" s="54"/>
      <c r="AP2455" s="54"/>
      <c r="AQ2455" s="54"/>
      <c r="AR2455" s="54"/>
      <c r="AS2455" s="54"/>
      <c r="AT2455" s="54"/>
      <c r="AU2455" s="54"/>
      <c r="AV2455" s="54"/>
      <c r="AW2455" s="54"/>
      <c r="AX2455" s="54"/>
      <c r="AY2455" s="28"/>
    </row>
    <row r="2456" spans="2:51" ht="15" hidden="1" x14ac:dyDescent="0.25">
      <c r="B2456" s="41"/>
      <c r="C2456" s="41"/>
      <c r="D2456" s="41"/>
      <c r="E2456" s="43"/>
      <c r="F2456" s="41"/>
      <c r="G2456" s="41"/>
      <c r="H2456" s="25"/>
      <c r="I2456" s="48"/>
      <c r="J2456" s="48"/>
      <c r="K2456" s="48"/>
      <c r="L2456" s="48"/>
      <c r="M2456" s="48"/>
      <c r="N2456" s="48"/>
      <c r="O2456" s="48"/>
      <c r="P2456" s="48"/>
      <c r="Q2456" s="48"/>
      <c r="R2456" s="48"/>
      <c r="S2456" s="48"/>
      <c r="T2456" s="48"/>
      <c r="U2456" s="26"/>
      <c r="V2456" s="29"/>
      <c r="W2456" s="27"/>
      <c r="X2456" s="54"/>
      <c r="Y2456" s="54"/>
      <c r="Z2456" s="54"/>
      <c r="AA2456" s="54"/>
      <c r="AB2456" s="54"/>
      <c r="AC2456" s="54"/>
      <c r="AD2456" s="54"/>
      <c r="AE2456" s="54"/>
      <c r="AF2456" s="54"/>
      <c r="AG2456" s="54"/>
      <c r="AH2456" s="54"/>
      <c r="AI2456" s="54"/>
      <c r="AJ2456" s="28"/>
      <c r="AK2456" s="29"/>
      <c r="AL2456" s="27"/>
      <c r="AM2456" s="54"/>
      <c r="AN2456" s="54"/>
      <c r="AO2456" s="54"/>
      <c r="AP2456" s="54"/>
      <c r="AQ2456" s="54"/>
      <c r="AR2456" s="54"/>
      <c r="AS2456" s="54"/>
      <c r="AT2456" s="54"/>
      <c r="AU2456" s="54"/>
      <c r="AV2456" s="54"/>
      <c r="AW2456" s="54"/>
      <c r="AX2456" s="54"/>
      <c r="AY2456" s="28"/>
    </row>
    <row r="2457" spans="2:51" ht="15" hidden="1" x14ac:dyDescent="0.25">
      <c r="B2457" s="41"/>
      <c r="C2457" s="41"/>
      <c r="D2457" s="41"/>
      <c r="E2457" s="43"/>
      <c r="F2457" s="41"/>
      <c r="G2457" s="41"/>
      <c r="H2457" s="25"/>
      <c r="I2457" s="48"/>
      <c r="J2457" s="48"/>
      <c r="K2457" s="48"/>
      <c r="L2457" s="48"/>
      <c r="M2457" s="48"/>
      <c r="N2457" s="48"/>
      <c r="O2457" s="48"/>
      <c r="P2457" s="48"/>
      <c r="Q2457" s="48"/>
      <c r="R2457" s="48"/>
      <c r="S2457" s="48"/>
      <c r="T2457" s="48"/>
      <c r="U2457" s="26"/>
      <c r="V2457" s="29"/>
      <c r="W2457" s="27"/>
      <c r="X2457" s="54"/>
      <c r="Y2457" s="54"/>
      <c r="Z2457" s="54"/>
      <c r="AA2457" s="54"/>
      <c r="AB2457" s="54"/>
      <c r="AC2457" s="54"/>
      <c r="AD2457" s="54"/>
      <c r="AE2457" s="54"/>
      <c r="AF2457" s="54"/>
      <c r="AG2457" s="54"/>
      <c r="AH2457" s="54"/>
      <c r="AI2457" s="54"/>
      <c r="AJ2457" s="28"/>
      <c r="AK2457" s="29"/>
      <c r="AL2457" s="27"/>
      <c r="AM2457" s="54"/>
      <c r="AN2457" s="54"/>
      <c r="AO2457" s="54"/>
      <c r="AP2457" s="54"/>
      <c r="AQ2457" s="54"/>
      <c r="AR2457" s="54"/>
      <c r="AS2457" s="54"/>
      <c r="AT2457" s="54"/>
      <c r="AU2457" s="54"/>
      <c r="AV2457" s="54"/>
      <c r="AW2457" s="54"/>
      <c r="AX2457" s="54"/>
      <c r="AY2457" s="28"/>
    </row>
    <row r="2458" spans="2:51" ht="15" hidden="1" x14ac:dyDescent="0.25">
      <c r="B2458" s="24"/>
      <c r="C2458" s="24"/>
      <c r="D2458" s="24"/>
      <c r="E2458" s="24"/>
      <c r="F2458" s="20"/>
      <c r="G2458" s="20"/>
      <c r="H2458" s="21"/>
      <c r="I2458" s="49"/>
      <c r="J2458" s="49"/>
      <c r="K2458" s="49"/>
      <c r="L2458" s="49"/>
      <c r="M2458" s="49"/>
      <c r="N2458" s="49"/>
      <c r="O2458" s="49"/>
      <c r="P2458" s="49"/>
      <c r="Q2458" s="49"/>
      <c r="R2458" s="49"/>
      <c r="S2458" s="49"/>
      <c r="T2458" s="49"/>
      <c r="U2458" s="22"/>
      <c r="V2458" s="30"/>
      <c r="W2458" s="21"/>
      <c r="X2458" s="49"/>
      <c r="Y2458" s="49"/>
      <c r="Z2458" s="49"/>
      <c r="AA2458" s="49"/>
      <c r="AB2458" s="49"/>
      <c r="AC2458" s="49"/>
      <c r="AD2458" s="49"/>
      <c r="AE2458" s="49"/>
      <c r="AF2458" s="49"/>
      <c r="AG2458" s="49"/>
      <c r="AH2458" s="49"/>
      <c r="AI2458" s="49"/>
      <c r="AJ2458" s="22"/>
      <c r="AK2458" s="30"/>
      <c r="AL2458" s="21"/>
      <c r="AM2458" s="49"/>
      <c r="AN2458" s="49"/>
      <c r="AO2458" s="49"/>
      <c r="AP2458" s="49"/>
      <c r="AQ2458" s="49"/>
      <c r="AR2458" s="49"/>
      <c r="AS2458" s="49"/>
      <c r="AT2458" s="49"/>
      <c r="AU2458" s="49"/>
      <c r="AV2458" s="49"/>
      <c r="AW2458" s="49"/>
      <c r="AX2458" s="49"/>
      <c r="AY2458" s="22"/>
    </row>
    <row r="2459" spans="2:51" ht="15" hidden="1" x14ac:dyDescent="0.25">
      <c r="B2459" s="41"/>
      <c r="C2459" s="41"/>
      <c r="D2459" s="41"/>
      <c r="E2459" s="43"/>
      <c r="F2459" s="41"/>
      <c r="G2459" s="41"/>
      <c r="H2459" s="25"/>
      <c r="I2459" s="48"/>
      <c r="J2459" s="48"/>
      <c r="K2459" s="48"/>
      <c r="L2459" s="48"/>
      <c r="M2459" s="48"/>
      <c r="N2459" s="48"/>
      <c r="O2459" s="48"/>
      <c r="P2459" s="48"/>
      <c r="Q2459" s="48"/>
      <c r="R2459" s="48"/>
      <c r="S2459" s="48"/>
      <c r="T2459" s="48"/>
      <c r="U2459" s="26"/>
      <c r="V2459" s="26"/>
      <c r="W2459" s="27"/>
      <c r="X2459" s="54"/>
      <c r="Y2459" s="54"/>
      <c r="Z2459" s="54"/>
      <c r="AA2459" s="54"/>
      <c r="AB2459" s="54"/>
      <c r="AC2459" s="54"/>
      <c r="AD2459" s="54"/>
      <c r="AE2459" s="54"/>
      <c r="AF2459" s="54"/>
      <c r="AG2459" s="54"/>
      <c r="AH2459" s="54"/>
      <c r="AI2459" s="54"/>
      <c r="AJ2459" s="28"/>
      <c r="AK2459" s="29"/>
      <c r="AL2459" s="27"/>
      <c r="AM2459" s="54"/>
      <c r="AN2459" s="54"/>
      <c r="AO2459" s="54"/>
      <c r="AP2459" s="54"/>
      <c r="AQ2459" s="54"/>
      <c r="AR2459" s="54"/>
      <c r="AS2459" s="54"/>
      <c r="AT2459" s="54"/>
      <c r="AU2459" s="54"/>
      <c r="AV2459" s="54"/>
      <c r="AW2459" s="54"/>
      <c r="AX2459" s="54"/>
      <c r="AY2459" s="28"/>
    </row>
    <row r="2460" spans="2:51" ht="15" hidden="1" x14ac:dyDescent="0.25">
      <c r="B2460" s="41"/>
      <c r="C2460" s="41"/>
      <c r="D2460" s="41"/>
      <c r="E2460" s="43"/>
      <c r="F2460" s="41"/>
      <c r="G2460" s="41"/>
      <c r="H2460" s="25"/>
      <c r="I2460" s="48"/>
      <c r="J2460" s="48"/>
      <c r="K2460" s="48"/>
      <c r="L2460" s="48"/>
      <c r="M2460" s="48"/>
      <c r="N2460" s="48"/>
      <c r="O2460" s="48"/>
      <c r="P2460" s="48"/>
      <c r="Q2460" s="48"/>
      <c r="R2460" s="48"/>
      <c r="S2460" s="48"/>
      <c r="T2460" s="48"/>
      <c r="U2460" s="26"/>
      <c r="V2460" s="26"/>
      <c r="W2460" s="27"/>
      <c r="X2460" s="54"/>
      <c r="Y2460" s="54"/>
      <c r="Z2460" s="54"/>
      <c r="AA2460" s="54"/>
      <c r="AB2460" s="54"/>
      <c r="AC2460" s="54"/>
      <c r="AD2460" s="54"/>
      <c r="AE2460" s="54"/>
      <c r="AF2460" s="54"/>
      <c r="AG2460" s="54"/>
      <c r="AH2460" s="54"/>
      <c r="AI2460" s="54"/>
      <c r="AJ2460" s="28"/>
      <c r="AK2460" s="29"/>
      <c r="AL2460" s="27"/>
      <c r="AM2460" s="54"/>
      <c r="AN2460" s="54"/>
      <c r="AO2460" s="54"/>
      <c r="AP2460" s="54"/>
      <c r="AQ2460" s="54"/>
      <c r="AR2460" s="54"/>
      <c r="AS2460" s="54"/>
      <c r="AT2460" s="54"/>
      <c r="AU2460" s="54"/>
      <c r="AV2460" s="54"/>
      <c r="AW2460" s="54"/>
      <c r="AX2460" s="54"/>
      <c r="AY2460" s="28"/>
    </row>
    <row r="2461" spans="2:51" ht="15" hidden="1" x14ac:dyDescent="0.25">
      <c r="B2461" s="41"/>
      <c r="C2461" s="41"/>
      <c r="D2461" s="41"/>
      <c r="E2461" s="43"/>
      <c r="F2461" s="41"/>
      <c r="G2461" s="41"/>
      <c r="H2461" s="25"/>
      <c r="I2461" s="48"/>
      <c r="J2461" s="48"/>
      <c r="K2461" s="48"/>
      <c r="L2461" s="48"/>
      <c r="M2461" s="48"/>
      <c r="N2461" s="48"/>
      <c r="O2461" s="48"/>
      <c r="P2461" s="48"/>
      <c r="Q2461" s="48"/>
      <c r="R2461" s="48"/>
      <c r="S2461" s="48"/>
      <c r="T2461" s="48"/>
      <c r="U2461" s="26"/>
      <c r="V2461" s="29"/>
      <c r="W2461" s="27"/>
      <c r="X2461" s="54"/>
      <c r="Y2461" s="54"/>
      <c r="Z2461" s="54"/>
      <c r="AA2461" s="54"/>
      <c r="AB2461" s="54"/>
      <c r="AC2461" s="54"/>
      <c r="AD2461" s="54"/>
      <c r="AE2461" s="54"/>
      <c r="AF2461" s="54"/>
      <c r="AG2461" s="54"/>
      <c r="AH2461" s="54"/>
      <c r="AI2461" s="54"/>
      <c r="AJ2461" s="28"/>
      <c r="AK2461" s="29"/>
      <c r="AL2461" s="27"/>
      <c r="AM2461" s="54"/>
      <c r="AN2461" s="54"/>
      <c r="AO2461" s="54"/>
      <c r="AP2461" s="54"/>
      <c r="AQ2461" s="54"/>
      <c r="AR2461" s="54"/>
      <c r="AS2461" s="54"/>
      <c r="AT2461" s="54"/>
      <c r="AU2461" s="54"/>
      <c r="AV2461" s="54"/>
      <c r="AW2461" s="54"/>
      <c r="AX2461" s="54"/>
      <c r="AY2461" s="28"/>
    </row>
    <row r="2462" spans="2:51" ht="15" hidden="1" x14ac:dyDescent="0.25">
      <c r="B2462" s="41"/>
      <c r="C2462" s="41"/>
      <c r="D2462" s="41"/>
      <c r="E2462" s="43"/>
      <c r="F2462" s="41"/>
      <c r="G2462" s="41"/>
      <c r="H2462" s="25"/>
      <c r="I2462" s="48"/>
      <c r="J2462" s="48"/>
      <c r="K2462" s="48"/>
      <c r="L2462" s="48"/>
      <c r="M2462" s="48"/>
      <c r="N2462" s="48"/>
      <c r="O2462" s="48"/>
      <c r="P2462" s="48"/>
      <c r="Q2462" s="48"/>
      <c r="R2462" s="48"/>
      <c r="S2462" s="48"/>
      <c r="T2462" s="48"/>
      <c r="U2462" s="26"/>
      <c r="V2462" s="29"/>
      <c r="W2462" s="27"/>
      <c r="X2462" s="54"/>
      <c r="Y2462" s="54"/>
      <c r="Z2462" s="54"/>
      <c r="AA2462" s="54"/>
      <c r="AB2462" s="54"/>
      <c r="AC2462" s="54"/>
      <c r="AD2462" s="54"/>
      <c r="AE2462" s="54"/>
      <c r="AF2462" s="54"/>
      <c r="AG2462" s="54"/>
      <c r="AH2462" s="54"/>
      <c r="AI2462" s="54"/>
      <c r="AJ2462" s="28"/>
      <c r="AK2462" s="29"/>
      <c r="AL2462" s="27"/>
      <c r="AM2462" s="54"/>
      <c r="AN2462" s="54"/>
      <c r="AO2462" s="54"/>
      <c r="AP2462" s="54"/>
      <c r="AQ2462" s="54"/>
      <c r="AR2462" s="54"/>
      <c r="AS2462" s="54"/>
      <c r="AT2462" s="54"/>
      <c r="AU2462" s="54"/>
      <c r="AV2462" s="54"/>
      <c r="AW2462" s="54"/>
      <c r="AX2462" s="54"/>
      <c r="AY2462" s="28"/>
    </row>
    <row r="2463" spans="2:51" ht="15" hidden="1" x14ac:dyDescent="0.25">
      <c r="B2463" s="24"/>
      <c r="C2463" s="24"/>
      <c r="D2463" s="24"/>
      <c r="E2463" s="24"/>
      <c r="F2463" s="20"/>
      <c r="G2463" s="20"/>
      <c r="H2463" s="21"/>
      <c r="I2463" s="49"/>
      <c r="J2463" s="49"/>
      <c r="K2463" s="49"/>
      <c r="L2463" s="49"/>
      <c r="M2463" s="49"/>
      <c r="N2463" s="49"/>
      <c r="O2463" s="49"/>
      <c r="P2463" s="49"/>
      <c r="Q2463" s="49"/>
      <c r="R2463" s="49"/>
      <c r="S2463" s="49"/>
      <c r="T2463" s="49"/>
      <c r="U2463" s="22"/>
      <c r="V2463" s="30"/>
      <c r="W2463" s="21"/>
      <c r="X2463" s="49"/>
      <c r="Y2463" s="49"/>
      <c r="Z2463" s="49"/>
      <c r="AA2463" s="49"/>
      <c r="AB2463" s="49"/>
      <c r="AC2463" s="49"/>
      <c r="AD2463" s="49"/>
      <c r="AE2463" s="49"/>
      <c r="AF2463" s="49"/>
      <c r="AG2463" s="49"/>
      <c r="AH2463" s="49"/>
      <c r="AI2463" s="49"/>
      <c r="AJ2463" s="22"/>
      <c r="AK2463" s="30"/>
      <c r="AL2463" s="21"/>
      <c r="AM2463" s="49"/>
      <c r="AN2463" s="49"/>
      <c r="AO2463" s="49"/>
      <c r="AP2463" s="49"/>
      <c r="AQ2463" s="49"/>
      <c r="AR2463" s="49"/>
      <c r="AS2463" s="49"/>
      <c r="AT2463" s="49"/>
      <c r="AU2463" s="49"/>
      <c r="AV2463" s="49"/>
      <c r="AW2463" s="49"/>
      <c r="AX2463" s="49"/>
      <c r="AY2463" s="22"/>
    </row>
    <row r="2464" spans="2:51" ht="15" hidden="1" x14ac:dyDescent="0.25">
      <c r="B2464" s="41"/>
      <c r="C2464" s="41"/>
      <c r="D2464" s="41"/>
      <c r="E2464" s="43"/>
      <c r="F2464" s="41"/>
      <c r="G2464" s="41"/>
      <c r="H2464" s="25"/>
      <c r="I2464" s="48"/>
      <c r="J2464" s="48"/>
      <c r="K2464" s="48"/>
      <c r="L2464" s="48"/>
      <c r="M2464" s="48"/>
      <c r="N2464" s="48"/>
      <c r="O2464" s="48"/>
      <c r="P2464" s="48"/>
      <c r="Q2464" s="48"/>
      <c r="R2464" s="48"/>
      <c r="S2464" s="48"/>
      <c r="T2464" s="48"/>
      <c r="U2464" s="26"/>
      <c r="V2464" s="26"/>
      <c r="W2464" s="27"/>
      <c r="X2464" s="54"/>
      <c r="Y2464" s="54"/>
      <c r="Z2464" s="54"/>
      <c r="AA2464" s="54"/>
      <c r="AB2464" s="54"/>
      <c r="AC2464" s="54"/>
      <c r="AD2464" s="54"/>
      <c r="AE2464" s="54"/>
      <c r="AF2464" s="54"/>
      <c r="AG2464" s="54"/>
      <c r="AH2464" s="54"/>
      <c r="AI2464" s="54"/>
      <c r="AJ2464" s="28"/>
      <c r="AK2464" s="29"/>
      <c r="AL2464" s="27"/>
      <c r="AM2464" s="54"/>
      <c r="AN2464" s="54"/>
      <c r="AO2464" s="54"/>
      <c r="AP2464" s="54"/>
      <c r="AQ2464" s="54"/>
      <c r="AR2464" s="54"/>
      <c r="AS2464" s="54"/>
      <c r="AT2464" s="54"/>
      <c r="AU2464" s="54"/>
      <c r="AV2464" s="54"/>
      <c r="AW2464" s="54"/>
      <c r="AX2464" s="54"/>
      <c r="AY2464" s="28"/>
    </row>
    <row r="2465" spans="2:51" ht="15" hidden="1" x14ac:dyDescent="0.25">
      <c r="B2465" s="41"/>
      <c r="C2465" s="41"/>
      <c r="D2465" s="41"/>
      <c r="E2465" s="43"/>
      <c r="F2465" s="41"/>
      <c r="G2465" s="41"/>
      <c r="H2465" s="25"/>
      <c r="I2465" s="48"/>
      <c r="J2465" s="48"/>
      <c r="K2465" s="48"/>
      <c r="L2465" s="48"/>
      <c r="M2465" s="48"/>
      <c r="N2465" s="48"/>
      <c r="O2465" s="48"/>
      <c r="P2465" s="48"/>
      <c r="Q2465" s="48"/>
      <c r="R2465" s="48"/>
      <c r="S2465" s="48"/>
      <c r="T2465" s="48"/>
      <c r="U2465" s="26"/>
      <c r="V2465" s="26"/>
      <c r="W2465" s="27"/>
      <c r="X2465" s="54"/>
      <c r="Y2465" s="54"/>
      <c r="Z2465" s="54"/>
      <c r="AA2465" s="54"/>
      <c r="AB2465" s="54"/>
      <c r="AC2465" s="54"/>
      <c r="AD2465" s="54"/>
      <c r="AE2465" s="54"/>
      <c r="AF2465" s="54"/>
      <c r="AG2465" s="54"/>
      <c r="AH2465" s="54"/>
      <c r="AI2465" s="54"/>
      <c r="AJ2465" s="28"/>
      <c r="AK2465" s="29"/>
      <c r="AL2465" s="27"/>
      <c r="AM2465" s="54"/>
      <c r="AN2465" s="54"/>
      <c r="AO2465" s="54"/>
      <c r="AP2465" s="54"/>
      <c r="AQ2465" s="54"/>
      <c r="AR2465" s="54"/>
      <c r="AS2465" s="54"/>
      <c r="AT2465" s="54"/>
      <c r="AU2465" s="54"/>
      <c r="AV2465" s="54"/>
      <c r="AW2465" s="54"/>
      <c r="AX2465" s="54"/>
      <c r="AY2465" s="28"/>
    </row>
    <row r="2466" spans="2:51" ht="15" hidden="1" x14ac:dyDescent="0.25">
      <c r="B2466" s="41"/>
      <c r="C2466" s="41"/>
      <c r="D2466" s="41"/>
      <c r="E2466" s="43"/>
      <c r="F2466" s="41"/>
      <c r="G2466" s="41"/>
      <c r="H2466" s="25"/>
      <c r="I2466" s="48"/>
      <c r="J2466" s="48"/>
      <c r="K2466" s="48"/>
      <c r="L2466" s="48"/>
      <c r="M2466" s="48"/>
      <c r="N2466" s="48"/>
      <c r="O2466" s="48"/>
      <c r="P2466" s="48"/>
      <c r="Q2466" s="48"/>
      <c r="R2466" s="48"/>
      <c r="S2466" s="48"/>
      <c r="T2466" s="48"/>
      <c r="U2466" s="26"/>
      <c r="V2466" s="29"/>
      <c r="W2466" s="27"/>
      <c r="X2466" s="54"/>
      <c r="Y2466" s="54"/>
      <c r="Z2466" s="54"/>
      <c r="AA2466" s="54"/>
      <c r="AB2466" s="54"/>
      <c r="AC2466" s="54"/>
      <c r="AD2466" s="54"/>
      <c r="AE2466" s="54"/>
      <c r="AF2466" s="54"/>
      <c r="AG2466" s="54"/>
      <c r="AH2466" s="54"/>
      <c r="AI2466" s="54"/>
      <c r="AJ2466" s="28"/>
      <c r="AK2466" s="29"/>
      <c r="AL2466" s="27"/>
      <c r="AM2466" s="54"/>
      <c r="AN2466" s="54"/>
      <c r="AO2466" s="54"/>
      <c r="AP2466" s="54"/>
      <c r="AQ2466" s="54"/>
      <c r="AR2466" s="54"/>
      <c r="AS2466" s="54"/>
      <c r="AT2466" s="54"/>
      <c r="AU2466" s="54"/>
      <c r="AV2466" s="54"/>
      <c r="AW2466" s="54"/>
      <c r="AX2466" s="54"/>
      <c r="AY2466" s="28"/>
    </row>
    <row r="2467" spans="2:51" ht="15" hidden="1" x14ac:dyDescent="0.25">
      <c r="B2467" s="41"/>
      <c r="C2467" s="41"/>
      <c r="D2467" s="41"/>
      <c r="E2467" s="43"/>
      <c r="F2467" s="41"/>
      <c r="G2467" s="41"/>
      <c r="H2467" s="25"/>
      <c r="I2467" s="48"/>
      <c r="J2467" s="48"/>
      <c r="K2467" s="48"/>
      <c r="L2467" s="48"/>
      <c r="M2467" s="48"/>
      <c r="N2467" s="48"/>
      <c r="O2467" s="48"/>
      <c r="P2467" s="48"/>
      <c r="Q2467" s="48"/>
      <c r="R2467" s="48"/>
      <c r="S2467" s="48"/>
      <c r="T2467" s="48"/>
      <c r="U2467" s="26"/>
      <c r="V2467" s="29"/>
      <c r="W2467" s="27"/>
      <c r="X2467" s="54"/>
      <c r="Y2467" s="54"/>
      <c r="Z2467" s="54"/>
      <c r="AA2467" s="54"/>
      <c r="AB2467" s="54"/>
      <c r="AC2467" s="54"/>
      <c r="AD2467" s="54"/>
      <c r="AE2467" s="54"/>
      <c r="AF2467" s="54"/>
      <c r="AG2467" s="54"/>
      <c r="AH2467" s="54"/>
      <c r="AI2467" s="54"/>
      <c r="AJ2467" s="28"/>
      <c r="AK2467" s="29"/>
      <c r="AL2467" s="27"/>
      <c r="AM2467" s="54"/>
      <c r="AN2467" s="54"/>
      <c r="AO2467" s="54"/>
      <c r="AP2467" s="54"/>
      <c r="AQ2467" s="54"/>
      <c r="AR2467" s="54"/>
      <c r="AS2467" s="54"/>
      <c r="AT2467" s="54"/>
      <c r="AU2467" s="54"/>
      <c r="AV2467" s="54"/>
      <c r="AW2467" s="54"/>
      <c r="AX2467" s="54"/>
      <c r="AY2467" s="28"/>
    </row>
    <row r="2468" spans="2:51" ht="15" hidden="1" x14ac:dyDescent="0.25">
      <c r="B2468" s="24"/>
      <c r="C2468" s="24"/>
      <c r="D2468" s="24"/>
      <c r="E2468" s="24"/>
      <c r="F2468" s="20"/>
      <c r="G2468" s="20"/>
      <c r="H2468" s="21"/>
      <c r="I2468" s="49"/>
      <c r="J2468" s="49"/>
      <c r="K2468" s="49"/>
      <c r="L2468" s="49"/>
      <c r="M2468" s="49"/>
      <c r="N2468" s="49"/>
      <c r="O2468" s="49"/>
      <c r="P2468" s="49"/>
      <c r="Q2468" s="49"/>
      <c r="R2468" s="49"/>
      <c r="S2468" s="49"/>
      <c r="T2468" s="49"/>
      <c r="U2468" s="22"/>
      <c r="V2468" s="30"/>
      <c r="W2468" s="21"/>
      <c r="X2468" s="49"/>
      <c r="Y2468" s="49"/>
      <c r="Z2468" s="49"/>
      <c r="AA2468" s="49"/>
      <c r="AB2468" s="49"/>
      <c r="AC2468" s="49"/>
      <c r="AD2468" s="49"/>
      <c r="AE2468" s="49"/>
      <c r="AF2468" s="49"/>
      <c r="AG2468" s="49"/>
      <c r="AH2468" s="49"/>
      <c r="AI2468" s="49"/>
      <c r="AJ2468" s="22"/>
      <c r="AK2468" s="30"/>
      <c r="AL2468" s="21"/>
      <c r="AM2468" s="49"/>
      <c r="AN2468" s="49"/>
      <c r="AO2468" s="49"/>
      <c r="AP2468" s="49"/>
      <c r="AQ2468" s="49"/>
      <c r="AR2468" s="49"/>
      <c r="AS2468" s="49"/>
      <c r="AT2468" s="49"/>
      <c r="AU2468" s="49"/>
      <c r="AV2468" s="49"/>
      <c r="AW2468" s="49"/>
      <c r="AX2468" s="49"/>
      <c r="AY2468" s="22"/>
    </row>
    <row r="2469" spans="2:51" ht="15" hidden="1" x14ac:dyDescent="0.25">
      <c r="B2469" s="41"/>
      <c r="C2469" s="41"/>
      <c r="D2469" s="41"/>
      <c r="E2469" s="43"/>
      <c r="F2469" s="41"/>
      <c r="G2469" s="41"/>
      <c r="H2469" s="25"/>
      <c r="I2469" s="48"/>
      <c r="J2469" s="48"/>
      <c r="K2469" s="48"/>
      <c r="L2469" s="48"/>
      <c r="M2469" s="48"/>
      <c r="N2469" s="48"/>
      <c r="O2469" s="48"/>
      <c r="P2469" s="48"/>
      <c r="Q2469" s="48"/>
      <c r="R2469" s="48"/>
      <c r="S2469" s="48"/>
      <c r="T2469" s="48"/>
      <c r="U2469" s="26"/>
      <c r="V2469" s="26"/>
      <c r="W2469" s="27"/>
      <c r="X2469" s="54"/>
      <c r="Y2469" s="54"/>
      <c r="Z2469" s="54"/>
      <c r="AA2469" s="54"/>
      <c r="AB2469" s="54"/>
      <c r="AC2469" s="54"/>
      <c r="AD2469" s="54"/>
      <c r="AE2469" s="54"/>
      <c r="AF2469" s="54"/>
      <c r="AG2469" s="54"/>
      <c r="AH2469" s="54"/>
      <c r="AI2469" s="54"/>
      <c r="AJ2469" s="28"/>
      <c r="AK2469" s="29"/>
      <c r="AL2469" s="27"/>
      <c r="AM2469" s="54"/>
      <c r="AN2469" s="54"/>
      <c r="AO2469" s="54"/>
      <c r="AP2469" s="54"/>
      <c r="AQ2469" s="54"/>
      <c r="AR2469" s="54"/>
      <c r="AS2469" s="54"/>
      <c r="AT2469" s="54"/>
      <c r="AU2469" s="54"/>
      <c r="AV2469" s="54"/>
      <c r="AW2469" s="54"/>
      <c r="AX2469" s="54"/>
      <c r="AY2469" s="28"/>
    </row>
    <row r="2470" spans="2:51" ht="15" hidden="1" x14ac:dyDescent="0.25">
      <c r="B2470" s="41"/>
      <c r="C2470" s="41"/>
      <c r="D2470" s="41"/>
      <c r="E2470" s="43"/>
      <c r="F2470" s="41"/>
      <c r="G2470" s="41"/>
      <c r="H2470" s="25"/>
      <c r="I2470" s="48"/>
      <c r="J2470" s="48"/>
      <c r="K2470" s="48"/>
      <c r="L2470" s="48"/>
      <c r="M2470" s="48"/>
      <c r="N2470" s="48"/>
      <c r="O2470" s="48"/>
      <c r="P2470" s="48"/>
      <c r="Q2470" s="48"/>
      <c r="R2470" s="48"/>
      <c r="S2470" s="48"/>
      <c r="T2470" s="48"/>
      <c r="U2470" s="26"/>
      <c r="V2470" s="26"/>
      <c r="W2470" s="27"/>
      <c r="X2470" s="54"/>
      <c r="Y2470" s="54"/>
      <c r="Z2470" s="54"/>
      <c r="AA2470" s="54"/>
      <c r="AB2470" s="54"/>
      <c r="AC2470" s="54"/>
      <c r="AD2470" s="54"/>
      <c r="AE2470" s="54"/>
      <c r="AF2470" s="54"/>
      <c r="AG2470" s="54"/>
      <c r="AH2470" s="54"/>
      <c r="AI2470" s="54"/>
      <c r="AJ2470" s="28"/>
      <c r="AK2470" s="29"/>
      <c r="AL2470" s="27"/>
      <c r="AM2470" s="54"/>
      <c r="AN2470" s="54"/>
      <c r="AO2470" s="54"/>
      <c r="AP2470" s="54"/>
      <c r="AQ2470" s="54"/>
      <c r="AR2470" s="54"/>
      <c r="AS2470" s="54"/>
      <c r="AT2470" s="54"/>
      <c r="AU2470" s="54"/>
      <c r="AV2470" s="54"/>
      <c r="AW2470" s="54"/>
      <c r="AX2470" s="54"/>
      <c r="AY2470" s="28"/>
    </row>
    <row r="2471" spans="2:51" ht="15" hidden="1" x14ac:dyDescent="0.25">
      <c r="B2471" s="41"/>
      <c r="C2471" s="41"/>
      <c r="D2471" s="41"/>
      <c r="E2471" s="43"/>
      <c r="F2471" s="41"/>
      <c r="G2471" s="41"/>
      <c r="H2471" s="25"/>
      <c r="I2471" s="48"/>
      <c r="J2471" s="48"/>
      <c r="K2471" s="48"/>
      <c r="L2471" s="48"/>
      <c r="M2471" s="48"/>
      <c r="N2471" s="48"/>
      <c r="O2471" s="48"/>
      <c r="P2471" s="48"/>
      <c r="Q2471" s="48"/>
      <c r="R2471" s="48"/>
      <c r="S2471" s="48"/>
      <c r="T2471" s="48"/>
      <c r="U2471" s="26"/>
      <c r="V2471" s="29"/>
      <c r="W2471" s="27"/>
      <c r="X2471" s="54"/>
      <c r="Y2471" s="54"/>
      <c r="Z2471" s="54"/>
      <c r="AA2471" s="54"/>
      <c r="AB2471" s="54"/>
      <c r="AC2471" s="54"/>
      <c r="AD2471" s="54"/>
      <c r="AE2471" s="54"/>
      <c r="AF2471" s="54"/>
      <c r="AG2471" s="54"/>
      <c r="AH2471" s="54"/>
      <c r="AI2471" s="54"/>
      <c r="AJ2471" s="28"/>
      <c r="AK2471" s="29"/>
      <c r="AL2471" s="27"/>
      <c r="AM2471" s="54"/>
      <c r="AN2471" s="54"/>
      <c r="AO2471" s="54"/>
      <c r="AP2471" s="54"/>
      <c r="AQ2471" s="54"/>
      <c r="AR2471" s="54"/>
      <c r="AS2471" s="54"/>
      <c r="AT2471" s="54"/>
      <c r="AU2471" s="54"/>
      <c r="AV2471" s="54"/>
      <c r="AW2471" s="54"/>
      <c r="AX2471" s="54"/>
      <c r="AY2471" s="28"/>
    </row>
    <row r="2472" spans="2:51" ht="15" hidden="1" x14ac:dyDescent="0.25">
      <c r="B2472" s="41"/>
      <c r="C2472" s="41"/>
      <c r="D2472" s="41"/>
      <c r="E2472" s="43"/>
      <c r="F2472" s="41"/>
      <c r="G2472" s="41"/>
      <c r="H2472" s="25"/>
      <c r="I2472" s="48"/>
      <c r="J2472" s="48"/>
      <c r="K2472" s="48"/>
      <c r="L2472" s="48"/>
      <c r="M2472" s="48"/>
      <c r="N2472" s="48"/>
      <c r="O2472" s="48"/>
      <c r="P2472" s="48"/>
      <c r="Q2472" s="48"/>
      <c r="R2472" s="48"/>
      <c r="S2472" s="48"/>
      <c r="T2472" s="48"/>
      <c r="U2472" s="26"/>
      <c r="V2472" s="29"/>
      <c r="W2472" s="27"/>
      <c r="X2472" s="54"/>
      <c r="Y2472" s="54"/>
      <c r="Z2472" s="54"/>
      <c r="AA2472" s="54"/>
      <c r="AB2472" s="54"/>
      <c r="AC2472" s="54"/>
      <c r="AD2472" s="54"/>
      <c r="AE2472" s="54"/>
      <c r="AF2472" s="54"/>
      <c r="AG2472" s="54"/>
      <c r="AH2472" s="54"/>
      <c r="AI2472" s="54"/>
      <c r="AJ2472" s="28"/>
      <c r="AK2472" s="29"/>
      <c r="AL2472" s="27"/>
      <c r="AM2472" s="54"/>
      <c r="AN2472" s="54"/>
      <c r="AO2472" s="54"/>
      <c r="AP2472" s="54"/>
      <c r="AQ2472" s="54"/>
      <c r="AR2472" s="54"/>
      <c r="AS2472" s="54"/>
      <c r="AT2472" s="54"/>
      <c r="AU2472" s="54"/>
      <c r="AV2472" s="54"/>
      <c r="AW2472" s="54"/>
      <c r="AX2472" s="54"/>
      <c r="AY2472" s="28"/>
    </row>
    <row r="2473" spans="2:51" ht="15" hidden="1" x14ac:dyDescent="0.25">
      <c r="B2473" s="24"/>
      <c r="C2473" s="24"/>
      <c r="D2473" s="24"/>
      <c r="E2473" s="24"/>
      <c r="F2473" s="20"/>
      <c r="G2473" s="20"/>
      <c r="H2473" s="21"/>
      <c r="I2473" s="49"/>
      <c r="J2473" s="49"/>
      <c r="K2473" s="49"/>
      <c r="L2473" s="49"/>
      <c r="M2473" s="49"/>
      <c r="N2473" s="49"/>
      <c r="O2473" s="49"/>
      <c r="P2473" s="49"/>
      <c r="Q2473" s="49"/>
      <c r="R2473" s="49"/>
      <c r="S2473" s="49"/>
      <c r="T2473" s="49"/>
      <c r="U2473" s="22"/>
      <c r="V2473" s="30"/>
      <c r="W2473" s="21"/>
      <c r="X2473" s="49"/>
      <c r="Y2473" s="49"/>
      <c r="Z2473" s="49"/>
      <c r="AA2473" s="49"/>
      <c r="AB2473" s="49"/>
      <c r="AC2473" s="49"/>
      <c r="AD2473" s="49"/>
      <c r="AE2473" s="49"/>
      <c r="AF2473" s="49"/>
      <c r="AG2473" s="49"/>
      <c r="AH2473" s="49"/>
      <c r="AI2473" s="49"/>
      <c r="AJ2473" s="22"/>
      <c r="AK2473" s="30"/>
      <c r="AL2473" s="21"/>
      <c r="AM2473" s="49"/>
      <c r="AN2473" s="49"/>
      <c r="AO2473" s="49"/>
      <c r="AP2473" s="49"/>
      <c r="AQ2473" s="49"/>
      <c r="AR2473" s="49"/>
      <c r="AS2473" s="49"/>
      <c r="AT2473" s="49"/>
      <c r="AU2473" s="49"/>
      <c r="AV2473" s="49"/>
      <c r="AW2473" s="49"/>
      <c r="AX2473" s="49"/>
      <c r="AY2473" s="22"/>
    </row>
    <row r="2474" spans="2:51" ht="15" hidden="1" x14ac:dyDescent="0.25">
      <c r="B2474" s="41"/>
      <c r="C2474" s="41"/>
      <c r="D2474" s="41"/>
      <c r="E2474" s="43"/>
      <c r="F2474" s="41"/>
      <c r="G2474" s="41"/>
      <c r="H2474" s="25"/>
      <c r="I2474" s="48"/>
      <c r="J2474" s="48"/>
      <c r="K2474" s="48"/>
      <c r="L2474" s="48"/>
      <c r="M2474" s="48"/>
      <c r="N2474" s="48"/>
      <c r="O2474" s="48"/>
      <c r="P2474" s="48"/>
      <c r="Q2474" s="48"/>
      <c r="R2474" s="48"/>
      <c r="S2474" s="48"/>
      <c r="T2474" s="48"/>
      <c r="U2474" s="26"/>
      <c r="V2474" s="26"/>
      <c r="W2474" s="27"/>
      <c r="X2474" s="54"/>
      <c r="Y2474" s="54"/>
      <c r="Z2474" s="54"/>
      <c r="AA2474" s="54"/>
      <c r="AB2474" s="54"/>
      <c r="AC2474" s="54"/>
      <c r="AD2474" s="54"/>
      <c r="AE2474" s="54"/>
      <c r="AF2474" s="54"/>
      <c r="AG2474" s="54"/>
      <c r="AH2474" s="54"/>
      <c r="AI2474" s="54"/>
      <c r="AJ2474" s="28"/>
      <c r="AK2474" s="29"/>
      <c r="AL2474" s="27"/>
      <c r="AM2474" s="54"/>
      <c r="AN2474" s="54"/>
      <c r="AO2474" s="54"/>
      <c r="AP2474" s="54"/>
      <c r="AQ2474" s="54"/>
      <c r="AR2474" s="54"/>
      <c r="AS2474" s="54"/>
      <c r="AT2474" s="54"/>
      <c r="AU2474" s="54"/>
      <c r="AV2474" s="54"/>
      <c r="AW2474" s="54"/>
      <c r="AX2474" s="54"/>
      <c r="AY2474" s="28"/>
    </row>
    <row r="2475" spans="2:51" ht="15" hidden="1" x14ac:dyDescent="0.25">
      <c r="B2475" s="41"/>
      <c r="C2475" s="41"/>
      <c r="D2475" s="41"/>
      <c r="E2475" s="43"/>
      <c r="F2475" s="41"/>
      <c r="G2475" s="41"/>
      <c r="H2475" s="25"/>
      <c r="I2475" s="48"/>
      <c r="J2475" s="48"/>
      <c r="K2475" s="48"/>
      <c r="L2475" s="48"/>
      <c r="M2475" s="48"/>
      <c r="N2475" s="48"/>
      <c r="O2475" s="48"/>
      <c r="P2475" s="48"/>
      <c r="Q2475" s="48"/>
      <c r="R2475" s="48"/>
      <c r="S2475" s="48"/>
      <c r="T2475" s="48"/>
      <c r="U2475" s="26"/>
      <c r="V2475" s="26"/>
      <c r="W2475" s="27"/>
      <c r="X2475" s="54"/>
      <c r="Y2475" s="54"/>
      <c r="Z2475" s="54"/>
      <c r="AA2475" s="54"/>
      <c r="AB2475" s="54"/>
      <c r="AC2475" s="54"/>
      <c r="AD2475" s="54"/>
      <c r="AE2475" s="54"/>
      <c r="AF2475" s="54"/>
      <c r="AG2475" s="54"/>
      <c r="AH2475" s="54"/>
      <c r="AI2475" s="54"/>
      <c r="AJ2475" s="28"/>
      <c r="AK2475" s="29"/>
      <c r="AL2475" s="27"/>
      <c r="AM2475" s="54"/>
      <c r="AN2475" s="54"/>
      <c r="AO2475" s="54"/>
      <c r="AP2475" s="54"/>
      <c r="AQ2475" s="54"/>
      <c r="AR2475" s="54"/>
      <c r="AS2475" s="54"/>
      <c r="AT2475" s="54"/>
      <c r="AU2475" s="54"/>
      <c r="AV2475" s="54"/>
      <c r="AW2475" s="54"/>
      <c r="AX2475" s="54"/>
      <c r="AY2475" s="28"/>
    </row>
    <row r="2476" spans="2:51" ht="15" hidden="1" x14ac:dyDescent="0.25">
      <c r="B2476" s="41"/>
      <c r="C2476" s="41"/>
      <c r="D2476" s="41"/>
      <c r="E2476" s="43"/>
      <c r="F2476" s="41"/>
      <c r="G2476" s="41"/>
      <c r="H2476" s="25"/>
      <c r="I2476" s="48"/>
      <c r="J2476" s="48"/>
      <c r="K2476" s="48"/>
      <c r="L2476" s="48"/>
      <c r="M2476" s="48"/>
      <c r="N2476" s="48"/>
      <c r="O2476" s="48"/>
      <c r="P2476" s="48"/>
      <c r="Q2476" s="48"/>
      <c r="R2476" s="48"/>
      <c r="S2476" s="48"/>
      <c r="T2476" s="48"/>
      <c r="U2476" s="26"/>
      <c r="V2476" s="29"/>
      <c r="W2476" s="27"/>
      <c r="X2476" s="54"/>
      <c r="Y2476" s="54"/>
      <c r="Z2476" s="54"/>
      <c r="AA2476" s="54"/>
      <c r="AB2476" s="54"/>
      <c r="AC2476" s="54"/>
      <c r="AD2476" s="54"/>
      <c r="AE2476" s="54"/>
      <c r="AF2476" s="54"/>
      <c r="AG2476" s="54"/>
      <c r="AH2476" s="54"/>
      <c r="AI2476" s="54"/>
      <c r="AJ2476" s="28"/>
      <c r="AK2476" s="29"/>
      <c r="AL2476" s="27"/>
      <c r="AM2476" s="54"/>
      <c r="AN2476" s="54"/>
      <c r="AO2476" s="54"/>
      <c r="AP2476" s="54"/>
      <c r="AQ2476" s="54"/>
      <c r="AR2476" s="54"/>
      <c r="AS2476" s="54"/>
      <c r="AT2476" s="54"/>
      <c r="AU2476" s="54"/>
      <c r="AV2476" s="54"/>
      <c r="AW2476" s="54"/>
      <c r="AX2476" s="54"/>
      <c r="AY2476" s="28"/>
    </row>
    <row r="2477" spans="2:51" ht="15" hidden="1" x14ac:dyDescent="0.25">
      <c r="B2477" s="41"/>
      <c r="C2477" s="41"/>
      <c r="D2477" s="41"/>
      <c r="E2477" s="43"/>
      <c r="F2477" s="41"/>
      <c r="G2477" s="41"/>
      <c r="H2477" s="25"/>
      <c r="I2477" s="48"/>
      <c r="J2477" s="48"/>
      <c r="K2477" s="48"/>
      <c r="L2477" s="48"/>
      <c r="M2477" s="48"/>
      <c r="N2477" s="48"/>
      <c r="O2477" s="48"/>
      <c r="P2477" s="48"/>
      <c r="Q2477" s="48"/>
      <c r="R2477" s="48"/>
      <c r="S2477" s="48"/>
      <c r="T2477" s="48"/>
      <c r="U2477" s="26"/>
      <c r="V2477" s="29"/>
      <c r="W2477" s="27"/>
      <c r="X2477" s="54"/>
      <c r="Y2477" s="54"/>
      <c r="Z2477" s="54"/>
      <c r="AA2477" s="54"/>
      <c r="AB2477" s="54"/>
      <c r="AC2477" s="54"/>
      <c r="AD2477" s="54"/>
      <c r="AE2477" s="54"/>
      <c r="AF2477" s="54"/>
      <c r="AG2477" s="54"/>
      <c r="AH2477" s="54"/>
      <c r="AI2477" s="54"/>
      <c r="AJ2477" s="28"/>
      <c r="AK2477" s="29"/>
      <c r="AL2477" s="27"/>
      <c r="AM2477" s="54"/>
      <c r="AN2477" s="54"/>
      <c r="AO2477" s="54"/>
      <c r="AP2477" s="54"/>
      <c r="AQ2477" s="54"/>
      <c r="AR2477" s="54"/>
      <c r="AS2477" s="54"/>
      <c r="AT2477" s="54"/>
      <c r="AU2477" s="54"/>
      <c r="AV2477" s="54"/>
      <c r="AW2477" s="54"/>
      <c r="AX2477" s="54"/>
      <c r="AY2477" s="28"/>
    </row>
    <row r="2478" spans="2:51" ht="15" hidden="1" x14ac:dyDescent="0.25">
      <c r="B2478" s="24"/>
      <c r="C2478" s="24"/>
      <c r="D2478" s="24"/>
      <c r="E2478" s="24"/>
      <c r="F2478" s="20"/>
      <c r="G2478" s="20"/>
      <c r="H2478" s="21"/>
      <c r="I2478" s="49"/>
      <c r="J2478" s="49"/>
      <c r="K2478" s="49"/>
      <c r="L2478" s="49"/>
      <c r="M2478" s="49"/>
      <c r="N2478" s="49"/>
      <c r="O2478" s="49"/>
      <c r="P2478" s="49"/>
      <c r="Q2478" s="49"/>
      <c r="R2478" s="49"/>
      <c r="S2478" s="49"/>
      <c r="T2478" s="49"/>
      <c r="U2478" s="22"/>
      <c r="V2478" s="30"/>
      <c r="W2478" s="21"/>
      <c r="X2478" s="49"/>
      <c r="Y2478" s="49"/>
      <c r="Z2478" s="49"/>
      <c r="AA2478" s="49"/>
      <c r="AB2478" s="49"/>
      <c r="AC2478" s="49"/>
      <c r="AD2478" s="49"/>
      <c r="AE2478" s="49"/>
      <c r="AF2478" s="49"/>
      <c r="AG2478" s="49"/>
      <c r="AH2478" s="49"/>
      <c r="AI2478" s="49"/>
      <c r="AJ2478" s="22"/>
      <c r="AK2478" s="30"/>
      <c r="AL2478" s="21"/>
      <c r="AM2478" s="49"/>
      <c r="AN2478" s="49"/>
      <c r="AO2478" s="49"/>
      <c r="AP2478" s="49"/>
      <c r="AQ2478" s="49"/>
      <c r="AR2478" s="49"/>
      <c r="AS2478" s="49"/>
      <c r="AT2478" s="49"/>
      <c r="AU2478" s="49"/>
      <c r="AV2478" s="49"/>
      <c r="AW2478" s="49"/>
      <c r="AX2478" s="49"/>
      <c r="AY2478" s="22"/>
    </row>
    <row r="2479" spans="2:51" ht="15" hidden="1" x14ac:dyDescent="0.25">
      <c r="B2479" s="41"/>
      <c r="C2479" s="41"/>
      <c r="D2479" s="41"/>
      <c r="E2479" s="43"/>
      <c r="F2479" s="41"/>
      <c r="G2479" s="41"/>
      <c r="H2479" s="25"/>
      <c r="I2479" s="48"/>
      <c r="J2479" s="48"/>
      <c r="K2479" s="48"/>
      <c r="L2479" s="48"/>
      <c r="M2479" s="48"/>
      <c r="N2479" s="48"/>
      <c r="O2479" s="48"/>
      <c r="P2479" s="48"/>
      <c r="Q2479" s="48"/>
      <c r="R2479" s="48"/>
      <c r="S2479" s="48"/>
      <c r="T2479" s="48"/>
      <c r="U2479" s="26"/>
      <c r="V2479" s="26"/>
      <c r="W2479" s="27"/>
      <c r="X2479" s="54"/>
      <c r="Y2479" s="54"/>
      <c r="Z2479" s="54"/>
      <c r="AA2479" s="54"/>
      <c r="AB2479" s="54"/>
      <c r="AC2479" s="54"/>
      <c r="AD2479" s="54"/>
      <c r="AE2479" s="54"/>
      <c r="AF2479" s="54"/>
      <c r="AG2479" s="54"/>
      <c r="AH2479" s="54"/>
      <c r="AI2479" s="54"/>
      <c r="AJ2479" s="28"/>
      <c r="AK2479" s="29"/>
      <c r="AL2479" s="27"/>
      <c r="AM2479" s="54"/>
      <c r="AN2479" s="54"/>
      <c r="AO2479" s="54"/>
      <c r="AP2479" s="54"/>
      <c r="AQ2479" s="54"/>
      <c r="AR2479" s="54"/>
      <c r="AS2479" s="54"/>
      <c r="AT2479" s="54"/>
      <c r="AU2479" s="54"/>
      <c r="AV2479" s="54"/>
      <c r="AW2479" s="54"/>
      <c r="AX2479" s="54"/>
      <c r="AY2479" s="28"/>
    </row>
    <row r="2480" spans="2:51" ht="15" hidden="1" x14ac:dyDescent="0.25">
      <c r="B2480" s="41"/>
      <c r="C2480" s="41"/>
      <c r="D2480" s="41"/>
      <c r="E2480" s="43"/>
      <c r="F2480" s="41"/>
      <c r="G2480" s="41"/>
      <c r="H2480" s="25"/>
      <c r="I2480" s="48"/>
      <c r="J2480" s="48"/>
      <c r="K2480" s="48"/>
      <c r="L2480" s="48"/>
      <c r="M2480" s="48"/>
      <c r="N2480" s="48"/>
      <c r="O2480" s="48"/>
      <c r="P2480" s="48"/>
      <c r="Q2480" s="48"/>
      <c r="R2480" s="48"/>
      <c r="S2480" s="48"/>
      <c r="T2480" s="48"/>
      <c r="U2480" s="26"/>
      <c r="V2480" s="26"/>
      <c r="W2480" s="27"/>
      <c r="X2480" s="54"/>
      <c r="Y2480" s="54"/>
      <c r="Z2480" s="54"/>
      <c r="AA2480" s="54"/>
      <c r="AB2480" s="54"/>
      <c r="AC2480" s="54"/>
      <c r="AD2480" s="54"/>
      <c r="AE2480" s="54"/>
      <c r="AF2480" s="54"/>
      <c r="AG2480" s="54"/>
      <c r="AH2480" s="54"/>
      <c r="AI2480" s="54"/>
      <c r="AJ2480" s="28"/>
      <c r="AK2480" s="29"/>
      <c r="AL2480" s="27"/>
      <c r="AM2480" s="54"/>
      <c r="AN2480" s="54"/>
      <c r="AO2480" s="54"/>
      <c r="AP2480" s="54"/>
      <c r="AQ2480" s="54"/>
      <c r="AR2480" s="54"/>
      <c r="AS2480" s="54"/>
      <c r="AT2480" s="54"/>
      <c r="AU2480" s="54"/>
      <c r="AV2480" s="54"/>
      <c r="AW2480" s="54"/>
      <c r="AX2480" s="54"/>
      <c r="AY2480" s="28"/>
    </row>
    <row r="2481" spans="2:51" ht="15" hidden="1" x14ac:dyDescent="0.25">
      <c r="B2481" s="41"/>
      <c r="C2481" s="41"/>
      <c r="D2481" s="41"/>
      <c r="E2481" s="43"/>
      <c r="F2481" s="41"/>
      <c r="G2481" s="41"/>
      <c r="H2481" s="25"/>
      <c r="I2481" s="48"/>
      <c r="J2481" s="48"/>
      <c r="K2481" s="48"/>
      <c r="L2481" s="48"/>
      <c r="M2481" s="48"/>
      <c r="N2481" s="48"/>
      <c r="O2481" s="48"/>
      <c r="P2481" s="48"/>
      <c r="Q2481" s="48"/>
      <c r="R2481" s="48"/>
      <c r="S2481" s="48"/>
      <c r="T2481" s="48"/>
      <c r="U2481" s="26"/>
      <c r="V2481" s="29"/>
      <c r="W2481" s="27"/>
      <c r="X2481" s="54"/>
      <c r="Y2481" s="54"/>
      <c r="Z2481" s="54"/>
      <c r="AA2481" s="54"/>
      <c r="AB2481" s="54"/>
      <c r="AC2481" s="54"/>
      <c r="AD2481" s="54"/>
      <c r="AE2481" s="54"/>
      <c r="AF2481" s="54"/>
      <c r="AG2481" s="54"/>
      <c r="AH2481" s="54"/>
      <c r="AI2481" s="54"/>
      <c r="AJ2481" s="28"/>
      <c r="AK2481" s="29"/>
      <c r="AL2481" s="27"/>
      <c r="AM2481" s="54"/>
      <c r="AN2481" s="54"/>
      <c r="AO2481" s="54"/>
      <c r="AP2481" s="54"/>
      <c r="AQ2481" s="54"/>
      <c r="AR2481" s="54"/>
      <c r="AS2481" s="54"/>
      <c r="AT2481" s="54"/>
      <c r="AU2481" s="54"/>
      <c r="AV2481" s="54"/>
      <c r="AW2481" s="54"/>
      <c r="AX2481" s="54"/>
      <c r="AY2481" s="28"/>
    </row>
    <row r="2482" spans="2:51" ht="15" hidden="1" x14ac:dyDescent="0.25">
      <c r="B2482" s="41"/>
      <c r="C2482" s="41"/>
      <c r="D2482" s="41"/>
      <c r="E2482" s="43"/>
      <c r="F2482" s="41"/>
      <c r="G2482" s="41"/>
      <c r="H2482" s="25"/>
      <c r="I2482" s="48"/>
      <c r="J2482" s="48"/>
      <c r="K2482" s="48"/>
      <c r="L2482" s="48"/>
      <c r="M2482" s="48"/>
      <c r="N2482" s="48"/>
      <c r="O2482" s="48"/>
      <c r="P2482" s="48"/>
      <c r="Q2482" s="48"/>
      <c r="R2482" s="48"/>
      <c r="S2482" s="48"/>
      <c r="T2482" s="48"/>
      <c r="U2482" s="26"/>
      <c r="V2482" s="29"/>
      <c r="W2482" s="27"/>
      <c r="X2482" s="54"/>
      <c r="Y2482" s="54"/>
      <c r="Z2482" s="54"/>
      <c r="AA2482" s="54"/>
      <c r="AB2482" s="54"/>
      <c r="AC2482" s="54"/>
      <c r="AD2482" s="54"/>
      <c r="AE2482" s="54"/>
      <c r="AF2482" s="54"/>
      <c r="AG2482" s="54"/>
      <c r="AH2482" s="54"/>
      <c r="AI2482" s="54"/>
      <c r="AJ2482" s="28"/>
      <c r="AK2482" s="29"/>
      <c r="AL2482" s="27"/>
      <c r="AM2482" s="54"/>
      <c r="AN2482" s="54"/>
      <c r="AO2482" s="54"/>
      <c r="AP2482" s="54"/>
      <c r="AQ2482" s="54"/>
      <c r="AR2482" s="54"/>
      <c r="AS2482" s="54"/>
      <c r="AT2482" s="54"/>
      <c r="AU2482" s="54"/>
      <c r="AV2482" s="54"/>
      <c r="AW2482" s="54"/>
      <c r="AX2482" s="54"/>
      <c r="AY2482" s="28"/>
    </row>
    <row r="2483" spans="2:51" ht="15" hidden="1" x14ac:dyDescent="0.25">
      <c r="B2483" s="24"/>
      <c r="C2483" s="24"/>
      <c r="D2483" s="24"/>
      <c r="E2483" s="24"/>
      <c r="F2483" s="20"/>
      <c r="G2483" s="20"/>
      <c r="H2483" s="21"/>
      <c r="I2483" s="49"/>
      <c r="J2483" s="49"/>
      <c r="K2483" s="49"/>
      <c r="L2483" s="49"/>
      <c r="M2483" s="49"/>
      <c r="N2483" s="49"/>
      <c r="O2483" s="49"/>
      <c r="P2483" s="49"/>
      <c r="Q2483" s="49"/>
      <c r="R2483" s="49"/>
      <c r="S2483" s="49"/>
      <c r="T2483" s="49"/>
      <c r="U2483" s="22"/>
      <c r="V2483" s="30"/>
      <c r="W2483" s="21"/>
      <c r="X2483" s="49"/>
      <c r="Y2483" s="49"/>
      <c r="Z2483" s="49"/>
      <c r="AA2483" s="49"/>
      <c r="AB2483" s="49"/>
      <c r="AC2483" s="49"/>
      <c r="AD2483" s="49"/>
      <c r="AE2483" s="49"/>
      <c r="AF2483" s="49"/>
      <c r="AG2483" s="49"/>
      <c r="AH2483" s="49"/>
      <c r="AI2483" s="49"/>
      <c r="AJ2483" s="22"/>
      <c r="AK2483" s="30"/>
      <c r="AL2483" s="21"/>
      <c r="AM2483" s="49"/>
      <c r="AN2483" s="49"/>
      <c r="AO2483" s="49"/>
      <c r="AP2483" s="49"/>
      <c r="AQ2483" s="49"/>
      <c r="AR2483" s="49"/>
      <c r="AS2483" s="49"/>
      <c r="AT2483" s="49"/>
      <c r="AU2483" s="49"/>
      <c r="AV2483" s="49"/>
      <c r="AW2483" s="49"/>
      <c r="AX2483" s="49"/>
      <c r="AY2483" s="22"/>
    </row>
    <row r="2484" spans="2:51" ht="15" hidden="1" x14ac:dyDescent="0.25">
      <c r="B2484" s="41"/>
      <c r="C2484" s="41"/>
      <c r="D2484" s="41"/>
      <c r="E2484" s="43"/>
      <c r="F2484" s="41"/>
      <c r="G2484" s="41"/>
      <c r="H2484" s="25"/>
      <c r="I2484" s="48"/>
      <c r="J2484" s="48"/>
      <c r="K2484" s="48"/>
      <c r="L2484" s="48"/>
      <c r="M2484" s="48"/>
      <c r="N2484" s="48"/>
      <c r="O2484" s="48"/>
      <c r="P2484" s="48"/>
      <c r="Q2484" s="48"/>
      <c r="R2484" s="48"/>
      <c r="S2484" s="48"/>
      <c r="T2484" s="48"/>
      <c r="U2484" s="26"/>
      <c r="V2484" s="26"/>
      <c r="W2484" s="27"/>
      <c r="X2484" s="54"/>
      <c r="Y2484" s="54"/>
      <c r="Z2484" s="54"/>
      <c r="AA2484" s="54"/>
      <c r="AB2484" s="54"/>
      <c r="AC2484" s="54"/>
      <c r="AD2484" s="54"/>
      <c r="AE2484" s="54"/>
      <c r="AF2484" s="54"/>
      <c r="AG2484" s="54"/>
      <c r="AH2484" s="54"/>
      <c r="AI2484" s="54"/>
      <c r="AJ2484" s="28"/>
      <c r="AK2484" s="29"/>
      <c r="AL2484" s="27"/>
      <c r="AM2484" s="54"/>
      <c r="AN2484" s="54"/>
      <c r="AO2484" s="54"/>
      <c r="AP2484" s="54"/>
      <c r="AQ2484" s="54"/>
      <c r="AR2484" s="54"/>
      <c r="AS2484" s="54"/>
      <c r="AT2484" s="54"/>
      <c r="AU2484" s="54"/>
      <c r="AV2484" s="54"/>
      <c r="AW2484" s="54"/>
      <c r="AX2484" s="54"/>
      <c r="AY2484" s="28"/>
    </row>
    <row r="2485" spans="2:51" ht="15" hidden="1" x14ac:dyDescent="0.25">
      <c r="B2485" s="41"/>
      <c r="C2485" s="41"/>
      <c r="D2485" s="41"/>
      <c r="E2485" s="43"/>
      <c r="F2485" s="41"/>
      <c r="G2485" s="41"/>
      <c r="H2485" s="25"/>
      <c r="I2485" s="48"/>
      <c r="J2485" s="48"/>
      <c r="K2485" s="48"/>
      <c r="L2485" s="48"/>
      <c r="M2485" s="48"/>
      <c r="N2485" s="48"/>
      <c r="O2485" s="48"/>
      <c r="P2485" s="48"/>
      <c r="Q2485" s="48"/>
      <c r="R2485" s="48"/>
      <c r="S2485" s="48"/>
      <c r="T2485" s="48"/>
      <c r="U2485" s="26"/>
      <c r="V2485" s="26"/>
      <c r="W2485" s="27"/>
      <c r="X2485" s="54"/>
      <c r="Y2485" s="54"/>
      <c r="Z2485" s="54"/>
      <c r="AA2485" s="54"/>
      <c r="AB2485" s="54"/>
      <c r="AC2485" s="54"/>
      <c r="AD2485" s="54"/>
      <c r="AE2485" s="54"/>
      <c r="AF2485" s="54"/>
      <c r="AG2485" s="54"/>
      <c r="AH2485" s="54"/>
      <c r="AI2485" s="54"/>
      <c r="AJ2485" s="28"/>
      <c r="AK2485" s="29"/>
      <c r="AL2485" s="27"/>
      <c r="AM2485" s="54"/>
      <c r="AN2485" s="54"/>
      <c r="AO2485" s="54"/>
      <c r="AP2485" s="54"/>
      <c r="AQ2485" s="54"/>
      <c r="AR2485" s="54"/>
      <c r="AS2485" s="54"/>
      <c r="AT2485" s="54"/>
      <c r="AU2485" s="54"/>
      <c r="AV2485" s="54"/>
      <c r="AW2485" s="54"/>
      <c r="AX2485" s="54"/>
      <c r="AY2485" s="28"/>
    </row>
    <row r="2486" spans="2:51" ht="15" hidden="1" x14ac:dyDescent="0.25">
      <c r="B2486" s="41"/>
      <c r="C2486" s="41"/>
      <c r="D2486" s="41"/>
      <c r="E2486" s="43"/>
      <c r="F2486" s="41"/>
      <c r="G2486" s="41"/>
      <c r="H2486" s="25"/>
      <c r="I2486" s="48"/>
      <c r="J2486" s="48"/>
      <c r="K2486" s="48"/>
      <c r="L2486" s="48"/>
      <c r="M2486" s="48"/>
      <c r="N2486" s="48"/>
      <c r="O2486" s="48"/>
      <c r="P2486" s="48"/>
      <c r="Q2486" s="48"/>
      <c r="R2486" s="48"/>
      <c r="S2486" s="48"/>
      <c r="T2486" s="48"/>
      <c r="U2486" s="26"/>
      <c r="V2486" s="29"/>
      <c r="W2486" s="27"/>
      <c r="X2486" s="54"/>
      <c r="Y2486" s="54"/>
      <c r="Z2486" s="54"/>
      <c r="AA2486" s="54"/>
      <c r="AB2486" s="54"/>
      <c r="AC2486" s="54"/>
      <c r="AD2486" s="54"/>
      <c r="AE2486" s="54"/>
      <c r="AF2486" s="54"/>
      <c r="AG2486" s="54"/>
      <c r="AH2486" s="54"/>
      <c r="AI2486" s="54"/>
      <c r="AJ2486" s="28"/>
      <c r="AK2486" s="29"/>
      <c r="AL2486" s="27"/>
      <c r="AM2486" s="54"/>
      <c r="AN2486" s="54"/>
      <c r="AO2486" s="54"/>
      <c r="AP2486" s="54"/>
      <c r="AQ2486" s="54"/>
      <c r="AR2486" s="54"/>
      <c r="AS2486" s="54"/>
      <c r="AT2486" s="54"/>
      <c r="AU2486" s="54"/>
      <c r="AV2486" s="54"/>
      <c r="AW2486" s="54"/>
      <c r="AX2486" s="54"/>
      <c r="AY2486" s="28"/>
    </row>
    <row r="2487" spans="2:51" ht="15" hidden="1" x14ac:dyDescent="0.25">
      <c r="B2487" s="41"/>
      <c r="C2487" s="41"/>
      <c r="D2487" s="41"/>
      <c r="E2487" s="43"/>
      <c r="F2487" s="41"/>
      <c r="G2487" s="41"/>
      <c r="H2487" s="25"/>
      <c r="I2487" s="48"/>
      <c r="J2487" s="48"/>
      <c r="K2487" s="48"/>
      <c r="L2487" s="48"/>
      <c r="M2487" s="48"/>
      <c r="N2487" s="48"/>
      <c r="O2487" s="48"/>
      <c r="P2487" s="48"/>
      <c r="Q2487" s="48"/>
      <c r="R2487" s="48"/>
      <c r="S2487" s="48"/>
      <c r="T2487" s="48"/>
      <c r="U2487" s="26"/>
      <c r="V2487" s="29"/>
      <c r="W2487" s="27"/>
      <c r="X2487" s="54"/>
      <c r="Y2487" s="54"/>
      <c r="Z2487" s="54"/>
      <c r="AA2487" s="54"/>
      <c r="AB2487" s="54"/>
      <c r="AC2487" s="54"/>
      <c r="AD2487" s="54"/>
      <c r="AE2487" s="54"/>
      <c r="AF2487" s="54"/>
      <c r="AG2487" s="54"/>
      <c r="AH2487" s="54"/>
      <c r="AI2487" s="54"/>
      <c r="AJ2487" s="28"/>
      <c r="AK2487" s="29"/>
      <c r="AL2487" s="27"/>
      <c r="AM2487" s="54"/>
      <c r="AN2487" s="54"/>
      <c r="AO2487" s="54"/>
      <c r="AP2487" s="54"/>
      <c r="AQ2487" s="54"/>
      <c r="AR2487" s="54"/>
      <c r="AS2487" s="54"/>
      <c r="AT2487" s="54"/>
      <c r="AU2487" s="54"/>
      <c r="AV2487" s="54"/>
      <c r="AW2487" s="54"/>
      <c r="AX2487" s="54"/>
      <c r="AY2487" s="28"/>
    </row>
    <row r="2488" spans="2:51" ht="15" hidden="1" x14ac:dyDescent="0.25">
      <c r="B2488" s="24"/>
      <c r="C2488" s="24"/>
      <c r="D2488" s="24"/>
      <c r="E2488" s="24"/>
      <c r="F2488" s="20"/>
      <c r="G2488" s="20"/>
      <c r="H2488" s="21"/>
      <c r="I2488" s="49"/>
      <c r="J2488" s="49"/>
      <c r="K2488" s="49"/>
      <c r="L2488" s="49"/>
      <c r="M2488" s="49"/>
      <c r="N2488" s="49"/>
      <c r="O2488" s="49"/>
      <c r="P2488" s="49"/>
      <c r="Q2488" s="49"/>
      <c r="R2488" s="49"/>
      <c r="S2488" s="49"/>
      <c r="T2488" s="49"/>
      <c r="U2488" s="22"/>
      <c r="V2488" s="30"/>
      <c r="W2488" s="21"/>
      <c r="X2488" s="49"/>
      <c r="Y2488" s="49"/>
      <c r="Z2488" s="49"/>
      <c r="AA2488" s="49"/>
      <c r="AB2488" s="49"/>
      <c r="AC2488" s="49"/>
      <c r="AD2488" s="49"/>
      <c r="AE2488" s="49"/>
      <c r="AF2488" s="49"/>
      <c r="AG2488" s="49"/>
      <c r="AH2488" s="49"/>
      <c r="AI2488" s="49"/>
      <c r="AJ2488" s="22"/>
      <c r="AK2488" s="30"/>
      <c r="AL2488" s="21"/>
      <c r="AM2488" s="49"/>
      <c r="AN2488" s="49"/>
      <c r="AO2488" s="49"/>
      <c r="AP2488" s="49"/>
      <c r="AQ2488" s="49"/>
      <c r="AR2488" s="49"/>
      <c r="AS2488" s="49"/>
      <c r="AT2488" s="49"/>
      <c r="AU2488" s="49"/>
      <c r="AV2488" s="49"/>
      <c r="AW2488" s="49"/>
      <c r="AX2488" s="49"/>
      <c r="AY2488" s="22"/>
    </row>
    <row r="2489" spans="2:51" ht="15" hidden="1" x14ac:dyDescent="0.25">
      <c r="B2489" s="41"/>
      <c r="C2489" s="41"/>
      <c r="D2489" s="41"/>
      <c r="E2489" s="43"/>
      <c r="F2489" s="41"/>
      <c r="G2489" s="41"/>
      <c r="H2489" s="25"/>
      <c r="I2489" s="48"/>
      <c r="J2489" s="48"/>
      <c r="K2489" s="48"/>
      <c r="L2489" s="48"/>
      <c r="M2489" s="48"/>
      <c r="N2489" s="48"/>
      <c r="O2489" s="48"/>
      <c r="P2489" s="48"/>
      <c r="Q2489" s="48"/>
      <c r="R2489" s="48"/>
      <c r="S2489" s="48"/>
      <c r="T2489" s="48"/>
      <c r="U2489" s="26"/>
      <c r="V2489" s="26"/>
      <c r="W2489" s="27"/>
      <c r="X2489" s="54"/>
      <c r="Y2489" s="54"/>
      <c r="Z2489" s="54"/>
      <c r="AA2489" s="54"/>
      <c r="AB2489" s="54"/>
      <c r="AC2489" s="54"/>
      <c r="AD2489" s="54"/>
      <c r="AE2489" s="54"/>
      <c r="AF2489" s="54"/>
      <c r="AG2489" s="54"/>
      <c r="AH2489" s="54"/>
      <c r="AI2489" s="54"/>
      <c r="AJ2489" s="28"/>
      <c r="AK2489" s="29"/>
      <c r="AL2489" s="27"/>
      <c r="AM2489" s="54"/>
      <c r="AN2489" s="54"/>
      <c r="AO2489" s="54"/>
      <c r="AP2489" s="54"/>
      <c r="AQ2489" s="54"/>
      <c r="AR2489" s="54"/>
      <c r="AS2489" s="54"/>
      <c r="AT2489" s="54"/>
      <c r="AU2489" s="54"/>
      <c r="AV2489" s="54"/>
      <c r="AW2489" s="54"/>
      <c r="AX2489" s="54"/>
      <c r="AY2489" s="28"/>
    </row>
    <row r="2490" spans="2:51" ht="15" hidden="1" x14ac:dyDescent="0.25">
      <c r="B2490" s="41"/>
      <c r="C2490" s="41"/>
      <c r="D2490" s="41"/>
      <c r="E2490" s="43"/>
      <c r="F2490" s="41"/>
      <c r="G2490" s="41"/>
      <c r="H2490" s="25"/>
      <c r="I2490" s="48"/>
      <c r="J2490" s="48"/>
      <c r="K2490" s="48"/>
      <c r="L2490" s="48"/>
      <c r="M2490" s="48"/>
      <c r="N2490" s="48"/>
      <c r="O2490" s="48"/>
      <c r="P2490" s="48"/>
      <c r="Q2490" s="48"/>
      <c r="R2490" s="48"/>
      <c r="S2490" s="48"/>
      <c r="T2490" s="48"/>
      <c r="U2490" s="26"/>
      <c r="V2490" s="26"/>
      <c r="W2490" s="27"/>
      <c r="X2490" s="54"/>
      <c r="Y2490" s="54"/>
      <c r="Z2490" s="54"/>
      <c r="AA2490" s="54"/>
      <c r="AB2490" s="54"/>
      <c r="AC2490" s="54"/>
      <c r="AD2490" s="54"/>
      <c r="AE2490" s="54"/>
      <c r="AF2490" s="54"/>
      <c r="AG2490" s="54"/>
      <c r="AH2490" s="54"/>
      <c r="AI2490" s="54"/>
      <c r="AJ2490" s="28"/>
      <c r="AK2490" s="29"/>
      <c r="AL2490" s="27"/>
      <c r="AM2490" s="54"/>
      <c r="AN2490" s="54"/>
      <c r="AO2490" s="54"/>
      <c r="AP2490" s="54"/>
      <c r="AQ2490" s="54"/>
      <c r="AR2490" s="54"/>
      <c r="AS2490" s="54"/>
      <c r="AT2490" s="54"/>
      <c r="AU2490" s="54"/>
      <c r="AV2490" s="54"/>
      <c r="AW2490" s="54"/>
      <c r="AX2490" s="54"/>
      <c r="AY2490" s="28"/>
    </row>
    <row r="2491" spans="2:51" ht="15" hidden="1" x14ac:dyDescent="0.25">
      <c r="B2491" s="41"/>
      <c r="C2491" s="41"/>
      <c r="D2491" s="41"/>
      <c r="E2491" s="43"/>
      <c r="F2491" s="41"/>
      <c r="G2491" s="41"/>
      <c r="H2491" s="25"/>
      <c r="I2491" s="48"/>
      <c r="J2491" s="48"/>
      <c r="K2491" s="48"/>
      <c r="L2491" s="48"/>
      <c r="M2491" s="48"/>
      <c r="N2491" s="48"/>
      <c r="O2491" s="48"/>
      <c r="P2491" s="48"/>
      <c r="Q2491" s="48"/>
      <c r="R2491" s="48"/>
      <c r="S2491" s="48"/>
      <c r="T2491" s="48"/>
      <c r="U2491" s="26"/>
      <c r="V2491" s="29"/>
      <c r="W2491" s="27"/>
      <c r="X2491" s="54"/>
      <c r="Y2491" s="54"/>
      <c r="Z2491" s="54"/>
      <c r="AA2491" s="54"/>
      <c r="AB2491" s="54"/>
      <c r="AC2491" s="54"/>
      <c r="AD2491" s="54"/>
      <c r="AE2491" s="54"/>
      <c r="AF2491" s="54"/>
      <c r="AG2491" s="54"/>
      <c r="AH2491" s="54"/>
      <c r="AI2491" s="54"/>
      <c r="AJ2491" s="28"/>
      <c r="AK2491" s="29"/>
      <c r="AL2491" s="27"/>
      <c r="AM2491" s="54"/>
      <c r="AN2491" s="54"/>
      <c r="AO2491" s="54"/>
      <c r="AP2491" s="54"/>
      <c r="AQ2491" s="54"/>
      <c r="AR2491" s="54"/>
      <c r="AS2491" s="54"/>
      <c r="AT2491" s="54"/>
      <c r="AU2491" s="54"/>
      <c r="AV2491" s="54"/>
      <c r="AW2491" s="54"/>
      <c r="AX2491" s="54"/>
      <c r="AY2491" s="28"/>
    </row>
    <row r="2492" spans="2:51" ht="15" hidden="1" x14ac:dyDescent="0.25">
      <c r="B2492" s="41"/>
      <c r="C2492" s="41"/>
      <c r="D2492" s="41"/>
      <c r="E2492" s="43"/>
      <c r="F2492" s="41"/>
      <c r="G2492" s="41"/>
      <c r="H2492" s="25"/>
      <c r="I2492" s="48"/>
      <c r="J2492" s="48"/>
      <c r="K2492" s="48"/>
      <c r="L2492" s="48"/>
      <c r="M2492" s="48"/>
      <c r="N2492" s="48"/>
      <c r="O2492" s="48"/>
      <c r="P2492" s="48"/>
      <c r="Q2492" s="48"/>
      <c r="R2492" s="48"/>
      <c r="S2492" s="48"/>
      <c r="T2492" s="48"/>
      <c r="U2492" s="26"/>
      <c r="V2492" s="29"/>
      <c r="W2492" s="27"/>
      <c r="X2492" s="54"/>
      <c r="Y2492" s="54"/>
      <c r="Z2492" s="54"/>
      <c r="AA2492" s="54"/>
      <c r="AB2492" s="54"/>
      <c r="AC2492" s="54"/>
      <c r="AD2492" s="54"/>
      <c r="AE2492" s="54"/>
      <c r="AF2492" s="54"/>
      <c r="AG2492" s="54"/>
      <c r="AH2492" s="54"/>
      <c r="AI2492" s="54"/>
      <c r="AJ2492" s="28"/>
      <c r="AK2492" s="29"/>
      <c r="AL2492" s="27"/>
      <c r="AM2492" s="54"/>
      <c r="AN2492" s="54"/>
      <c r="AO2492" s="54"/>
      <c r="AP2492" s="54"/>
      <c r="AQ2492" s="54"/>
      <c r="AR2492" s="54"/>
      <c r="AS2492" s="54"/>
      <c r="AT2492" s="54"/>
      <c r="AU2492" s="54"/>
      <c r="AV2492" s="54"/>
      <c r="AW2492" s="54"/>
      <c r="AX2492" s="54"/>
      <c r="AY2492" s="28"/>
    </row>
    <row r="2493" spans="2:51" ht="15" hidden="1" x14ac:dyDescent="0.25">
      <c r="B2493" s="24"/>
      <c r="C2493" s="24"/>
      <c r="D2493" s="24"/>
      <c r="E2493" s="24"/>
      <c r="F2493" s="20"/>
      <c r="G2493" s="20"/>
      <c r="H2493" s="21"/>
      <c r="I2493" s="49"/>
      <c r="J2493" s="49"/>
      <c r="K2493" s="49"/>
      <c r="L2493" s="49"/>
      <c r="M2493" s="49"/>
      <c r="N2493" s="49"/>
      <c r="O2493" s="49"/>
      <c r="P2493" s="49"/>
      <c r="Q2493" s="49"/>
      <c r="R2493" s="49"/>
      <c r="S2493" s="49"/>
      <c r="T2493" s="49"/>
      <c r="U2493" s="22"/>
      <c r="V2493" s="30"/>
      <c r="W2493" s="21"/>
      <c r="X2493" s="49"/>
      <c r="Y2493" s="49"/>
      <c r="Z2493" s="49"/>
      <c r="AA2493" s="49"/>
      <c r="AB2493" s="49"/>
      <c r="AC2493" s="49"/>
      <c r="AD2493" s="49"/>
      <c r="AE2493" s="49"/>
      <c r="AF2493" s="49"/>
      <c r="AG2493" s="49"/>
      <c r="AH2493" s="49"/>
      <c r="AI2493" s="49"/>
      <c r="AJ2493" s="22"/>
      <c r="AK2493" s="30"/>
      <c r="AL2493" s="21"/>
      <c r="AM2493" s="49"/>
      <c r="AN2493" s="49"/>
      <c r="AO2493" s="49"/>
      <c r="AP2493" s="49"/>
      <c r="AQ2493" s="49"/>
      <c r="AR2493" s="49"/>
      <c r="AS2493" s="49"/>
      <c r="AT2493" s="49"/>
      <c r="AU2493" s="49"/>
      <c r="AV2493" s="49"/>
      <c r="AW2493" s="49"/>
      <c r="AX2493" s="49"/>
      <c r="AY2493" s="22"/>
    </row>
    <row r="2494" spans="2:51" ht="15" hidden="1" x14ac:dyDescent="0.25">
      <c r="B2494" s="41"/>
      <c r="C2494" s="41"/>
      <c r="D2494" s="41"/>
      <c r="E2494" s="43"/>
      <c r="F2494" s="41"/>
      <c r="G2494" s="41"/>
      <c r="H2494" s="25"/>
      <c r="I2494" s="48"/>
      <c r="J2494" s="48"/>
      <c r="K2494" s="48"/>
      <c r="L2494" s="48"/>
      <c r="M2494" s="48"/>
      <c r="N2494" s="48"/>
      <c r="O2494" s="48"/>
      <c r="P2494" s="48"/>
      <c r="Q2494" s="48"/>
      <c r="R2494" s="48"/>
      <c r="S2494" s="48"/>
      <c r="T2494" s="48"/>
      <c r="U2494" s="26"/>
      <c r="V2494" s="26"/>
      <c r="W2494" s="27"/>
      <c r="X2494" s="54"/>
      <c r="Y2494" s="54"/>
      <c r="Z2494" s="54"/>
      <c r="AA2494" s="54"/>
      <c r="AB2494" s="54"/>
      <c r="AC2494" s="54"/>
      <c r="AD2494" s="54"/>
      <c r="AE2494" s="54"/>
      <c r="AF2494" s="54"/>
      <c r="AG2494" s="54"/>
      <c r="AH2494" s="54"/>
      <c r="AI2494" s="54"/>
      <c r="AJ2494" s="28"/>
      <c r="AK2494" s="29"/>
      <c r="AL2494" s="27"/>
      <c r="AM2494" s="54"/>
      <c r="AN2494" s="54"/>
      <c r="AO2494" s="54"/>
      <c r="AP2494" s="54"/>
      <c r="AQ2494" s="54"/>
      <c r="AR2494" s="54"/>
      <c r="AS2494" s="54"/>
      <c r="AT2494" s="54"/>
      <c r="AU2494" s="54"/>
      <c r="AV2494" s="54"/>
      <c r="AW2494" s="54"/>
      <c r="AX2494" s="54"/>
      <c r="AY2494" s="28"/>
    </row>
    <row r="2495" spans="2:51" ht="15" hidden="1" x14ac:dyDescent="0.25">
      <c r="B2495" s="41"/>
      <c r="C2495" s="41"/>
      <c r="D2495" s="41"/>
      <c r="E2495" s="43"/>
      <c r="F2495" s="41"/>
      <c r="G2495" s="41"/>
      <c r="H2495" s="25"/>
      <c r="I2495" s="48"/>
      <c r="J2495" s="48"/>
      <c r="K2495" s="48"/>
      <c r="L2495" s="48"/>
      <c r="M2495" s="48"/>
      <c r="N2495" s="48"/>
      <c r="O2495" s="48"/>
      <c r="P2495" s="48"/>
      <c r="Q2495" s="48"/>
      <c r="R2495" s="48"/>
      <c r="S2495" s="48"/>
      <c r="T2495" s="48"/>
      <c r="U2495" s="26"/>
      <c r="V2495" s="26"/>
      <c r="W2495" s="27"/>
      <c r="X2495" s="54"/>
      <c r="Y2495" s="54"/>
      <c r="Z2495" s="54"/>
      <c r="AA2495" s="54"/>
      <c r="AB2495" s="54"/>
      <c r="AC2495" s="54"/>
      <c r="AD2495" s="54"/>
      <c r="AE2495" s="54"/>
      <c r="AF2495" s="54"/>
      <c r="AG2495" s="54"/>
      <c r="AH2495" s="54"/>
      <c r="AI2495" s="54"/>
      <c r="AJ2495" s="28"/>
      <c r="AK2495" s="29"/>
      <c r="AL2495" s="27"/>
      <c r="AM2495" s="54"/>
      <c r="AN2495" s="54"/>
      <c r="AO2495" s="54"/>
      <c r="AP2495" s="54"/>
      <c r="AQ2495" s="54"/>
      <c r="AR2495" s="54"/>
      <c r="AS2495" s="54"/>
      <c r="AT2495" s="54"/>
      <c r="AU2495" s="54"/>
      <c r="AV2495" s="54"/>
      <c r="AW2495" s="54"/>
      <c r="AX2495" s="54"/>
      <c r="AY2495" s="28"/>
    </row>
    <row r="2496" spans="2:51" ht="15" hidden="1" x14ac:dyDescent="0.25">
      <c r="B2496" s="41"/>
      <c r="C2496" s="41"/>
      <c r="D2496" s="41"/>
      <c r="E2496" s="43"/>
      <c r="F2496" s="41"/>
      <c r="G2496" s="41"/>
      <c r="H2496" s="25"/>
      <c r="I2496" s="48"/>
      <c r="J2496" s="48"/>
      <c r="K2496" s="48"/>
      <c r="L2496" s="48"/>
      <c r="M2496" s="48"/>
      <c r="N2496" s="48"/>
      <c r="O2496" s="48"/>
      <c r="P2496" s="48"/>
      <c r="Q2496" s="48"/>
      <c r="R2496" s="48"/>
      <c r="S2496" s="48"/>
      <c r="T2496" s="48"/>
      <c r="U2496" s="26"/>
      <c r="V2496" s="29"/>
      <c r="W2496" s="27"/>
      <c r="X2496" s="54"/>
      <c r="Y2496" s="54"/>
      <c r="Z2496" s="54"/>
      <c r="AA2496" s="54"/>
      <c r="AB2496" s="54"/>
      <c r="AC2496" s="54"/>
      <c r="AD2496" s="54"/>
      <c r="AE2496" s="54"/>
      <c r="AF2496" s="54"/>
      <c r="AG2496" s="54"/>
      <c r="AH2496" s="54"/>
      <c r="AI2496" s="54"/>
      <c r="AJ2496" s="28"/>
      <c r="AK2496" s="29"/>
      <c r="AL2496" s="27"/>
      <c r="AM2496" s="54"/>
      <c r="AN2496" s="54"/>
      <c r="AO2496" s="54"/>
      <c r="AP2496" s="54"/>
      <c r="AQ2496" s="54"/>
      <c r="AR2496" s="54"/>
      <c r="AS2496" s="54"/>
      <c r="AT2496" s="54"/>
      <c r="AU2496" s="54"/>
      <c r="AV2496" s="54"/>
      <c r="AW2496" s="54"/>
      <c r="AX2496" s="54"/>
      <c r="AY2496" s="28"/>
    </row>
    <row r="2497" spans="2:51" ht="15" hidden="1" x14ac:dyDescent="0.25">
      <c r="B2497" s="41"/>
      <c r="C2497" s="41"/>
      <c r="D2497" s="41"/>
      <c r="E2497" s="43"/>
      <c r="F2497" s="41"/>
      <c r="G2497" s="41"/>
      <c r="H2497" s="25"/>
      <c r="I2497" s="48"/>
      <c r="J2497" s="48"/>
      <c r="K2497" s="48"/>
      <c r="L2497" s="48"/>
      <c r="M2497" s="48"/>
      <c r="N2497" s="48"/>
      <c r="O2497" s="48"/>
      <c r="P2497" s="48"/>
      <c r="Q2497" s="48"/>
      <c r="R2497" s="48"/>
      <c r="S2497" s="48"/>
      <c r="T2497" s="48"/>
      <c r="U2497" s="26"/>
      <c r="V2497" s="29"/>
      <c r="W2497" s="27"/>
      <c r="X2497" s="54"/>
      <c r="Y2497" s="54"/>
      <c r="Z2497" s="54"/>
      <c r="AA2497" s="54"/>
      <c r="AB2497" s="54"/>
      <c r="AC2497" s="54"/>
      <c r="AD2497" s="54"/>
      <c r="AE2497" s="54"/>
      <c r="AF2497" s="54"/>
      <c r="AG2497" s="54"/>
      <c r="AH2497" s="54"/>
      <c r="AI2497" s="54"/>
      <c r="AJ2497" s="28"/>
      <c r="AK2497" s="29"/>
      <c r="AL2497" s="27"/>
      <c r="AM2497" s="54"/>
      <c r="AN2497" s="54"/>
      <c r="AO2497" s="54"/>
      <c r="AP2497" s="54"/>
      <c r="AQ2497" s="54"/>
      <c r="AR2497" s="54"/>
      <c r="AS2497" s="54"/>
      <c r="AT2497" s="54"/>
      <c r="AU2497" s="54"/>
      <c r="AV2497" s="54"/>
      <c r="AW2497" s="54"/>
      <c r="AX2497" s="54"/>
      <c r="AY2497" s="28"/>
    </row>
    <row r="2498" spans="2:51" ht="15" hidden="1" x14ac:dyDescent="0.25">
      <c r="B2498" s="24"/>
      <c r="C2498" s="24"/>
      <c r="D2498" s="24"/>
      <c r="E2498" s="24"/>
      <c r="F2498" s="20"/>
      <c r="G2498" s="20"/>
      <c r="H2498" s="21"/>
      <c r="I2498" s="49"/>
      <c r="J2498" s="49"/>
      <c r="K2498" s="49"/>
      <c r="L2498" s="49"/>
      <c r="M2498" s="49"/>
      <c r="N2498" s="49"/>
      <c r="O2498" s="49"/>
      <c r="P2498" s="49"/>
      <c r="Q2498" s="49"/>
      <c r="R2498" s="49"/>
      <c r="S2498" s="49"/>
      <c r="T2498" s="49"/>
      <c r="U2498" s="22"/>
      <c r="V2498" s="30"/>
      <c r="W2498" s="21"/>
      <c r="X2498" s="49"/>
      <c r="Y2498" s="49"/>
      <c r="Z2498" s="49"/>
      <c r="AA2498" s="49"/>
      <c r="AB2498" s="49"/>
      <c r="AC2498" s="49"/>
      <c r="AD2498" s="49"/>
      <c r="AE2498" s="49"/>
      <c r="AF2498" s="49"/>
      <c r="AG2498" s="49"/>
      <c r="AH2498" s="49"/>
      <c r="AI2498" s="49"/>
      <c r="AJ2498" s="22"/>
      <c r="AK2498" s="30"/>
      <c r="AL2498" s="21"/>
      <c r="AM2498" s="49"/>
      <c r="AN2498" s="49"/>
      <c r="AO2498" s="49"/>
      <c r="AP2498" s="49"/>
      <c r="AQ2498" s="49"/>
      <c r="AR2498" s="49"/>
      <c r="AS2498" s="49"/>
      <c r="AT2498" s="49"/>
      <c r="AU2498" s="49"/>
      <c r="AV2498" s="49"/>
      <c r="AW2498" s="49"/>
      <c r="AX2498" s="49"/>
      <c r="AY2498" s="22"/>
    </row>
    <row r="2499" spans="2:51" ht="15" hidden="1" x14ac:dyDescent="0.25">
      <c r="B2499" s="41"/>
      <c r="C2499" s="41"/>
      <c r="D2499" s="41"/>
      <c r="E2499" s="43"/>
      <c r="F2499" s="41"/>
      <c r="G2499" s="41"/>
      <c r="H2499" s="25"/>
      <c r="I2499" s="48"/>
      <c r="J2499" s="48"/>
      <c r="K2499" s="48"/>
      <c r="L2499" s="48"/>
      <c r="M2499" s="48"/>
      <c r="N2499" s="48"/>
      <c r="O2499" s="48"/>
      <c r="P2499" s="48"/>
      <c r="Q2499" s="48"/>
      <c r="R2499" s="48"/>
      <c r="S2499" s="48"/>
      <c r="T2499" s="48"/>
      <c r="U2499" s="26"/>
      <c r="V2499" s="26"/>
      <c r="W2499" s="27"/>
      <c r="X2499" s="54"/>
      <c r="Y2499" s="54"/>
      <c r="Z2499" s="54"/>
      <c r="AA2499" s="54"/>
      <c r="AB2499" s="54"/>
      <c r="AC2499" s="54"/>
      <c r="AD2499" s="54"/>
      <c r="AE2499" s="54"/>
      <c r="AF2499" s="54"/>
      <c r="AG2499" s="54"/>
      <c r="AH2499" s="54"/>
      <c r="AI2499" s="54"/>
      <c r="AJ2499" s="28"/>
      <c r="AK2499" s="29"/>
      <c r="AL2499" s="27"/>
      <c r="AM2499" s="54"/>
      <c r="AN2499" s="54"/>
      <c r="AO2499" s="54"/>
      <c r="AP2499" s="54"/>
      <c r="AQ2499" s="54"/>
      <c r="AR2499" s="54"/>
      <c r="AS2499" s="54"/>
      <c r="AT2499" s="54"/>
      <c r="AU2499" s="54"/>
      <c r="AV2499" s="54"/>
      <c r="AW2499" s="54"/>
      <c r="AX2499" s="54"/>
      <c r="AY2499" s="28"/>
    </row>
    <row r="2500" spans="2:51" ht="15" hidden="1" x14ac:dyDescent="0.25">
      <c r="B2500" s="41"/>
      <c r="C2500" s="41"/>
      <c r="D2500" s="41"/>
      <c r="E2500" s="43"/>
      <c r="F2500" s="41"/>
      <c r="G2500" s="41"/>
      <c r="H2500" s="25"/>
      <c r="I2500" s="48"/>
      <c r="J2500" s="48"/>
      <c r="K2500" s="48"/>
      <c r="L2500" s="48"/>
      <c r="M2500" s="48"/>
      <c r="N2500" s="48"/>
      <c r="O2500" s="48"/>
      <c r="P2500" s="48"/>
      <c r="Q2500" s="48"/>
      <c r="R2500" s="48"/>
      <c r="S2500" s="48"/>
      <c r="T2500" s="48"/>
      <c r="U2500" s="26"/>
      <c r="V2500" s="26"/>
      <c r="W2500" s="27"/>
      <c r="X2500" s="54"/>
      <c r="Y2500" s="54"/>
      <c r="Z2500" s="54"/>
      <c r="AA2500" s="54"/>
      <c r="AB2500" s="54"/>
      <c r="AC2500" s="54"/>
      <c r="AD2500" s="54"/>
      <c r="AE2500" s="54"/>
      <c r="AF2500" s="54"/>
      <c r="AG2500" s="54"/>
      <c r="AH2500" s="54"/>
      <c r="AI2500" s="54"/>
      <c r="AJ2500" s="28"/>
      <c r="AK2500" s="29"/>
      <c r="AL2500" s="27"/>
      <c r="AM2500" s="54"/>
      <c r="AN2500" s="54"/>
      <c r="AO2500" s="54"/>
      <c r="AP2500" s="54"/>
      <c r="AQ2500" s="54"/>
      <c r="AR2500" s="54"/>
      <c r="AS2500" s="54"/>
      <c r="AT2500" s="54"/>
      <c r="AU2500" s="54"/>
      <c r="AV2500" s="54"/>
      <c r="AW2500" s="54"/>
      <c r="AX2500" s="54"/>
      <c r="AY2500" s="28"/>
    </row>
    <row r="2501" spans="2:51" ht="15" hidden="1" x14ac:dyDescent="0.25">
      <c r="B2501" s="41"/>
      <c r="C2501" s="41"/>
      <c r="D2501" s="41"/>
      <c r="E2501" s="43"/>
      <c r="F2501" s="41"/>
      <c r="G2501" s="41"/>
      <c r="H2501" s="25"/>
      <c r="I2501" s="48"/>
      <c r="J2501" s="48"/>
      <c r="K2501" s="48"/>
      <c r="L2501" s="48"/>
      <c r="M2501" s="48"/>
      <c r="N2501" s="48"/>
      <c r="O2501" s="48"/>
      <c r="P2501" s="48"/>
      <c r="Q2501" s="48"/>
      <c r="R2501" s="48"/>
      <c r="S2501" s="48"/>
      <c r="T2501" s="48"/>
      <c r="U2501" s="26"/>
      <c r="V2501" s="29"/>
      <c r="W2501" s="27"/>
      <c r="X2501" s="54"/>
      <c r="Y2501" s="54"/>
      <c r="Z2501" s="54"/>
      <c r="AA2501" s="54"/>
      <c r="AB2501" s="54"/>
      <c r="AC2501" s="54"/>
      <c r="AD2501" s="54"/>
      <c r="AE2501" s="54"/>
      <c r="AF2501" s="54"/>
      <c r="AG2501" s="54"/>
      <c r="AH2501" s="54"/>
      <c r="AI2501" s="54"/>
      <c r="AJ2501" s="28"/>
      <c r="AK2501" s="29"/>
      <c r="AL2501" s="27"/>
      <c r="AM2501" s="54"/>
      <c r="AN2501" s="54"/>
      <c r="AO2501" s="54"/>
      <c r="AP2501" s="54"/>
      <c r="AQ2501" s="54"/>
      <c r="AR2501" s="54"/>
      <c r="AS2501" s="54"/>
      <c r="AT2501" s="54"/>
      <c r="AU2501" s="54"/>
      <c r="AV2501" s="54"/>
      <c r="AW2501" s="54"/>
      <c r="AX2501" s="54"/>
      <c r="AY2501" s="28"/>
    </row>
    <row r="2502" spans="2:51" ht="15" hidden="1" x14ac:dyDescent="0.25">
      <c r="B2502" s="41"/>
      <c r="C2502" s="41"/>
      <c r="D2502" s="41"/>
      <c r="E2502" s="43"/>
      <c r="F2502" s="41"/>
      <c r="G2502" s="41"/>
      <c r="H2502" s="25"/>
      <c r="I2502" s="48"/>
      <c r="J2502" s="48"/>
      <c r="K2502" s="48"/>
      <c r="L2502" s="48"/>
      <c r="M2502" s="48"/>
      <c r="N2502" s="48"/>
      <c r="O2502" s="48"/>
      <c r="P2502" s="48"/>
      <c r="Q2502" s="48"/>
      <c r="R2502" s="48"/>
      <c r="S2502" s="48"/>
      <c r="T2502" s="48"/>
      <c r="U2502" s="26"/>
      <c r="V2502" s="29"/>
      <c r="W2502" s="27"/>
      <c r="X2502" s="54"/>
      <c r="Y2502" s="54"/>
      <c r="Z2502" s="54"/>
      <c r="AA2502" s="54"/>
      <c r="AB2502" s="54"/>
      <c r="AC2502" s="54"/>
      <c r="AD2502" s="54"/>
      <c r="AE2502" s="54"/>
      <c r="AF2502" s="54"/>
      <c r="AG2502" s="54"/>
      <c r="AH2502" s="54"/>
      <c r="AI2502" s="54"/>
      <c r="AJ2502" s="28"/>
      <c r="AK2502" s="29"/>
      <c r="AL2502" s="27"/>
      <c r="AM2502" s="54"/>
      <c r="AN2502" s="54"/>
      <c r="AO2502" s="54"/>
      <c r="AP2502" s="54"/>
      <c r="AQ2502" s="54"/>
      <c r="AR2502" s="54"/>
      <c r="AS2502" s="54"/>
      <c r="AT2502" s="54"/>
      <c r="AU2502" s="54"/>
      <c r="AV2502" s="54"/>
      <c r="AW2502" s="54"/>
      <c r="AX2502" s="54"/>
      <c r="AY2502" s="28"/>
    </row>
    <row r="2503" spans="2:51" ht="15" hidden="1" x14ac:dyDescent="0.25">
      <c r="B2503" s="24"/>
      <c r="C2503" s="24"/>
      <c r="D2503" s="24"/>
      <c r="E2503" s="24"/>
      <c r="F2503" s="20"/>
      <c r="G2503" s="20"/>
      <c r="H2503" s="21"/>
      <c r="I2503" s="49"/>
      <c r="J2503" s="49"/>
      <c r="K2503" s="49"/>
      <c r="L2503" s="49"/>
      <c r="M2503" s="49"/>
      <c r="N2503" s="49"/>
      <c r="O2503" s="49"/>
      <c r="P2503" s="49"/>
      <c r="Q2503" s="49"/>
      <c r="R2503" s="49"/>
      <c r="S2503" s="49"/>
      <c r="T2503" s="49"/>
      <c r="U2503" s="22"/>
      <c r="V2503" s="30"/>
      <c r="W2503" s="21"/>
      <c r="X2503" s="49"/>
      <c r="Y2503" s="49"/>
      <c r="Z2503" s="49"/>
      <c r="AA2503" s="49"/>
      <c r="AB2503" s="49"/>
      <c r="AC2503" s="49"/>
      <c r="AD2503" s="49"/>
      <c r="AE2503" s="49"/>
      <c r="AF2503" s="49"/>
      <c r="AG2503" s="49"/>
      <c r="AH2503" s="49"/>
      <c r="AI2503" s="49"/>
      <c r="AJ2503" s="22"/>
      <c r="AK2503" s="30"/>
      <c r="AL2503" s="21"/>
      <c r="AM2503" s="49"/>
      <c r="AN2503" s="49"/>
      <c r="AO2503" s="49"/>
      <c r="AP2503" s="49"/>
      <c r="AQ2503" s="49"/>
      <c r="AR2503" s="49"/>
      <c r="AS2503" s="49"/>
      <c r="AT2503" s="49"/>
      <c r="AU2503" s="49"/>
      <c r="AV2503" s="49"/>
      <c r="AW2503" s="49"/>
      <c r="AX2503" s="49"/>
      <c r="AY2503" s="22"/>
    </row>
    <row r="2504" spans="2:51" ht="15" hidden="1" x14ac:dyDescent="0.25">
      <c r="B2504" s="41"/>
      <c r="C2504" s="41"/>
      <c r="D2504" s="41"/>
      <c r="E2504" s="43"/>
      <c r="F2504" s="41"/>
      <c r="G2504" s="41"/>
      <c r="H2504" s="25"/>
      <c r="I2504" s="48"/>
      <c r="J2504" s="48"/>
      <c r="K2504" s="48"/>
      <c r="L2504" s="48"/>
      <c r="M2504" s="48"/>
      <c r="N2504" s="48"/>
      <c r="O2504" s="48"/>
      <c r="P2504" s="48"/>
      <c r="Q2504" s="48"/>
      <c r="R2504" s="48"/>
      <c r="S2504" s="48"/>
      <c r="T2504" s="48"/>
      <c r="U2504" s="26"/>
      <c r="V2504" s="26"/>
      <c r="W2504" s="27"/>
      <c r="X2504" s="54"/>
      <c r="Y2504" s="54"/>
      <c r="Z2504" s="54"/>
      <c r="AA2504" s="54"/>
      <c r="AB2504" s="54"/>
      <c r="AC2504" s="54"/>
      <c r="AD2504" s="54"/>
      <c r="AE2504" s="54"/>
      <c r="AF2504" s="54"/>
      <c r="AG2504" s="54"/>
      <c r="AH2504" s="54"/>
      <c r="AI2504" s="54"/>
      <c r="AJ2504" s="28"/>
      <c r="AK2504" s="29"/>
      <c r="AL2504" s="27"/>
      <c r="AM2504" s="54"/>
      <c r="AN2504" s="54"/>
      <c r="AO2504" s="54"/>
      <c r="AP2504" s="54"/>
      <c r="AQ2504" s="54"/>
      <c r="AR2504" s="54"/>
      <c r="AS2504" s="54"/>
      <c r="AT2504" s="54"/>
      <c r="AU2504" s="54"/>
      <c r="AV2504" s="54"/>
      <c r="AW2504" s="54"/>
      <c r="AX2504" s="54"/>
      <c r="AY2504" s="28"/>
    </row>
    <row r="2505" spans="2:51" ht="15" hidden="1" x14ac:dyDescent="0.25">
      <c r="B2505" s="41"/>
      <c r="C2505" s="41"/>
      <c r="D2505" s="41"/>
      <c r="E2505" s="43"/>
      <c r="F2505" s="41"/>
      <c r="G2505" s="41"/>
      <c r="H2505" s="25"/>
      <c r="I2505" s="48"/>
      <c r="J2505" s="48"/>
      <c r="K2505" s="48"/>
      <c r="L2505" s="48"/>
      <c r="M2505" s="48"/>
      <c r="N2505" s="48"/>
      <c r="O2505" s="48"/>
      <c r="P2505" s="48"/>
      <c r="Q2505" s="48"/>
      <c r="R2505" s="48"/>
      <c r="S2505" s="48"/>
      <c r="T2505" s="48"/>
      <c r="U2505" s="26"/>
      <c r="V2505" s="26"/>
      <c r="W2505" s="27"/>
      <c r="X2505" s="54"/>
      <c r="Y2505" s="54"/>
      <c r="Z2505" s="54"/>
      <c r="AA2505" s="54"/>
      <c r="AB2505" s="54"/>
      <c r="AC2505" s="54"/>
      <c r="AD2505" s="54"/>
      <c r="AE2505" s="54"/>
      <c r="AF2505" s="54"/>
      <c r="AG2505" s="54"/>
      <c r="AH2505" s="54"/>
      <c r="AI2505" s="54"/>
      <c r="AJ2505" s="28"/>
      <c r="AK2505" s="29"/>
      <c r="AL2505" s="27"/>
      <c r="AM2505" s="54"/>
      <c r="AN2505" s="54"/>
      <c r="AO2505" s="54"/>
      <c r="AP2505" s="54"/>
      <c r="AQ2505" s="54"/>
      <c r="AR2505" s="54"/>
      <c r="AS2505" s="54"/>
      <c r="AT2505" s="54"/>
      <c r="AU2505" s="54"/>
      <c r="AV2505" s="54"/>
      <c r="AW2505" s="54"/>
      <c r="AX2505" s="54"/>
      <c r="AY2505" s="28"/>
    </row>
    <row r="2506" spans="2:51" ht="15" hidden="1" x14ac:dyDescent="0.25">
      <c r="B2506" s="41"/>
      <c r="C2506" s="41"/>
      <c r="D2506" s="41"/>
      <c r="E2506" s="43"/>
      <c r="F2506" s="41"/>
      <c r="G2506" s="41"/>
      <c r="H2506" s="25"/>
      <c r="I2506" s="48"/>
      <c r="J2506" s="48"/>
      <c r="K2506" s="48"/>
      <c r="L2506" s="48"/>
      <c r="M2506" s="48"/>
      <c r="N2506" s="48"/>
      <c r="O2506" s="48"/>
      <c r="P2506" s="48"/>
      <c r="Q2506" s="48"/>
      <c r="R2506" s="48"/>
      <c r="S2506" s="48"/>
      <c r="T2506" s="48"/>
      <c r="U2506" s="26"/>
      <c r="V2506" s="29"/>
      <c r="W2506" s="27"/>
      <c r="X2506" s="54"/>
      <c r="Y2506" s="54"/>
      <c r="Z2506" s="54"/>
      <c r="AA2506" s="54"/>
      <c r="AB2506" s="54"/>
      <c r="AC2506" s="54"/>
      <c r="AD2506" s="54"/>
      <c r="AE2506" s="54"/>
      <c r="AF2506" s="54"/>
      <c r="AG2506" s="54"/>
      <c r="AH2506" s="54"/>
      <c r="AI2506" s="54"/>
      <c r="AJ2506" s="28"/>
      <c r="AK2506" s="29"/>
      <c r="AL2506" s="27"/>
      <c r="AM2506" s="54"/>
      <c r="AN2506" s="54"/>
      <c r="AO2506" s="54"/>
      <c r="AP2506" s="54"/>
      <c r="AQ2506" s="54"/>
      <c r="AR2506" s="54"/>
      <c r="AS2506" s="54"/>
      <c r="AT2506" s="54"/>
      <c r="AU2506" s="54"/>
      <c r="AV2506" s="54"/>
      <c r="AW2506" s="54"/>
      <c r="AX2506" s="54"/>
      <c r="AY2506" s="28"/>
    </row>
    <row r="2507" spans="2:51" ht="15" hidden="1" x14ac:dyDescent="0.25">
      <c r="B2507" s="41"/>
      <c r="C2507" s="41"/>
      <c r="D2507" s="41"/>
      <c r="E2507" s="43"/>
      <c r="F2507" s="41"/>
      <c r="G2507" s="41"/>
      <c r="H2507" s="25"/>
      <c r="I2507" s="48"/>
      <c r="J2507" s="48"/>
      <c r="K2507" s="48"/>
      <c r="L2507" s="48"/>
      <c r="M2507" s="48"/>
      <c r="N2507" s="48"/>
      <c r="O2507" s="48"/>
      <c r="P2507" s="48"/>
      <c r="Q2507" s="48"/>
      <c r="R2507" s="48"/>
      <c r="S2507" s="48"/>
      <c r="T2507" s="48"/>
      <c r="U2507" s="26"/>
      <c r="V2507" s="29"/>
      <c r="W2507" s="27"/>
      <c r="X2507" s="54"/>
      <c r="Y2507" s="54"/>
      <c r="Z2507" s="54"/>
      <c r="AA2507" s="54"/>
      <c r="AB2507" s="54"/>
      <c r="AC2507" s="54"/>
      <c r="AD2507" s="54"/>
      <c r="AE2507" s="54"/>
      <c r="AF2507" s="54"/>
      <c r="AG2507" s="54"/>
      <c r="AH2507" s="54"/>
      <c r="AI2507" s="54"/>
      <c r="AJ2507" s="28"/>
      <c r="AK2507" s="29"/>
      <c r="AL2507" s="27"/>
      <c r="AM2507" s="54"/>
      <c r="AN2507" s="54"/>
      <c r="AO2507" s="54"/>
      <c r="AP2507" s="54"/>
      <c r="AQ2507" s="54"/>
      <c r="AR2507" s="54"/>
      <c r="AS2507" s="54"/>
      <c r="AT2507" s="54"/>
      <c r="AU2507" s="54"/>
      <c r="AV2507" s="54"/>
      <c r="AW2507" s="54"/>
      <c r="AX2507" s="54"/>
      <c r="AY2507" s="28"/>
    </row>
    <row r="2508" spans="2:51" ht="15" hidden="1" x14ac:dyDescent="0.25">
      <c r="B2508" s="24"/>
      <c r="C2508" s="24"/>
      <c r="D2508" s="24"/>
      <c r="E2508" s="24"/>
      <c r="F2508" s="20"/>
      <c r="G2508" s="20"/>
      <c r="H2508" s="21"/>
      <c r="I2508" s="49"/>
      <c r="J2508" s="49"/>
      <c r="K2508" s="49"/>
      <c r="L2508" s="49"/>
      <c r="M2508" s="49"/>
      <c r="N2508" s="49"/>
      <c r="O2508" s="49"/>
      <c r="P2508" s="49"/>
      <c r="Q2508" s="49"/>
      <c r="R2508" s="49"/>
      <c r="S2508" s="49"/>
      <c r="T2508" s="49"/>
      <c r="U2508" s="22"/>
      <c r="V2508" s="30"/>
      <c r="W2508" s="21"/>
      <c r="X2508" s="49"/>
      <c r="Y2508" s="49"/>
      <c r="Z2508" s="49"/>
      <c r="AA2508" s="49"/>
      <c r="AB2508" s="49"/>
      <c r="AC2508" s="49"/>
      <c r="AD2508" s="49"/>
      <c r="AE2508" s="49"/>
      <c r="AF2508" s="49"/>
      <c r="AG2508" s="49"/>
      <c r="AH2508" s="49"/>
      <c r="AI2508" s="49"/>
      <c r="AJ2508" s="22"/>
      <c r="AK2508" s="30"/>
      <c r="AL2508" s="21"/>
      <c r="AM2508" s="49"/>
      <c r="AN2508" s="49"/>
      <c r="AO2508" s="49"/>
      <c r="AP2508" s="49"/>
      <c r="AQ2508" s="49"/>
      <c r="AR2508" s="49"/>
      <c r="AS2508" s="49"/>
      <c r="AT2508" s="49"/>
      <c r="AU2508" s="49"/>
      <c r="AV2508" s="49"/>
      <c r="AW2508" s="49"/>
      <c r="AX2508" s="49"/>
      <c r="AY2508" s="22"/>
    </row>
    <row r="2509" spans="2:51" ht="15" hidden="1" x14ac:dyDescent="0.25">
      <c r="B2509" s="41"/>
      <c r="C2509" s="41"/>
      <c r="D2509" s="41"/>
      <c r="E2509" s="43"/>
      <c r="F2509" s="41"/>
      <c r="G2509" s="41"/>
      <c r="H2509" s="25"/>
      <c r="I2509" s="48"/>
      <c r="J2509" s="48"/>
      <c r="K2509" s="48"/>
      <c r="L2509" s="48"/>
      <c r="M2509" s="48"/>
      <c r="N2509" s="48"/>
      <c r="O2509" s="48"/>
      <c r="P2509" s="48"/>
      <c r="Q2509" s="48"/>
      <c r="R2509" s="48"/>
      <c r="S2509" s="48"/>
      <c r="T2509" s="48"/>
      <c r="U2509" s="26"/>
      <c r="V2509" s="26"/>
      <c r="W2509" s="27"/>
      <c r="X2509" s="54"/>
      <c r="Y2509" s="54"/>
      <c r="Z2509" s="54"/>
      <c r="AA2509" s="54"/>
      <c r="AB2509" s="54"/>
      <c r="AC2509" s="54"/>
      <c r="AD2509" s="54"/>
      <c r="AE2509" s="54"/>
      <c r="AF2509" s="54"/>
      <c r="AG2509" s="54"/>
      <c r="AH2509" s="54"/>
      <c r="AI2509" s="54"/>
      <c r="AJ2509" s="28"/>
      <c r="AK2509" s="29"/>
      <c r="AL2509" s="27"/>
      <c r="AM2509" s="54"/>
      <c r="AN2509" s="54"/>
      <c r="AO2509" s="54"/>
      <c r="AP2509" s="54"/>
      <c r="AQ2509" s="54"/>
      <c r="AR2509" s="54"/>
      <c r="AS2509" s="54"/>
      <c r="AT2509" s="54"/>
      <c r="AU2509" s="54"/>
      <c r="AV2509" s="54"/>
      <c r="AW2509" s="54"/>
      <c r="AX2509" s="54"/>
      <c r="AY2509" s="28"/>
    </row>
    <row r="2510" spans="2:51" ht="15" hidden="1" x14ac:dyDescent="0.25">
      <c r="B2510" s="41"/>
      <c r="C2510" s="41"/>
      <c r="D2510" s="41"/>
      <c r="E2510" s="43"/>
      <c r="F2510" s="41"/>
      <c r="G2510" s="41"/>
      <c r="H2510" s="25"/>
      <c r="I2510" s="48"/>
      <c r="J2510" s="48"/>
      <c r="K2510" s="48"/>
      <c r="L2510" s="48"/>
      <c r="M2510" s="48"/>
      <c r="N2510" s="48"/>
      <c r="O2510" s="48"/>
      <c r="P2510" s="48"/>
      <c r="Q2510" s="48"/>
      <c r="R2510" s="48"/>
      <c r="S2510" s="48"/>
      <c r="T2510" s="48"/>
      <c r="U2510" s="26"/>
      <c r="V2510" s="26"/>
      <c r="W2510" s="27"/>
      <c r="X2510" s="54"/>
      <c r="Y2510" s="54"/>
      <c r="Z2510" s="54"/>
      <c r="AA2510" s="54"/>
      <c r="AB2510" s="54"/>
      <c r="AC2510" s="54"/>
      <c r="AD2510" s="54"/>
      <c r="AE2510" s="54"/>
      <c r="AF2510" s="54"/>
      <c r="AG2510" s="54"/>
      <c r="AH2510" s="54"/>
      <c r="AI2510" s="54"/>
      <c r="AJ2510" s="28"/>
      <c r="AK2510" s="29"/>
      <c r="AL2510" s="27"/>
      <c r="AM2510" s="54"/>
      <c r="AN2510" s="54"/>
      <c r="AO2510" s="54"/>
      <c r="AP2510" s="54"/>
      <c r="AQ2510" s="54"/>
      <c r="AR2510" s="54"/>
      <c r="AS2510" s="54"/>
      <c r="AT2510" s="54"/>
      <c r="AU2510" s="54"/>
      <c r="AV2510" s="54"/>
      <c r="AW2510" s="54"/>
      <c r="AX2510" s="54"/>
      <c r="AY2510" s="28"/>
    </row>
    <row r="2511" spans="2:51" ht="15" hidden="1" x14ac:dyDescent="0.25">
      <c r="B2511" s="41"/>
      <c r="C2511" s="41"/>
      <c r="D2511" s="41"/>
      <c r="E2511" s="43"/>
      <c r="F2511" s="41"/>
      <c r="G2511" s="41"/>
      <c r="H2511" s="25"/>
      <c r="I2511" s="48"/>
      <c r="J2511" s="48"/>
      <c r="K2511" s="48"/>
      <c r="L2511" s="48"/>
      <c r="M2511" s="48"/>
      <c r="N2511" s="48"/>
      <c r="O2511" s="48"/>
      <c r="P2511" s="48"/>
      <c r="Q2511" s="48"/>
      <c r="R2511" s="48"/>
      <c r="S2511" s="48"/>
      <c r="T2511" s="48"/>
      <c r="U2511" s="26"/>
      <c r="V2511" s="29"/>
      <c r="W2511" s="27"/>
      <c r="X2511" s="54"/>
      <c r="Y2511" s="54"/>
      <c r="Z2511" s="54"/>
      <c r="AA2511" s="54"/>
      <c r="AB2511" s="54"/>
      <c r="AC2511" s="54"/>
      <c r="AD2511" s="54"/>
      <c r="AE2511" s="54"/>
      <c r="AF2511" s="54"/>
      <c r="AG2511" s="54"/>
      <c r="AH2511" s="54"/>
      <c r="AI2511" s="54"/>
      <c r="AJ2511" s="28"/>
      <c r="AK2511" s="29"/>
      <c r="AL2511" s="27"/>
      <c r="AM2511" s="54"/>
      <c r="AN2511" s="54"/>
      <c r="AO2511" s="54"/>
      <c r="AP2511" s="54"/>
      <c r="AQ2511" s="54"/>
      <c r="AR2511" s="54"/>
      <c r="AS2511" s="54"/>
      <c r="AT2511" s="54"/>
      <c r="AU2511" s="54"/>
      <c r="AV2511" s="54"/>
      <c r="AW2511" s="54"/>
      <c r="AX2511" s="54"/>
      <c r="AY2511" s="28"/>
    </row>
    <row r="2512" spans="2:51" ht="15" hidden="1" x14ac:dyDescent="0.25">
      <c r="B2512" s="41"/>
      <c r="C2512" s="41"/>
      <c r="D2512" s="41"/>
      <c r="E2512" s="43"/>
      <c r="F2512" s="41"/>
      <c r="G2512" s="41"/>
      <c r="H2512" s="25"/>
      <c r="I2512" s="48"/>
      <c r="J2512" s="48"/>
      <c r="K2512" s="48"/>
      <c r="L2512" s="48"/>
      <c r="M2512" s="48"/>
      <c r="N2512" s="48"/>
      <c r="O2512" s="48"/>
      <c r="P2512" s="48"/>
      <c r="Q2512" s="48"/>
      <c r="R2512" s="48"/>
      <c r="S2512" s="48"/>
      <c r="T2512" s="48"/>
      <c r="U2512" s="26"/>
      <c r="V2512" s="29"/>
      <c r="W2512" s="27"/>
      <c r="X2512" s="54"/>
      <c r="Y2512" s="54"/>
      <c r="Z2512" s="54"/>
      <c r="AA2512" s="54"/>
      <c r="AB2512" s="54"/>
      <c r="AC2512" s="54"/>
      <c r="AD2512" s="54"/>
      <c r="AE2512" s="54"/>
      <c r="AF2512" s="54"/>
      <c r="AG2512" s="54"/>
      <c r="AH2512" s="54"/>
      <c r="AI2512" s="54"/>
      <c r="AJ2512" s="28"/>
      <c r="AK2512" s="29"/>
      <c r="AL2512" s="27"/>
      <c r="AM2512" s="54"/>
      <c r="AN2512" s="54"/>
      <c r="AO2512" s="54"/>
      <c r="AP2512" s="54"/>
      <c r="AQ2512" s="54"/>
      <c r="AR2512" s="54"/>
      <c r="AS2512" s="54"/>
      <c r="AT2512" s="54"/>
      <c r="AU2512" s="54"/>
      <c r="AV2512" s="54"/>
      <c r="AW2512" s="54"/>
      <c r="AX2512" s="54"/>
      <c r="AY2512" s="28"/>
    </row>
    <row r="2513" spans="2:51" ht="15" hidden="1" x14ac:dyDescent="0.25">
      <c r="B2513" s="24"/>
      <c r="C2513" s="24"/>
      <c r="D2513" s="24"/>
      <c r="E2513" s="24"/>
      <c r="F2513" s="20"/>
      <c r="G2513" s="20"/>
      <c r="H2513" s="21"/>
      <c r="I2513" s="49"/>
      <c r="J2513" s="49"/>
      <c r="K2513" s="49"/>
      <c r="L2513" s="49"/>
      <c r="M2513" s="49"/>
      <c r="N2513" s="49"/>
      <c r="O2513" s="49"/>
      <c r="P2513" s="49"/>
      <c r="Q2513" s="49"/>
      <c r="R2513" s="49"/>
      <c r="S2513" s="49"/>
      <c r="T2513" s="49"/>
      <c r="U2513" s="22"/>
      <c r="V2513" s="30"/>
      <c r="W2513" s="21"/>
      <c r="X2513" s="49"/>
      <c r="Y2513" s="49"/>
      <c r="Z2513" s="49"/>
      <c r="AA2513" s="49"/>
      <c r="AB2513" s="49"/>
      <c r="AC2513" s="49"/>
      <c r="AD2513" s="49"/>
      <c r="AE2513" s="49"/>
      <c r="AF2513" s="49"/>
      <c r="AG2513" s="49"/>
      <c r="AH2513" s="49"/>
      <c r="AI2513" s="49"/>
      <c r="AJ2513" s="22"/>
      <c r="AK2513" s="30"/>
      <c r="AL2513" s="21"/>
      <c r="AM2513" s="49"/>
      <c r="AN2513" s="49"/>
      <c r="AO2513" s="49"/>
      <c r="AP2513" s="49"/>
      <c r="AQ2513" s="49"/>
      <c r="AR2513" s="49"/>
      <c r="AS2513" s="49"/>
      <c r="AT2513" s="49"/>
      <c r="AU2513" s="49"/>
      <c r="AV2513" s="49"/>
      <c r="AW2513" s="49"/>
      <c r="AX2513" s="49"/>
      <c r="AY2513" s="22"/>
    </row>
    <row r="2514" spans="2:51" ht="15" hidden="1" x14ac:dyDescent="0.25">
      <c r="B2514" s="41"/>
      <c r="C2514" s="41"/>
      <c r="D2514" s="41"/>
      <c r="E2514" s="43"/>
      <c r="F2514" s="41"/>
      <c r="G2514" s="41"/>
      <c r="H2514" s="25"/>
      <c r="I2514" s="48"/>
      <c r="J2514" s="48"/>
      <c r="K2514" s="48"/>
      <c r="L2514" s="48"/>
      <c r="M2514" s="48"/>
      <c r="N2514" s="48"/>
      <c r="O2514" s="48"/>
      <c r="P2514" s="48"/>
      <c r="Q2514" s="48"/>
      <c r="R2514" s="48"/>
      <c r="S2514" s="48"/>
      <c r="T2514" s="48"/>
      <c r="U2514" s="26"/>
      <c r="V2514" s="26"/>
      <c r="W2514" s="27"/>
      <c r="X2514" s="54"/>
      <c r="Y2514" s="54"/>
      <c r="Z2514" s="54"/>
      <c r="AA2514" s="54"/>
      <c r="AB2514" s="54"/>
      <c r="AC2514" s="54"/>
      <c r="AD2514" s="54"/>
      <c r="AE2514" s="54"/>
      <c r="AF2514" s="54"/>
      <c r="AG2514" s="54"/>
      <c r="AH2514" s="54"/>
      <c r="AI2514" s="54"/>
      <c r="AJ2514" s="28"/>
      <c r="AK2514" s="29"/>
      <c r="AL2514" s="27"/>
      <c r="AM2514" s="54"/>
      <c r="AN2514" s="54"/>
      <c r="AO2514" s="54"/>
      <c r="AP2514" s="54"/>
      <c r="AQ2514" s="54"/>
      <c r="AR2514" s="54"/>
      <c r="AS2514" s="54"/>
      <c r="AT2514" s="54"/>
      <c r="AU2514" s="54"/>
      <c r="AV2514" s="54"/>
      <c r="AW2514" s="54"/>
      <c r="AX2514" s="54"/>
      <c r="AY2514" s="28"/>
    </row>
    <row r="2515" spans="2:51" ht="15" hidden="1" x14ac:dyDescent="0.25">
      <c r="B2515" s="41"/>
      <c r="C2515" s="41"/>
      <c r="D2515" s="41"/>
      <c r="E2515" s="43"/>
      <c r="F2515" s="41"/>
      <c r="G2515" s="41"/>
      <c r="H2515" s="25"/>
      <c r="I2515" s="48"/>
      <c r="J2515" s="48"/>
      <c r="K2515" s="48"/>
      <c r="L2515" s="48"/>
      <c r="M2515" s="48"/>
      <c r="N2515" s="48"/>
      <c r="O2515" s="48"/>
      <c r="P2515" s="48"/>
      <c r="Q2515" s="48"/>
      <c r="R2515" s="48"/>
      <c r="S2515" s="48"/>
      <c r="T2515" s="48"/>
      <c r="U2515" s="26"/>
      <c r="V2515" s="26"/>
      <c r="W2515" s="27"/>
      <c r="X2515" s="54"/>
      <c r="Y2515" s="54"/>
      <c r="Z2515" s="54"/>
      <c r="AA2515" s="54"/>
      <c r="AB2515" s="54"/>
      <c r="AC2515" s="54"/>
      <c r="AD2515" s="54"/>
      <c r="AE2515" s="54"/>
      <c r="AF2515" s="54"/>
      <c r="AG2515" s="54"/>
      <c r="AH2515" s="54"/>
      <c r="AI2515" s="54"/>
      <c r="AJ2515" s="28"/>
      <c r="AK2515" s="29"/>
      <c r="AL2515" s="27"/>
      <c r="AM2515" s="54"/>
      <c r="AN2515" s="54"/>
      <c r="AO2515" s="54"/>
      <c r="AP2515" s="54"/>
      <c r="AQ2515" s="54"/>
      <c r="AR2515" s="54"/>
      <c r="AS2515" s="54"/>
      <c r="AT2515" s="54"/>
      <c r="AU2515" s="54"/>
      <c r="AV2515" s="54"/>
      <c r="AW2515" s="54"/>
      <c r="AX2515" s="54"/>
      <c r="AY2515" s="28"/>
    </row>
    <row r="2516" spans="2:51" ht="15" hidden="1" x14ac:dyDescent="0.25">
      <c r="B2516" s="41"/>
      <c r="C2516" s="41"/>
      <c r="D2516" s="41"/>
      <c r="E2516" s="43"/>
      <c r="F2516" s="41"/>
      <c r="G2516" s="41"/>
      <c r="H2516" s="25"/>
      <c r="I2516" s="48"/>
      <c r="J2516" s="48"/>
      <c r="K2516" s="48"/>
      <c r="L2516" s="48"/>
      <c r="M2516" s="48"/>
      <c r="N2516" s="48"/>
      <c r="O2516" s="48"/>
      <c r="P2516" s="48"/>
      <c r="Q2516" s="48"/>
      <c r="R2516" s="48"/>
      <c r="S2516" s="48"/>
      <c r="T2516" s="48"/>
      <c r="U2516" s="26"/>
      <c r="V2516" s="29"/>
      <c r="W2516" s="27"/>
      <c r="X2516" s="54"/>
      <c r="Y2516" s="54"/>
      <c r="Z2516" s="54"/>
      <c r="AA2516" s="54"/>
      <c r="AB2516" s="54"/>
      <c r="AC2516" s="54"/>
      <c r="AD2516" s="54"/>
      <c r="AE2516" s="54"/>
      <c r="AF2516" s="54"/>
      <c r="AG2516" s="54"/>
      <c r="AH2516" s="54"/>
      <c r="AI2516" s="54"/>
      <c r="AJ2516" s="28"/>
      <c r="AK2516" s="29"/>
      <c r="AL2516" s="27"/>
      <c r="AM2516" s="54"/>
      <c r="AN2516" s="54"/>
      <c r="AO2516" s="54"/>
      <c r="AP2516" s="54"/>
      <c r="AQ2516" s="54"/>
      <c r="AR2516" s="54"/>
      <c r="AS2516" s="54"/>
      <c r="AT2516" s="54"/>
      <c r="AU2516" s="54"/>
      <c r="AV2516" s="54"/>
      <c r="AW2516" s="54"/>
      <c r="AX2516" s="54"/>
      <c r="AY2516" s="28"/>
    </row>
    <row r="2517" spans="2:51" ht="15" hidden="1" x14ac:dyDescent="0.25">
      <c r="B2517" s="41"/>
      <c r="C2517" s="41"/>
      <c r="D2517" s="41"/>
      <c r="E2517" s="43"/>
      <c r="F2517" s="41"/>
      <c r="G2517" s="41"/>
      <c r="H2517" s="25"/>
      <c r="I2517" s="48"/>
      <c r="J2517" s="48"/>
      <c r="K2517" s="48"/>
      <c r="L2517" s="48"/>
      <c r="M2517" s="48"/>
      <c r="N2517" s="48"/>
      <c r="O2517" s="48"/>
      <c r="P2517" s="48"/>
      <c r="Q2517" s="48"/>
      <c r="R2517" s="48"/>
      <c r="S2517" s="48"/>
      <c r="T2517" s="48"/>
      <c r="U2517" s="26"/>
      <c r="V2517" s="29"/>
      <c r="W2517" s="27"/>
      <c r="X2517" s="54"/>
      <c r="Y2517" s="54"/>
      <c r="Z2517" s="54"/>
      <c r="AA2517" s="54"/>
      <c r="AB2517" s="54"/>
      <c r="AC2517" s="54"/>
      <c r="AD2517" s="54"/>
      <c r="AE2517" s="54"/>
      <c r="AF2517" s="54"/>
      <c r="AG2517" s="54"/>
      <c r="AH2517" s="54"/>
      <c r="AI2517" s="54"/>
      <c r="AJ2517" s="28"/>
      <c r="AK2517" s="29"/>
      <c r="AL2517" s="27"/>
      <c r="AM2517" s="54"/>
      <c r="AN2517" s="54"/>
      <c r="AO2517" s="54"/>
      <c r="AP2517" s="54"/>
      <c r="AQ2517" s="54"/>
      <c r="AR2517" s="54"/>
      <c r="AS2517" s="54"/>
      <c r="AT2517" s="54"/>
      <c r="AU2517" s="54"/>
      <c r="AV2517" s="54"/>
      <c r="AW2517" s="54"/>
      <c r="AX2517" s="54"/>
      <c r="AY2517" s="28"/>
    </row>
    <row r="2518" spans="2:51" ht="15" hidden="1" x14ac:dyDescent="0.25">
      <c r="B2518" s="24"/>
      <c r="C2518" s="24"/>
      <c r="D2518" s="24"/>
      <c r="E2518" s="24"/>
      <c r="F2518" s="20"/>
      <c r="G2518" s="20"/>
      <c r="H2518" s="21"/>
      <c r="I2518" s="49"/>
      <c r="J2518" s="49"/>
      <c r="K2518" s="49"/>
      <c r="L2518" s="49"/>
      <c r="M2518" s="49"/>
      <c r="N2518" s="49"/>
      <c r="O2518" s="49"/>
      <c r="P2518" s="49"/>
      <c r="Q2518" s="49"/>
      <c r="R2518" s="49"/>
      <c r="S2518" s="49"/>
      <c r="T2518" s="49"/>
      <c r="U2518" s="22"/>
      <c r="V2518" s="30"/>
      <c r="W2518" s="21"/>
      <c r="X2518" s="49"/>
      <c r="Y2518" s="49"/>
      <c r="Z2518" s="49"/>
      <c r="AA2518" s="49"/>
      <c r="AB2518" s="49"/>
      <c r="AC2518" s="49"/>
      <c r="AD2518" s="49"/>
      <c r="AE2518" s="49"/>
      <c r="AF2518" s="49"/>
      <c r="AG2518" s="49"/>
      <c r="AH2518" s="49"/>
      <c r="AI2518" s="49"/>
      <c r="AJ2518" s="22"/>
      <c r="AK2518" s="30"/>
      <c r="AL2518" s="21"/>
      <c r="AM2518" s="49"/>
      <c r="AN2518" s="49"/>
      <c r="AO2518" s="49"/>
      <c r="AP2518" s="49"/>
      <c r="AQ2518" s="49"/>
      <c r="AR2518" s="49"/>
      <c r="AS2518" s="49"/>
      <c r="AT2518" s="49"/>
      <c r="AU2518" s="49"/>
      <c r="AV2518" s="49"/>
      <c r="AW2518" s="49"/>
      <c r="AX2518" s="49"/>
      <c r="AY2518" s="22"/>
    </row>
    <row r="2519" spans="2:51" ht="15" hidden="1" x14ac:dyDescent="0.25">
      <c r="B2519" s="41"/>
      <c r="C2519" s="41"/>
      <c r="D2519" s="41"/>
      <c r="E2519" s="43"/>
      <c r="F2519" s="41"/>
      <c r="G2519" s="41"/>
      <c r="H2519" s="25"/>
      <c r="I2519" s="48"/>
      <c r="J2519" s="48"/>
      <c r="K2519" s="48"/>
      <c r="L2519" s="48"/>
      <c r="M2519" s="48"/>
      <c r="N2519" s="48"/>
      <c r="O2519" s="48"/>
      <c r="P2519" s="48"/>
      <c r="Q2519" s="48"/>
      <c r="R2519" s="48"/>
      <c r="S2519" s="48"/>
      <c r="T2519" s="48"/>
      <c r="U2519" s="26"/>
      <c r="V2519" s="26"/>
      <c r="W2519" s="27"/>
      <c r="X2519" s="54"/>
      <c r="Y2519" s="54"/>
      <c r="Z2519" s="54"/>
      <c r="AA2519" s="54"/>
      <c r="AB2519" s="54"/>
      <c r="AC2519" s="54"/>
      <c r="AD2519" s="54"/>
      <c r="AE2519" s="54"/>
      <c r="AF2519" s="54"/>
      <c r="AG2519" s="54"/>
      <c r="AH2519" s="54"/>
      <c r="AI2519" s="54"/>
      <c r="AJ2519" s="28"/>
      <c r="AK2519" s="29"/>
      <c r="AL2519" s="27"/>
      <c r="AM2519" s="54"/>
      <c r="AN2519" s="54"/>
      <c r="AO2519" s="54"/>
      <c r="AP2519" s="54"/>
      <c r="AQ2519" s="54"/>
      <c r="AR2519" s="54"/>
      <c r="AS2519" s="54"/>
      <c r="AT2519" s="54"/>
      <c r="AU2519" s="54"/>
      <c r="AV2519" s="54"/>
      <c r="AW2519" s="54"/>
      <c r="AX2519" s="54"/>
      <c r="AY2519" s="28"/>
    </row>
    <row r="2520" spans="2:51" ht="15" hidden="1" x14ac:dyDescent="0.25">
      <c r="B2520" s="41"/>
      <c r="C2520" s="41"/>
      <c r="D2520" s="41"/>
      <c r="E2520" s="43"/>
      <c r="F2520" s="41"/>
      <c r="G2520" s="41"/>
      <c r="H2520" s="25"/>
      <c r="I2520" s="48"/>
      <c r="J2520" s="48"/>
      <c r="K2520" s="48"/>
      <c r="L2520" s="48"/>
      <c r="M2520" s="48"/>
      <c r="N2520" s="48"/>
      <c r="O2520" s="48"/>
      <c r="P2520" s="48"/>
      <c r="Q2520" s="48"/>
      <c r="R2520" s="48"/>
      <c r="S2520" s="48"/>
      <c r="T2520" s="48"/>
      <c r="U2520" s="26"/>
      <c r="V2520" s="26"/>
      <c r="W2520" s="27"/>
      <c r="X2520" s="54"/>
      <c r="Y2520" s="54"/>
      <c r="Z2520" s="54"/>
      <c r="AA2520" s="54"/>
      <c r="AB2520" s="54"/>
      <c r="AC2520" s="54"/>
      <c r="AD2520" s="54"/>
      <c r="AE2520" s="54"/>
      <c r="AF2520" s="54"/>
      <c r="AG2520" s="54"/>
      <c r="AH2520" s="54"/>
      <c r="AI2520" s="54"/>
      <c r="AJ2520" s="28"/>
      <c r="AK2520" s="29"/>
      <c r="AL2520" s="27"/>
      <c r="AM2520" s="54"/>
      <c r="AN2520" s="54"/>
      <c r="AO2520" s="54"/>
      <c r="AP2520" s="54"/>
      <c r="AQ2520" s="54"/>
      <c r="AR2520" s="54"/>
      <c r="AS2520" s="54"/>
      <c r="AT2520" s="54"/>
      <c r="AU2520" s="54"/>
      <c r="AV2520" s="54"/>
      <c r="AW2520" s="54"/>
      <c r="AX2520" s="54"/>
      <c r="AY2520" s="28"/>
    </row>
    <row r="2521" spans="2:51" ht="15" hidden="1" x14ac:dyDescent="0.25">
      <c r="B2521" s="41"/>
      <c r="C2521" s="41"/>
      <c r="D2521" s="41"/>
      <c r="E2521" s="43"/>
      <c r="F2521" s="41"/>
      <c r="G2521" s="41"/>
      <c r="H2521" s="25"/>
      <c r="I2521" s="48"/>
      <c r="J2521" s="48"/>
      <c r="K2521" s="48"/>
      <c r="L2521" s="48"/>
      <c r="M2521" s="48"/>
      <c r="N2521" s="48"/>
      <c r="O2521" s="48"/>
      <c r="P2521" s="48"/>
      <c r="Q2521" s="48"/>
      <c r="R2521" s="48"/>
      <c r="S2521" s="48"/>
      <c r="T2521" s="48"/>
      <c r="U2521" s="26"/>
      <c r="V2521" s="29"/>
      <c r="W2521" s="27"/>
      <c r="X2521" s="54"/>
      <c r="Y2521" s="54"/>
      <c r="Z2521" s="54"/>
      <c r="AA2521" s="54"/>
      <c r="AB2521" s="54"/>
      <c r="AC2521" s="54"/>
      <c r="AD2521" s="54"/>
      <c r="AE2521" s="54"/>
      <c r="AF2521" s="54"/>
      <c r="AG2521" s="54"/>
      <c r="AH2521" s="54"/>
      <c r="AI2521" s="54"/>
      <c r="AJ2521" s="28"/>
      <c r="AK2521" s="29"/>
      <c r="AL2521" s="27"/>
      <c r="AM2521" s="54"/>
      <c r="AN2521" s="54"/>
      <c r="AO2521" s="54"/>
      <c r="AP2521" s="54"/>
      <c r="AQ2521" s="54"/>
      <c r="AR2521" s="54"/>
      <c r="AS2521" s="54"/>
      <c r="AT2521" s="54"/>
      <c r="AU2521" s="54"/>
      <c r="AV2521" s="54"/>
      <c r="AW2521" s="54"/>
      <c r="AX2521" s="54"/>
      <c r="AY2521" s="28"/>
    </row>
    <row r="2522" spans="2:51" ht="15" hidden="1" x14ac:dyDescent="0.25">
      <c r="B2522" s="41"/>
      <c r="C2522" s="41"/>
      <c r="D2522" s="41"/>
      <c r="E2522" s="43"/>
      <c r="F2522" s="41"/>
      <c r="G2522" s="41"/>
      <c r="H2522" s="25"/>
      <c r="I2522" s="48"/>
      <c r="J2522" s="48"/>
      <c r="K2522" s="48"/>
      <c r="L2522" s="48"/>
      <c r="M2522" s="48"/>
      <c r="N2522" s="48"/>
      <c r="O2522" s="48"/>
      <c r="P2522" s="48"/>
      <c r="Q2522" s="48"/>
      <c r="R2522" s="48"/>
      <c r="S2522" s="48"/>
      <c r="T2522" s="48"/>
      <c r="U2522" s="26"/>
      <c r="V2522" s="29"/>
      <c r="W2522" s="27"/>
      <c r="X2522" s="54"/>
      <c r="Y2522" s="54"/>
      <c r="Z2522" s="54"/>
      <c r="AA2522" s="54"/>
      <c r="AB2522" s="54"/>
      <c r="AC2522" s="54"/>
      <c r="AD2522" s="54"/>
      <c r="AE2522" s="54"/>
      <c r="AF2522" s="54"/>
      <c r="AG2522" s="54"/>
      <c r="AH2522" s="54"/>
      <c r="AI2522" s="54"/>
      <c r="AJ2522" s="28"/>
      <c r="AK2522" s="29"/>
      <c r="AL2522" s="27"/>
      <c r="AM2522" s="54"/>
      <c r="AN2522" s="54"/>
      <c r="AO2522" s="54"/>
      <c r="AP2522" s="54"/>
      <c r="AQ2522" s="54"/>
      <c r="AR2522" s="54"/>
      <c r="AS2522" s="54"/>
      <c r="AT2522" s="54"/>
      <c r="AU2522" s="54"/>
      <c r="AV2522" s="54"/>
      <c r="AW2522" s="54"/>
      <c r="AX2522" s="54"/>
      <c r="AY2522" s="28"/>
    </row>
    <row r="2523" spans="2:51" ht="15" hidden="1" x14ac:dyDescent="0.25">
      <c r="B2523" s="24"/>
      <c r="C2523" s="24"/>
      <c r="D2523" s="24"/>
      <c r="E2523" s="24"/>
      <c r="F2523" s="20"/>
      <c r="G2523" s="20"/>
      <c r="H2523" s="21"/>
      <c r="I2523" s="49"/>
      <c r="J2523" s="49"/>
      <c r="K2523" s="49"/>
      <c r="L2523" s="49"/>
      <c r="M2523" s="49"/>
      <c r="N2523" s="49"/>
      <c r="O2523" s="49"/>
      <c r="P2523" s="49"/>
      <c r="Q2523" s="49"/>
      <c r="R2523" s="49"/>
      <c r="S2523" s="49"/>
      <c r="T2523" s="49"/>
      <c r="U2523" s="22"/>
      <c r="V2523" s="30"/>
      <c r="W2523" s="21"/>
      <c r="X2523" s="49"/>
      <c r="Y2523" s="49"/>
      <c r="Z2523" s="49"/>
      <c r="AA2523" s="49"/>
      <c r="AB2523" s="49"/>
      <c r="AC2523" s="49"/>
      <c r="AD2523" s="49"/>
      <c r="AE2523" s="49"/>
      <c r="AF2523" s="49"/>
      <c r="AG2523" s="49"/>
      <c r="AH2523" s="49"/>
      <c r="AI2523" s="49"/>
      <c r="AJ2523" s="22"/>
      <c r="AK2523" s="30"/>
      <c r="AL2523" s="21"/>
      <c r="AM2523" s="49"/>
      <c r="AN2523" s="49"/>
      <c r="AO2523" s="49"/>
      <c r="AP2523" s="49"/>
      <c r="AQ2523" s="49"/>
      <c r="AR2523" s="49"/>
      <c r="AS2523" s="49"/>
      <c r="AT2523" s="49"/>
      <c r="AU2523" s="49"/>
      <c r="AV2523" s="49"/>
      <c r="AW2523" s="49"/>
      <c r="AX2523" s="49"/>
      <c r="AY2523" s="22"/>
    </row>
    <row r="2524" spans="2:51" ht="15" hidden="1" x14ac:dyDescent="0.25">
      <c r="B2524" s="41"/>
      <c r="C2524" s="41"/>
      <c r="D2524" s="41"/>
      <c r="E2524" s="43"/>
      <c r="F2524" s="41"/>
      <c r="G2524" s="41"/>
      <c r="H2524" s="25"/>
      <c r="I2524" s="48"/>
      <c r="J2524" s="48"/>
      <c r="K2524" s="48"/>
      <c r="L2524" s="48"/>
      <c r="M2524" s="48"/>
      <c r="N2524" s="48"/>
      <c r="O2524" s="48"/>
      <c r="P2524" s="48"/>
      <c r="Q2524" s="48"/>
      <c r="R2524" s="48"/>
      <c r="S2524" s="48"/>
      <c r="T2524" s="48"/>
      <c r="U2524" s="26"/>
      <c r="V2524" s="26"/>
      <c r="W2524" s="27"/>
      <c r="X2524" s="54"/>
      <c r="Y2524" s="54"/>
      <c r="Z2524" s="54"/>
      <c r="AA2524" s="54"/>
      <c r="AB2524" s="54"/>
      <c r="AC2524" s="54"/>
      <c r="AD2524" s="54"/>
      <c r="AE2524" s="54"/>
      <c r="AF2524" s="54"/>
      <c r="AG2524" s="54"/>
      <c r="AH2524" s="54"/>
      <c r="AI2524" s="54"/>
      <c r="AJ2524" s="28"/>
      <c r="AK2524" s="29"/>
      <c r="AL2524" s="27"/>
      <c r="AM2524" s="54"/>
      <c r="AN2524" s="54"/>
      <c r="AO2524" s="54"/>
      <c r="AP2524" s="54"/>
      <c r="AQ2524" s="54"/>
      <c r="AR2524" s="54"/>
      <c r="AS2524" s="54"/>
      <c r="AT2524" s="54"/>
      <c r="AU2524" s="54"/>
      <c r="AV2524" s="54"/>
      <c r="AW2524" s="54"/>
      <c r="AX2524" s="54"/>
      <c r="AY2524" s="28"/>
    </row>
    <row r="2525" spans="2:51" ht="15" hidden="1" x14ac:dyDescent="0.25">
      <c r="B2525" s="41"/>
      <c r="C2525" s="41"/>
      <c r="D2525" s="41"/>
      <c r="E2525" s="43"/>
      <c r="F2525" s="41"/>
      <c r="G2525" s="41"/>
      <c r="H2525" s="25"/>
      <c r="I2525" s="48"/>
      <c r="J2525" s="48"/>
      <c r="K2525" s="48"/>
      <c r="L2525" s="48"/>
      <c r="M2525" s="48"/>
      <c r="N2525" s="48"/>
      <c r="O2525" s="48"/>
      <c r="P2525" s="48"/>
      <c r="Q2525" s="48"/>
      <c r="R2525" s="48"/>
      <c r="S2525" s="48"/>
      <c r="T2525" s="48"/>
      <c r="U2525" s="26"/>
      <c r="V2525" s="26"/>
      <c r="W2525" s="27"/>
      <c r="X2525" s="54"/>
      <c r="Y2525" s="54"/>
      <c r="Z2525" s="54"/>
      <c r="AA2525" s="54"/>
      <c r="AB2525" s="54"/>
      <c r="AC2525" s="54"/>
      <c r="AD2525" s="54"/>
      <c r="AE2525" s="54"/>
      <c r="AF2525" s="54"/>
      <c r="AG2525" s="54"/>
      <c r="AH2525" s="54"/>
      <c r="AI2525" s="54"/>
      <c r="AJ2525" s="28"/>
      <c r="AK2525" s="29"/>
      <c r="AL2525" s="27"/>
      <c r="AM2525" s="54"/>
      <c r="AN2525" s="54"/>
      <c r="AO2525" s="54"/>
      <c r="AP2525" s="54"/>
      <c r="AQ2525" s="54"/>
      <c r="AR2525" s="54"/>
      <c r="AS2525" s="54"/>
      <c r="AT2525" s="54"/>
      <c r="AU2525" s="54"/>
      <c r="AV2525" s="54"/>
      <c r="AW2525" s="54"/>
      <c r="AX2525" s="54"/>
      <c r="AY2525" s="28"/>
    </row>
    <row r="2526" spans="2:51" ht="15" hidden="1" x14ac:dyDescent="0.25">
      <c r="B2526" s="41"/>
      <c r="C2526" s="41"/>
      <c r="D2526" s="41"/>
      <c r="E2526" s="43"/>
      <c r="F2526" s="41"/>
      <c r="G2526" s="41"/>
      <c r="H2526" s="25"/>
      <c r="I2526" s="48"/>
      <c r="J2526" s="48"/>
      <c r="K2526" s="48"/>
      <c r="L2526" s="48"/>
      <c r="M2526" s="48"/>
      <c r="N2526" s="48"/>
      <c r="O2526" s="48"/>
      <c r="P2526" s="48"/>
      <c r="Q2526" s="48"/>
      <c r="R2526" s="48"/>
      <c r="S2526" s="48"/>
      <c r="T2526" s="48"/>
      <c r="U2526" s="26"/>
      <c r="V2526" s="29"/>
      <c r="W2526" s="27"/>
      <c r="X2526" s="54"/>
      <c r="Y2526" s="54"/>
      <c r="Z2526" s="54"/>
      <c r="AA2526" s="54"/>
      <c r="AB2526" s="54"/>
      <c r="AC2526" s="54"/>
      <c r="AD2526" s="54"/>
      <c r="AE2526" s="54"/>
      <c r="AF2526" s="54"/>
      <c r="AG2526" s="54"/>
      <c r="AH2526" s="54"/>
      <c r="AI2526" s="54"/>
      <c r="AJ2526" s="28"/>
      <c r="AK2526" s="29"/>
      <c r="AL2526" s="27"/>
      <c r="AM2526" s="54"/>
      <c r="AN2526" s="54"/>
      <c r="AO2526" s="54"/>
      <c r="AP2526" s="54"/>
      <c r="AQ2526" s="54"/>
      <c r="AR2526" s="54"/>
      <c r="AS2526" s="54"/>
      <c r="AT2526" s="54"/>
      <c r="AU2526" s="54"/>
      <c r="AV2526" s="54"/>
      <c r="AW2526" s="54"/>
      <c r="AX2526" s="54"/>
      <c r="AY2526" s="28"/>
    </row>
    <row r="2527" spans="2:51" ht="15" hidden="1" x14ac:dyDescent="0.25">
      <c r="B2527" s="41"/>
      <c r="C2527" s="41"/>
      <c r="D2527" s="41"/>
      <c r="E2527" s="43"/>
      <c r="F2527" s="41"/>
      <c r="G2527" s="41"/>
      <c r="H2527" s="25"/>
      <c r="I2527" s="48"/>
      <c r="J2527" s="48"/>
      <c r="K2527" s="48"/>
      <c r="L2527" s="48"/>
      <c r="M2527" s="48"/>
      <c r="N2527" s="48"/>
      <c r="O2527" s="48"/>
      <c r="P2527" s="48"/>
      <c r="Q2527" s="48"/>
      <c r="R2527" s="48"/>
      <c r="S2527" s="48"/>
      <c r="T2527" s="48"/>
      <c r="U2527" s="26"/>
      <c r="V2527" s="29"/>
      <c r="W2527" s="27"/>
      <c r="X2527" s="54"/>
      <c r="Y2527" s="54"/>
      <c r="Z2527" s="54"/>
      <c r="AA2527" s="54"/>
      <c r="AB2527" s="54"/>
      <c r="AC2527" s="54"/>
      <c r="AD2527" s="54"/>
      <c r="AE2527" s="54"/>
      <c r="AF2527" s="54"/>
      <c r="AG2527" s="54"/>
      <c r="AH2527" s="54"/>
      <c r="AI2527" s="54"/>
      <c r="AJ2527" s="28"/>
      <c r="AK2527" s="29"/>
      <c r="AL2527" s="27"/>
      <c r="AM2527" s="54"/>
      <c r="AN2527" s="54"/>
      <c r="AO2527" s="54"/>
      <c r="AP2527" s="54"/>
      <c r="AQ2527" s="54"/>
      <c r="AR2527" s="54"/>
      <c r="AS2527" s="54"/>
      <c r="AT2527" s="54"/>
      <c r="AU2527" s="54"/>
      <c r="AV2527" s="54"/>
      <c r="AW2527" s="54"/>
      <c r="AX2527" s="54"/>
      <c r="AY2527" s="28"/>
    </row>
    <row r="2528" spans="2:51" ht="15" hidden="1" x14ac:dyDescent="0.25">
      <c r="B2528" s="24"/>
      <c r="C2528" s="24"/>
      <c r="D2528" s="24"/>
      <c r="E2528" s="24"/>
      <c r="F2528" s="20"/>
      <c r="G2528" s="20"/>
      <c r="H2528" s="21"/>
      <c r="I2528" s="49"/>
      <c r="J2528" s="49"/>
      <c r="K2528" s="49"/>
      <c r="L2528" s="49"/>
      <c r="M2528" s="49"/>
      <c r="N2528" s="49"/>
      <c r="O2528" s="49"/>
      <c r="P2528" s="49"/>
      <c r="Q2528" s="49"/>
      <c r="R2528" s="49"/>
      <c r="S2528" s="49"/>
      <c r="T2528" s="49"/>
      <c r="U2528" s="22"/>
      <c r="V2528" s="30"/>
      <c r="W2528" s="21"/>
      <c r="X2528" s="49"/>
      <c r="Y2528" s="49"/>
      <c r="Z2528" s="49"/>
      <c r="AA2528" s="49"/>
      <c r="AB2528" s="49"/>
      <c r="AC2528" s="49"/>
      <c r="AD2528" s="49"/>
      <c r="AE2528" s="49"/>
      <c r="AF2528" s="49"/>
      <c r="AG2528" s="49"/>
      <c r="AH2528" s="49"/>
      <c r="AI2528" s="49"/>
      <c r="AJ2528" s="22"/>
      <c r="AK2528" s="30"/>
      <c r="AL2528" s="21"/>
      <c r="AM2528" s="49"/>
      <c r="AN2528" s="49"/>
      <c r="AO2528" s="49"/>
      <c r="AP2528" s="49"/>
      <c r="AQ2528" s="49"/>
      <c r="AR2528" s="49"/>
      <c r="AS2528" s="49"/>
      <c r="AT2528" s="49"/>
      <c r="AU2528" s="49"/>
      <c r="AV2528" s="49"/>
      <c r="AW2528" s="49"/>
      <c r="AX2528" s="49"/>
      <c r="AY2528" s="22"/>
    </row>
    <row r="2529" spans="2:51" ht="15" hidden="1" x14ac:dyDescent="0.25">
      <c r="B2529" s="41"/>
      <c r="C2529" s="41"/>
      <c r="D2529" s="41"/>
      <c r="E2529" s="43"/>
      <c r="F2529" s="41"/>
      <c r="G2529" s="41"/>
      <c r="H2529" s="25"/>
      <c r="I2529" s="48"/>
      <c r="J2529" s="48"/>
      <c r="K2529" s="48"/>
      <c r="L2529" s="48"/>
      <c r="M2529" s="48"/>
      <c r="N2529" s="48"/>
      <c r="O2529" s="48"/>
      <c r="P2529" s="48"/>
      <c r="Q2529" s="48"/>
      <c r="R2529" s="48"/>
      <c r="S2529" s="48"/>
      <c r="T2529" s="48"/>
      <c r="U2529" s="26"/>
      <c r="V2529" s="26"/>
      <c r="W2529" s="27"/>
      <c r="X2529" s="54"/>
      <c r="Y2529" s="54"/>
      <c r="Z2529" s="54"/>
      <c r="AA2529" s="54"/>
      <c r="AB2529" s="54"/>
      <c r="AC2529" s="54"/>
      <c r="AD2529" s="54"/>
      <c r="AE2529" s="54"/>
      <c r="AF2529" s="54"/>
      <c r="AG2529" s="54"/>
      <c r="AH2529" s="54"/>
      <c r="AI2529" s="54"/>
      <c r="AJ2529" s="28"/>
      <c r="AK2529" s="29"/>
      <c r="AL2529" s="27"/>
      <c r="AM2529" s="54"/>
      <c r="AN2529" s="54"/>
      <c r="AO2529" s="54"/>
      <c r="AP2529" s="54"/>
      <c r="AQ2529" s="54"/>
      <c r="AR2529" s="54"/>
      <c r="AS2529" s="54"/>
      <c r="AT2529" s="54"/>
      <c r="AU2529" s="54"/>
      <c r="AV2529" s="54"/>
      <c r="AW2529" s="54"/>
      <c r="AX2529" s="54"/>
      <c r="AY2529" s="28"/>
    </row>
    <row r="2530" spans="2:51" ht="15" hidden="1" x14ac:dyDescent="0.25">
      <c r="B2530" s="41"/>
      <c r="C2530" s="41"/>
      <c r="D2530" s="41"/>
      <c r="E2530" s="43"/>
      <c r="F2530" s="41"/>
      <c r="G2530" s="41"/>
      <c r="H2530" s="25"/>
      <c r="I2530" s="48"/>
      <c r="J2530" s="48"/>
      <c r="K2530" s="48"/>
      <c r="L2530" s="48"/>
      <c r="M2530" s="48"/>
      <c r="N2530" s="48"/>
      <c r="O2530" s="48"/>
      <c r="P2530" s="48"/>
      <c r="Q2530" s="48"/>
      <c r="R2530" s="48"/>
      <c r="S2530" s="48"/>
      <c r="T2530" s="48"/>
      <c r="U2530" s="26"/>
      <c r="V2530" s="26"/>
      <c r="W2530" s="27"/>
      <c r="X2530" s="54"/>
      <c r="Y2530" s="54"/>
      <c r="Z2530" s="54"/>
      <c r="AA2530" s="54"/>
      <c r="AB2530" s="54"/>
      <c r="AC2530" s="54"/>
      <c r="AD2530" s="54"/>
      <c r="AE2530" s="54"/>
      <c r="AF2530" s="54"/>
      <c r="AG2530" s="54"/>
      <c r="AH2530" s="54"/>
      <c r="AI2530" s="54"/>
      <c r="AJ2530" s="28"/>
      <c r="AK2530" s="29"/>
      <c r="AL2530" s="27"/>
      <c r="AM2530" s="54"/>
      <c r="AN2530" s="54"/>
      <c r="AO2530" s="54"/>
      <c r="AP2530" s="54"/>
      <c r="AQ2530" s="54"/>
      <c r="AR2530" s="54"/>
      <c r="AS2530" s="54"/>
      <c r="AT2530" s="54"/>
      <c r="AU2530" s="54"/>
      <c r="AV2530" s="54"/>
      <c r="AW2530" s="54"/>
      <c r="AX2530" s="54"/>
      <c r="AY2530" s="28"/>
    </row>
    <row r="2531" spans="2:51" ht="15" hidden="1" x14ac:dyDescent="0.25">
      <c r="B2531" s="41"/>
      <c r="C2531" s="41"/>
      <c r="D2531" s="41"/>
      <c r="E2531" s="43"/>
      <c r="F2531" s="41"/>
      <c r="G2531" s="41"/>
      <c r="H2531" s="25"/>
      <c r="I2531" s="48"/>
      <c r="J2531" s="48"/>
      <c r="K2531" s="48"/>
      <c r="L2531" s="48"/>
      <c r="M2531" s="48"/>
      <c r="N2531" s="48"/>
      <c r="O2531" s="48"/>
      <c r="P2531" s="48"/>
      <c r="Q2531" s="48"/>
      <c r="R2531" s="48"/>
      <c r="S2531" s="48"/>
      <c r="T2531" s="48"/>
      <c r="U2531" s="26"/>
      <c r="V2531" s="29"/>
      <c r="W2531" s="27"/>
      <c r="X2531" s="54"/>
      <c r="Y2531" s="54"/>
      <c r="Z2531" s="54"/>
      <c r="AA2531" s="54"/>
      <c r="AB2531" s="54"/>
      <c r="AC2531" s="54"/>
      <c r="AD2531" s="54"/>
      <c r="AE2531" s="54"/>
      <c r="AF2531" s="54"/>
      <c r="AG2531" s="54"/>
      <c r="AH2531" s="54"/>
      <c r="AI2531" s="54"/>
      <c r="AJ2531" s="28"/>
      <c r="AK2531" s="29"/>
      <c r="AL2531" s="27"/>
      <c r="AM2531" s="54"/>
      <c r="AN2531" s="54"/>
      <c r="AO2531" s="54"/>
      <c r="AP2531" s="54"/>
      <c r="AQ2531" s="54"/>
      <c r="AR2531" s="54"/>
      <c r="AS2531" s="54"/>
      <c r="AT2531" s="54"/>
      <c r="AU2531" s="54"/>
      <c r="AV2531" s="54"/>
      <c r="AW2531" s="54"/>
      <c r="AX2531" s="54"/>
      <c r="AY2531" s="28"/>
    </row>
    <row r="2532" spans="2:51" ht="15" hidden="1" x14ac:dyDescent="0.25">
      <c r="B2532" s="41"/>
      <c r="C2532" s="41"/>
      <c r="D2532" s="41"/>
      <c r="E2532" s="43"/>
      <c r="F2532" s="41"/>
      <c r="G2532" s="41"/>
      <c r="H2532" s="25"/>
      <c r="I2532" s="48"/>
      <c r="J2532" s="48"/>
      <c r="K2532" s="48"/>
      <c r="L2532" s="48"/>
      <c r="M2532" s="48"/>
      <c r="N2532" s="48"/>
      <c r="O2532" s="48"/>
      <c r="P2532" s="48"/>
      <c r="Q2532" s="48"/>
      <c r="R2532" s="48"/>
      <c r="S2532" s="48"/>
      <c r="T2532" s="48"/>
      <c r="U2532" s="26"/>
      <c r="V2532" s="29"/>
      <c r="W2532" s="27"/>
      <c r="X2532" s="54"/>
      <c r="Y2532" s="54"/>
      <c r="Z2532" s="54"/>
      <c r="AA2532" s="54"/>
      <c r="AB2532" s="54"/>
      <c r="AC2532" s="54"/>
      <c r="AD2532" s="54"/>
      <c r="AE2532" s="54"/>
      <c r="AF2532" s="54"/>
      <c r="AG2532" s="54"/>
      <c r="AH2532" s="54"/>
      <c r="AI2532" s="54"/>
      <c r="AJ2532" s="28"/>
      <c r="AK2532" s="29"/>
      <c r="AL2532" s="27"/>
      <c r="AM2532" s="54"/>
      <c r="AN2532" s="54"/>
      <c r="AO2532" s="54"/>
      <c r="AP2532" s="54"/>
      <c r="AQ2532" s="54"/>
      <c r="AR2532" s="54"/>
      <c r="AS2532" s="54"/>
      <c r="AT2532" s="54"/>
      <c r="AU2532" s="54"/>
      <c r="AV2532" s="54"/>
      <c r="AW2532" s="54"/>
      <c r="AX2532" s="54"/>
      <c r="AY2532" s="28"/>
    </row>
    <row r="2533" spans="2:51" ht="15" hidden="1" x14ac:dyDescent="0.25">
      <c r="B2533" s="24"/>
      <c r="C2533" s="24"/>
      <c r="D2533" s="24"/>
      <c r="E2533" s="24"/>
      <c r="F2533" s="20"/>
      <c r="G2533" s="20"/>
      <c r="H2533" s="21"/>
      <c r="I2533" s="49"/>
      <c r="J2533" s="49"/>
      <c r="K2533" s="49"/>
      <c r="L2533" s="49"/>
      <c r="M2533" s="49"/>
      <c r="N2533" s="49"/>
      <c r="O2533" s="49"/>
      <c r="P2533" s="49"/>
      <c r="Q2533" s="49"/>
      <c r="R2533" s="49"/>
      <c r="S2533" s="49"/>
      <c r="T2533" s="49"/>
      <c r="U2533" s="22"/>
      <c r="V2533" s="30"/>
      <c r="W2533" s="21"/>
      <c r="X2533" s="49"/>
      <c r="Y2533" s="49"/>
      <c r="Z2533" s="49"/>
      <c r="AA2533" s="49"/>
      <c r="AB2533" s="49"/>
      <c r="AC2533" s="49"/>
      <c r="AD2533" s="49"/>
      <c r="AE2533" s="49"/>
      <c r="AF2533" s="49"/>
      <c r="AG2533" s="49"/>
      <c r="AH2533" s="49"/>
      <c r="AI2533" s="49"/>
      <c r="AJ2533" s="22"/>
      <c r="AK2533" s="30"/>
      <c r="AL2533" s="21"/>
      <c r="AM2533" s="49"/>
      <c r="AN2533" s="49"/>
      <c r="AO2533" s="49"/>
      <c r="AP2533" s="49"/>
      <c r="AQ2533" s="49"/>
      <c r="AR2533" s="49"/>
      <c r="AS2533" s="49"/>
      <c r="AT2533" s="49"/>
      <c r="AU2533" s="49"/>
      <c r="AV2533" s="49"/>
      <c r="AW2533" s="49"/>
      <c r="AX2533" s="49"/>
      <c r="AY2533" s="22"/>
    </row>
    <row r="2534" spans="2:51" ht="15" hidden="1" x14ac:dyDescent="0.25">
      <c r="B2534" s="41"/>
      <c r="C2534" s="41"/>
      <c r="D2534" s="41"/>
      <c r="E2534" s="43"/>
      <c r="F2534" s="41"/>
      <c r="G2534" s="41"/>
      <c r="H2534" s="25"/>
      <c r="I2534" s="48"/>
      <c r="J2534" s="48"/>
      <c r="K2534" s="48"/>
      <c r="L2534" s="48"/>
      <c r="M2534" s="48"/>
      <c r="N2534" s="48"/>
      <c r="O2534" s="48"/>
      <c r="P2534" s="48"/>
      <c r="Q2534" s="48"/>
      <c r="R2534" s="48"/>
      <c r="S2534" s="48"/>
      <c r="T2534" s="48"/>
      <c r="U2534" s="26"/>
      <c r="V2534" s="26"/>
      <c r="W2534" s="27"/>
      <c r="X2534" s="54"/>
      <c r="Y2534" s="54"/>
      <c r="Z2534" s="54"/>
      <c r="AA2534" s="54"/>
      <c r="AB2534" s="54"/>
      <c r="AC2534" s="54"/>
      <c r="AD2534" s="54"/>
      <c r="AE2534" s="54"/>
      <c r="AF2534" s="54"/>
      <c r="AG2534" s="54"/>
      <c r="AH2534" s="54"/>
      <c r="AI2534" s="54"/>
      <c r="AJ2534" s="28"/>
      <c r="AK2534" s="29"/>
      <c r="AL2534" s="27"/>
      <c r="AM2534" s="54"/>
      <c r="AN2534" s="54"/>
      <c r="AO2534" s="54"/>
      <c r="AP2534" s="54"/>
      <c r="AQ2534" s="54"/>
      <c r="AR2534" s="54"/>
      <c r="AS2534" s="54"/>
      <c r="AT2534" s="54"/>
      <c r="AU2534" s="54"/>
      <c r="AV2534" s="54"/>
      <c r="AW2534" s="54"/>
      <c r="AX2534" s="54"/>
      <c r="AY2534" s="28"/>
    </row>
    <row r="2535" spans="2:51" ht="15" hidden="1" x14ac:dyDescent="0.25">
      <c r="B2535" s="41"/>
      <c r="C2535" s="41"/>
      <c r="D2535" s="41"/>
      <c r="E2535" s="43"/>
      <c r="F2535" s="41"/>
      <c r="G2535" s="41"/>
      <c r="H2535" s="25"/>
      <c r="I2535" s="48"/>
      <c r="J2535" s="48"/>
      <c r="K2535" s="48"/>
      <c r="L2535" s="48"/>
      <c r="M2535" s="48"/>
      <c r="N2535" s="48"/>
      <c r="O2535" s="48"/>
      <c r="P2535" s="48"/>
      <c r="Q2535" s="48"/>
      <c r="R2535" s="48"/>
      <c r="S2535" s="48"/>
      <c r="T2535" s="48"/>
      <c r="U2535" s="26"/>
      <c r="V2535" s="26"/>
      <c r="W2535" s="27"/>
      <c r="X2535" s="54"/>
      <c r="Y2535" s="54"/>
      <c r="Z2535" s="54"/>
      <c r="AA2535" s="54"/>
      <c r="AB2535" s="54"/>
      <c r="AC2535" s="54"/>
      <c r="AD2535" s="54"/>
      <c r="AE2535" s="54"/>
      <c r="AF2535" s="54"/>
      <c r="AG2535" s="54"/>
      <c r="AH2535" s="54"/>
      <c r="AI2535" s="54"/>
      <c r="AJ2535" s="28"/>
      <c r="AK2535" s="29"/>
      <c r="AL2535" s="27"/>
      <c r="AM2535" s="54"/>
      <c r="AN2535" s="54"/>
      <c r="AO2535" s="54"/>
      <c r="AP2535" s="54"/>
      <c r="AQ2535" s="54"/>
      <c r="AR2535" s="54"/>
      <c r="AS2535" s="54"/>
      <c r="AT2535" s="54"/>
      <c r="AU2535" s="54"/>
      <c r="AV2535" s="54"/>
      <c r="AW2535" s="54"/>
      <c r="AX2535" s="54"/>
      <c r="AY2535" s="28"/>
    </row>
    <row r="2536" spans="2:51" ht="15" hidden="1" x14ac:dyDescent="0.25">
      <c r="B2536" s="41"/>
      <c r="C2536" s="41"/>
      <c r="D2536" s="41"/>
      <c r="E2536" s="43"/>
      <c r="F2536" s="41"/>
      <c r="G2536" s="41"/>
      <c r="H2536" s="25"/>
      <c r="I2536" s="48"/>
      <c r="J2536" s="48"/>
      <c r="K2536" s="48"/>
      <c r="L2536" s="48"/>
      <c r="M2536" s="48"/>
      <c r="N2536" s="48"/>
      <c r="O2536" s="48"/>
      <c r="P2536" s="48"/>
      <c r="Q2536" s="48"/>
      <c r="R2536" s="48"/>
      <c r="S2536" s="48"/>
      <c r="T2536" s="48"/>
      <c r="U2536" s="26"/>
      <c r="V2536" s="29"/>
      <c r="W2536" s="27"/>
      <c r="X2536" s="54"/>
      <c r="Y2536" s="54"/>
      <c r="Z2536" s="54"/>
      <c r="AA2536" s="54"/>
      <c r="AB2536" s="54"/>
      <c r="AC2536" s="54"/>
      <c r="AD2536" s="54"/>
      <c r="AE2536" s="54"/>
      <c r="AF2536" s="54"/>
      <c r="AG2536" s="54"/>
      <c r="AH2536" s="54"/>
      <c r="AI2536" s="54"/>
      <c r="AJ2536" s="28"/>
      <c r="AK2536" s="29"/>
      <c r="AL2536" s="27"/>
      <c r="AM2536" s="54"/>
      <c r="AN2536" s="54"/>
      <c r="AO2536" s="54"/>
      <c r="AP2536" s="54"/>
      <c r="AQ2536" s="54"/>
      <c r="AR2536" s="54"/>
      <c r="AS2536" s="54"/>
      <c r="AT2536" s="54"/>
      <c r="AU2536" s="54"/>
      <c r="AV2536" s="54"/>
      <c r="AW2536" s="54"/>
      <c r="AX2536" s="54"/>
      <c r="AY2536" s="28"/>
    </row>
    <row r="2537" spans="2:51" ht="15.75" hidden="1" thickBot="1" x14ac:dyDescent="0.3">
      <c r="B2537" s="42"/>
      <c r="C2537" s="42"/>
      <c r="D2537" s="42"/>
      <c r="E2537" s="44"/>
      <c r="F2537" s="42"/>
      <c r="G2537" s="42"/>
      <c r="H2537" s="51"/>
      <c r="I2537" s="52"/>
      <c r="J2537" s="52"/>
      <c r="K2537" s="52"/>
      <c r="L2537" s="52"/>
      <c r="M2537" s="52"/>
      <c r="N2537" s="52"/>
      <c r="O2537" s="52"/>
      <c r="P2537" s="52"/>
      <c r="Q2537" s="52"/>
      <c r="R2537" s="52"/>
      <c r="S2537" s="52"/>
      <c r="T2537" s="52"/>
      <c r="U2537" s="53"/>
      <c r="V2537" s="29"/>
      <c r="W2537" s="55"/>
      <c r="X2537" s="56"/>
      <c r="Y2537" s="56"/>
      <c r="Z2537" s="56"/>
      <c r="AA2537" s="56"/>
      <c r="AB2537" s="56"/>
      <c r="AC2537" s="56"/>
      <c r="AD2537" s="56"/>
      <c r="AE2537" s="56"/>
      <c r="AF2537" s="56"/>
      <c r="AG2537" s="56"/>
      <c r="AH2537" s="56"/>
      <c r="AI2537" s="56"/>
      <c r="AJ2537" s="57"/>
      <c r="AK2537" s="29"/>
      <c r="AL2537" s="55"/>
      <c r="AM2537" s="56"/>
      <c r="AN2537" s="56"/>
      <c r="AO2537" s="56"/>
      <c r="AP2537" s="56"/>
      <c r="AQ2537" s="56"/>
      <c r="AR2537" s="56"/>
      <c r="AS2537" s="56"/>
      <c r="AT2537" s="56"/>
      <c r="AU2537" s="56"/>
      <c r="AV2537" s="56"/>
      <c r="AW2537" s="56"/>
      <c r="AX2537" s="56"/>
      <c r="AY2537" s="57"/>
    </row>
  </sheetData>
  <autoFilter ref="A2:BA2062" xr:uid="{F957266B-5F6B-44B3-9CE9-FB1352F9FF85}"/>
  <mergeCells count="9">
    <mergeCell ref="W1:AJ1"/>
    <mergeCell ref="AL1:AY1"/>
    <mergeCell ref="B1:B2"/>
    <mergeCell ref="C1:C2"/>
    <mergeCell ref="E1:E2"/>
    <mergeCell ref="F1:F2"/>
    <mergeCell ref="G1:G2"/>
    <mergeCell ref="H1:U1"/>
    <mergeCell ref="D1:D2"/>
  </mergeCells>
  <conditionalFormatting sqref="V4 H2063:U2063 H2068:U2068 H2064:V2064 H2073:U2073 H2069:V2069 H2078:U2078 H2074:V2074 H2083:U2083 H2079:V2079 H2088:U2088 H2084:V2084 H2093:U2093 H2089:V2089 H2098:U2098 H2094:V2094 H2103:U2103 H2099:V2099 H2108:U2108 H2104:V2104 H2113:U2113 H2109:V2109 H2118:U2118 H2114:V2114 H2123:U2123 H2119:V2119 H2128:U2128 H2124:V2124 H2133:U2133 H2129:V2129 H2138:U2138 H2134:V2134 H2143:U2143 H2139:V2139 H2148:U2148 H2144:V2144 H2153:U2153 H2149:V2149 H2158:U2158 H2154:V2154 H2163:U2163 H2159:V2159 H2168:U2168 H2164:V2164 H2173:U2173 H2169:V2169 H2178:U2178 H2174:V2174 H2183:U2183 H2179:V2179 H2188:U2188 H2184:V2184 H2193:U2193 H2189:V2189 H2198:U2198 H2194:V2194 H2203:U2203 H2199:V2199 H2208:U2208 H2204:V2204 H2213:U2213 H2209:V2209 H2218:U2218 H2214:V2214 H2223:U2223 H2219:V2219 H2228:U2228 H2224:V2224 H2233:U2233 H2229:V2229 H2238:U2238 H2234:V2234 H2243:U2243 H2239:V2239 H2248:U2248 H2244:V2244 H2253:U2253 H2249:V2249 H2258:U2258 H2254:V2254 H2263:U2263 H2259:V2259 H2268:U2268 H2264:V2264 H2273:U2273 H2269:V2269 H2278:U2278 H2274:V2274 H2283:U2283 H2279:V2279 H2288:U2288 H2284:V2284 H2293:U2293 H2289:V2289 H2298:U2298 H2294:V2294 H2303:U2303 H2299:V2299 H2308:U2308 H2304:V2304 H2313:U2313 H2309:V2309 H2318:U2318 H2314:V2314 H2323:U2323 H2319:V2319 H2328:U2328 H2324:V2324 H2333:U2333 H2329:V2329 H2338:U2338 H2334:V2334 H2343:U2343 H2339:V2339 H2348:U2348 H2344:V2344 H2353:U2353 H2349:V2349 H2358:U2358 H2354:V2354 H2363:U2363 H2359:V2359 H2368:U2368 H2364:V2364 H2373:U2373 H2369:V2369 H2378:U2378 H2374:V2374 H2383:U2383 H2379:V2379 H2388:U2388 H2384:V2384 H2393:U2393 H2389:V2389 H2398:U2398 H2394:V2394 H2403:U2403 H2399:V2399 H2408:U2408 H2404:V2404 H2413:U2413 H2409:V2409 H2418:U2418 H2414:V2414 H2423:U2423 H2419:V2419 H2428:U2428 H2424:V2424 H2433:U2433 H2429:V2429 H2438:U2438 H2434:V2434 H2443:U2443 H2439:V2439 H2448:U2448 H2444:V2444 H2453:U2453 H2449:V2449 H2458:U2458 H2454:V2454 H2463:U2463 H2459:V2459 H2468:U2468 H2464:V2464 H2473:U2473 H2469:V2469 H2478:U2478 H2474:V2474 H2483:U2483 H2479:V2479 H2488:U2488 H2484:V2484 H2493:U2493 H2489:V2489 H2498:U2498 H2494:V2494 H2503:U2503 H2508:U2508 H2504:V2504 H2513:U2513 H2509:V2509 H2518:U2518 H2514:V2514 H2523:U2523 H2528:U2528 H2524:V2524 H2533:U2533 H2529:V2529 H2534:V2534 H2499:V2499 H2519:V2519 H3:U4">
    <cfRule type="cellIs" dxfId="125" priority="43" operator="lessThan">
      <formula>0</formula>
    </cfRule>
    <cfRule type="cellIs" dxfId="124" priority="46" operator="greaterThan">
      <formula>0</formula>
    </cfRule>
    <cfRule type="cellIs" dxfId="123" priority="47" operator="lessThan">
      <formula>0</formula>
    </cfRule>
  </conditionalFormatting>
  <conditionalFormatting sqref="W3:AJ3 AL3:AY3 W2063:AJ2063 AL2063:AY2063 AL2068:AY2068 W2068:AJ2068 W2073:AJ2073 AL2073:AY2073 AL2078:AY2078 W2078:AJ2078 W2083:AJ2083 AL2083:AY2083 AL2088:AY2088 W2088:AJ2088 W2093:AJ2093 AL2093:AY2093 AL2098:AY2098 W2098:AJ2098 W2103:AJ2103 AL2103:AY2103 AL2108:AY2108 W2108:AJ2108 W2113:AJ2113 AL2113:AY2113 AL2118:AY2118 W2118:AJ2118 W2123:AJ2123 AL2123:AY2123 AL2128:AY2128 W2128:AJ2128 W2133:AJ2133 AL2133:AY2133 AL2138:AY2138 W2138:AJ2138 W2143:AJ2143 AL2143:AY2143 AL2148:AY2148 W2148:AJ2148 W2153:AJ2153 AL2153:AY2153 AL2158:AY2158 W2158:AJ2158 W2163:AJ2163 AL2163:AY2163 AL2168:AY2168 W2168:AJ2168 W2173:AJ2173 AL2173:AY2173 AL2178:AY2178 W2178:AJ2178 W2183:AJ2183 AL2183:AY2183 AL2188:AY2188 W2188:AJ2188 W2193:AJ2193 AL2193:AY2193 AL2198:AY2198 W2198:AJ2198 W2203:AJ2203 AL2203:AY2203 AL2208:AY2208 W2208:AJ2208 W2213:AJ2213 AL2213:AY2213 AL2218:AY2218 W2218:AJ2218 W2223:AJ2223 AL2223:AY2223 AL2228:AY2228 W2228:AJ2228 W2233:AJ2233 AL2233:AY2233 AL2238:AY2238 W2238:AJ2238 W2243:AJ2243 AL2243:AY2243 AL2248:AY2248 W2248:AJ2248 W2253:AJ2253 AL2253:AY2253 AL2258:AY2258 W2258:AJ2258 W2263:AJ2263 AL2263:AY2263 AL2268:AY2268 W2268:AJ2268 W2273:AJ2273 AL2273:AY2273 AL2278:AY2278 W2278:AJ2278 W2283:AJ2283 AL2283:AY2283 AL2288:AY2288 W2288:AJ2288 W2293:AJ2293 AL2293:AY2293 AL2298:AY2298 W2298:AJ2298 W2303:AJ2303 AL2303:AY2303 AL2308:AY2308 W2308:AJ2308 W2313:AJ2313 AL2313:AY2313 AL2318:AY2318 W2318:AJ2318 W2323:AJ2323 AL2323:AY2323 AL2328:AY2328 W2328:AJ2328 W2333:AJ2333 AL2333:AY2333 AL2338:AY2338 W2338:AJ2338 W2343:AJ2343 AL2343:AY2343 AL2348:AY2348 W2348:AJ2348 W2353:AJ2353 AL2353:AY2353 AL2358:AY2358 W2358:AJ2358 W2363:AJ2363 AL2363:AY2363 AL2368:AY2368 W2368:AJ2368 W2373:AJ2373 AL2373:AY2373 AL2378:AY2378 W2378:AJ2378 W2383:AJ2383 AL2383:AY2383 AL2388:AY2388 W2388:AJ2388 W2393:AJ2393 AL2393:AY2393 AL2398:AY2398 W2398:AJ2398 W2403:AJ2403 AL2403:AY2403 AL2408:AY2408 W2408:AJ2408 W2413:AJ2413 AL2413:AY2413 AL2418:AY2418 W2418:AJ2418 W2423:AJ2423 AL2423:AY2423 AL2428:AY2428 W2428:AJ2428 W2433:AJ2433 AL2433:AY2433 AL2438:AY2438 W2438:AJ2438 W2443:AJ2443 AL2443:AY2443 AL2448:AY2448 W2448:AJ2448 W2453:AJ2453 AL2453:AY2453 AL2458:AY2458 W2458:AJ2458 W2463:AJ2463 AL2463:AY2463 AL2468:AY2468 W2468:AJ2468 W2473:AJ2473 AL2473:AY2473 AL2478:AY2478 W2478:AJ2478 W2483:AJ2483 AL2483:AY2483 AL2488:AY2488 W2488:AJ2488 W2493:AJ2493 AL2493:AY2493 AL2498:AY2498 W2498:AJ2498 W2503:AJ2503 AL2503:AY2503 AL2508:AY2508 W2508:AJ2508 W2513:AJ2513 AL2513:AY2513 AL2518:AY2518 W2518:AJ2518 W2523:AJ2523 AL2523:AY2523 AL2528:AY2528 W2528:AJ2528 W2533:AJ2533 AL2533:AY2533">
    <cfRule type="cellIs" dxfId="122" priority="44" operator="greaterThan">
      <formula>0</formula>
    </cfRule>
    <cfRule type="cellIs" dxfId="121" priority="45" operator="lessThan">
      <formula>0</formula>
    </cfRule>
  </conditionalFormatting>
  <conditionalFormatting sqref="W4:AJ4 W2064:AJ2064 W2069:AJ2069 W2074:AJ2074 W2079:AJ2079 W2084:AJ2084 W2089:AJ2089 W2094:AJ2094 W2099:AJ2099 W2104:AJ2104 W2109:AJ2109 W2114:AJ2114 W2119:AJ2119 W2124:AJ2124 W2129:AJ2129 W2134:AJ2134 W2139:AJ2139 W2144:AJ2144 W2149:AJ2149 W2154:AJ2154 W2159:AJ2159 W2164:AJ2164 W2169:AJ2169 W2174:AJ2174 W2179:AJ2179 W2184:AJ2184 W2189:AJ2189 W2194:AJ2194 W2199:AJ2199 W2204:AJ2204 W2209:AJ2209 W2214:AJ2214 W2219:AJ2219 W2224:AJ2224 W2229:AJ2229 W2234:AJ2234 W2239:AJ2239 W2244:AJ2244 W2249:AJ2249 W2254:AJ2254 W2259:AJ2259 W2264:AJ2264 W2269:AJ2269 W2274:AJ2274 W2279:AJ2279 W2284:AJ2284 W2289:AJ2289 W2294:AJ2294 W2299:AJ2299 W2304:AJ2304 W2309:AJ2309 W2314:AJ2314 W2319:AJ2319 W2324:AJ2324 W2329:AJ2329 W2334:AJ2334 W2339:AJ2339 W2344:AJ2344 W2349:AJ2349 W2354:AJ2354 W2359:AJ2359 W2364:AJ2364 W2369:AJ2369 W2374:AJ2374 W2379:AJ2379 W2384:AJ2384 W2389:AJ2389 W2394:AJ2394 W2399:AJ2399 W2404:AJ2404 W2409:AJ2409 W2414:AJ2414 W2419:AJ2419 W2424:AJ2424 W2429:AJ2429 W2434:AJ2434 W2439:AJ2439 W2444:AJ2444 W2449:AJ2449 W2454:AJ2454 W2459:AJ2459 W2464:AJ2464 W2469:AJ2469 W2474:AJ2474 W2479:AJ2479 W2484:AJ2484 W2489:AJ2489 W2494:AJ2494 W2504:AJ2504 W2509:AJ2509 W2514:AJ2514 W2524:AJ2524 W2529:AJ2529 W2534:AJ2534 W2499:AJ2499 W2519:AJ2519">
    <cfRule type="cellIs" dxfId="120" priority="41" operator="greaterThan">
      <formula>0</formula>
    </cfRule>
    <cfRule type="cellIs" dxfId="119" priority="42" operator="lessThan">
      <formula>0</formula>
    </cfRule>
  </conditionalFormatting>
  <conditionalFormatting sqref="AL4:AY4 AL2064:AY2064 AL2069:AY2069 AL2074:AY2074 AL2079:AY2079 AL2084:AY2084 AL2089:AY2089 AL2094:AY2094 AL2099:AY2099 AL2104:AY2104 AL2109:AY2109 AL2114:AY2114 AL2119:AY2119 AL2124:AY2124 AL2129:AY2129 AL2134:AY2134 AL2139:AY2139 AL2144:AY2144 AL2149:AY2149 AL2154:AY2154 AL2159:AY2159 AL2164:AY2164 AL2169:AY2169 AL2174:AY2174 AL2179:AY2179 AL2184:AY2184 AL2189:AY2189 AL2194:AY2194 AL2199:AY2199 AL2204:AY2204 AL2209:AY2209 AL2214:AY2214 AL2219:AY2219 AL2224:AY2224 AL2229:AY2229 AL2234:AY2234 AL2239:AY2239 AL2244:AY2244 AL2249:AY2249 AL2254:AY2254 AL2259:AY2259 AL2264:AY2264 AL2269:AY2269 AL2274:AY2274 AL2279:AY2279 AL2284:AY2284 AL2289:AY2289 AL2294:AY2294 AL2299:AY2299 AL2304:AY2304 AL2309:AY2309 AL2314:AY2314 AL2319:AY2319 AL2324:AY2324 AL2329:AY2329 AL2334:AY2334 AL2339:AY2339 AL2344:AY2344 AL2349:AY2349 AL2354:AY2354 AL2359:AY2359 AL2364:AY2364 AL2369:AY2369 AL2374:AY2374 AL2379:AY2379 AL2384:AY2384 AL2389:AY2389 AL2394:AY2394 AL2399:AY2399 AL2404:AY2404 AL2409:AY2409 AL2414:AY2414 AL2419:AY2419 AL2424:AY2424 AL2429:AY2429 AL2434:AY2434 AL2439:AY2439 AL2444:AY2444 AL2449:AY2449 AL2454:AY2454 AL2459:AY2459 AL2464:AY2464 AL2469:AY2469 AL2474:AY2474 AL2479:AY2479 AL2484:AY2484 AL2489:AY2489 AL2494:AY2494 AL2504:AY2504 AL2509:AY2509 AL2514:AY2514 AL2524:AY2524 AL2529:AY2529 AL2534:AY2534 AL2499:AY2499 AL2519:AY2519">
    <cfRule type="cellIs" dxfId="118" priority="39" operator="greaterThan">
      <formula>0</formula>
    </cfRule>
    <cfRule type="cellIs" dxfId="117" priority="40" operator="lessThan">
      <formula>0</formula>
    </cfRule>
  </conditionalFormatting>
  <conditionalFormatting sqref="H2065:V2065 H2070:V2070 H2075:V2075 H2080:V2080 H2085:V2085 H2090:V2090 H2095:V2095 H2100:V2100 H2105:V2105 H2110:V2110 H2115:V2115 H2120:V2120 H2125:V2125 H2130:V2130 H2135:V2135 H2140:V2140 H2145:V2145 H2150:V2150 H2155:V2155 H2160:V2160 H2165:V2165 H2170:V2170 H2175:V2175 H2180:V2180 H2185:V2185 H2190:V2190 H2195:V2195 H2200:V2200 H2205:V2205 H2210:V2210 H2215:V2215 H2220:V2220 H2225:V2225 H2230:V2230 H2235:V2235 H2240:V2240 H2245:V2245 H2250:V2250 H2255:V2255 H2260:V2260 H2265:V2265 H2270:V2270 H2275:V2275 H2280:V2280 H2285:V2285 H2290:V2290 H2295:V2295 H2300:V2300 H2305:V2305 H2310:V2310 H2315:V2315 H2320:V2320 H2325:V2325 H2330:V2330 H2335:V2335 H2340:V2340 H2345:V2345 H2350:V2350 H2355:V2355 H2360:V2360 H2365:V2365 H2370:V2370 H2375:V2375 H2380:V2380 H2385:V2385 H2390:V2390 H2395:V2395 H2400:V2400 H2405:V2405 H2410:V2410 H2415:V2415 H2420:V2420 H2425:V2425 H2430:V2430 H2435:V2435 H2440:V2440 H2445:V2445 H2450:V2450 H2455:V2455 H2460:V2460 H2465:V2465 H2470:V2470 H2475:V2475 H2480:V2480 H2485:V2485 H2490:V2490 H2495:V2495 H2500:V2500 H2505:V2505 H2510:V2510 H2515:V2515 H2520:V2520 H2525:V2525 H2530:V2530 H2535:V2535">
    <cfRule type="cellIs" dxfId="116" priority="36" operator="lessThan">
      <formula>0</formula>
    </cfRule>
    <cfRule type="cellIs" dxfId="115" priority="37" operator="greaterThan">
      <formula>0</formula>
    </cfRule>
    <cfRule type="cellIs" dxfId="114" priority="38" operator="lessThan">
      <formula>0</formula>
    </cfRule>
  </conditionalFormatting>
  <conditionalFormatting sqref="W2065:AJ2065 W2070:AJ2070 W2075:AJ2075 W2080:AJ2080 W2085:AJ2085 W2090:AJ2090 W2095:AJ2095 W2100:AJ2100 W2105:AJ2105 W2110:AJ2110 W2115:AJ2115 W2120:AJ2120 W2125:AJ2125 W2130:AJ2130 W2135:AJ2135 W2140:AJ2140 W2145:AJ2145 W2150:AJ2150 W2155:AJ2155 W2160:AJ2160 W2165:AJ2165 W2170:AJ2170 W2175:AJ2175 W2180:AJ2180 W2185:AJ2185 W2190:AJ2190 W2195:AJ2195 W2200:AJ2200 W2205:AJ2205 W2210:AJ2210 W2215:AJ2215 W2220:AJ2220 W2225:AJ2225 W2230:AJ2230 W2235:AJ2235 W2240:AJ2240 W2245:AJ2245 W2250:AJ2250 W2255:AJ2255 W2260:AJ2260 W2265:AJ2265 W2270:AJ2270 W2275:AJ2275 W2280:AJ2280 W2285:AJ2285 W2290:AJ2290 W2295:AJ2295 W2300:AJ2300 W2305:AJ2305 W2310:AJ2310 W2315:AJ2315 W2320:AJ2320 W2325:AJ2325 W2330:AJ2330 W2335:AJ2335 W2340:AJ2340 W2345:AJ2345 W2350:AJ2350 W2355:AJ2355 W2360:AJ2360 W2365:AJ2365 W2370:AJ2370 W2375:AJ2375 W2380:AJ2380 W2385:AJ2385 W2390:AJ2390 W2395:AJ2395 W2400:AJ2400 W2405:AJ2405 W2410:AJ2410 W2415:AJ2415 W2420:AJ2420 W2425:AJ2425 W2430:AJ2430 W2435:AJ2435 W2440:AJ2440 W2445:AJ2445 W2450:AJ2450 W2455:AJ2455 W2460:AJ2460 W2465:AJ2465 W2470:AJ2470 W2475:AJ2475 W2480:AJ2480 W2485:AJ2485 W2490:AJ2490 W2495:AJ2495 W2500:AJ2500 W2505:AJ2505 W2510:AJ2510 W2515:AJ2515 W2520:AJ2520 W2525:AJ2525 W2530:AJ2530 W2535:AJ2535">
    <cfRule type="cellIs" dxfId="113" priority="34" operator="greaterThan">
      <formula>0</formula>
    </cfRule>
    <cfRule type="cellIs" dxfId="112" priority="35" operator="lessThan">
      <formula>0</formula>
    </cfRule>
  </conditionalFormatting>
  <conditionalFormatting sqref="AL2065:AY2065 AL2070:AY2070 AL2075:AY2075 AL2080:AY2080 AL2085:AY2085 AL2090:AY2090 AL2095:AY2095 AL2100:AY2100 AL2105:AY2105 AL2110:AY2110 AL2115:AY2115 AL2120:AY2120 AL2125:AY2125 AL2130:AY2130 AL2135:AY2135 AL2140:AY2140 AL2145:AY2145 AL2150:AY2150 AL2155:AY2155 AL2160:AY2160 AL2165:AY2165 AL2170:AY2170 AL2175:AY2175 AL2180:AY2180 AL2185:AY2185 AL2190:AY2190 AL2195:AY2195 AL2200:AY2200 AL2205:AY2205 AL2210:AY2210 AL2215:AY2215 AL2220:AY2220 AL2225:AY2225 AL2230:AY2230 AL2235:AY2235 AL2240:AY2240 AL2245:AY2245 AL2250:AY2250 AL2255:AY2255 AL2260:AY2260 AL2265:AY2265 AL2270:AY2270 AL2275:AY2275 AL2280:AY2280 AL2285:AY2285 AL2290:AY2290 AL2295:AY2295 AL2300:AY2300 AL2305:AY2305 AL2310:AY2310 AL2315:AY2315 AL2320:AY2320 AL2325:AY2325 AL2330:AY2330 AL2335:AY2335 AL2340:AY2340 AL2345:AY2345 AL2350:AY2350 AL2355:AY2355 AL2360:AY2360 AL2365:AY2365 AL2370:AY2370 AL2375:AY2375 AL2380:AY2380 AL2385:AY2385 AL2390:AY2390 AL2395:AY2395 AL2400:AY2400 AL2405:AY2405 AL2410:AY2410 AL2415:AY2415 AL2420:AY2420 AL2425:AY2425 AL2430:AY2430 AL2435:AY2435 AL2440:AY2440 AL2445:AY2445 AL2450:AY2450 AL2455:AY2455 AL2460:AY2460 AL2465:AY2465 AL2470:AY2470 AL2475:AY2475 AL2480:AY2480 AL2485:AY2485 AL2490:AY2490 AL2495:AY2495 AL2500:AY2500 AL2505:AY2505 AL2510:AY2510 AL2515:AY2515 AL2520:AY2520 AL2525:AY2525 AL2530:AY2530 AL2535:AY2535">
    <cfRule type="cellIs" dxfId="111" priority="32" operator="greaterThan">
      <formula>0</formula>
    </cfRule>
    <cfRule type="cellIs" dxfId="110" priority="33" operator="lessThan">
      <formula>0</formula>
    </cfRule>
  </conditionalFormatting>
  <conditionalFormatting sqref="H2067:U2067 H2072:U2072 H2077:U2077 H2082:U2082 H2087:U2087 H2092:U2092 H2097:U2097 H2102:U2102 H2107:U2107 H2112:U2112 H2117:U2117 H2122:U2122 H2127:U2127 H2132:U2132 H2137:U2137 H2142:U2142 H2147:U2147 H2152:U2152 H2157:U2157 H2162:U2162 H2167:U2167 H2172:U2172 H2177:U2177 H2182:U2182 H2187:U2187 H2192:U2192 H2197:U2197 H2202:U2202 H2207:U2207 H2212:U2212 H2217:U2217 H2222:U2222 H2227:U2227 H2232:U2232 H2237:U2237 H2242:U2242 H2247:U2247 H2252:U2252 H2257:U2257 H2262:U2262 H2267:U2267 H2272:U2272 H2277:U2277 H2282:U2282 H2287:U2287 H2292:U2292 H2297:U2297 H2302:U2302 H2307:U2307 H2312:U2312 H2317:U2317 H2322:U2322 H2327:U2327 H2332:U2332 H2337:U2337 H2342:U2342 H2347:U2347 H2352:U2352 H2357:U2357 H2362:U2362 H2367:U2367 H2372:U2372 H2377:U2377 H2382:U2382 H2387:U2387 H2392:U2392 H2397:U2397 H2402:U2402 H2407:U2407 H2412:U2412 H2417:U2417 H2422:U2422 H2427:U2427 H2432:U2432 H2437:U2437 H2442:U2442 H2447:U2447 H2452:U2452 H2457:U2457 H2462:U2462 H2467:U2467 H2472:U2472 H2477:U2477 H2482:U2482 H2487:U2487 H2492:U2492 H2497:U2497 H2502:U2502 H2507:U2507 H2512:U2512 H2517:U2517 H2522:U2522 H2527:U2527 H2532:U2532 H2537:U2537">
    <cfRule type="cellIs" dxfId="109" priority="20" operator="lessThan">
      <formula>0</formula>
    </cfRule>
    <cfRule type="cellIs" dxfId="108" priority="23" operator="greaterThan">
      <formula>0</formula>
    </cfRule>
    <cfRule type="cellIs" dxfId="107" priority="24" operator="lessThan">
      <formula>0</formula>
    </cfRule>
  </conditionalFormatting>
  <conditionalFormatting sqref="W2067:AJ2067 W2072:AJ2072 W2077:AJ2077 W2082:AJ2082 W2087:AJ2087 W2092:AJ2092 W2097:AJ2097 W2102:AJ2102 W2107:AJ2107 W2112:AJ2112 W2117:AJ2117 W2122:AJ2122 W2127:AJ2127 W2132:AJ2132 W2137:AJ2137 W2142:AJ2142 W2147:AJ2147 W2152:AJ2152 W2157:AJ2157 W2162:AJ2162 W2167:AJ2167 W2172:AJ2172 W2177:AJ2177 W2182:AJ2182 W2187:AJ2187 W2192:AJ2192 W2197:AJ2197 W2202:AJ2202 W2207:AJ2207 W2212:AJ2212 W2217:AJ2217 W2222:AJ2222 W2227:AJ2227 W2232:AJ2232 W2237:AJ2237 W2242:AJ2242 W2247:AJ2247 W2252:AJ2252 W2257:AJ2257 W2262:AJ2262 W2267:AJ2267 W2272:AJ2272 W2277:AJ2277 W2282:AJ2282 W2287:AJ2287 W2292:AJ2292 W2297:AJ2297 W2302:AJ2302 W2307:AJ2307 W2312:AJ2312 W2317:AJ2317 W2322:AJ2322 W2327:AJ2327 W2332:AJ2332 W2337:AJ2337 W2342:AJ2342 W2347:AJ2347 W2352:AJ2352 W2357:AJ2357 W2362:AJ2362 W2367:AJ2367 W2372:AJ2372 W2377:AJ2377 W2382:AJ2382 W2387:AJ2387 W2392:AJ2392 W2397:AJ2397 W2402:AJ2402 W2407:AJ2407 W2412:AJ2412 W2417:AJ2417 W2422:AJ2422 W2427:AJ2427 W2432:AJ2432 W2437:AJ2437 W2442:AJ2442 W2447:AJ2447 W2452:AJ2452 W2457:AJ2457 W2462:AJ2462 W2467:AJ2467 W2472:AJ2472 W2477:AJ2477 W2482:AJ2482 W2487:AJ2487 W2492:AJ2492 W2497:AJ2497 W2502:AJ2502 W2507:AJ2507 W2512:AJ2512 W2517:AJ2517 W2522:AJ2522 W2527:AJ2527 W2532:AJ2532 W2537:AJ2537 AL2067:AY2067 AL2072:AY2072 AL2077:AY2077 AL2082:AY2082 AL2087:AY2087 AL2092:AY2092 AL2097:AY2097 AL2102:AY2102 AL2107:AY2107 AL2112:AY2112 AL2117:AY2117 AL2122:AY2122 AL2127:AY2127 AL2132:AY2132 AL2137:AY2137 AL2142:AY2142 AL2147:AY2147 AL2152:AY2152 AL2157:AY2157 AL2162:AY2162 AL2167:AY2167 AL2172:AY2172 AL2177:AY2177 AL2182:AY2182 AL2187:AY2187 AL2192:AY2192 AL2197:AY2197 AL2202:AY2202 AL2207:AY2207 AL2212:AY2212 AL2217:AY2217 AL2222:AY2222 AL2227:AY2227 AL2232:AY2232 AL2237:AY2237 AL2242:AY2242 AL2247:AY2247 AL2252:AY2252 AL2257:AY2257 AL2262:AY2262 AL2267:AY2267 AL2272:AY2272 AL2277:AY2277 AL2282:AY2282 AL2287:AY2287 AL2292:AY2292 AL2297:AY2297 AL2302:AY2302 AL2307:AY2307 AL2312:AY2312 AL2317:AY2317 AL2322:AY2322 AL2327:AY2327 AL2332:AY2332 AL2337:AY2337 AL2342:AY2342 AL2347:AY2347 AL2352:AY2352 AL2357:AY2357 AL2362:AY2362 AL2367:AY2367 AL2372:AY2372 AL2377:AY2377 AL2382:AY2382 AL2387:AY2387 AL2392:AY2392 AL2397:AY2397 AL2402:AY2402 AL2407:AY2407 AL2412:AY2412 AL2417:AY2417 AL2422:AY2422 AL2427:AY2427 AL2432:AY2432 AL2437:AY2437 AL2442:AY2442 AL2447:AY2447 AL2452:AY2452 AL2457:AY2457 AL2462:AY2462 AL2467:AY2467 AL2472:AY2472 AL2477:AY2477 AL2482:AY2482 AL2487:AY2487 AL2492:AY2492 AL2497:AY2497 AL2502:AY2502 AL2507:AY2507 AL2512:AY2512 AL2517:AY2517 AL2522:AY2522 AL2527:AY2527 AL2532:AY2532 AL2537:AY2537">
    <cfRule type="cellIs" dxfId="106" priority="21" operator="greaterThan">
      <formula>0</formula>
    </cfRule>
    <cfRule type="cellIs" dxfId="105" priority="22" operator="lessThan">
      <formula>0</formula>
    </cfRule>
  </conditionalFormatting>
  <conditionalFormatting sqref="H2066:U2066 H2071:U2071 H2076:U2076 H2081:U2081 H2086:U2086 H2091:U2091 H2096:U2096 H2101:U2101 H2106:U2106 H2111:U2111 H2116:U2116 H2121:U2121 H2126:U2126 H2131:U2131 H2136:U2136 H2141:U2141 H2146:U2146 H2151:U2151 H2156:U2156 H2161:U2161 H2166:U2166 H2171:U2171 H2176:U2176 H2181:U2181 H2186:U2186 H2191:U2191 H2196:U2196 H2201:U2201 H2206:U2206 H2211:U2211 H2216:U2216 H2221:U2221 H2226:U2226 H2231:U2231 H2236:U2236 H2241:U2241 H2246:U2246 H2251:U2251 H2256:U2256 H2261:U2261 H2266:U2266 H2271:U2271 H2276:U2276 H2281:U2281 H2286:U2286 H2291:U2291 H2296:U2296 H2301:U2301 H2306:U2306 H2311:U2311 H2316:U2316 H2321:U2321 H2326:U2326 H2331:U2331 H2336:U2336 H2341:U2341 H2346:U2346 H2351:U2351 H2356:U2356 H2361:U2361 H2366:U2366 H2371:U2371 H2376:U2376 H2381:U2381 H2386:U2386 H2391:U2391 H2396:U2396 H2401:U2401 H2406:U2406 H2411:U2411 H2416:U2416 H2421:U2421 H2426:U2426 H2431:U2431 H2436:U2436 H2441:U2441 H2446:U2446 H2451:U2451 H2456:U2456 H2461:U2461 H2466:U2466 H2471:U2471 H2476:U2476 H2481:U2481 H2486:U2486 H2491:U2491 H2496:U2496 H2501:U2501 H2506:U2506 H2511:U2511 H2516:U2516 H2521:U2521 H2526:U2526 H2531:U2531 H2536:U2536">
    <cfRule type="cellIs" dxfId="104" priority="17" operator="lessThan">
      <formula>0</formula>
    </cfRule>
    <cfRule type="cellIs" dxfId="103" priority="18" operator="greaterThan">
      <formula>0</formula>
    </cfRule>
    <cfRule type="cellIs" dxfId="102" priority="19" operator="lessThan">
      <formula>0</formula>
    </cfRule>
  </conditionalFormatting>
  <conditionalFormatting sqref="W2066:AJ2066 W2071:AJ2071 W2076:AJ2076 W2081:AJ2081 W2086:AJ2086 W2091:AJ2091 W2096:AJ2096 W2101:AJ2101 W2106:AJ2106 W2111:AJ2111 W2116:AJ2116 W2121:AJ2121 W2126:AJ2126 W2131:AJ2131 W2136:AJ2136 W2141:AJ2141 W2146:AJ2146 W2151:AJ2151 W2156:AJ2156 W2161:AJ2161 W2166:AJ2166 W2171:AJ2171 W2176:AJ2176 W2181:AJ2181 W2186:AJ2186 W2191:AJ2191 W2196:AJ2196 W2201:AJ2201 W2206:AJ2206 W2211:AJ2211 W2216:AJ2216 W2221:AJ2221 W2226:AJ2226 W2231:AJ2231 W2236:AJ2236 W2241:AJ2241 W2246:AJ2246 W2251:AJ2251 W2256:AJ2256 W2261:AJ2261 W2266:AJ2266 W2271:AJ2271 W2276:AJ2276 W2281:AJ2281 W2286:AJ2286 W2291:AJ2291 W2296:AJ2296 W2301:AJ2301 W2306:AJ2306 W2311:AJ2311 W2316:AJ2316 W2321:AJ2321 W2326:AJ2326 W2331:AJ2331 W2336:AJ2336 W2341:AJ2341 W2346:AJ2346 W2351:AJ2351 W2356:AJ2356 W2361:AJ2361 W2366:AJ2366 W2371:AJ2371 W2376:AJ2376 W2381:AJ2381 W2386:AJ2386 W2391:AJ2391 W2396:AJ2396 W2401:AJ2401 W2406:AJ2406 W2411:AJ2411 W2416:AJ2416 W2421:AJ2421 W2426:AJ2426 W2431:AJ2431 W2436:AJ2436 W2441:AJ2441 W2446:AJ2446 W2451:AJ2451 W2456:AJ2456 W2461:AJ2461 W2466:AJ2466 W2471:AJ2471 W2476:AJ2476 W2481:AJ2481 W2486:AJ2486 W2491:AJ2491 W2496:AJ2496 W2501:AJ2501 W2506:AJ2506 W2511:AJ2511 W2516:AJ2516 W2521:AJ2521 W2526:AJ2526 W2531:AJ2531 W2536:AJ2536">
    <cfRule type="cellIs" dxfId="101" priority="15" operator="greaterThan">
      <formula>0</formula>
    </cfRule>
    <cfRule type="cellIs" dxfId="100" priority="16" operator="lessThan">
      <formula>0</formula>
    </cfRule>
  </conditionalFormatting>
  <conditionalFormatting sqref="AL2066:AY2066 AL2071:AY2071 AL2076:AY2076 AL2081:AY2081 AL2086:AY2086 AL2091:AY2091 AL2096:AY2096 AL2101:AY2101 AL2106:AY2106 AL2111:AY2111 AL2116:AY2116 AL2121:AY2121 AL2126:AY2126 AL2131:AY2131 AL2136:AY2136 AL2141:AY2141 AL2146:AY2146 AL2151:AY2151 AL2156:AY2156 AL2161:AY2161 AL2166:AY2166 AL2171:AY2171 AL2176:AY2176 AL2181:AY2181 AL2186:AY2186 AL2191:AY2191 AL2196:AY2196 AL2201:AY2201 AL2206:AY2206 AL2211:AY2211 AL2216:AY2216 AL2221:AY2221 AL2226:AY2226 AL2231:AY2231 AL2236:AY2236 AL2241:AY2241 AL2246:AY2246 AL2251:AY2251 AL2256:AY2256 AL2261:AY2261 AL2266:AY2266 AL2271:AY2271 AL2276:AY2276 AL2281:AY2281 AL2286:AY2286 AL2291:AY2291 AL2296:AY2296 AL2301:AY2301 AL2306:AY2306 AL2311:AY2311 AL2316:AY2316 AL2321:AY2321 AL2326:AY2326 AL2331:AY2331 AL2336:AY2336 AL2341:AY2341 AL2346:AY2346 AL2351:AY2351 AL2356:AY2356 AL2361:AY2361 AL2366:AY2366 AL2371:AY2371 AL2376:AY2376 AL2381:AY2381 AL2386:AY2386 AL2391:AY2391 AL2396:AY2396 AL2401:AY2401 AL2406:AY2406 AL2411:AY2411 AL2416:AY2416 AL2421:AY2421 AL2426:AY2426 AL2431:AY2431 AL2436:AY2436 AL2441:AY2441 AL2446:AY2446 AL2451:AY2451 AL2456:AY2456 AL2461:AY2461 AL2466:AY2466 AL2471:AY2471 AL2476:AY2476 AL2481:AY2481 AL2486:AY2486 AL2491:AY2491 AL2496:AY2496 AL2501:AY2501 AL2506:AY2506 AL2511:AY2511 AL2516:AY2516 AL2521:AY2521 AL2526:AY2526 AL2531:AY2531 AL2536:AY2536">
    <cfRule type="cellIs" dxfId="99" priority="13" operator="greaterThan">
      <formula>0</formula>
    </cfRule>
    <cfRule type="cellIs" dxfId="98" priority="14" operator="lessThan">
      <formula>0</formula>
    </cfRule>
  </conditionalFormatting>
  <conditionalFormatting sqref="H2059:V2062 H2054:V2057 H2049:V2052 H2044:V2047 H2039:V2042 H2034:V2037 H2029:V2032 H2024:V2027 H2019:V2022 H2014:V2017 H2009:V2012 H2004:V2007 H1999:V2002 H1994:V1997 H1989:V1992 H1984:V1987 H1979:V1982 H1974:V1977 H1969:V1972 H1964:V1967 H1959:V1962 H1954:V1957 H1949:V1952 H1944:V1947 H1939:V1942 H1934:V1937 H1929:V1932 H1924:V1927 H1919:V1922 H1914:V1917 H1909:V1912 H1904:V1907 H1899:V1902 H1894:V1897 H1889:V1892 H1884:V1887 H1879:V1882 H1874:V1877 H1869:V1872 H1864:V1867 H1859:V1862 H1854:V1857 H1849:V1852 H1844:V1847 H1839:V1842 H1834:V1837 H1829:V1832 H1824:V1827 H1819:V1822 H1814:V1817 H1809:V1812 H1804:V1807 H1799:V1802 H1794:V1797 H1789:V1792 H1784:V1787 H1779:V1782 H1774:V1777 H1769:V1772 H1764:V1767 H1759:V1762 H1754:V1757 H1749:V1752 H1744:V1747 H1739:V1742 H1734:V1737 H1729:V1732 H1724:V1727 H1719:V1722 H1714:V1717 H1709:V1712 H1704:V1707 H1699:V1702 H1694:V1697 H1689:V1692 H1684:V1687 H1679:V1682 H1674:V1677 H1669:V1672 H1664:V1667 H1659:V1662 H1654:V1657 H1649:V1652 H1644:V1647 H1639:V1642 H1634:V1637 H1629:V1632 H1624:V1627 H1619:V1622 H1614:V1617 H1609:V1612 H1604:V1607 H1599:V1602 H1594:V1597 H1589:V1592 H1584:V1587 H1579:V1582 H1574:V1577 H1569:V1572 H1564:V1567 H1559:V1562 H1554:V1557 H1549:V1552 H1544:V1547 H1539:V1542 H1534:V1537 H1529:V1532 H1524:V1527 H1519:V1522 H1514:V1517 H1509:V1512 H1504:V1507 H1499:V1502 H1494:V1497 H1489:V1492 H1484:V1487 H1479:V1482 H1474:V1477 H1469:V1472 H1464:V1467 H1459:V1462 H1454:V1457 H1449:V1452 H1444:V1447 H1439:V1442 H1434:V1437 H1429:V1432 H1424:V1427 H1419:V1422 H1414:V1417 H1409:V1412 H1404:V1407 H1399:V1402 H1394:V1397 H1389:V1392 H1384:V1387 H1379:V1382 H1374:V1377 H1369:V1372 H1364:V1367 H1359:V1362 H1354:V1357 H1349:V1352 H1344:V1347 H1339:V1342 H1334:V1337 H1329:V1332 H1324:V1327 H1319:V1322 H1314:V1317 H1309:V1312 H1304:V1307 H1299:V1302 H1294:V1297 H1289:V1292 H1284:V1287 H1279:V1282 H1274:V1277 H1269:V1272 H1264:V1267 H1259:V1262 H1254:V1257 H1249:V1252 H1244:V1247 H1239:V1242 H1234:V1237 H1229:V1232 H1224:V1227 H1219:V1222 H1214:V1217 H1209:V1212 H1204:V1207 H1199:V1202 H1194:V1197 H1189:V1192 H1184:V1187 H1179:V1182 H1174:V1177 H1169:V1172 H1164:V1167 H1159:V1162 H1154:V1157 H1149:V1152 H1144:V1147 H1139:V1142 H1134:V1137 H1129:V1132 H1124:V1127 H1119:V1122 H1114:V1117 H1109:V1112 H1104:V1107 H1099:V1102 H1094:V1097 H1089:V1092 H1084:V1087 H1079:V1082 H1074:V1077 H1069:V1072 H1064:V1067 H1059:V1062 H1054:V1057 H1049:V1052 H1044:V1047 H1039:V1042 H1034:V1037 H1029:V1032 H1024:V1027 H1019:V1022 H1014:V1017 H1009:V1012 H1004:V1007 H999:V1002 H994:V997 H989:V992 H984:V987 H979:V982 H974:V977 H969:V972 H964:V967 H959:V962 H954:V957 H949:V952 H944:V947 H939:V942 H934:V937 H929:V932 H924:V927 H919:V922 H914:V917 H909:V912 H904:V907 H899:V902 H894:V897 H889:V892 H884:V887 H879:V882 H874:V877 H869:V872 H864:V867 H859:V862 H854:V857 H849:V852 H844:V847 H839:V842 H834:V837 H829:V832 H824:V827 H819:V822 H814:V817 H809:V812 H804:V807 H799:V802 H794:V797 H789:V792 H784:V787 H779:V782 H774:V777 H769:V772 H764:V767 H759:V762 H754:V757 H749:V752 H744:V747 H739:V742 H734:V737 H729:V732 H724:V727 H719:V722 H714:V717 H709:V712 H704:V707 H699:V702 H694:V697 H689:V692 H684:V687 H679:V682 H674:V677 H669:V672 H664:V667 H659:V662 H654:V657 H649:V652 H644:V647 H639:V642 H634:V637 H629:V632 H624:V627 H619:V622 H614:V617 H609:V612 H604:V607 H599:V602 H594:V597 H589:V592 H584:V587 H579:V582 H574:V577 H569:V572 H564:V567 H559:V562 H554:V557 H549:V552 H544:V547 H539:V542 H534:V537 H529:V532 H524:V527 H519:V522 H514:V517 H509:V512 H504:V507 H499:V502 H494:V497 H489:V492 H484:V487 H479:V482 H474:V477 H469:V472 H464:V467 H459:V462 H454:V457 H449:V452 H444:V447 H439:V442 H434:V437 H429:V432 H424:V427 H419:V422 H414:V417 H409:V412 H404:V407 H399:V402 H394:V397 H389:V392 H384:V387 H379:V382 H374:V377 H369:V372 H364:V367 H359:V362 H354:V357 H349:V352 H344:V347 H339:V342 H334:V337 H329:V332 H324:V327 H319:V322 H314:V317 H309:V312 H304:V307 H299:V302 H294:V297 H289:V292 H284:V287 H279:V282 H274:V277 H269:V272 H264:V267 H259:V262 H254:V257 H249:V252 H244:V247 H239:V242 H234:V237 H229:V232 H224:V227 H219:V222 H214:V217 H209:V212 H204:V207 H199:V202 H194:V197 H189:V192 H184:V187 H179:V182 H174:V177 H169:V172 H164:V167 H159:V162 H154:V157 H149:V152 H144:V147 H139:V142 H134:V137 H129:V132 H124:V127 H119:V122 H114:V117 H109:V112 H104:V107 H99:V102 H94:V97 H89:V92 H84:V87 H79:V82 H74:V77 H69:V72 H64:V67 H59:V62 H54:V57 H49:V52 H44:V47 H39:V42 H34:V37 H29:V32 H24:V27 H19:V22 H14:V17 H9:V12 H5:V7">
    <cfRule type="cellIs" dxfId="97" priority="10" operator="lessThan">
      <formula>0</formula>
    </cfRule>
    <cfRule type="cellIs" dxfId="96" priority="11" operator="greaterThan">
      <formula>0</formula>
    </cfRule>
    <cfRule type="cellIs" dxfId="95" priority="12" operator="lessThan">
      <formula>0</formula>
    </cfRule>
  </conditionalFormatting>
  <conditionalFormatting sqref="W2059:AJ2062 W2054:AJ2057 W2049:AJ2052 W2044:AJ2047 W2039:AJ2042 W2034:AJ2037 W2029:AJ2032 W2024:AJ2027 W2019:AJ2022 W2014:AJ2017 W2009:AJ2012 W2004:AJ2007 W1999:AJ2002 W1994:AJ1997 W1989:AJ1992 W1984:AJ1987 W1979:AJ1982 W1974:AJ1977 W1969:AJ1972 W1964:AJ1967 W1959:AJ1962 W1954:AJ1957 W1949:AJ1952 W1944:AJ1947 W1939:AJ1942 W1934:AJ1937 W1929:AJ1932 W1924:AJ1927 W1919:AJ1922 W1914:AJ1917 W1909:AJ1912 W1904:AJ1907 W1899:AJ1902 W1894:AJ1897 W1889:AJ1892 W1884:AJ1887 W1879:AJ1882 W1874:AJ1877 W1869:AJ1872 W1864:AJ1867 W1859:AJ1862 W1854:AJ1857 W1849:AJ1852 W1844:AJ1847 W1839:AJ1842 W1834:AJ1837 W1829:AJ1832 W1824:AJ1827 W1819:AJ1822 W1814:AJ1817 W1809:AJ1812 W1804:AJ1807 W1799:AJ1802 W1794:AJ1797 W1789:AJ1792 W1784:AJ1787 W1779:AJ1782 W1774:AJ1777 W1769:AJ1772 W1764:AJ1767 W1759:AJ1762 W1754:AJ1757 W1749:AJ1752 W1744:AJ1747 W1739:AJ1742 W1734:AJ1737 W1729:AJ1732 W1724:AJ1727 W1719:AJ1722 W1714:AJ1717 W1709:AJ1712 W1704:AJ1707 W1699:AJ1702 W1694:AJ1697 W1689:AJ1692 W1684:AJ1687 W1679:AJ1682 W1674:AJ1677 W1669:AJ1672 W1664:AJ1667 W1659:AJ1662 W1654:AJ1657 W1649:AJ1652 W1644:AJ1647 W1639:AJ1642 W1634:AJ1637 W1629:AJ1632 W1624:AJ1627 W1619:AJ1622 W1614:AJ1617 W1609:AJ1612 W1604:AJ1607 W1599:AJ1602 W1594:AJ1597 W1589:AJ1592 W1584:AJ1587 W1579:AJ1582 W1574:AJ1577 W1569:AJ1572 W1564:AJ1567 W1559:AJ1562 W1554:AJ1557 W1549:AJ1552 W1544:AJ1547 W1539:AJ1542 W1534:AJ1537 W1529:AJ1532 W1524:AJ1527 W1519:AJ1522 W1514:AJ1517 W1509:AJ1512 W1504:AJ1507 W1499:AJ1502 W1494:AJ1497 W1489:AJ1492 W1484:AJ1487 W1479:AJ1482 W1474:AJ1477 W1469:AJ1472 W1464:AJ1467 W1459:AJ1462 W1454:AJ1457 W1449:AJ1452 W1444:AJ1447 W1439:AJ1442 W1434:AJ1437 W1429:AJ1432 W1424:AJ1427 W1419:AJ1422 W1414:AJ1417 W1409:AJ1412 W1404:AJ1407 W1399:AJ1402 W1394:AJ1397 W1389:AJ1392 W1384:AJ1387 W1379:AJ1382 W1374:AJ1377 W1369:AJ1372 W1364:AJ1367 W1359:AJ1362 W1354:AJ1357 W1349:AJ1352 W1344:AJ1347 W1339:AJ1342 W1334:AJ1337 W1329:AJ1332 W1324:AJ1327 W1319:AJ1322 W1314:AJ1317 W1309:AJ1312 W1304:AJ1307 W1299:AJ1302 W1294:AJ1297 W1289:AJ1292 W1284:AJ1287 W1279:AJ1282 W1274:AJ1277 W1269:AJ1272 W1264:AJ1267 W1259:AJ1262 W1254:AJ1257 W1249:AJ1252 W1244:AJ1247 W1239:AJ1242 W1234:AJ1237 W1229:AJ1232 W1224:AJ1227 W1219:AJ1222 W1214:AJ1217 W1209:AJ1212 W1204:AJ1207 W1199:AJ1202 W1194:AJ1197 W1189:AJ1192 W1184:AJ1187 W1179:AJ1182 W1174:AJ1177 W1169:AJ1172 W1164:AJ1167 W1159:AJ1162 W1154:AJ1157 W1149:AJ1152 W1144:AJ1147 W1139:AJ1142 W1134:AJ1137 W1129:AJ1132 W1124:AJ1127 W1119:AJ1122 W1114:AJ1117 W1109:AJ1112 W1104:AJ1107 W1099:AJ1102 W1094:AJ1097 W1089:AJ1092 W1084:AJ1087 W1079:AJ1082 W1074:AJ1077 W1069:AJ1072 W1064:AJ1067 W1059:AJ1062 W1054:AJ1057 W1049:AJ1052 W1044:AJ1047 W1039:AJ1042 W1034:AJ1037 W1029:AJ1032 W1024:AJ1027 W1019:AJ1022 W1014:AJ1017 W1009:AJ1012 W1004:AJ1007 W999:AJ1002 W994:AJ997 W989:AJ992 W984:AJ987 W979:AJ982 W974:AJ977 W969:AJ972 W964:AJ967 W959:AJ962 W954:AJ957 W949:AJ952 W944:AJ947 W939:AJ942 W934:AJ937 W929:AJ932 W924:AJ927 W919:AJ922 W914:AJ917 W909:AJ912 W904:AJ907 W899:AJ902 W894:AJ897 W889:AJ892 W884:AJ887 W879:AJ882 W874:AJ877 W869:AJ872 W864:AJ867 W859:AJ862 W854:AJ857 W849:AJ852 W844:AJ847 W839:AJ842 W834:AJ837 W829:AJ832 W824:AJ827 W819:AJ822 W814:AJ817 W809:AJ812 W804:AJ807 W799:AJ802 W794:AJ797 W789:AJ792 W784:AJ787 W779:AJ782 W774:AJ777 W769:AJ772 W764:AJ767 W759:AJ762 W754:AJ757 W749:AJ752 W744:AJ747 W739:AJ742 W734:AJ737 W729:AJ732 W724:AJ727 W719:AJ722 W714:AJ717 W709:AJ712 W704:AJ707 W699:AJ702 W694:AJ697 W689:AJ692 W684:AJ687 W679:AJ682 W674:AJ677 W669:AJ672 W664:AJ667 W659:AJ662 W654:AJ657 W649:AJ652 W644:AJ647 W639:AJ642 W634:AJ637 W629:AJ632 W624:AJ627 W619:AJ622 W614:AJ617 W609:AJ612 W604:AJ607 W599:AJ602 W594:AJ597 W589:AJ592 W584:AJ587 W579:AJ582 W574:AJ577 W569:AJ572 W564:AJ567 W559:AJ562 W554:AJ557 W549:AJ552 W544:AJ547 W539:AJ542 W534:AJ537 W529:AJ532 W524:AJ527 W519:AJ522 W514:AJ517 W509:AJ512 W504:AJ507 W499:AJ502 W494:AJ497 W489:AJ492 W484:AJ487 W479:AJ482 W474:AJ477 W469:AJ472 W464:AJ467 W459:AJ462 W454:AJ457 W449:AJ452 W444:AJ447 W439:AJ442 W434:AJ437 W429:AJ432 W424:AJ427 W419:AJ422 W414:AJ417 W409:AJ412 W404:AJ407 W399:AJ402 W394:AJ397 W389:AJ392 W384:AJ387 W379:AJ382 W374:AJ377 W369:AJ372 W364:AJ367 W359:AJ362 W354:AJ357 W349:AJ352 W344:AJ347 W339:AJ342 W334:AJ337 W329:AJ332 W324:AJ327 W319:AJ322 W314:AJ317 W309:AJ312 W304:AJ307 W299:AJ302 W294:AJ297 W289:AJ292 W284:AJ287 W279:AJ282 W274:AJ277 W269:AJ272 W264:AJ267 W259:AJ262 W254:AJ257 W249:AJ252 W244:AJ247 W239:AJ242 W234:AJ237 W229:AJ232 W224:AJ227 W219:AJ222 W214:AJ217 W209:AJ212 W204:AJ207 W199:AJ202 W194:AJ197 W189:AJ192 W184:AJ187 W179:AJ182 W174:AJ177 W169:AJ172 W164:AJ167 W159:AJ162 W154:AJ157 W149:AJ152 W144:AJ147 W139:AJ142 W134:AJ137 W129:AJ132 W124:AJ127 W119:AJ122 W114:AJ117 W109:AJ112 W104:AJ107 W99:AJ102 W94:AJ97 W89:AJ92 W84:AJ87 W79:AJ82 W74:AJ77 W69:AJ72 W64:AJ67 W59:AJ62 W54:AJ57 W49:AJ52 W44:AJ47 W39:AJ42 W34:AJ37 W29:AJ32 W24:AJ27 W19:AJ22 W14:AJ17 W9:AJ12 W5:AJ7">
    <cfRule type="cellIs" dxfId="94" priority="8" operator="greaterThan">
      <formula>0</formula>
    </cfRule>
    <cfRule type="cellIs" dxfId="93" priority="9" operator="lessThan">
      <formula>0</formula>
    </cfRule>
  </conditionalFormatting>
  <conditionalFormatting sqref="AL2059:AY2062 AL2054:AY2057 AL2049:AY2052 AL2044:AY2047 AL2039:AY2042 AL2034:AY2037 AL2029:AY2032 AL2024:AY2027 AL2019:AY2022 AL2014:AY2017 AL2009:AY2012 AL2004:AY2007 AL1999:AY2002 AL1994:AY1997 AL1989:AY1992 AL1984:AY1987 AL1979:AY1982 AL1974:AY1977 AL1969:AY1972 AL1964:AY1967 AL1959:AY1962 AL1954:AY1957 AL1949:AY1952 AL1944:AY1947 AL1939:AY1942 AL1934:AY1937 AL1929:AY1932 AL1924:AY1927 AL1919:AY1922 AL1914:AY1917 AL1909:AY1912 AL1904:AY1907 AL1899:AY1902 AL1894:AY1897 AL1889:AY1892 AL1884:AY1887 AL1879:AY1882 AL1874:AY1877 AL1869:AY1872 AL1864:AY1867 AL1859:AY1862 AL1854:AY1857 AL1849:AY1852 AL1844:AY1847 AL1839:AY1842 AL1834:AY1837 AL1829:AY1832 AL1824:AY1827 AL1819:AY1822 AL1814:AY1817 AL1809:AY1812 AL1804:AY1807 AL1799:AY1802 AL1794:AY1797 AL1789:AY1792 AL1784:AY1787 AL1779:AY1782 AL1774:AY1777 AL1769:AY1772 AL1764:AY1767 AL1759:AY1762 AL1754:AY1757 AL1749:AY1752 AL1744:AY1747 AL1739:AY1742 AL1734:AY1737 AL1729:AY1732 AL1724:AY1727 AL1719:AY1722 AL1714:AY1717 AL1709:AY1712 AL1704:AY1707 AL1699:AY1702 AL1694:AY1697 AL1689:AY1692 AL1684:AY1687 AL1679:AY1682 AL1674:AY1677 AL1669:AY1672 AL1664:AY1667 AL1659:AY1662 AL1654:AY1657 AL1649:AY1652 AL1644:AY1647 AL1639:AY1642 AL1634:AY1637 AL1629:AY1632 AL1624:AY1627 AL1619:AY1622 AL1614:AY1617 AL1609:AY1612 AL1604:AY1607 AL1599:AY1602 AL1594:AY1597 AL1589:AY1592 AL1584:AY1587 AL1579:AY1582 AL1574:AY1577 AL1569:AY1572 AL1564:AY1567 AL1559:AY1562 AL1554:AY1557 AL1549:AY1552 AL1544:AY1547 AL1539:AY1542 AL1534:AY1537 AL1529:AY1532 AL1524:AY1527 AL1519:AY1522 AL1514:AY1517 AL1509:AY1512 AL1504:AY1507 AL1499:AY1502 AL1494:AY1497 AL1489:AY1492 AL1484:AY1487 AL1479:AY1482 AL1474:AY1477 AL1469:AY1472 AL1464:AY1467 AL1459:AY1462 AL1454:AY1457 AL1449:AY1452 AL1444:AY1447 AL1439:AY1442 AL1434:AY1437 AL1429:AY1432 AL1424:AY1427 AL1419:AY1422 AL1414:AY1417 AL1409:AY1412 AL1404:AY1407 AL1399:AY1402 AL1394:AY1397 AL1389:AY1392 AL1384:AY1387 AL1379:AY1382 AL1374:AY1377 AL1369:AY1372 AL1364:AY1367 AL1359:AY1362 AL1354:AY1357 AL1349:AY1352 AL1344:AY1347 AL1339:AY1342 AL1334:AY1337 AL1329:AY1332 AL1324:AY1327 AL1319:AY1322 AL1314:AY1317 AL1309:AY1312 AL1304:AY1307 AL1299:AY1302 AL1294:AY1297 AL1289:AY1292 AL1284:AY1287 AL1279:AY1282 AL1274:AY1277 AL1269:AY1272 AL1264:AY1267 AL1259:AY1262 AL1254:AY1257 AL1249:AY1252 AL1244:AY1247 AL1239:AY1242 AL1234:AY1237 AL1229:AY1232 AL1224:AY1227 AL1219:AY1222 AL1214:AY1217 AL1209:AY1212 AL1204:AY1207 AL1199:AY1202 AL1194:AY1197 AL1189:AY1192 AL1184:AY1187 AL1179:AY1182 AL1174:AY1177 AL1169:AY1172 AL1164:AY1167 AL1159:AY1162 AL1154:AY1157 AL1149:AY1152 AL1144:AY1147 AL1139:AY1142 AL1134:AY1137 AL1129:AY1132 AL1124:AY1127 AL1119:AY1122 AL1114:AY1117 AL1109:AY1112 AL1104:AY1107 AL1099:AY1102 AL1094:AY1097 AL1089:AY1092 AL1084:AY1087 AL1079:AY1082 AL1074:AY1077 AL1069:AY1072 AL1064:AY1067 AL1059:AY1062 AL1054:AY1057 AL1049:AY1052 AL1044:AY1047 AL1039:AY1042 AL1034:AY1037 AL1029:AY1032 AL1024:AY1027 AL1019:AY1022 AL1014:AY1017 AL1009:AY1012 AL1004:AY1007 AL999:AY1002 AL994:AY997 AL989:AY992 AL984:AY987 AL979:AY982 AL974:AY977 AL969:AY972 AL964:AY967 AL959:AY962 AL954:AY957 AL949:AY952 AL944:AY947 AL939:AY942 AL934:AY937 AL929:AY932 AL924:AY927 AL919:AY922 AL914:AY917 AL909:AY912 AL904:AY907 AL899:AY902 AL894:AY897 AL889:AY892 AL884:AY887 AL879:AY882 AL874:AY877 AL869:AY872 AL864:AY867 AL859:AY862 AL854:AY857 AL849:AY852 AL844:AY847 AL839:AY842 AL834:AY837 AL829:AY832 AL824:AY827 AL819:AY822 AL814:AY817 AL809:AY812 AL804:AY807 AL799:AY802 AL794:AY797 AL789:AY792 AL784:AY787 AL779:AY782 AL774:AY777 AL769:AY772 AL764:AY767 AL759:AY762 AL754:AY757 AL749:AY752 AL744:AY747 AL739:AY742 AL734:AY737 AL729:AY732 AL724:AY727 AL719:AY722 AL714:AY717 AL709:AY712 AL704:AY707 AL699:AY702 AL694:AY697 AL689:AY692 AL684:AY687 AL679:AY682 AL674:AY677 AL669:AY672 AL664:AY667 AL659:AY662 AL654:AY657 AL649:AY652 AL644:AY647 AL639:AY642 AL634:AY637 AL629:AY632 AL624:AY627 AL619:AY622 AL614:AY617 AL609:AY612 AL604:AY607 AL599:AY602 AL594:AY597 AL589:AY592 AL584:AY587 AL579:AY582 AL574:AY577 AL569:AY572 AL564:AY567 AL559:AY562 AL554:AY557 AL549:AY552 AL544:AY547 AL539:AY542 AL534:AY537 AL529:AY532 AL524:AY527 AL519:AY522 AL514:AY517 AL509:AY512 AL504:AY507 AL499:AY502 AL494:AY497 AL489:AY492 AL484:AY487 AL479:AY482 AL474:AY477 AL469:AY472 AL464:AY467 AL459:AY462 AL454:AY457 AL449:AY452 AL444:AY447 AL439:AY442 AL434:AY437 AL429:AY432 AL424:AY427 AL419:AY422 AL414:AY417 AL409:AY412 AL404:AY407 AL399:AY402 AL394:AY397 AL389:AY392 AL384:AY387 AL379:AY382 AL374:AY377 AL369:AY372 AL364:AY367 AL359:AY362 AL354:AY357 AL349:AY352 AL344:AY347 AL339:AY342 AL334:AY337 AL329:AY332 AL324:AY327 AL319:AY322 AL314:AY317 AL309:AY312 AL304:AY307 AL299:AY302 AL294:AY297 AL289:AY292 AL284:AY287 AL279:AY282 AL274:AY277 AL269:AY272 AL264:AY267 AL259:AY262 AL254:AY257 AL249:AY252 AL244:AY247 AL239:AY242 AL234:AY237 AL229:AY232 AL224:AY227 AL219:AY222 AL214:AY217 AL209:AY212 AL204:AY207 AL199:AY202 AL194:AY197 AL189:AY192 AL184:AY187 AL179:AY182 AL174:AY177 AL169:AY172 AL164:AY167 AL159:AY162 AL154:AY157 AL149:AY152 AL144:AY147 AL139:AY142 AL134:AY137 AL129:AY132 AL124:AY127 AL119:AY122 AL114:AY117 AL109:AY112 AL104:AY107 AL99:AY102 AL94:AY97 AL89:AY92 AL84:AY87 AL79:AY82 AL74:AY77 AL69:AY72 AL64:AY67 AL59:AY62 AL54:AY57 AL49:AY52 AL44:AY47 AL39:AY42 AL34:AY37 AL29:AY32 AL24:AY27 AL19:AY22 AL14:AY17 AL9:AY12 AL5:AY7">
    <cfRule type="cellIs" dxfId="92" priority="6" operator="greaterThan">
      <formula>0</formula>
    </cfRule>
    <cfRule type="cellIs" dxfId="91" priority="7" operator="lessThan">
      <formula>0</formula>
    </cfRule>
  </conditionalFormatting>
  <conditionalFormatting sqref="H2058:U2058 H2053:U2053 H2048:U2048 H2043:U2043 H2038:U2038 H2033:U2033 H2028:U2028 H2023:U2023 H2018:U2018 H2013:U2013 H2008:U2008 H2003:U2003 H1998:U1998 H1993:U1993 H1988:U1988 H1983:U1983 H1978:U1978 H1973:U1973 H1968:U1968 H1963:U1963 H1958:U1958 H1953:U1953 H1948:U1948 H1943:U1943 H1938:U1938 H1933:U1933 H1928:U1928 H1923:U1923 H1918:U1918 H1913:U1913 H1908:U1908 H1903:U1903 H1898:U1898 H1893:U1893 H1888:U1888 H1883:U1883 H1878:U1878 H1873:U1873 H1868:U1868 H1863:U1863 H1858:U1858 H1853:U1853 H1848:U1848 H1843:U1843 H1838:U1838 H1833:U1833 H1828:U1828 H1823:U1823 H1818:U1818 H1813:U1813 H1808:U1808 H1803:U1803 H1798:U1798 H1793:U1793 H1788:U1788 H1783:U1783 H1778:U1778 H1773:U1773 H1768:U1768 H1763:U1763 H1758:U1758 H1753:U1753 H1748:U1748 H1743:U1743 H1738:U1738 H1733:U1733 H1728:U1728 H1723:U1723 H1718:U1718 H1713:U1713 H1708:U1708 H1703:U1703 H1698:U1698 H1693:U1693 H1688:U1688 H1683:U1683 H1678:U1678 H1673:U1673 H1668:U1668 H1663:U1663 H1658:U1658 H1653:U1653 H1648:U1648 H1643:U1643 H1638:U1638 H1633:U1633 H1628:U1628 H1623:U1623 H1618:U1618 H1613:U1613 H1608:U1608 H1603:U1603 H1598:U1598 H1593:U1593 H1588:U1588 H1583:U1583 H1578:U1578 H1573:U1573 H1568:U1568 H1563:U1563 H1558:U1558 H1553:U1553 H1548:U1548 H1543:U1543 H1538:U1538 H1533:U1533 H1528:U1528 H1523:U1523 H1518:U1518 H1513:U1513 H1508:U1508 H1503:U1503 H1498:U1498 H1493:U1493 H1488:U1488 H1483:U1483 H1478:U1478 H1473:U1473 H1468:U1468 H1463:U1463 H1458:U1458 H1453:U1453 H1448:U1448 H1443:U1443 H1438:U1438 H1433:U1433 H1428:U1428 H1423:U1423 H1418:U1418 H1413:U1413 H1408:U1408 H1403:U1403 H1398:U1398 H1393:U1393 H1388:U1388 H1383:U1383 H1378:U1378 H1373:U1373 H1368:U1368 H1363:U1363 H1358:U1358 H1353:U1353 H1348:U1348 H1343:U1343 H1338:U1338 H1333:U1333 H1328:U1328 H1323:U1323 H1318:U1318 H1313:U1313 H1308:U1308 H1303:U1303 H1298:U1298 H1293:U1293 H1288:U1288 H1283:U1283 H1278:U1278 H1273:U1273 H1268:U1268 H1263:U1263 H1258:U1258 H1253:U1253 H1248:U1248 H1243:U1243 H1238:U1238 H1233:U1233 H1228:U1228 H1223:U1223 H1218:U1218 H1213:U1213 H1208:U1208 H1203:U1203 H1198:U1198 H1193:U1193 H1188:U1188 H1183:U1183 H1178:U1178 H1173:U1173 H1168:U1168 H1163:U1163 H1158:U1158 H1153:U1153 H1148:U1148 H1143:U1143 H1138:U1138 H1133:U1133 H1128:U1128 H1123:U1123 H1118:U1118 H1113:U1113 H1108:U1108 H1103:U1103 H1098:U1098 H1093:U1093 H1088:U1088 H1083:U1083 H1078:U1078 H1073:U1073 H1068:U1068 H1063:U1063 H1058:U1058 H1053:U1053 H1048:U1048 H1043:U1043 H1038:U1038 H1033:U1033 H1028:U1028 H1023:U1023 H1018:U1018 H1013:U1013 H1008:U1008 H1003:U1003 H998:U998 H993:U993 H988:U988 H983:U983 H978:U978 H973:U973 H968:U968 H963:U963 H958:U958 H953:U953 H948:U948 H943:U943 H938:U938 H933:U933 H928:U928 H923:U923 H918:U918 H913:U913 H908:U908 H903:U903 H898:U898 H893:U893 H888:U888 H883:U883 H878:U878 H873:U873 H868:U868 H863:U863 H858:U858 H853:U853 H848:U848 H843:U843 H838:U838 H833:U833 H828:U828 H823:U823 H818:U818 H813:U813 H808:U808 H803:U803 H798:U798 H793:U793 H788:U788 H783:U783 H778:U778 H773:U773 H768:U768 H763:U763 H758:U758 H753:U753 H748:U748 H743:U743 H738:U738 H733:U733 H728:U728 H723:U723 H718:U718 H713:U713 H708:U708 H703:U703 H698:U698 H693:U693 H688:U688 H683:U683 H678:U678 H673:U673 H668:U668 H663:U663 H658:U658 H653:U653 H648:U648 H643:U643 H638:U638 H633:U633 H628:U628 H623:U623 H618:U618 H613:U613 H608:U608 H603:U603 H598:U598 H593:U593 H588:U588 H583:U583 H578:U578 H573:U573 H568:U568 H563:U563 H558:U558 H553:U553 H548:U548 H543:U543 H538:U538 H533:U533 H528:U528 H523:U523 H518:U518 H513:U513 H508:U508 H503:U503 H498:U498 H493:U493 H488:U488 H483:U483 H478:U478 H473:U473 H468:U468 H463:U463 H458:U458 H453:U453 H448:U448 H443:U443 H438:U438 H433:U433 H428:U428 H423:U423 H418:U418 H413:U413 H408:U408 H403:U403 H398:U398 H393:U393 H388:U388 H383:U383 H378:U378 H373:U373 H368:U368 H363:U363 H358:U358 H353:U353 H348:U348 H343:U343 H338:U338 H333:U333 H328:U328 H323:U323 H318:U318 H313:U313 H308:U308 H303:U303 H298:U298 H293:U293 H288:U288 H283:U283 H278:U278 H273:U273 H268:U268 H263:U263 H258:U258 H253:U253 H248:U248 H243:U243 H238:U238 H233:U233 H228:U228 H223:U223 H218:U218 H213:U213 H208:U208 H203:U203 H198:U198 H193:U193 H188:U188 H183:U183 H178:U178 H173:U173 H168:U168 H163:U163 H158:U158 H153:U153 H148:U148 H143:U143 H138:U138 H133:U133 H128:U128 H123:U123 H118:U118 H113:U113 H108:U108 H103:U103 H98:U98 H93:U93 H88:U88 H83:U83 H78:U78 H73:U73 H68:U68 H63:U63 H58:U58 H53:U53 H48:U48 H43:U43 H38:U38 H33:U33 H28:U28 H23:U23 H18:U18 H13:U13 H8:U8">
    <cfRule type="cellIs" dxfId="90" priority="1" operator="lessThan">
      <formula>0</formula>
    </cfRule>
    <cfRule type="cellIs" dxfId="89" priority="4" operator="greaterThan">
      <formula>0</formula>
    </cfRule>
    <cfRule type="cellIs" dxfId="88" priority="5" operator="lessThan">
      <formula>0</formula>
    </cfRule>
  </conditionalFormatting>
  <conditionalFormatting sqref="W2058:AJ2058 AL2058:AY2058 W2053:AJ2053 AL2053:AY2053 W2048:AJ2048 AL2048:AY2048 W2043:AJ2043 AL2043:AY2043 W2038:AJ2038 AL2038:AY2038 W2033:AJ2033 AL2033:AY2033 W2028:AJ2028 AL2028:AY2028 W2023:AJ2023 AL2023:AY2023 W2018:AJ2018 AL2018:AY2018 W2013:AJ2013 AL2013:AY2013 W2008:AJ2008 AL2008:AY2008 W2003:AJ2003 AL2003:AY2003 W1998:AJ1998 AL1998:AY1998 W1993:AJ1993 AL1993:AY1993 W1988:AJ1988 AL1988:AY1988 W1983:AJ1983 AL1983:AY1983 W1978:AJ1978 AL1978:AY1978 W1973:AJ1973 AL1973:AY1973 W1968:AJ1968 AL1968:AY1968 W1963:AJ1963 AL1963:AY1963 W1958:AJ1958 AL1958:AY1958 W1953:AJ1953 AL1953:AY1953 W1948:AJ1948 AL1948:AY1948 W1943:AJ1943 AL1943:AY1943 W1938:AJ1938 AL1938:AY1938 W1933:AJ1933 AL1933:AY1933 W1928:AJ1928 AL1928:AY1928 W1923:AJ1923 AL1923:AY1923 W1918:AJ1918 AL1918:AY1918 W1913:AJ1913 AL1913:AY1913 W1908:AJ1908 AL1908:AY1908 W1903:AJ1903 AL1903:AY1903 W1898:AJ1898 AL1898:AY1898 W1893:AJ1893 AL1893:AY1893 W1888:AJ1888 AL1888:AY1888 W1883:AJ1883 AL1883:AY1883 W1878:AJ1878 AL1878:AY1878 W1873:AJ1873 AL1873:AY1873 W1868:AJ1868 AL1868:AY1868 W1863:AJ1863 AL1863:AY1863 W1858:AJ1858 AL1858:AY1858 W1853:AJ1853 AL1853:AY1853 W1848:AJ1848 AL1848:AY1848 W1843:AJ1843 AL1843:AY1843 W1838:AJ1838 AL1838:AY1838 W1833:AJ1833 AL1833:AY1833 W1828:AJ1828 AL1828:AY1828 W1823:AJ1823 AL1823:AY1823 W1818:AJ1818 AL1818:AY1818 W1813:AJ1813 AL1813:AY1813 W1808:AJ1808 AL1808:AY1808 W1803:AJ1803 AL1803:AY1803 W1798:AJ1798 AL1798:AY1798 W1793:AJ1793 AL1793:AY1793 W1788:AJ1788 AL1788:AY1788 W1783:AJ1783 AL1783:AY1783 W1778:AJ1778 AL1778:AY1778 W1773:AJ1773 AL1773:AY1773 W1768:AJ1768 AL1768:AY1768 W1763:AJ1763 AL1763:AY1763 W1758:AJ1758 AL1758:AY1758 W1753:AJ1753 AL1753:AY1753 W1748:AJ1748 AL1748:AY1748 W1743:AJ1743 AL1743:AY1743 W1738:AJ1738 AL1738:AY1738 W1733:AJ1733 AL1733:AY1733 W1728:AJ1728 AL1728:AY1728 W1723:AJ1723 AL1723:AY1723 W1718:AJ1718 AL1718:AY1718 W1713:AJ1713 AL1713:AY1713 W1708:AJ1708 AL1708:AY1708 W1703:AJ1703 AL1703:AY1703 W1698:AJ1698 AL1698:AY1698 W1693:AJ1693 AL1693:AY1693 W1688:AJ1688 AL1688:AY1688 W1683:AJ1683 AL1683:AY1683 W1678:AJ1678 AL1678:AY1678 W1673:AJ1673 AL1673:AY1673 W1668:AJ1668 AL1668:AY1668 W1663:AJ1663 AL1663:AY1663 W1658:AJ1658 AL1658:AY1658 W1653:AJ1653 AL1653:AY1653 W1648:AJ1648 AL1648:AY1648 W1643:AJ1643 AL1643:AY1643 W1638:AJ1638 AL1638:AY1638 W1633:AJ1633 AL1633:AY1633 W1628:AJ1628 AL1628:AY1628 W1623:AJ1623 AL1623:AY1623 W1618:AJ1618 AL1618:AY1618 W1613:AJ1613 AL1613:AY1613 W1608:AJ1608 AL1608:AY1608 W1603:AJ1603 AL1603:AY1603 W1598:AJ1598 AL1598:AY1598 W1593:AJ1593 AL1593:AY1593 W1588:AJ1588 AL1588:AY1588 W1583:AJ1583 AL1583:AY1583 W1578:AJ1578 AL1578:AY1578 W1573:AJ1573 AL1573:AY1573 W1568:AJ1568 AL1568:AY1568 W1563:AJ1563 AL1563:AY1563 W1558:AJ1558 AL1558:AY1558 W1553:AJ1553 AL1553:AY1553 W1548:AJ1548 AL1548:AY1548 W1543:AJ1543 AL1543:AY1543 W1538:AJ1538 AL1538:AY1538 W1533:AJ1533 AL1533:AY1533 W1528:AJ1528 AL1528:AY1528 W1523:AJ1523 AL1523:AY1523 W1518:AJ1518 AL1518:AY1518 W1513:AJ1513 AL1513:AY1513 W1508:AJ1508 AL1508:AY1508 W1503:AJ1503 AL1503:AY1503 W1498:AJ1498 AL1498:AY1498 W1493:AJ1493 AL1493:AY1493 W1488:AJ1488 AL1488:AY1488 W1483:AJ1483 AL1483:AY1483 W1478:AJ1478 AL1478:AY1478 W1473:AJ1473 AL1473:AY1473 W1468:AJ1468 AL1468:AY1468 W1463:AJ1463 AL1463:AY1463 W1458:AJ1458 AL1458:AY1458 W1453:AJ1453 AL1453:AY1453 W1448:AJ1448 AL1448:AY1448 W1443:AJ1443 AL1443:AY1443 W1438:AJ1438 AL1438:AY1438 W1433:AJ1433 AL1433:AY1433 W1428:AJ1428 AL1428:AY1428 W1423:AJ1423 AL1423:AY1423 W1418:AJ1418 AL1418:AY1418 W1413:AJ1413 AL1413:AY1413 W1408:AJ1408 AL1408:AY1408 W1403:AJ1403 AL1403:AY1403 W1398:AJ1398 AL1398:AY1398 W1393:AJ1393 AL1393:AY1393 W1388:AJ1388 AL1388:AY1388 W1383:AJ1383 AL1383:AY1383 W1378:AJ1378 AL1378:AY1378 W1373:AJ1373 AL1373:AY1373 W1368:AJ1368 AL1368:AY1368 W1363:AJ1363 AL1363:AY1363 W1358:AJ1358 AL1358:AY1358 W1353:AJ1353 AL1353:AY1353 W1348:AJ1348 AL1348:AY1348 W1343:AJ1343 AL1343:AY1343 W1338:AJ1338 AL1338:AY1338 W1333:AJ1333 AL1333:AY1333 W1328:AJ1328 AL1328:AY1328 W1323:AJ1323 AL1323:AY1323 W1318:AJ1318 AL1318:AY1318 W1313:AJ1313 AL1313:AY1313 W1308:AJ1308 AL1308:AY1308 W1303:AJ1303 AL1303:AY1303 W1298:AJ1298 AL1298:AY1298 W1293:AJ1293 AL1293:AY1293 W1288:AJ1288 AL1288:AY1288 W1283:AJ1283 AL1283:AY1283 W1278:AJ1278 AL1278:AY1278 W1273:AJ1273 AL1273:AY1273 W1268:AJ1268 AL1268:AY1268 W1263:AJ1263 AL1263:AY1263 W1258:AJ1258 AL1258:AY1258 W1253:AJ1253 AL1253:AY1253 W1248:AJ1248 AL1248:AY1248 W1243:AJ1243 AL1243:AY1243 W1238:AJ1238 AL1238:AY1238 W1233:AJ1233 AL1233:AY1233 W1228:AJ1228 AL1228:AY1228 W1223:AJ1223 AL1223:AY1223 W1218:AJ1218 AL1218:AY1218 W1213:AJ1213 AL1213:AY1213 W1208:AJ1208 AL1208:AY1208 W1203:AJ1203 AL1203:AY1203 W1198:AJ1198 AL1198:AY1198 W1193:AJ1193 AL1193:AY1193 W1188:AJ1188 AL1188:AY1188 W1183:AJ1183 AL1183:AY1183 W1178:AJ1178 AL1178:AY1178 W1173:AJ1173 AL1173:AY1173 W1168:AJ1168 AL1168:AY1168 W1163:AJ1163 AL1163:AY1163 W1158:AJ1158 AL1158:AY1158 W1153:AJ1153 AL1153:AY1153 W1148:AJ1148 AL1148:AY1148 W1143:AJ1143 AL1143:AY1143 W1138:AJ1138 AL1138:AY1138 W1133:AJ1133 AL1133:AY1133 W1128:AJ1128 AL1128:AY1128 W1123:AJ1123 AL1123:AY1123 W1118:AJ1118 AL1118:AY1118 W1113:AJ1113 AL1113:AY1113 W1108:AJ1108 AL1108:AY1108 W1103:AJ1103 AL1103:AY1103 W1098:AJ1098 AL1098:AY1098 W1093:AJ1093 AL1093:AY1093 W1088:AJ1088 AL1088:AY1088 W1083:AJ1083 AL1083:AY1083 W1078:AJ1078 AL1078:AY1078 W1073:AJ1073 AL1073:AY1073 W1068:AJ1068 AL1068:AY1068 W1063:AJ1063 AL1063:AY1063 W1058:AJ1058 AL1058:AY1058 W1053:AJ1053 AL1053:AY1053 W1048:AJ1048 AL1048:AY1048 W1043:AJ1043 AL1043:AY1043 W1038:AJ1038 AL1038:AY1038 W1033:AJ1033 AL1033:AY1033 W1028:AJ1028 AL1028:AY1028 W1023:AJ1023 AL1023:AY1023 W1018:AJ1018 AL1018:AY1018 W1013:AJ1013 AL1013:AY1013 W1008:AJ1008 AL1008:AY1008 W1003:AJ1003 AL1003:AY1003 W998:AJ998 AL998:AY998 W993:AJ993 AL993:AY993 W988:AJ988 AL988:AY988 W983:AJ983 AL983:AY983 W978:AJ978 AL978:AY978 W973:AJ973 AL973:AY973 W968:AJ968 AL968:AY968 W963:AJ963 AL963:AY963 W958:AJ958 AL958:AY958 W953:AJ953 AL953:AY953 W948:AJ948 AL948:AY948 W943:AJ943 AL943:AY943 W938:AJ938 AL938:AY938 W933:AJ933 AL933:AY933 W928:AJ928 AL928:AY928 W923:AJ923 AL923:AY923 W918:AJ918 AL918:AY918 W913:AJ913 AL913:AY913 W908:AJ908 AL908:AY908 W903:AJ903 AL903:AY903 W898:AJ898 AL898:AY898 W893:AJ893 AL893:AY893 W888:AJ888 AL888:AY888 W883:AJ883 AL883:AY883 W878:AJ878 AL878:AY878 W873:AJ873 AL873:AY873 W868:AJ868 AL868:AY868 W863:AJ863 AL863:AY863 W858:AJ858 AL858:AY858 W853:AJ853 AL853:AY853 W848:AJ848 AL848:AY848 W843:AJ843 AL843:AY843 W838:AJ838 AL838:AY838 W833:AJ833 AL833:AY833 W828:AJ828 AL828:AY828 W823:AJ823 AL823:AY823 W818:AJ818 AL818:AY818 W813:AJ813 AL813:AY813 W808:AJ808 AL808:AY808 W803:AJ803 AL803:AY803 W798:AJ798 AL798:AY798 W793:AJ793 AL793:AY793 W788:AJ788 AL788:AY788 W783:AJ783 AL783:AY783 W778:AJ778 AL778:AY778 W773:AJ773 AL773:AY773 W768:AJ768 AL768:AY768 W763:AJ763 AL763:AY763 W758:AJ758 AL758:AY758 W753:AJ753 AL753:AY753 W748:AJ748 AL748:AY748 W743:AJ743 AL743:AY743 W738:AJ738 AL738:AY738 W733:AJ733 AL733:AY733 W728:AJ728 AL728:AY728 W723:AJ723 AL723:AY723 W718:AJ718 AL718:AY718 W713:AJ713 AL713:AY713 W708:AJ708 AL708:AY708 W703:AJ703 AL703:AY703 W698:AJ698 AL698:AY698 W693:AJ693 AL693:AY693 W688:AJ688 AL688:AY688 W683:AJ683 AL683:AY683 W678:AJ678 AL678:AY678 W673:AJ673 AL673:AY673 W668:AJ668 AL668:AY668 W663:AJ663 AL663:AY663 W658:AJ658 AL658:AY658 W653:AJ653 AL653:AY653 W648:AJ648 AL648:AY648 W643:AJ643 AL643:AY643 W638:AJ638 AL638:AY638 W633:AJ633 AL633:AY633 W628:AJ628 AL628:AY628 W623:AJ623 AL623:AY623 W618:AJ618 AL618:AY618 W613:AJ613 AL613:AY613 W608:AJ608 AL608:AY608 W603:AJ603 AL603:AY603 W598:AJ598 AL598:AY598 W593:AJ593 AL593:AY593 W588:AJ588 AL588:AY588 W583:AJ583 AL583:AY583 W578:AJ578 AL578:AY578 W573:AJ573 AL573:AY573 W568:AJ568 AL568:AY568 W563:AJ563 AL563:AY563 W558:AJ558 AL558:AY558 W553:AJ553 AL553:AY553 W548:AJ548 AL548:AY548 W543:AJ543 AL543:AY543 W538:AJ538 AL538:AY538 W533:AJ533 AL533:AY533 W528:AJ528 AL528:AY528 W523:AJ523 AL523:AY523 W518:AJ518 AL518:AY518 W513:AJ513 AL513:AY513 W508:AJ508 AL508:AY508 W503:AJ503 AL503:AY503 W498:AJ498 AL498:AY498 W493:AJ493 AL493:AY493 W488:AJ488 AL488:AY488 W483:AJ483 AL483:AY483 W478:AJ478 AL478:AY478 W473:AJ473 AL473:AY473 W468:AJ468 AL468:AY468 W463:AJ463 AL463:AY463 W458:AJ458 AL458:AY458 W453:AJ453 AL453:AY453 W448:AJ448 AL448:AY448 W443:AJ443 AL443:AY443 W438:AJ438 AL438:AY438 W433:AJ433 AL433:AY433 W428:AJ428 AL428:AY428 W423:AJ423 AL423:AY423 W418:AJ418 AL418:AY418 W413:AJ413 AL413:AY413 W408:AJ408 AL408:AY408 W403:AJ403 AL403:AY403 W398:AJ398 AL398:AY398 W393:AJ393 AL393:AY393 W388:AJ388 AL388:AY388 W383:AJ383 AL383:AY383 W378:AJ378 AL378:AY378 W373:AJ373 AL373:AY373 W368:AJ368 AL368:AY368 W363:AJ363 AL363:AY363 W358:AJ358 AL358:AY358 W353:AJ353 AL353:AY353 W348:AJ348 AL348:AY348 W343:AJ343 AL343:AY343 W338:AJ338 AL338:AY338 W333:AJ333 AL333:AY333 W328:AJ328 AL328:AY328 W323:AJ323 AL323:AY323 W318:AJ318 AL318:AY318 W313:AJ313 AL313:AY313 W308:AJ308 AL308:AY308 W303:AJ303 AL303:AY303 W298:AJ298 AL298:AY298 W293:AJ293 AL293:AY293 W288:AJ288 AL288:AY288 W283:AJ283 AL283:AY283 W278:AJ278 AL278:AY278 W273:AJ273 AL273:AY273 W268:AJ268 AL268:AY268 W263:AJ263 AL263:AY263 W258:AJ258 AL258:AY258 W253:AJ253 AL253:AY253 W248:AJ248 AL248:AY248 W243:AJ243 AL243:AY243 W238:AJ238 AL238:AY238 W233:AJ233 AL233:AY233 W228:AJ228 AL228:AY228 W223:AJ223 AL223:AY223 W218:AJ218 AL218:AY218 W213:AJ213 AL213:AY213 W208:AJ208 AL208:AY208 W203:AJ203 AL203:AY203 W198:AJ198 AL198:AY198 W193:AJ193 AL193:AY193 W188:AJ188 AL188:AY188 W183:AJ183 AL183:AY183 W178:AJ178 AL178:AY178 W173:AJ173 AL173:AY173 W168:AJ168 AL168:AY168 W163:AJ163 AL163:AY163 W158:AJ158 AL158:AY158 W153:AJ153 AL153:AY153 W148:AJ148 AL148:AY148 W143:AJ143 AL143:AY143 W138:AJ138 AL138:AY138 W133:AJ133 AL133:AY133 W128:AJ128 AL128:AY128 W123:AJ123 AL123:AY123 W118:AJ118 AL118:AY118 W113:AJ113 AL113:AY113 W108:AJ108 AL108:AY108 W103:AJ103 AL103:AY103 W98:AJ98 AL98:AY98 W93:AJ93 AL93:AY93 W88:AJ88 AL88:AY88 W83:AJ83 AL83:AY83 W78:AJ78 AL78:AY78 W73:AJ73 AL73:AY73 W68:AJ68 AL68:AY68 W63:AJ63 AL63:AY63 W58:AJ58 AL58:AY58 W53:AJ53 AL53:AY53 W48:AJ48 AL48:AY48 W43:AJ43 AL43:AY43 W38:AJ38 AL38:AY38 W33:AJ33 AL33:AY33 W28:AJ28 AL28:AY28 W23:AJ23 AL23:AY23 W18:AJ18 AL18:AY18 W13:AJ13 AL13:AY13 W8:AJ8 AL8:AY8">
    <cfRule type="cellIs" dxfId="87" priority="2" operator="greaterThan">
      <formula>0</formula>
    </cfRule>
    <cfRule type="cellIs" dxfId="86" priority="3"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3995C-7010-470F-99B6-259C45907CF5}">
  <dimension ref="A1:BA2567"/>
  <sheetViews>
    <sheetView showGridLines="0" zoomScale="70" zoomScaleNormal="70" workbookViewId="0">
      <pane ySplit="2" topLeftCell="A3" activePane="bottomLeft" state="frozen"/>
      <selection activeCell="D5" sqref="D5:J32"/>
      <selection pane="bottomLeft" activeCell="B1" sqref="B1:B1048576"/>
    </sheetView>
  </sheetViews>
  <sheetFormatPr defaultColWidth="0" defaultRowHeight="0" customHeight="1" zeroHeight="1" x14ac:dyDescent="0.25"/>
  <cols>
    <col min="1" max="1" width="36.42578125" style="11" customWidth="1"/>
    <col min="2" max="2" width="33.140625" style="11" bestFit="1" customWidth="1"/>
    <col min="3" max="4" width="49.42578125" style="11" bestFit="1" customWidth="1"/>
    <col min="5" max="5" width="30.5703125" style="11" bestFit="1" customWidth="1"/>
    <col min="6" max="6" width="23.28515625" style="11" bestFit="1" customWidth="1"/>
    <col min="7" max="7" width="19.5703125" style="11" bestFit="1" customWidth="1"/>
    <col min="8" max="21" width="14" style="1" bestFit="1" customWidth="1"/>
    <col min="22" max="22" width="10.85546875" style="11" customWidth="1"/>
    <col min="23" max="36" width="14" bestFit="1" customWidth="1"/>
    <col min="37" max="37" width="10.85546875" style="11" customWidth="1"/>
    <col min="38" max="46" width="14" bestFit="1" customWidth="1"/>
    <col min="47" max="47" width="14" customWidth="1"/>
    <col min="48" max="51" width="14" bestFit="1" customWidth="1"/>
    <col min="52" max="52" width="9.140625" customWidth="1"/>
    <col min="53" max="16384" width="9.140625" hidden="1"/>
  </cols>
  <sheetData>
    <row r="1" spans="1:53" ht="27" customHeight="1" x14ac:dyDescent="0.25">
      <c r="A1" s="4"/>
      <c r="B1" s="136" t="s">
        <v>23</v>
      </c>
      <c r="C1" s="138" t="s">
        <v>24</v>
      </c>
      <c r="D1" s="74"/>
      <c r="E1" s="140" t="s">
        <v>26</v>
      </c>
      <c r="F1" s="140" t="s">
        <v>27</v>
      </c>
      <c r="G1" s="142" t="s">
        <v>28</v>
      </c>
      <c r="H1" s="144" t="s">
        <v>29</v>
      </c>
      <c r="I1" s="145"/>
      <c r="J1" s="145"/>
      <c r="K1" s="145"/>
      <c r="L1" s="145"/>
      <c r="M1" s="145"/>
      <c r="N1" s="145"/>
      <c r="O1" s="145"/>
      <c r="P1" s="145"/>
      <c r="Q1" s="145"/>
      <c r="R1" s="145"/>
      <c r="S1" s="145"/>
      <c r="T1" s="145"/>
      <c r="U1" s="146"/>
      <c r="V1" s="5"/>
      <c r="W1" s="130" t="s">
        <v>30</v>
      </c>
      <c r="X1" s="131"/>
      <c r="Y1" s="131"/>
      <c r="Z1" s="131"/>
      <c r="AA1" s="131"/>
      <c r="AB1" s="131"/>
      <c r="AC1" s="131"/>
      <c r="AD1" s="131"/>
      <c r="AE1" s="131"/>
      <c r="AF1" s="131"/>
      <c r="AG1" s="131"/>
      <c r="AH1" s="131"/>
      <c r="AI1" s="131"/>
      <c r="AJ1" s="132"/>
      <c r="AK1" s="5"/>
      <c r="AL1" s="133" t="s">
        <v>31</v>
      </c>
      <c r="AM1" s="134"/>
      <c r="AN1" s="134"/>
      <c r="AO1" s="134"/>
      <c r="AP1" s="134"/>
      <c r="AQ1" s="134"/>
      <c r="AR1" s="134"/>
      <c r="AS1" s="134"/>
      <c r="AT1" s="134"/>
      <c r="AU1" s="134"/>
      <c r="AV1" s="134"/>
      <c r="AW1" s="134"/>
      <c r="AX1" s="134"/>
      <c r="AY1" s="135"/>
      <c r="AZ1" s="6"/>
      <c r="BA1" s="6"/>
    </row>
    <row r="2" spans="1:53" ht="27" customHeight="1" thickBot="1" x14ac:dyDescent="0.3">
      <c r="A2" s="7"/>
      <c r="B2" s="137"/>
      <c r="C2" s="139"/>
      <c r="D2" s="75"/>
      <c r="E2" s="141"/>
      <c r="F2" s="141"/>
      <c r="G2" s="143"/>
      <c r="H2" s="8">
        <v>2024</v>
      </c>
      <c r="I2" s="9">
        <v>2025</v>
      </c>
      <c r="J2" s="9">
        <v>2026</v>
      </c>
      <c r="K2" s="9">
        <v>2027</v>
      </c>
      <c r="L2" s="9">
        <v>2028</v>
      </c>
      <c r="M2" s="9">
        <v>2029</v>
      </c>
      <c r="N2" s="9">
        <v>2030</v>
      </c>
      <c r="O2" s="9">
        <v>2031</v>
      </c>
      <c r="P2" s="9">
        <v>2032</v>
      </c>
      <c r="Q2" s="9">
        <v>2033</v>
      </c>
      <c r="R2" s="9">
        <v>2035</v>
      </c>
      <c r="S2" s="9">
        <v>2040</v>
      </c>
      <c r="T2" s="9">
        <v>2045</v>
      </c>
      <c r="U2" s="10">
        <v>2050</v>
      </c>
      <c r="W2" s="12">
        <v>2024</v>
      </c>
      <c r="X2" s="13">
        <v>2025</v>
      </c>
      <c r="Y2" s="13">
        <v>2026</v>
      </c>
      <c r="Z2" s="13">
        <v>2027</v>
      </c>
      <c r="AA2" s="13">
        <v>2028</v>
      </c>
      <c r="AB2" s="13">
        <v>2029</v>
      </c>
      <c r="AC2" s="13">
        <v>2030</v>
      </c>
      <c r="AD2" s="13">
        <v>2031</v>
      </c>
      <c r="AE2" s="13">
        <v>2032</v>
      </c>
      <c r="AF2" s="13">
        <v>2033</v>
      </c>
      <c r="AG2" s="13">
        <v>2035</v>
      </c>
      <c r="AH2" s="13">
        <v>2040</v>
      </c>
      <c r="AI2" s="13">
        <v>2045</v>
      </c>
      <c r="AJ2" s="14">
        <v>2050</v>
      </c>
      <c r="AL2" s="15">
        <v>2024</v>
      </c>
      <c r="AM2" s="16">
        <v>2025</v>
      </c>
      <c r="AN2" s="16">
        <v>2026</v>
      </c>
      <c r="AO2" s="16">
        <v>2027</v>
      </c>
      <c r="AP2" s="16">
        <v>2028</v>
      </c>
      <c r="AQ2" s="16">
        <v>2029</v>
      </c>
      <c r="AR2" s="16">
        <v>2030</v>
      </c>
      <c r="AS2" s="16">
        <v>2031</v>
      </c>
      <c r="AT2" s="16">
        <v>2032</v>
      </c>
      <c r="AU2" s="16">
        <v>2033</v>
      </c>
      <c r="AV2" s="16">
        <v>2035</v>
      </c>
      <c r="AW2" s="16">
        <v>2040</v>
      </c>
      <c r="AX2" s="16">
        <v>2045</v>
      </c>
      <c r="AY2" s="17">
        <v>2050</v>
      </c>
      <c r="AZ2" s="18"/>
      <c r="BA2" s="18"/>
    </row>
    <row r="3" spans="1:53" ht="15" x14ac:dyDescent="0.25">
      <c r="A3" s="19"/>
      <c r="B3" s="66" t="s">
        <v>217</v>
      </c>
      <c r="C3" s="65" t="s">
        <v>221</v>
      </c>
      <c r="D3" s="65" t="s">
        <v>221</v>
      </c>
      <c r="E3" s="65" t="s">
        <v>35</v>
      </c>
      <c r="F3" s="58" t="s">
        <v>961</v>
      </c>
      <c r="G3" s="58" t="s">
        <v>37</v>
      </c>
      <c r="H3" s="45">
        <v>124.19999999999999</v>
      </c>
      <c r="I3" s="46">
        <v>124.19999999999999</v>
      </c>
      <c r="J3" s="46">
        <v>124.19999999999999</v>
      </c>
      <c r="K3" s="46">
        <v>124.12323810775509</v>
      </c>
      <c r="L3" s="46">
        <v>124.05941720244897</v>
      </c>
      <c r="M3" s="46">
        <v>123.95953715836734</v>
      </c>
      <c r="N3" s="46">
        <v>123.8508366653061</v>
      </c>
      <c r="O3" s="46">
        <v>123.75986661714285</v>
      </c>
      <c r="P3" s="46">
        <v>123.73976241387754</v>
      </c>
      <c r="Q3" s="46">
        <v>123.71891678693876</v>
      </c>
      <c r="R3" s="46">
        <v>123.68245056163263</v>
      </c>
      <c r="S3" s="46">
        <v>123.58090987265305</v>
      </c>
      <c r="T3" s="46">
        <v>123.55986601061224</v>
      </c>
      <c r="U3" s="47">
        <v>123.55986601061224</v>
      </c>
      <c r="V3" s="23"/>
      <c r="W3" s="45">
        <v>115.19999999999999</v>
      </c>
      <c r="X3" s="46">
        <v>115.19999999999999</v>
      </c>
      <c r="Y3" s="46">
        <v>115.19999999999999</v>
      </c>
      <c r="Z3" s="46">
        <v>115.10404763469387</v>
      </c>
      <c r="AA3" s="46">
        <v>115.02427150306121</v>
      </c>
      <c r="AB3" s="46">
        <v>114.89942144795917</v>
      </c>
      <c r="AC3" s="46">
        <v>114.76354583163264</v>
      </c>
      <c r="AD3" s="46">
        <v>114.64983327142856</v>
      </c>
      <c r="AE3" s="46">
        <v>114.62470301734693</v>
      </c>
      <c r="AF3" s="46">
        <v>114.59864598367346</v>
      </c>
      <c r="AG3" s="46">
        <v>114.5530632020408</v>
      </c>
      <c r="AH3" s="46">
        <v>114.42613734081631</v>
      </c>
      <c r="AI3" s="46">
        <v>114.3998325132653</v>
      </c>
      <c r="AJ3" s="47">
        <v>114.3998325132653</v>
      </c>
      <c r="AK3" s="23"/>
      <c r="AL3" s="45">
        <v>115.19999999999999</v>
      </c>
      <c r="AM3" s="46">
        <v>115.19999999999999</v>
      </c>
      <c r="AN3" s="46">
        <v>115.19999999999999</v>
      </c>
      <c r="AO3" s="46">
        <v>115.10404763469387</v>
      </c>
      <c r="AP3" s="46">
        <v>115.02427150306121</v>
      </c>
      <c r="AQ3" s="46">
        <v>114.89942144795917</v>
      </c>
      <c r="AR3" s="46">
        <v>114.76354583163264</v>
      </c>
      <c r="AS3" s="46">
        <v>114.64983327142856</v>
      </c>
      <c r="AT3" s="46">
        <v>114.62470301734693</v>
      </c>
      <c r="AU3" s="46">
        <v>114.59864598367346</v>
      </c>
      <c r="AV3" s="46">
        <v>114.5530632020408</v>
      </c>
      <c r="AW3" s="46">
        <v>114.42613734081631</v>
      </c>
      <c r="AX3" s="46">
        <v>114.3998325132653</v>
      </c>
      <c r="AY3" s="47">
        <v>114.3998325132653</v>
      </c>
      <c r="AZ3" s="18"/>
      <c r="BA3" s="18"/>
    </row>
    <row r="4" spans="1:53" ht="15" x14ac:dyDescent="0.25">
      <c r="A4" s="19"/>
      <c r="B4" s="65"/>
      <c r="C4" s="65"/>
      <c r="D4" s="65"/>
      <c r="E4" s="67" t="s">
        <v>38</v>
      </c>
      <c r="F4" s="68"/>
      <c r="G4" s="68"/>
      <c r="H4" s="25">
        <v>124.19999999999999</v>
      </c>
      <c r="I4" s="48">
        <v>124.19999999999999</v>
      </c>
      <c r="J4" s="48">
        <v>124.19999999999999</v>
      </c>
      <c r="K4" s="48">
        <v>124.18964974775508</v>
      </c>
      <c r="L4" s="48">
        <v>124.17127580081632</v>
      </c>
      <c r="M4" s="48">
        <v>124.14942327673468</v>
      </c>
      <c r="N4" s="48">
        <v>124.11011489877549</v>
      </c>
      <c r="O4" s="48">
        <v>124.08622354612244</v>
      </c>
      <c r="P4" s="48">
        <v>124.08622354612244</v>
      </c>
      <c r="Q4" s="48">
        <v>124.08622354612244</v>
      </c>
      <c r="R4" s="48">
        <v>124.08622354612244</v>
      </c>
      <c r="S4" s="48">
        <v>124.08622354612244</v>
      </c>
      <c r="T4" s="48">
        <v>124.08622354612244</v>
      </c>
      <c r="U4" s="26">
        <v>124.08622354612244</v>
      </c>
      <c r="V4" s="26"/>
      <c r="W4" s="27">
        <v>115.19999999999999</v>
      </c>
      <c r="X4" s="54">
        <v>115.19999999999999</v>
      </c>
      <c r="Y4" s="54">
        <v>115.19999999999999</v>
      </c>
      <c r="Z4" s="54">
        <v>115.18706218469387</v>
      </c>
      <c r="AA4" s="54">
        <v>115.1640947510204</v>
      </c>
      <c r="AB4" s="54">
        <v>115.13677909591836</v>
      </c>
      <c r="AC4" s="54">
        <v>115.08764362346938</v>
      </c>
      <c r="AD4" s="54">
        <v>115.05777943265305</v>
      </c>
      <c r="AE4" s="54">
        <v>115.05777943265305</v>
      </c>
      <c r="AF4" s="54">
        <v>115.05777943265305</v>
      </c>
      <c r="AG4" s="54">
        <v>115.05777943265305</v>
      </c>
      <c r="AH4" s="54">
        <v>115.05777943265305</v>
      </c>
      <c r="AI4" s="54">
        <v>115.05777943265305</v>
      </c>
      <c r="AJ4" s="28">
        <v>115.05777943265305</v>
      </c>
      <c r="AK4" s="29"/>
      <c r="AL4" s="27">
        <v>115.19999999999999</v>
      </c>
      <c r="AM4" s="54">
        <v>115.19999999999999</v>
      </c>
      <c r="AN4" s="54">
        <v>115.19999999999999</v>
      </c>
      <c r="AO4" s="54">
        <v>115.18706218469387</v>
      </c>
      <c r="AP4" s="54">
        <v>115.1640947510204</v>
      </c>
      <c r="AQ4" s="54">
        <v>115.13677909591836</v>
      </c>
      <c r="AR4" s="54">
        <v>115.08764362346938</v>
      </c>
      <c r="AS4" s="54">
        <v>115.05777943265305</v>
      </c>
      <c r="AT4" s="54">
        <v>115.05777943265305</v>
      </c>
      <c r="AU4" s="54">
        <v>115.05777943265305</v>
      </c>
      <c r="AV4" s="54">
        <v>115.05777943265305</v>
      </c>
      <c r="AW4" s="54">
        <v>115.05777943265305</v>
      </c>
      <c r="AX4" s="54">
        <v>115.05777943265305</v>
      </c>
      <c r="AY4" s="28">
        <v>115.05777943265305</v>
      </c>
      <c r="AZ4" s="18"/>
      <c r="BA4" s="18"/>
    </row>
    <row r="5" spans="1:53" ht="15" x14ac:dyDescent="0.25">
      <c r="A5" s="19"/>
      <c r="B5" s="65"/>
      <c r="C5" s="65"/>
      <c r="D5" s="65"/>
      <c r="E5" s="67" t="s">
        <v>39</v>
      </c>
      <c r="F5" s="68"/>
      <c r="G5" s="68"/>
      <c r="H5" s="25">
        <v>124.19999999999999</v>
      </c>
      <c r="I5" s="48">
        <v>124.19999999999999</v>
      </c>
      <c r="J5" s="48">
        <v>124.19999999999999</v>
      </c>
      <c r="K5" s="48">
        <v>124.13356819510203</v>
      </c>
      <c r="L5" s="48">
        <v>124.05941720244897</v>
      </c>
      <c r="M5" s="48">
        <v>123.95953715836734</v>
      </c>
      <c r="N5" s="48">
        <v>123.8508366653061</v>
      </c>
      <c r="O5" s="48">
        <v>123.75986661714285</v>
      </c>
      <c r="P5" s="48">
        <v>123.73976241387754</v>
      </c>
      <c r="Q5" s="48">
        <v>123.71891678693876</v>
      </c>
      <c r="R5" s="48">
        <v>123.68245056163263</v>
      </c>
      <c r="S5" s="48">
        <v>123.58090987265305</v>
      </c>
      <c r="T5" s="48">
        <v>123.55986601061224</v>
      </c>
      <c r="U5" s="26">
        <v>123.55986601061224</v>
      </c>
      <c r="V5" s="26"/>
      <c r="W5" s="27">
        <v>115.19999999999999</v>
      </c>
      <c r="X5" s="54">
        <v>115.19999999999999</v>
      </c>
      <c r="Y5" s="54">
        <v>115.19999999999999</v>
      </c>
      <c r="Z5" s="54">
        <v>115.11696024387754</v>
      </c>
      <c r="AA5" s="54">
        <v>115.02427150306121</v>
      </c>
      <c r="AB5" s="54">
        <v>114.89942144795917</v>
      </c>
      <c r="AC5" s="54">
        <v>114.76354583163264</v>
      </c>
      <c r="AD5" s="54">
        <v>114.64983327142856</v>
      </c>
      <c r="AE5" s="54">
        <v>114.62470301734693</v>
      </c>
      <c r="AF5" s="54">
        <v>114.59864598367346</v>
      </c>
      <c r="AG5" s="54">
        <v>114.5530632020408</v>
      </c>
      <c r="AH5" s="54">
        <v>114.42613734081631</v>
      </c>
      <c r="AI5" s="54">
        <v>114.3998325132653</v>
      </c>
      <c r="AJ5" s="28">
        <v>114.3998325132653</v>
      </c>
      <c r="AK5" s="29"/>
      <c r="AL5" s="27">
        <v>115.19999999999999</v>
      </c>
      <c r="AM5" s="54">
        <v>115.19999999999999</v>
      </c>
      <c r="AN5" s="54">
        <v>115.19999999999999</v>
      </c>
      <c r="AO5" s="54">
        <v>115.11696024387754</v>
      </c>
      <c r="AP5" s="54">
        <v>115.02427150306121</v>
      </c>
      <c r="AQ5" s="54">
        <v>114.89942144795917</v>
      </c>
      <c r="AR5" s="54">
        <v>114.76354583163264</v>
      </c>
      <c r="AS5" s="54">
        <v>114.64983327142856</v>
      </c>
      <c r="AT5" s="54">
        <v>114.62470301734693</v>
      </c>
      <c r="AU5" s="54">
        <v>114.59864598367346</v>
      </c>
      <c r="AV5" s="54">
        <v>114.5530632020408</v>
      </c>
      <c r="AW5" s="54">
        <v>114.42613734081631</v>
      </c>
      <c r="AX5" s="54">
        <v>114.3998325132653</v>
      </c>
      <c r="AY5" s="28">
        <v>114.3998325132653</v>
      </c>
      <c r="AZ5" s="18"/>
      <c r="BA5" s="18"/>
    </row>
    <row r="6" spans="1:53" ht="15" x14ac:dyDescent="0.25">
      <c r="A6" s="19"/>
      <c r="B6" s="65"/>
      <c r="C6" s="65"/>
      <c r="D6" s="65"/>
      <c r="E6" s="67" t="s">
        <v>40</v>
      </c>
      <c r="F6" s="68"/>
      <c r="G6" s="68"/>
      <c r="H6" s="25">
        <v>124.19999999999999</v>
      </c>
      <c r="I6" s="48">
        <v>124.19999999999999</v>
      </c>
      <c r="J6" s="48">
        <v>124.19999999999999</v>
      </c>
      <c r="K6" s="48">
        <v>124.12323810775509</v>
      </c>
      <c r="L6" s="48">
        <v>124.07133338367346</v>
      </c>
      <c r="M6" s="48">
        <v>124.02457435918366</v>
      </c>
      <c r="N6" s="48">
        <v>123.95345419265306</v>
      </c>
      <c r="O6" s="48">
        <v>123.92067711346938</v>
      </c>
      <c r="P6" s="48">
        <v>123.92067711346938</v>
      </c>
      <c r="Q6" s="48">
        <v>123.92067711346938</v>
      </c>
      <c r="R6" s="48">
        <v>123.92067711346938</v>
      </c>
      <c r="S6" s="48">
        <v>123.92067711346938</v>
      </c>
      <c r="T6" s="48">
        <v>123.92067711346938</v>
      </c>
      <c r="U6" s="26">
        <v>123.92067711346938</v>
      </c>
      <c r="V6" s="29"/>
      <c r="W6" s="27">
        <v>115.19999999999999</v>
      </c>
      <c r="X6" s="54">
        <v>115.19999999999999</v>
      </c>
      <c r="Y6" s="54">
        <v>115.19999999999999</v>
      </c>
      <c r="Z6" s="54">
        <v>115.10404763469387</v>
      </c>
      <c r="AA6" s="54">
        <v>115.03916672959183</v>
      </c>
      <c r="AB6" s="54">
        <v>114.98071794897957</v>
      </c>
      <c r="AC6" s="54">
        <v>114.89181774081632</v>
      </c>
      <c r="AD6" s="54">
        <v>114.85084639183673</v>
      </c>
      <c r="AE6" s="54">
        <v>114.85084639183673</v>
      </c>
      <c r="AF6" s="54">
        <v>114.85084639183673</v>
      </c>
      <c r="AG6" s="54">
        <v>114.85084639183673</v>
      </c>
      <c r="AH6" s="54">
        <v>114.85084639183673</v>
      </c>
      <c r="AI6" s="54">
        <v>114.85084639183673</v>
      </c>
      <c r="AJ6" s="28">
        <v>114.85084639183673</v>
      </c>
      <c r="AK6" s="29"/>
      <c r="AL6" s="27">
        <v>115.19999999999999</v>
      </c>
      <c r="AM6" s="54">
        <v>115.19999999999999</v>
      </c>
      <c r="AN6" s="54">
        <v>115.19999999999999</v>
      </c>
      <c r="AO6" s="54">
        <v>115.10404763469387</v>
      </c>
      <c r="AP6" s="54">
        <v>115.03916672959183</v>
      </c>
      <c r="AQ6" s="54">
        <v>114.98071794897957</v>
      </c>
      <c r="AR6" s="54">
        <v>114.89181774081632</v>
      </c>
      <c r="AS6" s="54">
        <v>114.85084639183673</v>
      </c>
      <c r="AT6" s="54">
        <v>114.85084639183673</v>
      </c>
      <c r="AU6" s="54">
        <v>114.85084639183673</v>
      </c>
      <c r="AV6" s="54">
        <v>114.85084639183673</v>
      </c>
      <c r="AW6" s="54">
        <v>114.85084639183673</v>
      </c>
      <c r="AX6" s="54">
        <v>114.85084639183673</v>
      </c>
      <c r="AY6" s="28">
        <v>114.85084639183673</v>
      </c>
      <c r="AZ6" s="18"/>
      <c r="BA6" s="18"/>
    </row>
    <row r="7" spans="1:53" ht="15" x14ac:dyDescent="0.25">
      <c r="A7" s="19"/>
      <c r="B7" s="65"/>
      <c r="C7" s="65"/>
      <c r="D7" s="65"/>
      <c r="E7" s="67" t="s">
        <v>41</v>
      </c>
      <c r="F7" s="68"/>
      <c r="G7" s="68"/>
      <c r="H7" s="25">
        <v>124.19999999999999</v>
      </c>
      <c r="I7" s="48">
        <v>124.19999999999999</v>
      </c>
      <c r="J7" s="48">
        <v>124.19999999999999</v>
      </c>
      <c r="K7" s="48">
        <v>124.18964974775508</v>
      </c>
      <c r="L7" s="48">
        <v>124.17127580081632</v>
      </c>
      <c r="M7" s="48">
        <v>124.14942327673468</v>
      </c>
      <c r="N7" s="48">
        <v>124.11011489877549</v>
      </c>
      <c r="O7" s="48">
        <v>124.08622354612244</v>
      </c>
      <c r="P7" s="48">
        <v>124.08622354612244</v>
      </c>
      <c r="Q7" s="48">
        <v>124.08622354612244</v>
      </c>
      <c r="R7" s="48">
        <v>124.08622354612244</v>
      </c>
      <c r="S7" s="48">
        <v>124.08622354612244</v>
      </c>
      <c r="T7" s="48">
        <v>124.08622354612244</v>
      </c>
      <c r="U7" s="26">
        <v>124.08622354612244</v>
      </c>
      <c r="V7" s="29"/>
      <c r="W7" s="27">
        <v>115.19999999999999</v>
      </c>
      <c r="X7" s="54">
        <v>115.19999999999999</v>
      </c>
      <c r="Y7" s="54">
        <v>115.19999999999999</v>
      </c>
      <c r="Z7" s="54">
        <v>115.17905933571427</v>
      </c>
      <c r="AA7" s="54">
        <v>115.15811866938775</v>
      </c>
      <c r="AB7" s="54">
        <v>115.13282978469387</v>
      </c>
      <c r="AC7" s="54">
        <v>115.10754089897958</v>
      </c>
      <c r="AD7" s="54">
        <v>115.08660023469386</v>
      </c>
      <c r="AE7" s="54">
        <v>115.08660023469386</v>
      </c>
      <c r="AF7" s="54">
        <v>115.08660023469386</v>
      </c>
      <c r="AG7" s="54">
        <v>115.08660023469386</v>
      </c>
      <c r="AH7" s="54">
        <v>115.08660023469386</v>
      </c>
      <c r="AI7" s="54">
        <v>115.08660023469386</v>
      </c>
      <c r="AJ7" s="28">
        <v>115.08660023469386</v>
      </c>
      <c r="AK7" s="29"/>
      <c r="AL7" s="27">
        <v>115.19999999999999</v>
      </c>
      <c r="AM7" s="54">
        <v>115.19999999999999</v>
      </c>
      <c r="AN7" s="54">
        <v>115.19999999999999</v>
      </c>
      <c r="AO7" s="54">
        <v>115.17905933571427</v>
      </c>
      <c r="AP7" s="54">
        <v>115.15811866938775</v>
      </c>
      <c r="AQ7" s="54">
        <v>115.13282978469387</v>
      </c>
      <c r="AR7" s="54">
        <v>115.10754089897958</v>
      </c>
      <c r="AS7" s="54">
        <v>115.08660023469386</v>
      </c>
      <c r="AT7" s="54">
        <v>115.08660023469386</v>
      </c>
      <c r="AU7" s="54">
        <v>115.08660023469386</v>
      </c>
      <c r="AV7" s="54">
        <v>115.08660023469386</v>
      </c>
      <c r="AW7" s="54">
        <v>115.08660023469386</v>
      </c>
      <c r="AX7" s="54">
        <v>115.08660023469386</v>
      </c>
      <c r="AY7" s="28">
        <v>115.08660023469386</v>
      </c>
      <c r="AZ7" s="18"/>
      <c r="BA7" s="18"/>
    </row>
    <row r="8" spans="1:53" ht="15" x14ac:dyDescent="0.25">
      <c r="A8" s="19"/>
      <c r="B8" s="65" t="s">
        <v>42</v>
      </c>
      <c r="C8" s="65" t="s">
        <v>43</v>
      </c>
      <c r="D8" s="65" t="s">
        <v>43</v>
      </c>
      <c r="E8" s="65" t="s">
        <v>35</v>
      </c>
      <c r="F8" s="58" t="s">
        <v>962</v>
      </c>
      <c r="G8" s="58" t="s">
        <v>37</v>
      </c>
      <c r="H8" s="21">
        <v>63.471600309587018</v>
      </c>
      <c r="I8" s="49">
        <v>59.171404869021799</v>
      </c>
      <c r="J8" s="49">
        <v>54.816782973370778</v>
      </c>
      <c r="K8" s="49">
        <v>48.190466447228516</v>
      </c>
      <c r="L8" s="49">
        <v>40.134959297047772</v>
      </c>
      <c r="M8" s="49">
        <v>32.193824825070692</v>
      </c>
      <c r="N8" s="49">
        <v>21.274558539840825</v>
      </c>
      <c r="O8" s="49">
        <v>8.4879098086437637</v>
      </c>
      <c r="P8" s="49">
        <v>-6.3569910075315477</v>
      </c>
      <c r="Q8" s="49">
        <v>-23.0018902084106</v>
      </c>
      <c r="R8" s="49">
        <v>-63.751552844693009</v>
      </c>
      <c r="S8" s="49">
        <v>-175.50028056209541</v>
      </c>
      <c r="T8" s="49">
        <v>-229.48548993005389</v>
      </c>
      <c r="U8" s="22">
        <v>-255.75770866369115</v>
      </c>
      <c r="V8" s="30"/>
      <c r="W8" s="21">
        <v>81.685540745665364</v>
      </c>
      <c r="X8" s="49">
        <v>78.978791605911326</v>
      </c>
      <c r="Y8" s="49">
        <v>76.2145694760559</v>
      </c>
      <c r="Z8" s="49">
        <v>72.352744155697991</v>
      </c>
      <c r="AA8" s="49">
        <v>67.534985137362028</v>
      </c>
      <c r="AB8" s="49">
        <v>62.075339772362781</v>
      </c>
      <c r="AC8" s="49">
        <v>55.252687242533355</v>
      </c>
      <c r="AD8" s="49">
        <v>46.055982674686746</v>
      </c>
      <c r="AE8" s="49">
        <v>34.220947843119944</v>
      </c>
      <c r="AF8" s="49">
        <v>22.201638793689483</v>
      </c>
      <c r="AG8" s="49">
        <v>-14.664172248384432</v>
      </c>
      <c r="AH8" s="49">
        <v>-95.799046626515945</v>
      </c>
      <c r="AI8" s="49">
        <v>-133.60255656703399</v>
      </c>
      <c r="AJ8" s="22">
        <v>-152.46613483286185</v>
      </c>
      <c r="AK8" s="30"/>
      <c r="AL8" s="21">
        <v>54.09228719440388</v>
      </c>
      <c r="AM8" s="49">
        <v>50.333449250186376</v>
      </c>
      <c r="AN8" s="49">
        <v>46.467250033806891</v>
      </c>
      <c r="AO8" s="49">
        <v>40.293223563012106</v>
      </c>
      <c r="AP8" s="49">
        <v>33.042703541235227</v>
      </c>
      <c r="AQ8" s="49">
        <v>25.891738173558139</v>
      </c>
      <c r="AR8" s="49">
        <v>16.150041581765521</v>
      </c>
      <c r="AS8" s="49">
        <v>4.6029252914715926</v>
      </c>
      <c r="AT8" s="49">
        <v>-9.7993841275607281</v>
      </c>
      <c r="AU8" s="49">
        <v>-25.628338251239512</v>
      </c>
      <c r="AV8" s="49">
        <v>-59.229112933384187</v>
      </c>
      <c r="AW8" s="49">
        <v>-149.58587636177597</v>
      </c>
      <c r="AX8" s="49">
        <v>-200.50854372246644</v>
      </c>
      <c r="AY8" s="22">
        <v>-225.31738133087632</v>
      </c>
      <c r="AZ8" s="18"/>
      <c r="BA8" s="18"/>
    </row>
    <row r="9" spans="1:53" ht="15" x14ac:dyDescent="0.25">
      <c r="A9" s="19"/>
      <c r="B9" s="65"/>
      <c r="C9" s="65"/>
      <c r="D9" s="65"/>
      <c r="E9" s="67" t="s">
        <v>38</v>
      </c>
      <c r="F9" s="68"/>
      <c r="G9" s="68"/>
      <c r="H9" s="25">
        <v>65.018014531528891</v>
      </c>
      <c r="I9" s="48">
        <v>61.919737898090233</v>
      </c>
      <c r="J9" s="48">
        <v>58.24384211857739</v>
      </c>
      <c r="K9" s="48">
        <v>52.460632369802994</v>
      </c>
      <c r="L9" s="48">
        <v>45.990161307041404</v>
      </c>
      <c r="M9" s="48">
        <v>38.070102225378918</v>
      </c>
      <c r="N9" s="48">
        <v>29.163836874501982</v>
      </c>
      <c r="O9" s="48">
        <v>16.83401178778351</v>
      </c>
      <c r="P9" s="48">
        <v>0.27732717034413668</v>
      </c>
      <c r="Q9" s="48">
        <v>-16.402207379248239</v>
      </c>
      <c r="R9" s="48">
        <v>-63.751552844693009</v>
      </c>
      <c r="S9" s="48">
        <v>-175.50028056209541</v>
      </c>
      <c r="T9" s="48">
        <v>-229.48548993005389</v>
      </c>
      <c r="U9" s="26">
        <v>-255.75770866369115</v>
      </c>
      <c r="V9" s="26"/>
      <c r="W9" s="27">
        <v>81.809395865819056</v>
      </c>
      <c r="X9" s="54">
        <v>79.333476082923042</v>
      </c>
      <c r="Y9" s="54">
        <v>76.352026464740817</v>
      </c>
      <c r="Z9" s="54">
        <v>72.433711076745098</v>
      </c>
      <c r="AA9" s="54">
        <v>67.939771256796277</v>
      </c>
      <c r="AB9" s="54">
        <v>62.075339772362781</v>
      </c>
      <c r="AC9" s="54">
        <v>55.424610083743445</v>
      </c>
      <c r="AD9" s="54">
        <v>46.055982674686746</v>
      </c>
      <c r="AE9" s="54">
        <v>34.220947843119944</v>
      </c>
      <c r="AF9" s="54">
        <v>22.201638793689483</v>
      </c>
      <c r="AG9" s="54">
        <v>-14.664172248384432</v>
      </c>
      <c r="AH9" s="54">
        <v>-95.799046626515945</v>
      </c>
      <c r="AI9" s="54">
        <v>-133.60255656703399</v>
      </c>
      <c r="AJ9" s="28">
        <v>-152.46613483286185</v>
      </c>
      <c r="AK9" s="29"/>
      <c r="AL9" s="27">
        <v>55.93492107880752</v>
      </c>
      <c r="AM9" s="54">
        <v>53.434279789557579</v>
      </c>
      <c r="AN9" s="54">
        <v>50.447277324692394</v>
      </c>
      <c r="AO9" s="54">
        <v>45.31943470581119</v>
      </c>
      <c r="AP9" s="54">
        <v>39.465079934466218</v>
      </c>
      <c r="AQ9" s="54">
        <v>32.483584810366978</v>
      </c>
      <c r="AR9" s="54">
        <v>24.558277748234104</v>
      </c>
      <c r="AS9" s="54">
        <v>12.733850076472152</v>
      </c>
      <c r="AT9" s="54">
        <v>-3.4257684127904326</v>
      </c>
      <c r="AU9" s="54">
        <v>-19.763477445375457</v>
      </c>
      <c r="AV9" s="54">
        <v>-51.210298286062823</v>
      </c>
      <c r="AW9" s="54">
        <v>-149.58587636177597</v>
      </c>
      <c r="AX9" s="54">
        <v>-200.50854372246644</v>
      </c>
      <c r="AY9" s="28">
        <v>-225.31738133087632</v>
      </c>
      <c r="AZ9" s="18"/>
      <c r="BA9" s="18"/>
    </row>
    <row r="10" spans="1:53" ht="15" x14ac:dyDescent="0.25">
      <c r="A10" s="19"/>
      <c r="B10" s="65"/>
      <c r="C10" s="65"/>
      <c r="D10" s="65"/>
      <c r="E10" s="67" t="s">
        <v>39</v>
      </c>
      <c r="F10" s="68"/>
      <c r="G10" s="68"/>
      <c r="H10" s="25">
        <v>63.471600309587018</v>
      </c>
      <c r="I10" s="48">
        <v>59.171404869021799</v>
      </c>
      <c r="J10" s="48">
        <v>54.816782973370778</v>
      </c>
      <c r="K10" s="48">
        <v>48.190466447228516</v>
      </c>
      <c r="L10" s="48">
        <v>40.134959297047772</v>
      </c>
      <c r="M10" s="48">
        <v>32.193824825070692</v>
      </c>
      <c r="N10" s="48">
        <v>21.274558539840825</v>
      </c>
      <c r="O10" s="48">
        <v>8.4879098086437637</v>
      </c>
      <c r="P10" s="48">
        <v>-6.3569910075315477</v>
      </c>
      <c r="Q10" s="48">
        <v>-23.0018902084106</v>
      </c>
      <c r="R10" s="48">
        <v>-57.967850037389809</v>
      </c>
      <c r="S10" s="48">
        <v>-147.85226063759873</v>
      </c>
      <c r="T10" s="48">
        <v>-194.66360449671558</v>
      </c>
      <c r="U10" s="26">
        <v>-205.73599104345286</v>
      </c>
      <c r="V10" s="26"/>
      <c r="W10" s="27">
        <v>81.685540745665364</v>
      </c>
      <c r="X10" s="54">
        <v>78.978791605911326</v>
      </c>
      <c r="Y10" s="54">
        <v>76.2145694760559</v>
      </c>
      <c r="Z10" s="54">
        <v>72.352744155697991</v>
      </c>
      <c r="AA10" s="54">
        <v>67.534985137362028</v>
      </c>
      <c r="AB10" s="54">
        <v>62.696971935282932</v>
      </c>
      <c r="AC10" s="54">
        <v>55.252687242533355</v>
      </c>
      <c r="AD10" s="54">
        <v>46.229559619168285</v>
      </c>
      <c r="AE10" s="54">
        <v>36.156485385344155</v>
      </c>
      <c r="AF10" s="54">
        <v>24.913760788978152</v>
      </c>
      <c r="AG10" s="54">
        <v>-0.15488182961362895</v>
      </c>
      <c r="AH10" s="54">
        <v>-74.594898435915439</v>
      </c>
      <c r="AI10" s="54">
        <v>-108.835669894571</v>
      </c>
      <c r="AJ10" s="28">
        <v>-117.0401503895512</v>
      </c>
      <c r="AK10" s="29"/>
      <c r="AL10" s="27">
        <v>54.09228719440388</v>
      </c>
      <c r="AM10" s="54">
        <v>50.333449250186376</v>
      </c>
      <c r="AN10" s="54">
        <v>46.467250033806891</v>
      </c>
      <c r="AO10" s="54">
        <v>40.293223563012106</v>
      </c>
      <c r="AP10" s="54">
        <v>33.042703541235227</v>
      </c>
      <c r="AQ10" s="54">
        <v>25.891738173558139</v>
      </c>
      <c r="AR10" s="54">
        <v>16.150041581765521</v>
      </c>
      <c r="AS10" s="54">
        <v>4.6029252914715926</v>
      </c>
      <c r="AT10" s="54">
        <v>-9.7993841275607281</v>
      </c>
      <c r="AU10" s="54">
        <v>-25.628338251239512</v>
      </c>
      <c r="AV10" s="54">
        <v>-59.229112933384187</v>
      </c>
      <c r="AW10" s="54">
        <v>-123.33208994664298</v>
      </c>
      <c r="AX10" s="54">
        <v>-167.81402554569078</v>
      </c>
      <c r="AY10" s="28">
        <v>-178.33055405471239</v>
      </c>
      <c r="AZ10" s="18"/>
      <c r="BA10" s="18"/>
    </row>
    <row r="11" spans="1:53" ht="15" x14ac:dyDescent="0.25">
      <c r="A11" s="19"/>
      <c r="B11" s="65"/>
      <c r="C11" s="65"/>
      <c r="D11" s="65"/>
      <c r="E11" s="67" t="s">
        <v>40</v>
      </c>
      <c r="F11" s="68"/>
      <c r="G11" s="68"/>
      <c r="H11" s="25">
        <v>66.763706330167807</v>
      </c>
      <c r="I11" s="48">
        <v>65.218905082468552</v>
      </c>
      <c r="J11" s="48">
        <v>63.309618936642821</v>
      </c>
      <c r="K11" s="48">
        <v>60.555190235700792</v>
      </c>
      <c r="L11" s="48">
        <v>57.334067654786054</v>
      </c>
      <c r="M11" s="48">
        <v>54.013025695994429</v>
      </c>
      <c r="N11" s="48">
        <v>49.787848602778837</v>
      </c>
      <c r="O11" s="48">
        <v>44.675642649651564</v>
      </c>
      <c r="P11" s="48">
        <v>38.67617009128054</v>
      </c>
      <c r="Q11" s="48">
        <v>31.459753604057937</v>
      </c>
      <c r="R11" s="48">
        <v>13.239082982062712</v>
      </c>
      <c r="S11" s="48">
        <v>-46.658313259752987</v>
      </c>
      <c r="T11" s="48">
        <v>-88.197001202416601</v>
      </c>
      <c r="U11" s="26">
        <v>-108.53459140684683</v>
      </c>
      <c r="V11" s="29"/>
      <c r="W11" s="27">
        <v>82.995637367175618</v>
      </c>
      <c r="X11" s="54">
        <v>81.659743366526143</v>
      </c>
      <c r="Y11" s="54">
        <v>79.98621034999266</v>
      </c>
      <c r="Z11" s="54">
        <v>77.678833744687211</v>
      </c>
      <c r="AA11" s="54">
        <v>74.948612684833876</v>
      </c>
      <c r="AB11" s="54">
        <v>71.961869388099799</v>
      </c>
      <c r="AC11" s="54">
        <v>68.202336026018685</v>
      </c>
      <c r="AD11" s="54">
        <v>63.731977137379673</v>
      </c>
      <c r="AE11" s="54">
        <v>58.531977871145799</v>
      </c>
      <c r="AF11" s="54">
        <v>52.278694623491603</v>
      </c>
      <c r="AG11" s="54">
        <v>36.206952493260786</v>
      </c>
      <c r="AH11" s="54">
        <v>-15.889478944055895</v>
      </c>
      <c r="AI11" s="54">
        <v>-56.47898154059402</v>
      </c>
      <c r="AJ11" s="28">
        <v>-86.8072615700016</v>
      </c>
      <c r="AK11" s="29"/>
      <c r="AL11" s="27">
        <v>57.526926832349247</v>
      </c>
      <c r="AM11" s="54">
        <v>56.360863586457782</v>
      </c>
      <c r="AN11" s="54">
        <v>54.902513920541438</v>
      </c>
      <c r="AO11" s="54">
        <v>52.734298131405978</v>
      </c>
      <c r="AP11" s="54">
        <v>50.196357122291374</v>
      </c>
      <c r="AQ11" s="54">
        <v>47.642772762684714</v>
      </c>
      <c r="AR11" s="54">
        <v>44.404924115759314</v>
      </c>
      <c r="AS11" s="54">
        <v>40.152889670474224</v>
      </c>
      <c r="AT11" s="54">
        <v>34.451742207118343</v>
      </c>
      <c r="AU11" s="54">
        <v>27.566015663310054</v>
      </c>
      <c r="AV11" s="54">
        <v>9.9694136558450737</v>
      </c>
      <c r="AW11" s="54">
        <v>-47.611465556187881</v>
      </c>
      <c r="AX11" s="54">
        <v>-87.372598560851003</v>
      </c>
      <c r="AY11" s="28">
        <v>-106.84874656864028</v>
      </c>
      <c r="AZ11" s="18"/>
      <c r="BA11" s="18"/>
    </row>
    <row r="12" spans="1:53" ht="15" x14ac:dyDescent="0.25">
      <c r="A12" s="19"/>
      <c r="B12" s="65"/>
      <c r="C12" s="65"/>
      <c r="D12" s="65"/>
      <c r="E12" s="67" t="s">
        <v>41</v>
      </c>
      <c r="F12" s="68"/>
      <c r="G12" s="68"/>
      <c r="H12" s="25">
        <v>65.018014531528891</v>
      </c>
      <c r="I12" s="48">
        <v>61.919737898090233</v>
      </c>
      <c r="J12" s="48">
        <v>58.24384211857739</v>
      </c>
      <c r="K12" s="48">
        <v>52.460632369802994</v>
      </c>
      <c r="L12" s="48">
        <v>45.990161307041404</v>
      </c>
      <c r="M12" s="48">
        <v>38.070102225378918</v>
      </c>
      <c r="N12" s="48">
        <v>29.163836874501982</v>
      </c>
      <c r="O12" s="48">
        <v>16.83401178778351</v>
      </c>
      <c r="P12" s="48">
        <v>0.27732717034413668</v>
      </c>
      <c r="Q12" s="48">
        <v>-16.402207379248239</v>
      </c>
      <c r="R12" s="48">
        <v>-63.751552844693009</v>
      </c>
      <c r="S12" s="48">
        <v>-175.50028056209541</v>
      </c>
      <c r="T12" s="48">
        <v>-229.48548993005389</v>
      </c>
      <c r="U12" s="26">
        <v>-255.75770866369115</v>
      </c>
      <c r="V12" s="29"/>
      <c r="W12" s="27">
        <v>82.874112405633426</v>
      </c>
      <c r="X12" s="54">
        <v>81.290248217459606</v>
      </c>
      <c r="Y12" s="54">
        <v>79.41674978479368</v>
      </c>
      <c r="Z12" s="54">
        <v>77.033749391946316</v>
      </c>
      <c r="AA12" s="54">
        <v>74.237126169319879</v>
      </c>
      <c r="AB12" s="54">
        <v>71.033954722075023</v>
      </c>
      <c r="AC12" s="54">
        <v>67.096931404861223</v>
      </c>
      <c r="AD12" s="54">
        <v>62.135458947554341</v>
      </c>
      <c r="AE12" s="54">
        <v>56.379552779749162</v>
      </c>
      <c r="AF12" s="54">
        <v>49.896358234095743</v>
      </c>
      <c r="AG12" s="54">
        <v>34.139504454074171</v>
      </c>
      <c r="AH12" s="54">
        <v>-19.095980573950925</v>
      </c>
      <c r="AI12" s="54">
        <v>-81.190696569124498</v>
      </c>
      <c r="AJ12" s="28">
        <v>-145.11207622983804</v>
      </c>
      <c r="AK12" s="29"/>
      <c r="AL12" s="27">
        <v>57.497961011318253</v>
      </c>
      <c r="AM12" s="54">
        <v>56.196484048051943</v>
      </c>
      <c r="AN12" s="54">
        <v>54.654855663437971</v>
      </c>
      <c r="AO12" s="54">
        <v>52.348632822314173</v>
      </c>
      <c r="AP12" s="54">
        <v>49.683944429211067</v>
      </c>
      <c r="AQ12" s="54">
        <v>46.754439534140744</v>
      </c>
      <c r="AR12" s="54">
        <v>43.188152317194522</v>
      </c>
      <c r="AS12" s="54">
        <v>38.583345939451874</v>
      </c>
      <c r="AT12" s="54">
        <v>32.141739224804155</v>
      </c>
      <c r="AU12" s="54">
        <v>24.968354594041472</v>
      </c>
      <c r="AV12" s="54">
        <v>7.8433956476320077</v>
      </c>
      <c r="AW12" s="54">
        <v>-48.333677773614312</v>
      </c>
      <c r="AX12" s="54">
        <v>-104.80303168238302</v>
      </c>
      <c r="AY12" s="28">
        <v>-140.94895875594156</v>
      </c>
      <c r="AZ12" s="18"/>
      <c r="BA12" s="18"/>
    </row>
    <row r="13" spans="1:53" ht="15" x14ac:dyDescent="0.25">
      <c r="A13" s="19"/>
      <c r="B13" s="65" t="s">
        <v>42</v>
      </c>
      <c r="C13" s="65" t="s">
        <v>50</v>
      </c>
      <c r="D13" s="65" t="s">
        <v>50</v>
      </c>
      <c r="E13" s="65" t="s">
        <v>35</v>
      </c>
      <c r="F13" s="58" t="s">
        <v>963</v>
      </c>
      <c r="G13" s="58" t="s">
        <v>37</v>
      </c>
      <c r="H13" s="21">
        <v>93.149999999999991</v>
      </c>
      <c r="I13" s="49">
        <v>93.149999999999991</v>
      </c>
      <c r="J13" s="49">
        <v>93.149999999999991</v>
      </c>
      <c r="K13" s="49">
        <v>92.846585391836726</v>
      </c>
      <c r="L13" s="49">
        <v>92.641423023673454</v>
      </c>
      <c r="M13" s="49">
        <v>92.456599918367331</v>
      </c>
      <c r="N13" s="49">
        <v>92.17548520163264</v>
      </c>
      <c r="O13" s="49">
        <v>92.045928146938763</v>
      </c>
      <c r="P13" s="49">
        <v>91.743482942857128</v>
      </c>
      <c r="Q13" s="49">
        <v>91.485905838367344</v>
      </c>
      <c r="R13" s="49">
        <v>90.919274289795908</v>
      </c>
      <c r="S13" s="49">
        <v>93.149999999999991</v>
      </c>
      <c r="T13" s="49">
        <v>93.149999999999991</v>
      </c>
      <c r="U13" s="22">
        <v>84.271941380408151</v>
      </c>
      <c r="V13" s="30"/>
      <c r="W13" s="21">
        <v>86.399999999999991</v>
      </c>
      <c r="X13" s="49">
        <v>86.399999999999991</v>
      </c>
      <c r="Y13" s="49">
        <v>86.399999999999991</v>
      </c>
      <c r="Z13" s="49">
        <v>86.020731739795906</v>
      </c>
      <c r="AA13" s="49">
        <v>85.764278779591834</v>
      </c>
      <c r="AB13" s="49">
        <v>85.53324989795918</v>
      </c>
      <c r="AC13" s="49">
        <v>85.181856502040802</v>
      </c>
      <c r="AD13" s="49">
        <v>85.01991018367346</v>
      </c>
      <c r="AE13" s="49">
        <v>84.641853678571422</v>
      </c>
      <c r="AF13" s="49">
        <v>84.319882297959168</v>
      </c>
      <c r="AG13" s="49">
        <v>83.611592862244891</v>
      </c>
      <c r="AH13" s="49">
        <v>86.399999999999991</v>
      </c>
      <c r="AI13" s="49">
        <v>86.399999999999991</v>
      </c>
      <c r="AJ13" s="22">
        <v>75.302426725510202</v>
      </c>
      <c r="AK13" s="30"/>
      <c r="AL13" s="21">
        <v>86.399999999999991</v>
      </c>
      <c r="AM13" s="49">
        <v>86.399999999999991</v>
      </c>
      <c r="AN13" s="49">
        <v>86.399999999999991</v>
      </c>
      <c r="AO13" s="49">
        <v>86.020731739795906</v>
      </c>
      <c r="AP13" s="49">
        <v>85.764278779591834</v>
      </c>
      <c r="AQ13" s="49">
        <v>85.53324989795918</v>
      </c>
      <c r="AR13" s="49">
        <v>85.181856502040802</v>
      </c>
      <c r="AS13" s="49">
        <v>85.01991018367346</v>
      </c>
      <c r="AT13" s="49">
        <v>84.641853678571422</v>
      </c>
      <c r="AU13" s="49">
        <v>84.319882297959168</v>
      </c>
      <c r="AV13" s="49">
        <v>83.611592862244891</v>
      </c>
      <c r="AW13" s="49">
        <v>86.399999999999991</v>
      </c>
      <c r="AX13" s="49">
        <v>86.399999999999991</v>
      </c>
      <c r="AY13" s="22">
        <v>75.302426725510202</v>
      </c>
      <c r="AZ13" s="18"/>
      <c r="BA13" s="18"/>
    </row>
    <row r="14" spans="1:53" ht="15" x14ac:dyDescent="0.25">
      <c r="A14" s="19"/>
      <c r="B14" s="65"/>
      <c r="C14" s="65"/>
      <c r="D14" s="65"/>
      <c r="E14" s="67" t="s">
        <v>38</v>
      </c>
      <c r="F14" s="68"/>
      <c r="G14" s="68"/>
      <c r="H14" s="25">
        <v>93.149999999999991</v>
      </c>
      <c r="I14" s="48">
        <v>93.149999999999991</v>
      </c>
      <c r="J14" s="48">
        <v>93.149999999999991</v>
      </c>
      <c r="K14" s="48">
        <v>93.109088844897954</v>
      </c>
      <c r="L14" s="48">
        <v>93.036462650612236</v>
      </c>
      <c r="M14" s="48">
        <v>92.950086785306112</v>
      </c>
      <c r="N14" s="48">
        <v>92.794713644897953</v>
      </c>
      <c r="O14" s="48">
        <v>92.700278954285707</v>
      </c>
      <c r="P14" s="48">
        <v>92.557937893877536</v>
      </c>
      <c r="Q14" s="48">
        <v>92.241345361632639</v>
      </c>
      <c r="R14" s="48">
        <v>91.666586140408157</v>
      </c>
      <c r="S14" s="48">
        <v>93.149999999999991</v>
      </c>
      <c r="T14" s="48">
        <v>93.149999999999991</v>
      </c>
      <c r="U14" s="26">
        <v>86.934508890612236</v>
      </c>
      <c r="V14" s="26"/>
      <c r="W14" s="27">
        <v>86.399999999999991</v>
      </c>
      <c r="X14" s="54">
        <v>86.399999999999991</v>
      </c>
      <c r="Y14" s="54">
        <v>86.399999999999991</v>
      </c>
      <c r="Z14" s="54">
        <v>86.348861056122445</v>
      </c>
      <c r="AA14" s="54">
        <v>86.258078313265301</v>
      </c>
      <c r="AB14" s="54">
        <v>86.150108481632643</v>
      </c>
      <c r="AC14" s="54">
        <v>85.955892056122437</v>
      </c>
      <c r="AD14" s="54">
        <v>85.837848692857136</v>
      </c>
      <c r="AE14" s="54">
        <v>85.659922367346937</v>
      </c>
      <c r="AF14" s="54">
        <v>85.264181702040801</v>
      </c>
      <c r="AG14" s="54">
        <v>84.545732675510195</v>
      </c>
      <c r="AH14" s="54">
        <v>86.399999999999991</v>
      </c>
      <c r="AI14" s="54">
        <v>86.399999999999991</v>
      </c>
      <c r="AJ14" s="28">
        <v>78.630636113265297</v>
      </c>
      <c r="AK14" s="29"/>
      <c r="AL14" s="27">
        <v>86.399999999999991</v>
      </c>
      <c r="AM14" s="54">
        <v>86.399999999999991</v>
      </c>
      <c r="AN14" s="54">
        <v>86.399999999999991</v>
      </c>
      <c r="AO14" s="54">
        <v>86.348861056122445</v>
      </c>
      <c r="AP14" s="54">
        <v>86.258078313265301</v>
      </c>
      <c r="AQ14" s="54">
        <v>86.150108481632643</v>
      </c>
      <c r="AR14" s="54">
        <v>85.955892056122437</v>
      </c>
      <c r="AS14" s="54">
        <v>85.837848692857136</v>
      </c>
      <c r="AT14" s="54">
        <v>85.659922367346937</v>
      </c>
      <c r="AU14" s="54">
        <v>85.264181702040801</v>
      </c>
      <c r="AV14" s="54">
        <v>84.545732675510195</v>
      </c>
      <c r="AW14" s="54">
        <v>86.399999999999991</v>
      </c>
      <c r="AX14" s="54">
        <v>86.399999999999991</v>
      </c>
      <c r="AY14" s="28">
        <v>78.630636113265297</v>
      </c>
      <c r="AZ14" s="18"/>
      <c r="BA14" s="18"/>
    </row>
    <row r="15" spans="1:53" ht="15" x14ac:dyDescent="0.25">
      <c r="A15" s="19"/>
      <c r="B15" s="65"/>
      <c r="C15" s="65"/>
      <c r="D15" s="65"/>
      <c r="E15" s="67" t="s">
        <v>39</v>
      </c>
      <c r="F15" s="68"/>
      <c r="G15" s="68"/>
      <c r="H15" s="25">
        <v>93.149999999999991</v>
      </c>
      <c r="I15" s="48">
        <v>93.149999999999991</v>
      </c>
      <c r="J15" s="48">
        <v>93.149999999999991</v>
      </c>
      <c r="K15" s="48">
        <v>93.114096857142854</v>
      </c>
      <c r="L15" s="48">
        <v>93.07402187183672</v>
      </c>
      <c r="M15" s="48">
        <v>93.02004159183673</v>
      </c>
      <c r="N15" s="48">
        <v>92.961294289795916</v>
      </c>
      <c r="O15" s="48">
        <v>92.91212942775509</v>
      </c>
      <c r="P15" s="48">
        <v>92.798364104489792</v>
      </c>
      <c r="Q15" s="48">
        <v>92.680403226938765</v>
      </c>
      <c r="R15" s="48">
        <v>92.474048771428556</v>
      </c>
      <c r="S15" s="48">
        <v>93.149999999999991</v>
      </c>
      <c r="T15" s="48">
        <v>93.149999999999991</v>
      </c>
      <c r="U15" s="26">
        <v>86.565419971428568</v>
      </c>
      <c r="V15" s="26"/>
      <c r="W15" s="27">
        <v>86.399999999999991</v>
      </c>
      <c r="X15" s="54">
        <v>86.399999999999991</v>
      </c>
      <c r="Y15" s="54">
        <v>86.399999999999991</v>
      </c>
      <c r="Z15" s="54">
        <v>86.355121071428556</v>
      </c>
      <c r="AA15" s="54">
        <v>86.305027339795913</v>
      </c>
      <c r="AB15" s="54">
        <v>86.237551989795904</v>
      </c>
      <c r="AC15" s="54">
        <v>86.164117862244893</v>
      </c>
      <c r="AD15" s="54">
        <v>86.102661784693865</v>
      </c>
      <c r="AE15" s="54">
        <v>85.960455130612232</v>
      </c>
      <c r="AF15" s="54">
        <v>85.813004033673465</v>
      </c>
      <c r="AG15" s="54">
        <v>85.555060964285701</v>
      </c>
      <c r="AH15" s="54">
        <v>86.399999999999991</v>
      </c>
      <c r="AI15" s="54">
        <v>86.399999999999991</v>
      </c>
      <c r="AJ15" s="28">
        <v>78.169274964285705</v>
      </c>
      <c r="AK15" s="29"/>
      <c r="AL15" s="27">
        <v>86.399999999999991</v>
      </c>
      <c r="AM15" s="54">
        <v>86.399999999999991</v>
      </c>
      <c r="AN15" s="54">
        <v>86.399999999999991</v>
      </c>
      <c r="AO15" s="54">
        <v>86.355121071428556</v>
      </c>
      <c r="AP15" s="54">
        <v>86.305027339795913</v>
      </c>
      <c r="AQ15" s="54">
        <v>86.237551989795904</v>
      </c>
      <c r="AR15" s="54">
        <v>86.164117862244893</v>
      </c>
      <c r="AS15" s="54">
        <v>86.102661784693865</v>
      </c>
      <c r="AT15" s="54">
        <v>85.960455130612232</v>
      </c>
      <c r="AU15" s="54">
        <v>85.813004033673465</v>
      </c>
      <c r="AV15" s="54">
        <v>85.555060964285701</v>
      </c>
      <c r="AW15" s="54">
        <v>86.399999999999991</v>
      </c>
      <c r="AX15" s="54">
        <v>86.399999999999991</v>
      </c>
      <c r="AY15" s="28">
        <v>78.169274964285705</v>
      </c>
      <c r="AZ15" s="18"/>
      <c r="BA15" s="18"/>
    </row>
    <row r="16" spans="1:53" ht="15" x14ac:dyDescent="0.25">
      <c r="A16" s="19"/>
      <c r="B16" s="65"/>
      <c r="C16" s="65"/>
      <c r="D16" s="65"/>
      <c r="E16" s="67" t="s">
        <v>40</v>
      </c>
      <c r="F16" s="68"/>
      <c r="G16" s="68"/>
      <c r="H16" s="25">
        <v>93.149999999999991</v>
      </c>
      <c r="I16" s="48">
        <v>93.149999999999991</v>
      </c>
      <c r="J16" s="48">
        <v>93.149999999999991</v>
      </c>
      <c r="K16" s="48">
        <v>92.846585391836726</v>
      </c>
      <c r="L16" s="48">
        <v>92.641423023673454</v>
      </c>
      <c r="M16" s="48">
        <v>92.456599918367331</v>
      </c>
      <c r="N16" s="48">
        <v>92.17548520163264</v>
      </c>
      <c r="O16" s="48">
        <v>92.045928146938763</v>
      </c>
      <c r="P16" s="48">
        <v>91.743482942857128</v>
      </c>
      <c r="Q16" s="48">
        <v>91.485905838367344</v>
      </c>
      <c r="R16" s="48">
        <v>90.919274289795908</v>
      </c>
      <c r="S16" s="48">
        <v>93.149999999999991</v>
      </c>
      <c r="T16" s="48">
        <v>93.149999999999991</v>
      </c>
      <c r="U16" s="26">
        <v>84.271941380408151</v>
      </c>
      <c r="V16" s="29"/>
      <c r="W16" s="27">
        <v>86.399999999999991</v>
      </c>
      <c r="X16" s="54">
        <v>86.399999999999991</v>
      </c>
      <c r="Y16" s="54">
        <v>86.399999999999991</v>
      </c>
      <c r="Z16" s="54">
        <v>86.020731739795906</v>
      </c>
      <c r="AA16" s="54">
        <v>85.764278779591834</v>
      </c>
      <c r="AB16" s="54">
        <v>85.53324989795918</v>
      </c>
      <c r="AC16" s="54">
        <v>85.181856502040802</v>
      </c>
      <c r="AD16" s="54">
        <v>85.01991018367346</v>
      </c>
      <c r="AE16" s="54">
        <v>84.641853678571422</v>
      </c>
      <c r="AF16" s="54">
        <v>84.319882297959168</v>
      </c>
      <c r="AG16" s="54">
        <v>83.611592862244891</v>
      </c>
      <c r="AH16" s="54">
        <v>86.399999999999991</v>
      </c>
      <c r="AI16" s="54">
        <v>86.399999999999991</v>
      </c>
      <c r="AJ16" s="28">
        <v>75.302426725510202</v>
      </c>
      <c r="AK16" s="29"/>
      <c r="AL16" s="27">
        <v>86.399999999999991</v>
      </c>
      <c r="AM16" s="54">
        <v>86.399999999999991</v>
      </c>
      <c r="AN16" s="54">
        <v>86.399999999999991</v>
      </c>
      <c r="AO16" s="54">
        <v>86.020731739795906</v>
      </c>
      <c r="AP16" s="54">
        <v>85.764278779591834</v>
      </c>
      <c r="AQ16" s="54">
        <v>85.53324989795918</v>
      </c>
      <c r="AR16" s="54">
        <v>85.181856502040802</v>
      </c>
      <c r="AS16" s="54">
        <v>85.01991018367346</v>
      </c>
      <c r="AT16" s="54">
        <v>84.641853678571422</v>
      </c>
      <c r="AU16" s="54">
        <v>84.319882297959168</v>
      </c>
      <c r="AV16" s="54">
        <v>83.611592862244891</v>
      </c>
      <c r="AW16" s="54">
        <v>86.399999999999991</v>
      </c>
      <c r="AX16" s="54">
        <v>86.399999999999991</v>
      </c>
      <c r="AY16" s="28">
        <v>75.302426725510202</v>
      </c>
      <c r="AZ16" s="18"/>
      <c r="BA16" s="18"/>
    </row>
    <row r="17" spans="1:53" ht="15" x14ac:dyDescent="0.25">
      <c r="A17" s="19"/>
      <c r="B17" s="65"/>
      <c r="C17" s="65"/>
      <c r="D17" s="65"/>
      <c r="E17" s="67" t="s">
        <v>41</v>
      </c>
      <c r="F17" s="68"/>
      <c r="G17" s="68"/>
      <c r="H17" s="25">
        <v>93.149999999999991</v>
      </c>
      <c r="I17" s="48">
        <v>93.149999999999991</v>
      </c>
      <c r="J17" s="48">
        <v>93.149999999999991</v>
      </c>
      <c r="K17" s="48">
        <v>93.109088844897954</v>
      </c>
      <c r="L17" s="48">
        <v>93.036462650612236</v>
      </c>
      <c r="M17" s="48">
        <v>92.950086785306112</v>
      </c>
      <c r="N17" s="48">
        <v>92.794713644897953</v>
      </c>
      <c r="O17" s="48">
        <v>92.700278954285707</v>
      </c>
      <c r="P17" s="48">
        <v>92.557937893877536</v>
      </c>
      <c r="Q17" s="48">
        <v>92.241345361632639</v>
      </c>
      <c r="R17" s="48">
        <v>91.666586140408157</v>
      </c>
      <c r="S17" s="48">
        <v>93.149999999999991</v>
      </c>
      <c r="T17" s="48">
        <v>93.149999999999991</v>
      </c>
      <c r="U17" s="26">
        <v>86.934508890612236</v>
      </c>
      <c r="V17" s="29"/>
      <c r="W17" s="27">
        <v>86.399999999999991</v>
      </c>
      <c r="X17" s="54">
        <v>86.399999999999991</v>
      </c>
      <c r="Y17" s="54">
        <v>86.399999999999991</v>
      </c>
      <c r="Z17" s="54">
        <v>86.317228412244887</v>
      </c>
      <c r="AA17" s="54">
        <v>86.234456824489783</v>
      </c>
      <c r="AB17" s="54">
        <v>86.134498146938768</v>
      </c>
      <c r="AC17" s="54">
        <v>86.034539468367342</v>
      </c>
      <c r="AD17" s="54">
        <v>85.951767881632648</v>
      </c>
      <c r="AE17" s="54">
        <v>85.805715158163252</v>
      </c>
      <c r="AF17" s="54">
        <v>85.66476611122448</v>
      </c>
      <c r="AG17" s="54">
        <v>85.382868017346937</v>
      </c>
      <c r="AH17" s="54">
        <v>86.399999999999991</v>
      </c>
      <c r="AI17" s="54">
        <v>86.399999999999991</v>
      </c>
      <c r="AJ17" s="28">
        <v>84.050026678571413</v>
      </c>
      <c r="AK17" s="29"/>
      <c r="AL17" s="27">
        <v>86.399999999999991</v>
      </c>
      <c r="AM17" s="54">
        <v>86.399999999999991</v>
      </c>
      <c r="AN17" s="54">
        <v>86.399999999999991</v>
      </c>
      <c r="AO17" s="54">
        <v>86.317228412244887</v>
      </c>
      <c r="AP17" s="54">
        <v>86.234456824489783</v>
      </c>
      <c r="AQ17" s="54">
        <v>86.134498146938768</v>
      </c>
      <c r="AR17" s="54">
        <v>86.034539468367342</v>
      </c>
      <c r="AS17" s="54">
        <v>85.951767881632648</v>
      </c>
      <c r="AT17" s="54">
        <v>85.805715158163252</v>
      </c>
      <c r="AU17" s="54">
        <v>85.66476611122448</v>
      </c>
      <c r="AV17" s="54">
        <v>85.382868017346937</v>
      </c>
      <c r="AW17" s="54">
        <v>86.399999999999991</v>
      </c>
      <c r="AX17" s="54">
        <v>86.399999999999991</v>
      </c>
      <c r="AY17" s="28">
        <v>84.050026678571413</v>
      </c>
      <c r="AZ17" s="18"/>
      <c r="BA17" s="18"/>
    </row>
    <row r="18" spans="1:53" ht="15" x14ac:dyDescent="0.25">
      <c r="A18" s="19"/>
      <c r="B18" s="65" t="s">
        <v>46</v>
      </c>
      <c r="C18" s="65" t="s">
        <v>157</v>
      </c>
      <c r="D18" s="65" t="s">
        <v>157</v>
      </c>
      <c r="E18" s="65" t="s">
        <v>35</v>
      </c>
      <c r="F18" s="58" t="s">
        <v>964</v>
      </c>
      <c r="G18" s="58" t="s">
        <v>37</v>
      </c>
      <c r="H18" s="21">
        <v>39.956388578558695</v>
      </c>
      <c r="I18" s="49">
        <v>38.831714383506238</v>
      </c>
      <c r="J18" s="49">
        <v>37.765995058332678</v>
      </c>
      <c r="K18" s="49">
        <v>36.582977461847165</v>
      </c>
      <c r="L18" s="49">
        <v>35.12121851212774</v>
      </c>
      <c r="M18" s="49">
        <v>33.526866526496818</v>
      </c>
      <c r="N18" s="49">
        <v>31.329742885694756</v>
      </c>
      <c r="O18" s="49">
        <v>28.687167457816287</v>
      </c>
      <c r="P18" s="49">
        <v>25.367403705082509</v>
      </c>
      <c r="Q18" s="49">
        <v>21.653732331424266</v>
      </c>
      <c r="R18" s="49">
        <v>13.394085622991213</v>
      </c>
      <c r="S18" s="49">
        <v>-1.9183145260648047</v>
      </c>
      <c r="T18" s="49">
        <v>-11.210936424805112</v>
      </c>
      <c r="U18" s="22">
        <v>-16.627110126845693</v>
      </c>
      <c r="V18" s="30"/>
      <c r="W18" s="21">
        <v>47.006710810503456</v>
      </c>
      <c r="X18" s="49">
        <v>46.43546297611654</v>
      </c>
      <c r="Y18" s="49">
        <v>45.896023136956664</v>
      </c>
      <c r="Z18" s="49">
        <v>45.269987108419315</v>
      </c>
      <c r="AA18" s="49">
        <v>44.476111482483297</v>
      </c>
      <c r="AB18" s="49">
        <v>43.591556030756941</v>
      </c>
      <c r="AC18" s="49">
        <v>42.295720813513093</v>
      </c>
      <c r="AD18" s="49">
        <v>40.733277615814565</v>
      </c>
      <c r="AE18" s="49">
        <v>38.709005535608497</v>
      </c>
      <c r="AF18" s="49">
        <v>36.325679401138785</v>
      </c>
      <c r="AG18" s="49">
        <v>31.466383050923355</v>
      </c>
      <c r="AH18" s="49">
        <v>19.847077790819498</v>
      </c>
      <c r="AI18" s="49">
        <v>12.007896165812468</v>
      </c>
      <c r="AJ18" s="22">
        <v>5.7062338939423825</v>
      </c>
      <c r="AK18" s="30"/>
      <c r="AL18" s="21">
        <v>46.386232053878956</v>
      </c>
      <c r="AM18" s="49">
        <v>45.634035004332304</v>
      </c>
      <c r="AN18" s="49">
        <v>44.941016232350243</v>
      </c>
      <c r="AO18" s="49">
        <v>44.170099213796924</v>
      </c>
      <c r="AP18" s="49">
        <v>43.229456547597934</v>
      </c>
      <c r="AQ18" s="49">
        <v>42.204506443764068</v>
      </c>
      <c r="AR18" s="49">
        <v>40.476052268268461</v>
      </c>
      <c r="AS18" s="49">
        <v>37.88519977178904</v>
      </c>
      <c r="AT18" s="49">
        <v>34.694483398184659</v>
      </c>
      <c r="AU18" s="49">
        <v>31.113928153326974</v>
      </c>
      <c r="AV18" s="49">
        <v>23.137226834315477</v>
      </c>
      <c r="AW18" s="49">
        <v>7.96186396493367</v>
      </c>
      <c r="AX18" s="49">
        <v>-2.0830418597138731</v>
      </c>
      <c r="AY18" s="22">
        <v>-7.9689124059109133</v>
      </c>
      <c r="AZ18" s="18"/>
      <c r="BA18" s="18"/>
    </row>
    <row r="19" spans="1:53" ht="15" x14ac:dyDescent="0.25">
      <c r="A19" s="19"/>
      <c r="B19" s="65"/>
      <c r="C19" s="65"/>
      <c r="D19" s="65"/>
      <c r="E19" s="67" t="s">
        <v>38</v>
      </c>
      <c r="F19" s="68"/>
      <c r="G19" s="68"/>
      <c r="H19" s="25">
        <v>40.649103273686087</v>
      </c>
      <c r="I19" s="48">
        <v>39.924690805342387</v>
      </c>
      <c r="J19" s="48">
        <v>39.167587642260273</v>
      </c>
      <c r="K19" s="48">
        <v>38.069509201800514</v>
      </c>
      <c r="L19" s="48">
        <v>36.794516238599655</v>
      </c>
      <c r="M19" s="48">
        <v>35.140876683222231</v>
      </c>
      <c r="N19" s="48">
        <v>33.24891676453332</v>
      </c>
      <c r="O19" s="48">
        <v>30.705942082147516</v>
      </c>
      <c r="P19" s="48">
        <v>27.23774104475082</v>
      </c>
      <c r="Q19" s="48">
        <v>23.553463627013713</v>
      </c>
      <c r="R19" s="48">
        <v>16.100776954418791</v>
      </c>
      <c r="S19" s="48">
        <v>-1.2381093439466895</v>
      </c>
      <c r="T19" s="48">
        <v>-11.210936424805112</v>
      </c>
      <c r="U19" s="26">
        <v>-16.627110126845693</v>
      </c>
      <c r="V19" s="26"/>
      <c r="W19" s="27">
        <v>47.199275328142285</v>
      </c>
      <c r="X19" s="54">
        <v>46.74170170249149</v>
      </c>
      <c r="Y19" s="54">
        <v>46.256418155171431</v>
      </c>
      <c r="Z19" s="54">
        <v>45.596417911363446</v>
      </c>
      <c r="AA19" s="54">
        <v>44.8057181000692</v>
      </c>
      <c r="AB19" s="54">
        <v>43.738864031928451</v>
      </c>
      <c r="AC19" s="54">
        <v>42.470698068413832</v>
      </c>
      <c r="AD19" s="54">
        <v>40.843071752741622</v>
      </c>
      <c r="AE19" s="54">
        <v>38.709005535608497</v>
      </c>
      <c r="AF19" s="54">
        <v>36.325679401138785</v>
      </c>
      <c r="AG19" s="54">
        <v>31.466383050923355</v>
      </c>
      <c r="AH19" s="54">
        <v>19.847077790819498</v>
      </c>
      <c r="AI19" s="54">
        <v>12.007896165812468</v>
      </c>
      <c r="AJ19" s="28">
        <v>5.7062338939423825</v>
      </c>
      <c r="AK19" s="29"/>
      <c r="AL19" s="27">
        <v>46.533185306549683</v>
      </c>
      <c r="AM19" s="54">
        <v>46.150633584424938</v>
      </c>
      <c r="AN19" s="54">
        <v>45.551272332897348</v>
      </c>
      <c r="AO19" s="54">
        <v>44.681766843321988</v>
      </c>
      <c r="AP19" s="54">
        <v>43.6209187943765</v>
      </c>
      <c r="AQ19" s="54">
        <v>42.207678832584243</v>
      </c>
      <c r="AR19" s="54">
        <v>40.476052268268461</v>
      </c>
      <c r="AS19" s="54">
        <v>38.279647480229542</v>
      </c>
      <c r="AT19" s="54">
        <v>35.337095805634476</v>
      </c>
      <c r="AU19" s="54">
        <v>31.940131797987938</v>
      </c>
      <c r="AV19" s="54">
        <v>24.470523486763305</v>
      </c>
      <c r="AW19" s="54">
        <v>7.96186396493367</v>
      </c>
      <c r="AX19" s="54">
        <v>-2.0830418597138731</v>
      </c>
      <c r="AY19" s="28">
        <v>-7.9689124059109133</v>
      </c>
      <c r="AZ19" s="18"/>
      <c r="BA19" s="18"/>
    </row>
    <row r="20" spans="1:53" ht="15" x14ac:dyDescent="0.25">
      <c r="A20" s="19"/>
      <c r="B20" s="65"/>
      <c r="C20" s="65"/>
      <c r="D20" s="65"/>
      <c r="E20" s="67" t="s">
        <v>39</v>
      </c>
      <c r="F20" s="68"/>
      <c r="G20" s="68"/>
      <c r="H20" s="25">
        <v>39.956388578558695</v>
      </c>
      <c r="I20" s="48">
        <v>38.831714383506238</v>
      </c>
      <c r="J20" s="48">
        <v>37.765995058332678</v>
      </c>
      <c r="K20" s="48">
        <v>36.582977461847165</v>
      </c>
      <c r="L20" s="48">
        <v>35.12121851212774</v>
      </c>
      <c r="M20" s="48">
        <v>33.526866526496818</v>
      </c>
      <c r="N20" s="48">
        <v>31.329742885694756</v>
      </c>
      <c r="O20" s="48">
        <v>28.687167457816287</v>
      </c>
      <c r="P20" s="48">
        <v>25.367403705082509</v>
      </c>
      <c r="Q20" s="48">
        <v>21.653732331424266</v>
      </c>
      <c r="R20" s="48">
        <v>13.394085622991213</v>
      </c>
      <c r="S20" s="48">
        <v>-1.9183145260648047</v>
      </c>
      <c r="T20" s="48">
        <v>-9.2381238116389994</v>
      </c>
      <c r="U20" s="26">
        <v>-12.082750428283759</v>
      </c>
      <c r="V20" s="26"/>
      <c r="W20" s="27">
        <v>47.006710810503456</v>
      </c>
      <c r="X20" s="54">
        <v>46.43546297611654</v>
      </c>
      <c r="Y20" s="54">
        <v>45.896023136956664</v>
      </c>
      <c r="Z20" s="54">
        <v>45.269987108419315</v>
      </c>
      <c r="AA20" s="54">
        <v>44.476111482483297</v>
      </c>
      <c r="AB20" s="54">
        <v>43.591556030756941</v>
      </c>
      <c r="AC20" s="54">
        <v>42.295720813513093</v>
      </c>
      <c r="AD20" s="54">
        <v>40.733277615814565</v>
      </c>
      <c r="AE20" s="54">
        <v>38.804889263605105</v>
      </c>
      <c r="AF20" s="54">
        <v>36.633276775286717</v>
      </c>
      <c r="AG20" s="54">
        <v>31.792780189888489</v>
      </c>
      <c r="AH20" s="54">
        <v>21.820963534522818</v>
      </c>
      <c r="AI20" s="54">
        <v>16.399112855860324</v>
      </c>
      <c r="AJ20" s="28">
        <v>13.511155649294437</v>
      </c>
      <c r="AK20" s="29"/>
      <c r="AL20" s="27">
        <v>46.386232053878956</v>
      </c>
      <c r="AM20" s="54">
        <v>45.634035004332304</v>
      </c>
      <c r="AN20" s="54">
        <v>44.941016232350243</v>
      </c>
      <c r="AO20" s="54">
        <v>44.170099213796924</v>
      </c>
      <c r="AP20" s="54">
        <v>43.229456547597934</v>
      </c>
      <c r="AQ20" s="54">
        <v>42.204506443764068</v>
      </c>
      <c r="AR20" s="54">
        <v>40.515355257284298</v>
      </c>
      <c r="AS20" s="54">
        <v>37.88519977178904</v>
      </c>
      <c r="AT20" s="54">
        <v>34.694483398184659</v>
      </c>
      <c r="AU20" s="54">
        <v>31.113928153326974</v>
      </c>
      <c r="AV20" s="54">
        <v>23.137226834315477</v>
      </c>
      <c r="AW20" s="54">
        <v>8.4502054322444877</v>
      </c>
      <c r="AX20" s="54">
        <v>1.1806304362244902</v>
      </c>
      <c r="AY20" s="28">
        <v>-2.0467677261871131</v>
      </c>
      <c r="AZ20" s="18"/>
      <c r="BA20" s="18"/>
    </row>
    <row r="21" spans="1:53" ht="15" x14ac:dyDescent="0.25">
      <c r="A21" s="19"/>
      <c r="B21" s="65"/>
      <c r="C21" s="65"/>
      <c r="D21" s="65"/>
      <c r="E21" s="67" t="s">
        <v>40</v>
      </c>
      <c r="F21" s="68"/>
      <c r="G21" s="68"/>
      <c r="H21" s="25">
        <v>41.171818376591276</v>
      </c>
      <c r="I21" s="48">
        <v>40.803564042737527</v>
      </c>
      <c r="J21" s="48">
        <v>40.452588297451072</v>
      </c>
      <c r="K21" s="48">
        <v>39.730962208099349</v>
      </c>
      <c r="L21" s="48">
        <v>38.94749167373454</v>
      </c>
      <c r="M21" s="48">
        <v>38.045120192273515</v>
      </c>
      <c r="N21" s="48">
        <v>36.904704430563378</v>
      </c>
      <c r="O21" s="48">
        <v>35.653488956552927</v>
      </c>
      <c r="P21" s="48">
        <v>33.993715318210171</v>
      </c>
      <c r="Q21" s="48">
        <v>32.065768041055684</v>
      </c>
      <c r="R21" s="48">
        <v>27.093224383402244</v>
      </c>
      <c r="S21" s="48">
        <v>11.053088104969461</v>
      </c>
      <c r="T21" s="48">
        <v>-0.92563666364628716</v>
      </c>
      <c r="U21" s="26">
        <v>-7.5790402093693956</v>
      </c>
      <c r="V21" s="29"/>
      <c r="W21" s="27">
        <v>47.472817648175145</v>
      </c>
      <c r="X21" s="54">
        <v>47.228570226369087</v>
      </c>
      <c r="Y21" s="54">
        <v>46.978203947021946</v>
      </c>
      <c r="Z21" s="54">
        <v>46.389319445844819</v>
      </c>
      <c r="AA21" s="54">
        <v>45.796314984228424</v>
      </c>
      <c r="AB21" s="54">
        <v>45.123057153994829</v>
      </c>
      <c r="AC21" s="54">
        <v>44.243016837859997</v>
      </c>
      <c r="AD21" s="54">
        <v>43.361483793077532</v>
      </c>
      <c r="AE21" s="54">
        <v>42.168559338649537</v>
      </c>
      <c r="AF21" s="54">
        <v>40.82758530911596</v>
      </c>
      <c r="AG21" s="54">
        <v>37.40123495825484</v>
      </c>
      <c r="AH21" s="54">
        <v>25.390648547010137</v>
      </c>
      <c r="AI21" s="54">
        <v>14.646520860433696</v>
      </c>
      <c r="AJ21" s="28">
        <v>7.7419609022843048</v>
      </c>
      <c r="AK21" s="29"/>
      <c r="AL21" s="27">
        <v>46.711541037917968</v>
      </c>
      <c r="AM21" s="54">
        <v>46.617735751614376</v>
      </c>
      <c r="AN21" s="54">
        <v>46.53104380727342</v>
      </c>
      <c r="AO21" s="54">
        <v>46.12972682831586</v>
      </c>
      <c r="AP21" s="54">
        <v>45.551323930486966</v>
      </c>
      <c r="AQ21" s="54">
        <v>44.917441312531849</v>
      </c>
      <c r="AR21" s="54">
        <v>44.11069962923343</v>
      </c>
      <c r="AS21" s="54">
        <v>43.344591988851704</v>
      </c>
      <c r="AT21" s="54">
        <v>42.285518269711545</v>
      </c>
      <c r="AU21" s="54">
        <v>40.554338636891913</v>
      </c>
      <c r="AV21" s="54">
        <v>35.602719612173395</v>
      </c>
      <c r="AW21" s="54">
        <v>19.622039847253077</v>
      </c>
      <c r="AX21" s="54">
        <v>7.5708802397505792</v>
      </c>
      <c r="AY21" s="28">
        <v>1.0080431215443895</v>
      </c>
      <c r="AZ21" s="18"/>
      <c r="BA21" s="18"/>
    </row>
    <row r="22" spans="1:53" ht="15" x14ac:dyDescent="0.25">
      <c r="A22" s="19"/>
      <c r="B22" s="65"/>
      <c r="C22" s="65"/>
      <c r="D22" s="65"/>
      <c r="E22" s="67" t="s">
        <v>41</v>
      </c>
      <c r="F22" s="68"/>
      <c r="G22" s="68"/>
      <c r="H22" s="25">
        <v>40.649103273686087</v>
      </c>
      <c r="I22" s="48">
        <v>39.924690805342387</v>
      </c>
      <c r="J22" s="48">
        <v>39.167587642260273</v>
      </c>
      <c r="K22" s="48">
        <v>38.069509201800514</v>
      </c>
      <c r="L22" s="48">
        <v>36.794516238599655</v>
      </c>
      <c r="M22" s="48">
        <v>35.140876683222231</v>
      </c>
      <c r="N22" s="48">
        <v>33.24891676453332</v>
      </c>
      <c r="O22" s="48">
        <v>30.705942082147516</v>
      </c>
      <c r="P22" s="48">
        <v>27.23774104475082</v>
      </c>
      <c r="Q22" s="48">
        <v>23.553463627013713</v>
      </c>
      <c r="R22" s="48">
        <v>16.100776954418791</v>
      </c>
      <c r="S22" s="48">
        <v>-1.2381093439466895</v>
      </c>
      <c r="T22" s="48">
        <v>-11.210936424805112</v>
      </c>
      <c r="U22" s="26">
        <v>-16.627110126845693</v>
      </c>
      <c r="V22" s="29"/>
      <c r="W22" s="27">
        <v>47.487585290988868</v>
      </c>
      <c r="X22" s="54">
        <v>47.238992257920032</v>
      </c>
      <c r="Y22" s="54">
        <v>46.980349300280231</v>
      </c>
      <c r="Z22" s="54">
        <v>46.570776903320187</v>
      </c>
      <c r="AA22" s="54">
        <v>46.097488901370767</v>
      </c>
      <c r="AB22" s="54">
        <v>45.516104079990519</v>
      </c>
      <c r="AC22" s="54">
        <v>44.837370416269323</v>
      </c>
      <c r="AD22" s="54">
        <v>44.017470847842084</v>
      </c>
      <c r="AE22" s="54">
        <v>42.980839359634196</v>
      </c>
      <c r="AF22" s="54">
        <v>41.809651626917677</v>
      </c>
      <c r="AG22" s="54">
        <v>38.876342971690129</v>
      </c>
      <c r="AH22" s="54">
        <v>26.969918211235516</v>
      </c>
      <c r="AI22" s="54">
        <v>17.27173845587275</v>
      </c>
      <c r="AJ22" s="28">
        <v>6.9550394384246488</v>
      </c>
      <c r="AK22" s="29"/>
      <c r="AL22" s="27">
        <v>46.676694663928075</v>
      </c>
      <c r="AM22" s="54">
        <v>46.554688500562676</v>
      </c>
      <c r="AN22" s="54">
        <v>46.426647973589567</v>
      </c>
      <c r="AO22" s="54">
        <v>46.074064651710771</v>
      </c>
      <c r="AP22" s="54">
        <v>45.43151350240246</v>
      </c>
      <c r="AQ22" s="54">
        <v>44.634393319056983</v>
      </c>
      <c r="AR22" s="54">
        <v>43.657719064415581</v>
      </c>
      <c r="AS22" s="54">
        <v>42.44640467501214</v>
      </c>
      <c r="AT22" s="54">
        <v>40.868627324690159</v>
      </c>
      <c r="AU22" s="54">
        <v>38.965307522024055</v>
      </c>
      <c r="AV22" s="54">
        <v>33.865740183577032</v>
      </c>
      <c r="AW22" s="54">
        <v>16.362956928992176</v>
      </c>
      <c r="AX22" s="54">
        <v>5.4010477386023439</v>
      </c>
      <c r="AY22" s="28">
        <v>1.2331589412346347</v>
      </c>
      <c r="AZ22" s="18"/>
      <c r="BA22" s="18"/>
    </row>
    <row r="23" spans="1:53" ht="15" x14ac:dyDescent="0.25">
      <c r="A23" s="19"/>
      <c r="B23" s="65" t="s">
        <v>55</v>
      </c>
      <c r="C23" s="65" t="s">
        <v>56</v>
      </c>
      <c r="D23" s="65" t="s">
        <v>56</v>
      </c>
      <c r="E23" s="65" t="s">
        <v>35</v>
      </c>
      <c r="F23" s="58" t="s">
        <v>965</v>
      </c>
      <c r="G23" s="58" t="s">
        <v>37</v>
      </c>
      <c r="H23" s="21">
        <v>29.100054605289344</v>
      </c>
      <c r="I23" s="49">
        <v>26.330641620896841</v>
      </c>
      <c r="J23" s="49">
        <v>23.456512342153019</v>
      </c>
      <c r="K23" s="49">
        <v>106.68974403404383</v>
      </c>
      <c r="L23" s="49">
        <v>101.88821430858162</v>
      </c>
      <c r="M23" s="49">
        <v>95.987038646857442</v>
      </c>
      <c r="N23" s="49">
        <v>86.81915885613968</v>
      </c>
      <c r="O23" s="49">
        <v>76.045212244369978</v>
      </c>
      <c r="P23" s="49">
        <v>63.759220383937432</v>
      </c>
      <c r="Q23" s="49">
        <v>50.32380899028044</v>
      </c>
      <c r="R23" s="49">
        <v>20.512679145711161</v>
      </c>
      <c r="S23" s="49">
        <v>-38.762555129409719</v>
      </c>
      <c r="T23" s="49">
        <v>-73.547642773382222</v>
      </c>
      <c r="U23" s="22">
        <v>-93.086455307101858</v>
      </c>
      <c r="V23" s="30"/>
      <c r="W23" s="21">
        <v>32.743183247972382</v>
      </c>
      <c r="X23" s="49">
        <v>30.416593193162292</v>
      </c>
      <c r="Y23" s="49">
        <v>28.02988386088564</v>
      </c>
      <c r="Z23" s="49">
        <v>111.38468969074475</v>
      </c>
      <c r="AA23" s="49">
        <v>107.67294767310506</v>
      </c>
      <c r="AB23" s="49">
        <v>102.42564408955451</v>
      </c>
      <c r="AC23" s="49">
        <v>96.434748129822481</v>
      </c>
      <c r="AD23" s="49">
        <v>88.073178426839476</v>
      </c>
      <c r="AE23" s="49">
        <v>77.644053465135954</v>
      </c>
      <c r="AF23" s="49">
        <v>67.146888309745989</v>
      </c>
      <c r="AG23" s="49">
        <v>46.453286598654074</v>
      </c>
      <c r="AH23" s="49">
        <v>-1.0484854888408108</v>
      </c>
      <c r="AI23" s="49">
        <v>-25.24766133083159</v>
      </c>
      <c r="AJ23" s="22">
        <v>-50.278784061509384</v>
      </c>
      <c r="AK23" s="30"/>
      <c r="AL23" s="21">
        <v>23.345623208086828</v>
      </c>
      <c r="AM23" s="49">
        <v>20.165603247233378</v>
      </c>
      <c r="AN23" s="49">
        <v>16.902926646446815</v>
      </c>
      <c r="AO23" s="49">
        <v>99.31383103549274</v>
      </c>
      <c r="AP23" s="49">
        <v>94.130989108113553</v>
      </c>
      <c r="AQ23" s="49">
        <v>88.511665320714812</v>
      </c>
      <c r="AR23" s="49">
        <v>79.64260754913235</v>
      </c>
      <c r="AS23" s="49">
        <v>69.05110432453877</v>
      </c>
      <c r="AT23" s="49">
        <v>57.045949850164334</v>
      </c>
      <c r="AU23" s="49">
        <v>43.794194968723986</v>
      </c>
      <c r="AV23" s="49">
        <v>14.336723557181188</v>
      </c>
      <c r="AW23" s="49">
        <v>-42.125240738105845</v>
      </c>
      <c r="AX23" s="49">
        <v>-72.9710021487586</v>
      </c>
      <c r="AY23" s="22">
        <v>-91.771868144821923</v>
      </c>
      <c r="AZ23" s="18"/>
      <c r="BA23" s="18"/>
    </row>
    <row r="24" spans="1:53" ht="15" x14ac:dyDescent="0.25">
      <c r="A24" s="19"/>
      <c r="B24" s="65"/>
      <c r="C24" s="65"/>
      <c r="D24" s="65"/>
      <c r="E24" s="67" t="s">
        <v>38</v>
      </c>
      <c r="F24" s="68"/>
      <c r="G24" s="68"/>
      <c r="H24" s="25">
        <v>30.240950025147903</v>
      </c>
      <c r="I24" s="48">
        <v>28.354437105773485</v>
      </c>
      <c r="J24" s="48">
        <v>25.99963639818435</v>
      </c>
      <c r="K24" s="48">
        <v>108.85445780613141</v>
      </c>
      <c r="L24" s="48">
        <v>104.01209094533489</v>
      </c>
      <c r="M24" s="48">
        <v>97.149227714087544</v>
      </c>
      <c r="N24" s="48">
        <v>89.431021480173186</v>
      </c>
      <c r="O24" s="48">
        <v>78.643789191613521</v>
      </c>
      <c r="P24" s="48">
        <v>64.994803601805359</v>
      </c>
      <c r="Q24" s="48">
        <v>51.338764453011265</v>
      </c>
      <c r="R24" s="48">
        <v>24.254706568720252</v>
      </c>
      <c r="S24" s="48">
        <v>-38.762555129409719</v>
      </c>
      <c r="T24" s="48">
        <v>-73.547642773382222</v>
      </c>
      <c r="U24" s="26">
        <v>-93.086455307101858</v>
      </c>
      <c r="V24" s="26"/>
      <c r="W24" s="27">
        <v>32.853464199475496</v>
      </c>
      <c r="X24" s="54">
        <v>30.698638033018661</v>
      </c>
      <c r="Y24" s="54">
        <v>28.141532355003527</v>
      </c>
      <c r="Z24" s="54">
        <v>111.38468969074475</v>
      </c>
      <c r="AA24" s="54">
        <v>107.69129192917833</v>
      </c>
      <c r="AB24" s="54">
        <v>102.42564408955451</v>
      </c>
      <c r="AC24" s="54">
        <v>96.434748129822481</v>
      </c>
      <c r="AD24" s="54">
        <v>88.073178426839476</v>
      </c>
      <c r="AE24" s="54">
        <v>77.644053465135954</v>
      </c>
      <c r="AF24" s="54">
        <v>67.146888309745989</v>
      </c>
      <c r="AG24" s="54">
        <v>46.453286598654074</v>
      </c>
      <c r="AH24" s="54">
        <v>-1.0484854888408108</v>
      </c>
      <c r="AI24" s="54">
        <v>-25.24766133083159</v>
      </c>
      <c r="AJ24" s="28">
        <v>-40.793328618896453</v>
      </c>
      <c r="AK24" s="29"/>
      <c r="AL24" s="27">
        <v>23.902430010961673</v>
      </c>
      <c r="AM24" s="54">
        <v>21.24262212653683</v>
      </c>
      <c r="AN24" s="54">
        <v>18.078751324656082</v>
      </c>
      <c r="AO24" s="54">
        <v>100.43607617442358</v>
      </c>
      <c r="AP24" s="54">
        <v>95.752282554676142</v>
      </c>
      <c r="AQ24" s="54">
        <v>89.060134862162215</v>
      </c>
      <c r="AR24" s="54">
        <v>81.503060108377923</v>
      </c>
      <c r="AS24" s="54">
        <v>70.907653002858851</v>
      </c>
      <c r="AT24" s="54">
        <v>57.561360890269682</v>
      </c>
      <c r="AU24" s="54">
        <v>44.17250323770125</v>
      </c>
      <c r="AV24" s="54">
        <v>17.839368719991029</v>
      </c>
      <c r="AW24" s="54">
        <v>-42.125240738105845</v>
      </c>
      <c r="AX24" s="54">
        <v>-72.9710021487586</v>
      </c>
      <c r="AY24" s="28">
        <v>-91.771868144821923</v>
      </c>
      <c r="AZ24" s="18"/>
      <c r="BA24" s="18"/>
    </row>
    <row r="25" spans="1:53" ht="15" x14ac:dyDescent="0.25">
      <c r="A25" s="19"/>
      <c r="B25" s="65"/>
      <c r="C25" s="65"/>
      <c r="D25" s="65"/>
      <c r="E25" s="67" t="s">
        <v>39</v>
      </c>
      <c r="F25" s="68"/>
      <c r="G25" s="68"/>
      <c r="H25" s="25">
        <v>29.100054605289344</v>
      </c>
      <c r="I25" s="48">
        <v>26.330641620896841</v>
      </c>
      <c r="J25" s="48">
        <v>23.456512342153019</v>
      </c>
      <c r="K25" s="48">
        <v>106.68974403404383</v>
      </c>
      <c r="L25" s="48">
        <v>101.88821430858162</v>
      </c>
      <c r="M25" s="48">
        <v>95.987038646857442</v>
      </c>
      <c r="N25" s="48">
        <v>86.81915885613968</v>
      </c>
      <c r="O25" s="48">
        <v>76.045212244369978</v>
      </c>
      <c r="P25" s="48">
        <v>63.759220383937432</v>
      </c>
      <c r="Q25" s="48">
        <v>50.32380899028044</v>
      </c>
      <c r="R25" s="48">
        <v>20.512679145711161</v>
      </c>
      <c r="S25" s="48">
        <v>-32.638803811624854</v>
      </c>
      <c r="T25" s="48">
        <v>-50.050509451799087</v>
      </c>
      <c r="U25" s="26">
        <v>-46.16582329522123</v>
      </c>
      <c r="V25" s="26"/>
      <c r="W25" s="27">
        <v>32.743183247972382</v>
      </c>
      <c r="X25" s="54">
        <v>30.416593193162292</v>
      </c>
      <c r="Y25" s="54">
        <v>28.02988386088564</v>
      </c>
      <c r="Z25" s="54">
        <v>111.51371376704498</v>
      </c>
      <c r="AA25" s="54">
        <v>107.67294767310506</v>
      </c>
      <c r="AB25" s="54">
        <v>103.4796893290283</v>
      </c>
      <c r="AC25" s="54">
        <v>96.776358438994635</v>
      </c>
      <c r="AD25" s="54">
        <v>88.823117975990399</v>
      </c>
      <c r="AE25" s="54">
        <v>79.73936817825421</v>
      </c>
      <c r="AF25" s="54">
        <v>69.584093524723471</v>
      </c>
      <c r="AG25" s="54">
        <v>46.904909601949569</v>
      </c>
      <c r="AH25" s="54">
        <v>8.2901227805000985</v>
      </c>
      <c r="AI25" s="54">
        <v>-2.995064416742764</v>
      </c>
      <c r="AJ25" s="28">
        <v>0.99083029887171392</v>
      </c>
      <c r="AK25" s="29"/>
      <c r="AL25" s="27">
        <v>23.345623208086828</v>
      </c>
      <c r="AM25" s="54">
        <v>20.165603247233378</v>
      </c>
      <c r="AN25" s="54">
        <v>16.902926646446815</v>
      </c>
      <c r="AO25" s="54">
        <v>99.31383103549274</v>
      </c>
      <c r="AP25" s="54">
        <v>94.130989108113553</v>
      </c>
      <c r="AQ25" s="54">
        <v>88.511665320714812</v>
      </c>
      <c r="AR25" s="54">
        <v>79.64260754913235</v>
      </c>
      <c r="AS25" s="54">
        <v>69.05110432453877</v>
      </c>
      <c r="AT25" s="54">
        <v>57.045949850164334</v>
      </c>
      <c r="AU25" s="54">
        <v>43.794194968723986</v>
      </c>
      <c r="AV25" s="54">
        <v>14.336723557181188</v>
      </c>
      <c r="AW25" s="54">
        <v>-36.707616845074227</v>
      </c>
      <c r="AX25" s="54">
        <v>-52.299613510152454</v>
      </c>
      <c r="AY25" s="28">
        <v>-48.067842999604125</v>
      </c>
      <c r="AZ25" s="18"/>
      <c r="BA25" s="18"/>
    </row>
    <row r="26" spans="1:53" ht="15" x14ac:dyDescent="0.25">
      <c r="A26" s="19"/>
      <c r="B26" s="65"/>
      <c r="C26" s="65"/>
      <c r="D26" s="65"/>
      <c r="E26" s="67" t="s">
        <v>40</v>
      </c>
      <c r="F26" s="68"/>
      <c r="G26" s="68"/>
      <c r="H26" s="25">
        <v>30.89267296717555</v>
      </c>
      <c r="I26" s="48">
        <v>30.28447671301948</v>
      </c>
      <c r="J26" s="48">
        <v>29.541935956749455</v>
      </c>
      <c r="K26" s="48">
        <v>114.53084057368542</v>
      </c>
      <c r="L26" s="48">
        <v>112.395779991346</v>
      </c>
      <c r="M26" s="48">
        <v>109.43961345466178</v>
      </c>
      <c r="N26" s="48">
        <v>105.16999940821491</v>
      </c>
      <c r="O26" s="48">
        <v>100.30409736435776</v>
      </c>
      <c r="P26" s="48">
        <v>94.4844718609355</v>
      </c>
      <c r="Q26" s="48">
        <v>87.634874786707627</v>
      </c>
      <c r="R26" s="48">
        <v>69.183696270649676</v>
      </c>
      <c r="S26" s="48">
        <v>8.7224569723629486</v>
      </c>
      <c r="T26" s="48">
        <v>-31.138877368737354</v>
      </c>
      <c r="U26" s="26">
        <v>-45.331822030407551</v>
      </c>
      <c r="V26" s="29"/>
      <c r="W26" s="27">
        <v>34.038139056675377</v>
      </c>
      <c r="X26" s="54">
        <v>33.003275143063725</v>
      </c>
      <c r="Y26" s="54">
        <v>31.729625272269509</v>
      </c>
      <c r="Z26" s="54">
        <v>116.11466000379201</v>
      </c>
      <c r="AA26" s="54">
        <v>113.74395403041856</v>
      </c>
      <c r="AB26" s="54">
        <v>110.93137908261818</v>
      </c>
      <c r="AC26" s="54">
        <v>107.39489572247001</v>
      </c>
      <c r="AD26" s="54">
        <v>103.49786437473547</v>
      </c>
      <c r="AE26" s="54">
        <v>98.661496639279704</v>
      </c>
      <c r="AF26" s="54">
        <v>93.009481851564743</v>
      </c>
      <c r="AG26" s="54">
        <v>77.785118531914961</v>
      </c>
      <c r="AH26" s="54">
        <v>28.199007076806055</v>
      </c>
      <c r="AI26" s="54">
        <v>-6.2054421716855188</v>
      </c>
      <c r="AJ26" s="28">
        <v>-22.153119891980737</v>
      </c>
      <c r="AK26" s="29"/>
      <c r="AL26" s="27">
        <v>25.532497203464963</v>
      </c>
      <c r="AM26" s="54">
        <v>24.375556300754916</v>
      </c>
      <c r="AN26" s="54">
        <v>22.917031522119892</v>
      </c>
      <c r="AO26" s="54">
        <v>106.99136075105187</v>
      </c>
      <c r="AP26" s="54">
        <v>104.19393689144671</v>
      </c>
      <c r="AQ26" s="54">
        <v>100.83496350130031</v>
      </c>
      <c r="AR26" s="54">
        <v>96.58930338140263</v>
      </c>
      <c r="AS26" s="54">
        <v>91.784818975801471</v>
      </c>
      <c r="AT26" s="54">
        <v>86.005266937379531</v>
      </c>
      <c r="AU26" s="54">
        <v>79.202524174180112</v>
      </c>
      <c r="AV26" s="54">
        <v>60.855287215743715</v>
      </c>
      <c r="AW26" s="54">
        <v>0.93734748800102352</v>
      </c>
      <c r="AX26" s="54">
        <v>-38.516236099670806</v>
      </c>
      <c r="AY26" s="28">
        <v>-52.225388740613255</v>
      </c>
      <c r="AZ26" s="18"/>
      <c r="BA26" s="18"/>
    </row>
    <row r="27" spans="1:53" ht="15" x14ac:dyDescent="0.25">
      <c r="A27" s="19"/>
      <c r="B27" s="65"/>
      <c r="C27" s="65"/>
      <c r="D27" s="65"/>
      <c r="E27" s="67" t="s">
        <v>41</v>
      </c>
      <c r="F27" s="68"/>
      <c r="G27" s="68"/>
      <c r="H27" s="25">
        <v>30.240950025147903</v>
      </c>
      <c r="I27" s="48">
        <v>28.354437105773485</v>
      </c>
      <c r="J27" s="48">
        <v>25.99963639818435</v>
      </c>
      <c r="K27" s="48">
        <v>108.85445780613141</v>
      </c>
      <c r="L27" s="48">
        <v>104.01209094533489</v>
      </c>
      <c r="M27" s="48">
        <v>97.149227714087544</v>
      </c>
      <c r="N27" s="48">
        <v>89.431021480173186</v>
      </c>
      <c r="O27" s="48">
        <v>78.643789191613521</v>
      </c>
      <c r="P27" s="48">
        <v>64.994803601805359</v>
      </c>
      <c r="Q27" s="48">
        <v>51.338764453011265</v>
      </c>
      <c r="R27" s="48">
        <v>24.254706568720252</v>
      </c>
      <c r="S27" s="48">
        <v>-38.762555129409719</v>
      </c>
      <c r="T27" s="48">
        <v>-73.547642773382222</v>
      </c>
      <c r="U27" s="26">
        <v>-93.086455307101858</v>
      </c>
      <c r="V27" s="29"/>
      <c r="W27" s="27">
        <v>34.049704013932804</v>
      </c>
      <c r="X27" s="54">
        <v>33.012379703113119</v>
      </c>
      <c r="Y27" s="54">
        <v>31.740618660776903</v>
      </c>
      <c r="Z27" s="54">
        <v>116.43750621042244</v>
      </c>
      <c r="AA27" s="54">
        <v>114.31467531576331</v>
      </c>
      <c r="AB27" s="54">
        <v>111.72292361092329</v>
      </c>
      <c r="AC27" s="54">
        <v>108.48666111379768</v>
      </c>
      <c r="AD27" s="54">
        <v>104.57843504583792</v>
      </c>
      <c r="AE27" s="54">
        <v>100.01929475952853</v>
      </c>
      <c r="AF27" s="54">
        <v>94.812154046407301</v>
      </c>
      <c r="AG27" s="54">
        <v>81.431359508447073</v>
      </c>
      <c r="AH27" s="54">
        <v>35.926629947273284</v>
      </c>
      <c r="AI27" s="54">
        <v>-13.588107727378315</v>
      </c>
      <c r="AJ27" s="28">
        <v>-50.278784061509384</v>
      </c>
      <c r="AK27" s="29"/>
      <c r="AL27" s="27">
        <v>25.576273665905269</v>
      </c>
      <c r="AM27" s="54">
        <v>24.449249222447634</v>
      </c>
      <c r="AN27" s="54">
        <v>23.048757708360469</v>
      </c>
      <c r="AO27" s="54">
        <v>107.43783726173493</v>
      </c>
      <c r="AP27" s="54">
        <v>104.92196511965933</v>
      </c>
      <c r="AQ27" s="54">
        <v>101.85027998213899</v>
      </c>
      <c r="AR27" s="54">
        <v>98.005356147744308</v>
      </c>
      <c r="AS27" s="54">
        <v>93.330485880070299</v>
      </c>
      <c r="AT27" s="54">
        <v>87.878044918269026</v>
      </c>
      <c r="AU27" s="54">
        <v>81.65775561414226</v>
      </c>
      <c r="AV27" s="54">
        <v>65.646007139904057</v>
      </c>
      <c r="AW27" s="54">
        <v>11.203798653875737</v>
      </c>
      <c r="AX27" s="54">
        <v>-44.106071239694927</v>
      </c>
      <c r="AY27" s="28">
        <v>-76.144062937517276</v>
      </c>
      <c r="AZ27" s="18"/>
      <c r="BA27" s="18"/>
    </row>
    <row r="28" spans="1:53" ht="15" x14ac:dyDescent="0.25">
      <c r="A28" s="19"/>
      <c r="B28" s="65" t="s">
        <v>32</v>
      </c>
      <c r="C28" s="65" t="s">
        <v>478</v>
      </c>
      <c r="D28" s="65" t="s">
        <v>478</v>
      </c>
      <c r="E28" s="65" t="s">
        <v>35</v>
      </c>
      <c r="F28" s="58" t="s">
        <v>966</v>
      </c>
      <c r="G28" s="58" t="s">
        <v>37</v>
      </c>
      <c r="H28" s="21">
        <v>8.2067623918198578</v>
      </c>
      <c r="I28" s="49">
        <v>6.0585990842979385</v>
      </c>
      <c r="J28" s="49">
        <v>3.8252736402144052</v>
      </c>
      <c r="K28" s="49">
        <v>0.34970719763658309</v>
      </c>
      <c r="L28" s="49">
        <v>-3.8386830577059641</v>
      </c>
      <c r="M28" s="49">
        <v>-8.2164031822328099</v>
      </c>
      <c r="N28" s="49">
        <v>-14.66873515908506</v>
      </c>
      <c r="O28" s="49">
        <v>-22.151408428624379</v>
      </c>
      <c r="P28" s="49">
        <v>-30.779828316563197</v>
      </c>
      <c r="Q28" s="49">
        <v>-40.232609244908247</v>
      </c>
      <c r="R28" s="49">
        <v>-60.582487378065665</v>
      </c>
      <c r="S28" s="49">
        <v>-95.721438406072622</v>
      </c>
      <c r="T28" s="49">
        <v>-113.0492344750771</v>
      </c>
      <c r="U28" s="22">
        <v>-121.88471879114141</v>
      </c>
      <c r="V28" s="30"/>
      <c r="W28" s="21">
        <v>17.434829098463993</v>
      </c>
      <c r="X28" s="49">
        <v>16.056867373778424</v>
      </c>
      <c r="Y28" s="49">
        <v>14.652233141516405</v>
      </c>
      <c r="Z28" s="49">
        <v>12.723333067134909</v>
      </c>
      <c r="AA28" s="49">
        <v>10.239835548886816</v>
      </c>
      <c r="AB28" s="49">
        <v>7.6217589558459267</v>
      </c>
      <c r="AC28" s="49">
        <v>3.30689820927293</v>
      </c>
      <c r="AD28" s="49">
        <v>-1.9021126885824202</v>
      </c>
      <c r="AE28" s="49">
        <v>-7.8485056830484154</v>
      </c>
      <c r="AF28" s="49">
        <v>-14.482331031517404</v>
      </c>
      <c r="AG28" s="49">
        <v>-28.92677009243566</v>
      </c>
      <c r="AH28" s="49">
        <v>-53.349297842577641</v>
      </c>
      <c r="AI28" s="49">
        <v>-69.499480093359253</v>
      </c>
      <c r="AJ28" s="22">
        <v>-82.380988499823246</v>
      </c>
      <c r="AK28" s="30"/>
      <c r="AL28" s="21">
        <v>6.8131205698880137</v>
      </c>
      <c r="AM28" s="49">
        <v>4.8740047742034491</v>
      </c>
      <c r="AN28" s="49">
        <v>2.8726244613312701</v>
      </c>
      <c r="AO28" s="49">
        <v>-0.27571192702711755</v>
      </c>
      <c r="AP28" s="49">
        <v>-4.0567766538230501</v>
      </c>
      <c r="AQ28" s="49">
        <v>-8.0294349069214519</v>
      </c>
      <c r="AR28" s="49">
        <v>-13.838276894195943</v>
      </c>
      <c r="AS28" s="49">
        <v>-20.854011170045368</v>
      </c>
      <c r="AT28" s="49">
        <v>-29.147779793300487</v>
      </c>
      <c r="AU28" s="49">
        <v>-38.269920572348752</v>
      </c>
      <c r="AV28" s="49">
        <v>-57.952224555960001</v>
      </c>
      <c r="AW28" s="49">
        <v>-91.63497372359771</v>
      </c>
      <c r="AX28" s="49">
        <v>-107.58306532137757</v>
      </c>
      <c r="AY28" s="22">
        <v>-115.78304167612478</v>
      </c>
      <c r="AZ28" s="18"/>
      <c r="BA28" s="18"/>
    </row>
    <row r="29" spans="1:53" ht="15" x14ac:dyDescent="0.25">
      <c r="A29" s="19"/>
      <c r="B29" s="65"/>
      <c r="C29" s="65"/>
      <c r="D29" s="65"/>
      <c r="E29" s="67" t="s">
        <v>38</v>
      </c>
      <c r="F29" s="68"/>
      <c r="G29" s="68"/>
      <c r="H29" s="25">
        <v>9.2380160196743759</v>
      </c>
      <c r="I29" s="48">
        <v>7.8479375032507406</v>
      </c>
      <c r="J29" s="48">
        <v>6.0839840456149403</v>
      </c>
      <c r="K29" s="48">
        <v>3.1046272588876676</v>
      </c>
      <c r="L29" s="48">
        <v>-0.13715186967512238</v>
      </c>
      <c r="M29" s="48">
        <v>-4.5405974237373101</v>
      </c>
      <c r="N29" s="48">
        <v>-9.3284384673579694</v>
      </c>
      <c r="O29" s="48">
        <v>-15.897424643435485</v>
      </c>
      <c r="P29" s="48">
        <v>-24.907497984886788</v>
      </c>
      <c r="Q29" s="48">
        <v>-33.746358310652795</v>
      </c>
      <c r="R29" s="48">
        <v>-50.438790920109113</v>
      </c>
      <c r="S29" s="48">
        <v>-91.846221443344376</v>
      </c>
      <c r="T29" s="48">
        <v>-113.0492344750771</v>
      </c>
      <c r="U29" s="26">
        <v>-121.88471879114141</v>
      </c>
      <c r="V29" s="26"/>
      <c r="W29" s="27">
        <v>17.587129134618273</v>
      </c>
      <c r="X29" s="54">
        <v>16.436347452599101</v>
      </c>
      <c r="Y29" s="54">
        <v>15.004718957036943</v>
      </c>
      <c r="Z29" s="54">
        <v>13.066992464802631</v>
      </c>
      <c r="AA29" s="54">
        <v>10.934179679166412</v>
      </c>
      <c r="AB29" s="54">
        <v>7.8292097574697408</v>
      </c>
      <c r="AC29" s="54">
        <v>4.4029995285251502</v>
      </c>
      <c r="AD29" s="54">
        <v>-0.54413479620291838</v>
      </c>
      <c r="AE29" s="54">
        <v>-6.8282155457609548</v>
      </c>
      <c r="AF29" s="54">
        <v>-13.002880031595112</v>
      </c>
      <c r="AG29" s="54">
        <v>-24.6321826678235</v>
      </c>
      <c r="AH29" s="54">
        <v>-53.349297842577641</v>
      </c>
      <c r="AI29" s="54">
        <v>-69.499480093359253</v>
      </c>
      <c r="AJ29" s="28">
        <v>-81.000437923442092</v>
      </c>
      <c r="AK29" s="29"/>
      <c r="AL29" s="27">
        <v>7.8071675723846354</v>
      </c>
      <c r="AM29" s="54">
        <v>6.5826213545319305</v>
      </c>
      <c r="AN29" s="54">
        <v>5.0429586463279108</v>
      </c>
      <c r="AO29" s="54">
        <v>2.3894029450652994</v>
      </c>
      <c r="AP29" s="54">
        <v>-0.50073467292587992</v>
      </c>
      <c r="AQ29" s="54">
        <v>-4.443422321137767</v>
      </c>
      <c r="AR29" s="54">
        <v>-9.0024041915445991</v>
      </c>
      <c r="AS29" s="54">
        <v>-15.357236355845629</v>
      </c>
      <c r="AT29" s="54">
        <v>-23.981938396892403</v>
      </c>
      <c r="AU29" s="54">
        <v>-32.446934770907276</v>
      </c>
      <c r="AV29" s="54">
        <v>-48.414694017580501</v>
      </c>
      <c r="AW29" s="54">
        <v>-87.798312296744058</v>
      </c>
      <c r="AX29" s="54">
        <v>-107.58306532137757</v>
      </c>
      <c r="AY29" s="28">
        <v>-115.78304167612478</v>
      </c>
      <c r="AZ29" s="18"/>
      <c r="BA29" s="18"/>
    </row>
    <row r="30" spans="1:53" ht="15" x14ac:dyDescent="0.25">
      <c r="A30" s="19"/>
      <c r="B30" s="65"/>
      <c r="C30" s="65"/>
      <c r="D30" s="65"/>
      <c r="E30" s="67" t="s">
        <v>39</v>
      </c>
      <c r="F30" s="68"/>
      <c r="G30" s="68"/>
      <c r="H30" s="25">
        <v>8.2067623918198578</v>
      </c>
      <c r="I30" s="48">
        <v>6.0585990842979385</v>
      </c>
      <c r="J30" s="48">
        <v>3.8252736402144052</v>
      </c>
      <c r="K30" s="48">
        <v>0.34970719763658309</v>
      </c>
      <c r="L30" s="48">
        <v>-3.8386830577059641</v>
      </c>
      <c r="M30" s="48">
        <v>-8.2164031822328099</v>
      </c>
      <c r="N30" s="48">
        <v>-14.66873515908506</v>
      </c>
      <c r="O30" s="48">
        <v>-22.151408428624379</v>
      </c>
      <c r="P30" s="48">
        <v>-30.779828316563197</v>
      </c>
      <c r="Q30" s="48">
        <v>-40.232609244908247</v>
      </c>
      <c r="R30" s="48">
        <v>-60.582487378065665</v>
      </c>
      <c r="S30" s="48">
        <v>-95.721438406072622</v>
      </c>
      <c r="T30" s="48">
        <v>-107.87522679450055</v>
      </c>
      <c r="U30" s="26">
        <v>-105.09766673990251</v>
      </c>
      <c r="V30" s="26"/>
      <c r="W30" s="27">
        <v>17.434829098463993</v>
      </c>
      <c r="X30" s="54">
        <v>16.056867373778424</v>
      </c>
      <c r="Y30" s="54">
        <v>14.652233141516405</v>
      </c>
      <c r="Z30" s="54">
        <v>12.723333067134909</v>
      </c>
      <c r="AA30" s="54">
        <v>10.239835548886816</v>
      </c>
      <c r="AB30" s="54">
        <v>7.6217589558459267</v>
      </c>
      <c r="AC30" s="54">
        <v>3.30689820927293</v>
      </c>
      <c r="AD30" s="54">
        <v>-1.9021126885824202</v>
      </c>
      <c r="AE30" s="54">
        <v>-7.8485056830484154</v>
      </c>
      <c r="AF30" s="54">
        <v>-14.482331031517404</v>
      </c>
      <c r="AG30" s="54">
        <v>-28.92677009243566</v>
      </c>
      <c r="AH30" s="54">
        <v>-52.796442871662904</v>
      </c>
      <c r="AI30" s="54">
        <v>-60.058366392394731</v>
      </c>
      <c r="AJ30" s="28">
        <v>-57.430606397384082</v>
      </c>
      <c r="AK30" s="29"/>
      <c r="AL30" s="27">
        <v>6.8131205698880137</v>
      </c>
      <c r="AM30" s="54">
        <v>4.8740047742034491</v>
      </c>
      <c r="AN30" s="54">
        <v>2.8726244613312701</v>
      </c>
      <c r="AO30" s="54">
        <v>-0.27571192702711755</v>
      </c>
      <c r="AP30" s="54">
        <v>-4.0567766538230501</v>
      </c>
      <c r="AQ30" s="54">
        <v>-8.0294349069214519</v>
      </c>
      <c r="AR30" s="54">
        <v>-13.838276894195943</v>
      </c>
      <c r="AS30" s="54">
        <v>-20.854011170045368</v>
      </c>
      <c r="AT30" s="54">
        <v>-29.147779793300487</v>
      </c>
      <c r="AU30" s="54">
        <v>-38.269920572348752</v>
      </c>
      <c r="AV30" s="54">
        <v>-57.952224555960001</v>
      </c>
      <c r="AW30" s="54">
        <v>-91.63497372359771</v>
      </c>
      <c r="AX30" s="54">
        <v>-103.01085295912708</v>
      </c>
      <c r="AY30" s="28">
        <v>-100.13720398115279</v>
      </c>
      <c r="AZ30" s="18"/>
      <c r="BA30" s="18"/>
    </row>
    <row r="31" spans="1:53" ht="15" x14ac:dyDescent="0.25">
      <c r="A31" s="19"/>
      <c r="B31" s="65"/>
      <c r="C31" s="65"/>
      <c r="D31" s="65"/>
      <c r="E31" s="67" t="s">
        <v>40</v>
      </c>
      <c r="F31" s="68"/>
      <c r="G31" s="68"/>
      <c r="H31" s="25">
        <v>10.302097819741654</v>
      </c>
      <c r="I31" s="48">
        <v>9.8468090945073214</v>
      </c>
      <c r="J31" s="48">
        <v>9.1423352464775363</v>
      </c>
      <c r="K31" s="48">
        <v>8.0400451722500961</v>
      </c>
      <c r="L31" s="48">
        <v>6.6506696217621268</v>
      </c>
      <c r="M31" s="48">
        <v>4.9132237970561121</v>
      </c>
      <c r="N31" s="48">
        <v>2.7000691411124862</v>
      </c>
      <c r="O31" s="48">
        <v>5.6627433400826988E-2</v>
      </c>
      <c r="P31" s="48">
        <v>-3.0296962975287727</v>
      </c>
      <c r="Q31" s="48">
        <v>-6.8309302983213058</v>
      </c>
      <c r="R31" s="48">
        <v>-17.004269132740674</v>
      </c>
      <c r="S31" s="48">
        <v>-51.854696556576499</v>
      </c>
      <c r="T31" s="48">
        <v>-78.235824603886329</v>
      </c>
      <c r="U31" s="26">
        <v>-92.856327563949549</v>
      </c>
      <c r="V31" s="29"/>
      <c r="W31" s="27">
        <v>18.322531235935301</v>
      </c>
      <c r="X31" s="54">
        <v>17.88030795350096</v>
      </c>
      <c r="Y31" s="54">
        <v>17.250316319201247</v>
      </c>
      <c r="Z31" s="54">
        <v>16.350654818419017</v>
      </c>
      <c r="AA31" s="54">
        <v>15.208918218137832</v>
      </c>
      <c r="AB31" s="54">
        <v>13.760650021156813</v>
      </c>
      <c r="AC31" s="54">
        <v>11.889800833078112</v>
      </c>
      <c r="AD31" s="54">
        <v>9.6263105853016668</v>
      </c>
      <c r="AE31" s="54">
        <v>6.9363488021404365</v>
      </c>
      <c r="AF31" s="54">
        <v>3.6334224090386655</v>
      </c>
      <c r="AG31" s="54">
        <v>-5.2175095253288433</v>
      </c>
      <c r="AH31" s="54">
        <v>-34.389000637702821</v>
      </c>
      <c r="AI31" s="54">
        <v>-56.897682153835134</v>
      </c>
      <c r="AJ31" s="28">
        <v>-70.819678628793554</v>
      </c>
      <c r="AK31" s="29"/>
      <c r="AL31" s="27">
        <v>8.7679315881116224</v>
      </c>
      <c r="AM31" s="54">
        <v>8.3754797973357071</v>
      </c>
      <c r="AN31" s="54">
        <v>7.7795881787259802</v>
      </c>
      <c r="AO31" s="54">
        <v>6.8445648914207027</v>
      </c>
      <c r="AP31" s="54">
        <v>5.6644132917226315</v>
      </c>
      <c r="AQ31" s="54">
        <v>4.1782866183619092</v>
      </c>
      <c r="AR31" s="54">
        <v>2.2696712643514871</v>
      </c>
      <c r="AS31" s="54">
        <v>-0.20860883772778038</v>
      </c>
      <c r="AT31" s="54">
        <v>-3.2552415778517201</v>
      </c>
      <c r="AU31" s="54">
        <v>-7.0138714699276505</v>
      </c>
      <c r="AV31" s="54">
        <v>-17.118129668991784</v>
      </c>
      <c r="AW31" s="54">
        <v>-51.978507880418746</v>
      </c>
      <c r="AX31" s="54">
        <v>-77.79039849797465</v>
      </c>
      <c r="AY31" s="28">
        <v>-90.737077401037851</v>
      </c>
      <c r="AZ31" s="18"/>
      <c r="BA31" s="18"/>
    </row>
    <row r="32" spans="1:53" ht="15" x14ac:dyDescent="0.25">
      <c r="A32" s="19"/>
      <c r="B32" s="65"/>
      <c r="C32" s="65"/>
      <c r="D32" s="65"/>
      <c r="E32" s="67" t="s">
        <v>41</v>
      </c>
      <c r="F32" s="68"/>
      <c r="G32" s="68"/>
      <c r="H32" s="25">
        <v>9.2380160196743759</v>
      </c>
      <c r="I32" s="48">
        <v>7.8479375032507406</v>
      </c>
      <c r="J32" s="48">
        <v>6.0839840456149403</v>
      </c>
      <c r="K32" s="48">
        <v>3.1046272588876676</v>
      </c>
      <c r="L32" s="48">
        <v>-0.13715186967512238</v>
      </c>
      <c r="M32" s="48">
        <v>-4.5405974237373101</v>
      </c>
      <c r="N32" s="48">
        <v>-9.3284384673579694</v>
      </c>
      <c r="O32" s="48">
        <v>-15.897424643435485</v>
      </c>
      <c r="P32" s="48">
        <v>-24.907497984886788</v>
      </c>
      <c r="Q32" s="48">
        <v>-33.746358310652795</v>
      </c>
      <c r="R32" s="48">
        <v>-50.438790920109113</v>
      </c>
      <c r="S32" s="48">
        <v>-91.846221443344376</v>
      </c>
      <c r="T32" s="48">
        <v>-113.0492344750771</v>
      </c>
      <c r="U32" s="26">
        <v>-121.88471879114141</v>
      </c>
      <c r="V32" s="29"/>
      <c r="W32" s="27">
        <v>18.360214418056664</v>
      </c>
      <c r="X32" s="54">
        <v>17.94750944438163</v>
      </c>
      <c r="Y32" s="54">
        <v>17.38852737689286</v>
      </c>
      <c r="Z32" s="54">
        <v>16.622805519935767</v>
      </c>
      <c r="AA32" s="54">
        <v>15.672502009889804</v>
      </c>
      <c r="AB32" s="54">
        <v>14.525086089980654</v>
      </c>
      <c r="AC32" s="54">
        <v>13.105971032016946</v>
      </c>
      <c r="AD32" s="54">
        <v>11.435817252413528</v>
      </c>
      <c r="AE32" s="54">
        <v>9.4004822180766539</v>
      </c>
      <c r="AF32" s="54">
        <v>7.0340830805342378</v>
      </c>
      <c r="AG32" s="54">
        <v>0.69907387305075019</v>
      </c>
      <c r="AH32" s="54">
        <v>-23.728027148536086</v>
      </c>
      <c r="AI32" s="54">
        <v>-54.497757732939817</v>
      </c>
      <c r="AJ32" s="28">
        <v>-82.380988499823246</v>
      </c>
      <c r="AK32" s="29"/>
      <c r="AL32" s="27">
        <v>8.820344855358492</v>
      </c>
      <c r="AM32" s="54">
        <v>8.4833724165487183</v>
      </c>
      <c r="AN32" s="54">
        <v>7.9961946874220757</v>
      </c>
      <c r="AO32" s="54">
        <v>7.160622589231096</v>
      </c>
      <c r="AP32" s="54">
        <v>6.1349089847997931</v>
      </c>
      <c r="AQ32" s="54">
        <v>4.9211017421087888</v>
      </c>
      <c r="AR32" s="54">
        <v>3.4497433318915043</v>
      </c>
      <c r="AS32" s="54">
        <v>1.7504328501374573</v>
      </c>
      <c r="AT32" s="54">
        <v>-0.48569202458083538</v>
      </c>
      <c r="AU32" s="54">
        <v>-3.2120728573411128</v>
      </c>
      <c r="AV32" s="54">
        <v>-10.406793969559772</v>
      </c>
      <c r="AW32" s="54">
        <v>-38.166765016791132</v>
      </c>
      <c r="AX32" s="54">
        <v>-70.306538203133144</v>
      </c>
      <c r="AY32" s="28">
        <v>-92.177748153048498</v>
      </c>
      <c r="AZ32" s="18"/>
      <c r="BA32" s="18"/>
    </row>
    <row r="33" spans="1:53" ht="15" x14ac:dyDescent="0.25">
      <c r="A33" s="19"/>
      <c r="B33" s="65" t="s">
        <v>63</v>
      </c>
      <c r="C33" s="65" t="s">
        <v>92</v>
      </c>
      <c r="D33" s="65" t="s">
        <v>92</v>
      </c>
      <c r="E33" s="65" t="s">
        <v>35</v>
      </c>
      <c r="F33" s="58" t="s">
        <v>967</v>
      </c>
      <c r="G33" s="58" t="s">
        <v>37</v>
      </c>
      <c r="H33" s="21">
        <v>24.172647739913053</v>
      </c>
      <c r="I33" s="49">
        <v>23.84780468368033</v>
      </c>
      <c r="J33" s="49">
        <v>23.282376043289894</v>
      </c>
      <c r="K33" s="49">
        <v>21.985449050104137</v>
      </c>
      <c r="L33" s="49">
        <v>20.430359942075043</v>
      </c>
      <c r="M33" s="49">
        <v>18.974380059931697</v>
      </c>
      <c r="N33" s="49">
        <v>17.188216118596713</v>
      </c>
      <c r="O33" s="49">
        <v>14.517862274407015</v>
      </c>
      <c r="P33" s="49">
        <v>10.817452984181436</v>
      </c>
      <c r="Q33" s="49">
        <v>6.5746019675097926</v>
      </c>
      <c r="R33" s="49">
        <v>-2.6261966540776314</v>
      </c>
      <c r="S33" s="49">
        <v>-17.5746158893553</v>
      </c>
      <c r="T33" s="49">
        <v>-31.691741459286078</v>
      </c>
      <c r="U33" s="22">
        <v>-37.727365367225602</v>
      </c>
      <c r="V33" s="30"/>
      <c r="W33" s="21">
        <v>20.737884110621117</v>
      </c>
      <c r="X33" s="49">
        <v>20.379572727253034</v>
      </c>
      <c r="Y33" s="49">
        <v>19.997523048509116</v>
      </c>
      <c r="Z33" s="49">
        <v>19.231391338310353</v>
      </c>
      <c r="AA33" s="49">
        <v>18.333097064104344</v>
      </c>
      <c r="AB33" s="49">
        <v>17.382980430466674</v>
      </c>
      <c r="AC33" s="49">
        <v>16.320008162400249</v>
      </c>
      <c r="AD33" s="49">
        <v>14.95955585064182</v>
      </c>
      <c r="AE33" s="49">
        <v>13.466443156187275</v>
      </c>
      <c r="AF33" s="49">
        <v>11.836237894856929</v>
      </c>
      <c r="AG33" s="49">
        <v>6.2418824425161858</v>
      </c>
      <c r="AH33" s="49">
        <v>-3.9362267505907056</v>
      </c>
      <c r="AI33" s="49">
        <v>-13.913086885071664</v>
      </c>
      <c r="AJ33" s="22">
        <v>-18.237240208995416</v>
      </c>
      <c r="AK33" s="30"/>
      <c r="AL33" s="21">
        <v>21.525512076815104</v>
      </c>
      <c r="AM33" s="49">
        <v>21.133751814013571</v>
      </c>
      <c r="AN33" s="49">
        <v>20.712909678478674</v>
      </c>
      <c r="AO33" s="49">
        <v>20.07448224954188</v>
      </c>
      <c r="AP33" s="49">
        <v>19.173602784720806</v>
      </c>
      <c r="AQ33" s="49">
        <v>18.170204263092202</v>
      </c>
      <c r="AR33" s="49">
        <v>16.852664616025372</v>
      </c>
      <c r="AS33" s="49">
        <v>14.159982601530096</v>
      </c>
      <c r="AT33" s="49">
        <v>10.636708436695777</v>
      </c>
      <c r="AU33" s="49">
        <v>6.5902451139030305</v>
      </c>
      <c r="AV33" s="49">
        <v>-2.1831170903955766</v>
      </c>
      <c r="AW33" s="49">
        <v>-16.36364356368081</v>
      </c>
      <c r="AX33" s="49">
        <v>-29.605960834164733</v>
      </c>
      <c r="AY33" s="22">
        <v>-35.290359964606182</v>
      </c>
      <c r="AZ33" s="18"/>
      <c r="BA33" s="18"/>
    </row>
    <row r="34" spans="1:53" ht="15" x14ac:dyDescent="0.25">
      <c r="A34" s="19"/>
      <c r="B34" s="65"/>
      <c r="C34" s="65"/>
      <c r="D34" s="65"/>
      <c r="E34" s="67" t="s">
        <v>38</v>
      </c>
      <c r="F34" s="68"/>
      <c r="G34" s="68"/>
      <c r="H34" s="25">
        <v>24.210296713665741</v>
      </c>
      <c r="I34" s="48">
        <v>23.990490024062261</v>
      </c>
      <c r="J34" s="48">
        <v>23.625050453118945</v>
      </c>
      <c r="K34" s="48">
        <v>22.784307804359962</v>
      </c>
      <c r="L34" s="48">
        <v>21.737667224656597</v>
      </c>
      <c r="M34" s="48">
        <v>20.459845468460379</v>
      </c>
      <c r="N34" s="48">
        <v>19.145296882269434</v>
      </c>
      <c r="O34" s="48">
        <v>17.174683452338726</v>
      </c>
      <c r="P34" s="48">
        <v>14.777987167275192</v>
      </c>
      <c r="Q34" s="48">
        <v>11.616727168276981</v>
      </c>
      <c r="R34" s="48">
        <v>4.5912845613617179</v>
      </c>
      <c r="S34" s="48">
        <v>-16.218892730624972</v>
      </c>
      <c r="T34" s="48">
        <v>-31.691741459286078</v>
      </c>
      <c r="U34" s="26">
        <v>-37.727365367225602</v>
      </c>
      <c r="V34" s="26"/>
      <c r="W34" s="27">
        <v>20.902477504238391</v>
      </c>
      <c r="X34" s="54">
        <v>20.676346790309942</v>
      </c>
      <c r="Y34" s="54">
        <v>20.360704279187523</v>
      </c>
      <c r="Z34" s="54">
        <v>19.606176277006846</v>
      </c>
      <c r="AA34" s="54">
        <v>18.816613724631104</v>
      </c>
      <c r="AB34" s="54">
        <v>17.941966837595771</v>
      </c>
      <c r="AC34" s="54">
        <v>17.178013874617669</v>
      </c>
      <c r="AD34" s="54">
        <v>16.015714655818428</v>
      </c>
      <c r="AE34" s="54">
        <v>14.533769575477592</v>
      </c>
      <c r="AF34" s="54">
        <v>13.013379562052862</v>
      </c>
      <c r="AG34" s="54">
        <v>10.217027554481547</v>
      </c>
      <c r="AH34" s="54">
        <v>-2.7159120333504063</v>
      </c>
      <c r="AI34" s="54">
        <v>-13.913086885071664</v>
      </c>
      <c r="AJ34" s="28">
        <v>-18.237240208995416</v>
      </c>
      <c r="AK34" s="29"/>
      <c r="AL34" s="27">
        <v>21.555387023573495</v>
      </c>
      <c r="AM34" s="54">
        <v>21.28086856425621</v>
      </c>
      <c r="AN34" s="54">
        <v>20.907644253795453</v>
      </c>
      <c r="AO34" s="54">
        <v>20.322816809880273</v>
      </c>
      <c r="AP34" s="54">
        <v>19.565358842703894</v>
      </c>
      <c r="AQ34" s="54">
        <v>18.686195886152277</v>
      </c>
      <c r="AR34" s="54">
        <v>17.8328581488895</v>
      </c>
      <c r="AS34" s="54">
        <v>16.504055287943928</v>
      </c>
      <c r="AT34" s="54">
        <v>14.507788166127455</v>
      </c>
      <c r="AU34" s="54">
        <v>11.41354762028584</v>
      </c>
      <c r="AV34" s="54">
        <v>4.7578447222012343</v>
      </c>
      <c r="AW34" s="54">
        <v>-14.955222029017065</v>
      </c>
      <c r="AX34" s="54">
        <v>-29.605960834164733</v>
      </c>
      <c r="AY34" s="28">
        <v>-35.290359964606182</v>
      </c>
      <c r="AZ34" s="18"/>
      <c r="BA34" s="18"/>
    </row>
    <row r="35" spans="1:53" ht="15" x14ac:dyDescent="0.25">
      <c r="A35" s="19"/>
      <c r="B35" s="65"/>
      <c r="C35" s="65"/>
      <c r="D35" s="65"/>
      <c r="E35" s="67" t="s">
        <v>39</v>
      </c>
      <c r="F35" s="68"/>
      <c r="G35" s="68"/>
      <c r="H35" s="25">
        <v>24.172647739913053</v>
      </c>
      <c r="I35" s="48">
        <v>23.84780468368033</v>
      </c>
      <c r="J35" s="48">
        <v>23.282376043289894</v>
      </c>
      <c r="K35" s="48">
        <v>21.985449050104137</v>
      </c>
      <c r="L35" s="48">
        <v>20.430359942075043</v>
      </c>
      <c r="M35" s="48">
        <v>18.974380059931697</v>
      </c>
      <c r="N35" s="48">
        <v>17.188216118596713</v>
      </c>
      <c r="O35" s="48">
        <v>14.517862274407015</v>
      </c>
      <c r="P35" s="48">
        <v>10.817452984181436</v>
      </c>
      <c r="Q35" s="48">
        <v>6.5746019675097926</v>
      </c>
      <c r="R35" s="48">
        <v>-2.6261966540776314</v>
      </c>
      <c r="S35" s="48">
        <v>-17.5746158893553</v>
      </c>
      <c r="T35" s="48">
        <v>-21.745433259808536</v>
      </c>
      <c r="U35" s="26">
        <v>-23.576251940771982</v>
      </c>
      <c r="V35" s="26"/>
      <c r="W35" s="27">
        <v>20.737884110621117</v>
      </c>
      <c r="X35" s="54">
        <v>20.379572727253034</v>
      </c>
      <c r="Y35" s="54">
        <v>19.997523048509116</v>
      </c>
      <c r="Z35" s="54">
        <v>19.231391338310353</v>
      </c>
      <c r="AA35" s="54">
        <v>18.333097064104344</v>
      </c>
      <c r="AB35" s="54">
        <v>17.382980430466674</v>
      </c>
      <c r="AC35" s="54">
        <v>16.320008162400249</v>
      </c>
      <c r="AD35" s="54">
        <v>14.95955585064182</v>
      </c>
      <c r="AE35" s="54">
        <v>13.466443156187275</v>
      </c>
      <c r="AF35" s="54">
        <v>11.836237894856929</v>
      </c>
      <c r="AG35" s="54">
        <v>6.2418824425161858</v>
      </c>
      <c r="AH35" s="54">
        <v>-3.9362267505907056</v>
      </c>
      <c r="AI35" s="54">
        <v>-6.6609438914807839</v>
      </c>
      <c r="AJ35" s="28">
        <v>-7.9375659693720593</v>
      </c>
      <c r="AK35" s="29"/>
      <c r="AL35" s="27">
        <v>21.525512076815104</v>
      </c>
      <c r="AM35" s="54">
        <v>21.133751814013571</v>
      </c>
      <c r="AN35" s="54">
        <v>20.712909678478674</v>
      </c>
      <c r="AO35" s="54">
        <v>20.07448224954188</v>
      </c>
      <c r="AP35" s="54">
        <v>19.173602784720806</v>
      </c>
      <c r="AQ35" s="54">
        <v>18.170204263092202</v>
      </c>
      <c r="AR35" s="54">
        <v>16.852664616025372</v>
      </c>
      <c r="AS35" s="54">
        <v>14.159982601530096</v>
      </c>
      <c r="AT35" s="54">
        <v>10.636708436695777</v>
      </c>
      <c r="AU35" s="54">
        <v>6.5902451139030305</v>
      </c>
      <c r="AV35" s="54">
        <v>-2.1831170903955766</v>
      </c>
      <c r="AW35" s="54">
        <v>-16.36364356368081</v>
      </c>
      <c r="AX35" s="54">
        <v>-20.246130364201989</v>
      </c>
      <c r="AY35" s="28">
        <v>-21.947281474007156</v>
      </c>
      <c r="AZ35" s="18"/>
      <c r="BA35" s="18"/>
    </row>
    <row r="36" spans="1:53" ht="15" x14ac:dyDescent="0.25">
      <c r="A36" s="19"/>
      <c r="B36" s="65"/>
      <c r="C36" s="65"/>
      <c r="D36" s="65"/>
      <c r="E36" s="67" t="s">
        <v>40</v>
      </c>
      <c r="F36" s="68"/>
      <c r="G36" s="68"/>
      <c r="H36" s="25">
        <v>24.412288441302415</v>
      </c>
      <c r="I36" s="48">
        <v>24.352727036581534</v>
      </c>
      <c r="J36" s="48">
        <v>24.195668711394681</v>
      </c>
      <c r="K36" s="48">
        <v>23.752030068106905</v>
      </c>
      <c r="L36" s="48">
        <v>23.242006225033414</v>
      </c>
      <c r="M36" s="48">
        <v>22.805600632632569</v>
      </c>
      <c r="N36" s="48">
        <v>22.414463965335912</v>
      </c>
      <c r="O36" s="48">
        <v>21.605641968775679</v>
      </c>
      <c r="P36" s="48">
        <v>20.694470529242089</v>
      </c>
      <c r="Q36" s="48">
        <v>19.617901930723072</v>
      </c>
      <c r="R36" s="48">
        <v>17.205081817785761</v>
      </c>
      <c r="S36" s="48">
        <v>10.331638300156669</v>
      </c>
      <c r="T36" s="48">
        <v>5.7774372754247096</v>
      </c>
      <c r="U36" s="26">
        <v>1.6426035179021596</v>
      </c>
      <c r="V36" s="29"/>
      <c r="W36" s="27">
        <v>21.092774116639262</v>
      </c>
      <c r="X36" s="54">
        <v>21.0136577529818</v>
      </c>
      <c r="Y36" s="54">
        <v>20.853633503922161</v>
      </c>
      <c r="Z36" s="54">
        <v>20.332909872790481</v>
      </c>
      <c r="AA36" s="54">
        <v>19.819233885546055</v>
      </c>
      <c r="AB36" s="54">
        <v>19.314927558176656</v>
      </c>
      <c r="AC36" s="54">
        <v>18.932283349415918</v>
      </c>
      <c r="AD36" s="54">
        <v>18.338268458392008</v>
      </c>
      <c r="AE36" s="54">
        <v>17.726687888367962</v>
      </c>
      <c r="AF36" s="54">
        <v>17.030655476346062</v>
      </c>
      <c r="AG36" s="54">
        <v>15.728856959840847</v>
      </c>
      <c r="AH36" s="54">
        <v>10.5090672880645</v>
      </c>
      <c r="AI36" s="54">
        <v>4.5367062212123628</v>
      </c>
      <c r="AJ36" s="28">
        <v>-1.4390914375619772</v>
      </c>
      <c r="AK36" s="29"/>
      <c r="AL36" s="27">
        <v>21.817674762233153</v>
      </c>
      <c r="AM36" s="54">
        <v>21.747729113497243</v>
      </c>
      <c r="AN36" s="54">
        <v>21.593780516545912</v>
      </c>
      <c r="AO36" s="54">
        <v>21.177890548420017</v>
      </c>
      <c r="AP36" s="54">
        <v>20.638036344127329</v>
      </c>
      <c r="AQ36" s="54">
        <v>20.150863740310193</v>
      </c>
      <c r="AR36" s="54">
        <v>19.731752891342452</v>
      </c>
      <c r="AS36" s="54">
        <v>19.117499991505262</v>
      </c>
      <c r="AT36" s="54">
        <v>18.45070970739372</v>
      </c>
      <c r="AU36" s="54">
        <v>17.673617871575686</v>
      </c>
      <c r="AV36" s="54">
        <v>16.04933412254433</v>
      </c>
      <c r="AW36" s="54">
        <v>10.791094089191304</v>
      </c>
      <c r="AX36" s="54">
        <v>7.7889713194390922</v>
      </c>
      <c r="AY36" s="28">
        <v>5.3011480600955565</v>
      </c>
      <c r="AZ36" s="18"/>
      <c r="BA36" s="18"/>
    </row>
    <row r="37" spans="1:53" ht="15" x14ac:dyDescent="0.25">
      <c r="A37" s="19"/>
      <c r="B37" s="65"/>
      <c r="C37" s="65"/>
      <c r="D37" s="65"/>
      <c r="E37" s="67" t="s">
        <v>41</v>
      </c>
      <c r="F37" s="68"/>
      <c r="G37" s="68"/>
      <c r="H37" s="25">
        <v>24.210296713665741</v>
      </c>
      <c r="I37" s="48">
        <v>23.990490024062261</v>
      </c>
      <c r="J37" s="48">
        <v>23.625050453118945</v>
      </c>
      <c r="K37" s="48">
        <v>22.784307804359962</v>
      </c>
      <c r="L37" s="48">
        <v>21.737667224656597</v>
      </c>
      <c r="M37" s="48">
        <v>20.459845468460379</v>
      </c>
      <c r="N37" s="48">
        <v>19.145296882269434</v>
      </c>
      <c r="O37" s="48">
        <v>17.174683452338726</v>
      </c>
      <c r="P37" s="48">
        <v>14.777987167275192</v>
      </c>
      <c r="Q37" s="48">
        <v>11.616727168276981</v>
      </c>
      <c r="R37" s="48">
        <v>4.5912845613617179</v>
      </c>
      <c r="S37" s="48">
        <v>-16.218892730624972</v>
      </c>
      <c r="T37" s="48">
        <v>-31.691741459286078</v>
      </c>
      <c r="U37" s="26">
        <v>-37.727365367225602</v>
      </c>
      <c r="V37" s="29"/>
      <c r="W37" s="27">
        <v>21.090861990168882</v>
      </c>
      <c r="X37" s="54">
        <v>20.944313693054632</v>
      </c>
      <c r="Y37" s="54">
        <v>20.749499652283802</v>
      </c>
      <c r="Z37" s="54">
        <v>20.396879368564143</v>
      </c>
      <c r="AA37" s="54">
        <v>19.985668421678362</v>
      </c>
      <c r="AB37" s="54">
        <v>19.551589090908088</v>
      </c>
      <c r="AC37" s="54">
        <v>19.11280252218215</v>
      </c>
      <c r="AD37" s="54">
        <v>18.563129712005839</v>
      </c>
      <c r="AE37" s="54">
        <v>17.907165882831656</v>
      </c>
      <c r="AF37" s="54">
        <v>17.170171309998615</v>
      </c>
      <c r="AG37" s="54">
        <v>15.445515994150483</v>
      </c>
      <c r="AH37" s="54">
        <v>9.1782463150208997</v>
      </c>
      <c r="AI37" s="54">
        <v>-0.18450649672827524</v>
      </c>
      <c r="AJ37" s="28">
        <v>-11.678925214510798</v>
      </c>
      <c r="AK37" s="29"/>
      <c r="AL37" s="27">
        <v>21.830031179905625</v>
      </c>
      <c r="AM37" s="54">
        <v>21.726326313904735</v>
      </c>
      <c r="AN37" s="54">
        <v>21.559005960441944</v>
      </c>
      <c r="AO37" s="54">
        <v>21.285340896458614</v>
      </c>
      <c r="AP37" s="54">
        <v>20.913617470457915</v>
      </c>
      <c r="AQ37" s="54">
        <v>20.533665430820179</v>
      </c>
      <c r="AR37" s="54">
        <v>20.127514796588798</v>
      </c>
      <c r="AS37" s="54">
        <v>19.610390730061518</v>
      </c>
      <c r="AT37" s="54">
        <v>19.026076795205718</v>
      </c>
      <c r="AU37" s="54">
        <v>18.341745628554968</v>
      </c>
      <c r="AV37" s="54">
        <v>16.731808540009766</v>
      </c>
      <c r="AW37" s="54">
        <v>11.489645904474962</v>
      </c>
      <c r="AX37" s="54">
        <v>5.4583440216252583</v>
      </c>
      <c r="AY37" s="28">
        <v>0.46984166944472605</v>
      </c>
      <c r="AZ37" s="18"/>
      <c r="BA37" s="18"/>
    </row>
    <row r="38" spans="1:53" ht="15" x14ac:dyDescent="0.25">
      <c r="A38" s="19"/>
      <c r="B38" s="65" t="s">
        <v>63</v>
      </c>
      <c r="C38" s="65" t="s">
        <v>64</v>
      </c>
      <c r="D38" s="65" t="s">
        <v>64</v>
      </c>
      <c r="E38" s="65" t="s">
        <v>35</v>
      </c>
      <c r="F38" s="58" t="s">
        <v>968</v>
      </c>
      <c r="G38" s="58" t="s">
        <v>37</v>
      </c>
      <c r="H38" s="21">
        <v>29.22663334690457</v>
      </c>
      <c r="I38" s="49">
        <v>27.36388690282395</v>
      </c>
      <c r="J38" s="49">
        <v>25.36531817618976</v>
      </c>
      <c r="K38" s="49">
        <v>22.173131119230803</v>
      </c>
      <c r="L38" s="49">
        <v>18.446381153072039</v>
      </c>
      <c r="M38" s="49">
        <v>14.469703477662776</v>
      </c>
      <c r="N38" s="49">
        <v>9.7879622692623656</v>
      </c>
      <c r="O38" s="49">
        <v>4.5582239482588562</v>
      </c>
      <c r="P38" s="49">
        <v>-1.5106156383959188</v>
      </c>
      <c r="Q38" s="49">
        <v>-8.2665936649464413</v>
      </c>
      <c r="R38" s="49">
        <v>-23.423348368041275</v>
      </c>
      <c r="S38" s="49">
        <v>-52.479577887482876</v>
      </c>
      <c r="T38" s="49">
        <v>-67.504576617712374</v>
      </c>
      <c r="U38" s="22">
        <v>-75.651893257143328</v>
      </c>
      <c r="V38" s="30"/>
      <c r="W38" s="21">
        <v>34.13516054766292</v>
      </c>
      <c r="X38" s="49">
        <v>33.00917511856936</v>
      </c>
      <c r="Y38" s="49">
        <v>31.842628970229519</v>
      </c>
      <c r="Z38" s="49">
        <v>30.000034513904886</v>
      </c>
      <c r="AA38" s="49">
        <v>27.671630613106032</v>
      </c>
      <c r="AB38" s="49">
        <v>25.111000316627369</v>
      </c>
      <c r="AC38" s="49">
        <v>21.737299348054236</v>
      </c>
      <c r="AD38" s="49">
        <v>17.880516877269287</v>
      </c>
      <c r="AE38" s="49">
        <v>13.628119995473384</v>
      </c>
      <c r="AF38" s="49">
        <v>8.8403078687815935</v>
      </c>
      <c r="AG38" s="49">
        <v>-1.6372743977751441</v>
      </c>
      <c r="AH38" s="49">
        <v>-24.392953335362165</v>
      </c>
      <c r="AI38" s="49">
        <v>-46.009280761181586</v>
      </c>
      <c r="AJ38" s="22">
        <v>-64.490411930209476</v>
      </c>
      <c r="AK38" s="30"/>
      <c r="AL38" s="21">
        <v>23.215786865811317</v>
      </c>
      <c r="AM38" s="49">
        <v>21.463112251265485</v>
      </c>
      <c r="AN38" s="49">
        <v>19.640683155891537</v>
      </c>
      <c r="AO38" s="49">
        <v>16.734315827575486</v>
      </c>
      <c r="AP38" s="49">
        <v>13.235203948646642</v>
      </c>
      <c r="AQ38" s="49">
        <v>9.4507903663815682</v>
      </c>
      <c r="AR38" s="49">
        <v>4.6969344458395597</v>
      </c>
      <c r="AS38" s="49">
        <v>-0.69258970760043326</v>
      </c>
      <c r="AT38" s="49">
        <v>-6.8193774246981178</v>
      </c>
      <c r="AU38" s="49">
        <v>-13.604101171201336</v>
      </c>
      <c r="AV38" s="49">
        <v>-28.204327259057621</v>
      </c>
      <c r="AW38" s="49">
        <v>-55.887024053309673</v>
      </c>
      <c r="AX38" s="49">
        <v>-74.91986602046596</v>
      </c>
      <c r="AY38" s="22">
        <v>-89.672478513362947</v>
      </c>
      <c r="AZ38" s="18"/>
      <c r="BA38" s="18"/>
    </row>
    <row r="39" spans="1:53" ht="15" x14ac:dyDescent="0.25">
      <c r="A39" s="19"/>
      <c r="B39" s="65"/>
      <c r="C39" s="65"/>
      <c r="D39" s="65"/>
      <c r="E39" s="67" t="s">
        <v>38</v>
      </c>
      <c r="F39" s="68"/>
      <c r="G39" s="68"/>
      <c r="H39" s="25">
        <v>30.273240515423737</v>
      </c>
      <c r="I39" s="48">
        <v>29.073640089278641</v>
      </c>
      <c r="J39" s="48">
        <v>27.669352879103002</v>
      </c>
      <c r="K39" s="48">
        <v>25.540928958477593</v>
      </c>
      <c r="L39" s="48">
        <v>22.960088105884211</v>
      </c>
      <c r="M39" s="48">
        <v>19.84852321038214</v>
      </c>
      <c r="N39" s="48">
        <v>16.433798655661533</v>
      </c>
      <c r="O39" s="48">
        <v>12.012400372033312</v>
      </c>
      <c r="P39" s="48">
        <v>5.8729755744515302</v>
      </c>
      <c r="Q39" s="48">
        <v>-0.72819759742672829</v>
      </c>
      <c r="R39" s="48">
        <v>-13.762767763056118</v>
      </c>
      <c r="S39" s="48">
        <v>-45.810587153440864</v>
      </c>
      <c r="T39" s="48">
        <v>-62.900000762661406</v>
      </c>
      <c r="U39" s="26">
        <v>-70.88390602768412</v>
      </c>
      <c r="V39" s="26"/>
      <c r="W39" s="27">
        <v>34.399046420094699</v>
      </c>
      <c r="X39" s="54">
        <v>33.442979939452293</v>
      </c>
      <c r="Y39" s="54">
        <v>32.336827941724898</v>
      </c>
      <c r="Z39" s="54">
        <v>30.83091487737483</v>
      </c>
      <c r="AA39" s="54">
        <v>28.898415137406715</v>
      </c>
      <c r="AB39" s="54">
        <v>26.589312797150569</v>
      </c>
      <c r="AC39" s="54">
        <v>23.954144527741825</v>
      </c>
      <c r="AD39" s="54">
        <v>20.590653729734839</v>
      </c>
      <c r="AE39" s="54">
        <v>16.232792892513217</v>
      </c>
      <c r="AF39" s="54">
        <v>11.577160575515734</v>
      </c>
      <c r="AG39" s="54">
        <v>2.4001136349483261</v>
      </c>
      <c r="AH39" s="54">
        <v>-20.406638040120413</v>
      </c>
      <c r="AI39" s="54">
        <v>-34.31612680313755</v>
      </c>
      <c r="AJ39" s="28">
        <v>-46.357039844254345</v>
      </c>
      <c r="AK39" s="29"/>
      <c r="AL39" s="27">
        <v>24.191778463493577</v>
      </c>
      <c r="AM39" s="54">
        <v>23.071754914617934</v>
      </c>
      <c r="AN39" s="54">
        <v>21.769668237435383</v>
      </c>
      <c r="AO39" s="54">
        <v>19.632319382846944</v>
      </c>
      <c r="AP39" s="54">
        <v>17.008202377154177</v>
      </c>
      <c r="AQ39" s="54">
        <v>13.910453870951997</v>
      </c>
      <c r="AR39" s="54">
        <v>10.480074490434134</v>
      </c>
      <c r="AS39" s="54">
        <v>6.1330687607045036</v>
      </c>
      <c r="AT39" s="54">
        <v>1.1888220868598864E-3</v>
      </c>
      <c r="AU39" s="54">
        <v>-6.4239544917169837</v>
      </c>
      <c r="AV39" s="54">
        <v>-18.885446333805874</v>
      </c>
      <c r="AW39" s="54">
        <v>-49.272071817054908</v>
      </c>
      <c r="AX39" s="54">
        <v>-65.110874601745323</v>
      </c>
      <c r="AY39" s="28">
        <v>-72.517869615357128</v>
      </c>
      <c r="AZ39" s="18"/>
      <c r="BA39" s="18"/>
    </row>
    <row r="40" spans="1:53" ht="15" x14ac:dyDescent="0.25">
      <c r="A40" s="19"/>
      <c r="B40" s="65"/>
      <c r="C40" s="65"/>
      <c r="D40" s="65"/>
      <c r="E40" s="67" t="s">
        <v>39</v>
      </c>
      <c r="F40" s="68"/>
      <c r="G40" s="68"/>
      <c r="H40" s="25">
        <v>29.22663334690457</v>
      </c>
      <c r="I40" s="48">
        <v>27.36388690282395</v>
      </c>
      <c r="J40" s="48">
        <v>25.36531817618976</v>
      </c>
      <c r="K40" s="48">
        <v>22.173131119230803</v>
      </c>
      <c r="L40" s="48">
        <v>18.446381153072039</v>
      </c>
      <c r="M40" s="48">
        <v>14.469703477662776</v>
      </c>
      <c r="N40" s="48">
        <v>9.7879622692623656</v>
      </c>
      <c r="O40" s="48">
        <v>4.5582239482588562</v>
      </c>
      <c r="P40" s="48">
        <v>-1.5106156383959188</v>
      </c>
      <c r="Q40" s="48">
        <v>-8.2665936649464413</v>
      </c>
      <c r="R40" s="48">
        <v>-23.423348368041275</v>
      </c>
      <c r="S40" s="48">
        <v>-52.479577887482876</v>
      </c>
      <c r="T40" s="48">
        <v>-67.504576617712374</v>
      </c>
      <c r="U40" s="26">
        <v>-75.651893257143328</v>
      </c>
      <c r="V40" s="26"/>
      <c r="W40" s="27">
        <v>34.13516054766292</v>
      </c>
      <c r="X40" s="54">
        <v>33.00917511856936</v>
      </c>
      <c r="Y40" s="54">
        <v>31.842628970229519</v>
      </c>
      <c r="Z40" s="54">
        <v>30.000034513904886</v>
      </c>
      <c r="AA40" s="54">
        <v>27.671630613106032</v>
      </c>
      <c r="AB40" s="54">
        <v>25.111000316627369</v>
      </c>
      <c r="AC40" s="54">
        <v>21.737299348054236</v>
      </c>
      <c r="AD40" s="54">
        <v>17.880516877269287</v>
      </c>
      <c r="AE40" s="54">
        <v>13.628119995473384</v>
      </c>
      <c r="AF40" s="54">
        <v>8.8403078687815935</v>
      </c>
      <c r="AG40" s="54">
        <v>-1.6372743977751441</v>
      </c>
      <c r="AH40" s="54">
        <v>-24.392953335362165</v>
      </c>
      <c r="AI40" s="54">
        <v>-37.935836530181845</v>
      </c>
      <c r="AJ40" s="28">
        <v>-44.751890335242692</v>
      </c>
      <c r="AK40" s="29"/>
      <c r="AL40" s="27">
        <v>23.215786865811317</v>
      </c>
      <c r="AM40" s="54">
        <v>21.463112251265485</v>
      </c>
      <c r="AN40" s="54">
        <v>19.640683155891537</v>
      </c>
      <c r="AO40" s="54">
        <v>16.734315827575486</v>
      </c>
      <c r="AP40" s="54">
        <v>13.235203948646642</v>
      </c>
      <c r="AQ40" s="54">
        <v>9.4507903663815682</v>
      </c>
      <c r="AR40" s="54">
        <v>4.6969344458395597</v>
      </c>
      <c r="AS40" s="54">
        <v>-0.69258970760043326</v>
      </c>
      <c r="AT40" s="54">
        <v>-6.8193774246981178</v>
      </c>
      <c r="AU40" s="54">
        <v>-13.604101171201336</v>
      </c>
      <c r="AV40" s="54">
        <v>-28.204327259057621</v>
      </c>
      <c r="AW40" s="54">
        <v>-55.887024053309673</v>
      </c>
      <c r="AX40" s="54">
        <v>-69.938535325421171</v>
      </c>
      <c r="AY40" s="28">
        <v>-78.138633349111061</v>
      </c>
      <c r="AZ40" s="18"/>
      <c r="BA40" s="18"/>
    </row>
    <row r="41" spans="1:53" ht="15" x14ac:dyDescent="0.25">
      <c r="A41" s="19"/>
      <c r="B41" s="65"/>
      <c r="C41" s="65"/>
      <c r="D41" s="65"/>
      <c r="E41" s="67" t="s">
        <v>40</v>
      </c>
      <c r="F41" s="68"/>
      <c r="G41" s="68"/>
      <c r="H41" s="25">
        <v>30.873862530255828</v>
      </c>
      <c r="I41" s="48">
        <v>30.187404244018687</v>
      </c>
      <c r="J41" s="48">
        <v>29.36471060549691</v>
      </c>
      <c r="K41" s="48">
        <v>28.082069695112011</v>
      </c>
      <c r="L41" s="48">
        <v>26.566170529025214</v>
      </c>
      <c r="M41" s="48">
        <v>25.026738215775666</v>
      </c>
      <c r="N41" s="48">
        <v>23.166689280563844</v>
      </c>
      <c r="O41" s="48">
        <v>21.186967912557094</v>
      </c>
      <c r="P41" s="48">
        <v>18.87793725914112</v>
      </c>
      <c r="Q41" s="48">
        <v>16.130206134149532</v>
      </c>
      <c r="R41" s="48">
        <v>9.1381981779887695</v>
      </c>
      <c r="S41" s="48">
        <v>-15.770022727315464</v>
      </c>
      <c r="T41" s="48">
        <v>-34.110251785813929</v>
      </c>
      <c r="U41" s="26">
        <v>-44.591162511468397</v>
      </c>
      <c r="V41" s="29"/>
      <c r="W41" s="27">
        <v>34.807017328188621</v>
      </c>
      <c r="X41" s="54">
        <v>34.216624622844868</v>
      </c>
      <c r="Y41" s="54">
        <v>33.528340652729398</v>
      </c>
      <c r="Z41" s="54">
        <v>32.278701414268859</v>
      </c>
      <c r="AA41" s="54">
        <v>30.84578990369647</v>
      </c>
      <c r="AB41" s="54">
        <v>29.442577871728489</v>
      </c>
      <c r="AC41" s="54">
        <v>27.682869227387336</v>
      </c>
      <c r="AD41" s="54">
        <v>25.930343917043075</v>
      </c>
      <c r="AE41" s="54">
        <v>23.878944403679569</v>
      </c>
      <c r="AF41" s="54">
        <v>21.483723849789413</v>
      </c>
      <c r="AG41" s="54">
        <v>15.374707184817112</v>
      </c>
      <c r="AH41" s="54">
        <v>-5.578715132039477</v>
      </c>
      <c r="AI41" s="54">
        <v>-22.655097333203329</v>
      </c>
      <c r="AJ41" s="28">
        <v>-36.410002153990021</v>
      </c>
      <c r="AK41" s="29"/>
      <c r="AL41" s="27">
        <v>24.790736713719319</v>
      </c>
      <c r="AM41" s="54">
        <v>24.171428496141985</v>
      </c>
      <c r="AN41" s="54">
        <v>23.435045238876633</v>
      </c>
      <c r="AO41" s="54">
        <v>22.094967949309762</v>
      </c>
      <c r="AP41" s="54">
        <v>20.537197097505597</v>
      </c>
      <c r="AQ41" s="54">
        <v>19.006329140309944</v>
      </c>
      <c r="AR41" s="54">
        <v>17.118417835302779</v>
      </c>
      <c r="AS41" s="54">
        <v>15.195111240549721</v>
      </c>
      <c r="AT41" s="54">
        <v>12.944085863147549</v>
      </c>
      <c r="AU41" s="54">
        <v>10.290593919864236</v>
      </c>
      <c r="AV41" s="54">
        <v>3.5227928112605014</v>
      </c>
      <c r="AW41" s="54">
        <v>-20.473813146546874</v>
      </c>
      <c r="AX41" s="54">
        <v>-38.420823748099266</v>
      </c>
      <c r="AY41" s="28">
        <v>-49.344919003884755</v>
      </c>
      <c r="AZ41" s="18"/>
      <c r="BA41" s="18"/>
    </row>
    <row r="42" spans="1:53" ht="15" x14ac:dyDescent="0.25">
      <c r="A42" s="19"/>
      <c r="B42" s="65"/>
      <c r="C42" s="65"/>
      <c r="D42" s="65"/>
      <c r="E42" s="67" t="s">
        <v>41</v>
      </c>
      <c r="F42" s="68"/>
      <c r="G42" s="68"/>
      <c r="H42" s="25">
        <v>30.273240515423737</v>
      </c>
      <c r="I42" s="48">
        <v>29.073640089278641</v>
      </c>
      <c r="J42" s="48">
        <v>27.669352879103002</v>
      </c>
      <c r="K42" s="48">
        <v>25.540928958477593</v>
      </c>
      <c r="L42" s="48">
        <v>22.960088105884211</v>
      </c>
      <c r="M42" s="48">
        <v>19.84852321038214</v>
      </c>
      <c r="N42" s="48">
        <v>16.433798655661533</v>
      </c>
      <c r="O42" s="48">
        <v>12.012400372033312</v>
      </c>
      <c r="P42" s="48">
        <v>5.8729755744515302</v>
      </c>
      <c r="Q42" s="48">
        <v>-0.72819759742672829</v>
      </c>
      <c r="R42" s="48">
        <v>-13.762767763056118</v>
      </c>
      <c r="S42" s="48">
        <v>-45.810587153440864</v>
      </c>
      <c r="T42" s="48">
        <v>-62.900000762661406</v>
      </c>
      <c r="U42" s="26">
        <v>-70.88390602768412</v>
      </c>
      <c r="V42" s="29"/>
      <c r="W42" s="27">
        <v>34.657238419747266</v>
      </c>
      <c r="X42" s="54">
        <v>33.944666999428684</v>
      </c>
      <c r="Y42" s="54">
        <v>33.096346751490096</v>
      </c>
      <c r="Z42" s="54">
        <v>32.064136293617132</v>
      </c>
      <c r="AA42" s="54">
        <v>30.768806135692181</v>
      </c>
      <c r="AB42" s="54">
        <v>29.237851213545667</v>
      </c>
      <c r="AC42" s="54">
        <v>27.409940544784661</v>
      </c>
      <c r="AD42" s="54">
        <v>25.185700764897177</v>
      </c>
      <c r="AE42" s="54">
        <v>22.491407260687708</v>
      </c>
      <c r="AF42" s="54">
        <v>19.428231579502608</v>
      </c>
      <c r="AG42" s="54">
        <v>11.970836865605122</v>
      </c>
      <c r="AH42" s="54">
        <v>-22.701900651519878</v>
      </c>
      <c r="AI42" s="54">
        <v>-46.009280761181586</v>
      </c>
      <c r="AJ42" s="28">
        <v>-64.490411930209476</v>
      </c>
      <c r="AK42" s="29"/>
      <c r="AL42" s="27">
        <v>24.658852880627343</v>
      </c>
      <c r="AM42" s="54">
        <v>23.950663565193018</v>
      </c>
      <c r="AN42" s="54">
        <v>23.099249640033186</v>
      </c>
      <c r="AO42" s="54">
        <v>21.912020922615369</v>
      </c>
      <c r="AP42" s="54">
        <v>20.434186425418176</v>
      </c>
      <c r="AQ42" s="54">
        <v>18.686244249608009</v>
      </c>
      <c r="AR42" s="54">
        <v>16.621690834297752</v>
      </c>
      <c r="AS42" s="54">
        <v>14.094862241404414</v>
      </c>
      <c r="AT42" s="54">
        <v>10.946213812528271</v>
      </c>
      <c r="AU42" s="54">
        <v>7.4044848470998375</v>
      </c>
      <c r="AV42" s="54">
        <v>-1.1035841061591043</v>
      </c>
      <c r="AW42" s="54">
        <v>-44.930624545354462</v>
      </c>
      <c r="AX42" s="54">
        <v>-74.91986602046596</v>
      </c>
      <c r="AY42" s="28">
        <v>-89.672478513362947</v>
      </c>
      <c r="AZ42" s="18"/>
      <c r="BA42" s="18"/>
    </row>
    <row r="43" spans="1:53" ht="15" x14ac:dyDescent="0.25">
      <c r="A43" s="19"/>
      <c r="B43" s="65" t="s">
        <v>63</v>
      </c>
      <c r="C43" s="65" t="s">
        <v>199</v>
      </c>
      <c r="D43" s="65" t="s">
        <v>199</v>
      </c>
      <c r="E43" s="65" t="s">
        <v>35</v>
      </c>
      <c r="F43" s="58" t="s">
        <v>969</v>
      </c>
      <c r="G43" s="58" t="s">
        <v>37</v>
      </c>
      <c r="H43" s="21">
        <v>57.382833821182139</v>
      </c>
      <c r="I43" s="49">
        <v>55.905751282402576</v>
      </c>
      <c r="J43" s="49">
        <v>54.20702215569694</v>
      </c>
      <c r="K43" s="49">
        <v>51.805705739730925</v>
      </c>
      <c r="L43" s="49">
        <v>49.338596210784004</v>
      </c>
      <c r="M43" s="49">
        <v>46.63905393316432</v>
      </c>
      <c r="N43" s="49">
        <v>42.909980359712357</v>
      </c>
      <c r="O43" s="49">
        <v>38.598691544780763</v>
      </c>
      <c r="P43" s="49">
        <v>33.815787494026395</v>
      </c>
      <c r="Q43" s="49">
        <v>28.760801596338553</v>
      </c>
      <c r="R43" s="49">
        <v>18.575432111996463</v>
      </c>
      <c r="S43" s="49">
        <v>1.5482373024983076</v>
      </c>
      <c r="T43" s="49">
        <v>-13.6160382440696</v>
      </c>
      <c r="U43" s="22">
        <v>-24.522316844663749</v>
      </c>
      <c r="V43" s="30"/>
      <c r="W43" s="21">
        <v>59.81325619662654</v>
      </c>
      <c r="X43" s="49">
        <v>58.950003022368271</v>
      </c>
      <c r="Y43" s="49">
        <v>57.987247168450153</v>
      </c>
      <c r="Z43" s="49">
        <v>56.640876180992336</v>
      </c>
      <c r="AA43" s="49">
        <v>55.178067998343238</v>
      </c>
      <c r="AB43" s="49">
        <v>53.322856457790166</v>
      </c>
      <c r="AC43" s="49">
        <v>51.212455746315534</v>
      </c>
      <c r="AD43" s="49">
        <v>48.345583861918698</v>
      </c>
      <c r="AE43" s="49">
        <v>44.835926923725957</v>
      </c>
      <c r="AF43" s="49">
        <v>41.301051550536684</v>
      </c>
      <c r="AG43" s="49">
        <v>34.533185783557329</v>
      </c>
      <c r="AH43" s="49">
        <v>18.714882657114487</v>
      </c>
      <c r="AI43" s="49">
        <v>5.4834872279929954</v>
      </c>
      <c r="AJ43" s="22">
        <v>-19.544641841387346</v>
      </c>
      <c r="AK43" s="30"/>
      <c r="AL43" s="21">
        <v>52.106840530727261</v>
      </c>
      <c r="AM43" s="49">
        <v>50.813241870490799</v>
      </c>
      <c r="AN43" s="49">
        <v>49.361789722780443</v>
      </c>
      <c r="AO43" s="49">
        <v>47.299179403886811</v>
      </c>
      <c r="AP43" s="49">
        <v>45.077724624910068</v>
      </c>
      <c r="AQ43" s="49">
        <v>42.665784854055254</v>
      </c>
      <c r="AR43" s="49">
        <v>39.268242754844216</v>
      </c>
      <c r="AS43" s="49">
        <v>35.302174558321198</v>
      </c>
      <c r="AT43" s="49">
        <v>30.905326356922068</v>
      </c>
      <c r="AU43" s="49">
        <v>26.214066331184043</v>
      </c>
      <c r="AV43" s="49">
        <v>16.607335444100798</v>
      </c>
      <c r="AW43" s="49">
        <v>0.36585562364516022</v>
      </c>
      <c r="AX43" s="49">
        <v>-14.745166906364403</v>
      </c>
      <c r="AY43" s="22">
        <v>-25.104573196570612</v>
      </c>
      <c r="AZ43" s="18"/>
      <c r="BA43" s="18"/>
    </row>
    <row r="44" spans="1:53" ht="15" x14ac:dyDescent="0.25">
      <c r="A44" s="19"/>
      <c r="B44" s="65"/>
      <c r="C44" s="65"/>
      <c r="D44" s="65"/>
      <c r="E44" s="67" t="s">
        <v>38</v>
      </c>
      <c r="F44" s="68"/>
      <c r="G44" s="68"/>
      <c r="H44" s="25">
        <v>57.846655414468074</v>
      </c>
      <c r="I44" s="48">
        <v>56.742292559692629</v>
      </c>
      <c r="J44" s="48">
        <v>55.310897980798117</v>
      </c>
      <c r="K44" s="48">
        <v>53.141400676885773</v>
      </c>
      <c r="L44" s="48">
        <v>51.083193936550607</v>
      </c>
      <c r="M44" s="48">
        <v>48.364900404022734</v>
      </c>
      <c r="N44" s="48">
        <v>45.324100780696845</v>
      </c>
      <c r="O44" s="48">
        <v>41.273785084166221</v>
      </c>
      <c r="P44" s="48">
        <v>36.149021006860352</v>
      </c>
      <c r="Q44" s="48">
        <v>31.066887554507289</v>
      </c>
      <c r="R44" s="48">
        <v>21.659645478340565</v>
      </c>
      <c r="S44" s="48">
        <v>1.7359448966776228</v>
      </c>
      <c r="T44" s="48">
        <v>-13.6160382440696</v>
      </c>
      <c r="U44" s="26">
        <v>-24.522316844663749</v>
      </c>
      <c r="V44" s="26"/>
      <c r="W44" s="27">
        <v>59.838391651671884</v>
      </c>
      <c r="X44" s="54">
        <v>59.040892895844237</v>
      </c>
      <c r="Y44" s="54">
        <v>58.030573971510591</v>
      </c>
      <c r="Z44" s="54">
        <v>56.640876180992336</v>
      </c>
      <c r="AA44" s="54">
        <v>55.208451745737278</v>
      </c>
      <c r="AB44" s="54">
        <v>53.322856457790166</v>
      </c>
      <c r="AC44" s="54">
        <v>51.212455746315534</v>
      </c>
      <c r="AD44" s="54">
        <v>48.345583861918698</v>
      </c>
      <c r="AE44" s="54">
        <v>44.835926923725957</v>
      </c>
      <c r="AF44" s="54">
        <v>41.301051550536684</v>
      </c>
      <c r="AG44" s="54">
        <v>34.533185783557329</v>
      </c>
      <c r="AH44" s="54">
        <v>18.714882657114487</v>
      </c>
      <c r="AI44" s="54">
        <v>7.3815055511147563</v>
      </c>
      <c r="AJ44" s="28">
        <v>-4.1520824790767676</v>
      </c>
      <c r="AK44" s="29"/>
      <c r="AL44" s="27">
        <v>52.492153056516024</v>
      </c>
      <c r="AM44" s="54">
        <v>51.524262149586839</v>
      </c>
      <c r="AN44" s="54">
        <v>50.282894585478019</v>
      </c>
      <c r="AO44" s="54">
        <v>48.41251826181351</v>
      </c>
      <c r="AP44" s="54">
        <v>46.538585470627659</v>
      </c>
      <c r="AQ44" s="54">
        <v>44.08397219971706</v>
      </c>
      <c r="AR44" s="54">
        <v>41.321163502938006</v>
      </c>
      <c r="AS44" s="54">
        <v>37.58866470325318</v>
      </c>
      <c r="AT44" s="54">
        <v>32.86709517249777</v>
      </c>
      <c r="AU44" s="54">
        <v>28.17152373009462</v>
      </c>
      <c r="AV44" s="54">
        <v>19.401606421867513</v>
      </c>
      <c r="AW44" s="54">
        <v>0.52940978329841926</v>
      </c>
      <c r="AX44" s="54">
        <v>-14.745166906364403</v>
      </c>
      <c r="AY44" s="28">
        <v>-25.104573196570612</v>
      </c>
      <c r="AZ44" s="18"/>
      <c r="BA44" s="18"/>
    </row>
    <row r="45" spans="1:53" ht="15" x14ac:dyDescent="0.25">
      <c r="A45" s="19"/>
      <c r="B45" s="65"/>
      <c r="C45" s="65"/>
      <c r="D45" s="65"/>
      <c r="E45" s="67" t="s">
        <v>39</v>
      </c>
      <c r="F45" s="68"/>
      <c r="G45" s="68"/>
      <c r="H45" s="25">
        <v>57.382833821182139</v>
      </c>
      <c r="I45" s="48">
        <v>55.905751282402576</v>
      </c>
      <c r="J45" s="48">
        <v>54.20702215569694</v>
      </c>
      <c r="K45" s="48">
        <v>51.805705739730925</v>
      </c>
      <c r="L45" s="48">
        <v>49.338596210784004</v>
      </c>
      <c r="M45" s="48">
        <v>46.63905393316432</v>
      </c>
      <c r="N45" s="48">
        <v>42.909980359712357</v>
      </c>
      <c r="O45" s="48">
        <v>38.598691544780763</v>
      </c>
      <c r="P45" s="48">
        <v>33.815787494026395</v>
      </c>
      <c r="Q45" s="48">
        <v>28.760801596338553</v>
      </c>
      <c r="R45" s="48">
        <v>18.575432111996463</v>
      </c>
      <c r="S45" s="48">
        <v>1.5482373024983076</v>
      </c>
      <c r="T45" s="48">
        <v>-5.6595281110743514</v>
      </c>
      <c r="U45" s="26">
        <v>-8.3452478365990714</v>
      </c>
      <c r="V45" s="26"/>
      <c r="W45" s="27">
        <v>59.81325619662654</v>
      </c>
      <c r="X45" s="54">
        <v>58.950003022368271</v>
      </c>
      <c r="Y45" s="54">
        <v>57.987247168450153</v>
      </c>
      <c r="Z45" s="54">
        <v>56.65574541664958</v>
      </c>
      <c r="AA45" s="54">
        <v>55.178067998343238</v>
      </c>
      <c r="AB45" s="54">
        <v>53.571026938423934</v>
      </c>
      <c r="AC45" s="54">
        <v>51.215403256538643</v>
      </c>
      <c r="AD45" s="54">
        <v>48.437511759121136</v>
      </c>
      <c r="AE45" s="54">
        <v>45.39427404668421</v>
      </c>
      <c r="AF45" s="54">
        <v>42.091188725374408</v>
      </c>
      <c r="AG45" s="54">
        <v>35.197095832053222</v>
      </c>
      <c r="AH45" s="54">
        <v>23.536692247695704</v>
      </c>
      <c r="AI45" s="54">
        <v>15.290693745974067</v>
      </c>
      <c r="AJ45" s="28">
        <v>13.272396653376163</v>
      </c>
      <c r="AK45" s="29"/>
      <c r="AL45" s="27">
        <v>52.106840530727261</v>
      </c>
      <c r="AM45" s="54">
        <v>50.813241870490799</v>
      </c>
      <c r="AN45" s="54">
        <v>49.361789722780443</v>
      </c>
      <c r="AO45" s="54">
        <v>47.299179403886811</v>
      </c>
      <c r="AP45" s="54">
        <v>45.077724624910068</v>
      </c>
      <c r="AQ45" s="54">
        <v>42.665784854055254</v>
      </c>
      <c r="AR45" s="54">
        <v>39.268242754844216</v>
      </c>
      <c r="AS45" s="54">
        <v>35.302174558321198</v>
      </c>
      <c r="AT45" s="54">
        <v>30.905326356922068</v>
      </c>
      <c r="AU45" s="54">
        <v>26.214066331184043</v>
      </c>
      <c r="AV45" s="54">
        <v>16.607335444100798</v>
      </c>
      <c r="AW45" s="54">
        <v>0.36585562364516022</v>
      </c>
      <c r="AX45" s="54">
        <v>-7.2974143183145941</v>
      </c>
      <c r="AY45" s="28">
        <v>-9.8830817666920865</v>
      </c>
      <c r="AZ45" s="18"/>
      <c r="BA45" s="18"/>
    </row>
    <row r="46" spans="1:53" ht="15" x14ac:dyDescent="0.25">
      <c r="A46" s="19"/>
      <c r="B46" s="65"/>
      <c r="C46" s="65"/>
      <c r="D46" s="65"/>
      <c r="E46" s="67" t="s">
        <v>40</v>
      </c>
      <c r="F46" s="68"/>
      <c r="G46" s="68"/>
      <c r="H46" s="25">
        <v>58.462640564481084</v>
      </c>
      <c r="I46" s="48">
        <v>57.842624077034088</v>
      </c>
      <c r="J46" s="48">
        <v>56.951855702702659</v>
      </c>
      <c r="K46" s="48">
        <v>55.607880646277088</v>
      </c>
      <c r="L46" s="48">
        <v>54.417076043870907</v>
      </c>
      <c r="M46" s="48">
        <v>53.026980380600286</v>
      </c>
      <c r="N46" s="48">
        <v>51.40696798716862</v>
      </c>
      <c r="O46" s="48">
        <v>49.526659268400721</v>
      </c>
      <c r="P46" s="48">
        <v>47.446558939702065</v>
      </c>
      <c r="Q46" s="48">
        <v>45.090557304042861</v>
      </c>
      <c r="R46" s="48">
        <v>39.612308529145757</v>
      </c>
      <c r="S46" s="48">
        <v>23.392872679513331</v>
      </c>
      <c r="T46" s="48">
        <v>12.521793946592894</v>
      </c>
      <c r="U46" s="26">
        <v>7.1506900510280076</v>
      </c>
      <c r="V46" s="29"/>
      <c r="W46" s="27">
        <v>60.224003999292108</v>
      </c>
      <c r="X46" s="54">
        <v>59.763098038751089</v>
      </c>
      <c r="Y46" s="54">
        <v>59.133429139089628</v>
      </c>
      <c r="Z46" s="54">
        <v>58.174085179754371</v>
      </c>
      <c r="AA46" s="54">
        <v>57.211025560731116</v>
      </c>
      <c r="AB46" s="54">
        <v>56.130719157997504</v>
      </c>
      <c r="AC46" s="54">
        <v>54.851422883120009</v>
      </c>
      <c r="AD46" s="54">
        <v>53.379338663534156</v>
      </c>
      <c r="AE46" s="54">
        <v>51.709468737153081</v>
      </c>
      <c r="AF46" s="54">
        <v>49.778842068400955</v>
      </c>
      <c r="AG46" s="54">
        <v>45.076871969909384</v>
      </c>
      <c r="AH46" s="54">
        <v>30.185843036187769</v>
      </c>
      <c r="AI46" s="54">
        <v>17.744785904066589</v>
      </c>
      <c r="AJ46" s="28">
        <v>6.4480418545266645</v>
      </c>
      <c r="AK46" s="29"/>
      <c r="AL46" s="27">
        <v>53.069928893789005</v>
      </c>
      <c r="AM46" s="54">
        <v>52.56512675670723</v>
      </c>
      <c r="AN46" s="54">
        <v>51.842232876637645</v>
      </c>
      <c r="AO46" s="54">
        <v>50.719218282714969</v>
      </c>
      <c r="AP46" s="54">
        <v>49.639144625391346</v>
      </c>
      <c r="AQ46" s="54">
        <v>48.421909568769379</v>
      </c>
      <c r="AR46" s="54">
        <v>46.969857183214437</v>
      </c>
      <c r="AS46" s="54">
        <v>45.278641968469969</v>
      </c>
      <c r="AT46" s="54">
        <v>43.390398419453959</v>
      </c>
      <c r="AU46" s="54">
        <v>41.210495004644969</v>
      </c>
      <c r="AV46" s="54">
        <v>35.94395125969335</v>
      </c>
      <c r="AW46" s="54">
        <v>19.919566949101679</v>
      </c>
      <c r="AX46" s="54">
        <v>9.419823927942204</v>
      </c>
      <c r="AY46" s="28">
        <v>4.5993036999293793</v>
      </c>
      <c r="AZ46" s="18"/>
      <c r="BA46" s="18"/>
    </row>
    <row r="47" spans="1:53" ht="15" x14ac:dyDescent="0.25">
      <c r="A47" s="19"/>
      <c r="B47" s="65"/>
      <c r="C47" s="65"/>
      <c r="D47" s="65"/>
      <c r="E47" s="67" t="s">
        <v>41</v>
      </c>
      <c r="F47" s="68"/>
      <c r="G47" s="68"/>
      <c r="H47" s="25">
        <v>57.846655414468074</v>
      </c>
      <c r="I47" s="48">
        <v>56.742292559692629</v>
      </c>
      <c r="J47" s="48">
        <v>55.310897980798117</v>
      </c>
      <c r="K47" s="48">
        <v>53.141400676885773</v>
      </c>
      <c r="L47" s="48">
        <v>51.083193936550607</v>
      </c>
      <c r="M47" s="48">
        <v>48.364900404022734</v>
      </c>
      <c r="N47" s="48">
        <v>45.324100780696845</v>
      </c>
      <c r="O47" s="48">
        <v>41.273785084166221</v>
      </c>
      <c r="P47" s="48">
        <v>36.149021006860352</v>
      </c>
      <c r="Q47" s="48">
        <v>31.066887554507289</v>
      </c>
      <c r="R47" s="48">
        <v>21.659645478340565</v>
      </c>
      <c r="S47" s="48">
        <v>1.7359448966776228</v>
      </c>
      <c r="T47" s="48">
        <v>-13.6160382440696</v>
      </c>
      <c r="U47" s="26">
        <v>-24.522316844663749</v>
      </c>
      <c r="V47" s="29"/>
      <c r="W47" s="27">
        <v>60.167365583962649</v>
      </c>
      <c r="X47" s="54">
        <v>59.690892335296901</v>
      </c>
      <c r="Y47" s="54">
        <v>59.054354768931518</v>
      </c>
      <c r="Z47" s="54">
        <v>58.165475800773507</v>
      </c>
      <c r="AA47" s="54">
        <v>57.234781716874068</v>
      </c>
      <c r="AB47" s="54">
        <v>56.142180596750293</v>
      </c>
      <c r="AC47" s="54">
        <v>54.839549690314698</v>
      </c>
      <c r="AD47" s="54">
        <v>53.336827321835798</v>
      </c>
      <c r="AE47" s="54">
        <v>51.606414551367841</v>
      </c>
      <c r="AF47" s="54">
        <v>49.635939486432861</v>
      </c>
      <c r="AG47" s="54">
        <v>44.757769480863537</v>
      </c>
      <c r="AH47" s="54">
        <v>27.508936917032976</v>
      </c>
      <c r="AI47" s="54">
        <v>5.4834872279929954</v>
      </c>
      <c r="AJ47" s="28">
        <v>-19.544641841387346</v>
      </c>
      <c r="AK47" s="29"/>
      <c r="AL47" s="27">
        <v>53.022806056120579</v>
      </c>
      <c r="AM47" s="54">
        <v>52.547655478145955</v>
      </c>
      <c r="AN47" s="54">
        <v>51.881852405194131</v>
      </c>
      <c r="AO47" s="54">
        <v>50.869176545630694</v>
      </c>
      <c r="AP47" s="54">
        <v>49.855834388548395</v>
      </c>
      <c r="AQ47" s="54">
        <v>48.659283847095026</v>
      </c>
      <c r="AR47" s="54">
        <v>47.235372218138124</v>
      </c>
      <c r="AS47" s="54">
        <v>45.594756785556463</v>
      </c>
      <c r="AT47" s="54">
        <v>43.764481342058012</v>
      </c>
      <c r="AU47" s="54">
        <v>41.698837210817835</v>
      </c>
      <c r="AV47" s="54">
        <v>36.652394720641574</v>
      </c>
      <c r="AW47" s="54">
        <v>19.537641996977143</v>
      </c>
      <c r="AX47" s="54">
        <v>1.9904533905212674</v>
      </c>
      <c r="AY47" s="28">
        <v>-8.5582430210746594</v>
      </c>
      <c r="AZ47" s="18"/>
      <c r="BA47" s="18"/>
    </row>
    <row r="48" spans="1:53" ht="15" x14ac:dyDescent="0.25">
      <c r="A48" s="19"/>
      <c r="B48" s="65" t="s">
        <v>123</v>
      </c>
      <c r="C48" s="65" t="s">
        <v>124</v>
      </c>
      <c r="D48" s="65" t="s">
        <v>124</v>
      </c>
      <c r="E48" s="65" t="s">
        <v>35</v>
      </c>
      <c r="F48" s="58" t="s">
        <v>970</v>
      </c>
      <c r="G48" s="58" t="s">
        <v>37</v>
      </c>
      <c r="H48" s="21">
        <v>31.049999999999997</v>
      </c>
      <c r="I48" s="49">
        <v>31.049999999999997</v>
      </c>
      <c r="J48" s="49">
        <v>31.049999999999997</v>
      </c>
      <c r="K48" s="49">
        <v>30.547125234285712</v>
      </c>
      <c r="L48" s="49">
        <v>30.128400738775508</v>
      </c>
      <c r="M48" s="49">
        <v>29.473630906122445</v>
      </c>
      <c r="N48" s="49">
        <v>28.761038064489792</v>
      </c>
      <c r="O48" s="49">
        <v>28.164678262040812</v>
      </c>
      <c r="P48" s="49">
        <v>27.857187767346936</v>
      </c>
      <c r="Q48" s="49">
        <v>27.538357319183671</v>
      </c>
      <c r="R48" s="49">
        <v>26.980612375510201</v>
      </c>
      <c r="S48" s="49">
        <v>31.049999999999997</v>
      </c>
      <c r="T48" s="49">
        <v>31.049999999999997</v>
      </c>
      <c r="U48" s="22">
        <v>23.705512422040812</v>
      </c>
      <c r="V48" s="30"/>
      <c r="W48" s="21">
        <v>28.799999999999997</v>
      </c>
      <c r="X48" s="49">
        <v>28.799999999999997</v>
      </c>
      <c r="Y48" s="49">
        <v>28.799999999999997</v>
      </c>
      <c r="Z48" s="49">
        <v>28.171406542857142</v>
      </c>
      <c r="AA48" s="49">
        <v>27.648000923469386</v>
      </c>
      <c r="AB48" s="49">
        <v>26.829538632653058</v>
      </c>
      <c r="AC48" s="49">
        <v>25.938797580612242</v>
      </c>
      <c r="AD48" s="49">
        <v>25.193347827551019</v>
      </c>
      <c r="AE48" s="49">
        <v>24.808984709183669</v>
      </c>
      <c r="AF48" s="49">
        <v>24.41044664897959</v>
      </c>
      <c r="AG48" s="49">
        <v>23.713265469387753</v>
      </c>
      <c r="AH48" s="49">
        <v>28.799999999999997</v>
      </c>
      <c r="AI48" s="49">
        <v>28.799999999999997</v>
      </c>
      <c r="AJ48" s="22">
        <v>19.619390527551019</v>
      </c>
      <c r="AK48" s="30"/>
      <c r="AL48" s="21">
        <v>28.799999999999997</v>
      </c>
      <c r="AM48" s="49">
        <v>28.799999999999997</v>
      </c>
      <c r="AN48" s="49">
        <v>28.799999999999997</v>
      </c>
      <c r="AO48" s="49">
        <v>28.171406542857142</v>
      </c>
      <c r="AP48" s="49">
        <v>27.648000923469386</v>
      </c>
      <c r="AQ48" s="49">
        <v>26.829538632653058</v>
      </c>
      <c r="AR48" s="49">
        <v>25.938797580612242</v>
      </c>
      <c r="AS48" s="49">
        <v>25.193347827551019</v>
      </c>
      <c r="AT48" s="49">
        <v>24.808984709183669</v>
      </c>
      <c r="AU48" s="49">
        <v>24.41044664897959</v>
      </c>
      <c r="AV48" s="49">
        <v>23.713265469387753</v>
      </c>
      <c r="AW48" s="49">
        <v>28.799999999999997</v>
      </c>
      <c r="AX48" s="49">
        <v>28.799999999999997</v>
      </c>
      <c r="AY48" s="22">
        <v>19.619390527551019</v>
      </c>
      <c r="AZ48" s="18"/>
      <c r="BA48" s="18"/>
    </row>
    <row r="49" spans="1:53" ht="15" x14ac:dyDescent="0.25">
      <c r="A49" s="19"/>
      <c r="B49" s="65"/>
      <c r="C49" s="65"/>
      <c r="D49" s="65"/>
      <c r="E49" s="67" t="s">
        <v>38</v>
      </c>
      <c r="F49" s="68"/>
      <c r="G49" s="68"/>
      <c r="H49" s="25">
        <v>31.049999999999997</v>
      </c>
      <c r="I49" s="48">
        <v>31.049999999999997</v>
      </c>
      <c r="J49" s="48">
        <v>31.049999999999997</v>
      </c>
      <c r="K49" s="48">
        <v>30.98219447265306</v>
      </c>
      <c r="L49" s="48">
        <v>30.861824919999997</v>
      </c>
      <c r="M49" s="48">
        <v>30.718666871836732</v>
      </c>
      <c r="N49" s="48">
        <v>30.461153787755098</v>
      </c>
      <c r="O49" s="48">
        <v>30.304639165714281</v>
      </c>
      <c r="P49" s="48">
        <v>30.208815148571425</v>
      </c>
      <c r="Q49" s="48">
        <v>29.995685021224489</v>
      </c>
      <c r="R49" s="48">
        <v>29.608757053061222</v>
      </c>
      <c r="S49" s="48">
        <v>31.049999999999997</v>
      </c>
      <c r="T49" s="48">
        <v>31.049999999999997</v>
      </c>
      <c r="U49" s="26">
        <v>27.570718155102039</v>
      </c>
      <c r="V49" s="26"/>
      <c r="W49" s="27">
        <v>28.799999999999997</v>
      </c>
      <c r="X49" s="54">
        <v>28.799999999999997</v>
      </c>
      <c r="Y49" s="54">
        <v>28.799999999999997</v>
      </c>
      <c r="Z49" s="54">
        <v>28.715243090816323</v>
      </c>
      <c r="AA49" s="54">
        <v>28.564781149999998</v>
      </c>
      <c r="AB49" s="54">
        <v>28.385833589795915</v>
      </c>
      <c r="AC49" s="54">
        <v>28.063942234693876</v>
      </c>
      <c r="AD49" s="54">
        <v>27.868298957142855</v>
      </c>
      <c r="AE49" s="54">
        <v>27.748518935714284</v>
      </c>
      <c r="AF49" s="54">
        <v>27.482106276530608</v>
      </c>
      <c r="AG49" s="54">
        <v>26.998446316326529</v>
      </c>
      <c r="AH49" s="54">
        <v>28.799999999999997</v>
      </c>
      <c r="AI49" s="54">
        <v>28.799999999999997</v>
      </c>
      <c r="AJ49" s="28">
        <v>24.45089769387755</v>
      </c>
      <c r="AK49" s="29"/>
      <c r="AL49" s="27">
        <v>28.799999999999997</v>
      </c>
      <c r="AM49" s="54">
        <v>28.799999999999997</v>
      </c>
      <c r="AN49" s="54">
        <v>28.799999999999997</v>
      </c>
      <c r="AO49" s="54">
        <v>28.715243090816323</v>
      </c>
      <c r="AP49" s="54">
        <v>28.564781149999998</v>
      </c>
      <c r="AQ49" s="54">
        <v>28.385833589795915</v>
      </c>
      <c r="AR49" s="54">
        <v>28.063942234693876</v>
      </c>
      <c r="AS49" s="54">
        <v>27.868298957142855</v>
      </c>
      <c r="AT49" s="54">
        <v>27.748518935714284</v>
      </c>
      <c r="AU49" s="54">
        <v>27.482106276530608</v>
      </c>
      <c r="AV49" s="54">
        <v>26.998446316326529</v>
      </c>
      <c r="AW49" s="54">
        <v>28.799999999999997</v>
      </c>
      <c r="AX49" s="54">
        <v>28.799999999999997</v>
      </c>
      <c r="AY49" s="28">
        <v>24.45089769387755</v>
      </c>
      <c r="AZ49" s="18"/>
      <c r="BA49" s="18"/>
    </row>
    <row r="50" spans="1:53" ht="15" x14ac:dyDescent="0.25">
      <c r="A50" s="19"/>
      <c r="B50" s="65"/>
      <c r="C50" s="65"/>
      <c r="D50" s="65"/>
      <c r="E50" s="67" t="s">
        <v>39</v>
      </c>
      <c r="F50" s="68"/>
      <c r="G50" s="68"/>
      <c r="H50" s="25">
        <v>31.049999999999997</v>
      </c>
      <c r="I50" s="48">
        <v>31.049999999999997</v>
      </c>
      <c r="J50" s="48">
        <v>31.049999999999997</v>
      </c>
      <c r="K50" s="48">
        <v>30.614502177142853</v>
      </c>
      <c r="L50" s="48">
        <v>30.128400738775508</v>
      </c>
      <c r="M50" s="48">
        <v>29.473630906122445</v>
      </c>
      <c r="N50" s="48">
        <v>28.761038064489792</v>
      </c>
      <c r="O50" s="48">
        <v>28.164678262040812</v>
      </c>
      <c r="P50" s="48">
        <v>27.857187767346936</v>
      </c>
      <c r="Q50" s="48">
        <v>27.538357319183671</v>
      </c>
      <c r="R50" s="48">
        <v>26.980612375510201</v>
      </c>
      <c r="S50" s="48">
        <v>31.049999999999997</v>
      </c>
      <c r="T50" s="48">
        <v>31.049999999999997</v>
      </c>
      <c r="U50" s="26">
        <v>23.705512422040812</v>
      </c>
      <c r="V50" s="26"/>
      <c r="W50" s="27">
        <v>28.799999999999997</v>
      </c>
      <c r="X50" s="54">
        <v>28.799999999999997</v>
      </c>
      <c r="Y50" s="54">
        <v>28.799999999999997</v>
      </c>
      <c r="Z50" s="54">
        <v>28.255627721428567</v>
      </c>
      <c r="AA50" s="54">
        <v>27.648000923469386</v>
      </c>
      <c r="AB50" s="54">
        <v>26.829538632653058</v>
      </c>
      <c r="AC50" s="54">
        <v>25.938797580612242</v>
      </c>
      <c r="AD50" s="54">
        <v>25.193347827551019</v>
      </c>
      <c r="AE50" s="54">
        <v>24.808984709183669</v>
      </c>
      <c r="AF50" s="54">
        <v>24.41044664897959</v>
      </c>
      <c r="AG50" s="54">
        <v>23.713265469387753</v>
      </c>
      <c r="AH50" s="54">
        <v>28.799999999999997</v>
      </c>
      <c r="AI50" s="54">
        <v>28.799999999999997</v>
      </c>
      <c r="AJ50" s="28">
        <v>19.619390527551019</v>
      </c>
      <c r="AK50" s="29"/>
      <c r="AL50" s="27">
        <v>28.799999999999997</v>
      </c>
      <c r="AM50" s="54">
        <v>28.799999999999997</v>
      </c>
      <c r="AN50" s="54">
        <v>28.799999999999997</v>
      </c>
      <c r="AO50" s="54">
        <v>28.255627721428567</v>
      </c>
      <c r="AP50" s="54">
        <v>27.648000923469386</v>
      </c>
      <c r="AQ50" s="54">
        <v>26.829538632653058</v>
      </c>
      <c r="AR50" s="54">
        <v>25.938797580612242</v>
      </c>
      <c r="AS50" s="54">
        <v>25.193347827551019</v>
      </c>
      <c r="AT50" s="54">
        <v>24.808984709183669</v>
      </c>
      <c r="AU50" s="54">
        <v>24.41044664897959</v>
      </c>
      <c r="AV50" s="54">
        <v>23.713265469387753</v>
      </c>
      <c r="AW50" s="54">
        <v>28.799999999999997</v>
      </c>
      <c r="AX50" s="54">
        <v>28.799999999999997</v>
      </c>
      <c r="AY50" s="28">
        <v>19.619390527551019</v>
      </c>
      <c r="AZ50" s="18"/>
      <c r="BA50" s="18"/>
    </row>
    <row r="51" spans="1:53" ht="15" x14ac:dyDescent="0.25">
      <c r="A51" s="19"/>
      <c r="B51" s="65"/>
      <c r="C51" s="65"/>
      <c r="D51" s="65"/>
      <c r="E51" s="67" t="s">
        <v>40</v>
      </c>
      <c r="F51" s="68"/>
      <c r="G51" s="68"/>
      <c r="H51" s="25">
        <v>31.049999999999997</v>
      </c>
      <c r="I51" s="48">
        <v>31.049999999999997</v>
      </c>
      <c r="J51" s="48">
        <v>31.049999999999997</v>
      </c>
      <c r="K51" s="48">
        <v>30.547125234285712</v>
      </c>
      <c r="L51" s="48">
        <v>30.207092238367345</v>
      </c>
      <c r="M51" s="48">
        <v>29.900769229387752</v>
      </c>
      <c r="N51" s="48">
        <v>29.434853964897957</v>
      </c>
      <c r="O51" s="48">
        <v>29.220128067755098</v>
      </c>
      <c r="P51" s="48">
        <v>29.01652192408163</v>
      </c>
      <c r="Q51" s="48">
        <v>28.843120989387753</v>
      </c>
      <c r="R51" s="48">
        <v>28.461664570612243</v>
      </c>
      <c r="S51" s="48">
        <v>31.049999999999997</v>
      </c>
      <c r="T51" s="48">
        <v>31.049999999999997</v>
      </c>
      <c r="U51" s="26">
        <v>25.852056428571426</v>
      </c>
      <c r="V51" s="29"/>
      <c r="W51" s="27">
        <v>28.799999999999997</v>
      </c>
      <c r="X51" s="54">
        <v>28.799999999999997</v>
      </c>
      <c r="Y51" s="54">
        <v>28.799999999999997</v>
      </c>
      <c r="Z51" s="54">
        <v>28.171406542857142</v>
      </c>
      <c r="AA51" s="54">
        <v>27.74636529795918</v>
      </c>
      <c r="AB51" s="54">
        <v>27.36346153673469</v>
      </c>
      <c r="AC51" s="54">
        <v>26.781067456122447</v>
      </c>
      <c r="AD51" s="54">
        <v>26.512660084693874</v>
      </c>
      <c r="AE51" s="54">
        <v>26.258152405102038</v>
      </c>
      <c r="AF51" s="54">
        <v>26.041401236734693</v>
      </c>
      <c r="AG51" s="54">
        <v>25.564580713265304</v>
      </c>
      <c r="AH51" s="54">
        <v>28.799999999999997</v>
      </c>
      <c r="AI51" s="54">
        <v>28.799999999999997</v>
      </c>
      <c r="AJ51" s="28">
        <v>22.302570535714281</v>
      </c>
      <c r="AK51" s="29"/>
      <c r="AL51" s="27">
        <v>28.799999999999997</v>
      </c>
      <c r="AM51" s="54">
        <v>28.799999999999997</v>
      </c>
      <c r="AN51" s="54">
        <v>28.799999999999997</v>
      </c>
      <c r="AO51" s="54">
        <v>28.171406542857142</v>
      </c>
      <c r="AP51" s="54">
        <v>27.74636529795918</v>
      </c>
      <c r="AQ51" s="54">
        <v>27.36346153673469</v>
      </c>
      <c r="AR51" s="54">
        <v>26.781067456122447</v>
      </c>
      <c r="AS51" s="54">
        <v>26.512660084693874</v>
      </c>
      <c r="AT51" s="54">
        <v>26.258152405102038</v>
      </c>
      <c r="AU51" s="54">
        <v>26.041401236734693</v>
      </c>
      <c r="AV51" s="54">
        <v>25.564580713265304</v>
      </c>
      <c r="AW51" s="54">
        <v>28.799999999999997</v>
      </c>
      <c r="AX51" s="54">
        <v>28.799999999999997</v>
      </c>
      <c r="AY51" s="28">
        <v>22.302570535714281</v>
      </c>
      <c r="AZ51" s="18"/>
      <c r="BA51" s="18"/>
    </row>
    <row r="52" spans="1:53" ht="15" x14ac:dyDescent="0.25">
      <c r="A52" s="19"/>
      <c r="B52" s="65"/>
      <c r="C52" s="65"/>
      <c r="D52" s="65"/>
      <c r="E52" s="67" t="s">
        <v>41</v>
      </c>
      <c r="F52" s="68"/>
      <c r="G52" s="68"/>
      <c r="H52" s="25">
        <v>31.049999999999997</v>
      </c>
      <c r="I52" s="48">
        <v>31.049999999999997</v>
      </c>
      <c r="J52" s="48">
        <v>31.049999999999997</v>
      </c>
      <c r="K52" s="48">
        <v>30.98219447265306</v>
      </c>
      <c r="L52" s="48">
        <v>30.861824919999997</v>
      </c>
      <c r="M52" s="48">
        <v>30.718666871836732</v>
      </c>
      <c r="N52" s="48">
        <v>30.461153787755098</v>
      </c>
      <c r="O52" s="48">
        <v>30.304639165714281</v>
      </c>
      <c r="P52" s="48">
        <v>30.208815148571425</v>
      </c>
      <c r="Q52" s="48">
        <v>29.995685021224489</v>
      </c>
      <c r="R52" s="48">
        <v>29.608757053061222</v>
      </c>
      <c r="S52" s="48">
        <v>31.049999999999997</v>
      </c>
      <c r="T52" s="48">
        <v>31.049999999999997</v>
      </c>
      <c r="U52" s="26">
        <v>27.570718155102039</v>
      </c>
      <c r="V52" s="29"/>
      <c r="W52" s="27">
        <v>28.799999999999997</v>
      </c>
      <c r="X52" s="54">
        <v>28.799999999999997</v>
      </c>
      <c r="Y52" s="54">
        <v>28.799999999999997</v>
      </c>
      <c r="Z52" s="54">
        <v>28.662815626530609</v>
      </c>
      <c r="AA52" s="54">
        <v>28.525631253061221</v>
      </c>
      <c r="AB52" s="54">
        <v>28.359961257142853</v>
      </c>
      <c r="AC52" s="54">
        <v>28.194291262244896</v>
      </c>
      <c r="AD52" s="54">
        <v>28.057106888775508</v>
      </c>
      <c r="AE52" s="54">
        <v>27.958784181632652</v>
      </c>
      <c r="AF52" s="54">
        <v>27.863897267346935</v>
      </c>
      <c r="AG52" s="54">
        <v>27.674123439795917</v>
      </c>
      <c r="AH52" s="54">
        <v>28.799999999999997</v>
      </c>
      <c r="AI52" s="54">
        <v>28.799999999999997</v>
      </c>
      <c r="AJ52" s="28">
        <v>27.228287027551019</v>
      </c>
      <c r="AK52" s="29"/>
      <c r="AL52" s="27">
        <v>28.799999999999997</v>
      </c>
      <c r="AM52" s="54">
        <v>28.799999999999997</v>
      </c>
      <c r="AN52" s="54">
        <v>28.799999999999997</v>
      </c>
      <c r="AO52" s="54">
        <v>28.662815626530609</v>
      </c>
      <c r="AP52" s="54">
        <v>28.525631253061221</v>
      </c>
      <c r="AQ52" s="54">
        <v>28.359961257142853</v>
      </c>
      <c r="AR52" s="54">
        <v>28.194291262244896</v>
      </c>
      <c r="AS52" s="54">
        <v>28.057106888775508</v>
      </c>
      <c r="AT52" s="54">
        <v>27.958784181632652</v>
      </c>
      <c r="AU52" s="54">
        <v>27.863897267346935</v>
      </c>
      <c r="AV52" s="54">
        <v>27.674123439795917</v>
      </c>
      <c r="AW52" s="54">
        <v>28.799999999999997</v>
      </c>
      <c r="AX52" s="54">
        <v>28.799999999999997</v>
      </c>
      <c r="AY52" s="28">
        <v>27.228287027551019</v>
      </c>
      <c r="AZ52" s="18"/>
      <c r="BA52" s="18"/>
    </row>
    <row r="53" spans="1:53" ht="15" x14ac:dyDescent="0.25">
      <c r="A53" s="19"/>
      <c r="B53" s="65" t="s">
        <v>187</v>
      </c>
      <c r="C53" s="65" t="s">
        <v>971</v>
      </c>
      <c r="D53" s="65" t="s">
        <v>971</v>
      </c>
      <c r="E53" s="65" t="s">
        <v>35</v>
      </c>
      <c r="F53" s="58" t="s">
        <v>972</v>
      </c>
      <c r="G53" s="58" t="s">
        <v>37</v>
      </c>
      <c r="H53" s="21">
        <v>13.832741761454141</v>
      </c>
      <c r="I53" s="49">
        <v>13.600143898605157</v>
      </c>
      <c r="J53" s="49">
        <v>13.293231665738194</v>
      </c>
      <c r="K53" s="49">
        <v>13.001667239700069</v>
      </c>
      <c r="L53" s="49">
        <v>12.699825792443015</v>
      </c>
      <c r="M53" s="49">
        <v>12.276929866933301</v>
      </c>
      <c r="N53" s="49">
        <v>11.58541576684237</v>
      </c>
      <c r="O53" s="49">
        <v>10.810534433950927</v>
      </c>
      <c r="P53" s="49">
        <v>9.7985162093281879</v>
      </c>
      <c r="Q53" s="49">
        <v>8.6820519363409687</v>
      </c>
      <c r="R53" s="49">
        <v>6.2938334141060572</v>
      </c>
      <c r="S53" s="49">
        <v>9.8242286464888089</v>
      </c>
      <c r="T53" s="49">
        <v>9.1559122886571132</v>
      </c>
      <c r="U53" s="22">
        <v>8.7461066991694523</v>
      </c>
      <c r="V53" s="30"/>
      <c r="W53" s="21">
        <v>8.9814398794096242</v>
      </c>
      <c r="X53" s="49">
        <v>8.7575168615738654</v>
      </c>
      <c r="Y53" s="49">
        <v>8.5193535505364935</v>
      </c>
      <c r="Z53" s="49">
        <v>8.3185684529763755</v>
      </c>
      <c r="AA53" s="49">
        <v>8.0726539838432885</v>
      </c>
      <c r="AB53" s="49">
        <v>7.8095502874743055</v>
      </c>
      <c r="AC53" s="49">
        <v>7.516908576798599</v>
      </c>
      <c r="AD53" s="49">
        <v>7.1511720171080171</v>
      </c>
      <c r="AE53" s="49">
        <v>6.7613642732288781</v>
      </c>
      <c r="AF53" s="49">
        <v>6.3559131092840815</v>
      </c>
      <c r="AG53" s="49">
        <v>5.8962369695979611</v>
      </c>
      <c r="AH53" s="49">
        <v>6.3559131092840815</v>
      </c>
      <c r="AI53" s="49">
        <v>5.8962369695979611</v>
      </c>
      <c r="AJ53" s="22">
        <v>5.6246263450981751</v>
      </c>
      <c r="AK53" s="30"/>
      <c r="AL53" s="21">
        <v>13.224620921295227</v>
      </c>
      <c r="AM53" s="49">
        <v>12.622645887266671</v>
      </c>
      <c r="AN53" s="49">
        <v>12.168613397509347</v>
      </c>
      <c r="AO53" s="49">
        <v>11.651729093805489</v>
      </c>
      <c r="AP53" s="49">
        <v>11.302455847673468</v>
      </c>
      <c r="AQ53" s="49">
        <v>10.978885938509624</v>
      </c>
      <c r="AR53" s="49">
        <v>10.426287523316326</v>
      </c>
      <c r="AS53" s="49">
        <v>9.5089767772168337</v>
      </c>
      <c r="AT53" s="49">
        <v>8.5251266940243511</v>
      </c>
      <c r="AU53" s="49">
        <v>7.4372561517804883</v>
      </c>
      <c r="AV53" s="49">
        <v>5.1055730651609359</v>
      </c>
      <c r="AW53" s="49">
        <v>10.416017224101193</v>
      </c>
      <c r="AX53" s="49">
        <v>9.7695608877553042</v>
      </c>
      <c r="AY53" s="22">
        <v>9.4052353980250025</v>
      </c>
      <c r="AZ53" s="18"/>
      <c r="BA53" s="18"/>
    </row>
    <row r="54" spans="1:53" ht="15" x14ac:dyDescent="0.25">
      <c r="A54" s="19"/>
      <c r="B54" s="65"/>
      <c r="C54" s="65"/>
      <c r="D54" s="65"/>
      <c r="E54" s="67" t="s">
        <v>38</v>
      </c>
      <c r="F54" s="68"/>
      <c r="G54" s="68"/>
      <c r="H54" s="25">
        <v>13.832741761454141</v>
      </c>
      <c r="I54" s="48">
        <v>13.600143898605157</v>
      </c>
      <c r="J54" s="48">
        <v>13.293231665738194</v>
      </c>
      <c r="K54" s="48">
        <v>13.001667239700069</v>
      </c>
      <c r="L54" s="48">
        <v>12.699825792443015</v>
      </c>
      <c r="M54" s="48">
        <v>12.398957225422553</v>
      </c>
      <c r="N54" s="48">
        <v>12.021329140487115</v>
      </c>
      <c r="O54" s="48">
        <v>11.572201880360232</v>
      </c>
      <c r="P54" s="48">
        <v>11.07308588509563</v>
      </c>
      <c r="Q54" s="48">
        <v>10.470368361566258</v>
      </c>
      <c r="R54" s="48">
        <v>9.7844155381469875</v>
      </c>
      <c r="S54" s="48">
        <v>10.470368361566258</v>
      </c>
      <c r="T54" s="48">
        <v>9.7844155381469875</v>
      </c>
      <c r="U54" s="26">
        <v>9.4226850534253366</v>
      </c>
      <c r="V54" s="26"/>
      <c r="W54" s="27">
        <v>8.9814398794096242</v>
      </c>
      <c r="X54" s="54">
        <v>8.7575168615738654</v>
      </c>
      <c r="Y54" s="54">
        <v>8.5193535505364935</v>
      </c>
      <c r="Z54" s="54">
        <v>8.3185684529763755</v>
      </c>
      <c r="AA54" s="54">
        <v>8.0726539838432885</v>
      </c>
      <c r="AB54" s="54">
        <v>7.8095502874743055</v>
      </c>
      <c r="AC54" s="54">
        <v>7.516908576798599</v>
      </c>
      <c r="AD54" s="54">
        <v>7.1511720171080171</v>
      </c>
      <c r="AE54" s="54">
        <v>6.7613642732288781</v>
      </c>
      <c r="AF54" s="54">
        <v>6.3559131092840815</v>
      </c>
      <c r="AG54" s="54">
        <v>5.8962369695979611</v>
      </c>
      <c r="AH54" s="54">
        <v>6.3559131092840815</v>
      </c>
      <c r="AI54" s="54">
        <v>5.8962369695979611</v>
      </c>
      <c r="AJ54" s="28">
        <v>5.6246263450981751</v>
      </c>
      <c r="AK54" s="29"/>
      <c r="AL54" s="27">
        <v>14.030803899541866</v>
      </c>
      <c r="AM54" s="54">
        <v>13.795664846448055</v>
      </c>
      <c r="AN54" s="54">
        <v>13.538797411034491</v>
      </c>
      <c r="AO54" s="54">
        <v>13.328386954599125</v>
      </c>
      <c r="AP54" s="54">
        <v>13.11573255823458</v>
      </c>
      <c r="AQ54" s="54">
        <v>12.873158502820647</v>
      </c>
      <c r="AR54" s="54">
        <v>12.538989257313535</v>
      </c>
      <c r="AS54" s="54">
        <v>12.054119110566543</v>
      </c>
      <c r="AT54" s="54">
        <v>11.539076897008844</v>
      </c>
      <c r="AU54" s="54">
        <v>10.954126147508763</v>
      </c>
      <c r="AV54" s="54">
        <v>10.302117547491619</v>
      </c>
      <c r="AW54" s="54">
        <v>10.954126147508763</v>
      </c>
      <c r="AX54" s="54">
        <v>10.302117547491619</v>
      </c>
      <c r="AY54" s="28">
        <v>9.9785153253809966</v>
      </c>
      <c r="AZ54" s="18"/>
      <c r="BA54" s="18"/>
    </row>
    <row r="55" spans="1:53" ht="15" x14ac:dyDescent="0.25">
      <c r="A55" s="19"/>
      <c r="B55" s="65"/>
      <c r="C55" s="65"/>
      <c r="D55" s="65"/>
      <c r="E55" s="67" t="s">
        <v>39</v>
      </c>
      <c r="F55" s="68"/>
      <c r="G55" s="68"/>
      <c r="H55" s="25">
        <v>15.015248621446535</v>
      </c>
      <c r="I55" s="48">
        <v>14.495740120332023</v>
      </c>
      <c r="J55" s="48">
        <v>14.009345022679923</v>
      </c>
      <c r="K55" s="48">
        <v>13.276985754042485</v>
      </c>
      <c r="L55" s="48">
        <v>12.766953270089768</v>
      </c>
      <c r="M55" s="48">
        <v>12.276929866933301</v>
      </c>
      <c r="N55" s="48">
        <v>11.58541576684237</v>
      </c>
      <c r="O55" s="48">
        <v>10.810534433950927</v>
      </c>
      <c r="P55" s="48">
        <v>9.7985162093281879</v>
      </c>
      <c r="Q55" s="48">
        <v>8.6820519363409687</v>
      </c>
      <c r="R55" s="48">
        <v>6.2938334141060572</v>
      </c>
      <c r="S55" s="48">
        <v>9.8242286464888089</v>
      </c>
      <c r="T55" s="48">
        <v>9.1559122886571132</v>
      </c>
      <c r="U55" s="26">
        <v>8.7461066991694523</v>
      </c>
      <c r="V55" s="26"/>
      <c r="W55" s="27">
        <v>12.291881057613018</v>
      </c>
      <c r="X55" s="54">
        <v>11.724705595391992</v>
      </c>
      <c r="Y55" s="54">
        <v>11.338653326621451</v>
      </c>
      <c r="Z55" s="54">
        <v>10.926795362709182</v>
      </c>
      <c r="AA55" s="54">
        <v>10.634510627206584</v>
      </c>
      <c r="AB55" s="54">
        <v>10.371905516460071</v>
      </c>
      <c r="AC55" s="54">
        <v>9.9957644523475366</v>
      </c>
      <c r="AD55" s="54">
        <v>9.5451878042461757</v>
      </c>
      <c r="AE55" s="54">
        <v>8.981615303478268</v>
      </c>
      <c r="AF55" s="54">
        <v>8.2569771741525528</v>
      </c>
      <c r="AG55" s="54">
        <v>6.7001928117832747</v>
      </c>
      <c r="AH55" s="54">
        <v>6.5716687817212112</v>
      </c>
      <c r="AI55" s="54">
        <v>6.2086233920989997</v>
      </c>
      <c r="AJ55" s="28">
        <v>5.9612418105970058</v>
      </c>
      <c r="AK55" s="29"/>
      <c r="AL55" s="27">
        <v>13.224620921295227</v>
      </c>
      <c r="AM55" s="54">
        <v>12.622645887266671</v>
      </c>
      <c r="AN55" s="54">
        <v>12.168613397509347</v>
      </c>
      <c r="AO55" s="54">
        <v>11.651729093805489</v>
      </c>
      <c r="AP55" s="54">
        <v>11.302455847673468</v>
      </c>
      <c r="AQ55" s="54">
        <v>10.978885938509624</v>
      </c>
      <c r="AR55" s="54">
        <v>10.426287523316326</v>
      </c>
      <c r="AS55" s="54">
        <v>9.5089767772168337</v>
      </c>
      <c r="AT55" s="54">
        <v>8.5251266940243511</v>
      </c>
      <c r="AU55" s="54">
        <v>7.4372561517804883</v>
      </c>
      <c r="AV55" s="54">
        <v>5.1055730651609359</v>
      </c>
      <c r="AW55" s="54">
        <v>10.416017224101193</v>
      </c>
      <c r="AX55" s="54">
        <v>9.7695608877553042</v>
      </c>
      <c r="AY55" s="28">
        <v>9.4052353980250025</v>
      </c>
      <c r="AZ55" s="18"/>
      <c r="BA55" s="18"/>
    </row>
    <row r="56" spans="1:53" ht="15" x14ac:dyDescent="0.25">
      <c r="A56" s="19"/>
      <c r="B56" s="65"/>
      <c r="C56" s="65"/>
      <c r="D56" s="65"/>
      <c r="E56" s="67" t="s">
        <v>40</v>
      </c>
      <c r="F56" s="68"/>
      <c r="G56" s="68"/>
      <c r="H56" s="25">
        <v>15.249712626975274</v>
      </c>
      <c r="I56" s="48">
        <v>14.968522678917545</v>
      </c>
      <c r="J56" s="48">
        <v>14.801861140570754</v>
      </c>
      <c r="K56" s="48">
        <v>14.608787678264655</v>
      </c>
      <c r="L56" s="48">
        <v>14.493433735650786</v>
      </c>
      <c r="M56" s="48">
        <v>14.221640482072203</v>
      </c>
      <c r="N56" s="48">
        <v>13.807525453437194</v>
      </c>
      <c r="O56" s="48">
        <v>13.363792573779342</v>
      </c>
      <c r="P56" s="48">
        <v>12.899058105771299</v>
      </c>
      <c r="Q56" s="48">
        <v>12.377712088516702</v>
      </c>
      <c r="R56" s="48">
        <v>10.93447077677439</v>
      </c>
      <c r="S56" s="48">
        <v>11.79451852319265</v>
      </c>
      <c r="T56" s="48">
        <v>11.454832068067297</v>
      </c>
      <c r="U56" s="26">
        <v>11.221209179613282</v>
      </c>
      <c r="V56" s="29"/>
      <c r="W56" s="27">
        <v>12.55568196648241</v>
      </c>
      <c r="X56" s="54">
        <v>12.227637549000313</v>
      </c>
      <c r="Y56" s="54">
        <v>12.029064415066774</v>
      </c>
      <c r="Z56" s="54">
        <v>11.788891122833764</v>
      </c>
      <c r="AA56" s="54">
        <v>11.615093134692383</v>
      </c>
      <c r="AB56" s="54">
        <v>11.319855906009316</v>
      </c>
      <c r="AC56" s="54">
        <v>10.881087813570666</v>
      </c>
      <c r="AD56" s="54">
        <v>10.411874696536618</v>
      </c>
      <c r="AE56" s="54">
        <v>9.9009143371660322</v>
      </c>
      <c r="AF56" s="54">
        <v>9.3364177636722374</v>
      </c>
      <c r="AG56" s="54">
        <v>7.8488521144095849</v>
      </c>
      <c r="AH56" s="54">
        <v>7.154156879127239</v>
      </c>
      <c r="AI56" s="54">
        <v>6.8265450733956037</v>
      </c>
      <c r="AJ56" s="28">
        <v>6.6261700423765753</v>
      </c>
      <c r="AK56" s="29"/>
      <c r="AL56" s="27">
        <v>13.552199489081964</v>
      </c>
      <c r="AM56" s="54">
        <v>13.24400955706248</v>
      </c>
      <c r="AN56" s="54">
        <v>13.039187961953338</v>
      </c>
      <c r="AO56" s="54">
        <v>12.807536791577252</v>
      </c>
      <c r="AP56" s="54">
        <v>12.696691255321387</v>
      </c>
      <c r="AQ56" s="54">
        <v>12.500223249189499</v>
      </c>
      <c r="AR56" s="54">
        <v>12.174985833156619</v>
      </c>
      <c r="AS56" s="54">
        <v>11.840167426398114</v>
      </c>
      <c r="AT56" s="54">
        <v>11.499142928712295</v>
      </c>
      <c r="AU56" s="54">
        <v>10.979470701566612</v>
      </c>
      <c r="AV56" s="54">
        <v>9.5231640585512842</v>
      </c>
      <c r="AW56" s="54">
        <v>12.442844029193157</v>
      </c>
      <c r="AX56" s="54">
        <v>12.128643234187447</v>
      </c>
      <c r="AY56" s="28">
        <v>11.945157040580529</v>
      </c>
      <c r="AZ56" s="18"/>
      <c r="BA56" s="18"/>
    </row>
    <row r="57" spans="1:53" ht="15" x14ac:dyDescent="0.25">
      <c r="A57" s="19"/>
      <c r="B57" s="65"/>
      <c r="C57" s="65"/>
      <c r="D57" s="65"/>
      <c r="E57" s="67" t="s">
        <v>41</v>
      </c>
      <c r="F57" s="68"/>
      <c r="G57" s="68"/>
      <c r="H57" s="25">
        <v>13.832741761454141</v>
      </c>
      <c r="I57" s="48">
        <v>13.600143898605157</v>
      </c>
      <c r="J57" s="48">
        <v>13.293231665738194</v>
      </c>
      <c r="K57" s="48">
        <v>13.001667239700069</v>
      </c>
      <c r="L57" s="48">
        <v>12.699825792443015</v>
      </c>
      <c r="M57" s="48">
        <v>12.398957225422553</v>
      </c>
      <c r="N57" s="48">
        <v>12.021329140487115</v>
      </c>
      <c r="O57" s="48">
        <v>11.572201880360232</v>
      </c>
      <c r="P57" s="48">
        <v>11.07308588509563</v>
      </c>
      <c r="Q57" s="48">
        <v>10.470368361566258</v>
      </c>
      <c r="R57" s="48">
        <v>9.7844155381469875</v>
      </c>
      <c r="S57" s="48">
        <v>10.470368361566258</v>
      </c>
      <c r="T57" s="48">
        <v>9.7844155381469875</v>
      </c>
      <c r="U57" s="26">
        <v>9.4226850534253366</v>
      </c>
      <c r="V57" s="29"/>
      <c r="W57" s="27">
        <v>12.69595366659059</v>
      </c>
      <c r="X57" s="54">
        <v>12.331579548903328</v>
      </c>
      <c r="Y57" s="54">
        <v>12.047035867470004</v>
      </c>
      <c r="Z57" s="54">
        <v>11.753097133843568</v>
      </c>
      <c r="AA57" s="54">
        <v>11.475291760376599</v>
      </c>
      <c r="AB57" s="54">
        <v>11.164768901893087</v>
      </c>
      <c r="AC57" s="54">
        <v>10.768998241099744</v>
      </c>
      <c r="AD57" s="54">
        <v>10.360012381035141</v>
      </c>
      <c r="AE57" s="54">
        <v>9.8435205179106866</v>
      </c>
      <c r="AF57" s="54">
        <v>9.2485496287761357</v>
      </c>
      <c r="AG57" s="54">
        <v>7.5709944812661014</v>
      </c>
      <c r="AH57" s="54">
        <v>6.7257643850083788</v>
      </c>
      <c r="AI57" s="54">
        <v>6.4455875017033435</v>
      </c>
      <c r="AJ57" s="28">
        <v>6.2158569288934231</v>
      </c>
      <c r="AK57" s="29"/>
      <c r="AL57" s="27">
        <v>13.69458768996952</v>
      </c>
      <c r="AM57" s="54">
        <v>13.376066867420683</v>
      </c>
      <c r="AN57" s="54">
        <v>13.126771906527527</v>
      </c>
      <c r="AO57" s="54">
        <v>12.881847307119337</v>
      </c>
      <c r="AP57" s="54">
        <v>12.697397972813992</v>
      </c>
      <c r="AQ57" s="54">
        <v>12.515103074377638</v>
      </c>
      <c r="AR57" s="54">
        <v>12.276574419916543</v>
      </c>
      <c r="AS57" s="54">
        <v>12.05042315032038</v>
      </c>
      <c r="AT57" s="54">
        <v>11.775101644674724</v>
      </c>
      <c r="AU57" s="54">
        <v>11.459331676659868</v>
      </c>
      <c r="AV57" s="54">
        <v>10.386299581609453</v>
      </c>
      <c r="AW57" s="54">
        <v>12.306882001044283</v>
      </c>
      <c r="AX57" s="54">
        <v>12.207676858576185</v>
      </c>
      <c r="AY57" s="28">
        <v>12.030201470584082</v>
      </c>
      <c r="AZ57" s="18"/>
      <c r="BA57" s="18"/>
    </row>
    <row r="58" spans="1:53" ht="15" x14ac:dyDescent="0.25">
      <c r="A58" s="19"/>
      <c r="B58" s="65" t="s">
        <v>137</v>
      </c>
      <c r="C58" s="65" t="s">
        <v>646</v>
      </c>
      <c r="D58" s="65" t="s">
        <v>646</v>
      </c>
      <c r="E58" s="65" t="s">
        <v>35</v>
      </c>
      <c r="F58" s="58" t="s">
        <v>973</v>
      </c>
      <c r="G58" s="58" t="s">
        <v>37</v>
      </c>
      <c r="H58" s="21">
        <v>60.419791336534985</v>
      </c>
      <c r="I58" s="49">
        <v>60.198709094795163</v>
      </c>
      <c r="J58" s="49">
        <v>59.977342668340384</v>
      </c>
      <c r="K58" s="49">
        <v>59.506625653187768</v>
      </c>
      <c r="L58" s="49">
        <v>59.014734026108009</v>
      </c>
      <c r="M58" s="49">
        <v>58.429271310893647</v>
      </c>
      <c r="N58" s="49">
        <v>57.767073292191704</v>
      </c>
      <c r="O58" s="49">
        <v>57.051914579485199</v>
      </c>
      <c r="P58" s="49">
        <v>56.124574288280165</v>
      </c>
      <c r="Q58" s="49">
        <v>55.158331474038462</v>
      </c>
      <c r="R58" s="49">
        <v>53.112252950386555</v>
      </c>
      <c r="S58" s="49">
        <v>49.207913349512026</v>
      </c>
      <c r="T58" s="49">
        <v>46.277986619002469</v>
      </c>
      <c r="U58" s="22">
        <v>44.471233230715846</v>
      </c>
      <c r="V58" s="30"/>
      <c r="W58" s="21">
        <v>67.095333419814821</v>
      </c>
      <c r="X58" s="49">
        <v>66.98609549456549</v>
      </c>
      <c r="Y58" s="49">
        <v>66.882362671242376</v>
      </c>
      <c r="Z58" s="49">
        <v>66.698379655091628</v>
      </c>
      <c r="AA58" s="49">
        <v>66.493500697768752</v>
      </c>
      <c r="AB58" s="49">
        <v>66.242323740672575</v>
      </c>
      <c r="AC58" s="49">
        <v>65.936541793025029</v>
      </c>
      <c r="AD58" s="49">
        <v>65.598739355286995</v>
      </c>
      <c r="AE58" s="49">
        <v>65.138700948300567</v>
      </c>
      <c r="AF58" s="49">
        <v>64.484393991010137</v>
      </c>
      <c r="AG58" s="49">
        <v>63.04869093556362</v>
      </c>
      <c r="AH58" s="49">
        <v>60.445588979663512</v>
      </c>
      <c r="AI58" s="49">
        <v>56.27383652914871</v>
      </c>
      <c r="AJ58" s="22">
        <v>50.292656248440792</v>
      </c>
      <c r="AK58" s="30"/>
      <c r="AL58" s="21">
        <v>55.784859867757632</v>
      </c>
      <c r="AM58" s="49">
        <v>55.582782095198802</v>
      </c>
      <c r="AN58" s="49">
        <v>55.38108694365917</v>
      </c>
      <c r="AO58" s="49">
        <v>54.950154056181269</v>
      </c>
      <c r="AP58" s="49">
        <v>54.500005751144798</v>
      </c>
      <c r="AQ58" s="49">
        <v>53.977515169619863</v>
      </c>
      <c r="AR58" s="49">
        <v>53.388454424201122</v>
      </c>
      <c r="AS58" s="49">
        <v>52.752449397032613</v>
      </c>
      <c r="AT58" s="49">
        <v>51.914885924126622</v>
      </c>
      <c r="AU58" s="49">
        <v>51.04339527290773</v>
      </c>
      <c r="AV58" s="49">
        <v>49.205688822132174</v>
      </c>
      <c r="AW58" s="49">
        <v>45.672096475180737</v>
      </c>
      <c r="AX58" s="49">
        <v>42.818890110829251</v>
      </c>
      <c r="AY58" s="22">
        <v>41.127267779862109</v>
      </c>
      <c r="AZ58" s="18"/>
      <c r="BA58" s="18"/>
    </row>
    <row r="59" spans="1:53" ht="15" x14ac:dyDescent="0.25">
      <c r="A59" s="19"/>
      <c r="B59" s="65"/>
      <c r="C59" s="65"/>
      <c r="D59" s="65"/>
      <c r="E59" s="67" t="s">
        <v>38</v>
      </c>
      <c r="F59" s="68"/>
      <c r="G59" s="68"/>
      <c r="H59" s="25">
        <v>60.733323839601539</v>
      </c>
      <c r="I59" s="48">
        <v>60.672872411583704</v>
      </c>
      <c r="J59" s="48">
        <v>60.60814950517625</v>
      </c>
      <c r="K59" s="48">
        <v>60.304927778697909</v>
      </c>
      <c r="L59" s="48">
        <v>59.987640449355879</v>
      </c>
      <c r="M59" s="48">
        <v>59.577336447358846</v>
      </c>
      <c r="N59" s="48">
        <v>59.119851097673809</v>
      </c>
      <c r="O59" s="48">
        <v>58.609166837449806</v>
      </c>
      <c r="P59" s="48">
        <v>57.652828705100596</v>
      </c>
      <c r="Q59" s="48">
        <v>56.637488697602265</v>
      </c>
      <c r="R59" s="48">
        <v>54.497276757318581</v>
      </c>
      <c r="S59" s="48">
        <v>49.501906062744006</v>
      </c>
      <c r="T59" s="48">
        <v>46.277986619002469</v>
      </c>
      <c r="U59" s="26">
        <v>44.471233230715846</v>
      </c>
      <c r="V59" s="26"/>
      <c r="W59" s="27">
        <v>67.181429402460509</v>
      </c>
      <c r="X59" s="54">
        <v>67.109534025708356</v>
      </c>
      <c r="Y59" s="54">
        <v>67.026662851049792</v>
      </c>
      <c r="Z59" s="54">
        <v>66.874143654388149</v>
      </c>
      <c r="AA59" s="54">
        <v>66.697351236176729</v>
      </c>
      <c r="AB59" s="54">
        <v>66.437383315905507</v>
      </c>
      <c r="AC59" s="54">
        <v>66.12594607823722</v>
      </c>
      <c r="AD59" s="54">
        <v>65.721077497247904</v>
      </c>
      <c r="AE59" s="54">
        <v>65.138700948300567</v>
      </c>
      <c r="AF59" s="54">
        <v>64.484393991010137</v>
      </c>
      <c r="AG59" s="54">
        <v>63.04869093556362</v>
      </c>
      <c r="AH59" s="54">
        <v>60.445588979663512</v>
      </c>
      <c r="AI59" s="54">
        <v>57.920243557627302</v>
      </c>
      <c r="AJ59" s="28">
        <v>54.958120229411392</v>
      </c>
      <c r="AK59" s="29"/>
      <c r="AL59" s="27">
        <v>56.071050098179526</v>
      </c>
      <c r="AM59" s="54">
        <v>56.015398564306835</v>
      </c>
      <c r="AN59" s="54">
        <v>55.955593363705304</v>
      </c>
      <c r="AO59" s="54">
        <v>55.676438564238666</v>
      </c>
      <c r="AP59" s="54">
        <v>55.384182459186661</v>
      </c>
      <c r="AQ59" s="54">
        <v>55.016284733772409</v>
      </c>
      <c r="AR59" s="54">
        <v>54.606800240285935</v>
      </c>
      <c r="AS59" s="54">
        <v>54.147273241768453</v>
      </c>
      <c r="AT59" s="54">
        <v>53.274022164979684</v>
      </c>
      <c r="AU59" s="54">
        <v>52.343610601162446</v>
      </c>
      <c r="AV59" s="54">
        <v>50.388273998472201</v>
      </c>
      <c r="AW59" s="54">
        <v>45.799834147591838</v>
      </c>
      <c r="AX59" s="54">
        <v>42.818890110829251</v>
      </c>
      <c r="AY59" s="28">
        <v>41.127267779862109</v>
      </c>
      <c r="AZ59" s="18"/>
      <c r="BA59" s="18"/>
    </row>
    <row r="60" spans="1:53" ht="15" x14ac:dyDescent="0.25">
      <c r="A60" s="19"/>
      <c r="B60" s="65"/>
      <c r="C60" s="65"/>
      <c r="D60" s="65"/>
      <c r="E60" s="67" t="s">
        <v>39</v>
      </c>
      <c r="F60" s="68"/>
      <c r="G60" s="68"/>
      <c r="H60" s="25">
        <v>60.419791336534985</v>
      </c>
      <c r="I60" s="48">
        <v>60.198709094795163</v>
      </c>
      <c r="J60" s="48">
        <v>59.977342668340384</v>
      </c>
      <c r="K60" s="48">
        <v>59.506625653187768</v>
      </c>
      <c r="L60" s="48">
        <v>59.014734026108009</v>
      </c>
      <c r="M60" s="48">
        <v>58.429271310893647</v>
      </c>
      <c r="N60" s="48">
        <v>57.767073292191704</v>
      </c>
      <c r="O60" s="48">
        <v>57.051914579485199</v>
      </c>
      <c r="P60" s="48">
        <v>56.124574288280165</v>
      </c>
      <c r="Q60" s="48">
        <v>55.158331474038462</v>
      </c>
      <c r="R60" s="48">
        <v>53.112252950386555</v>
      </c>
      <c r="S60" s="48">
        <v>49.207913349512026</v>
      </c>
      <c r="T60" s="48">
        <v>46.849964683395065</v>
      </c>
      <c r="U60" s="26">
        <v>45.550390797336568</v>
      </c>
      <c r="V60" s="26"/>
      <c r="W60" s="27">
        <v>67.095333419814821</v>
      </c>
      <c r="X60" s="54">
        <v>66.98609549456549</v>
      </c>
      <c r="Y60" s="54">
        <v>66.882362671242376</v>
      </c>
      <c r="Z60" s="54">
        <v>66.698379655091628</v>
      </c>
      <c r="AA60" s="54">
        <v>66.493500697768752</v>
      </c>
      <c r="AB60" s="54">
        <v>66.242323740672575</v>
      </c>
      <c r="AC60" s="54">
        <v>65.936541793025029</v>
      </c>
      <c r="AD60" s="54">
        <v>65.598739355286995</v>
      </c>
      <c r="AE60" s="54">
        <v>65.143791349202431</v>
      </c>
      <c r="AF60" s="54">
        <v>64.660114165790858</v>
      </c>
      <c r="AG60" s="54">
        <v>63.616932320815025</v>
      </c>
      <c r="AH60" s="54">
        <v>61.663823721199364</v>
      </c>
      <c r="AI60" s="54">
        <v>60.376851370416567</v>
      </c>
      <c r="AJ60" s="28">
        <v>59.378711282688826</v>
      </c>
      <c r="AK60" s="29"/>
      <c r="AL60" s="27">
        <v>55.784859867757632</v>
      </c>
      <c r="AM60" s="54">
        <v>55.582782095198802</v>
      </c>
      <c r="AN60" s="54">
        <v>55.38108694365917</v>
      </c>
      <c r="AO60" s="54">
        <v>54.950154056181269</v>
      </c>
      <c r="AP60" s="54">
        <v>54.500005751144798</v>
      </c>
      <c r="AQ60" s="54">
        <v>53.977515169619863</v>
      </c>
      <c r="AR60" s="54">
        <v>53.388454424201122</v>
      </c>
      <c r="AS60" s="54">
        <v>52.752449397032613</v>
      </c>
      <c r="AT60" s="54">
        <v>51.914885924126622</v>
      </c>
      <c r="AU60" s="54">
        <v>51.04339527290773</v>
      </c>
      <c r="AV60" s="54">
        <v>49.205688822132174</v>
      </c>
      <c r="AW60" s="54">
        <v>45.672096475180737</v>
      </c>
      <c r="AX60" s="54">
        <v>43.446059858370035</v>
      </c>
      <c r="AY60" s="28">
        <v>42.145692719237296</v>
      </c>
      <c r="AZ60" s="18"/>
      <c r="BA60" s="18"/>
    </row>
    <row r="61" spans="1:53" ht="15" x14ac:dyDescent="0.25">
      <c r="A61" s="19"/>
      <c r="B61" s="65"/>
      <c r="C61" s="65"/>
      <c r="D61" s="65"/>
      <c r="E61" s="67" t="s">
        <v>40</v>
      </c>
      <c r="F61" s="68"/>
      <c r="G61" s="68"/>
      <c r="H61" s="25">
        <v>60.826044196455449</v>
      </c>
      <c r="I61" s="48">
        <v>60.818455802794276</v>
      </c>
      <c r="J61" s="48">
        <v>60.804960993480634</v>
      </c>
      <c r="K61" s="48">
        <v>60.778710314631567</v>
      </c>
      <c r="L61" s="48">
        <v>60.746171986727163</v>
      </c>
      <c r="M61" s="48">
        <v>60.644625096204635</v>
      </c>
      <c r="N61" s="48">
        <v>60.522580251959113</v>
      </c>
      <c r="O61" s="48">
        <v>60.37340089763083</v>
      </c>
      <c r="P61" s="48">
        <v>60.179855521518967</v>
      </c>
      <c r="Q61" s="48">
        <v>59.951461889262809</v>
      </c>
      <c r="R61" s="48">
        <v>59.378796652010664</v>
      </c>
      <c r="S61" s="48">
        <v>57.20367249222754</v>
      </c>
      <c r="T61" s="48">
        <v>54.74516940243479</v>
      </c>
      <c r="U61" s="26">
        <v>51.830594998561288</v>
      </c>
      <c r="V61" s="29"/>
      <c r="W61" s="27">
        <v>67.230988068347756</v>
      </c>
      <c r="X61" s="54">
        <v>67.191147257534752</v>
      </c>
      <c r="Y61" s="54">
        <v>67.142030027162392</v>
      </c>
      <c r="Z61" s="54">
        <v>67.08773145256167</v>
      </c>
      <c r="AA61" s="54">
        <v>67.022486741802197</v>
      </c>
      <c r="AB61" s="54">
        <v>66.914558134196739</v>
      </c>
      <c r="AC61" s="54">
        <v>66.784977983177598</v>
      </c>
      <c r="AD61" s="54">
        <v>66.630839426898504</v>
      </c>
      <c r="AE61" s="54">
        <v>66.418144541923397</v>
      </c>
      <c r="AF61" s="54">
        <v>66.174373433135912</v>
      </c>
      <c r="AG61" s="54">
        <v>65.567316734574632</v>
      </c>
      <c r="AH61" s="54">
        <v>63.50635687508619</v>
      </c>
      <c r="AI61" s="54">
        <v>61.010179949389538</v>
      </c>
      <c r="AJ61" s="28">
        <v>57.54140765376286</v>
      </c>
      <c r="AK61" s="29"/>
      <c r="AL61" s="27">
        <v>56.159185457549022</v>
      </c>
      <c r="AM61" s="54">
        <v>56.154261491176456</v>
      </c>
      <c r="AN61" s="54">
        <v>56.143807577047554</v>
      </c>
      <c r="AO61" s="54">
        <v>56.121480486356916</v>
      </c>
      <c r="AP61" s="54">
        <v>56.093668629541042</v>
      </c>
      <c r="AQ61" s="54">
        <v>56.01372903969763</v>
      </c>
      <c r="AR61" s="54">
        <v>55.917632294338112</v>
      </c>
      <c r="AS61" s="54">
        <v>55.797585155449042</v>
      </c>
      <c r="AT61" s="54">
        <v>55.630178045915017</v>
      </c>
      <c r="AU61" s="54">
        <v>55.434220084457053</v>
      </c>
      <c r="AV61" s="54">
        <v>54.942139005569615</v>
      </c>
      <c r="AW61" s="54">
        <v>52.924303461216788</v>
      </c>
      <c r="AX61" s="54">
        <v>50.688307127232612</v>
      </c>
      <c r="AY61" s="28">
        <v>47.930002020830187</v>
      </c>
      <c r="AZ61" s="18"/>
      <c r="BA61" s="18"/>
    </row>
    <row r="62" spans="1:53" ht="15" x14ac:dyDescent="0.25">
      <c r="A62" s="19"/>
      <c r="B62" s="65"/>
      <c r="C62" s="65"/>
      <c r="D62" s="65"/>
      <c r="E62" s="67" t="s">
        <v>41</v>
      </c>
      <c r="F62" s="68"/>
      <c r="G62" s="68"/>
      <c r="H62" s="25">
        <v>60.733323839601539</v>
      </c>
      <c r="I62" s="48">
        <v>60.672872411583704</v>
      </c>
      <c r="J62" s="48">
        <v>60.60814950517625</v>
      </c>
      <c r="K62" s="48">
        <v>60.304927778697909</v>
      </c>
      <c r="L62" s="48">
        <v>59.987640449355879</v>
      </c>
      <c r="M62" s="48">
        <v>59.577336447358846</v>
      </c>
      <c r="N62" s="48">
        <v>59.119851097673809</v>
      </c>
      <c r="O62" s="48">
        <v>58.609166837449806</v>
      </c>
      <c r="P62" s="48">
        <v>57.652828705100596</v>
      </c>
      <c r="Q62" s="48">
        <v>56.637488697602265</v>
      </c>
      <c r="R62" s="48">
        <v>54.497276757318581</v>
      </c>
      <c r="S62" s="48">
        <v>49.501906062744006</v>
      </c>
      <c r="T62" s="48">
        <v>46.277986619002469</v>
      </c>
      <c r="U62" s="26">
        <v>44.471233230715846</v>
      </c>
      <c r="V62" s="29"/>
      <c r="W62" s="27">
        <v>67.19201667597946</v>
      </c>
      <c r="X62" s="54">
        <v>67.125940224296585</v>
      </c>
      <c r="Y62" s="54">
        <v>67.046356599999967</v>
      </c>
      <c r="Z62" s="54">
        <v>66.948556773037609</v>
      </c>
      <c r="AA62" s="54">
        <v>66.830502336700562</v>
      </c>
      <c r="AB62" s="54">
        <v>66.668184306274867</v>
      </c>
      <c r="AC62" s="54">
        <v>66.465838926769408</v>
      </c>
      <c r="AD62" s="54">
        <v>66.226542638277678</v>
      </c>
      <c r="AE62" s="54">
        <v>65.890743384688093</v>
      </c>
      <c r="AF62" s="54">
        <v>65.50147306092569</v>
      </c>
      <c r="AG62" s="54">
        <v>64.510186070047553</v>
      </c>
      <c r="AH62" s="54">
        <v>60.941896635609751</v>
      </c>
      <c r="AI62" s="54">
        <v>56.27383652914871</v>
      </c>
      <c r="AJ62" s="28">
        <v>50.292656248440792</v>
      </c>
      <c r="AK62" s="29"/>
      <c r="AL62" s="27">
        <v>56.122618233719479</v>
      </c>
      <c r="AM62" s="54">
        <v>56.097683634635885</v>
      </c>
      <c r="AN62" s="54">
        <v>56.068884879325296</v>
      </c>
      <c r="AO62" s="54">
        <v>55.981744187712835</v>
      </c>
      <c r="AP62" s="54">
        <v>55.880271608240122</v>
      </c>
      <c r="AQ62" s="54">
        <v>55.736346295226305</v>
      </c>
      <c r="AR62" s="54">
        <v>55.557891145356706</v>
      </c>
      <c r="AS62" s="54">
        <v>55.351955274446155</v>
      </c>
      <c r="AT62" s="54">
        <v>55.034078505529791</v>
      </c>
      <c r="AU62" s="54">
        <v>54.651548814870402</v>
      </c>
      <c r="AV62" s="54">
        <v>53.636242692126906</v>
      </c>
      <c r="AW62" s="54">
        <v>50.06305963794243</v>
      </c>
      <c r="AX62" s="54">
        <v>46.321010016808053</v>
      </c>
      <c r="AY62" s="28">
        <v>43.396386996941331</v>
      </c>
      <c r="AZ62" s="18"/>
      <c r="BA62" s="18"/>
    </row>
    <row r="63" spans="1:53" ht="15" x14ac:dyDescent="0.25">
      <c r="A63" s="19"/>
      <c r="B63" s="65" t="s">
        <v>32</v>
      </c>
      <c r="C63" s="65" t="s">
        <v>33</v>
      </c>
      <c r="D63" s="65" t="s">
        <v>33</v>
      </c>
      <c r="E63" s="65" t="s">
        <v>35</v>
      </c>
      <c r="F63" s="58" t="s">
        <v>974</v>
      </c>
      <c r="G63" s="58" t="s">
        <v>37</v>
      </c>
      <c r="H63" s="21">
        <v>8.4958153296761907</v>
      </c>
      <c r="I63" s="49">
        <v>3.0124598301197807</v>
      </c>
      <c r="J63" s="49">
        <v>-2.3976914285622684</v>
      </c>
      <c r="K63" s="49">
        <v>-11.752574187476398</v>
      </c>
      <c r="L63" s="49">
        <v>-23.213807885007299</v>
      </c>
      <c r="M63" s="49">
        <v>-35.493749706626801</v>
      </c>
      <c r="N63" s="49">
        <v>-52.666331754130681</v>
      </c>
      <c r="O63" s="49">
        <v>-72.72630953270459</v>
      </c>
      <c r="P63" s="49">
        <v>-95.790671705217903</v>
      </c>
      <c r="Q63" s="49">
        <v>-121.12413711025698</v>
      </c>
      <c r="R63" s="49">
        <v>-174.7103752726876</v>
      </c>
      <c r="S63" s="49">
        <v>-132.30832623751809</v>
      </c>
      <c r="T63" s="49">
        <v>-185.65445461761084</v>
      </c>
      <c r="U63" s="22">
        <v>-348.4455989645333</v>
      </c>
      <c r="V63" s="30"/>
      <c r="W63" s="21">
        <v>33.20286843588103</v>
      </c>
      <c r="X63" s="49">
        <v>29.352304609382344</v>
      </c>
      <c r="Y63" s="49">
        <v>25.127080698431698</v>
      </c>
      <c r="Z63" s="49">
        <v>18.811857156688347</v>
      </c>
      <c r="AA63" s="49">
        <v>11.528407486721164</v>
      </c>
      <c r="AB63" s="49">
        <v>1.6828027831928125</v>
      </c>
      <c r="AC63" s="49">
        <v>-9.3578101434219434</v>
      </c>
      <c r="AD63" s="49">
        <v>-24.419791434632685</v>
      </c>
      <c r="AE63" s="49">
        <v>-42.791513146946528</v>
      </c>
      <c r="AF63" s="49">
        <v>-61.437998199210853</v>
      </c>
      <c r="AG63" s="49">
        <v>-97.868517841876411</v>
      </c>
      <c r="AH63" s="49">
        <v>-72.996678746974823</v>
      </c>
      <c r="AI63" s="49">
        <v>-141.69112994078358</v>
      </c>
      <c r="AJ63" s="22">
        <v>-438.02385777638608</v>
      </c>
      <c r="AK63" s="30"/>
      <c r="AL63" s="21">
        <v>10.090369072905304</v>
      </c>
      <c r="AM63" s="49">
        <v>4.7627061373456741</v>
      </c>
      <c r="AN63" s="49">
        <v>-0.52269586958999525</v>
      </c>
      <c r="AO63" s="49">
        <v>-9.2439131962753152</v>
      </c>
      <c r="AP63" s="49">
        <v>-19.880161925655386</v>
      </c>
      <c r="AQ63" s="49">
        <v>-31.348627649403539</v>
      </c>
      <c r="AR63" s="49">
        <v>-47.762845875825519</v>
      </c>
      <c r="AS63" s="49">
        <v>-68.00441064511287</v>
      </c>
      <c r="AT63" s="49">
        <v>-90.43459751723293</v>
      </c>
      <c r="AU63" s="49">
        <v>-115.0792565398994</v>
      </c>
      <c r="AV63" s="49">
        <v>-167.39011741635863</v>
      </c>
      <c r="AW63" s="49">
        <v>-128.35496998154645</v>
      </c>
      <c r="AX63" s="49">
        <v>-179.05311157397233</v>
      </c>
      <c r="AY63" s="22">
        <v>-332.72719258342966</v>
      </c>
      <c r="AZ63" s="18"/>
      <c r="BA63" s="18"/>
    </row>
    <row r="64" spans="1:53" ht="15" x14ac:dyDescent="0.25">
      <c r="A64" s="19"/>
      <c r="B64" s="65"/>
      <c r="C64" s="65"/>
      <c r="D64" s="65"/>
      <c r="E64" s="67" t="s">
        <v>38</v>
      </c>
      <c r="F64" s="68"/>
      <c r="G64" s="68"/>
      <c r="H64" s="25">
        <v>11.396622212679091</v>
      </c>
      <c r="I64" s="48">
        <v>7.2285289575445972</v>
      </c>
      <c r="J64" s="48">
        <v>2.3680509595145338</v>
      </c>
      <c r="K64" s="48">
        <v>-5.9073386803286212</v>
      </c>
      <c r="L64" s="48">
        <v>-15.217230592026283</v>
      </c>
      <c r="M64" s="48">
        <v>-27.676321605775257</v>
      </c>
      <c r="N64" s="48">
        <v>-41.40093566209768</v>
      </c>
      <c r="O64" s="48">
        <v>-60.190911740962463</v>
      </c>
      <c r="P64" s="48">
        <v>-84.243637381197004</v>
      </c>
      <c r="Q64" s="48">
        <v>-108.27975577146708</v>
      </c>
      <c r="R64" s="48">
        <v>-153.85339365672905</v>
      </c>
      <c r="S64" s="48">
        <v>-132.30832623751809</v>
      </c>
      <c r="T64" s="48">
        <v>-185.65445461761084</v>
      </c>
      <c r="U64" s="26">
        <v>-348.4455989645333</v>
      </c>
      <c r="V64" s="26"/>
      <c r="W64" s="27">
        <v>33.239118694807061</v>
      </c>
      <c r="X64" s="54">
        <v>29.53612989389066</v>
      </c>
      <c r="Y64" s="54">
        <v>25.127080698431698</v>
      </c>
      <c r="Z64" s="54">
        <v>18.811857156688347</v>
      </c>
      <c r="AA64" s="54">
        <v>11.528407486721164</v>
      </c>
      <c r="AB64" s="54">
        <v>1.6828027831928125</v>
      </c>
      <c r="AC64" s="54">
        <v>-9.3578101434219434</v>
      </c>
      <c r="AD64" s="54">
        <v>-24.419791434632685</v>
      </c>
      <c r="AE64" s="54">
        <v>-42.791513146946528</v>
      </c>
      <c r="AF64" s="54">
        <v>-61.437998199210853</v>
      </c>
      <c r="AG64" s="54">
        <v>-97.868517841876411</v>
      </c>
      <c r="AH64" s="54">
        <v>-72.996678746974823</v>
      </c>
      <c r="AI64" s="54">
        <v>-119.27261569682076</v>
      </c>
      <c r="AJ64" s="28">
        <v>-330.480876134217</v>
      </c>
      <c r="AK64" s="29"/>
      <c r="AL64" s="27">
        <v>12.43647940293431</v>
      </c>
      <c r="AM64" s="54">
        <v>8.8144063074562382</v>
      </c>
      <c r="AN64" s="54">
        <v>4.5490420350683678</v>
      </c>
      <c r="AO64" s="54">
        <v>-3.1807790252836128</v>
      </c>
      <c r="AP64" s="54">
        <v>-11.961373854611537</v>
      </c>
      <c r="AQ64" s="54">
        <v>-23.726787137135005</v>
      </c>
      <c r="AR64" s="54">
        <v>-37.217312977268591</v>
      </c>
      <c r="AS64" s="54">
        <v>-55.599170277947024</v>
      </c>
      <c r="AT64" s="54">
        <v>-78.979398535655861</v>
      </c>
      <c r="AU64" s="54">
        <v>-102.42686135568724</v>
      </c>
      <c r="AV64" s="54">
        <v>-147.10662546365421</v>
      </c>
      <c r="AW64" s="54">
        <v>-128.35496998154645</v>
      </c>
      <c r="AX64" s="54">
        <v>-179.05311157397233</v>
      </c>
      <c r="AY64" s="28">
        <v>-332.72719258342966</v>
      </c>
      <c r="AZ64" s="18"/>
      <c r="BA64" s="18"/>
    </row>
    <row r="65" spans="1:53" ht="15" x14ac:dyDescent="0.25">
      <c r="A65" s="19"/>
      <c r="B65" s="65"/>
      <c r="C65" s="65"/>
      <c r="D65" s="65"/>
      <c r="E65" s="67" t="s">
        <v>39</v>
      </c>
      <c r="F65" s="68"/>
      <c r="G65" s="68"/>
      <c r="H65" s="25">
        <v>8.4958153296761907</v>
      </c>
      <c r="I65" s="48">
        <v>3.0124598301197807</v>
      </c>
      <c r="J65" s="48">
        <v>-2.3976914285622684</v>
      </c>
      <c r="K65" s="48">
        <v>-11.752574187476398</v>
      </c>
      <c r="L65" s="48">
        <v>-23.213807885007299</v>
      </c>
      <c r="M65" s="48">
        <v>-35.493749706626801</v>
      </c>
      <c r="N65" s="48">
        <v>-52.666331754130681</v>
      </c>
      <c r="O65" s="48">
        <v>-72.72630953270459</v>
      </c>
      <c r="P65" s="48">
        <v>-95.790671705217903</v>
      </c>
      <c r="Q65" s="48">
        <v>-121.12413711025698</v>
      </c>
      <c r="R65" s="48">
        <v>-174.7103752726876</v>
      </c>
      <c r="S65" s="48">
        <v>-130.01654637236669</v>
      </c>
      <c r="T65" s="48">
        <v>-155.49929618558093</v>
      </c>
      <c r="U65" s="26">
        <v>-297.08989823284645</v>
      </c>
      <c r="V65" s="26"/>
      <c r="W65" s="27">
        <v>33.20286843588103</v>
      </c>
      <c r="X65" s="54">
        <v>29.352304609382344</v>
      </c>
      <c r="Y65" s="54">
        <v>25.524945150937455</v>
      </c>
      <c r="Z65" s="54">
        <v>19.860745692916751</v>
      </c>
      <c r="AA65" s="54">
        <v>12.558594698336776</v>
      </c>
      <c r="AB65" s="54">
        <v>4.6092280766262093</v>
      </c>
      <c r="AC65" s="54">
        <v>-7.7484962382882259</v>
      </c>
      <c r="AD65" s="54">
        <v>-22.459047615146034</v>
      </c>
      <c r="AE65" s="54">
        <v>-38.668477087851556</v>
      </c>
      <c r="AF65" s="54">
        <v>-56.65216577736669</v>
      </c>
      <c r="AG65" s="54">
        <v>-95.330531796459837</v>
      </c>
      <c r="AH65" s="54">
        <v>-67.793410281720611</v>
      </c>
      <c r="AI65" s="54">
        <v>-86.460216815523154</v>
      </c>
      <c r="AJ65" s="28">
        <v>-185.03345717992983</v>
      </c>
      <c r="AK65" s="29"/>
      <c r="AL65" s="27">
        <v>10.090369072905304</v>
      </c>
      <c r="AM65" s="54">
        <v>4.7627061373456741</v>
      </c>
      <c r="AN65" s="54">
        <v>-0.52269586958999525</v>
      </c>
      <c r="AO65" s="54">
        <v>-9.2439131962753152</v>
      </c>
      <c r="AP65" s="54">
        <v>-19.880161925655386</v>
      </c>
      <c r="AQ65" s="54">
        <v>-31.348627649403539</v>
      </c>
      <c r="AR65" s="54">
        <v>-47.762845875825519</v>
      </c>
      <c r="AS65" s="54">
        <v>-68.00441064511287</v>
      </c>
      <c r="AT65" s="54">
        <v>-90.43459751723293</v>
      </c>
      <c r="AU65" s="54">
        <v>-115.0792565398994</v>
      </c>
      <c r="AV65" s="54">
        <v>-167.39011741635863</v>
      </c>
      <c r="AW65" s="54">
        <v>-126.25071224420219</v>
      </c>
      <c r="AX65" s="54">
        <v>-150.93012796571645</v>
      </c>
      <c r="AY65" s="28">
        <v>-284.59311105613153</v>
      </c>
      <c r="AZ65" s="18"/>
      <c r="BA65" s="18"/>
    </row>
    <row r="66" spans="1:53" ht="15" x14ac:dyDescent="0.25">
      <c r="A66" s="19"/>
      <c r="B66" s="65"/>
      <c r="C66" s="65"/>
      <c r="D66" s="65"/>
      <c r="E66" s="67" t="s">
        <v>40</v>
      </c>
      <c r="F66" s="68"/>
      <c r="G66" s="68"/>
      <c r="H66" s="25">
        <v>14.670826116052694</v>
      </c>
      <c r="I66" s="48">
        <v>13.253287593312251</v>
      </c>
      <c r="J66" s="48">
        <v>11.44308305912412</v>
      </c>
      <c r="K66" s="48">
        <v>8.1821248380699387</v>
      </c>
      <c r="L66" s="48">
        <v>3.9976134311245062</v>
      </c>
      <c r="M66" s="48">
        <v>-1.0114651784536761</v>
      </c>
      <c r="N66" s="48">
        <v>-7.3196650732228647</v>
      </c>
      <c r="O66" s="48">
        <v>-14.818971088206325</v>
      </c>
      <c r="P66" s="48">
        <v>-23.543871471270762</v>
      </c>
      <c r="Q66" s="48">
        <v>-34.074664926101178</v>
      </c>
      <c r="R66" s="48">
        <v>-61.508700675402736</v>
      </c>
      <c r="S66" s="48">
        <v>-44.40267002987477</v>
      </c>
      <c r="T66" s="48">
        <v>-69.712380937387081</v>
      </c>
      <c r="U66" s="26">
        <v>-254.20685215936874</v>
      </c>
      <c r="V66" s="29"/>
      <c r="W66" s="27">
        <v>35.374793137492361</v>
      </c>
      <c r="X66" s="54">
        <v>33.59906622173547</v>
      </c>
      <c r="Y66" s="54">
        <v>31.366464970644657</v>
      </c>
      <c r="Z66" s="54">
        <v>27.80783906408351</v>
      </c>
      <c r="AA66" s="54">
        <v>23.415142260703533</v>
      </c>
      <c r="AB66" s="54">
        <v>18.258071740279206</v>
      </c>
      <c r="AC66" s="54">
        <v>11.840893819459097</v>
      </c>
      <c r="AD66" s="54">
        <v>4.4571944412030859</v>
      </c>
      <c r="AE66" s="54">
        <v>-4.0168548621624325</v>
      </c>
      <c r="AF66" s="54">
        <v>-14.046114072693939</v>
      </c>
      <c r="AG66" s="54">
        <v>-39.975576270766283</v>
      </c>
      <c r="AH66" s="54">
        <v>-37.619246922517533</v>
      </c>
      <c r="AI66" s="54">
        <v>-83.520900171127948</v>
      </c>
      <c r="AJ66" s="28">
        <v>-284.56509661886292</v>
      </c>
      <c r="AK66" s="29"/>
      <c r="AL66" s="27">
        <v>15.563976883907031</v>
      </c>
      <c r="AM66" s="54">
        <v>14.443689913340393</v>
      </c>
      <c r="AN66" s="54">
        <v>12.958165280446082</v>
      </c>
      <c r="AO66" s="54">
        <v>10.067218103566034</v>
      </c>
      <c r="AP66" s="54">
        <v>6.3269885253390612</v>
      </c>
      <c r="AQ66" s="54">
        <v>1.8911334321264235</v>
      </c>
      <c r="AR66" s="54">
        <v>-3.9670044303897214</v>
      </c>
      <c r="AS66" s="54">
        <v>-11.367859025659186</v>
      </c>
      <c r="AT66" s="54">
        <v>-19.948765748114425</v>
      </c>
      <c r="AU66" s="54">
        <v>-30.314978456525751</v>
      </c>
      <c r="AV66" s="54">
        <v>-57.553475016658609</v>
      </c>
      <c r="AW66" s="54">
        <v>-39.381049866258763</v>
      </c>
      <c r="AX66" s="54">
        <v>-64.076722626030005</v>
      </c>
      <c r="AY66" s="28">
        <v>-245.95780140220313</v>
      </c>
      <c r="AZ66" s="18"/>
      <c r="BA66" s="18"/>
    </row>
    <row r="67" spans="1:53" ht="15" x14ac:dyDescent="0.25">
      <c r="A67" s="19"/>
      <c r="B67" s="65"/>
      <c r="C67" s="65"/>
      <c r="D67" s="65"/>
      <c r="E67" s="67" t="s">
        <v>41</v>
      </c>
      <c r="F67" s="68"/>
      <c r="G67" s="68"/>
      <c r="H67" s="25">
        <v>11.396622212679091</v>
      </c>
      <c r="I67" s="48">
        <v>7.2285289575445972</v>
      </c>
      <c r="J67" s="48">
        <v>2.3680509595145338</v>
      </c>
      <c r="K67" s="48">
        <v>-5.9073386803286212</v>
      </c>
      <c r="L67" s="48">
        <v>-15.217230592026283</v>
      </c>
      <c r="M67" s="48">
        <v>-27.676321605775257</v>
      </c>
      <c r="N67" s="48">
        <v>-41.40093566209768</v>
      </c>
      <c r="O67" s="48">
        <v>-60.190911740962463</v>
      </c>
      <c r="P67" s="48">
        <v>-84.243637381197004</v>
      </c>
      <c r="Q67" s="48">
        <v>-108.27975577146708</v>
      </c>
      <c r="R67" s="48">
        <v>-153.85339365672905</v>
      </c>
      <c r="S67" s="48">
        <v>-132.30832623751809</v>
      </c>
      <c r="T67" s="48">
        <v>-185.65445461761084</v>
      </c>
      <c r="U67" s="26">
        <v>-348.4455989645333</v>
      </c>
      <c r="V67" s="29"/>
      <c r="W67" s="27">
        <v>36.453347994821286</v>
      </c>
      <c r="X67" s="54">
        <v>32.714103321544101</v>
      </c>
      <c r="Y67" s="54">
        <v>30.068245140259265</v>
      </c>
      <c r="Z67" s="54">
        <v>26.258573152621267</v>
      </c>
      <c r="AA67" s="54">
        <v>21.566181403187429</v>
      </c>
      <c r="AB67" s="54">
        <v>15.882409603357701</v>
      </c>
      <c r="AC67" s="54">
        <v>8.8291823047685511</v>
      </c>
      <c r="AD67" s="54">
        <v>0.24574309336739475</v>
      </c>
      <c r="AE67" s="54">
        <v>-9.8648239790218213</v>
      </c>
      <c r="AF67" s="54">
        <v>-21.468461804497252</v>
      </c>
      <c r="AG67" s="54">
        <v>-50.473153256696349</v>
      </c>
      <c r="AH67" s="54">
        <v>-63.758559559074115</v>
      </c>
      <c r="AI67" s="54">
        <v>-141.69112994078358</v>
      </c>
      <c r="AJ67" s="28">
        <v>-438.02385777638608</v>
      </c>
      <c r="AK67" s="29"/>
      <c r="AL67" s="27">
        <v>16.530673347598409</v>
      </c>
      <c r="AM67" s="54">
        <v>13.547102374737591</v>
      </c>
      <c r="AN67" s="54">
        <v>11.758476129741467</v>
      </c>
      <c r="AO67" s="54">
        <v>8.5299180970504267</v>
      </c>
      <c r="AP67" s="54">
        <v>4.4663872559160041</v>
      </c>
      <c r="AQ67" s="54">
        <v>-0.5302886413533372</v>
      </c>
      <c r="AR67" s="54">
        <v>-6.7979126039602988</v>
      </c>
      <c r="AS67" s="54">
        <v>-14.922784634416644</v>
      </c>
      <c r="AT67" s="54">
        <v>-24.710264856317252</v>
      </c>
      <c r="AU67" s="54">
        <v>-35.892178759161396</v>
      </c>
      <c r="AV67" s="54">
        <v>-69.066076891842812</v>
      </c>
      <c r="AW67" s="54">
        <v>-79.847314083540027</v>
      </c>
      <c r="AX67" s="54">
        <v>-109.43371954037505</v>
      </c>
      <c r="AY67" s="28">
        <v>-311.80900652374464</v>
      </c>
      <c r="AZ67" s="18"/>
      <c r="BA67" s="18"/>
    </row>
    <row r="68" spans="1:53" ht="15" x14ac:dyDescent="0.25">
      <c r="A68" s="19"/>
      <c r="B68" s="65" t="s">
        <v>42</v>
      </c>
      <c r="C68" s="65" t="s">
        <v>76</v>
      </c>
      <c r="D68" s="65" t="s">
        <v>76</v>
      </c>
      <c r="E68" s="65" t="s">
        <v>35</v>
      </c>
      <c r="F68" s="58" t="s">
        <v>975</v>
      </c>
      <c r="G68" s="58" t="s">
        <v>37</v>
      </c>
      <c r="H68" s="21">
        <v>15.688699011699384</v>
      </c>
      <c r="I68" s="49">
        <v>13.86488295913945</v>
      </c>
      <c r="J68" s="49">
        <v>11.838491312856505</v>
      </c>
      <c r="K68" s="49">
        <v>8.0172478240883152</v>
      </c>
      <c r="L68" s="49">
        <v>3.6540998066868013</v>
      </c>
      <c r="M68" s="49">
        <v>-1.6502642927198536</v>
      </c>
      <c r="N68" s="49">
        <v>-8.4077625988457783</v>
      </c>
      <c r="O68" s="49">
        <v>-15.716209975665038</v>
      </c>
      <c r="P68" s="49">
        <v>-23.496101774654662</v>
      </c>
      <c r="Q68" s="49">
        <v>-31.399271009134523</v>
      </c>
      <c r="R68" s="49">
        <v>-48.464283642159657</v>
      </c>
      <c r="S68" s="49">
        <v>-76.808815837378589</v>
      </c>
      <c r="T68" s="49">
        <v>-86.429450881398807</v>
      </c>
      <c r="U68" s="22">
        <v>-89.177587242222543</v>
      </c>
      <c r="V68" s="30"/>
      <c r="W68" s="21">
        <v>21.351155304793807</v>
      </c>
      <c r="X68" s="49">
        <v>20.231511446946286</v>
      </c>
      <c r="Y68" s="49">
        <v>19.002360164327499</v>
      </c>
      <c r="Z68" s="49">
        <v>16.731999834625739</v>
      </c>
      <c r="AA68" s="49">
        <v>14.045666742519643</v>
      </c>
      <c r="AB68" s="49">
        <v>10.347077371716125</v>
      </c>
      <c r="AC68" s="49">
        <v>5.4735313956930867</v>
      </c>
      <c r="AD68" s="49">
        <v>0.27585038494410696</v>
      </c>
      <c r="AE68" s="49">
        <v>-4.9922635516039833</v>
      </c>
      <c r="AF68" s="49">
        <v>-10.447862659281995</v>
      </c>
      <c r="AG68" s="49">
        <v>-22.005867663330406</v>
      </c>
      <c r="AH68" s="49">
        <v>-41.032178082067134</v>
      </c>
      <c r="AI68" s="49">
        <v>-53.590862790937521</v>
      </c>
      <c r="AJ68" s="22">
        <v>-80.582494975477047</v>
      </c>
      <c r="AK68" s="30"/>
      <c r="AL68" s="21">
        <v>14.121829272103355</v>
      </c>
      <c r="AM68" s="49">
        <v>12.464652949895708</v>
      </c>
      <c r="AN68" s="49">
        <v>10.645462924627381</v>
      </c>
      <c r="AO68" s="49">
        <v>7.253016210132472</v>
      </c>
      <c r="AP68" s="49">
        <v>3.2809448321739438</v>
      </c>
      <c r="AQ68" s="49">
        <v>-1.7643566857102684</v>
      </c>
      <c r="AR68" s="49">
        <v>-8.3105403933832349</v>
      </c>
      <c r="AS68" s="49">
        <v>-15.388579365401867</v>
      </c>
      <c r="AT68" s="49">
        <v>-22.821592090977219</v>
      </c>
      <c r="AU68" s="49">
        <v>-30.45785966743739</v>
      </c>
      <c r="AV68" s="49">
        <v>-46.61262246364852</v>
      </c>
      <c r="AW68" s="49">
        <v>-73.472275760339116</v>
      </c>
      <c r="AX68" s="49">
        <v>-82.391295178676032</v>
      </c>
      <c r="AY68" s="22">
        <v>-87.794737295031709</v>
      </c>
      <c r="AZ68" s="18"/>
      <c r="BA68" s="18"/>
    </row>
    <row r="69" spans="1:53" ht="15" x14ac:dyDescent="0.25">
      <c r="A69" s="19"/>
      <c r="B69" s="65"/>
      <c r="C69" s="65"/>
      <c r="D69" s="65"/>
      <c r="E69" s="67" t="s">
        <v>38</v>
      </c>
      <c r="F69" s="68"/>
      <c r="G69" s="68"/>
      <c r="H69" s="25">
        <v>16.63716886420076</v>
      </c>
      <c r="I69" s="48">
        <v>15.483867019695111</v>
      </c>
      <c r="J69" s="48">
        <v>13.949697424462698</v>
      </c>
      <c r="K69" s="48">
        <v>10.530247457873628</v>
      </c>
      <c r="L69" s="48">
        <v>6.9747917623071771</v>
      </c>
      <c r="M69" s="48">
        <v>2.3519492174493308</v>
      </c>
      <c r="N69" s="48">
        <v>-2.8474930219349233</v>
      </c>
      <c r="O69" s="48">
        <v>-9.0625275832710486</v>
      </c>
      <c r="P69" s="48">
        <v>-16.956139509863121</v>
      </c>
      <c r="Q69" s="48">
        <v>-24.622106848816586</v>
      </c>
      <c r="R69" s="48">
        <v>-39.463784753368955</v>
      </c>
      <c r="S69" s="48">
        <v>-68.96709514697487</v>
      </c>
      <c r="T69" s="48">
        <v>-82.662096132156748</v>
      </c>
      <c r="U69" s="26">
        <v>-88.842329854020406</v>
      </c>
      <c r="V69" s="26"/>
      <c r="W69" s="27">
        <v>21.530882186417472</v>
      </c>
      <c r="X69" s="54">
        <v>20.588007915687214</v>
      </c>
      <c r="Y69" s="54">
        <v>19.327616860483417</v>
      </c>
      <c r="Z69" s="54">
        <v>16.92635702051264</v>
      </c>
      <c r="AA69" s="54">
        <v>14.435078280099972</v>
      </c>
      <c r="AB69" s="54">
        <v>10.841501023452949</v>
      </c>
      <c r="AC69" s="54">
        <v>6.7400754502860281</v>
      </c>
      <c r="AD69" s="54">
        <v>1.923131112423647</v>
      </c>
      <c r="AE69" s="54">
        <v>-3.5260775163973932</v>
      </c>
      <c r="AF69" s="54">
        <v>-8.8218146671802202</v>
      </c>
      <c r="AG69" s="54">
        <v>-18.984047581457247</v>
      </c>
      <c r="AH69" s="54">
        <v>-40.683897399083108</v>
      </c>
      <c r="AI69" s="54">
        <v>-53.590862790937521</v>
      </c>
      <c r="AJ69" s="28">
        <v>-66.110655592084768</v>
      </c>
      <c r="AK69" s="29"/>
      <c r="AL69" s="27">
        <v>14.872927738065329</v>
      </c>
      <c r="AM69" s="54">
        <v>13.785853033712399</v>
      </c>
      <c r="AN69" s="54">
        <v>12.316667305783199</v>
      </c>
      <c r="AO69" s="54">
        <v>9.1884771839419699</v>
      </c>
      <c r="AP69" s="54">
        <v>5.8789087779381362</v>
      </c>
      <c r="AQ69" s="54">
        <v>1.3748611157453183</v>
      </c>
      <c r="AR69" s="54">
        <v>-3.7365853184694515</v>
      </c>
      <c r="AS69" s="54">
        <v>-9.8367423593011694</v>
      </c>
      <c r="AT69" s="54">
        <v>-17.237873017526425</v>
      </c>
      <c r="AU69" s="54">
        <v>-24.411212896011151</v>
      </c>
      <c r="AV69" s="54">
        <v>-38.180987163013953</v>
      </c>
      <c r="AW69" s="54">
        <v>-65.907048844505695</v>
      </c>
      <c r="AX69" s="54">
        <v>-78.505681276395578</v>
      </c>
      <c r="AY69" s="28">
        <v>-84.062947190762557</v>
      </c>
      <c r="AZ69" s="18"/>
      <c r="BA69" s="18"/>
    </row>
    <row r="70" spans="1:53" ht="15" x14ac:dyDescent="0.25">
      <c r="A70" s="19"/>
      <c r="B70" s="65"/>
      <c r="C70" s="65"/>
      <c r="D70" s="65"/>
      <c r="E70" s="67" t="s">
        <v>39</v>
      </c>
      <c r="F70" s="68"/>
      <c r="G70" s="68"/>
      <c r="H70" s="25">
        <v>15.688699011699384</v>
      </c>
      <c r="I70" s="48">
        <v>13.86488295913945</v>
      </c>
      <c r="J70" s="48">
        <v>11.838491312856505</v>
      </c>
      <c r="K70" s="48">
        <v>8.0172478240883152</v>
      </c>
      <c r="L70" s="48">
        <v>3.6540998066868013</v>
      </c>
      <c r="M70" s="48">
        <v>-1.6502642927198536</v>
      </c>
      <c r="N70" s="48">
        <v>-8.4077625988457783</v>
      </c>
      <c r="O70" s="48">
        <v>-15.716209975665038</v>
      </c>
      <c r="P70" s="48">
        <v>-23.496101774654662</v>
      </c>
      <c r="Q70" s="48">
        <v>-31.399271009134523</v>
      </c>
      <c r="R70" s="48">
        <v>-48.464283642159657</v>
      </c>
      <c r="S70" s="48">
        <v>-76.808815837378589</v>
      </c>
      <c r="T70" s="48">
        <v>-86.429450881398807</v>
      </c>
      <c r="U70" s="26">
        <v>-89.177587242222543</v>
      </c>
      <c r="V70" s="26"/>
      <c r="W70" s="27">
        <v>21.351155304793807</v>
      </c>
      <c r="X70" s="54">
        <v>20.231511446946286</v>
      </c>
      <c r="Y70" s="54">
        <v>19.002360164327499</v>
      </c>
      <c r="Z70" s="54">
        <v>16.731999834625739</v>
      </c>
      <c r="AA70" s="54">
        <v>14.045666742519643</v>
      </c>
      <c r="AB70" s="54">
        <v>10.347077371716125</v>
      </c>
      <c r="AC70" s="54">
        <v>5.4735313956930867</v>
      </c>
      <c r="AD70" s="54">
        <v>0.27585038494410696</v>
      </c>
      <c r="AE70" s="54">
        <v>-4.9922635516039833</v>
      </c>
      <c r="AF70" s="54">
        <v>-10.447862659281995</v>
      </c>
      <c r="AG70" s="54">
        <v>-22.005867663330406</v>
      </c>
      <c r="AH70" s="54">
        <v>-41.032178082067134</v>
      </c>
      <c r="AI70" s="54">
        <v>-51.6327716624114</v>
      </c>
      <c r="AJ70" s="28">
        <v>-55.902856115240681</v>
      </c>
      <c r="AK70" s="29"/>
      <c r="AL70" s="27">
        <v>14.121829272103355</v>
      </c>
      <c r="AM70" s="54">
        <v>12.464652949895708</v>
      </c>
      <c r="AN70" s="54">
        <v>10.645462924627381</v>
      </c>
      <c r="AO70" s="54">
        <v>7.253016210132472</v>
      </c>
      <c r="AP70" s="54">
        <v>3.2809448321739438</v>
      </c>
      <c r="AQ70" s="54">
        <v>-1.7643566857102684</v>
      </c>
      <c r="AR70" s="54">
        <v>-8.3105403933832349</v>
      </c>
      <c r="AS70" s="54">
        <v>-15.388579365401867</v>
      </c>
      <c r="AT70" s="54">
        <v>-22.821592090977219</v>
      </c>
      <c r="AU70" s="54">
        <v>-30.45785966743739</v>
      </c>
      <c r="AV70" s="54">
        <v>-46.61262246364852</v>
      </c>
      <c r="AW70" s="54">
        <v>-73.472275760339116</v>
      </c>
      <c r="AX70" s="54">
        <v>-82.391295178676032</v>
      </c>
      <c r="AY70" s="28">
        <v>-87.794737295031709</v>
      </c>
      <c r="AZ70" s="18"/>
      <c r="BA70" s="18"/>
    </row>
    <row r="71" spans="1:53" ht="15" x14ac:dyDescent="0.25">
      <c r="A71" s="19"/>
      <c r="B71" s="65"/>
      <c r="C71" s="65"/>
      <c r="D71" s="65"/>
      <c r="E71" s="67" t="s">
        <v>40</v>
      </c>
      <c r="F71" s="68"/>
      <c r="G71" s="68"/>
      <c r="H71" s="25">
        <v>17.374268038378887</v>
      </c>
      <c r="I71" s="48">
        <v>16.798564239211487</v>
      </c>
      <c r="J71" s="48">
        <v>15.869176852572238</v>
      </c>
      <c r="K71" s="48">
        <v>13.734999141552606</v>
      </c>
      <c r="L71" s="48">
        <v>11.618253908334822</v>
      </c>
      <c r="M71" s="48">
        <v>9.0424647466775241</v>
      </c>
      <c r="N71" s="48">
        <v>5.9947216381302724</v>
      </c>
      <c r="O71" s="48">
        <v>2.7394786052330033</v>
      </c>
      <c r="P71" s="48">
        <v>-0.76084569080241238</v>
      </c>
      <c r="Q71" s="48">
        <v>-4.5971704799930109</v>
      </c>
      <c r="R71" s="48">
        <v>-13.810530170293717</v>
      </c>
      <c r="S71" s="48">
        <v>-38.784810119584037</v>
      </c>
      <c r="T71" s="48">
        <v>-55.173910201532308</v>
      </c>
      <c r="U71" s="26">
        <v>-64.050380557990749</v>
      </c>
      <c r="V71" s="29"/>
      <c r="W71" s="27">
        <v>21.995700605317339</v>
      </c>
      <c r="X71" s="54">
        <v>21.467482022077689</v>
      </c>
      <c r="Y71" s="54">
        <v>20.659596920355725</v>
      </c>
      <c r="Z71" s="54">
        <v>18.848184630699691</v>
      </c>
      <c r="AA71" s="54">
        <v>17.024564613961758</v>
      </c>
      <c r="AB71" s="54">
        <v>14.614636613120553</v>
      </c>
      <c r="AC71" s="54">
        <v>11.722193749802301</v>
      </c>
      <c r="AD71" s="54">
        <v>8.700089593930258</v>
      </c>
      <c r="AE71" s="54">
        <v>5.6620457733967555</v>
      </c>
      <c r="AF71" s="54">
        <v>2.3864890434247314</v>
      </c>
      <c r="AG71" s="54">
        <v>-5.3826716714521865</v>
      </c>
      <c r="AH71" s="54">
        <v>-27.201374271410344</v>
      </c>
      <c r="AI71" s="54">
        <v>-43.914834403000427</v>
      </c>
      <c r="AJ71" s="28">
        <v>-57.524744553644084</v>
      </c>
      <c r="AK71" s="29"/>
      <c r="AL71" s="27">
        <v>15.553788236586001</v>
      </c>
      <c r="AM71" s="54">
        <v>15.041300504398507</v>
      </c>
      <c r="AN71" s="54">
        <v>14.189994768417776</v>
      </c>
      <c r="AO71" s="54">
        <v>12.175616842675765</v>
      </c>
      <c r="AP71" s="54">
        <v>10.117305435982161</v>
      </c>
      <c r="AQ71" s="54">
        <v>7.5222955513440724</v>
      </c>
      <c r="AR71" s="54">
        <v>4.3927752327803375</v>
      </c>
      <c r="AS71" s="54">
        <v>1.0698628876107819</v>
      </c>
      <c r="AT71" s="54">
        <v>-2.3417682683202798</v>
      </c>
      <c r="AU71" s="54">
        <v>-6.0413261150700777</v>
      </c>
      <c r="AV71" s="54">
        <v>-14.923620526725117</v>
      </c>
      <c r="AW71" s="54">
        <v>-39.47637250371811</v>
      </c>
      <c r="AX71" s="54">
        <v>-55.313865956021246</v>
      </c>
      <c r="AY71" s="28">
        <v>-62.832456112606408</v>
      </c>
      <c r="AZ71" s="18"/>
      <c r="BA71" s="18"/>
    </row>
    <row r="72" spans="1:53" ht="15" x14ac:dyDescent="0.25">
      <c r="A72" s="19"/>
      <c r="B72" s="65"/>
      <c r="C72" s="65"/>
      <c r="D72" s="65"/>
      <c r="E72" s="67" t="s">
        <v>41</v>
      </c>
      <c r="F72" s="68"/>
      <c r="G72" s="68"/>
      <c r="H72" s="25">
        <v>16.63716886420076</v>
      </c>
      <c r="I72" s="48">
        <v>15.483867019695111</v>
      </c>
      <c r="J72" s="48">
        <v>13.949697424462698</v>
      </c>
      <c r="K72" s="48">
        <v>10.530247457873628</v>
      </c>
      <c r="L72" s="48">
        <v>6.9747917623071771</v>
      </c>
      <c r="M72" s="48">
        <v>2.3519492174493308</v>
      </c>
      <c r="N72" s="48">
        <v>-2.8474930219349233</v>
      </c>
      <c r="O72" s="48">
        <v>-9.0625275832710486</v>
      </c>
      <c r="P72" s="48">
        <v>-16.956139509863121</v>
      </c>
      <c r="Q72" s="48">
        <v>-24.622106848816586</v>
      </c>
      <c r="R72" s="48">
        <v>-39.463784753368955</v>
      </c>
      <c r="S72" s="48">
        <v>-68.96709514697487</v>
      </c>
      <c r="T72" s="48">
        <v>-82.662096132156748</v>
      </c>
      <c r="U72" s="26">
        <v>-88.842329854020406</v>
      </c>
      <c r="V72" s="29"/>
      <c r="W72" s="27">
        <v>21.992351596456743</v>
      </c>
      <c r="X72" s="54">
        <v>21.394814860931675</v>
      </c>
      <c r="Y72" s="54">
        <v>20.616108797035537</v>
      </c>
      <c r="Z72" s="54">
        <v>19.286409348446256</v>
      </c>
      <c r="AA72" s="54">
        <v>17.791268317331344</v>
      </c>
      <c r="AB72" s="54">
        <v>15.452481887785424</v>
      </c>
      <c r="AC72" s="54">
        <v>12.709696830915533</v>
      </c>
      <c r="AD72" s="54">
        <v>9.7810468137466131</v>
      </c>
      <c r="AE72" s="54">
        <v>6.7419106759073344</v>
      </c>
      <c r="AF72" s="54">
        <v>3.5648786970281208</v>
      </c>
      <c r="AG72" s="54">
        <v>-3.9225873370408948</v>
      </c>
      <c r="AH72" s="54">
        <v>-26.522407927708485</v>
      </c>
      <c r="AI72" s="54">
        <v>-52.688582761164369</v>
      </c>
      <c r="AJ72" s="28">
        <v>-80.582494975477047</v>
      </c>
      <c r="AK72" s="29"/>
      <c r="AL72" s="27">
        <v>15.571675865706666</v>
      </c>
      <c r="AM72" s="54">
        <v>15.025737203377673</v>
      </c>
      <c r="AN72" s="54">
        <v>14.276750663197134</v>
      </c>
      <c r="AO72" s="54">
        <v>12.787547802161242</v>
      </c>
      <c r="AP72" s="54">
        <v>11.121172519035056</v>
      </c>
      <c r="AQ72" s="54">
        <v>8.6132750877516457</v>
      </c>
      <c r="AR72" s="54">
        <v>5.6685358374131596</v>
      </c>
      <c r="AS72" s="54">
        <v>2.518676083083605</v>
      </c>
      <c r="AT72" s="54">
        <v>-0.77738581676044305</v>
      </c>
      <c r="AU72" s="54">
        <v>-4.2014253277740465</v>
      </c>
      <c r="AV72" s="54">
        <v>-12.257085883155199</v>
      </c>
      <c r="AW72" s="54">
        <v>-35.773013737199832</v>
      </c>
      <c r="AX72" s="54">
        <v>-58.716085685211354</v>
      </c>
      <c r="AY72" s="28">
        <v>-73.080152864600066</v>
      </c>
      <c r="AZ72" s="18"/>
      <c r="BA72" s="18"/>
    </row>
    <row r="73" spans="1:53" ht="15" x14ac:dyDescent="0.25">
      <c r="A73" s="19"/>
      <c r="B73" s="65" t="s">
        <v>42</v>
      </c>
      <c r="C73" s="65" t="s">
        <v>84</v>
      </c>
      <c r="D73" s="65" t="s">
        <v>84</v>
      </c>
      <c r="E73" s="65" t="s">
        <v>35</v>
      </c>
      <c r="F73" s="58" t="s">
        <v>975</v>
      </c>
      <c r="G73" s="58" t="s">
        <v>37</v>
      </c>
      <c r="H73" s="21">
        <v>35.641342477382111</v>
      </c>
      <c r="I73" s="49">
        <v>33.476034289548707</v>
      </c>
      <c r="J73" s="49">
        <v>31.153141353835821</v>
      </c>
      <c r="K73" s="49">
        <v>27.46439578600031</v>
      </c>
      <c r="L73" s="49">
        <v>23.391318995440656</v>
      </c>
      <c r="M73" s="49">
        <v>18.480341453002779</v>
      </c>
      <c r="N73" s="49">
        <v>11.675259435911386</v>
      </c>
      <c r="O73" s="49">
        <v>3.8519454570465115</v>
      </c>
      <c r="P73" s="49">
        <v>-4.8795263892368865</v>
      </c>
      <c r="Q73" s="49">
        <v>-14.535612789148615</v>
      </c>
      <c r="R73" s="49">
        <v>-45.756067474899297</v>
      </c>
      <c r="S73" s="49">
        <v>-117.52316365723708</v>
      </c>
      <c r="T73" s="49">
        <v>-149.28208368471098</v>
      </c>
      <c r="U73" s="22">
        <v>-160.37691365908591</v>
      </c>
      <c r="V73" s="30"/>
      <c r="W73" s="21">
        <v>44.186078908001704</v>
      </c>
      <c r="X73" s="49">
        <v>42.790741396781812</v>
      </c>
      <c r="Y73" s="49">
        <v>41.263424874286471</v>
      </c>
      <c r="Z73" s="49">
        <v>39.078514442754603</v>
      </c>
      <c r="AA73" s="49">
        <v>36.575055573018133</v>
      </c>
      <c r="AB73" s="49">
        <v>33.296516755665955</v>
      </c>
      <c r="AC73" s="49">
        <v>28.432258207078142</v>
      </c>
      <c r="AD73" s="49">
        <v>22.774541407520651</v>
      </c>
      <c r="AE73" s="49">
        <v>16.629275730599034</v>
      </c>
      <c r="AF73" s="49">
        <v>7.7526559700131941</v>
      </c>
      <c r="AG73" s="49">
        <v>-17.841537809062658</v>
      </c>
      <c r="AH73" s="49">
        <v>-72.014832020542812</v>
      </c>
      <c r="AI73" s="49">
        <v>-95.798451429271879</v>
      </c>
      <c r="AJ73" s="22">
        <v>-104.43680293799194</v>
      </c>
      <c r="AK73" s="30"/>
      <c r="AL73" s="21">
        <v>31.756060373978862</v>
      </c>
      <c r="AM73" s="49">
        <v>29.811152734452435</v>
      </c>
      <c r="AN73" s="49">
        <v>27.680819173329937</v>
      </c>
      <c r="AO73" s="49">
        <v>24.256003392163855</v>
      </c>
      <c r="AP73" s="49">
        <v>20.434303259251379</v>
      </c>
      <c r="AQ73" s="49">
        <v>15.692062432685418</v>
      </c>
      <c r="AR73" s="49">
        <v>9.0565806097315686</v>
      </c>
      <c r="AS73" s="49">
        <v>1.4304955754517437</v>
      </c>
      <c r="AT73" s="49">
        <v>-7.0445996965237612</v>
      </c>
      <c r="AU73" s="49">
        <v>-16.419720763793492</v>
      </c>
      <c r="AV73" s="49">
        <v>-46.043874677965348</v>
      </c>
      <c r="AW73" s="49">
        <v>-114.73725031127761</v>
      </c>
      <c r="AX73" s="49">
        <v>-145.10572547662008</v>
      </c>
      <c r="AY73" s="22">
        <v>-155.81928203370626</v>
      </c>
      <c r="AZ73" s="18"/>
      <c r="BA73" s="18"/>
    </row>
    <row r="74" spans="1:53" ht="15" x14ac:dyDescent="0.25">
      <c r="A74" s="19"/>
      <c r="B74" s="65"/>
      <c r="C74" s="65"/>
      <c r="D74" s="65"/>
      <c r="E74" s="67" t="s">
        <v>38</v>
      </c>
      <c r="F74" s="68"/>
      <c r="G74" s="68"/>
      <c r="H74" s="25">
        <v>36.633259885870743</v>
      </c>
      <c r="I74" s="48">
        <v>35.208915356505564</v>
      </c>
      <c r="J74" s="48">
        <v>33.250257695274364</v>
      </c>
      <c r="K74" s="48">
        <v>29.976107720975037</v>
      </c>
      <c r="L74" s="48">
        <v>26.979032423598156</v>
      </c>
      <c r="M74" s="48">
        <v>22.315337011900255</v>
      </c>
      <c r="N74" s="48">
        <v>17.167786379772707</v>
      </c>
      <c r="O74" s="48">
        <v>10.392177570770784</v>
      </c>
      <c r="P74" s="48">
        <v>1.5094513592010088</v>
      </c>
      <c r="Q74" s="48">
        <v>-7.4119026109166981</v>
      </c>
      <c r="R74" s="48">
        <v>-24.865093976696514</v>
      </c>
      <c r="S74" s="48">
        <v>-66.936588222450794</v>
      </c>
      <c r="T74" s="48">
        <v>-95.180194831106078</v>
      </c>
      <c r="U74" s="26">
        <v>-108.83030351150215</v>
      </c>
      <c r="V74" s="26"/>
      <c r="W74" s="27">
        <v>44.299609746924155</v>
      </c>
      <c r="X74" s="54">
        <v>43.096120681588509</v>
      </c>
      <c r="Y74" s="54">
        <v>41.402021396292483</v>
      </c>
      <c r="Z74" s="54">
        <v>39.131462527973341</v>
      </c>
      <c r="AA74" s="54">
        <v>37.071819777908068</v>
      </c>
      <c r="AB74" s="54">
        <v>33.488521370209682</v>
      </c>
      <c r="AC74" s="54">
        <v>29.47716994728642</v>
      </c>
      <c r="AD74" s="54">
        <v>24.122480471179124</v>
      </c>
      <c r="AE74" s="54">
        <v>17.693194250132166</v>
      </c>
      <c r="AF74" s="54">
        <v>11.260131345482705</v>
      </c>
      <c r="AG74" s="54">
        <v>-1.2202016830688365</v>
      </c>
      <c r="AH74" s="54">
        <v>-30.85393525757928</v>
      </c>
      <c r="AI74" s="54">
        <v>-51.731063666745953</v>
      </c>
      <c r="AJ74" s="28">
        <v>-61.466188696683631</v>
      </c>
      <c r="AK74" s="29"/>
      <c r="AL74" s="27">
        <v>32.715563961020351</v>
      </c>
      <c r="AM74" s="54">
        <v>31.406715411434149</v>
      </c>
      <c r="AN74" s="54">
        <v>29.490751664962829</v>
      </c>
      <c r="AO74" s="54">
        <v>26.440821751032665</v>
      </c>
      <c r="AP74" s="54">
        <v>23.614484615696782</v>
      </c>
      <c r="AQ74" s="54">
        <v>19.04499747458776</v>
      </c>
      <c r="AR74" s="54">
        <v>13.992591062236201</v>
      </c>
      <c r="AS74" s="54">
        <v>7.3445348554366205</v>
      </c>
      <c r="AT74" s="54">
        <v>-1.2553554632237649</v>
      </c>
      <c r="AU74" s="54">
        <v>-9.8807446112338511</v>
      </c>
      <c r="AV74" s="54">
        <v>-26.697395641516124</v>
      </c>
      <c r="AW74" s="54">
        <v>-66.880046824731139</v>
      </c>
      <c r="AX74" s="54">
        <v>-92.715903203124341</v>
      </c>
      <c r="AY74" s="28">
        <v>-105.64692785647365</v>
      </c>
      <c r="AZ74" s="18"/>
      <c r="BA74" s="18"/>
    </row>
    <row r="75" spans="1:53" ht="15" x14ac:dyDescent="0.25">
      <c r="A75" s="19"/>
      <c r="B75" s="65"/>
      <c r="C75" s="65"/>
      <c r="D75" s="65"/>
      <c r="E75" s="67" t="s">
        <v>39</v>
      </c>
      <c r="F75" s="68"/>
      <c r="G75" s="68"/>
      <c r="H75" s="25">
        <v>35.641342477382111</v>
      </c>
      <c r="I75" s="48">
        <v>33.476034289548707</v>
      </c>
      <c r="J75" s="48">
        <v>31.153141353835821</v>
      </c>
      <c r="K75" s="48">
        <v>27.46439578600031</v>
      </c>
      <c r="L75" s="48">
        <v>23.391318995440656</v>
      </c>
      <c r="M75" s="48">
        <v>18.480341453002779</v>
      </c>
      <c r="N75" s="48">
        <v>11.675259435911386</v>
      </c>
      <c r="O75" s="48">
        <v>3.8519454570465115</v>
      </c>
      <c r="P75" s="48">
        <v>-4.8795263892368865</v>
      </c>
      <c r="Q75" s="48">
        <v>-14.535612789148615</v>
      </c>
      <c r="R75" s="48">
        <v>-45.756067474899297</v>
      </c>
      <c r="S75" s="48">
        <v>-117.52316365723708</v>
      </c>
      <c r="T75" s="48">
        <v>-149.28208368471098</v>
      </c>
      <c r="U75" s="26">
        <v>-160.37691365908591</v>
      </c>
      <c r="V75" s="26"/>
      <c r="W75" s="27">
        <v>44.186078908001704</v>
      </c>
      <c r="X75" s="54">
        <v>42.790741396781812</v>
      </c>
      <c r="Y75" s="54">
        <v>41.263424874286471</v>
      </c>
      <c r="Z75" s="54">
        <v>39.078514442754603</v>
      </c>
      <c r="AA75" s="54">
        <v>36.575055573018133</v>
      </c>
      <c r="AB75" s="54">
        <v>33.296516755665955</v>
      </c>
      <c r="AC75" s="54">
        <v>28.432258207078142</v>
      </c>
      <c r="AD75" s="54">
        <v>22.774541407520651</v>
      </c>
      <c r="AE75" s="54">
        <v>16.629275730599034</v>
      </c>
      <c r="AF75" s="54">
        <v>7.7526559700131941</v>
      </c>
      <c r="AG75" s="54">
        <v>-17.841537809062658</v>
      </c>
      <c r="AH75" s="54">
        <v>-72.014832020542812</v>
      </c>
      <c r="AI75" s="54">
        <v>-95.798451429271879</v>
      </c>
      <c r="AJ75" s="28">
        <v>-104.43680293799194</v>
      </c>
      <c r="AK75" s="29"/>
      <c r="AL75" s="27">
        <v>31.756060373978862</v>
      </c>
      <c r="AM75" s="54">
        <v>29.811152734452435</v>
      </c>
      <c r="AN75" s="54">
        <v>27.680819173329937</v>
      </c>
      <c r="AO75" s="54">
        <v>24.256003392163855</v>
      </c>
      <c r="AP75" s="54">
        <v>20.434303259251379</v>
      </c>
      <c r="AQ75" s="54">
        <v>15.692062432685418</v>
      </c>
      <c r="AR75" s="54">
        <v>9.0565806097315686</v>
      </c>
      <c r="AS75" s="54">
        <v>1.4304955754517437</v>
      </c>
      <c r="AT75" s="54">
        <v>-7.0445996965237612</v>
      </c>
      <c r="AU75" s="54">
        <v>-16.419720763793492</v>
      </c>
      <c r="AV75" s="54">
        <v>-46.043874677965348</v>
      </c>
      <c r="AW75" s="54">
        <v>-114.73725031127761</v>
      </c>
      <c r="AX75" s="54">
        <v>-145.10572547662008</v>
      </c>
      <c r="AY75" s="28">
        <v>-155.81928203370626</v>
      </c>
      <c r="AZ75" s="18"/>
      <c r="BA75" s="18"/>
    </row>
    <row r="76" spans="1:53" ht="15" x14ac:dyDescent="0.25">
      <c r="A76" s="19"/>
      <c r="B76" s="65"/>
      <c r="C76" s="65"/>
      <c r="D76" s="65"/>
      <c r="E76" s="67" t="s">
        <v>40</v>
      </c>
      <c r="F76" s="68"/>
      <c r="G76" s="68"/>
      <c r="H76" s="25">
        <v>37.626387523525686</v>
      </c>
      <c r="I76" s="48">
        <v>37.075849825289637</v>
      </c>
      <c r="J76" s="48">
        <v>36.095249168087342</v>
      </c>
      <c r="K76" s="48">
        <v>34.565257525429885</v>
      </c>
      <c r="L76" s="48">
        <v>33.381597133266823</v>
      </c>
      <c r="M76" s="48">
        <v>31.40781619526139</v>
      </c>
      <c r="N76" s="48">
        <v>28.984665250888796</v>
      </c>
      <c r="O76" s="48">
        <v>26.234200483254085</v>
      </c>
      <c r="P76" s="48">
        <v>23.286742184091395</v>
      </c>
      <c r="Q76" s="48">
        <v>19.739625816957954</v>
      </c>
      <c r="R76" s="48">
        <v>10.442013243899666</v>
      </c>
      <c r="S76" s="48">
        <v>-21.287025666462881</v>
      </c>
      <c r="T76" s="48">
        <v>-44.471859551911209</v>
      </c>
      <c r="U76" s="26">
        <v>-56.376997330087548</v>
      </c>
      <c r="V76" s="29"/>
      <c r="W76" s="27">
        <v>44.99513827746582</v>
      </c>
      <c r="X76" s="54">
        <v>44.455337318298845</v>
      </c>
      <c r="Y76" s="54">
        <v>43.518412265935666</v>
      </c>
      <c r="Z76" s="54">
        <v>42.11257334359891</v>
      </c>
      <c r="AA76" s="54">
        <v>40.982507575320263</v>
      </c>
      <c r="AB76" s="54">
        <v>39.050687378510105</v>
      </c>
      <c r="AC76" s="54">
        <v>36.681817512722667</v>
      </c>
      <c r="AD76" s="54">
        <v>34.050349191870943</v>
      </c>
      <c r="AE76" s="54">
        <v>31.219057768102971</v>
      </c>
      <c r="AF76" s="54">
        <v>27.876826121520828</v>
      </c>
      <c r="AG76" s="54">
        <v>19.262548778904787</v>
      </c>
      <c r="AH76" s="54">
        <v>-8.1617736099425429</v>
      </c>
      <c r="AI76" s="54">
        <v>-28.758683641104028</v>
      </c>
      <c r="AJ76" s="28">
        <v>-41.653807039204608</v>
      </c>
      <c r="AK76" s="29"/>
      <c r="AL76" s="27">
        <v>33.621188119518301</v>
      </c>
      <c r="AM76" s="54">
        <v>33.162279017573198</v>
      </c>
      <c r="AN76" s="54">
        <v>32.255953583873278</v>
      </c>
      <c r="AO76" s="54">
        <v>30.79245931914194</v>
      </c>
      <c r="AP76" s="54">
        <v>29.631241197496941</v>
      </c>
      <c r="AQ76" s="54">
        <v>27.604707563648766</v>
      </c>
      <c r="AR76" s="54">
        <v>25.122881347662457</v>
      </c>
      <c r="AS76" s="54">
        <v>22.336513066148896</v>
      </c>
      <c r="AT76" s="54">
        <v>19.335536852057686</v>
      </c>
      <c r="AU76" s="54">
        <v>15.753878148809363</v>
      </c>
      <c r="AV76" s="54">
        <v>6.3042742960644205</v>
      </c>
      <c r="AW76" s="54">
        <v>-25.24761328260351</v>
      </c>
      <c r="AX76" s="54">
        <v>-47.890120866276945</v>
      </c>
      <c r="AY76" s="28">
        <v>-58.460470505751985</v>
      </c>
      <c r="AZ76" s="18"/>
      <c r="BA76" s="18"/>
    </row>
    <row r="77" spans="1:53" ht="15" x14ac:dyDescent="0.25">
      <c r="A77" s="19"/>
      <c r="B77" s="65"/>
      <c r="C77" s="65"/>
      <c r="D77" s="65"/>
      <c r="E77" s="67" t="s">
        <v>41</v>
      </c>
      <c r="F77" s="68"/>
      <c r="G77" s="68"/>
      <c r="H77" s="25">
        <v>36.633259885870743</v>
      </c>
      <c r="I77" s="48">
        <v>35.208915356505564</v>
      </c>
      <c r="J77" s="48">
        <v>33.250257695274364</v>
      </c>
      <c r="K77" s="48">
        <v>29.976107720975037</v>
      </c>
      <c r="L77" s="48">
        <v>26.979032423598156</v>
      </c>
      <c r="M77" s="48">
        <v>22.315337011900255</v>
      </c>
      <c r="N77" s="48">
        <v>17.167786379772707</v>
      </c>
      <c r="O77" s="48">
        <v>10.392177570770784</v>
      </c>
      <c r="P77" s="48">
        <v>1.5094513592010088</v>
      </c>
      <c r="Q77" s="48">
        <v>-7.4119026109166981</v>
      </c>
      <c r="R77" s="48">
        <v>-24.865093976696514</v>
      </c>
      <c r="S77" s="48">
        <v>-66.936588222450794</v>
      </c>
      <c r="T77" s="48">
        <v>-95.180194831106078</v>
      </c>
      <c r="U77" s="26">
        <v>-108.83030351150215</v>
      </c>
      <c r="V77" s="29"/>
      <c r="W77" s="27">
        <v>44.805587341679605</v>
      </c>
      <c r="X77" s="54">
        <v>44.068046166272012</v>
      </c>
      <c r="Y77" s="54">
        <v>43.106880114694754</v>
      </c>
      <c r="Z77" s="54">
        <v>41.857719750851253</v>
      </c>
      <c r="AA77" s="54">
        <v>40.488591360813189</v>
      </c>
      <c r="AB77" s="54">
        <v>38.387814787560416</v>
      </c>
      <c r="AC77" s="54">
        <v>35.818811669610582</v>
      </c>
      <c r="AD77" s="54">
        <v>32.759206427682336</v>
      </c>
      <c r="AE77" s="54">
        <v>29.388571843863048</v>
      </c>
      <c r="AF77" s="54">
        <v>25.60093806765741</v>
      </c>
      <c r="AG77" s="54">
        <v>16.117345930897642</v>
      </c>
      <c r="AH77" s="54">
        <v>-15.160120202776014</v>
      </c>
      <c r="AI77" s="54">
        <v>-48.907714424511269</v>
      </c>
      <c r="AJ77" s="28">
        <v>-76.540783810284992</v>
      </c>
      <c r="AK77" s="29"/>
      <c r="AL77" s="27">
        <v>33.43395353077053</v>
      </c>
      <c r="AM77" s="54">
        <v>32.790358138627191</v>
      </c>
      <c r="AN77" s="54">
        <v>31.856635408590222</v>
      </c>
      <c r="AO77" s="54">
        <v>30.469728138267605</v>
      </c>
      <c r="AP77" s="54">
        <v>28.954323928778045</v>
      </c>
      <c r="AQ77" s="54">
        <v>26.65372866874781</v>
      </c>
      <c r="AR77" s="54">
        <v>23.839703427563308</v>
      </c>
      <c r="AS77" s="54">
        <v>20.467252249024099</v>
      </c>
      <c r="AT77" s="54">
        <v>16.63047255687222</v>
      </c>
      <c r="AU77" s="54">
        <v>12.33139261791888</v>
      </c>
      <c r="AV77" s="54">
        <v>1.6215573647967148</v>
      </c>
      <c r="AW77" s="54">
        <v>-33.533872021521418</v>
      </c>
      <c r="AX77" s="54">
        <v>-68.924994751661742</v>
      </c>
      <c r="AY77" s="28">
        <v>-90.368495495383584</v>
      </c>
      <c r="AZ77" s="18"/>
      <c r="BA77" s="18"/>
    </row>
    <row r="78" spans="1:53" ht="15" x14ac:dyDescent="0.25">
      <c r="A78" s="19"/>
      <c r="B78" s="65" t="s">
        <v>187</v>
      </c>
      <c r="C78" s="65" t="s">
        <v>976</v>
      </c>
      <c r="D78" s="65" t="s">
        <v>976</v>
      </c>
      <c r="E78" s="65" t="s">
        <v>35</v>
      </c>
      <c r="F78" s="58" t="s">
        <v>977</v>
      </c>
      <c r="G78" s="58" t="s">
        <v>37</v>
      </c>
      <c r="H78" s="21">
        <v>38.529178836813749</v>
      </c>
      <c r="I78" s="49">
        <v>37.613330779006667</v>
      </c>
      <c r="J78" s="49">
        <v>36.63640052514554</v>
      </c>
      <c r="K78" s="49">
        <v>35.056186978407432</v>
      </c>
      <c r="L78" s="49">
        <v>33.391516215584886</v>
      </c>
      <c r="M78" s="49">
        <v>31.603636104843709</v>
      </c>
      <c r="N78" s="49">
        <v>29.477380475066582</v>
      </c>
      <c r="O78" s="49">
        <v>27.437910781811524</v>
      </c>
      <c r="P78" s="49">
        <v>25.315632945412602</v>
      </c>
      <c r="Q78" s="49">
        <v>23.091524180118761</v>
      </c>
      <c r="R78" s="49">
        <v>18.458416310396842</v>
      </c>
      <c r="S78" s="49">
        <v>10.022910958791599</v>
      </c>
      <c r="T78" s="49">
        <v>5.2279065041691126</v>
      </c>
      <c r="U78" s="22">
        <v>2.7892166903936584</v>
      </c>
      <c r="V78" s="30"/>
      <c r="W78" s="21">
        <v>44.453421255285946</v>
      </c>
      <c r="X78" s="49">
        <v>43.874039786789801</v>
      </c>
      <c r="Y78" s="49">
        <v>43.242171490808737</v>
      </c>
      <c r="Z78" s="49">
        <v>42.19484755772055</v>
      </c>
      <c r="AA78" s="49">
        <v>41.063529837207213</v>
      </c>
      <c r="AB78" s="49">
        <v>39.626052316009705</v>
      </c>
      <c r="AC78" s="49">
        <v>37.993529464095616</v>
      </c>
      <c r="AD78" s="49">
        <v>36.177854230171675</v>
      </c>
      <c r="AE78" s="49">
        <v>33.992384346728024</v>
      </c>
      <c r="AF78" s="49">
        <v>31.732611827002835</v>
      </c>
      <c r="AG78" s="49">
        <v>27.166395156911257</v>
      </c>
      <c r="AH78" s="49">
        <v>10.133515262341135</v>
      </c>
      <c r="AI78" s="49">
        <v>-26.669860425259415</v>
      </c>
      <c r="AJ78" s="22">
        <v>-93.648021231805771</v>
      </c>
      <c r="AK78" s="30"/>
      <c r="AL78" s="21">
        <v>35.622826067207221</v>
      </c>
      <c r="AM78" s="49">
        <v>34.77535640526699</v>
      </c>
      <c r="AN78" s="49">
        <v>33.920843751165364</v>
      </c>
      <c r="AO78" s="49">
        <v>32.527933566901062</v>
      </c>
      <c r="AP78" s="49">
        <v>31.053552424496509</v>
      </c>
      <c r="AQ78" s="49">
        <v>29.482584881253175</v>
      </c>
      <c r="AR78" s="49">
        <v>27.578223446124547</v>
      </c>
      <c r="AS78" s="49">
        <v>25.70461228953981</v>
      </c>
      <c r="AT78" s="49">
        <v>23.761145639321178</v>
      </c>
      <c r="AU78" s="49">
        <v>21.714262797467526</v>
      </c>
      <c r="AV78" s="49">
        <v>17.438934326654334</v>
      </c>
      <c r="AW78" s="49">
        <v>9.7336730810630527</v>
      </c>
      <c r="AX78" s="49">
        <v>5.4554211326350668</v>
      </c>
      <c r="AY78" s="22">
        <v>3.3803276026900448</v>
      </c>
      <c r="AZ78" s="18"/>
      <c r="BA78" s="18"/>
    </row>
    <row r="79" spans="1:53" ht="15" x14ac:dyDescent="0.25">
      <c r="A79" s="19"/>
      <c r="B79" s="65"/>
      <c r="C79" s="65"/>
      <c r="D79" s="65"/>
      <c r="E79" s="67" t="s">
        <v>38</v>
      </c>
      <c r="F79" s="68"/>
      <c r="G79" s="68"/>
      <c r="H79" s="25">
        <v>39.214974785343365</v>
      </c>
      <c r="I79" s="48">
        <v>38.793136899211831</v>
      </c>
      <c r="J79" s="48">
        <v>38.180202494835264</v>
      </c>
      <c r="K79" s="48">
        <v>36.93170974187619</v>
      </c>
      <c r="L79" s="48">
        <v>35.638620170605847</v>
      </c>
      <c r="M79" s="48">
        <v>34.008717054439025</v>
      </c>
      <c r="N79" s="48">
        <v>32.24270649993413</v>
      </c>
      <c r="O79" s="48">
        <v>30.354555690406031</v>
      </c>
      <c r="P79" s="48">
        <v>27.907790534110028</v>
      </c>
      <c r="Q79" s="48">
        <v>25.483452688343988</v>
      </c>
      <c r="R79" s="48">
        <v>20.982655528569047</v>
      </c>
      <c r="S79" s="48">
        <v>10.64580416025467</v>
      </c>
      <c r="T79" s="48">
        <v>5.2279065041691126</v>
      </c>
      <c r="U79" s="26">
        <v>2.7892166903936584</v>
      </c>
      <c r="V79" s="26"/>
      <c r="W79" s="27">
        <v>44.520622208551586</v>
      </c>
      <c r="X79" s="54">
        <v>43.958710434635705</v>
      </c>
      <c r="Y79" s="54">
        <v>43.242171490808737</v>
      </c>
      <c r="Z79" s="54">
        <v>42.19484755772055</v>
      </c>
      <c r="AA79" s="54">
        <v>41.063529837207213</v>
      </c>
      <c r="AB79" s="54">
        <v>39.626052316009705</v>
      </c>
      <c r="AC79" s="54">
        <v>37.993529464095616</v>
      </c>
      <c r="AD79" s="54">
        <v>36.177854230171675</v>
      </c>
      <c r="AE79" s="54">
        <v>33.992384346728024</v>
      </c>
      <c r="AF79" s="54">
        <v>31.732611827002835</v>
      </c>
      <c r="AG79" s="54">
        <v>27.166395156911257</v>
      </c>
      <c r="AH79" s="54">
        <v>12.86482499778834</v>
      </c>
      <c r="AI79" s="54">
        <v>-7.0340825052751086</v>
      </c>
      <c r="AJ79" s="28">
        <v>-39.085206977777929</v>
      </c>
      <c r="AK79" s="29"/>
      <c r="AL79" s="27">
        <v>36.258655738069947</v>
      </c>
      <c r="AM79" s="54">
        <v>35.887402714323713</v>
      </c>
      <c r="AN79" s="54">
        <v>35.361709152281179</v>
      </c>
      <c r="AO79" s="54">
        <v>34.271271136876621</v>
      </c>
      <c r="AP79" s="54">
        <v>33.135695177287943</v>
      </c>
      <c r="AQ79" s="54">
        <v>31.680526755827707</v>
      </c>
      <c r="AR79" s="54">
        <v>30.078031007147949</v>
      </c>
      <c r="AS79" s="54">
        <v>28.316546227331109</v>
      </c>
      <c r="AT79" s="54">
        <v>26.057723708661484</v>
      </c>
      <c r="AU79" s="54">
        <v>23.827894517231478</v>
      </c>
      <c r="AV79" s="54">
        <v>19.734676453843775</v>
      </c>
      <c r="AW79" s="54">
        <v>10.263057780735807</v>
      </c>
      <c r="AX79" s="54">
        <v>5.4554211326350668</v>
      </c>
      <c r="AY79" s="28">
        <v>3.3803276026900448</v>
      </c>
      <c r="AZ79" s="18"/>
      <c r="BA79" s="18"/>
    </row>
    <row r="80" spans="1:53" ht="15" x14ac:dyDescent="0.25">
      <c r="A80" s="19"/>
      <c r="B80" s="65"/>
      <c r="C80" s="65"/>
      <c r="D80" s="65"/>
      <c r="E80" s="67" t="s">
        <v>39</v>
      </c>
      <c r="F80" s="68"/>
      <c r="G80" s="68"/>
      <c r="H80" s="25">
        <v>38.529178836813749</v>
      </c>
      <c r="I80" s="48">
        <v>37.613330779006667</v>
      </c>
      <c r="J80" s="48">
        <v>36.63640052514554</v>
      </c>
      <c r="K80" s="48">
        <v>35.056186978407432</v>
      </c>
      <c r="L80" s="48">
        <v>33.391516215584886</v>
      </c>
      <c r="M80" s="48">
        <v>31.603636104843709</v>
      </c>
      <c r="N80" s="48">
        <v>29.477380475066582</v>
      </c>
      <c r="O80" s="48">
        <v>27.437910781811524</v>
      </c>
      <c r="P80" s="48">
        <v>25.315632945412602</v>
      </c>
      <c r="Q80" s="48">
        <v>23.091524180118761</v>
      </c>
      <c r="R80" s="48">
        <v>18.458416310396842</v>
      </c>
      <c r="S80" s="48">
        <v>10.022910958791599</v>
      </c>
      <c r="T80" s="48">
        <v>7.0987200879461057</v>
      </c>
      <c r="U80" s="26">
        <v>7.0383587768781837</v>
      </c>
      <c r="V80" s="26"/>
      <c r="W80" s="27">
        <v>44.453421255285946</v>
      </c>
      <c r="X80" s="54">
        <v>43.874039786789801</v>
      </c>
      <c r="Y80" s="54">
        <v>43.330457689568291</v>
      </c>
      <c r="Z80" s="54">
        <v>42.53927899160756</v>
      </c>
      <c r="AA80" s="54">
        <v>41.705498756387286</v>
      </c>
      <c r="AB80" s="54">
        <v>40.812613374067688</v>
      </c>
      <c r="AC80" s="54">
        <v>39.688447813244437</v>
      </c>
      <c r="AD80" s="54">
        <v>38.582773286289644</v>
      </c>
      <c r="AE80" s="54">
        <v>37.444295274795984</v>
      </c>
      <c r="AF80" s="54">
        <v>36.230758623174886</v>
      </c>
      <c r="AG80" s="54">
        <v>33.578424966406601</v>
      </c>
      <c r="AH80" s="54">
        <v>28.696291849220714</v>
      </c>
      <c r="AI80" s="54">
        <v>27.27796438263934</v>
      </c>
      <c r="AJ80" s="28">
        <v>27.899821724719715</v>
      </c>
      <c r="AK80" s="29"/>
      <c r="AL80" s="27">
        <v>35.622826067207221</v>
      </c>
      <c r="AM80" s="54">
        <v>34.77535640526699</v>
      </c>
      <c r="AN80" s="54">
        <v>33.920843751165364</v>
      </c>
      <c r="AO80" s="54">
        <v>32.527933566901062</v>
      </c>
      <c r="AP80" s="54">
        <v>31.053552424496509</v>
      </c>
      <c r="AQ80" s="54">
        <v>29.482584881253175</v>
      </c>
      <c r="AR80" s="54">
        <v>27.578223446124547</v>
      </c>
      <c r="AS80" s="54">
        <v>25.70461228953981</v>
      </c>
      <c r="AT80" s="54">
        <v>23.761145639321178</v>
      </c>
      <c r="AU80" s="54">
        <v>21.714262797467526</v>
      </c>
      <c r="AV80" s="54">
        <v>17.438934326654334</v>
      </c>
      <c r="AW80" s="54">
        <v>9.7336730810630527</v>
      </c>
      <c r="AX80" s="54">
        <v>7.2015386498454461</v>
      </c>
      <c r="AY80" s="28">
        <v>7.3855386260487705</v>
      </c>
      <c r="AZ80" s="18"/>
      <c r="BA80" s="18"/>
    </row>
    <row r="81" spans="1:53" ht="15" x14ac:dyDescent="0.25">
      <c r="A81" s="19"/>
      <c r="B81" s="65"/>
      <c r="C81" s="65"/>
      <c r="D81" s="65"/>
      <c r="E81" s="67" t="s">
        <v>40</v>
      </c>
      <c r="F81" s="68"/>
      <c r="G81" s="68"/>
      <c r="H81" s="25">
        <v>39.684049086843778</v>
      </c>
      <c r="I81" s="48">
        <v>39.559904045009844</v>
      </c>
      <c r="J81" s="48">
        <v>39.259479123866704</v>
      </c>
      <c r="K81" s="48">
        <v>38.909088813457551</v>
      </c>
      <c r="L81" s="48">
        <v>38.530615716403126</v>
      </c>
      <c r="M81" s="48">
        <v>37.986141171591093</v>
      </c>
      <c r="N81" s="48">
        <v>37.304152732027518</v>
      </c>
      <c r="O81" s="48">
        <v>36.68685617063025</v>
      </c>
      <c r="P81" s="48">
        <v>36.007398151109889</v>
      </c>
      <c r="Q81" s="48">
        <v>35.103892640737421</v>
      </c>
      <c r="R81" s="48">
        <v>32.947772454785671</v>
      </c>
      <c r="S81" s="48">
        <v>25.535392733749376</v>
      </c>
      <c r="T81" s="48">
        <v>19.776720743489108</v>
      </c>
      <c r="U81" s="26">
        <v>15.874785183551289</v>
      </c>
      <c r="V81" s="29"/>
      <c r="W81" s="27">
        <v>44.74375113429808</v>
      </c>
      <c r="X81" s="54">
        <v>44.338599025187989</v>
      </c>
      <c r="Y81" s="54">
        <v>43.788122894918644</v>
      </c>
      <c r="Z81" s="54">
        <v>43.100798763880917</v>
      </c>
      <c r="AA81" s="54">
        <v>42.343736305529866</v>
      </c>
      <c r="AB81" s="54">
        <v>41.388547810570685</v>
      </c>
      <c r="AC81" s="54">
        <v>40.226091711345276</v>
      </c>
      <c r="AD81" s="54">
        <v>39.026589092370521</v>
      </c>
      <c r="AE81" s="54">
        <v>37.679524602815988</v>
      </c>
      <c r="AF81" s="54">
        <v>36.145722313863573</v>
      </c>
      <c r="AG81" s="54">
        <v>32.493630617627957</v>
      </c>
      <c r="AH81" s="54">
        <v>18.83098624461379</v>
      </c>
      <c r="AI81" s="54">
        <v>-1.5544714936241633</v>
      </c>
      <c r="AJ81" s="28">
        <v>-34.351959051145769</v>
      </c>
      <c r="AK81" s="29"/>
      <c r="AL81" s="27">
        <v>36.684053382362514</v>
      </c>
      <c r="AM81" s="54">
        <v>36.588572389860552</v>
      </c>
      <c r="AN81" s="54">
        <v>36.353247653537537</v>
      </c>
      <c r="AO81" s="54">
        <v>36.053263378962264</v>
      </c>
      <c r="AP81" s="54">
        <v>35.726444972110826</v>
      </c>
      <c r="AQ81" s="54">
        <v>35.245642437789144</v>
      </c>
      <c r="AR81" s="54">
        <v>34.611715671532515</v>
      </c>
      <c r="AS81" s="54">
        <v>34.011104190143072</v>
      </c>
      <c r="AT81" s="54">
        <v>33.361323211079359</v>
      </c>
      <c r="AU81" s="54">
        <v>32.581071664768984</v>
      </c>
      <c r="AV81" s="54">
        <v>30.571732915116151</v>
      </c>
      <c r="AW81" s="54">
        <v>23.377152067807472</v>
      </c>
      <c r="AX81" s="54">
        <v>17.967914946949342</v>
      </c>
      <c r="AY81" s="28">
        <v>14.648337903113799</v>
      </c>
      <c r="AZ81" s="18"/>
      <c r="BA81" s="18"/>
    </row>
    <row r="82" spans="1:53" ht="15" x14ac:dyDescent="0.25">
      <c r="A82" s="19"/>
      <c r="B82" s="65"/>
      <c r="C82" s="65"/>
      <c r="D82" s="65"/>
      <c r="E82" s="67" t="s">
        <v>41</v>
      </c>
      <c r="F82" s="68"/>
      <c r="G82" s="68"/>
      <c r="H82" s="25">
        <v>39.214974785343365</v>
      </c>
      <c r="I82" s="48">
        <v>38.793136899211831</v>
      </c>
      <c r="J82" s="48">
        <v>38.180202494835264</v>
      </c>
      <c r="K82" s="48">
        <v>36.93170974187619</v>
      </c>
      <c r="L82" s="48">
        <v>35.638620170605847</v>
      </c>
      <c r="M82" s="48">
        <v>34.008717054439025</v>
      </c>
      <c r="N82" s="48">
        <v>32.24270649993413</v>
      </c>
      <c r="O82" s="48">
        <v>30.354555690406031</v>
      </c>
      <c r="P82" s="48">
        <v>27.907790534110028</v>
      </c>
      <c r="Q82" s="48">
        <v>25.483452688343988</v>
      </c>
      <c r="R82" s="48">
        <v>20.982655528569047</v>
      </c>
      <c r="S82" s="48">
        <v>10.64580416025467</v>
      </c>
      <c r="T82" s="48">
        <v>5.2279065041691126</v>
      </c>
      <c r="U82" s="26">
        <v>2.7892166903936584</v>
      </c>
      <c r="V82" s="29"/>
      <c r="W82" s="27">
        <v>44.76830422457995</v>
      </c>
      <c r="X82" s="54">
        <v>44.18133299940839</v>
      </c>
      <c r="Y82" s="54">
        <v>43.513995311889985</v>
      </c>
      <c r="Z82" s="54">
        <v>42.635297855102401</v>
      </c>
      <c r="AA82" s="54">
        <v>41.621253727643634</v>
      </c>
      <c r="AB82" s="54">
        <v>40.472934386696529</v>
      </c>
      <c r="AC82" s="54">
        <v>39.115321709583718</v>
      </c>
      <c r="AD82" s="54">
        <v>37.696737944903958</v>
      </c>
      <c r="AE82" s="54">
        <v>35.937389956009888</v>
      </c>
      <c r="AF82" s="54">
        <v>33.936412971667366</v>
      </c>
      <c r="AG82" s="54">
        <v>29.115220159974072</v>
      </c>
      <c r="AH82" s="54">
        <v>10.133515262341135</v>
      </c>
      <c r="AI82" s="54">
        <v>-26.669860425259415</v>
      </c>
      <c r="AJ82" s="28">
        <v>-93.648021231805771</v>
      </c>
      <c r="AK82" s="29"/>
      <c r="AL82" s="27">
        <v>36.72145384923671</v>
      </c>
      <c r="AM82" s="54">
        <v>36.528786007567184</v>
      </c>
      <c r="AN82" s="54">
        <v>36.294156899181687</v>
      </c>
      <c r="AO82" s="54">
        <v>35.94016449662476</v>
      </c>
      <c r="AP82" s="54">
        <v>35.536342008055414</v>
      </c>
      <c r="AQ82" s="54">
        <v>35.064723345563884</v>
      </c>
      <c r="AR82" s="54">
        <v>34.502009721747541</v>
      </c>
      <c r="AS82" s="54">
        <v>34.003161231473364</v>
      </c>
      <c r="AT82" s="54">
        <v>33.384047669829549</v>
      </c>
      <c r="AU82" s="54">
        <v>32.704331064203629</v>
      </c>
      <c r="AV82" s="54">
        <v>31.140932694973948</v>
      </c>
      <c r="AW82" s="54">
        <v>25.592616219820137</v>
      </c>
      <c r="AX82" s="54">
        <v>17.992833380102418</v>
      </c>
      <c r="AY82" s="28">
        <v>11.799608675775616</v>
      </c>
      <c r="AZ82" s="18"/>
      <c r="BA82" s="18"/>
    </row>
    <row r="83" spans="1:53" ht="15" x14ac:dyDescent="0.25">
      <c r="A83" s="19"/>
      <c r="B83" s="65" t="s">
        <v>42</v>
      </c>
      <c r="C83" s="65" t="s">
        <v>305</v>
      </c>
      <c r="D83" s="65" t="s">
        <v>305</v>
      </c>
      <c r="E83" s="65" t="s">
        <v>35</v>
      </c>
      <c r="F83" s="58" t="s">
        <v>978</v>
      </c>
      <c r="G83" s="58" t="s">
        <v>37</v>
      </c>
      <c r="H83" s="21">
        <v>13.184632003324339</v>
      </c>
      <c r="I83" s="49">
        <v>9.7385625170943513</v>
      </c>
      <c r="J83" s="49">
        <v>6.2019515162024845</v>
      </c>
      <c r="K83" s="49">
        <v>1.1773228430581071</v>
      </c>
      <c r="L83" s="49">
        <v>-4.3635808044979285</v>
      </c>
      <c r="M83" s="49">
        <v>-10.481436968868763</v>
      </c>
      <c r="N83" s="49">
        <v>-18.27131228986903</v>
      </c>
      <c r="O83" s="49">
        <v>-27.825718106116781</v>
      </c>
      <c r="P83" s="49">
        <v>-38.490459181159864</v>
      </c>
      <c r="Q83" s="49">
        <v>-56.228674301508633</v>
      </c>
      <c r="R83" s="49">
        <v>-102.38382406979643</v>
      </c>
      <c r="S83" s="49">
        <v>-203.02181238857781</v>
      </c>
      <c r="T83" s="49">
        <v>-257.32547557473413</v>
      </c>
      <c r="U83" s="22">
        <v>-285.18285683406032</v>
      </c>
      <c r="V83" s="30"/>
      <c r="W83" s="21">
        <v>25.148709740885096</v>
      </c>
      <c r="X83" s="49">
        <v>22.896503693425998</v>
      </c>
      <c r="Y83" s="49">
        <v>20.447153878005182</v>
      </c>
      <c r="Z83" s="49">
        <v>17.290746669031691</v>
      </c>
      <c r="AA83" s="49">
        <v>13.96365225132503</v>
      </c>
      <c r="AB83" s="49">
        <v>9.3289430081591576</v>
      </c>
      <c r="AC83" s="49">
        <v>4.0040864535606602</v>
      </c>
      <c r="AD83" s="49">
        <v>-3.4533415710426141</v>
      </c>
      <c r="AE83" s="49">
        <v>-12.672800076358129</v>
      </c>
      <c r="AF83" s="49">
        <v>-25.235438309951221</v>
      </c>
      <c r="AG83" s="49">
        <v>-60.242154617178599</v>
      </c>
      <c r="AH83" s="49">
        <v>-135.50751283359762</v>
      </c>
      <c r="AI83" s="49">
        <v>-176.02661770078373</v>
      </c>
      <c r="AJ83" s="22">
        <v>-197.45730908494636</v>
      </c>
      <c r="AK83" s="30"/>
      <c r="AL83" s="21">
        <v>14.81210272600741</v>
      </c>
      <c r="AM83" s="49">
        <v>11.817380694244434</v>
      </c>
      <c r="AN83" s="49">
        <v>8.6179497552193993</v>
      </c>
      <c r="AO83" s="49">
        <v>4.0036428415110805</v>
      </c>
      <c r="AP83" s="49">
        <v>-1.1113576951676976</v>
      </c>
      <c r="AQ83" s="49">
        <v>-6.786551076882688</v>
      </c>
      <c r="AR83" s="49">
        <v>-14.078583363818595</v>
      </c>
      <c r="AS83" s="49">
        <v>-23.130015904967067</v>
      </c>
      <c r="AT83" s="49">
        <v>-33.38998772710444</v>
      </c>
      <c r="AU83" s="49">
        <v>-45.032085350155469</v>
      </c>
      <c r="AV83" s="49">
        <v>-87.065891926987646</v>
      </c>
      <c r="AW83" s="49">
        <v>-183.173245365073</v>
      </c>
      <c r="AX83" s="49">
        <v>-235.10974958915278</v>
      </c>
      <c r="AY83" s="22">
        <v>-261.99150321069391</v>
      </c>
      <c r="AZ83" s="18"/>
      <c r="BA83" s="18"/>
    </row>
    <row r="84" spans="1:53" ht="15" x14ac:dyDescent="0.25">
      <c r="A84" s="19"/>
      <c r="B84" s="65"/>
      <c r="C84" s="65"/>
      <c r="D84" s="65"/>
      <c r="E84" s="67" t="s">
        <v>38</v>
      </c>
      <c r="F84" s="68"/>
      <c r="G84" s="68"/>
      <c r="H84" s="25">
        <v>14.474876041858167</v>
      </c>
      <c r="I84" s="48">
        <v>11.734863042872647</v>
      </c>
      <c r="J84" s="48">
        <v>8.5479932333544753</v>
      </c>
      <c r="K84" s="48">
        <v>4.0639088254524722</v>
      </c>
      <c r="L84" s="48">
        <v>-0.56600795584124342</v>
      </c>
      <c r="M84" s="48">
        <v>-6.9458196571971627</v>
      </c>
      <c r="N84" s="48">
        <v>-14.112469014430033</v>
      </c>
      <c r="O84" s="48">
        <v>-23.878832346506016</v>
      </c>
      <c r="P84" s="48">
        <v>-36.807828552348283</v>
      </c>
      <c r="Q84" s="48">
        <v>-56.228674301508633</v>
      </c>
      <c r="R84" s="48">
        <v>-102.38382406979643</v>
      </c>
      <c r="S84" s="48">
        <v>-203.02181238857781</v>
      </c>
      <c r="T84" s="48">
        <v>-257.32547557473413</v>
      </c>
      <c r="U84" s="26">
        <v>-285.18285683406032</v>
      </c>
      <c r="V84" s="26"/>
      <c r="W84" s="27">
        <v>25.30380013003861</v>
      </c>
      <c r="X84" s="54">
        <v>23.088259916703947</v>
      </c>
      <c r="Y84" s="54">
        <v>20.447153878005182</v>
      </c>
      <c r="Z84" s="54">
        <v>17.290746669031691</v>
      </c>
      <c r="AA84" s="54">
        <v>14.049171416384183</v>
      </c>
      <c r="AB84" s="54">
        <v>9.3289430081591576</v>
      </c>
      <c r="AC84" s="54">
        <v>4.0040864535606602</v>
      </c>
      <c r="AD84" s="54">
        <v>-3.4533415710426141</v>
      </c>
      <c r="AE84" s="54">
        <v>-12.672800076358129</v>
      </c>
      <c r="AF84" s="54">
        <v>-25.235438309951221</v>
      </c>
      <c r="AG84" s="54">
        <v>-60.242154617178599</v>
      </c>
      <c r="AH84" s="54">
        <v>-135.50751283359762</v>
      </c>
      <c r="AI84" s="54">
        <v>-176.02661770078373</v>
      </c>
      <c r="AJ84" s="28">
        <v>-197.45730908494636</v>
      </c>
      <c r="AK84" s="29"/>
      <c r="AL84" s="27">
        <v>15.985519701522747</v>
      </c>
      <c r="AM84" s="54">
        <v>13.5155736344785</v>
      </c>
      <c r="AN84" s="54">
        <v>10.56923186183019</v>
      </c>
      <c r="AO84" s="54">
        <v>6.3941750769644585</v>
      </c>
      <c r="AP84" s="54">
        <v>2.1135018671664056</v>
      </c>
      <c r="AQ84" s="54">
        <v>-3.8392514647515554</v>
      </c>
      <c r="AR84" s="54">
        <v>-10.419920430754928</v>
      </c>
      <c r="AS84" s="54">
        <v>-19.794441948073754</v>
      </c>
      <c r="AT84" s="54">
        <v>-31.882980950562143</v>
      </c>
      <c r="AU84" s="54">
        <v>-44.948044882241717</v>
      </c>
      <c r="AV84" s="54">
        <v>-87.065891926987646</v>
      </c>
      <c r="AW84" s="54">
        <v>-183.173245365073</v>
      </c>
      <c r="AX84" s="54">
        <v>-235.10974958915278</v>
      </c>
      <c r="AY84" s="28">
        <v>-261.99150321069391</v>
      </c>
      <c r="AZ84" s="18"/>
      <c r="BA84" s="18"/>
    </row>
    <row r="85" spans="1:53" ht="15" x14ac:dyDescent="0.25">
      <c r="A85" s="19"/>
      <c r="B85" s="65"/>
      <c r="C85" s="65"/>
      <c r="D85" s="65"/>
      <c r="E85" s="67" t="s">
        <v>39</v>
      </c>
      <c r="F85" s="68"/>
      <c r="G85" s="68"/>
      <c r="H85" s="25">
        <v>13.184632003324339</v>
      </c>
      <c r="I85" s="48">
        <v>9.7385625170943513</v>
      </c>
      <c r="J85" s="48">
        <v>6.2019515162024845</v>
      </c>
      <c r="K85" s="48">
        <v>1.1773228430581071</v>
      </c>
      <c r="L85" s="48">
        <v>-4.3635808044979285</v>
      </c>
      <c r="M85" s="48">
        <v>-10.481436968868763</v>
      </c>
      <c r="N85" s="48">
        <v>-18.27131228986903</v>
      </c>
      <c r="O85" s="48">
        <v>-27.825718106116781</v>
      </c>
      <c r="P85" s="48">
        <v>-38.490459181159864</v>
      </c>
      <c r="Q85" s="48">
        <v>-50.534354485157863</v>
      </c>
      <c r="R85" s="48">
        <v>-77.182181778817792</v>
      </c>
      <c r="S85" s="48">
        <v>-123.6830926935245</v>
      </c>
      <c r="T85" s="48">
        <v>-140.26857259373838</v>
      </c>
      <c r="U85" s="26">
        <v>-142.62205331025024</v>
      </c>
      <c r="V85" s="26"/>
      <c r="W85" s="27">
        <v>25.148709740885096</v>
      </c>
      <c r="X85" s="54">
        <v>22.896503693425998</v>
      </c>
      <c r="Y85" s="54">
        <v>20.548451659657815</v>
      </c>
      <c r="Z85" s="54">
        <v>17.493219636436351</v>
      </c>
      <c r="AA85" s="54">
        <v>13.96365225132503</v>
      </c>
      <c r="AB85" s="54">
        <v>9.9209612676720127</v>
      </c>
      <c r="AC85" s="54">
        <v>4.3885283179300103</v>
      </c>
      <c r="AD85" s="54">
        <v>-2.3571183218915195</v>
      </c>
      <c r="AE85" s="54">
        <v>-9.8275938724441545</v>
      </c>
      <c r="AF85" s="54">
        <v>-18.462003859708048</v>
      </c>
      <c r="AG85" s="54">
        <v>-37.863800301048485</v>
      </c>
      <c r="AH85" s="54">
        <v>-70.534923616671833</v>
      </c>
      <c r="AI85" s="54">
        <v>-81.801772723902999</v>
      </c>
      <c r="AJ85" s="28">
        <v>-83.902425093239728</v>
      </c>
      <c r="AK85" s="29"/>
      <c r="AL85" s="27">
        <v>14.81210272600741</v>
      </c>
      <c r="AM85" s="54">
        <v>11.817380694244434</v>
      </c>
      <c r="AN85" s="54">
        <v>8.6179497552193993</v>
      </c>
      <c r="AO85" s="54">
        <v>4.0036428415110805</v>
      </c>
      <c r="AP85" s="54">
        <v>-1.1113576951676976</v>
      </c>
      <c r="AQ85" s="54">
        <v>-6.786551076882688</v>
      </c>
      <c r="AR85" s="54">
        <v>-14.078583363818595</v>
      </c>
      <c r="AS85" s="54">
        <v>-23.130015904967067</v>
      </c>
      <c r="AT85" s="54">
        <v>-33.38998772710444</v>
      </c>
      <c r="AU85" s="54">
        <v>-45.032085350155469</v>
      </c>
      <c r="AV85" s="54">
        <v>-70.882254663158548</v>
      </c>
      <c r="AW85" s="54">
        <v>-115.68093288640746</v>
      </c>
      <c r="AX85" s="54">
        <v>-131.67337904840963</v>
      </c>
      <c r="AY85" s="28">
        <v>-134.22906292849871</v>
      </c>
      <c r="AZ85" s="18"/>
      <c r="BA85" s="18"/>
    </row>
    <row r="86" spans="1:53" ht="15" x14ac:dyDescent="0.25">
      <c r="A86" s="19"/>
      <c r="B86" s="65"/>
      <c r="C86" s="65"/>
      <c r="D86" s="65"/>
      <c r="E86" s="67" t="s">
        <v>40</v>
      </c>
      <c r="F86" s="68"/>
      <c r="G86" s="68"/>
      <c r="H86" s="25">
        <v>15.663315494557423</v>
      </c>
      <c r="I86" s="48">
        <v>13.919526086748647</v>
      </c>
      <c r="J86" s="48">
        <v>11.904089640816522</v>
      </c>
      <c r="K86" s="48">
        <v>9.7764743828614655</v>
      </c>
      <c r="L86" s="48">
        <v>7.8017829829475005</v>
      </c>
      <c r="M86" s="48">
        <v>5.0453857707469325</v>
      </c>
      <c r="N86" s="48">
        <v>1.8137307584681537</v>
      </c>
      <c r="O86" s="48">
        <v>-2.2943297955907838</v>
      </c>
      <c r="P86" s="48">
        <v>-6.8963993415394214</v>
      </c>
      <c r="Q86" s="48">
        <v>-12.635279647384095</v>
      </c>
      <c r="R86" s="48">
        <v>-27.312649674595576</v>
      </c>
      <c r="S86" s="48">
        <v>-76.696083437414543</v>
      </c>
      <c r="T86" s="48">
        <v>-110.55307730094667</v>
      </c>
      <c r="U86" s="26">
        <v>-124.49867225624162</v>
      </c>
      <c r="V86" s="29"/>
      <c r="W86" s="27">
        <v>26.062297615049907</v>
      </c>
      <c r="X86" s="54">
        <v>24.574729470705769</v>
      </c>
      <c r="Y86" s="54">
        <v>22.80938009047491</v>
      </c>
      <c r="Z86" s="54">
        <v>20.829883282673975</v>
      </c>
      <c r="AA86" s="54">
        <v>18.957049263916446</v>
      </c>
      <c r="AB86" s="54">
        <v>16.469356186705596</v>
      </c>
      <c r="AC86" s="54">
        <v>13.605727247801454</v>
      </c>
      <c r="AD86" s="54">
        <v>9.985399051895314</v>
      </c>
      <c r="AE86" s="54">
        <v>5.8514973760655238</v>
      </c>
      <c r="AF86" s="54">
        <v>0.72531730122601346</v>
      </c>
      <c r="AG86" s="54">
        <v>-12.392792922917636</v>
      </c>
      <c r="AH86" s="54">
        <v>-55.460663385553332</v>
      </c>
      <c r="AI86" s="54">
        <v>-88.024524230101619</v>
      </c>
      <c r="AJ86" s="28">
        <v>-108.99385349529801</v>
      </c>
      <c r="AK86" s="29"/>
      <c r="AL86" s="27">
        <v>17.085352871346345</v>
      </c>
      <c r="AM86" s="54">
        <v>15.594036472571119</v>
      </c>
      <c r="AN86" s="54">
        <v>13.777493321553962</v>
      </c>
      <c r="AO86" s="54">
        <v>11.740588801918221</v>
      </c>
      <c r="AP86" s="54">
        <v>9.8939655218469653</v>
      </c>
      <c r="AQ86" s="54">
        <v>7.3765343303096529</v>
      </c>
      <c r="AR86" s="54">
        <v>4.5033939710578466</v>
      </c>
      <c r="AS86" s="54">
        <v>0.53643763853543192</v>
      </c>
      <c r="AT86" s="54">
        <v>-3.9715706151335013</v>
      </c>
      <c r="AU86" s="54">
        <v>-9.6025659516585762</v>
      </c>
      <c r="AV86" s="54">
        <v>-24.120914756955059</v>
      </c>
      <c r="AW86" s="54">
        <v>-72.90189128878076</v>
      </c>
      <c r="AX86" s="54">
        <v>-106.64036696372274</v>
      </c>
      <c r="AY86" s="28">
        <v>-119.47000873236395</v>
      </c>
      <c r="AZ86" s="18"/>
      <c r="BA86" s="18"/>
    </row>
    <row r="87" spans="1:53" ht="15" x14ac:dyDescent="0.25">
      <c r="A87" s="19"/>
      <c r="B87" s="65"/>
      <c r="C87" s="65"/>
      <c r="D87" s="65"/>
      <c r="E87" s="67" t="s">
        <v>41</v>
      </c>
      <c r="F87" s="68"/>
      <c r="G87" s="68"/>
      <c r="H87" s="25">
        <v>14.474876041858167</v>
      </c>
      <c r="I87" s="48">
        <v>11.734863042872647</v>
      </c>
      <c r="J87" s="48">
        <v>8.5479932333544753</v>
      </c>
      <c r="K87" s="48">
        <v>4.0639088254524722</v>
      </c>
      <c r="L87" s="48">
        <v>-0.56600795584124342</v>
      </c>
      <c r="M87" s="48">
        <v>-6.9458196571971627</v>
      </c>
      <c r="N87" s="48">
        <v>-14.112469014430033</v>
      </c>
      <c r="O87" s="48">
        <v>-23.878832346506016</v>
      </c>
      <c r="P87" s="48">
        <v>-36.807828552348283</v>
      </c>
      <c r="Q87" s="48">
        <v>-56.228674301508633</v>
      </c>
      <c r="R87" s="48">
        <v>-102.38382406979643</v>
      </c>
      <c r="S87" s="48">
        <v>-203.02181238857781</v>
      </c>
      <c r="T87" s="48">
        <v>-257.32547557473413</v>
      </c>
      <c r="U87" s="26">
        <v>-285.18285683406032</v>
      </c>
      <c r="V87" s="29"/>
      <c r="W87" s="27">
        <v>26.174602336212999</v>
      </c>
      <c r="X87" s="54">
        <v>24.883558042795414</v>
      </c>
      <c r="Y87" s="54">
        <v>23.387722119866467</v>
      </c>
      <c r="Z87" s="54">
        <v>21.664671933693313</v>
      </c>
      <c r="AA87" s="54">
        <v>19.809684758015891</v>
      </c>
      <c r="AB87" s="54">
        <v>17.552001136939126</v>
      </c>
      <c r="AC87" s="54">
        <v>14.960869070564783</v>
      </c>
      <c r="AD87" s="54">
        <v>11.765886718103758</v>
      </c>
      <c r="AE87" s="54">
        <v>8.0057899013398384</v>
      </c>
      <c r="AF87" s="54">
        <v>3.6582360049710445</v>
      </c>
      <c r="AG87" s="54">
        <v>-7.3864040693061668</v>
      </c>
      <c r="AH87" s="54">
        <v>-47.63395175253747</v>
      </c>
      <c r="AI87" s="54">
        <v>-96.855165318869112</v>
      </c>
      <c r="AJ87" s="28">
        <v>-143.37939850467569</v>
      </c>
      <c r="AK87" s="29"/>
      <c r="AL87" s="27">
        <v>17.252351061786612</v>
      </c>
      <c r="AM87" s="54">
        <v>16.053784087289699</v>
      </c>
      <c r="AN87" s="54">
        <v>14.627658135876871</v>
      </c>
      <c r="AO87" s="54">
        <v>12.799570759627997</v>
      </c>
      <c r="AP87" s="54">
        <v>10.890072418278919</v>
      </c>
      <c r="AQ87" s="54">
        <v>8.5663792080952845</v>
      </c>
      <c r="AR87" s="54">
        <v>5.9592955638969585</v>
      </c>
      <c r="AS87" s="54">
        <v>2.5701417814164955</v>
      </c>
      <c r="AT87" s="54">
        <v>-1.5412084035931173</v>
      </c>
      <c r="AU87" s="54">
        <v>-6.2513282146900195</v>
      </c>
      <c r="AV87" s="54">
        <v>-18.174887323294755</v>
      </c>
      <c r="AW87" s="54">
        <v>-61.449122162153472</v>
      </c>
      <c r="AX87" s="54">
        <v>-109.04073615564478</v>
      </c>
      <c r="AY87" s="28">
        <v>-138.81447322089895</v>
      </c>
      <c r="AZ87" s="18"/>
      <c r="BA87" s="18"/>
    </row>
    <row r="88" spans="1:53" ht="15" x14ac:dyDescent="0.25">
      <c r="A88" s="19"/>
      <c r="B88" s="65" t="s">
        <v>42</v>
      </c>
      <c r="C88" s="65" t="s">
        <v>431</v>
      </c>
      <c r="D88" s="65" t="s">
        <v>431</v>
      </c>
      <c r="E88" s="65" t="s">
        <v>35</v>
      </c>
      <c r="F88" s="58" t="s">
        <v>978</v>
      </c>
      <c r="G88" s="58" t="s">
        <v>37</v>
      </c>
      <c r="H88" s="21">
        <v>37.889785540124961</v>
      </c>
      <c r="I88" s="49">
        <v>37.145723926737006</v>
      </c>
      <c r="J88" s="49">
        <v>36.509182849754247</v>
      </c>
      <c r="K88" s="49">
        <v>35.204472359965727</v>
      </c>
      <c r="L88" s="49">
        <v>32.700428622454055</v>
      </c>
      <c r="M88" s="49">
        <v>29.678334620181218</v>
      </c>
      <c r="N88" s="49">
        <v>26.225678540084886</v>
      </c>
      <c r="O88" s="49">
        <v>22.265553723865764</v>
      </c>
      <c r="P88" s="49">
        <v>17.303156208246151</v>
      </c>
      <c r="Q88" s="49">
        <v>9.0609001117068289</v>
      </c>
      <c r="R88" s="49">
        <v>-10.742286609325774</v>
      </c>
      <c r="S88" s="49">
        <v>-92.397809853591795</v>
      </c>
      <c r="T88" s="49">
        <v>-120.69439827107409</v>
      </c>
      <c r="U88" s="22">
        <v>-70.624775628715341</v>
      </c>
      <c r="V88" s="30"/>
      <c r="W88" s="21">
        <v>39.181900489696943</v>
      </c>
      <c r="X88" s="49">
        <v>38.289424780093547</v>
      </c>
      <c r="Y88" s="49">
        <v>37.492538091161123</v>
      </c>
      <c r="Z88" s="49">
        <v>36.241283365856802</v>
      </c>
      <c r="AA88" s="49">
        <v>34.698871030808583</v>
      </c>
      <c r="AB88" s="49">
        <v>32.752402061064053</v>
      </c>
      <c r="AC88" s="49">
        <v>30.52812552011558</v>
      </c>
      <c r="AD88" s="49">
        <v>27.98102228482302</v>
      </c>
      <c r="AE88" s="49">
        <v>23.58989558048323</v>
      </c>
      <c r="AF88" s="49">
        <v>16.805281919484386</v>
      </c>
      <c r="AG88" s="49">
        <v>1.4096571860426081</v>
      </c>
      <c r="AH88" s="49">
        <v>-60.441367084308084</v>
      </c>
      <c r="AI88" s="49">
        <v>-81.584709368228275</v>
      </c>
      <c r="AJ88" s="22">
        <v>-43.656894986218376</v>
      </c>
      <c r="AK88" s="30"/>
      <c r="AL88" s="21">
        <v>38.263186609353809</v>
      </c>
      <c r="AM88" s="49">
        <v>36.916426159287411</v>
      </c>
      <c r="AN88" s="49">
        <v>35.64252918502266</v>
      </c>
      <c r="AO88" s="49">
        <v>33.685282545350532</v>
      </c>
      <c r="AP88" s="49">
        <v>31.324042838877475</v>
      </c>
      <c r="AQ88" s="49">
        <v>28.458834156242531</v>
      </c>
      <c r="AR88" s="49">
        <v>25.196721175005017</v>
      </c>
      <c r="AS88" s="49">
        <v>21.473161111010683</v>
      </c>
      <c r="AT88" s="49">
        <v>16.834304495156189</v>
      </c>
      <c r="AU88" s="49">
        <v>9.0365261521453988</v>
      </c>
      <c r="AV88" s="49">
        <v>-10.46005209728844</v>
      </c>
      <c r="AW88" s="49">
        <v>-88.79672406928087</v>
      </c>
      <c r="AX88" s="49">
        <v>-116.05680063014329</v>
      </c>
      <c r="AY88" s="22">
        <v>-68.5415240668694</v>
      </c>
      <c r="AZ88" s="18"/>
      <c r="BA88" s="18"/>
    </row>
    <row r="89" spans="1:53" ht="15" x14ac:dyDescent="0.25">
      <c r="A89" s="19"/>
      <c r="B89" s="65"/>
      <c r="C89" s="65"/>
      <c r="D89" s="65"/>
      <c r="E89" s="67" t="s">
        <v>38</v>
      </c>
      <c r="F89" s="68"/>
      <c r="G89" s="68"/>
      <c r="H89" s="25">
        <v>38.127801883727145</v>
      </c>
      <c r="I89" s="48">
        <v>37.448533182019524</v>
      </c>
      <c r="J89" s="48">
        <v>36.872658226850241</v>
      </c>
      <c r="K89" s="48">
        <v>36.068201387052348</v>
      </c>
      <c r="L89" s="48">
        <v>34.936423534201921</v>
      </c>
      <c r="M89" s="48">
        <v>32.893749094913694</v>
      </c>
      <c r="N89" s="48">
        <v>29.54038985396695</v>
      </c>
      <c r="O89" s="48">
        <v>24.185955730543839</v>
      </c>
      <c r="P89" s="48">
        <v>17.303156208246151</v>
      </c>
      <c r="Q89" s="48">
        <v>9.0609001117068289</v>
      </c>
      <c r="R89" s="48">
        <v>-10.742286609325774</v>
      </c>
      <c r="S89" s="48">
        <v>-92.397809853591795</v>
      </c>
      <c r="T89" s="48">
        <v>-120.69439827107409</v>
      </c>
      <c r="U89" s="26">
        <v>-70.624775628715341</v>
      </c>
      <c r="V89" s="26"/>
      <c r="W89" s="27">
        <v>39.566392182136291</v>
      </c>
      <c r="X89" s="54">
        <v>38.787635199815178</v>
      </c>
      <c r="Y89" s="54">
        <v>38.13355369462613</v>
      </c>
      <c r="Z89" s="54">
        <v>37.091646474049881</v>
      </c>
      <c r="AA89" s="54">
        <v>35.696247430377582</v>
      </c>
      <c r="AB89" s="54">
        <v>33.789698779364798</v>
      </c>
      <c r="AC89" s="54">
        <v>31.656852501356596</v>
      </c>
      <c r="AD89" s="54">
        <v>28.834871603517094</v>
      </c>
      <c r="AE89" s="54">
        <v>23.58989558048323</v>
      </c>
      <c r="AF89" s="54">
        <v>16.805281919484386</v>
      </c>
      <c r="AG89" s="54">
        <v>1.4096571860426081</v>
      </c>
      <c r="AH89" s="54">
        <v>-60.441367084308084</v>
      </c>
      <c r="AI89" s="54">
        <v>-81.584709368228275</v>
      </c>
      <c r="AJ89" s="28">
        <v>-43.656894986218376</v>
      </c>
      <c r="AK89" s="29"/>
      <c r="AL89" s="27">
        <v>39.183101589819501</v>
      </c>
      <c r="AM89" s="54">
        <v>38.288665412903995</v>
      </c>
      <c r="AN89" s="54">
        <v>37.475561497656336</v>
      </c>
      <c r="AO89" s="54">
        <v>35.992019994292605</v>
      </c>
      <c r="AP89" s="54">
        <v>34.067276695937743</v>
      </c>
      <c r="AQ89" s="54">
        <v>31.528125703418496</v>
      </c>
      <c r="AR89" s="54">
        <v>28.652100097291971</v>
      </c>
      <c r="AS89" s="54">
        <v>24.872597250033309</v>
      </c>
      <c r="AT89" s="54">
        <v>17.660836946533209</v>
      </c>
      <c r="AU89" s="54">
        <v>9.0365261521453988</v>
      </c>
      <c r="AV89" s="54">
        <v>-10.46005209728844</v>
      </c>
      <c r="AW89" s="54">
        <v>-88.79672406928087</v>
      </c>
      <c r="AX89" s="54">
        <v>-116.05680063014329</v>
      </c>
      <c r="AY89" s="28">
        <v>-68.5415240668694</v>
      </c>
      <c r="AZ89" s="18"/>
      <c r="BA89" s="18"/>
    </row>
    <row r="90" spans="1:53" ht="15" x14ac:dyDescent="0.25">
      <c r="A90" s="19"/>
      <c r="B90" s="65"/>
      <c r="C90" s="65"/>
      <c r="D90" s="65"/>
      <c r="E90" s="67" t="s">
        <v>39</v>
      </c>
      <c r="F90" s="68"/>
      <c r="G90" s="68"/>
      <c r="H90" s="25">
        <v>37.889785540124961</v>
      </c>
      <c r="I90" s="48">
        <v>37.145723926737006</v>
      </c>
      <c r="J90" s="48">
        <v>36.509182849754247</v>
      </c>
      <c r="K90" s="48">
        <v>35.204472359965727</v>
      </c>
      <c r="L90" s="48">
        <v>32.700428622454055</v>
      </c>
      <c r="M90" s="48">
        <v>29.678334620181218</v>
      </c>
      <c r="N90" s="48">
        <v>26.225678540084886</v>
      </c>
      <c r="O90" s="48">
        <v>22.265553723865764</v>
      </c>
      <c r="P90" s="48">
        <v>17.459644319371819</v>
      </c>
      <c r="Q90" s="48">
        <v>11.900565261912902</v>
      </c>
      <c r="R90" s="48">
        <v>-3.7561641034275652</v>
      </c>
      <c r="S90" s="48">
        <v>-82.501221877355718</v>
      </c>
      <c r="T90" s="48">
        <v>-114.15027414896407</v>
      </c>
      <c r="U90" s="26">
        <v>-65.306032437072147</v>
      </c>
      <c r="V90" s="26"/>
      <c r="W90" s="27">
        <v>39.181900489696943</v>
      </c>
      <c r="X90" s="54">
        <v>38.289424780093547</v>
      </c>
      <c r="Y90" s="54">
        <v>37.492538091161123</v>
      </c>
      <c r="Z90" s="54">
        <v>36.241283365856802</v>
      </c>
      <c r="AA90" s="54">
        <v>34.698871030808583</v>
      </c>
      <c r="AB90" s="54">
        <v>32.752402061064053</v>
      </c>
      <c r="AC90" s="54">
        <v>30.52812552011558</v>
      </c>
      <c r="AD90" s="54">
        <v>27.98102228482302</v>
      </c>
      <c r="AE90" s="54">
        <v>24.925904001714663</v>
      </c>
      <c r="AF90" s="54">
        <v>19.88475974671077</v>
      </c>
      <c r="AG90" s="54">
        <v>7.331720428068607</v>
      </c>
      <c r="AH90" s="54">
        <v>-52.672601935284476</v>
      </c>
      <c r="AI90" s="54">
        <v>-77.65243942010936</v>
      </c>
      <c r="AJ90" s="28">
        <v>-41.689288668110166</v>
      </c>
      <c r="AK90" s="29"/>
      <c r="AL90" s="27">
        <v>38.263186609353809</v>
      </c>
      <c r="AM90" s="54">
        <v>36.916426159287411</v>
      </c>
      <c r="AN90" s="54">
        <v>35.64252918502266</v>
      </c>
      <c r="AO90" s="54">
        <v>33.685282545350532</v>
      </c>
      <c r="AP90" s="54">
        <v>31.324042838877475</v>
      </c>
      <c r="AQ90" s="54">
        <v>28.458834156242531</v>
      </c>
      <c r="AR90" s="54">
        <v>25.196721175005017</v>
      </c>
      <c r="AS90" s="54">
        <v>21.473161111010683</v>
      </c>
      <c r="AT90" s="54">
        <v>16.834304495156189</v>
      </c>
      <c r="AU90" s="54">
        <v>11.450011686066574</v>
      </c>
      <c r="AV90" s="54">
        <v>-3.766287027107353</v>
      </c>
      <c r="AW90" s="54">
        <v>-79.331380223530701</v>
      </c>
      <c r="AX90" s="54">
        <v>-110.22915529328579</v>
      </c>
      <c r="AY90" s="28">
        <v>-64.428761789870165</v>
      </c>
      <c r="AZ90" s="18"/>
      <c r="BA90" s="18"/>
    </row>
    <row r="91" spans="1:53" ht="15" x14ac:dyDescent="0.25">
      <c r="A91" s="19"/>
      <c r="B91" s="65"/>
      <c r="C91" s="65"/>
      <c r="D91" s="65"/>
      <c r="E91" s="67" t="s">
        <v>40</v>
      </c>
      <c r="F91" s="68"/>
      <c r="G91" s="68"/>
      <c r="H91" s="25">
        <v>38.532236969700108</v>
      </c>
      <c r="I91" s="48">
        <v>38.078296526187948</v>
      </c>
      <c r="J91" s="48">
        <v>37.799480975398374</v>
      </c>
      <c r="K91" s="48">
        <v>37.109175596031221</v>
      </c>
      <c r="L91" s="48">
        <v>36.385606844581282</v>
      </c>
      <c r="M91" s="48">
        <v>35.432435385415246</v>
      </c>
      <c r="N91" s="48">
        <v>33.711309809971773</v>
      </c>
      <c r="O91" s="48">
        <v>31.471463345315868</v>
      </c>
      <c r="P91" s="48">
        <v>28.701796930784198</v>
      </c>
      <c r="Q91" s="48">
        <v>25.510274792678246</v>
      </c>
      <c r="R91" s="48">
        <v>17.77511889279377</v>
      </c>
      <c r="S91" s="48">
        <v>-16.336668007262119</v>
      </c>
      <c r="T91" s="48">
        <v>-35.494011564574393</v>
      </c>
      <c r="U91" s="26">
        <v>-29.509838922879254</v>
      </c>
      <c r="V91" s="29"/>
      <c r="W91" s="27">
        <v>39.792032880591954</v>
      </c>
      <c r="X91" s="54">
        <v>39.116958194662374</v>
      </c>
      <c r="Y91" s="54">
        <v>38.613581965873387</v>
      </c>
      <c r="Z91" s="54">
        <v>37.589241876502804</v>
      </c>
      <c r="AA91" s="54">
        <v>36.491705586873032</v>
      </c>
      <c r="AB91" s="54">
        <v>35.108004603931278</v>
      </c>
      <c r="AC91" s="54">
        <v>33.594162175988998</v>
      </c>
      <c r="AD91" s="54">
        <v>31.983942367527504</v>
      </c>
      <c r="AE91" s="54">
        <v>29.95245894957781</v>
      </c>
      <c r="AF91" s="54">
        <v>27.672397074390993</v>
      </c>
      <c r="AG91" s="54">
        <v>22.183962443401285</v>
      </c>
      <c r="AH91" s="54">
        <v>-3.0068012357646126</v>
      </c>
      <c r="AI91" s="54">
        <v>-20.926840555371058</v>
      </c>
      <c r="AJ91" s="28">
        <v>-20.497300685435604</v>
      </c>
      <c r="AK91" s="29"/>
      <c r="AL91" s="27">
        <v>39.523106035945702</v>
      </c>
      <c r="AM91" s="54">
        <v>38.754048564796221</v>
      </c>
      <c r="AN91" s="54">
        <v>38.121978209217325</v>
      </c>
      <c r="AO91" s="54">
        <v>36.910231769128558</v>
      </c>
      <c r="AP91" s="54">
        <v>35.563313471967376</v>
      </c>
      <c r="AQ91" s="54">
        <v>33.85590725882475</v>
      </c>
      <c r="AR91" s="54">
        <v>31.912235160029624</v>
      </c>
      <c r="AS91" s="54">
        <v>29.712933236850986</v>
      </c>
      <c r="AT91" s="54">
        <v>26.940970579099165</v>
      </c>
      <c r="AU91" s="54">
        <v>23.765914974556566</v>
      </c>
      <c r="AV91" s="54">
        <v>16.013096221345165</v>
      </c>
      <c r="AW91" s="54">
        <v>-17.625084240929269</v>
      </c>
      <c r="AX91" s="54">
        <v>-36.873574600046695</v>
      </c>
      <c r="AY91" s="28">
        <v>-31.267290655051198</v>
      </c>
      <c r="AZ91" s="18"/>
      <c r="BA91" s="18"/>
    </row>
    <row r="92" spans="1:53" ht="15" x14ac:dyDescent="0.25">
      <c r="A92" s="19"/>
      <c r="B92" s="65"/>
      <c r="C92" s="65"/>
      <c r="D92" s="65"/>
      <c r="E92" s="67" t="s">
        <v>41</v>
      </c>
      <c r="F92" s="68"/>
      <c r="G92" s="68"/>
      <c r="H92" s="25">
        <v>38.127801883727145</v>
      </c>
      <c r="I92" s="48">
        <v>37.448533182019524</v>
      </c>
      <c r="J92" s="48">
        <v>36.872658226850241</v>
      </c>
      <c r="K92" s="48">
        <v>36.068201387052348</v>
      </c>
      <c r="L92" s="48">
        <v>34.936423534201921</v>
      </c>
      <c r="M92" s="48">
        <v>32.893749094913694</v>
      </c>
      <c r="N92" s="48">
        <v>29.54038985396695</v>
      </c>
      <c r="O92" s="48">
        <v>24.185955730543839</v>
      </c>
      <c r="P92" s="48">
        <v>17.303156208246151</v>
      </c>
      <c r="Q92" s="48">
        <v>9.0609001117068289</v>
      </c>
      <c r="R92" s="48">
        <v>-10.742286609325774</v>
      </c>
      <c r="S92" s="48">
        <v>-92.397809853591795</v>
      </c>
      <c r="T92" s="48">
        <v>-120.69439827107409</v>
      </c>
      <c r="U92" s="26">
        <v>-70.624775628715341</v>
      </c>
      <c r="V92" s="29"/>
      <c r="W92" s="27">
        <v>39.917919341100081</v>
      </c>
      <c r="X92" s="54">
        <v>39.311502262424604</v>
      </c>
      <c r="Y92" s="54">
        <v>38.749665962627269</v>
      </c>
      <c r="Z92" s="54">
        <v>38.028850624219466</v>
      </c>
      <c r="AA92" s="54">
        <v>37.150656576971066</v>
      </c>
      <c r="AB92" s="54">
        <v>36.078356197290923</v>
      </c>
      <c r="AC92" s="54">
        <v>34.859097291185513</v>
      </c>
      <c r="AD92" s="54">
        <v>33.438337185659492</v>
      </c>
      <c r="AE92" s="54">
        <v>31.73273266424988</v>
      </c>
      <c r="AF92" s="54">
        <v>29.823715624629223</v>
      </c>
      <c r="AG92" s="54">
        <v>25.310773451132739</v>
      </c>
      <c r="AH92" s="54">
        <v>-2.1851983058433149</v>
      </c>
      <c r="AI92" s="54">
        <v>-25.954784254160955</v>
      </c>
      <c r="AJ92" s="28">
        <v>-25.247069520317851</v>
      </c>
      <c r="AK92" s="29"/>
      <c r="AL92" s="27">
        <v>39.689887911734267</v>
      </c>
      <c r="AM92" s="54">
        <v>39.012644471830761</v>
      </c>
      <c r="AN92" s="54">
        <v>38.380081861930407</v>
      </c>
      <c r="AO92" s="54">
        <v>37.471429023955459</v>
      </c>
      <c r="AP92" s="54">
        <v>36.351994952962016</v>
      </c>
      <c r="AQ92" s="54">
        <v>34.98667102197998</v>
      </c>
      <c r="AR92" s="54">
        <v>33.377283220528255</v>
      </c>
      <c r="AS92" s="54">
        <v>31.446211678428099</v>
      </c>
      <c r="AT92" s="54">
        <v>29.084664484029666</v>
      </c>
      <c r="AU92" s="54">
        <v>26.435501790002782</v>
      </c>
      <c r="AV92" s="54">
        <v>20.176193403468048</v>
      </c>
      <c r="AW92" s="54">
        <v>-14.021226294681526</v>
      </c>
      <c r="AX92" s="54">
        <v>-44.155588695496718</v>
      </c>
      <c r="AY92" s="28">
        <v>-31.511295128693845</v>
      </c>
      <c r="AZ92" s="18"/>
      <c r="BA92" s="18"/>
    </row>
    <row r="93" spans="1:53" ht="15" x14ac:dyDescent="0.25">
      <c r="A93" s="19"/>
      <c r="B93" s="65" t="s">
        <v>42</v>
      </c>
      <c r="C93" s="65" t="s">
        <v>214</v>
      </c>
      <c r="D93" s="65" t="s">
        <v>214</v>
      </c>
      <c r="E93" s="65" t="s">
        <v>35</v>
      </c>
      <c r="F93" s="58" t="s">
        <v>979</v>
      </c>
      <c r="G93" s="58" t="s">
        <v>37</v>
      </c>
      <c r="H93" s="21">
        <v>10.844476871309794</v>
      </c>
      <c r="I93" s="49">
        <v>8.0109418248732709</v>
      </c>
      <c r="J93" s="49">
        <v>5.1815778085436222</v>
      </c>
      <c r="K93" s="49">
        <v>0.78083529001786189</v>
      </c>
      <c r="L93" s="49">
        <v>-4.5316160214595982</v>
      </c>
      <c r="M93" s="49">
        <v>-10.297133514233778</v>
      </c>
      <c r="N93" s="49">
        <v>-18.07869668992177</v>
      </c>
      <c r="O93" s="49">
        <v>-27.105344236072142</v>
      </c>
      <c r="P93" s="49">
        <v>-37.34913636331892</v>
      </c>
      <c r="Q93" s="49">
        <v>-48.55002887410653</v>
      </c>
      <c r="R93" s="49">
        <v>-72.84706367294622</v>
      </c>
      <c r="S93" s="49">
        <v>-115.03470160066836</v>
      </c>
      <c r="T93" s="49">
        <v>-137.27414761390719</v>
      </c>
      <c r="U93" s="22">
        <v>-147.13157716812452</v>
      </c>
      <c r="V93" s="30"/>
      <c r="W93" s="21">
        <v>26.919764420339227</v>
      </c>
      <c r="X93" s="49">
        <v>25.149032609172842</v>
      </c>
      <c r="Y93" s="49">
        <v>23.397783567808553</v>
      </c>
      <c r="Z93" s="49">
        <v>20.919428596904723</v>
      </c>
      <c r="AA93" s="49">
        <v>17.783903135972039</v>
      </c>
      <c r="AB93" s="49">
        <v>14.361221028097816</v>
      </c>
      <c r="AC93" s="49">
        <v>9.2610561005986085</v>
      </c>
      <c r="AD93" s="49">
        <v>3.1496018296077182</v>
      </c>
      <c r="AE93" s="49">
        <v>-3.679620899851642</v>
      </c>
      <c r="AF93" s="49">
        <v>-11.287707201372072</v>
      </c>
      <c r="AG93" s="49">
        <v>-27.982415265445795</v>
      </c>
      <c r="AH93" s="49">
        <v>-61.900740332994459</v>
      </c>
      <c r="AI93" s="49">
        <v>-82.098747392217362</v>
      </c>
      <c r="AJ93" s="22">
        <v>-115.17314770182743</v>
      </c>
      <c r="AK93" s="30"/>
      <c r="AL93" s="21">
        <v>10.13487448869526</v>
      </c>
      <c r="AM93" s="49">
        <v>7.5530808255328736</v>
      </c>
      <c r="AN93" s="49">
        <v>4.982578812766036</v>
      </c>
      <c r="AO93" s="49">
        <v>0.99852008492509015</v>
      </c>
      <c r="AP93" s="49">
        <v>-3.8575140981343026</v>
      </c>
      <c r="AQ93" s="49">
        <v>-9.1228872198275468</v>
      </c>
      <c r="AR93" s="49">
        <v>-16.441605352437634</v>
      </c>
      <c r="AS93" s="49">
        <v>-25.014812248731957</v>
      </c>
      <c r="AT93" s="49">
        <v>-34.737743142236127</v>
      </c>
      <c r="AU93" s="49">
        <v>-45.414642707571645</v>
      </c>
      <c r="AV93" s="49">
        <v>-68.621519656228728</v>
      </c>
      <c r="AW93" s="49">
        <v>-108.63965479438089</v>
      </c>
      <c r="AX93" s="49">
        <v>-129.17820522008191</v>
      </c>
      <c r="AY93" s="22">
        <v>-138.06646007349116</v>
      </c>
      <c r="AZ93" s="18"/>
      <c r="BA93" s="18"/>
    </row>
    <row r="94" spans="1:53" ht="15" x14ac:dyDescent="0.25">
      <c r="A94" s="19"/>
      <c r="B94" s="65"/>
      <c r="C94" s="65"/>
      <c r="D94" s="65"/>
      <c r="E94" s="67" t="s">
        <v>38</v>
      </c>
      <c r="F94" s="68"/>
      <c r="G94" s="68"/>
      <c r="H94" s="25">
        <v>12.081085857729505</v>
      </c>
      <c r="I94" s="48">
        <v>10.170753679731433</v>
      </c>
      <c r="J94" s="48">
        <v>7.9328351739070371</v>
      </c>
      <c r="K94" s="48">
        <v>4.2157781054107346</v>
      </c>
      <c r="L94" s="48">
        <v>6.5312886852709084E-2</v>
      </c>
      <c r="M94" s="48">
        <v>-5.6217510688152004</v>
      </c>
      <c r="N94" s="48">
        <v>-11.60919312474374</v>
      </c>
      <c r="O94" s="48">
        <v>-19.671520777791329</v>
      </c>
      <c r="P94" s="48">
        <v>-30.689611374858785</v>
      </c>
      <c r="Q94" s="48">
        <v>-41.700627491046774</v>
      </c>
      <c r="R94" s="48">
        <v>-63.061784386955011</v>
      </c>
      <c r="S94" s="48">
        <v>-113.13462339468514</v>
      </c>
      <c r="T94" s="48">
        <v>-137.27414761390719</v>
      </c>
      <c r="U94" s="26">
        <v>-147.13157716812452</v>
      </c>
      <c r="V94" s="26"/>
      <c r="W94" s="27">
        <v>27.102947024560088</v>
      </c>
      <c r="X94" s="54">
        <v>25.552505047430337</v>
      </c>
      <c r="Y94" s="54">
        <v>23.719547020903434</v>
      </c>
      <c r="Z94" s="54">
        <v>21.234343527296431</v>
      </c>
      <c r="AA94" s="54">
        <v>18.433774008938229</v>
      </c>
      <c r="AB94" s="54">
        <v>14.444652240335714</v>
      </c>
      <c r="AC94" s="54">
        <v>10.118394141469082</v>
      </c>
      <c r="AD94" s="54">
        <v>4.091771749564785</v>
      </c>
      <c r="AE94" s="54">
        <v>-3.5320913387878932</v>
      </c>
      <c r="AF94" s="54">
        <v>-11.189167234519871</v>
      </c>
      <c r="AG94" s="54">
        <v>-26.110265296955561</v>
      </c>
      <c r="AH94" s="54">
        <v>-61.900740332994459</v>
      </c>
      <c r="AI94" s="54">
        <v>-82.098747392217362</v>
      </c>
      <c r="AJ94" s="28">
        <v>-98.805768443898202</v>
      </c>
      <c r="AK94" s="29"/>
      <c r="AL94" s="27">
        <v>11.161700982136281</v>
      </c>
      <c r="AM94" s="54">
        <v>9.3713332869609758</v>
      </c>
      <c r="AN94" s="54">
        <v>7.2556911361377985</v>
      </c>
      <c r="AO94" s="54">
        <v>3.9312191611289933</v>
      </c>
      <c r="AP94" s="54">
        <v>0.12960395883187914</v>
      </c>
      <c r="AQ94" s="54">
        <v>-5.1662072461694208</v>
      </c>
      <c r="AR94" s="54">
        <v>-10.813206190826861</v>
      </c>
      <c r="AS94" s="54">
        <v>-18.52931004813793</v>
      </c>
      <c r="AT94" s="54">
        <v>-28.97722309529297</v>
      </c>
      <c r="AU94" s="54">
        <v>-39.415733322581048</v>
      </c>
      <c r="AV94" s="54">
        <v>-59.61736142106345</v>
      </c>
      <c r="AW94" s="54">
        <v>-106.91734947553122</v>
      </c>
      <c r="AX94" s="54">
        <v>-129.17820522008191</v>
      </c>
      <c r="AY94" s="28">
        <v>-138.06646007349116</v>
      </c>
      <c r="AZ94" s="18"/>
      <c r="BA94" s="18"/>
    </row>
    <row r="95" spans="1:53" ht="15" x14ac:dyDescent="0.25">
      <c r="A95" s="19"/>
      <c r="B95" s="65"/>
      <c r="C95" s="65"/>
      <c r="D95" s="65"/>
      <c r="E95" s="67" t="s">
        <v>39</v>
      </c>
      <c r="F95" s="68"/>
      <c r="G95" s="68"/>
      <c r="H95" s="25">
        <v>10.844476871309794</v>
      </c>
      <c r="I95" s="48">
        <v>8.0109418248732709</v>
      </c>
      <c r="J95" s="48">
        <v>5.1815778085436222</v>
      </c>
      <c r="K95" s="48">
        <v>0.78083529001786189</v>
      </c>
      <c r="L95" s="48">
        <v>-4.5316160214595982</v>
      </c>
      <c r="M95" s="48">
        <v>-10.297133514233778</v>
      </c>
      <c r="N95" s="48">
        <v>-18.07869668992177</v>
      </c>
      <c r="O95" s="48">
        <v>-27.105344236072142</v>
      </c>
      <c r="P95" s="48">
        <v>-37.34913636331892</v>
      </c>
      <c r="Q95" s="48">
        <v>-48.55002887410653</v>
      </c>
      <c r="R95" s="48">
        <v>-72.84706367294622</v>
      </c>
      <c r="S95" s="48">
        <v>-115.03470160066836</v>
      </c>
      <c r="T95" s="48">
        <v>-130.1212704620292</v>
      </c>
      <c r="U95" s="26">
        <v>-127.33745402756408</v>
      </c>
      <c r="V95" s="26"/>
      <c r="W95" s="27">
        <v>26.919764420339227</v>
      </c>
      <c r="X95" s="54">
        <v>25.149032609172842</v>
      </c>
      <c r="Y95" s="54">
        <v>23.397783567808553</v>
      </c>
      <c r="Z95" s="54">
        <v>20.919428596904723</v>
      </c>
      <c r="AA95" s="54">
        <v>17.783903135972039</v>
      </c>
      <c r="AB95" s="54">
        <v>14.361221028097816</v>
      </c>
      <c r="AC95" s="54">
        <v>9.2610561005986085</v>
      </c>
      <c r="AD95" s="54">
        <v>3.1496018296077182</v>
      </c>
      <c r="AE95" s="54">
        <v>-3.679620899851642</v>
      </c>
      <c r="AF95" s="54">
        <v>-11.287707201372072</v>
      </c>
      <c r="AG95" s="54">
        <v>-27.982415265445795</v>
      </c>
      <c r="AH95" s="54">
        <v>-55.930121853127261</v>
      </c>
      <c r="AI95" s="54">
        <v>-64.452121679969153</v>
      </c>
      <c r="AJ95" s="28">
        <v>-61.143901062940429</v>
      </c>
      <c r="AK95" s="29"/>
      <c r="AL95" s="27">
        <v>10.13487448869526</v>
      </c>
      <c r="AM95" s="54">
        <v>7.5530808255328736</v>
      </c>
      <c r="AN95" s="54">
        <v>4.982578812766036</v>
      </c>
      <c r="AO95" s="54">
        <v>0.99852008492509015</v>
      </c>
      <c r="AP95" s="54">
        <v>-3.8575140981343026</v>
      </c>
      <c r="AQ95" s="54">
        <v>-9.1228872198275468</v>
      </c>
      <c r="AR95" s="54">
        <v>-16.441605352437634</v>
      </c>
      <c r="AS95" s="54">
        <v>-25.014812248731957</v>
      </c>
      <c r="AT95" s="54">
        <v>-34.737743142236127</v>
      </c>
      <c r="AU95" s="54">
        <v>-45.414642707571645</v>
      </c>
      <c r="AV95" s="54">
        <v>-68.621519656228728</v>
      </c>
      <c r="AW95" s="54">
        <v>-108.63965479438089</v>
      </c>
      <c r="AX95" s="54">
        <v>-122.42986563897027</v>
      </c>
      <c r="AY95" s="28">
        <v>-119.17293628647569</v>
      </c>
      <c r="AZ95" s="18"/>
      <c r="BA95" s="18"/>
    </row>
    <row r="96" spans="1:53" ht="15" x14ac:dyDescent="0.25">
      <c r="A96" s="19"/>
      <c r="B96" s="65"/>
      <c r="C96" s="65"/>
      <c r="D96" s="65"/>
      <c r="E96" s="67" t="s">
        <v>40</v>
      </c>
      <c r="F96" s="68"/>
      <c r="G96" s="68"/>
      <c r="H96" s="25">
        <v>13.154755789453077</v>
      </c>
      <c r="I96" s="48">
        <v>12.224201691461658</v>
      </c>
      <c r="J96" s="48">
        <v>11.076823557554633</v>
      </c>
      <c r="K96" s="48">
        <v>9.4734855353464411</v>
      </c>
      <c r="L96" s="48">
        <v>7.4806117803655781</v>
      </c>
      <c r="M96" s="48">
        <v>4.9346156260329792</v>
      </c>
      <c r="N96" s="48">
        <v>1.9009301545230954</v>
      </c>
      <c r="O96" s="48">
        <v>-1.7315085230413843</v>
      </c>
      <c r="P96" s="48">
        <v>-5.8657154832932008</v>
      </c>
      <c r="Q96" s="48">
        <v>-10.959924205151935</v>
      </c>
      <c r="R96" s="48">
        <v>-24.466647895693299</v>
      </c>
      <c r="S96" s="48">
        <v>-68.011016402488806</v>
      </c>
      <c r="T96" s="48">
        <v>-98.659711049875185</v>
      </c>
      <c r="U96" s="26">
        <v>-114.15720107136359</v>
      </c>
      <c r="V96" s="29"/>
      <c r="W96" s="27">
        <v>27.839909269200824</v>
      </c>
      <c r="X96" s="54">
        <v>27.013734289114169</v>
      </c>
      <c r="Y96" s="54">
        <v>25.994695794602571</v>
      </c>
      <c r="Z96" s="54">
        <v>24.585847789407048</v>
      </c>
      <c r="AA96" s="54">
        <v>22.883628602669631</v>
      </c>
      <c r="AB96" s="54">
        <v>20.746693096389876</v>
      </c>
      <c r="AC96" s="54">
        <v>18.128633774668543</v>
      </c>
      <c r="AD96" s="54">
        <v>15.028292086345999</v>
      </c>
      <c r="AE96" s="54">
        <v>11.501957225422075</v>
      </c>
      <c r="AF96" s="54">
        <v>7.1984980586309746</v>
      </c>
      <c r="AG96" s="54">
        <v>-4.1563663599101517</v>
      </c>
      <c r="AH96" s="54">
        <v>-40.355982273628001</v>
      </c>
      <c r="AI96" s="54">
        <v>-68.040033822101478</v>
      </c>
      <c r="AJ96" s="28">
        <v>-87.719379818970438</v>
      </c>
      <c r="AK96" s="29"/>
      <c r="AL96" s="27">
        <v>12.184080477350946</v>
      </c>
      <c r="AM96" s="54">
        <v>11.354896866516683</v>
      </c>
      <c r="AN96" s="54">
        <v>10.312969784953012</v>
      </c>
      <c r="AO96" s="54">
        <v>8.795731524027218</v>
      </c>
      <c r="AP96" s="54">
        <v>6.9172473009139708</v>
      </c>
      <c r="AQ96" s="54">
        <v>4.5145164405283538</v>
      </c>
      <c r="AR96" s="54">
        <v>1.5754131566382767</v>
      </c>
      <c r="AS96" s="54">
        <v>-1.9545698797667512</v>
      </c>
      <c r="AT96" s="54">
        <v>-5.9987668067664544</v>
      </c>
      <c r="AU96" s="54">
        <v>-10.989189153702767</v>
      </c>
      <c r="AV96" s="54">
        <v>-24.266942828783201</v>
      </c>
      <c r="AW96" s="54">
        <v>-66.937783474637584</v>
      </c>
      <c r="AX96" s="54">
        <v>-96.489595336338724</v>
      </c>
      <c r="AY96" s="28">
        <v>-110.57857921172938</v>
      </c>
      <c r="AZ96" s="18"/>
      <c r="BA96" s="18"/>
    </row>
    <row r="97" spans="1:53" ht="15" x14ac:dyDescent="0.25">
      <c r="A97" s="19"/>
      <c r="B97" s="65"/>
      <c r="C97" s="65"/>
      <c r="D97" s="65"/>
      <c r="E97" s="67" t="s">
        <v>41</v>
      </c>
      <c r="F97" s="68"/>
      <c r="G97" s="68"/>
      <c r="H97" s="25">
        <v>12.081085857729505</v>
      </c>
      <c r="I97" s="48">
        <v>10.170753679731433</v>
      </c>
      <c r="J97" s="48">
        <v>7.9328351739070371</v>
      </c>
      <c r="K97" s="48">
        <v>4.2157781054107346</v>
      </c>
      <c r="L97" s="48">
        <v>6.5312886852709084E-2</v>
      </c>
      <c r="M97" s="48">
        <v>-5.6217510688152004</v>
      </c>
      <c r="N97" s="48">
        <v>-11.60919312474374</v>
      </c>
      <c r="O97" s="48">
        <v>-19.671520777791329</v>
      </c>
      <c r="P97" s="48">
        <v>-30.689611374858785</v>
      </c>
      <c r="Q97" s="48">
        <v>-41.700627491046774</v>
      </c>
      <c r="R97" s="48">
        <v>-63.061784386955011</v>
      </c>
      <c r="S97" s="48">
        <v>-113.13462339468514</v>
      </c>
      <c r="T97" s="48">
        <v>-137.27414761390719</v>
      </c>
      <c r="U97" s="26">
        <v>-147.13157716812452</v>
      </c>
      <c r="V97" s="29"/>
      <c r="W97" s="27">
        <v>27.804450582646865</v>
      </c>
      <c r="X97" s="54">
        <v>26.928111464722157</v>
      </c>
      <c r="Y97" s="54">
        <v>25.889527488943678</v>
      </c>
      <c r="Z97" s="54">
        <v>24.621346768848767</v>
      </c>
      <c r="AA97" s="54">
        <v>23.063247533469244</v>
      </c>
      <c r="AB97" s="54">
        <v>21.159471537025382</v>
      </c>
      <c r="AC97" s="54">
        <v>18.847565208276976</v>
      </c>
      <c r="AD97" s="54">
        <v>16.088677778353414</v>
      </c>
      <c r="AE97" s="54">
        <v>12.855642952562462</v>
      </c>
      <c r="AF97" s="54">
        <v>9.0898089549427539</v>
      </c>
      <c r="AG97" s="54">
        <v>-0.69533110500783835</v>
      </c>
      <c r="AH97" s="54">
        <v>-35.134556311778226</v>
      </c>
      <c r="AI97" s="54">
        <v>-76.160400364576972</v>
      </c>
      <c r="AJ97" s="28">
        <v>-115.17314770182743</v>
      </c>
      <c r="AK97" s="29"/>
      <c r="AL97" s="27">
        <v>12.168751573975683</v>
      </c>
      <c r="AM97" s="54">
        <v>11.350024849855899</v>
      </c>
      <c r="AN97" s="54">
        <v>10.370860056887338</v>
      </c>
      <c r="AO97" s="54">
        <v>8.9961744768221763</v>
      </c>
      <c r="AP97" s="54">
        <v>7.297435152548843</v>
      </c>
      <c r="AQ97" s="54">
        <v>5.1935702871284377</v>
      </c>
      <c r="AR97" s="54">
        <v>2.6524850969862115</v>
      </c>
      <c r="AS97" s="54">
        <v>-0.39539276443501592</v>
      </c>
      <c r="AT97" s="54">
        <v>-4.0402731971504551</v>
      </c>
      <c r="AU97" s="54">
        <v>-8.2652583738747012</v>
      </c>
      <c r="AV97" s="54">
        <v>-19.234331347215317</v>
      </c>
      <c r="AW97" s="54">
        <v>-57.233541480962501</v>
      </c>
      <c r="AX97" s="54">
        <v>-97.905199984449823</v>
      </c>
      <c r="AY97" s="28">
        <v>-123.46158786310694</v>
      </c>
      <c r="AZ97" s="18"/>
      <c r="BA97" s="18"/>
    </row>
    <row r="98" spans="1:53" ht="15" x14ac:dyDescent="0.25">
      <c r="A98" s="19"/>
      <c r="B98" s="65" t="s">
        <v>42</v>
      </c>
      <c r="C98" s="65" t="s">
        <v>308</v>
      </c>
      <c r="D98" s="65" t="s">
        <v>308</v>
      </c>
      <c r="E98" s="65" t="s">
        <v>35</v>
      </c>
      <c r="F98" s="58" t="s">
        <v>979</v>
      </c>
      <c r="G98" s="58" t="s">
        <v>37</v>
      </c>
      <c r="H98" s="21">
        <v>37.496299712632357</v>
      </c>
      <c r="I98" s="49">
        <v>34.841839686158778</v>
      </c>
      <c r="J98" s="49">
        <v>32.597778147165364</v>
      </c>
      <c r="K98" s="49">
        <v>29.554104909770281</v>
      </c>
      <c r="L98" s="49">
        <v>25.840918690234219</v>
      </c>
      <c r="M98" s="49">
        <v>21.056653957728159</v>
      </c>
      <c r="N98" s="49">
        <v>14.310878685444507</v>
      </c>
      <c r="O98" s="49">
        <v>6.84487477289737</v>
      </c>
      <c r="P98" s="49">
        <v>-1.1785590304442195</v>
      </c>
      <c r="Q98" s="49">
        <v>-9.6505840721407736</v>
      </c>
      <c r="R98" s="49">
        <v>-35.771048405937293</v>
      </c>
      <c r="S98" s="49">
        <v>-95.092428658117413</v>
      </c>
      <c r="T98" s="49">
        <v>-125.78182459488194</v>
      </c>
      <c r="U98" s="22">
        <v>-137.96978739490817</v>
      </c>
      <c r="V98" s="30"/>
      <c r="W98" s="21">
        <v>42.269475130164352</v>
      </c>
      <c r="X98" s="49">
        <v>40.525110691271678</v>
      </c>
      <c r="Y98" s="49">
        <v>38.949568627763583</v>
      </c>
      <c r="Z98" s="49">
        <v>37.039089236952904</v>
      </c>
      <c r="AA98" s="49">
        <v>34.647922099662956</v>
      </c>
      <c r="AB98" s="49">
        <v>31.504889404343814</v>
      </c>
      <c r="AC98" s="49">
        <v>26.892877593544966</v>
      </c>
      <c r="AD98" s="49">
        <v>21.73557324643815</v>
      </c>
      <c r="AE98" s="49">
        <v>15.699884020507213</v>
      </c>
      <c r="AF98" s="49">
        <v>6.903977811156679</v>
      </c>
      <c r="AG98" s="49">
        <v>-13.863850976123089</v>
      </c>
      <c r="AH98" s="49">
        <v>-58.437697716773059</v>
      </c>
      <c r="AI98" s="49">
        <v>-81.360137681714534</v>
      </c>
      <c r="AJ98" s="22">
        <v>-90.65134708899258</v>
      </c>
      <c r="AK98" s="30"/>
      <c r="AL98" s="21">
        <v>28.323715154024889</v>
      </c>
      <c r="AM98" s="49">
        <v>25.912223946285017</v>
      </c>
      <c r="AN98" s="49">
        <v>23.777179304848346</v>
      </c>
      <c r="AO98" s="49">
        <v>20.779985113155448</v>
      </c>
      <c r="AP98" s="49">
        <v>17.179385570693498</v>
      </c>
      <c r="AQ98" s="49">
        <v>12.668719650458868</v>
      </c>
      <c r="AR98" s="49">
        <v>6.3870320914087699</v>
      </c>
      <c r="AS98" s="49">
        <v>-0.53328631980851071</v>
      </c>
      <c r="AT98" s="49">
        <v>-7.9709804146567649</v>
      </c>
      <c r="AU98" s="49">
        <v>-15.846926647205464</v>
      </c>
      <c r="AV98" s="49">
        <v>-32.184008894108231</v>
      </c>
      <c r="AW98" s="49">
        <v>-84.686950975586242</v>
      </c>
      <c r="AX98" s="49">
        <v>-113.95100448578036</v>
      </c>
      <c r="AY98" s="22">
        <v>-125.56620696899712</v>
      </c>
      <c r="AZ98" s="18"/>
      <c r="BA98" s="18"/>
    </row>
    <row r="99" spans="1:53" ht="15" x14ac:dyDescent="0.25">
      <c r="A99" s="19"/>
      <c r="B99" s="65"/>
      <c r="C99" s="65"/>
      <c r="D99" s="65"/>
      <c r="E99" s="67" t="s">
        <v>38</v>
      </c>
      <c r="F99" s="68"/>
      <c r="G99" s="68"/>
      <c r="H99" s="25">
        <v>38.46159795982517</v>
      </c>
      <c r="I99" s="48">
        <v>36.28597769465469</v>
      </c>
      <c r="J99" s="48">
        <v>34.328487965722978</v>
      </c>
      <c r="K99" s="48">
        <v>32.000258099397122</v>
      </c>
      <c r="L99" s="48">
        <v>29.335129586783452</v>
      </c>
      <c r="M99" s="48">
        <v>25.102854276497013</v>
      </c>
      <c r="N99" s="48">
        <v>20.239450544453717</v>
      </c>
      <c r="O99" s="48">
        <v>14.192986050508097</v>
      </c>
      <c r="P99" s="48">
        <v>6.4526212182280602</v>
      </c>
      <c r="Q99" s="48">
        <v>-1.0749860821310193</v>
      </c>
      <c r="R99" s="48">
        <v>-14.778510696671219</v>
      </c>
      <c r="S99" s="48">
        <v>-47.038946657350195</v>
      </c>
      <c r="T99" s="48">
        <v>-62.59333392470829</v>
      </c>
      <c r="U99" s="26">
        <v>-68.645411300962522</v>
      </c>
      <c r="V99" s="26"/>
      <c r="W99" s="27">
        <v>42.543033598407469</v>
      </c>
      <c r="X99" s="54">
        <v>40.777672237698702</v>
      </c>
      <c r="Y99" s="54">
        <v>39.02317865460553</v>
      </c>
      <c r="Z99" s="54">
        <v>37.381929941585582</v>
      </c>
      <c r="AA99" s="54">
        <v>35.499580764669915</v>
      </c>
      <c r="AB99" s="54">
        <v>32.283236276137451</v>
      </c>
      <c r="AC99" s="54">
        <v>28.587323530625582</v>
      </c>
      <c r="AD99" s="54">
        <v>23.963018791224528</v>
      </c>
      <c r="AE99" s="54">
        <v>18.489802153826204</v>
      </c>
      <c r="AF99" s="54">
        <v>13.18415645405112</v>
      </c>
      <c r="AG99" s="54">
        <v>3.3129081992676674</v>
      </c>
      <c r="AH99" s="54">
        <v>-20.602508288753327</v>
      </c>
      <c r="AI99" s="54">
        <v>-35.325030818943333</v>
      </c>
      <c r="AJ99" s="28">
        <v>-49.10113648847873</v>
      </c>
      <c r="AK99" s="29"/>
      <c r="AL99" s="27">
        <v>29.385513803508616</v>
      </c>
      <c r="AM99" s="54">
        <v>27.440834586030213</v>
      </c>
      <c r="AN99" s="54">
        <v>25.625100836868576</v>
      </c>
      <c r="AO99" s="54">
        <v>23.443784397460817</v>
      </c>
      <c r="AP99" s="54">
        <v>20.962422735381921</v>
      </c>
      <c r="AQ99" s="54">
        <v>16.972895970206906</v>
      </c>
      <c r="AR99" s="54">
        <v>12.37822802654928</v>
      </c>
      <c r="AS99" s="54">
        <v>6.7895427855574155</v>
      </c>
      <c r="AT99" s="54">
        <v>-0.31618542007366557</v>
      </c>
      <c r="AU99" s="54">
        <v>-7.1799035284255552</v>
      </c>
      <c r="AV99" s="54">
        <v>-19.823851519435436</v>
      </c>
      <c r="AW99" s="54">
        <v>-50.344922542018068</v>
      </c>
      <c r="AX99" s="54">
        <v>-64.680892928144331</v>
      </c>
      <c r="AY99" s="28">
        <v>-70.115818396527672</v>
      </c>
      <c r="AZ99" s="18"/>
      <c r="BA99" s="18"/>
    </row>
    <row r="100" spans="1:53" ht="15" x14ac:dyDescent="0.25">
      <c r="A100" s="19"/>
      <c r="B100" s="65"/>
      <c r="C100" s="65"/>
      <c r="D100" s="65"/>
      <c r="E100" s="67" t="s">
        <v>39</v>
      </c>
      <c r="F100" s="68"/>
      <c r="G100" s="68"/>
      <c r="H100" s="25">
        <v>37.496299712632357</v>
      </c>
      <c r="I100" s="48">
        <v>34.841839686158778</v>
      </c>
      <c r="J100" s="48">
        <v>32.597778147165364</v>
      </c>
      <c r="K100" s="48">
        <v>29.554104909770281</v>
      </c>
      <c r="L100" s="48">
        <v>25.840918690234219</v>
      </c>
      <c r="M100" s="48">
        <v>21.056653957728159</v>
      </c>
      <c r="N100" s="48">
        <v>14.310878685444507</v>
      </c>
      <c r="O100" s="48">
        <v>6.84487477289737</v>
      </c>
      <c r="P100" s="48">
        <v>-1.1785590304442195</v>
      </c>
      <c r="Q100" s="48">
        <v>-9.6505840721407736</v>
      </c>
      <c r="R100" s="48">
        <v>-35.771048405937293</v>
      </c>
      <c r="S100" s="48">
        <v>-95.092428658117413</v>
      </c>
      <c r="T100" s="48">
        <v>-125.78182459488194</v>
      </c>
      <c r="U100" s="26">
        <v>-137.96978739490817</v>
      </c>
      <c r="V100" s="26"/>
      <c r="W100" s="27">
        <v>42.269475130164352</v>
      </c>
      <c r="X100" s="54">
        <v>40.525110691271678</v>
      </c>
      <c r="Y100" s="54">
        <v>38.949568627763583</v>
      </c>
      <c r="Z100" s="54">
        <v>37.039089236952904</v>
      </c>
      <c r="AA100" s="54">
        <v>34.647922099662956</v>
      </c>
      <c r="AB100" s="54">
        <v>31.504889404343814</v>
      </c>
      <c r="AC100" s="54">
        <v>26.892877593544966</v>
      </c>
      <c r="AD100" s="54">
        <v>21.73557324643815</v>
      </c>
      <c r="AE100" s="54">
        <v>15.699884020507213</v>
      </c>
      <c r="AF100" s="54">
        <v>6.903977811156679</v>
      </c>
      <c r="AG100" s="54">
        <v>-13.863850976123089</v>
      </c>
      <c r="AH100" s="54">
        <v>-58.437697716773059</v>
      </c>
      <c r="AI100" s="54">
        <v>-81.360137681714534</v>
      </c>
      <c r="AJ100" s="28">
        <v>-90.65134708899258</v>
      </c>
      <c r="AK100" s="29"/>
      <c r="AL100" s="27">
        <v>28.323715154024889</v>
      </c>
      <c r="AM100" s="54">
        <v>25.912223946285017</v>
      </c>
      <c r="AN100" s="54">
        <v>23.777179304848346</v>
      </c>
      <c r="AO100" s="54">
        <v>20.779985113155448</v>
      </c>
      <c r="AP100" s="54">
        <v>17.179385570693498</v>
      </c>
      <c r="AQ100" s="54">
        <v>12.668719650458868</v>
      </c>
      <c r="AR100" s="54">
        <v>6.3870320914087699</v>
      </c>
      <c r="AS100" s="54">
        <v>-0.53328631980851071</v>
      </c>
      <c r="AT100" s="54">
        <v>-7.9709804146567649</v>
      </c>
      <c r="AU100" s="54">
        <v>-15.846926647205464</v>
      </c>
      <c r="AV100" s="54">
        <v>-32.184008894108231</v>
      </c>
      <c r="AW100" s="54">
        <v>-84.686950975586242</v>
      </c>
      <c r="AX100" s="54">
        <v>-113.95100448578036</v>
      </c>
      <c r="AY100" s="28">
        <v>-125.56620696899712</v>
      </c>
      <c r="AZ100" s="18"/>
      <c r="BA100" s="18"/>
    </row>
    <row r="101" spans="1:53" ht="15" x14ac:dyDescent="0.25">
      <c r="A101" s="19"/>
      <c r="B101" s="65"/>
      <c r="C101" s="65"/>
      <c r="D101" s="65"/>
      <c r="E101" s="67" t="s">
        <v>40</v>
      </c>
      <c r="F101" s="68"/>
      <c r="G101" s="68"/>
      <c r="H101" s="25">
        <v>39.194893117792212</v>
      </c>
      <c r="I101" s="48">
        <v>37.725947789745113</v>
      </c>
      <c r="J101" s="48">
        <v>36.548630145193563</v>
      </c>
      <c r="K101" s="48">
        <v>35.658622891087212</v>
      </c>
      <c r="L101" s="48">
        <v>34.484107921263494</v>
      </c>
      <c r="M101" s="48">
        <v>32.498203410420238</v>
      </c>
      <c r="N101" s="48">
        <v>29.955638903669396</v>
      </c>
      <c r="O101" s="48">
        <v>27.231536549145218</v>
      </c>
      <c r="P101" s="48">
        <v>24.448530537103295</v>
      </c>
      <c r="Q101" s="48">
        <v>21.250018560735356</v>
      </c>
      <c r="R101" s="48">
        <v>13.427391436547353</v>
      </c>
      <c r="S101" s="48">
        <v>-12.769925966835842</v>
      </c>
      <c r="T101" s="48">
        <v>-31.619834542499106</v>
      </c>
      <c r="U101" s="26">
        <v>-41.536261445145684</v>
      </c>
      <c r="V101" s="29"/>
      <c r="W101" s="27">
        <v>43.044696050969293</v>
      </c>
      <c r="X101" s="54">
        <v>41.797708872946679</v>
      </c>
      <c r="Y101" s="54">
        <v>40.620522608599003</v>
      </c>
      <c r="Z101" s="54">
        <v>39.751115001192218</v>
      </c>
      <c r="AA101" s="54">
        <v>38.679770222583642</v>
      </c>
      <c r="AB101" s="54">
        <v>36.852697959592106</v>
      </c>
      <c r="AC101" s="54">
        <v>34.556962632474615</v>
      </c>
      <c r="AD101" s="54">
        <v>32.109560525845957</v>
      </c>
      <c r="AE101" s="54">
        <v>29.593869835210697</v>
      </c>
      <c r="AF101" s="54">
        <v>26.719251065570553</v>
      </c>
      <c r="AG101" s="54">
        <v>19.65093126419066</v>
      </c>
      <c r="AH101" s="54">
        <v>-3.294398757211539</v>
      </c>
      <c r="AI101" s="54">
        <v>-22.129734988463795</v>
      </c>
      <c r="AJ101" s="28">
        <v>-37.826301643244733</v>
      </c>
      <c r="AK101" s="29"/>
      <c r="AL101" s="27">
        <v>30.06418964138124</v>
      </c>
      <c r="AM101" s="54">
        <v>28.758476420824579</v>
      </c>
      <c r="AN101" s="54">
        <v>27.643636873391422</v>
      </c>
      <c r="AO101" s="54">
        <v>26.853260199735352</v>
      </c>
      <c r="AP101" s="54">
        <v>25.84183207833776</v>
      </c>
      <c r="AQ101" s="54">
        <v>24.02263286351026</v>
      </c>
      <c r="AR101" s="54">
        <v>21.703957743695113</v>
      </c>
      <c r="AS101" s="54">
        <v>19.257937532530548</v>
      </c>
      <c r="AT101" s="54">
        <v>16.787509208580119</v>
      </c>
      <c r="AU101" s="54">
        <v>13.970603726765617</v>
      </c>
      <c r="AV101" s="54">
        <v>7.0857080875538259</v>
      </c>
      <c r="AW101" s="54">
        <v>-18.202252643573956</v>
      </c>
      <c r="AX101" s="54">
        <v>-36.229257748997426</v>
      </c>
      <c r="AY101" s="28">
        <v>-45.670614570819268</v>
      </c>
      <c r="AZ101" s="18"/>
      <c r="BA101" s="18"/>
    </row>
    <row r="102" spans="1:53" ht="15" x14ac:dyDescent="0.25">
      <c r="A102" s="19"/>
      <c r="B102" s="65"/>
      <c r="C102" s="65"/>
      <c r="D102" s="65"/>
      <c r="E102" s="67" t="s">
        <v>41</v>
      </c>
      <c r="F102" s="68"/>
      <c r="G102" s="68"/>
      <c r="H102" s="25">
        <v>38.46159795982517</v>
      </c>
      <c r="I102" s="48">
        <v>36.28597769465469</v>
      </c>
      <c r="J102" s="48">
        <v>34.328487965722978</v>
      </c>
      <c r="K102" s="48">
        <v>32.000258099397122</v>
      </c>
      <c r="L102" s="48">
        <v>29.335129586783452</v>
      </c>
      <c r="M102" s="48">
        <v>25.102854276497013</v>
      </c>
      <c r="N102" s="48">
        <v>20.239450544453717</v>
      </c>
      <c r="O102" s="48">
        <v>14.192986050508097</v>
      </c>
      <c r="P102" s="48">
        <v>6.4526212182280602</v>
      </c>
      <c r="Q102" s="48">
        <v>-1.0749860821310193</v>
      </c>
      <c r="R102" s="48">
        <v>-14.778510696671219</v>
      </c>
      <c r="S102" s="48">
        <v>-47.038946657350195</v>
      </c>
      <c r="T102" s="48">
        <v>-62.59333392470829</v>
      </c>
      <c r="U102" s="26">
        <v>-68.645411300962522</v>
      </c>
      <c r="V102" s="29"/>
      <c r="W102" s="27">
        <v>42.991585213480271</v>
      </c>
      <c r="X102" s="54">
        <v>41.970488791962246</v>
      </c>
      <c r="Y102" s="54">
        <v>40.942061050455614</v>
      </c>
      <c r="Z102" s="54">
        <v>39.885973680090046</v>
      </c>
      <c r="AA102" s="54">
        <v>38.584772784600894</v>
      </c>
      <c r="AB102" s="54">
        <v>36.610346598172043</v>
      </c>
      <c r="AC102" s="54">
        <v>34.105407262091568</v>
      </c>
      <c r="AD102" s="54">
        <v>31.241480556587966</v>
      </c>
      <c r="AE102" s="54">
        <v>28.081351713283397</v>
      </c>
      <c r="AF102" s="54">
        <v>24.589692908620506</v>
      </c>
      <c r="AG102" s="54">
        <v>16.129248621845491</v>
      </c>
      <c r="AH102" s="54">
        <v>-11.095611145995704</v>
      </c>
      <c r="AI102" s="54">
        <v>-42.765174841537529</v>
      </c>
      <c r="AJ102" s="28">
        <v>-75.928180767620105</v>
      </c>
      <c r="AK102" s="29"/>
      <c r="AL102" s="27">
        <v>30.038015334815256</v>
      </c>
      <c r="AM102" s="54">
        <v>29.051682189509194</v>
      </c>
      <c r="AN102" s="54">
        <v>28.140891591287456</v>
      </c>
      <c r="AO102" s="54">
        <v>27.102581979868361</v>
      </c>
      <c r="AP102" s="54">
        <v>25.805746467376409</v>
      </c>
      <c r="AQ102" s="54">
        <v>23.804528655312254</v>
      </c>
      <c r="AR102" s="54">
        <v>21.242444501856582</v>
      </c>
      <c r="AS102" s="54">
        <v>18.321613035786427</v>
      </c>
      <c r="AT102" s="54">
        <v>15.034874248852134</v>
      </c>
      <c r="AU102" s="54">
        <v>11.455827973862242</v>
      </c>
      <c r="AV102" s="54">
        <v>2.9362667961544133</v>
      </c>
      <c r="AW102" s="54">
        <v>-25.078645085236502</v>
      </c>
      <c r="AX102" s="54">
        <v>-53.14359473566121</v>
      </c>
      <c r="AY102" s="28">
        <v>-70.686932672994331</v>
      </c>
      <c r="AZ102" s="18"/>
      <c r="BA102" s="18"/>
    </row>
    <row r="103" spans="1:53" ht="15" x14ac:dyDescent="0.25">
      <c r="A103" s="19"/>
      <c r="B103" s="65" t="s">
        <v>103</v>
      </c>
      <c r="C103" s="65" t="s">
        <v>244</v>
      </c>
      <c r="D103" s="65" t="s">
        <v>244</v>
      </c>
      <c r="E103" s="65" t="s">
        <v>35</v>
      </c>
      <c r="F103" s="58" t="s">
        <v>246</v>
      </c>
      <c r="G103" s="58" t="s">
        <v>37</v>
      </c>
      <c r="H103" s="21">
        <v>34.574769919601188</v>
      </c>
      <c r="I103" s="49">
        <v>31.990953984876896</v>
      </c>
      <c r="J103" s="49">
        <v>29.194069059960036</v>
      </c>
      <c r="K103" s="49">
        <v>25.07233837573925</v>
      </c>
      <c r="L103" s="49">
        <v>20.730601500476752</v>
      </c>
      <c r="M103" s="49">
        <v>14.297924384815914</v>
      </c>
      <c r="N103" s="49">
        <v>6.497475078725472</v>
      </c>
      <c r="O103" s="49">
        <v>-4.4742703761365021</v>
      </c>
      <c r="P103" s="49">
        <v>-19.908599039725715</v>
      </c>
      <c r="Q103" s="49">
        <v>-37.575442743930594</v>
      </c>
      <c r="R103" s="49">
        <v>-79.065967193986509</v>
      </c>
      <c r="S103" s="49">
        <v>-152.50536280211048</v>
      </c>
      <c r="T103" s="49">
        <v>-179.16317794066879</v>
      </c>
      <c r="U103" s="22">
        <v>-195.65456909011391</v>
      </c>
      <c r="V103" s="30"/>
      <c r="W103" s="21">
        <v>40.844954703791132</v>
      </c>
      <c r="X103" s="49">
        <v>39.394676832217669</v>
      </c>
      <c r="Y103" s="49">
        <v>37.811619110935922</v>
      </c>
      <c r="Z103" s="49">
        <v>35.513196445155266</v>
      </c>
      <c r="AA103" s="49">
        <v>33.02708773481298</v>
      </c>
      <c r="AB103" s="49">
        <v>26.680622209328433</v>
      </c>
      <c r="AC103" s="49">
        <v>16.100478279506248</v>
      </c>
      <c r="AD103" s="49">
        <v>4.4584933570632472</v>
      </c>
      <c r="AE103" s="49">
        <v>-7.8822850550733961</v>
      </c>
      <c r="AF103" s="49">
        <v>-21.824752404468782</v>
      </c>
      <c r="AG103" s="49">
        <v>-54.317858394266707</v>
      </c>
      <c r="AH103" s="49">
        <v>-111.6007102349575</v>
      </c>
      <c r="AI103" s="49">
        <v>-132.25212276205451</v>
      </c>
      <c r="AJ103" s="22">
        <v>-145.19207231952385</v>
      </c>
      <c r="AK103" s="30"/>
      <c r="AL103" s="21">
        <v>30.104500104518799</v>
      </c>
      <c r="AM103" s="49">
        <v>28.05934453506142</v>
      </c>
      <c r="AN103" s="49">
        <v>25.822151212120353</v>
      </c>
      <c r="AO103" s="49">
        <v>22.430114515797683</v>
      </c>
      <c r="AP103" s="49">
        <v>18.82658506257286</v>
      </c>
      <c r="AQ103" s="49">
        <v>12.654710517032811</v>
      </c>
      <c r="AR103" s="49">
        <v>2.3340952546442821</v>
      </c>
      <c r="AS103" s="49">
        <v>-11.588928911091472</v>
      </c>
      <c r="AT103" s="49">
        <v>-26.686980662544784</v>
      </c>
      <c r="AU103" s="49">
        <v>-43.868884936394764</v>
      </c>
      <c r="AV103" s="49">
        <v>-83.99483596134003</v>
      </c>
      <c r="AW103" s="49">
        <v>-155.01363536572728</v>
      </c>
      <c r="AX103" s="49">
        <v>-180.74627458846521</v>
      </c>
      <c r="AY103" s="22">
        <v>-196.6329909005529</v>
      </c>
      <c r="AZ103" s="18"/>
      <c r="BA103" s="18"/>
    </row>
    <row r="104" spans="1:53" ht="15" x14ac:dyDescent="0.25">
      <c r="A104" s="19"/>
      <c r="B104" s="65"/>
      <c r="C104" s="65"/>
      <c r="D104" s="65"/>
      <c r="E104" s="67" t="s">
        <v>38</v>
      </c>
      <c r="F104" s="68"/>
      <c r="G104" s="68"/>
      <c r="H104" s="25">
        <v>35.784516974846639</v>
      </c>
      <c r="I104" s="48">
        <v>34.231984049667723</v>
      </c>
      <c r="J104" s="48">
        <v>32.344359683776915</v>
      </c>
      <c r="K104" s="48">
        <v>29.249933693686849</v>
      </c>
      <c r="L104" s="48">
        <v>26.140833159535987</v>
      </c>
      <c r="M104" s="48">
        <v>21.033864008012557</v>
      </c>
      <c r="N104" s="48">
        <v>14.980280083996817</v>
      </c>
      <c r="O104" s="48">
        <v>9.3857482280739646</v>
      </c>
      <c r="P104" s="48">
        <v>3.895708852979169</v>
      </c>
      <c r="Q104" s="48">
        <v>-0.85286305650218708</v>
      </c>
      <c r="R104" s="48">
        <v>-9.3237224334369557</v>
      </c>
      <c r="S104" s="48">
        <v>-34.887302609794247</v>
      </c>
      <c r="T104" s="48">
        <v>-48.089304382528198</v>
      </c>
      <c r="U104" s="26">
        <v>-50.564872539893216</v>
      </c>
      <c r="V104" s="26"/>
      <c r="W104" s="27">
        <v>41.15714916359105</v>
      </c>
      <c r="X104" s="54">
        <v>40.038714183560323</v>
      </c>
      <c r="Y104" s="54">
        <v>38.612587030911222</v>
      </c>
      <c r="Z104" s="54">
        <v>36.491722022161319</v>
      </c>
      <c r="AA104" s="54">
        <v>34.326733553104575</v>
      </c>
      <c r="AB104" s="54">
        <v>29.643049607475191</v>
      </c>
      <c r="AC104" s="54">
        <v>23.897724043824887</v>
      </c>
      <c r="AD104" s="54">
        <v>18.676644086027835</v>
      </c>
      <c r="AE104" s="54">
        <v>13.952389365457989</v>
      </c>
      <c r="AF104" s="54">
        <v>9.7577652841251989</v>
      </c>
      <c r="AG104" s="54">
        <v>1.9938589338207322</v>
      </c>
      <c r="AH104" s="54">
        <v>-18.468961460087144</v>
      </c>
      <c r="AI104" s="54">
        <v>-40.335693378118108</v>
      </c>
      <c r="AJ104" s="28">
        <v>-72.921671138263108</v>
      </c>
      <c r="AK104" s="29"/>
      <c r="AL104" s="27">
        <v>31.116801613957342</v>
      </c>
      <c r="AM104" s="54">
        <v>29.925616779572756</v>
      </c>
      <c r="AN104" s="54">
        <v>28.4233118532443</v>
      </c>
      <c r="AO104" s="54">
        <v>25.890831259350897</v>
      </c>
      <c r="AP104" s="54">
        <v>23.331311404774453</v>
      </c>
      <c r="AQ104" s="54">
        <v>18.307345000693843</v>
      </c>
      <c r="AR104" s="54">
        <v>12.288962518144984</v>
      </c>
      <c r="AS104" s="54">
        <v>6.8600511193617564</v>
      </c>
      <c r="AT104" s="54">
        <v>1.6773767508682624</v>
      </c>
      <c r="AU104" s="54">
        <v>-2.7994515569384077</v>
      </c>
      <c r="AV104" s="54">
        <v>-11.847623970759102</v>
      </c>
      <c r="AW104" s="54">
        <v>-41.493876685080366</v>
      </c>
      <c r="AX104" s="54">
        <v>-54.025306056646528</v>
      </c>
      <c r="AY104" s="28">
        <v>-56.298036659086492</v>
      </c>
      <c r="AZ104" s="18"/>
      <c r="BA104" s="18"/>
    </row>
    <row r="105" spans="1:53" ht="15" x14ac:dyDescent="0.25">
      <c r="A105" s="19"/>
      <c r="B105" s="65"/>
      <c r="C105" s="65"/>
      <c r="D105" s="65"/>
      <c r="E105" s="67" t="s">
        <v>39</v>
      </c>
      <c r="F105" s="68"/>
      <c r="G105" s="68"/>
      <c r="H105" s="25">
        <v>34.574769919601188</v>
      </c>
      <c r="I105" s="48">
        <v>31.990953984876896</v>
      </c>
      <c r="J105" s="48">
        <v>29.194069059960036</v>
      </c>
      <c r="K105" s="48">
        <v>25.07233837573925</v>
      </c>
      <c r="L105" s="48">
        <v>20.730601500476752</v>
      </c>
      <c r="M105" s="48">
        <v>14.297924384815914</v>
      </c>
      <c r="N105" s="48">
        <v>6.497475078725472</v>
      </c>
      <c r="O105" s="48">
        <v>-4.4742703761365021</v>
      </c>
      <c r="P105" s="48">
        <v>-19.908599039725715</v>
      </c>
      <c r="Q105" s="48">
        <v>-37.575442743930594</v>
      </c>
      <c r="R105" s="48">
        <v>-79.065967193986509</v>
      </c>
      <c r="S105" s="48">
        <v>-152.50536280211048</v>
      </c>
      <c r="T105" s="48">
        <v>-179.16317794066879</v>
      </c>
      <c r="U105" s="26">
        <v>-195.65456909011391</v>
      </c>
      <c r="V105" s="26"/>
      <c r="W105" s="27">
        <v>40.844954703791132</v>
      </c>
      <c r="X105" s="54">
        <v>39.394676832217669</v>
      </c>
      <c r="Y105" s="54">
        <v>37.811619110935922</v>
      </c>
      <c r="Z105" s="54">
        <v>35.513196445155266</v>
      </c>
      <c r="AA105" s="54">
        <v>33.02708773481298</v>
      </c>
      <c r="AB105" s="54">
        <v>26.680622209328433</v>
      </c>
      <c r="AC105" s="54">
        <v>16.100478279506248</v>
      </c>
      <c r="AD105" s="54">
        <v>4.4584933570632472</v>
      </c>
      <c r="AE105" s="54">
        <v>-7.8822850550733961</v>
      </c>
      <c r="AF105" s="54">
        <v>-21.824752404468782</v>
      </c>
      <c r="AG105" s="54">
        <v>-54.317858394266707</v>
      </c>
      <c r="AH105" s="54">
        <v>-111.6007102349575</v>
      </c>
      <c r="AI105" s="54">
        <v>-132.25212276205451</v>
      </c>
      <c r="AJ105" s="28">
        <v>-145.19207231952385</v>
      </c>
      <c r="AK105" s="29"/>
      <c r="AL105" s="27">
        <v>30.104500104518799</v>
      </c>
      <c r="AM105" s="54">
        <v>28.05934453506142</v>
      </c>
      <c r="AN105" s="54">
        <v>25.822151212120353</v>
      </c>
      <c r="AO105" s="54">
        <v>22.430114515797683</v>
      </c>
      <c r="AP105" s="54">
        <v>18.82658506257286</v>
      </c>
      <c r="AQ105" s="54">
        <v>12.654710517032811</v>
      </c>
      <c r="AR105" s="54">
        <v>2.3340952546442821</v>
      </c>
      <c r="AS105" s="54">
        <v>-11.588928911091472</v>
      </c>
      <c r="AT105" s="54">
        <v>-26.686980662544784</v>
      </c>
      <c r="AU105" s="54">
        <v>-43.868884936394764</v>
      </c>
      <c r="AV105" s="54">
        <v>-83.99483596134003</v>
      </c>
      <c r="AW105" s="54">
        <v>-155.01363536572728</v>
      </c>
      <c r="AX105" s="54">
        <v>-180.74627458846521</v>
      </c>
      <c r="AY105" s="28">
        <v>-196.6329909005529</v>
      </c>
      <c r="AZ105" s="18"/>
      <c r="BA105" s="18"/>
    </row>
    <row r="106" spans="1:53" ht="15" x14ac:dyDescent="0.25">
      <c r="A106" s="19"/>
      <c r="B106" s="65"/>
      <c r="C106" s="65"/>
      <c r="D106" s="65"/>
      <c r="E106" s="67" t="s">
        <v>40</v>
      </c>
      <c r="F106" s="68"/>
      <c r="G106" s="68"/>
      <c r="H106" s="25">
        <v>36.373187061539241</v>
      </c>
      <c r="I106" s="48">
        <v>35.150394630178958</v>
      </c>
      <c r="J106" s="48">
        <v>33.600649558783928</v>
      </c>
      <c r="K106" s="48">
        <v>31.764228390971482</v>
      </c>
      <c r="L106" s="48">
        <v>30.088621703049554</v>
      </c>
      <c r="M106" s="48">
        <v>26.849785447352247</v>
      </c>
      <c r="N106" s="48">
        <v>22.89120138012062</v>
      </c>
      <c r="O106" s="48">
        <v>19.487038420406577</v>
      </c>
      <c r="P106" s="48">
        <v>16.975847722598289</v>
      </c>
      <c r="Q106" s="48">
        <v>15.053110935312986</v>
      </c>
      <c r="R106" s="48">
        <v>12.049388974958774</v>
      </c>
      <c r="S106" s="48">
        <v>4.8557747335003256</v>
      </c>
      <c r="T106" s="48">
        <v>-0.90665027442341284</v>
      </c>
      <c r="U106" s="26">
        <v>-7.3449320596756991</v>
      </c>
      <c r="V106" s="29"/>
      <c r="W106" s="27">
        <v>41.453929070095661</v>
      </c>
      <c r="X106" s="54">
        <v>40.515059205421899</v>
      </c>
      <c r="Y106" s="54">
        <v>39.276930875217026</v>
      </c>
      <c r="Z106" s="54">
        <v>37.596215356931083</v>
      </c>
      <c r="AA106" s="54">
        <v>35.99012618866945</v>
      </c>
      <c r="AB106" s="54">
        <v>32.266658958955944</v>
      </c>
      <c r="AC106" s="54">
        <v>27.63371215285779</v>
      </c>
      <c r="AD106" s="54">
        <v>23.484331244449677</v>
      </c>
      <c r="AE106" s="54">
        <v>20.122899712613389</v>
      </c>
      <c r="AF106" s="54">
        <v>17.228197540424034</v>
      </c>
      <c r="AG106" s="54">
        <v>11.98420168854183</v>
      </c>
      <c r="AH106" s="54">
        <v>-2.3573507102081237</v>
      </c>
      <c r="AI106" s="54">
        <v>-22.618795537201663</v>
      </c>
      <c r="AJ106" s="28">
        <v>-56.7892708483718</v>
      </c>
      <c r="AK106" s="29"/>
      <c r="AL106" s="27">
        <v>31.645193102039407</v>
      </c>
      <c r="AM106" s="54">
        <v>30.752843011573262</v>
      </c>
      <c r="AN106" s="54">
        <v>29.558130438956766</v>
      </c>
      <c r="AO106" s="54">
        <v>28.061345563909242</v>
      </c>
      <c r="AP106" s="54">
        <v>26.707521918239223</v>
      </c>
      <c r="AQ106" s="54">
        <v>23.354475604269453</v>
      </c>
      <c r="AR106" s="54">
        <v>19.215896507092566</v>
      </c>
      <c r="AS106" s="54">
        <v>15.698464554973327</v>
      </c>
      <c r="AT106" s="54">
        <v>13.077067456765874</v>
      </c>
      <c r="AU106" s="54">
        <v>11.02279479541123</v>
      </c>
      <c r="AV106" s="54">
        <v>7.8099105367610235</v>
      </c>
      <c r="AW106" s="54">
        <v>0.7557299991330666</v>
      </c>
      <c r="AX106" s="54">
        <v>-4.6159557211526305</v>
      </c>
      <c r="AY106" s="28">
        <v>-10.091820734240613</v>
      </c>
      <c r="AZ106" s="18"/>
      <c r="BA106" s="18"/>
    </row>
    <row r="107" spans="1:53" ht="15" x14ac:dyDescent="0.25">
      <c r="A107" s="19"/>
      <c r="B107" s="65"/>
      <c r="C107" s="65"/>
      <c r="D107" s="65"/>
      <c r="E107" s="67" t="s">
        <v>41</v>
      </c>
      <c r="F107" s="68"/>
      <c r="G107" s="68"/>
      <c r="H107" s="25">
        <v>35.784516974846639</v>
      </c>
      <c r="I107" s="48">
        <v>34.231984049667723</v>
      </c>
      <c r="J107" s="48">
        <v>32.344359683776915</v>
      </c>
      <c r="K107" s="48">
        <v>29.249933693686849</v>
      </c>
      <c r="L107" s="48">
        <v>26.140833159535987</v>
      </c>
      <c r="M107" s="48">
        <v>21.033864008012557</v>
      </c>
      <c r="N107" s="48">
        <v>14.980280083996817</v>
      </c>
      <c r="O107" s="48">
        <v>9.3857482280739646</v>
      </c>
      <c r="P107" s="48">
        <v>3.895708852979169</v>
      </c>
      <c r="Q107" s="48">
        <v>-0.85286305650218708</v>
      </c>
      <c r="R107" s="48">
        <v>-9.3237224334369557</v>
      </c>
      <c r="S107" s="48">
        <v>-34.887302609794247</v>
      </c>
      <c r="T107" s="48">
        <v>-48.089304382528198</v>
      </c>
      <c r="U107" s="26">
        <v>-50.564872539893216</v>
      </c>
      <c r="V107" s="29"/>
      <c r="W107" s="27">
        <v>41.587366005850072</v>
      </c>
      <c r="X107" s="54">
        <v>40.492425565402527</v>
      </c>
      <c r="Y107" s="54">
        <v>39.266817017095036</v>
      </c>
      <c r="Z107" s="54">
        <v>37.661651792368382</v>
      </c>
      <c r="AA107" s="54">
        <v>35.936231630837455</v>
      </c>
      <c r="AB107" s="54">
        <v>32.18410136132006</v>
      </c>
      <c r="AC107" s="54">
        <v>27.788868230932728</v>
      </c>
      <c r="AD107" s="54">
        <v>23.328870702319904</v>
      </c>
      <c r="AE107" s="54">
        <v>19.134532913920296</v>
      </c>
      <c r="AF107" s="54">
        <v>15.174577538053398</v>
      </c>
      <c r="AG107" s="54">
        <v>6.9017904297530777</v>
      </c>
      <c r="AH107" s="54">
        <v>-16.519128656490011</v>
      </c>
      <c r="AI107" s="54">
        <v>-54.830785210192644</v>
      </c>
      <c r="AJ107" s="28">
        <v>-124.69897179543086</v>
      </c>
      <c r="AK107" s="29"/>
      <c r="AL107" s="27">
        <v>31.789432071794842</v>
      </c>
      <c r="AM107" s="54">
        <v>30.928590659570837</v>
      </c>
      <c r="AN107" s="54">
        <v>29.973023187337851</v>
      </c>
      <c r="AO107" s="54">
        <v>28.709642664535167</v>
      </c>
      <c r="AP107" s="54">
        <v>27.417442076417316</v>
      </c>
      <c r="AQ107" s="54">
        <v>24.192846355883503</v>
      </c>
      <c r="AR107" s="54">
        <v>20.468563173227381</v>
      </c>
      <c r="AS107" s="54">
        <v>16.809456837335688</v>
      </c>
      <c r="AT107" s="54">
        <v>13.662891636031759</v>
      </c>
      <c r="AU107" s="54">
        <v>10.986545553046412</v>
      </c>
      <c r="AV107" s="54">
        <v>4.5115803202974263</v>
      </c>
      <c r="AW107" s="54">
        <v>-20.919707785674731</v>
      </c>
      <c r="AX107" s="54">
        <v>-39.237225771540409</v>
      </c>
      <c r="AY107" s="28">
        <v>-49.48905248663884</v>
      </c>
      <c r="AZ107" s="18"/>
      <c r="BA107" s="18"/>
    </row>
    <row r="108" spans="1:53" ht="15" x14ac:dyDescent="0.25">
      <c r="A108" s="19"/>
      <c r="B108" s="65" t="s">
        <v>67</v>
      </c>
      <c r="C108" s="65" t="s">
        <v>68</v>
      </c>
      <c r="D108" s="65" t="s">
        <v>68</v>
      </c>
      <c r="E108" s="65" t="s">
        <v>35</v>
      </c>
      <c r="F108" s="58" t="s">
        <v>980</v>
      </c>
      <c r="G108" s="58" t="s">
        <v>37</v>
      </c>
      <c r="H108" s="21">
        <v>108.19951634241301</v>
      </c>
      <c r="I108" s="49">
        <v>102.94359343265052</v>
      </c>
      <c r="J108" s="49">
        <v>96.419380826560911</v>
      </c>
      <c r="K108" s="49">
        <v>86.461863698512985</v>
      </c>
      <c r="L108" s="49">
        <v>75.034257906078693</v>
      </c>
      <c r="M108" s="49">
        <v>63.429220551245578</v>
      </c>
      <c r="N108" s="49">
        <v>49.38222127400806</v>
      </c>
      <c r="O108" s="49">
        <v>32.762433787811034</v>
      </c>
      <c r="P108" s="49">
        <v>13.193710536567551</v>
      </c>
      <c r="Q108" s="49">
        <v>-8.3447003471781045</v>
      </c>
      <c r="R108" s="49">
        <v>-54.044204929432624</v>
      </c>
      <c r="S108" s="49">
        <v>-138.29838509739204</v>
      </c>
      <c r="T108" s="49">
        <v>-180.24777687749474</v>
      </c>
      <c r="U108" s="22">
        <v>-207.77086478855347</v>
      </c>
      <c r="V108" s="30"/>
      <c r="W108" s="21">
        <v>132.52476752971239</v>
      </c>
      <c r="X108" s="49">
        <v>129.14990508396613</v>
      </c>
      <c r="Y108" s="49">
        <v>125.47326918799931</v>
      </c>
      <c r="Z108" s="49">
        <v>120.3051956356866</v>
      </c>
      <c r="AA108" s="49">
        <v>113.99274305688257</v>
      </c>
      <c r="AB108" s="49">
        <v>107.46845079021651</v>
      </c>
      <c r="AC108" s="49">
        <v>98.794177673419597</v>
      </c>
      <c r="AD108" s="49">
        <v>88.235237859735463</v>
      </c>
      <c r="AE108" s="49">
        <v>75.820061881834903</v>
      </c>
      <c r="AF108" s="49">
        <v>62.099986520352445</v>
      </c>
      <c r="AG108" s="49">
        <v>32.417293478617836</v>
      </c>
      <c r="AH108" s="49">
        <v>-24.926891575999889</v>
      </c>
      <c r="AI108" s="49">
        <v>-68.261623661676992</v>
      </c>
      <c r="AJ108" s="22">
        <v>-142.6275688601358</v>
      </c>
      <c r="AK108" s="30"/>
      <c r="AL108" s="21">
        <v>108.63404808851291</v>
      </c>
      <c r="AM108" s="49">
        <v>103.5622606297301</v>
      </c>
      <c r="AN108" s="49">
        <v>98.049486439648888</v>
      </c>
      <c r="AO108" s="49">
        <v>89.519533165842461</v>
      </c>
      <c r="AP108" s="49">
        <v>79.575621381460593</v>
      </c>
      <c r="AQ108" s="49">
        <v>69.275279217014059</v>
      </c>
      <c r="AR108" s="49">
        <v>56.212050712601666</v>
      </c>
      <c r="AS108" s="49">
        <v>40.676635430478484</v>
      </c>
      <c r="AT108" s="49">
        <v>22.389367931766657</v>
      </c>
      <c r="AU108" s="49">
        <v>2.4268223202730042</v>
      </c>
      <c r="AV108" s="49">
        <v>-40.254157626251413</v>
      </c>
      <c r="AW108" s="49">
        <v>-118.57471659404359</v>
      </c>
      <c r="AX108" s="49">
        <v>-165.43757877130446</v>
      </c>
      <c r="AY108" s="22">
        <v>-192.36955164451103</v>
      </c>
      <c r="AZ108" s="18"/>
      <c r="BA108" s="18"/>
    </row>
    <row r="109" spans="1:53" ht="15" x14ac:dyDescent="0.25">
      <c r="A109" s="19"/>
      <c r="B109" s="65"/>
      <c r="C109" s="65"/>
      <c r="D109" s="65"/>
      <c r="E109" s="67" t="s">
        <v>38</v>
      </c>
      <c r="F109" s="68"/>
      <c r="G109" s="68"/>
      <c r="H109" s="25">
        <v>111.80784928715244</v>
      </c>
      <c r="I109" s="48">
        <v>108.71625319966191</v>
      </c>
      <c r="J109" s="48">
        <v>103.90069630338039</v>
      </c>
      <c r="K109" s="48">
        <v>95.975002426789189</v>
      </c>
      <c r="L109" s="48">
        <v>86.856579124104627</v>
      </c>
      <c r="M109" s="48">
        <v>76.57322680279907</v>
      </c>
      <c r="N109" s="48">
        <v>65.330508167185883</v>
      </c>
      <c r="O109" s="48">
        <v>50.440673418007975</v>
      </c>
      <c r="P109" s="48">
        <v>30.047702185857474</v>
      </c>
      <c r="Q109" s="48">
        <v>8.7638354792895257</v>
      </c>
      <c r="R109" s="48">
        <v>-32.940216423116681</v>
      </c>
      <c r="S109" s="48">
        <v>-122.24303435088382</v>
      </c>
      <c r="T109" s="48">
        <v>-173.69560515169815</v>
      </c>
      <c r="U109" s="26">
        <v>-202.5618870670562</v>
      </c>
      <c r="V109" s="26"/>
      <c r="W109" s="27">
        <v>133.38088787428899</v>
      </c>
      <c r="X109" s="54">
        <v>130.69519517630067</v>
      </c>
      <c r="Y109" s="54">
        <v>127.32005542516765</v>
      </c>
      <c r="Z109" s="54">
        <v>122.56800299314625</v>
      </c>
      <c r="AA109" s="54">
        <v>116.90033397744895</v>
      </c>
      <c r="AB109" s="54">
        <v>110.29696617382126</v>
      </c>
      <c r="AC109" s="54">
        <v>102.78670368217837</v>
      </c>
      <c r="AD109" s="54">
        <v>92.620919677985</v>
      </c>
      <c r="AE109" s="54">
        <v>79.289634453916932</v>
      </c>
      <c r="AF109" s="54">
        <v>65.332967613156626</v>
      </c>
      <c r="AG109" s="54">
        <v>37.631471862230313</v>
      </c>
      <c r="AH109" s="54">
        <v>-24.926891575999889</v>
      </c>
      <c r="AI109" s="54">
        <v>-68.261623661676992</v>
      </c>
      <c r="AJ109" s="28">
        <v>-111.04081893167557</v>
      </c>
      <c r="AK109" s="29"/>
      <c r="AL109" s="27">
        <v>111.72729724753384</v>
      </c>
      <c r="AM109" s="54">
        <v>108.41823043721052</v>
      </c>
      <c r="AN109" s="54">
        <v>104.23888163251016</v>
      </c>
      <c r="AO109" s="54">
        <v>97.357830717956148</v>
      </c>
      <c r="AP109" s="54">
        <v>89.323968546724331</v>
      </c>
      <c r="AQ109" s="54">
        <v>80.09630677865141</v>
      </c>
      <c r="AR109" s="54">
        <v>69.812689852344334</v>
      </c>
      <c r="AS109" s="54">
        <v>56.134352613874967</v>
      </c>
      <c r="AT109" s="54">
        <v>37.300415176736493</v>
      </c>
      <c r="AU109" s="54">
        <v>17.736569681602305</v>
      </c>
      <c r="AV109" s="54">
        <v>-20.718056691295033</v>
      </c>
      <c r="AW109" s="54">
        <v>-103.66106162147798</v>
      </c>
      <c r="AX109" s="54">
        <v>-150.37926220015567</v>
      </c>
      <c r="AY109" s="28">
        <v>-176.37530457238006</v>
      </c>
      <c r="AZ109" s="18"/>
      <c r="BA109" s="18"/>
    </row>
    <row r="110" spans="1:53" ht="15" x14ac:dyDescent="0.25">
      <c r="A110" s="19"/>
      <c r="B110" s="65"/>
      <c r="C110" s="65"/>
      <c r="D110" s="65"/>
      <c r="E110" s="67" t="s">
        <v>39</v>
      </c>
      <c r="F110" s="68"/>
      <c r="G110" s="68"/>
      <c r="H110" s="25">
        <v>108.19951634241301</v>
      </c>
      <c r="I110" s="48">
        <v>102.94359343265052</v>
      </c>
      <c r="J110" s="48">
        <v>96.419380826560911</v>
      </c>
      <c r="K110" s="48">
        <v>86.461863698512985</v>
      </c>
      <c r="L110" s="48">
        <v>75.034257906078693</v>
      </c>
      <c r="M110" s="48">
        <v>63.429220551245578</v>
      </c>
      <c r="N110" s="48">
        <v>49.38222127400806</v>
      </c>
      <c r="O110" s="48">
        <v>32.762433787811034</v>
      </c>
      <c r="P110" s="48">
        <v>13.193710536567551</v>
      </c>
      <c r="Q110" s="48">
        <v>-8.3447003471781045</v>
      </c>
      <c r="R110" s="48">
        <v>-54.044204929432624</v>
      </c>
      <c r="S110" s="48">
        <v>-138.29838509739204</v>
      </c>
      <c r="T110" s="48">
        <v>-180.24777687749474</v>
      </c>
      <c r="U110" s="26">
        <v>-207.77086478855347</v>
      </c>
      <c r="V110" s="26"/>
      <c r="W110" s="27">
        <v>132.52476752971239</v>
      </c>
      <c r="X110" s="54">
        <v>129.14990508396613</v>
      </c>
      <c r="Y110" s="54">
        <v>125.47326918799931</v>
      </c>
      <c r="Z110" s="54">
        <v>120.3051956356866</v>
      </c>
      <c r="AA110" s="54">
        <v>113.99274305688257</v>
      </c>
      <c r="AB110" s="54">
        <v>107.46845079021651</v>
      </c>
      <c r="AC110" s="54">
        <v>98.794177673419597</v>
      </c>
      <c r="AD110" s="54">
        <v>88.235237859735463</v>
      </c>
      <c r="AE110" s="54">
        <v>75.820061881834903</v>
      </c>
      <c r="AF110" s="54">
        <v>62.099986520352445</v>
      </c>
      <c r="AG110" s="54">
        <v>32.417293478617836</v>
      </c>
      <c r="AH110" s="54">
        <v>-20.899569808833974</v>
      </c>
      <c r="AI110" s="54">
        <v>-61.322812775080308</v>
      </c>
      <c r="AJ110" s="28">
        <v>-82.946728948606847</v>
      </c>
      <c r="AK110" s="29"/>
      <c r="AL110" s="27">
        <v>108.63404808851291</v>
      </c>
      <c r="AM110" s="54">
        <v>103.5622606297301</v>
      </c>
      <c r="AN110" s="54">
        <v>98.049486439648888</v>
      </c>
      <c r="AO110" s="54">
        <v>89.519533165842461</v>
      </c>
      <c r="AP110" s="54">
        <v>79.575621381460593</v>
      </c>
      <c r="AQ110" s="54">
        <v>69.275279217014059</v>
      </c>
      <c r="AR110" s="54">
        <v>56.212050712601666</v>
      </c>
      <c r="AS110" s="54">
        <v>40.676635430478484</v>
      </c>
      <c r="AT110" s="54">
        <v>22.389367931766657</v>
      </c>
      <c r="AU110" s="54">
        <v>2.4268223202730042</v>
      </c>
      <c r="AV110" s="54">
        <v>-40.254157626251413</v>
      </c>
      <c r="AW110" s="54">
        <v>-118.57471659404359</v>
      </c>
      <c r="AX110" s="54">
        <v>-165.43757877130446</v>
      </c>
      <c r="AY110" s="28">
        <v>-192.36955164451103</v>
      </c>
      <c r="AZ110" s="18"/>
      <c r="BA110" s="18"/>
    </row>
    <row r="111" spans="1:53" ht="15" x14ac:dyDescent="0.25">
      <c r="A111" s="19"/>
      <c r="B111" s="65"/>
      <c r="C111" s="65"/>
      <c r="D111" s="65"/>
      <c r="E111" s="67" t="s">
        <v>40</v>
      </c>
      <c r="F111" s="68"/>
      <c r="G111" s="68"/>
      <c r="H111" s="25">
        <v>113.62301104957177</v>
      </c>
      <c r="I111" s="48">
        <v>111.8784860943783</v>
      </c>
      <c r="J111" s="48">
        <v>108.91274711096764</v>
      </c>
      <c r="K111" s="48">
        <v>104.80373363288925</v>
      </c>
      <c r="L111" s="48">
        <v>99.957085134784421</v>
      </c>
      <c r="M111" s="48">
        <v>95.190049109167262</v>
      </c>
      <c r="N111" s="48">
        <v>89.771527121492994</v>
      </c>
      <c r="O111" s="48">
        <v>82.947168022982453</v>
      </c>
      <c r="P111" s="48">
        <v>74.811946921215025</v>
      </c>
      <c r="Q111" s="48">
        <v>65.446492866820194</v>
      </c>
      <c r="R111" s="48">
        <v>43.615140945249351</v>
      </c>
      <c r="S111" s="48">
        <v>-23.186360653880456</v>
      </c>
      <c r="T111" s="48">
        <v>-73.713179569548117</v>
      </c>
      <c r="U111" s="26">
        <v>-106.54281155411331</v>
      </c>
      <c r="V111" s="29"/>
      <c r="W111" s="27">
        <v>134.44797877911898</v>
      </c>
      <c r="X111" s="54">
        <v>132.71067604842193</v>
      </c>
      <c r="Y111" s="54">
        <v>130.41963315738073</v>
      </c>
      <c r="Z111" s="54">
        <v>127.44990035303337</v>
      </c>
      <c r="AA111" s="54">
        <v>123.8195471133098</v>
      </c>
      <c r="AB111" s="54">
        <v>120.17573083903568</v>
      </c>
      <c r="AC111" s="54">
        <v>115.79303521555573</v>
      </c>
      <c r="AD111" s="54">
        <v>110.38194904109054</v>
      </c>
      <c r="AE111" s="54">
        <v>103.6813993574049</v>
      </c>
      <c r="AF111" s="54">
        <v>96.096798799557547</v>
      </c>
      <c r="AG111" s="54">
        <v>78.047055975548972</v>
      </c>
      <c r="AH111" s="54">
        <v>21.075950250509948</v>
      </c>
      <c r="AI111" s="54">
        <v>-28.127337684869985</v>
      </c>
      <c r="AJ111" s="28">
        <v>-71.957732381993594</v>
      </c>
      <c r="AK111" s="29"/>
      <c r="AL111" s="27">
        <v>113.49440182204972</v>
      </c>
      <c r="AM111" s="54">
        <v>111.577224327013</v>
      </c>
      <c r="AN111" s="54">
        <v>108.96143495799708</v>
      </c>
      <c r="AO111" s="54">
        <v>105.50389279893378</v>
      </c>
      <c r="AP111" s="54">
        <v>101.32403148437731</v>
      </c>
      <c r="AQ111" s="54">
        <v>97.166217891140207</v>
      </c>
      <c r="AR111" s="54">
        <v>92.231716052928761</v>
      </c>
      <c r="AS111" s="54">
        <v>86.085916730458109</v>
      </c>
      <c r="AT111" s="54">
        <v>78.531402710023485</v>
      </c>
      <c r="AU111" s="54">
        <v>69.929231875036862</v>
      </c>
      <c r="AV111" s="54">
        <v>49.455167403044271</v>
      </c>
      <c r="AW111" s="54">
        <v>-14.67333624694902</v>
      </c>
      <c r="AX111" s="54">
        <v>-62.555618469140995</v>
      </c>
      <c r="AY111" s="28">
        <v>-92.134156737220621</v>
      </c>
      <c r="AZ111" s="18"/>
      <c r="BA111" s="18"/>
    </row>
    <row r="112" spans="1:53" ht="15" x14ac:dyDescent="0.25">
      <c r="A112" s="19"/>
      <c r="B112" s="65"/>
      <c r="C112" s="65"/>
      <c r="D112" s="65"/>
      <c r="E112" s="67" t="s">
        <v>41</v>
      </c>
      <c r="F112" s="68"/>
      <c r="G112" s="68"/>
      <c r="H112" s="25">
        <v>111.80784928715244</v>
      </c>
      <c r="I112" s="48">
        <v>108.71625319966191</v>
      </c>
      <c r="J112" s="48">
        <v>103.90069630338039</v>
      </c>
      <c r="K112" s="48">
        <v>95.975002426789189</v>
      </c>
      <c r="L112" s="48">
        <v>86.856579124104627</v>
      </c>
      <c r="M112" s="48">
        <v>76.57322680279907</v>
      </c>
      <c r="N112" s="48">
        <v>65.330508167185883</v>
      </c>
      <c r="O112" s="48">
        <v>50.440673418007975</v>
      </c>
      <c r="P112" s="48">
        <v>30.047702185857474</v>
      </c>
      <c r="Q112" s="48">
        <v>8.7638354792895257</v>
      </c>
      <c r="R112" s="48">
        <v>-32.940216423116681</v>
      </c>
      <c r="S112" s="48">
        <v>-122.24303435088382</v>
      </c>
      <c r="T112" s="48">
        <v>-173.69560515169815</v>
      </c>
      <c r="U112" s="26">
        <v>-202.5618870670562</v>
      </c>
      <c r="V112" s="29"/>
      <c r="W112" s="27">
        <v>134.46016437578129</v>
      </c>
      <c r="X112" s="54">
        <v>132.54790364244195</v>
      </c>
      <c r="Y112" s="54">
        <v>130.2206870137997</v>
      </c>
      <c r="Z112" s="54">
        <v>127.24856247076133</v>
      </c>
      <c r="AA112" s="54">
        <v>123.71136611000887</v>
      </c>
      <c r="AB112" s="54">
        <v>119.95703361381626</v>
      </c>
      <c r="AC112" s="54">
        <v>115.47120844740863</v>
      </c>
      <c r="AD112" s="54">
        <v>110.11327505952482</v>
      </c>
      <c r="AE112" s="54">
        <v>103.58363572449517</v>
      </c>
      <c r="AF112" s="54">
        <v>96.19122269969364</v>
      </c>
      <c r="AG112" s="54">
        <v>78.471412065371027</v>
      </c>
      <c r="AH112" s="54">
        <v>19.028834173043521</v>
      </c>
      <c r="AI112" s="54">
        <v>-56.60608599650277</v>
      </c>
      <c r="AJ112" s="28">
        <v>-142.6275688601358</v>
      </c>
      <c r="AK112" s="29"/>
      <c r="AL112" s="27">
        <v>113.55848144093622</v>
      </c>
      <c r="AM112" s="54">
        <v>111.60564477844392</v>
      </c>
      <c r="AN112" s="54">
        <v>109.17845402841314</v>
      </c>
      <c r="AO112" s="54">
        <v>105.7524794224118</v>
      </c>
      <c r="AP112" s="54">
        <v>101.73354043995613</v>
      </c>
      <c r="AQ112" s="54">
        <v>97.535602518635244</v>
      </c>
      <c r="AR112" s="54">
        <v>92.582441526040981</v>
      </c>
      <c r="AS112" s="54">
        <v>86.672676744651483</v>
      </c>
      <c r="AT112" s="54">
        <v>79.441758354330773</v>
      </c>
      <c r="AU112" s="54">
        <v>71.362806090783778</v>
      </c>
      <c r="AV112" s="54">
        <v>52.330253837383623</v>
      </c>
      <c r="AW112" s="54">
        <v>-9.3292023925398553</v>
      </c>
      <c r="AX112" s="54">
        <v>-74.53073754968068</v>
      </c>
      <c r="AY112" s="28">
        <v>-120.06736613860903</v>
      </c>
      <c r="AZ112" s="18"/>
      <c r="BA112" s="18"/>
    </row>
    <row r="113" spans="1:53" ht="15" x14ac:dyDescent="0.25">
      <c r="A113" s="19"/>
      <c r="B113" s="65" t="s">
        <v>240</v>
      </c>
      <c r="C113" s="65" t="s">
        <v>241</v>
      </c>
      <c r="D113" s="65" t="s">
        <v>241</v>
      </c>
      <c r="E113" s="65" t="s">
        <v>35</v>
      </c>
      <c r="F113" s="58" t="s">
        <v>259</v>
      </c>
      <c r="G113" s="58" t="s">
        <v>37</v>
      </c>
      <c r="H113" s="21">
        <v>3.9834827844709224</v>
      </c>
      <c r="I113" s="49">
        <v>0.37607168561309834</v>
      </c>
      <c r="J113" s="49">
        <v>-3.4962405232568585</v>
      </c>
      <c r="K113" s="49">
        <v>-8.7703473936150687</v>
      </c>
      <c r="L113" s="49">
        <v>-15.046361289570029</v>
      </c>
      <c r="M113" s="49">
        <v>-22.019867822105255</v>
      </c>
      <c r="N113" s="49">
        <v>-31.110255706524924</v>
      </c>
      <c r="O113" s="49">
        <v>-41.459573781217827</v>
      </c>
      <c r="P113" s="49">
        <v>-53.602295211435219</v>
      </c>
      <c r="Q113" s="49">
        <v>-67.717345613606042</v>
      </c>
      <c r="R113" s="49">
        <v>-98.99078922049209</v>
      </c>
      <c r="S113" s="49">
        <v>-158.26010448122219</v>
      </c>
      <c r="T113" s="49">
        <v>-205.20959788630154</v>
      </c>
      <c r="U113" s="22">
        <v>-230.2907701723986</v>
      </c>
      <c r="V113" s="30"/>
      <c r="W113" s="21">
        <v>16.803228230146516</v>
      </c>
      <c r="X113" s="49">
        <v>14.777757621007282</v>
      </c>
      <c r="Y113" s="49">
        <v>12.588092936733602</v>
      </c>
      <c r="Z113" s="49">
        <v>9.7579965192612832</v>
      </c>
      <c r="AA113" s="49">
        <v>6.2245373165668241</v>
      </c>
      <c r="AB113" s="49">
        <v>2.2179549049223226</v>
      </c>
      <c r="AC113" s="49">
        <v>-3.3942564317190431</v>
      </c>
      <c r="AD113" s="49">
        <v>-10.080626600731108</v>
      </c>
      <c r="AE113" s="49">
        <v>-19.228843410724792</v>
      </c>
      <c r="AF113" s="49">
        <v>-29.430917602810879</v>
      </c>
      <c r="AG113" s="49">
        <v>-50.304550704884846</v>
      </c>
      <c r="AH113" s="49">
        <v>-100.4213902287009</v>
      </c>
      <c r="AI113" s="49">
        <v>-132.9414305490597</v>
      </c>
      <c r="AJ113" s="22">
        <v>-176.15670140116629</v>
      </c>
      <c r="AK113" s="30"/>
      <c r="AL113" s="21">
        <v>1.2975051214901896</v>
      </c>
      <c r="AM113" s="49">
        <v>-1.914154221679965</v>
      </c>
      <c r="AN113" s="49">
        <v>-5.3547158671576938</v>
      </c>
      <c r="AO113" s="49">
        <v>-10.058274367661951</v>
      </c>
      <c r="AP113" s="49">
        <v>-15.71125100579016</v>
      </c>
      <c r="AQ113" s="49">
        <v>-21.995275954786706</v>
      </c>
      <c r="AR113" s="49">
        <v>-30.387006937278088</v>
      </c>
      <c r="AS113" s="49">
        <v>-40.065234472435904</v>
      </c>
      <c r="AT113" s="49">
        <v>-51.46018677296523</v>
      </c>
      <c r="AU113" s="49">
        <v>-64.306668186280959</v>
      </c>
      <c r="AV113" s="49">
        <v>-93.870027718998287</v>
      </c>
      <c r="AW113" s="49">
        <v>-150.3634281069435</v>
      </c>
      <c r="AX113" s="49">
        <v>-196.95591835799786</v>
      </c>
      <c r="AY113" s="22">
        <v>-220.89976795036625</v>
      </c>
      <c r="AZ113" s="18"/>
      <c r="BA113" s="18"/>
    </row>
    <row r="114" spans="1:53" ht="15" x14ac:dyDescent="0.25">
      <c r="A114" s="19"/>
      <c r="B114" s="65"/>
      <c r="C114" s="65"/>
      <c r="D114" s="65"/>
      <c r="E114" s="67" t="s">
        <v>38</v>
      </c>
      <c r="F114" s="68"/>
      <c r="G114" s="68"/>
      <c r="H114" s="25">
        <v>5.8757594826592481</v>
      </c>
      <c r="I114" s="48">
        <v>3.4818892866569939</v>
      </c>
      <c r="J114" s="48">
        <v>0.53940030821512153</v>
      </c>
      <c r="K114" s="48">
        <v>-4.0007242738282685</v>
      </c>
      <c r="L114" s="48">
        <v>-9.1594775390894085</v>
      </c>
      <c r="M114" s="48">
        <v>-15.971359931479753</v>
      </c>
      <c r="N114" s="48">
        <v>-23.545536489153079</v>
      </c>
      <c r="O114" s="48">
        <v>-33.17171044143619</v>
      </c>
      <c r="P114" s="48">
        <v>-46.789567731556744</v>
      </c>
      <c r="Q114" s="48">
        <v>-61.182643766095381</v>
      </c>
      <c r="R114" s="48">
        <v>-90.421101234516797</v>
      </c>
      <c r="S114" s="48">
        <v>-158.26010448122219</v>
      </c>
      <c r="T114" s="48">
        <v>-205.20959788630154</v>
      </c>
      <c r="U114" s="26">
        <v>-230.2907701723986</v>
      </c>
      <c r="V114" s="26"/>
      <c r="W114" s="27">
        <v>17.168030787383145</v>
      </c>
      <c r="X114" s="54">
        <v>15.39680476708746</v>
      </c>
      <c r="Y114" s="54">
        <v>13.173297254958626</v>
      </c>
      <c r="Z114" s="54">
        <v>10.240895421915724</v>
      </c>
      <c r="AA114" s="54">
        <v>6.856210195343948</v>
      </c>
      <c r="AB114" s="54">
        <v>2.2179549049223226</v>
      </c>
      <c r="AC114" s="54">
        <v>-3.0556850415765666</v>
      </c>
      <c r="AD114" s="54">
        <v>-10.028681475752677</v>
      </c>
      <c r="AE114" s="54">
        <v>-19.228843410724792</v>
      </c>
      <c r="AF114" s="54">
        <v>-29.430917602810879</v>
      </c>
      <c r="AG114" s="54">
        <v>-50.304550704884846</v>
      </c>
      <c r="AH114" s="54">
        <v>-100.4213902287009</v>
      </c>
      <c r="AI114" s="54">
        <v>-132.9414305490597</v>
      </c>
      <c r="AJ114" s="28">
        <v>-162.89090665035366</v>
      </c>
      <c r="AK114" s="29"/>
      <c r="AL114" s="27">
        <v>2.9192084244288594</v>
      </c>
      <c r="AM114" s="54">
        <v>0.76217548410370739</v>
      </c>
      <c r="AN114" s="54">
        <v>-1.92166724078605</v>
      </c>
      <c r="AO114" s="54">
        <v>-6.0190319853940792</v>
      </c>
      <c r="AP114" s="54">
        <v>-10.689667018048354</v>
      </c>
      <c r="AQ114" s="54">
        <v>-16.938975110691047</v>
      </c>
      <c r="AR114" s="54">
        <v>-23.947570564572956</v>
      </c>
      <c r="AS114" s="54">
        <v>-33.011552062706571</v>
      </c>
      <c r="AT114" s="54">
        <v>-45.321120890942709</v>
      </c>
      <c r="AU114" s="54">
        <v>-58.747298523168908</v>
      </c>
      <c r="AV114" s="54">
        <v>-86.35497998303309</v>
      </c>
      <c r="AW114" s="54">
        <v>-150.3634281069435</v>
      </c>
      <c r="AX114" s="54">
        <v>-196.95591835799786</v>
      </c>
      <c r="AY114" s="28">
        <v>-220.89976795036625</v>
      </c>
      <c r="AZ114" s="18"/>
      <c r="BA114" s="18"/>
    </row>
    <row r="115" spans="1:53" ht="15" x14ac:dyDescent="0.25">
      <c r="A115" s="19"/>
      <c r="B115" s="65"/>
      <c r="C115" s="65"/>
      <c r="D115" s="65"/>
      <c r="E115" s="67" t="s">
        <v>39</v>
      </c>
      <c r="F115" s="68"/>
      <c r="G115" s="68"/>
      <c r="H115" s="25">
        <v>3.9834827844709224</v>
      </c>
      <c r="I115" s="48">
        <v>0.37607168561309834</v>
      </c>
      <c r="J115" s="48">
        <v>-3.4962405232568585</v>
      </c>
      <c r="K115" s="48">
        <v>-8.7703473936150687</v>
      </c>
      <c r="L115" s="48">
        <v>-15.046361289570029</v>
      </c>
      <c r="M115" s="48">
        <v>-22.019867822105255</v>
      </c>
      <c r="N115" s="48">
        <v>-31.110255706524924</v>
      </c>
      <c r="O115" s="48">
        <v>-41.459573781217827</v>
      </c>
      <c r="P115" s="48">
        <v>-53.602295211435219</v>
      </c>
      <c r="Q115" s="48">
        <v>-67.717345613606042</v>
      </c>
      <c r="R115" s="48">
        <v>-98.99078922049209</v>
      </c>
      <c r="S115" s="48">
        <v>-157.31480998782274</v>
      </c>
      <c r="T115" s="48">
        <v>-179.71321414340827</v>
      </c>
      <c r="U115" s="26">
        <v>-183.37893595012036</v>
      </c>
      <c r="V115" s="26"/>
      <c r="W115" s="27">
        <v>16.803228230146516</v>
      </c>
      <c r="X115" s="54">
        <v>14.777757621007282</v>
      </c>
      <c r="Y115" s="54">
        <v>12.588092936733602</v>
      </c>
      <c r="Z115" s="54">
        <v>9.7579965192612832</v>
      </c>
      <c r="AA115" s="54">
        <v>6.2245373165668241</v>
      </c>
      <c r="AB115" s="54">
        <v>2.2517743880366936</v>
      </c>
      <c r="AC115" s="54">
        <v>-3.3942564317190431</v>
      </c>
      <c r="AD115" s="54">
        <v>-10.080626600731108</v>
      </c>
      <c r="AE115" s="54">
        <v>-17.967385174066962</v>
      </c>
      <c r="AF115" s="54">
        <v>-27.564921593663428</v>
      </c>
      <c r="AG115" s="54">
        <v>-48.833180139468894</v>
      </c>
      <c r="AH115" s="54">
        <v>-86.748274173902715</v>
      </c>
      <c r="AI115" s="54">
        <v>-100.40075893745568</v>
      </c>
      <c r="AJ115" s="28">
        <v>-102.41037945423092</v>
      </c>
      <c r="AK115" s="29"/>
      <c r="AL115" s="27">
        <v>1.2975051214901896</v>
      </c>
      <c r="AM115" s="54">
        <v>-1.914154221679965</v>
      </c>
      <c r="AN115" s="54">
        <v>-5.3547158671576938</v>
      </c>
      <c r="AO115" s="54">
        <v>-10.058274367661951</v>
      </c>
      <c r="AP115" s="54">
        <v>-15.71125100579016</v>
      </c>
      <c r="AQ115" s="54">
        <v>-21.995275954786706</v>
      </c>
      <c r="AR115" s="54">
        <v>-30.387006937278088</v>
      </c>
      <c r="AS115" s="54">
        <v>-40.065234472435904</v>
      </c>
      <c r="AT115" s="54">
        <v>-51.46018677296523</v>
      </c>
      <c r="AU115" s="54">
        <v>-64.306668186280959</v>
      </c>
      <c r="AV115" s="54">
        <v>-93.870027718998287</v>
      </c>
      <c r="AW115" s="54">
        <v>-148.51854119132724</v>
      </c>
      <c r="AX115" s="54">
        <v>-169.29081466019795</v>
      </c>
      <c r="AY115" s="28">
        <v>-172.60275105209547</v>
      </c>
      <c r="AZ115" s="18"/>
      <c r="BA115" s="18"/>
    </row>
    <row r="116" spans="1:53" ht="15" x14ac:dyDescent="0.25">
      <c r="A116" s="19"/>
      <c r="B116" s="65"/>
      <c r="C116" s="65"/>
      <c r="D116" s="65"/>
      <c r="E116" s="67" t="s">
        <v>40</v>
      </c>
      <c r="F116" s="68"/>
      <c r="G116" s="68"/>
      <c r="H116" s="25">
        <v>7.4913265620205323</v>
      </c>
      <c r="I116" s="48">
        <v>6.3351210786505447</v>
      </c>
      <c r="J116" s="48">
        <v>4.7603079936655064</v>
      </c>
      <c r="K116" s="48">
        <v>2.7716450046281125</v>
      </c>
      <c r="L116" s="48">
        <v>0.41079634189705416</v>
      </c>
      <c r="M116" s="48">
        <v>-2.5173225923006868</v>
      </c>
      <c r="N116" s="48">
        <v>-5.9541044241347123</v>
      </c>
      <c r="O116" s="48">
        <v>-9.8434180236780406</v>
      </c>
      <c r="P116" s="48">
        <v>-14.59516972457925</v>
      </c>
      <c r="Q116" s="48">
        <v>-20.737970118988358</v>
      </c>
      <c r="R116" s="48">
        <v>-36.699895370944986</v>
      </c>
      <c r="S116" s="48">
        <v>-89.697539858076809</v>
      </c>
      <c r="T116" s="48">
        <v>-127.31602828407885</v>
      </c>
      <c r="U116" s="26">
        <v>-148.06355731429937</v>
      </c>
      <c r="V116" s="29"/>
      <c r="W116" s="27">
        <v>18.1255268021403</v>
      </c>
      <c r="X116" s="54">
        <v>17.174815462404808</v>
      </c>
      <c r="Y116" s="54">
        <v>15.885320606621931</v>
      </c>
      <c r="Z116" s="54">
        <v>14.232931343755993</v>
      </c>
      <c r="AA116" s="54">
        <v>12.298832565296649</v>
      </c>
      <c r="AB116" s="54">
        <v>9.9182713937795199</v>
      </c>
      <c r="AC116" s="54">
        <v>7.0404945100752627</v>
      </c>
      <c r="AD116" s="54">
        <v>3.7527385904826076</v>
      </c>
      <c r="AE116" s="54">
        <v>-0.21562816495958259</v>
      </c>
      <c r="AF116" s="54">
        <v>-5.0754383304129647</v>
      </c>
      <c r="AG116" s="54">
        <v>-18.601450834970947</v>
      </c>
      <c r="AH116" s="54">
        <v>-64.276859617323694</v>
      </c>
      <c r="AI116" s="54">
        <v>-101.87795397188442</v>
      </c>
      <c r="AJ116" s="28">
        <v>-132.65083777458858</v>
      </c>
      <c r="AK116" s="29"/>
      <c r="AL116" s="27">
        <v>4.4288230319273652</v>
      </c>
      <c r="AM116" s="54">
        <v>3.4520551735803764</v>
      </c>
      <c r="AN116" s="54">
        <v>2.0793777295729825</v>
      </c>
      <c r="AO116" s="54">
        <v>0.28771861336680615</v>
      </c>
      <c r="AP116" s="54">
        <v>-1.8331562717517329</v>
      </c>
      <c r="AQ116" s="54">
        <v>-4.4719590338935404</v>
      </c>
      <c r="AR116" s="54">
        <v>-7.6417833100780541</v>
      </c>
      <c r="AS116" s="54">
        <v>-11.275818029348926</v>
      </c>
      <c r="AT116" s="54">
        <v>-15.609688952099077</v>
      </c>
      <c r="AU116" s="54">
        <v>-20.953824445147575</v>
      </c>
      <c r="AV116" s="54">
        <v>-36.276663105524577</v>
      </c>
      <c r="AW116" s="54">
        <v>-87.99709437668777</v>
      </c>
      <c r="AX116" s="54">
        <v>-124.77971162312012</v>
      </c>
      <c r="AY116" s="28">
        <v>-143.29903270853697</v>
      </c>
      <c r="AZ116" s="18"/>
      <c r="BA116" s="18"/>
    </row>
    <row r="117" spans="1:53" ht="15" x14ac:dyDescent="0.25">
      <c r="A117" s="19"/>
      <c r="B117" s="65"/>
      <c r="C117" s="65"/>
      <c r="D117" s="65"/>
      <c r="E117" s="67" t="s">
        <v>41</v>
      </c>
      <c r="F117" s="68"/>
      <c r="G117" s="68"/>
      <c r="H117" s="25">
        <v>5.8757594826592481</v>
      </c>
      <c r="I117" s="48">
        <v>3.4818892866569939</v>
      </c>
      <c r="J117" s="48">
        <v>0.53940030821512153</v>
      </c>
      <c r="K117" s="48">
        <v>-4.0007242738282685</v>
      </c>
      <c r="L117" s="48">
        <v>-9.1594775390894085</v>
      </c>
      <c r="M117" s="48">
        <v>-15.971359931479753</v>
      </c>
      <c r="N117" s="48">
        <v>-23.545536489153079</v>
      </c>
      <c r="O117" s="48">
        <v>-33.17171044143619</v>
      </c>
      <c r="P117" s="48">
        <v>-46.789567731556744</v>
      </c>
      <c r="Q117" s="48">
        <v>-61.182643766095381</v>
      </c>
      <c r="R117" s="48">
        <v>-90.421101234516797</v>
      </c>
      <c r="S117" s="48">
        <v>-158.26010448122219</v>
      </c>
      <c r="T117" s="48">
        <v>-205.20959788630154</v>
      </c>
      <c r="U117" s="26">
        <v>-230.2907701723986</v>
      </c>
      <c r="V117" s="29"/>
      <c r="W117" s="27">
        <v>18.072749701784574</v>
      </c>
      <c r="X117" s="54">
        <v>17.064852348164465</v>
      </c>
      <c r="Y117" s="54">
        <v>15.795245007514509</v>
      </c>
      <c r="Z117" s="54">
        <v>14.155495963031683</v>
      </c>
      <c r="AA117" s="54">
        <v>12.226217174884738</v>
      </c>
      <c r="AB117" s="54">
        <v>9.8769360218343394</v>
      </c>
      <c r="AC117" s="54">
        <v>7.1269885653844511</v>
      </c>
      <c r="AD117" s="54">
        <v>3.8940833223720404</v>
      </c>
      <c r="AE117" s="54">
        <v>-7.0091439510179043E-2</v>
      </c>
      <c r="AF117" s="54">
        <v>-4.6300353417064599</v>
      </c>
      <c r="AG117" s="54">
        <v>-16.041179488317283</v>
      </c>
      <c r="AH117" s="54">
        <v>-59.184337256202483</v>
      </c>
      <c r="AI117" s="54">
        <v>-114.14244335809404</v>
      </c>
      <c r="AJ117" s="28">
        <v>-176.15670140116629</v>
      </c>
      <c r="AK117" s="29"/>
      <c r="AL117" s="27">
        <v>4.4281442811930702</v>
      </c>
      <c r="AM117" s="54">
        <v>3.4848939414874565</v>
      </c>
      <c r="AN117" s="54">
        <v>2.2732816299755143</v>
      </c>
      <c r="AO117" s="54">
        <v>0.49756644723234444</v>
      </c>
      <c r="AP117" s="54">
        <v>-1.5635125553112061</v>
      </c>
      <c r="AQ117" s="54">
        <v>-4.0798424224898753</v>
      </c>
      <c r="AR117" s="54">
        <v>-6.9891059999295493</v>
      </c>
      <c r="AS117" s="54">
        <v>-10.397198680571961</v>
      </c>
      <c r="AT117" s="54">
        <v>-14.602043827412402</v>
      </c>
      <c r="AU117" s="54">
        <v>-19.38259854517031</v>
      </c>
      <c r="AV117" s="54">
        <v>-31.35883943011909</v>
      </c>
      <c r="AW117" s="54">
        <v>-75.889287480655938</v>
      </c>
      <c r="AX117" s="54">
        <v>-122.60230271309719</v>
      </c>
      <c r="AY117" s="28">
        <v>-154.11454906785326</v>
      </c>
      <c r="AZ117" s="18"/>
      <c r="BA117" s="18"/>
    </row>
    <row r="118" spans="1:53" ht="15" x14ac:dyDescent="0.25">
      <c r="A118" s="19"/>
      <c r="B118" s="65" t="s">
        <v>46</v>
      </c>
      <c r="C118" s="65" t="s">
        <v>47</v>
      </c>
      <c r="D118" s="65" t="s">
        <v>47</v>
      </c>
      <c r="E118" s="65" t="s">
        <v>35</v>
      </c>
      <c r="F118" s="58" t="s">
        <v>981</v>
      </c>
      <c r="G118" s="58" t="s">
        <v>37</v>
      </c>
      <c r="H118" s="21">
        <v>7.7329911007648064</v>
      </c>
      <c r="I118" s="49">
        <v>4.3927175149865718</v>
      </c>
      <c r="J118" s="49">
        <v>0.91345305365526031</v>
      </c>
      <c r="K118" s="49">
        <v>-3.686682505359272</v>
      </c>
      <c r="L118" s="49">
        <v>-8.85445692879685</v>
      </c>
      <c r="M118" s="49">
        <v>-14.537050571406155</v>
      </c>
      <c r="N118" s="49">
        <v>-21.929663181569637</v>
      </c>
      <c r="O118" s="49">
        <v>-32.137410652721897</v>
      </c>
      <c r="P118" s="49">
        <v>-44.365953341314381</v>
      </c>
      <c r="Q118" s="49">
        <v>-57.933099035100284</v>
      </c>
      <c r="R118" s="49">
        <v>-87.40861261620789</v>
      </c>
      <c r="S118" s="49">
        <v>-144.55417695502138</v>
      </c>
      <c r="T118" s="49">
        <v>-187.24497882392177</v>
      </c>
      <c r="U118" s="22">
        <v>-200.38567057959534</v>
      </c>
      <c r="V118" s="30"/>
      <c r="W118" s="21">
        <v>33.564545791669516</v>
      </c>
      <c r="X118" s="49">
        <v>32.545848715268896</v>
      </c>
      <c r="Y118" s="49">
        <v>31.187084317056936</v>
      </c>
      <c r="Z118" s="49">
        <v>28.647218406477265</v>
      </c>
      <c r="AA118" s="49">
        <v>25.070764193149941</v>
      </c>
      <c r="AB118" s="49">
        <v>20.967707983773394</v>
      </c>
      <c r="AC118" s="49">
        <v>15.16323430096493</v>
      </c>
      <c r="AD118" s="49">
        <v>7.9123877705449104</v>
      </c>
      <c r="AE118" s="49">
        <v>-1.2936027020963081</v>
      </c>
      <c r="AF118" s="49">
        <v>-11.249267157606582</v>
      </c>
      <c r="AG118" s="49">
        <v>-31.232266330250027</v>
      </c>
      <c r="AH118" s="49">
        <v>-80.140815578100117</v>
      </c>
      <c r="AI118" s="49">
        <v>-113.39509556352486</v>
      </c>
      <c r="AJ118" s="22">
        <v>-126.4312721169123</v>
      </c>
      <c r="AK118" s="30"/>
      <c r="AL118" s="21">
        <v>12.576209606561036</v>
      </c>
      <c r="AM118" s="49">
        <v>9.2567804230212545</v>
      </c>
      <c r="AN118" s="49">
        <v>5.8074744119828665</v>
      </c>
      <c r="AO118" s="49">
        <v>1.3266923598337712</v>
      </c>
      <c r="AP118" s="49">
        <v>-3.8857030424844226</v>
      </c>
      <c r="AQ118" s="49">
        <v>-9.6230380335159253</v>
      </c>
      <c r="AR118" s="49">
        <v>-17.653805513204176</v>
      </c>
      <c r="AS118" s="49">
        <v>-27.715252615327216</v>
      </c>
      <c r="AT118" s="49">
        <v>-39.355719135071723</v>
      </c>
      <c r="AU118" s="49">
        <v>-52.321185985034404</v>
      </c>
      <c r="AV118" s="49">
        <v>-80.622500824324746</v>
      </c>
      <c r="AW118" s="49">
        <v>-136.15097914638199</v>
      </c>
      <c r="AX118" s="49">
        <v>-169.68105486858826</v>
      </c>
      <c r="AY118" s="22">
        <v>-182.52479212472821</v>
      </c>
      <c r="AZ118" s="18"/>
      <c r="BA118" s="18"/>
    </row>
    <row r="119" spans="1:53" ht="15" x14ac:dyDescent="0.25">
      <c r="A119" s="19"/>
      <c r="B119" s="65"/>
      <c r="C119" s="65"/>
      <c r="D119" s="65"/>
      <c r="E119" s="67" t="s">
        <v>38</v>
      </c>
      <c r="F119" s="68"/>
      <c r="G119" s="68"/>
      <c r="H119" s="25">
        <v>9.5985114313703264</v>
      </c>
      <c r="I119" s="48">
        <v>7.3242093661452259</v>
      </c>
      <c r="J119" s="48">
        <v>4.6100787835457595</v>
      </c>
      <c r="K119" s="48">
        <v>0.5625917906156559</v>
      </c>
      <c r="L119" s="48">
        <v>-3.6000018202854136</v>
      </c>
      <c r="M119" s="48">
        <v>-9.1102061573469939</v>
      </c>
      <c r="N119" s="48">
        <v>-15.756769315722593</v>
      </c>
      <c r="O119" s="48">
        <v>-25.787935658385365</v>
      </c>
      <c r="P119" s="48">
        <v>-39.033341327795469</v>
      </c>
      <c r="Q119" s="48">
        <v>-52.815669925649829</v>
      </c>
      <c r="R119" s="48">
        <v>-80.275266820151316</v>
      </c>
      <c r="S119" s="48">
        <v>-144.55417695502138</v>
      </c>
      <c r="T119" s="48">
        <v>-187.24497882392177</v>
      </c>
      <c r="U119" s="26">
        <v>-200.38567057959534</v>
      </c>
      <c r="V119" s="26"/>
      <c r="W119" s="27">
        <v>33.564545791669516</v>
      </c>
      <c r="X119" s="54">
        <v>32.545848715268896</v>
      </c>
      <c r="Y119" s="54">
        <v>31.187084317056936</v>
      </c>
      <c r="Z119" s="54">
        <v>28.933467233778948</v>
      </c>
      <c r="AA119" s="54">
        <v>25.657199658466197</v>
      </c>
      <c r="AB119" s="54">
        <v>20.967707983773394</v>
      </c>
      <c r="AC119" s="54">
        <v>15.534821001655189</v>
      </c>
      <c r="AD119" s="54">
        <v>8.0922218457977664</v>
      </c>
      <c r="AE119" s="54">
        <v>-1.2936027020963081</v>
      </c>
      <c r="AF119" s="54">
        <v>-11.249267157606582</v>
      </c>
      <c r="AG119" s="54">
        <v>-31.232266330250027</v>
      </c>
      <c r="AH119" s="54">
        <v>-80.140815578100117</v>
      </c>
      <c r="AI119" s="54">
        <v>-113.39509556352486</v>
      </c>
      <c r="AJ119" s="28">
        <v>-126.4312721169123</v>
      </c>
      <c r="AK119" s="29"/>
      <c r="AL119" s="27">
        <v>14.071764335028902</v>
      </c>
      <c r="AM119" s="54">
        <v>11.675369629371801</v>
      </c>
      <c r="AN119" s="54">
        <v>8.7883171204075268</v>
      </c>
      <c r="AO119" s="54">
        <v>4.695680023222863</v>
      </c>
      <c r="AP119" s="54">
        <v>0.39750189414625936</v>
      </c>
      <c r="AQ119" s="54">
        <v>-5.6642862859906984</v>
      </c>
      <c r="AR119" s="54">
        <v>-12.75927191051143</v>
      </c>
      <c r="AS119" s="54">
        <v>-22.375400592994609</v>
      </c>
      <c r="AT119" s="54">
        <v>-35.009401044225626</v>
      </c>
      <c r="AU119" s="54">
        <v>-48.230107963841036</v>
      </c>
      <c r="AV119" s="54">
        <v>-74.568584815383829</v>
      </c>
      <c r="AW119" s="54">
        <v>-136.15097914638199</v>
      </c>
      <c r="AX119" s="54">
        <v>-169.68105486858826</v>
      </c>
      <c r="AY119" s="28">
        <v>-182.52479212472821</v>
      </c>
      <c r="AZ119" s="18"/>
      <c r="BA119" s="18"/>
    </row>
    <row r="120" spans="1:53" ht="15" x14ac:dyDescent="0.25">
      <c r="A120" s="19"/>
      <c r="B120" s="65"/>
      <c r="C120" s="65"/>
      <c r="D120" s="65"/>
      <c r="E120" s="67" t="s">
        <v>39</v>
      </c>
      <c r="F120" s="68"/>
      <c r="G120" s="68"/>
      <c r="H120" s="25">
        <v>7.7329911007648064</v>
      </c>
      <c r="I120" s="48">
        <v>4.3927175149865718</v>
      </c>
      <c r="J120" s="48">
        <v>0.91345305365526031</v>
      </c>
      <c r="K120" s="48">
        <v>-3.686682505359272</v>
      </c>
      <c r="L120" s="48">
        <v>-8.85445692879685</v>
      </c>
      <c r="M120" s="48">
        <v>-14.537050571406155</v>
      </c>
      <c r="N120" s="48">
        <v>-21.929663181569637</v>
      </c>
      <c r="O120" s="48">
        <v>-32.137410652721897</v>
      </c>
      <c r="P120" s="48">
        <v>-44.365953341314381</v>
      </c>
      <c r="Q120" s="48">
        <v>-57.933099035100284</v>
      </c>
      <c r="R120" s="48">
        <v>-87.40861261620789</v>
      </c>
      <c r="S120" s="48">
        <v>-139.05829888680086</v>
      </c>
      <c r="T120" s="48">
        <v>-160.13814247643063</v>
      </c>
      <c r="U120" s="26">
        <v>-163.69639302314613</v>
      </c>
      <c r="V120" s="26"/>
      <c r="W120" s="27">
        <v>33.64147264658947</v>
      </c>
      <c r="X120" s="54">
        <v>32.674366673085785</v>
      </c>
      <c r="Y120" s="54">
        <v>31.578722763249075</v>
      </c>
      <c r="Z120" s="54">
        <v>28.647218406477265</v>
      </c>
      <c r="AA120" s="54">
        <v>25.070764193149941</v>
      </c>
      <c r="AB120" s="54">
        <v>21.106271826919169</v>
      </c>
      <c r="AC120" s="54">
        <v>15.16323430096493</v>
      </c>
      <c r="AD120" s="54">
        <v>7.9123877705449104</v>
      </c>
      <c r="AE120" s="54">
        <v>-0.42407670611632398</v>
      </c>
      <c r="AF120" s="54">
        <v>-9.8260584707885528</v>
      </c>
      <c r="AG120" s="54">
        <v>-30.59389144340652</v>
      </c>
      <c r="AH120" s="54">
        <v>-65.982437500524711</v>
      </c>
      <c r="AI120" s="54">
        <v>-80.118191813555299</v>
      </c>
      <c r="AJ120" s="28">
        <v>-83.034990339078504</v>
      </c>
      <c r="AK120" s="29"/>
      <c r="AL120" s="27">
        <v>12.576209606561036</v>
      </c>
      <c r="AM120" s="54">
        <v>9.2567804230212545</v>
      </c>
      <c r="AN120" s="54">
        <v>5.8074744119828665</v>
      </c>
      <c r="AO120" s="54">
        <v>1.3266923598337712</v>
      </c>
      <c r="AP120" s="54">
        <v>-3.8857030424844226</v>
      </c>
      <c r="AQ120" s="54">
        <v>-9.6230380335159253</v>
      </c>
      <c r="AR120" s="54">
        <v>-17.653805513204176</v>
      </c>
      <c r="AS120" s="54">
        <v>-27.715252615327216</v>
      </c>
      <c r="AT120" s="54">
        <v>-39.355719135071723</v>
      </c>
      <c r="AU120" s="54">
        <v>-52.321185985034404</v>
      </c>
      <c r="AV120" s="54">
        <v>-80.622500824324746</v>
      </c>
      <c r="AW120" s="54">
        <v>-129.93414420331732</v>
      </c>
      <c r="AX120" s="54">
        <v>-150.05962957323072</v>
      </c>
      <c r="AY120" s="28">
        <v>-153.75769983040448</v>
      </c>
      <c r="AZ120" s="18"/>
      <c r="BA120" s="18"/>
    </row>
    <row r="121" spans="1:53" ht="15" x14ac:dyDescent="0.25">
      <c r="A121" s="19"/>
      <c r="B121" s="65"/>
      <c r="C121" s="65"/>
      <c r="D121" s="65"/>
      <c r="E121" s="67" t="s">
        <v>40</v>
      </c>
      <c r="F121" s="68"/>
      <c r="G121" s="68"/>
      <c r="H121" s="25">
        <v>10.907489411653486</v>
      </c>
      <c r="I121" s="48">
        <v>9.5995780069336405</v>
      </c>
      <c r="J121" s="48">
        <v>7.9539476615611164</v>
      </c>
      <c r="K121" s="48">
        <v>5.4425898296571518</v>
      </c>
      <c r="L121" s="48">
        <v>3.10977043409207</v>
      </c>
      <c r="M121" s="48">
        <v>0.26650164981688818</v>
      </c>
      <c r="N121" s="48">
        <v>-3.1701900783369439</v>
      </c>
      <c r="O121" s="48">
        <v>-7.7082335327924341</v>
      </c>
      <c r="P121" s="48">
        <v>-13.97522370979253</v>
      </c>
      <c r="Q121" s="48">
        <v>-21.269659133405725</v>
      </c>
      <c r="R121" s="48">
        <v>-39.780261517201822</v>
      </c>
      <c r="S121" s="48">
        <v>-99.434643496010679</v>
      </c>
      <c r="T121" s="48">
        <v>-141.07465557346598</v>
      </c>
      <c r="U121" s="26">
        <v>-160.17264559130638</v>
      </c>
      <c r="V121" s="29"/>
      <c r="W121" s="27">
        <v>34.003914533660591</v>
      </c>
      <c r="X121" s="54">
        <v>33.364405141216317</v>
      </c>
      <c r="Y121" s="54">
        <v>32.447174362462086</v>
      </c>
      <c r="Z121" s="54">
        <v>30.830613036296505</v>
      </c>
      <c r="AA121" s="54">
        <v>29.736419689919416</v>
      </c>
      <c r="AB121" s="54">
        <v>26.896559883606727</v>
      </c>
      <c r="AC121" s="54">
        <v>23.201090028012864</v>
      </c>
      <c r="AD121" s="54">
        <v>18.970541855794878</v>
      </c>
      <c r="AE121" s="54">
        <v>13.794607417806461</v>
      </c>
      <c r="AF121" s="54">
        <v>7.7765816283204146</v>
      </c>
      <c r="AG121" s="54">
        <v>-7.8572078727060557</v>
      </c>
      <c r="AH121" s="54">
        <v>-58.401017370091452</v>
      </c>
      <c r="AI121" s="54">
        <v>-95.79180664419242</v>
      </c>
      <c r="AJ121" s="28">
        <v>-118.0693651757761</v>
      </c>
      <c r="AK121" s="29"/>
      <c r="AL121" s="27">
        <v>15.364881764044</v>
      </c>
      <c r="AM121" s="54">
        <v>14.019943800758128</v>
      </c>
      <c r="AN121" s="54">
        <v>12.304541051412272</v>
      </c>
      <c r="AO121" s="54">
        <v>9.5965032209757624</v>
      </c>
      <c r="AP121" s="54">
        <v>6.9826151679692003</v>
      </c>
      <c r="AQ121" s="54">
        <v>3.7532245905572239</v>
      </c>
      <c r="AR121" s="54">
        <v>-0.52567702080992262</v>
      </c>
      <c r="AS121" s="54">
        <v>-5.5683716709176991</v>
      </c>
      <c r="AT121" s="54">
        <v>-11.688801571307522</v>
      </c>
      <c r="AU121" s="54">
        <v>-18.810302496875622</v>
      </c>
      <c r="AV121" s="54">
        <v>-37.011041521278656</v>
      </c>
      <c r="AW121" s="54">
        <v>-95.390696411643844</v>
      </c>
      <c r="AX121" s="54">
        <v>-136.29340588660449</v>
      </c>
      <c r="AY121" s="28">
        <v>-154.84863252617873</v>
      </c>
      <c r="AZ121" s="18"/>
      <c r="BA121" s="18"/>
    </row>
    <row r="122" spans="1:53" ht="15" x14ac:dyDescent="0.25">
      <c r="A122" s="19"/>
      <c r="B122" s="65"/>
      <c r="C122" s="65"/>
      <c r="D122" s="65"/>
      <c r="E122" s="67" t="s">
        <v>41</v>
      </c>
      <c r="F122" s="68"/>
      <c r="G122" s="68"/>
      <c r="H122" s="25">
        <v>9.5985114313703264</v>
      </c>
      <c r="I122" s="48">
        <v>7.3242093661452259</v>
      </c>
      <c r="J122" s="48">
        <v>4.6100787835457595</v>
      </c>
      <c r="K122" s="48">
        <v>0.5625917906156559</v>
      </c>
      <c r="L122" s="48">
        <v>-3.6000018202854136</v>
      </c>
      <c r="M122" s="48">
        <v>-9.1102061573469939</v>
      </c>
      <c r="N122" s="48">
        <v>-15.756769315722593</v>
      </c>
      <c r="O122" s="48">
        <v>-25.787935658385365</v>
      </c>
      <c r="P122" s="48">
        <v>-39.033341327795469</v>
      </c>
      <c r="Q122" s="48">
        <v>-52.815669925649829</v>
      </c>
      <c r="R122" s="48">
        <v>-80.275266820151316</v>
      </c>
      <c r="S122" s="48">
        <v>-144.55417695502138</v>
      </c>
      <c r="T122" s="48">
        <v>-187.24497882392177</v>
      </c>
      <c r="U122" s="26">
        <v>-200.38567057959534</v>
      </c>
      <c r="V122" s="29"/>
      <c r="W122" s="27">
        <v>34.071240970676719</v>
      </c>
      <c r="X122" s="54">
        <v>33.529389545116153</v>
      </c>
      <c r="Y122" s="54">
        <v>32.826055940121982</v>
      </c>
      <c r="Z122" s="54">
        <v>31.859558300858545</v>
      </c>
      <c r="AA122" s="54">
        <v>30.905652092525848</v>
      </c>
      <c r="AB122" s="54">
        <v>28.939276160012028</v>
      </c>
      <c r="AC122" s="54">
        <v>26.010908434913453</v>
      </c>
      <c r="AD122" s="54">
        <v>22.476447555994739</v>
      </c>
      <c r="AE122" s="54">
        <v>18.265485458195542</v>
      </c>
      <c r="AF122" s="54">
        <v>13.483839928566724</v>
      </c>
      <c r="AG122" s="54">
        <v>1.5914902255312313</v>
      </c>
      <c r="AH122" s="54">
        <v>-38.430598699788476</v>
      </c>
      <c r="AI122" s="54">
        <v>-84.354987752391494</v>
      </c>
      <c r="AJ122" s="28">
        <v>-125.58689561070433</v>
      </c>
      <c r="AK122" s="29"/>
      <c r="AL122" s="27">
        <v>15.620192733526224</v>
      </c>
      <c r="AM122" s="54">
        <v>14.516094364570549</v>
      </c>
      <c r="AN122" s="54">
        <v>13.196060602544591</v>
      </c>
      <c r="AO122" s="54">
        <v>11.13861918125879</v>
      </c>
      <c r="AP122" s="54">
        <v>8.8951132870797522</v>
      </c>
      <c r="AQ122" s="54">
        <v>6.2013934692902097</v>
      </c>
      <c r="AR122" s="54">
        <v>2.9659553521188826</v>
      </c>
      <c r="AS122" s="54">
        <v>-1.1857325091265523</v>
      </c>
      <c r="AT122" s="54">
        <v>-6.1941612500131527</v>
      </c>
      <c r="AU122" s="54">
        <v>-11.823384330703107</v>
      </c>
      <c r="AV122" s="54">
        <v>-25.65381558527865</v>
      </c>
      <c r="AW122" s="54">
        <v>-71.710084876662492</v>
      </c>
      <c r="AX122" s="54">
        <v>-118.85170975657913</v>
      </c>
      <c r="AY122" s="28">
        <v>-148.97969753672317</v>
      </c>
      <c r="AZ122" s="18"/>
      <c r="BA122" s="18"/>
    </row>
    <row r="123" spans="1:53" ht="15" x14ac:dyDescent="0.25">
      <c r="A123" s="19"/>
      <c r="B123" s="65" t="s">
        <v>32</v>
      </c>
      <c r="C123" s="65" t="s">
        <v>160</v>
      </c>
      <c r="D123" s="65" t="s">
        <v>160</v>
      </c>
      <c r="E123" s="65" t="s">
        <v>35</v>
      </c>
      <c r="F123" s="58" t="s">
        <v>982</v>
      </c>
      <c r="G123" s="58" t="s">
        <v>37</v>
      </c>
      <c r="H123" s="21">
        <v>29.205362468706376</v>
      </c>
      <c r="I123" s="49">
        <v>27.08329994189117</v>
      </c>
      <c r="J123" s="49">
        <v>24.769039229039393</v>
      </c>
      <c r="K123" s="49">
        <v>20.765992223016241</v>
      </c>
      <c r="L123" s="49">
        <v>16.137121204464847</v>
      </c>
      <c r="M123" s="49">
        <v>11.194191732047969</v>
      </c>
      <c r="N123" s="49">
        <v>4.9051195345502663</v>
      </c>
      <c r="O123" s="49">
        <v>-1.9611514142738713</v>
      </c>
      <c r="P123" s="49">
        <v>-9.9978372746104469</v>
      </c>
      <c r="Q123" s="49">
        <v>-18.850927972231403</v>
      </c>
      <c r="R123" s="49">
        <v>-38.888608423907058</v>
      </c>
      <c r="S123" s="49">
        <v>-76.958936596179811</v>
      </c>
      <c r="T123" s="49">
        <v>-97.371949820862156</v>
      </c>
      <c r="U123" s="22">
        <v>-105.64586242016902</v>
      </c>
      <c r="V123" s="30"/>
      <c r="W123" s="21">
        <v>38.565018118034828</v>
      </c>
      <c r="X123" s="49">
        <v>38.063400166248535</v>
      </c>
      <c r="Y123" s="49">
        <v>37.500868569552352</v>
      </c>
      <c r="Z123" s="49">
        <v>36.783999736645292</v>
      </c>
      <c r="AA123" s="49">
        <v>35.829584100384395</v>
      </c>
      <c r="AB123" s="49">
        <v>34.703734676155868</v>
      </c>
      <c r="AC123" s="49">
        <v>33.085714852844475</v>
      </c>
      <c r="AD123" s="49">
        <v>29.589605745044722</v>
      </c>
      <c r="AE123" s="49">
        <v>24.303417580989382</v>
      </c>
      <c r="AF123" s="49">
        <v>18.209391952550845</v>
      </c>
      <c r="AG123" s="49">
        <v>4.9442302358252306</v>
      </c>
      <c r="AH123" s="49">
        <v>-27.748269744343631</v>
      </c>
      <c r="AI123" s="49">
        <v>-61.008119692913638</v>
      </c>
      <c r="AJ123" s="22">
        <v>-124.17024034784704</v>
      </c>
      <c r="AK123" s="30"/>
      <c r="AL123" s="21">
        <v>25.290780892594931</v>
      </c>
      <c r="AM123" s="49">
        <v>23.383469326380698</v>
      </c>
      <c r="AN123" s="49">
        <v>21.320458393121669</v>
      </c>
      <c r="AO123" s="49">
        <v>17.748742945798085</v>
      </c>
      <c r="AP123" s="49">
        <v>13.588559768288107</v>
      </c>
      <c r="AQ123" s="49">
        <v>9.1144655305371884</v>
      </c>
      <c r="AR123" s="49">
        <v>3.3398332009920182</v>
      </c>
      <c r="AS123" s="49">
        <v>-3.0668226409050305</v>
      </c>
      <c r="AT123" s="49">
        <v>-10.863452665174322</v>
      </c>
      <c r="AU123" s="49">
        <v>-19.537284050109534</v>
      </c>
      <c r="AV123" s="49">
        <v>-38.656588632965594</v>
      </c>
      <c r="AW123" s="49">
        <v>-74.663325686097906</v>
      </c>
      <c r="AX123" s="49">
        <v>-93.534269917592852</v>
      </c>
      <c r="AY123" s="22">
        <v>-101.97073436997722</v>
      </c>
      <c r="AZ123" s="18"/>
      <c r="BA123" s="18"/>
    </row>
    <row r="124" spans="1:53" ht="15" x14ac:dyDescent="0.25">
      <c r="A124" s="19"/>
      <c r="B124" s="65"/>
      <c r="C124" s="65"/>
      <c r="D124" s="65"/>
      <c r="E124" s="67" t="s">
        <v>38</v>
      </c>
      <c r="F124" s="68"/>
      <c r="G124" s="68"/>
      <c r="H124" s="25">
        <v>30.773972615228026</v>
      </c>
      <c r="I124" s="48">
        <v>29.578234059227384</v>
      </c>
      <c r="J124" s="48">
        <v>28.069193049662189</v>
      </c>
      <c r="K124" s="48">
        <v>24.870460965715651</v>
      </c>
      <c r="L124" s="48">
        <v>21.2979880006759</v>
      </c>
      <c r="M124" s="48">
        <v>16.938185992442556</v>
      </c>
      <c r="N124" s="48">
        <v>12.069653073073184</v>
      </c>
      <c r="O124" s="48">
        <v>6.025022968675259</v>
      </c>
      <c r="P124" s="48">
        <v>-2.5886052733705753</v>
      </c>
      <c r="Q124" s="48">
        <v>-11.549957068592292</v>
      </c>
      <c r="R124" s="48">
        <v>-29.500932832084757</v>
      </c>
      <c r="S124" s="48">
        <v>-71.178137327545144</v>
      </c>
      <c r="T124" s="48">
        <v>-92.24347044860734</v>
      </c>
      <c r="U124" s="26">
        <v>-103.0091224477742</v>
      </c>
      <c r="V124" s="26"/>
      <c r="W124" s="27">
        <v>38.578781234345335</v>
      </c>
      <c r="X124" s="54">
        <v>38.094601113234404</v>
      </c>
      <c r="Y124" s="54">
        <v>37.508544551826986</v>
      </c>
      <c r="Z124" s="54">
        <v>36.841757938513226</v>
      </c>
      <c r="AA124" s="54">
        <v>36.057554666305251</v>
      </c>
      <c r="AB124" s="54">
        <v>35.014513517148892</v>
      </c>
      <c r="AC124" s="54">
        <v>33.840840561710046</v>
      </c>
      <c r="AD124" s="54">
        <v>30.014479544457089</v>
      </c>
      <c r="AE124" s="54">
        <v>24.303417580989382</v>
      </c>
      <c r="AF124" s="54">
        <v>18.209391952550845</v>
      </c>
      <c r="AG124" s="54">
        <v>4.9442302358252306</v>
      </c>
      <c r="AH124" s="54">
        <v>-27.748269744343631</v>
      </c>
      <c r="AI124" s="54">
        <v>-52.327051411473704</v>
      </c>
      <c r="AJ124" s="28">
        <v>-81.297775760028188</v>
      </c>
      <c r="AK124" s="29"/>
      <c r="AL124" s="27">
        <v>26.656453741096819</v>
      </c>
      <c r="AM124" s="54">
        <v>25.557250895500317</v>
      </c>
      <c r="AN124" s="54">
        <v>24.179453132660392</v>
      </c>
      <c r="AO124" s="54">
        <v>21.303643679462311</v>
      </c>
      <c r="AP124" s="54">
        <v>18.068464147275208</v>
      </c>
      <c r="AQ124" s="54">
        <v>13.926500668268659</v>
      </c>
      <c r="AR124" s="54">
        <v>9.2688480278130072</v>
      </c>
      <c r="AS124" s="54">
        <v>3.4382961580463984</v>
      </c>
      <c r="AT124" s="54">
        <v>-4.653924280263368</v>
      </c>
      <c r="AU124" s="54">
        <v>-13.107996234648951</v>
      </c>
      <c r="AV124" s="54">
        <v>-30.087938166415057</v>
      </c>
      <c r="AW124" s="54">
        <v>-69.24911991201607</v>
      </c>
      <c r="AX124" s="54">
        <v>-88.681050680953106</v>
      </c>
      <c r="AY124" s="28">
        <v>-98.609399089516032</v>
      </c>
      <c r="AZ124" s="18"/>
      <c r="BA124" s="18"/>
    </row>
    <row r="125" spans="1:53" ht="15" x14ac:dyDescent="0.25">
      <c r="A125" s="19"/>
      <c r="B125" s="65"/>
      <c r="C125" s="65"/>
      <c r="D125" s="65"/>
      <c r="E125" s="67" t="s">
        <v>39</v>
      </c>
      <c r="F125" s="68"/>
      <c r="G125" s="68"/>
      <c r="H125" s="25">
        <v>29.205362468706376</v>
      </c>
      <c r="I125" s="48">
        <v>27.08329994189117</v>
      </c>
      <c r="J125" s="48">
        <v>24.769039229039393</v>
      </c>
      <c r="K125" s="48">
        <v>20.765992223016241</v>
      </c>
      <c r="L125" s="48">
        <v>16.137121204464847</v>
      </c>
      <c r="M125" s="48">
        <v>11.194191732047969</v>
      </c>
      <c r="N125" s="48">
        <v>4.9051195345502663</v>
      </c>
      <c r="O125" s="48">
        <v>-1.9611514142738713</v>
      </c>
      <c r="P125" s="48">
        <v>-9.9978372746104469</v>
      </c>
      <c r="Q125" s="48">
        <v>-18.850927972231403</v>
      </c>
      <c r="R125" s="48">
        <v>-38.888608423907058</v>
      </c>
      <c r="S125" s="48">
        <v>-76.958936596179811</v>
      </c>
      <c r="T125" s="48">
        <v>-97.371949820862156</v>
      </c>
      <c r="U125" s="26">
        <v>-105.64586242016902</v>
      </c>
      <c r="V125" s="26"/>
      <c r="W125" s="27">
        <v>38.565018118034828</v>
      </c>
      <c r="X125" s="54">
        <v>38.063400166248535</v>
      </c>
      <c r="Y125" s="54">
        <v>37.500868569552352</v>
      </c>
      <c r="Z125" s="54">
        <v>36.783999736645292</v>
      </c>
      <c r="AA125" s="54">
        <v>35.829584100384395</v>
      </c>
      <c r="AB125" s="54">
        <v>34.703734676155868</v>
      </c>
      <c r="AC125" s="54">
        <v>33.085714852844475</v>
      </c>
      <c r="AD125" s="54">
        <v>29.589605745044722</v>
      </c>
      <c r="AE125" s="54">
        <v>24.550594228757085</v>
      </c>
      <c r="AF125" s="54">
        <v>18.865046269884658</v>
      </c>
      <c r="AG125" s="54">
        <v>5.7131962152026858</v>
      </c>
      <c r="AH125" s="54">
        <v>-26.218293393419941</v>
      </c>
      <c r="AI125" s="54">
        <v>-46.625494141035873</v>
      </c>
      <c r="AJ125" s="28">
        <v>-53.644018626150753</v>
      </c>
      <c r="AK125" s="29"/>
      <c r="AL125" s="27">
        <v>25.290780892594931</v>
      </c>
      <c r="AM125" s="54">
        <v>23.383469326380698</v>
      </c>
      <c r="AN125" s="54">
        <v>21.320458393121669</v>
      </c>
      <c r="AO125" s="54">
        <v>17.748742945798085</v>
      </c>
      <c r="AP125" s="54">
        <v>13.588559768288107</v>
      </c>
      <c r="AQ125" s="54">
        <v>9.1144655305371884</v>
      </c>
      <c r="AR125" s="54">
        <v>3.3398332009920182</v>
      </c>
      <c r="AS125" s="54">
        <v>-3.0668226409050305</v>
      </c>
      <c r="AT125" s="54">
        <v>-10.863452665174322</v>
      </c>
      <c r="AU125" s="54">
        <v>-19.537284050109534</v>
      </c>
      <c r="AV125" s="54">
        <v>-38.656588632965594</v>
      </c>
      <c r="AW125" s="54">
        <v>-74.663325686097906</v>
      </c>
      <c r="AX125" s="54">
        <v>-93.534269917592852</v>
      </c>
      <c r="AY125" s="28">
        <v>-101.97073436997722</v>
      </c>
      <c r="AZ125" s="18"/>
      <c r="BA125" s="18"/>
    </row>
    <row r="126" spans="1:53" ht="15" x14ac:dyDescent="0.25">
      <c r="A126" s="19"/>
      <c r="B126" s="65"/>
      <c r="C126" s="65"/>
      <c r="D126" s="65"/>
      <c r="E126" s="67" t="s">
        <v>40</v>
      </c>
      <c r="F126" s="68"/>
      <c r="G126" s="68"/>
      <c r="H126" s="25">
        <v>31.741993557705385</v>
      </c>
      <c r="I126" s="48">
        <v>31.269177046124781</v>
      </c>
      <c r="J126" s="48">
        <v>30.554719199612542</v>
      </c>
      <c r="K126" s="48">
        <v>29.617063316907064</v>
      </c>
      <c r="L126" s="48">
        <v>28.436450397159192</v>
      </c>
      <c r="M126" s="48">
        <v>27.047520413491995</v>
      </c>
      <c r="N126" s="48">
        <v>25.300278705878185</v>
      </c>
      <c r="O126" s="48">
        <v>23.268680937756372</v>
      </c>
      <c r="P126" s="48">
        <v>20.643969753139046</v>
      </c>
      <c r="Q126" s="48">
        <v>17.460626599489203</v>
      </c>
      <c r="R126" s="48">
        <v>9.0594195074528159</v>
      </c>
      <c r="S126" s="48">
        <v>-22.021891284985259</v>
      </c>
      <c r="T126" s="48">
        <v>-46.105132789741631</v>
      </c>
      <c r="U126" s="26">
        <v>-61.128569045734039</v>
      </c>
      <c r="V126" s="29"/>
      <c r="W126" s="27">
        <v>38.735255676865158</v>
      </c>
      <c r="X126" s="54">
        <v>38.420190716508522</v>
      </c>
      <c r="Y126" s="54">
        <v>38.023140703624591</v>
      </c>
      <c r="Z126" s="54">
        <v>37.505959518635002</v>
      </c>
      <c r="AA126" s="54">
        <v>36.904254586394451</v>
      </c>
      <c r="AB126" s="54">
        <v>36.214699023694671</v>
      </c>
      <c r="AC126" s="54">
        <v>35.417155724649568</v>
      </c>
      <c r="AD126" s="54">
        <v>34.56349284597102</v>
      </c>
      <c r="AE126" s="54">
        <v>33.430390310043109</v>
      </c>
      <c r="AF126" s="54">
        <v>32.131678221214081</v>
      </c>
      <c r="AG126" s="54">
        <v>25.992382339967698</v>
      </c>
      <c r="AH126" s="54">
        <v>-3.987853302645604</v>
      </c>
      <c r="AI126" s="54">
        <v>-33.520217278046829</v>
      </c>
      <c r="AJ126" s="28">
        <v>-64.478561239189204</v>
      </c>
      <c r="AK126" s="29"/>
      <c r="AL126" s="27">
        <v>27.552439694967831</v>
      </c>
      <c r="AM126" s="54">
        <v>27.138566621313664</v>
      </c>
      <c r="AN126" s="54">
        <v>26.519241577826193</v>
      </c>
      <c r="AO126" s="54">
        <v>25.678120629277359</v>
      </c>
      <c r="AP126" s="54">
        <v>24.614356805707551</v>
      </c>
      <c r="AQ126" s="54">
        <v>23.220883417591281</v>
      </c>
      <c r="AR126" s="54">
        <v>21.453505366204368</v>
      </c>
      <c r="AS126" s="54">
        <v>19.424752851834157</v>
      </c>
      <c r="AT126" s="54">
        <v>16.888154235005473</v>
      </c>
      <c r="AU126" s="54">
        <v>13.801215094606604</v>
      </c>
      <c r="AV126" s="54">
        <v>5.5601151724922744</v>
      </c>
      <c r="AW126" s="54">
        <v>-24.668793847368107</v>
      </c>
      <c r="AX126" s="54">
        <v>-47.904189274405653</v>
      </c>
      <c r="AY126" s="28">
        <v>-61.777342274301347</v>
      </c>
      <c r="AZ126" s="18"/>
      <c r="BA126" s="18"/>
    </row>
    <row r="127" spans="1:53" ht="15" x14ac:dyDescent="0.25">
      <c r="A127" s="19"/>
      <c r="B127" s="65"/>
      <c r="C127" s="65"/>
      <c r="D127" s="65"/>
      <c r="E127" s="67" t="s">
        <v>41</v>
      </c>
      <c r="F127" s="68"/>
      <c r="G127" s="68"/>
      <c r="H127" s="25">
        <v>30.773972615228026</v>
      </c>
      <c r="I127" s="48">
        <v>29.578234059227384</v>
      </c>
      <c r="J127" s="48">
        <v>28.069193049662189</v>
      </c>
      <c r="K127" s="48">
        <v>24.870460965715651</v>
      </c>
      <c r="L127" s="48">
        <v>21.2979880006759</v>
      </c>
      <c r="M127" s="48">
        <v>16.938185992442556</v>
      </c>
      <c r="N127" s="48">
        <v>12.069653073073184</v>
      </c>
      <c r="O127" s="48">
        <v>6.025022968675259</v>
      </c>
      <c r="P127" s="48">
        <v>-2.5886052733705753</v>
      </c>
      <c r="Q127" s="48">
        <v>-11.549957068592292</v>
      </c>
      <c r="R127" s="48">
        <v>-29.500932832084757</v>
      </c>
      <c r="S127" s="48">
        <v>-71.178137327545144</v>
      </c>
      <c r="T127" s="48">
        <v>-92.24347044860734</v>
      </c>
      <c r="U127" s="26">
        <v>-103.0091224477742</v>
      </c>
      <c r="V127" s="29"/>
      <c r="W127" s="27">
        <v>38.666565306439395</v>
      </c>
      <c r="X127" s="54">
        <v>38.295557605193174</v>
      </c>
      <c r="Y127" s="54">
        <v>37.820638925644175</v>
      </c>
      <c r="Z127" s="54">
        <v>37.231300681857952</v>
      </c>
      <c r="AA127" s="54">
        <v>36.511439127264936</v>
      </c>
      <c r="AB127" s="54">
        <v>35.635218831049379</v>
      </c>
      <c r="AC127" s="54">
        <v>34.57664880540775</v>
      </c>
      <c r="AD127" s="54">
        <v>33.328668373767421</v>
      </c>
      <c r="AE127" s="54">
        <v>31.762887894729005</v>
      </c>
      <c r="AF127" s="54">
        <v>29.403109742145958</v>
      </c>
      <c r="AG127" s="54">
        <v>20.251172374689091</v>
      </c>
      <c r="AH127" s="54">
        <v>-13.68312619276422</v>
      </c>
      <c r="AI127" s="54">
        <v>-61.008119692913638</v>
      </c>
      <c r="AJ127" s="28">
        <v>-124.17024034784704</v>
      </c>
      <c r="AK127" s="29"/>
      <c r="AL127" s="27">
        <v>27.300402730559576</v>
      </c>
      <c r="AM127" s="54">
        <v>26.744545608777848</v>
      </c>
      <c r="AN127" s="54">
        <v>25.996412690962465</v>
      </c>
      <c r="AO127" s="54">
        <v>24.852950734200135</v>
      </c>
      <c r="AP127" s="54">
        <v>23.423468829515976</v>
      </c>
      <c r="AQ127" s="54">
        <v>21.623228913381197</v>
      </c>
      <c r="AR127" s="54">
        <v>19.451234724182356</v>
      </c>
      <c r="AS127" s="54">
        <v>16.810385925343596</v>
      </c>
      <c r="AT127" s="54">
        <v>13.456033391641824</v>
      </c>
      <c r="AU127" s="54">
        <v>9.7700555249383001</v>
      </c>
      <c r="AV127" s="54">
        <v>1.0083020312898157</v>
      </c>
      <c r="AW127" s="54">
        <v>-28.864777693943182</v>
      </c>
      <c r="AX127" s="54">
        <v>-60.618884527051975</v>
      </c>
      <c r="AY127" s="28">
        <v>-83.016133287026619</v>
      </c>
      <c r="AZ127" s="18"/>
      <c r="BA127" s="18"/>
    </row>
    <row r="128" spans="1:53" ht="15" x14ac:dyDescent="0.25">
      <c r="A128" s="19"/>
      <c r="B128" s="65" t="s">
        <v>103</v>
      </c>
      <c r="C128" s="65" t="s">
        <v>285</v>
      </c>
      <c r="D128" s="65" t="s">
        <v>285</v>
      </c>
      <c r="E128" s="65" t="s">
        <v>35</v>
      </c>
      <c r="F128" s="58" t="s">
        <v>983</v>
      </c>
      <c r="G128" s="58" t="s">
        <v>37</v>
      </c>
      <c r="H128" s="21">
        <v>26.649488969206708</v>
      </c>
      <c r="I128" s="49">
        <v>26.116188639330957</v>
      </c>
      <c r="J128" s="49">
        <v>25.573750781645373</v>
      </c>
      <c r="K128" s="49">
        <v>24.526111906155549</v>
      </c>
      <c r="L128" s="49">
        <v>23.325109371100091</v>
      </c>
      <c r="M128" s="49">
        <v>22.041985043962917</v>
      </c>
      <c r="N128" s="49">
        <v>20.530253183590887</v>
      </c>
      <c r="O128" s="49">
        <v>18.883531338121415</v>
      </c>
      <c r="P128" s="49">
        <v>16.917260556883797</v>
      </c>
      <c r="Q128" s="49">
        <v>12.155530369882719</v>
      </c>
      <c r="R128" s="49">
        <v>-0.85715161263360784</v>
      </c>
      <c r="S128" s="49">
        <v>-30.680718455027304</v>
      </c>
      <c r="T128" s="49">
        <v>-51.241975244096821</v>
      </c>
      <c r="U128" s="22">
        <v>-63.098546865778047</v>
      </c>
      <c r="V128" s="30"/>
      <c r="W128" s="21">
        <v>38.070261108443759</v>
      </c>
      <c r="X128" s="49">
        <v>37.825040320843058</v>
      </c>
      <c r="Y128" s="49">
        <v>37.584826141179974</v>
      </c>
      <c r="Z128" s="49">
        <v>37.059656943932339</v>
      </c>
      <c r="AA128" s="49">
        <v>36.408547277442594</v>
      </c>
      <c r="AB128" s="49">
        <v>35.577498779583962</v>
      </c>
      <c r="AC128" s="49">
        <v>34.591588587917101</v>
      </c>
      <c r="AD128" s="49">
        <v>33.173799898725775</v>
      </c>
      <c r="AE128" s="49">
        <v>29.832328269696866</v>
      </c>
      <c r="AF128" s="49">
        <v>25.852738892909606</v>
      </c>
      <c r="AG128" s="49">
        <v>16.140693603950247</v>
      </c>
      <c r="AH128" s="49">
        <v>-5.5489130757532195</v>
      </c>
      <c r="AI128" s="49">
        <v>-20.425463092245664</v>
      </c>
      <c r="AJ128" s="22">
        <v>-29.216372614229101</v>
      </c>
      <c r="AK128" s="30"/>
      <c r="AL128" s="21">
        <v>28.861218748963019</v>
      </c>
      <c r="AM128" s="49">
        <v>28.381757825289355</v>
      </c>
      <c r="AN128" s="49">
        <v>27.898436764784137</v>
      </c>
      <c r="AO128" s="49">
        <v>26.962287265714522</v>
      </c>
      <c r="AP128" s="49">
        <v>25.894399436249721</v>
      </c>
      <c r="AQ128" s="49">
        <v>24.75445385188344</v>
      </c>
      <c r="AR128" s="49">
        <v>23.393576156284112</v>
      </c>
      <c r="AS128" s="49">
        <v>21.90515726486111</v>
      </c>
      <c r="AT128" s="49">
        <v>18.310821535975833</v>
      </c>
      <c r="AU128" s="49">
        <v>13.127782293033583</v>
      </c>
      <c r="AV128" s="49">
        <v>0.64608436283173631</v>
      </c>
      <c r="AW128" s="49">
        <v>-27.657574839436066</v>
      </c>
      <c r="AX128" s="49">
        <v>-47.135166967817739</v>
      </c>
      <c r="AY128" s="22">
        <v>-58.389804791139923</v>
      </c>
      <c r="AZ128" s="18"/>
      <c r="BA128" s="18"/>
    </row>
    <row r="129" spans="1:53" ht="15" x14ac:dyDescent="0.25">
      <c r="A129" s="19"/>
      <c r="B129" s="65"/>
      <c r="C129" s="65"/>
      <c r="D129" s="65"/>
      <c r="E129" s="67" t="s">
        <v>38</v>
      </c>
      <c r="F129" s="68"/>
      <c r="G129" s="68"/>
      <c r="H129" s="25">
        <v>27.183197088355413</v>
      </c>
      <c r="I129" s="48">
        <v>26.926587683278569</v>
      </c>
      <c r="J129" s="48">
        <v>26.616071177481601</v>
      </c>
      <c r="K129" s="48">
        <v>25.786922431465143</v>
      </c>
      <c r="L129" s="48">
        <v>24.799409397107475</v>
      </c>
      <c r="M129" s="48">
        <v>23.584159744626476</v>
      </c>
      <c r="N129" s="48">
        <v>22.22217944779306</v>
      </c>
      <c r="O129" s="48">
        <v>20.556420808198041</v>
      </c>
      <c r="P129" s="48">
        <v>17.040294894621439</v>
      </c>
      <c r="Q129" s="48">
        <v>12.155530369882719</v>
      </c>
      <c r="R129" s="48">
        <v>-0.85715161263360784</v>
      </c>
      <c r="S129" s="48">
        <v>-30.680718455027304</v>
      </c>
      <c r="T129" s="48">
        <v>-51.241975244096821</v>
      </c>
      <c r="U129" s="26">
        <v>-63.098546865778047</v>
      </c>
      <c r="V129" s="26"/>
      <c r="W129" s="27">
        <v>38.149485355055603</v>
      </c>
      <c r="X129" s="54">
        <v>37.901223072828785</v>
      </c>
      <c r="Y129" s="54">
        <v>37.599483669976145</v>
      </c>
      <c r="Z129" s="54">
        <v>37.059656943932339</v>
      </c>
      <c r="AA129" s="54">
        <v>36.408547277442594</v>
      </c>
      <c r="AB129" s="54">
        <v>35.577498779583962</v>
      </c>
      <c r="AC129" s="54">
        <v>34.591588587917101</v>
      </c>
      <c r="AD129" s="54">
        <v>33.173799898725775</v>
      </c>
      <c r="AE129" s="54">
        <v>29.832328269696866</v>
      </c>
      <c r="AF129" s="54">
        <v>25.852738892909606</v>
      </c>
      <c r="AG129" s="54">
        <v>16.140693603950247</v>
      </c>
      <c r="AH129" s="54">
        <v>-5.5489130757532195</v>
      </c>
      <c r="AI129" s="54">
        <v>-20.425463092245664</v>
      </c>
      <c r="AJ129" s="28">
        <v>-29.216372614229101</v>
      </c>
      <c r="AK129" s="29"/>
      <c r="AL129" s="27">
        <v>29.32406614859169</v>
      </c>
      <c r="AM129" s="54">
        <v>29.084778894525328</v>
      </c>
      <c r="AN129" s="54">
        <v>28.795788423731878</v>
      </c>
      <c r="AO129" s="54">
        <v>28.056169271585372</v>
      </c>
      <c r="AP129" s="54">
        <v>27.170422836861626</v>
      </c>
      <c r="AQ129" s="54">
        <v>26.070182864326966</v>
      </c>
      <c r="AR129" s="54">
        <v>24.824760660166049</v>
      </c>
      <c r="AS129" s="54">
        <v>22.646057917568719</v>
      </c>
      <c r="AT129" s="54">
        <v>18.310821535975833</v>
      </c>
      <c r="AU129" s="54">
        <v>13.127782293033583</v>
      </c>
      <c r="AV129" s="54">
        <v>0.64608436283173631</v>
      </c>
      <c r="AW129" s="54">
        <v>-27.657574839436066</v>
      </c>
      <c r="AX129" s="54">
        <v>-47.135166967817739</v>
      </c>
      <c r="AY129" s="28">
        <v>-58.389804791139923</v>
      </c>
      <c r="AZ129" s="18"/>
      <c r="BA129" s="18"/>
    </row>
    <row r="130" spans="1:53" ht="15" x14ac:dyDescent="0.25">
      <c r="A130" s="19"/>
      <c r="B130" s="65"/>
      <c r="C130" s="65"/>
      <c r="D130" s="65"/>
      <c r="E130" s="67" t="s">
        <v>39</v>
      </c>
      <c r="F130" s="68"/>
      <c r="G130" s="68"/>
      <c r="H130" s="25">
        <v>26.649488969206708</v>
      </c>
      <c r="I130" s="48">
        <v>26.116188639330957</v>
      </c>
      <c r="J130" s="48">
        <v>25.573750781645373</v>
      </c>
      <c r="K130" s="48">
        <v>24.526111906155549</v>
      </c>
      <c r="L130" s="48">
        <v>23.325109371100091</v>
      </c>
      <c r="M130" s="48">
        <v>22.041985043962917</v>
      </c>
      <c r="N130" s="48">
        <v>20.530253183590887</v>
      </c>
      <c r="O130" s="48">
        <v>18.883531338121415</v>
      </c>
      <c r="P130" s="48">
        <v>16.917260556883797</v>
      </c>
      <c r="Q130" s="48">
        <v>14.861185654941032</v>
      </c>
      <c r="R130" s="48">
        <v>10.903303344947574</v>
      </c>
      <c r="S130" s="48">
        <v>1.9426998696365203</v>
      </c>
      <c r="T130" s="48">
        <v>-2.7665538954286717</v>
      </c>
      <c r="U130" s="26">
        <v>-4.1104511316137149</v>
      </c>
      <c r="V130" s="26"/>
      <c r="W130" s="27">
        <v>38.070261108443759</v>
      </c>
      <c r="X130" s="54">
        <v>37.825040320843058</v>
      </c>
      <c r="Y130" s="54">
        <v>37.584826141179974</v>
      </c>
      <c r="Z130" s="54">
        <v>37.136496492848998</v>
      </c>
      <c r="AA130" s="54">
        <v>36.612386138237348</v>
      </c>
      <c r="AB130" s="54">
        <v>36.04431716821567</v>
      </c>
      <c r="AC130" s="54">
        <v>35.343929770116532</v>
      </c>
      <c r="AD130" s="54">
        <v>34.574723093440781</v>
      </c>
      <c r="AE130" s="54">
        <v>33.673267617575192</v>
      </c>
      <c r="AF130" s="54">
        <v>32.717151956275146</v>
      </c>
      <c r="AG130" s="54">
        <v>30.661755086973461</v>
      </c>
      <c r="AH130" s="54">
        <v>25.764138054062066</v>
      </c>
      <c r="AI130" s="54">
        <v>23.45745896650994</v>
      </c>
      <c r="AJ130" s="28">
        <v>23.101691518425568</v>
      </c>
      <c r="AK130" s="29"/>
      <c r="AL130" s="27">
        <v>28.861218748963019</v>
      </c>
      <c r="AM130" s="54">
        <v>28.381757825289355</v>
      </c>
      <c r="AN130" s="54">
        <v>27.898436764784137</v>
      </c>
      <c r="AO130" s="54">
        <v>26.962287265714522</v>
      </c>
      <c r="AP130" s="54">
        <v>25.894399436249721</v>
      </c>
      <c r="AQ130" s="54">
        <v>24.75445385188344</v>
      </c>
      <c r="AR130" s="54">
        <v>23.393576156284112</v>
      </c>
      <c r="AS130" s="54">
        <v>21.90515726486111</v>
      </c>
      <c r="AT130" s="54">
        <v>20.117843426067019</v>
      </c>
      <c r="AU130" s="54">
        <v>18.226167031886334</v>
      </c>
      <c r="AV130" s="54">
        <v>14.546294055272419</v>
      </c>
      <c r="AW130" s="54">
        <v>6.3801710657116359</v>
      </c>
      <c r="AX130" s="54">
        <v>2.1719121692096905</v>
      </c>
      <c r="AY130" s="28">
        <v>1.1708083949684891</v>
      </c>
      <c r="AZ130" s="18"/>
      <c r="BA130" s="18"/>
    </row>
    <row r="131" spans="1:53" ht="15" x14ac:dyDescent="0.25">
      <c r="A131" s="19"/>
      <c r="B131" s="65"/>
      <c r="C131" s="65"/>
      <c r="D131" s="65"/>
      <c r="E131" s="67" t="s">
        <v>40</v>
      </c>
      <c r="F131" s="68"/>
      <c r="G131" s="68"/>
      <c r="H131" s="25">
        <v>27.491340158496236</v>
      </c>
      <c r="I131" s="48">
        <v>27.448893326180951</v>
      </c>
      <c r="J131" s="48">
        <v>27.375142615920062</v>
      </c>
      <c r="K131" s="48">
        <v>27.224432345449287</v>
      </c>
      <c r="L131" s="48">
        <v>27.005509333826978</v>
      </c>
      <c r="M131" s="48">
        <v>26.721231539266121</v>
      </c>
      <c r="N131" s="48">
        <v>26.374942315830403</v>
      </c>
      <c r="O131" s="48">
        <v>25.980264675253686</v>
      </c>
      <c r="P131" s="48">
        <v>25.517251158488811</v>
      </c>
      <c r="Q131" s="48">
        <v>24.958913260599552</v>
      </c>
      <c r="R131" s="48">
        <v>23.720859677358618</v>
      </c>
      <c r="S131" s="48">
        <v>18.338288294498454</v>
      </c>
      <c r="T131" s="48">
        <v>13.1640492781764</v>
      </c>
      <c r="U131" s="26">
        <v>7.9580515490202828</v>
      </c>
      <c r="V131" s="29"/>
      <c r="W131" s="27">
        <v>38.346509131894763</v>
      </c>
      <c r="X131" s="54">
        <v>38.240408148580613</v>
      </c>
      <c r="Y131" s="54">
        <v>38.104181086116881</v>
      </c>
      <c r="Z131" s="54">
        <v>37.883846840558874</v>
      </c>
      <c r="AA131" s="54">
        <v>37.629909630251106</v>
      </c>
      <c r="AB131" s="54">
        <v>37.327610841736494</v>
      </c>
      <c r="AC131" s="54">
        <v>36.962728492886441</v>
      </c>
      <c r="AD131" s="54">
        <v>36.575688572009881</v>
      </c>
      <c r="AE131" s="54">
        <v>36.130655324042678</v>
      </c>
      <c r="AF131" s="54">
        <v>35.618563538135483</v>
      </c>
      <c r="AG131" s="54">
        <v>33.957977931928468</v>
      </c>
      <c r="AH131" s="54">
        <v>27.472524783830842</v>
      </c>
      <c r="AI131" s="54">
        <v>19.465714837663533</v>
      </c>
      <c r="AJ131" s="28">
        <v>7.9330888259689587</v>
      </c>
      <c r="AK131" s="29"/>
      <c r="AL131" s="27">
        <v>29.60712837667602</v>
      </c>
      <c r="AM131" s="54">
        <v>29.568010639191201</v>
      </c>
      <c r="AN131" s="54">
        <v>29.500469361079261</v>
      </c>
      <c r="AO131" s="54">
        <v>29.344133051204196</v>
      </c>
      <c r="AP131" s="54">
        <v>29.135756697309482</v>
      </c>
      <c r="AQ131" s="54">
        <v>28.868250171259419</v>
      </c>
      <c r="AR131" s="54">
        <v>28.533304766941146</v>
      </c>
      <c r="AS131" s="54">
        <v>28.159419348914941</v>
      </c>
      <c r="AT131" s="54">
        <v>27.721930080705761</v>
      </c>
      <c r="AU131" s="54">
        <v>27.194915186011052</v>
      </c>
      <c r="AV131" s="54">
        <v>25.973422339911863</v>
      </c>
      <c r="AW131" s="54">
        <v>20.877648458670727</v>
      </c>
      <c r="AX131" s="54">
        <v>16.132876666729658</v>
      </c>
      <c r="AY131" s="28">
        <v>11.52028917825475</v>
      </c>
      <c r="AZ131" s="18"/>
      <c r="BA131" s="18"/>
    </row>
    <row r="132" spans="1:53" ht="15" x14ac:dyDescent="0.25">
      <c r="A132" s="19"/>
      <c r="B132" s="65"/>
      <c r="C132" s="65"/>
      <c r="D132" s="65"/>
      <c r="E132" s="67" t="s">
        <v>41</v>
      </c>
      <c r="F132" s="68"/>
      <c r="G132" s="68"/>
      <c r="H132" s="25">
        <v>27.183197088355413</v>
      </c>
      <c r="I132" s="48">
        <v>26.926587683278569</v>
      </c>
      <c r="J132" s="48">
        <v>26.616071177481601</v>
      </c>
      <c r="K132" s="48">
        <v>25.786922431465143</v>
      </c>
      <c r="L132" s="48">
        <v>24.799409397107475</v>
      </c>
      <c r="M132" s="48">
        <v>23.584159744626476</v>
      </c>
      <c r="N132" s="48">
        <v>22.22217944779306</v>
      </c>
      <c r="O132" s="48">
        <v>20.556420808198041</v>
      </c>
      <c r="P132" s="48">
        <v>17.040294894621439</v>
      </c>
      <c r="Q132" s="48">
        <v>12.155530369882719</v>
      </c>
      <c r="R132" s="48">
        <v>-0.85715161263360784</v>
      </c>
      <c r="S132" s="48">
        <v>-30.680718455027304</v>
      </c>
      <c r="T132" s="48">
        <v>-51.241975244096821</v>
      </c>
      <c r="U132" s="26">
        <v>-63.098546865778047</v>
      </c>
      <c r="V132" s="29"/>
      <c r="W132" s="27">
        <v>38.273830423929169</v>
      </c>
      <c r="X132" s="54">
        <v>38.094600086836934</v>
      </c>
      <c r="Y132" s="54">
        <v>37.877461465799627</v>
      </c>
      <c r="Z132" s="54">
        <v>37.584830587586119</v>
      </c>
      <c r="AA132" s="54">
        <v>37.227424017628984</v>
      </c>
      <c r="AB132" s="54">
        <v>36.781359210016959</v>
      </c>
      <c r="AC132" s="54">
        <v>36.240738124182293</v>
      </c>
      <c r="AD132" s="54">
        <v>35.238969675843052</v>
      </c>
      <c r="AE132" s="54">
        <v>34.01937604863069</v>
      </c>
      <c r="AF132" s="54">
        <v>32.714325468661173</v>
      </c>
      <c r="AG132" s="54">
        <v>29.852101575378008</v>
      </c>
      <c r="AH132" s="54">
        <v>20.015981576173012</v>
      </c>
      <c r="AI132" s="54">
        <v>6.8945921700391537</v>
      </c>
      <c r="AJ132" s="28">
        <v>-13.46654658603714</v>
      </c>
      <c r="AK132" s="29"/>
      <c r="AL132" s="27">
        <v>29.443847286901093</v>
      </c>
      <c r="AM132" s="54">
        <v>29.275218993523286</v>
      </c>
      <c r="AN132" s="54">
        <v>29.062234230571757</v>
      </c>
      <c r="AO132" s="54">
        <v>28.736903273334171</v>
      </c>
      <c r="AP132" s="54">
        <v>28.332998066141229</v>
      </c>
      <c r="AQ132" s="54">
        <v>27.770120755583712</v>
      </c>
      <c r="AR132" s="54">
        <v>27.126727316632575</v>
      </c>
      <c r="AS132" s="54">
        <v>26.247738692421713</v>
      </c>
      <c r="AT132" s="54">
        <v>25.134762217091833</v>
      </c>
      <c r="AU132" s="54">
        <v>23.9877618571591</v>
      </c>
      <c r="AV132" s="54">
        <v>21.657282334913177</v>
      </c>
      <c r="AW132" s="54">
        <v>14.197869071778044</v>
      </c>
      <c r="AX132" s="54">
        <v>7.5922901348760803</v>
      </c>
      <c r="AY132" s="28">
        <v>2.3395954975810866</v>
      </c>
      <c r="AZ132" s="18"/>
      <c r="BA132" s="18"/>
    </row>
    <row r="133" spans="1:53" ht="15" x14ac:dyDescent="0.25">
      <c r="A133" s="19"/>
      <c r="B133" s="65" t="s">
        <v>145</v>
      </c>
      <c r="C133" s="65" t="s">
        <v>282</v>
      </c>
      <c r="D133" s="65" t="s">
        <v>282</v>
      </c>
      <c r="E133" s="65" t="s">
        <v>35</v>
      </c>
      <c r="F133" s="58" t="s">
        <v>984</v>
      </c>
      <c r="G133" s="58" t="s">
        <v>75</v>
      </c>
      <c r="H133" s="21">
        <v>31.756384015844588</v>
      </c>
      <c r="I133" s="49">
        <v>27.496135429835491</v>
      </c>
      <c r="J133" s="49">
        <v>22.090934250048605</v>
      </c>
      <c r="K133" s="49">
        <v>18.649011757728189</v>
      </c>
      <c r="L133" s="49">
        <v>14.191231107485393</v>
      </c>
      <c r="M133" s="49">
        <v>9.0966272721391022</v>
      </c>
      <c r="N133" s="49">
        <v>1.0666219059319815</v>
      </c>
      <c r="O133" s="49">
        <v>-8.6327472856678895</v>
      </c>
      <c r="P133" s="49">
        <v>-19.78593085671217</v>
      </c>
      <c r="Q133" s="49">
        <v>-32.220713370163622</v>
      </c>
      <c r="R133" s="49">
        <v>-59.414610697191321</v>
      </c>
      <c r="S133" s="49">
        <v>-115.21762769722697</v>
      </c>
      <c r="T133" s="49">
        <v>-158.89223290435655</v>
      </c>
      <c r="U133" s="22">
        <v>-171.42522222690747</v>
      </c>
      <c r="V133" s="30"/>
      <c r="W133" s="21">
        <v>50.415096723781701</v>
      </c>
      <c r="X133" s="49">
        <v>46.691038944923214</v>
      </c>
      <c r="Y133" s="49">
        <v>41.650819724515863</v>
      </c>
      <c r="Z133" s="49">
        <v>39.368553372791013</v>
      </c>
      <c r="AA133" s="49">
        <v>36.307737565094769</v>
      </c>
      <c r="AB133" s="49">
        <v>32.736931468552079</v>
      </c>
      <c r="AC133" s="49">
        <v>27.009798822277595</v>
      </c>
      <c r="AD133" s="49">
        <v>19.971768639717652</v>
      </c>
      <c r="AE133" s="49">
        <v>11.833018729337937</v>
      </c>
      <c r="AF133" s="49">
        <v>2.6473553360429349</v>
      </c>
      <c r="AG133" s="49">
        <v>-17.649223162467038</v>
      </c>
      <c r="AH133" s="49">
        <v>-62.396886596642176</v>
      </c>
      <c r="AI133" s="49">
        <v>-95.475263214397714</v>
      </c>
      <c r="AJ133" s="22">
        <v>-105.37426082621833</v>
      </c>
      <c r="AK133" s="30"/>
      <c r="AL133" s="21">
        <v>27.231753577514624</v>
      </c>
      <c r="AM133" s="49">
        <v>22.734915454973496</v>
      </c>
      <c r="AN133" s="49">
        <v>16.784494039134657</v>
      </c>
      <c r="AO133" s="49">
        <v>13.44528024421318</v>
      </c>
      <c r="AP133" s="49">
        <v>9.1043606942089355</v>
      </c>
      <c r="AQ133" s="49">
        <v>4.3601792794856635</v>
      </c>
      <c r="AR133" s="49">
        <v>-3.2839328145849578</v>
      </c>
      <c r="AS133" s="49">
        <v>-12.613460023140519</v>
      </c>
      <c r="AT133" s="49">
        <v>-23.385582227858706</v>
      </c>
      <c r="AU133" s="49">
        <v>-35.438716672249768</v>
      </c>
      <c r="AV133" s="49">
        <v>-61.863808843301015</v>
      </c>
      <c r="AW133" s="49">
        <v>-113.95944748140995</v>
      </c>
      <c r="AX133" s="49">
        <v>-156.00886747604301</v>
      </c>
      <c r="AY133" s="22">
        <v>-168.41695226468693</v>
      </c>
      <c r="AZ133" s="18"/>
      <c r="BA133" s="18"/>
    </row>
    <row r="134" spans="1:53" ht="15" x14ac:dyDescent="0.25">
      <c r="A134" s="19"/>
      <c r="B134" s="65"/>
      <c r="C134" s="65"/>
      <c r="D134" s="65"/>
      <c r="E134" s="67" t="s">
        <v>38</v>
      </c>
      <c r="F134" s="68"/>
      <c r="G134" s="68"/>
      <c r="H134" s="25">
        <v>33.756462273782205</v>
      </c>
      <c r="I134" s="48">
        <v>31.660816219884445</v>
      </c>
      <c r="J134" s="48">
        <v>28.961865418462807</v>
      </c>
      <c r="K134" s="48">
        <v>25.657367448247101</v>
      </c>
      <c r="L134" s="48">
        <v>21.50777590155694</v>
      </c>
      <c r="M134" s="48">
        <v>15.560481430658839</v>
      </c>
      <c r="N134" s="48">
        <v>8.8008633281991422</v>
      </c>
      <c r="O134" s="48">
        <v>-0.54999894099169921</v>
      </c>
      <c r="P134" s="48">
        <v>-12.368313974489823</v>
      </c>
      <c r="Q134" s="48">
        <v>-24.539623467875941</v>
      </c>
      <c r="R134" s="48">
        <v>-48.350932854435925</v>
      </c>
      <c r="S134" s="48">
        <v>-115.21762769722697</v>
      </c>
      <c r="T134" s="48">
        <v>-158.89223290435655</v>
      </c>
      <c r="U134" s="26">
        <v>-171.42522222690747</v>
      </c>
      <c r="V134" s="26"/>
      <c r="W134" s="27">
        <v>51.784183911087375</v>
      </c>
      <c r="X134" s="54">
        <v>50.021033317614005</v>
      </c>
      <c r="Y134" s="54">
        <v>47.702090846163877</v>
      </c>
      <c r="Z134" s="54">
        <v>45.254426708769728</v>
      </c>
      <c r="AA134" s="54">
        <v>42.239229276825519</v>
      </c>
      <c r="AB134" s="54">
        <v>37.831511397021977</v>
      </c>
      <c r="AC134" s="54">
        <v>32.791430286660798</v>
      </c>
      <c r="AD134" s="54">
        <v>25.697819474041928</v>
      </c>
      <c r="AE134" s="54">
        <v>16.906942394104078</v>
      </c>
      <c r="AF134" s="54">
        <v>7.733845693302527</v>
      </c>
      <c r="AG134" s="54">
        <v>-10.206601425888735</v>
      </c>
      <c r="AH134" s="54">
        <v>-62.396886596642176</v>
      </c>
      <c r="AI134" s="54">
        <v>-95.475263214397714</v>
      </c>
      <c r="AJ134" s="28">
        <v>-105.37426082621833</v>
      </c>
      <c r="AK134" s="29"/>
      <c r="AL134" s="27">
        <v>29.312972106181789</v>
      </c>
      <c r="AM134" s="54">
        <v>27.12803123947883</v>
      </c>
      <c r="AN134" s="54">
        <v>24.276047762244822</v>
      </c>
      <c r="AO134" s="54">
        <v>20.989477681986457</v>
      </c>
      <c r="AP134" s="54">
        <v>17.117327071188626</v>
      </c>
      <c r="AQ134" s="54">
        <v>11.473488878905073</v>
      </c>
      <c r="AR134" s="54">
        <v>4.990393848131589</v>
      </c>
      <c r="AS134" s="54">
        <v>-4.0481080021860834</v>
      </c>
      <c r="AT134" s="54">
        <v>-15.459692825550121</v>
      </c>
      <c r="AU134" s="54">
        <v>-27.264526630584257</v>
      </c>
      <c r="AV134" s="54">
        <v>-50.346912509896285</v>
      </c>
      <c r="AW134" s="54">
        <v>-113.95944748140995</v>
      </c>
      <c r="AX134" s="54">
        <v>-156.00886747604301</v>
      </c>
      <c r="AY134" s="28">
        <v>-168.41695226468693</v>
      </c>
      <c r="AZ134" s="18"/>
      <c r="BA134" s="18"/>
    </row>
    <row r="135" spans="1:53" ht="15" x14ac:dyDescent="0.25">
      <c r="A135" s="19"/>
      <c r="B135" s="65"/>
      <c r="C135" s="65"/>
      <c r="D135" s="65"/>
      <c r="E135" s="67" t="s">
        <v>39</v>
      </c>
      <c r="F135" s="68"/>
      <c r="G135" s="68"/>
      <c r="H135" s="25">
        <v>31.756384015844588</v>
      </c>
      <c r="I135" s="48">
        <v>27.496135429835491</v>
      </c>
      <c r="J135" s="48">
        <v>22.090934250048605</v>
      </c>
      <c r="K135" s="48">
        <v>18.649011757728189</v>
      </c>
      <c r="L135" s="48">
        <v>14.191231107485393</v>
      </c>
      <c r="M135" s="48">
        <v>9.0966272721391022</v>
      </c>
      <c r="N135" s="48">
        <v>1.0666219059319815</v>
      </c>
      <c r="O135" s="48">
        <v>-8.6327472856678895</v>
      </c>
      <c r="P135" s="48">
        <v>-19.78593085671217</v>
      </c>
      <c r="Q135" s="48">
        <v>-32.220713370163622</v>
      </c>
      <c r="R135" s="48">
        <v>-59.414610697191321</v>
      </c>
      <c r="S135" s="48">
        <v>-106.36571771418154</v>
      </c>
      <c r="T135" s="48">
        <v>-123.07853760875504</v>
      </c>
      <c r="U135" s="26">
        <v>-122.82446392997592</v>
      </c>
      <c r="V135" s="26"/>
      <c r="W135" s="27">
        <v>50.415096723781701</v>
      </c>
      <c r="X135" s="54">
        <v>46.691038944923214</v>
      </c>
      <c r="Y135" s="54">
        <v>41.650819724515863</v>
      </c>
      <c r="Z135" s="54">
        <v>39.368553372791013</v>
      </c>
      <c r="AA135" s="54">
        <v>36.307737565094769</v>
      </c>
      <c r="AB135" s="54">
        <v>32.736931468552079</v>
      </c>
      <c r="AC135" s="54">
        <v>27.009798822277595</v>
      </c>
      <c r="AD135" s="54">
        <v>19.971768639717652</v>
      </c>
      <c r="AE135" s="54">
        <v>11.833018729337937</v>
      </c>
      <c r="AF135" s="54">
        <v>2.6473553360429349</v>
      </c>
      <c r="AG135" s="54">
        <v>-17.649223162467038</v>
      </c>
      <c r="AH135" s="54">
        <v>-52.20080300980554</v>
      </c>
      <c r="AI135" s="54">
        <v>-64.089155023147427</v>
      </c>
      <c r="AJ135" s="28">
        <v>-69.431403824351108</v>
      </c>
      <c r="AK135" s="29"/>
      <c r="AL135" s="27">
        <v>27.231753577514624</v>
      </c>
      <c r="AM135" s="54">
        <v>22.734915454973496</v>
      </c>
      <c r="AN135" s="54">
        <v>16.784494039134657</v>
      </c>
      <c r="AO135" s="54">
        <v>13.44528024421318</v>
      </c>
      <c r="AP135" s="54">
        <v>9.1043606942089355</v>
      </c>
      <c r="AQ135" s="54">
        <v>4.3601792794856635</v>
      </c>
      <c r="AR135" s="54">
        <v>-3.2839328145849578</v>
      </c>
      <c r="AS135" s="54">
        <v>-12.613460023140519</v>
      </c>
      <c r="AT135" s="54">
        <v>-23.385582227858706</v>
      </c>
      <c r="AU135" s="54">
        <v>-35.438716672249768</v>
      </c>
      <c r="AV135" s="54">
        <v>-61.863808843301015</v>
      </c>
      <c r="AW135" s="54">
        <v>-107.32814368706691</v>
      </c>
      <c r="AX135" s="54">
        <v>-123.69177738640384</v>
      </c>
      <c r="AY135" s="28">
        <v>-123.87289423018719</v>
      </c>
      <c r="AZ135" s="18"/>
      <c r="BA135" s="18"/>
    </row>
    <row r="136" spans="1:53" ht="15" x14ac:dyDescent="0.25">
      <c r="A136" s="19"/>
      <c r="B136" s="65"/>
      <c r="C136" s="65"/>
      <c r="D136" s="65"/>
      <c r="E136" s="67" t="s">
        <v>40</v>
      </c>
      <c r="F136" s="68"/>
      <c r="G136" s="68"/>
      <c r="H136" s="25">
        <v>34.206295871512296</v>
      </c>
      <c r="I136" s="48">
        <v>32.461720315250822</v>
      </c>
      <c r="J136" s="48">
        <v>29.405741849106171</v>
      </c>
      <c r="K136" s="48">
        <v>27.391857027594781</v>
      </c>
      <c r="L136" s="48">
        <v>24.96729144746385</v>
      </c>
      <c r="M136" s="48">
        <v>22.055548143075242</v>
      </c>
      <c r="N136" s="48">
        <v>17.962439376006003</v>
      </c>
      <c r="O136" s="48">
        <v>13.15731793393806</v>
      </c>
      <c r="P136" s="48">
        <v>7.3772759472099096</v>
      </c>
      <c r="Q136" s="48">
        <v>0.5222977549419312</v>
      </c>
      <c r="R136" s="48">
        <v>-16.910411357332279</v>
      </c>
      <c r="S136" s="48">
        <v>-70.454419141853592</v>
      </c>
      <c r="T136" s="48">
        <v>-107.39137595899565</v>
      </c>
      <c r="U136" s="26">
        <v>-120.8120293386573</v>
      </c>
      <c r="V136" s="29"/>
      <c r="W136" s="27">
        <v>51.615991511642399</v>
      </c>
      <c r="X136" s="54">
        <v>49.813820051100592</v>
      </c>
      <c r="Y136" s="54">
        <v>46.497375001025766</v>
      </c>
      <c r="Z136" s="54">
        <v>44.776825148405891</v>
      </c>
      <c r="AA136" s="54">
        <v>42.724681218293966</v>
      </c>
      <c r="AB136" s="54">
        <v>40.326671512273563</v>
      </c>
      <c r="AC136" s="54">
        <v>37.070829643701188</v>
      </c>
      <c r="AD136" s="54">
        <v>33.268826741859634</v>
      </c>
      <c r="AE136" s="54">
        <v>28.535660371363484</v>
      </c>
      <c r="AF136" s="54">
        <v>22.888342122538695</v>
      </c>
      <c r="AG136" s="54">
        <v>8.1516954344791657</v>
      </c>
      <c r="AH136" s="54">
        <v>-37.456451283786265</v>
      </c>
      <c r="AI136" s="54">
        <v>-69.708686351222852</v>
      </c>
      <c r="AJ136" s="28">
        <v>-84.883218544016742</v>
      </c>
      <c r="AK136" s="29"/>
      <c r="AL136" s="27">
        <v>29.487989827163709</v>
      </c>
      <c r="AM136" s="54">
        <v>27.592498123165463</v>
      </c>
      <c r="AN136" s="54">
        <v>24.066802410867062</v>
      </c>
      <c r="AO136" s="54">
        <v>21.995857550864542</v>
      </c>
      <c r="AP136" s="54">
        <v>19.516035155583822</v>
      </c>
      <c r="AQ136" s="54">
        <v>16.623487846369059</v>
      </c>
      <c r="AR136" s="54">
        <v>12.749885883552821</v>
      </c>
      <c r="AS136" s="54">
        <v>8.1145355758215914</v>
      </c>
      <c r="AT136" s="54">
        <v>2.4610485428136997</v>
      </c>
      <c r="AU136" s="54">
        <v>-4.2510086572517025</v>
      </c>
      <c r="AV136" s="54">
        <v>-21.434179315886468</v>
      </c>
      <c r="AW136" s="54">
        <v>-75.719733284109921</v>
      </c>
      <c r="AX136" s="54">
        <v>-112.73561433638322</v>
      </c>
      <c r="AY136" s="28">
        <v>-126.2585905947365</v>
      </c>
      <c r="AZ136" s="18"/>
      <c r="BA136" s="18"/>
    </row>
    <row r="137" spans="1:53" ht="15" x14ac:dyDescent="0.25">
      <c r="A137" s="19"/>
      <c r="B137" s="65"/>
      <c r="C137" s="65"/>
      <c r="D137" s="65"/>
      <c r="E137" s="67" t="s">
        <v>41</v>
      </c>
      <c r="F137" s="68"/>
      <c r="G137" s="68"/>
      <c r="H137" s="25">
        <v>33.756462273782205</v>
      </c>
      <c r="I137" s="48">
        <v>31.660816219884445</v>
      </c>
      <c r="J137" s="48">
        <v>28.961865418462807</v>
      </c>
      <c r="K137" s="48">
        <v>25.657367448247101</v>
      </c>
      <c r="L137" s="48">
        <v>21.50777590155694</v>
      </c>
      <c r="M137" s="48">
        <v>15.560481430658839</v>
      </c>
      <c r="N137" s="48">
        <v>8.8008633281991422</v>
      </c>
      <c r="O137" s="48">
        <v>-0.54999894099169921</v>
      </c>
      <c r="P137" s="48">
        <v>-12.368313974489823</v>
      </c>
      <c r="Q137" s="48">
        <v>-24.539623467875941</v>
      </c>
      <c r="R137" s="48">
        <v>-48.350932854435925</v>
      </c>
      <c r="S137" s="48">
        <v>-115.21762769722697</v>
      </c>
      <c r="T137" s="48">
        <v>-158.89223290435655</v>
      </c>
      <c r="U137" s="26">
        <v>-171.42522222690747</v>
      </c>
      <c r="V137" s="29"/>
      <c r="W137" s="27">
        <v>52.863589531819024</v>
      </c>
      <c r="X137" s="54">
        <v>52.068122116966641</v>
      </c>
      <c r="Y137" s="54">
        <v>51.059702978979011</v>
      </c>
      <c r="Z137" s="54">
        <v>49.706020339264107</v>
      </c>
      <c r="AA137" s="54">
        <v>48.022211284688595</v>
      </c>
      <c r="AB137" s="54">
        <v>45.965672224219574</v>
      </c>
      <c r="AC137" s="54">
        <v>43.458255324881087</v>
      </c>
      <c r="AD137" s="54">
        <v>40.212801347680752</v>
      </c>
      <c r="AE137" s="54">
        <v>36.425857654618348</v>
      </c>
      <c r="AF137" s="54">
        <v>32.003926634341362</v>
      </c>
      <c r="AG137" s="54">
        <v>20.507938175223231</v>
      </c>
      <c r="AH137" s="54">
        <v>-20.170774100669007</v>
      </c>
      <c r="AI137" s="54">
        <v>-63.774516099823458</v>
      </c>
      <c r="AJ137" s="28">
        <v>-94.045518741565346</v>
      </c>
      <c r="AK137" s="29"/>
      <c r="AL137" s="27">
        <v>30.824756135992224</v>
      </c>
      <c r="AM137" s="54">
        <v>29.997847355219477</v>
      </c>
      <c r="AN137" s="54">
        <v>28.875412477054901</v>
      </c>
      <c r="AO137" s="54">
        <v>27.18848721359123</v>
      </c>
      <c r="AP137" s="54">
        <v>25.122997695747337</v>
      </c>
      <c r="AQ137" s="54">
        <v>22.620755076267443</v>
      </c>
      <c r="AR137" s="54">
        <v>19.59890842060409</v>
      </c>
      <c r="AS137" s="54">
        <v>15.71614107062922</v>
      </c>
      <c r="AT137" s="54">
        <v>11.095552324422499</v>
      </c>
      <c r="AU137" s="54">
        <v>5.7358669041979482</v>
      </c>
      <c r="AV137" s="54">
        <v>-8.1281774249806773</v>
      </c>
      <c r="AW137" s="54">
        <v>-56.726522200685181</v>
      </c>
      <c r="AX137" s="54">
        <v>-105.28641968923897</v>
      </c>
      <c r="AY137" s="28">
        <v>-133.13987398628979</v>
      </c>
      <c r="AZ137" s="18"/>
      <c r="BA137" s="18"/>
    </row>
    <row r="138" spans="1:53" ht="15" x14ac:dyDescent="0.25">
      <c r="A138" s="19"/>
      <c r="B138" s="65" t="s">
        <v>187</v>
      </c>
      <c r="C138" s="65" t="s">
        <v>985</v>
      </c>
      <c r="D138" s="65" t="s">
        <v>985</v>
      </c>
      <c r="E138" s="65" t="s">
        <v>35</v>
      </c>
      <c r="F138" s="58" t="s">
        <v>986</v>
      </c>
      <c r="G138" s="58" t="s">
        <v>37</v>
      </c>
      <c r="H138" s="21">
        <v>6.8104155825780914</v>
      </c>
      <c r="I138" s="49">
        <v>6.4707422829226005</v>
      </c>
      <c r="J138" s="49">
        <v>6.1459994972422187</v>
      </c>
      <c r="K138" s="49">
        <v>5.3554684354180893</v>
      </c>
      <c r="L138" s="49">
        <v>4.5234148070603695</v>
      </c>
      <c r="M138" s="49">
        <v>3.6608725488541509</v>
      </c>
      <c r="N138" s="49">
        <v>2.665576813510917</v>
      </c>
      <c r="O138" s="49">
        <v>1.5808112574473228</v>
      </c>
      <c r="P138" s="49">
        <v>0.45185602846694906</v>
      </c>
      <c r="Q138" s="49">
        <v>-0.75680675632316508</v>
      </c>
      <c r="R138" s="49">
        <v>-5.8958957496572069</v>
      </c>
      <c r="S138" s="49">
        <v>-18.788688496898743</v>
      </c>
      <c r="T138" s="49">
        <v>-23.087265133846167</v>
      </c>
      <c r="U138" s="22">
        <v>-25.603916464973608</v>
      </c>
      <c r="V138" s="30"/>
      <c r="W138" s="21">
        <v>12.178243371879311</v>
      </c>
      <c r="X138" s="49">
        <v>11.808642891455673</v>
      </c>
      <c r="Y138" s="49">
        <v>11.352301208194017</v>
      </c>
      <c r="Z138" s="49">
        <v>10.721347877316109</v>
      </c>
      <c r="AA138" s="49">
        <v>9.9994059576713781</v>
      </c>
      <c r="AB138" s="49">
        <v>9.1872735506143393</v>
      </c>
      <c r="AC138" s="49">
        <v>8.238337190313846</v>
      </c>
      <c r="AD138" s="49">
        <v>7.1652370044378273</v>
      </c>
      <c r="AE138" s="49">
        <v>5.8361955142765858</v>
      </c>
      <c r="AF138" s="49">
        <v>4.3188502498284933</v>
      </c>
      <c r="AG138" s="49">
        <v>0.56501914007648679</v>
      </c>
      <c r="AH138" s="49">
        <v>-16.216922682893248</v>
      </c>
      <c r="AI138" s="49">
        <v>-49.832847866997227</v>
      </c>
      <c r="AJ138" s="22">
        <v>-114.0918865170085</v>
      </c>
      <c r="AK138" s="30"/>
      <c r="AL138" s="21">
        <v>4.9388224593518615</v>
      </c>
      <c r="AM138" s="49">
        <v>4.6385429220840173</v>
      </c>
      <c r="AN138" s="49">
        <v>4.3484395487162182</v>
      </c>
      <c r="AO138" s="49">
        <v>3.6414608085439681</v>
      </c>
      <c r="AP138" s="49">
        <v>2.8936265489337636</v>
      </c>
      <c r="AQ138" s="49">
        <v>2.1141216374628513</v>
      </c>
      <c r="AR138" s="49">
        <v>1.2116970678594754</v>
      </c>
      <c r="AS138" s="49">
        <v>0.22763676406990641</v>
      </c>
      <c r="AT138" s="49">
        <v>-0.78723004037357924</v>
      </c>
      <c r="AU138" s="49">
        <v>-1.8775309814187793</v>
      </c>
      <c r="AV138" s="49">
        <v>-8.0309172333222563</v>
      </c>
      <c r="AW138" s="49">
        <v>-20.137303965076512</v>
      </c>
      <c r="AX138" s="49">
        <v>-24.090297403522612</v>
      </c>
      <c r="AY138" s="22">
        <v>-26.425628524904049</v>
      </c>
      <c r="AZ138" s="18"/>
      <c r="BA138" s="18"/>
    </row>
    <row r="139" spans="1:53" ht="15" x14ac:dyDescent="0.25">
      <c r="A139" s="19"/>
      <c r="B139" s="65"/>
      <c r="C139" s="65"/>
      <c r="D139" s="65"/>
      <c r="E139" s="67" t="s">
        <v>38</v>
      </c>
      <c r="F139" s="68"/>
      <c r="G139" s="68"/>
      <c r="H139" s="25">
        <v>7.2396282008176591</v>
      </c>
      <c r="I139" s="48">
        <v>7.1227572641970163</v>
      </c>
      <c r="J139" s="48">
        <v>7.0024362466144403</v>
      </c>
      <c r="K139" s="48">
        <v>6.3890465546704398</v>
      </c>
      <c r="L139" s="48">
        <v>5.7471070068652743</v>
      </c>
      <c r="M139" s="48">
        <v>5.037419406552349</v>
      </c>
      <c r="N139" s="48">
        <v>4.2551481945939784</v>
      </c>
      <c r="O139" s="48">
        <v>3.3595005191694156</v>
      </c>
      <c r="P139" s="48">
        <v>2.0942272263680266</v>
      </c>
      <c r="Q139" s="48">
        <v>0.77563598484550056</v>
      </c>
      <c r="R139" s="48">
        <v>-5.8958957496572069</v>
      </c>
      <c r="S139" s="48">
        <v>-18.788688496898743</v>
      </c>
      <c r="T139" s="48">
        <v>-23.087265133846167</v>
      </c>
      <c r="U139" s="26">
        <v>-25.603916464973608</v>
      </c>
      <c r="V139" s="26"/>
      <c r="W139" s="27">
        <v>12.178243371879311</v>
      </c>
      <c r="X139" s="54">
        <v>11.808642891455673</v>
      </c>
      <c r="Y139" s="54">
        <v>11.384103400204889</v>
      </c>
      <c r="Z139" s="54">
        <v>10.742005070539726</v>
      </c>
      <c r="AA139" s="54">
        <v>10.02740537010266</v>
      </c>
      <c r="AB139" s="54">
        <v>9.199172131402225</v>
      </c>
      <c r="AC139" s="54">
        <v>8.2610981856839985</v>
      </c>
      <c r="AD139" s="54">
        <v>7.1840669365825676</v>
      </c>
      <c r="AE139" s="54">
        <v>5.8693427040033406</v>
      </c>
      <c r="AF139" s="54">
        <v>4.4337065897645438</v>
      </c>
      <c r="AG139" s="54">
        <v>0.56501914007648679</v>
      </c>
      <c r="AH139" s="54">
        <v>-12.337830165349374</v>
      </c>
      <c r="AI139" s="54">
        <v>-30.897192108592108</v>
      </c>
      <c r="AJ139" s="28">
        <v>-62.669857229796833</v>
      </c>
      <c r="AK139" s="29"/>
      <c r="AL139" s="27">
        <v>5.3135197899905471</v>
      </c>
      <c r="AM139" s="54">
        <v>5.2084693927514714</v>
      </c>
      <c r="AN139" s="54">
        <v>5.0965618748568176</v>
      </c>
      <c r="AO139" s="54">
        <v>4.5492304246961304</v>
      </c>
      <c r="AP139" s="54">
        <v>3.9742589794555521</v>
      </c>
      <c r="AQ139" s="54">
        <v>3.3333449334212801</v>
      </c>
      <c r="AR139" s="54">
        <v>2.6247592528285324</v>
      </c>
      <c r="AS139" s="54">
        <v>1.8087668449763932</v>
      </c>
      <c r="AT139" s="54">
        <v>0.66801596719565026</v>
      </c>
      <c r="AU139" s="54">
        <v>-1.6161190172956807</v>
      </c>
      <c r="AV139" s="54">
        <v>-8.0309172333222563</v>
      </c>
      <c r="AW139" s="54">
        <v>-20.137303965076512</v>
      </c>
      <c r="AX139" s="54">
        <v>-24.090297403522612</v>
      </c>
      <c r="AY139" s="28">
        <v>-26.425628524904049</v>
      </c>
      <c r="AZ139" s="18"/>
      <c r="BA139" s="18"/>
    </row>
    <row r="140" spans="1:53" ht="15" x14ac:dyDescent="0.25">
      <c r="A140" s="19"/>
      <c r="B140" s="65"/>
      <c r="C140" s="65"/>
      <c r="D140" s="65"/>
      <c r="E140" s="67" t="s">
        <v>39</v>
      </c>
      <c r="F140" s="68"/>
      <c r="G140" s="68"/>
      <c r="H140" s="25">
        <v>6.8104155825780914</v>
      </c>
      <c r="I140" s="48">
        <v>6.4707422829226005</v>
      </c>
      <c r="J140" s="48">
        <v>6.1459994972422187</v>
      </c>
      <c r="K140" s="48">
        <v>5.3554684354180893</v>
      </c>
      <c r="L140" s="48">
        <v>4.5234148070603695</v>
      </c>
      <c r="M140" s="48">
        <v>3.6608725488541509</v>
      </c>
      <c r="N140" s="48">
        <v>2.665576813510917</v>
      </c>
      <c r="O140" s="48">
        <v>1.5808112574473228</v>
      </c>
      <c r="P140" s="48">
        <v>0.45185602846694906</v>
      </c>
      <c r="Q140" s="48">
        <v>-0.75680675632316508</v>
      </c>
      <c r="R140" s="48">
        <v>-4.3236840629999307</v>
      </c>
      <c r="S140" s="48">
        <v>-13.727021600349943</v>
      </c>
      <c r="T140" s="48">
        <v>-16.157396943228015</v>
      </c>
      <c r="U140" s="26">
        <v>-17.724939622895825</v>
      </c>
      <c r="V140" s="26"/>
      <c r="W140" s="27">
        <v>12.346219937040093</v>
      </c>
      <c r="X140" s="54">
        <v>12.211552522008169</v>
      </c>
      <c r="Y140" s="54">
        <v>12.083401577354131</v>
      </c>
      <c r="Z140" s="54">
        <v>11.795514075767244</v>
      </c>
      <c r="AA140" s="54">
        <v>11.482158671662962</v>
      </c>
      <c r="AB140" s="54">
        <v>11.139897071966423</v>
      </c>
      <c r="AC140" s="54">
        <v>10.71134383400523</v>
      </c>
      <c r="AD140" s="54">
        <v>10.232876195974661</v>
      </c>
      <c r="AE140" s="54">
        <v>9.7243831672966223</v>
      </c>
      <c r="AF140" s="54">
        <v>9.1632584260868981</v>
      </c>
      <c r="AG140" s="54">
        <v>4.8857311970399024</v>
      </c>
      <c r="AH140" s="54">
        <v>-1.7477503435501518</v>
      </c>
      <c r="AI140" s="54">
        <v>-3.3941268412440522</v>
      </c>
      <c r="AJ140" s="28">
        <v>-4.5434515544335241</v>
      </c>
      <c r="AK140" s="29"/>
      <c r="AL140" s="27">
        <v>4.9388224593518615</v>
      </c>
      <c r="AM140" s="54">
        <v>4.6385429220840173</v>
      </c>
      <c r="AN140" s="54">
        <v>4.3484395487162182</v>
      </c>
      <c r="AO140" s="54">
        <v>3.6414608085439681</v>
      </c>
      <c r="AP140" s="54">
        <v>2.8936265489337636</v>
      </c>
      <c r="AQ140" s="54">
        <v>2.1141216374628513</v>
      </c>
      <c r="AR140" s="54">
        <v>1.2116970678594754</v>
      </c>
      <c r="AS140" s="54">
        <v>0.22763676406990641</v>
      </c>
      <c r="AT140" s="54">
        <v>-0.78723004037357924</v>
      </c>
      <c r="AU140" s="54">
        <v>-1.8775309814187793</v>
      </c>
      <c r="AV140" s="54">
        <v>-6.4740753486158624</v>
      </c>
      <c r="AW140" s="54">
        <v>-15.333691408697547</v>
      </c>
      <c r="AX140" s="54">
        <v>-17.592975393432745</v>
      </c>
      <c r="AY140" s="28">
        <v>-19.058477007802402</v>
      </c>
      <c r="AZ140" s="18"/>
      <c r="BA140" s="18"/>
    </row>
    <row r="141" spans="1:53" ht="15" x14ac:dyDescent="0.25">
      <c r="A141" s="19"/>
      <c r="B141" s="65"/>
      <c r="C141" s="65"/>
      <c r="D141" s="65"/>
      <c r="E141" s="67" t="s">
        <v>40</v>
      </c>
      <c r="F141" s="68"/>
      <c r="G141" s="68"/>
      <c r="H141" s="25">
        <v>7.4058737327413979</v>
      </c>
      <c r="I141" s="48">
        <v>7.3901861371153466</v>
      </c>
      <c r="J141" s="48">
        <v>7.3872573933049743</v>
      </c>
      <c r="K141" s="48">
        <v>7.3474970998947953</v>
      </c>
      <c r="L141" s="48">
        <v>7.2982985359968531</v>
      </c>
      <c r="M141" s="48">
        <v>7.2392838305050411</v>
      </c>
      <c r="N141" s="48">
        <v>7.1413453949310757</v>
      </c>
      <c r="O141" s="48">
        <v>7.0322621059435342</v>
      </c>
      <c r="P141" s="48">
        <v>6.8841023609526708</v>
      </c>
      <c r="Q141" s="48">
        <v>6.7071876885575179</v>
      </c>
      <c r="R141" s="48">
        <v>6.2348230976569994</v>
      </c>
      <c r="S141" s="48">
        <v>3.3567113489646587</v>
      </c>
      <c r="T141" s="48">
        <v>0.49704578094672058</v>
      </c>
      <c r="U141" s="26">
        <v>-2.3733678672015444</v>
      </c>
      <c r="V141" s="29"/>
      <c r="W141" s="27">
        <v>12.248038000602307</v>
      </c>
      <c r="X141" s="54">
        <v>11.927228750990135</v>
      </c>
      <c r="Y141" s="54">
        <v>11.56004731609076</v>
      </c>
      <c r="Z141" s="54">
        <v>11.094323917529938</v>
      </c>
      <c r="AA141" s="54">
        <v>10.574207025827352</v>
      </c>
      <c r="AB141" s="54">
        <v>9.9803860605790362</v>
      </c>
      <c r="AC141" s="54">
        <v>9.2937732596111893</v>
      </c>
      <c r="AD141" s="54">
        <v>8.5393599581830522</v>
      </c>
      <c r="AE141" s="54">
        <v>7.6705105106267943</v>
      </c>
      <c r="AF141" s="54">
        <v>6.6891375621858096</v>
      </c>
      <c r="AG141" s="54">
        <v>4.3056355780456279</v>
      </c>
      <c r="AH141" s="54">
        <v>-5.5870792389905191</v>
      </c>
      <c r="AI141" s="54">
        <v>-24.255236298922988</v>
      </c>
      <c r="AJ141" s="28">
        <v>-56.3943877942867</v>
      </c>
      <c r="AK141" s="29"/>
      <c r="AL141" s="27">
        <v>5.4542582593280962</v>
      </c>
      <c r="AM141" s="54">
        <v>5.4406419819547125</v>
      </c>
      <c r="AN141" s="54">
        <v>5.4352765851923657</v>
      </c>
      <c r="AO141" s="54">
        <v>5.3897242283967621</v>
      </c>
      <c r="AP141" s="54">
        <v>5.3380619584226388</v>
      </c>
      <c r="AQ141" s="54">
        <v>5.2770184184709024</v>
      </c>
      <c r="AR141" s="54">
        <v>5.1799130970787921</v>
      </c>
      <c r="AS141" s="54">
        <v>5.0755921094347016</v>
      </c>
      <c r="AT141" s="54">
        <v>4.9431601914539698</v>
      </c>
      <c r="AU141" s="54">
        <v>4.7832305258207555</v>
      </c>
      <c r="AV141" s="54">
        <v>4.354047490499898</v>
      </c>
      <c r="AW141" s="54">
        <v>1.7920660654899194</v>
      </c>
      <c r="AX141" s="54">
        <v>-0.71231447180086604</v>
      </c>
      <c r="AY141" s="28">
        <v>-3.1812777900145477</v>
      </c>
      <c r="AZ141" s="18"/>
      <c r="BA141" s="18"/>
    </row>
    <row r="142" spans="1:53" ht="15" x14ac:dyDescent="0.25">
      <c r="A142" s="19"/>
      <c r="B142" s="65"/>
      <c r="C142" s="65"/>
      <c r="D142" s="65"/>
      <c r="E142" s="67" t="s">
        <v>41</v>
      </c>
      <c r="F142" s="68"/>
      <c r="G142" s="68"/>
      <c r="H142" s="25">
        <v>7.2396282008176591</v>
      </c>
      <c r="I142" s="48">
        <v>7.1227572641970163</v>
      </c>
      <c r="J142" s="48">
        <v>7.0024362466144403</v>
      </c>
      <c r="K142" s="48">
        <v>6.3890465546704398</v>
      </c>
      <c r="L142" s="48">
        <v>5.7471070068652743</v>
      </c>
      <c r="M142" s="48">
        <v>5.037419406552349</v>
      </c>
      <c r="N142" s="48">
        <v>4.2551481945939784</v>
      </c>
      <c r="O142" s="48">
        <v>3.3595005191694156</v>
      </c>
      <c r="P142" s="48">
        <v>2.0942272263680266</v>
      </c>
      <c r="Q142" s="48">
        <v>0.77563598484550056</v>
      </c>
      <c r="R142" s="48">
        <v>-5.8958957496572069</v>
      </c>
      <c r="S142" s="48">
        <v>-18.788688496898743</v>
      </c>
      <c r="T142" s="48">
        <v>-23.087265133846167</v>
      </c>
      <c r="U142" s="26">
        <v>-25.603916464973608</v>
      </c>
      <c r="V142" s="29"/>
      <c r="W142" s="27">
        <v>12.214510896971674</v>
      </c>
      <c r="X142" s="54">
        <v>11.811673528216133</v>
      </c>
      <c r="Y142" s="54">
        <v>11.352301208194017</v>
      </c>
      <c r="Z142" s="54">
        <v>10.721347877316109</v>
      </c>
      <c r="AA142" s="54">
        <v>9.9994059576713781</v>
      </c>
      <c r="AB142" s="54">
        <v>9.1872735506143393</v>
      </c>
      <c r="AC142" s="54">
        <v>8.238337190313846</v>
      </c>
      <c r="AD142" s="54">
        <v>7.1652370044378273</v>
      </c>
      <c r="AE142" s="54">
        <v>5.8361955142765858</v>
      </c>
      <c r="AF142" s="54">
        <v>4.3188502498284933</v>
      </c>
      <c r="AG142" s="54">
        <v>0.58229931396132883</v>
      </c>
      <c r="AH142" s="54">
        <v>-16.216922682893248</v>
      </c>
      <c r="AI142" s="54">
        <v>-49.832847866997227</v>
      </c>
      <c r="AJ142" s="28">
        <v>-114.0918865170085</v>
      </c>
      <c r="AK142" s="29"/>
      <c r="AL142" s="27">
        <v>5.4610634346153013</v>
      </c>
      <c r="AM142" s="54">
        <v>5.4412949525959782</v>
      </c>
      <c r="AN142" s="54">
        <v>5.4321350753149815</v>
      </c>
      <c r="AO142" s="54">
        <v>5.3535552674799121</v>
      </c>
      <c r="AP142" s="54">
        <v>5.2620546067923293</v>
      </c>
      <c r="AQ142" s="54">
        <v>5.1618262268632051</v>
      </c>
      <c r="AR142" s="54">
        <v>5.0495500718176878</v>
      </c>
      <c r="AS142" s="54">
        <v>4.9197718325831765</v>
      </c>
      <c r="AT142" s="54">
        <v>4.6762391592302279</v>
      </c>
      <c r="AU142" s="54">
        <v>4.4167324464499558</v>
      </c>
      <c r="AV142" s="54">
        <v>3.8163988245651659</v>
      </c>
      <c r="AW142" s="54">
        <v>1.232388261558846</v>
      </c>
      <c r="AX142" s="54">
        <v>-2.3516606741513968</v>
      </c>
      <c r="AY142" s="28">
        <v>-5.9359484308453929</v>
      </c>
      <c r="AZ142" s="18"/>
      <c r="BA142" s="18"/>
    </row>
    <row r="143" spans="1:53" ht="15" x14ac:dyDescent="0.25">
      <c r="A143" s="19"/>
      <c r="B143" s="65" t="s">
        <v>131</v>
      </c>
      <c r="C143" s="65" t="s">
        <v>132</v>
      </c>
      <c r="D143" s="65" t="s">
        <v>132</v>
      </c>
      <c r="E143" s="65" t="s">
        <v>35</v>
      </c>
      <c r="F143" s="58" t="s">
        <v>987</v>
      </c>
      <c r="G143" s="58" t="s">
        <v>37</v>
      </c>
      <c r="H143" s="21">
        <v>67.9958084065766</v>
      </c>
      <c r="I143" s="49">
        <v>64.260571449542937</v>
      </c>
      <c r="J143" s="49">
        <v>60.288500722230836</v>
      </c>
      <c r="K143" s="49">
        <v>54.293545020431196</v>
      </c>
      <c r="L143" s="49">
        <v>47.39488256439401</v>
      </c>
      <c r="M143" s="49">
        <v>40.052203599960706</v>
      </c>
      <c r="N143" s="49">
        <v>30.569328136751892</v>
      </c>
      <c r="O143" s="49">
        <v>20.045851423467781</v>
      </c>
      <c r="P143" s="49">
        <v>7.8713858623675037</v>
      </c>
      <c r="Q143" s="49">
        <v>-5.2277499306209165</v>
      </c>
      <c r="R143" s="49">
        <v>-33.382007725136759</v>
      </c>
      <c r="S143" s="49">
        <v>-86.943057923029727</v>
      </c>
      <c r="T143" s="49">
        <v>-120.22813643821522</v>
      </c>
      <c r="U143" s="22">
        <v>-139.08213676266129</v>
      </c>
      <c r="V143" s="30"/>
      <c r="W143" s="21">
        <v>85.501230298093375</v>
      </c>
      <c r="X143" s="49">
        <v>83.36619863713041</v>
      </c>
      <c r="Y143" s="49">
        <v>81.118594117044481</v>
      </c>
      <c r="Z143" s="49">
        <v>78.053253725668156</v>
      </c>
      <c r="AA143" s="49">
        <v>74.33141928765157</v>
      </c>
      <c r="AB143" s="49">
        <v>70.270606872152669</v>
      </c>
      <c r="AC143" s="49">
        <v>64.313153992923517</v>
      </c>
      <c r="AD143" s="49">
        <v>57.453853137526679</v>
      </c>
      <c r="AE143" s="49">
        <v>49.592249162722652</v>
      </c>
      <c r="AF143" s="49">
        <v>40.88028305653097</v>
      </c>
      <c r="AG143" s="49">
        <v>21.743178505713047</v>
      </c>
      <c r="AH143" s="49">
        <v>-22.624743467173062</v>
      </c>
      <c r="AI143" s="49">
        <v>-53.399751894430835</v>
      </c>
      <c r="AJ143" s="22">
        <v>-106.56047513975838</v>
      </c>
      <c r="AK143" s="30"/>
      <c r="AL143" s="21">
        <v>59.980386901976289</v>
      </c>
      <c r="AM143" s="49">
        <v>56.59969141691036</v>
      </c>
      <c r="AN143" s="49">
        <v>53.052048765846422</v>
      </c>
      <c r="AO143" s="49">
        <v>47.786310324547969</v>
      </c>
      <c r="AP143" s="49">
        <v>41.624943238849397</v>
      </c>
      <c r="AQ143" s="49">
        <v>35.027645947156714</v>
      </c>
      <c r="AR143" s="49">
        <v>26.100656143849363</v>
      </c>
      <c r="AS143" s="49">
        <v>16.013642814990362</v>
      </c>
      <c r="AT143" s="49">
        <v>4.3336865935264655</v>
      </c>
      <c r="AU143" s="49">
        <v>-8.3751991602428291</v>
      </c>
      <c r="AV143" s="49">
        <v>-35.895700653026381</v>
      </c>
      <c r="AW143" s="49">
        <v>-86.773598525506173</v>
      </c>
      <c r="AX143" s="49">
        <v>-116.96155477281249</v>
      </c>
      <c r="AY143" s="22">
        <v>-133.77899439082083</v>
      </c>
      <c r="AZ143" s="18"/>
      <c r="BA143" s="18"/>
    </row>
    <row r="144" spans="1:53" ht="15" x14ac:dyDescent="0.25">
      <c r="A144" s="19"/>
      <c r="B144" s="65"/>
      <c r="C144" s="65"/>
      <c r="D144" s="65"/>
      <c r="E144" s="67" t="s">
        <v>38</v>
      </c>
      <c r="F144" s="68"/>
      <c r="G144" s="68"/>
      <c r="H144" s="25">
        <v>70.588068460530053</v>
      </c>
      <c r="I144" s="48">
        <v>68.502042052708049</v>
      </c>
      <c r="J144" s="48">
        <v>65.888132813177933</v>
      </c>
      <c r="K144" s="48">
        <v>61.109632876504079</v>
      </c>
      <c r="L144" s="48">
        <v>55.807398998190479</v>
      </c>
      <c r="M144" s="48">
        <v>49.100635474189517</v>
      </c>
      <c r="N144" s="48">
        <v>41.639748148095975</v>
      </c>
      <c r="O144" s="48">
        <v>32.424155842387222</v>
      </c>
      <c r="P144" s="48">
        <v>19.368665082080412</v>
      </c>
      <c r="Q144" s="48">
        <v>5.9715943976775065</v>
      </c>
      <c r="R144" s="48">
        <v>-20.457020437569639</v>
      </c>
      <c r="S144" s="48">
        <v>-84.281656216603579</v>
      </c>
      <c r="T144" s="48">
        <v>-120.22813643821522</v>
      </c>
      <c r="U144" s="26">
        <v>-139.08213676266129</v>
      </c>
      <c r="V144" s="26"/>
      <c r="W144" s="27">
        <v>86.108018371975078</v>
      </c>
      <c r="X144" s="54">
        <v>84.458978760436111</v>
      </c>
      <c r="Y144" s="54">
        <v>82.387826035142609</v>
      </c>
      <c r="Z144" s="54">
        <v>79.407093069864473</v>
      </c>
      <c r="AA144" s="54">
        <v>76.056833709379632</v>
      </c>
      <c r="AB144" s="54">
        <v>71.470349385504377</v>
      </c>
      <c r="AC144" s="54">
        <v>66.151942656035288</v>
      </c>
      <c r="AD144" s="54">
        <v>59.280722896321464</v>
      </c>
      <c r="AE144" s="54">
        <v>50.384374612392207</v>
      </c>
      <c r="AF144" s="54">
        <v>41.08695502272522</v>
      </c>
      <c r="AG144" s="54">
        <v>22.531499879922023</v>
      </c>
      <c r="AH144" s="54">
        <v>-22.624743467173062</v>
      </c>
      <c r="AI144" s="54">
        <v>-53.399751894430835</v>
      </c>
      <c r="AJ144" s="28">
        <v>-84.464696732196415</v>
      </c>
      <c r="AK144" s="29"/>
      <c r="AL144" s="27">
        <v>61.790203247375857</v>
      </c>
      <c r="AM144" s="54">
        <v>59.82377865511512</v>
      </c>
      <c r="AN144" s="54">
        <v>57.368888876477428</v>
      </c>
      <c r="AO144" s="54">
        <v>53.242499132061894</v>
      </c>
      <c r="AP144" s="54">
        <v>48.445734723012492</v>
      </c>
      <c r="AQ144" s="54">
        <v>42.144750585611376</v>
      </c>
      <c r="AR144" s="54">
        <v>35.031948186374166</v>
      </c>
      <c r="AS144" s="54">
        <v>25.993752774374542</v>
      </c>
      <c r="AT144" s="54">
        <v>13.498077027288275</v>
      </c>
      <c r="AU144" s="54">
        <v>0.64213060622742546</v>
      </c>
      <c r="AV144" s="54">
        <v>-24.655472836546409</v>
      </c>
      <c r="AW144" s="54">
        <v>-84.71153178966793</v>
      </c>
      <c r="AX144" s="54">
        <v>-116.96155477281249</v>
      </c>
      <c r="AY144" s="28">
        <v>-133.77899439082083</v>
      </c>
      <c r="AZ144" s="18"/>
      <c r="BA144" s="18"/>
    </row>
    <row r="145" spans="1:53" ht="15" x14ac:dyDescent="0.25">
      <c r="A145" s="19"/>
      <c r="B145" s="65"/>
      <c r="C145" s="65"/>
      <c r="D145" s="65"/>
      <c r="E145" s="67" t="s">
        <v>39</v>
      </c>
      <c r="F145" s="68"/>
      <c r="G145" s="68"/>
      <c r="H145" s="25">
        <v>67.9958084065766</v>
      </c>
      <c r="I145" s="48">
        <v>64.260571449542937</v>
      </c>
      <c r="J145" s="48">
        <v>60.288500722230836</v>
      </c>
      <c r="K145" s="48">
        <v>54.293545020431196</v>
      </c>
      <c r="L145" s="48">
        <v>47.39488256439401</v>
      </c>
      <c r="M145" s="48">
        <v>40.052203599960706</v>
      </c>
      <c r="N145" s="48">
        <v>30.569328136751892</v>
      </c>
      <c r="O145" s="48">
        <v>20.045851423467781</v>
      </c>
      <c r="P145" s="48">
        <v>7.8713858623675037</v>
      </c>
      <c r="Q145" s="48">
        <v>-5.2277499306209165</v>
      </c>
      <c r="R145" s="48">
        <v>-33.382007725136759</v>
      </c>
      <c r="S145" s="48">
        <v>-86.943057923029727</v>
      </c>
      <c r="T145" s="48">
        <v>-112.73238127737986</v>
      </c>
      <c r="U145" s="26">
        <v>-121.15008256338606</v>
      </c>
      <c r="V145" s="26"/>
      <c r="W145" s="27">
        <v>85.501230298093375</v>
      </c>
      <c r="X145" s="54">
        <v>83.36619863713041</v>
      </c>
      <c r="Y145" s="54">
        <v>81.118594117044481</v>
      </c>
      <c r="Z145" s="54">
        <v>78.053253725668156</v>
      </c>
      <c r="AA145" s="54">
        <v>74.33141928765157</v>
      </c>
      <c r="AB145" s="54">
        <v>70.270606872152669</v>
      </c>
      <c r="AC145" s="54">
        <v>64.313153992923517</v>
      </c>
      <c r="AD145" s="54">
        <v>57.453853137526679</v>
      </c>
      <c r="AE145" s="54">
        <v>49.592249162722652</v>
      </c>
      <c r="AF145" s="54">
        <v>40.88028305653097</v>
      </c>
      <c r="AG145" s="54">
        <v>21.743178505713047</v>
      </c>
      <c r="AH145" s="54">
        <v>-12.326887456639156</v>
      </c>
      <c r="AI145" s="54">
        <v>-27.197636246482574</v>
      </c>
      <c r="AJ145" s="28">
        <v>-35.338081124742132</v>
      </c>
      <c r="AK145" s="29"/>
      <c r="AL145" s="27">
        <v>59.980386901976289</v>
      </c>
      <c r="AM145" s="54">
        <v>56.59969141691036</v>
      </c>
      <c r="AN145" s="54">
        <v>53.052048765846422</v>
      </c>
      <c r="AO145" s="54">
        <v>47.786310324547969</v>
      </c>
      <c r="AP145" s="54">
        <v>41.624943238849397</v>
      </c>
      <c r="AQ145" s="54">
        <v>35.027645947156714</v>
      </c>
      <c r="AR145" s="54">
        <v>26.100656143849363</v>
      </c>
      <c r="AS145" s="54">
        <v>16.013642814990362</v>
      </c>
      <c r="AT145" s="54">
        <v>4.3336865935264655</v>
      </c>
      <c r="AU145" s="54">
        <v>-8.3751991602428291</v>
      </c>
      <c r="AV145" s="54">
        <v>-35.895700653026381</v>
      </c>
      <c r="AW145" s="54">
        <v>-86.773598525506173</v>
      </c>
      <c r="AX145" s="54">
        <v>-109.92276695842011</v>
      </c>
      <c r="AY145" s="28">
        <v>-116.60153852503018</v>
      </c>
      <c r="AZ145" s="18"/>
      <c r="BA145" s="18"/>
    </row>
    <row r="146" spans="1:53" ht="15" x14ac:dyDescent="0.25">
      <c r="A146" s="19"/>
      <c r="B146" s="65"/>
      <c r="C146" s="65"/>
      <c r="D146" s="65"/>
      <c r="E146" s="67" t="s">
        <v>40</v>
      </c>
      <c r="F146" s="68"/>
      <c r="G146" s="68"/>
      <c r="H146" s="25">
        <v>72.338585957580761</v>
      </c>
      <c r="I146" s="48">
        <v>71.506450774686471</v>
      </c>
      <c r="J146" s="48">
        <v>70.256277352359334</v>
      </c>
      <c r="K146" s="48">
        <v>68.585401382746142</v>
      </c>
      <c r="L146" s="48">
        <v>66.60019760540581</v>
      </c>
      <c r="M146" s="48">
        <v>64.104078510836302</v>
      </c>
      <c r="N146" s="48">
        <v>60.923457498243778</v>
      </c>
      <c r="O146" s="48">
        <v>57.376907519925993</v>
      </c>
      <c r="P146" s="48">
        <v>53.30934103965788</v>
      </c>
      <c r="Q146" s="48">
        <v>48.510812665276916</v>
      </c>
      <c r="R146" s="48">
        <v>35.686336895880174</v>
      </c>
      <c r="S146" s="48">
        <v>-13.051718731837724</v>
      </c>
      <c r="T146" s="48">
        <v>-51.220813647884285</v>
      </c>
      <c r="U146" s="26">
        <v>-76.804144756301099</v>
      </c>
      <c r="V146" s="29"/>
      <c r="W146" s="27">
        <v>87.05235163000323</v>
      </c>
      <c r="X146" s="54">
        <v>86.207542913197017</v>
      </c>
      <c r="Y146" s="54">
        <v>85.038678584227654</v>
      </c>
      <c r="Z146" s="54">
        <v>83.430564463692633</v>
      </c>
      <c r="AA146" s="54">
        <v>81.578151634158729</v>
      </c>
      <c r="AB146" s="54">
        <v>79.222823521650184</v>
      </c>
      <c r="AC146" s="54">
        <v>76.139865884668694</v>
      </c>
      <c r="AD146" s="54">
        <v>72.712674687520746</v>
      </c>
      <c r="AE146" s="54">
        <v>68.642105810781786</v>
      </c>
      <c r="AF146" s="54">
        <v>63.84910682609852</v>
      </c>
      <c r="AG146" s="54">
        <v>51.512797977501435</v>
      </c>
      <c r="AH146" s="54">
        <v>9.0704125589347484</v>
      </c>
      <c r="AI146" s="54">
        <v>-28.964497622260666</v>
      </c>
      <c r="AJ146" s="28">
        <v>-63.540211079676936</v>
      </c>
      <c r="AK146" s="29"/>
      <c r="AL146" s="27">
        <v>63.287978523200792</v>
      </c>
      <c r="AM146" s="54">
        <v>62.491035348530275</v>
      </c>
      <c r="AN146" s="54">
        <v>61.326976611977159</v>
      </c>
      <c r="AO146" s="54">
        <v>59.671196432401587</v>
      </c>
      <c r="AP146" s="54">
        <v>57.703724878716372</v>
      </c>
      <c r="AQ146" s="54">
        <v>55.196169250313673</v>
      </c>
      <c r="AR146" s="54">
        <v>51.890565084178661</v>
      </c>
      <c r="AS146" s="54">
        <v>48.145116714598743</v>
      </c>
      <c r="AT146" s="54">
        <v>43.742209824928381</v>
      </c>
      <c r="AU146" s="54">
        <v>38.496387396692739</v>
      </c>
      <c r="AV146" s="54">
        <v>24.857195294515606</v>
      </c>
      <c r="AW146" s="54">
        <v>-23.15544748899336</v>
      </c>
      <c r="AX146" s="54">
        <v>-59.888138109666045</v>
      </c>
      <c r="AY146" s="28">
        <v>-82.260357171911267</v>
      </c>
      <c r="AZ146" s="18"/>
      <c r="BA146" s="18"/>
    </row>
    <row r="147" spans="1:53" ht="15" x14ac:dyDescent="0.25">
      <c r="A147" s="19"/>
      <c r="B147" s="65"/>
      <c r="C147" s="65"/>
      <c r="D147" s="65"/>
      <c r="E147" s="67" t="s">
        <v>41</v>
      </c>
      <c r="F147" s="68"/>
      <c r="G147" s="68"/>
      <c r="H147" s="25">
        <v>70.588068460530053</v>
      </c>
      <c r="I147" s="48">
        <v>68.502042052708049</v>
      </c>
      <c r="J147" s="48">
        <v>65.888132813177933</v>
      </c>
      <c r="K147" s="48">
        <v>61.109632876504079</v>
      </c>
      <c r="L147" s="48">
        <v>55.807398998190479</v>
      </c>
      <c r="M147" s="48">
        <v>49.100635474189517</v>
      </c>
      <c r="N147" s="48">
        <v>41.639748148095975</v>
      </c>
      <c r="O147" s="48">
        <v>32.424155842387222</v>
      </c>
      <c r="P147" s="48">
        <v>19.368665082080412</v>
      </c>
      <c r="Q147" s="48">
        <v>5.9715943976775065</v>
      </c>
      <c r="R147" s="48">
        <v>-20.457020437569639</v>
      </c>
      <c r="S147" s="48">
        <v>-84.281656216603579</v>
      </c>
      <c r="T147" s="48">
        <v>-120.22813643821522</v>
      </c>
      <c r="U147" s="26">
        <v>-139.08213676266129</v>
      </c>
      <c r="V147" s="29"/>
      <c r="W147" s="27">
        <v>87.100491678606105</v>
      </c>
      <c r="X147" s="54">
        <v>86.11093109590044</v>
      </c>
      <c r="Y147" s="54">
        <v>84.873574129122488</v>
      </c>
      <c r="Z147" s="54">
        <v>83.265778560124787</v>
      </c>
      <c r="AA147" s="54">
        <v>81.344195375132344</v>
      </c>
      <c r="AB147" s="54">
        <v>79.020852795052875</v>
      </c>
      <c r="AC147" s="54">
        <v>76.194167777186024</v>
      </c>
      <c r="AD147" s="54">
        <v>72.860007315661406</v>
      </c>
      <c r="AE147" s="54">
        <v>68.755810088311009</v>
      </c>
      <c r="AF147" s="54">
        <v>64.125358506747219</v>
      </c>
      <c r="AG147" s="54">
        <v>52.609409148648865</v>
      </c>
      <c r="AH147" s="54">
        <v>12.086925421463974</v>
      </c>
      <c r="AI147" s="54">
        <v>-41.478620010523599</v>
      </c>
      <c r="AJ147" s="28">
        <v>-106.56047513975838</v>
      </c>
      <c r="AK147" s="29"/>
      <c r="AL147" s="27">
        <v>63.338357499159955</v>
      </c>
      <c r="AM147" s="54">
        <v>62.45952982344555</v>
      </c>
      <c r="AN147" s="54">
        <v>61.316767478835416</v>
      </c>
      <c r="AO147" s="54">
        <v>59.630039319926851</v>
      </c>
      <c r="AP147" s="54">
        <v>57.603905212641536</v>
      </c>
      <c r="AQ147" s="54">
        <v>55.158111287559478</v>
      </c>
      <c r="AR147" s="54">
        <v>52.205779876383261</v>
      </c>
      <c r="AS147" s="54">
        <v>48.709958796971733</v>
      </c>
      <c r="AT147" s="54">
        <v>44.447060029092967</v>
      </c>
      <c r="AU147" s="54">
        <v>39.701709094476911</v>
      </c>
      <c r="AV147" s="54">
        <v>28.01425663342394</v>
      </c>
      <c r="AW147" s="54">
        <v>-12.571876876305794</v>
      </c>
      <c r="AX147" s="54">
        <v>-56.626626816813825</v>
      </c>
      <c r="AY147" s="28">
        <v>-89.336986848285875</v>
      </c>
      <c r="AZ147" s="18"/>
      <c r="BA147" s="18"/>
    </row>
    <row r="148" spans="1:53" ht="15" x14ac:dyDescent="0.25">
      <c r="A148" s="19"/>
      <c r="B148" s="65" t="s">
        <v>71</v>
      </c>
      <c r="C148" s="65" t="s">
        <v>117</v>
      </c>
      <c r="D148" s="65" t="s">
        <v>117</v>
      </c>
      <c r="E148" s="65" t="s">
        <v>35</v>
      </c>
      <c r="F148" s="58" t="s">
        <v>313</v>
      </c>
      <c r="G148" s="58" t="s">
        <v>75</v>
      </c>
      <c r="H148" s="21">
        <v>65.872353361731456</v>
      </c>
      <c r="I148" s="49">
        <v>64.599173505547583</v>
      </c>
      <c r="J148" s="49">
        <v>63.176340201877693</v>
      </c>
      <c r="K148" s="49">
        <v>61.157796256275489</v>
      </c>
      <c r="L148" s="49">
        <v>58.395917068174214</v>
      </c>
      <c r="M148" s="49">
        <v>55.026972414663561</v>
      </c>
      <c r="N148" s="49">
        <v>50.551528686079955</v>
      </c>
      <c r="O148" s="49">
        <v>45.475894393689565</v>
      </c>
      <c r="P148" s="49">
        <v>40.158125179362472</v>
      </c>
      <c r="Q148" s="49">
        <v>34.518474323174097</v>
      </c>
      <c r="R148" s="49">
        <v>22.340589174947183</v>
      </c>
      <c r="S148" s="49">
        <v>2.0595865491338827</v>
      </c>
      <c r="T148" s="49">
        <v>-4.3396503408204552</v>
      </c>
      <c r="U148" s="22">
        <v>-7.3737532713690257</v>
      </c>
      <c r="V148" s="30"/>
      <c r="W148" s="21">
        <v>66.044263164442796</v>
      </c>
      <c r="X148" s="49">
        <v>65.556247107912995</v>
      </c>
      <c r="Y148" s="49">
        <v>65.072047166265804</v>
      </c>
      <c r="Z148" s="49">
        <v>64.200239043139092</v>
      </c>
      <c r="AA148" s="49">
        <v>62.749369058789597</v>
      </c>
      <c r="AB148" s="49">
        <v>60.76933794797786</v>
      </c>
      <c r="AC148" s="49">
        <v>58.171270237126748</v>
      </c>
      <c r="AD148" s="49">
        <v>54.741427043098668</v>
      </c>
      <c r="AE148" s="49">
        <v>51.109056892856103</v>
      </c>
      <c r="AF148" s="49">
        <v>47.136599362907312</v>
      </c>
      <c r="AG148" s="49">
        <v>39.424741919104022</v>
      </c>
      <c r="AH148" s="49">
        <v>24.948427712323095</v>
      </c>
      <c r="AI148" s="49">
        <v>17.777133000061937</v>
      </c>
      <c r="AJ148" s="22">
        <v>9.3140237516775528</v>
      </c>
      <c r="AK148" s="30"/>
      <c r="AL148" s="21">
        <v>60.208461842483274</v>
      </c>
      <c r="AM148" s="49">
        <v>59.044201652288365</v>
      </c>
      <c r="AN148" s="49">
        <v>57.78382446867279</v>
      </c>
      <c r="AO148" s="49">
        <v>56.019871414825815</v>
      </c>
      <c r="AP148" s="49">
        <v>53.61796009467708</v>
      </c>
      <c r="AQ148" s="49">
        <v>50.563279063002803</v>
      </c>
      <c r="AR148" s="49">
        <v>46.409322549504815</v>
      </c>
      <c r="AS148" s="49">
        <v>41.695246554450527</v>
      </c>
      <c r="AT148" s="49">
        <v>36.774016921038275</v>
      </c>
      <c r="AU148" s="49">
        <v>31.547078408751496</v>
      </c>
      <c r="AV148" s="49">
        <v>20.304869582215943</v>
      </c>
      <c r="AW148" s="49">
        <v>1.6124986977629021</v>
      </c>
      <c r="AX148" s="49">
        <v>-5.1784508714852251</v>
      </c>
      <c r="AY148" s="22">
        <v>-8.1490732454483918</v>
      </c>
      <c r="AZ148" s="18"/>
      <c r="BA148" s="18"/>
    </row>
    <row r="149" spans="1:53" ht="15" x14ac:dyDescent="0.25">
      <c r="A149" s="19"/>
      <c r="B149" s="65"/>
      <c r="C149" s="65"/>
      <c r="D149" s="65"/>
      <c r="E149" s="67" t="s">
        <v>38</v>
      </c>
      <c r="F149" s="68"/>
      <c r="G149" s="68"/>
      <c r="H149" s="25">
        <v>66.169069251989725</v>
      </c>
      <c r="I149" s="48">
        <v>65.228459346138806</v>
      </c>
      <c r="J149" s="48">
        <v>64.010170297902945</v>
      </c>
      <c r="K149" s="48">
        <v>62.084436257826312</v>
      </c>
      <c r="L149" s="48">
        <v>59.628953548528855</v>
      </c>
      <c r="M149" s="48">
        <v>56.164092650413536</v>
      </c>
      <c r="N149" s="48">
        <v>52.335338490680606</v>
      </c>
      <c r="O149" s="48">
        <v>47.423772064317255</v>
      </c>
      <c r="P149" s="48">
        <v>41.609933310163392</v>
      </c>
      <c r="Q149" s="48">
        <v>35.723348703329052</v>
      </c>
      <c r="R149" s="48">
        <v>24.061247923927482</v>
      </c>
      <c r="S149" s="48">
        <v>3.5013425906788598</v>
      </c>
      <c r="T149" s="48">
        <v>-4.3396503408204552</v>
      </c>
      <c r="U149" s="26">
        <v>-7.3737532713690257</v>
      </c>
      <c r="V149" s="26"/>
      <c r="W149" s="27">
        <v>66.141716085602255</v>
      </c>
      <c r="X149" s="54">
        <v>65.831450552393306</v>
      </c>
      <c r="Y149" s="54">
        <v>65.463101022564786</v>
      </c>
      <c r="Z149" s="54">
        <v>64.675218976775284</v>
      </c>
      <c r="AA149" s="54">
        <v>63.328108177905037</v>
      </c>
      <c r="AB149" s="54">
        <v>61.254577893376279</v>
      </c>
      <c r="AC149" s="54">
        <v>58.579722223920953</v>
      </c>
      <c r="AD149" s="54">
        <v>55.083201370375505</v>
      </c>
      <c r="AE149" s="54">
        <v>51.109056892856103</v>
      </c>
      <c r="AF149" s="54">
        <v>47.136599362907312</v>
      </c>
      <c r="AG149" s="54">
        <v>39.480786355520237</v>
      </c>
      <c r="AH149" s="54">
        <v>24.948427712323095</v>
      </c>
      <c r="AI149" s="54">
        <v>18.990545694551813</v>
      </c>
      <c r="AJ149" s="28">
        <v>15.586235187341217</v>
      </c>
      <c r="AK149" s="29"/>
      <c r="AL149" s="27">
        <v>60.463285119110779</v>
      </c>
      <c r="AM149" s="54">
        <v>59.610808000189934</v>
      </c>
      <c r="AN149" s="54">
        <v>58.51985427665204</v>
      </c>
      <c r="AO149" s="54">
        <v>56.812840583488317</v>
      </c>
      <c r="AP149" s="54">
        <v>54.671270689241865</v>
      </c>
      <c r="AQ149" s="54">
        <v>51.456300208856611</v>
      </c>
      <c r="AR149" s="54">
        <v>47.860311034883892</v>
      </c>
      <c r="AS149" s="54">
        <v>43.243234627717356</v>
      </c>
      <c r="AT149" s="54">
        <v>37.813714952054461</v>
      </c>
      <c r="AU149" s="54">
        <v>32.349779524051534</v>
      </c>
      <c r="AV149" s="54">
        <v>21.656049923502877</v>
      </c>
      <c r="AW149" s="54">
        <v>2.2244426339403418</v>
      </c>
      <c r="AX149" s="54">
        <v>-5.1784508714852251</v>
      </c>
      <c r="AY149" s="28">
        <v>-7.9995110345216176</v>
      </c>
      <c r="AZ149" s="18"/>
      <c r="BA149" s="18"/>
    </row>
    <row r="150" spans="1:53" ht="15" x14ac:dyDescent="0.25">
      <c r="A150" s="19"/>
      <c r="B150" s="65"/>
      <c r="C150" s="65"/>
      <c r="D150" s="65"/>
      <c r="E150" s="67" t="s">
        <v>39</v>
      </c>
      <c r="F150" s="68"/>
      <c r="G150" s="68"/>
      <c r="H150" s="25">
        <v>65.872353361731456</v>
      </c>
      <c r="I150" s="48">
        <v>64.599173505547583</v>
      </c>
      <c r="J150" s="48">
        <v>63.176340201877693</v>
      </c>
      <c r="K150" s="48">
        <v>61.157796256275489</v>
      </c>
      <c r="L150" s="48">
        <v>58.395917068174214</v>
      </c>
      <c r="M150" s="48">
        <v>55.026972414663561</v>
      </c>
      <c r="N150" s="48">
        <v>50.551528686079955</v>
      </c>
      <c r="O150" s="48">
        <v>45.475894393689565</v>
      </c>
      <c r="P150" s="48">
        <v>40.158125179362472</v>
      </c>
      <c r="Q150" s="48">
        <v>34.518474323174097</v>
      </c>
      <c r="R150" s="48">
        <v>22.340589174947183</v>
      </c>
      <c r="S150" s="48">
        <v>2.0595865491338827</v>
      </c>
      <c r="T150" s="48">
        <v>-2.7036767236840689</v>
      </c>
      <c r="U150" s="26">
        <v>-0.68717286591869708</v>
      </c>
      <c r="V150" s="26"/>
      <c r="W150" s="27">
        <v>66.044263164442796</v>
      </c>
      <c r="X150" s="54">
        <v>65.556247107912995</v>
      </c>
      <c r="Y150" s="54">
        <v>65.072047166265804</v>
      </c>
      <c r="Z150" s="54">
        <v>64.200239043139092</v>
      </c>
      <c r="AA150" s="54">
        <v>62.749369058789597</v>
      </c>
      <c r="AB150" s="54">
        <v>60.76933794797786</v>
      </c>
      <c r="AC150" s="54">
        <v>58.171270237126748</v>
      </c>
      <c r="AD150" s="54">
        <v>54.741427043098668</v>
      </c>
      <c r="AE150" s="54">
        <v>51.222925162636336</v>
      </c>
      <c r="AF150" s="54">
        <v>47.47169512871492</v>
      </c>
      <c r="AG150" s="54">
        <v>39.424741919104022</v>
      </c>
      <c r="AH150" s="54">
        <v>26.184146397412512</v>
      </c>
      <c r="AI150" s="54">
        <v>23.158756592775397</v>
      </c>
      <c r="AJ150" s="28">
        <v>24.965216666276284</v>
      </c>
      <c r="AK150" s="29"/>
      <c r="AL150" s="27">
        <v>60.208461842483274</v>
      </c>
      <c r="AM150" s="54">
        <v>59.044201652288365</v>
      </c>
      <c r="AN150" s="54">
        <v>57.78382446867279</v>
      </c>
      <c r="AO150" s="54">
        <v>56.019871414825815</v>
      </c>
      <c r="AP150" s="54">
        <v>53.61796009467708</v>
      </c>
      <c r="AQ150" s="54">
        <v>50.563279063002803</v>
      </c>
      <c r="AR150" s="54">
        <v>46.409322549504815</v>
      </c>
      <c r="AS150" s="54">
        <v>41.695246554450527</v>
      </c>
      <c r="AT150" s="54">
        <v>36.774016921038275</v>
      </c>
      <c r="AU150" s="54">
        <v>31.547078408751496</v>
      </c>
      <c r="AV150" s="54">
        <v>20.304869582215943</v>
      </c>
      <c r="AW150" s="54">
        <v>1.6124986977629021</v>
      </c>
      <c r="AX150" s="54">
        <v>-2.8273785455867824</v>
      </c>
      <c r="AY150" s="28">
        <v>-0.73975641679678006</v>
      </c>
      <c r="AZ150" s="18"/>
      <c r="BA150" s="18"/>
    </row>
    <row r="151" spans="1:53" ht="15" x14ac:dyDescent="0.25">
      <c r="A151" s="19"/>
      <c r="B151" s="65"/>
      <c r="C151" s="65"/>
      <c r="D151" s="65"/>
      <c r="E151" s="67" t="s">
        <v>40</v>
      </c>
      <c r="F151" s="68"/>
      <c r="G151" s="68"/>
      <c r="H151" s="25">
        <v>66.646369706010944</v>
      </c>
      <c r="I151" s="48">
        <v>66.151968799752325</v>
      </c>
      <c r="J151" s="48">
        <v>65.44403296985719</v>
      </c>
      <c r="K151" s="48">
        <v>64.256464699369374</v>
      </c>
      <c r="L151" s="48">
        <v>62.693961938275159</v>
      </c>
      <c r="M151" s="48">
        <v>60.711773392642144</v>
      </c>
      <c r="N151" s="48">
        <v>58.470803894863977</v>
      </c>
      <c r="O151" s="48">
        <v>55.957400790617051</v>
      </c>
      <c r="P151" s="48">
        <v>53.26335647273239</v>
      </c>
      <c r="Q151" s="48">
        <v>50.208674823559683</v>
      </c>
      <c r="R151" s="48">
        <v>42.849723878149376</v>
      </c>
      <c r="S151" s="48">
        <v>25.350970071564717</v>
      </c>
      <c r="T151" s="48">
        <v>14.305305399104085</v>
      </c>
      <c r="U151" s="26">
        <v>9.8383037078203017</v>
      </c>
      <c r="V151" s="29"/>
      <c r="W151" s="27">
        <v>66.287901259121611</v>
      </c>
      <c r="X151" s="54">
        <v>66.110338741622712</v>
      </c>
      <c r="Y151" s="54">
        <v>65.900932180437749</v>
      </c>
      <c r="Z151" s="54">
        <v>65.390216455904778</v>
      </c>
      <c r="AA151" s="54">
        <v>64.783558539547869</v>
      </c>
      <c r="AB151" s="54">
        <v>63.540674256000329</v>
      </c>
      <c r="AC151" s="54">
        <v>62.02095805357343</v>
      </c>
      <c r="AD151" s="54">
        <v>60.356377964735778</v>
      </c>
      <c r="AE151" s="54">
        <v>58.617607665775743</v>
      </c>
      <c r="AF151" s="54">
        <v>56.365749446619702</v>
      </c>
      <c r="AG151" s="54">
        <v>50.983597838665482</v>
      </c>
      <c r="AH151" s="54">
        <v>37.146215366129979</v>
      </c>
      <c r="AI151" s="54">
        <v>27.832141193648006</v>
      </c>
      <c r="AJ151" s="28">
        <v>23.778917429347089</v>
      </c>
      <c r="AK151" s="29"/>
      <c r="AL151" s="27">
        <v>60.928228377922693</v>
      </c>
      <c r="AM151" s="54">
        <v>60.514414015275641</v>
      </c>
      <c r="AN151" s="54">
        <v>59.925887093116877</v>
      </c>
      <c r="AO151" s="54">
        <v>58.905123875812862</v>
      </c>
      <c r="AP151" s="54">
        <v>57.592120726775065</v>
      </c>
      <c r="AQ151" s="54">
        <v>55.787182354421333</v>
      </c>
      <c r="AR151" s="54">
        <v>53.694275587928736</v>
      </c>
      <c r="AS151" s="54">
        <v>51.363309793027049</v>
      </c>
      <c r="AT151" s="54">
        <v>48.882340931512196</v>
      </c>
      <c r="AU151" s="54">
        <v>46.078166877490347</v>
      </c>
      <c r="AV151" s="54">
        <v>39.322326558870394</v>
      </c>
      <c r="AW151" s="54">
        <v>22.459274969729954</v>
      </c>
      <c r="AX151" s="54">
        <v>11.669152478552633</v>
      </c>
      <c r="AY151" s="28">
        <v>7.4957301661977738</v>
      </c>
      <c r="AZ151" s="18"/>
      <c r="BA151" s="18"/>
    </row>
    <row r="152" spans="1:53" ht="15" x14ac:dyDescent="0.25">
      <c r="A152" s="19"/>
      <c r="B152" s="65"/>
      <c r="C152" s="65"/>
      <c r="D152" s="65"/>
      <c r="E152" s="67" t="s">
        <v>41</v>
      </c>
      <c r="F152" s="68"/>
      <c r="G152" s="68"/>
      <c r="H152" s="25">
        <v>66.169069251989725</v>
      </c>
      <c r="I152" s="48">
        <v>65.228459346138806</v>
      </c>
      <c r="J152" s="48">
        <v>64.010170297902945</v>
      </c>
      <c r="K152" s="48">
        <v>62.084436257826312</v>
      </c>
      <c r="L152" s="48">
        <v>59.628953548528855</v>
      </c>
      <c r="M152" s="48">
        <v>56.164092650413536</v>
      </c>
      <c r="N152" s="48">
        <v>52.335338490680606</v>
      </c>
      <c r="O152" s="48">
        <v>47.423772064317255</v>
      </c>
      <c r="P152" s="48">
        <v>41.609933310163392</v>
      </c>
      <c r="Q152" s="48">
        <v>35.723348703329052</v>
      </c>
      <c r="R152" s="48">
        <v>24.061247923927482</v>
      </c>
      <c r="S152" s="48">
        <v>3.5013425906788598</v>
      </c>
      <c r="T152" s="48">
        <v>-4.3396503408204552</v>
      </c>
      <c r="U152" s="26">
        <v>-7.3737532713690257</v>
      </c>
      <c r="V152" s="29"/>
      <c r="W152" s="27">
        <v>66.382976154385901</v>
      </c>
      <c r="X152" s="54">
        <v>66.052959118229367</v>
      </c>
      <c r="Y152" s="54">
        <v>65.689826242008536</v>
      </c>
      <c r="Z152" s="54">
        <v>65.19763344697823</v>
      </c>
      <c r="AA152" s="54">
        <v>64.489478704077854</v>
      </c>
      <c r="AB152" s="54">
        <v>63.030992438431312</v>
      </c>
      <c r="AC152" s="54">
        <v>61.290659568866033</v>
      </c>
      <c r="AD152" s="54">
        <v>58.927495342557577</v>
      </c>
      <c r="AE152" s="54">
        <v>56.335986220437768</v>
      </c>
      <c r="AF152" s="54">
        <v>53.589280006260459</v>
      </c>
      <c r="AG152" s="54">
        <v>47.406846364296186</v>
      </c>
      <c r="AH152" s="54">
        <v>31.41557921950757</v>
      </c>
      <c r="AI152" s="54">
        <v>17.777133000061937</v>
      </c>
      <c r="AJ152" s="28">
        <v>9.3140237516775528</v>
      </c>
      <c r="AK152" s="29"/>
      <c r="AL152" s="27">
        <v>60.877427688450638</v>
      </c>
      <c r="AM152" s="54">
        <v>60.214112821340784</v>
      </c>
      <c r="AN152" s="54">
        <v>59.40925735269861</v>
      </c>
      <c r="AO152" s="54">
        <v>58.304955119614284</v>
      </c>
      <c r="AP152" s="54">
        <v>56.88453497493937</v>
      </c>
      <c r="AQ152" s="54">
        <v>54.845403645076587</v>
      </c>
      <c r="AR152" s="54">
        <v>52.365935324164283</v>
      </c>
      <c r="AS152" s="54">
        <v>49.438271892959605</v>
      </c>
      <c r="AT152" s="54">
        <v>46.257303288522337</v>
      </c>
      <c r="AU152" s="54">
        <v>42.882937904589681</v>
      </c>
      <c r="AV152" s="54">
        <v>35.290629479851681</v>
      </c>
      <c r="AW152" s="54">
        <v>15.768970540469283</v>
      </c>
      <c r="AX152" s="54">
        <v>0.11613292919678031</v>
      </c>
      <c r="AY152" s="28">
        <v>-8.1490732454483918</v>
      </c>
      <c r="AZ152" s="18"/>
      <c r="BA152" s="18"/>
    </row>
    <row r="153" spans="1:53" ht="15" x14ac:dyDescent="0.25">
      <c r="A153" s="19"/>
      <c r="B153" s="65" t="s">
        <v>71</v>
      </c>
      <c r="C153" s="65" t="s">
        <v>311</v>
      </c>
      <c r="D153" s="65" t="s">
        <v>311</v>
      </c>
      <c r="E153" s="65" t="s">
        <v>35</v>
      </c>
      <c r="F153" s="58" t="s">
        <v>313</v>
      </c>
      <c r="G153" s="58" t="s">
        <v>75</v>
      </c>
      <c r="H153" s="21">
        <v>23.504516201665936</v>
      </c>
      <c r="I153" s="49">
        <v>21.314102094995732</v>
      </c>
      <c r="J153" s="49">
        <v>18.714963788666566</v>
      </c>
      <c r="K153" s="49">
        <v>14.665945516103008</v>
      </c>
      <c r="L153" s="49">
        <v>10.072534995701517</v>
      </c>
      <c r="M153" s="49">
        <v>4.8205827233005749</v>
      </c>
      <c r="N153" s="49">
        <v>-1.2535934667315161</v>
      </c>
      <c r="O153" s="49">
        <v>-8.5884327031684506</v>
      </c>
      <c r="P153" s="49">
        <v>-16.626558525815639</v>
      </c>
      <c r="Q153" s="49">
        <v>-27.271666579212507</v>
      </c>
      <c r="R153" s="49">
        <v>-59.16726426947632</v>
      </c>
      <c r="S153" s="49">
        <v>-126.63236476052519</v>
      </c>
      <c r="T153" s="49">
        <v>-157.56023540980067</v>
      </c>
      <c r="U153" s="22">
        <v>-170.90771977120534</v>
      </c>
      <c r="V153" s="30"/>
      <c r="W153" s="21">
        <v>31.778805402271026</v>
      </c>
      <c r="X153" s="49">
        <v>30.783262592714962</v>
      </c>
      <c r="Y153" s="49">
        <v>29.463933388502554</v>
      </c>
      <c r="Z153" s="49">
        <v>26.906032175873527</v>
      </c>
      <c r="AA153" s="49">
        <v>23.796676627670998</v>
      </c>
      <c r="AB153" s="49">
        <v>19.611443501733092</v>
      </c>
      <c r="AC153" s="49">
        <v>14.290712122346662</v>
      </c>
      <c r="AD153" s="49">
        <v>7.0321518357053918</v>
      </c>
      <c r="AE153" s="49">
        <v>-1.7247613534814263</v>
      </c>
      <c r="AF153" s="49">
        <v>-11.719810850903272</v>
      </c>
      <c r="AG153" s="49">
        <v>-35.490515228505657</v>
      </c>
      <c r="AH153" s="49">
        <v>-85.324663592613277</v>
      </c>
      <c r="AI153" s="49">
        <v>-107.84468187455779</v>
      </c>
      <c r="AJ153" s="22">
        <v>-145.062232795113</v>
      </c>
      <c r="AK153" s="30"/>
      <c r="AL153" s="21">
        <v>21.894029457111756</v>
      </c>
      <c r="AM153" s="49">
        <v>19.932657448963653</v>
      </c>
      <c r="AN153" s="49">
        <v>17.646061905572168</v>
      </c>
      <c r="AO153" s="49">
        <v>14.025103667065522</v>
      </c>
      <c r="AP153" s="49">
        <v>9.8595398516122117</v>
      </c>
      <c r="AQ153" s="49">
        <v>5.0674640175824379</v>
      </c>
      <c r="AR153" s="49">
        <v>-0.74885225224338114</v>
      </c>
      <c r="AS153" s="49">
        <v>-7.829765575568203</v>
      </c>
      <c r="AT153" s="49">
        <v>-15.48394813071468</v>
      </c>
      <c r="AU153" s="49">
        <v>-23.655782031877308</v>
      </c>
      <c r="AV153" s="49">
        <v>-49.570347011445577</v>
      </c>
      <c r="AW153" s="49">
        <v>-113.87373997126703</v>
      </c>
      <c r="AX153" s="49">
        <v>-143.30610505637958</v>
      </c>
      <c r="AY153" s="22">
        <v>-156.114714897868</v>
      </c>
      <c r="AZ153" s="18"/>
      <c r="BA153" s="18"/>
    </row>
    <row r="154" spans="1:53" ht="15" x14ac:dyDescent="0.25">
      <c r="A154" s="19"/>
      <c r="B154" s="65"/>
      <c r="C154" s="65"/>
      <c r="D154" s="65"/>
      <c r="E154" s="67" t="s">
        <v>38</v>
      </c>
      <c r="F154" s="68"/>
      <c r="G154" s="68"/>
      <c r="H154" s="25">
        <v>24.716065185851178</v>
      </c>
      <c r="I154" s="48">
        <v>23.277915943437904</v>
      </c>
      <c r="J154" s="48">
        <v>21.246740883410041</v>
      </c>
      <c r="K154" s="48">
        <v>17.687028319910297</v>
      </c>
      <c r="L154" s="48">
        <v>13.829446753017109</v>
      </c>
      <c r="M154" s="48">
        <v>8.9365321265583901</v>
      </c>
      <c r="N154" s="48">
        <v>3.5801911527473465</v>
      </c>
      <c r="O154" s="48">
        <v>-3.6443734381155508</v>
      </c>
      <c r="P154" s="48">
        <v>-13.754222848182451</v>
      </c>
      <c r="Q154" s="48">
        <v>-27.271666579212507</v>
      </c>
      <c r="R154" s="48">
        <v>-59.16726426947632</v>
      </c>
      <c r="S154" s="48">
        <v>-126.63236476052519</v>
      </c>
      <c r="T154" s="48">
        <v>-157.56023540980067</v>
      </c>
      <c r="U154" s="26">
        <v>-170.90771977120534</v>
      </c>
      <c r="V154" s="26"/>
      <c r="W154" s="27">
        <v>31.778805402271026</v>
      </c>
      <c r="X154" s="54">
        <v>30.783262592714962</v>
      </c>
      <c r="Y154" s="54">
        <v>29.463933388502554</v>
      </c>
      <c r="Z154" s="54">
        <v>26.906032175873527</v>
      </c>
      <c r="AA154" s="54">
        <v>23.796676627670998</v>
      </c>
      <c r="AB154" s="54">
        <v>19.611443501733092</v>
      </c>
      <c r="AC154" s="54">
        <v>14.290712122346662</v>
      </c>
      <c r="AD154" s="54">
        <v>7.0321518357053918</v>
      </c>
      <c r="AE154" s="54">
        <v>-1.7247613534814263</v>
      </c>
      <c r="AF154" s="54">
        <v>-11.719810850903272</v>
      </c>
      <c r="AG154" s="54">
        <v>-35.490515228505657</v>
      </c>
      <c r="AH154" s="54">
        <v>-85.324663592613277</v>
      </c>
      <c r="AI154" s="54">
        <v>-107.84468187455779</v>
      </c>
      <c r="AJ154" s="28">
        <v>-118.07225941288745</v>
      </c>
      <c r="AK154" s="29"/>
      <c r="AL154" s="27">
        <v>22.860274856279609</v>
      </c>
      <c r="AM154" s="54">
        <v>21.522031517872946</v>
      </c>
      <c r="AN154" s="54">
        <v>19.665216333150767</v>
      </c>
      <c r="AO154" s="54">
        <v>16.440683084030525</v>
      </c>
      <c r="AP154" s="54">
        <v>12.939746803417677</v>
      </c>
      <c r="AQ154" s="54">
        <v>8.4189184070962853</v>
      </c>
      <c r="AR154" s="54">
        <v>3.3275915254208286</v>
      </c>
      <c r="AS154" s="54">
        <v>-3.5773482760768047</v>
      </c>
      <c r="AT154" s="54">
        <v>-12.323809740163753</v>
      </c>
      <c r="AU154" s="54">
        <v>-21.555685880007147</v>
      </c>
      <c r="AV154" s="54">
        <v>-49.570347011445577</v>
      </c>
      <c r="AW154" s="54">
        <v>-113.87373997126703</v>
      </c>
      <c r="AX154" s="54">
        <v>-143.30610505637958</v>
      </c>
      <c r="AY154" s="28">
        <v>-156.114714897868</v>
      </c>
      <c r="AZ154" s="18"/>
      <c r="BA154" s="18"/>
    </row>
    <row r="155" spans="1:53" ht="15" x14ac:dyDescent="0.25">
      <c r="A155" s="19"/>
      <c r="B155" s="65"/>
      <c r="C155" s="65"/>
      <c r="D155" s="65"/>
      <c r="E155" s="67" t="s">
        <v>39</v>
      </c>
      <c r="F155" s="68"/>
      <c r="G155" s="68"/>
      <c r="H155" s="25">
        <v>23.504516201665936</v>
      </c>
      <c r="I155" s="48">
        <v>21.314102094995732</v>
      </c>
      <c r="J155" s="48">
        <v>18.714963788666566</v>
      </c>
      <c r="K155" s="48">
        <v>14.665945516103008</v>
      </c>
      <c r="L155" s="48">
        <v>10.072534995701517</v>
      </c>
      <c r="M155" s="48">
        <v>4.8205827233005749</v>
      </c>
      <c r="N155" s="48">
        <v>-1.2535934667315161</v>
      </c>
      <c r="O155" s="48">
        <v>-8.5884327031684506</v>
      </c>
      <c r="P155" s="48">
        <v>-16.626558525815639</v>
      </c>
      <c r="Q155" s="48">
        <v>-25.262514487753904</v>
      </c>
      <c r="R155" s="48">
        <v>-44.593242080962611</v>
      </c>
      <c r="S155" s="48">
        <v>-77.52081715332524</v>
      </c>
      <c r="T155" s="48">
        <v>-88.784378564364474</v>
      </c>
      <c r="U155" s="26">
        <v>-91.435046854886835</v>
      </c>
      <c r="V155" s="26"/>
      <c r="W155" s="27">
        <v>31.842963507763393</v>
      </c>
      <c r="X155" s="54">
        <v>30.875874486989701</v>
      </c>
      <c r="Y155" s="54">
        <v>29.775243125339571</v>
      </c>
      <c r="Z155" s="54">
        <v>27.619613622921669</v>
      </c>
      <c r="AA155" s="54">
        <v>25.099949603542782</v>
      </c>
      <c r="AB155" s="54">
        <v>22.193603670999408</v>
      </c>
      <c r="AC155" s="54">
        <v>18.132363862760158</v>
      </c>
      <c r="AD155" s="54">
        <v>13.020758509578855</v>
      </c>
      <c r="AE155" s="54">
        <v>7.6223504025850417</v>
      </c>
      <c r="AF155" s="54">
        <v>1.8401749666097516</v>
      </c>
      <c r="AG155" s="54">
        <v>-11.379921450102771</v>
      </c>
      <c r="AH155" s="54">
        <v>-33.696056061249351</v>
      </c>
      <c r="AI155" s="54">
        <v>-42.150334376471605</v>
      </c>
      <c r="AJ155" s="28">
        <v>-48.470672900982223</v>
      </c>
      <c r="AK155" s="29"/>
      <c r="AL155" s="27">
        <v>21.894029457111756</v>
      </c>
      <c r="AM155" s="54">
        <v>19.932657448963653</v>
      </c>
      <c r="AN155" s="54">
        <v>17.646061905572168</v>
      </c>
      <c r="AO155" s="54">
        <v>14.025103667065522</v>
      </c>
      <c r="AP155" s="54">
        <v>9.8595398516122117</v>
      </c>
      <c r="AQ155" s="54">
        <v>5.0674640175824379</v>
      </c>
      <c r="AR155" s="54">
        <v>-0.74885225224338114</v>
      </c>
      <c r="AS155" s="54">
        <v>-7.829765575568203</v>
      </c>
      <c r="AT155" s="54">
        <v>-15.48394813071468</v>
      </c>
      <c r="AU155" s="54">
        <v>-23.655782031877308</v>
      </c>
      <c r="AV155" s="54">
        <v>-42.045959136701626</v>
      </c>
      <c r="AW155" s="54">
        <v>-73.509128628282227</v>
      </c>
      <c r="AX155" s="54">
        <v>-84.336252251651658</v>
      </c>
      <c r="AY155" s="28">
        <v>-87.055966835600898</v>
      </c>
      <c r="AZ155" s="18"/>
      <c r="BA155" s="18"/>
    </row>
    <row r="156" spans="1:53" ht="15" x14ac:dyDescent="0.25">
      <c r="A156" s="19"/>
      <c r="B156" s="65"/>
      <c r="C156" s="65"/>
      <c r="D156" s="65"/>
      <c r="E156" s="67" t="s">
        <v>40</v>
      </c>
      <c r="F156" s="68"/>
      <c r="G156" s="68"/>
      <c r="H156" s="25">
        <v>25.329227644976385</v>
      </c>
      <c r="I156" s="48">
        <v>24.377983331802724</v>
      </c>
      <c r="J156" s="48">
        <v>22.931252180908317</v>
      </c>
      <c r="K156" s="48">
        <v>20.890483336399512</v>
      </c>
      <c r="L156" s="48">
        <v>18.764192291003283</v>
      </c>
      <c r="M156" s="48">
        <v>16.176919591911201</v>
      </c>
      <c r="N156" s="48">
        <v>13.113577836501804</v>
      </c>
      <c r="O156" s="48">
        <v>9.1437678815139378</v>
      </c>
      <c r="P156" s="48">
        <v>4.8266942074480284</v>
      </c>
      <c r="Q156" s="48">
        <v>0.11896972924351701</v>
      </c>
      <c r="R156" s="48">
        <v>-11.702918863798587</v>
      </c>
      <c r="S156" s="48">
        <v>-48.406537635059479</v>
      </c>
      <c r="T156" s="48">
        <v>-72.257145320426233</v>
      </c>
      <c r="U156" s="26">
        <v>-81.872749352886942</v>
      </c>
      <c r="V156" s="29"/>
      <c r="W156" s="27">
        <v>32.149561248498749</v>
      </c>
      <c r="X156" s="54">
        <v>31.515296168187071</v>
      </c>
      <c r="Y156" s="54">
        <v>30.662645001845952</v>
      </c>
      <c r="Z156" s="54">
        <v>29.207606809684748</v>
      </c>
      <c r="AA156" s="54">
        <v>27.395561082010289</v>
      </c>
      <c r="AB156" s="54">
        <v>24.940402291946747</v>
      </c>
      <c r="AC156" s="54">
        <v>21.911710109145304</v>
      </c>
      <c r="AD156" s="54">
        <v>18.166167070916174</v>
      </c>
      <c r="AE156" s="54">
        <v>14.073858838502773</v>
      </c>
      <c r="AF156" s="54">
        <v>9.6253307969798385</v>
      </c>
      <c r="AG156" s="54">
        <v>-1.5376773790254106</v>
      </c>
      <c r="AH156" s="54">
        <v>-37.846934438503482</v>
      </c>
      <c r="AI156" s="54">
        <v>-69.300629474574563</v>
      </c>
      <c r="AJ156" s="28">
        <v>-100.58805147713325</v>
      </c>
      <c r="AK156" s="29"/>
      <c r="AL156" s="27">
        <v>23.385412186258037</v>
      </c>
      <c r="AM156" s="54">
        <v>22.494760659214947</v>
      </c>
      <c r="AN156" s="54">
        <v>21.184470203307313</v>
      </c>
      <c r="AO156" s="54">
        <v>19.18296536944078</v>
      </c>
      <c r="AP156" s="54">
        <v>17.148937613010702</v>
      </c>
      <c r="AQ156" s="54">
        <v>14.763866325724806</v>
      </c>
      <c r="AR156" s="54">
        <v>11.814724016471629</v>
      </c>
      <c r="AS156" s="54">
        <v>8.0236824371293949</v>
      </c>
      <c r="AT156" s="54">
        <v>3.8473812964120953</v>
      </c>
      <c r="AU156" s="54">
        <v>-0.76091781162148209</v>
      </c>
      <c r="AV156" s="54">
        <v>-12.600834378787852</v>
      </c>
      <c r="AW156" s="54">
        <v>-50.027444397920036</v>
      </c>
      <c r="AX156" s="54">
        <v>-73.506517815162439</v>
      </c>
      <c r="AY156" s="28">
        <v>-81.757901524187574</v>
      </c>
      <c r="AZ156" s="18"/>
      <c r="BA156" s="18"/>
    </row>
    <row r="157" spans="1:53" ht="15" x14ac:dyDescent="0.25">
      <c r="A157" s="19"/>
      <c r="B157" s="65"/>
      <c r="C157" s="65"/>
      <c r="D157" s="65"/>
      <c r="E157" s="67" t="s">
        <v>41</v>
      </c>
      <c r="F157" s="68"/>
      <c r="G157" s="68"/>
      <c r="H157" s="25">
        <v>24.716065185851178</v>
      </c>
      <c r="I157" s="48">
        <v>23.277915943437904</v>
      </c>
      <c r="J157" s="48">
        <v>21.246740883410041</v>
      </c>
      <c r="K157" s="48">
        <v>17.687028319910297</v>
      </c>
      <c r="L157" s="48">
        <v>13.829446753017109</v>
      </c>
      <c r="M157" s="48">
        <v>8.9365321265583901</v>
      </c>
      <c r="N157" s="48">
        <v>3.5801911527473465</v>
      </c>
      <c r="O157" s="48">
        <v>-3.6443734381155508</v>
      </c>
      <c r="P157" s="48">
        <v>-13.754222848182451</v>
      </c>
      <c r="Q157" s="48">
        <v>-27.271666579212507</v>
      </c>
      <c r="R157" s="48">
        <v>-59.16726426947632</v>
      </c>
      <c r="S157" s="48">
        <v>-126.63236476052519</v>
      </c>
      <c r="T157" s="48">
        <v>-157.56023540980067</v>
      </c>
      <c r="U157" s="26">
        <v>-170.90771977120534</v>
      </c>
      <c r="V157" s="29"/>
      <c r="W157" s="27">
        <v>32.395929996828244</v>
      </c>
      <c r="X157" s="54">
        <v>31.835925244975179</v>
      </c>
      <c r="Y157" s="54">
        <v>31.128760168266894</v>
      </c>
      <c r="Z157" s="54">
        <v>30.201264333453025</v>
      </c>
      <c r="AA157" s="54">
        <v>28.314484814991332</v>
      </c>
      <c r="AB157" s="54">
        <v>26.0212712939041</v>
      </c>
      <c r="AC157" s="54">
        <v>23.439783756014826</v>
      </c>
      <c r="AD157" s="54">
        <v>20.262439878352936</v>
      </c>
      <c r="AE157" s="54">
        <v>16.572110257865887</v>
      </c>
      <c r="AF157" s="54">
        <v>12.5194934821115</v>
      </c>
      <c r="AG157" s="54">
        <v>2.7094833722408396</v>
      </c>
      <c r="AH157" s="54">
        <v>-32.052155503580593</v>
      </c>
      <c r="AI157" s="54">
        <v>-80.265079928171886</v>
      </c>
      <c r="AJ157" s="28">
        <v>-145.062232795113</v>
      </c>
      <c r="AK157" s="29"/>
      <c r="AL157" s="27">
        <v>23.646057878743811</v>
      </c>
      <c r="AM157" s="54">
        <v>22.871034269100889</v>
      </c>
      <c r="AN157" s="54">
        <v>21.818822644152888</v>
      </c>
      <c r="AO157" s="54">
        <v>20.34889190144915</v>
      </c>
      <c r="AP157" s="54">
        <v>18.691583504549811</v>
      </c>
      <c r="AQ157" s="54">
        <v>16.674116060724842</v>
      </c>
      <c r="AR157" s="54">
        <v>14.46975718773281</v>
      </c>
      <c r="AS157" s="54">
        <v>11.663391516316509</v>
      </c>
      <c r="AT157" s="54">
        <v>8.3595219676253549</v>
      </c>
      <c r="AU157" s="54">
        <v>4.794234720403125</v>
      </c>
      <c r="AV157" s="54">
        <v>-3.72778683321188</v>
      </c>
      <c r="AW157" s="54">
        <v>-32.338823953523047</v>
      </c>
      <c r="AX157" s="54">
        <v>-62.317215877815883</v>
      </c>
      <c r="AY157" s="28">
        <v>-80.994520937717496</v>
      </c>
      <c r="AZ157" s="18"/>
      <c r="BA157" s="18"/>
    </row>
    <row r="158" spans="1:53" ht="15" x14ac:dyDescent="0.25">
      <c r="A158" s="19"/>
      <c r="B158" s="65" t="s">
        <v>42</v>
      </c>
      <c r="C158" s="65" t="s">
        <v>314</v>
      </c>
      <c r="D158" s="65" t="s">
        <v>314</v>
      </c>
      <c r="E158" s="65" t="s">
        <v>35</v>
      </c>
      <c r="F158" s="58" t="s">
        <v>988</v>
      </c>
      <c r="G158" s="58" t="s">
        <v>37</v>
      </c>
      <c r="H158" s="21">
        <v>22.73415008384751</v>
      </c>
      <c r="I158" s="49">
        <v>20.716700454572347</v>
      </c>
      <c r="J158" s="49">
        <v>18.630106739904221</v>
      </c>
      <c r="K158" s="49">
        <v>15.628543779555741</v>
      </c>
      <c r="L158" s="49">
        <v>12.113653418814607</v>
      </c>
      <c r="M158" s="49">
        <v>8.3290984784511579</v>
      </c>
      <c r="N158" s="49">
        <v>2.8940896152035549</v>
      </c>
      <c r="O158" s="49">
        <v>-3.6901110900284095</v>
      </c>
      <c r="P158" s="49">
        <v>-11.581125739662937</v>
      </c>
      <c r="Q158" s="49">
        <v>-22.079182918605255</v>
      </c>
      <c r="R158" s="49">
        <v>-56.375683308986041</v>
      </c>
      <c r="S158" s="49">
        <v>-142.44160237899416</v>
      </c>
      <c r="T158" s="49">
        <v>-184.0604145060376</v>
      </c>
      <c r="U158" s="22">
        <v>-189.7374326023363</v>
      </c>
      <c r="V158" s="30"/>
      <c r="W158" s="21">
        <v>36.30240542593468</v>
      </c>
      <c r="X158" s="49">
        <v>35.020043776424259</v>
      </c>
      <c r="Y158" s="49">
        <v>33.692229420423061</v>
      </c>
      <c r="Z158" s="49">
        <v>31.882959683365634</v>
      </c>
      <c r="AA158" s="49">
        <v>29.669815107644133</v>
      </c>
      <c r="AB158" s="49">
        <v>27.221190629720432</v>
      </c>
      <c r="AC158" s="49">
        <v>23.450102639914753</v>
      </c>
      <c r="AD158" s="49">
        <v>18.765395570753896</v>
      </c>
      <c r="AE158" s="49">
        <v>13.217461560871712</v>
      </c>
      <c r="AF158" s="49">
        <v>6.8562447733625902</v>
      </c>
      <c r="AG158" s="49">
        <v>-18.864315487724866</v>
      </c>
      <c r="AH158" s="49">
        <v>-82.72721874705023</v>
      </c>
      <c r="AI158" s="49">
        <v>-114.7000237360114</v>
      </c>
      <c r="AJ158" s="22">
        <v>-122.2591922851628</v>
      </c>
      <c r="AK158" s="30"/>
      <c r="AL158" s="21">
        <v>25.236188333318097</v>
      </c>
      <c r="AM158" s="49">
        <v>23.354193955133447</v>
      </c>
      <c r="AN158" s="49">
        <v>21.416980193668991</v>
      </c>
      <c r="AO158" s="49">
        <v>18.623505038165845</v>
      </c>
      <c r="AP158" s="49">
        <v>15.319093768918393</v>
      </c>
      <c r="AQ158" s="49">
        <v>11.736568108962771</v>
      </c>
      <c r="AR158" s="49">
        <v>6.5179834291961498</v>
      </c>
      <c r="AS158" s="49">
        <v>0.16443473896306671</v>
      </c>
      <c r="AT158" s="49">
        <v>-7.4370887774736048</v>
      </c>
      <c r="AU158" s="49">
        <v>-16.11943116918917</v>
      </c>
      <c r="AV158" s="49">
        <v>-48.956529875794601</v>
      </c>
      <c r="AW158" s="49">
        <v>-131.09469424826085</v>
      </c>
      <c r="AX158" s="49">
        <v>-171.28179670760125</v>
      </c>
      <c r="AY158" s="22">
        <v>-177.78760467290897</v>
      </c>
      <c r="AZ158" s="18"/>
      <c r="BA158" s="18"/>
    </row>
    <row r="159" spans="1:53" ht="15" x14ac:dyDescent="0.25">
      <c r="A159" s="19"/>
      <c r="B159" s="65"/>
      <c r="C159" s="65"/>
      <c r="D159" s="65"/>
      <c r="E159" s="67" t="s">
        <v>38</v>
      </c>
      <c r="F159" s="68"/>
      <c r="G159" s="68"/>
      <c r="H159" s="25">
        <v>23.64615149908964</v>
      </c>
      <c r="I159" s="48">
        <v>22.323835342714133</v>
      </c>
      <c r="J159" s="48">
        <v>20.704273713704723</v>
      </c>
      <c r="K159" s="48">
        <v>18.101931995356352</v>
      </c>
      <c r="L159" s="48">
        <v>15.343150247157411</v>
      </c>
      <c r="M159" s="48">
        <v>11.603456648160829</v>
      </c>
      <c r="N159" s="48">
        <v>7.2989521863950841</v>
      </c>
      <c r="O159" s="48">
        <v>1.4158247489990856</v>
      </c>
      <c r="P159" s="48">
        <v>-6.7977190173595261</v>
      </c>
      <c r="Q159" s="48">
        <v>-15.393156160980496</v>
      </c>
      <c r="R159" s="48">
        <v>-32.804349407303562</v>
      </c>
      <c r="S159" s="48">
        <v>-91.570781530841757</v>
      </c>
      <c r="T159" s="48">
        <v>-114.82899206310888</v>
      </c>
      <c r="U159" s="26">
        <v>-116.79706830168602</v>
      </c>
      <c r="V159" s="26"/>
      <c r="W159" s="27">
        <v>36.476758089211515</v>
      </c>
      <c r="X159" s="54">
        <v>35.402976112180518</v>
      </c>
      <c r="Y159" s="54">
        <v>34.067932487222642</v>
      </c>
      <c r="Z159" s="54">
        <v>32.219031297467161</v>
      </c>
      <c r="AA159" s="54">
        <v>30.224558790102144</v>
      </c>
      <c r="AB159" s="54">
        <v>27.400842573746345</v>
      </c>
      <c r="AC159" s="54">
        <v>24.070415749725996</v>
      </c>
      <c r="AD159" s="54">
        <v>19.476591641722976</v>
      </c>
      <c r="AE159" s="54">
        <v>13.564504565997595</v>
      </c>
      <c r="AF159" s="54">
        <v>7.2494053038857516</v>
      </c>
      <c r="AG159" s="54">
        <v>-5.5699135949091527</v>
      </c>
      <c r="AH159" s="54">
        <v>-48.559268212483957</v>
      </c>
      <c r="AI159" s="54">
        <v>-67.81034883074544</v>
      </c>
      <c r="AJ159" s="28">
        <v>-62.992632313935772</v>
      </c>
      <c r="AK159" s="29"/>
      <c r="AL159" s="27">
        <v>26.034549968933959</v>
      </c>
      <c r="AM159" s="54">
        <v>24.788425823345577</v>
      </c>
      <c r="AN159" s="54">
        <v>23.25191561599415</v>
      </c>
      <c r="AO159" s="54">
        <v>20.788407659794998</v>
      </c>
      <c r="AP159" s="54">
        <v>18.165451895636792</v>
      </c>
      <c r="AQ159" s="54">
        <v>14.552236350611722</v>
      </c>
      <c r="AR159" s="54">
        <v>10.359363832693219</v>
      </c>
      <c r="AS159" s="54">
        <v>4.6137102063747335</v>
      </c>
      <c r="AT159" s="54">
        <v>-3.306148872328734</v>
      </c>
      <c r="AU159" s="54">
        <v>-11.643865169809374</v>
      </c>
      <c r="AV159" s="54">
        <v>-28.479343825482914</v>
      </c>
      <c r="AW159" s="54">
        <v>-84.646204589875978</v>
      </c>
      <c r="AX159" s="54">
        <v>-106.57644920108289</v>
      </c>
      <c r="AY159" s="28">
        <v>-107.29561882768867</v>
      </c>
      <c r="AZ159" s="18"/>
      <c r="BA159" s="18"/>
    </row>
    <row r="160" spans="1:53" ht="15" x14ac:dyDescent="0.25">
      <c r="A160" s="19"/>
      <c r="B160" s="65"/>
      <c r="C160" s="65"/>
      <c r="D160" s="65"/>
      <c r="E160" s="67" t="s">
        <v>39</v>
      </c>
      <c r="F160" s="68"/>
      <c r="G160" s="68"/>
      <c r="H160" s="25">
        <v>22.73415008384751</v>
      </c>
      <c r="I160" s="48">
        <v>20.716700454572347</v>
      </c>
      <c r="J160" s="48">
        <v>18.630106739904221</v>
      </c>
      <c r="K160" s="48">
        <v>15.628543779555741</v>
      </c>
      <c r="L160" s="48">
        <v>12.113653418814607</v>
      </c>
      <c r="M160" s="48">
        <v>8.3290984784511579</v>
      </c>
      <c r="N160" s="48">
        <v>2.8940896152035549</v>
      </c>
      <c r="O160" s="48">
        <v>-3.6901110900284095</v>
      </c>
      <c r="P160" s="48">
        <v>-11.581125739662937</v>
      </c>
      <c r="Q160" s="48">
        <v>-22.079182918605255</v>
      </c>
      <c r="R160" s="48">
        <v>-56.375683308986041</v>
      </c>
      <c r="S160" s="48">
        <v>-142.44160237899416</v>
      </c>
      <c r="T160" s="48">
        <v>-184.0604145060376</v>
      </c>
      <c r="U160" s="26">
        <v>-189.7374326023363</v>
      </c>
      <c r="V160" s="26"/>
      <c r="W160" s="27">
        <v>36.30240542593468</v>
      </c>
      <c r="X160" s="54">
        <v>35.020043776424259</v>
      </c>
      <c r="Y160" s="54">
        <v>33.692229420423061</v>
      </c>
      <c r="Z160" s="54">
        <v>31.882959683365634</v>
      </c>
      <c r="AA160" s="54">
        <v>29.669815107644133</v>
      </c>
      <c r="AB160" s="54">
        <v>27.221190629720432</v>
      </c>
      <c r="AC160" s="54">
        <v>23.450102639914753</v>
      </c>
      <c r="AD160" s="54">
        <v>18.765395570753896</v>
      </c>
      <c r="AE160" s="54">
        <v>13.217461560871712</v>
      </c>
      <c r="AF160" s="54">
        <v>6.8562447733625902</v>
      </c>
      <c r="AG160" s="54">
        <v>-18.864315487724866</v>
      </c>
      <c r="AH160" s="54">
        <v>-82.72721874705023</v>
      </c>
      <c r="AI160" s="54">
        <v>-114.7000237360114</v>
      </c>
      <c r="AJ160" s="28">
        <v>-122.2591922851628</v>
      </c>
      <c r="AK160" s="29"/>
      <c r="AL160" s="27">
        <v>25.236188333318097</v>
      </c>
      <c r="AM160" s="54">
        <v>23.354193955133447</v>
      </c>
      <c r="AN160" s="54">
        <v>21.416980193668991</v>
      </c>
      <c r="AO160" s="54">
        <v>18.623505038165845</v>
      </c>
      <c r="AP160" s="54">
        <v>15.319093768918393</v>
      </c>
      <c r="AQ160" s="54">
        <v>11.736568108962771</v>
      </c>
      <c r="AR160" s="54">
        <v>6.5179834291961498</v>
      </c>
      <c r="AS160" s="54">
        <v>0.16443473896306671</v>
      </c>
      <c r="AT160" s="54">
        <v>-7.4370887774736048</v>
      </c>
      <c r="AU160" s="54">
        <v>-16.11943116918917</v>
      </c>
      <c r="AV160" s="54">
        <v>-48.956529875794601</v>
      </c>
      <c r="AW160" s="54">
        <v>-131.09469424826085</v>
      </c>
      <c r="AX160" s="54">
        <v>-171.28179670760125</v>
      </c>
      <c r="AY160" s="28">
        <v>-177.78760467290897</v>
      </c>
      <c r="AZ160" s="18"/>
      <c r="BA160" s="18"/>
    </row>
    <row r="161" spans="1:53" ht="15" x14ac:dyDescent="0.25">
      <c r="A161" s="19"/>
      <c r="B161" s="65"/>
      <c r="C161" s="65"/>
      <c r="D161" s="65"/>
      <c r="E161" s="67" t="s">
        <v>40</v>
      </c>
      <c r="F161" s="68"/>
      <c r="G161" s="68"/>
      <c r="H161" s="25">
        <v>24.385693160322504</v>
      </c>
      <c r="I161" s="48">
        <v>23.706649364327717</v>
      </c>
      <c r="J161" s="48">
        <v>22.845897861946611</v>
      </c>
      <c r="K161" s="48">
        <v>21.428924710123098</v>
      </c>
      <c r="L161" s="48">
        <v>19.977005992352701</v>
      </c>
      <c r="M161" s="48">
        <v>18.211141144290011</v>
      </c>
      <c r="N161" s="48">
        <v>15.845801858417857</v>
      </c>
      <c r="O161" s="48">
        <v>13.013327463897028</v>
      </c>
      <c r="P161" s="48">
        <v>9.5678208888485585</v>
      </c>
      <c r="Q161" s="48">
        <v>5.5112327352923103</v>
      </c>
      <c r="R161" s="48">
        <v>-5.0143987921056379</v>
      </c>
      <c r="S161" s="48">
        <v>-48.83101943769158</v>
      </c>
      <c r="T161" s="48">
        <v>-76.866093939083939</v>
      </c>
      <c r="U161" s="26">
        <v>-74.654258828704727</v>
      </c>
      <c r="V161" s="29"/>
      <c r="W161" s="27">
        <v>36.987912370633119</v>
      </c>
      <c r="X161" s="54">
        <v>36.382515689595159</v>
      </c>
      <c r="Y161" s="54">
        <v>35.605543201071917</v>
      </c>
      <c r="Z161" s="54">
        <v>34.25900613610645</v>
      </c>
      <c r="AA161" s="54">
        <v>32.929626650358252</v>
      </c>
      <c r="AB161" s="54">
        <v>31.328242657854652</v>
      </c>
      <c r="AC161" s="54">
        <v>29.185009547966551</v>
      </c>
      <c r="AD161" s="54">
        <v>26.722417865809796</v>
      </c>
      <c r="AE161" s="54">
        <v>23.737746016341738</v>
      </c>
      <c r="AF161" s="54">
        <v>20.270223431777396</v>
      </c>
      <c r="AG161" s="54">
        <v>11.368267927387706</v>
      </c>
      <c r="AH161" s="54">
        <v>-26.680648247459658</v>
      </c>
      <c r="AI161" s="54">
        <v>-52.136658542796155</v>
      </c>
      <c r="AJ161" s="28">
        <v>-50.965073814400469</v>
      </c>
      <c r="AK161" s="29"/>
      <c r="AL161" s="27">
        <v>26.760991348242037</v>
      </c>
      <c r="AM161" s="54">
        <v>26.13738111067066</v>
      </c>
      <c r="AN161" s="54">
        <v>25.336870524510502</v>
      </c>
      <c r="AO161" s="54">
        <v>23.88813706655084</v>
      </c>
      <c r="AP161" s="54">
        <v>22.43686205985896</v>
      </c>
      <c r="AQ161" s="54">
        <v>20.656047104690813</v>
      </c>
      <c r="AR161" s="54">
        <v>18.248141303375434</v>
      </c>
      <c r="AS161" s="54">
        <v>15.41038299725686</v>
      </c>
      <c r="AT161" s="54">
        <v>11.924636574253697</v>
      </c>
      <c r="AU161" s="54">
        <v>7.8398097804272027</v>
      </c>
      <c r="AV161" s="54">
        <v>-2.7156276518022366</v>
      </c>
      <c r="AW161" s="54">
        <v>-46.116088949654014</v>
      </c>
      <c r="AX161" s="54">
        <v>-73.701849265016179</v>
      </c>
      <c r="AY161" s="28">
        <v>-71.438604204495405</v>
      </c>
      <c r="AZ161" s="18"/>
      <c r="BA161" s="18"/>
    </row>
    <row r="162" spans="1:53" ht="15" x14ac:dyDescent="0.25">
      <c r="A162" s="19"/>
      <c r="B162" s="65"/>
      <c r="C162" s="65"/>
      <c r="D162" s="65"/>
      <c r="E162" s="67" t="s">
        <v>41</v>
      </c>
      <c r="F162" s="68"/>
      <c r="G162" s="68"/>
      <c r="H162" s="25">
        <v>23.64615149908964</v>
      </c>
      <c r="I162" s="48">
        <v>22.323835342714133</v>
      </c>
      <c r="J162" s="48">
        <v>20.704273713704723</v>
      </c>
      <c r="K162" s="48">
        <v>18.101931995356352</v>
      </c>
      <c r="L162" s="48">
        <v>15.343150247157411</v>
      </c>
      <c r="M162" s="48">
        <v>11.603456648160829</v>
      </c>
      <c r="N162" s="48">
        <v>7.2989521863950841</v>
      </c>
      <c r="O162" s="48">
        <v>1.4158247489990856</v>
      </c>
      <c r="P162" s="48">
        <v>-6.7977190173595261</v>
      </c>
      <c r="Q162" s="48">
        <v>-15.393156160980496</v>
      </c>
      <c r="R162" s="48">
        <v>-32.804349407303562</v>
      </c>
      <c r="S162" s="48">
        <v>-91.570781530841757</v>
      </c>
      <c r="T162" s="48">
        <v>-114.82899206310888</v>
      </c>
      <c r="U162" s="26">
        <v>-116.79706830168602</v>
      </c>
      <c r="V162" s="29"/>
      <c r="W162" s="27">
        <v>37.075341321173369</v>
      </c>
      <c r="X162" s="54">
        <v>36.451823068962007</v>
      </c>
      <c r="Y162" s="54">
        <v>35.716908932650533</v>
      </c>
      <c r="Z162" s="54">
        <v>34.775518848940678</v>
      </c>
      <c r="AA162" s="54">
        <v>33.710477889021824</v>
      </c>
      <c r="AB162" s="54">
        <v>32.420097769125888</v>
      </c>
      <c r="AC162" s="54">
        <v>30.815737813702654</v>
      </c>
      <c r="AD162" s="54">
        <v>28.84123473532793</v>
      </c>
      <c r="AE162" s="54">
        <v>26.508061206130897</v>
      </c>
      <c r="AF162" s="54">
        <v>23.809446779377495</v>
      </c>
      <c r="AG162" s="54">
        <v>16.804460427003832</v>
      </c>
      <c r="AH162" s="54">
        <v>-21.809373205249543</v>
      </c>
      <c r="AI162" s="54">
        <v>-56.799268226831273</v>
      </c>
      <c r="AJ162" s="28">
        <v>-56.886301518696641</v>
      </c>
      <c r="AK162" s="29"/>
      <c r="AL162" s="27">
        <v>26.900560716185858</v>
      </c>
      <c r="AM162" s="54">
        <v>26.3153320490742</v>
      </c>
      <c r="AN162" s="54">
        <v>25.630816211424857</v>
      </c>
      <c r="AO162" s="54">
        <v>24.584065386336626</v>
      </c>
      <c r="AP162" s="54">
        <v>23.411161627614014</v>
      </c>
      <c r="AQ162" s="54">
        <v>21.990246941706559</v>
      </c>
      <c r="AR162" s="54">
        <v>20.223634015417574</v>
      </c>
      <c r="AS162" s="54">
        <v>18.024604795067006</v>
      </c>
      <c r="AT162" s="54">
        <v>15.257859978620587</v>
      </c>
      <c r="AU162" s="54">
        <v>12.075717084057004</v>
      </c>
      <c r="AV162" s="54">
        <v>3.8719059192282117</v>
      </c>
      <c r="AW162" s="54">
        <v>-39.527589234435666</v>
      </c>
      <c r="AX162" s="54">
        <v>-76.788665240734829</v>
      </c>
      <c r="AY162" s="28">
        <v>-86.437600495318648</v>
      </c>
      <c r="AZ162" s="18"/>
      <c r="BA162" s="18"/>
    </row>
    <row r="163" spans="1:53" ht="15" x14ac:dyDescent="0.25">
      <c r="A163" s="19"/>
      <c r="B163" s="65" t="s">
        <v>103</v>
      </c>
      <c r="C163" s="65" t="s">
        <v>110</v>
      </c>
      <c r="D163" s="65" t="s">
        <v>110</v>
      </c>
      <c r="E163" s="65" t="s">
        <v>35</v>
      </c>
      <c r="F163" s="58" t="s">
        <v>989</v>
      </c>
      <c r="G163" s="58" t="s">
        <v>37</v>
      </c>
      <c r="H163" s="21">
        <v>37.252222685052942</v>
      </c>
      <c r="I163" s="49">
        <v>36.28237288589461</v>
      </c>
      <c r="J163" s="49">
        <v>35.303093146192694</v>
      </c>
      <c r="K163" s="49">
        <v>33.726687088469454</v>
      </c>
      <c r="L163" s="49">
        <v>31.761785275876939</v>
      </c>
      <c r="M163" s="49">
        <v>29.668830566112582</v>
      </c>
      <c r="N163" s="49">
        <v>26.699134353036968</v>
      </c>
      <c r="O163" s="49">
        <v>23.182011005014402</v>
      </c>
      <c r="P163" s="49">
        <v>19.216841786348198</v>
      </c>
      <c r="Q163" s="49">
        <v>14.811235793127409</v>
      </c>
      <c r="R163" s="49">
        <v>5.1680562100568039</v>
      </c>
      <c r="S163" s="49">
        <v>-70.943667408431693</v>
      </c>
      <c r="T163" s="49">
        <v>-85.944102927281776</v>
      </c>
      <c r="U163" s="22">
        <v>-21.651046477757461</v>
      </c>
      <c r="V163" s="30"/>
      <c r="W163" s="21">
        <v>43.352606492098587</v>
      </c>
      <c r="X163" s="49">
        <v>42.722522128222309</v>
      </c>
      <c r="Y163" s="49">
        <v>42.089721826781975</v>
      </c>
      <c r="Z163" s="49">
        <v>41.122283922776965</v>
      </c>
      <c r="AA163" s="49">
        <v>39.851268231098828</v>
      </c>
      <c r="AB163" s="49">
        <v>38.4747297670066</v>
      </c>
      <c r="AC163" s="49">
        <v>36.384723090717536</v>
      </c>
      <c r="AD163" s="49">
        <v>33.871328330476175</v>
      </c>
      <c r="AE163" s="49">
        <v>31.124748888331723</v>
      </c>
      <c r="AF163" s="49">
        <v>28.027988658961434</v>
      </c>
      <c r="AG163" s="49">
        <v>21.167700832586604</v>
      </c>
      <c r="AH163" s="49">
        <v>-37.140501483428636</v>
      </c>
      <c r="AI163" s="49">
        <v>-62.148572995111763</v>
      </c>
      <c r="AJ163" s="22">
        <v>-18.019475187054013</v>
      </c>
      <c r="AK163" s="30"/>
      <c r="AL163" s="21">
        <v>32.238321349603709</v>
      </c>
      <c r="AM163" s="49">
        <v>31.331382289554064</v>
      </c>
      <c r="AN163" s="49">
        <v>30.415777185273726</v>
      </c>
      <c r="AO163" s="49">
        <v>28.935688193855945</v>
      </c>
      <c r="AP163" s="49">
        <v>27.071253152393446</v>
      </c>
      <c r="AQ163" s="49">
        <v>25.080384321768761</v>
      </c>
      <c r="AR163" s="49">
        <v>22.210264086704044</v>
      </c>
      <c r="AS163" s="49">
        <v>18.803452291284501</v>
      </c>
      <c r="AT163" s="49">
        <v>14.998492722626551</v>
      </c>
      <c r="AU163" s="49">
        <v>10.758407964717989</v>
      </c>
      <c r="AV163" s="49">
        <v>1.45841649171048</v>
      </c>
      <c r="AW163" s="49">
        <v>-73.831018381360721</v>
      </c>
      <c r="AX163" s="49">
        <v>-91.388699469123409</v>
      </c>
      <c r="AY163" s="22">
        <v>-34.584455690257386</v>
      </c>
      <c r="AZ163" s="18"/>
      <c r="BA163" s="18"/>
    </row>
    <row r="164" spans="1:53" ht="15" x14ac:dyDescent="0.25">
      <c r="A164" s="19"/>
      <c r="B164" s="65"/>
      <c r="C164" s="65"/>
      <c r="D164" s="65"/>
      <c r="E164" s="67" t="s">
        <v>38</v>
      </c>
      <c r="F164" s="68"/>
      <c r="G164" s="68"/>
      <c r="H164" s="25">
        <v>37.694358404907149</v>
      </c>
      <c r="I164" s="48">
        <v>37.040703684780667</v>
      </c>
      <c r="J164" s="48">
        <v>36.279569345919874</v>
      </c>
      <c r="K164" s="48">
        <v>35.004008175406462</v>
      </c>
      <c r="L164" s="48">
        <v>33.544605173712434</v>
      </c>
      <c r="M164" s="48">
        <v>31.599305560276697</v>
      </c>
      <c r="N164" s="48">
        <v>29.525961917646292</v>
      </c>
      <c r="O164" s="48">
        <v>26.635170250033667</v>
      </c>
      <c r="P164" s="48">
        <v>22.700085261479202</v>
      </c>
      <c r="Q164" s="48">
        <v>18.818768270875381</v>
      </c>
      <c r="R164" s="48">
        <v>11.276281662890426</v>
      </c>
      <c r="S164" s="48">
        <v>-67.49863895469521</v>
      </c>
      <c r="T164" s="48">
        <v>-85.944102927281776</v>
      </c>
      <c r="U164" s="26">
        <v>-21.651046477757461</v>
      </c>
      <c r="V164" s="26"/>
      <c r="W164" s="27">
        <v>43.42178657816703</v>
      </c>
      <c r="X164" s="54">
        <v>42.873508689511922</v>
      </c>
      <c r="Y164" s="54">
        <v>42.226215851307799</v>
      </c>
      <c r="Z164" s="54">
        <v>41.344600499274591</v>
      </c>
      <c r="AA164" s="54">
        <v>40.303351532995279</v>
      </c>
      <c r="AB164" s="54">
        <v>38.879562079329389</v>
      </c>
      <c r="AC164" s="54">
        <v>37.315182843537372</v>
      </c>
      <c r="AD164" s="54">
        <v>35.097946379115697</v>
      </c>
      <c r="AE164" s="54">
        <v>32.334628511979702</v>
      </c>
      <c r="AF164" s="54">
        <v>29.594057624363721</v>
      </c>
      <c r="AG164" s="54">
        <v>24.25939278141459</v>
      </c>
      <c r="AH164" s="54">
        <v>-36.929901961269707</v>
      </c>
      <c r="AI164" s="54">
        <v>-51.63016596409166</v>
      </c>
      <c r="AJ164" s="28">
        <v>-2.6845065184430723</v>
      </c>
      <c r="AK164" s="29"/>
      <c r="AL164" s="27">
        <v>32.596581943026465</v>
      </c>
      <c r="AM164" s="54">
        <v>31.964341248964644</v>
      </c>
      <c r="AN164" s="54">
        <v>31.221638469510204</v>
      </c>
      <c r="AO164" s="54">
        <v>30.053067412057182</v>
      </c>
      <c r="AP164" s="54">
        <v>28.677024663337676</v>
      </c>
      <c r="AQ164" s="54">
        <v>26.821788823325782</v>
      </c>
      <c r="AR164" s="54">
        <v>24.821790793757309</v>
      </c>
      <c r="AS164" s="54">
        <v>22.016874596206819</v>
      </c>
      <c r="AT164" s="54">
        <v>18.256044050582389</v>
      </c>
      <c r="AU164" s="54">
        <v>14.547154074599234</v>
      </c>
      <c r="AV164" s="54">
        <v>7.3593336501204476</v>
      </c>
      <c r="AW164" s="54">
        <v>-70.12557189315207</v>
      </c>
      <c r="AX164" s="54">
        <v>-87.441242129188012</v>
      </c>
      <c r="AY164" s="28">
        <v>-23.635986058660663</v>
      </c>
      <c r="AZ164" s="18"/>
      <c r="BA164" s="18"/>
    </row>
    <row r="165" spans="1:53" ht="15" x14ac:dyDescent="0.25">
      <c r="A165" s="19"/>
      <c r="B165" s="65"/>
      <c r="C165" s="65"/>
      <c r="D165" s="65"/>
      <c r="E165" s="67" t="s">
        <v>39</v>
      </c>
      <c r="F165" s="68"/>
      <c r="G165" s="68"/>
      <c r="H165" s="25">
        <v>37.252222685052942</v>
      </c>
      <c r="I165" s="48">
        <v>36.28237288589461</v>
      </c>
      <c r="J165" s="48">
        <v>35.303093146192694</v>
      </c>
      <c r="K165" s="48">
        <v>33.726687088469454</v>
      </c>
      <c r="L165" s="48">
        <v>31.761785275876939</v>
      </c>
      <c r="M165" s="48">
        <v>29.668830566112582</v>
      </c>
      <c r="N165" s="48">
        <v>26.699134353036968</v>
      </c>
      <c r="O165" s="48">
        <v>23.182011005014402</v>
      </c>
      <c r="P165" s="48">
        <v>19.216841786348198</v>
      </c>
      <c r="Q165" s="48">
        <v>14.811235793127409</v>
      </c>
      <c r="R165" s="48">
        <v>5.1680562100568039</v>
      </c>
      <c r="S165" s="48">
        <v>-70.943667408431693</v>
      </c>
      <c r="T165" s="48">
        <v>-80.579755239643063</v>
      </c>
      <c r="U165" s="26">
        <v>-19.736711776600785</v>
      </c>
      <c r="V165" s="26"/>
      <c r="W165" s="27">
        <v>43.352606492098587</v>
      </c>
      <c r="X165" s="54">
        <v>42.722522128222309</v>
      </c>
      <c r="Y165" s="54">
        <v>42.089721826781975</v>
      </c>
      <c r="Z165" s="54">
        <v>41.122283922776965</v>
      </c>
      <c r="AA165" s="54">
        <v>39.851268231098828</v>
      </c>
      <c r="AB165" s="54">
        <v>38.4747297670066</v>
      </c>
      <c r="AC165" s="54">
        <v>36.384723090717536</v>
      </c>
      <c r="AD165" s="54">
        <v>33.871328330476175</v>
      </c>
      <c r="AE165" s="54">
        <v>31.124748888331723</v>
      </c>
      <c r="AF165" s="54">
        <v>28.027988658961434</v>
      </c>
      <c r="AG165" s="54">
        <v>21.167700832586604</v>
      </c>
      <c r="AH165" s="54">
        <v>-37.140501483428636</v>
      </c>
      <c r="AI165" s="54">
        <v>-43.089170500790985</v>
      </c>
      <c r="AJ165" s="28">
        <v>5.156107982497744</v>
      </c>
      <c r="AK165" s="29"/>
      <c r="AL165" s="27">
        <v>32.238321349603709</v>
      </c>
      <c r="AM165" s="54">
        <v>31.331382289554064</v>
      </c>
      <c r="AN165" s="54">
        <v>30.415777185273726</v>
      </c>
      <c r="AO165" s="54">
        <v>28.935688193855945</v>
      </c>
      <c r="AP165" s="54">
        <v>27.071253152393446</v>
      </c>
      <c r="AQ165" s="54">
        <v>25.080384321768761</v>
      </c>
      <c r="AR165" s="54">
        <v>22.210264086704044</v>
      </c>
      <c r="AS165" s="54">
        <v>18.803452291284501</v>
      </c>
      <c r="AT165" s="54">
        <v>14.998492722626551</v>
      </c>
      <c r="AU165" s="54">
        <v>10.758407964717989</v>
      </c>
      <c r="AV165" s="54">
        <v>1.45841649171048</v>
      </c>
      <c r="AW165" s="54">
        <v>-73.831018381360721</v>
      </c>
      <c r="AX165" s="54">
        <v>-82.621421838030088</v>
      </c>
      <c r="AY165" s="28">
        <v>-22.154708134618772</v>
      </c>
      <c r="AZ165" s="18"/>
      <c r="BA165" s="18"/>
    </row>
    <row r="166" spans="1:53" ht="15" x14ac:dyDescent="0.25">
      <c r="A166" s="19"/>
      <c r="B166" s="65"/>
      <c r="C166" s="65"/>
      <c r="D166" s="65"/>
      <c r="E166" s="67" t="s">
        <v>40</v>
      </c>
      <c r="F166" s="68"/>
      <c r="G166" s="68"/>
      <c r="H166" s="25">
        <v>38.095100198193606</v>
      </c>
      <c r="I166" s="48">
        <v>37.834000587877455</v>
      </c>
      <c r="J166" s="48">
        <v>37.4890933663198</v>
      </c>
      <c r="K166" s="48">
        <v>36.903880684088229</v>
      </c>
      <c r="L166" s="48">
        <v>36.163013907052907</v>
      </c>
      <c r="M166" s="48">
        <v>35.309570320468787</v>
      </c>
      <c r="N166" s="48">
        <v>34.243668438927735</v>
      </c>
      <c r="O166" s="48">
        <v>32.979324889062347</v>
      </c>
      <c r="P166" s="48">
        <v>31.54208366602392</v>
      </c>
      <c r="Q166" s="48">
        <v>29.748311096218337</v>
      </c>
      <c r="R166" s="48">
        <v>24.93686203561748</v>
      </c>
      <c r="S166" s="48">
        <v>-38.170578387984634</v>
      </c>
      <c r="T166" s="48">
        <v>-66.664049167680801</v>
      </c>
      <c r="U166" s="26">
        <v>-8.1561128926619375</v>
      </c>
      <c r="V166" s="29"/>
      <c r="W166" s="27">
        <v>43.7163590402144</v>
      </c>
      <c r="X166" s="54">
        <v>43.46216911661385</v>
      </c>
      <c r="Y166" s="54">
        <v>43.135557582805873</v>
      </c>
      <c r="Z166" s="54">
        <v>42.574160363574201</v>
      </c>
      <c r="AA166" s="54">
        <v>41.890466967650589</v>
      </c>
      <c r="AB166" s="54">
        <v>41.119643930780171</v>
      </c>
      <c r="AC166" s="54">
        <v>40.138687270148743</v>
      </c>
      <c r="AD166" s="54">
        <v>39.015835604226886</v>
      </c>
      <c r="AE166" s="54">
        <v>37.77042735469815</v>
      </c>
      <c r="AF166" s="54">
        <v>36.233787331529456</v>
      </c>
      <c r="AG166" s="54">
        <v>32.127064032685034</v>
      </c>
      <c r="AH166" s="54">
        <v>-20.419488263453388</v>
      </c>
      <c r="AI166" s="54">
        <v>-44.41647130832321</v>
      </c>
      <c r="AJ166" s="28">
        <v>2.9606163156932723</v>
      </c>
      <c r="AK166" s="29"/>
      <c r="AL166" s="27">
        <v>32.985525818602966</v>
      </c>
      <c r="AM166" s="54">
        <v>32.739444477144779</v>
      </c>
      <c r="AN166" s="54">
        <v>32.410722052624394</v>
      </c>
      <c r="AO166" s="54">
        <v>31.813884345543975</v>
      </c>
      <c r="AP166" s="54">
        <v>31.062275030034805</v>
      </c>
      <c r="AQ166" s="54">
        <v>30.207978854891955</v>
      </c>
      <c r="AR166" s="54">
        <v>29.116568082939317</v>
      </c>
      <c r="AS166" s="54">
        <v>27.836469006418085</v>
      </c>
      <c r="AT166" s="54">
        <v>26.384776083877505</v>
      </c>
      <c r="AU166" s="54">
        <v>24.573120728573194</v>
      </c>
      <c r="AV166" s="54">
        <v>19.69562984725394</v>
      </c>
      <c r="AW166" s="54">
        <v>-43.083353644720276</v>
      </c>
      <c r="AX166" s="54">
        <v>-71.1254546067061</v>
      </c>
      <c r="AY166" s="28">
        <v>-12.30594666534644</v>
      </c>
      <c r="AZ166" s="18"/>
      <c r="BA166" s="18"/>
    </row>
    <row r="167" spans="1:53" ht="15" x14ac:dyDescent="0.25">
      <c r="A167" s="19"/>
      <c r="B167" s="65"/>
      <c r="C167" s="65"/>
      <c r="D167" s="65"/>
      <c r="E167" s="67" t="s">
        <v>41</v>
      </c>
      <c r="F167" s="68"/>
      <c r="G167" s="68"/>
      <c r="H167" s="25">
        <v>37.694358404907149</v>
      </c>
      <c r="I167" s="48">
        <v>37.040703684780667</v>
      </c>
      <c r="J167" s="48">
        <v>36.279569345919874</v>
      </c>
      <c r="K167" s="48">
        <v>35.004008175406462</v>
      </c>
      <c r="L167" s="48">
        <v>33.544605173712434</v>
      </c>
      <c r="M167" s="48">
        <v>31.599305560276697</v>
      </c>
      <c r="N167" s="48">
        <v>29.525961917646292</v>
      </c>
      <c r="O167" s="48">
        <v>26.635170250033667</v>
      </c>
      <c r="P167" s="48">
        <v>22.700085261479202</v>
      </c>
      <c r="Q167" s="48">
        <v>18.818768270875381</v>
      </c>
      <c r="R167" s="48">
        <v>11.276281662890426</v>
      </c>
      <c r="S167" s="48">
        <v>-67.49863895469521</v>
      </c>
      <c r="T167" s="48">
        <v>-85.944102927281776</v>
      </c>
      <c r="U167" s="26">
        <v>-21.651046477757461</v>
      </c>
      <c r="V167" s="29"/>
      <c r="W167" s="27">
        <v>43.467210779865844</v>
      </c>
      <c r="X167" s="54">
        <v>42.983513487874653</v>
      </c>
      <c r="Y167" s="54">
        <v>42.417178192217882</v>
      </c>
      <c r="Z167" s="54">
        <v>41.729335802692205</v>
      </c>
      <c r="AA167" s="54">
        <v>40.846845540860961</v>
      </c>
      <c r="AB167" s="54">
        <v>39.745095543911006</v>
      </c>
      <c r="AC167" s="54">
        <v>38.311690369276306</v>
      </c>
      <c r="AD167" s="54">
        <v>36.453389080188039</v>
      </c>
      <c r="AE167" s="54">
        <v>34.325980063343877</v>
      </c>
      <c r="AF167" s="54">
        <v>31.95340630617315</v>
      </c>
      <c r="AG167" s="54">
        <v>26.278185268757284</v>
      </c>
      <c r="AH167" s="54">
        <v>-25.777859271026429</v>
      </c>
      <c r="AI167" s="54">
        <v>-62.148572995111763</v>
      </c>
      <c r="AJ167" s="28">
        <v>-18.019475187054013</v>
      </c>
      <c r="AK167" s="29"/>
      <c r="AL167" s="27">
        <v>32.681365229562125</v>
      </c>
      <c r="AM167" s="54">
        <v>32.162574713542575</v>
      </c>
      <c r="AN167" s="54">
        <v>31.555857835743893</v>
      </c>
      <c r="AO167" s="54">
        <v>30.764623010147012</v>
      </c>
      <c r="AP167" s="54">
        <v>29.735631226173801</v>
      </c>
      <c r="AQ167" s="54">
        <v>28.443846095549866</v>
      </c>
      <c r="AR167" s="54">
        <v>26.749931143372265</v>
      </c>
      <c r="AS167" s="54">
        <v>24.533774793258708</v>
      </c>
      <c r="AT167" s="54">
        <v>21.925993950785582</v>
      </c>
      <c r="AU167" s="54">
        <v>19.034126301476135</v>
      </c>
      <c r="AV167" s="54">
        <v>12.159030020960301</v>
      </c>
      <c r="AW167" s="54">
        <v>-49.6137047216897</v>
      </c>
      <c r="AX167" s="54">
        <v>-91.388699469123409</v>
      </c>
      <c r="AY167" s="28">
        <v>-34.584455690257386</v>
      </c>
      <c r="AZ167" s="18"/>
      <c r="BA167" s="18"/>
    </row>
    <row r="168" spans="1:53" ht="15" x14ac:dyDescent="0.25">
      <c r="A168" s="19"/>
      <c r="B168" s="65" t="s">
        <v>71</v>
      </c>
      <c r="C168" s="65" t="s">
        <v>274</v>
      </c>
      <c r="D168" s="65" t="s">
        <v>274</v>
      </c>
      <c r="E168" s="65" t="s">
        <v>35</v>
      </c>
      <c r="F168" s="58" t="s">
        <v>990</v>
      </c>
      <c r="G168" s="58" t="s">
        <v>37</v>
      </c>
      <c r="H168" s="21">
        <v>76.78073355275481</v>
      </c>
      <c r="I168" s="49">
        <v>66.167864758437062</v>
      </c>
      <c r="J168" s="49">
        <v>55.314492670241805</v>
      </c>
      <c r="K168" s="49">
        <v>46.83675730959456</v>
      </c>
      <c r="L168" s="49">
        <v>36.799406232143156</v>
      </c>
      <c r="M168" s="49">
        <v>24.649848835120395</v>
      </c>
      <c r="N168" s="49">
        <v>10.054955546262846</v>
      </c>
      <c r="O168" s="49">
        <v>-5.8192971446611352</v>
      </c>
      <c r="P168" s="49">
        <v>-22.498587247222133</v>
      </c>
      <c r="Q168" s="49">
        <v>-39.309300086256371</v>
      </c>
      <c r="R168" s="49">
        <v>-74.702759177325646</v>
      </c>
      <c r="S168" s="49">
        <v>-136.64551961403711</v>
      </c>
      <c r="T168" s="49">
        <v>-162.94051160578303</v>
      </c>
      <c r="U168" s="22">
        <v>-180.24075792544565</v>
      </c>
      <c r="V168" s="30"/>
      <c r="W168" s="21">
        <v>82.857153783430761</v>
      </c>
      <c r="X168" s="49">
        <v>73.359363201388021</v>
      </c>
      <c r="Y168" s="49">
        <v>63.76154465470745</v>
      </c>
      <c r="Z168" s="49">
        <v>58.291743482437369</v>
      </c>
      <c r="AA168" s="49">
        <v>51.765409351763509</v>
      </c>
      <c r="AB168" s="49">
        <v>43.169472944233348</v>
      </c>
      <c r="AC168" s="49">
        <v>32.258282145803179</v>
      </c>
      <c r="AD168" s="49">
        <v>20.465844976671377</v>
      </c>
      <c r="AE168" s="49">
        <v>8.6212627539320295</v>
      </c>
      <c r="AF168" s="49">
        <v>-3.4692266540059506</v>
      </c>
      <c r="AG168" s="49">
        <v>-29.32483033981373</v>
      </c>
      <c r="AH168" s="49">
        <v>-73.649946250434368</v>
      </c>
      <c r="AI168" s="49">
        <v>-105.40603819142987</v>
      </c>
      <c r="AJ168" s="22">
        <v>-127.68565540954424</v>
      </c>
      <c r="AK168" s="30"/>
      <c r="AL168" s="21">
        <v>85.200876648501747</v>
      </c>
      <c r="AM168" s="49">
        <v>74.289638400355145</v>
      </c>
      <c r="AN168" s="49">
        <v>63.20327861937794</v>
      </c>
      <c r="AO168" s="49">
        <v>55.685771170307603</v>
      </c>
      <c r="AP168" s="49">
        <v>46.671110768358403</v>
      </c>
      <c r="AQ168" s="49">
        <v>35.324689002411532</v>
      </c>
      <c r="AR168" s="49">
        <v>21.052312502680422</v>
      </c>
      <c r="AS168" s="49">
        <v>5.4213431383532225</v>
      </c>
      <c r="AT168" s="49">
        <v>-10.491178211032235</v>
      </c>
      <c r="AU168" s="49">
        <v>-26.685908521010504</v>
      </c>
      <c r="AV168" s="49">
        <v>-60.982760292483874</v>
      </c>
      <c r="AW168" s="49">
        <v>-120.64603814140312</v>
      </c>
      <c r="AX168" s="49">
        <v>-147.59662649711086</v>
      </c>
      <c r="AY168" s="22">
        <v>-164.02395461638699</v>
      </c>
      <c r="AZ168" s="18"/>
      <c r="BA168" s="18"/>
    </row>
    <row r="169" spans="1:53" ht="15" x14ac:dyDescent="0.25">
      <c r="A169" s="19"/>
      <c r="B169" s="65"/>
      <c r="C169" s="65"/>
      <c r="D169" s="65"/>
      <c r="E169" s="67" t="s">
        <v>38</v>
      </c>
      <c r="F169" s="68"/>
      <c r="G169" s="68"/>
      <c r="H169" s="25">
        <v>78.56245741508998</v>
      </c>
      <c r="I169" s="48">
        <v>68.959451505835943</v>
      </c>
      <c r="J169" s="48">
        <v>59.040777705943299</v>
      </c>
      <c r="K169" s="48">
        <v>51.518470217471844</v>
      </c>
      <c r="L169" s="48">
        <v>43.279919361140713</v>
      </c>
      <c r="M169" s="48">
        <v>31.857867558906293</v>
      </c>
      <c r="N169" s="48">
        <v>20.130399369074354</v>
      </c>
      <c r="O169" s="48">
        <v>5.3364118387650876</v>
      </c>
      <c r="P169" s="48">
        <v>-11.923711815609465</v>
      </c>
      <c r="Q169" s="48">
        <v>-28.049454112973962</v>
      </c>
      <c r="R169" s="48">
        <v>-57.477129257402908</v>
      </c>
      <c r="S169" s="48">
        <v>-120.95519374118183</v>
      </c>
      <c r="T169" s="48">
        <v>-150.44993385276459</v>
      </c>
      <c r="U169" s="26">
        <v>-164.36357541428569</v>
      </c>
      <c r="V169" s="26"/>
      <c r="W169" s="27">
        <v>83.329225723059736</v>
      </c>
      <c r="X169" s="54">
        <v>73.9992991187505</v>
      </c>
      <c r="Y169" s="54">
        <v>64.449425019469501</v>
      </c>
      <c r="Z169" s="54">
        <v>59.074598441639424</v>
      </c>
      <c r="AA169" s="54">
        <v>53.33691577232841</v>
      </c>
      <c r="AB169" s="54">
        <v>44.50701017857719</v>
      </c>
      <c r="AC169" s="54">
        <v>35.488233048652745</v>
      </c>
      <c r="AD169" s="54">
        <v>24.376721991133365</v>
      </c>
      <c r="AE169" s="54">
        <v>11.893582011021635</v>
      </c>
      <c r="AF169" s="54">
        <v>0.17751883955796188</v>
      </c>
      <c r="AG169" s="54">
        <v>-21.40690205204524</v>
      </c>
      <c r="AH169" s="54">
        <v>-68.705178444865396</v>
      </c>
      <c r="AI169" s="54">
        <v>-92.92132147314905</v>
      </c>
      <c r="AJ169" s="28">
        <v>-111.97232261618606</v>
      </c>
      <c r="AK169" s="29"/>
      <c r="AL169" s="27">
        <v>86.583175962849339</v>
      </c>
      <c r="AM169" s="54">
        <v>76.498642990510561</v>
      </c>
      <c r="AN169" s="54">
        <v>66.076893241549556</v>
      </c>
      <c r="AO169" s="54">
        <v>59.229634450428833</v>
      </c>
      <c r="AP169" s="54">
        <v>51.761565762171045</v>
      </c>
      <c r="AQ169" s="54">
        <v>40.691554358750835</v>
      </c>
      <c r="AR169" s="54">
        <v>29.332338322120791</v>
      </c>
      <c r="AS169" s="54">
        <v>15.195831731888177</v>
      </c>
      <c r="AT169" s="54">
        <v>-1.2343902002408242</v>
      </c>
      <c r="AU169" s="54">
        <v>-16.65250434177625</v>
      </c>
      <c r="AV169" s="54">
        <v>-44.87643616224409</v>
      </c>
      <c r="AW169" s="54">
        <v>-105.69296732141984</v>
      </c>
      <c r="AX169" s="54">
        <v>-133.06817856934876</v>
      </c>
      <c r="AY169" s="28">
        <v>-145.58123767781714</v>
      </c>
      <c r="AZ169" s="18"/>
      <c r="BA169" s="18"/>
    </row>
    <row r="170" spans="1:53" ht="15" x14ac:dyDescent="0.25">
      <c r="A170" s="19"/>
      <c r="B170" s="65"/>
      <c r="C170" s="65"/>
      <c r="D170" s="65"/>
      <c r="E170" s="67" t="s">
        <v>39</v>
      </c>
      <c r="F170" s="68"/>
      <c r="G170" s="68"/>
      <c r="H170" s="25">
        <v>76.78073355275481</v>
      </c>
      <c r="I170" s="48">
        <v>66.167864758437062</v>
      </c>
      <c r="J170" s="48">
        <v>55.314492670241805</v>
      </c>
      <c r="K170" s="48">
        <v>46.83675730959456</v>
      </c>
      <c r="L170" s="48">
        <v>36.799406232143156</v>
      </c>
      <c r="M170" s="48">
        <v>24.649848835120395</v>
      </c>
      <c r="N170" s="48">
        <v>10.054955546262846</v>
      </c>
      <c r="O170" s="48">
        <v>-5.8192971446611352</v>
      </c>
      <c r="P170" s="48">
        <v>-22.498587247222133</v>
      </c>
      <c r="Q170" s="48">
        <v>-39.309300086256371</v>
      </c>
      <c r="R170" s="48">
        <v>-74.702759177325646</v>
      </c>
      <c r="S170" s="48">
        <v>-136.64551961403711</v>
      </c>
      <c r="T170" s="48">
        <v>-162.94051160578303</v>
      </c>
      <c r="U170" s="26">
        <v>-180.24075792544565</v>
      </c>
      <c r="V170" s="26"/>
      <c r="W170" s="27">
        <v>82.857153783430761</v>
      </c>
      <c r="X170" s="54">
        <v>73.359363201388021</v>
      </c>
      <c r="Y170" s="54">
        <v>63.76154465470745</v>
      </c>
      <c r="Z170" s="54">
        <v>58.291743482437369</v>
      </c>
      <c r="AA170" s="54">
        <v>51.765409351763509</v>
      </c>
      <c r="AB170" s="54">
        <v>43.169472944233348</v>
      </c>
      <c r="AC170" s="54">
        <v>32.258282145803179</v>
      </c>
      <c r="AD170" s="54">
        <v>20.465844976671377</v>
      </c>
      <c r="AE170" s="54">
        <v>8.6212627539320295</v>
      </c>
      <c r="AF170" s="54">
        <v>-3.4692266540059506</v>
      </c>
      <c r="AG170" s="54">
        <v>-29.32483033981373</v>
      </c>
      <c r="AH170" s="54">
        <v>-73.649946250434368</v>
      </c>
      <c r="AI170" s="54">
        <v>-105.40603819142987</v>
      </c>
      <c r="AJ170" s="28">
        <v>-118.37889496912518</v>
      </c>
      <c r="AK170" s="29"/>
      <c r="AL170" s="27">
        <v>85.200876648501747</v>
      </c>
      <c r="AM170" s="54">
        <v>74.289638400355145</v>
      </c>
      <c r="AN170" s="54">
        <v>63.20327861937794</v>
      </c>
      <c r="AO170" s="54">
        <v>55.685771170307603</v>
      </c>
      <c r="AP170" s="54">
        <v>46.671110768358403</v>
      </c>
      <c r="AQ170" s="54">
        <v>35.324689002411532</v>
      </c>
      <c r="AR170" s="54">
        <v>21.052312502680422</v>
      </c>
      <c r="AS170" s="54">
        <v>5.4213431383532225</v>
      </c>
      <c r="AT170" s="54">
        <v>-10.491178211032235</v>
      </c>
      <c r="AU170" s="54">
        <v>-26.685908521010504</v>
      </c>
      <c r="AV170" s="54">
        <v>-60.982760292483874</v>
      </c>
      <c r="AW170" s="54">
        <v>-120.64603814140312</v>
      </c>
      <c r="AX170" s="54">
        <v>-147.59662649711086</v>
      </c>
      <c r="AY170" s="28">
        <v>-164.02395461638699</v>
      </c>
      <c r="AZ170" s="18"/>
      <c r="BA170" s="18"/>
    </row>
    <row r="171" spans="1:53" ht="15" x14ac:dyDescent="0.25">
      <c r="A171" s="19"/>
      <c r="B171" s="65"/>
      <c r="C171" s="65"/>
      <c r="D171" s="65"/>
      <c r="E171" s="67" t="s">
        <v>40</v>
      </c>
      <c r="F171" s="68"/>
      <c r="G171" s="68"/>
      <c r="H171" s="25">
        <v>80.136520072383647</v>
      </c>
      <c r="I171" s="48">
        <v>71.877236101961799</v>
      </c>
      <c r="J171" s="48">
        <v>63.444496570405605</v>
      </c>
      <c r="K171" s="48">
        <v>58.362546008669966</v>
      </c>
      <c r="L171" s="48">
        <v>52.864001824173044</v>
      </c>
      <c r="M171" s="48">
        <v>45.697476209304767</v>
      </c>
      <c r="N171" s="48">
        <v>38.616003827424294</v>
      </c>
      <c r="O171" s="48">
        <v>30.861434294475742</v>
      </c>
      <c r="P171" s="48">
        <v>22.554546144728306</v>
      </c>
      <c r="Q171" s="48">
        <v>13.91035790363884</v>
      </c>
      <c r="R171" s="48">
        <v>-6.5390846535101446</v>
      </c>
      <c r="S171" s="48">
        <v>-69.49036652151554</v>
      </c>
      <c r="T171" s="48">
        <v>-111.36847490183246</v>
      </c>
      <c r="U171" s="26">
        <v>-128.87723518605245</v>
      </c>
      <c r="V171" s="29"/>
      <c r="W171" s="27">
        <v>84.388048816096315</v>
      </c>
      <c r="X171" s="54">
        <v>76.09366501643359</v>
      </c>
      <c r="Y171" s="54">
        <v>67.712538114624721</v>
      </c>
      <c r="Z171" s="54">
        <v>63.756205609637277</v>
      </c>
      <c r="AA171" s="54">
        <v>59.535433291081844</v>
      </c>
      <c r="AB171" s="54">
        <v>53.467703665802887</v>
      </c>
      <c r="AC171" s="54">
        <v>47.236357382004982</v>
      </c>
      <c r="AD171" s="54">
        <v>40.517796592263466</v>
      </c>
      <c r="AE171" s="54">
        <v>33.635170367135913</v>
      </c>
      <c r="AF171" s="54">
        <v>26.433924521089551</v>
      </c>
      <c r="AG171" s="54">
        <v>9.282778277712822</v>
      </c>
      <c r="AH171" s="54">
        <v>-42.998097294800999</v>
      </c>
      <c r="AI171" s="54">
        <v>-80.176283007480748</v>
      </c>
      <c r="AJ171" s="28">
        <v>-100.70887381567442</v>
      </c>
      <c r="AK171" s="29"/>
      <c r="AL171" s="27">
        <v>88.144071498861052</v>
      </c>
      <c r="AM171" s="54">
        <v>79.467698819499589</v>
      </c>
      <c r="AN171" s="54">
        <v>70.617957133712707</v>
      </c>
      <c r="AO171" s="54">
        <v>66.081812176596131</v>
      </c>
      <c r="AP171" s="54">
        <v>61.161473819571185</v>
      </c>
      <c r="AQ171" s="54">
        <v>54.266426235957312</v>
      </c>
      <c r="AR171" s="54">
        <v>47.165052595763626</v>
      </c>
      <c r="AS171" s="54">
        <v>39.41731402506494</v>
      </c>
      <c r="AT171" s="54">
        <v>31.456134524709967</v>
      </c>
      <c r="AU171" s="54">
        <v>23.068158046248357</v>
      </c>
      <c r="AV171" s="54">
        <v>2.9983112964655732</v>
      </c>
      <c r="AW171" s="54">
        <v>-59.521416384356115</v>
      </c>
      <c r="AX171" s="54">
        <v>-101.40518728758914</v>
      </c>
      <c r="AY171" s="28">
        <v>-116.07820646516657</v>
      </c>
      <c r="AZ171" s="18"/>
      <c r="BA171" s="18"/>
    </row>
    <row r="172" spans="1:53" ht="15" x14ac:dyDescent="0.25">
      <c r="A172" s="19"/>
      <c r="B172" s="65"/>
      <c r="C172" s="65"/>
      <c r="D172" s="65"/>
      <c r="E172" s="67" t="s">
        <v>41</v>
      </c>
      <c r="F172" s="68"/>
      <c r="G172" s="68"/>
      <c r="H172" s="25">
        <v>78.56245741508998</v>
      </c>
      <c r="I172" s="48">
        <v>68.959451505835943</v>
      </c>
      <c r="J172" s="48">
        <v>59.040777705943299</v>
      </c>
      <c r="K172" s="48">
        <v>51.518470217471844</v>
      </c>
      <c r="L172" s="48">
        <v>43.279919361140713</v>
      </c>
      <c r="M172" s="48">
        <v>31.857867558906293</v>
      </c>
      <c r="N172" s="48">
        <v>20.130399369074354</v>
      </c>
      <c r="O172" s="48">
        <v>5.3364118387650876</v>
      </c>
      <c r="P172" s="48">
        <v>-11.923711815609465</v>
      </c>
      <c r="Q172" s="48">
        <v>-28.049454112973962</v>
      </c>
      <c r="R172" s="48">
        <v>-57.477129257402908</v>
      </c>
      <c r="S172" s="48">
        <v>-120.95519374118183</v>
      </c>
      <c r="T172" s="48">
        <v>-150.44993385276459</v>
      </c>
      <c r="U172" s="26">
        <v>-164.36357541428569</v>
      </c>
      <c r="V172" s="29"/>
      <c r="W172" s="27">
        <v>84.920607672964422</v>
      </c>
      <c r="X172" s="54">
        <v>77.384370723596106</v>
      </c>
      <c r="Y172" s="54">
        <v>69.575822771556531</v>
      </c>
      <c r="Z172" s="54">
        <v>66.364651726877369</v>
      </c>
      <c r="AA172" s="54">
        <v>62.755804566768489</v>
      </c>
      <c r="AB172" s="54">
        <v>57.471266756748406</v>
      </c>
      <c r="AC172" s="54">
        <v>51.727630051628282</v>
      </c>
      <c r="AD172" s="54">
        <v>45.459479332308234</v>
      </c>
      <c r="AE172" s="54">
        <v>39.134310377706527</v>
      </c>
      <c r="AF172" s="54">
        <v>32.683495507176673</v>
      </c>
      <c r="AG172" s="54">
        <v>17.668494259732711</v>
      </c>
      <c r="AH172" s="54">
        <v>-29.765762375292411</v>
      </c>
      <c r="AI172" s="54">
        <v>-82.435662562268647</v>
      </c>
      <c r="AJ172" s="28">
        <v>-127.68565540954424</v>
      </c>
      <c r="AK172" s="29"/>
      <c r="AL172" s="27">
        <v>88.795822152646153</v>
      </c>
      <c r="AM172" s="54">
        <v>81.023089627475002</v>
      </c>
      <c r="AN172" s="54">
        <v>72.943850891587005</v>
      </c>
      <c r="AO172" s="54">
        <v>69.210282222693024</v>
      </c>
      <c r="AP172" s="54">
        <v>65.002778410306732</v>
      </c>
      <c r="AQ172" s="54">
        <v>59.03089702893385</v>
      </c>
      <c r="AR172" s="54">
        <v>52.567695160453312</v>
      </c>
      <c r="AS172" s="54">
        <v>45.49044517434109</v>
      </c>
      <c r="AT172" s="54">
        <v>38.282868204703703</v>
      </c>
      <c r="AU172" s="54">
        <v>30.97442562824159</v>
      </c>
      <c r="AV172" s="54">
        <v>14.034094590485182</v>
      </c>
      <c r="AW172" s="54">
        <v>-39.632092429684718</v>
      </c>
      <c r="AX172" s="54">
        <v>-94.381331686904758</v>
      </c>
      <c r="AY172" s="28">
        <v>-128.21907152417904</v>
      </c>
      <c r="AZ172" s="18"/>
      <c r="BA172" s="18"/>
    </row>
    <row r="173" spans="1:53" ht="15" x14ac:dyDescent="0.25">
      <c r="A173" s="19"/>
      <c r="B173" s="65" t="s">
        <v>187</v>
      </c>
      <c r="C173" s="65" t="s">
        <v>991</v>
      </c>
      <c r="D173" s="65" t="s">
        <v>991</v>
      </c>
      <c r="E173" s="65" t="s">
        <v>35</v>
      </c>
      <c r="F173" s="58" t="s">
        <v>992</v>
      </c>
      <c r="G173" s="58" t="s">
        <v>37</v>
      </c>
      <c r="H173" s="21">
        <v>8.9594596740086772</v>
      </c>
      <c r="I173" s="49">
        <v>7.8133199495495447</v>
      </c>
      <c r="J173" s="49">
        <v>6.7604265207891743</v>
      </c>
      <c r="K173" s="49">
        <v>5.5668127330680832</v>
      </c>
      <c r="L173" s="49">
        <v>4.4498078452485288</v>
      </c>
      <c r="M173" s="49">
        <v>3.3328670785140915</v>
      </c>
      <c r="N173" s="49">
        <v>2.0704383499543795</v>
      </c>
      <c r="O173" s="49">
        <v>0.81460606897931598</v>
      </c>
      <c r="P173" s="49">
        <v>-0.41485695998112959</v>
      </c>
      <c r="Q173" s="49">
        <v>-2.4912510762289415</v>
      </c>
      <c r="R173" s="49">
        <v>-11.719904103966968</v>
      </c>
      <c r="S173" s="49">
        <v>-27.83794452786335</v>
      </c>
      <c r="T173" s="49">
        <v>-32.696756298028383</v>
      </c>
      <c r="U173" s="22">
        <v>-35.697837457838396</v>
      </c>
      <c r="V173" s="30"/>
      <c r="W173" s="21">
        <v>14.205909751417348</v>
      </c>
      <c r="X173" s="49">
        <v>13.448126461993564</v>
      </c>
      <c r="Y173" s="49">
        <v>12.813797008282027</v>
      </c>
      <c r="Z173" s="49">
        <v>12.136986728736137</v>
      </c>
      <c r="AA173" s="49">
        <v>11.243139142325102</v>
      </c>
      <c r="AB173" s="49">
        <v>10.132013631747007</v>
      </c>
      <c r="AC173" s="49">
        <v>8.776793297030153</v>
      </c>
      <c r="AD173" s="49">
        <v>7.3530016205430471</v>
      </c>
      <c r="AE173" s="49">
        <v>5.7328100718279487</v>
      </c>
      <c r="AF173" s="49">
        <v>3.9790787949162691</v>
      </c>
      <c r="AG173" s="49">
        <v>-1.8396791424238899</v>
      </c>
      <c r="AH173" s="49">
        <v>-15.799199302126055</v>
      </c>
      <c r="AI173" s="49">
        <v>-32.811135747790011</v>
      </c>
      <c r="AJ173" s="22">
        <v>-67.65495930180191</v>
      </c>
      <c r="AK173" s="30"/>
      <c r="AL173" s="21">
        <v>9.8012554818636275</v>
      </c>
      <c r="AM173" s="49">
        <v>8.8224524104639386</v>
      </c>
      <c r="AN173" s="49">
        <v>7.9317131014898905</v>
      </c>
      <c r="AO173" s="49">
        <v>6.8638655578628303</v>
      </c>
      <c r="AP173" s="49">
        <v>5.8441356468607921</v>
      </c>
      <c r="AQ173" s="49">
        <v>4.8177955216055466</v>
      </c>
      <c r="AR173" s="49">
        <v>3.645855784576753</v>
      </c>
      <c r="AS173" s="49">
        <v>2.5355960485069673</v>
      </c>
      <c r="AT173" s="49">
        <v>1.4697267385721275</v>
      </c>
      <c r="AU173" s="49">
        <v>-2.1928647711728715</v>
      </c>
      <c r="AV173" s="49">
        <v>-10.947894922517428</v>
      </c>
      <c r="AW173" s="49">
        <v>-26.672840227359522</v>
      </c>
      <c r="AX173" s="49">
        <v>-47.724118663482706</v>
      </c>
      <c r="AY173" s="22">
        <v>-55.503211417547114</v>
      </c>
      <c r="AZ173" s="18"/>
      <c r="BA173" s="18"/>
    </row>
    <row r="174" spans="1:53" ht="15" x14ac:dyDescent="0.25">
      <c r="A174" s="19"/>
      <c r="B174" s="65"/>
      <c r="C174" s="65"/>
      <c r="D174" s="65"/>
      <c r="E174" s="67" t="s">
        <v>38</v>
      </c>
      <c r="F174" s="68"/>
      <c r="G174" s="68"/>
      <c r="H174" s="25">
        <v>9.5613186022875283</v>
      </c>
      <c r="I174" s="48">
        <v>8.860452930540113</v>
      </c>
      <c r="J174" s="48">
        <v>8.11370668352032</v>
      </c>
      <c r="K174" s="48">
        <v>7.1707608158934804</v>
      </c>
      <c r="L174" s="48">
        <v>6.2018081657501867</v>
      </c>
      <c r="M174" s="48">
        <v>5.0185081605768218</v>
      </c>
      <c r="N174" s="48">
        <v>3.5961858314085262</v>
      </c>
      <c r="O174" s="48">
        <v>2.0485056279550804</v>
      </c>
      <c r="P174" s="48">
        <v>0.14381283084701124</v>
      </c>
      <c r="Q174" s="48">
        <v>-2.4912510762289415</v>
      </c>
      <c r="R174" s="48">
        <v>-11.719904103966968</v>
      </c>
      <c r="S174" s="48">
        <v>-27.83794452786335</v>
      </c>
      <c r="T174" s="48">
        <v>-32.696756298028383</v>
      </c>
      <c r="U174" s="26">
        <v>-35.697837457838396</v>
      </c>
      <c r="V174" s="26"/>
      <c r="W174" s="27">
        <v>14.368492725855987</v>
      </c>
      <c r="X174" s="54">
        <v>13.703831218524119</v>
      </c>
      <c r="Y174" s="54">
        <v>12.964074088605596</v>
      </c>
      <c r="Z174" s="54">
        <v>12.136986728736137</v>
      </c>
      <c r="AA174" s="54">
        <v>11.243139142325102</v>
      </c>
      <c r="AB174" s="54">
        <v>10.132013631747007</v>
      </c>
      <c r="AC174" s="54">
        <v>8.776793297030153</v>
      </c>
      <c r="AD174" s="54">
        <v>7.3530016205430471</v>
      </c>
      <c r="AE174" s="54">
        <v>5.7328100718279487</v>
      </c>
      <c r="AF174" s="54">
        <v>3.9790787949162691</v>
      </c>
      <c r="AG174" s="54">
        <v>-1.8396791424238899</v>
      </c>
      <c r="AH174" s="54">
        <v>-13.529723440633063</v>
      </c>
      <c r="AI174" s="54">
        <v>-20.627073239227144</v>
      </c>
      <c r="AJ174" s="28">
        <v>-38.499328103404544</v>
      </c>
      <c r="AK174" s="29"/>
      <c r="AL174" s="27">
        <v>10.353014204915773</v>
      </c>
      <c r="AM174" s="54">
        <v>9.7691267104639117</v>
      </c>
      <c r="AN174" s="54">
        <v>9.1375882758719449</v>
      </c>
      <c r="AO174" s="54">
        <v>8.2844738336267554</v>
      </c>
      <c r="AP174" s="54">
        <v>7.4016323848128174</v>
      </c>
      <c r="AQ174" s="54">
        <v>6.3161612404801417</v>
      </c>
      <c r="AR174" s="54">
        <v>5.0015010347608637</v>
      </c>
      <c r="AS174" s="54">
        <v>3.6104771214769613</v>
      </c>
      <c r="AT174" s="54">
        <v>1.6329710793351637</v>
      </c>
      <c r="AU174" s="54">
        <v>-2.1928647711728715</v>
      </c>
      <c r="AV174" s="54">
        <v>-10.947894922517428</v>
      </c>
      <c r="AW174" s="54">
        <v>-26.194862819868199</v>
      </c>
      <c r="AX174" s="54">
        <v>-30.721171693927197</v>
      </c>
      <c r="AY174" s="28">
        <v>-33.545499248103972</v>
      </c>
      <c r="AZ174" s="18"/>
      <c r="BA174" s="18"/>
    </row>
    <row r="175" spans="1:53" ht="15" x14ac:dyDescent="0.25">
      <c r="A175" s="19"/>
      <c r="B175" s="65"/>
      <c r="C175" s="65"/>
      <c r="D175" s="65"/>
      <c r="E175" s="67" t="s">
        <v>39</v>
      </c>
      <c r="F175" s="68"/>
      <c r="G175" s="68"/>
      <c r="H175" s="25">
        <v>8.9594596740086772</v>
      </c>
      <c r="I175" s="48">
        <v>7.8133199495495447</v>
      </c>
      <c r="J175" s="48">
        <v>6.7604265207891743</v>
      </c>
      <c r="K175" s="48">
        <v>5.5668127330680832</v>
      </c>
      <c r="L175" s="48">
        <v>4.4498078452485288</v>
      </c>
      <c r="M175" s="48">
        <v>3.3328670785140915</v>
      </c>
      <c r="N175" s="48">
        <v>2.0704383499543795</v>
      </c>
      <c r="O175" s="48">
        <v>0.81460606897931598</v>
      </c>
      <c r="P175" s="48">
        <v>-0.41485695998112959</v>
      </c>
      <c r="Q175" s="48">
        <v>-1.6661164668022508</v>
      </c>
      <c r="R175" s="48">
        <v>-4.2167202616652446</v>
      </c>
      <c r="S175" s="48">
        <v>-8.065629363825451</v>
      </c>
      <c r="T175" s="48">
        <v>-9.3133568420317943</v>
      </c>
      <c r="U175" s="26">
        <v>-9.6474278871543078</v>
      </c>
      <c r="V175" s="26"/>
      <c r="W175" s="27">
        <v>14.205909751417348</v>
      </c>
      <c r="X175" s="54">
        <v>13.448126461993564</v>
      </c>
      <c r="Y175" s="54">
        <v>12.813797008282027</v>
      </c>
      <c r="Z175" s="54">
        <v>12.146903031114729</v>
      </c>
      <c r="AA175" s="54">
        <v>11.524320011826617</v>
      </c>
      <c r="AB175" s="54">
        <v>10.898462457146731</v>
      </c>
      <c r="AC175" s="54">
        <v>10.160739675282237</v>
      </c>
      <c r="AD175" s="54">
        <v>9.5065389442832746</v>
      </c>
      <c r="AE175" s="54">
        <v>8.8903844854555025</v>
      </c>
      <c r="AF175" s="54">
        <v>8.2613618741440362</v>
      </c>
      <c r="AG175" s="54">
        <v>6.9672604658870796</v>
      </c>
      <c r="AH175" s="54">
        <v>5.0848913035709131</v>
      </c>
      <c r="AI175" s="54">
        <v>4.5091415642427464</v>
      </c>
      <c r="AJ175" s="28">
        <v>4.4222273560123071</v>
      </c>
      <c r="AK175" s="29"/>
      <c r="AL175" s="27">
        <v>9.8012554818636275</v>
      </c>
      <c r="AM175" s="54">
        <v>8.8224524104639386</v>
      </c>
      <c r="AN175" s="54">
        <v>7.9317131014898905</v>
      </c>
      <c r="AO175" s="54">
        <v>6.8638655578628303</v>
      </c>
      <c r="AP175" s="54">
        <v>5.8441356468607921</v>
      </c>
      <c r="AQ175" s="54">
        <v>4.8177955216055466</v>
      </c>
      <c r="AR175" s="54">
        <v>3.645855784576753</v>
      </c>
      <c r="AS175" s="54">
        <v>2.5355960485069673</v>
      </c>
      <c r="AT175" s="54">
        <v>1.4697267385721275</v>
      </c>
      <c r="AU175" s="54">
        <v>0.38646294581290874</v>
      </c>
      <c r="AV175" s="54">
        <v>-1.8220142331988569</v>
      </c>
      <c r="AW175" s="54">
        <v>-5.2351855874923245</v>
      </c>
      <c r="AX175" s="54">
        <v>-6.2897087060706056</v>
      </c>
      <c r="AY175" s="28">
        <v>-6.5042020515648673</v>
      </c>
      <c r="AZ175" s="18"/>
      <c r="BA175" s="18"/>
    </row>
    <row r="176" spans="1:53" ht="15" x14ac:dyDescent="0.25">
      <c r="A176" s="19"/>
      <c r="B176" s="65"/>
      <c r="C176" s="65"/>
      <c r="D176" s="65"/>
      <c r="E176" s="67" t="s">
        <v>40</v>
      </c>
      <c r="F176" s="68"/>
      <c r="G176" s="68"/>
      <c r="H176" s="25">
        <v>9.7603942506716024</v>
      </c>
      <c r="I176" s="48">
        <v>9.1928195570137277</v>
      </c>
      <c r="J176" s="48">
        <v>8.5867350493265278</v>
      </c>
      <c r="K176" s="48">
        <v>8.2005038263175507</v>
      </c>
      <c r="L176" s="48">
        <v>7.8586890591202163</v>
      </c>
      <c r="M176" s="48">
        <v>7.4146015830863448</v>
      </c>
      <c r="N176" s="48">
        <v>6.8223444254114938</v>
      </c>
      <c r="O176" s="48">
        <v>6.2859854771593362</v>
      </c>
      <c r="P176" s="48">
        <v>5.7314983841691429</v>
      </c>
      <c r="Q176" s="48">
        <v>5.1391083693887296</v>
      </c>
      <c r="R176" s="48">
        <v>3.9839300661010313</v>
      </c>
      <c r="S176" s="48">
        <v>0.58213024277143433</v>
      </c>
      <c r="T176" s="48">
        <v>-2.0868308147539238</v>
      </c>
      <c r="U176" s="26">
        <v>-4.3284573610392556</v>
      </c>
      <c r="V176" s="29"/>
      <c r="W176" s="27">
        <v>14.47663135483149</v>
      </c>
      <c r="X176" s="54">
        <v>13.891720435682974</v>
      </c>
      <c r="Y176" s="54">
        <v>13.235370697050428</v>
      </c>
      <c r="Z176" s="54">
        <v>12.630507830945355</v>
      </c>
      <c r="AA176" s="54">
        <v>12.00987756038462</v>
      </c>
      <c r="AB176" s="54">
        <v>11.252104874128868</v>
      </c>
      <c r="AC176" s="54">
        <v>10.307296245377703</v>
      </c>
      <c r="AD176" s="54">
        <v>9.4323548798170833</v>
      </c>
      <c r="AE176" s="54">
        <v>8.5398610409376303</v>
      </c>
      <c r="AF176" s="54">
        <v>7.5724425814110816</v>
      </c>
      <c r="AG176" s="54">
        <v>5.549944813177774</v>
      </c>
      <c r="AH176" s="54">
        <v>-1.6390330795802868</v>
      </c>
      <c r="AI176" s="54">
        <v>-12.816625347046894</v>
      </c>
      <c r="AJ176" s="28">
        <v>-31.377942884390599</v>
      </c>
      <c r="AK176" s="29"/>
      <c r="AL176" s="27">
        <v>10.542694895438494</v>
      </c>
      <c r="AM176" s="54">
        <v>10.086761062872213</v>
      </c>
      <c r="AN176" s="54">
        <v>9.592401817367108</v>
      </c>
      <c r="AO176" s="54">
        <v>9.238894894811807</v>
      </c>
      <c r="AP176" s="54">
        <v>8.9177563775986428</v>
      </c>
      <c r="AQ176" s="54">
        <v>8.5029227244084709</v>
      </c>
      <c r="AR176" s="54">
        <v>7.9435992506743638</v>
      </c>
      <c r="AS176" s="54">
        <v>7.4910923432981562</v>
      </c>
      <c r="AT176" s="54">
        <v>7.0401002267417887</v>
      </c>
      <c r="AU176" s="54">
        <v>6.5651842357202099</v>
      </c>
      <c r="AV176" s="54">
        <v>5.5764485758210967</v>
      </c>
      <c r="AW176" s="54">
        <v>2.4446066593304892</v>
      </c>
      <c r="AX176" s="54">
        <v>5.5446586075255766E-2</v>
      </c>
      <c r="AY176" s="28">
        <v>-1.8751788372526619</v>
      </c>
      <c r="AZ176" s="18"/>
      <c r="BA176" s="18"/>
    </row>
    <row r="177" spans="1:53" ht="15" x14ac:dyDescent="0.25">
      <c r="A177" s="19"/>
      <c r="B177" s="65"/>
      <c r="C177" s="65"/>
      <c r="D177" s="65"/>
      <c r="E177" s="67" t="s">
        <v>41</v>
      </c>
      <c r="F177" s="68"/>
      <c r="G177" s="68"/>
      <c r="H177" s="25">
        <v>9.5613186022875283</v>
      </c>
      <c r="I177" s="48">
        <v>8.860452930540113</v>
      </c>
      <c r="J177" s="48">
        <v>8.11370668352032</v>
      </c>
      <c r="K177" s="48">
        <v>7.1707608158934804</v>
      </c>
      <c r="L177" s="48">
        <v>6.2018081657501867</v>
      </c>
      <c r="M177" s="48">
        <v>5.0185081605768218</v>
      </c>
      <c r="N177" s="48">
        <v>3.5961858314085262</v>
      </c>
      <c r="O177" s="48">
        <v>2.0485056279550804</v>
      </c>
      <c r="P177" s="48">
        <v>0.14381283084701124</v>
      </c>
      <c r="Q177" s="48">
        <v>-2.4912510762289415</v>
      </c>
      <c r="R177" s="48">
        <v>-11.719904103966968</v>
      </c>
      <c r="S177" s="48">
        <v>-27.83794452786335</v>
      </c>
      <c r="T177" s="48">
        <v>-32.696756298028383</v>
      </c>
      <c r="U177" s="26">
        <v>-35.697837457838396</v>
      </c>
      <c r="V177" s="29"/>
      <c r="W177" s="27">
        <v>14.619684730060598</v>
      </c>
      <c r="X177" s="54">
        <v>13.901537117597083</v>
      </c>
      <c r="Y177" s="54">
        <v>13.193528728745491</v>
      </c>
      <c r="Z177" s="54">
        <v>12.451713831826471</v>
      </c>
      <c r="AA177" s="54">
        <v>11.633693064406028</v>
      </c>
      <c r="AB177" s="54">
        <v>10.73471193046187</v>
      </c>
      <c r="AC177" s="54">
        <v>9.6626009028773687</v>
      </c>
      <c r="AD177" s="54">
        <v>8.5045083105019934</v>
      </c>
      <c r="AE177" s="54">
        <v>7.1873881618014082</v>
      </c>
      <c r="AF177" s="54">
        <v>5.6715857713372912</v>
      </c>
      <c r="AG177" s="54">
        <v>1.9945933124072468</v>
      </c>
      <c r="AH177" s="54">
        <v>-15.799199302126055</v>
      </c>
      <c r="AI177" s="54">
        <v>-32.811135747790011</v>
      </c>
      <c r="AJ177" s="28">
        <v>-67.65495930180191</v>
      </c>
      <c r="AK177" s="29"/>
      <c r="AL177" s="27">
        <v>10.744622725632595</v>
      </c>
      <c r="AM177" s="54">
        <v>10.254493769257792</v>
      </c>
      <c r="AN177" s="54">
        <v>9.8109406717681296</v>
      </c>
      <c r="AO177" s="54">
        <v>9.395313651251552</v>
      </c>
      <c r="AP177" s="54">
        <v>8.9690524916680232</v>
      </c>
      <c r="AQ177" s="54">
        <v>8.5071423677096192</v>
      </c>
      <c r="AR177" s="54">
        <v>7.9531383009442678</v>
      </c>
      <c r="AS177" s="54">
        <v>7.368659885714294</v>
      </c>
      <c r="AT177" s="54">
        <v>6.5185704249345449</v>
      </c>
      <c r="AU177" s="54">
        <v>4.5145761576869816</v>
      </c>
      <c r="AV177" s="54">
        <v>-1.4304843134827578</v>
      </c>
      <c r="AW177" s="54">
        <v>-26.672840227359522</v>
      </c>
      <c r="AX177" s="54">
        <v>-47.724118663482706</v>
      </c>
      <c r="AY177" s="28">
        <v>-55.503211417547114</v>
      </c>
      <c r="AZ177" s="18"/>
      <c r="BA177" s="18"/>
    </row>
    <row r="178" spans="1:53" ht="15" x14ac:dyDescent="0.25">
      <c r="A178" s="19"/>
      <c r="B178" s="65" t="s">
        <v>187</v>
      </c>
      <c r="C178" s="65" t="s">
        <v>188</v>
      </c>
      <c r="D178" s="65" t="s">
        <v>188</v>
      </c>
      <c r="E178" s="65" t="s">
        <v>35</v>
      </c>
      <c r="F178" s="58" t="s">
        <v>992</v>
      </c>
      <c r="G178" s="58" t="s">
        <v>37</v>
      </c>
      <c r="H178" s="21">
        <v>25.468597435053965</v>
      </c>
      <c r="I178" s="49">
        <v>22.336955392790472</v>
      </c>
      <c r="J178" s="49">
        <v>19.755278215729426</v>
      </c>
      <c r="K178" s="49">
        <v>16.722284286471002</v>
      </c>
      <c r="L178" s="49">
        <v>13.654396586832085</v>
      </c>
      <c r="M178" s="49">
        <v>10.50625678640111</v>
      </c>
      <c r="N178" s="49">
        <v>5.8723476925488001</v>
      </c>
      <c r="O178" s="49">
        <v>0.4751929077841055</v>
      </c>
      <c r="P178" s="49">
        <v>-5.2333827595859219</v>
      </c>
      <c r="Q178" s="49">
        <v>-11.423376631493369</v>
      </c>
      <c r="R178" s="49">
        <v>-24.761044115814926</v>
      </c>
      <c r="S178" s="49">
        <v>-47.316434633182325</v>
      </c>
      <c r="T178" s="49">
        <v>-56.231531909518935</v>
      </c>
      <c r="U178" s="22">
        <v>-60.276610092645541</v>
      </c>
      <c r="V178" s="30"/>
      <c r="W178" s="21">
        <v>38.894449620868414</v>
      </c>
      <c r="X178" s="49">
        <v>36.996831486515354</v>
      </c>
      <c r="Y178" s="49">
        <v>34.993510472007053</v>
      </c>
      <c r="Z178" s="49">
        <v>32.688155290754132</v>
      </c>
      <c r="AA178" s="49">
        <v>30.288892988687287</v>
      </c>
      <c r="AB178" s="49">
        <v>26.924480981098377</v>
      </c>
      <c r="AC178" s="49">
        <v>23.081045239228111</v>
      </c>
      <c r="AD178" s="49">
        <v>17.971776327402914</v>
      </c>
      <c r="AE178" s="49">
        <v>12.070179824345907</v>
      </c>
      <c r="AF178" s="49">
        <v>6.248496310742766</v>
      </c>
      <c r="AG178" s="49">
        <v>-5.0532686636519344</v>
      </c>
      <c r="AH178" s="49">
        <v>-47.472426707978258</v>
      </c>
      <c r="AI178" s="49">
        <v>-119.88096876683198</v>
      </c>
      <c r="AJ178" s="22">
        <v>-235.97907219886503</v>
      </c>
      <c r="AK178" s="30"/>
      <c r="AL178" s="21">
        <v>31.754984759998457</v>
      </c>
      <c r="AM178" s="49">
        <v>29.016926897022707</v>
      </c>
      <c r="AN178" s="49">
        <v>26.753204414170789</v>
      </c>
      <c r="AO178" s="49">
        <v>24.019696027565196</v>
      </c>
      <c r="AP178" s="49">
        <v>21.156846228969933</v>
      </c>
      <c r="AQ178" s="49">
        <v>18.211383533976601</v>
      </c>
      <c r="AR178" s="49">
        <v>13.787808976380546</v>
      </c>
      <c r="AS178" s="49">
        <v>8.5937002368932269</v>
      </c>
      <c r="AT178" s="49">
        <v>3.1079054470046117</v>
      </c>
      <c r="AU178" s="49">
        <v>-2.8784660234155695</v>
      </c>
      <c r="AV178" s="49">
        <v>-15.803938255286866</v>
      </c>
      <c r="AW178" s="49">
        <v>-37.515368340854266</v>
      </c>
      <c r="AX178" s="49">
        <v>-45.656862931998404</v>
      </c>
      <c r="AY178" s="22">
        <v>-61.021743963981095</v>
      </c>
      <c r="AZ178" s="18"/>
      <c r="BA178" s="18"/>
    </row>
    <row r="179" spans="1:53" ht="15" x14ac:dyDescent="0.25">
      <c r="A179" s="19"/>
      <c r="B179" s="65"/>
      <c r="C179" s="65"/>
      <c r="D179" s="65"/>
      <c r="E179" s="67" t="s">
        <v>38</v>
      </c>
      <c r="F179" s="68"/>
      <c r="G179" s="68"/>
      <c r="H179" s="25">
        <v>26.354372703867647</v>
      </c>
      <c r="I179" s="48">
        <v>24.140721686729805</v>
      </c>
      <c r="J179" s="48">
        <v>22.03417059032676</v>
      </c>
      <c r="K179" s="48">
        <v>19.418055486845731</v>
      </c>
      <c r="L179" s="48">
        <v>16.937322922411397</v>
      </c>
      <c r="M179" s="48">
        <v>13.421608662964083</v>
      </c>
      <c r="N179" s="48">
        <v>9.4305149725326061</v>
      </c>
      <c r="O179" s="48">
        <v>4.121665538402695</v>
      </c>
      <c r="P179" s="48">
        <v>-2.2172746960255978</v>
      </c>
      <c r="Q179" s="48">
        <v>-8.2063859836637931</v>
      </c>
      <c r="R179" s="48">
        <v>-19.086133432194856</v>
      </c>
      <c r="S179" s="48">
        <v>-44.722384933348593</v>
      </c>
      <c r="T179" s="48">
        <v>-56.231531909518935</v>
      </c>
      <c r="U179" s="26">
        <v>-60.276610092645541</v>
      </c>
      <c r="V179" s="26"/>
      <c r="W179" s="27">
        <v>38.894449620868414</v>
      </c>
      <c r="X179" s="54">
        <v>36.996831486515354</v>
      </c>
      <c r="Y179" s="54">
        <v>34.993510472007053</v>
      </c>
      <c r="Z179" s="54">
        <v>32.688155290754132</v>
      </c>
      <c r="AA179" s="54">
        <v>30.288892988687287</v>
      </c>
      <c r="AB179" s="54">
        <v>26.924480981098377</v>
      </c>
      <c r="AC179" s="54">
        <v>23.081045239228111</v>
      </c>
      <c r="AD179" s="54">
        <v>17.971776327402914</v>
      </c>
      <c r="AE179" s="54">
        <v>12.070179824345907</v>
      </c>
      <c r="AF179" s="54">
        <v>6.248496310742766</v>
      </c>
      <c r="AG179" s="54">
        <v>-5.0532686636519344</v>
      </c>
      <c r="AH179" s="54">
        <v>-38.322621207396168</v>
      </c>
      <c r="AI179" s="54">
        <v>-74.803995031828691</v>
      </c>
      <c r="AJ179" s="28">
        <v>-129.6297758757309</v>
      </c>
      <c r="AK179" s="29"/>
      <c r="AL179" s="27">
        <v>32.528965736241638</v>
      </c>
      <c r="AM179" s="54">
        <v>30.648654062088504</v>
      </c>
      <c r="AN179" s="54">
        <v>28.788599428690731</v>
      </c>
      <c r="AO179" s="54">
        <v>26.421627773211696</v>
      </c>
      <c r="AP179" s="54">
        <v>24.118149678398105</v>
      </c>
      <c r="AQ179" s="54">
        <v>20.799537235344737</v>
      </c>
      <c r="AR179" s="54">
        <v>17.019095878147567</v>
      </c>
      <c r="AS179" s="54">
        <v>11.912372430554889</v>
      </c>
      <c r="AT179" s="54">
        <v>5.832259674771862</v>
      </c>
      <c r="AU179" s="54">
        <v>7.0231877742386928E-2</v>
      </c>
      <c r="AV179" s="54">
        <v>-10.354131201516282</v>
      </c>
      <c r="AW179" s="54">
        <v>-34.911296942108962</v>
      </c>
      <c r="AX179" s="54">
        <v>-45.656862931998404</v>
      </c>
      <c r="AY179" s="28">
        <v>-49.315701973143376</v>
      </c>
      <c r="AZ179" s="18"/>
      <c r="BA179" s="18"/>
    </row>
    <row r="180" spans="1:53" ht="15" x14ac:dyDescent="0.25">
      <c r="A180" s="19"/>
      <c r="B180" s="65"/>
      <c r="C180" s="65"/>
      <c r="D180" s="65"/>
      <c r="E180" s="67" t="s">
        <v>39</v>
      </c>
      <c r="F180" s="68"/>
      <c r="G180" s="68"/>
      <c r="H180" s="25">
        <v>25.468597435053965</v>
      </c>
      <c r="I180" s="48">
        <v>22.336955392790472</v>
      </c>
      <c r="J180" s="48">
        <v>19.755278215729426</v>
      </c>
      <c r="K180" s="48">
        <v>16.722284286471002</v>
      </c>
      <c r="L180" s="48">
        <v>13.654396586832085</v>
      </c>
      <c r="M180" s="48">
        <v>10.50625678640111</v>
      </c>
      <c r="N180" s="48">
        <v>5.8723476925488001</v>
      </c>
      <c r="O180" s="48">
        <v>0.4751929077841055</v>
      </c>
      <c r="P180" s="48">
        <v>-5.2333827595859219</v>
      </c>
      <c r="Q180" s="48">
        <v>-11.423376631493369</v>
      </c>
      <c r="R180" s="48">
        <v>-24.761044115814926</v>
      </c>
      <c r="S180" s="48">
        <v>-47.316434633182325</v>
      </c>
      <c r="T180" s="48">
        <v>-52.784251028087681</v>
      </c>
      <c r="U180" s="26">
        <v>-48.525270056245688</v>
      </c>
      <c r="V180" s="26"/>
      <c r="W180" s="27">
        <v>39.097934605046277</v>
      </c>
      <c r="X180" s="54">
        <v>37.218115381755055</v>
      </c>
      <c r="Y180" s="54">
        <v>35.695431529582386</v>
      </c>
      <c r="Z180" s="54">
        <v>33.982892399539701</v>
      </c>
      <c r="AA180" s="54">
        <v>32.087493574720099</v>
      </c>
      <c r="AB180" s="54">
        <v>30.119290469459841</v>
      </c>
      <c r="AC180" s="54">
        <v>26.891020414041648</v>
      </c>
      <c r="AD180" s="54">
        <v>23.00075223435563</v>
      </c>
      <c r="AE180" s="54">
        <v>18.849008958082067</v>
      </c>
      <c r="AF180" s="54">
        <v>14.248218833046231</v>
      </c>
      <c r="AG180" s="54">
        <v>4.2478318905999828</v>
      </c>
      <c r="AH180" s="54">
        <v>-12.078654961804673</v>
      </c>
      <c r="AI180" s="54">
        <v>-15.425306754948977</v>
      </c>
      <c r="AJ180" s="28">
        <v>-11.106908532911092</v>
      </c>
      <c r="AK180" s="29"/>
      <c r="AL180" s="27">
        <v>31.754984759998457</v>
      </c>
      <c r="AM180" s="54">
        <v>29.016926897022707</v>
      </c>
      <c r="AN180" s="54">
        <v>26.753204414170789</v>
      </c>
      <c r="AO180" s="54">
        <v>24.019696027565196</v>
      </c>
      <c r="AP180" s="54">
        <v>21.156846228969933</v>
      </c>
      <c r="AQ180" s="54">
        <v>18.211383533976601</v>
      </c>
      <c r="AR180" s="54">
        <v>13.787808976380546</v>
      </c>
      <c r="AS180" s="54">
        <v>8.5937002368932269</v>
      </c>
      <c r="AT180" s="54">
        <v>3.1079054470046117</v>
      </c>
      <c r="AU180" s="54">
        <v>-2.8784660234155695</v>
      </c>
      <c r="AV180" s="54">
        <v>-15.803938255286866</v>
      </c>
      <c r="AW180" s="54">
        <v>-37.515368340854266</v>
      </c>
      <c r="AX180" s="54">
        <v>-42.546587147035638</v>
      </c>
      <c r="AY180" s="28">
        <v>-38.023858006720388</v>
      </c>
      <c r="AZ180" s="18"/>
      <c r="BA180" s="18"/>
    </row>
    <row r="181" spans="1:53" ht="15" x14ac:dyDescent="0.25">
      <c r="A181" s="19"/>
      <c r="B181" s="65"/>
      <c r="C181" s="65"/>
      <c r="D181" s="65"/>
      <c r="E181" s="67" t="s">
        <v>40</v>
      </c>
      <c r="F181" s="68"/>
      <c r="G181" s="68"/>
      <c r="H181" s="25">
        <v>27.19581720159983</v>
      </c>
      <c r="I181" s="48">
        <v>25.702589920429531</v>
      </c>
      <c r="J181" s="48">
        <v>24.400153185293362</v>
      </c>
      <c r="K181" s="48">
        <v>23.148529455133406</v>
      </c>
      <c r="L181" s="48">
        <v>22.006308588277093</v>
      </c>
      <c r="M181" s="48">
        <v>20.453568367261418</v>
      </c>
      <c r="N181" s="48">
        <v>18.365845608486822</v>
      </c>
      <c r="O181" s="48">
        <v>15.987798479923107</v>
      </c>
      <c r="P181" s="48">
        <v>13.409970658435626</v>
      </c>
      <c r="Q181" s="48">
        <v>10.380238329727547</v>
      </c>
      <c r="R181" s="48">
        <v>2.3690948011059874</v>
      </c>
      <c r="S181" s="48">
        <v>-24.401274060472929</v>
      </c>
      <c r="T181" s="48">
        <v>-42.356085650669854</v>
      </c>
      <c r="U181" s="26">
        <v>-48.923768206692941</v>
      </c>
      <c r="V181" s="29"/>
      <c r="W181" s="27">
        <v>39.464882443832884</v>
      </c>
      <c r="X181" s="54">
        <v>38.112476185788275</v>
      </c>
      <c r="Y181" s="54">
        <v>36.721189673506913</v>
      </c>
      <c r="Z181" s="54">
        <v>35.105518969761157</v>
      </c>
      <c r="AA181" s="54">
        <v>33.379651824333529</v>
      </c>
      <c r="AB181" s="54">
        <v>31.208347649681194</v>
      </c>
      <c r="AC181" s="54">
        <v>28.465355049386737</v>
      </c>
      <c r="AD181" s="54">
        <v>25.341949968897985</v>
      </c>
      <c r="AE181" s="54">
        <v>21.91080154461676</v>
      </c>
      <c r="AF181" s="54">
        <v>17.9048545231228</v>
      </c>
      <c r="AG181" s="54">
        <v>7.8823714240921561</v>
      </c>
      <c r="AH181" s="54">
        <v>-27.322814382421413</v>
      </c>
      <c r="AI181" s="54">
        <v>-69.286163216362922</v>
      </c>
      <c r="AJ181" s="28">
        <v>-125.53145311939349</v>
      </c>
      <c r="AK181" s="29"/>
      <c r="AL181" s="27">
        <v>33.334835754067477</v>
      </c>
      <c r="AM181" s="54">
        <v>32.156716757990303</v>
      </c>
      <c r="AN181" s="54">
        <v>31.081139780726772</v>
      </c>
      <c r="AO181" s="54">
        <v>29.959341261122724</v>
      </c>
      <c r="AP181" s="54">
        <v>28.882507828169125</v>
      </c>
      <c r="AQ181" s="54">
        <v>27.410975735137789</v>
      </c>
      <c r="AR181" s="54">
        <v>25.408323534770723</v>
      </c>
      <c r="AS181" s="54">
        <v>23.108228216384227</v>
      </c>
      <c r="AT181" s="54">
        <v>20.612191078316123</v>
      </c>
      <c r="AU181" s="54">
        <v>17.569763701047478</v>
      </c>
      <c r="AV181" s="54">
        <v>9.7716422244201482</v>
      </c>
      <c r="AW181" s="54">
        <v>-16.578111571222337</v>
      </c>
      <c r="AX181" s="54">
        <v>-34.067106225195261</v>
      </c>
      <c r="AY181" s="28">
        <v>-40.120995515108106</v>
      </c>
      <c r="AZ181" s="18"/>
      <c r="BA181" s="18"/>
    </row>
    <row r="182" spans="1:53" ht="15" x14ac:dyDescent="0.25">
      <c r="A182" s="19"/>
      <c r="B182" s="65"/>
      <c r="C182" s="65"/>
      <c r="D182" s="65"/>
      <c r="E182" s="67" t="s">
        <v>41</v>
      </c>
      <c r="F182" s="68"/>
      <c r="G182" s="68"/>
      <c r="H182" s="25">
        <v>26.354372703867647</v>
      </c>
      <c r="I182" s="48">
        <v>24.140721686729805</v>
      </c>
      <c r="J182" s="48">
        <v>22.03417059032676</v>
      </c>
      <c r="K182" s="48">
        <v>19.418055486845731</v>
      </c>
      <c r="L182" s="48">
        <v>16.937322922411397</v>
      </c>
      <c r="M182" s="48">
        <v>13.421608662964083</v>
      </c>
      <c r="N182" s="48">
        <v>9.4305149725326061</v>
      </c>
      <c r="O182" s="48">
        <v>4.121665538402695</v>
      </c>
      <c r="P182" s="48">
        <v>-2.2172746960255978</v>
      </c>
      <c r="Q182" s="48">
        <v>-8.2063859836637931</v>
      </c>
      <c r="R182" s="48">
        <v>-19.086133432194856</v>
      </c>
      <c r="S182" s="48">
        <v>-44.722384933348593</v>
      </c>
      <c r="T182" s="48">
        <v>-56.231531909518935</v>
      </c>
      <c r="U182" s="26">
        <v>-60.276610092645541</v>
      </c>
      <c r="V182" s="29"/>
      <c r="W182" s="27">
        <v>39.455809134433593</v>
      </c>
      <c r="X182" s="54">
        <v>37.780274921071026</v>
      </c>
      <c r="Y182" s="54">
        <v>36.098638531811993</v>
      </c>
      <c r="Z182" s="54">
        <v>34.07371642022634</v>
      </c>
      <c r="AA182" s="54">
        <v>31.79161359867318</v>
      </c>
      <c r="AB182" s="54">
        <v>29.11985374303427</v>
      </c>
      <c r="AC182" s="54">
        <v>25.844080083857946</v>
      </c>
      <c r="AD182" s="54">
        <v>21.995438949583125</v>
      </c>
      <c r="AE182" s="54">
        <v>17.402352898320196</v>
      </c>
      <c r="AF182" s="54">
        <v>12.120516063101761</v>
      </c>
      <c r="AG182" s="54">
        <v>-0.83587985537238296</v>
      </c>
      <c r="AH182" s="54">
        <v>-47.472426707978258</v>
      </c>
      <c r="AI182" s="54">
        <v>-119.88096876683198</v>
      </c>
      <c r="AJ182" s="28">
        <v>-235.97907219886503</v>
      </c>
      <c r="AK182" s="29"/>
      <c r="AL182" s="27">
        <v>33.4702351809173</v>
      </c>
      <c r="AM182" s="54">
        <v>32.173739466672174</v>
      </c>
      <c r="AN182" s="54">
        <v>31.036038676339487</v>
      </c>
      <c r="AO182" s="54">
        <v>29.748832541976107</v>
      </c>
      <c r="AP182" s="54">
        <v>28.373693162188772</v>
      </c>
      <c r="AQ182" s="54">
        <v>26.706460655626493</v>
      </c>
      <c r="AR182" s="54">
        <v>24.594374226161932</v>
      </c>
      <c r="AS182" s="54">
        <v>22.040959358482297</v>
      </c>
      <c r="AT182" s="54">
        <v>19.045812915249122</v>
      </c>
      <c r="AU182" s="54">
        <v>15.672990668049728</v>
      </c>
      <c r="AV182" s="54">
        <v>7.4596201088924232</v>
      </c>
      <c r="AW182" s="54">
        <v>-18.615981030258368</v>
      </c>
      <c r="AX182" s="54">
        <v>-45.050068125649204</v>
      </c>
      <c r="AY182" s="28">
        <v>-61.021743963981095</v>
      </c>
      <c r="AZ182" s="18"/>
      <c r="BA182" s="18"/>
    </row>
    <row r="183" spans="1:53" ht="15" x14ac:dyDescent="0.25">
      <c r="A183" s="19"/>
      <c r="B183" s="65" t="s">
        <v>229</v>
      </c>
      <c r="C183" s="65" t="s">
        <v>993</v>
      </c>
      <c r="D183" s="65" t="s">
        <v>993</v>
      </c>
      <c r="E183" s="65" t="s">
        <v>35</v>
      </c>
      <c r="F183" s="58" t="s">
        <v>994</v>
      </c>
      <c r="G183" s="58" t="s">
        <v>37</v>
      </c>
      <c r="H183" s="21">
        <v>1.7363221538557667</v>
      </c>
      <c r="I183" s="49">
        <v>1.2212063465415994</v>
      </c>
      <c r="J183" s="49">
        <v>0.70157214290639303</v>
      </c>
      <c r="K183" s="49">
        <v>-0.12700361423101469</v>
      </c>
      <c r="L183" s="49">
        <v>-1.1021238362966592</v>
      </c>
      <c r="M183" s="49">
        <v>-2.941135775173418</v>
      </c>
      <c r="N183" s="49">
        <v>-5.4457451093054985</v>
      </c>
      <c r="O183" s="49">
        <v>-10.040126237742793</v>
      </c>
      <c r="P183" s="49">
        <v>-15.380424871763413</v>
      </c>
      <c r="Q183" s="49">
        <v>-21.618359255432555</v>
      </c>
      <c r="R183" s="49">
        <v>-36.170524490377147</v>
      </c>
      <c r="S183" s="49">
        <v>-60.045563212310782</v>
      </c>
      <c r="T183" s="49">
        <v>-66.837712368515824</v>
      </c>
      <c r="U183" s="22">
        <v>-71.671354981264884</v>
      </c>
      <c r="V183" s="30"/>
      <c r="W183" s="21">
        <v>4.5060399783693175</v>
      </c>
      <c r="X183" s="49">
        <v>4.1965779962582044</v>
      </c>
      <c r="Y183" s="49">
        <v>3.8894964102616001</v>
      </c>
      <c r="Z183" s="49">
        <v>3.4191243427897788</v>
      </c>
      <c r="AA183" s="49">
        <v>2.8444081146905802</v>
      </c>
      <c r="AB183" s="49">
        <v>1.2485260635176729</v>
      </c>
      <c r="AC183" s="49">
        <v>-1.235590879843091</v>
      </c>
      <c r="AD183" s="49">
        <v>-4.6238131406036658</v>
      </c>
      <c r="AE183" s="49">
        <v>-8.6240992044088749</v>
      </c>
      <c r="AF183" s="49">
        <v>-13.590429813725056</v>
      </c>
      <c r="AG183" s="49">
        <v>-25.04987579057121</v>
      </c>
      <c r="AH183" s="49">
        <v>-43.954871549652609</v>
      </c>
      <c r="AI183" s="49">
        <v>-49.620751331086822</v>
      </c>
      <c r="AJ183" s="22">
        <v>-53.910511692338133</v>
      </c>
      <c r="AK183" s="30"/>
      <c r="AL183" s="21">
        <v>2.9375060788447804</v>
      </c>
      <c r="AM183" s="49">
        <v>2.4767263883673571</v>
      </c>
      <c r="AN183" s="49">
        <v>2.0115793702321412</v>
      </c>
      <c r="AO183" s="49">
        <v>1.2305695287452814</v>
      </c>
      <c r="AP183" s="49">
        <v>0.22475296574003778</v>
      </c>
      <c r="AQ183" s="49">
        <v>-2.3860701927762484</v>
      </c>
      <c r="AR183" s="49">
        <v>-5.8131436314929452</v>
      </c>
      <c r="AS183" s="49">
        <v>-10.223500492962106</v>
      </c>
      <c r="AT183" s="49">
        <v>-15.477499709791754</v>
      </c>
      <c r="AU183" s="49">
        <v>-21.563711286052534</v>
      </c>
      <c r="AV183" s="49">
        <v>-35.66060902503753</v>
      </c>
      <c r="AW183" s="49">
        <v>-58.899890833753759</v>
      </c>
      <c r="AX183" s="49">
        <v>-65.698147917972435</v>
      </c>
      <c r="AY183" s="22">
        <v>-70.644447669383069</v>
      </c>
      <c r="AZ183" s="18"/>
      <c r="BA183" s="18"/>
    </row>
    <row r="184" spans="1:53" ht="15" x14ac:dyDescent="0.25">
      <c r="A184" s="19"/>
      <c r="B184" s="65"/>
      <c r="C184" s="65"/>
      <c r="D184" s="65"/>
      <c r="E184" s="67" t="s">
        <v>38</v>
      </c>
      <c r="F184" s="68"/>
      <c r="G184" s="68"/>
      <c r="H184" s="25">
        <v>2.0195058153801639</v>
      </c>
      <c r="I184" s="48">
        <v>1.7318240122475359</v>
      </c>
      <c r="J184" s="48">
        <v>1.3691991172427791</v>
      </c>
      <c r="K184" s="48">
        <v>0.71090594880088531</v>
      </c>
      <c r="L184" s="48">
        <v>3.623340620855231E-4</v>
      </c>
      <c r="M184" s="48">
        <v>-1.7218527289778542</v>
      </c>
      <c r="N184" s="48">
        <v>-3.6779718414072171</v>
      </c>
      <c r="O184" s="48">
        <v>-6.0838213040844806</v>
      </c>
      <c r="P184" s="48">
        <v>-8.7682567835623253</v>
      </c>
      <c r="Q184" s="48">
        <v>-11.381038560629225</v>
      </c>
      <c r="R184" s="48">
        <v>-17.017269776112141</v>
      </c>
      <c r="S184" s="48">
        <v>-37.235264316901862</v>
      </c>
      <c r="T184" s="48">
        <v>-50.529612103073816</v>
      </c>
      <c r="U184" s="26">
        <v>-55.501303290889155</v>
      </c>
      <c r="V184" s="26"/>
      <c r="W184" s="27">
        <v>4.6176826878703583</v>
      </c>
      <c r="X184" s="54">
        <v>4.4109140593782925</v>
      </c>
      <c r="Y184" s="54">
        <v>4.1537367883841103</v>
      </c>
      <c r="Z184" s="54">
        <v>3.7313287847615033</v>
      </c>
      <c r="AA184" s="54">
        <v>3.2564908858242596</v>
      </c>
      <c r="AB184" s="54">
        <v>1.683687280196466</v>
      </c>
      <c r="AC184" s="54">
        <v>-0.15014781484813611</v>
      </c>
      <c r="AD184" s="54">
        <v>-2.1370193714610757</v>
      </c>
      <c r="AE184" s="54">
        <v>-4.2238943570555776</v>
      </c>
      <c r="AF184" s="54">
        <v>-6.2605165798487263</v>
      </c>
      <c r="AG184" s="54">
        <v>-10.201597326891623</v>
      </c>
      <c r="AH184" s="54">
        <v>-25.777025992175421</v>
      </c>
      <c r="AI184" s="54">
        <v>-36.198459081573191</v>
      </c>
      <c r="AJ184" s="28">
        <v>-40.277652385496182</v>
      </c>
      <c r="AK184" s="29"/>
      <c r="AL184" s="27">
        <v>3.2283369304836906</v>
      </c>
      <c r="AM184" s="54">
        <v>2.9943201757605955</v>
      </c>
      <c r="AN184" s="54">
        <v>2.7000823155711551</v>
      </c>
      <c r="AO184" s="54">
        <v>2.1117915436055483</v>
      </c>
      <c r="AP184" s="54">
        <v>1.4586374541145268</v>
      </c>
      <c r="AQ184" s="54">
        <v>-0.36886881288106821</v>
      </c>
      <c r="AR184" s="54">
        <v>-2.4732394739365944</v>
      </c>
      <c r="AS184" s="54">
        <v>-4.9176264013257018</v>
      </c>
      <c r="AT184" s="54">
        <v>-7.5759042540317836</v>
      </c>
      <c r="AU184" s="54">
        <v>-10.13646596459736</v>
      </c>
      <c r="AV184" s="54">
        <v>-17.234034530443207</v>
      </c>
      <c r="AW184" s="54">
        <v>-36.813037551200637</v>
      </c>
      <c r="AX184" s="54">
        <v>-49.699252451043691</v>
      </c>
      <c r="AY184" s="28">
        <v>-54.601120440358187</v>
      </c>
      <c r="AZ184" s="18"/>
      <c r="BA184" s="18"/>
    </row>
    <row r="185" spans="1:53" ht="15" x14ac:dyDescent="0.25">
      <c r="A185" s="19"/>
      <c r="B185" s="65"/>
      <c r="C185" s="65"/>
      <c r="D185" s="65"/>
      <c r="E185" s="67" t="s">
        <v>39</v>
      </c>
      <c r="F185" s="68"/>
      <c r="G185" s="68"/>
      <c r="H185" s="25">
        <v>1.7363221538557667</v>
      </c>
      <c r="I185" s="48">
        <v>1.2212063465415994</v>
      </c>
      <c r="J185" s="48">
        <v>0.70157214290639303</v>
      </c>
      <c r="K185" s="48">
        <v>-0.12700361423101469</v>
      </c>
      <c r="L185" s="48">
        <v>-1.1021238362966592</v>
      </c>
      <c r="M185" s="48">
        <v>-2.941135775173418</v>
      </c>
      <c r="N185" s="48">
        <v>-5.4457451093054985</v>
      </c>
      <c r="O185" s="48">
        <v>-10.040126237742793</v>
      </c>
      <c r="P185" s="48">
        <v>-15.380424871763413</v>
      </c>
      <c r="Q185" s="48">
        <v>-21.618359255432555</v>
      </c>
      <c r="R185" s="48">
        <v>-36.170524490377147</v>
      </c>
      <c r="S185" s="48">
        <v>-60.045563212310782</v>
      </c>
      <c r="T185" s="48">
        <v>-66.837712368515824</v>
      </c>
      <c r="U185" s="26">
        <v>-71.671354981264884</v>
      </c>
      <c r="V185" s="26"/>
      <c r="W185" s="27">
        <v>4.5060399783693175</v>
      </c>
      <c r="X185" s="54">
        <v>4.1965779962582044</v>
      </c>
      <c r="Y185" s="54">
        <v>3.8894964102616001</v>
      </c>
      <c r="Z185" s="54">
        <v>3.4191243427897788</v>
      </c>
      <c r="AA185" s="54">
        <v>2.8444081146905802</v>
      </c>
      <c r="AB185" s="54">
        <v>1.2485260635176729</v>
      </c>
      <c r="AC185" s="54">
        <v>-1.235590879843091</v>
      </c>
      <c r="AD185" s="54">
        <v>-4.6238131406036658</v>
      </c>
      <c r="AE185" s="54">
        <v>-8.6240992044088749</v>
      </c>
      <c r="AF185" s="54">
        <v>-13.590429813725056</v>
      </c>
      <c r="AG185" s="54">
        <v>-25.04987579057121</v>
      </c>
      <c r="AH185" s="54">
        <v>-43.954871549652609</v>
      </c>
      <c r="AI185" s="54">
        <v>-49.620751331086822</v>
      </c>
      <c r="AJ185" s="28">
        <v>-53.910511692338133</v>
      </c>
      <c r="AK185" s="29"/>
      <c r="AL185" s="27">
        <v>2.9375060788447804</v>
      </c>
      <c r="AM185" s="54">
        <v>2.4767263883673571</v>
      </c>
      <c r="AN185" s="54">
        <v>2.0115793702321412</v>
      </c>
      <c r="AO185" s="54">
        <v>1.2305695287452814</v>
      </c>
      <c r="AP185" s="54">
        <v>0.22475296574003778</v>
      </c>
      <c r="AQ185" s="54">
        <v>-2.3860701927762484</v>
      </c>
      <c r="AR185" s="54">
        <v>-5.8131436314929452</v>
      </c>
      <c r="AS185" s="54">
        <v>-10.223500492962106</v>
      </c>
      <c r="AT185" s="54">
        <v>-15.477499709791754</v>
      </c>
      <c r="AU185" s="54">
        <v>-21.563711286052534</v>
      </c>
      <c r="AV185" s="54">
        <v>-35.66060902503753</v>
      </c>
      <c r="AW185" s="54">
        <v>-58.899890833753759</v>
      </c>
      <c r="AX185" s="54">
        <v>-65.698147917972435</v>
      </c>
      <c r="AY185" s="28">
        <v>-70.644447669383069</v>
      </c>
      <c r="AZ185" s="18"/>
      <c r="BA185" s="18"/>
    </row>
    <row r="186" spans="1:53" ht="15" x14ac:dyDescent="0.25">
      <c r="A186" s="19"/>
      <c r="B186" s="65"/>
      <c r="C186" s="65"/>
      <c r="D186" s="65"/>
      <c r="E186" s="67" t="s">
        <v>40</v>
      </c>
      <c r="F186" s="68"/>
      <c r="G186" s="68"/>
      <c r="H186" s="25">
        <v>2.2769331154421977</v>
      </c>
      <c r="I186" s="48">
        <v>2.1941535700542651</v>
      </c>
      <c r="J186" s="48">
        <v>2.0591903397512006</v>
      </c>
      <c r="K186" s="48">
        <v>1.8678176141104785</v>
      </c>
      <c r="L186" s="48">
        <v>1.6355887016799144</v>
      </c>
      <c r="M186" s="48">
        <v>0.64431664063717875</v>
      </c>
      <c r="N186" s="48">
        <v>-0.56339564038103163</v>
      </c>
      <c r="O186" s="48">
        <v>-1.9360935713347658</v>
      </c>
      <c r="P186" s="48">
        <v>-3.3012595939452218</v>
      </c>
      <c r="Q186" s="48">
        <v>-4.7208433197084645</v>
      </c>
      <c r="R186" s="48">
        <v>-7.8746645379681972</v>
      </c>
      <c r="S186" s="48">
        <v>-15.581899760228719</v>
      </c>
      <c r="T186" s="48">
        <v>-21.246155319160888</v>
      </c>
      <c r="U186" s="26">
        <v>-24.171008345065989</v>
      </c>
      <c r="V186" s="29"/>
      <c r="W186" s="27">
        <v>4.7637091336441966</v>
      </c>
      <c r="X186" s="54">
        <v>4.6744418555609837</v>
      </c>
      <c r="Y186" s="54">
        <v>4.5505795663095334</v>
      </c>
      <c r="Z186" s="54">
        <v>4.3716030809909636</v>
      </c>
      <c r="AA186" s="54">
        <v>4.1576527594536206</v>
      </c>
      <c r="AB186" s="54">
        <v>3.0475866101548377</v>
      </c>
      <c r="AC186" s="54">
        <v>1.7144751129266673</v>
      </c>
      <c r="AD186" s="54">
        <v>0.3527874292697355</v>
      </c>
      <c r="AE186" s="54">
        <v>-0.99263583882834894</v>
      </c>
      <c r="AF186" s="54">
        <v>-2.3183342740985609</v>
      </c>
      <c r="AG186" s="54">
        <v>-5.1954239736482073</v>
      </c>
      <c r="AH186" s="54">
        <v>-12.903607940219377</v>
      </c>
      <c r="AI186" s="54">
        <v>-20.505510445518116</v>
      </c>
      <c r="AJ186" s="28">
        <v>-28.166341131521424</v>
      </c>
      <c r="AK186" s="29"/>
      <c r="AL186" s="27">
        <v>3.4647516856330753</v>
      </c>
      <c r="AM186" s="54">
        <v>3.4096586206466579</v>
      </c>
      <c r="AN186" s="54">
        <v>3.3147543424785884</v>
      </c>
      <c r="AO186" s="54">
        <v>3.1661548880266643</v>
      </c>
      <c r="AP186" s="54">
        <v>2.9835982200729845</v>
      </c>
      <c r="AQ186" s="54">
        <v>1.8529396837613312</v>
      </c>
      <c r="AR186" s="54">
        <v>0.47484902442536736</v>
      </c>
      <c r="AS186" s="54">
        <v>-0.9914552270456376</v>
      </c>
      <c r="AT186" s="54">
        <v>-2.4274742435828109</v>
      </c>
      <c r="AU186" s="54">
        <v>-3.8866409911233362</v>
      </c>
      <c r="AV186" s="54">
        <v>-7.0378754173731366</v>
      </c>
      <c r="AW186" s="54">
        <v>-14.76840792146513</v>
      </c>
      <c r="AX186" s="54">
        <v>-20.530391404666656</v>
      </c>
      <c r="AY186" s="28">
        <v>-23.394410609747798</v>
      </c>
      <c r="AZ186" s="18"/>
      <c r="BA186" s="18"/>
    </row>
    <row r="187" spans="1:53" ht="15" x14ac:dyDescent="0.25">
      <c r="A187" s="19"/>
      <c r="B187" s="65"/>
      <c r="C187" s="65"/>
      <c r="D187" s="65"/>
      <c r="E187" s="67" t="s">
        <v>41</v>
      </c>
      <c r="F187" s="68"/>
      <c r="G187" s="68"/>
      <c r="H187" s="25">
        <v>2.0195058153801639</v>
      </c>
      <c r="I187" s="48">
        <v>1.7318240122475359</v>
      </c>
      <c r="J187" s="48">
        <v>1.3691991172427791</v>
      </c>
      <c r="K187" s="48">
        <v>0.71090594880088531</v>
      </c>
      <c r="L187" s="48">
        <v>3.623340620855231E-4</v>
      </c>
      <c r="M187" s="48">
        <v>-1.7218527289778542</v>
      </c>
      <c r="N187" s="48">
        <v>-3.6779718414072171</v>
      </c>
      <c r="O187" s="48">
        <v>-6.0838213040844806</v>
      </c>
      <c r="P187" s="48">
        <v>-8.7682567835623253</v>
      </c>
      <c r="Q187" s="48">
        <v>-11.381038560629225</v>
      </c>
      <c r="R187" s="48">
        <v>-17.017269776112141</v>
      </c>
      <c r="S187" s="48">
        <v>-37.235264316901862</v>
      </c>
      <c r="T187" s="48">
        <v>-50.529612103073816</v>
      </c>
      <c r="U187" s="26">
        <v>-55.501303290889155</v>
      </c>
      <c r="V187" s="29"/>
      <c r="W187" s="27">
        <v>4.726517766713906</v>
      </c>
      <c r="X187" s="54">
        <v>4.5382980619316342</v>
      </c>
      <c r="Y187" s="54">
        <v>4.3224069586525005</v>
      </c>
      <c r="Z187" s="54">
        <v>4.031650791189513</v>
      </c>
      <c r="AA187" s="54">
        <v>3.6657998556180917</v>
      </c>
      <c r="AB187" s="54">
        <v>2.4460810582018411</v>
      </c>
      <c r="AC187" s="54">
        <v>0.96422371500375448</v>
      </c>
      <c r="AD187" s="54">
        <v>-0.72568959395261246</v>
      </c>
      <c r="AE187" s="54">
        <v>-2.6236958891102482</v>
      </c>
      <c r="AF187" s="54">
        <v>-5.2648927845660722</v>
      </c>
      <c r="AG187" s="54">
        <v>-11.424656466434783</v>
      </c>
      <c r="AH187" s="54">
        <v>-24.481929822743471</v>
      </c>
      <c r="AI187" s="54">
        <v>-32.668910769530939</v>
      </c>
      <c r="AJ187" s="28">
        <v>-46.089740198732059</v>
      </c>
      <c r="AK187" s="29"/>
      <c r="AL187" s="27">
        <v>3.4144137475046836</v>
      </c>
      <c r="AM187" s="54">
        <v>3.2560529830906582</v>
      </c>
      <c r="AN187" s="54">
        <v>3.0705737497167611</v>
      </c>
      <c r="AO187" s="54">
        <v>2.7919677426234557</v>
      </c>
      <c r="AP187" s="54">
        <v>2.4452069896712629</v>
      </c>
      <c r="AQ187" s="54">
        <v>1.2125827689628075</v>
      </c>
      <c r="AR187" s="54">
        <v>-0.65315841301548261</v>
      </c>
      <c r="AS187" s="54">
        <v>-2.9908621557649901</v>
      </c>
      <c r="AT187" s="54">
        <v>-5.9768021166948344</v>
      </c>
      <c r="AU187" s="54">
        <v>-9.384335555847116</v>
      </c>
      <c r="AV187" s="54">
        <v>-17.46713152676347</v>
      </c>
      <c r="AW187" s="54">
        <v>-33.766101601529058</v>
      </c>
      <c r="AX187" s="54">
        <v>-43.989753072923321</v>
      </c>
      <c r="AY187" s="28">
        <v>-50.810908140741631</v>
      </c>
      <c r="AZ187" s="18"/>
      <c r="BA187" s="18"/>
    </row>
    <row r="188" spans="1:53" ht="15" x14ac:dyDescent="0.25">
      <c r="A188" s="19"/>
      <c r="B188" s="65" t="s">
        <v>229</v>
      </c>
      <c r="C188" s="65" t="s">
        <v>279</v>
      </c>
      <c r="D188" s="65" t="s">
        <v>279</v>
      </c>
      <c r="E188" s="65" t="s">
        <v>35</v>
      </c>
      <c r="F188" s="58" t="s">
        <v>994</v>
      </c>
      <c r="G188" s="58" t="s">
        <v>37</v>
      </c>
      <c r="H188" s="21">
        <v>3.1243539698648704</v>
      </c>
      <c r="I188" s="49">
        <v>1.7632363082379641</v>
      </c>
      <c r="J188" s="49">
        <v>0.42859332187273225</v>
      </c>
      <c r="K188" s="49">
        <v>31.881528862566022</v>
      </c>
      <c r="L188" s="49">
        <v>28.697527683525692</v>
      </c>
      <c r="M188" s="49">
        <v>25.035753448268295</v>
      </c>
      <c r="N188" s="49">
        <v>19.665185127951574</v>
      </c>
      <c r="O188" s="49">
        <v>13.562727917992873</v>
      </c>
      <c r="P188" s="49">
        <v>6.6198629622977307</v>
      </c>
      <c r="Q188" s="49">
        <v>-1.1951637170686382</v>
      </c>
      <c r="R188" s="49">
        <v>-18.360381792604443</v>
      </c>
      <c r="S188" s="49">
        <v>-47.756695205121048</v>
      </c>
      <c r="T188" s="49">
        <v>-72.382191002166309</v>
      </c>
      <c r="U188" s="22">
        <v>-83.934224026161843</v>
      </c>
      <c r="V188" s="30"/>
      <c r="W188" s="21">
        <v>13.084182383100718</v>
      </c>
      <c r="X188" s="49">
        <v>11.635176921216619</v>
      </c>
      <c r="Y188" s="49">
        <v>10.128064754210889</v>
      </c>
      <c r="Z188" s="49">
        <v>45.516356370326974</v>
      </c>
      <c r="AA188" s="49">
        <v>43.106194157661939</v>
      </c>
      <c r="AB188" s="49">
        <v>40.243639107060105</v>
      </c>
      <c r="AC188" s="49">
        <v>36.526787905734444</v>
      </c>
      <c r="AD188" s="49">
        <v>31.693666502971347</v>
      </c>
      <c r="AE188" s="49">
        <v>25.513407890012701</v>
      </c>
      <c r="AF188" s="49">
        <v>19.357537143978703</v>
      </c>
      <c r="AG188" s="49">
        <v>7.5097658753870462</v>
      </c>
      <c r="AH188" s="49">
        <v>-20.551732630463761</v>
      </c>
      <c r="AI188" s="49">
        <v>-57.660268249906494</v>
      </c>
      <c r="AJ188" s="22">
        <v>-109.47243178402636</v>
      </c>
      <c r="AK188" s="30"/>
      <c r="AL188" s="21">
        <v>1.6966336914703035</v>
      </c>
      <c r="AM188" s="49">
        <v>-0.45071255634422869</v>
      </c>
      <c r="AN188" s="49">
        <v>-2.5748768080152686</v>
      </c>
      <c r="AO188" s="49">
        <v>31.952190430509134</v>
      </c>
      <c r="AP188" s="49">
        <v>28.617463040532428</v>
      </c>
      <c r="AQ188" s="49">
        <v>25.154899049861768</v>
      </c>
      <c r="AR188" s="49">
        <v>20.004333344297592</v>
      </c>
      <c r="AS188" s="49">
        <v>14.192301403102249</v>
      </c>
      <c r="AT188" s="49">
        <v>7.8605168876731284</v>
      </c>
      <c r="AU188" s="49">
        <v>0.89395240958471334</v>
      </c>
      <c r="AV188" s="49">
        <v>-15.454155784592103</v>
      </c>
      <c r="AW188" s="49">
        <v>-43.826674466035115</v>
      </c>
      <c r="AX188" s="49">
        <v>-65.304068862188927</v>
      </c>
      <c r="AY188" s="22">
        <v>-76.304168751595256</v>
      </c>
      <c r="AZ188" s="18"/>
      <c r="BA188" s="18"/>
    </row>
    <row r="189" spans="1:53" ht="15" x14ac:dyDescent="0.25">
      <c r="A189" s="19"/>
      <c r="B189" s="65"/>
      <c r="C189" s="65"/>
      <c r="D189" s="65"/>
      <c r="E189" s="67" t="s">
        <v>38</v>
      </c>
      <c r="F189" s="68"/>
      <c r="G189" s="68"/>
      <c r="H189" s="25">
        <v>3.4494900988594992</v>
      </c>
      <c r="I189" s="48">
        <v>2.3460578748477801</v>
      </c>
      <c r="J189" s="48">
        <v>1.1229688070960933</v>
      </c>
      <c r="K189" s="48">
        <v>32.70573345379141</v>
      </c>
      <c r="L189" s="48">
        <v>31.23517959590729</v>
      </c>
      <c r="M189" s="48">
        <v>27.377000710063385</v>
      </c>
      <c r="N189" s="48">
        <v>22.876674593108774</v>
      </c>
      <c r="O189" s="48">
        <v>16.837915808623166</v>
      </c>
      <c r="P189" s="48">
        <v>8.9354520048891004</v>
      </c>
      <c r="Q189" s="48">
        <v>1.1333402840235323</v>
      </c>
      <c r="R189" s="48">
        <v>-13.752152981869045</v>
      </c>
      <c r="S189" s="48">
        <v>-45.938470951778953</v>
      </c>
      <c r="T189" s="48">
        <v>-59.185680976226593</v>
      </c>
      <c r="U189" s="26">
        <v>-64.892103388603829</v>
      </c>
      <c r="V189" s="26"/>
      <c r="W189" s="27">
        <v>13.514344844314401</v>
      </c>
      <c r="X189" s="54">
        <v>12.302251310620562</v>
      </c>
      <c r="Y189" s="54">
        <v>10.604045721643992</v>
      </c>
      <c r="Z189" s="54">
        <v>45.828522034449648</v>
      </c>
      <c r="AA189" s="54">
        <v>43.491455045191614</v>
      </c>
      <c r="AB189" s="54">
        <v>40.243639107060105</v>
      </c>
      <c r="AC189" s="54">
        <v>36.526787905734444</v>
      </c>
      <c r="AD189" s="54">
        <v>31.693666502971347</v>
      </c>
      <c r="AE189" s="54">
        <v>25.513407890012701</v>
      </c>
      <c r="AF189" s="54">
        <v>19.357537143978703</v>
      </c>
      <c r="AG189" s="54">
        <v>7.5097658753870462</v>
      </c>
      <c r="AH189" s="54">
        <v>-20.551732630463761</v>
      </c>
      <c r="AI189" s="54">
        <v>-39.192001392623496</v>
      </c>
      <c r="AJ189" s="28">
        <v>-59.921803038432358</v>
      </c>
      <c r="AK189" s="29"/>
      <c r="AL189" s="27">
        <v>2.502196073245841</v>
      </c>
      <c r="AM189" s="54">
        <v>0.94005913160893328</v>
      </c>
      <c r="AN189" s="54">
        <v>-0.86050584899812321</v>
      </c>
      <c r="AO189" s="54">
        <v>33.902614254210839</v>
      </c>
      <c r="AP189" s="54">
        <v>31.130499326862541</v>
      </c>
      <c r="AQ189" s="54">
        <v>27.303345203355107</v>
      </c>
      <c r="AR189" s="54">
        <v>22.965953723784295</v>
      </c>
      <c r="AS189" s="54">
        <v>17.257118682427475</v>
      </c>
      <c r="AT189" s="54">
        <v>10.135634179998277</v>
      </c>
      <c r="AU189" s="54">
        <v>3.0691418118667286</v>
      </c>
      <c r="AV189" s="54">
        <v>-11.11926054259709</v>
      </c>
      <c r="AW189" s="54">
        <v>-42.072719185787605</v>
      </c>
      <c r="AX189" s="54">
        <v>-54.572634579218231</v>
      </c>
      <c r="AY189" s="28">
        <v>-58.939190064385883</v>
      </c>
      <c r="AZ189" s="18"/>
      <c r="BA189" s="18"/>
    </row>
    <row r="190" spans="1:53" ht="15" x14ac:dyDescent="0.25">
      <c r="A190" s="19"/>
      <c r="B190" s="65"/>
      <c r="C190" s="65"/>
      <c r="D190" s="65"/>
      <c r="E190" s="67" t="s">
        <v>39</v>
      </c>
      <c r="F190" s="68"/>
      <c r="G190" s="68"/>
      <c r="H190" s="25">
        <v>3.1243539698648704</v>
      </c>
      <c r="I190" s="48">
        <v>1.7632363082379641</v>
      </c>
      <c r="J190" s="48">
        <v>0.42859332187273225</v>
      </c>
      <c r="K190" s="48">
        <v>31.881528862566022</v>
      </c>
      <c r="L190" s="48">
        <v>28.697527683525692</v>
      </c>
      <c r="M190" s="48">
        <v>25.035753448268295</v>
      </c>
      <c r="N190" s="48">
        <v>19.665185127951574</v>
      </c>
      <c r="O190" s="48">
        <v>13.562727917992873</v>
      </c>
      <c r="P190" s="48">
        <v>6.6198629622977307</v>
      </c>
      <c r="Q190" s="48">
        <v>-1.1951637170686382</v>
      </c>
      <c r="R190" s="48">
        <v>-18.360381792604443</v>
      </c>
      <c r="S190" s="48">
        <v>-47.756695205121048</v>
      </c>
      <c r="T190" s="48">
        <v>-72.382191002166309</v>
      </c>
      <c r="U190" s="26">
        <v>-83.934224026161843</v>
      </c>
      <c r="V190" s="26"/>
      <c r="W190" s="27">
        <v>13.084182383100718</v>
      </c>
      <c r="X190" s="54">
        <v>11.635176921216619</v>
      </c>
      <c r="Y190" s="54">
        <v>10.128064754210889</v>
      </c>
      <c r="Z190" s="54">
        <v>45.516356370326974</v>
      </c>
      <c r="AA190" s="54">
        <v>43.106194157661939</v>
      </c>
      <c r="AB190" s="54">
        <v>40.583567318216524</v>
      </c>
      <c r="AC190" s="54">
        <v>36.682889054376325</v>
      </c>
      <c r="AD190" s="54">
        <v>32.366571791807182</v>
      </c>
      <c r="AE190" s="54">
        <v>27.314772466315972</v>
      </c>
      <c r="AF190" s="54">
        <v>21.692965351688244</v>
      </c>
      <c r="AG190" s="54">
        <v>9.2348665130604672</v>
      </c>
      <c r="AH190" s="54">
        <v>-13.349484464629768</v>
      </c>
      <c r="AI190" s="54">
        <v>-34.544853843482514</v>
      </c>
      <c r="AJ190" s="28">
        <v>-43.463115144301611</v>
      </c>
      <c r="AK190" s="29"/>
      <c r="AL190" s="27">
        <v>1.6966336914703035</v>
      </c>
      <c r="AM190" s="54">
        <v>-0.45071255634422869</v>
      </c>
      <c r="AN190" s="54">
        <v>-2.5748768080152686</v>
      </c>
      <c r="AO190" s="54">
        <v>31.952190430509134</v>
      </c>
      <c r="AP190" s="54">
        <v>28.617463040532428</v>
      </c>
      <c r="AQ190" s="54">
        <v>25.154899049861768</v>
      </c>
      <c r="AR190" s="54">
        <v>20.004333344297592</v>
      </c>
      <c r="AS190" s="54">
        <v>14.192301403102249</v>
      </c>
      <c r="AT190" s="54">
        <v>7.8605168876731284</v>
      </c>
      <c r="AU190" s="54">
        <v>0.89395240958471334</v>
      </c>
      <c r="AV190" s="54">
        <v>-15.454155784592103</v>
      </c>
      <c r="AW190" s="54">
        <v>-43.826674466035115</v>
      </c>
      <c r="AX190" s="54">
        <v>-65.304068862188927</v>
      </c>
      <c r="AY190" s="28">
        <v>-76.304168751595256</v>
      </c>
      <c r="AZ190" s="18"/>
      <c r="BA190" s="18"/>
    </row>
    <row r="191" spans="1:53" ht="15" x14ac:dyDescent="0.25">
      <c r="A191" s="19"/>
      <c r="B191" s="65"/>
      <c r="C191" s="65"/>
      <c r="D191" s="65"/>
      <c r="E191" s="67" t="s">
        <v>40</v>
      </c>
      <c r="F191" s="68"/>
      <c r="G191" s="68"/>
      <c r="H191" s="25">
        <v>3.7590912320640513</v>
      </c>
      <c r="I191" s="48">
        <v>2.9953306295584738</v>
      </c>
      <c r="J191" s="48">
        <v>2.1843672369632614</v>
      </c>
      <c r="K191" s="48">
        <v>34.224326302379836</v>
      </c>
      <c r="L191" s="48">
        <v>33.329399908219386</v>
      </c>
      <c r="M191" s="48">
        <v>32.228426437902215</v>
      </c>
      <c r="N191" s="48">
        <v>30.83674250314742</v>
      </c>
      <c r="O191" s="48">
        <v>29.688949535771755</v>
      </c>
      <c r="P191" s="48">
        <v>27.447467796346245</v>
      </c>
      <c r="Q191" s="48">
        <v>23.686895306644686</v>
      </c>
      <c r="R191" s="48">
        <v>13.899660982845546</v>
      </c>
      <c r="S191" s="48">
        <v>-16.569090058827143</v>
      </c>
      <c r="T191" s="48">
        <v>-36.747110953027175</v>
      </c>
      <c r="U191" s="26">
        <v>-43.235176865971596</v>
      </c>
      <c r="V191" s="29"/>
      <c r="W191" s="27">
        <v>13.848908801623281</v>
      </c>
      <c r="X191" s="54">
        <v>12.994161066589768</v>
      </c>
      <c r="Y191" s="54">
        <v>12.13869993136246</v>
      </c>
      <c r="Z191" s="54">
        <v>48.395029762279258</v>
      </c>
      <c r="AA191" s="54">
        <v>47.008798963402093</v>
      </c>
      <c r="AB191" s="54">
        <v>45.151884822751867</v>
      </c>
      <c r="AC191" s="54">
        <v>42.808668593830646</v>
      </c>
      <c r="AD191" s="54">
        <v>40.424941411889598</v>
      </c>
      <c r="AE191" s="54">
        <v>37.645689472298208</v>
      </c>
      <c r="AF191" s="54">
        <v>34.282222953659705</v>
      </c>
      <c r="AG191" s="54">
        <v>25.252722687096934</v>
      </c>
      <c r="AH191" s="54">
        <v>-3.3349914869345412</v>
      </c>
      <c r="AI191" s="54">
        <v>-27.70920005631622</v>
      </c>
      <c r="AJ191" s="28">
        <v>-49.423097321593673</v>
      </c>
      <c r="AK191" s="29"/>
      <c r="AL191" s="27">
        <v>3.2630972515282792</v>
      </c>
      <c r="AM191" s="54">
        <v>2.4052273129119186</v>
      </c>
      <c r="AN191" s="54">
        <v>1.4069047032402935</v>
      </c>
      <c r="AO191" s="54">
        <v>37.666405033390419</v>
      </c>
      <c r="AP191" s="54">
        <v>36.377649020816278</v>
      </c>
      <c r="AQ191" s="54">
        <v>34.604953431477291</v>
      </c>
      <c r="AR191" s="54">
        <v>32.315890115580082</v>
      </c>
      <c r="AS191" s="54">
        <v>29.917502236469772</v>
      </c>
      <c r="AT191" s="54">
        <v>27.163559324938916</v>
      </c>
      <c r="AU191" s="54">
        <v>23.835358953388436</v>
      </c>
      <c r="AV191" s="54">
        <v>14.769891181132053</v>
      </c>
      <c r="AW191" s="54">
        <v>-15.409219760628915</v>
      </c>
      <c r="AX191" s="54">
        <v>-34.782383497994516</v>
      </c>
      <c r="AY191" s="28">
        <v>-40.940456395386406</v>
      </c>
      <c r="AZ191" s="18"/>
      <c r="BA191" s="18"/>
    </row>
    <row r="192" spans="1:53" ht="15" x14ac:dyDescent="0.25">
      <c r="A192" s="19"/>
      <c r="B192" s="65"/>
      <c r="C192" s="65"/>
      <c r="D192" s="65"/>
      <c r="E192" s="67" t="s">
        <v>41</v>
      </c>
      <c r="F192" s="68"/>
      <c r="G192" s="68"/>
      <c r="H192" s="25">
        <v>3.4494900988594992</v>
      </c>
      <c r="I192" s="48">
        <v>2.3460578748477801</v>
      </c>
      <c r="J192" s="48">
        <v>1.1229688070960933</v>
      </c>
      <c r="K192" s="48">
        <v>32.70573345379141</v>
      </c>
      <c r="L192" s="48">
        <v>31.23517959590729</v>
      </c>
      <c r="M192" s="48">
        <v>27.377000710063385</v>
      </c>
      <c r="N192" s="48">
        <v>22.876674593108774</v>
      </c>
      <c r="O192" s="48">
        <v>16.837915808623166</v>
      </c>
      <c r="P192" s="48">
        <v>8.9354520048891004</v>
      </c>
      <c r="Q192" s="48">
        <v>1.1333402840235323</v>
      </c>
      <c r="R192" s="48">
        <v>-13.752152981869045</v>
      </c>
      <c r="S192" s="48">
        <v>-45.938470951778953</v>
      </c>
      <c r="T192" s="48">
        <v>-59.185680976226593</v>
      </c>
      <c r="U192" s="26">
        <v>-64.892103388603829</v>
      </c>
      <c r="V192" s="29"/>
      <c r="W192" s="27">
        <v>14.091681901622351</v>
      </c>
      <c r="X192" s="54">
        <v>13.220306519422309</v>
      </c>
      <c r="Y192" s="54">
        <v>12.248323250129772</v>
      </c>
      <c r="Z192" s="54">
        <v>48.332753183795667</v>
      </c>
      <c r="AA192" s="54">
        <v>46.634747370162316</v>
      </c>
      <c r="AB192" s="54">
        <v>44.684508256923522</v>
      </c>
      <c r="AC192" s="54">
        <v>42.187912930427949</v>
      </c>
      <c r="AD192" s="54">
        <v>39.293621659278664</v>
      </c>
      <c r="AE192" s="54">
        <v>35.903118381939002</v>
      </c>
      <c r="AF192" s="54">
        <v>31.979795988576612</v>
      </c>
      <c r="AG192" s="54">
        <v>21.640873021762957</v>
      </c>
      <c r="AH192" s="54">
        <v>-13.150984646218333</v>
      </c>
      <c r="AI192" s="54">
        <v>-57.660268249906494</v>
      </c>
      <c r="AJ192" s="28">
        <v>-109.47243178402636</v>
      </c>
      <c r="AK192" s="29"/>
      <c r="AL192" s="27">
        <v>3.3954685328354159</v>
      </c>
      <c r="AM192" s="54">
        <v>2.491411997092257</v>
      </c>
      <c r="AN192" s="54">
        <v>1.4744680937980164</v>
      </c>
      <c r="AO192" s="54">
        <v>37.653531343330599</v>
      </c>
      <c r="AP192" s="54">
        <v>36.169094439101393</v>
      </c>
      <c r="AQ192" s="54">
        <v>34.381664110374892</v>
      </c>
      <c r="AR192" s="54">
        <v>32.033952659889657</v>
      </c>
      <c r="AS192" s="54">
        <v>29.237696942275861</v>
      </c>
      <c r="AT192" s="54">
        <v>26.027576899788869</v>
      </c>
      <c r="AU192" s="54">
        <v>22.312810013867676</v>
      </c>
      <c r="AV192" s="54">
        <v>12.927605665414362</v>
      </c>
      <c r="AW192" s="54">
        <v>-19.49204620537833</v>
      </c>
      <c r="AX192" s="54">
        <v>-52.279387196945351</v>
      </c>
      <c r="AY192" s="28">
        <v>-70.262909796191877</v>
      </c>
      <c r="AZ192" s="18"/>
      <c r="BA192" s="18"/>
    </row>
    <row r="193" spans="1:53" ht="15" x14ac:dyDescent="0.25">
      <c r="A193" s="19"/>
      <c r="B193" s="65" t="s">
        <v>67</v>
      </c>
      <c r="C193" s="65" t="s">
        <v>194</v>
      </c>
      <c r="D193" s="65" t="s">
        <v>194</v>
      </c>
      <c r="E193" s="65" t="s">
        <v>35</v>
      </c>
      <c r="F193" s="58" t="s">
        <v>995</v>
      </c>
      <c r="G193" s="58" t="s">
        <v>37</v>
      </c>
      <c r="H193" s="21">
        <v>51.600138053109774</v>
      </c>
      <c r="I193" s="49">
        <v>48.847344572453665</v>
      </c>
      <c r="J193" s="49">
        <v>46.037643606164266</v>
      </c>
      <c r="K193" s="49">
        <v>42.014632398224123</v>
      </c>
      <c r="L193" s="49">
        <v>37.390595764635236</v>
      </c>
      <c r="M193" s="49">
        <v>32.051559609267095</v>
      </c>
      <c r="N193" s="49">
        <v>25.512266376428897</v>
      </c>
      <c r="O193" s="49">
        <v>18.354988699150795</v>
      </c>
      <c r="P193" s="49">
        <v>9.893036857603434</v>
      </c>
      <c r="Q193" s="49">
        <v>0.96540950170543738</v>
      </c>
      <c r="R193" s="49">
        <v>-17.881629056153884</v>
      </c>
      <c r="S193" s="49">
        <v>-73.212643879165867</v>
      </c>
      <c r="T193" s="49">
        <v>-100.96811182688158</v>
      </c>
      <c r="U193" s="22">
        <v>-114.49875705180061</v>
      </c>
      <c r="V193" s="30"/>
      <c r="W193" s="21">
        <v>50.72127864047183</v>
      </c>
      <c r="X193" s="49">
        <v>49.64439713417466</v>
      </c>
      <c r="Y193" s="49">
        <v>48.380948478114227</v>
      </c>
      <c r="Z193" s="49">
        <v>46.907794510959192</v>
      </c>
      <c r="AA193" s="49">
        <v>45.212578569996829</v>
      </c>
      <c r="AB193" s="49">
        <v>43.018706259153653</v>
      </c>
      <c r="AC193" s="49">
        <v>40.300782239119187</v>
      </c>
      <c r="AD193" s="49">
        <v>35.776285457721094</v>
      </c>
      <c r="AE193" s="49">
        <v>28.989148838494508</v>
      </c>
      <c r="AF193" s="49">
        <v>21.356167502464686</v>
      </c>
      <c r="AG193" s="49">
        <v>2.4811581852989093</v>
      </c>
      <c r="AH193" s="49">
        <v>-36.509605678745274</v>
      </c>
      <c r="AI193" s="49">
        <v>-55.672558384741777</v>
      </c>
      <c r="AJ193" s="22">
        <v>-65.761923089372729</v>
      </c>
      <c r="AK193" s="30"/>
      <c r="AL193" s="21">
        <v>20.106874317674382</v>
      </c>
      <c r="AM193" s="49">
        <v>17.577146754899687</v>
      </c>
      <c r="AN193" s="49">
        <v>14.967610698406119</v>
      </c>
      <c r="AO193" s="49">
        <v>11.013951613474191</v>
      </c>
      <c r="AP193" s="49">
        <v>6.5578224963781651</v>
      </c>
      <c r="AQ193" s="49">
        <v>1.7412131915349107</v>
      </c>
      <c r="AR193" s="49">
        <v>-4.2970990227579051</v>
      </c>
      <c r="AS193" s="49">
        <v>-10.944428529141788</v>
      </c>
      <c r="AT193" s="49">
        <v>-18.834649174030673</v>
      </c>
      <c r="AU193" s="49">
        <v>-27.190099085040416</v>
      </c>
      <c r="AV193" s="49">
        <v>-44.863260121909136</v>
      </c>
      <c r="AW193" s="49">
        <v>-95.966247210883111</v>
      </c>
      <c r="AX193" s="49">
        <v>-122.31376281650772</v>
      </c>
      <c r="AY193" s="22">
        <v>-135.43991575769917</v>
      </c>
      <c r="AZ193" s="18"/>
      <c r="BA193" s="18"/>
    </row>
    <row r="194" spans="1:53" ht="15" x14ac:dyDescent="0.25">
      <c r="A194" s="19"/>
      <c r="B194" s="65"/>
      <c r="C194" s="65"/>
      <c r="D194" s="65"/>
      <c r="E194" s="67" t="s">
        <v>38</v>
      </c>
      <c r="F194" s="68"/>
      <c r="G194" s="68"/>
      <c r="H194" s="25">
        <v>52.838941192941455</v>
      </c>
      <c r="I194" s="48">
        <v>50.870617532501178</v>
      </c>
      <c r="J194" s="48">
        <v>48.639862948260344</v>
      </c>
      <c r="K194" s="48">
        <v>45.299112611492518</v>
      </c>
      <c r="L194" s="48">
        <v>41.676203498082188</v>
      </c>
      <c r="M194" s="48">
        <v>37.066304139446117</v>
      </c>
      <c r="N194" s="48">
        <v>32.173171561012374</v>
      </c>
      <c r="O194" s="48">
        <v>25.981166849344504</v>
      </c>
      <c r="P194" s="48">
        <v>17.188163350935497</v>
      </c>
      <c r="Q194" s="48">
        <v>7.9492215186061799</v>
      </c>
      <c r="R194" s="48">
        <v>-17.608753125484299</v>
      </c>
      <c r="S194" s="48">
        <v>-73.212643879165867</v>
      </c>
      <c r="T194" s="48">
        <v>-100.96811182688158</v>
      </c>
      <c r="U194" s="26">
        <v>-114.49875705180061</v>
      </c>
      <c r="V194" s="26"/>
      <c r="W194" s="27">
        <v>50.780357758793841</v>
      </c>
      <c r="X194" s="54">
        <v>49.681834509138348</v>
      </c>
      <c r="Y194" s="54">
        <v>48.380948478114227</v>
      </c>
      <c r="Z194" s="54">
        <v>46.907794510959192</v>
      </c>
      <c r="AA194" s="54">
        <v>45.22042431741535</v>
      </c>
      <c r="AB194" s="54">
        <v>43.018706259153653</v>
      </c>
      <c r="AC194" s="54">
        <v>40.511023497047582</v>
      </c>
      <c r="AD194" s="54">
        <v>37.06059240953757</v>
      </c>
      <c r="AE194" s="54">
        <v>29.717151899096692</v>
      </c>
      <c r="AF194" s="54">
        <v>21.421088784653591</v>
      </c>
      <c r="AG194" s="54">
        <v>2.4811581852989093</v>
      </c>
      <c r="AH194" s="54">
        <v>-36.509605678745274</v>
      </c>
      <c r="AI194" s="54">
        <v>-55.672558384741777</v>
      </c>
      <c r="AJ194" s="28">
        <v>-65.761923089372729</v>
      </c>
      <c r="AK194" s="29"/>
      <c r="AL194" s="27">
        <v>21.445220810859524</v>
      </c>
      <c r="AM194" s="54">
        <v>19.704156614276229</v>
      </c>
      <c r="AN194" s="54">
        <v>17.705150969932021</v>
      </c>
      <c r="AO194" s="54">
        <v>14.486434454703684</v>
      </c>
      <c r="AP194" s="54">
        <v>10.988264447910453</v>
      </c>
      <c r="AQ194" s="54">
        <v>6.5933900538095287</v>
      </c>
      <c r="AR194" s="54">
        <v>1.8874968928199962</v>
      </c>
      <c r="AS194" s="54">
        <v>-3.9704413125032687</v>
      </c>
      <c r="AT194" s="54">
        <v>-12.407592266688582</v>
      </c>
      <c r="AU194" s="54">
        <v>-20.995044321595117</v>
      </c>
      <c r="AV194" s="54">
        <v>-43.366771572190274</v>
      </c>
      <c r="AW194" s="54">
        <v>-95.966247210883111</v>
      </c>
      <c r="AX194" s="54">
        <v>-122.31376281650772</v>
      </c>
      <c r="AY194" s="28">
        <v>-135.43991575769917</v>
      </c>
      <c r="AZ194" s="18"/>
      <c r="BA194" s="18"/>
    </row>
    <row r="195" spans="1:53" ht="15" x14ac:dyDescent="0.25">
      <c r="A195" s="19"/>
      <c r="B195" s="65"/>
      <c r="C195" s="65"/>
      <c r="D195" s="65"/>
      <c r="E195" s="67" t="s">
        <v>39</v>
      </c>
      <c r="F195" s="68"/>
      <c r="G195" s="68"/>
      <c r="H195" s="25">
        <v>51.600138053109774</v>
      </c>
      <c r="I195" s="48">
        <v>48.847344572453665</v>
      </c>
      <c r="J195" s="48">
        <v>46.037643606164266</v>
      </c>
      <c r="K195" s="48">
        <v>42.014632398224123</v>
      </c>
      <c r="L195" s="48">
        <v>37.390595764635236</v>
      </c>
      <c r="M195" s="48">
        <v>32.051559609267095</v>
      </c>
      <c r="N195" s="48">
        <v>25.512266376428897</v>
      </c>
      <c r="O195" s="48">
        <v>18.354988699150795</v>
      </c>
      <c r="P195" s="48">
        <v>9.893036857603434</v>
      </c>
      <c r="Q195" s="48">
        <v>0.96540950170543738</v>
      </c>
      <c r="R195" s="48">
        <v>-17.881629056153884</v>
      </c>
      <c r="S195" s="48">
        <v>-59.927402766192856</v>
      </c>
      <c r="T195" s="48">
        <v>-78.153763608595497</v>
      </c>
      <c r="U195" s="26">
        <v>-88.061480879413054</v>
      </c>
      <c r="V195" s="26"/>
      <c r="W195" s="27">
        <v>50.72127864047183</v>
      </c>
      <c r="X195" s="54">
        <v>49.64439713417466</v>
      </c>
      <c r="Y195" s="54">
        <v>48.473234689323625</v>
      </c>
      <c r="Z195" s="54">
        <v>46.993033318522727</v>
      </c>
      <c r="AA195" s="54">
        <v>45.212578569996829</v>
      </c>
      <c r="AB195" s="54">
        <v>43.118095649988888</v>
      </c>
      <c r="AC195" s="54">
        <v>40.300782239119187</v>
      </c>
      <c r="AD195" s="54">
        <v>35.776285457721094</v>
      </c>
      <c r="AE195" s="54">
        <v>28.989148838494508</v>
      </c>
      <c r="AF195" s="54">
        <v>21.356167502464686</v>
      </c>
      <c r="AG195" s="54">
        <v>4.0514646717580547</v>
      </c>
      <c r="AH195" s="54">
        <v>-26.430310641376622</v>
      </c>
      <c r="AI195" s="54">
        <v>-39.981390680369302</v>
      </c>
      <c r="AJ195" s="28">
        <v>-48.828606682037204</v>
      </c>
      <c r="AK195" s="29"/>
      <c r="AL195" s="27">
        <v>20.106874317674382</v>
      </c>
      <c r="AM195" s="54">
        <v>17.577146754899687</v>
      </c>
      <c r="AN195" s="54">
        <v>14.967610698406119</v>
      </c>
      <c r="AO195" s="54">
        <v>11.013951613474191</v>
      </c>
      <c r="AP195" s="54">
        <v>6.5578224963781651</v>
      </c>
      <c r="AQ195" s="54">
        <v>1.7412131915349107</v>
      </c>
      <c r="AR195" s="54">
        <v>-4.2970990227579051</v>
      </c>
      <c r="AS195" s="54">
        <v>-10.944428529141788</v>
      </c>
      <c r="AT195" s="54">
        <v>-18.834649174030673</v>
      </c>
      <c r="AU195" s="54">
        <v>-27.190099085040416</v>
      </c>
      <c r="AV195" s="54">
        <v>-44.863260121909136</v>
      </c>
      <c r="AW195" s="54">
        <v>-83.414198266889159</v>
      </c>
      <c r="AX195" s="54">
        <v>-101.18406465709795</v>
      </c>
      <c r="AY195" s="28">
        <v>-111.4994085153857</v>
      </c>
      <c r="AZ195" s="18"/>
      <c r="BA195" s="18"/>
    </row>
    <row r="196" spans="1:53" ht="15" x14ac:dyDescent="0.25">
      <c r="A196" s="19"/>
      <c r="B196" s="65"/>
      <c r="C196" s="65"/>
      <c r="D196" s="65"/>
      <c r="E196" s="67" t="s">
        <v>40</v>
      </c>
      <c r="F196" s="68"/>
      <c r="G196" s="68"/>
      <c r="H196" s="25">
        <v>53.703491915256009</v>
      </c>
      <c r="I196" s="48">
        <v>52.434757519998307</v>
      </c>
      <c r="J196" s="48">
        <v>50.975635279754442</v>
      </c>
      <c r="K196" s="48">
        <v>49.465498756401459</v>
      </c>
      <c r="L196" s="48">
        <v>47.744308890150478</v>
      </c>
      <c r="M196" s="48">
        <v>45.658621250740744</v>
      </c>
      <c r="N196" s="48">
        <v>43.299166426737834</v>
      </c>
      <c r="O196" s="48">
        <v>40.612446377896632</v>
      </c>
      <c r="P196" s="48">
        <v>37.37565723562475</v>
      </c>
      <c r="Q196" s="48">
        <v>33.747312449188726</v>
      </c>
      <c r="R196" s="48">
        <v>24.718438087634496</v>
      </c>
      <c r="S196" s="48">
        <v>-3.2362612263411847</v>
      </c>
      <c r="T196" s="48">
        <v>-25.64755090896557</v>
      </c>
      <c r="U196" s="26">
        <v>-41.111878082841557</v>
      </c>
      <c r="V196" s="29"/>
      <c r="W196" s="27">
        <v>51.130925459507942</v>
      </c>
      <c r="X196" s="54">
        <v>50.346246718746571</v>
      </c>
      <c r="Y196" s="54">
        <v>49.415134546814457</v>
      </c>
      <c r="Z196" s="54">
        <v>48.413409014493261</v>
      </c>
      <c r="AA196" s="54">
        <v>47.331261727882094</v>
      </c>
      <c r="AB196" s="54">
        <v>46.065784703381667</v>
      </c>
      <c r="AC196" s="54">
        <v>44.671816313501054</v>
      </c>
      <c r="AD196" s="54">
        <v>43.281173961844125</v>
      </c>
      <c r="AE196" s="54">
        <v>41.494030041670392</v>
      </c>
      <c r="AF196" s="54">
        <v>39.713212480804195</v>
      </c>
      <c r="AG196" s="54">
        <v>35.549131987905646</v>
      </c>
      <c r="AH196" s="54">
        <v>13.149318695717639</v>
      </c>
      <c r="AI196" s="54">
        <v>-11.060711987210794</v>
      </c>
      <c r="AJ196" s="28">
        <v>-35.523157641194814</v>
      </c>
      <c r="AK196" s="29"/>
      <c r="AL196" s="27">
        <v>22.302852226532664</v>
      </c>
      <c r="AM196" s="54">
        <v>21.232059676318627</v>
      </c>
      <c r="AN196" s="54">
        <v>19.970789771545313</v>
      </c>
      <c r="AO196" s="54">
        <v>18.617389047059248</v>
      </c>
      <c r="AP196" s="54">
        <v>17.089411142067235</v>
      </c>
      <c r="AQ196" s="54">
        <v>15.250724091165367</v>
      </c>
      <c r="AR196" s="54">
        <v>13.091282817726238</v>
      </c>
      <c r="AS196" s="54">
        <v>10.50150188983217</v>
      </c>
      <c r="AT196" s="54">
        <v>7.3246317217759014</v>
      </c>
      <c r="AU196" s="54">
        <v>3.7474112288457917</v>
      </c>
      <c r="AV196" s="54">
        <v>-5.2196411224392136</v>
      </c>
      <c r="AW196" s="54">
        <v>-32.701753918833774</v>
      </c>
      <c r="AX196" s="54">
        <v>-54.469322091572494</v>
      </c>
      <c r="AY196" s="28">
        <v>-68.654730698240613</v>
      </c>
      <c r="AZ196" s="18"/>
      <c r="BA196" s="18"/>
    </row>
    <row r="197" spans="1:53" ht="15" x14ac:dyDescent="0.25">
      <c r="A197" s="19"/>
      <c r="B197" s="65"/>
      <c r="C197" s="65"/>
      <c r="D197" s="65"/>
      <c r="E197" s="67" t="s">
        <v>41</v>
      </c>
      <c r="F197" s="68"/>
      <c r="G197" s="68"/>
      <c r="H197" s="25">
        <v>52.838941192941455</v>
      </c>
      <c r="I197" s="48">
        <v>50.870617532501178</v>
      </c>
      <c r="J197" s="48">
        <v>48.639862948260344</v>
      </c>
      <c r="K197" s="48">
        <v>45.299112611492518</v>
      </c>
      <c r="L197" s="48">
        <v>41.676203498082188</v>
      </c>
      <c r="M197" s="48">
        <v>37.066304139446117</v>
      </c>
      <c r="N197" s="48">
        <v>32.173171561012374</v>
      </c>
      <c r="O197" s="48">
        <v>25.981166849344504</v>
      </c>
      <c r="P197" s="48">
        <v>17.188163350935497</v>
      </c>
      <c r="Q197" s="48">
        <v>7.9492215186061799</v>
      </c>
      <c r="R197" s="48">
        <v>-17.608753125484299</v>
      </c>
      <c r="S197" s="48">
        <v>-73.212643879165867</v>
      </c>
      <c r="T197" s="48">
        <v>-100.96811182688158</v>
      </c>
      <c r="U197" s="26">
        <v>-114.49875705180061</v>
      </c>
      <c r="V197" s="29"/>
      <c r="W197" s="27">
        <v>51.237367706342916</v>
      </c>
      <c r="X197" s="54">
        <v>50.630643901223301</v>
      </c>
      <c r="Y197" s="54">
        <v>49.916099284350089</v>
      </c>
      <c r="Z197" s="54">
        <v>49.121193197953708</v>
      </c>
      <c r="AA197" s="54">
        <v>48.225098500987087</v>
      </c>
      <c r="AB197" s="54">
        <v>47.169444095064229</v>
      </c>
      <c r="AC197" s="54">
        <v>45.990103276312198</v>
      </c>
      <c r="AD197" s="54">
        <v>44.670718718036646</v>
      </c>
      <c r="AE197" s="54">
        <v>42.999732651169445</v>
      </c>
      <c r="AF197" s="54">
        <v>41.182826065791659</v>
      </c>
      <c r="AG197" s="54">
        <v>36.862531110285339</v>
      </c>
      <c r="AH197" s="54">
        <v>15.688968654572093</v>
      </c>
      <c r="AI197" s="54">
        <v>-18.845299051306654</v>
      </c>
      <c r="AJ197" s="28">
        <v>-64.054617220250961</v>
      </c>
      <c r="AK197" s="29"/>
      <c r="AL197" s="27">
        <v>22.444108317610358</v>
      </c>
      <c r="AM197" s="54">
        <v>21.605233645588584</v>
      </c>
      <c r="AN197" s="54">
        <v>20.654147118559251</v>
      </c>
      <c r="AO197" s="54">
        <v>19.432855958141275</v>
      </c>
      <c r="AP197" s="54">
        <v>18.063315392159808</v>
      </c>
      <c r="AQ197" s="54">
        <v>16.471630054287616</v>
      </c>
      <c r="AR197" s="54">
        <v>14.695563761587749</v>
      </c>
      <c r="AS197" s="54">
        <v>12.663643453909771</v>
      </c>
      <c r="AT197" s="54">
        <v>9.9839142076073841</v>
      </c>
      <c r="AU197" s="54">
        <v>7.0461611883069963</v>
      </c>
      <c r="AV197" s="54">
        <v>-0.25990774521136473</v>
      </c>
      <c r="AW197" s="54">
        <v>-24.011223647098234</v>
      </c>
      <c r="AX197" s="54">
        <v>-49.316453235034643</v>
      </c>
      <c r="AY197" s="28">
        <v>-68.052545031195748</v>
      </c>
      <c r="AZ197" s="18"/>
      <c r="BA197" s="18"/>
    </row>
    <row r="198" spans="1:53" ht="15" x14ac:dyDescent="0.25">
      <c r="A198" s="19"/>
      <c r="B198" s="65" t="s">
        <v>67</v>
      </c>
      <c r="C198" s="65" t="s">
        <v>547</v>
      </c>
      <c r="D198" s="65" t="s">
        <v>547</v>
      </c>
      <c r="E198" s="65" t="s">
        <v>35</v>
      </c>
      <c r="F198" s="58" t="s">
        <v>995</v>
      </c>
      <c r="G198" s="58" t="s">
        <v>37</v>
      </c>
      <c r="H198" s="21">
        <v>23.425867194630058</v>
      </c>
      <c r="I198" s="49">
        <v>22.406903290063603</v>
      </c>
      <c r="J198" s="49">
        <v>21.327461060650535</v>
      </c>
      <c r="K198" s="49">
        <v>19.032024007773899</v>
      </c>
      <c r="L198" s="49">
        <v>16.593818357796728</v>
      </c>
      <c r="M198" s="49">
        <v>14.131923682087702</v>
      </c>
      <c r="N198" s="49">
        <v>11.125512784041653</v>
      </c>
      <c r="O198" s="49">
        <v>7.6377916293005441</v>
      </c>
      <c r="P198" s="49">
        <v>3.5947141623706855</v>
      </c>
      <c r="Q198" s="49">
        <v>-0.91431047783984098</v>
      </c>
      <c r="R198" s="49">
        <v>-10.770654517620159</v>
      </c>
      <c r="S198" s="49">
        <v>-29.784077410193063</v>
      </c>
      <c r="T198" s="49">
        <v>-48.230292916014506</v>
      </c>
      <c r="U198" s="22">
        <v>-55.565626149468855</v>
      </c>
      <c r="V198" s="30"/>
      <c r="W198" s="21">
        <v>29.565150814548534</v>
      </c>
      <c r="X198" s="49">
        <v>28.950955362401096</v>
      </c>
      <c r="Y198" s="49">
        <v>28.305918931548049</v>
      </c>
      <c r="Z198" s="49">
        <v>27.131810423195972</v>
      </c>
      <c r="AA198" s="49">
        <v>25.81910047772827</v>
      </c>
      <c r="AB198" s="49">
        <v>24.471903618828541</v>
      </c>
      <c r="AC198" s="49">
        <v>22.674746636216213</v>
      </c>
      <c r="AD198" s="49">
        <v>20.516960217367988</v>
      </c>
      <c r="AE198" s="49">
        <v>17.95003920781383</v>
      </c>
      <c r="AF198" s="49">
        <v>15.105582808638346</v>
      </c>
      <c r="AG198" s="49">
        <v>8.6700067719335792</v>
      </c>
      <c r="AH198" s="49">
        <v>-7.8029069319714068</v>
      </c>
      <c r="AI198" s="49">
        <v>-20.576232776092709</v>
      </c>
      <c r="AJ198" s="22">
        <v>-50.702800436639848</v>
      </c>
      <c r="AK198" s="30"/>
      <c r="AL198" s="21">
        <v>20.360204419962741</v>
      </c>
      <c r="AM198" s="49">
        <v>19.429060600317726</v>
      </c>
      <c r="AN198" s="49">
        <v>18.451198127807551</v>
      </c>
      <c r="AO198" s="49">
        <v>16.431572446358828</v>
      </c>
      <c r="AP198" s="49">
        <v>14.258615234418862</v>
      </c>
      <c r="AQ198" s="49">
        <v>12.059413830678658</v>
      </c>
      <c r="AR198" s="49">
        <v>9.2924119992295573</v>
      </c>
      <c r="AS198" s="49">
        <v>6.0394752520096731</v>
      </c>
      <c r="AT198" s="49">
        <v>2.2279192935763845</v>
      </c>
      <c r="AU198" s="49">
        <v>-1.9128457532516876</v>
      </c>
      <c r="AV198" s="49">
        <v>-10.993634982835047</v>
      </c>
      <c r="AW198" s="49">
        <v>-29.177759396337777</v>
      </c>
      <c r="AX198" s="49">
        <v>-46.802882415265444</v>
      </c>
      <c r="AY198" s="22">
        <v>-54.348840149879436</v>
      </c>
      <c r="AZ198" s="18"/>
      <c r="BA198" s="18"/>
    </row>
    <row r="199" spans="1:53" ht="15" x14ac:dyDescent="0.25">
      <c r="A199" s="19"/>
      <c r="B199" s="65"/>
      <c r="C199" s="65"/>
      <c r="D199" s="65"/>
      <c r="E199" s="67" t="s">
        <v>38</v>
      </c>
      <c r="F199" s="68"/>
      <c r="G199" s="68"/>
      <c r="H199" s="25">
        <v>24.280940516165927</v>
      </c>
      <c r="I199" s="48">
        <v>23.675940898824642</v>
      </c>
      <c r="J199" s="48">
        <v>22.957503725086276</v>
      </c>
      <c r="K199" s="48">
        <v>21.106942994009096</v>
      </c>
      <c r="L199" s="48">
        <v>19.236036433706708</v>
      </c>
      <c r="M199" s="48">
        <v>17.125263435796789</v>
      </c>
      <c r="N199" s="48">
        <v>14.866326945683333</v>
      </c>
      <c r="O199" s="48">
        <v>11.82021849677492</v>
      </c>
      <c r="P199" s="48">
        <v>7.5690222488549495</v>
      </c>
      <c r="Q199" s="48">
        <v>3.217404880861281</v>
      </c>
      <c r="R199" s="48">
        <v>-5.433222896794021</v>
      </c>
      <c r="S199" s="48">
        <v>-26.554468469421579</v>
      </c>
      <c r="T199" s="48">
        <v>-37.122645871562653</v>
      </c>
      <c r="U199" s="26">
        <v>-41.70438768682159</v>
      </c>
      <c r="V199" s="26"/>
      <c r="W199" s="27">
        <v>29.732293444358859</v>
      </c>
      <c r="X199" s="54">
        <v>29.137336436241892</v>
      </c>
      <c r="Y199" s="54">
        <v>28.470179608906303</v>
      </c>
      <c r="Z199" s="54">
        <v>27.306608747927537</v>
      </c>
      <c r="AA199" s="54">
        <v>26.102914406038039</v>
      </c>
      <c r="AB199" s="54">
        <v>24.660318095104799</v>
      </c>
      <c r="AC199" s="54">
        <v>23.085740157127901</v>
      </c>
      <c r="AD199" s="54">
        <v>20.966597988485042</v>
      </c>
      <c r="AE199" s="54">
        <v>18.125755082341769</v>
      </c>
      <c r="AF199" s="54">
        <v>15.12651462840202</v>
      </c>
      <c r="AG199" s="54">
        <v>8.9234715863958982</v>
      </c>
      <c r="AH199" s="54">
        <v>-7.8029069319714068</v>
      </c>
      <c r="AI199" s="54">
        <v>-20.576232776092709</v>
      </c>
      <c r="AJ199" s="28">
        <v>-35.018652341100648</v>
      </c>
      <c r="AK199" s="29"/>
      <c r="AL199" s="27">
        <v>21.105938670195059</v>
      </c>
      <c r="AM199" s="54">
        <v>20.549238097537923</v>
      </c>
      <c r="AN199" s="54">
        <v>19.926578366895463</v>
      </c>
      <c r="AO199" s="54">
        <v>18.303005026344955</v>
      </c>
      <c r="AP199" s="54">
        <v>16.625394932230975</v>
      </c>
      <c r="AQ199" s="54">
        <v>14.686830423093603</v>
      </c>
      <c r="AR199" s="54">
        <v>12.628744022856793</v>
      </c>
      <c r="AS199" s="54">
        <v>9.9049656228907423</v>
      </c>
      <c r="AT199" s="54">
        <v>6.0532862140808845</v>
      </c>
      <c r="AU199" s="54">
        <v>2.0786546396793142</v>
      </c>
      <c r="AV199" s="54">
        <v>-6.0138445778200378</v>
      </c>
      <c r="AW199" s="54">
        <v>-25.980633578975159</v>
      </c>
      <c r="AX199" s="54">
        <v>-35.9443634825857</v>
      </c>
      <c r="AY199" s="28">
        <v>-40.381099902573339</v>
      </c>
      <c r="AZ199" s="18"/>
      <c r="BA199" s="18"/>
    </row>
    <row r="200" spans="1:53" ht="15" x14ac:dyDescent="0.25">
      <c r="A200" s="19"/>
      <c r="B200" s="65"/>
      <c r="C200" s="65"/>
      <c r="D200" s="65"/>
      <c r="E200" s="67" t="s">
        <v>39</v>
      </c>
      <c r="F200" s="68"/>
      <c r="G200" s="68"/>
      <c r="H200" s="25">
        <v>23.425867194630058</v>
      </c>
      <c r="I200" s="48">
        <v>22.406903290063603</v>
      </c>
      <c r="J200" s="48">
        <v>21.327461060650535</v>
      </c>
      <c r="K200" s="48">
        <v>19.032024007773899</v>
      </c>
      <c r="L200" s="48">
        <v>16.593818357796728</v>
      </c>
      <c r="M200" s="48">
        <v>14.131923682087702</v>
      </c>
      <c r="N200" s="48">
        <v>11.125512784041653</v>
      </c>
      <c r="O200" s="48">
        <v>7.6377916293005441</v>
      </c>
      <c r="P200" s="48">
        <v>3.5947141623706855</v>
      </c>
      <c r="Q200" s="48">
        <v>-0.91431047783984098</v>
      </c>
      <c r="R200" s="48">
        <v>-10.770654517620159</v>
      </c>
      <c r="S200" s="48">
        <v>-29.784077410193063</v>
      </c>
      <c r="T200" s="48">
        <v>-48.230292916014506</v>
      </c>
      <c r="U200" s="26">
        <v>-55.565626149468855</v>
      </c>
      <c r="V200" s="26"/>
      <c r="W200" s="27">
        <v>29.565150814548534</v>
      </c>
      <c r="X200" s="54">
        <v>28.950955362401096</v>
      </c>
      <c r="Y200" s="54">
        <v>28.305918931548049</v>
      </c>
      <c r="Z200" s="54">
        <v>27.131810423195972</v>
      </c>
      <c r="AA200" s="54">
        <v>25.81910047772827</v>
      </c>
      <c r="AB200" s="54">
        <v>24.471903618828541</v>
      </c>
      <c r="AC200" s="54">
        <v>22.674746636216213</v>
      </c>
      <c r="AD200" s="54">
        <v>20.516960217367988</v>
      </c>
      <c r="AE200" s="54">
        <v>17.95003920781383</v>
      </c>
      <c r="AF200" s="54">
        <v>15.105582808638346</v>
      </c>
      <c r="AG200" s="54">
        <v>8.6700067719335792</v>
      </c>
      <c r="AH200" s="54">
        <v>-4.0926411509105094</v>
      </c>
      <c r="AI200" s="54">
        <v>-18.271822492477028</v>
      </c>
      <c r="AJ200" s="28">
        <v>-24.777528022078442</v>
      </c>
      <c r="AK200" s="29"/>
      <c r="AL200" s="27">
        <v>20.360204419962741</v>
      </c>
      <c r="AM200" s="54">
        <v>19.429060600317726</v>
      </c>
      <c r="AN200" s="54">
        <v>18.451198127807551</v>
      </c>
      <c r="AO200" s="54">
        <v>16.431572446358828</v>
      </c>
      <c r="AP200" s="54">
        <v>14.258615234418862</v>
      </c>
      <c r="AQ200" s="54">
        <v>12.059413830678658</v>
      </c>
      <c r="AR200" s="54">
        <v>9.2924119992295573</v>
      </c>
      <c r="AS200" s="54">
        <v>6.0394752520096731</v>
      </c>
      <c r="AT200" s="54">
        <v>2.2279192935763845</v>
      </c>
      <c r="AU200" s="54">
        <v>-1.9128457532516876</v>
      </c>
      <c r="AV200" s="54">
        <v>-10.993634982835047</v>
      </c>
      <c r="AW200" s="54">
        <v>-29.177759396337777</v>
      </c>
      <c r="AX200" s="54">
        <v>-46.802882415265444</v>
      </c>
      <c r="AY200" s="28">
        <v>-54.348840149879436</v>
      </c>
      <c r="AZ200" s="18"/>
      <c r="BA200" s="18"/>
    </row>
    <row r="201" spans="1:53" ht="15" x14ac:dyDescent="0.25">
      <c r="A201" s="19"/>
      <c r="B201" s="65"/>
      <c r="C201" s="65"/>
      <c r="D201" s="65"/>
      <c r="E201" s="67" t="s">
        <v>40</v>
      </c>
      <c r="F201" s="68"/>
      <c r="G201" s="68"/>
      <c r="H201" s="25">
        <v>24.95301624327854</v>
      </c>
      <c r="I201" s="48">
        <v>24.769617027411172</v>
      </c>
      <c r="J201" s="48">
        <v>24.521424292851819</v>
      </c>
      <c r="K201" s="48">
        <v>23.967751768710116</v>
      </c>
      <c r="L201" s="48">
        <v>23.364550028901917</v>
      </c>
      <c r="M201" s="48">
        <v>22.736351027742131</v>
      </c>
      <c r="N201" s="48">
        <v>21.937869571343107</v>
      </c>
      <c r="O201" s="48">
        <v>20.875765819163952</v>
      </c>
      <c r="P201" s="48">
        <v>19.513200037253831</v>
      </c>
      <c r="Q201" s="48">
        <v>17.892746813880017</v>
      </c>
      <c r="R201" s="48">
        <v>13.630462299456816</v>
      </c>
      <c r="S201" s="48">
        <v>-1.8743976442116903</v>
      </c>
      <c r="T201" s="48">
        <v>-14.113513340641461</v>
      </c>
      <c r="U201" s="26">
        <v>-21.676353571769795</v>
      </c>
      <c r="V201" s="29"/>
      <c r="W201" s="27">
        <v>30.064364536224442</v>
      </c>
      <c r="X201" s="54">
        <v>29.716892478794815</v>
      </c>
      <c r="Y201" s="54">
        <v>29.328591213701724</v>
      </c>
      <c r="Z201" s="54">
        <v>28.738736602941152</v>
      </c>
      <c r="AA201" s="54">
        <v>28.118885420284318</v>
      </c>
      <c r="AB201" s="54">
        <v>27.460068071751557</v>
      </c>
      <c r="AC201" s="54">
        <v>26.643760633557193</v>
      </c>
      <c r="AD201" s="54">
        <v>25.625941945222003</v>
      </c>
      <c r="AE201" s="54">
        <v>24.284451619200993</v>
      </c>
      <c r="AF201" s="54">
        <v>22.725157234667954</v>
      </c>
      <c r="AG201" s="54">
        <v>18.657696228860914</v>
      </c>
      <c r="AH201" s="54">
        <v>3.3568538840561928</v>
      </c>
      <c r="AI201" s="54">
        <v>-12.057892031864839</v>
      </c>
      <c r="AJ201" s="28">
        <v>-28.075281831914737</v>
      </c>
      <c r="AK201" s="29"/>
      <c r="AL201" s="27">
        <v>21.715393292873323</v>
      </c>
      <c r="AM201" s="54">
        <v>21.550687764728721</v>
      </c>
      <c r="AN201" s="54">
        <v>21.353904349576261</v>
      </c>
      <c r="AO201" s="54">
        <v>20.90770369995311</v>
      </c>
      <c r="AP201" s="54">
        <v>20.409513244535482</v>
      </c>
      <c r="AQ201" s="54">
        <v>19.897551897090828</v>
      </c>
      <c r="AR201" s="54">
        <v>19.227634256459233</v>
      </c>
      <c r="AS201" s="54">
        <v>18.338345651558264</v>
      </c>
      <c r="AT201" s="54">
        <v>17.149748034548523</v>
      </c>
      <c r="AU201" s="54">
        <v>15.651506334875201</v>
      </c>
      <c r="AV201" s="54">
        <v>11.39057690265777</v>
      </c>
      <c r="AW201" s="54">
        <v>-3.8790101950797933</v>
      </c>
      <c r="AX201" s="54">
        <v>-15.960541930863826</v>
      </c>
      <c r="AY201" s="28">
        <v>-23.235010996513594</v>
      </c>
      <c r="AZ201" s="18"/>
      <c r="BA201" s="18"/>
    </row>
    <row r="202" spans="1:53" ht="15" x14ac:dyDescent="0.25">
      <c r="A202" s="19"/>
      <c r="B202" s="65"/>
      <c r="C202" s="65"/>
      <c r="D202" s="65"/>
      <c r="E202" s="67" t="s">
        <v>41</v>
      </c>
      <c r="F202" s="68"/>
      <c r="G202" s="68"/>
      <c r="H202" s="25">
        <v>24.280940516165927</v>
      </c>
      <c r="I202" s="48">
        <v>23.675940898824642</v>
      </c>
      <c r="J202" s="48">
        <v>22.957503725086276</v>
      </c>
      <c r="K202" s="48">
        <v>21.106942994009096</v>
      </c>
      <c r="L202" s="48">
        <v>19.236036433706708</v>
      </c>
      <c r="M202" s="48">
        <v>17.125263435796789</v>
      </c>
      <c r="N202" s="48">
        <v>14.866326945683333</v>
      </c>
      <c r="O202" s="48">
        <v>11.82021849677492</v>
      </c>
      <c r="P202" s="48">
        <v>7.5690222488549495</v>
      </c>
      <c r="Q202" s="48">
        <v>3.217404880861281</v>
      </c>
      <c r="R202" s="48">
        <v>-5.433222896794021</v>
      </c>
      <c r="S202" s="48">
        <v>-26.554468469421579</v>
      </c>
      <c r="T202" s="48">
        <v>-37.122645871562653</v>
      </c>
      <c r="U202" s="26">
        <v>-41.70438768682159</v>
      </c>
      <c r="V202" s="29"/>
      <c r="W202" s="27">
        <v>30.020154034660894</v>
      </c>
      <c r="X202" s="54">
        <v>29.736624920479251</v>
      </c>
      <c r="Y202" s="54">
        <v>29.377639608614839</v>
      </c>
      <c r="Z202" s="54">
        <v>28.778441370024655</v>
      </c>
      <c r="AA202" s="54">
        <v>28.125032986789794</v>
      </c>
      <c r="AB202" s="54">
        <v>27.413026885099974</v>
      </c>
      <c r="AC202" s="54">
        <v>26.586367222278007</v>
      </c>
      <c r="AD202" s="54">
        <v>25.607605216687826</v>
      </c>
      <c r="AE202" s="54">
        <v>24.300369505407282</v>
      </c>
      <c r="AF202" s="54">
        <v>22.815078218119808</v>
      </c>
      <c r="AG202" s="54">
        <v>19.014521680519486</v>
      </c>
      <c r="AH202" s="54">
        <v>3.900103123797777</v>
      </c>
      <c r="AI202" s="54">
        <v>-19.255576003729004</v>
      </c>
      <c r="AJ202" s="28">
        <v>-50.702800436639848</v>
      </c>
      <c r="AK202" s="29"/>
      <c r="AL202" s="27">
        <v>21.621559424162619</v>
      </c>
      <c r="AM202" s="54">
        <v>21.533594439125849</v>
      </c>
      <c r="AN202" s="54">
        <v>21.387880963429474</v>
      </c>
      <c r="AO202" s="54">
        <v>20.906521218723043</v>
      </c>
      <c r="AP202" s="54">
        <v>20.377163991832923</v>
      </c>
      <c r="AQ202" s="54">
        <v>19.787729354410459</v>
      </c>
      <c r="AR202" s="54">
        <v>19.111790147152043</v>
      </c>
      <c r="AS202" s="54">
        <v>18.298553948710669</v>
      </c>
      <c r="AT202" s="54">
        <v>17.247753045840142</v>
      </c>
      <c r="AU202" s="54">
        <v>16.072349683143855</v>
      </c>
      <c r="AV202" s="54">
        <v>12.975214533787408</v>
      </c>
      <c r="AW202" s="54">
        <v>0.12533182777007568</v>
      </c>
      <c r="AX202" s="54">
        <v>-15.273344525834275</v>
      </c>
      <c r="AY202" s="28">
        <v>-26.616538347310339</v>
      </c>
      <c r="AZ202" s="18"/>
      <c r="BA202" s="18"/>
    </row>
    <row r="203" spans="1:53" ht="15" x14ac:dyDescent="0.25">
      <c r="A203" s="19"/>
      <c r="B203" s="65" t="s">
        <v>42</v>
      </c>
      <c r="C203" s="65" t="s">
        <v>390</v>
      </c>
      <c r="D203" s="65" t="s">
        <v>390</v>
      </c>
      <c r="E203" s="65" t="s">
        <v>35</v>
      </c>
      <c r="F203" s="58" t="s">
        <v>963</v>
      </c>
      <c r="G203" s="58" t="s">
        <v>37</v>
      </c>
      <c r="H203" s="21">
        <v>93.149999999999991</v>
      </c>
      <c r="I203" s="49">
        <v>93.149999999999991</v>
      </c>
      <c r="J203" s="49">
        <v>93.149999999999991</v>
      </c>
      <c r="K203" s="49">
        <v>92.880454974693862</v>
      </c>
      <c r="L203" s="49">
        <v>92.698194482448969</v>
      </c>
      <c r="M203" s="49">
        <v>92.534002823673461</v>
      </c>
      <c r="N203" s="49">
        <v>92.284268396734689</v>
      </c>
      <c r="O203" s="49">
        <v>92.169173543673466</v>
      </c>
      <c r="P203" s="49">
        <v>92.016652560816311</v>
      </c>
      <c r="Q203" s="49">
        <v>91.886758243265291</v>
      </c>
      <c r="R203" s="49">
        <v>91.601009949387745</v>
      </c>
      <c r="S203" s="49">
        <v>93.149999999999991</v>
      </c>
      <c r="T203" s="49">
        <v>93.149999999999991</v>
      </c>
      <c r="U203" s="22">
        <v>88.248806846530599</v>
      </c>
      <c r="V203" s="30"/>
      <c r="W203" s="21">
        <v>86.399999999999991</v>
      </c>
      <c r="X203" s="49">
        <v>86.399999999999991</v>
      </c>
      <c r="Y203" s="49">
        <v>86.399999999999991</v>
      </c>
      <c r="Z203" s="49">
        <v>86.063068718367333</v>
      </c>
      <c r="AA203" s="49">
        <v>85.835243103061217</v>
      </c>
      <c r="AB203" s="49">
        <v>85.630003529591832</v>
      </c>
      <c r="AC203" s="49">
        <v>85.317835495918359</v>
      </c>
      <c r="AD203" s="49">
        <v>85.173966929591828</v>
      </c>
      <c r="AE203" s="49">
        <v>84.983315701020402</v>
      </c>
      <c r="AF203" s="49">
        <v>84.820947804081626</v>
      </c>
      <c r="AG203" s="49">
        <v>84.463762436734683</v>
      </c>
      <c r="AH203" s="49">
        <v>86.399999999999991</v>
      </c>
      <c r="AI203" s="49">
        <v>86.399999999999991</v>
      </c>
      <c r="AJ203" s="22">
        <v>80.273508558163257</v>
      </c>
      <c r="AK203" s="30"/>
      <c r="AL203" s="21">
        <v>86.399999999999991</v>
      </c>
      <c r="AM203" s="49">
        <v>86.399999999999991</v>
      </c>
      <c r="AN203" s="49">
        <v>86.399999999999991</v>
      </c>
      <c r="AO203" s="49">
        <v>86.063068718367333</v>
      </c>
      <c r="AP203" s="49">
        <v>85.835243103061217</v>
      </c>
      <c r="AQ203" s="49">
        <v>85.630003529591832</v>
      </c>
      <c r="AR203" s="49">
        <v>85.317835495918359</v>
      </c>
      <c r="AS203" s="49">
        <v>85.173966929591828</v>
      </c>
      <c r="AT203" s="49">
        <v>84.983315701020402</v>
      </c>
      <c r="AU203" s="49">
        <v>84.820947804081626</v>
      </c>
      <c r="AV203" s="49">
        <v>84.463762436734683</v>
      </c>
      <c r="AW203" s="49">
        <v>86.399999999999991</v>
      </c>
      <c r="AX203" s="49">
        <v>86.399999999999991</v>
      </c>
      <c r="AY203" s="22">
        <v>80.273508558163257</v>
      </c>
      <c r="AZ203" s="18"/>
      <c r="BA203" s="18"/>
    </row>
    <row r="204" spans="1:53" ht="15" x14ac:dyDescent="0.25">
      <c r="A204" s="19"/>
      <c r="B204" s="65"/>
      <c r="C204" s="65"/>
      <c r="D204" s="65"/>
      <c r="E204" s="67" t="s">
        <v>38</v>
      </c>
      <c r="F204" s="68"/>
      <c r="G204" s="68"/>
      <c r="H204" s="25">
        <v>93.149999999999991</v>
      </c>
      <c r="I204" s="48">
        <v>93.149999999999991</v>
      </c>
      <c r="J204" s="48">
        <v>93.149999999999991</v>
      </c>
      <c r="K204" s="48">
        <v>93.113655677551009</v>
      </c>
      <c r="L204" s="48">
        <v>93.049136604897953</v>
      </c>
      <c r="M204" s="48">
        <v>92.972402708571423</v>
      </c>
      <c r="N204" s="48">
        <v>92.834373571428557</v>
      </c>
      <c r="O204" s="48">
        <v>92.750480442448975</v>
      </c>
      <c r="P204" s="48">
        <v>92.678698848979579</v>
      </c>
      <c r="Q204" s="48">
        <v>92.519043468571425</v>
      </c>
      <c r="R204" s="48">
        <v>92.229196447346936</v>
      </c>
      <c r="S204" s="48">
        <v>93.149999999999991</v>
      </c>
      <c r="T204" s="48">
        <v>93.149999999999991</v>
      </c>
      <c r="U204" s="26">
        <v>89.842843266122443</v>
      </c>
      <c r="V204" s="26"/>
      <c r="W204" s="27">
        <v>86.399999999999991</v>
      </c>
      <c r="X204" s="54">
        <v>86.399999999999991</v>
      </c>
      <c r="Y204" s="54">
        <v>86.399999999999991</v>
      </c>
      <c r="Z204" s="54">
        <v>86.354569596938774</v>
      </c>
      <c r="AA204" s="54">
        <v>86.273920756122436</v>
      </c>
      <c r="AB204" s="54">
        <v>86.178003385714277</v>
      </c>
      <c r="AC204" s="54">
        <v>86.005466964285702</v>
      </c>
      <c r="AD204" s="54">
        <v>85.90060055306121</v>
      </c>
      <c r="AE204" s="54">
        <v>85.810873561224483</v>
      </c>
      <c r="AF204" s="54">
        <v>85.61130433571428</v>
      </c>
      <c r="AG204" s="54">
        <v>85.248995559183669</v>
      </c>
      <c r="AH204" s="54">
        <v>86.399999999999991</v>
      </c>
      <c r="AI204" s="54">
        <v>86.399999999999991</v>
      </c>
      <c r="AJ204" s="28">
        <v>82.266054082653056</v>
      </c>
      <c r="AK204" s="29"/>
      <c r="AL204" s="27">
        <v>86.399999999999991</v>
      </c>
      <c r="AM204" s="54">
        <v>86.399999999999991</v>
      </c>
      <c r="AN204" s="54">
        <v>86.399999999999991</v>
      </c>
      <c r="AO204" s="54">
        <v>86.354569596938774</v>
      </c>
      <c r="AP204" s="54">
        <v>86.273920756122436</v>
      </c>
      <c r="AQ204" s="54">
        <v>86.178003385714277</v>
      </c>
      <c r="AR204" s="54">
        <v>86.005466964285702</v>
      </c>
      <c r="AS204" s="54">
        <v>85.90060055306121</v>
      </c>
      <c r="AT204" s="54">
        <v>85.810873561224483</v>
      </c>
      <c r="AU204" s="54">
        <v>85.61130433571428</v>
      </c>
      <c r="AV204" s="54">
        <v>85.248995559183669</v>
      </c>
      <c r="AW204" s="54">
        <v>86.399999999999991</v>
      </c>
      <c r="AX204" s="54">
        <v>86.399999999999991</v>
      </c>
      <c r="AY204" s="28">
        <v>82.266054082653056</v>
      </c>
      <c r="AZ204" s="18"/>
      <c r="BA204" s="18"/>
    </row>
    <row r="205" spans="1:53" ht="15" x14ac:dyDescent="0.25">
      <c r="A205" s="19"/>
      <c r="B205" s="65"/>
      <c r="C205" s="65"/>
      <c r="D205" s="65"/>
      <c r="E205" s="67" t="s">
        <v>39</v>
      </c>
      <c r="F205" s="68"/>
      <c r="G205" s="68"/>
      <c r="H205" s="25">
        <v>93.149999999999991</v>
      </c>
      <c r="I205" s="48">
        <v>93.149999999999991</v>
      </c>
      <c r="J205" s="48">
        <v>93.149999999999991</v>
      </c>
      <c r="K205" s="48">
        <v>93.031041622857131</v>
      </c>
      <c r="L205" s="48">
        <v>92.898260618775495</v>
      </c>
      <c r="M205" s="48">
        <v>92.719407013061215</v>
      </c>
      <c r="N205" s="48">
        <v>92.524758765714282</v>
      </c>
      <c r="O205" s="48">
        <v>92.361860147755095</v>
      </c>
      <c r="P205" s="48">
        <v>92.273968134693874</v>
      </c>
      <c r="Q205" s="48">
        <v>92.182834747755095</v>
      </c>
      <c r="R205" s="48">
        <v>92.023410872653059</v>
      </c>
      <c r="S205" s="48">
        <v>93.149999999999991</v>
      </c>
      <c r="T205" s="48">
        <v>93.149999999999991</v>
      </c>
      <c r="U205" s="26">
        <v>88.85763072734693</v>
      </c>
      <c r="V205" s="26"/>
      <c r="W205" s="27">
        <v>86.399999999999991</v>
      </c>
      <c r="X205" s="54">
        <v>86.399999999999991</v>
      </c>
      <c r="Y205" s="54">
        <v>86.399999999999991</v>
      </c>
      <c r="Z205" s="54">
        <v>86.251302028571416</v>
      </c>
      <c r="AA205" s="54">
        <v>86.085325773469378</v>
      </c>
      <c r="AB205" s="54">
        <v>85.861758766326517</v>
      </c>
      <c r="AC205" s="54">
        <v>85.618448457142847</v>
      </c>
      <c r="AD205" s="54">
        <v>85.414825184693868</v>
      </c>
      <c r="AE205" s="54">
        <v>85.304960168367344</v>
      </c>
      <c r="AF205" s="54">
        <v>85.191043434693867</v>
      </c>
      <c r="AG205" s="54">
        <v>84.991763590816319</v>
      </c>
      <c r="AH205" s="54">
        <v>86.399999999999991</v>
      </c>
      <c r="AI205" s="54">
        <v>86.399999999999991</v>
      </c>
      <c r="AJ205" s="28">
        <v>81.034538409183668</v>
      </c>
      <c r="AK205" s="29"/>
      <c r="AL205" s="27">
        <v>86.399999999999991</v>
      </c>
      <c r="AM205" s="54">
        <v>86.399999999999991</v>
      </c>
      <c r="AN205" s="54">
        <v>86.399999999999991</v>
      </c>
      <c r="AO205" s="54">
        <v>86.251302028571416</v>
      </c>
      <c r="AP205" s="54">
        <v>86.085325773469378</v>
      </c>
      <c r="AQ205" s="54">
        <v>85.861758766326517</v>
      </c>
      <c r="AR205" s="54">
        <v>85.618448457142847</v>
      </c>
      <c r="AS205" s="54">
        <v>85.414825184693868</v>
      </c>
      <c r="AT205" s="54">
        <v>85.304960168367344</v>
      </c>
      <c r="AU205" s="54">
        <v>85.191043434693867</v>
      </c>
      <c r="AV205" s="54">
        <v>84.991763590816319</v>
      </c>
      <c r="AW205" s="54">
        <v>86.399999999999991</v>
      </c>
      <c r="AX205" s="54">
        <v>86.399999999999991</v>
      </c>
      <c r="AY205" s="28">
        <v>81.034538409183668</v>
      </c>
      <c r="AZ205" s="18"/>
      <c r="BA205" s="18"/>
    </row>
    <row r="206" spans="1:53" ht="15" x14ac:dyDescent="0.25">
      <c r="A206" s="19"/>
      <c r="B206" s="65"/>
      <c r="C206" s="65"/>
      <c r="D206" s="65"/>
      <c r="E206" s="67" t="s">
        <v>40</v>
      </c>
      <c r="F206" s="68"/>
      <c r="G206" s="68"/>
      <c r="H206" s="25">
        <v>93.149999999999991</v>
      </c>
      <c r="I206" s="48">
        <v>93.149999999999991</v>
      </c>
      <c r="J206" s="48">
        <v>93.149999999999991</v>
      </c>
      <c r="K206" s="48">
        <v>92.880454974693862</v>
      </c>
      <c r="L206" s="48">
        <v>92.698194482448969</v>
      </c>
      <c r="M206" s="48">
        <v>92.534002823673461</v>
      </c>
      <c r="N206" s="48">
        <v>92.284268396734689</v>
      </c>
      <c r="O206" s="48">
        <v>92.169173543673466</v>
      </c>
      <c r="P206" s="48">
        <v>92.016652560816311</v>
      </c>
      <c r="Q206" s="48">
        <v>91.886758243265291</v>
      </c>
      <c r="R206" s="48">
        <v>91.601009949387745</v>
      </c>
      <c r="S206" s="48">
        <v>93.149999999999991</v>
      </c>
      <c r="T206" s="48">
        <v>93.149999999999991</v>
      </c>
      <c r="U206" s="26">
        <v>88.248806846530599</v>
      </c>
      <c r="V206" s="29"/>
      <c r="W206" s="27">
        <v>86.399999999999991</v>
      </c>
      <c r="X206" s="54">
        <v>86.399999999999991</v>
      </c>
      <c r="Y206" s="54">
        <v>86.399999999999991</v>
      </c>
      <c r="Z206" s="54">
        <v>86.063068718367333</v>
      </c>
      <c r="AA206" s="54">
        <v>85.835243103061217</v>
      </c>
      <c r="AB206" s="54">
        <v>85.630003529591832</v>
      </c>
      <c r="AC206" s="54">
        <v>85.317835495918359</v>
      </c>
      <c r="AD206" s="54">
        <v>85.173966929591828</v>
      </c>
      <c r="AE206" s="54">
        <v>84.983315701020402</v>
      </c>
      <c r="AF206" s="54">
        <v>84.820947804081626</v>
      </c>
      <c r="AG206" s="54">
        <v>84.463762436734683</v>
      </c>
      <c r="AH206" s="54">
        <v>86.399999999999991</v>
      </c>
      <c r="AI206" s="54">
        <v>86.399999999999991</v>
      </c>
      <c r="AJ206" s="28">
        <v>80.273508558163257</v>
      </c>
      <c r="AK206" s="29"/>
      <c r="AL206" s="27">
        <v>86.399999999999991</v>
      </c>
      <c r="AM206" s="54">
        <v>86.399999999999991</v>
      </c>
      <c r="AN206" s="54">
        <v>86.399999999999991</v>
      </c>
      <c r="AO206" s="54">
        <v>86.063068718367333</v>
      </c>
      <c r="AP206" s="54">
        <v>85.835243103061217</v>
      </c>
      <c r="AQ206" s="54">
        <v>85.630003529591832</v>
      </c>
      <c r="AR206" s="54">
        <v>85.317835495918359</v>
      </c>
      <c r="AS206" s="54">
        <v>85.173966929591828</v>
      </c>
      <c r="AT206" s="54">
        <v>84.983315701020402</v>
      </c>
      <c r="AU206" s="54">
        <v>84.820947804081626</v>
      </c>
      <c r="AV206" s="54">
        <v>84.463762436734683</v>
      </c>
      <c r="AW206" s="54">
        <v>86.399999999999991</v>
      </c>
      <c r="AX206" s="54">
        <v>86.399999999999991</v>
      </c>
      <c r="AY206" s="28">
        <v>80.273508558163257</v>
      </c>
      <c r="AZ206" s="18"/>
      <c r="BA206" s="18"/>
    </row>
    <row r="207" spans="1:53" ht="15" x14ac:dyDescent="0.25">
      <c r="A207" s="19"/>
      <c r="B207" s="65"/>
      <c r="C207" s="65"/>
      <c r="D207" s="65"/>
      <c r="E207" s="67" t="s">
        <v>41</v>
      </c>
      <c r="F207" s="68"/>
      <c r="G207" s="68"/>
      <c r="H207" s="25">
        <v>93.149999999999991</v>
      </c>
      <c r="I207" s="48">
        <v>93.149999999999991</v>
      </c>
      <c r="J207" s="48">
        <v>93.149999999999991</v>
      </c>
      <c r="K207" s="48">
        <v>93.113655677551009</v>
      </c>
      <c r="L207" s="48">
        <v>93.049136604897953</v>
      </c>
      <c r="M207" s="48">
        <v>92.972402708571423</v>
      </c>
      <c r="N207" s="48">
        <v>92.834373571428557</v>
      </c>
      <c r="O207" s="48">
        <v>92.750480442448975</v>
      </c>
      <c r="P207" s="48">
        <v>92.678698848979579</v>
      </c>
      <c r="Q207" s="48">
        <v>92.519043468571425</v>
      </c>
      <c r="R207" s="48">
        <v>92.229196447346936</v>
      </c>
      <c r="S207" s="48">
        <v>93.149999999999991</v>
      </c>
      <c r="T207" s="48">
        <v>93.149999999999991</v>
      </c>
      <c r="U207" s="26">
        <v>89.842843266122443</v>
      </c>
      <c r="V207" s="29"/>
      <c r="W207" s="27">
        <v>86.399999999999991</v>
      </c>
      <c r="X207" s="54">
        <v>86.399999999999991</v>
      </c>
      <c r="Y207" s="54">
        <v>86.399999999999991</v>
      </c>
      <c r="Z207" s="54">
        <v>86.32646804285713</v>
      </c>
      <c r="AA207" s="54">
        <v>86.252936087755089</v>
      </c>
      <c r="AB207" s="54">
        <v>86.164135604081622</v>
      </c>
      <c r="AC207" s="54">
        <v>86.075335120408155</v>
      </c>
      <c r="AD207" s="54">
        <v>86.001803161224487</v>
      </c>
      <c r="AE207" s="54">
        <v>85.928149803061217</v>
      </c>
      <c r="AF207" s="54">
        <v>85.857070193877547</v>
      </c>
      <c r="AG207" s="54">
        <v>85.714910972448976</v>
      </c>
      <c r="AH207" s="54">
        <v>86.399999999999991</v>
      </c>
      <c r="AI207" s="54">
        <v>86.399999999999991</v>
      </c>
      <c r="AJ207" s="28">
        <v>85.042768485714276</v>
      </c>
      <c r="AK207" s="29"/>
      <c r="AL207" s="27">
        <v>86.399999999999991</v>
      </c>
      <c r="AM207" s="54">
        <v>86.399999999999991</v>
      </c>
      <c r="AN207" s="54">
        <v>86.399999999999991</v>
      </c>
      <c r="AO207" s="54">
        <v>86.32646804285713</v>
      </c>
      <c r="AP207" s="54">
        <v>86.252936087755089</v>
      </c>
      <c r="AQ207" s="54">
        <v>86.164135604081622</v>
      </c>
      <c r="AR207" s="54">
        <v>86.075335120408155</v>
      </c>
      <c r="AS207" s="54">
        <v>86.001803161224487</v>
      </c>
      <c r="AT207" s="54">
        <v>85.928149803061217</v>
      </c>
      <c r="AU207" s="54">
        <v>85.857070193877547</v>
      </c>
      <c r="AV207" s="54">
        <v>85.714910972448976</v>
      </c>
      <c r="AW207" s="54">
        <v>86.399999999999991</v>
      </c>
      <c r="AX207" s="54">
        <v>86.399999999999991</v>
      </c>
      <c r="AY207" s="28">
        <v>85.042768485714276</v>
      </c>
      <c r="AZ207" s="18"/>
      <c r="BA207" s="18"/>
    </row>
    <row r="208" spans="1:53" ht="15" x14ac:dyDescent="0.25">
      <c r="A208" s="19"/>
      <c r="B208" s="65" t="s">
        <v>67</v>
      </c>
      <c r="C208" s="65" t="s">
        <v>695</v>
      </c>
      <c r="D208" s="65" t="s">
        <v>695</v>
      </c>
      <c r="E208" s="65" t="s">
        <v>35</v>
      </c>
      <c r="F208" s="58" t="s">
        <v>996</v>
      </c>
      <c r="G208" s="58" t="s">
        <v>37</v>
      </c>
      <c r="H208" s="21">
        <v>31.828431089273852</v>
      </c>
      <c r="I208" s="49">
        <v>30.700834233948541</v>
      </c>
      <c r="J208" s="49">
        <v>29.476872265059392</v>
      </c>
      <c r="K208" s="49">
        <v>27.658078926950353</v>
      </c>
      <c r="L208" s="49">
        <v>25.587519468514124</v>
      </c>
      <c r="M208" s="49">
        <v>23.252387877476281</v>
      </c>
      <c r="N208" s="49">
        <v>20.393882067159041</v>
      </c>
      <c r="O208" s="49">
        <v>17.304907754932117</v>
      </c>
      <c r="P208" s="49">
        <v>13.306501666089382</v>
      </c>
      <c r="Q208" s="49">
        <v>9.1586334711050412</v>
      </c>
      <c r="R208" s="49">
        <v>-2.0413835883566662</v>
      </c>
      <c r="S208" s="49">
        <v>-24.48076707827687</v>
      </c>
      <c r="T208" s="49">
        <v>-33.192682882083588</v>
      </c>
      <c r="U208" s="22">
        <v>-38.985426614963288</v>
      </c>
      <c r="V208" s="30"/>
      <c r="W208" s="21">
        <v>35.390754767439731</v>
      </c>
      <c r="X208" s="49">
        <v>34.710516616733941</v>
      </c>
      <c r="Y208" s="49">
        <v>33.967047198734562</v>
      </c>
      <c r="Z208" s="49">
        <v>33.046350805793281</v>
      </c>
      <c r="AA208" s="49">
        <v>31.985280853806454</v>
      </c>
      <c r="AB208" s="49">
        <v>30.764969304394565</v>
      </c>
      <c r="AC208" s="49">
        <v>29.182073181994021</v>
      </c>
      <c r="AD208" s="49">
        <v>27.399347842649401</v>
      </c>
      <c r="AE208" s="49">
        <v>24.946855806671088</v>
      </c>
      <c r="AF208" s="49">
        <v>22.289907599396017</v>
      </c>
      <c r="AG208" s="49">
        <v>13.939112196659472</v>
      </c>
      <c r="AH208" s="49">
        <v>-2.2460926625036848</v>
      </c>
      <c r="AI208" s="49">
        <v>-8.676594260903741</v>
      </c>
      <c r="AJ208" s="22">
        <v>-13.689580830138198</v>
      </c>
      <c r="AK208" s="30"/>
      <c r="AL208" s="21">
        <v>28.722436085228626</v>
      </c>
      <c r="AM208" s="49">
        <v>27.737228406945647</v>
      </c>
      <c r="AN208" s="49">
        <v>26.664234910602712</v>
      </c>
      <c r="AO208" s="49">
        <v>25.078876838492647</v>
      </c>
      <c r="AP208" s="49">
        <v>23.276659224600074</v>
      </c>
      <c r="AQ208" s="49">
        <v>21.240183645089843</v>
      </c>
      <c r="AR208" s="49">
        <v>18.707707498644851</v>
      </c>
      <c r="AS208" s="49">
        <v>15.932967379494059</v>
      </c>
      <c r="AT208" s="49">
        <v>12.279511369913997</v>
      </c>
      <c r="AU208" s="49">
        <v>8.4389807977989335</v>
      </c>
      <c r="AV208" s="49">
        <v>-2.9209939597157728</v>
      </c>
      <c r="AW208" s="49">
        <v>-24.223072610945252</v>
      </c>
      <c r="AX208" s="49">
        <v>-32.691243550923119</v>
      </c>
      <c r="AY208" s="22">
        <v>-38.634460649955486</v>
      </c>
      <c r="AZ208" s="18"/>
      <c r="BA208" s="18"/>
    </row>
    <row r="209" spans="1:53" ht="15" x14ac:dyDescent="0.25">
      <c r="A209" s="19"/>
      <c r="B209" s="65"/>
      <c r="C209" s="65"/>
      <c r="D209" s="65"/>
      <c r="E209" s="67" t="s">
        <v>38</v>
      </c>
      <c r="F209" s="68"/>
      <c r="G209" s="68"/>
      <c r="H209" s="25">
        <v>32.655357496749446</v>
      </c>
      <c r="I209" s="48">
        <v>31.941898647169914</v>
      </c>
      <c r="J209" s="48">
        <v>31.201840662286315</v>
      </c>
      <c r="K209" s="48">
        <v>30.028411401752443</v>
      </c>
      <c r="L209" s="48">
        <v>28.617968037878846</v>
      </c>
      <c r="M209" s="48">
        <v>26.908825928872005</v>
      </c>
      <c r="N209" s="48">
        <v>24.765029154334002</v>
      </c>
      <c r="O209" s="48">
        <v>22.361814512082319</v>
      </c>
      <c r="P209" s="48">
        <v>18.483929510739785</v>
      </c>
      <c r="Q209" s="48">
        <v>14.404362820967094</v>
      </c>
      <c r="R209" s="48">
        <v>6.6569132504707369</v>
      </c>
      <c r="S209" s="48">
        <v>-10.581031435901281</v>
      </c>
      <c r="T209" s="48">
        <v>-20.589608906046024</v>
      </c>
      <c r="U209" s="26">
        <v>-26.457015647557427</v>
      </c>
      <c r="V209" s="26"/>
      <c r="W209" s="27">
        <v>35.669064158702113</v>
      </c>
      <c r="X209" s="54">
        <v>35.081840640220747</v>
      </c>
      <c r="Y209" s="54">
        <v>34.487723895490731</v>
      </c>
      <c r="Z209" s="54">
        <v>33.850296557812882</v>
      </c>
      <c r="AA209" s="54">
        <v>33.053915211354607</v>
      </c>
      <c r="AB209" s="54">
        <v>32.045113300651778</v>
      </c>
      <c r="AC209" s="54">
        <v>30.694648298716647</v>
      </c>
      <c r="AD209" s="54">
        <v>29.157483785829061</v>
      </c>
      <c r="AE209" s="54">
        <v>26.720993386424908</v>
      </c>
      <c r="AF209" s="54">
        <v>24.032589650374717</v>
      </c>
      <c r="AG209" s="54">
        <v>19.04034069198169</v>
      </c>
      <c r="AH209" s="54">
        <v>7.7985058305950616</v>
      </c>
      <c r="AI209" s="54">
        <v>0.27425260198850765</v>
      </c>
      <c r="AJ209" s="28">
        <v>-7.2244406767744493</v>
      </c>
      <c r="AK209" s="29"/>
      <c r="AL209" s="27">
        <v>29.417066974993961</v>
      </c>
      <c r="AM209" s="54">
        <v>28.784677401883471</v>
      </c>
      <c r="AN209" s="54">
        <v>28.127120466897534</v>
      </c>
      <c r="AO209" s="54">
        <v>27.113586939631084</v>
      </c>
      <c r="AP209" s="54">
        <v>25.880732010424385</v>
      </c>
      <c r="AQ209" s="54">
        <v>24.365984133113159</v>
      </c>
      <c r="AR209" s="54">
        <v>22.418668747435525</v>
      </c>
      <c r="AS209" s="54">
        <v>20.232616783878406</v>
      </c>
      <c r="AT209" s="54">
        <v>16.696380033753393</v>
      </c>
      <c r="AU209" s="54">
        <v>12.91721040881999</v>
      </c>
      <c r="AV209" s="54">
        <v>5.7414344152536287</v>
      </c>
      <c r="AW209" s="54">
        <v>-10.153526234155194</v>
      </c>
      <c r="AX209" s="54">
        <v>-19.286931518485645</v>
      </c>
      <c r="AY209" s="28">
        <v>-24.739704033451574</v>
      </c>
      <c r="AZ209" s="18"/>
      <c r="BA209" s="18"/>
    </row>
    <row r="210" spans="1:53" ht="15" x14ac:dyDescent="0.25">
      <c r="A210" s="19"/>
      <c r="B210" s="65"/>
      <c r="C210" s="65"/>
      <c r="D210" s="65"/>
      <c r="E210" s="67" t="s">
        <v>39</v>
      </c>
      <c r="F210" s="68"/>
      <c r="G210" s="68"/>
      <c r="H210" s="25">
        <v>31.828431089273852</v>
      </c>
      <c r="I210" s="48">
        <v>30.700834233948541</v>
      </c>
      <c r="J210" s="48">
        <v>29.476872265059392</v>
      </c>
      <c r="K210" s="48">
        <v>27.658078926950353</v>
      </c>
      <c r="L210" s="48">
        <v>25.587519468514124</v>
      </c>
      <c r="M210" s="48">
        <v>23.252387877476281</v>
      </c>
      <c r="N210" s="48">
        <v>20.393882067159041</v>
      </c>
      <c r="O210" s="48">
        <v>17.304907754932117</v>
      </c>
      <c r="P210" s="48">
        <v>13.306501666089382</v>
      </c>
      <c r="Q210" s="48">
        <v>9.1586334711050412</v>
      </c>
      <c r="R210" s="48">
        <v>-2.0413835883566662</v>
      </c>
      <c r="S210" s="48">
        <v>-24.48076707827687</v>
      </c>
      <c r="T210" s="48">
        <v>-33.192682882083588</v>
      </c>
      <c r="U210" s="26">
        <v>-38.985426614963288</v>
      </c>
      <c r="V210" s="26"/>
      <c r="W210" s="27">
        <v>35.390754767439731</v>
      </c>
      <c r="X210" s="54">
        <v>34.710516616733941</v>
      </c>
      <c r="Y210" s="54">
        <v>33.967047198734562</v>
      </c>
      <c r="Z210" s="54">
        <v>33.046350805793281</v>
      </c>
      <c r="AA210" s="54">
        <v>31.985280853806454</v>
      </c>
      <c r="AB210" s="54">
        <v>30.764969304394565</v>
      </c>
      <c r="AC210" s="54">
        <v>29.182073181994021</v>
      </c>
      <c r="AD210" s="54">
        <v>27.399347842649401</v>
      </c>
      <c r="AE210" s="54">
        <v>24.946855806671088</v>
      </c>
      <c r="AF210" s="54">
        <v>22.289907599396017</v>
      </c>
      <c r="AG210" s="54">
        <v>13.939112196659472</v>
      </c>
      <c r="AH210" s="54">
        <v>-2.2460926625036848</v>
      </c>
      <c r="AI210" s="54">
        <v>-8.676594260903741</v>
      </c>
      <c r="AJ210" s="28">
        <v>-13.689580830138198</v>
      </c>
      <c r="AK210" s="29"/>
      <c r="AL210" s="27">
        <v>28.722436085228626</v>
      </c>
      <c r="AM210" s="54">
        <v>27.737228406945647</v>
      </c>
      <c r="AN210" s="54">
        <v>26.664234910602712</v>
      </c>
      <c r="AO210" s="54">
        <v>25.078876838492647</v>
      </c>
      <c r="AP210" s="54">
        <v>23.276659224600074</v>
      </c>
      <c r="AQ210" s="54">
        <v>21.240183645089843</v>
      </c>
      <c r="AR210" s="54">
        <v>18.707707498644851</v>
      </c>
      <c r="AS210" s="54">
        <v>15.932967379494059</v>
      </c>
      <c r="AT210" s="54">
        <v>12.279511369913997</v>
      </c>
      <c r="AU210" s="54">
        <v>8.4389807977989335</v>
      </c>
      <c r="AV210" s="54">
        <v>-2.9209939597157728</v>
      </c>
      <c r="AW210" s="54">
        <v>-24.223072610945252</v>
      </c>
      <c r="AX210" s="54">
        <v>-32.691243550923119</v>
      </c>
      <c r="AY210" s="28">
        <v>-38.634460649955486</v>
      </c>
      <c r="AZ210" s="18"/>
      <c r="BA210" s="18"/>
    </row>
    <row r="211" spans="1:53" ht="15" x14ac:dyDescent="0.25">
      <c r="A211" s="19"/>
      <c r="B211" s="65"/>
      <c r="C211" s="65"/>
      <c r="D211" s="65"/>
      <c r="E211" s="67" t="s">
        <v>40</v>
      </c>
      <c r="F211" s="68"/>
      <c r="G211" s="68"/>
      <c r="H211" s="25">
        <v>32.821152893504518</v>
      </c>
      <c r="I211" s="48">
        <v>32.198182476791501</v>
      </c>
      <c r="J211" s="48">
        <v>31.549521591584284</v>
      </c>
      <c r="K211" s="48">
        <v>30.966942379492451</v>
      </c>
      <c r="L211" s="48">
        <v>30.262632713661439</v>
      </c>
      <c r="M211" s="48">
        <v>29.376320327148875</v>
      </c>
      <c r="N211" s="48">
        <v>28.163356096062451</v>
      </c>
      <c r="O211" s="48">
        <v>26.841807834913908</v>
      </c>
      <c r="P211" s="48">
        <v>24.925399461248468</v>
      </c>
      <c r="Q211" s="48">
        <v>22.792680786108903</v>
      </c>
      <c r="R211" s="48">
        <v>18.508785802006969</v>
      </c>
      <c r="S211" s="48">
        <v>4.3923106406293613</v>
      </c>
      <c r="T211" s="48">
        <v>-6.4240153143182965</v>
      </c>
      <c r="U211" s="26">
        <v>-13.532815298394212</v>
      </c>
      <c r="V211" s="29"/>
      <c r="W211" s="27">
        <v>35.702215146585893</v>
      </c>
      <c r="X211" s="54">
        <v>35.133556892260685</v>
      </c>
      <c r="Y211" s="54">
        <v>34.571861922775781</v>
      </c>
      <c r="Z211" s="54">
        <v>34.098095608396235</v>
      </c>
      <c r="AA211" s="54">
        <v>33.549798804912882</v>
      </c>
      <c r="AB211" s="54">
        <v>32.871033045334478</v>
      </c>
      <c r="AC211" s="54">
        <v>31.892970734497727</v>
      </c>
      <c r="AD211" s="54">
        <v>30.824939214366552</v>
      </c>
      <c r="AE211" s="54">
        <v>29.184994411468335</v>
      </c>
      <c r="AF211" s="54">
        <v>27.429836258028907</v>
      </c>
      <c r="AG211" s="54">
        <v>23.925772266161601</v>
      </c>
      <c r="AH211" s="54">
        <v>12.217544555795925</v>
      </c>
      <c r="AI211" s="54">
        <v>2.4698958959051183</v>
      </c>
      <c r="AJ211" s="28">
        <v>-5.3607538461017583</v>
      </c>
      <c r="AK211" s="29"/>
      <c r="AL211" s="27">
        <v>29.534149122874677</v>
      </c>
      <c r="AM211" s="54">
        <v>28.964225383364621</v>
      </c>
      <c r="AN211" s="54">
        <v>28.386678233578582</v>
      </c>
      <c r="AO211" s="54">
        <v>27.862880471716554</v>
      </c>
      <c r="AP211" s="54">
        <v>27.244560665072775</v>
      </c>
      <c r="AQ211" s="54">
        <v>26.467698913577419</v>
      </c>
      <c r="AR211" s="54">
        <v>25.354801616019373</v>
      </c>
      <c r="AS211" s="54">
        <v>24.132443634479991</v>
      </c>
      <c r="AT211" s="54">
        <v>22.29065513556165</v>
      </c>
      <c r="AU211" s="54">
        <v>20.249040835503813</v>
      </c>
      <c r="AV211" s="54">
        <v>16.117812053916701</v>
      </c>
      <c r="AW211" s="54">
        <v>2.4494233896346245</v>
      </c>
      <c r="AX211" s="54">
        <v>-8.0006961521970368</v>
      </c>
      <c r="AY211" s="28">
        <v>-14.620410958892165</v>
      </c>
      <c r="AZ211" s="18"/>
      <c r="BA211" s="18"/>
    </row>
    <row r="212" spans="1:53" ht="15" x14ac:dyDescent="0.25">
      <c r="A212" s="19"/>
      <c r="B212" s="65"/>
      <c r="C212" s="65"/>
      <c r="D212" s="65"/>
      <c r="E212" s="67" t="s">
        <v>41</v>
      </c>
      <c r="F212" s="68"/>
      <c r="G212" s="68"/>
      <c r="H212" s="25">
        <v>32.655357496749446</v>
      </c>
      <c r="I212" s="48">
        <v>31.941898647169914</v>
      </c>
      <c r="J212" s="48">
        <v>31.201840662286315</v>
      </c>
      <c r="K212" s="48">
        <v>30.028411401752443</v>
      </c>
      <c r="L212" s="48">
        <v>28.617968037878846</v>
      </c>
      <c r="M212" s="48">
        <v>26.908825928872005</v>
      </c>
      <c r="N212" s="48">
        <v>24.765029154334002</v>
      </c>
      <c r="O212" s="48">
        <v>22.361814512082319</v>
      </c>
      <c r="P212" s="48">
        <v>18.483929510739785</v>
      </c>
      <c r="Q212" s="48">
        <v>14.404362820967094</v>
      </c>
      <c r="R212" s="48">
        <v>6.6569132504707369</v>
      </c>
      <c r="S212" s="48">
        <v>-10.581031435901281</v>
      </c>
      <c r="T212" s="48">
        <v>-20.589608906046024</v>
      </c>
      <c r="U212" s="26">
        <v>-26.457015647557427</v>
      </c>
      <c r="V212" s="29"/>
      <c r="W212" s="27">
        <v>35.801972518614306</v>
      </c>
      <c r="X212" s="54">
        <v>35.325727625393</v>
      </c>
      <c r="Y212" s="54">
        <v>34.791830972401044</v>
      </c>
      <c r="Z212" s="54">
        <v>34.262905854230119</v>
      </c>
      <c r="AA212" s="54">
        <v>33.671547085721016</v>
      </c>
      <c r="AB212" s="54">
        <v>32.938085519754921</v>
      </c>
      <c r="AC212" s="54">
        <v>32.059568145360686</v>
      </c>
      <c r="AD212" s="54">
        <v>30.98486194491521</v>
      </c>
      <c r="AE212" s="54">
        <v>29.53619516091721</v>
      </c>
      <c r="AF212" s="54">
        <v>28.018316137676717</v>
      </c>
      <c r="AG212" s="54">
        <v>24.831321957738268</v>
      </c>
      <c r="AH212" s="54">
        <v>14.821407197024321</v>
      </c>
      <c r="AI212" s="54">
        <v>3.0748676964229347</v>
      </c>
      <c r="AJ212" s="28">
        <v>-10.130741460610665</v>
      </c>
      <c r="AK212" s="29"/>
      <c r="AL212" s="27">
        <v>29.639365617826734</v>
      </c>
      <c r="AM212" s="54">
        <v>29.176016597496712</v>
      </c>
      <c r="AN212" s="54">
        <v>28.646712029497042</v>
      </c>
      <c r="AO212" s="54">
        <v>28.043871021249675</v>
      </c>
      <c r="AP212" s="54">
        <v>27.363531413657366</v>
      </c>
      <c r="AQ212" s="54">
        <v>26.509071320622127</v>
      </c>
      <c r="AR212" s="54">
        <v>25.499819594974717</v>
      </c>
      <c r="AS212" s="54">
        <v>24.261524849821321</v>
      </c>
      <c r="AT212" s="54">
        <v>22.525680210441365</v>
      </c>
      <c r="AU212" s="54">
        <v>20.728097121323238</v>
      </c>
      <c r="AV212" s="54">
        <v>17.097575782521979</v>
      </c>
      <c r="AW212" s="54">
        <v>6.1503822405706572</v>
      </c>
      <c r="AX212" s="54">
        <v>-4.786920573437115</v>
      </c>
      <c r="AY212" s="28">
        <v>-12.946633482391235</v>
      </c>
      <c r="AZ212" s="18"/>
      <c r="BA212" s="18"/>
    </row>
    <row r="213" spans="1:53" ht="15" x14ac:dyDescent="0.25">
      <c r="A213" s="19"/>
      <c r="B213" s="65" t="s">
        <v>46</v>
      </c>
      <c r="C213" s="65" t="s">
        <v>202</v>
      </c>
      <c r="D213" s="65" t="s">
        <v>202</v>
      </c>
      <c r="E213" s="65" t="s">
        <v>35</v>
      </c>
      <c r="F213" s="58" t="s">
        <v>997</v>
      </c>
      <c r="G213" s="58" t="s">
        <v>37</v>
      </c>
      <c r="H213" s="21">
        <v>-5.2203182507010126</v>
      </c>
      <c r="I213" s="49">
        <v>-9.5721598314605671</v>
      </c>
      <c r="J213" s="49">
        <v>-14.109564215432314</v>
      </c>
      <c r="K213" s="49">
        <v>-19.736398304155216</v>
      </c>
      <c r="L213" s="49">
        <v>-26.508757948439325</v>
      </c>
      <c r="M213" s="49">
        <v>-33.55125231493669</v>
      </c>
      <c r="N213" s="49">
        <v>-43.978807947555012</v>
      </c>
      <c r="O213" s="49">
        <v>-56.221650907313588</v>
      </c>
      <c r="P213" s="49">
        <v>-70.057746140751973</v>
      </c>
      <c r="Q213" s="49">
        <v>-85.291223418379914</v>
      </c>
      <c r="R213" s="49">
        <v>-118.52632059695101</v>
      </c>
      <c r="S213" s="49">
        <v>-176.70773406223395</v>
      </c>
      <c r="T213" s="49">
        <v>-198.55101820982384</v>
      </c>
      <c r="U213" s="22">
        <v>-219.30774990505836</v>
      </c>
      <c r="V213" s="30"/>
      <c r="W213" s="21">
        <v>15.895260560911098</v>
      </c>
      <c r="X213" s="49">
        <v>13.464419194962375</v>
      </c>
      <c r="Y213" s="49">
        <v>10.904907846653714</v>
      </c>
      <c r="Z213" s="49">
        <v>7.7539676490378753</v>
      </c>
      <c r="AA213" s="49">
        <v>3.8269063462176547</v>
      </c>
      <c r="AB213" s="49">
        <v>-0.87193451471583217</v>
      </c>
      <c r="AC213" s="49">
        <v>-8.347076214363085</v>
      </c>
      <c r="AD213" s="49">
        <v>-17.260134754030091</v>
      </c>
      <c r="AE213" s="49">
        <v>-27.165492514484825</v>
      </c>
      <c r="AF213" s="49">
        <v>-38.135544529135345</v>
      </c>
      <c r="AG213" s="49">
        <v>-62.250509035721549</v>
      </c>
      <c r="AH213" s="49">
        <v>-103.62488332427368</v>
      </c>
      <c r="AI213" s="49">
        <v>-130.87636997828309</v>
      </c>
      <c r="AJ213" s="22">
        <v>-158.33557506154864</v>
      </c>
      <c r="AK213" s="30"/>
      <c r="AL213" s="21">
        <v>-16.096470157660193</v>
      </c>
      <c r="AM213" s="49">
        <v>-19.988011200463134</v>
      </c>
      <c r="AN213" s="49">
        <v>-24.053521551861124</v>
      </c>
      <c r="AO213" s="49">
        <v>-29.141542532088806</v>
      </c>
      <c r="AP213" s="49">
        <v>-35.247495793597039</v>
      </c>
      <c r="AQ213" s="49">
        <v>-41.647361021923516</v>
      </c>
      <c r="AR213" s="49">
        <v>-51.116003186921105</v>
      </c>
      <c r="AS213" s="49">
        <v>-62.376250281206168</v>
      </c>
      <c r="AT213" s="49">
        <v>-75.757727629841767</v>
      </c>
      <c r="AU213" s="49">
        <v>-90.459415042046956</v>
      </c>
      <c r="AV213" s="49">
        <v>-122.58068134050599</v>
      </c>
      <c r="AW213" s="49">
        <v>-178.56862053670028</v>
      </c>
      <c r="AX213" s="49">
        <v>-198.88777037021873</v>
      </c>
      <c r="AY213" s="22">
        <v>-215.42513746586854</v>
      </c>
      <c r="AZ213" s="18"/>
      <c r="BA213" s="18"/>
    </row>
    <row r="214" spans="1:53" ht="15" x14ac:dyDescent="0.25">
      <c r="A214" s="19"/>
      <c r="B214" s="65"/>
      <c r="C214" s="65"/>
      <c r="D214" s="65"/>
      <c r="E214" s="67" t="s">
        <v>38</v>
      </c>
      <c r="F214" s="68"/>
      <c r="G214" s="68"/>
      <c r="H214" s="25">
        <v>-3.8919386011440054</v>
      </c>
      <c r="I214" s="48">
        <v>-7.1979777706820869</v>
      </c>
      <c r="J214" s="48">
        <v>-11.12749326869681</v>
      </c>
      <c r="K214" s="48">
        <v>-16.118165071027249</v>
      </c>
      <c r="L214" s="48">
        <v>-21.49347158166006</v>
      </c>
      <c r="M214" s="48">
        <v>-28.742404048540038</v>
      </c>
      <c r="N214" s="48">
        <v>-36.800897732357228</v>
      </c>
      <c r="O214" s="48">
        <v>-47.827970997446741</v>
      </c>
      <c r="P214" s="48">
        <v>-61.991863154691956</v>
      </c>
      <c r="Q214" s="48">
        <v>-76.053233990458594</v>
      </c>
      <c r="R214" s="48">
        <v>-102.67040631510223</v>
      </c>
      <c r="S214" s="48">
        <v>-164.27092364984821</v>
      </c>
      <c r="T214" s="48">
        <v>-194.81081034195148</v>
      </c>
      <c r="U214" s="26">
        <v>-208.25504337035397</v>
      </c>
      <c r="V214" s="26"/>
      <c r="W214" s="27">
        <v>16.409397763905446</v>
      </c>
      <c r="X214" s="54">
        <v>14.332014736848777</v>
      </c>
      <c r="Y214" s="54">
        <v>11.916609279206796</v>
      </c>
      <c r="Z214" s="54">
        <v>9.0830206349072995</v>
      </c>
      <c r="AA214" s="54">
        <v>5.3720033859030423</v>
      </c>
      <c r="AB214" s="54">
        <v>0.1141974735807878</v>
      </c>
      <c r="AC214" s="54">
        <v>-5.907940147003913</v>
      </c>
      <c r="AD214" s="54">
        <v>-14.276103268171696</v>
      </c>
      <c r="AE214" s="54">
        <v>-24.567069846287183</v>
      </c>
      <c r="AF214" s="54">
        <v>-34.825017951839271</v>
      </c>
      <c r="AG214" s="54">
        <v>-54.220614770934517</v>
      </c>
      <c r="AH214" s="54">
        <v>-99.99964501468564</v>
      </c>
      <c r="AI214" s="54">
        <v>-124.35412192030854</v>
      </c>
      <c r="AJ214" s="28">
        <v>-141.50209797399367</v>
      </c>
      <c r="AK214" s="29"/>
      <c r="AL214" s="27">
        <v>-14.805640134562381</v>
      </c>
      <c r="AM214" s="54">
        <v>-17.730637340277212</v>
      </c>
      <c r="AN214" s="54">
        <v>-21.212598281384246</v>
      </c>
      <c r="AO214" s="54">
        <v>-25.623030265051156</v>
      </c>
      <c r="AP214" s="54">
        <v>-30.388885168013317</v>
      </c>
      <c r="AQ214" s="54">
        <v>-36.816891833535678</v>
      </c>
      <c r="AR214" s="54">
        <v>-44.089493766628848</v>
      </c>
      <c r="AS214" s="54">
        <v>-54.818264243784014</v>
      </c>
      <c r="AT214" s="54">
        <v>-68.499325134955612</v>
      </c>
      <c r="AU214" s="54">
        <v>-82.057983702280168</v>
      </c>
      <c r="AV214" s="54">
        <v>-107.67232969695944</v>
      </c>
      <c r="AW214" s="54">
        <v>-167.06031624467511</v>
      </c>
      <c r="AX214" s="54">
        <v>-195.97124369205937</v>
      </c>
      <c r="AY214" s="28">
        <v>-208.69351784771459</v>
      </c>
      <c r="AZ214" s="18"/>
      <c r="BA214" s="18"/>
    </row>
    <row r="215" spans="1:53" ht="15" x14ac:dyDescent="0.25">
      <c r="A215" s="19"/>
      <c r="B215" s="65"/>
      <c r="C215" s="65"/>
      <c r="D215" s="65"/>
      <c r="E215" s="67" t="s">
        <v>39</v>
      </c>
      <c r="F215" s="68"/>
      <c r="G215" s="68"/>
      <c r="H215" s="25">
        <v>-5.2203182507010126</v>
      </c>
      <c r="I215" s="48">
        <v>-9.5721598314605671</v>
      </c>
      <c r="J215" s="48">
        <v>-14.109564215432314</v>
      </c>
      <c r="K215" s="48">
        <v>-19.736398304155216</v>
      </c>
      <c r="L215" s="48">
        <v>-26.508757948439325</v>
      </c>
      <c r="M215" s="48">
        <v>-33.55125231493669</v>
      </c>
      <c r="N215" s="48">
        <v>-43.978807947555012</v>
      </c>
      <c r="O215" s="48">
        <v>-56.221650907313588</v>
      </c>
      <c r="P215" s="48">
        <v>-70.057746140751973</v>
      </c>
      <c r="Q215" s="48">
        <v>-85.291223418379914</v>
      </c>
      <c r="R215" s="48">
        <v>-118.52632059695101</v>
      </c>
      <c r="S215" s="48">
        <v>-176.70773406223395</v>
      </c>
      <c r="T215" s="48">
        <v>-198.55101820982384</v>
      </c>
      <c r="U215" s="26">
        <v>-219.30774990505836</v>
      </c>
      <c r="V215" s="26"/>
      <c r="W215" s="27">
        <v>15.895260560911098</v>
      </c>
      <c r="X215" s="54">
        <v>13.464419194962375</v>
      </c>
      <c r="Y215" s="54">
        <v>10.904907846653714</v>
      </c>
      <c r="Z215" s="54">
        <v>7.7539676490378753</v>
      </c>
      <c r="AA215" s="54">
        <v>3.8269063462176547</v>
      </c>
      <c r="AB215" s="54">
        <v>-0.87193451471583217</v>
      </c>
      <c r="AC215" s="54">
        <v>-8.347076214363085</v>
      </c>
      <c r="AD215" s="54">
        <v>-17.260134754030091</v>
      </c>
      <c r="AE215" s="54">
        <v>-27.165492514484825</v>
      </c>
      <c r="AF215" s="54">
        <v>-38.135544529135345</v>
      </c>
      <c r="AG215" s="54">
        <v>-62.250509035721549</v>
      </c>
      <c r="AH215" s="54">
        <v>-103.62488332427368</v>
      </c>
      <c r="AI215" s="54">
        <v>-130.87636997828309</v>
      </c>
      <c r="AJ215" s="28">
        <v>-148.10896149809702</v>
      </c>
      <c r="AK215" s="29"/>
      <c r="AL215" s="27">
        <v>-16.096470157660193</v>
      </c>
      <c r="AM215" s="54">
        <v>-19.988011200463134</v>
      </c>
      <c r="AN215" s="54">
        <v>-24.053521551861124</v>
      </c>
      <c r="AO215" s="54">
        <v>-29.141542532088806</v>
      </c>
      <c r="AP215" s="54">
        <v>-35.247495793597039</v>
      </c>
      <c r="AQ215" s="54">
        <v>-41.647361021923516</v>
      </c>
      <c r="AR215" s="54">
        <v>-51.116003186921105</v>
      </c>
      <c r="AS215" s="54">
        <v>-62.376250281206168</v>
      </c>
      <c r="AT215" s="54">
        <v>-75.757727629841767</v>
      </c>
      <c r="AU215" s="54">
        <v>-90.459415042046956</v>
      </c>
      <c r="AV215" s="54">
        <v>-122.58068134050599</v>
      </c>
      <c r="AW215" s="54">
        <v>-178.56862053670028</v>
      </c>
      <c r="AX215" s="54">
        <v>-198.88777037021873</v>
      </c>
      <c r="AY215" s="28">
        <v>-215.42513746586854</v>
      </c>
      <c r="AZ215" s="18"/>
      <c r="BA215" s="18"/>
    </row>
    <row r="216" spans="1:53" ht="15" x14ac:dyDescent="0.25">
      <c r="A216" s="19"/>
      <c r="B216" s="65"/>
      <c r="C216" s="65"/>
      <c r="D216" s="65"/>
      <c r="E216" s="67" t="s">
        <v>40</v>
      </c>
      <c r="F216" s="68"/>
      <c r="G216" s="68"/>
      <c r="H216" s="25">
        <v>-2.0742822570236683</v>
      </c>
      <c r="I216" s="48">
        <v>-3.80996108227923</v>
      </c>
      <c r="J216" s="48">
        <v>-5.987367709714249</v>
      </c>
      <c r="K216" s="48">
        <v>-8.9639163812260989</v>
      </c>
      <c r="L216" s="48">
        <v>-12.161581682081675</v>
      </c>
      <c r="M216" s="48">
        <v>-15.819236717941337</v>
      </c>
      <c r="N216" s="48">
        <v>-20.463445776360686</v>
      </c>
      <c r="O216" s="48">
        <v>-25.659904178710605</v>
      </c>
      <c r="P216" s="48">
        <v>-31.728114089683359</v>
      </c>
      <c r="Q216" s="48">
        <v>-38.881355868216005</v>
      </c>
      <c r="R216" s="48">
        <v>-57.807403847369002</v>
      </c>
      <c r="S216" s="48">
        <v>-117.93446976562693</v>
      </c>
      <c r="T216" s="48">
        <v>-159.46090176135999</v>
      </c>
      <c r="U216" s="26">
        <v>-177.49043375729428</v>
      </c>
      <c r="V216" s="29"/>
      <c r="W216" s="27">
        <v>17.329519939601525</v>
      </c>
      <c r="X216" s="54">
        <v>16.048197224667092</v>
      </c>
      <c r="Y216" s="54">
        <v>14.524548239676434</v>
      </c>
      <c r="Z216" s="54">
        <v>12.407524701218776</v>
      </c>
      <c r="AA216" s="54">
        <v>10.315520596091218</v>
      </c>
      <c r="AB216" s="54">
        <v>7.9877376859730305</v>
      </c>
      <c r="AC216" s="54">
        <v>4.4287748006499328</v>
      </c>
      <c r="AD216" s="54">
        <v>0.18451608446670775</v>
      </c>
      <c r="AE216" s="54">
        <v>-4.8481292908418681</v>
      </c>
      <c r="AF216" s="54">
        <v>-10.692121335930921</v>
      </c>
      <c r="AG216" s="54">
        <v>-25.983603657554809</v>
      </c>
      <c r="AH216" s="54">
        <v>-74.556808351031449</v>
      </c>
      <c r="AI216" s="54">
        <v>-111.13066054558162</v>
      </c>
      <c r="AJ216" s="28">
        <v>-130.88719053179233</v>
      </c>
      <c r="AK216" s="29"/>
      <c r="AL216" s="27">
        <v>-13.158822289807688</v>
      </c>
      <c r="AM216" s="54">
        <v>-14.692606320710652</v>
      </c>
      <c r="AN216" s="54">
        <v>-16.61903912744306</v>
      </c>
      <c r="AO216" s="54">
        <v>-19.348676144530046</v>
      </c>
      <c r="AP216" s="54">
        <v>-22.202923671182262</v>
      </c>
      <c r="AQ216" s="54">
        <v>-25.45905035772023</v>
      </c>
      <c r="AR216" s="54">
        <v>-29.717232374215882</v>
      </c>
      <c r="AS216" s="54">
        <v>-34.359379380648036</v>
      </c>
      <c r="AT216" s="54">
        <v>-40.056266792716329</v>
      </c>
      <c r="AU216" s="54">
        <v>-47.181228804372395</v>
      </c>
      <c r="AV216" s="54">
        <v>-65.893091144364362</v>
      </c>
      <c r="AW216" s="54">
        <v>-125.3554916223256</v>
      </c>
      <c r="AX216" s="54">
        <v>-166.37247426636736</v>
      </c>
      <c r="AY216" s="28">
        <v>-183.73437754645761</v>
      </c>
      <c r="AZ216" s="18"/>
      <c r="BA216" s="18"/>
    </row>
    <row r="217" spans="1:53" ht="15" x14ac:dyDescent="0.25">
      <c r="A217" s="19"/>
      <c r="B217" s="65"/>
      <c r="C217" s="65"/>
      <c r="D217" s="65"/>
      <c r="E217" s="67" t="s">
        <v>41</v>
      </c>
      <c r="F217" s="68"/>
      <c r="G217" s="68"/>
      <c r="H217" s="25">
        <v>-3.8919386011440054</v>
      </c>
      <c r="I217" s="48">
        <v>-7.1979777706820869</v>
      </c>
      <c r="J217" s="48">
        <v>-11.12749326869681</v>
      </c>
      <c r="K217" s="48">
        <v>-16.118165071027249</v>
      </c>
      <c r="L217" s="48">
        <v>-21.49347158166006</v>
      </c>
      <c r="M217" s="48">
        <v>-28.742404048540038</v>
      </c>
      <c r="N217" s="48">
        <v>-36.800897732357228</v>
      </c>
      <c r="O217" s="48">
        <v>-47.827970997446741</v>
      </c>
      <c r="P217" s="48">
        <v>-61.991863154691956</v>
      </c>
      <c r="Q217" s="48">
        <v>-76.053233990458594</v>
      </c>
      <c r="R217" s="48">
        <v>-102.67040631510223</v>
      </c>
      <c r="S217" s="48">
        <v>-164.27092364984821</v>
      </c>
      <c r="T217" s="48">
        <v>-194.81081034195148</v>
      </c>
      <c r="U217" s="26">
        <v>-208.25504337035397</v>
      </c>
      <c r="V217" s="29"/>
      <c r="W217" s="27">
        <v>17.48479812543178</v>
      </c>
      <c r="X217" s="54">
        <v>16.38491076522007</v>
      </c>
      <c r="Y217" s="54">
        <v>15.064392115363205</v>
      </c>
      <c r="Z217" s="54">
        <v>13.367237561883087</v>
      </c>
      <c r="AA217" s="54">
        <v>11.473003020810026</v>
      </c>
      <c r="AB217" s="54">
        <v>9.3096817639270455</v>
      </c>
      <c r="AC217" s="54">
        <v>6.51828215586292</v>
      </c>
      <c r="AD217" s="54">
        <v>2.6961431439858501</v>
      </c>
      <c r="AE217" s="54">
        <v>-1.7841609414223285</v>
      </c>
      <c r="AF217" s="54">
        <v>-6.8700557801448099</v>
      </c>
      <c r="AG217" s="54">
        <v>-19.877244584184311</v>
      </c>
      <c r="AH217" s="54">
        <v>-64.664267678323185</v>
      </c>
      <c r="AI217" s="54">
        <v>-115.71924918637934</v>
      </c>
      <c r="AJ217" s="28">
        <v>-158.33557506154864</v>
      </c>
      <c r="AK217" s="29"/>
      <c r="AL217" s="27">
        <v>-12.962020526622524</v>
      </c>
      <c r="AM217" s="54">
        <v>-14.291467658175492</v>
      </c>
      <c r="AN217" s="54">
        <v>-15.910734251012002</v>
      </c>
      <c r="AO217" s="54">
        <v>-18.209275251855729</v>
      </c>
      <c r="AP217" s="54">
        <v>-20.80644744704378</v>
      </c>
      <c r="AQ217" s="54">
        <v>-23.804888163020635</v>
      </c>
      <c r="AR217" s="54">
        <v>-27.389732155377672</v>
      </c>
      <c r="AS217" s="54">
        <v>-31.618675555249297</v>
      </c>
      <c r="AT217" s="54">
        <v>-36.651022788230904</v>
      </c>
      <c r="AU217" s="54">
        <v>-42.292300323861824</v>
      </c>
      <c r="AV217" s="54">
        <v>-57.758187831270632</v>
      </c>
      <c r="AW217" s="54">
        <v>-110.98831873351942</v>
      </c>
      <c r="AX217" s="54">
        <v>-166.8755643183494</v>
      </c>
      <c r="AY217" s="28">
        <v>-201.30394065837248</v>
      </c>
      <c r="AZ217" s="18"/>
      <c r="BA217" s="18"/>
    </row>
    <row r="218" spans="1:53" ht="15" x14ac:dyDescent="0.25">
      <c r="A218" s="19"/>
      <c r="B218" s="65" t="s">
        <v>145</v>
      </c>
      <c r="C218" s="65" t="s">
        <v>998</v>
      </c>
      <c r="D218" s="65" t="s">
        <v>998</v>
      </c>
      <c r="E218" s="65" t="s">
        <v>35</v>
      </c>
      <c r="F218" s="58" t="s">
        <v>999</v>
      </c>
      <c r="G218" s="58" t="s">
        <v>75</v>
      </c>
      <c r="H218" s="21">
        <v>26.500081121605842</v>
      </c>
      <c r="I218" s="49">
        <v>25.568162570286038</v>
      </c>
      <c r="J218" s="49">
        <v>24.583668237211558</v>
      </c>
      <c r="K218" s="49">
        <v>23.312267125579265</v>
      </c>
      <c r="L218" s="49">
        <v>21.776762924102325</v>
      </c>
      <c r="M218" s="49">
        <v>19.714989844757383</v>
      </c>
      <c r="N218" s="49">
        <v>16.980855165913145</v>
      </c>
      <c r="O218" s="49">
        <v>13.077780030620321</v>
      </c>
      <c r="P218" s="49">
        <v>8.7377998569139947</v>
      </c>
      <c r="Q218" s="49">
        <v>3.854375115260062</v>
      </c>
      <c r="R218" s="49">
        <v>-7.0730434911549906</v>
      </c>
      <c r="S218" s="49">
        <v>-25.022107823219635</v>
      </c>
      <c r="T218" s="49">
        <v>-30.286377336497473</v>
      </c>
      <c r="U218" s="22">
        <v>-32.732488971279757</v>
      </c>
      <c r="V218" s="30"/>
      <c r="W218" s="21">
        <v>24.548333935955711</v>
      </c>
      <c r="X218" s="49">
        <v>23.839629406247713</v>
      </c>
      <c r="Y218" s="49">
        <v>22.985039183717834</v>
      </c>
      <c r="Z218" s="49">
        <v>21.994826762992464</v>
      </c>
      <c r="AA218" s="49">
        <v>20.905242000109716</v>
      </c>
      <c r="AB218" s="49">
        <v>19.160713566186942</v>
      </c>
      <c r="AC218" s="49">
        <v>17.252671579907506</v>
      </c>
      <c r="AD218" s="49">
        <v>14.151316440357178</v>
      </c>
      <c r="AE218" s="49">
        <v>10.351827551826581</v>
      </c>
      <c r="AF218" s="49">
        <v>6.5141989317515936</v>
      </c>
      <c r="AG218" s="49">
        <v>-2.3386608295658817</v>
      </c>
      <c r="AH218" s="49">
        <v>-16.417080830141003</v>
      </c>
      <c r="AI218" s="49">
        <v>-27.358724911315178</v>
      </c>
      <c r="AJ218" s="22">
        <v>-40.298053877360502</v>
      </c>
      <c r="AK218" s="30"/>
      <c r="AL218" s="21">
        <v>25.828206003186882</v>
      </c>
      <c r="AM218" s="49">
        <v>25.003847261807831</v>
      </c>
      <c r="AN218" s="49">
        <v>24.159431750007009</v>
      </c>
      <c r="AO218" s="49">
        <v>23.002800245867043</v>
      </c>
      <c r="AP218" s="49">
        <v>21.555997613014778</v>
      </c>
      <c r="AQ218" s="49">
        <v>19.273274285195921</v>
      </c>
      <c r="AR218" s="49">
        <v>16.608465156266703</v>
      </c>
      <c r="AS218" s="49">
        <v>12.54486299270663</v>
      </c>
      <c r="AT218" s="49">
        <v>8.0337079423581486</v>
      </c>
      <c r="AU218" s="49">
        <v>2.9535589091853609</v>
      </c>
      <c r="AV218" s="49">
        <v>-8.1305035861425878</v>
      </c>
      <c r="AW218" s="49">
        <v>-25.895036099536625</v>
      </c>
      <c r="AX218" s="49">
        <v>-35.568348691007344</v>
      </c>
      <c r="AY218" s="22">
        <v>-48.037783823786938</v>
      </c>
      <c r="AZ218" s="18"/>
      <c r="BA218" s="18"/>
    </row>
    <row r="219" spans="1:53" ht="15" x14ac:dyDescent="0.25">
      <c r="A219" s="19"/>
      <c r="B219" s="65"/>
      <c r="C219" s="65"/>
      <c r="D219" s="65"/>
      <c r="E219" s="67" t="s">
        <v>38</v>
      </c>
      <c r="F219" s="68"/>
      <c r="G219" s="68"/>
      <c r="H219" s="25">
        <v>26.500081121605842</v>
      </c>
      <c r="I219" s="48">
        <v>25.630872637159754</v>
      </c>
      <c r="J219" s="48">
        <v>24.583668237211558</v>
      </c>
      <c r="K219" s="48">
        <v>23.312267125579265</v>
      </c>
      <c r="L219" s="48">
        <v>21.91869887839783</v>
      </c>
      <c r="M219" s="48">
        <v>19.714989844757383</v>
      </c>
      <c r="N219" s="48">
        <v>17.313513528849139</v>
      </c>
      <c r="O219" s="48">
        <v>13.567200331894448</v>
      </c>
      <c r="P219" s="48">
        <v>9.0182273744057895</v>
      </c>
      <c r="Q219" s="48">
        <v>4.6603450750114419</v>
      </c>
      <c r="R219" s="48">
        <v>-3.5657556532746995</v>
      </c>
      <c r="S219" s="48">
        <v>-22.984889060917233</v>
      </c>
      <c r="T219" s="48">
        <v>-30.286377336497473</v>
      </c>
      <c r="U219" s="26">
        <v>-32.732488971279757</v>
      </c>
      <c r="V219" s="26"/>
      <c r="W219" s="27">
        <v>24.548333935955711</v>
      </c>
      <c r="X219" s="54">
        <v>23.839629406247713</v>
      </c>
      <c r="Y219" s="54">
        <v>22.985039183717834</v>
      </c>
      <c r="Z219" s="54">
        <v>21.994826762992464</v>
      </c>
      <c r="AA219" s="54">
        <v>20.905242000109716</v>
      </c>
      <c r="AB219" s="54">
        <v>19.160713566186942</v>
      </c>
      <c r="AC219" s="54">
        <v>17.252671579907506</v>
      </c>
      <c r="AD219" s="54">
        <v>14.151316440357178</v>
      </c>
      <c r="AE219" s="54">
        <v>10.351827551826581</v>
      </c>
      <c r="AF219" s="54">
        <v>6.7112031741213301</v>
      </c>
      <c r="AG219" s="54">
        <v>8.4674837305790618E-2</v>
      </c>
      <c r="AH219" s="54">
        <v>-15.46422341878926</v>
      </c>
      <c r="AI219" s="54">
        <v>-21.771032820439032</v>
      </c>
      <c r="AJ219" s="28">
        <v>-24.897434013940867</v>
      </c>
      <c r="AK219" s="29"/>
      <c r="AL219" s="27">
        <v>25.828206003186882</v>
      </c>
      <c r="AM219" s="54">
        <v>25.07458993220483</v>
      </c>
      <c r="AN219" s="54">
        <v>24.167167285527331</v>
      </c>
      <c r="AO219" s="54">
        <v>23.002800245867043</v>
      </c>
      <c r="AP219" s="54">
        <v>21.56774919607059</v>
      </c>
      <c r="AQ219" s="54">
        <v>19.273274285195921</v>
      </c>
      <c r="AR219" s="54">
        <v>16.768476198865173</v>
      </c>
      <c r="AS219" s="54">
        <v>12.837529100242143</v>
      </c>
      <c r="AT219" s="54">
        <v>8.1012496349325076</v>
      </c>
      <c r="AU219" s="54">
        <v>3.5690564870301955</v>
      </c>
      <c r="AV219" s="54">
        <v>-4.6642809547575936</v>
      </c>
      <c r="AW219" s="54">
        <v>-23.884388375922619</v>
      </c>
      <c r="AX219" s="54">
        <v>-31.095908885213461</v>
      </c>
      <c r="AY219" s="28">
        <v>-33.527648534624547</v>
      </c>
      <c r="AZ219" s="18"/>
      <c r="BA219" s="18"/>
    </row>
    <row r="220" spans="1:53" ht="15" x14ac:dyDescent="0.25">
      <c r="A220" s="19"/>
      <c r="B220" s="65"/>
      <c r="C220" s="65"/>
      <c r="D220" s="65"/>
      <c r="E220" s="67" t="s">
        <v>39</v>
      </c>
      <c r="F220" s="68"/>
      <c r="G220" s="68"/>
      <c r="H220" s="25">
        <v>26.554981778093378</v>
      </c>
      <c r="I220" s="48">
        <v>25.568162570286038</v>
      </c>
      <c r="J220" s="48">
        <v>24.601388746353358</v>
      </c>
      <c r="K220" s="48">
        <v>23.407407482163922</v>
      </c>
      <c r="L220" s="48">
        <v>21.776762924102325</v>
      </c>
      <c r="M220" s="48">
        <v>20.079539898857316</v>
      </c>
      <c r="N220" s="48">
        <v>16.980855165913145</v>
      </c>
      <c r="O220" s="48">
        <v>13.077780030620321</v>
      </c>
      <c r="P220" s="48">
        <v>8.7377998569139947</v>
      </c>
      <c r="Q220" s="48">
        <v>3.854375115260062</v>
      </c>
      <c r="R220" s="48">
        <v>-7.0730434911549906</v>
      </c>
      <c r="S220" s="48">
        <v>-25.022107823219635</v>
      </c>
      <c r="T220" s="48">
        <v>-28.507060907636337</v>
      </c>
      <c r="U220" s="26">
        <v>-23.246703904901288</v>
      </c>
      <c r="V220" s="26"/>
      <c r="W220" s="27">
        <v>24.656701480277675</v>
      </c>
      <c r="X220" s="54">
        <v>23.886731505766562</v>
      </c>
      <c r="Y220" s="54">
        <v>23.13705742631878</v>
      </c>
      <c r="Z220" s="54">
        <v>22.246544755960166</v>
      </c>
      <c r="AA220" s="54">
        <v>21.004471601552687</v>
      </c>
      <c r="AB220" s="54">
        <v>19.704530575860154</v>
      </c>
      <c r="AC220" s="54">
        <v>17.276678620164642</v>
      </c>
      <c r="AD220" s="54">
        <v>14.162548924884828</v>
      </c>
      <c r="AE220" s="54">
        <v>10.568140813224225</v>
      </c>
      <c r="AF220" s="54">
        <v>6.5141989317515936</v>
      </c>
      <c r="AG220" s="54">
        <v>-2.3386608295658817</v>
      </c>
      <c r="AH220" s="54">
        <v>-16.417080830141003</v>
      </c>
      <c r="AI220" s="54">
        <v>-19.116513537226027</v>
      </c>
      <c r="AJ220" s="28">
        <v>-14.980699710061927</v>
      </c>
      <c r="AK220" s="29"/>
      <c r="AL220" s="27">
        <v>25.868927768171865</v>
      </c>
      <c r="AM220" s="54">
        <v>25.003847261807831</v>
      </c>
      <c r="AN220" s="54">
        <v>24.159431750007009</v>
      </c>
      <c r="AO220" s="54">
        <v>23.102906212389126</v>
      </c>
      <c r="AP220" s="54">
        <v>21.555997613014778</v>
      </c>
      <c r="AQ220" s="54">
        <v>19.823959755125795</v>
      </c>
      <c r="AR220" s="54">
        <v>16.608465156266703</v>
      </c>
      <c r="AS220" s="54">
        <v>12.54486299270663</v>
      </c>
      <c r="AT220" s="54">
        <v>8.0337079423581486</v>
      </c>
      <c r="AU220" s="54">
        <v>2.9535589091853609</v>
      </c>
      <c r="AV220" s="54">
        <v>-8.1305035861425878</v>
      </c>
      <c r="AW220" s="54">
        <v>-25.895036099536625</v>
      </c>
      <c r="AX220" s="54">
        <v>-29.358928929795823</v>
      </c>
      <c r="AY220" s="28">
        <v>-24.194821359915224</v>
      </c>
      <c r="AZ220" s="18"/>
      <c r="BA220" s="18"/>
    </row>
    <row r="221" spans="1:53" ht="15" x14ac:dyDescent="0.25">
      <c r="A221" s="19"/>
      <c r="B221" s="65"/>
      <c r="C221" s="65"/>
      <c r="D221" s="65"/>
      <c r="E221" s="67" t="s">
        <v>40</v>
      </c>
      <c r="F221" s="68"/>
      <c r="G221" s="68"/>
      <c r="H221" s="25">
        <v>27.035055747193319</v>
      </c>
      <c r="I221" s="48">
        <v>26.792889394037193</v>
      </c>
      <c r="J221" s="48">
        <v>26.411723979465876</v>
      </c>
      <c r="K221" s="48">
        <v>25.86858164396206</v>
      </c>
      <c r="L221" s="48">
        <v>25.148359182602164</v>
      </c>
      <c r="M221" s="48">
        <v>24.182075885919424</v>
      </c>
      <c r="N221" s="48">
        <v>22.908409857230055</v>
      </c>
      <c r="O221" s="48">
        <v>21.265791172558227</v>
      </c>
      <c r="P221" s="48">
        <v>19.347761132685434</v>
      </c>
      <c r="Q221" s="48">
        <v>16.93030610679914</v>
      </c>
      <c r="R221" s="48">
        <v>10.203821894713116</v>
      </c>
      <c r="S221" s="48">
        <v>-13.106209728323286</v>
      </c>
      <c r="T221" s="48">
        <v>-28.307584442171922</v>
      </c>
      <c r="U221" s="26">
        <v>-32.144570773661563</v>
      </c>
      <c r="V221" s="29"/>
      <c r="W221" s="27">
        <v>25.001835468775198</v>
      </c>
      <c r="X221" s="54">
        <v>24.76242755606064</v>
      </c>
      <c r="Y221" s="54">
        <v>24.437358076466655</v>
      </c>
      <c r="Z221" s="54">
        <v>23.976961172609919</v>
      </c>
      <c r="AA221" s="54">
        <v>23.37240362590131</v>
      </c>
      <c r="AB221" s="54">
        <v>22.570617025218308</v>
      </c>
      <c r="AC221" s="54">
        <v>21.514596158920302</v>
      </c>
      <c r="AD221" s="54">
        <v>20.163994065699555</v>
      </c>
      <c r="AE221" s="54">
        <v>18.569855986055206</v>
      </c>
      <c r="AF221" s="54">
        <v>16.561148469282159</v>
      </c>
      <c r="AG221" s="54">
        <v>10.678904954168335</v>
      </c>
      <c r="AH221" s="54">
        <v>-8.4802504897836499</v>
      </c>
      <c r="AI221" s="54">
        <v>-21.314861487962958</v>
      </c>
      <c r="AJ221" s="28">
        <v>-25.510311725985758</v>
      </c>
      <c r="AK221" s="29"/>
      <c r="AL221" s="27">
        <v>26.329485894709286</v>
      </c>
      <c r="AM221" s="54">
        <v>26.088402842413853</v>
      </c>
      <c r="AN221" s="54">
        <v>25.757401417752046</v>
      </c>
      <c r="AO221" s="54">
        <v>25.281733485910721</v>
      </c>
      <c r="AP221" s="54">
        <v>24.655024027530587</v>
      </c>
      <c r="AQ221" s="54">
        <v>23.815033248881843</v>
      </c>
      <c r="AR221" s="54">
        <v>22.506667495766102</v>
      </c>
      <c r="AS221" s="54">
        <v>20.762994498959429</v>
      </c>
      <c r="AT221" s="54">
        <v>18.724439140698426</v>
      </c>
      <c r="AU221" s="54">
        <v>16.15542676683058</v>
      </c>
      <c r="AV221" s="54">
        <v>9.0108458341370152</v>
      </c>
      <c r="AW221" s="54">
        <v>-14.320940403705428</v>
      </c>
      <c r="AX221" s="54">
        <v>-29.472388900756044</v>
      </c>
      <c r="AY221" s="28">
        <v>-33.2964200900158</v>
      </c>
      <c r="AZ221" s="18"/>
      <c r="BA221" s="18"/>
    </row>
    <row r="222" spans="1:53" ht="15" x14ac:dyDescent="0.25">
      <c r="A222" s="19"/>
      <c r="B222" s="65"/>
      <c r="C222" s="65"/>
      <c r="D222" s="65"/>
      <c r="E222" s="67" t="s">
        <v>41</v>
      </c>
      <c r="F222" s="68"/>
      <c r="G222" s="68"/>
      <c r="H222" s="25">
        <v>26.500081121605842</v>
      </c>
      <c r="I222" s="48">
        <v>25.630872637159754</v>
      </c>
      <c r="J222" s="48">
        <v>24.583668237211558</v>
      </c>
      <c r="K222" s="48">
        <v>23.312267125579265</v>
      </c>
      <c r="L222" s="48">
        <v>21.91869887839783</v>
      </c>
      <c r="M222" s="48">
        <v>19.714989844757383</v>
      </c>
      <c r="N222" s="48">
        <v>17.313513528849139</v>
      </c>
      <c r="O222" s="48">
        <v>13.567200331894448</v>
      </c>
      <c r="P222" s="48">
        <v>9.0182273744057895</v>
      </c>
      <c r="Q222" s="48">
        <v>4.6603450750114419</v>
      </c>
      <c r="R222" s="48">
        <v>-3.5657556532746995</v>
      </c>
      <c r="S222" s="48">
        <v>-22.984889060917233</v>
      </c>
      <c r="T222" s="48">
        <v>-30.286377336497473</v>
      </c>
      <c r="U222" s="26">
        <v>-32.732488971279757</v>
      </c>
      <c r="V222" s="29"/>
      <c r="W222" s="27">
        <v>24.927778040445933</v>
      </c>
      <c r="X222" s="54">
        <v>24.637058617699772</v>
      </c>
      <c r="Y222" s="54">
        <v>24.262688992909652</v>
      </c>
      <c r="Z222" s="54">
        <v>23.770023230711818</v>
      </c>
      <c r="AA222" s="54">
        <v>23.112445709522408</v>
      </c>
      <c r="AB222" s="54">
        <v>22.269918176089821</v>
      </c>
      <c r="AC222" s="54">
        <v>21.126366745962205</v>
      </c>
      <c r="AD222" s="54">
        <v>19.660344847090872</v>
      </c>
      <c r="AE222" s="54">
        <v>17.941012878196851</v>
      </c>
      <c r="AF222" s="54">
        <v>14.868530444016368</v>
      </c>
      <c r="AG222" s="54">
        <v>6.4662383510600421</v>
      </c>
      <c r="AH222" s="54">
        <v>-9.3771852394008164</v>
      </c>
      <c r="AI222" s="54">
        <v>-27.358724911315178</v>
      </c>
      <c r="AJ222" s="28">
        <v>-40.298053877360502</v>
      </c>
      <c r="AK222" s="29"/>
      <c r="AL222" s="27">
        <v>26.239591430624966</v>
      </c>
      <c r="AM222" s="54">
        <v>25.937645247411737</v>
      </c>
      <c r="AN222" s="54">
        <v>25.543650934319864</v>
      </c>
      <c r="AO222" s="54">
        <v>25.007506007402093</v>
      </c>
      <c r="AP222" s="54">
        <v>24.283815432081639</v>
      </c>
      <c r="AQ222" s="54">
        <v>23.351041906580527</v>
      </c>
      <c r="AR222" s="54">
        <v>22.079290455474595</v>
      </c>
      <c r="AS222" s="54">
        <v>19.824315338547031</v>
      </c>
      <c r="AT222" s="54">
        <v>16.669288914011144</v>
      </c>
      <c r="AU222" s="54">
        <v>12.742409159127295</v>
      </c>
      <c r="AV222" s="54">
        <v>2.8141619992814739</v>
      </c>
      <c r="AW222" s="54">
        <v>-16.663011471253725</v>
      </c>
      <c r="AX222" s="54">
        <v>-35.568348691007344</v>
      </c>
      <c r="AY222" s="28">
        <v>-48.037783823786938</v>
      </c>
      <c r="AZ222" s="18"/>
      <c r="BA222" s="18"/>
    </row>
    <row r="223" spans="1:53" ht="15" x14ac:dyDescent="0.25">
      <c r="A223" s="19"/>
      <c r="B223" s="65" t="s">
        <v>217</v>
      </c>
      <c r="C223" s="65" t="s">
        <v>1000</v>
      </c>
      <c r="D223" s="65" t="s">
        <v>1000</v>
      </c>
      <c r="E223" s="65" t="s">
        <v>35</v>
      </c>
      <c r="F223" s="58" t="s">
        <v>1001</v>
      </c>
      <c r="G223" s="58" t="s">
        <v>37</v>
      </c>
      <c r="H223" s="21">
        <v>56.699999999999996</v>
      </c>
      <c r="I223" s="49">
        <v>56.699999999999996</v>
      </c>
      <c r="J223" s="49">
        <v>56.699999999999996</v>
      </c>
      <c r="K223" s="49">
        <v>56.643921813877547</v>
      </c>
      <c r="L223" s="49">
        <v>56.597297629387754</v>
      </c>
      <c r="M223" s="49">
        <v>56.524330542040815</v>
      </c>
      <c r="N223" s="49">
        <v>56.444919699591836</v>
      </c>
      <c r="O223" s="49">
        <v>56.378461784489794</v>
      </c>
      <c r="P223" s="49">
        <v>56.363774715102039</v>
      </c>
      <c r="Q223" s="49">
        <v>56.34854600081632</v>
      </c>
      <c r="R223" s="49">
        <v>56.321905701224487</v>
      </c>
      <c r="S223" s="49">
        <v>56.247725435102033</v>
      </c>
      <c r="T223" s="49">
        <v>56.232351899591833</v>
      </c>
      <c r="U223" s="22">
        <v>56.232351899591833</v>
      </c>
      <c r="V223" s="30"/>
      <c r="W223" s="21">
        <v>53.4</v>
      </c>
      <c r="X223" s="49">
        <v>53.4</v>
      </c>
      <c r="Y223" s="49">
        <v>53.4</v>
      </c>
      <c r="Z223" s="49">
        <v>53.329902267346938</v>
      </c>
      <c r="AA223" s="49">
        <v>53.271622036734691</v>
      </c>
      <c r="AB223" s="49">
        <v>53.180413177551017</v>
      </c>
      <c r="AC223" s="49">
        <v>53.081149624489797</v>
      </c>
      <c r="AD223" s="49">
        <v>52.998077230612246</v>
      </c>
      <c r="AE223" s="49">
        <v>52.979718393877548</v>
      </c>
      <c r="AF223" s="49">
        <v>52.960682501020408</v>
      </c>
      <c r="AG223" s="49">
        <v>52.92738212653061</v>
      </c>
      <c r="AH223" s="49">
        <v>52.834656793877549</v>
      </c>
      <c r="AI223" s="49">
        <v>52.815439874489797</v>
      </c>
      <c r="AJ223" s="22">
        <v>52.815439874489797</v>
      </c>
      <c r="AK223" s="30"/>
      <c r="AL223" s="21">
        <v>53.4</v>
      </c>
      <c r="AM223" s="49">
        <v>53.4</v>
      </c>
      <c r="AN223" s="49">
        <v>53.4</v>
      </c>
      <c r="AO223" s="49">
        <v>53.329902267346938</v>
      </c>
      <c r="AP223" s="49">
        <v>53.271622036734691</v>
      </c>
      <c r="AQ223" s="49">
        <v>53.180413177551017</v>
      </c>
      <c r="AR223" s="49">
        <v>53.081149624489797</v>
      </c>
      <c r="AS223" s="49">
        <v>52.998077230612246</v>
      </c>
      <c r="AT223" s="49">
        <v>52.979718393877548</v>
      </c>
      <c r="AU223" s="49">
        <v>52.960682501020408</v>
      </c>
      <c r="AV223" s="49">
        <v>52.92738212653061</v>
      </c>
      <c r="AW223" s="49">
        <v>52.834656793877549</v>
      </c>
      <c r="AX223" s="49">
        <v>52.815439874489797</v>
      </c>
      <c r="AY223" s="22">
        <v>52.815439874489797</v>
      </c>
      <c r="AZ223" s="18"/>
      <c r="BA223" s="18"/>
    </row>
    <row r="224" spans="1:53" ht="15" x14ac:dyDescent="0.25">
      <c r="A224" s="19"/>
      <c r="B224" s="65"/>
      <c r="C224" s="65"/>
      <c r="D224" s="65"/>
      <c r="E224" s="67" t="s">
        <v>38</v>
      </c>
      <c r="F224" s="68"/>
      <c r="G224" s="68"/>
      <c r="H224" s="25">
        <v>56.699999999999996</v>
      </c>
      <c r="I224" s="48">
        <v>56.699999999999996</v>
      </c>
      <c r="J224" s="48">
        <v>56.699999999999996</v>
      </c>
      <c r="K224" s="48">
        <v>56.692438652244896</v>
      </c>
      <c r="L224" s="48">
        <v>56.679015616326524</v>
      </c>
      <c r="M224" s="48">
        <v>56.663051315918366</v>
      </c>
      <c r="N224" s="48">
        <v>56.634334689795914</v>
      </c>
      <c r="O224" s="48">
        <v>56.61688092897959</v>
      </c>
      <c r="P224" s="48">
        <v>56.61688092897959</v>
      </c>
      <c r="Q224" s="48">
        <v>56.61688092897959</v>
      </c>
      <c r="R224" s="48">
        <v>56.61688092897959</v>
      </c>
      <c r="S224" s="48">
        <v>56.61688092897959</v>
      </c>
      <c r="T224" s="48">
        <v>56.61688092897959</v>
      </c>
      <c r="U224" s="26">
        <v>56.61688092897959</v>
      </c>
      <c r="V224" s="26"/>
      <c r="W224" s="27">
        <v>53.4</v>
      </c>
      <c r="X224" s="54">
        <v>53.4</v>
      </c>
      <c r="Y224" s="54">
        <v>53.4</v>
      </c>
      <c r="Z224" s="54">
        <v>53.39054831530612</v>
      </c>
      <c r="AA224" s="54">
        <v>53.37376952040816</v>
      </c>
      <c r="AB224" s="54">
        <v>53.35381414489796</v>
      </c>
      <c r="AC224" s="54">
        <v>53.317918362244896</v>
      </c>
      <c r="AD224" s="54">
        <v>53.296101161224492</v>
      </c>
      <c r="AE224" s="54">
        <v>53.296101161224492</v>
      </c>
      <c r="AF224" s="54">
        <v>53.296101161224492</v>
      </c>
      <c r="AG224" s="54">
        <v>53.296101161224492</v>
      </c>
      <c r="AH224" s="54">
        <v>53.296101161224492</v>
      </c>
      <c r="AI224" s="54">
        <v>53.296101161224492</v>
      </c>
      <c r="AJ224" s="28">
        <v>53.296101161224492</v>
      </c>
      <c r="AK224" s="29"/>
      <c r="AL224" s="27">
        <v>53.4</v>
      </c>
      <c r="AM224" s="54">
        <v>53.4</v>
      </c>
      <c r="AN224" s="54">
        <v>53.4</v>
      </c>
      <c r="AO224" s="54">
        <v>53.39054831530612</v>
      </c>
      <c r="AP224" s="54">
        <v>53.37376952040816</v>
      </c>
      <c r="AQ224" s="54">
        <v>53.35381414489796</v>
      </c>
      <c r="AR224" s="54">
        <v>53.317918362244896</v>
      </c>
      <c r="AS224" s="54">
        <v>53.296101161224492</v>
      </c>
      <c r="AT224" s="54">
        <v>53.296101161224492</v>
      </c>
      <c r="AU224" s="54">
        <v>53.296101161224492</v>
      </c>
      <c r="AV224" s="54">
        <v>53.296101161224492</v>
      </c>
      <c r="AW224" s="54">
        <v>53.296101161224492</v>
      </c>
      <c r="AX224" s="54">
        <v>53.296101161224492</v>
      </c>
      <c r="AY224" s="28">
        <v>53.296101161224492</v>
      </c>
      <c r="AZ224" s="18"/>
      <c r="BA224" s="18"/>
    </row>
    <row r="225" spans="1:53" ht="15" x14ac:dyDescent="0.25">
      <c r="A225" s="19"/>
      <c r="B225" s="65"/>
      <c r="C225" s="65"/>
      <c r="D225" s="65"/>
      <c r="E225" s="67" t="s">
        <v>39</v>
      </c>
      <c r="F225" s="68"/>
      <c r="G225" s="68"/>
      <c r="H225" s="25">
        <v>56.699999999999996</v>
      </c>
      <c r="I225" s="48">
        <v>56.699999999999996</v>
      </c>
      <c r="J225" s="48">
        <v>56.699999999999996</v>
      </c>
      <c r="K225" s="48">
        <v>56.651468430204076</v>
      </c>
      <c r="L225" s="48">
        <v>56.597297629387754</v>
      </c>
      <c r="M225" s="48">
        <v>56.524330542040815</v>
      </c>
      <c r="N225" s="48">
        <v>56.444919699591836</v>
      </c>
      <c r="O225" s="48">
        <v>56.378461784489794</v>
      </c>
      <c r="P225" s="48">
        <v>56.363774715102039</v>
      </c>
      <c r="Q225" s="48">
        <v>56.34854600081632</v>
      </c>
      <c r="R225" s="48">
        <v>56.321905701224487</v>
      </c>
      <c r="S225" s="48">
        <v>56.247725435102033</v>
      </c>
      <c r="T225" s="48">
        <v>56.232351899591833</v>
      </c>
      <c r="U225" s="26">
        <v>56.232351899591833</v>
      </c>
      <c r="V225" s="26"/>
      <c r="W225" s="27">
        <v>53.4</v>
      </c>
      <c r="X225" s="54">
        <v>53.4</v>
      </c>
      <c r="Y225" s="54">
        <v>53.4</v>
      </c>
      <c r="Z225" s="54">
        <v>53.339335537755098</v>
      </c>
      <c r="AA225" s="54">
        <v>53.271622036734691</v>
      </c>
      <c r="AB225" s="54">
        <v>53.180413177551017</v>
      </c>
      <c r="AC225" s="54">
        <v>53.081149624489797</v>
      </c>
      <c r="AD225" s="54">
        <v>52.998077230612246</v>
      </c>
      <c r="AE225" s="54">
        <v>52.979718393877548</v>
      </c>
      <c r="AF225" s="54">
        <v>52.960682501020408</v>
      </c>
      <c r="AG225" s="54">
        <v>52.92738212653061</v>
      </c>
      <c r="AH225" s="54">
        <v>52.834656793877549</v>
      </c>
      <c r="AI225" s="54">
        <v>52.815439874489797</v>
      </c>
      <c r="AJ225" s="28">
        <v>52.815439874489797</v>
      </c>
      <c r="AK225" s="29"/>
      <c r="AL225" s="27">
        <v>53.4</v>
      </c>
      <c r="AM225" s="54">
        <v>53.4</v>
      </c>
      <c r="AN225" s="54">
        <v>53.4</v>
      </c>
      <c r="AO225" s="54">
        <v>53.339335537755098</v>
      </c>
      <c r="AP225" s="54">
        <v>53.271622036734691</v>
      </c>
      <c r="AQ225" s="54">
        <v>53.180413177551017</v>
      </c>
      <c r="AR225" s="54">
        <v>53.081149624489797</v>
      </c>
      <c r="AS225" s="54">
        <v>52.998077230612246</v>
      </c>
      <c r="AT225" s="54">
        <v>52.979718393877548</v>
      </c>
      <c r="AU225" s="54">
        <v>52.960682501020408</v>
      </c>
      <c r="AV225" s="54">
        <v>52.92738212653061</v>
      </c>
      <c r="AW225" s="54">
        <v>52.834656793877549</v>
      </c>
      <c r="AX225" s="54">
        <v>52.815439874489797</v>
      </c>
      <c r="AY225" s="28">
        <v>52.815439874489797</v>
      </c>
      <c r="AZ225" s="18"/>
      <c r="BA225" s="18"/>
    </row>
    <row r="226" spans="1:53" ht="15" x14ac:dyDescent="0.25">
      <c r="A226" s="19"/>
      <c r="B226" s="65"/>
      <c r="C226" s="65"/>
      <c r="D226" s="65"/>
      <c r="E226" s="67" t="s">
        <v>40</v>
      </c>
      <c r="F226" s="68"/>
      <c r="G226" s="68"/>
      <c r="H226" s="25">
        <v>56.699999999999996</v>
      </c>
      <c r="I226" s="48">
        <v>56.699999999999996</v>
      </c>
      <c r="J226" s="48">
        <v>56.699999999999996</v>
      </c>
      <c r="K226" s="48">
        <v>56.643921813877547</v>
      </c>
      <c r="L226" s="48">
        <v>56.606002962448976</v>
      </c>
      <c r="M226" s="48">
        <v>56.571843287346937</v>
      </c>
      <c r="N226" s="48">
        <v>56.519886648163258</v>
      </c>
      <c r="O226" s="48">
        <v>56.49594144408163</v>
      </c>
      <c r="P226" s="48">
        <v>56.49594144408163</v>
      </c>
      <c r="Q226" s="48">
        <v>56.49594144408163</v>
      </c>
      <c r="R226" s="48">
        <v>56.49594144408163</v>
      </c>
      <c r="S226" s="48">
        <v>56.49594144408163</v>
      </c>
      <c r="T226" s="48">
        <v>56.49594144408163</v>
      </c>
      <c r="U226" s="26">
        <v>56.49594144408163</v>
      </c>
      <c r="V226" s="29"/>
      <c r="W226" s="27">
        <v>53.4</v>
      </c>
      <c r="X226" s="54">
        <v>53.4</v>
      </c>
      <c r="Y226" s="54">
        <v>53.4</v>
      </c>
      <c r="Z226" s="54">
        <v>53.329902267346938</v>
      </c>
      <c r="AA226" s="54">
        <v>53.282503703061224</v>
      </c>
      <c r="AB226" s="54">
        <v>53.239804109183673</v>
      </c>
      <c r="AC226" s="54">
        <v>53.17485831020408</v>
      </c>
      <c r="AD226" s="54">
        <v>53.144926805102038</v>
      </c>
      <c r="AE226" s="54">
        <v>53.144926805102038</v>
      </c>
      <c r="AF226" s="54">
        <v>53.144926805102038</v>
      </c>
      <c r="AG226" s="54">
        <v>53.144926805102038</v>
      </c>
      <c r="AH226" s="54">
        <v>53.144926805102038</v>
      </c>
      <c r="AI226" s="54">
        <v>53.144926805102038</v>
      </c>
      <c r="AJ226" s="28">
        <v>53.144926805102038</v>
      </c>
      <c r="AK226" s="29"/>
      <c r="AL226" s="27">
        <v>53.4</v>
      </c>
      <c r="AM226" s="54">
        <v>53.4</v>
      </c>
      <c r="AN226" s="54">
        <v>53.4</v>
      </c>
      <c r="AO226" s="54">
        <v>53.329902267346938</v>
      </c>
      <c r="AP226" s="54">
        <v>53.282503703061224</v>
      </c>
      <c r="AQ226" s="54">
        <v>53.239804109183673</v>
      </c>
      <c r="AR226" s="54">
        <v>53.17485831020408</v>
      </c>
      <c r="AS226" s="54">
        <v>53.144926805102038</v>
      </c>
      <c r="AT226" s="54">
        <v>53.144926805102038</v>
      </c>
      <c r="AU226" s="54">
        <v>53.144926805102038</v>
      </c>
      <c r="AV226" s="54">
        <v>53.144926805102038</v>
      </c>
      <c r="AW226" s="54">
        <v>53.144926805102038</v>
      </c>
      <c r="AX226" s="54">
        <v>53.144926805102038</v>
      </c>
      <c r="AY226" s="28">
        <v>53.144926805102038</v>
      </c>
      <c r="AZ226" s="18"/>
      <c r="BA226" s="18"/>
    </row>
    <row r="227" spans="1:53" ht="15" x14ac:dyDescent="0.25">
      <c r="A227" s="19"/>
      <c r="B227" s="65"/>
      <c r="C227" s="65"/>
      <c r="D227" s="65"/>
      <c r="E227" s="67" t="s">
        <v>41</v>
      </c>
      <c r="F227" s="68"/>
      <c r="G227" s="68"/>
      <c r="H227" s="25">
        <v>56.699999999999996</v>
      </c>
      <c r="I227" s="48">
        <v>56.699999999999996</v>
      </c>
      <c r="J227" s="48">
        <v>56.699999999999996</v>
      </c>
      <c r="K227" s="48">
        <v>56.692438652244896</v>
      </c>
      <c r="L227" s="48">
        <v>56.679015616326524</v>
      </c>
      <c r="M227" s="48">
        <v>56.663051315918366</v>
      </c>
      <c r="N227" s="48">
        <v>56.634334689795914</v>
      </c>
      <c r="O227" s="48">
        <v>56.61688092897959</v>
      </c>
      <c r="P227" s="48">
        <v>56.61688092897959</v>
      </c>
      <c r="Q227" s="48">
        <v>56.61688092897959</v>
      </c>
      <c r="R227" s="48">
        <v>56.61688092897959</v>
      </c>
      <c r="S227" s="48">
        <v>56.61688092897959</v>
      </c>
      <c r="T227" s="48">
        <v>56.61688092897959</v>
      </c>
      <c r="U227" s="26">
        <v>56.61688092897959</v>
      </c>
      <c r="V227" s="29"/>
      <c r="W227" s="27">
        <v>53.4</v>
      </c>
      <c r="X227" s="54">
        <v>53.4</v>
      </c>
      <c r="Y227" s="54">
        <v>53.4</v>
      </c>
      <c r="Z227" s="54">
        <v>53.384701855102037</v>
      </c>
      <c r="AA227" s="54">
        <v>53.369403711224486</v>
      </c>
      <c r="AB227" s="54">
        <v>53.350928986734694</v>
      </c>
      <c r="AC227" s="54">
        <v>53.332454262244894</v>
      </c>
      <c r="AD227" s="54">
        <v>53.31715611734694</v>
      </c>
      <c r="AE227" s="54">
        <v>53.31715611734694</v>
      </c>
      <c r="AF227" s="54">
        <v>53.31715611734694</v>
      </c>
      <c r="AG227" s="54">
        <v>53.31715611734694</v>
      </c>
      <c r="AH227" s="54">
        <v>53.31715611734694</v>
      </c>
      <c r="AI227" s="54">
        <v>53.31715611734694</v>
      </c>
      <c r="AJ227" s="28">
        <v>53.31715611734694</v>
      </c>
      <c r="AK227" s="29"/>
      <c r="AL227" s="27">
        <v>53.4</v>
      </c>
      <c r="AM227" s="54">
        <v>53.4</v>
      </c>
      <c r="AN227" s="54">
        <v>53.4</v>
      </c>
      <c r="AO227" s="54">
        <v>53.384701855102037</v>
      </c>
      <c r="AP227" s="54">
        <v>53.369403711224486</v>
      </c>
      <c r="AQ227" s="54">
        <v>53.350928986734694</v>
      </c>
      <c r="AR227" s="54">
        <v>53.332454262244894</v>
      </c>
      <c r="AS227" s="54">
        <v>53.31715611734694</v>
      </c>
      <c r="AT227" s="54">
        <v>53.31715611734694</v>
      </c>
      <c r="AU227" s="54">
        <v>53.31715611734694</v>
      </c>
      <c r="AV227" s="54">
        <v>53.31715611734694</v>
      </c>
      <c r="AW227" s="54">
        <v>53.31715611734694</v>
      </c>
      <c r="AX227" s="54">
        <v>53.31715611734694</v>
      </c>
      <c r="AY227" s="28">
        <v>53.31715611734694</v>
      </c>
      <c r="AZ227" s="18"/>
      <c r="BA227" s="18"/>
    </row>
    <row r="228" spans="1:53" ht="15" x14ac:dyDescent="0.25">
      <c r="A228" s="19"/>
      <c r="B228" s="65" t="s">
        <v>67</v>
      </c>
      <c r="C228" s="65" t="s">
        <v>191</v>
      </c>
      <c r="D228" s="65" t="s">
        <v>191</v>
      </c>
      <c r="E228" s="65" t="s">
        <v>35</v>
      </c>
      <c r="F228" s="58" t="s">
        <v>1002</v>
      </c>
      <c r="G228" s="58" t="s">
        <v>37</v>
      </c>
      <c r="H228" s="21">
        <v>5.0456417553002666</v>
      </c>
      <c r="I228" s="49">
        <v>0.4136439906182261</v>
      </c>
      <c r="J228" s="49">
        <v>-4.3120657530212156</v>
      </c>
      <c r="K228" s="49">
        <v>-11.256739464092377</v>
      </c>
      <c r="L228" s="49">
        <v>-19.744710731533175</v>
      </c>
      <c r="M228" s="49">
        <v>-28.315273456237421</v>
      </c>
      <c r="N228" s="49">
        <v>-40.881661448299766</v>
      </c>
      <c r="O228" s="49">
        <v>-55.745451054022723</v>
      </c>
      <c r="P228" s="49">
        <v>-73.763773442075049</v>
      </c>
      <c r="Q228" s="49">
        <v>-93.580142499016247</v>
      </c>
      <c r="R228" s="49">
        <v>-136.37422257420764</v>
      </c>
      <c r="S228" s="49">
        <v>-210.57118570150647</v>
      </c>
      <c r="T228" s="49">
        <v>-250.89305496200257</v>
      </c>
      <c r="U228" s="22">
        <v>-269.46607450958055</v>
      </c>
      <c r="V228" s="30"/>
      <c r="W228" s="21">
        <v>36.533333767230644</v>
      </c>
      <c r="X228" s="49">
        <v>33.260714620757831</v>
      </c>
      <c r="Y228" s="49">
        <v>29.903024527083119</v>
      </c>
      <c r="Z228" s="49">
        <v>25.451164174626456</v>
      </c>
      <c r="AA228" s="49">
        <v>19.932930907193679</v>
      </c>
      <c r="AB228" s="49">
        <v>13.338457915576967</v>
      </c>
      <c r="AC228" s="49">
        <v>4.8179552559809622</v>
      </c>
      <c r="AD228" s="49">
        <v>-6.5481330613248332</v>
      </c>
      <c r="AE228" s="49">
        <v>-20.289247934980779</v>
      </c>
      <c r="AF228" s="49">
        <v>-34.424352265332402</v>
      </c>
      <c r="AG228" s="49">
        <v>-64.70997184089147</v>
      </c>
      <c r="AH228" s="49">
        <v>-124.98867093042016</v>
      </c>
      <c r="AI228" s="49">
        <v>-159.99899754345898</v>
      </c>
      <c r="AJ228" s="22">
        <v>-226.44316744368984</v>
      </c>
      <c r="AK228" s="30"/>
      <c r="AL228" s="21">
        <v>2.8808974183483826</v>
      </c>
      <c r="AM228" s="49">
        <v>-1.1106264642591839</v>
      </c>
      <c r="AN228" s="49">
        <v>-5.1970180782082167</v>
      </c>
      <c r="AO228" s="49">
        <v>-11.315695420192881</v>
      </c>
      <c r="AP228" s="49">
        <v>-18.787139011041887</v>
      </c>
      <c r="AQ228" s="49">
        <v>-26.389818712949946</v>
      </c>
      <c r="AR228" s="49">
        <v>-38.248125420936148</v>
      </c>
      <c r="AS228" s="49">
        <v>-53.547265617477635</v>
      </c>
      <c r="AT228" s="49">
        <v>-70.921553808772344</v>
      </c>
      <c r="AU228" s="49">
        <v>-90.035495977432234</v>
      </c>
      <c r="AV228" s="49">
        <v>-131.37303234629633</v>
      </c>
      <c r="AW228" s="49">
        <v>-202.40187031342515</v>
      </c>
      <c r="AX228" s="49">
        <v>-240.30630026222411</v>
      </c>
      <c r="AY228" s="22">
        <v>-257.55409352546729</v>
      </c>
      <c r="AZ228" s="18"/>
      <c r="BA228" s="18"/>
    </row>
    <row r="229" spans="1:53" ht="15" x14ac:dyDescent="0.25">
      <c r="A229" s="19"/>
      <c r="B229" s="65"/>
      <c r="C229" s="65"/>
      <c r="D229" s="65"/>
      <c r="E229" s="67" t="s">
        <v>38</v>
      </c>
      <c r="F229" s="68"/>
      <c r="G229" s="68"/>
      <c r="H229" s="25">
        <v>6.5542226927341716</v>
      </c>
      <c r="I229" s="48">
        <v>3.0588642652698184</v>
      </c>
      <c r="J229" s="48">
        <v>-1.0430323530315491</v>
      </c>
      <c r="K229" s="48">
        <v>-7.2887967584736089</v>
      </c>
      <c r="L229" s="48">
        <v>-14.332045202666464</v>
      </c>
      <c r="M229" s="48">
        <v>-23.298864686271529</v>
      </c>
      <c r="N229" s="48">
        <v>-33.280860409209069</v>
      </c>
      <c r="O229" s="48">
        <v>-47.885252399792947</v>
      </c>
      <c r="P229" s="48">
        <v>-67.510140479082892</v>
      </c>
      <c r="Q229" s="48">
        <v>-86.954920038426721</v>
      </c>
      <c r="R229" s="48">
        <v>-124.27865241461082</v>
      </c>
      <c r="S229" s="48">
        <v>-210.29655531124791</v>
      </c>
      <c r="T229" s="48">
        <v>-250.89305496200257</v>
      </c>
      <c r="U229" s="26">
        <v>-269.46607450958055</v>
      </c>
      <c r="V229" s="26"/>
      <c r="W229" s="27">
        <v>36.567829861671051</v>
      </c>
      <c r="X229" s="54">
        <v>33.512589702493258</v>
      </c>
      <c r="Y229" s="54">
        <v>29.903024527083119</v>
      </c>
      <c r="Z229" s="54">
        <v>25.451164174626456</v>
      </c>
      <c r="AA229" s="54">
        <v>20.323614533972304</v>
      </c>
      <c r="AB229" s="54">
        <v>13.338457915576967</v>
      </c>
      <c r="AC229" s="54">
        <v>5.4890506157871357</v>
      </c>
      <c r="AD229" s="54">
        <v>-6.0032661349272587</v>
      </c>
      <c r="AE229" s="54">
        <v>-20.289247934980779</v>
      </c>
      <c r="AF229" s="54">
        <v>-34.424352265332402</v>
      </c>
      <c r="AG229" s="54">
        <v>-61.636015206574243</v>
      </c>
      <c r="AH229" s="54">
        <v>-124.98867093042016</v>
      </c>
      <c r="AI229" s="54">
        <v>-158.94480509103784</v>
      </c>
      <c r="AJ229" s="28">
        <v>-185.56187015874974</v>
      </c>
      <c r="AK229" s="29"/>
      <c r="AL229" s="27">
        <v>4.2919356782262099</v>
      </c>
      <c r="AM229" s="54">
        <v>1.2925741892941289</v>
      </c>
      <c r="AN229" s="54">
        <v>-2.2300131549902318</v>
      </c>
      <c r="AO229" s="54">
        <v>-7.670696083373997</v>
      </c>
      <c r="AP229" s="54">
        <v>-13.843861526965298</v>
      </c>
      <c r="AQ229" s="54">
        <v>-22.170558591485175</v>
      </c>
      <c r="AR229" s="54">
        <v>-32.314022781538299</v>
      </c>
      <c r="AS229" s="54">
        <v>-46.817807853100177</v>
      </c>
      <c r="AT229" s="54">
        <v>-65.65825579742868</v>
      </c>
      <c r="AU229" s="54">
        <v>-84.335285649606206</v>
      </c>
      <c r="AV229" s="54">
        <v>-120.11191932792362</v>
      </c>
      <c r="AW229" s="54">
        <v>-202.23775579937421</v>
      </c>
      <c r="AX229" s="54">
        <v>-240.30630026222411</v>
      </c>
      <c r="AY229" s="28">
        <v>-257.55409352546729</v>
      </c>
      <c r="AZ229" s="18"/>
      <c r="BA229" s="18"/>
    </row>
    <row r="230" spans="1:53" ht="15" x14ac:dyDescent="0.25">
      <c r="A230" s="19"/>
      <c r="B230" s="65"/>
      <c r="C230" s="65"/>
      <c r="D230" s="65"/>
      <c r="E230" s="67" t="s">
        <v>39</v>
      </c>
      <c r="F230" s="68"/>
      <c r="G230" s="68"/>
      <c r="H230" s="25">
        <v>5.0456417553002666</v>
      </c>
      <c r="I230" s="48">
        <v>0.4136439906182261</v>
      </c>
      <c r="J230" s="48">
        <v>-4.3120657530212156</v>
      </c>
      <c r="K230" s="48">
        <v>-11.256739464092377</v>
      </c>
      <c r="L230" s="48">
        <v>-19.744710731533175</v>
      </c>
      <c r="M230" s="48">
        <v>-28.315273456237421</v>
      </c>
      <c r="N230" s="48">
        <v>-40.881661448299766</v>
      </c>
      <c r="O230" s="48">
        <v>-55.745451054022723</v>
      </c>
      <c r="P230" s="48">
        <v>-73.763773442075049</v>
      </c>
      <c r="Q230" s="48">
        <v>-93.580142499016247</v>
      </c>
      <c r="R230" s="48">
        <v>-136.37422257420764</v>
      </c>
      <c r="S230" s="48">
        <v>-210.57118570150647</v>
      </c>
      <c r="T230" s="48">
        <v>-236.04545677183029</v>
      </c>
      <c r="U230" s="26">
        <v>-230.40436834284242</v>
      </c>
      <c r="V230" s="26"/>
      <c r="W230" s="27">
        <v>36.533333767230644</v>
      </c>
      <c r="X230" s="54">
        <v>33.260714620757831</v>
      </c>
      <c r="Y230" s="54">
        <v>29.948271930720615</v>
      </c>
      <c r="Z230" s="54">
        <v>25.589622786845524</v>
      </c>
      <c r="AA230" s="54">
        <v>19.932930907193679</v>
      </c>
      <c r="AB230" s="54">
        <v>14.168291652680097</v>
      </c>
      <c r="AC230" s="54">
        <v>4.8179552559809622</v>
      </c>
      <c r="AD230" s="54">
        <v>-6.5481330613248332</v>
      </c>
      <c r="AE230" s="54">
        <v>-19.337574063004283</v>
      </c>
      <c r="AF230" s="54">
        <v>-33.535353898889198</v>
      </c>
      <c r="AG230" s="54">
        <v>-64.70997184089147</v>
      </c>
      <c r="AH230" s="54">
        <v>-116.31152679826731</v>
      </c>
      <c r="AI230" s="54">
        <v>-132.49204492076711</v>
      </c>
      <c r="AJ230" s="28">
        <v>-134.54743108261891</v>
      </c>
      <c r="AK230" s="29"/>
      <c r="AL230" s="27">
        <v>2.8808974183483826</v>
      </c>
      <c r="AM230" s="54">
        <v>-1.1106264642591839</v>
      </c>
      <c r="AN230" s="54">
        <v>-5.1970180782082167</v>
      </c>
      <c r="AO230" s="54">
        <v>-11.315695420192881</v>
      </c>
      <c r="AP230" s="54">
        <v>-18.787139011041887</v>
      </c>
      <c r="AQ230" s="54">
        <v>-26.389818712949946</v>
      </c>
      <c r="AR230" s="54">
        <v>-38.248125420936148</v>
      </c>
      <c r="AS230" s="54">
        <v>-53.547265617477635</v>
      </c>
      <c r="AT230" s="54">
        <v>-70.921553808772344</v>
      </c>
      <c r="AU230" s="54">
        <v>-90.035495977432234</v>
      </c>
      <c r="AV230" s="54">
        <v>-131.37303234629633</v>
      </c>
      <c r="AW230" s="54">
        <v>-202.40187031342515</v>
      </c>
      <c r="AX230" s="54">
        <v>-226.3001803537465</v>
      </c>
      <c r="AY230" s="28">
        <v>-220.31913866667162</v>
      </c>
      <c r="AZ230" s="18"/>
      <c r="BA230" s="18"/>
    </row>
    <row r="231" spans="1:53" ht="15" x14ac:dyDescent="0.25">
      <c r="A231" s="19"/>
      <c r="B231" s="65"/>
      <c r="C231" s="65"/>
      <c r="D231" s="65"/>
      <c r="E231" s="67" t="s">
        <v>40</v>
      </c>
      <c r="F231" s="68"/>
      <c r="G231" s="68"/>
      <c r="H231" s="25">
        <v>8.6313199161431697</v>
      </c>
      <c r="I231" s="48">
        <v>7.0034604233177049</v>
      </c>
      <c r="J231" s="48">
        <v>5.0220543222772136</v>
      </c>
      <c r="K231" s="48">
        <v>2.3373653164010335</v>
      </c>
      <c r="L231" s="48">
        <v>-1.0622271256416553</v>
      </c>
      <c r="M231" s="48">
        <v>-4.6524525488229216</v>
      </c>
      <c r="N231" s="48">
        <v>-9.2612031553659762</v>
      </c>
      <c r="O231" s="48">
        <v>-14.837953802979598</v>
      </c>
      <c r="P231" s="48">
        <v>-21.547994902487389</v>
      </c>
      <c r="Q231" s="48">
        <v>-30.456167769746699</v>
      </c>
      <c r="R231" s="48">
        <v>-54.102951337231232</v>
      </c>
      <c r="S231" s="48">
        <v>-131.38565174505175</v>
      </c>
      <c r="T231" s="48">
        <v>-186.8376741357086</v>
      </c>
      <c r="U231" s="26">
        <v>-210.59336850075675</v>
      </c>
      <c r="V231" s="29"/>
      <c r="W231" s="27">
        <v>38.177131045450743</v>
      </c>
      <c r="X231" s="54">
        <v>36.704184039395678</v>
      </c>
      <c r="Y231" s="54">
        <v>34.899038722895206</v>
      </c>
      <c r="Z231" s="54">
        <v>32.482630745648407</v>
      </c>
      <c r="AA231" s="54">
        <v>29.432351306678086</v>
      </c>
      <c r="AB231" s="54">
        <v>26.049047959647112</v>
      </c>
      <c r="AC231" s="54">
        <v>21.612619923784905</v>
      </c>
      <c r="AD231" s="54">
        <v>16.218910910254976</v>
      </c>
      <c r="AE231" s="54">
        <v>9.7679063608589161</v>
      </c>
      <c r="AF231" s="54">
        <v>1.9471771558071396</v>
      </c>
      <c r="AG231" s="54">
        <v>-18.887894606036738</v>
      </c>
      <c r="AH231" s="54">
        <v>-84.780996431334259</v>
      </c>
      <c r="AI231" s="54">
        <v>-134.18951043916343</v>
      </c>
      <c r="AJ231" s="28">
        <v>-162.88110021980259</v>
      </c>
      <c r="AK231" s="29"/>
      <c r="AL231" s="27">
        <v>6.1326136032069627</v>
      </c>
      <c r="AM231" s="54">
        <v>4.7706446119748449</v>
      </c>
      <c r="AN231" s="54">
        <v>3.1134358520797178</v>
      </c>
      <c r="AO231" s="54">
        <v>0.83482449874514941</v>
      </c>
      <c r="AP231" s="54">
        <v>-2.0426011390438106</v>
      </c>
      <c r="AQ231" s="54">
        <v>-5.0614586723322077</v>
      </c>
      <c r="AR231" s="54">
        <v>-8.9891909820731541</v>
      </c>
      <c r="AS231" s="54">
        <v>-14.694006146997594</v>
      </c>
      <c r="AT231" s="54">
        <v>-21.868150455688678</v>
      </c>
      <c r="AU231" s="54">
        <v>-30.596372690664282</v>
      </c>
      <c r="AV231" s="54">
        <v>-53.881299851398623</v>
      </c>
      <c r="AW231" s="54">
        <v>-129.08460862692937</v>
      </c>
      <c r="AX231" s="54">
        <v>-183.59597845103247</v>
      </c>
      <c r="AY231" s="28">
        <v>-206.23228544802248</v>
      </c>
      <c r="AZ231" s="18"/>
      <c r="BA231" s="18"/>
    </row>
    <row r="232" spans="1:53" ht="15" x14ac:dyDescent="0.25">
      <c r="A232" s="19"/>
      <c r="B232" s="65"/>
      <c r="C232" s="65"/>
      <c r="D232" s="65"/>
      <c r="E232" s="67" t="s">
        <v>41</v>
      </c>
      <c r="F232" s="68"/>
      <c r="G232" s="68"/>
      <c r="H232" s="25">
        <v>6.5542226927341716</v>
      </c>
      <c r="I232" s="48">
        <v>3.0588642652698184</v>
      </c>
      <c r="J232" s="48">
        <v>-1.0430323530315491</v>
      </c>
      <c r="K232" s="48">
        <v>-7.2887967584736089</v>
      </c>
      <c r="L232" s="48">
        <v>-14.332045202666464</v>
      </c>
      <c r="M232" s="48">
        <v>-23.298864686271529</v>
      </c>
      <c r="N232" s="48">
        <v>-33.280860409209069</v>
      </c>
      <c r="O232" s="48">
        <v>-47.885252399792947</v>
      </c>
      <c r="P232" s="48">
        <v>-67.510140479082892</v>
      </c>
      <c r="Q232" s="48">
        <v>-86.954920038426721</v>
      </c>
      <c r="R232" s="48">
        <v>-124.27865241461082</v>
      </c>
      <c r="S232" s="48">
        <v>-210.29655531124791</v>
      </c>
      <c r="T232" s="48">
        <v>-250.89305496200257</v>
      </c>
      <c r="U232" s="26">
        <v>-269.46607450958055</v>
      </c>
      <c r="V232" s="29"/>
      <c r="W232" s="27">
        <v>37.960679180706201</v>
      </c>
      <c r="X232" s="54">
        <v>36.424615951251241</v>
      </c>
      <c r="Y232" s="54">
        <v>34.523246776323347</v>
      </c>
      <c r="Z232" s="54">
        <v>32.088855573254655</v>
      </c>
      <c r="AA232" s="54">
        <v>29.085469864622041</v>
      </c>
      <c r="AB232" s="54">
        <v>25.487121103548361</v>
      </c>
      <c r="AC232" s="54">
        <v>20.999030387520762</v>
      </c>
      <c r="AD232" s="54">
        <v>15.345659830354251</v>
      </c>
      <c r="AE232" s="54">
        <v>8.5567519446300082</v>
      </c>
      <c r="AF232" s="54">
        <v>-0.47457377457413941</v>
      </c>
      <c r="AG232" s="54">
        <v>-24.674237308163342</v>
      </c>
      <c r="AH232" s="54">
        <v>-85.159237714317399</v>
      </c>
      <c r="AI232" s="54">
        <v>-159.99899754345898</v>
      </c>
      <c r="AJ232" s="28">
        <v>-226.44316744368984</v>
      </c>
      <c r="AK232" s="29"/>
      <c r="AL232" s="27">
        <v>5.9228919343230615</v>
      </c>
      <c r="AM232" s="54">
        <v>4.5640200644443638</v>
      </c>
      <c r="AN232" s="54">
        <v>2.8634060657285403</v>
      </c>
      <c r="AO232" s="54">
        <v>0.4305887884816002</v>
      </c>
      <c r="AP232" s="54">
        <v>-2.5511227097576494</v>
      </c>
      <c r="AQ232" s="54">
        <v>-6.0848089998238066</v>
      </c>
      <c r="AR232" s="54">
        <v>-10.486118422020212</v>
      </c>
      <c r="AS232" s="54">
        <v>-16.141971128629152</v>
      </c>
      <c r="AT232" s="54">
        <v>-23.973910020383144</v>
      </c>
      <c r="AU232" s="54">
        <v>-32.932914531269603</v>
      </c>
      <c r="AV232" s="54">
        <v>-55.609331092653107</v>
      </c>
      <c r="AW232" s="54">
        <v>-130.15329460538874</v>
      </c>
      <c r="AX232" s="54">
        <v>-206.10746859318976</v>
      </c>
      <c r="AY232" s="28">
        <v>-253.42798047103901</v>
      </c>
      <c r="AZ232" s="18"/>
      <c r="BA232" s="18"/>
    </row>
    <row r="233" spans="1:53" ht="15" x14ac:dyDescent="0.25">
      <c r="A233" s="19"/>
      <c r="B233" s="65" t="s">
        <v>99</v>
      </c>
      <c r="C233" s="65" t="s">
        <v>1003</v>
      </c>
      <c r="D233" s="65" t="s">
        <v>1003</v>
      </c>
      <c r="E233" s="65" t="s">
        <v>35</v>
      </c>
      <c r="F233" s="58" t="s">
        <v>1004</v>
      </c>
      <c r="G233" s="58" t="s">
        <v>37</v>
      </c>
      <c r="H233" s="21">
        <v>20.144779396428738</v>
      </c>
      <c r="I233" s="49">
        <v>19.047084518853616</v>
      </c>
      <c r="J233" s="49">
        <v>17.286575847145791</v>
      </c>
      <c r="K233" s="49">
        <v>16.246841586287132</v>
      </c>
      <c r="L233" s="49">
        <v>15.012379309484473</v>
      </c>
      <c r="M233" s="49">
        <v>11.400958247859144</v>
      </c>
      <c r="N233" s="49">
        <v>7.1685937064235077</v>
      </c>
      <c r="O233" s="49">
        <v>3.5293476436068758</v>
      </c>
      <c r="P233" s="49">
        <v>0.29016109974261184</v>
      </c>
      <c r="Q233" s="49">
        <v>-2.626254665103005</v>
      </c>
      <c r="R233" s="49">
        <v>-7.7127272244439311</v>
      </c>
      <c r="S233" s="49">
        <v>-17.885799356380652</v>
      </c>
      <c r="T233" s="49">
        <v>-22.579609468248911</v>
      </c>
      <c r="U233" s="22">
        <v>-24.713625643190987</v>
      </c>
      <c r="V233" s="30"/>
      <c r="W233" s="21">
        <v>24.653784271143429</v>
      </c>
      <c r="X233" s="49">
        <v>24.349983794537703</v>
      </c>
      <c r="Y233" s="49">
        <v>23.791076660898796</v>
      </c>
      <c r="Z233" s="49">
        <v>23.58207896982292</v>
      </c>
      <c r="AA233" s="49">
        <v>23.248398149674582</v>
      </c>
      <c r="AB233" s="49">
        <v>19.977570672277238</v>
      </c>
      <c r="AC233" s="49">
        <v>15.988107093230653</v>
      </c>
      <c r="AD233" s="49">
        <v>12.772941689023533</v>
      </c>
      <c r="AE233" s="49">
        <v>10.080014675566197</v>
      </c>
      <c r="AF233" s="49">
        <v>7.3104737859572069</v>
      </c>
      <c r="AG233" s="49">
        <v>2.7367179620652067</v>
      </c>
      <c r="AH233" s="49">
        <v>-8.0799490690973101</v>
      </c>
      <c r="AI233" s="49">
        <v>-26.697489485995483</v>
      </c>
      <c r="AJ233" s="22">
        <v>-61.038746377167676</v>
      </c>
      <c r="AK233" s="30"/>
      <c r="AL233" s="21">
        <v>20.858163279304947</v>
      </c>
      <c r="AM233" s="49">
        <v>20.432162355111267</v>
      </c>
      <c r="AN233" s="49">
        <v>19.323607335267994</v>
      </c>
      <c r="AO233" s="49">
        <v>18.540434714935252</v>
      </c>
      <c r="AP233" s="49">
        <v>17.579470019407815</v>
      </c>
      <c r="AQ233" s="49">
        <v>13.533382784482463</v>
      </c>
      <c r="AR233" s="49">
        <v>8.7516471716065283</v>
      </c>
      <c r="AS233" s="49">
        <v>4.7310471458070111</v>
      </c>
      <c r="AT233" s="49">
        <v>1.2625345347983057</v>
      </c>
      <c r="AU233" s="49">
        <v>-1.7967719260434194</v>
      </c>
      <c r="AV233" s="49">
        <v>-6.9898314351859625</v>
      </c>
      <c r="AW233" s="49">
        <v>-17.2406053713134</v>
      </c>
      <c r="AX233" s="49">
        <v>-21.780597714883449</v>
      </c>
      <c r="AY233" s="22">
        <v>-23.611201356696107</v>
      </c>
      <c r="AZ233" s="18"/>
      <c r="BA233" s="18"/>
    </row>
    <row r="234" spans="1:53" ht="15" x14ac:dyDescent="0.25">
      <c r="A234" s="19"/>
      <c r="B234" s="65"/>
      <c r="C234" s="65"/>
      <c r="D234" s="65"/>
      <c r="E234" s="67" t="s">
        <v>38</v>
      </c>
      <c r="F234" s="68"/>
      <c r="G234" s="68"/>
      <c r="H234" s="25">
        <v>20.28696974908798</v>
      </c>
      <c r="I234" s="48">
        <v>19.844781328015664</v>
      </c>
      <c r="J234" s="48">
        <v>18.571581992624004</v>
      </c>
      <c r="K234" s="48">
        <v>17.892085722566144</v>
      </c>
      <c r="L234" s="48">
        <v>17.042735281706705</v>
      </c>
      <c r="M234" s="48">
        <v>13.806936370998223</v>
      </c>
      <c r="N234" s="48">
        <v>9.9916886461190515</v>
      </c>
      <c r="O234" s="48">
        <v>6.6403298696259512</v>
      </c>
      <c r="P234" s="48">
        <v>3.3729992023128474</v>
      </c>
      <c r="Q234" s="48">
        <v>0.47217093621238604</v>
      </c>
      <c r="R234" s="48">
        <v>-4.3563410362331183</v>
      </c>
      <c r="S234" s="48">
        <v>-15.076798720282873</v>
      </c>
      <c r="T234" s="48">
        <v>-21.383723478213518</v>
      </c>
      <c r="U234" s="26">
        <v>-24.713625643190987</v>
      </c>
      <c r="V234" s="26"/>
      <c r="W234" s="27">
        <v>24.653784271143429</v>
      </c>
      <c r="X234" s="54">
        <v>24.378163961276137</v>
      </c>
      <c r="Y234" s="54">
        <v>23.791076660898796</v>
      </c>
      <c r="Z234" s="54">
        <v>23.649113861404583</v>
      </c>
      <c r="AA234" s="54">
        <v>23.403921383142947</v>
      </c>
      <c r="AB234" s="54">
        <v>20.24278007585459</v>
      </c>
      <c r="AC234" s="54">
        <v>16.491414710489209</v>
      </c>
      <c r="AD234" s="54">
        <v>13.254224024682657</v>
      </c>
      <c r="AE234" s="54">
        <v>10.080014675566197</v>
      </c>
      <c r="AF234" s="54">
        <v>7.3104737859572069</v>
      </c>
      <c r="AG234" s="54">
        <v>2.7367179620652067</v>
      </c>
      <c r="AH234" s="54">
        <v>-8.0799490690973101</v>
      </c>
      <c r="AI234" s="54">
        <v>-19.173187824749796</v>
      </c>
      <c r="AJ234" s="28">
        <v>-35.118824741831922</v>
      </c>
      <c r="AK234" s="29"/>
      <c r="AL234" s="27">
        <v>20.873604159772661</v>
      </c>
      <c r="AM234" s="54">
        <v>20.512354148276181</v>
      </c>
      <c r="AN234" s="54">
        <v>19.737962709695161</v>
      </c>
      <c r="AO234" s="54">
        <v>19.609664320798856</v>
      </c>
      <c r="AP234" s="54">
        <v>19.077914369770475</v>
      </c>
      <c r="AQ234" s="54">
        <v>15.484310004614485</v>
      </c>
      <c r="AR234" s="54">
        <v>11.236395635758178</v>
      </c>
      <c r="AS234" s="54">
        <v>7.5849097306368094</v>
      </c>
      <c r="AT234" s="54">
        <v>4.131607748876668</v>
      </c>
      <c r="AU234" s="54">
        <v>1.1292982139574619</v>
      </c>
      <c r="AV234" s="54">
        <v>-3.7152501318229909</v>
      </c>
      <c r="AW234" s="54">
        <v>-14.005051577393751</v>
      </c>
      <c r="AX234" s="54">
        <v>-19.838810143433513</v>
      </c>
      <c r="AY234" s="28">
        <v>-22.822713198444795</v>
      </c>
      <c r="AZ234" s="18"/>
      <c r="BA234" s="18"/>
    </row>
    <row r="235" spans="1:53" ht="15" x14ac:dyDescent="0.25">
      <c r="A235" s="19"/>
      <c r="B235" s="65"/>
      <c r="C235" s="65"/>
      <c r="D235" s="65"/>
      <c r="E235" s="67" t="s">
        <v>39</v>
      </c>
      <c r="F235" s="68"/>
      <c r="G235" s="68"/>
      <c r="H235" s="25">
        <v>20.144779396428738</v>
      </c>
      <c r="I235" s="48">
        <v>19.047084518853616</v>
      </c>
      <c r="J235" s="48">
        <v>17.286575847145791</v>
      </c>
      <c r="K235" s="48">
        <v>16.246841586287132</v>
      </c>
      <c r="L235" s="48">
        <v>15.012379309484473</v>
      </c>
      <c r="M235" s="48">
        <v>11.400958247859144</v>
      </c>
      <c r="N235" s="48">
        <v>7.1685937064235077</v>
      </c>
      <c r="O235" s="48">
        <v>3.5293476436068758</v>
      </c>
      <c r="P235" s="48">
        <v>0.29016109974261184</v>
      </c>
      <c r="Q235" s="48">
        <v>-2.626254665103005</v>
      </c>
      <c r="R235" s="48">
        <v>-7.7127272244439311</v>
      </c>
      <c r="S235" s="48">
        <v>-17.885799356380652</v>
      </c>
      <c r="T235" s="48">
        <v>-22.579609468248911</v>
      </c>
      <c r="U235" s="26">
        <v>-24.528444068641953</v>
      </c>
      <c r="V235" s="26"/>
      <c r="W235" s="27">
        <v>24.662382251084402</v>
      </c>
      <c r="X235" s="54">
        <v>24.349983794537703</v>
      </c>
      <c r="Y235" s="54">
        <v>23.803612424203575</v>
      </c>
      <c r="Z235" s="54">
        <v>23.58207896982292</v>
      </c>
      <c r="AA235" s="54">
        <v>23.248398149674582</v>
      </c>
      <c r="AB235" s="54">
        <v>19.977570672277238</v>
      </c>
      <c r="AC235" s="54">
        <v>15.988107093230653</v>
      </c>
      <c r="AD235" s="54">
        <v>12.772941689023533</v>
      </c>
      <c r="AE235" s="54">
        <v>10.093475806014794</v>
      </c>
      <c r="AF235" s="54">
        <v>7.5986665522559207</v>
      </c>
      <c r="AG235" s="54">
        <v>3.1700439848408095</v>
      </c>
      <c r="AH235" s="54">
        <v>-4.3660191500958874</v>
      </c>
      <c r="AI235" s="54">
        <v>-7.2120332320356866</v>
      </c>
      <c r="AJ235" s="28">
        <v>-8.4780571111930172</v>
      </c>
      <c r="AK235" s="29"/>
      <c r="AL235" s="27">
        <v>20.858163279304947</v>
      </c>
      <c r="AM235" s="54">
        <v>20.432162355111267</v>
      </c>
      <c r="AN235" s="54">
        <v>19.323607335267994</v>
      </c>
      <c r="AO235" s="54">
        <v>18.540434714935252</v>
      </c>
      <c r="AP235" s="54">
        <v>17.579470019407815</v>
      </c>
      <c r="AQ235" s="54">
        <v>13.533382784482463</v>
      </c>
      <c r="AR235" s="54">
        <v>8.7516471716065283</v>
      </c>
      <c r="AS235" s="54">
        <v>4.7310471458070111</v>
      </c>
      <c r="AT235" s="54">
        <v>1.2625345347983057</v>
      </c>
      <c r="AU235" s="54">
        <v>-1.7967719260434194</v>
      </c>
      <c r="AV235" s="54">
        <v>-6.9898314351859625</v>
      </c>
      <c r="AW235" s="54">
        <v>-17.2406053713134</v>
      </c>
      <c r="AX235" s="54">
        <v>-21.780597714883449</v>
      </c>
      <c r="AY235" s="28">
        <v>-23.611201356696107</v>
      </c>
      <c r="AZ235" s="18"/>
      <c r="BA235" s="18"/>
    </row>
    <row r="236" spans="1:53" ht="15" x14ac:dyDescent="0.25">
      <c r="A236" s="19"/>
      <c r="B236" s="65"/>
      <c r="C236" s="65"/>
      <c r="D236" s="65"/>
      <c r="E236" s="67" t="s">
        <v>40</v>
      </c>
      <c r="F236" s="68"/>
      <c r="G236" s="68"/>
      <c r="H236" s="25">
        <v>20.353590196497727</v>
      </c>
      <c r="I236" s="48">
        <v>19.96256809131544</v>
      </c>
      <c r="J236" s="48">
        <v>19.076862799913755</v>
      </c>
      <c r="K236" s="48">
        <v>18.906243573531498</v>
      </c>
      <c r="L236" s="48">
        <v>18.62975161272886</v>
      </c>
      <c r="M236" s="48">
        <v>16.289954173588214</v>
      </c>
      <c r="N236" s="48">
        <v>13.499274921822149</v>
      </c>
      <c r="O236" s="48">
        <v>11.029190893389931</v>
      </c>
      <c r="P236" s="48">
        <v>9.0164092950072146</v>
      </c>
      <c r="Q236" s="48">
        <v>7.3020263167835253</v>
      </c>
      <c r="R236" s="48">
        <v>4.5702161587482024</v>
      </c>
      <c r="S236" s="48">
        <v>-1.1322478738886943</v>
      </c>
      <c r="T236" s="48">
        <v>-5.7349849274426106</v>
      </c>
      <c r="U236" s="26">
        <v>-10.178388974207699</v>
      </c>
      <c r="V236" s="29"/>
      <c r="W236" s="27">
        <v>24.720032212666375</v>
      </c>
      <c r="X236" s="54">
        <v>24.494984187828262</v>
      </c>
      <c r="Y236" s="54">
        <v>23.954994634037526</v>
      </c>
      <c r="Z236" s="54">
        <v>23.773175193099224</v>
      </c>
      <c r="AA236" s="54">
        <v>23.52028138509365</v>
      </c>
      <c r="AB236" s="54">
        <v>20.721977268413504</v>
      </c>
      <c r="AC236" s="54">
        <v>17.417820500860685</v>
      </c>
      <c r="AD236" s="54">
        <v>14.53256170808735</v>
      </c>
      <c r="AE236" s="54">
        <v>12.137699510570059</v>
      </c>
      <c r="AF236" s="54">
        <v>10.102081491586198</v>
      </c>
      <c r="AG236" s="54">
        <v>6.4955199724723016</v>
      </c>
      <c r="AH236" s="54">
        <v>-2.1212850190822721</v>
      </c>
      <c r="AI236" s="54">
        <v>-12.993971659928583</v>
      </c>
      <c r="AJ236" s="28">
        <v>-29.174310000049097</v>
      </c>
      <c r="AK236" s="29"/>
      <c r="AL236" s="27">
        <v>20.943243360536655</v>
      </c>
      <c r="AM236" s="54">
        <v>20.625791426707124</v>
      </c>
      <c r="AN236" s="54">
        <v>19.897586433239397</v>
      </c>
      <c r="AO236" s="54">
        <v>19.728097647709959</v>
      </c>
      <c r="AP236" s="54">
        <v>19.485561218166971</v>
      </c>
      <c r="AQ236" s="54">
        <v>16.686392876028961</v>
      </c>
      <c r="AR236" s="54">
        <v>13.374075784693829</v>
      </c>
      <c r="AS236" s="54">
        <v>10.479612664961024</v>
      </c>
      <c r="AT236" s="54">
        <v>8.1111247712535999</v>
      </c>
      <c r="AU236" s="54">
        <v>6.1077405166047498</v>
      </c>
      <c r="AV236" s="54">
        <v>2.9560709969060923</v>
      </c>
      <c r="AW236" s="54">
        <v>-2.407100057793123</v>
      </c>
      <c r="AX236" s="54">
        <v>-6.3382726983502806</v>
      </c>
      <c r="AY236" s="28">
        <v>-10.308787194688847</v>
      </c>
      <c r="AZ236" s="18"/>
      <c r="BA236" s="18"/>
    </row>
    <row r="237" spans="1:53" ht="15" x14ac:dyDescent="0.25">
      <c r="A237" s="19"/>
      <c r="B237" s="65"/>
      <c r="C237" s="65"/>
      <c r="D237" s="65"/>
      <c r="E237" s="67" t="s">
        <v>41</v>
      </c>
      <c r="F237" s="68"/>
      <c r="G237" s="68"/>
      <c r="H237" s="25">
        <v>20.28696974908798</v>
      </c>
      <c r="I237" s="48">
        <v>19.844781328015664</v>
      </c>
      <c r="J237" s="48">
        <v>18.571581992624004</v>
      </c>
      <c r="K237" s="48">
        <v>17.892085722566144</v>
      </c>
      <c r="L237" s="48">
        <v>17.042735281706705</v>
      </c>
      <c r="M237" s="48">
        <v>13.806936370998223</v>
      </c>
      <c r="N237" s="48">
        <v>9.9916886461190515</v>
      </c>
      <c r="O237" s="48">
        <v>6.6403298696259512</v>
      </c>
      <c r="P237" s="48">
        <v>3.3729992023128474</v>
      </c>
      <c r="Q237" s="48">
        <v>0.47217093621238604</v>
      </c>
      <c r="R237" s="48">
        <v>-4.3563410362331183</v>
      </c>
      <c r="S237" s="48">
        <v>-15.076798720282873</v>
      </c>
      <c r="T237" s="48">
        <v>-21.383723478213518</v>
      </c>
      <c r="U237" s="26">
        <v>-24.713625643190987</v>
      </c>
      <c r="V237" s="29"/>
      <c r="W237" s="27">
        <v>24.73726231862965</v>
      </c>
      <c r="X237" s="54">
        <v>24.520647267707655</v>
      </c>
      <c r="Y237" s="54">
        <v>24.100466136496724</v>
      </c>
      <c r="Z237" s="54">
        <v>23.965435570575508</v>
      </c>
      <c r="AA237" s="54">
        <v>23.761344446063937</v>
      </c>
      <c r="AB237" s="54">
        <v>21.178819221275077</v>
      </c>
      <c r="AC237" s="54">
        <v>18.198433312987561</v>
      </c>
      <c r="AD237" s="54">
        <v>15.335176953630125</v>
      </c>
      <c r="AE237" s="54">
        <v>12.665303069103715</v>
      </c>
      <c r="AF237" s="54">
        <v>9.955731382738449</v>
      </c>
      <c r="AG237" s="54">
        <v>4.7058160384778489</v>
      </c>
      <c r="AH237" s="54">
        <v>-7.2202421605977563</v>
      </c>
      <c r="AI237" s="54">
        <v>-26.697489485995483</v>
      </c>
      <c r="AJ237" s="28">
        <v>-61.038746377167676</v>
      </c>
      <c r="AK237" s="29"/>
      <c r="AL237" s="27">
        <v>20.96994754749101</v>
      </c>
      <c r="AM237" s="54">
        <v>20.670095098558711</v>
      </c>
      <c r="AN237" s="54">
        <v>20.076062020301073</v>
      </c>
      <c r="AO237" s="54">
        <v>19.961241729883838</v>
      </c>
      <c r="AP237" s="54">
        <v>19.78355149207102</v>
      </c>
      <c r="AQ237" s="54">
        <v>17.222527940205403</v>
      </c>
      <c r="AR237" s="54">
        <v>14.272857074647462</v>
      </c>
      <c r="AS237" s="54">
        <v>11.451661399575819</v>
      </c>
      <c r="AT237" s="54">
        <v>9.1338737724395074</v>
      </c>
      <c r="AU237" s="54">
        <v>7.001261442273389</v>
      </c>
      <c r="AV237" s="54">
        <v>3.2091286951849298</v>
      </c>
      <c r="AW237" s="54">
        <v>-2.7101431679624568</v>
      </c>
      <c r="AX237" s="54">
        <v>-8.0352423457554494</v>
      </c>
      <c r="AY237" s="28">
        <v>-12.607259728787419</v>
      </c>
      <c r="AZ237" s="18"/>
      <c r="BA237" s="18"/>
    </row>
    <row r="238" spans="1:53" ht="15" x14ac:dyDescent="0.25">
      <c r="A238" s="19"/>
      <c r="B238" s="65" t="s">
        <v>71</v>
      </c>
      <c r="C238" s="65" t="s">
        <v>72</v>
      </c>
      <c r="D238" s="65" t="s">
        <v>72</v>
      </c>
      <c r="E238" s="65" t="s">
        <v>35</v>
      </c>
      <c r="F238" s="58" t="s">
        <v>1005</v>
      </c>
      <c r="G238" s="58" t="s">
        <v>75</v>
      </c>
      <c r="H238" s="21">
        <v>15.537397050037214</v>
      </c>
      <c r="I238" s="49">
        <v>13.5747998591265</v>
      </c>
      <c r="J238" s="49">
        <v>11.042106940145985</v>
      </c>
      <c r="K238" s="49">
        <v>7.3411404206134563</v>
      </c>
      <c r="L238" s="49">
        <v>3.2283425301354072</v>
      </c>
      <c r="M238" s="49">
        <v>-0.56509686675960324</v>
      </c>
      <c r="N238" s="49">
        <v>-5.1081167717494083</v>
      </c>
      <c r="O238" s="49">
        <v>-9.9548715680527664</v>
      </c>
      <c r="P238" s="49">
        <v>-15.528774639838574</v>
      </c>
      <c r="Q238" s="49">
        <v>-21.460296266627182</v>
      </c>
      <c r="R238" s="49">
        <v>-38.80698108056778</v>
      </c>
      <c r="S238" s="49">
        <v>-117.09728971302316</v>
      </c>
      <c r="T238" s="49">
        <v>-131.03201404499026</v>
      </c>
      <c r="U238" s="22">
        <v>-99.38392339057485</v>
      </c>
      <c r="V238" s="30"/>
      <c r="W238" s="21">
        <v>29.054979431112528</v>
      </c>
      <c r="X238" s="49">
        <v>27.752405958286715</v>
      </c>
      <c r="Y238" s="49">
        <v>26.074890299817014</v>
      </c>
      <c r="Z238" s="49">
        <v>23.699267556519587</v>
      </c>
      <c r="AA238" s="49">
        <v>20.972609985678005</v>
      </c>
      <c r="AB238" s="49">
        <v>18.386725982621499</v>
      </c>
      <c r="AC238" s="49">
        <v>15.121836055288668</v>
      </c>
      <c r="AD238" s="49">
        <v>11.641272655103691</v>
      </c>
      <c r="AE238" s="49">
        <v>7.5027770021062423</v>
      </c>
      <c r="AF238" s="49">
        <v>1.139077770520629</v>
      </c>
      <c r="AG238" s="49">
        <v>-14.419593374969779</v>
      </c>
      <c r="AH238" s="49">
        <v>-71.797304606772926</v>
      </c>
      <c r="AI238" s="49">
        <v>-111.66536106578916</v>
      </c>
      <c r="AJ238" s="22">
        <v>-82.5766034161134</v>
      </c>
      <c r="AK238" s="30"/>
      <c r="AL238" s="21">
        <v>27.879057517891169</v>
      </c>
      <c r="AM238" s="49">
        <v>26.170252352309333</v>
      </c>
      <c r="AN238" s="49">
        <v>23.98734643323418</v>
      </c>
      <c r="AO238" s="49">
        <v>20.802718317011184</v>
      </c>
      <c r="AP238" s="49">
        <v>17.077104386368617</v>
      </c>
      <c r="AQ238" s="49">
        <v>13.24249595236077</v>
      </c>
      <c r="AR238" s="49">
        <v>7.8185842848065903</v>
      </c>
      <c r="AS238" s="49">
        <v>1.5633868194191223</v>
      </c>
      <c r="AT238" s="49">
        <v>-5.900083253046418</v>
      </c>
      <c r="AU238" s="49">
        <v>-14.384709350679842</v>
      </c>
      <c r="AV238" s="49">
        <v>-33.993049611523034</v>
      </c>
      <c r="AW238" s="49">
        <v>-102.97563145498326</v>
      </c>
      <c r="AX238" s="49">
        <v>-130.42569036442893</v>
      </c>
      <c r="AY238" s="22">
        <v>-93.749979261367272</v>
      </c>
      <c r="AZ238" s="18"/>
      <c r="BA238" s="18"/>
    </row>
    <row r="239" spans="1:53" ht="15" x14ac:dyDescent="0.25">
      <c r="A239" s="19"/>
      <c r="B239" s="65"/>
      <c r="C239" s="65"/>
      <c r="D239" s="65"/>
      <c r="E239" s="67" t="s">
        <v>38</v>
      </c>
      <c r="F239" s="68"/>
      <c r="G239" s="68"/>
      <c r="H239" s="25">
        <v>16.198366777651842</v>
      </c>
      <c r="I239" s="48">
        <v>15.214946301034672</v>
      </c>
      <c r="J239" s="48">
        <v>13.225408983642382</v>
      </c>
      <c r="K239" s="48">
        <v>10.301332149544791</v>
      </c>
      <c r="L239" s="48">
        <v>7.0228967042509396</v>
      </c>
      <c r="M239" s="48">
        <v>4.1087212558508668</v>
      </c>
      <c r="N239" s="48">
        <v>0.5417591536910038</v>
      </c>
      <c r="O239" s="48">
        <v>-3.558325234252365</v>
      </c>
      <c r="P239" s="48">
        <v>-9.7290099495591846</v>
      </c>
      <c r="Q239" s="48">
        <v>-16.350905723808495</v>
      </c>
      <c r="R239" s="48">
        <v>-29.024940239146503</v>
      </c>
      <c r="S239" s="48">
        <v>-105.11509818907233</v>
      </c>
      <c r="T239" s="48">
        <v>-122.64391521804036</v>
      </c>
      <c r="U239" s="26">
        <v>-71.782719580040705</v>
      </c>
      <c r="V239" s="26"/>
      <c r="W239" s="27">
        <v>29.406273933621122</v>
      </c>
      <c r="X239" s="54">
        <v>28.256226090546491</v>
      </c>
      <c r="Y239" s="54">
        <v>26.650195153257634</v>
      </c>
      <c r="Z239" s="54">
        <v>24.62431928659997</v>
      </c>
      <c r="AA239" s="54">
        <v>22.252209678757723</v>
      </c>
      <c r="AB239" s="54">
        <v>20.087046110149018</v>
      </c>
      <c r="AC239" s="54">
        <v>17.169472323532631</v>
      </c>
      <c r="AD239" s="54">
        <v>13.613977238260674</v>
      </c>
      <c r="AE239" s="54">
        <v>9.0070821220569428</v>
      </c>
      <c r="AF239" s="54">
        <v>4.082738105495153</v>
      </c>
      <c r="AG239" s="54">
        <v>-5.7613661972390844</v>
      </c>
      <c r="AH239" s="54">
        <v>-66.964239311282725</v>
      </c>
      <c r="AI239" s="54">
        <v>-85.116656326528343</v>
      </c>
      <c r="AJ239" s="28">
        <v>-53.912428291426252</v>
      </c>
      <c r="AK239" s="29"/>
      <c r="AL239" s="27">
        <v>28.569317779590271</v>
      </c>
      <c r="AM239" s="54">
        <v>27.322058727403359</v>
      </c>
      <c r="AN239" s="54">
        <v>25.478829081212467</v>
      </c>
      <c r="AO239" s="54">
        <v>22.891892674927149</v>
      </c>
      <c r="AP239" s="54">
        <v>19.908495272500062</v>
      </c>
      <c r="AQ239" s="54">
        <v>16.968383040083637</v>
      </c>
      <c r="AR239" s="54">
        <v>13.293321685016508</v>
      </c>
      <c r="AS239" s="54">
        <v>8.8471519537795018</v>
      </c>
      <c r="AT239" s="54">
        <v>2.9054539594231841</v>
      </c>
      <c r="AU239" s="54">
        <v>-3.4181140197679696</v>
      </c>
      <c r="AV239" s="54">
        <v>-15.702957391059698</v>
      </c>
      <c r="AW239" s="54">
        <v>-90.721606675610801</v>
      </c>
      <c r="AX239" s="54">
        <v>-107.63046787066857</v>
      </c>
      <c r="AY239" s="28">
        <v>-57.462312889145934</v>
      </c>
      <c r="AZ239" s="18"/>
      <c r="BA239" s="18"/>
    </row>
    <row r="240" spans="1:53" ht="15" x14ac:dyDescent="0.25">
      <c r="A240" s="19"/>
      <c r="B240" s="65"/>
      <c r="C240" s="65"/>
      <c r="D240" s="65"/>
      <c r="E240" s="67" t="s">
        <v>39</v>
      </c>
      <c r="F240" s="68"/>
      <c r="G240" s="68"/>
      <c r="H240" s="25">
        <v>15.537397050037214</v>
      </c>
      <c r="I240" s="48">
        <v>13.5747998591265</v>
      </c>
      <c r="J240" s="48">
        <v>11.042106940145985</v>
      </c>
      <c r="K240" s="48">
        <v>7.3411404206134563</v>
      </c>
      <c r="L240" s="48">
        <v>3.2283425301354072</v>
      </c>
      <c r="M240" s="48">
        <v>-0.56509686675960324</v>
      </c>
      <c r="N240" s="48">
        <v>-5.1081167717494083</v>
      </c>
      <c r="O240" s="48">
        <v>-9.9548715680527664</v>
      </c>
      <c r="P240" s="48">
        <v>-15.528774639838574</v>
      </c>
      <c r="Q240" s="48">
        <v>-21.460296266627182</v>
      </c>
      <c r="R240" s="48">
        <v>-38.80698108056778</v>
      </c>
      <c r="S240" s="48">
        <v>-117.09728971302316</v>
      </c>
      <c r="T240" s="48">
        <v>-131.03201404499026</v>
      </c>
      <c r="U240" s="26">
        <v>-99.38392339057485</v>
      </c>
      <c r="V240" s="26"/>
      <c r="W240" s="27">
        <v>29.054979431112528</v>
      </c>
      <c r="X240" s="54">
        <v>27.752405958286715</v>
      </c>
      <c r="Y240" s="54">
        <v>26.074890299817014</v>
      </c>
      <c r="Z240" s="54">
        <v>23.699267556519587</v>
      </c>
      <c r="AA240" s="54">
        <v>20.972609985678005</v>
      </c>
      <c r="AB240" s="54">
        <v>18.386725982621499</v>
      </c>
      <c r="AC240" s="54">
        <v>15.121836055288668</v>
      </c>
      <c r="AD240" s="54">
        <v>11.641272655103691</v>
      </c>
      <c r="AE240" s="54">
        <v>7.5027770021062423</v>
      </c>
      <c r="AF240" s="54">
        <v>1.139077770520629</v>
      </c>
      <c r="AG240" s="54">
        <v>-14.419593374969779</v>
      </c>
      <c r="AH240" s="54">
        <v>-71.797304606772926</v>
      </c>
      <c r="AI240" s="54">
        <v>-83.067196513985508</v>
      </c>
      <c r="AJ240" s="28">
        <v>-62.940766641859184</v>
      </c>
      <c r="AK240" s="29"/>
      <c r="AL240" s="27">
        <v>27.879057517891169</v>
      </c>
      <c r="AM240" s="54">
        <v>26.170252352309333</v>
      </c>
      <c r="AN240" s="54">
        <v>23.98734643323418</v>
      </c>
      <c r="AO240" s="54">
        <v>20.802718317011184</v>
      </c>
      <c r="AP240" s="54">
        <v>17.077104386368617</v>
      </c>
      <c r="AQ240" s="54">
        <v>13.24249595236077</v>
      </c>
      <c r="AR240" s="54">
        <v>7.8185842848065903</v>
      </c>
      <c r="AS240" s="54">
        <v>1.5633868194191223</v>
      </c>
      <c r="AT240" s="54">
        <v>-5.900083253046418</v>
      </c>
      <c r="AU240" s="54">
        <v>-14.384709350679842</v>
      </c>
      <c r="AV240" s="54">
        <v>-33.993049611523034</v>
      </c>
      <c r="AW240" s="54">
        <v>-102.97563145498326</v>
      </c>
      <c r="AX240" s="54">
        <v>-117.19419711862169</v>
      </c>
      <c r="AY240" s="28">
        <v>-93.749979261367272</v>
      </c>
      <c r="AZ240" s="18"/>
      <c r="BA240" s="18"/>
    </row>
    <row r="241" spans="1:53" ht="15" x14ac:dyDescent="0.25">
      <c r="A241" s="19"/>
      <c r="B241" s="65"/>
      <c r="C241" s="65"/>
      <c r="D241" s="65"/>
      <c r="E241" s="67" t="s">
        <v>40</v>
      </c>
      <c r="F241" s="68"/>
      <c r="G241" s="68"/>
      <c r="H241" s="25">
        <v>16.322411373025048</v>
      </c>
      <c r="I241" s="48">
        <v>15.581228868191502</v>
      </c>
      <c r="J241" s="48">
        <v>14.459360172754685</v>
      </c>
      <c r="K241" s="48">
        <v>12.352560788653193</v>
      </c>
      <c r="L241" s="48">
        <v>10.257094609275327</v>
      </c>
      <c r="M241" s="48">
        <v>8.8240001353875357</v>
      </c>
      <c r="N241" s="48">
        <v>6.8942329676299323</v>
      </c>
      <c r="O241" s="48">
        <v>5.1509342886720475</v>
      </c>
      <c r="P241" s="48">
        <v>2.8523080627013115</v>
      </c>
      <c r="Q241" s="48">
        <v>0.56993893543788943</v>
      </c>
      <c r="R241" s="48">
        <v>-5.8095400709941032</v>
      </c>
      <c r="S241" s="48">
        <v>-74.344261688218907</v>
      </c>
      <c r="T241" s="48">
        <v>-102.95165424611203</v>
      </c>
      <c r="U241" s="26">
        <v>-49.559881628137092</v>
      </c>
      <c r="V241" s="29"/>
      <c r="W241" s="27">
        <v>29.649776837598388</v>
      </c>
      <c r="X241" s="54">
        <v>28.763964470964169</v>
      </c>
      <c r="Y241" s="54">
        <v>27.475876277599554</v>
      </c>
      <c r="Z241" s="54">
        <v>25.591772282877116</v>
      </c>
      <c r="AA241" s="54">
        <v>23.703573969720232</v>
      </c>
      <c r="AB241" s="54">
        <v>22.323318449697453</v>
      </c>
      <c r="AC241" s="54">
        <v>20.395231100174001</v>
      </c>
      <c r="AD241" s="54">
        <v>18.685661427084597</v>
      </c>
      <c r="AE241" s="54">
        <v>16.342403296687223</v>
      </c>
      <c r="AF241" s="54">
        <v>13.835751052453062</v>
      </c>
      <c r="AG241" s="54">
        <v>7.8702390655343208</v>
      </c>
      <c r="AH241" s="54">
        <v>-51.061167889002391</v>
      </c>
      <c r="AI241" s="54">
        <v>-79.78574590177503</v>
      </c>
      <c r="AJ241" s="28">
        <v>-44.181160122451431</v>
      </c>
      <c r="AK241" s="29"/>
      <c r="AL241" s="27">
        <v>28.676607243097493</v>
      </c>
      <c r="AM241" s="54">
        <v>27.960093156813016</v>
      </c>
      <c r="AN241" s="54">
        <v>26.797867999300472</v>
      </c>
      <c r="AO241" s="54">
        <v>24.771624952401091</v>
      </c>
      <c r="AP241" s="54">
        <v>22.754732854193279</v>
      </c>
      <c r="AQ241" s="54">
        <v>21.200849947745638</v>
      </c>
      <c r="AR241" s="54">
        <v>19.069419883270484</v>
      </c>
      <c r="AS241" s="54">
        <v>17.046285053621574</v>
      </c>
      <c r="AT241" s="54">
        <v>14.408215579915876</v>
      </c>
      <c r="AU241" s="54">
        <v>11.642395963441757</v>
      </c>
      <c r="AV241" s="54">
        <v>5.0873447500900681</v>
      </c>
      <c r="AW241" s="54">
        <v>-66.140955229965257</v>
      </c>
      <c r="AX241" s="54">
        <v>-95.607629966751844</v>
      </c>
      <c r="AY241" s="28">
        <v>-39.016893824002565</v>
      </c>
      <c r="AZ241" s="18"/>
      <c r="BA241" s="18"/>
    </row>
    <row r="242" spans="1:53" ht="15" x14ac:dyDescent="0.25">
      <c r="A242" s="19"/>
      <c r="B242" s="65"/>
      <c r="C242" s="65"/>
      <c r="D242" s="65"/>
      <c r="E242" s="67" t="s">
        <v>41</v>
      </c>
      <c r="F242" s="68"/>
      <c r="G242" s="68"/>
      <c r="H242" s="25">
        <v>16.198366777651842</v>
      </c>
      <c r="I242" s="48">
        <v>15.214946301034672</v>
      </c>
      <c r="J242" s="48">
        <v>13.225408983642382</v>
      </c>
      <c r="K242" s="48">
        <v>10.301332149544791</v>
      </c>
      <c r="L242" s="48">
        <v>7.0228967042509396</v>
      </c>
      <c r="M242" s="48">
        <v>4.1087212558508668</v>
      </c>
      <c r="N242" s="48">
        <v>0.5417591536910038</v>
      </c>
      <c r="O242" s="48">
        <v>-3.558325234252365</v>
      </c>
      <c r="P242" s="48">
        <v>-9.7290099495591846</v>
      </c>
      <c r="Q242" s="48">
        <v>-16.350905723808495</v>
      </c>
      <c r="R242" s="48">
        <v>-29.024940239146503</v>
      </c>
      <c r="S242" s="48">
        <v>-105.11509818907233</v>
      </c>
      <c r="T242" s="48">
        <v>-122.64391521804036</v>
      </c>
      <c r="U242" s="26">
        <v>-71.782719580040705</v>
      </c>
      <c r="V242" s="29"/>
      <c r="W242" s="27">
        <v>29.843533480340433</v>
      </c>
      <c r="X242" s="54">
        <v>28.774027571093292</v>
      </c>
      <c r="Y242" s="54">
        <v>27.367541635776206</v>
      </c>
      <c r="Z242" s="54">
        <v>25.566997283847755</v>
      </c>
      <c r="AA242" s="54">
        <v>23.53705752505104</v>
      </c>
      <c r="AB242" s="54">
        <v>21.396478091813719</v>
      </c>
      <c r="AC242" s="54">
        <v>18.716270345781965</v>
      </c>
      <c r="AD242" s="54">
        <v>15.447975297664996</v>
      </c>
      <c r="AE242" s="54">
        <v>11.64098328927038</v>
      </c>
      <c r="AF242" s="54">
        <v>7.5763307926136179</v>
      </c>
      <c r="AG242" s="54">
        <v>-1.4926087661388721</v>
      </c>
      <c r="AH242" s="54">
        <v>-66.062617929436058</v>
      </c>
      <c r="AI242" s="54">
        <v>-111.66536106578916</v>
      </c>
      <c r="AJ242" s="28">
        <v>-82.5766034161134</v>
      </c>
      <c r="AK242" s="29"/>
      <c r="AL242" s="27">
        <v>28.990547363558434</v>
      </c>
      <c r="AM242" s="54">
        <v>27.745786476719267</v>
      </c>
      <c r="AN242" s="54">
        <v>26.11421922583957</v>
      </c>
      <c r="AO242" s="54">
        <v>24.031573910259027</v>
      </c>
      <c r="AP242" s="54">
        <v>21.716907857392229</v>
      </c>
      <c r="AQ242" s="54">
        <v>19.281430516142663</v>
      </c>
      <c r="AR242" s="54">
        <v>16.217732710819305</v>
      </c>
      <c r="AS242" s="54">
        <v>12.399461557753753</v>
      </c>
      <c r="AT242" s="54">
        <v>7.9676201752387783</v>
      </c>
      <c r="AU242" s="54">
        <v>3.2684581642213288</v>
      </c>
      <c r="AV242" s="54">
        <v>-7.0325885507061088</v>
      </c>
      <c r="AW242" s="54">
        <v>-83.424408905228617</v>
      </c>
      <c r="AX242" s="54">
        <v>-130.42569036442893</v>
      </c>
      <c r="AY242" s="28">
        <v>-72.059226947140004</v>
      </c>
      <c r="AZ242" s="18"/>
      <c r="BA242" s="18"/>
    </row>
    <row r="243" spans="1:53" ht="15" x14ac:dyDescent="0.25">
      <c r="A243" s="19"/>
      <c r="B243" s="65" t="s">
        <v>71</v>
      </c>
      <c r="C243" s="65" t="s">
        <v>266</v>
      </c>
      <c r="D243" s="65" t="s">
        <v>266</v>
      </c>
      <c r="E243" s="65" t="s">
        <v>35</v>
      </c>
      <c r="F243" s="58" t="s">
        <v>1006</v>
      </c>
      <c r="G243" s="58" t="s">
        <v>37</v>
      </c>
      <c r="H243" s="21">
        <v>-0.19067543797299891</v>
      </c>
      <c r="I243" s="49">
        <v>-2.1595356875438085</v>
      </c>
      <c r="J243" s="49">
        <v>-3.835156654450131</v>
      </c>
      <c r="K243" s="49">
        <v>-6.4884413628318782</v>
      </c>
      <c r="L243" s="49">
        <v>-9.4065024391310601</v>
      </c>
      <c r="M243" s="49">
        <v>-12.483229587082235</v>
      </c>
      <c r="N243" s="49">
        <v>-16.042755738257242</v>
      </c>
      <c r="O243" s="49">
        <v>-20.001358177678583</v>
      </c>
      <c r="P243" s="49">
        <v>-28.058890094493762</v>
      </c>
      <c r="Q243" s="49">
        <v>-39.226354757924739</v>
      </c>
      <c r="R243" s="49">
        <v>-66.062839925917004</v>
      </c>
      <c r="S243" s="49">
        <v>-114.31797811337968</v>
      </c>
      <c r="T243" s="49">
        <v>-133.1775873665797</v>
      </c>
      <c r="U243" s="22">
        <v>-141.97458348030989</v>
      </c>
      <c r="V243" s="30"/>
      <c r="W243" s="21">
        <v>15.515881665527502</v>
      </c>
      <c r="X243" s="49">
        <v>14.700146526210759</v>
      </c>
      <c r="Y243" s="49">
        <v>13.900493487277942</v>
      </c>
      <c r="Z243" s="49">
        <v>12.7838996821704</v>
      </c>
      <c r="AA243" s="49">
        <v>11.162302180717532</v>
      </c>
      <c r="AB243" s="49">
        <v>9.1215794813369797</v>
      </c>
      <c r="AC243" s="49">
        <v>4.8697731609549066</v>
      </c>
      <c r="AD243" s="49">
        <v>-0.79263273962321534</v>
      </c>
      <c r="AE243" s="49">
        <v>-7.5801046891958208</v>
      </c>
      <c r="AF243" s="49">
        <v>-15.733802704313035</v>
      </c>
      <c r="AG243" s="49">
        <v>-35.573142229436257</v>
      </c>
      <c r="AH243" s="49">
        <v>-70.727746778007102</v>
      </c>
      <c r="AI243" s="49">
        <v>-84.141216764208693</v>
      </c>
      <c r="AJ243" s="22">
        <v>-112.80431293412737</v>
      </c>
      <c r="AK243" s="30"/>
      <c r="AL243" s="21">
        <v>3.2133575595810413</v>
      </c>
      <c r="AM243" s="49">
        <v>1.5451422742743972</v>
      </c>
      <c r="AN243" s="49">
        <v>6.0342469714427693E-2</v>
      </c>
      <c r="AO243" s="49">
        <v>-2.3437142161238995</v>
      </c>
      <c r="AP243" s="49">
        <v>-5.0081730783105058</v>
      </c>
      <c r="AQ243" s="49">
        <v>-7.8387367739841665</v>
      </c>
      <c r="AR243" s="49">
        <v>-11.145822846643725</v>
      </c>
      <c r="AS243" s="49">
        <v>-15.341314600427566</v>
      </c>
      <c r="AT243" s="49">
        <v>-24.28496129406679</v>
      </c>
      <c r="AU243" s="49">
        <v>-34.89860988978883</v>
      </c>
      <c r="AV243" s="49">
        <v>-60.446874550869055</v>
      </c>
      <c r="AW243" s="49">
        <v>-106.29130555830538</v>
      </c>
      <c r="AX243" s="49">
        <v>-124.19433302759005</v>
      </c>
      <c r="AY243" s="22">
        <v>-132.71945399375227</v>
      </c>
      <c r="AZ243" s="18"/>
      <c r="BA243" s="18"/>
    </row>
    <row r="244" spans="1:53" ht="15" x14ac:dyDescent="0.25">
      <c r="A244" s="19"/>
      <c r="B244" s="65"/>
      <c r="C244" s="65"/>
      <c r="D244" s="65"/>
      <c r="E244" s="67" t="s">
        <v>38</v>
      </c>
      <c r="F244" s="68"/>
      <c r="G244" s="68"/>
      <c r="H244" s="25">
        <v>1.5004403345113246</v>
      </c>
      <c r="I244" s="48">
        <v>0.52050152701535524</v>
      </c>
      <c r="J244" s="48">
        <v>-0.24939591351756007</v>
      </c>
      <c r="K244" s="48">
        <v>-2.119149642824766</v>
      </c>
      <c r="L244" s="48">
        <v>-4.2334510271539045</v>
      </c>
      <c r="M244" s="48">
        <v>-6.5408830196496552</v>
      </c>
      <c r="N244" s="48">
        <v>-9.0951207328272261</v>
      </c>
      <c r="O244" s="48">
        <v>-11.997052326923608</v>
      </c>
      <c r="P244" s="48">
        <v>-16.683753291642574</v>
      </c>
      <c r="Q244" s="48">
        <v>-21.548141465264038</v>
      </c>
      <c r="R244" s="48">
        <v>-37.777981037694346</v>
      </c>
      <c r="S244" s="48">
        <v>-75.595980302698294</v>
      </c>
      <c r="T244" s="48">
        <v>-95.69345995416667</v>
      </c>
      <c r="U244" s="26">
        <v>-103.9202465520252</v>
      </c>
      <c r="V244" s="26"/>
      <c r="W244" s="27">
        <v>15.633906730110368</v>
      </c>
      <c r="X244" s="54">
        <v>15.136655825532117</v>
      </c>
      <c r="Y244" s="54">
        <v>14.54386586161695</v>
      </c>
      <c r="Z244" s="54">
        <v>13.795856240372316</v>
      </c>
      <c r="AA244" s="54">
        <v>12.733855548477635</v>
      </c>
      <c r="AB244" s="54">
        <v>11.304280974448048</v>
      </c>
      <c r="AC244" s="54">
        <v>9.4755653058396518</v>
      </c>
      <c r="AD244" s="54">
        <v>6.8992139795893195</v>
      </c>
      <c r="AE244" s="54">
        <v>2.5636983516604488</v>
      </c>
      <c r="AF244" s="54">
        <v>-2.6348712397281844</v>
      </c>
      <c r="AG244" s="54">
        <v>-14.437856915967203</v>
      </c>
      <c r="AH244" s="54">
        <v>-40.355431690122742</v>
      </c>
      <c r="AI244" s="54">
        <v>-53.485793360570725</v>
      </c>
      <c r="AJ244" s="28">
        <v>-65.272394119163963</v>
      </c>
      <c r="AK244" s="29"/>
      <c r="AL244" s="27">
        <v>4.6247936909765599</v>
      </c>
      <c r="AM244" s="54">
        <v>3.7870799177394474</v>
      </c>
      <c r="AN244" s="54">
        <v>3.0876007353259212</v>
      </c>
      <c r="AO244" s="54">
        <v>1.4446771496443205</v>
      </c>
      <c r="AP244" s="54">
        <v>-0.43175657469502937</v>
      </c>
      <c r="AQ244" s="54">
        <v>-2.508122747963867</v>
      </c>
      <c r="AR244" s="54">
        <v>-4.8667018494663949</v>
      </c>
      <c r="AS244" s="54">
        <v>-7.5645652553436662</v>
      </c>
      <c r="AT244" s="54">
        <v>-11.850093772720925</v>
      </c>
      <c r="AU244" s="54">
        <v>-17.528378368821379</v>
      </c>
      <c r="AV244" s="54">
        <v>-33.40938560814817</v>
      </c>
      <c r="AW244" s="54">
        <v>-69.016967935310774</v>
      </c>
      <c r="AX244" s="54">
        <v>-87.79010911172513</v>
      </c>
      <c r="AY244" s="28">
        <v>-95.494893507890922</v>
      </c>
      <c r="AZ244" s="18"/>
      <c r="BA244" s="18"/>
    </row>
    <row r="245" spans="1:53" ht="15" x14ac:dyDescent="0.25">
      <c r="A245" s="19"/>
      <c r="B245" s="65"/>
      <c r="C245" s="65"/>
      <c r="D245" s="65"/>
      <c r="E245" s="67" t="s">
        <v>39</v>
      </c>
      <c r="F245" s="68"/>
      <c r="G245" s="68"/>
      <c r="H245" s="25">
        <v>-0.19067543797299891</v>
      </c>
      <c r="I245" s="48">
        <v>-2.1595356875438085</v>
      </c>
      <c r="J245" s="48">
        <v>-3.835156654450131</v>
      </c>
      <c r="K245" s="48">
        <v>-6.4884413628318782</v>
      </c>
      <c r="L245" s="48">
        <v>-9.4065024391310601</v>
      </c>
      <c r="M245" s="48">
        <v>-12.483229587082235</v>
      </c>
      <c r="N245" s="48">
        <v>-16.042755738257242</v>
      </c>
      <c r="O245" s="48">
        <v>-20.001358177678583</v>
      </c>
      <c r="P245" s="48">
        <v>-28.058890094493762</v>
      </c>
      <c r="Q245" s="48">
        <v>-39.226354757924739</v>
      </c>
      <c r="R245" s="48">
        <v>-66.062839925917004</v>
      </c>
      <c r="S245" s="48">
        <v>-114.31797811337968</v>
      </c>
      <c r="T245" s="48">
        <v>-133.1775873665797</v>
      </c>
      <c r="U245" s="26">
        <v>-141.97458348030989</v>
      </c>
      <c r="V245" s="26"/>
      <c r="W245" s="27">
        <v>15.515881665527502</v>
      </c>
      <c r="X245" s="54">
        <v>14.700146526210759</v>
      </c>
      <c r="Y245" s="54">
        <v>13.900493487277942</v>
      </c>
      <c r="Z245" s="54">
        <v>12.7838996821704</v>
      </c>
      <c r="AA245" s="54">
        <v>11.162302180717532</v>
      </c>
      <c r="AB245" s="54">
        <v>9.1215794813369797</v>
      </c>
      <c r="AC245" s="54">
        <v>4.8697731609549066</v>
      </c>
      <c r="AD245" s="54">
        <v>-0.79263273962321534</v>
      </c>
      <c r="AE245" s="54">
        <v>-7.5801046891958208</v>
      </c>
      <c r="AF245" s="54">
        <v>-15.733802704313035</v>
      </c>
      <c r="AG245" s="54">
        <v>-35.573142229436257</v>
      </c>
      <c r="AH245" s="54">
        <v>-70.727746778007102</v>
      </c>
      <c r="AI245" s="54">
        <v>-84.141216764208693</v>
      </c>
      <c r="AJ245" s="28">
        <v>-90.947630209429846</v>
      </c>
      <c r="AK245" s="29"/>
      <c r="AL245" s="27">
        <v>3.2133575595810413</v>
      </c>
      <c r="AM245" s="54">
        <v>1.5451422742743972</v>
      </c>
      <c r="AN245" s="54">
        <v>6.0342469714427693E-2</v>
      </c>
      <c r="AO245" s="54">
        <v>-2.3437142161238995</v>
      </c>
      <c r="AP245" s="54">
        <v>-5.0081730783105058</v>
      </c>
      <c r="AQ245" s="54">
        <v>-7.8387367739841665</v>
      </c>
      <c r="AR245" s="54">
        <v>-11.145822846643725</v>
      </c>
      <c r="AS245" s="54">
        <v>-15.341314600427566</v>
      </c>
      <c r="AT245" s="54">
        <v>-24.28496129406679</v>
      </c>
      <c r="AU245" s="54">
        <v>-34.89860988978883</v>
      </c>
      <c r="AV245" s="54">
        <v>-60.446874550869055</v>
      </c>
      <c r="AW245" s="54">
        <v>-106.29130555830538</v>
      </c>
      <c r="AX245" s="54">
        <v>-124.19433302759005</v>
      </c>
      <c r="AY245" s="28">
        <v>-132.71945399375227</v>
      </c>
      <c r="AZ245" s="18"/>
      <c r="BA245" s="18"/>
    </row>
    <row r="246" spans="1:53" ht="15" x14ac:dyDescent="0.25">
      <c r="A246" s="19"/>
      <c r="B246" s="65"/>
      <c r="C246" s="65"/>
      <c r="D246" s="65"/>
      <c r="E246" s="67" t="s">
        <v>40</v>
      </c>
      <c r="F246" s="68"/>
      <c r="G246" s="68"/>
      <c r="H246" s="25">
        <v>2.1742814101074828</v>
      </c>
      <c r="I246" s="48">
        <v>1.5897551293199825</v>
      </c>
      <c r="J246" s="48">
        <v>1.214030696594719</v>
      </c>
      <c r="K246" s="48">
        <v>0.52536481898020782</v>
      </c>
      <c r="L246" s="48">
        <v>-0.3149912486836115</v>
      </c>
      <c r="M246" s="48">
        <v>-1.2096666132460427</v>
      </c>
      <c r="N246" s="48">
        <v>-2.3395165255629706</v>
      </c>
      <c r="O246" s="48">
        <v>-3.5886491194022625</v>
      </c>
      <c r="P246" s="48">
        <v>-5.0488704641913955</v>
      </c>
      <c r="Q246" s="48">
        <v>-6.7067976586921532</v>
      </c>
      <c r="R246" s="48">
        <v>-10.742755786423743</v>
      </c>
      <c r="S246" s="48">
        <v>-25.130951683725343</v>
      </c>
      <c r="T246" s="48">
        <v>-36.663839656042327</v>
      </c>
      <c r="U246" s="26">
        <v>-46.613922015293312</v>
      </c>
      <c r="V246" s="29"/>
      <c r="W246" s="27">
        <v>15.970313098224324</v>
      </c>
      <c r="X246" s="54">
        <v>15.750771488194218</v>
      </c>
      <c r="Y246" s="54">
        <v>15.570426236101113</v>
      </c>
      <c r="Z246" s="54">
        <v>15.115077498927391</v>
      </c>
      <c r="AA246" s="54">
        <v>14.546536557125265</v>
      </c>
      <c r="AB246" s="54">
        <v>13.987587533785316</v>
      </c>
      <c r="AC246" s="54">
        <v>13.169097316209047</v>
      </c>
      <c r="AD246" s="54">
        <v>12.30018960127633</v>
      </c>
      <c r="AE246" s="54">
        <v>11.271496368829148</v>
      </c>
      <c r="AF246" s="54">
        <v>10.061590645032055</v>
      </c>
      <c r="AG246" s="54">
        <v>6.9824903225110688</v>
      </c>
      <c r="AH246" s="54">
        <v>-8.7679763993762947</v>
      </c>
      <c r="AI246" s="54">
        <v>-27.048196210394067</v>
      </c>
      <c r="AJ246" s="28">
        <v>-52.435635367253283</v>
      </c>
      <c r="AK246" s="29"/>
      <c r="AL246" s="27">
        <v>5.2105712827266046</v>
      </c>
      <c r="AM246" s="54">
        <v>4.7223387487096602</v>
      </c>
      <c r="AN246" s="54">
        <v>4.3720821254611337</v>
      </c>
      <c r="AO246" s="54">
        <v>3.675570818677258</v>
      </c>
      <c r="AP246" s="54">
        <v>2.8529051897049982</v>
      </c>
      <c r="AQ246" s="54">
        <v>1.9764298977011663</v>
      </c>
      <c r="AR246" s="54">
        <v>0.85738411877139242</v>
      </c>
      <c r="AS246" s="54">
        <v>-0.36622733189577161</v>
      </c>
      <c r="AT246" s="54">
        <v>-1.7941231111948071</v>
      </c>
      <c r="AU246" s="54">
        <v>-3.4169277278652572</v>
      </c>
      <c r="AV246" s="54">
        <v>-7.3733351016357744</v>
      </c>
      <c r="AW246" s="54">
        <v>-21.180070969534569</v>
      </c>
      <c r="AX246" s="54">
        <v>-31.929913009548429</v>
      </c>
      <c r="AY246" s="28">
        <v>-40.808866838197574</v>
      </c>
      <c r="AZ246" s="18"/>
      <c r="BA246" s="18"/>
    </row>
    <row r="247" spans="1:53" ht="15" x14ac:dyDescent="0.25">
      <c r="A247" s="19"/>
      <c r="B247" s="65"/>
      <c r="C247" s="65"/>
      <c r="D247" s="65"/>
      <c r="E247" s="67" t="s">
        <v>41</v>
      </c>
      <c r="F247" s="68"/>
      <c r="G247" s="68"/>
      <c r="H247" s="25">
        <v>1.5004403345113246</v>
      </c>
      <c r="I247" s="48">
        <v>0.52050152701535524</v>
      </c>
      <c r="J247" s="48">
        <v>-0.24939591351756007</v>
      </c>
      <c r="K247" s="48">
        <v>-2.119149642824766</v>
      </c>
      <c r="L247" s="48">
        <v>-4.2334510271539045</v>
      </c>
      <c r="M247" s="48">
        <v>-6.5408830196496552</v>
      </c>
      <c r="N247" s="48">
        <v>-9.0951207328272261</v>
      </c>
      <c r="O247" s="48">
        <v>-11.997052326923608</v>
      </c>
      <c r="P247" s="48">
        <v>-16.683753291642574</v>
      </c>
      <c r="Q247" s="48">
        <v>-21.548141465264038</v>
      </c>
      <c r="R247" s="48">
        <v>-37.777981037694346</v>
      </c>
      <c r="S247" s="48">
        <v>-75.595980302698294</v>
      </c>
      <c r="T247" s="48">
        <v>-95.69345995416667</v>
      </c>
      <c r="U247" s="26">
        <v>-103.9202465520252</v>
      </c>
      <c r="V247" s="29"/>
      <c r="W247" s="27">
        <v>15.87951263868149</v>
      </c>
      <c r="X247" s="54">
        <v>15.502205495202475</v>
      </c>
      <c r="Y247" s="54">
        <v>15.14520788625795</v>
      </c>
      <c r="Z247" s="54">
        <v>14.653236133737224</v>
      </c>
      <c r="AA247" s="54">
        <v>13.920538158396724</v>
      </c>
      <c r="AB247" s="54">
        <v>12.986129548268522</v>
      </c>
      <c r="AC247" s="54">
        <v>11.742914931423144</v>
      </c>
      <c r="AD247" s="54">
        <v>10.167892519649584</v>
      </c>
      <c r="AE247" s="54">
        <v>8.2782928549090968</v>
      </c>
      <c r="AF247" s="54">
        <v>4.7314217404473595</v>
      </c>
      <c r="AG247" s="54">
        <v>-3.9130926687076482</v>
      </c>
      <c r="AH247" s="54">
        <v>-31.59092335075843</v>
      </c>
      <c r="AI247" s="54">
        <v>-65.965542404187929</v>
      </c>
      <c r="AJ247" s="28">
        <v>-112.80431293412737</v>
      </c>
      <c r="AK247" s="29"/>
      <c r="AL247" s="27">
        <v>4.9785329022597153</v>
      </c>
      <c r="AM247" s="54">
        <v>4.1850152205655604</v>
      </c>
      <c r="AN247" s="54">
        <v>3.5085205678910256</v>
      </c>
      <c r="AO247" s="54">
        <v>2.4449241579042393</v>
      </c>
      <c r="AP247" s="54">
        <v>1.1255612922782205</v>
      </c>
      <c r="AQ247" s="54">
        <v>-0.35973807086531906</v>
      </c>
      <c r="AR247" s="54">
        <v>-2.4191603801882025</v>
      </c>
      <c r="AS247" s="54">
        <v>-4.9723114667880566</v>
      </c>
      <c r="AT247" s="54">
        <v>-8.0842537350809494</v>
      </c>
      <c r="AU247" s="54">
        <v>-11.566183651843858</v>
      </c>
      <c r="AV247" s="54">
        <v>-19.691646655049794</v>
      </c>
      <c r="AW247" s="54">
        <v>-49.266736127963995</v>
      </c>
      <c r="AX247" s="54">
        <v>-80.443305663096211</v>
      </c>
      <c r="AY247" s="28">
        <v>-96.278206047923376</v>
      </c>
      <c r="AZ247" s="18"/>
      <c r="BA247" s="18"/>
    </row>
    <row r="248" spans="1:53" ht="15" x14ac:dyDescent="0.25">
      <c r="A248" s="19"/>
      <c r="B248" s="65" t="s">
        <v>1007</v>
      </c>
      <c r="C248" s="65" t="s">
        <v>1008</v>
      </c>
      <c r="D248" s="65" t="s">
        <v>1008</v>
      </c>
      <c r="E248" s="65" t="s">
        <v>35</v>
      </c>
      <c r="F248" s="58" t="s">
        <v>1009</v>
      </c>
      <c r="G248" s="58" t="s">
        <v>37</v>
      </c>
      <c r="H248" s="21">
        <v>-1.3935578249292675</v>
      </c>
      <c r="I248" s="49">
        <v>-2.2801963646882726</v>
      </c>
      <c r="J248" s="49">
        <v>-3.6503763521039829</v>
      </c>
      <c r="K248" s="49">
        <v>-4.9802138107186522</v>
      </c>
      <c r="L248" s="49">
        <v>-6.5609238473024192</v>
      </c>
      <c r="M248" s="49">
        <v>-8.9809454788345491</v>
      </c>
      <c r="N248" s="49">
        <v>-11.79165596242936</v>
      </c>
      <c r="O248" s="49">
        <v>-14.537613484619754</v>
      </c>
      <c r="P248" s="49">
        <v>-17.356634294554851</v>
      </c>
      <c r="Q248" s="49">
        <v>-20.145825888707982</v>
      </c>
      <c r="R248" s="49">
        <v>-25.6097606520214</v>
      </c>
      <c r="S248" s="49">
        <v>-36.435928742566674</v>
      </c>
      <c r="T248" s="49">
        <v>-42.688083637169868</v>
      </c>
      <c r="U248" s="22">
        <v>-46.877695778659543</v>
      </c>
      <c r="V248" s="30"/>
      <c r="W248" s="21">
        <v>0.54749835556098247</v>
      </c>
      <c r="X248" s="49">
        <v>9.884177806422656E-2</v>
      </c>
      <c r="Y248" s="49">
        <v>-0.57789715807556519</v>
      </c>
      <c r="Z248" s="49">
        <v>-1.1815762073510854</v>
      </c>
      <c r="AA248" s="49">
        <v>-1.9294462085185842</v>
      </c>
      <c r="AB248" s="49">
        <v>-3.6600874581950507</v>
      </c>
      <c r="AC248" s="49">
        <v>-5.7606899106519904</v>
      </c>
      <c r="AD248" s="49">
        <v>-7.7163029811812365</v>
      </c>
      <c r="AE248" s="49">
        <v>-9.5444105833359174</v>
      </c>
      <c r="AF248" s="49">
        <v>-11.374507859927547</v>
      </c>
      <c r="AG248" s="49">
        <v>-15.096657212943434</v>
      </c>
      <c r="AH248" s="49">
        <v>-25.04704468130258</v>
      </c>
      <c r="AI248" s="49">
        <v>-36.542003503493596</v>
      </c>
      <c r="AJ248" s="22">
        <v>-62.634854802612175</v>
      </c>
      <c r="AK248" s="30"/>
      <c r="AL248" s="21">
        <v>-4.2657778294838522</v>
      </c>
      <c r="AM248" s="49">
        <v>-4.9960890225009607</v>
      </c>
      <c r="AN248" s="49">
        <v>-6.0745242215416155</v>
      </c>
      <c r="AO248" s="49">
        <v>-7.212974246090603</v>
      </c>
      <c r="AP248" s="49">
        <v>-8.5640063914496096</v>
      </c>
      <c r="AQ248" s="49">
        <v>-10.92149926217126</v>
      </c>
      <c r="AR248" s="49">
        <v>-13.720827073403285</v>
      </c>
      <c r="AS248" s="49">
        <v>-16.411436367342269</v>
      </c>
      <c r="AT248" s="49">
        <v>-19.088536845059018</v>
      </c>
      <c r="AU248" s="49">
        <v>-21.720505202357359</v>
      </c>
      <c r="AV248" s="49">
        <v>-26.838064234068213</v>
      </c>
      <c r="AW248" s="49">
        <v>-36.753125783118911</v>
      </c>
      <c r="AX248" s="49">
        <v>-41.824414621721992</v>
      </c>
      <c r="AY248" s="22">
        <v>-45.435099200711669</v>
      </c>
      <c r="AZ248" s="18"/>
      <c r="BA248" s="18"/>
    </row>
    <row r="249" spans="1:53" ht="15" x14ac:dyDescent="0.25">
      <c r="A249" s="19"/>
      <c r="B249" s="65"/>
      <c r="C249" s="65"/>
      <c r="D249" s="65"/>
      <c r="E249" s="67" t="s">
        <v>38</v>
      </c>
      <c r="F249" s="68"/>
      <c r="G249" s="68"/>
      <c r="H249" s="25">
        <v>-0.72995160320756014</v>
      </c>
      <c r="I249" s="48">
        <v>-1.2362463463865012</v>
      </c>
      <c r="J249" s="48">
        <v>-2.1849948145976086</v>
      </c>
      <c r="K249" s="48">
        <v>-3.1400946950202879</v>
      </c>
      <c r="L249" s="48">
        <v>-4.2726641122609763</v>
      </c>
      <c r="M249" s="48">
        <v>-6.2948607193670441</v>
      </c>
      <c r="N249" s="48">
        <v>-8.4847129887468924</v>
      </c>
      <c r="O249" s="48">
        <v>-10.760967714588553</v>
      </c>
      <c r="P249" s="48">
        <v>-13.647020032143857</v>
      </c>
      <c r="Q249" s="48">
        <v>-16.42983289005447</v>
      </c>
      <c r="R249" s="48">
        <v>-21.644896877467929</v>
      </c>
      <c r="S249" s="48">
        <v>-34.674644115450462</v>
      </c>
      <c r="T249" s="48">
        <v>-42.688083637169868</v>
      </c>
      <c r="U249" s="26">
        <v>-46.877695778659543</v>
      </c>
      <c r="V249" s="26"/>
      <c r="W249" s="27">
        <v>0.66849201132693992</v>
      </c>
      <c r="X249" s="54">
        <v>0.25301270585825364</v>
      </c>
      <c r="Y249" s="54">
        <v>-0.38905642725653422</v>
      </c>
      <c r="Z249" s="54">
        <v>-0.96706795052855199</v>
      </c>
      <c r="AA249" s="54">
        <v>-1.655758571962032</v>
      </c>
      <c r="AB249" s="54">
        <v>-3.3960743303176741</v>
      </c>
      <c r="AC249" s="54">
        <v>-5.3441781950283627</v>
      </c>
      <c r="AD249" s="54">
        <v>-7.2777053799544618</v>
      </c>
      <c r="AE249" s="54">
        <v>-9.3798558896005559</v>
      </c>
      <c r="AF249" s="54">
        <v>-11.374507859927547</v>
      </c>
      <c r="AG249" s="54">
        <v>-15.096657212943434</v>
      </c>
      <c r="AH249" s="54">
        <v>-25.04704468130258</v>
      </c>
      <c r="AI249" s="54">
        <v>-34.689012746106009</v>
      </c>
      <c r="AJ249" s="28">
        <v>-47.135870777958651</v>
      </c>
      <c r="AK249" s="29"/>
      <c r="AL249" s="27">
        <v>-3.7328575997467439</v>
      </c>
      <c r="AM249" s="54">
        <v>-4.155863642659277</v>
      </c>
      <c r="AN249" s="54">
        <v>-4.9038327101294499</v>
      </c>
      <c r="AO249" s="54">
        <v>-5.724185652409858</v>
      </c>
      <c r="AP249" s="54">
        <v>-6.6869569063393683</v>
      </c>
      <c r="AQ249" s="54">
        <v>-8.716810739060719</v>
      </c>
      <c r="AR249" s="54">
        <v>-10.95220053930332</v>
      </c>
      <c r="AS249" s="54">
        <v>-13.224579861721089</v>
      </c>
      <c r="AT249" s="54">
        <v>-15.947999562546194</v>
      </c>
      <c r="AU249" s="54">
        <v>-18.533849352822557</v>
      </c>
      <c r="AV249" s="54">
        <v>-23.29111600885544</v>
      </c>
      <c r="AW249" s="54">
        <v>-34.884902926798169</v>
      </c>
      <c r="AX249" s="54">
        <v>-41.824414621721992</v>
      </c>
      <c r="AY249" s="28">
        <v>-45.435099200711669</v>
      </c>
      <c r="AZ249" s="18"/>
      <c r="BA249" s="18"/>
    </row>
    <row r="250" spans="1:53" ht="15" x14ac:dyDescent="0.25">
      <c r="A250" s="19"/>
      <c r="B250" s="65"/>
      <c r="C250" s="65"/>
      <c r="D250" s="65"/>
      <c r="E250" s="67" t="s">
        <v>39</v>
      </c>
      <c r="F250" s="68"/>
      <c r="G250" s="68"/>
      <c r="H250" s="25">
        <v>-1.3935578249292675</v>
      </c>
      <c r="I250" s="48">
        <v>-2.2801963646882726</v>
      </c>
      <c r="J250" s="48">
        <v>-3.6503763521039829</v>
      </c>
      <c r="K250" s="48">
        <v>-4.9802138107186522</v>
      </c>
      <c r="L250" s="48">
        <v>-6.5609238473024192</v>
      </c>
      <c r="M250" s="48">
        <v>-8.9809454788345491</v>
      </c>
      <c r="N250" s="48">
        <v>-11.79165596242936</v>
      </c>
      <c r="O250" s="48">
        <v>-14.537613484619754</v>
      </c>
      <c r="P250" s="48">
        <v>-17.356634294554851</v>
      </c>
      <c r="Q250" s="48">
        <v>-20.145825888707982</v>
      </c>
      <c r="R250" s="48">
        <v>-25.6097606520214</v>
      </c>
      <c r="S250" s="48">
        <v>-36.435928742566674</v>
      </c>
      <c r="T250" s="48">
        <v>-41.533395669165301</v>
      </c>
      <c r="U250" s="26">
        <v>-43.258156971777055</v>
      </c>
      <c r="V250" s="26"/>
      <c r="W250" s="27">
        <v>0.54749835556098247</v>
      </c>
      <c r="X250" s="54">
        <v>9.884177806422656E-2</v>
      </c>
      <c r="Y250" s="54">
        <v>-0.57789715807556519</v>
      </c>
      <c r="Z250" s="54">
        <v>-1.1815762073510854</v>
      </c>
      <c r="AA250" s="54">
        <v>-1.9294462085185842</v>
      </c>
      <c r="AB250" s="54">
        <v>-3.6600874581950507</v>
      </c>
      <c r="AC250" s="54">
        <v>-5.7606899106519904</v>
      </c>
      <c r="AD250" s="54">
        <v>-7.7163029811812365</v>
      </c>
      <c r="AE250" s="54">
        <v>-9.5444105833359174</v>
      </c>
      <c r="AF250" s="54">
        <v>-11.310608217334497</v>
      </c>
      <c r="AG250" s="54">
        <v>-14.674518787247429</v>
      </c>
      <c r="AH250" s="54">
        <v>-20.911193419669161</v>
      </c>
      <c r="AI250" s="54">
        <v>-23.399467485226381</v>
      </c>
      <c r="AJ250" s="28">
        <v>-23.895638542469136</v>
      </c>
      <c r="AK250" s="29"/>
      <c r="AL250" s="27">
        <v>-4.2657778294838522</v>
      </c>
      <c r="AM250" s="54">
        <v>-4.9960890225009607</v>
      </c>
      <c r="AN250" s="54">
        <v>-6.0745242215416155</v>
      </c>
      <c r="AO250" s="54">
        <v>-7.212974246090603</v>
      </c>
      <c r="AP250" s="54">
        <v>-8.5640063914496096</v>
      </c>
      <c r="AQ250" s="54">
        <v>-10.92149926217126</v>
      </c>
      <c r="AR250" s="54">
        <v>-13.720827073403285</v>
      </c>
      <c r="AS250" s="54">
        <v>-16.411436367342269</v>
      </c>
      <c r="AT250" s="54">
        <v>-19.088536845059018</v>
      </c>
      <c r="AU250" s="54">
        <v>-21.720505202357359</v>
      </c>
      <c r="AV250" s="54">
        <v>-26.838064234068213</v>
      </c>
      <c r="AW250" s="54">
        <v>-36.753125783118911</v>
      </c>
      <c r="AX250" s="54">
        <v>-41.100216189062856</v>
      </c>
      <c r="AY250" s="28">
        <v>-42.349361398008888</v>
      </c>
      <c r="AZ250" s="18"/>
      <c r="BA250" s="18"/>
    </row>
    <row r="251" spans="1:53" ht="15" x14ac:dyDescent="0.25">
      <c r="A251" s="19"/>
      <c r="B251" s="65"/>
      <c r="C251" s="65"/>
      <c r="D251" s="65"/>
      <c r="E251" s="67" t="s">
        <v>40</v>
      </c>
      <c r="F251" s="68"/>
      <c r="G251" s="68"/>
      <c r="H251" s="25">
        <v>-0.46770783298754282</v>
      </c>
      <c r="I251" s="48">
        <v>-0.80212709265463644</v>
      </c>
      <c r="J251" s="48">
        <v>-1.5750038740882459</v>
      </c>
      <c r="K251" s="48">
        <v>-1.769722868793238</v>
      </c>
      <c r="L251" s="48">
        <v>-2.0878867310242981</v>
      </c>
      <c r="M251" s="48">
        <v>-3.1029209283059913</v>
      </c>
      <c r="N251" s="48">
        <v>-4.2544086233171967</v>
      </c>
      <c r="O251" s="48">
        <v>-5.3739153280350038</v>
      </c>
      <c r="P251" s="48">
        <v>-6.3765280284120323</v>
      </c>
      <c r="Q251" s="48">
        <v>-7.3753719243541269</v>
      </c>
      <c r="R251" s="48">
        <v>-9.4000636956059793</v>
      </c>
      <c r="S251" s="48">
        <v>-16.225186593428802</v>
      </c>
      <c r="T251" s="48">
        <v>-22.406151577879605</v>
      </c>
      <c r="U251" s="26">
        <v>-28.16141938752105</v>
      </c>
      <c r="V251" s="29"/>
      <c r="W251" s="27">
        <v>0.80516437076838798</v>
      </c>
      <c r="X251" s="54">
        <v>0.49393784515405059</v>
      </c>
      <c r="Y251" s="54">
        <v>-3.7779393091113889E-2</v>
      </c>
      <c r="Z251" s="54">
        <v>-0.35435312716785461</v>
      </c>
      <c r="AA251" s="54">
        <v>-0.74609816397838102</v>
      </c>
      <c r="AB251" s="54">
        <v>-2.0029803104793515</v>
      </c>
      <c r="AC251" s="54">
        <v>-3.4471578254444495</v>
      </c>
      <c r="AD251" s="54">
        <v>-4.8206303413665381</v>
      </c>
      <c r="AE251" s="54">
        <v>-6.1060973821361557</v>
      </c>
      <c r="AF251" s="54">
        <v>-7.3785353570472338</v>
      </c>
      <c r="AG251" s="54">
        <v>-9.990603005713858</v>
      </c>
      <c r="AH251" s="54">
        <v>-17.800314009235024</v>
      </c>
      <c r="AI251" s="54">
        <v>-27.045832702897329</v>
      </c>
      <c r="AJ251" s="28">
        <v>-39.955519959937369</v>
      </c>
      <c r="AK251" s="29"/>
      <c r="AL251" s="27">
        <v>-3.499458005769732</v>
      </c>
      <c r="AM251" s="54">
        <v>-3.7612369644633645</v>
      </c>
      <c r="AN251" s="54">
        <v>-4.3417414946541157</v>
      </c>
      <c r="AO251" s="54">
        <v>-4.5429992237156256</v>
      </c>
      <c r="AP251" s="54">
        <v>-4.8347688822757391</v>
      </c>
      <c r="AQ251" s="54">
        <v>-5.9775449730414394</v>
      </c>
      <c r="AR251" s="54">
        <v>-7.2963341269234618</v>
      </c>
      <c r="AS251" s="54">
        <v>-8.5453158349028939</v>
      </c>
      <c r="AT251" s="54">
        <v>-9.6498599801386504</v>
      </c>
      <c r="AU251" s="54">
        <v>-10.729063700805852</v>
      </c>
      <c r="AV251" s="54">
        <v>-12.885891911361789</v>
      </c>
      <c r="AW251" s="54">
        <v>-19.452859899014619</v>
      </c>
      <c r="AX251" s="54">
        <v>-25.098094148403504</v>
      </c>
      <c r="AY251" s="28">
        <v>-29.86422356058771</v>
      </c>
      <c r="AZ251" s="18"/>
      <c r="BA251" s="18"/>
    </row>
    <row r="252" spans="1:53" ht="15" x14ac:dyDescent="0.25">
      <c r="A252" s="19"/>
      <c r="B252" s="65"/>
      <c r="C252" s="65"/>
      <c r="D252" s="65"/>
      <c r="E252" s="67" t="s">
        <v>41</v>
      </c>
      <c r="F252" s="68"/>
      <c r="G252" s="68"/>
      <c r="H252" s="25">
        <v>-0.72995160320756014</v>
      </c>
      <c r="I252" s="48">
        <v>-1.2362463463865012</v>
      </c>
      <c r="J252" s="48">
        <v>-2.1849948145976086</v>
      </c>
      <c r="K252" s="48">
        <v>-3.1400946950202879</v>
      </c>
      <c r="L252" s="48">
        <v>-4.2726641122609763</v>
      </c>
      <c r="M252" s="48">
        <v>-6.2948607193670441</v>
      </c>
      <c r="N252" s="48">
        <v>-8.4847129887468924</v>
      </c>
      <c r="O252" s="48">
        <v>-10.760967714588553</v>
      </c>
      <c r="P252" s="48">
        <v>-13.647020032143857</v>
      </c>
      <c r="Q252" s="48">
        <v>-16.42983289005447</v>
      </c>
      <c r="R252" s="48">
        <v>-21.644896877467929</v>
      </c>
      <c r="S252" s="48">
        <v>-34.674644115450462</v>
      </c>
      <c r="T252" s="48">
        <v>-42.688083637169868</v>
      </c>
      <c r="U252" s="26">
        <v>-46.877695778659543</v>
      </c>
      <c r="V252" s="29"/>
      <c r="W252" s="27">
        <v>0.80066845908850581</v>
      </c>
      <c r="X252" s="54">
        <v>0.49313604107930331</v>
      </c>
      <c r="Y252" s="54">
        <v>-2.8737346032180255E-2</v>
      </c>
      <c r="Z252" s="54">
        <v>-0.35141497183714421</v>
      </c>
      <c r="AA252" s="54">
        <v>-0.76138445639379881</v>
      </c>
      <c r="AB252" s="54">
        <v>-1.9728707818453657</v>
      </c>
      <c r="AC252" s="54">
        <v>-3.371310280569773</v>
      </c>
      <c r="AD252" s="54">
        <v>-4.7991574847884806</v>
      </c>
      <c r="AE252" s="54">
        <v>-6.2969146317645084</v>
      </c>
      <c r="AF252" s="54">
        <v>-7.7843662391421731</v>
      </c>
      <c r="AG252" s="54">
        <v>-11.027861770112324</v>
      </c>
      <c r="AH252" s="54">
        <v>-20.918403721448286</v>
      </c>
      <c r="AI252" s="54">
        <v>-36.542003503493596</v>
      </c>
      <c r="AJ252" s="28">
        <v>-62.634854802612175</v>
      </c>
      <c r="AK252" s="29"/>
      <c r="AL252" s="27">
        <v>-3.49085822000999</v>
      </c>
      <c r="AM252" s="54">
        <v>-3.7164097476922038</v>
      </c>
      <c r="AN252" s="54">
        <v>-4.2123044308475954</v>
      </c>
      <c r="AO252" s="54">
        <v>-4.4180737658273443</v>
      </c>
      <c r="AP252" s="54">
        <v>-4.7071113773813096</v>
      </c>
      <c r="AQ252" s="54">
        <v>-5.7852677138427708</v>
      </c>
      <c r="AR252" s="54">
        <v>-7.0210144059823065</v>
      </c>
      <c r="AS252" s="54">
        <v>-8.2610825968324946</v>
      </c>
      <c r="AT252" s="54">
        <v>-9.5016171469321762</v>
      </c>
      <c r="AU252" s="54">
        <v>-10.673872327805071</v>
      </c>
      <c r="AV252" s="54">
        <v>-13.091000735710537</v>
      </c>
      <c r="AW252" s="54">
        <v>-19.549376198207923</v>
      </c>
      <c r="AX252" s="54">
        <v>-26.582157453834405</v>
      </c>
      <c r="AY252" s="28">
        <v>-32.567147290763891</v>
      </c>
      <c r="AZ252" s="18"/>
      <c r="BA252" s="18"/>
    </row>
    <row r="253" spans="1:53" ht="15" x14ac:dyDescent="0.25">
      <c r="A253" s="19"/>
      <c r="B253" s="65" t="s">
        <v>187</v>
      </c>
      <c r="C253" s="65" t="s">
        <v>1010</v>
      </c>
      <c r="D253" s="65" t="s">
        <v>1010</v>
      </c>
      <c r="E253" s="65" t="s">
        <v>35</v>
      </c>
      <c r="F253" s="58" t="s">
        <v>1011</v>
      </c>
      <c r="G253" s="58" t="s">
        <v>37</v>
      </c>
      <c r="H253" s="21">
        <v>11.110292594379526</v>
      </c>
      <c r="I253" s="49">
        <v>9.8717678535572304</v>
      </c>
      <c r="J253" s="49">
        <v>8.8111580995756285</v>
      </c>
      <c r="K253" s="49">
        <v>7.2913464980877229</v>
      </c>
      <c r="L253" s="49">
        <v>5.7083643631947396</v>
      </c>
      <c r="M253" s="49">
        <v>4.1052366700162182</v>
      </c>
      <c r="N253" s="49">
        <v>1.6965029727917482</v>
      </c>
      <c r="O253" s="49">
        <v>-1.3948468285982827</v>
      </c>
      <c r="P253" s="49">
        <v>-4.6835683899939866</v>
      </c>
      <c r="Q253" s="49">
        <v>-8.677097980096697</v>
      </c>
      <c r="R253" s="49">
        <v>-19.811317416890525</v>
      </c>
      <c r="S253" s="49">
        <v>-42.737877022133006</v>
      </c>
      <c r="T253" s="49">
        <v>-49.170813372035298</v>
      </c>
      <c r="U253" s="22">
        <v>-53.128558157688559</v>
      </c>
      <c r="V253" s="30"/>
      <c r="W253" s="21">
        <v>15.621869876447239</v>
      </c>
      <c r="X253" s="49">
        <v>14.678929623072886</v>
      </c>
      <c r="Y253" s="49">
        <v>13.777732643455888</v>
      </c>
      <c r="Z253" s="49">
        <v>12.583187463821663</v>
      </c>
      <c r="AA253" s="49">
        <v>11.300426691459794</v>
      </c>
      <c r="AB253" s="49">
        <v>9.4491462199431346</v>
      </c>
      <c r="AC253" s="49">
        <v>7.291311626033913</v>
      </c>
      <c r="AD253" s="49">
        <v>4.3193926774086293</v>
      </c>
      <c r="AE253" s="49">
        <v>0.73952081125734992</v>
      </c>
      <c r="AF253" s="49">
        <v>-2.8928498137087715</v>
      </c>
      <c r="AG253" s="49">
        <v>-10.065488187161797</v>
      </c>
      <c r="AH253" s="49">
        <v>-28.454109579799244</v>
      </c>
      <c r="AI253" s="49">
        <v>-50.569335688692995</v>
      </c>
      <c r="AJ253" s="22">
        <v>-97.074812347075948</v>
      </c>
      <c r="AK253" s="30"/>
      <c r="AL253" s="21">
        <v>10.578212521157859</v>
      </c>
      <c r="AM253" s="49">
        <v>9.4096207813836727</v>
      </c>
      <c r="AN253" s="49">
        <v>8.4065732118793655</v>
      </c>
      <c r="AO253" s="49">
        <v>6.9518964480861172</v>
      </c>
      <c r="AP253" s="49">
        <v>5.3597380631827747</v>
      </c>
      <c r="AQ253" s="49">
        <v>3.732733822691479</v>
      </c>
      <c r="AR253" s="49">
        <v>1.2023072635586516</v>
      </c>
      <c r="AS253" s="49">
        <v>-1.8251249091898814</v>
      </c>
      <c r="AT253" s="49">
        <v>-5.0265074031324204</v>
      </c>
      <c r="AU253" s="49">
        <v>-8.9231501151412189</v>
      </c>
      <c r="AV253" s="49">
        <v>-19.29055276239864</v>
      </c>
      <c r="AW253" s="49">
        <v>-41.159940470287033</v>
      </c>
      <c r="AX253" s="49">
        <v>-47.231842961598808</v>
      </c>
      <c r="AY253" s="22">
        <v>-50.987815283430145</v>
      </c>
      <c r="AZ253" s="18"/>
      <c r="BA253" s="18"/>
    </row>
    <row r="254" spans="1:53" ht="15" x14ac:dyDescent="0.25">
      <c r="A254" s="19"/>
      <c r="B254" s="65"/>
      <c r="C254" s="65"/>
      <c r="D254" s="65"/>
      <c r="E254" s="67" t="s">
        <v>38</v>
      </c>
      <c r="F254" s="68"/>
      <c r="G254" s="68"/>
      <c r="H254" s="25">
        <v>11.500206640921096</v>
      </c>
      <c r="I254" s="48">
        <v>10.59951498695472</v>
      </c>
      <c r="J254" s="48">
        <v>9.7857158127793191</v>
      </c>
      <c r="K254" s="48">
        <v>8.448821279752611</v>
      </c>
      <c r="L254" s="48">
        <v>7.1055650311003333</v>
      </c>
      <c r="M254" s="48">
        <v>5.1745322013388559</v>
      </c>
      <c r="N254" s="48">
        <v>2.8836276759955197</v>
      </c>
      <c r="O254" s="48">
        <v>-0.43826959999330484</v>
      </c>
      <c r="P254" s="48">
        <v>-4.5686290945840256</v>
      </c>
      <c r="Q254" s="48">
        <v>-8.677097980096697</v>
      </c>
      <c r="R254" s="48">
        <v>-19.811317416890525</v>
      </c>
      <c r="S254" s="48">
        <v>-42.737877022133006</v>
      </c>
      <c r="T254" s="48">
        <v>-49.170813372035298</v>
      </c>
      <c r="U254" s="26">
        <v>-53.128558157688559</v>
      </c>
      <c r="V254" s="26"/>
      <c r="W254" s="27">
        <v>15.621869876447239</v>
      </c>
      <c r="X254" s="54">
        <v>14.678929623072886</v>
      </c>
      <c r="Y254" s="54">
        <v>13.777732643455888</v>
      </c>
      <c r="Z254" s="54">
        <v>12.583187463821663</v>
      </c>
      <c r="AA254" s="54">
        <v>11.300426691459794</v>
      </c>
      <c r="AB254" s="54">
        <v>9.4491462199431346</v>
      </c>
      <c r="AC254" s="54">
        <v>7.291311626033913</v>
      </c>
      <c r="AD254" s="54">
        <v>4.3193926774086293</v>
      </c>
      <c r="AE254" s="54">
        <v>0.73952081125734992</v>
      </c>
      <c r="AF254" s="54">
        <v>-2.8928498137087715</v>
      </c>
      <c r="AG254" s="54">
        <v>-10.065488187161797</v>
      </c>
      <c r="AH254" s="54">
        <v>-28.454109579799244</v>
      </c>
      <c r="AI254" s="54">
        <v>-43.749194439675641</v>
      </c>
      <c r="AJ254" s="28">
        <v>-64.701741020447088</v>
      </c>
      <c r="AK254" s="29"/>
      <c r="AL254" s="27">
        <v>10.925681065583138</v>
      </c>
      <c r="AM254" s="54">
        <v>10.058980968930381</v>
      </c>
      <c r="AN254" s="54">
        <v>9.2121662360706296</v>
      </c>
      <c r="AO254" s="54">
        <v>7.9126301290204992</v>
      </c>
      <c r="AP254" s="54">
        <v>6.572737817594021</v>
      </c>
      <c r="AQ254" s="54">
        <v>4.5948230234312284</v>
      </c>
      <c r="AR254" s="54">
        <v>2.3085573370077057</v>
      </c>
      <c r="AS254" s="54">
        <v>-0.9356767429046613</v>
      </c>
      <c r="AT254" s="54">
        <v>-4.9402459199179631</v>
      </c>
      <c r="AU254" s="54">
        <v>-8.9231501151412189</v>
      </c>
      <c r="AV254" s="54">
        <v>-19.29055276239864</v>
      </c>
      <c r="AW254" s="54">
        <v>-41.159940470287033</v>
      </c>
      <c r="AX254" s="54">
        <v>-47.231842961598808</v>
      </c>
      <c r="AY254" s="28">
        <v>-50.987815283430145</v>
      </c>
      <c r="AZ254" s="18"/>
      <c r="BA254" s="18"/>
    </row>
    <row r="255" spans="1:53" ht="15" x14ac:dyDescent="0.25">
      <c r="A255" s="19"/>
      <c r="B255" s="65"/>
      <c r="C255" s="65"/>
      <c r="D255" s="65"/>
      <c r="E255" s="67" t="s">
        <v>39</v>
      </c>
      <c r="F255" s="68"/>
      <c r="G255" s="68"/>
      <c r="H255" s="25">
        <v>11.110292594379526</v>
      </c>
      <c r="I255" s="48">
        <v>9.8717678535572304</v>
      </c>
      <c r="J255" s="48">
        <v>8.8111580995756285</v>
      </c>
      <c r="K255" s="48">
        <v>7.2913464980877229</v>
      </c>
      <c r="L255" s="48">
        <v>5.7083643631947396</v>
      </c>
      <c r="M255" s="48">
        <v>4.1052366700162182</v>
      </c>
      <c r="N255" s="48">
        <v>1.6965029727917482</v>
      </c>
      <c r="O255" s="48">
        <v>-1.3948468285982827</v>
      </c>
      <c r="P255" s="48">
        <v>-4.6835683899939866</v>
      </c>
      <c r="Q255" s="48">
        <v>-8.3157155042058903</v>
      </c>
      <c r="R255" s="48">
        <v>-16.118852654767927</v>
      </c>
      <c r="S255" s="48">
        <v>-28.774970718306449</v>
      </c>
      <c r="T255" s="48">
        <v>-31.131269002091486</v>
      </c>
      <c r="U255" s="26">
        <v>-28.000724631950305</v>
      </c>
      <c r="V255" s="26"/>
      <c r="W255" s="27">
        <v>15.67490835288767</v>
      </c>
      <c r="X255" s="54">
        <v>14.734824793687238</v>
      </c>
      <c r="Y255" s="54">
        <v>13.953765858490808</v>
      </c>
      <c r="Z255" s="54">
        <v>12.95112577994977</v>
      </c>
      <c r="AA255" s="54">
        <v>11.828926204203956</v>
      </c>
      <c r="AB255" s="54">
        <v>10.673683490726681</v>
      </c>
      <c r="AC255" s="54">
        <v>8.7909147147957825</v>
      </c>
      <c r="AD255" s="54">
        <v>6.5180336785833752</v>
      </c>
      <c r="AE255" s="54">
        <v>4.119283702186582</v>
      </c>
      <c r="AF255" s="54">
        <v>1.4052209860936671</v>
      </c>
      <c r="AG255" s="54">
        <v>-4.4814415181547602</v>
      </c>
      <c r="AH255" s="54">
        <v>-13.786335253937686</v>
      </c>
      <c r="AI255" s="54">
        <v>-15.329601500031032</v>
      </c>
      <c r="AJ255" s="28">
        <v>-12.554062954837548</v>
      </c>
      <c r="AK255" s="29"/>
      <c r="AL255" s="27">
        <v>10.578212521157859</v>
      </c>
      <c r="AM255" s="54">
        <v>9.4096207813836727</v>
      </c>
      <c r="AN255" s="54">
        <v>8.4065732118793655</v>
      </c>
      <c r="AO255" s="54">
        <v>6.9518964480861172</v>
      </c>
      <c r="AP255" s="54">
        <v>5.3597380631827747</v>
      </c>
      <c r="AQ255" s="54">
        <v>3.732733822691479</v>
      </c>
      <c r="AR255" s="54">
        <v>1.2023072635586516</v>
      </c>
      <c r="AS255" s="54">
        <v>-1.8251249091898814</v>
      </c>
      <c r="AT255" s="54">
        <v>-5.0265074031324204</v>
      </c>
      <c r="AU255" s="54">
        <v>-8.5694088515147229</v>
      </c>
      <c r="AV255" s="54">
        <v>-16.188791563678123</v>
      </c>
      <c r="AW255" s="54">
        <v>-28.476312861382219</v>
      </c>
      <c r="AX255" s="54">
        <v>-30.680053965633853</v>
      </c>
      <c r="AY255" s="28">
        <v>-27.473804306377481</v>
      </c>
      <c r="AZ255" s="18"/>
      <c r="BA255" s="18"/>
    </row>
    <row r="256" spans="1:53" ht="15" x14ac:dyDescent="0.25">
      <c r="A256" s="19"/>
      <c r="B256" s="65"/>
      <c r="C256" s="65"/>
      <c r="D256" s="65"/>
      <c r="E256" s="67" t="s">
        <v>40</v>
      </c>
      <c r="F256" s="68"/>
      <c r="G256" s="68"/>
      <c r="H256" s="25">
        <v>11.987352160949666</v>
      </c>
      <c r="I256" s="48">
        <v>11.520399916572391</v>
      </c>
      <c r="J256" s="48">
        <v>11.199434615179683</v>
      </c>
      <c r="K256" s="48">
        <v>10.708791776490997</v>
      </c>
      <c r="L256" s="48">
        <v>10.244212285194056</v>
      </c>
      <c r="M256" s="48">
        <v>9.5866860845282318</v>
      </c>
      <c r="N256" s="48">
        <v>8.6420167224710767</v>
      </c>
      <c r="O256" s="48">
        <v>7.4653164434182528</v>
      </c>
      <c r="P256" s="48">
        <v>6.00416318897501</v>
      </c>
      <c r="Q256" s="48">
        <v>4.2203681379201186</v>
      </c>
      <c r="R256" s="48">
        <v>-0.48878660395499907</v>
      </c>
      <c r="S256" s="48">
        <v>-16.688920977310985</v>
      </c>
      <c r="T256" s="48">
        <v>-27.392693688651022</v>
      </c>
      <c r="U256" s="26">
        <v>-30.828178714935405</v>
      </c>
      <c r="V256" s="29"/>
      <c r="W256" s="27">
        <v>15.98584096349915</v>
      </c>
      <c r="X256" s="54">
        <v>15.393982650243093</v>
      </c>
      <c r="Y256" s="54">
        <v>14.895497378187972</v>
      </c>
      <c r="Z256" s="54">
        <v>14.162978379790104</v>
      </c>
      <c r="AA256" s="54">
        <v>13.377223284057358</v>
      </c>
      <c r="AB256" s="54">
        <v>12.374613159102086</v>
      </c>
      <c r="AC256" s="54">
        <v>11.061017829099583</v>
      </c>
      <c r="AD256" s="54">
        <v>9.5506329970982442</v>
      </c>
      <c r="AE256" s="54">
        <v>7.8159139335175496</v>
      </c>
      <c r="AF256" s="54">
        <v>5.756769782822321</v>
      </c>
      <c r="AG256" s="54">
        <v>0.57153973859148266</v>
      </c>
      <c r="AH256" s="54">
        <v>-17.379239042723725</v>
      </c>
      <c r="AI256" s="54">
        <v>-35.795360102919837</v>
      </c>
      <c r="AJ256" s="28">
        <v>-57.421136702962407</v>
      </c>
      <c r="AK256" s="29"/>
      <c r="AL256" s="27">
        <v>11.394043447859502</v>
      </c>
      <c r="AM256" s="54">
        <v>10.964385563053728</v>
      </c>
      <c r="AN256" s="54">
        <v>10.671546531108124</v>
      </c>
      <c r="AO256" s="54">
        <v>10.162336355093778</v>
      </c>
      <c r="AP256" s="54">
        <v>9.6246342599459425</v>
      </c>
      <c r="AQ256" s="54">
        <v>8.8795013163555616</v>
      </c>
      <c r="AR256" s="54">
        <v>7.8223477670330546</v>
      </c>
      <c r="AS256" s="54">
        <v>6.5673223907170311</v>
      </c>
      <c r="AT256" s="54">
        <v>5.1229480103053326</v>
      </c>
      <c r="AU256" s="54">
        <v>3.3559620902138505</v>
      </c>
      <c r="AV256" s="54">
        <v>-1.2310487249538653</v>
      </c>
      <c r="AW256" s="54">
        <v>-16.951583228592121</v>
      </c>
      <c r="AX256" s="54">
        <v>-27.426644344541771</v>
      </c>
      <c r="AY256" s="28">
        <v>-30.633790966466698</v>
      </c>
      <c r="AZ256" s="18"/>
      <c r="BA256" s="18"/>
    </row>
    <row r="257" spans="1:53" ht="15" x14ac:dyDescent="0.25">
      <c r="A257" s="19"/>
      <c r="B257" s="65"/>
      <c r="C257" s="65"/>
      <c r="D257" s="65"/>
      <c r="E257" s="67" t="s">
        <v>41</v>
      </c>
      <c r="F257" s="68"/>
      <c r="G257" s="68"/>
      <c r="H257" s="25">
        <v>11.500206640921096</v>
      </c>
      <c r="I257" s="48">
        <v>10.59951498695472</v>
      </c>
      <c r="J257" s="48">
        <v>9.7857158127793191</v>
      </c>
      <c r="K257" s="48">
        <v>8.448821279752611</v>
      </c>
      <c r="L257" s="48">
        <v>7.1055650311003333</v>
      </c>
      <c r="M257" s="48">
        <v>5.1745322013388559</v>
      </c>
      <c r="N257" s="48">
        <v>2.8836276759955197</v>
      </c>
      <c r="O257" s="48">
        <v>-0.43826959999330484</v>
      </c>
      <c r="P257" s="48">
        <v>-4.5686290945840256</v>
      </c>
      <c r="Q257" s="48">
        <v>-8.677097980096697</v>
      </c>
      <c r="R257" s="48">
        <v>-19.811317416890525</v>
      </c>
      <c r="S257" s="48">
        <v>-42.737877022133006</v>
      </c>
      <c r="T257" s="48">
        <v>-49.170813372035298</v>
      </c>
      <c r="U257" s="26">
        <v>-53.128558157688559</v>
      </c>
      <c r="V257" s="29"/>
      <c r="W257" s="27">
        <v>16.114786876613614</v>
      </c>
      <c r="X257" s="54">
        <v>15.475762005058925</v>
      </c>
      <c r="Y257" s="54">
        <v>14.837190300055589</v>
      </c>
      <c r="Z257" s="54">
        <v>14.008297781602252</v>
      </c>
      <c r="AA257" s="54">
        <v>13.084782224052219</v>
      </c>
      <c r="AB257" s="54">
        <v>12.005928042403298</v>
      </c>
      <c r="AC257" s="54">
        <v>10.703354110546108</v>
      </c>
      <c r="AD257" s="54">
        <v>9.1788000391504454</v>
      </c>
      <c r="AE257" s="54">
        <v>7.4199057481270287</v>
      </c>
      <c r="AF257" s="54">
        <v>5.3870615421670536</v>
      </c>
      <c r="AG257" s="54">
        <v>0.2547944763395833</v>
      </c>
      <c r="AH257" s="54">
        <v>-19.401092810302309</v>
      </c>
      <c r="AI257" s="54">
        <v>-50.569335688692995</v>
      </c>
      <c r="AJ257" s="28">
        <v>-97.074812347075948</v>
      </c>
      <c r="AK257" s="29"/>
      <c r="AL257" s="27">
        <v>11.565465732693468</v>
      </c>
      <c r="AM257" s="54">
        <v>11.148665174980714</v>
      </c>
      <c r="AN257" s="54">
        <v>10.778406839133048</v>
      </c>
      <c r="AO257" s="54">
        <v>10.297010712032655</v>
      </c>
      <c r="AP257" s="54">
        <v>9.762463135650556</v>
      </c>
      <c r="AQ257" s="54">
        <v>9.1125889181048478</v>
      </c>
      <c r="AR257" s="54">
        <v>8.3074499140497977</v>
      </c>
      <c r="AS257" s="54">
        <v>7.3265834395429223</v>
      </c>
      <c r="AT257" s="54">
        <v>6.1865039207558823</v>
      </c>
      <c r="AU257" s="54">
        <v>4.8655612248746039</v>
      </c>
      <c r="AV257" s="54">
        <v>1.4678592893485884</v>
      </c>
      <c r="AW257" s="54">
        <v>-11.033277391623926</v>
      </c>
      <c r="AX257" s="54">
        <v>-25.697099583947931</v>
      </c>
      <c r="AY257" s="28">
        <v>-34.704603486893042</v>
      </c>
      <c r="AZ257" s="18"/>
      <c r="BA257" s="18"/>
    </row>
    <row r="258" spans="1:53" ht="15" x14ac:dyDescent="0.25">
      <c r="A258" s="19"/>
      <c r="B258" s="65" t="s">
        <v>131</v>
      </c>
      <c r="C258" s="65" t="s">
        <v>209</v>
      </c>
      <c r="D258" s="65" t="s">
        <v>209</v>
      </c>
      <c r="E258" s="65" t="s">
        <v>35</v>
      </c>
      <c r="F258" s="58" t="s">
        <v>1012</v>
      </c>
      <c r="G258" s="58" t="s">
        <v>37</v>
      </c>
      <c r="H258" s="21">
        <v>20.601650545262686</v>
      </c>
      <c r="I258" s="49">
        <v>18.471465503468828</v>
      </c>
      <c r="J258" s="49">
        <v>15.352971999354743</v>
      </c>
      <c r="K258" s="49">
        <v>4.2255917002251024</v>
      </c>
      <c r="L258" s="49">
        <v>-8.3617289076265493</v>
      </c>
      <c r="M258" s="49">
        <v>-24.909021906330615</v>
      </c>
      <c r="N258" s="49">
        <v>-43.065123356303452</v>
      </c>
      <c r="O258" s="49">
        <v>-59.153292945339722</v>
      </c>
      <c r="P258" s="49">
        <v>-68.542044003426383</v>
      </c>
      <c r="Q258" s="49">
        <v>-78.365475712771087</v>
      </c>
      <c r="R258" s="49">
        <v>-96.445414884819996</v>
      </c>
      <c r="S258" s="49">
        <v>-146.17760783483524</v>
      </c>
      <c r="T258" s="49">
        <v>-162.14581117466074</v>
      </c>
      <c r="U258" s="22">
        <v>-163.43574512624531</v>
      </c>
      <c r="V258" s="30"/>
      <c r="W258" s="21">
        <v>25.810561574689395</v>
      </c>
      <c r="X258" s="49">
        <v>23.606070614625434</v>
      </c>
      <c r="Y258" s="49">
        <v>20.162278171302777</v>
      </c>
      <c r="Z258" s="49">
        <v>7.163996681433062</v>
      </c>
      <c r="AA258" s="49">
        <v>-7.4534004099457221</v>
      </c>
      <c r="AB258" s="49">
        <v>-26.956041312368633</v>
      </c>
      <c r="AC258" s="49">
        <v>-48.360449181179995</v>
      </c>
      <c r="AD258" s="49">
        <v>-67.311115861562797</v>
      </c>
      <c r="AE258" s="49">
        <v>-77.865712608153586</v>
      </c>
      <c r="AF258" s="49">
        <v>-89.133762510777615</v>
      </c>
      <c r="AG258" s="49">
        <v>-110.48211883271736</v>
      </c>
      <c r="AH258" s="49">
        <v>-166.34650610226754</v>
      </c>
      <c r="AI258" s="49">
        <v>-181.363589059644</v>
      </c>
      <c r="AJ258" s="22">
        <v>-182.37227859420008</v>
      </c>
      <c r="AK258" s="30"/>
      <c r="AL258" s="21">
        <v>17.86705442633977</v>
      </c>
      <c r="AM258" s="49">
        <v>15.412800511389193</v>
      </c>
      <c r="AN258" s="49">
        <v>11.721455040626907</v>
      </c>
      <c r="AO258" s="49">
        <v>-1.7905073272064058</v>
      </c>
      <c r="AP258" s="49">
        <v>-16.993021650712045</v>
      </c>
      <c r="AQ258" s="49">
        <v>-37.102757696849231</v>
      </c>
      <c r="AR258" s="49">
        <v>-59.164033896786997</v>
      </c>
      <c r="AS258" s="49">
        <v>-78.530135519564055</v>
      </c>
      <c r="AT258" s="49">
        <v>-89.249415626571363</v>
      </c>
      <c r="AU258" s="49">
        <v>-100.45247543077636</v>
      </c>
      <c r="AV258" s="49">
        <v>-120.8625926701456</v>
      </c>
      <c r="AW258" s="49">
        <v>-180.55905248514873</v>
      </c>
      <c r="AX258" s="49">
        <v>-197.76795608157181</v>
      </c>
      <c r="AY258" s="22">
        <v>-199.06964060123269</v>
      </c>
      <c r="AZ258" s="18"/>
      <c r="BA258" s="18"/>
    </row>
    <row r="259" spans="1:53" ht="15" x14ac:dyDescent="0.25">
      <c r="A259" s="19"/>
      <c r="B259" s="65"/>
      <c r="C259" s="65"/>
      <c r="D259" s="65"/>
      <c r="E259" s="67" t="s">
        <v>38</v>
      </c>
      <c r="F259" s="68"/>
      <c r="G259" s="68"/>
      <c r="H259" s="25">
        <v>22.214476951879384</v>
      </c>
      <c r="I259" s="48">
        <v>21.752681675424729</v>
      </c>
      <c r="J259" s="48">
        <v>21.105661463498951</v>
      </c>
      <c r="K259" s="48">
        <v>18.990116501481374</v>
      </c>
      <c r="L259" s="48">
        <v>15.640917360041005</v>
      </c>
      <c r="M259" s="48">
        <v>11.680740487096671</v>
      </c>
      <c r="N259" s="48">
        <v>5.4045498364461864</v>
      </c>
      <c r="O259" s="48">
        <v>0.49975387361119061</v>
      </c>
      <c r="P259" s="48">
        <v>-3.7070274119158526</v>
      </c>
      <c r="Q259" s="48">
        <v>-9.642059715064164</v>
      </c>
      <c r="R259" s="48">
        <v>-20.668904416466454</v>
      </c>
      <c r="S259" s="48">
        <v>-48.339003323917844</v>
      </c>
      <c r="T259" s="48">
        <v>-59.099348095238206</v>
      </c>
      <c r="U259" s="26">
        <v>-62.962600795780027</v>
      </c>
      <c r="V259" s="26"/>
      <c r="W259" s="27">
        <v>27.158526817085384</v>
      </c>
      <c r="X259" s="54">
        <v>26.697360930775559</v>
      </c>
      <c r="Y259" s="54">
        <v>25.995485985225912</v>
      </c>
      <c r="Z259" s="54">
        <v>23.912249683274442</v>
      </c>
      <c r="AA259" s="54">
        <v>20.428314215167049</v>
      </c>
      <c r="AB259" s="54">
        <v>16.245331652929181</v>
      </c>
      <c r="AC259" s="54">
        <v>9.1959960023340059</v>
      </c>
      <c r="AD259" s="54">
        <v>4.078997864012571</v>
      </c>
      <c r="AE259" s="54">
        <v>0.73546439901549832</v>
      </c>
      <c r="AF259" s="54">
        <v>-4.7127712505837067</v>
      </c>
      <c r="AG259" s="54">
        <v>-14.642972849980097</v>
      </c>
      <c r="AH259" s="54">
        <v>-40.599839681177947</v>
      </c>
      <c r="AI259" s="54">
        <v>-48.770588890750027</v>
      </c>
      <c r="AJ259" s="28">
        <v>-52.970940071012713</v>
      </c>
      <c r="AK259" s="29"/>
      <c r="AL259" s="27">
        <v>19.597531675260473</v>
      </c>
      <c r="AM259" s="54">
        <v>19.083290935981914</v>
      </c>
      <c r="AN259" s="54">
        <v>18.34231699343114</v>
      </c>
      <c r="AO259" s="54">
        <v>15.984334216135231</v>
      </c>
      <c r="AP259" s="54">
        <v>12.177068734860796</v>
      </c>
      <c r="AQ259" s="54">
        <v>7.6389044312834429</v>
      </c>
      <c r="AR259" s="54">
        <v>0.22126267715037784</v>
      </c>
      <c r="AS259" s="54">
        <v>-5.3879111314038113</v>
      </c>
      <c r="AT259" s="54">
        <v>-9.6523529532551464</v>
      </c>
      <c r="AU259" s="54">
        <v>-16.049206646906654</v>
      </c>
      <c r="AV259" s="54">
        <v>-27.861453383974712</v>
      </c>
      <c r="AW259" s="54">
        <v>-57.92928515590355</v>
      </c>
      <c r="AX259" s="54">
        <v>-68.365011549120084</v>
      </c>
      <c r="AY259" s="28">
        <v>-71.719606356087951</v>
      </c>
      <c r="AZ259" s="18"/>
      <c r="BA259" s="18"/>
    </row>
    <row r="260" spans="1:53" ht="15" x14ac:dyDescent="0.25">
      <c r="A260" s="19"/>
      <c r="B260" s="65"/>
      <c r="C260" s="65"/>
      <c r="D260" s="65"/>
      <c r="E260" s="67" t="s">
        <v>39</v>
      </c>
      <c r="F260" s="68"/>
      <c r="G260" s="68"/>
      <c r="H260" s="25">
        <v>20.601650545262686</v>
      </c>
      <c r="I260" s="48">
        <v>18.471465503468828</v>
      </c>
      <c r="J260" s="48">
        <v>15.352971999354743</v>
      </c>
      <c r="K260" s="48">
        <v>4.2255917002251024</v>
      </c>
      <c r="L260" s="48">
        <v>-8.3617289076265493</v>
      </c>
      <c r="M260" s="48">
        <v>-24.909021906330615</v>
      </c>
      <c r="N260" s="48">
        <v>-43.065123356303452</v>
      </c>
      <c r="O260" s="48">
        <v>-59.153292945339722</v>
      </c>
      <c r="P260" s="48">
        <v>-68.542044003426383</v>
      </c>
      <c r="Q260" s="48">
        <v>-78.365475712771087</v>
      </c>
      <c r="R260" s="48">
        <v>-96.445414884819996</v>
      </c>
      <c r="S260" s="48">
        <v>-146.17760783483524</v>
      </c>
      <c r="T260" s="48">
        <v>-162.14581117466074</v>
      </c>
      <c r="U260" s="26">
        <v>-163.43574512624531</v>
      </c>
      <c r="V260" s="26"/>
      <c r="W260" s="27">
        <v>25.810561574689395</v>
      </c>
      <c r="X260" s="54">
        <v>23.606070614625434</v>
      </c>
      <c r="Y260" s="54">
        <v>20.162278171302777</v>
      </c>
      <c r="Z260" s="54">
        <v>7.163996681433062</v>
      </c>
      <c r="AA260" s="54">
        <v>-7.4534004099457221</v>
      </c>
      <c r="AB260" s="54">
        <v>-26.956041312368633</v>
      </c>
      <c r="AC260" s="54">
        <v>-48.360449181179995</v>
      </c>
      <c r="AD260" s="54">
        <v>-67.311115861562797</v>
      </c>
      <c r="AE260" s="54">
        <v>-77.865712608153586</v>
      </c>
      <c r="AF260" s="54">
        <v>-89.133762510777615</v>
      </c>
      <c r="AG260" s="54">
        <v>-110.48211883271736</v>
      </c>
      <c r="AH260" s="54">
        <v>-166.34650610226754</v>
      </c>
      <c r="AI260" s="54">
        <v>-181.363589059644</v>
      </c>
      <c r="AJ260" s="28">
        <v>-182.37227859420008</v>
      </c>
      <c r="AK260" s="29"/>
      <c r="AL260" s="27">
        <v>17.86705442633977</v>
      </c>
      <c r="AM260" s="54">
        <v>15.412800511389193</v>
      </c>
      <c r="AN260" s="54">
        <v>11.721455040626907</v>
      </c>
      <c r="AO260" s="54">
        <v>-1.7905073272064058</v>
      </c>
      <c r="AP260" s="54">
        <v>-16.993021650712045</v>
      </c>
      <c r="AQ260" s="54">
        <v>-37.102757696849231</v>
      </c>
      <c r="AR260" s="54">
        <v>-59.164033896786997</v>
      </c>
      <c r="AS260" s="54">
        <v>-78.530135519564055</v>
      </c>
      <c r="AT260" s="54">
        <v>-89.249415626571363</v>
      </c>
      <c r="AU260" s="54">
        <v>-100.45247543077636</v>
      </c>
      <c r="AV260" s="54">
        <v>-120.8625926701456</v>
      </c>
      <c r="AW260" s="54">
        <v>-180.55905248514873</v>
      </c>
      <c r="AX260" s="54">
        <v>-197.76795608157181</v>
      </c>
      <c r="AY260" s="28">
        <v>-199.06964060123269</v>
      </c>
      <c r="AZ260" s="18"/>
      <c r="BA260" s="18"/>
    </row>
    <row r="261" spans="1:53" ht="15" x14ac:dyDescent="0.25">
      <c r="A261" s="19"/>
      <c r="B261" s="65"/>
      <c r="C261" s="65"/>
      <c r="D261" s="65"/>
      <c r="E261" s="67" t="s">
        <v>40</v>
      </c>
      <c r="F261" s="68"/>
      <c r="G261" s="68"/>
      <c r="H261" s="25">
        <v>21.632089845402042</v>
      </c>
      <c r="I261" s="48">
        <v>20.682049553134313</v>
      </c>
      <c r="J261" s="48">
        <v>18.6838422235273</v>
      </c>
      <c r="K261" s="48">
        <v>8.6221000549929485</v>
      </c>
      <c r="L261" s="48">
        <v>1.6108620462510927</v>
      </c>
      <c r="M261" s="48">
        <v>-4.7958168453193935</v>
      </c>
      <c r="N261" s="48">
        <v>-14.383768872939442</v>
      </c>
      <c r="O261" s="48">
        <v>-19.432647329033408</v>
      </c>
      <c r="P261" s="48">
        <v>-23.234104903060249</v>
      </c>
      <c r="Q261" s="48">
        <v>-26.750043438208117</v>
      </c>
      <c r="R261" s="48">
        <v>-34.33142429274438</v>
      </c>
      <c r="S261" s="48">
        <v>-56.244282665068205</v>
      </c>
      <c r="T261" s="48">
        <v>-66.397207086557898</v>
      </c>
      <c r="U261" s="26">
        <v>-72.645721619078017</v>
      </c>
      <c r="V261" s="29"/>
      <c r="W261" s="27">
        <v>26.265085839241831</v>
      </c>
      <c r="X261" s="54">
        <v>25.089507577723086</v>
      </c>
      <c r="Y261" s="54">
        <v>22.610603300126161</v>
      </c>
      <c r="Z261" s="54">
        <v>10.088674991878023</v>
      </c>
      <c r="AA261" s="54">
        <v>1.4711595003959133</v>
      </c>
      <c r="AB261" s="54">
        <v>-6.3675518961247306</v>
      </c>
      <c r="AC261" s="54">
        <v>-18.185791067901121</v>
      </c>
      <c r="AD261" s="54">
        <v>-24.213822566164701</v>
      </c>
      <c r="AE261" s="54">
        <v>-28.587714249285931</v>
      </c>
      <c r="AF261" s="54">
        <v>-32.541040694589746</v>
      </c>
      <c r="AG261" s="54">
        <v>-41.136550291660022</v>
      </c>
      <c r="AH261" s="54">
        <v>-65.634806293356775</v>
      </c>
      <c r="AI261" s="54">
        <v>-75.381249357059176</v>
      </c>
      <c r="AJ261" s="28">
        <v>-80.422694387118469</v>
      </c>
      <c r="AK261" s="29"/>
      <c r="AL261" s="27">
        <v>18.79340560858363</v>
      </c>
      <c r="AM261" s="54">
        <v>17.621713527639514</v>
      </c>
      <c r="AN261" s="54">
        <v>15.145062779049312</v>
      </c>
      <c r="AO261" s="54">
        <v>2.6055968835331242</v>
      </c>
      <c r="AP261" s="54">
        <v>-6.0497385799311516</v>
      </c>
      <c r="AQ261" s="54">
        <v>-13.936081378815672</v>
      </c>
      <c r="AR261" s="54">
        <v>-25.800600219389388</v>
      </c>
      <c r="AS261" s="54">
        <v>-31.947436233451235</v>
      </c>
      <c r="AT261" s="54">
        <v>-36.404198310550917</v>
      </c>
      <c r="AU261" s="54">
        <v>-40.464464188650901</v>
      </c>
      <c r="AV261" s="54">
        <v>-49.315671500859402</v>
      </c>
      <c r="AW261" s="54">
        <v>-74.935119665908843</v>
      </c>
      <c r="AX261" s="54">
        <v>-85.581496488824484</v>
      </c>
      <c r="AY261" s="28">
        <v>-90.891121313369666</v>
      </c>
      <c r="AZ261" s="18"/>
      <c r="BA261" s="18"/>
    </row>
    <row r="262" spans="1:53" ht="15" x14ac:dyDescent="0.25">
      <c r="A262" s="19"/>
      <c r="B262" s="65"/>
      <c r="C262" s="65"/>
      <c r="D262" s="65"/>
      <c r="E262" s="67" t="s">
        <v>41</v>
      </c>
      <c r="F262" s="68"/>
      <c r="G262" s="68"/>
      <c r="H262" s="25">
        <v>22.214476951879384</v>
      </c>
      <c r="I262" s="48">
        <v>21.752681675424729</v>
      </c>
      <c r="J262" s="48">
        <v>21.105661463498951</v>
      </c>
      <c r="K262" s="48">
        <v>18.990116501481374</v>
      </c>
      <c r="L262" s="48">
        <v>15.640917360041005</v>
      </c>
      <c r="M262" s="48">
        <v>11.680740487096671</v>
      </c>
      <c r="N262" s="48">
        <v>5.4045498364461864</v>
      </c>
      <c r="O262" s="48">
        <v>0.49975387361119061</v>
      </c>
      <c r="P262" s="48">
        <v>-3.7070274119158526</v>
      </c>
      <c r="Q262" s="48">
        <v>-9.642059715064164</v>
      </c>
      <c r="R262" s="48">
        <v>-20.668904416466454</v>
      </c>
      <c r="S262" s="48">
        <v>-48.339003323917844</v>
      </c>
      <c r="T262" s="48">
        <v>-59.099348095238206</v>
      </c>
      <c r="U262" s="26">
        <v>-62.962600795780027</v>
      </c>
      <c r="V262" s="29"/>
      <c r="W262" s="27">
        <v>27.34695142416475</v>
      </c>
      <c r="X262" s="54">
        <v>27.22456365546153</v>
      </c>
      <c r="Y262" s="54">
        <v>27.057275156247446</v>
      </c>
      <c r="Z262" s="54">
        <v>24.170490582350638</v>
      </c>
      <c r="AA262" s="54">
        <v>21.177508294431895</v>
      </c>
      <c r="AB262" s="54">
        <v>17.564562659068876</v>
      </c>
      <c r="AC262" s="54">
        <v>13.88050835438543</v>
      </c>
      <c r="AD262" s="54">
        <v>10.537832022513477</v>
      </c>
      <c r="AE262" s="54">
        <v>8.3202958995294267</v>
      </c>
      <c r="AF262" s="54">
        <v>6.0080868488693824</v>
      </c>
      <c r="AG262" s="54">
        <v>1.0223723913726701</v>
      </c>
      <c r="AH262" s="54">
        <v>-7.804406932387991</v>
      </c>
      <c r="AI262" s="54">
        <v>-16.335393611390906</v>
      </c>
      <c r="AJ262" s="28">
        <v>-25.037661159618999</v>
      </c>
      <c r="AK262" s="29"/>
      <c r="AL262" s="27">
        <v>19.880089237589296</v>
      </c>
      <c r="AM262" s="54">
        <v>19.767083989698147</v>
      </c>
      <c r="AN262" s="54">
        <v>19.609424467639144</v>
      </c>
      <c r="AO262" s="54">
        <v>16.671925568142189</v>
      </c>
      <c r="AP262" s="54">
        <v>13.616097325622796</v>
      </c>
      <c r="AQ262" s="54">
        <v>9.9302001242189419</v>
      </c>
      <c r="AR262" s="54">
        <v>6.1694894124293853</v>
      </c>
      <c r="AS262" s="54">
        <v>2.7081273745966925</v>
      </c>
      <c r="AT262" s="54">
        <v>0.31562349944525891</v>
      </c>
      <c r="AU262" s="54">
        <v>-2.1806248055498614</v>
      </c>
      <c r="AV262" s="54">
        <v>-7.5590750227970744</v>
      </c>
      <c r="AW262" s="54">
        <v>-17.578407949224896</v>
      </c>
      <c r="AX262" s="54">
        <v>-26.059214787052234</v>
      </c>
      <c r="AY262" s="28">
        <v>-31.966718891278951</v>
      </c>
      <c r="AZ262" s="18"/>
      <c r="BA262" s="18"/>
    </row>
    <row r="263" spans="1:53" ht="15" x14ac:dyDescent="0.25">
      <c r="A263" s="19"/>
      <c r="B263" s="65" t="s">
        <v>103</v>
      </c>
      <c r="C263" s="65" t="s">
        <v>104</v>
      </c>
      <c r="D263" s="65" t="s">
        <v>104</v>
      </c>
      <c r="E263" s="65" t="s">
        <v>35</v>
      </c>
      <c r="F263" s="58" t="s">
        <v>1013</v>
      </c>
      <c r="G263" s="58" t="s">
        <v>37</v>
      </c>
      <c r="H263" s="21">
        <v>51.776686296821033</v>
      </c>
      <c r="I263" s="49">
        <v>51.018219570066861</v>
      </c>
      <c r="J263" s="49">
        <v>50.133139929951327</v>
      </c>
      <c r="K263" s="49">
        <v>48.835376446442787</v>
      </c>
      <c r="L263" s="49">
        <v>47.020074542290274</v>
      </c>
      <c r="M263" s="49">
        <v>44.634083790146938</v>
      </c>
      <c r="N263" s="49">
        <v>40.909962129192891</v>
      </c>
      <c r="O263" s="49">
        <v>35.864075184108408</v>
      </c>
      <c r="P263" s="49">
        <v>29.772044305668828</v>
      </c>
      <c r="Q263" s="49">
        <v>22.366830705494266</v>
      </c>
      <c r="R263" s="49">
        <v>3.9357393761575281</v>
      </c>
      <c r="S263" s="49">
        <v>-32.379550651562909</v>
      </c>
      <c r="T263" s="49">
        <v>-48.952082233186346</v>
      </c>
      <c r="U263" s="22">
        <v>-56.728465024220966</v>
      </c>
      <c r="V263" s="30"/>
      <c r="W263" s="21">
        <v>52.460098414981317</v>
      </c>
      <c r="X263" s="49">
        <v>51.849849987934562</v>
      </c>
      <c r="Y263" s="49">
        <v>51.101879599601169</v>
      </c>
      <c r="Z263" s="49">
        <v>49.939737683930829</v>
      </c>
      <c r="AA263" s="49">
        <v>48.33768892739667</v>
      </c>
      <c r="AB263" s="49">
        <v>46.233476969528716</v>
      </c>
      <c r="AC263" s="49">
        <v>43.212290297011222</v>
      </c>
      <c r="AD263" s="49">
        <v>39.395052457661812</v>
      </c>
      <c r="AE263" s="49">
        <v>34.914780575223354</v>
      </c>
      <c r="AF263" s="49">
        <v>29.45228103531101</v>
      </c>
      <c r="AG263" s="49">
        <v>15.417202297066595</v>
      </c>
      <c r="AH263" s="49">
        <v>-12.999119556913541</v>
      </c>
      <c r="AI263" s="49">
        <v>-26.154613180689736</v>
      </c>
      <c r="AJ263" s="22">
        <v>-32.662724662081715</v>
      </c>
      <c r="AK263" s="30"/>
      <c r="AL263" s="21">
        <v>45.87916586019719</v>
      </c>
      <c r="AM263" s="49">
        <v>45.482283855552737</v>
      </c>
      <c r="AN263" s="49">
        <v>44.788970848725015</v>
      </c>
      <c r="AO263" s="49">
        <v>43.495262027959207</v>
      </c>
      <c r="AP263" s="49">
        <v>41.698288501097473</v>
      </c>
      <c r="AQ263" s="49">
        <v>39.06776873341385</v>
      </c>
      <c r="AR263" s="49">
        <v>35.161090649646084</v>
      </c>
      <c r="AS263" s="49">
        <v>30.210489797516104</v>
      </c>
      <c r="AT263" s="49">
        <v>24.339385162544311</v>
      </c>
      <c r="AU263" s="49">
        <v>17.204243737671007</v>
      </c>
      <c r="AV263" s="49">
        <v>-0.52342209683982333</v>
      </c>
      <c r="AW263" s="49">
        <v>-35.508533491273852</v>
      </c>
      <c r="AX263" s="49">
        <v>-51.599124421716269</v>
      </c>
      <c r="AY263" s="22">
        <v>-59.336042134974534</v>
      </c>
      <c r="AZ263" s="18"/>
      <c r="BA263" s="18"/>
    </row>
    <row r="264" spans="1:53" ht="15" x14ac:dyDescent="0.25">
      <c r="A264" s="19"/>
      <c r="B264" s="65"/>
      <c r="C264" s="65"/>
      <c r="D264" s="65"/>
      <c r="E264" s="67" t="s">
        <v>38</v>
      </c>
      <c r="F264" s="68"/>
      <c r="G264" s="68"/>
      <c r="H264" s="25">
        <v>52.084136594385754</v>
      </c>
      <c r="I264" s="48">
        <v>51.688088021200194</v>
      </c>
      <c r="J264" s="48">
        <v>51.15907019872197</v>
      </c>
      <c r="K264" s="48">
        <v>50.590485181783649</v>
      </c>
      <c r="L264" s="48">
        <v>49.900601695976285</v>
      </c>
      <c r="M264" s="48">
        <v>48.867432539934534</v>
      </c>
      <c r="N264" s="48">
        <v>47.613748380305537</v>
      </c>
      <c r="O264" s="48">
        <v>45.90986273597948</v>
      </c>
      <c r="P264" s="48">
        <v>43.847424627212057</v>
      </c>
      <c r="Q264" s="48">
        <v>41.484968804623755</v>
      </c>
      <c r="R264" s="48">
        <v>36.234703955898262</v>
      </c>
      <c r="S264" s="48">
        <v>26.877656514920446</v>
      </c>
      <c r="T264" s="48">
        <v>23.425595201632476</v>
      </c>
      <c r="U264" s="26">
        <v>21.3626181353455</v>
      </c>
      <c r="V264" s="26"/>
      <c r="W264" s="27">
        <v>52.57443025713534</v>
      </c>
      <c r="X264" s="54">
        <v>52.395073603186688</v>
      </c>
      <c r="Y264" s="54">
        <v>51.970033029187533</v>
      </c>
      <c r="Z264" s="54">
        <v>51.485400630973473</v>
      </c>
      <c r="AA264" s="54">
        <v>50.893708063693161</v>
      </c>
      <c r="AB264" s="54">
        <v>50.015814742688811</v>
      </c>
      <c r="AC264" s="54">
        <v>48.940622371135987</v>
      </c>
      <c r="AD264" s="54">
        <v>47.512405481899236</v>
      </c>
      <c r="AE264" s="54">
        <v>45.800040837684897</v>
      </c>
      <c r="AF264" s="54">
        <v>43.935479980004523</v>
      </c>
      <c r="AG264" s="54">
        <v>40.040914602764026</v>
      </c>
      <c r="AH264" s="54">
        <v>33.492940330061664</v>
      </c>
      <c r="AI264" s="54">
        <v>31.143606186471587</v>
      </c>
      <c r="AJ264" s="28">
        <v>29.550058431021583</v>
      </c>
      <c r="AK264" s="29"/>
      <c r="AL264" s="27">
        <v>46.022770858387673</v>
      </c>
      <c r="AM264" s="54">
        <v>45.805421457091391</v>
      </c>
      <c r="AN264" s="54">
        <v>45.47437131078312</v>
      </c>
      <c r="AO264" s="54">
        <v>45.145173611235229</v>
      </c>
      <c r="AP264" s="54">
        <v>44.540727755438802</v>
      </c>
      <c r="AQ264" s="54">
        <v>43.532077199236838</v>
      </c>
      <c r="AR264" s="54">
        <v>42.297599415075851</v>
      </c>
      <c r="AS264" s="54">
        <v>40.639902892577226</v>
      </c>
      <c r="AT264" s="54">
        <v>38.475618011022156</v>
      </c>
      <c r="AU264" s="54">
        <v>35.984736823944445</v>
      </c>
      <c r="AV264" s="54">
        <v>30.777443401136232</v>
      </c>
      <c r="AW264" s="54">
        <v>21.800453015953906</v>
      </c>
      <c r="AX264" s="54">
        <v>18.438488206461074</v>
      </c>
      <c r="AY264" s="28">
        <v>16.353750380360708</v>
      </c>
      <c r="AZ264" s="18"/>
      <c r="BA264" s="18"/>
    </row>
    <row r="265" spans="1:53" ht="15" x14ac:dyDescent="0.25">
      <c r="A265" s="19"/>
      <c r="B265" s="65"/>
      <c r="C265" s="65"/>
      <c r="D265" s="65"/>
      <c r="E265" s="67" t="s">
        <v>39</v>
      </c>
      <c r="F265" s="68"/>
      <c r="G265" s="68"/>
      <c r="H265" s="25">
        <v>51.776686296821033</v>
      </c>
      <c r="I265" s="48">
        <v>51.018219570066861</v>
      </c>
      <c r="J265" s="48">
        <v>50.133139929951327</v>
      </c>
      <c r="K265" s="48">
        <v>48.835376446442787</v>
      </c>
      <c r="L265" s="48">
        <v>47.020074542290274</v>
      </c>
      <c r="M265" s="48">
        <v>44.634083790146938</v>
      </c>
      <c r="N265" s="48">
        <v>40.909962129192891</v>
      </c>
      <c r="O265" s="48">
        <v>35.864075184108408</v>
      </c>
      <c r="P265" s="48">
        <v>29.772044305668828</v>
      </c>
      <c r="Q265" s="48">
        <v>22.366830705494266</v>
      </c>
      <c r="R265" s="48">
        <v>3.9357393761575281</v>
      </c>
      <c r="S265" s="48">
        <v>-32.379550651562909</v>
      </c>
      <c r="T265" s="48">
        <v>-48.952082233186346</v>
      </c>
      <c r="U265" s="26">
        <v>-56.728465024220966</v>
      </c>
      <c r="V265" s="26"/>
      <c r="W265" s="27">
        <v>52.460098414981317</v>
      </c>
      <c r="X265" s="54">
        <v>51.849849987934562</v>
      </c>
      <c r="Y265" s="54">
        <v>51.101879599601169</v>
      </c>
      <c r="Z265" s="54">
        <v>49.939737683930829</v>
      </c>
      <c r="AA265" s="54">
        <v>48.33768892739667</v>
      </c>
      <c r="AB265" s="54">
        <v>46.233476969528716</v>
      </c>
      <c r="AC265" s="54">
        <v>43.212290297011222</v>
      </c>
      <c r="AD265" s="54">
        <v>39.395052457661812</v>
      </c>
      <c r="AE265" s="54">
        <v>34.914780575223354</v>
      </c>
      <c r="AF265" s="54">
        <v>29.45228103531101</v>
      </c>
      <c r="AG265" s="54">
        <v>15.417202297066595</v>
      </c>
      <c r="AH265" s="54">
        <v>-12.999119556913541</v>
      </c>
      <c r="AI265" s="54">
        <v>-26.154613180689736</v>
      </c>
      <c r="AJ265" s="28">
        <v>-32.662724662081715</v>
      </c>
      <c r="AK265" s="29"/>
      <c r="AL265" s="27">
        <v>45.87916586019719</v>
      </c>
      <c r="AM265" s="54">
        <v>45.482283855552737</v>
      </c>
      <c r="AN265" s="54">
        <v>44.788970848725015</v>
      </c>
      <c r="AO265" s="54">
        <v>43.495262027959207</v>
      </c>
      <c r="AP265" s="54">
        <v>41.698288501097473</v>
      </c>
      <c r="AQ265" s="54">
        <v>39.06776873341385</v>
      </c>
      <c r="AR265" s="54">
        <v>35.161090649646084</v>
      </c>
      <c r="AS265" s="54">
        <v>30.210489797516104</v>
      </c>
      <c r="AT265" s="54">
        <v>24.339385162544311</v>
      </c>
      <c r="AU265" s="54">
        <v>17.204243737671007</v>
      </c>
      <c r="AV265" s="54">
        <v>-0.52342209683982333</v>
      </c>
      <c r="AW265" s="54">
        <v>-35.508533491273852</v>
      </c>
      <c r="AX265" s="54">
        <v>-51.599124421716269</v>
      </c>
      <c r="AY265" s="28">
        <v>-59.336042134974534</v>
      </c>
      <c r="AZ265" s="18"/>
      <c r="BA265" s="18"/>
    </row>
    <row r="266" spans="1:53" ht="15" x14ac:dyDescent="0.25">
      <c r="A266" s="19"/>
      <c r="B266" s="65"/>
      <c r="C266" s="65"/>
      <c r="D266" s="65"/>
      <c r="E266" s="67" t="s">
        <v>40</v>
      </c>
      <c r="F266" s="68"/>
      <c r="G266" s="68"/>
      <c r="H266" s="25">
        <v>52.30214979472661</v>
      </c>
      <c r="I266" s="48">
        <v>52.215874798506725</v>
      </c>
      <c r="J266" s="48">
        <v>52.023052480976219</v>
      </c>
      <c r="K266" s="48">
        <v>51.579082220778709</v>
      </c>
      <c r="L266" s="48">
        <v>51.096067807020852</v>
      </c>
      <c r="M266" s="48">
        <v>50.520098145791138</v>
      </c>
      <c r="N266" s="48">
        <v>49.754203692697054</v>
      </c>
      <c r="O266" s="48">
        <v>48.925531881173939</v>
      </c>
      <c r="P266" s="48">
        <v>47.950294383550286</v>
      </c>
      <c r="Q266" s="48">
        <v>46.774442183285771</v>
      </c>
      <c r="R266" s="48">
        <v>43.590451904512747</v>
      </c>
      <c r="S266" s="48">
        <v>32.51896280926892</v>
      </c>
      <c r="T266" s="48">
        <v>25.510967887338737</v>
      </c>
      <c r="U266" s="26">
        <v>23.414463968001797</v>
      </c>
      <c r="V266" s="29"/>
      <c r="W266" s="27">
        <v>52.711853674628365</v>
      </c>
      <c r="X266" s="54">
        <v>52.641536895489502</v>
      </c>
      <c r="Y266" s="54">
        <v>52.467226860067242</v>
      </c>
      <c r="Z266" s="54">
        <v>52.091500824350319</v>
      </c>
      <c r="AA266" s="54">
        <v>51.747590189867687</v>
      </c>
      <c r="AB266" s="54">
        <v>51.306354841511322</v>
      </c>
      <c r="AC266" s="54">
        <v>50.615366486482451</v>
      </c>
      <c r="AD266" s="54">
        <v>49.918541647676612</v>
      </c>
      <c r="AE266" s="54">
        <v>49.115509624076346</v>
      </c>
      <c r="AF266" s="54">
        <v>48.155777560481823</v>
      </c>
      <c r="AG266" s="54">
        <v>45.569543645999147</v>
      </c>
      <c r="AH266" s="54">
        <v>36.808461129088791</v>
      </c>
      <c r="AI266" s="54">
        <v>30.65546407035562</v>
      </c>
      <c r="AJ266" s="28">
        <v>28.190491692141201</v>
      </c>
      <c r="AK266" s="29"/>
      <c r="AL266" s="27">
        <v>46.191581238372265</v>
      </c>
      <c r="AM266" s="54">
        <v>46.107883688380106</v>
      </c>
      <c r="AN266" s="54">
        <v>45.913353033332108</v>
      </c>
      <c r="AO266" s="54">
        <v>45.509080518403458</v>
      </c>
      <c r="AP266" s="54">
        <v>45.126209661185342</v>
      </c>
      <c r="AQ266" s="54">
        <v>44.691963266708434</v>
      </c>
      <c r="AR266" s="54">
        <v>44.095816979615513</v>
      </c>
      <c r="AS266" s="54">
        <v>43.406031887309325</v>
      </c>
      <c r="AT266" s="54">
        <v>42.446825538279349</v>
      </c>
      <c r="AU266" s="54">
        <v>41.295825591662094</v>
      </c>
      <c r="AV266" s="54">
        <v>38.193495752864386</v>
      </c>
      <c r="AW266" s="54">
        <v>27.491662484131794</v>
      </c>
      <c r="AX266" s="54">
        <v>20.446729749216857</v>
      </c>
      <c r="AY266" s="28">
        <v>18.315137477450818</v>
      </c>
      <c r="AZ266" s="18"/>
      <c r="BA266" s="18"/>
    </row>
    <row r="267" spans="1:53" ht="15" x14ac:dyDescent="0.25">
      <c r="A267" s="19"/>
      <c r="B267" s="65"/>
      <c r="C267" s="65"/>
      <c r="D267" s="65"/>
      <c r="E267" s="67" t="s">
        <v>41</v>
      </c>
      <c r="F267" s="68"/>
      <c r="G267" s="68"/>
      <c r="H267" s="25">
        <v>52.084136594385754</v>
      </c>
      <c r="I267" s="48">
        <v>51.688088021200194</v>
      </c>
      <c r="J267" s="48">
        <v>51.15907019872197</v>
      </c>
      <c r="K267" s="48">
        <v>50.590485181783649</v>
      </c>
      <c r="L267" s="48">
        <v>49.900601695976285</v>
      </c>
      <c r="M267" s="48">
        <v>48.867432539934534</v>
      </c>
      <c r="N267" s="48">
        <v>47.613748380305537</v>
      </c>
      <c r="O267" s="48">
        <v>45.90986273597948</v>
      </c>
      <c r="P267" s="48">
        <v>43.847424627212057</v>
      </c>
      <c r="Q267" s="48">
        <v>41.484968804623755</v>
      </c>
      <c r="R267" s="48">
        <v>36.234703955898262</v>
      </c>
      <c r="S267" s="48">
        <v>26.877656514920446</v>
      </c>
      <c r="T267" s="48">
        <v>23.425595201632476</v>
      </c>
      <c r="U267" s="26">
        <v>21.3626181353455</v>
      </c>
      <c r="V267" s="29"/>
      <c r="W267" s="27">
        <v>52.727258067346661</v>
      </c>
      <c r="X267" s="54">
        <v>52.676745745533424</v>
      </c>
      <c r="Y267" s="54">
        <v>52.580874902843171</v>
      </c>
      <c r="Z267" s="54">
        <v>52.427587034293225</v>
      </c>
      <c r="AA267" s="54">
        <v>52.24504071219171</v>
      </c>
      <c r="AB267" s="54">
        <v>52.025715530643154</v>
      </c>
      <c r="AC267" s="54">
        <v>51.728298297162411</v>
      </c>
      <c r="AD267" s="54">
        <v>51.309129001907117</v>
      </c>
      <c r="AE267" s="54">
        <v>50.849994198824533</v>
      </c>
      <c r="AF267" s="54">
        <v>50.315107281940797</v>
      </c>
      <c r="AG267" s="54">
        <v>48.842652031489422</v>
      </c>
      <c r="AH267" s="54">
        <v>43.022165505134268</v>
      </c>
      <c r="AI267" s="54">
        <v>35.119513779082013</v>
      </c>
      <c r="AJ267" s="28">
        <v>29.362226863247038</v>
      </c>
      <c r="AK267" s="29"/>
      <c r="AL267" s="27">
        <v>46.210642048477659</v>
      </c>
      <c r="AM267" s="54">
        <v>46.151917574608298</v>
      </c>
      <c r="AN267" s="54">
        <v>46.04376293461133</v>
      </c>
      <c r="AO267" s="54">
        <v>45.871739443140996</v>
      </c>
      <c r="AP267" s="54">
        <v>45.663844224737133</v>
      </c>
      <c r="AQ267" s="54">
        <v>45.412844216742158</v>
      </c>
      <c r="AR267" s="54">
        <v>45.110894301135041</v>
      </c>
      <c r="AS267" s="54">
        <v>44.761685128747487</v>
      </c>
      <c r="AT267" s="54">
        <v>44.389983039358199</v>
      </c>
      <c r="AU267" s="54">
        <v>43.786431569755621</v>
      </c>
      <c r="AV267" s="54">
        <v>42.021680177378997</v>
      </c>
      <c r="AW267" s="54">
        <v>34.829359135841855</v>
      </c>
      <c r="AX267" s="54">
        <v>25.968027146720097</v>
      </c>
      <c r="AY267" s="28">
        <v>20.702776174322608</v>
      </c>
      <c r="AZ267" s="18"/>
      <c r="BA267" s="18"/>
    </row>
    <row r="268" spans="1:53" ht="15" x14ac:dyDescent="0.25">
      <c r="A268" s="19"/>
      <c r="B268" s="65" t="s">
        <v>171</v>
      </c>
      <c r="C268" s="65" t="s">
        <v>172</v>
      </c>
      <c r="D268" s="65" t="s">
        <v>172</v>
      </c>
      <c r="E268" s="65" t="s">
        <v>35</v>
      </c>
      <c r="F268" s="58" t="s">
        <v>1014</v>
      </c>
      <c r="G268" s="58" t="s">
        <v>37</v>
      </c>
      <c r="H268" s="21">
        <v>37.009702732890382</v>
      </c>
      <c r="I268" s="49">
        <v>34.647604944563518</v>
      </c>
      <c r="J268" s="49">
        <v>125.57078816881764</v>
      </c>
      <c r="K268" s="49">
        <v>122.41619069393153</v>
      </c>
      <c r="L268" s="49">
        <v>118.82080249482732</v>
      </c>
      <c r="M268" s="49">
        <v>115.07280311417421</v>
      </c>
      <c r="N268" s="49">
        <v>110.0404360610393</v>
      </c>
      <c r="O268" s="49">
        <v>104.18953092901316</v>
      </c>
      <c r="P268" s="49">
        <v>97.367470058226786</v>
      </c>
      <c r="Q268" s="49">
        <v>89.776006271057753</v>
      </c>
      <c r="R268" s="49">
        <v>72.801193754226901</v>
      </c>
      <c r="S268" s="49">
        <v>39.976853069394025</v>
      </c>
      <c r="T268" s="49">
        <v>13.2821902569749</v>
      </c>
      <c r="U268" s="22">
        <v>4.0215666837657977</v>
      </c>
      <c r="V268" s="30"/>
      <c r="W268" s="21">
        <v>46.539994660278644</v>
      </c>
      <c r="X268" s="49">
        <v>45.196305920807013</v>
      </c>
      <c r="Y268" s="49">
        <v>130.31980561139773</v>
      </c>
      <c r="Z268" s="49">
        <v>128.66540214673898</v>
      </c>
      <c r="AA268" s="49">
        <v>126.64538786168971</v>
      </c>
      <c r="AB268" s="49">
        <v>124.47232963125052</v>
      </c>
      <c r="AC268" s="49">
        <v>121.21792893135887</v>
      </c>
      <c r="AD268" s="49">
        <v>117.26926827791171</v>
      </c>
      <c r="AE268" s="49">
        <v>112.76057904867227</v>
      </c>
      <c r="AF268" s="49">
        <v>107.62424240689704</v>
      </c>
      <c r="AG268" s="49">
        <v>95.912974478288987</v>
      </c>
      <c r="AH268" s="49">
        <v>73.014681463384463</v>
      </c>
      <c r="AI268" s="49">
        <v>49.495230413091804</v>
      </c>
      <c r="AJ268" s="22">
        <v>37.461015055988128</v>
      </c>
      <c r="AK268" s="30"/>
      <c r="AL268" s="21">
        <v>33.072926413075812</v>
      </c>
      <c r="AM268" s="49">
        <v>31.009473299145093</v>
      </c>
      <c r="AN268" s="49">
        <v>115.43555555834733</v>
      </c>
      <c r="AO268" s="49">
        <v>112.57769309453042</v>
      </c>
      <c r="AP268" s="49">
        <v>109.27012603801856</v>
      </c>
      <c r="AQ268" s="49">
        <v>105.7884807530989</v>
      </c>
      <c r="AR268" s="49">
        <v>101.01283561702314</v>
      </c>
      <c r="AS268" s="49">
        <v>95.408590628511107</v>
      </c>
      <c r="AT268" s="49">
        <v>88.901800623792653</v>
      </c>
      <c r="AU268" s="49">
        <v>81.6307874061511</v>
      </c>
      <c r="AV268" s="49">
        <v>65.315719031253408</v>
      </c>
      <c r="AW268" s="49">
        <v>34.006799085094968</v>
      </c>
      <c r="AX268" s="49">
        <v>9.2897357389347235</v>
      </c>
      <c r="AY268" s="22">
        <v>0.49267364464182606</v>
      </c>
      <c r="AZ268" s="18"/>
      <c r="BA268" s="18"/>
    </row>
    <row r="269" spans="1:53" ht="15" x14ac:dyDescent="0.25">
      <c r="A269" s="19"/>
      <c r="B269" s="65"/>
      <c r="C269" s="65"/>
      <c r="D269" s="65"/>
      <c r="E269" s="67" t="s">
        <v>38</v>
      </c>
      <c r="F269" s="68"/>
      <c r="G269" s="68"/>
      <c r="H269" s="25">
        <v>38.139664615155034</v>
      </c>
      <c r="I269" s="48">
        <v>36.588655271758846</v>
      </c>
      <c r="J269" s="48">
        <v>128.12088017286598</v>
      </c>
      <c r="K269" s="48">
        <v>125.57227980557843</v>
      </c>
      <c r="L269" s="48">
        <v>122.80762387527892</v>
      </c>
      <c r="M269" s="48">
        <v>119.2523073525079</v>
      </c>
      <c r="N269" s="48">
        <v>115.30927643746242</v>
      </c>
      <c r="O269" s="48">
        <v>110.12398873726607</v>
      </c>
      <c r="P269" s="48">
        <v>102.84716743729142</v>
      </c>
      <c r="Q269" s="48">
        <v>95.480250626363997</v>
      </c>
      <c r="R269" s="48">
        <v>80.79537251167288</v>
      </c>
      <c r="S269" s="48">
        <v>45.709086905635814</v>
      </c>
      <c r="T269" s="48">
        <v>29.31646520383012</v>
      </c>
      <c r="U269" s="26">
        <v>23.105526872723516</v>
      </c>
      <c r="V269" s="26"/>
      <c r="W269" s="27">
        <v>46.737178074425735</v>
      </c>
      <c r="X269" s="54">
        <v>45.590928758061985</v>
      </c>
      <c r="Y269" s="54">
        <v>130.72752835163465</v>
      </c>
      <c r="Z269" s="54">
        <v>129.11837948848023</v>
      </c>
      <c r="AA269" s="54">
        <v>127.32009874812394</v>
      </c>
      <c r="AB269" s="54">
        <v>124.83996181262087</v>
      </c>
      <c r="AC269" s="54">
        <v>122.02332708608348</v>
      </c>
      <c r="AD269" s="54">
        <v>118.13273563656603</v>
      </c>
      <c r="AE269" s="54">
        <v>113.15564748405612</v>
      </c>
      <c r="AF269" s="54">
        <v>108.06298776408559</v>
      </c>
      <c r="AG269" s="54">
        <v>97.786677546617852</v>
      </c>
      <c r="AH269" s="54">
        <v>73.014681463384463</v>
      </c>
      <c r="AI269" s="54">
        <v>59.317640405986097</v>
      </c>
      <c r="AJ269" s="28">
        <v>47.341222211616639</v>
      </c>
      <c r="AK269" s="29"/>
      <c r="AL269" s="27">
        <v>34.036042279486139</v>
      </c>
      <c r="AM269" s="54">
        <v>32.66524533007523</v>
      </c>
      <c r="AN269" s="54">
        <v>117.58976530811303</v>
      </c>
      <c r="AO269" s="54">
        <v>115.29013814502463</v>
      </c>
      <c r="AP269" s="54">
        <v>112.73935160238702</v>
      </c>
      <c r="AQ269" s="54">
        <v>109.39662621928154</v>
      </c>
      <c r="AR269" s="54">
        <v>105.66662846640332</v>
      </c>
      <c r="AS269" s="54">
        <v>100.68562224532978</v>
      </c>
      <c r="AT269" s="54">
        <v>93.775476732244911</v>
      </c>
      <c r="AU269" s="54">
        <v>86.769214099814477</v>
      </c>
      <c r="AV269" s="54">
        <v>72.791636332815003</v>
      </c>
      <c r="AW269" s="54">
        <v>39.626206261880156</v>
      </c>
      <c r="AX269" s="54">
        <v>24.51240860243422</v>
      </c>
      <c r="AY269" s="28">
        <v>18.903195406460441</v>
      </c>
      <c r="AZ269" s="18"/>
      <c r="BA269" s="18"/>
    </row>
    <row r="270" spans="1:53" ht="15" x14ac:dyDescent="0.25">
      <c r="A270" s="19"/>
      <c r="B270" s="65"/>
      <c r="C270" s="65"/>
      <c r="D270" s="65"/>
      <c r="E270" s="67" t="s">
        <v>39</v>
      </c>
      <c r="F270" s="68"/>
      <c r="G270" s="68"/>
      <c r="H270" s="25">
        <v>37.009702732890382</v>
      </c>
      <c r="I270" s="48">
        <v>34.647604944563518</v>
      </c>
      <c r="J270" s="48">
        <v>125.57078816881764</v>
      </c>
      <c r="K270" s="48">
        <v>122.41619069393153</v>
      </c>
      <c r="L270" s="48">
        <v>118.82080249482732</v>
      </c>
      <c r="M270" s="48">
        <v>115.07280311417421</v>
      </c>
      <c r="N270" s="48">
        <v>110.0404360610393</v>
      </c>
      <c r="O270" s="48">
        <v>104.18953092901316</v>
      </c>
      <c r="P270" s="48">
        <v>97.367470058226786</v>
      </c>
      <c r="Q270" s="48">
        <v>89.776006271057753</v>
      </c>
      <c r="R270" s="48">
        <v>72.801193754226901</v>
      </c>
      <c r="S270" s="48">
        <v>39.976853069394025</v>
      </c>
      <c r="T270" s="48">
        <v>13.2821902569749</v>
      </c>
      <c r="U270" s="26">
        <v>4.0215666837657977</v>
      </c>
      <c r="V270" s="26"/>
      <c r="W270" s="27">
        <v>46.539994660278644</v>
      </c>
      <c r="X270" s="54">
        <v>45.196305920807013</v>
      </c>
      <c r="Y270" s="54">
        <v>130.31980561139773</v>
      </c>
      <c r="Z270" s="54">
        <v>128.66540214673898</v>
      </c>
      <c r="AA270" s="54">
        <v>126.64538786168971</v>
      </c>
      <c r="AB270" s="54">
        <v>124.47232963125052</v>
      </c>
      <c r="AC270" s="54">
        <v>121.21792893135887</v>
      </c>
      <c r="AD270" s="54">
        <v>117.26926827791171</v>
      </c>
      <c r="AE270" s="54">
        <v>112.76057904867227</v>
      </c>
      <c r="AF270" s="54">
        <v>107.62424240689704</v>
      </c>
      <c r="AG270" s="54">
        <v>95.912974478288987</v>
      </c>
      <c r="AH270" s="54">
        <v>74.125515081801851</v>
      </c>
      <c r="AI270" s="54">
        <v>49.495230413091804</v>
      </c>
      <c r="AJ270" s="28">
        <v>42.513652630197782</v>
      </c>
      <c r="AK270" s="29"/>
      <c r="AL270" s="27">
        <v>33.072926413075812</v>
      </c>
      <c r="AM270" s="54">
        <v>31.009473299145093</v>
      </c>
      <c r="AN270" s="54">
        <v>115.43555555834733</v>
      </c>
      <c r="AO270" s="54">
        <v>112.57769309453042</v>
      </c>
      <c r="AP270" s="54">
        <v>109.27012603801856</v>
      </c>
      <c r="AQ270" s="54">
        <v>105.7884807530989</v>
      </c>
      <c r="AR270" s="54">
        <v>101.01283561702314</v>
      </c>
      <c r="AS270" s="54">
        <v>95.408590628511107</v>
      </c>
      <c r="AT270" s="54">
        <v>88.901800623792653</v>
      </c>
      <c r="AU270" s="54">
        <v>81.6307874061511</v>
      </c>
      <c r="AV270" s="54">
        <v>65.315719031253408</v>
      </c>
      <c r="AW270" s="54">
        <v>34.006799085094968</v>
      </c>
      <c r="AX270" s="54">
        <v>9.2897357389347235</v>
      </c>
      <c r="AY270" s="28">
        <v>0.49267364464182606</v>
      </c>
      <c r="AZ270" s="18"/>
      <c r="BA270" s="18"/>
    </row>
    <row r="271" spans="1:53" ht="15" x14ac:dyDescent="0.25">
      <c r="A271" s="19"/>
      <c r="B271" s="65"/>
      <c r="C271" s="65"/>
      <c r="D271" s="65"/>
      <c r="E271" s="67" t="s">
        <v>40</v>
      </c>
      <c r="F271" s="68"/>
      <c r="G271" s="68"/>
      <c r="H271" s="25">
        <v>38.882262557822656</v>
      </c>
      <c r="I271" s="48">
        <v>37.940025388027799</v>
      </c>
      <c r="J271" s="48">
        <v>130.14163518418673</v>
      </c>
      <c r="K271" s="48">
        <v>129.19145338295391</v>
      </c>
      <c r="L271" s="48">
        <v>128.04603626197334</v>
      </c>
      <c r="M271" s="48">
        <v>126.62534670842909</v>
      </c>
      <c r="N271" s="48">
        <v>124.73586343251056</v>
      </c>
      <c r="O271" s="48">
        <v>122.38884546000011</v>
      </c>
      <c r="P271" s="48">
        <v>119.68387370901382</v>
      </c>
      <c r="Q271" s="48">
        <v>116.32983077798741</v>
      </c>
      <c r="R271" s="48">
        <v>107.24817636385042</v>
      </c>
      <c r="S271" s="48">
        <v>75.884865854622461</v>
      </c>
      <c r="T271" s="48">
        <v>54.363531136829181</v>
      </c>
      <c r="U271" s="26">
        <v>44.931880083578051</v>
      </c>
      <c r="V271" s="29"/>
      <c r="W271" s="27">
        <v>47.176066160353528</v>
      </c>
      <c r="X271" s="54">
        <v>46.443978338082779</v>
      </c>
      <c r="Y271" s="54">
        <v>132.05173486347991</v>
      </c>
      <c r="Z271" s="54">
        <v>131.17295518721733</v>
      </c>
      <c r="AA271" s="54">
        <v>130.11116397743183</v>
      </c>
      <c r="AB271" s="54">
        <v>128.79547371542714</v>
      </c>
      <c r="AC271" s="54">
        <v>127.07877046755738</v>
      </c>
      <c r="AD271" s="54">
        <v>124.99094512863505</v>
      </c>
      <c r="AE271" s="54">
        <v>122.58797384584848</v>
      </c>
      <c r="AF271" s="54">
        <v>119.61874585997614</v>
      </c>
      <c r="AG271" s="54">
        <v>111.65148016130534</v>
      </c>
      <c r="AH271" s="54">
        <v>84.955164036381547</v>
      </c>
      <c r="AI271" s="54">
        <v>65.189460697367906</v>
      </c>
      <c r="AJ271" s="28">
        <v>52.507986275993503</v>
      </c>
      <c r="AK271" s="29"/>
      <c r="AL271" s="27">
        <v>34.706937455297883</v>
      </c>
      <c r="AM271" s="54">
        <v>33.912916289864619</v>
      </c>
      <c r="AN271" s="54">
        <v>119.4795610444354</v>
      </c>
      <c r="AO271" s="54">
        <v>118.56965383567402</v>
      </c>
      <c r="AP271" s="54">
        <v>117.45728856219878</v>
      </c>
      <c r="AQ271" s="54">
        <v>116.0601394985689</v>
      </c>
      <c r="AR271" s="54">
        <v>114.20566468016611</v>
      </c>
      <c r="AS271" s="54">
        <v>111.92147520933941</v>
      </c>
      <c r="AT271" s="54">
        <v>109.30452977870635</v>
      </c>
      <c r="AU271" s="54">
        <v>106.055947257677</v>
      </c>
      <c r="AV271" s="54">
        <v>97.254914037046547</v>
      </c>
      <c r="AW271" s="54">
        <v>66.43318828989085</v>
      </c>
      <c r="AX271" s="54">
        <v>45.625521469277658</v>
      </c>
      <c r="AY271" s="28">
        <v>37.117801235575513</v>
      </c>
      <c r="AZ271" s="18"/>
      <c r="BA271" s="18"/>
    </row>
    <row r="272" spans="1:53" ht="15" x14ac:dyDescent="0.25">
      <c r="A272" s="19"/>
      <c r="B272" s="65"/>
      <c r="C272" s="65"/>
      <c r="D272" s="65"/>
      <c r="E272" s="67" t="s">
        <v>41</v>
      </c>
      <c r="F272" s="68"/>
      <c r="G272" s="68"/>
      <c r="H272" s="25">
        <v>38.139664615155034</v>
      </c>
      <c r="I272" s="48">
        <v>36.588655271758846</v>
      </c>
      <c r="J272" s="48">
        <v>128.12088017286598</v>
      </c>
      <c r="K272" s="48">
        <v>125.57227980557843</v>
      </c>
      <c r="L272" s="48">
        <v>122.80762387527892</v>
      </c>
      <c r="M272" s="48">
        <v>119.2523073525079</v>
      </c>
      <c r="N272" s="48">
        <v>115.30927643746242</v>
      </c>
      <c r="O272" s="48">
        <v>110.12398873726607</v>
      </c>
      <c r="P272" s="48">
        <v>102.84716743729142</v>
      </c>
      <c r="Q272" s="48">
        <v>95.480250626363997</v>
      </c>
      <c r="R272" s="48">
        <v>80.79537251167288</v>
      </c>
      <c r="S272" s="48">
        <v>45.709086905635814</v>
      </c>
      <c r="T272" s="48">
        <v>29.31646520383012</v>
      </c>
      <c r="U272" s="26">
        <v>23.105526872723516</v>
      </c>
      <c r="V272" s="29"/>
      <c r="W272" s="27">
        <v>47.253295098444589</v>
      </c>
      <c r="X272" s="54">
        <v>46.553666093783043</v>
      </c>
      <c r="Y272" s="54">
        <v>132.20601157448047</v>
      </c>
      <c r="Z272" s="54">
        <v>131.42747694737335</v>
      </c>
      <c r="AA272" s="54">
        <v>130.51687509937602</v>
      </c>
      <c r="AB272" s="54">
        <v>129.42133723929905</v>
      </c>
      <c r="AC272" s="54">
        <v>128.11249028683199</v>
      </c>
      <c r="AD272" s="54">
        <v>126.53820065116074</v>
      </c>
      <c r="AE272" s="54">
        <v>124.63166810134992</v>
      </c>
      <c r="AF272" s="54">
        <v>122.39823490667177</v>
      </c>
      <c r="AG272" s="54">
        <v>116.47358746411537</v>
      </c>
      <c r="AH272" s="54">
        <v>93.499863502197741</v>
      </c>
      <c r="AI272" s="54">
        <v>65.036436284998317</v>
      </c>
      <c r="AJ272" s="28">
        <v>37.461015055988128</v>
      </c>
      <c r="AK272" s="29"/>
      <c r="AL272" s="27">
        <v>34.821488018556586</v>
      </c>
      <c r="AM272" s="54">
        <v>34.128357910044123</v>
      </c>
      <c r="AN272" s="54">
        <v>119.81868919017606</v>
      </c>
      <c r="AO272" s="54">
        <v>118.97340778106189</v>
      </c>
      <c r="AP272" s="54">
        <v>117.99917694268302</v>
      </c>
      <c r="AQ272" s="54">
        <v>116.8226384318387</v>
      </c>
      <c r="AR272" s="54">
        <v>115.43324268857938</v>
      </c>
      <c r="AS272" s="54">
        <v>113.76039140404279</v>
      </c>
      <c r="AT272" s="54">
        <v>111.68462061077713</v>
      </c>
      <c r="AU272" s="54">
        <v>109.27199785574119</v>
      </c>
      <c r="AV272" s="54">
        <v>102.89176451752702</v>
      </c>
      <c r="AW272" s="54">
        <v>78.257969946701166</v>
      </c>
      <c r="AX272" s="54">
        <v>50.677405033550926</v>
      </c>
      <c r="AY272" s="28">
        <v>33.133338150018403</v>
      </c>
      <c r="AZ272" s="18"/>
      <c r="BA272" s="18"/>
    </row>
    <row r="273" spans="1:53" ht="15" x14ac:dyDescent="0.25">
      <c r="A273" s="19"/>
      <c r="B273" s="65" t="s">
        <v>32</v>
      </c>
      <c r="C273" s="65" t="s">
        <v>149</v>
      </c>
      <c r="D273" s="65" t="s">
        <v>149</v>
      </c>
      <c r="E273" s="65" t="s">
        <v>35</v>
      </c>
      <c r="F273" s="58" t="s">
        <v>1015</v>
      </c>
      <c r="G273" s="58" t="s">
        <v>37</v>
      </c>
      <c r="H273" s="21">
        <v>35.183382687717334</v>
      </c>
      <c r="I273" s="49">
        <v>33.584321281778443</v>
      </c>
      <c r="J273" s="49">
        <v>31.864146749566139</v>
      </c>
      <c r="K273" s="49">
        <v>28.162916522264325</v>
      </c>
      <c r="L273" s="49">
        <v>23.110489808549076</v>
      </c>
      <c r="M273" s="49">
        <v>17.716498387388498</v>
      </c>
      <c r="N273" s="49">
        <v>9.0559326557147273</v>
      </c>
      <c r="O273" s="49">
        <v>-3.0616020022959134</v>
      </c>
      <c r="P273" s="49">
        <v>-17.570154596558581</v>
      </c>
      <c r="Q273" s="49">
        <v>-35.0723279879263</v>
      </c>
      <c r="R273" s="49">
        <v>-77.237477366695558</v>
      </c>
      <c r="S273" s="49">
        <v>-152.13307790677919</v>
      </c>
      <c r="T273" s="49">
        <v>-177.49451244563255</v>
      </c>
      <c r="U273" s="22">
        <v>-192.81803565065354</v>
      </c>
      <c r="V273" s="30"/>
      <c r="W273" s="21">
        <v>43.965506990880961</v>
      </c>
      <c r="X273" s="49">
        <v>42.171551860192054</v>
      </c>
      <c r="Y273" s="49">
        <v>40.429754289638424</v>
      </c>
      <c r="Z273" s="49">
        <v>38.036396470527521</v>
      </c>
      <c r="AA273" s="49">
        <v>34.868774687299521</v>
      </c>
      <c r="AB273" s="49">
        <v>31.313868094930989</v>
      </c>
      <c r="AC273" s="49">
        <v>25.40530389813722</v>
      </c>
      <c r="AD273" s="49">
        <v>16.209713283130469</v>
      </c>
      <c r="AE273" s="49">
        <v>5.2867611471665583</v>
      </c>
      <c r="AF273" s="49">
        <v>-8.0007927511211534</v>
      </c>
      <c r="AG273" s="49">
        <v>-40.222448656235457</v>
      </c>
      <c r="AH273" s="49">
        <v>-97.16197458642911</v>
      </c>
      <c r="AI273" s="49">
        <v>-117.44452801353096</v>
      </c>
      <c r="AJ273" s="22">
        <v>-131.58721704117681</v>
      </c>
      <c r="AK273" s="30"/>
      <c r="AL273" s="21">
        <v>30.679998592241112</v>
      </c>
      <c r="AM273" s="49">
        <v>28.109462968477047</v>
      </c>
      <c r="AN273" s="49">
        <v>25.603536455233851</v>
      </c>
      <c r="AO273" s="49">
        <v>22.057774849566442</v>
      </c>
      <c r="AP273" s="49">
        <v>17.481311110534449</v>
      </c>
      <c r="AQ273" s="49">
        <v>12.556127139320594</v>
      </c>
      <c r="AR273" s="49">
        <v>5.0332949109294276</v>
      </c>
      <c r="AS273" s="49">
        <v>-4.4473278902301132</v>
      </c>
      <c r="AT273" s="49">
        <v>-15.08698470212417</v>
      </c>
      <c r="AU273" s="49">
        <v>-27.690206515159346</v>
      </c>
      <c r="AV273" s="49">
        <v>-68.128426105316024</v>
      </c>
      <c r="AW273" s="49">
        <v>-139.94024434139135</v>
      </c>
      <c r="AX273" s="49">
        <v>-165.06545403483545</v>
      </c>
      <c r="AY273" s="22">
        <v>-181.18458927410478</v>
      </c>
      <c r="AZ273" s="18"/>
      <c r="BA273" s="18"/>
    </row>
    <row r="274" spans="1:53" ht="15" x14ac:dyDescent="0.25">
      <c r="A274" s="19"/>
      <c r="B274" s="65"/>
      <c r="C274" s="65"/>
      <c r="D274" s="65"/>
      <c r="E274" s="67" t="s">
        <v>38</v>
      </c>
      <c r="F274" s="68"/>
      <c r="G274" s="68"/>
      <c r="H274" s="25">
        <v>35.419637973191115</v>
      </c>
      <c r="I274" s="48">
        <v>34.200718995351913</v>
      </c>
      <c r="J274" s="48">
        <v>32.950593227473242</v>
      </c>
      <c r="K274" s="48">
        <v>31.037338478253801</v>
      </c>
      <c r="L274" s="48">
        <v>26.95399637069589</v>
      </c>
      <c r="M274" s="48">
        <v>21.612187771051168</v>
      </c>
      <c r="N274" s="48">
        <v>15.355181414706763</v>
      </c>
      <c r="O274" s="48">
        <v>6.5337654565396264</v>
      </c>
      <c r="P274" s="48">
        <v>-4.4810763359989494</v>
      </c>
      <c r="Q274" s="48">
        <v>-15.977990741107448</v>
      </c>
      <c r="R274" s="48">
        <v>-38.664290072291706</v>
      </c>
      <c r="S274" s="48">
        <v>-107.04270823276649</v>
      </c>
      <c r="T274" s="48">
        <v>-149.84369849752949</v>
      </c>
      <c r="U274" s="26">
        <v>-165.85929189536591</v>
      </c>
      <c r="V274" s="26"/>
      <c r="W274" s="27">
        <v>44.262734949964148</v>
      </c>
      <c r="X274" s="54">
        <v>42.747461722859398</v>
      </c>
      <c r="Y274" s="54">
        <v>41.148735206631642</v>
      </c>
      <c r="Z274" s="54">
        <v>38.837772942420287</v>
      </c>
      <c r="AA274" s="54">
        <v>35.968387233225165</v>
      </c>
      <c r="AB274" s="54">
        <v>32.07034716741461</v>
      </c>
      <c r="AC274" s="54">
        <v>27.444025997640225</v>
      </c>
      <c r="AD274" s="54">
        <v>20.793118011417477</v>
      </c>
      <c r="AE274" s="54">
        <v>12.784011511588304</v>
      </c>
      <c r="AF274" s="54">
        <v>4.2471849797238974</v>
      </c>
      <c r="AG274" s="54">
        <v>-12.713256395852909</v>
      </c>
      <c r="AH274" s="54">
        <v>-62.860929996947661</v>
      </c>
      <c r="AI274" s="54">
        <v>-95.351767597470328</v>
      </c>
      <c r="AJ274" s="28">
        <v>-108.21180079890262</v>
      </c>
      <c r="AK274" s="29"/>
      <c r="AL274" s="27">
        <v>31.401856867306805</v>
      </c>
      <c r="AM274" s="54">
        <v>29.472485075021766</v>
      </c>
      <c r="AN274" s="54">
        <v>27.371602460365089</v>
      </c>
      <c r="AO274" s="54">
        <v>24.207677174032831</v>
      </c>
      <c r="AP274" s="54">
        <v>20.444621828071561</v>
      </c>
      <c r="AQ274" s="54">
        <v>15.378178654508176</v>
      </c>
      <c r="AR274" s="54">
        <v>9.4277848181107942</v>
      </c>
      <c r="AS274" s="54">
        <v>0.95986205312212292</v>
      </c>
      <c r="AT274" s="54">
        <v>-9.5509092776480173</v>
      </c>
      <c r="AU274" s="54">
        <v>-20.581339882978071</v>
      </c>
      <c r="AV274" s="54">
        <v>-42.287931372546367</v>
      </c>
      <c r="AW274" s="54">
        <v>-97.343556992323144</v>
      </c>
      <c r="AX274" s="54">
        <v>-138.69922694462105</v>
      </c>
      <c r="AY274" s="28">
        <v>-154.62659973350537</v>
      </c>
      <c r="AZ274" s="18"/>
      <c r="BA274" s="18"/>
    </row>
    <row r="275" spans="1:53" ht="15" x14ac:dyDescent="0.25">
      <c r="A275" s="19"/>
      <c r="B275" s="65"/>
      <c r="C275" s="65"/>
      <c r="D275" s="65"/>
      <c r="E275" s="67" t="s">
        <v>39</v>
      </c>
      <c r="F275" s="68"/>
      <c r="G275" s="68"/>
      <c r="H275" s="25">
        <v>35.183382687717334</v>
      </c>
      <c r="I275" s="48">
        <v>33.584321281778443</v>
      </c>
      <c r="J275" s="48">
        <v>31.864146749566139</v>
      </c>
      <c r="K275" s="48">
        <v>28.162916522264325</v>
      </c>
      <c r="L275" s="48">
        <v>23.110489808549076</v>
      </c>
      <c r="M275" s="48">
        <v>17.716498387388498</v>
      </c>
      <c r="N275" s="48">
        <v>9.0559326557147273</v>
      </c>
      <c r="O275" s="48">
        <v>-3.0616020022959134</v>
      </c>
      <c r="P275" s="48">
        <v>-17.570154596558581</v>
      </c>
      <c r="Q275" s="48">
        <v>-35.0723279879263</v>
      </c>
      <c r="R275" s="48">
        <v>-77.237477366695558</v>
      </c>
      <c r="S275" s="48">
        <v>-152.13307790677919</v>
      </c>
      <c r="T275" s="48">
        <v>-177.49451244563255</v>
      </c>
      <c r="U275" s="26">
        <v>-192.81803565065354</v>
      </c>
      <c r="V275" s="26"/>
      <c r="W275" s="27">
        <v>43.965506990880961</v>
      </c>
      <c r="X275" s="54">
        <v>42.171551860192054</v>
      </c>
      <c r="Y275" s="54">
        <v>40.429754289638424</v>
      </c>
      <c r="Z275" s="54">
        <v>38.036396470527521</v>
      </c>
      <c r="AA275" s="54">
        <v>34.868774687299521</v>
      </c>
      <c r="AB275" s="54">
        <v>31.313868094930989</v>
      </c>
      <c r="AC275" s="54">
        <v>25.40530389813722</v>
      </c>
      <c r="AD275" s="54">
        <v>16.209713283130469</v>
      </c>
      <c r="AE275" s="54">
        <v>5.2867611471665583</v>
      </c>
      <c r="AF275" s="54">
        <v>-8.0007927511211534</v>
      </c>
      <c r="AG275" s="54">
        <v>-40.222448656235457</v>
      </c>
      <c r="AH275" s="54">
        <v>-97.16197458642911</v>
      </c>
      <c r="AI275" s="54">
        <v>-117.44452801353096</v>
      </c>
      <c r="AJ275" s="28">
        <v>-131.58721704117681</v>
      </c>
      <c r="AK275" s="29"/>
      <c r="AL275" s="27">
        <v>30.679998592241112</v>
      </c>
      <c r="AM275" s="54">
        <v>28.109462968477047</v>
      </c>
      <c r="AN275" s="54">
        <v>25.603536455233851</v>
      </c>
      <c r="AO275" s="54">
        <v>22.057774849566442</v>
      </c>
      <c r="AP275" s="54">
        <v>17.481311110534449</v>
      </c>
      <c r="AQ275" s="54">
        <v>12.556127139320594</v>
      </c>
      <c r="AR275" s="54">
        <v>5.0332949109294276</v>
      </c>
      <c r="AS275" s="54">
        <v>-4.4473278902301132</v>
      </c>
      <c r="AT275" s="54">
        <v>-15.08698470212417</v>
      </c>
      <c r="AU275" s="54">
        <v>-27.690206515159346</v>
      </c>
      <c r="AV275" s="54">
        <v>-68.128426105316024</v>
      </c>
      <c r="AW275" s="54">
        <v>-139.94024434139135</v>
      </c>
      <c r="AX275" s="54">
        <v>-165.06545403483545</v>
      </c>
      <c r="AY275" s="28">
        <v>-181.18458927410478</v>
      </c>
      <c r="AZ275" s="18"/>
      <c r="BA275" s="18"/>
    </row>
    <row r="276" spans="1:53" ht="15" x14ac:dyDescent="0.25">
      <c r="A276" s="19"/>
      <c r="B276" s="65"/>
      <c r="C276" s="65"/>
      <c r="D276" s="65"/>
      <c r="E276" s="67" t="s">
        <v>40</v>
      </c>
      <c r="F276" s="68"/>
      <c r="G276" s="68"/>
      <c r="H276" s="25">
        <v>36.203626004691124</v>
      </c>
      <c r="I276" s="48">
        <v>35.642509135717454</v>
      </c>
      <c r="J276" s="48">
        <v>35.216747079141776</v>
      </c>
      <c r="K276" s="48">
        <v>34.21807078398507</v>
      </c>
      <c r="L276" s="48">
        <v>33.081041359090854</v>
      </c>
      <c r="M276" s="48">
        <v>30.986436847915265</v>
      </c>
      <c r="N276" s="48">
        <v>27.616517895296198</v>
      </c>
      <c r="O276" s="48">
        <v>23.429697603616674</v>
      </c>
      <c r="P276" s="48">
        <v>18.750883485839282</v>
      </c>
      <c r="Q276" s="48">
        <v>13.285415595948677</v>
      </c>
      <c r="R276" s="48">
        <v>-0.66791678967874191</v>
      </c>
      <c r="S276" s="48">
        <v>-46.70663110312357</v>
      </c>
      <c r="T276" s="48">
        <v>-79.721127350360021</v>
      </c>
      <c r="U276" s="26">
        <v>-95.547163142029078</v>
      </c>
      <c r="V276" s="29"/>
      <c r="W276" s="27">
        <v>44.966126821872578</v>
      </c>
      <c r="X276" s="54">
        <v>44.117185314614169</v>
      </c>
      <c r="Y276" s="54">
        <v>43.290784493601855</v>
      </c>
      <c r="Z276" s="54">
        <v>41.684020256780002</v>
      </c>
      <c r="AA276" s="54">
        <v>39.862942763713917</v>
      </c>
      <c r="AB276" s="54">
        <v>37.76232211111634</v>
      </c>
      <c r="AC276" s="54">
        <v>34.894642748216384</v>
      </c>
      <c r="AD276" s="54">
        <v>31.425194407632674</v>
      </c>
      <c r="AE276" s="54">
        <v>27.405784345536738</v>
      </c>
      <c r="AF276" s="54">
        <v>22.760305972188917</v>
      </c>
      <c r="AG276" s="54">
        <v>10.86894852081349</v>
      </c>
      <c r="AH276" s="54">
        <v>-27.965884702419089</v>
      </c>
      <c r="AI276" s="54">
        <v>-58.177944024657322</v>
      </c>
      <c r="AJ276" s="28">
        <v>-75.495565563716625</v>
      </c>
      <c r="AK276" s="29"/>
      <c r="AL276" s="27">
        <v>32.43266742927046</v>
      </c>
      <c r="AM276" s="54">
        <v>31.46001418599792</v>
      </c>
      <c r="AN276" s="54">
        <v>30.463229813909891</v>
      </c>
      <c r="AO276" s="54">
        <v>28.559579995684231</v>
      </c>
      <c r="AP276" s="54">
        <v>26.343016315193147</v>
      </c>
      <c r="AQ276" s="54">
        <v>23.815301739050334</v>
      </c>
      <c r="AR276" s="54">
        <v>20.444813742692858</v>
      </c>
      <c r="AS276" s="54">
        <v>16.330673799525357</v>
      </c>
      <c r="AT276" s="54">
        <v>11.578702217585246</v>
      </c>
      <c r="AU276" s="54">
        <v>6.0349550089777324</v>
      </c>
      <c r="AV276" s="54">
        <v>-8.2336033883854327</v>
      </c>
      <c r="AW276" s="54">
        <v>-55.058189897765217</v>
      </c>
      <c r="AX276" s="54">
        <v>-88.535967890966575</v>
      </c>
      <c r="AY276" s="28">
        <v>-103.8752677672757</v>
      </c>
      <c r="AZ276" s="18"/>
      <c r="BA276" s="18"/>
    </row>
    <row r="277" spans="1:53" ht="15" x14ac:dyDescent="0.25">
      <c r="A277" s="19"/>
      <c r="B277" s="65"/>
      <c r="C277" s="65"/>
      <c r="D277" s="65"/>
      <c r="E277" s="67" t="s">
        <v>41</v>
      </c>
      <c r="F277" s="68"/>
      <c r="G277" s="68"/>
      <c r="H277" s="25">
        <v>35.419637973191115</v>
      </c>
      <c r="I277" s="48">
        <v>34.200718995351913</v>
      </c>
      <c r="J277" s="48">
        <v>32.950593227473242</v>
      </c>
      <c r="K277" s="48">
        <v>31.037338478253801</v>
      </c>
      <c r="L277" s="48">
        <v>26.95399637069589</v>
      </c>
      <c r="M277" s="48">
        <v>21.612187771051168</v>
      </c>
      <c r="N277" s="48">
        <v>15.355181414706763</v>
      </c>
      <c r="O277" s="48">
        <v>6.5337654565396264</v>
      </c>
      <c r="P277" s="48">
        <v>-4.4810763359989494</v>
      </c>
      <c r="Q277" s="48">
        <v>-15.977990741107448</v>
      </c>
      <c r="R277" s="48">
        <v>-38.664290072291706</v>
      </c>
      <c r="S277" s="48">
        <v>-107.04270823276649</v>
      </c>
      <c r="T277" s="48">
        <v>-149.84369849752949</v>
      </c>
      <c r="U277" s="26">
        <v>-165.85929189536591</v>
      </c>
      <c r="V277" s="29"/>
      <c r="W277" s="27">
        <v>44.975938911039115</v>
      </c>
      <c r="X277" s="54">
        <v>44.13732074443962</v>
      </c>
      <c r="Y277" s="54">
        <v>43.227229223462992</v>
      </c>
      <c r="Z277" s="54">
        <v>41.964154487569594</v>
      </c>
      <c r="AA277" s="54">
        <v>40.389255891043106</v>
      </c>
      <c r="AB277" s="54">
        <v>38.425914924671353</v>
      </c>
      <c r="AC277" s="54">
        <v>35.945308340938055</v>
      </c>
      <c r="AD277" s="54">
        <v>32.835878505929116</v>
      </c>
      <c r="AE277" s="54">
        <v>29.200868622680034</v>
      </c>
      <c r="AF277" s="54">
        <v>25.015747239509331</v>
      </c>
      <c r="AG277" s="54">
        <v>14.331299277955949</v>
      </c>
      <c r="AH277" s="54">
        <v>-23.121146536500433</v>
      </c>
      <c r="AI277" s="54">
        <v>-65.532471635417735</v>
      </c>
      <c r="AJ277" s="28">
        <v>-100.45668738920311</v>
      </c>
      <c r="AK277" s="29"/>
      <c r="AL277" s="27">
        <v>32.421305572910562</v>
      </c>
      <c r="AM277" s="54">
        <v>31.479682150715789</v>
      </c>
      <c r="AN277" s="54">
        <v>30.435906736548013</v>
      </c>
      <c r="AO277" s="54">
        <v>28.86626583744745</v>
      </c>
      <c r="AP277" s="54">
        <v>26.893746593564742</v>
      </c>
      <c r="AQ277" s="54">
        <v>24.535791737836249</v>
      </c>
      <c r="AR277" s="54">
        <v>21.595411412505385</v>
      </c>
      <c r="AS277" s="54">
        <v>17.906667937418788</v>
      </c>
      <c r="AT277" s="54">
        <v>13.590499569396712</v>
      </c>
      <c r="AU277" s="54">
        <v>8.6333945085542609</v>
      </c>
      <c r="AV277" s="54">
        <v>-4.0006979265037614</v>
      </c>
      <c r="AW277" s="54">
        <v>-48.383418060870596</v>
      </c>
      <c r="AX277" s="54">
        <v>-94.976577635831788</v>
      </c>
      <c r="AY277" s="28">
        <v>-123.24530669521285</v>
      </c>
      <c r="AZ277" s="18"/>
      <c r="BA277" s="18"/>
    </row>
    <row r="278" spans="1:53" ht="15" x14ac:dyDescent="0.25">
      <c r="A278" s="19"/>
      <c r="B278" s="65" t="s">
        <v>42</v>
      </c>
      <c r="C278" s="65" t="s">
        <v>184</v>
      </c>
      <c r="D278" s="65" t="s">
        <v>184</v>
      </c>
      <c r="E278" s="65" t="s">
        <v>35</v>
      </c>
      <c r="F278" s="58" t="s">
        <v>1016</v>
      </c>
      <c r="G278" s="58" t="s">
        <v>37</v>
      </c>
      <c r="H278" s="21">
        <v>24.73226444287512</v>
      </c>
      <c r="I278" s="49">
        <v>22.281407238487475</v>
      </c>
      <c r="J278" s="49">
        <v>19.711919339194608</v>
      </c>
      <c r="K278" s="49">
        <v>16.120204807150529</v>
      </c>
      <c r="L278" s="49">
        <v>11.654980670981814</v>
      </c>
      <c r="M278" s="49">
        <v>6.8180177694970752</v>
      </c>
      <c r="N278" s="49">
        <v>-0.2507603217825789</v>
      </c>
      <c r="O278" s="49">
        <v>-8.6461965387456416</v>
      </c>
      <c r="P278" s="49">
        <v>-18.095395077812782</v>
      </c>
      <c r="Q278" s="49">
        <v>-28.487616788151882</v>
      </c>
      <c r="R278" s="49">
        <v>-50.316810818959269</v>
      </c>
      <c r="S278" s="49">
        <v>-98.475765266287439</v>
      </c>
      <c r="T278" s="49">
        <v>-132.79344228684772</v>
      </c>
      <c r="U278" s="22">
        <v>-150.31255117879169</v>
      </c>
      <c r="V278" s="30"/>
      <c r="W278" s="21">
        <v>37.101139031171392</v>
      </c>
      <c r="X278" s="49">
        <v>35.584453199266072</v>
      </c>
      <c r="Y278" s="49">
        <v>33.951259785934063</v>
      </c>
      <c r="Z278" s="49">
        <v>31.771981087769795</v>
      </c>
      <c r="AA278" s="49">
        <v>29.124539805002108</v>
      </c>
      <c r="AB278" s="49">
        <v>25.592586189546587</v>
      </c>
      <c r="AC278" s="49">
        <v>21.290773142791849</v>
      </c>
      <c r="AD278" s="49">
        <v>15.463806862584875</v>
      </c>
      <c r="AE278" s="49">
        <v>8.2182373549833585</v>
      </c>
      <c r="AF278" s="49">
        <v>0.75332218136631468</v>
      </c>
      <c r="AG278" s="49">
        <v>-14.028443726454697</v>
      </c>
      <c r="AH278" s="49">
        <v>-56.959015884763303</v>
      </c>
      <c r="AI278" s="49">
        <v>-81.73451792618259</v>
      </c>
      <c r="AJ278" s="22">
        <v>-94.623798724502777</v>
      </c>
      <c r="AK278" s="30"/>
      <c r="AL278" s="21">
        <v>23.206572249841905</v>
      </c>
      <c r="AM278" s="49">
        <v>21.059945952195974</v>
      </c>
      <c r="AN278" s="49">
        <v>18.809912132755983</v>
      </c>
      <c r="AO278" s="49">
        <v>15.506226528268655</v>
      </c>
      <c r="AP278" s="49">
        <v>11.372983346713042</v>
      </c>
      <c r="AQ278" s="49">
        <v>6.8685386281356529</v>
      </c>
      <c r="AR278" s="49">
        <v>0.20023060728243536</v>
      </c>
      <c r="AS278" s="49">
        <v>-7.7657457881963836</v>
      </c>
      <c r="AT278" s="49">
        <v>-16.683942015644405</v>
      </c>
      <c r="AU278" s="49">
        <v>-26.552426677297888</v>
      </c>
      <c r="AV278" s="49">
        <v>-47.532695649776528</v>
      </c>
      <c r="AW278" s="49">
        <v>-97.286438790405256</v>
      </c>
      <c r="AX278" s="49">
        <v>-129.80838081073625</v>
      </c>
      <c r="AY278" s="22">
        <v>-146.42352519864198</v>
      </c>
      <c r="AZ278" s="18"/>
      <c r="BA278" s="18"/>
    </row>
    <row r="279" spans="1:53" ht="15" x14ac:dyDescent="0.25">
      <c r="A279" s="19"/>
      <c r="B279" s="65"/>
      <c r="C279" s="65"/>
      <c r="D279" s="65"/>
      <c r="E279" s="67" t="s">
        <v>38</v>
      </c>
      <c r="F279" s="68"/>
      <c r="G279" s="68"/>
      <c r="H279" s="25">
        <v>25.55040300013377</v>
      </c>
      <c r="I279" s="48">
        <v>23.75161615099509</v>
      </c>
      <c r="J279" s="48">
        <v>21.547560656177481</v>
      </c>
      <c r="K279" s="48">
        <v>18.375492035475631</v>
      </c>
      <c r="L279" s="48">
        <v>14.700547359059314</v>
      </c>
      <c r="M279" s="48">
        <v>9.677321097511296</v>
      </c>
      <c r="N279" s="48">
        <v>3.8669427718874516</v>
      </c>
      <c r="O279" s="48">
        <v>-4.0512934045532063</v>
      </c>
      <c r="P279" s="48">
        <v>-14.313586893819462</v>
      </c>
      <c r="Q279" s="48">
        <v>-24.819269812478595</v>
      </c>
      <c r="R279" s="48">
        <v>-45.158475663191112</v>
      </c>
      <c r="S279" s="48">
        <v>-98.475765266287439</v>
      </c>
      <c r="T279" s="48">
        <v>-132.79344228684772</v>
      </c>
      <c r="U279" s="26">
        <v>-150.31255117879169</v>
      </c>
      <c r="V279" s="26"/>
      <c r="W279" s="27">
        <v>37.101500961176846</v>
      </c>
      <c r="X279" s="54">
        <v>35.687440538236146</v>
      </c>
      <c r="Y279" s="54">
        <v>33.951259785934063</v>
      </c>
      <c r="Z279" s="54">
        <v>31.771981087769795</v>
      </c>
      <c r="AA279" s="54">
        <v>29.227365219242976</v>
      </c>
      <c r="AB279" s="54">
        <v>25.592586189546587</v>
      </c>
      <c r="AC279" s="54">
        <v>21.357168711756685</v>
      </c>
      <c r="AD279" s="54">
        <v>15.463806862584875</v>
      </c>
      <c r="AE279" s="54">
        <v>8.2182373549833585</v>
      </c>
      <c r="AF279" s="54">
        <v>0.75332218136631468</v>
      </c>
      <c r="AG279" s="54">
        <v>-14.028443726454697</v>
      </c>
      <c r="AH279" s="54">
        <v>-56.959015884763303</v>
      </c>
      <c r="AI279" s="54">
        <v>-81.73451792618259</v>
      </c>
      <c r="AJ279" s="28">
        <v>-94.623798724502777</v>
      </c>
      <c r="AK279" s="29"/>
      <c r="AL279" s="27">
        <v>23.993079223442599</v>
      </c>
      <c r="AM279" s="54">
        <v>22.414655950148365</v>
      </c>
      <c r="AN279" s="54">
        <v>20.388001597423624</v>
      </c>
      <c r="AO279" s="54">
        <v>17.461132753040246</v>
      </c>
      <c r="AP279" s="54">
        <v>14.066626578520058</v>
      </c>
      <c r="AQ279" s="54">
        <v>9.3543100706349804</v>
      </c>
      <c r="AR279" s="54">
        <v>3.8865190796707765</v>
      </c>
      <c r="AS279" s="54">
        <v>-3.6443947713490275</v>
      </c>
      <c r="AT279" s="54">
        <v>-13.348986690099949</v>
      </c>
      <c r="AU279" s="54">
        <v>-23.292073210171623</v>
      </c>
      <c r="AV279" s="54">
        <v>-42.654486710758746</v>
      </c>
      <c r="AW279" s="54">
        <v>-97.286438790405256</v>
      </c>
      <c r="AX279" s="54">
        <v>-129.80838081073625</v>
      </c>
      <c r="AY279" s="28">
        <v>-146.42352519864198</v>
      </c>
      <c r="AZ279" s="18"/>
      <c r="BA279" s="18"/>
    </row>
    <row r="280" spans="1:53" ht="15" x14ac:dyDescent="0.25">
      <c r="A280" s="19"/>
      <c r="B280" s="65"/>
      <c r="C280" s="65"/>
      <c r="D280" s="65"/>
      <c r="E280" s="67" t="s">
        <v>39</v>
      </c>
      <c r="F280" s="68"/>
      <c r="G280" s="68"/>
      <c r="H280" s="25">
        <v>24.73226444287512</v>
      </c>
      <c r="I280" s="48">
        <v>22.281407238487475</v>
      </c>
      <c r="J280" s="48">
        <v>19.711919339194608</v>
      </c>
      <c r="K280" s="48">
        <v>16.120204807150529</v>
      </c>
      <c r="L280" s="48">
        <v>11.654980670981814</v>
      </c>
      <c r="M280" s="48">
        <v>6.8180177694970752</v>
      </c>
      <c r="N280" s="48">
        <v>-0.2507603217825789</v>
      </c>
      <c r="O280" s="48">
        <v>-8.6461965387456416</v>
      </c>
      <c r="P280" s="48">
        <v>-18.095395077812782</v>
      </c>
      <c r="Q280" s="48">
        <v>-28.487616788151882</v>
      </c>
      <c r="R280" s="48">
        <v>-50.316810818959269</v>
      </c>
      <c r="S280" s="48">
        <v>-88.540527396946899</v>
      </c>
      <c r="T280" s="48">
        <v>-101.23728298462125</v>
      </c>
      <c r="U280" s="26">
        <v>-100.25207508462002</v>
      </c>
      <c r="V280" s="26"/>
      <c r="W280" s="27">
        <v>37.101139031171392</v>
      </c>
      <c r="X280" s="54">
        <v>35.584453199266072</v>
      </c>
      <c r="Y280" s="54">
        <v>34.007407412206661</v>
      </c>
      <c r="Z280" s="54">
        <v>31.881558273198344</v>
      </c>
      <c r="AA280" s="54">
        <v>29.124539805002108</v>
      </c>
      <c r="AB280" s="54">
        <v>26.070155913120999</v>
      </c>
      <c r="AC280" s="54">
        <v>21.290773142791849</v>
      </c>
      <c r="AD280" s="54">
        <v>15.508749134335929</v>
      </c>
      <c r="AE280" s="54">
        <v>9.1347200772670334</v>
      </c>
      <c r="AF280" s="54">
        <v>1.967772657613537</v>
      </c>
      <c r="AG280" s="54">
        <v>-13.608316583511268</v>
      </c>
      <c r="AH280" s="54">
        <v>-40.153686739082005</v>
      </c>
      <c r="AI280" s="54">
        <v>-52.5516719381652</v>
      </c>
      <c r="AJ280" s="28">
        <v>-57.258704684459573</v>
      </c>
      <c r="AK280" s="29"/>
      <c r="AL280" s="27">
        <v>23.206572249841905</v>
      </c>
      <c r="AM280" s="54">
        <v>21.059945952195974</v>
      </c>
      <c r="AN280" s="54">
        <v>18.809912132755983</v>
      </c>
      <c r="AO280" s="54">
        <v>15.506226528268655</v>
      </c>
      <c r="AP280" s="54">
        <v>11.372983346713042</v>
      </c>
      <c r="AQ280" s="54">
        <v>6.8685386281356529</v>
      </c>
      <c r="AR280" s="54">
        <v>0.20023060728243536</v>
      </c>
      <c r="AS280" s="54">
        <v>-7.7657457881963836</v>
      </c>
      <c r="AT280" s="54">
        <v>-16.683942015644405</v>
      </c>
      <c r="AU280" s="54">
        <v>-26.552426677297888</v>
      </c>
      <c r="AV280" s="54">
        <v>-47.532695649776528</v>
      </c>
      <c r="AW280" s="54">
        <v>-84.16189892217885</v>
      </c>
      <c r="AX280" s="54">
        <v>-95.934871952841078</v>
      </c>
      <c r="AY280" s="28">
        <v>-98.97252645324555</v>
      </c>
      <c r="AZ280" s="18"/>
      <c r="BA280" s="18"/>
    </row>
    <row r="281" spans="1:53" ht="15" x14ac:dyDescent="0.25">
      <c r="A281" s="19"/>
      <c r="B281" s="65"/>
      <c r="C281" s="65"/>
      <c r="D281" s="65"/>
      <c r="E281" s="67" t="s">
        <v>40</v>
      </c>
      <c r="F281" s="68"/>
      <c r="G281" s="68"/>
      <c r="H281" s="25">
        <v>26.502254066833913</v>
      </c>
      <c r="I281" s="48">
        <v>25.54678192196522</v>
      </c>
      <c r="J281" s="48">
        <v>24.306243556212564</v>
      </c>
      <c r="K281" s="48">
        <v>22.694213354007928</v>
      </c>
      <c r="L281" s="48">
        <v>20.750499172913109</v>
      </c>
      <c r="M281" s="48">
        <v>18.353909934611735</v>
      </c>
      <c r="N281" s="48">
        <v>15.256367202975824</v>
      </c>
      <c r="O281" s="48">
        <v>11.586419054723166</v>
      </c>
      <c r="P281" s="48">
        <v>7.4131276586565491</v>
      </c>
      <c r="Q281" s="48">
        <v>2.3933647236312652</v>
      </c>
      <c r="R281" s="48">
        <v>-10.113031952970474</v>
      </c>
      <c r="S281" s="48">
        <v>-49.907199325071943</v>
      </c>
      <c r="T281" s="48">
        <v>-75.811517472233518</v>
      </c>
      <c r="U281" s="26">
        <v>-86.079441820243503</v>
      </c>
      <c r="V281" s="29"/>
      <c r="W281" s="27">
        <v>37.741756661395918</v>
      </c>
      <c r="X281" s="54">
        <v>36.948863215593576</v>
      </c>
      <c r="Y281" s="54">
        <v>35.935614725653089</v>
      </c>
      <c r="Z281" s="54">
        <v>34.523366808584598</v>
      </c>
      <c r="AA281" s="54">
        <v>32.873360268511505</v>
      </c>
      <c r="AB281" s="54">
        <v>30.837693936490915</v>
      </c>
      <c r="AC281" s="54">
        <v>28.197665302974677</v>
      </c>
      <c r="AD281" s="54">
        <v>25.104709492611221</v>
      </c>
      <c r="AE281" s="54">
        <v>21.601137298105499</v>
      </c>
      <c r="AF281" s="54">
        <v>17.410020560852047</v>
      </c>
      <c r="AG281" s="54">
        <v>6.7563445931779142</v>
      </c>
      <c r="AH281" s="54">
        <v>-27.54709502246898</v>
      </c>
      <c r="AI281" s="54">
        <v>-52.856984780878562</v>
      </c>
      <c r="AJ281" s="28">
        <v>-69.712098186212685</v>
      </c>
      <c r="AK281" s="29"/>
      <c r="AL281" s="27">
        <v>24.871076719495349</v>
      </c>
      <c r="AM281" s="54">
        <v>24.096203458052734</v>
      </c>
      <c r="AN281" s="54">
        <v>23.061032855838789</v>
      </c>
      <c r="AO281" s="54">
        <v>21.534812537964243</v>
      </c>
      <c r="AP281" s="54">
        <v>19.720963400832972</v>
      </c>
      <c r="AQ281" s="54">
        <v>17.474769628895558</v>
      </c>
      <c r="AR281" s="54">
        <v>14.537702045525819</v>
      </c>
      <c r="AS281" s="54">
        <v>11.058481388296784</v>
      </c>
      <c r="AT281" s="54">
        <v>7.0993116763287816</v>
      </c>
      <c r="AU281" s="54">
        <v>2.360926283472935</v>
      </c>
      <c r="AV281" s="54">
        <v>-9.8637192333574717</v>
      </c>
      <c r="AW281" s="54">
        <v>-49.405257609099451</v>
      </c>
      <c r="AX281" s="54">
        <v>-74.881136926032255</v>
      </c>
      <c r="AY281" s="28">
        <v>-83.827060161602631</v>
      </c>
      <c r="AZ281" s="18"/>
      <c r="BA281" s="18"/>
    </row>
    <row r="282" spans="1:53" ht="15" x14ac:dyDescent="0.25">
      <c r="A282" s="19"/>
      <c r="B282" s="65"/>
      <c r="C282" s="65"/>
      <c r="D282" s="65"/>
      <c r="E282" s="67" t="s">
        <v>41</v>
      </c>
      <c r="F282" s="68"/>
      <c r="G282" s="68"/>
      <c r="H282" s="25">
        <v>25.55040300013377</v>
      </c>
      <c r="I282" s="48">
        <v>23.75161615099509</v>
      </c>
      <c r="J282" s="48">
        <v>21.547560656177481</v>
      </c>
      <c r="K282" s="48">
        <v>18.375492035475631</v>
      </c>
      <c r="L282" s="48">
        <v>14.700547359059314</v>
      </c>
      <c r="M282" s="48">
        <v>9.677321097511296</v>
      </c>
      <c r="N282" s="48">
        <v>3.8669427718874516</v>
      </c>
      <c r="O282" s="48">
        <v>-4.0512934045532063</v>
      </c>
      <c r="P282" s="48">
        <v>-14.313586893819462</v>
      </c>
      <c r="Q282" s="48">
        <v>-24.819269812478595</v>
      </c>
      <c r="R282" s="48">
        <v>-45.158475663191112</v>
      </c>
      <c r="S282" s="48">
        <v>-98.475765266287439</v>
      </c>
      <c r="T282" s="48">
        <v>-132.79344228684772</v>
      </c>
      <c r="U282" s="26">
        <v>-150.31255117879169</v>
      </c>
      <c r="V282" s="29"/>
      <c r="W282" s="27">
        <v>37.764298019706345</v>
      </c>
      <c r="X282" s="54">
        <v>36.965722484406243</v>
      </c>
      <c r="Y282" s="54">
        <v>35.993634518580699</v>
      </c>
      <c r="Z282" s="54">
        <v>34.819789840157604</v>
      </c>
      <c r="AA282" s="54">
        <v>33.386044651755661</v>
      </c>
      <c r="AB282" s="54">
        <v>31.659550763364066</v>
      </c>
      <c r="AC282" s="54">
        <v>29.488778075019503</v>
      </c>
      <c r="AD282" s="54">
        <v>26.86473038058999</v>
      </c>
      <c r="AE282" s="54">
        <v>23.836821896815906</v>
      </c>
      <c r="AF282" s="54">
        <v>20.392690640107176</v>
      </c>
      <c r="AG282" s="54">
        <v>11.835826152020985</v>
      </c>
      <c r="AH282" s="54">
        <v>-18.981183747792997</v>
      </c>
      <c r="AI282" s="54">
        <v>-57.016149355722163</v>
      </c>
      <c r="AJ282" s="28">
        <v>-94.065348509079044</v>
      </c>
      <c r="AK282" s="29"/>
      <c r="AL282" s="27">
        <v>24.948722912980777</v>
      </c>
      <c r="AM282" s="54">
        <v>24.244123688270562</v>
      </c>
      <c r="AN282" s="54">
        <v>23.355848898220174</v>
      </c>
      <c r="AO282" s="54">
        <v>22.087334233682199</v>
      </c>
      <c r="AP282" s="54">
        <v>20.540816006386379</v>
      </c>
      <c r="AQ282" s="54">
        <v>18.683065571806907</v>
      </c>
      <c r="AR282" s="54">
        <v>16.335268653138357</v>
      </c>
      <c r="AS282" s="54">
        <v>13.494222295979924</v>
      </c>
      <c r="AT282" s="54">
        <v>10.151919949599204</v>
      </c>
      <c r="AU282" s="54">
        <v>6.4032528812814746</v>
      </c>
      <c r="AV282" s="54">
        <v>-2.7334201648933458</v>
      </c>
      <c r="AW282" s="54">
        <v>-35.279788000160835</v>
      </c>
      <c r="AX282" s="54">
        <v>-70.907423534395903</v>
      </c>
      <c r="AY282" s="28">
        <v>-92.294163798658516</v>
      </c>
      <c r="AZ282" s="18"/>
      <c r="BA282" s="18"/>
    </row>
    <row r="283" spans="1:53" ht="15" x14ac:dyDescent="0.25">
      <c r="A283" s="19"/>
      <c r="B283" s="65" t="s">
        <v>32</v>
      </c>
      <c r="C283" s="65" t="s">
        <v>387</v>
      </c>
      <c r="D283" s="65" t="s">
        <v>387</v>
      </c>
      <c r="E283" s="65" t="s">
        <v>35</v>
      </c>
      <c r="F283" s="58" t="s">
        <v>1017</v>
      </c>
      <c r="G283" s="58" t="s">
        <v>37</v>
      </c>
      <c r="H283" s="21">
        <v>29.226648861489195</v>
      </c>
      <c r="I283" s="49">
        <v>24.609990710144146</v>
      </c>
      <c r="J283" s="49">
        <v>19.729455472465119</v>
      </c>
      <c r="K283" s="49">
        <v>13.078768020331594</v>
      </c>
      <c r="L283" s="49">
        <v>5.3164523947217646</v>
      </c>
      <c r="M283" s="49">
        <v>-3.593706555247266</v>
      </c>
      <c r="N283" s="49">
        <v>-17.081074520070018</v>
      </c>
      <c r="O283" s="49">
        <v>-33.391190702553899</v>
      </c>
      <c r="P283" s="49">
        <v>-52.258411404375352</v>
      </c>
      <c r="Q283" s="49">
        <v>-73.230330842039763</v>
      </c>
      <c r="R283" s="49">
        <v>-119.91815849333759</v>
      </c>
      <c r="S283" s="49">
        <v>-199.97797654679505</v>
      </c>
      <c r="T283" s="49">
        <v>-267.47570603881269</v>
      </c>
      <c r="U283" s="22">
        <v>-291.78070164435843</v>
      </c>
      <c r="V283" s="30"/>
      <c r="W283" s="21">
        <v>53.245916079292172</v>
      </c>
      <c r="X283" s="49">
        <v>50.119937710026804</v>
      </c>
      <c r="Y283" s="49">
        <v>46.832413221237971</v>
      </c>
      <c r="Z283" s="49">
        <v>42.609936651211186</v>
      </c>
      <c r="AA283" s="49">
        <v>37.378777880479092</v>
      </c>
      <c r="AB283" s="49">
        <v>31.299574338461781</v>
      </c>
      <c r="AC283" s="49">
        <v>21.21410085118508</v>
      </c>
      <c r="AD283" s="49">
        <v>9.161729550794206</v>
      </c>
      <c r="AE283" s="49">
        <v>-4.2953134593469713</v>
      </c>
      <c r="AF283" s="49">
        <v>-19.438367909840679</v>
      </c>
      <c r="AG283" s="49">
        <v>-53.600075115384954</v>
      </c>
      <c r="AH283" s="49">
        <v>-114.07163799980731</v>
      </c>
      <c r="AI283" s="49">
        <v>-163.3776606455836</v>
      </c>
      <c r="AJ283" s="22">
        <v>-181.55024244521962</v>
      </c>
      <c r="AK283" s="30"/>
      <c r="AL283" s="21">
        <v>26.00248394752505</v>
      </c>
      <c r="AM283" s="49">
        <v>21.691479372359396</v>
      </c>
      <c r="AN283" s="49">
        <v>17.030571254970653</v>
      </c>
      <c r="AO283" s="49">
        <v>10.743570102338083</v>
      </c>
      <c r="AP283" s="49">
        <v>3.1885292642842842</v>
      </c>
      <c r="AQ283" s="49">
        <v>-5.4637530369911929</v>
      </c>
      <c r="AR283" s="49">
        <v>-18.969754467380568</v>
      </c>
      <c r="AS283" s="49">
        <v>-34.995559105210134</v>
      </c>
      <c r="AT283" s="49">
        <v>-53.103282903010921</v>
      </c>
      <c r="AU283" s="49">
        <v>-73.308893054273256</v>
      </c>
      <c r="AV283" s="49">
        <v>-118.44382162861811</v>
      </c>
      <c r="AW283" s="49">
        <v>-195.38788409869403</v>
      </c>
      <c r="AX283" s="49">
        <v>-261.79491043119287</v>
      </c>
      <c r="AY283" s="22">
        <v>-285.16806676969526</v>
      </c>
      <c r="AZ283" s="18"/>
      <c r="BA283" s="18"/>
    </row>
    <row r="284" spans="1:53" ht="15" x14ac:dyDescent="0.25">
      <c r="A284" s="19"/>
      <c r="B284" s="65"/>
      <c r="C284" s="65"/>
      <c r="D284" s="65"/>
      <c r="E284" s="67" t="s">
        <v>38</v>
      </c>
      <c r="F284" s="68"/>
      <c r="G284" s="68"/>
      <c r="H284" s="25">
        <v>30.882921616320147</v>
      </c>
      <c r="I284" s="48">
        <v>27.437068782234547</v>
      </c>
      <c r="J284" s="48">
        <v>23.327075401997419</v>
      </c>
      <c r="K284" s="48">
        <v>17.369811108552668</v>
      </c>
      <c r="L284" s="48">
        <v>11.167693326284649</v>
      </c>
      <c r="M284" s="48">
        <v>2.1732105055572788</v>
      </c>
      <c r="N284" s="48">
        <v>-8.9956892369293371</v>
      </c>
      <c r="O284" s="48">
        <v>-24.368353032662668</v>
      </c>
      <c r="P284" s="48">
        <v>-43.912371200305813</v>
      </c>
      <c r="Q284" s="48">
        <v>-63.905029269543292</v>
      </c>
      <c r="R284" s="48">
        <v>-104.3286273403597</v>
      </c>
      <c r="S284" s="48">
        <v>-196.78163556483861</v>
      </c>
      <c r="T284" s="48">
        <v>-267.47570603881269</v>
      </c>
      <c r="U284" s="26">
        <v>-291.78070164435843</v>
      </c>
      <c r="V284" s="26"/>
      <c r="W284" s="27">
        <v>53.416473384316625</v>
      </c>
      <c r="X284" s="54">
        <v>50.595714778740117</v>
      </c>
      <c r="Y284" s="54">
        <v>47.191979153837735</v>
      </c>
      <c r="Z284" s="54">
        <v>42.885173384821584</v>
      </c>
      <c r="AA284" s="54">
        <v>38.326850972174753</v>
      </c>
      <c r="AB284" s="54">
        <v>31.342051763793037</v>
      </c>
      <c r="AC284" s="54">
        <v>22.794569660471637</v>
      </c>
      <c r="AD284" s="54">
        <v>11.161322256332255</v>
      </c>
      <c r="AE284" s="54">
        <v>-2.9523779679483937</v>
      </c>
      <c r="AF284" s="54">
        <v>-17.468024550422285</v>
      </c>
      <c r="AG284" s="54">
        <v>-46.837589340802964</v>
      </c>
      <c r="AH284" s="54">
        <v>-114.07163799980731</v>
      </c>
      <c r="AI284" s="54">
        <v>-163.3776606455836</v>
      </c>
      <c r="AJ284" s="28">
        <v>-181.55024244521962</v>
      </c>
      <c r="AK284" s="29"/>
      <c r="AL284" s="27">
        <v>27.369452776640287</v>
      </c>
      <c r="AM284" s="54">
        <v>23.916249668666211</v>
      </c>
      <c r="AN284" s="54">
        <v>19.778707625493652</v>
      </c>
      <c r="AO284" s="54">
        <v>13.96828373351812</v>
      </c>
      <c r="AP284" s="54">
        <v>7.820957645436124</v>
      </c>
      <c r="AQ284" s="54">
        <v>-1.2739931917022034</v>
      </c>
      <c r="AR284" s="54">
        <v>-12.247509000445419</v>
      </c>
      <c r="AS284" s="54">
        <v>-27.050090917289566</v>
      </c>
      <c r="AT284" s="54">
        <v>-45.803079013382131</v>
      </c>
      <c r="AU284" s="54">
        <v>-65.038325639452921</v>
      </c>
      <c r="AV284" s="54">
        <v>-103.91364924493618</v>
      </c>
      <c r="AW284" s="54">
        <v>-194.28204039925083</v>
      </c>
      <c r="AX284" s="54">
        <v>-261.79491043119287</v>
      </c>
      <c r="AY284" s="28">
        <v>-285.16806676969526</v>
      </c>
      <c r="AZ284" s="18"/>
      <c r="BA284" s="18"/>
    </row>
    <row r="285" spans="1:53" ht="15" x14ac:dyDescent="0.25">
      <c r="A285" s="19"/>
      <c r="B285" s="65"/>
      <c r="C285" s="65"/>
      <c r="D285" s="65"/>
      <c r="E285" s="67" t="s">
        <v>39</v>
      </c>
      <c r="F285" s="68"/>
      <c r="G285" s="68"/>
      <c r="H285" s="25">
        <v>29.226648861489195</v>
      </c>
      <c r="I285" s="48">
        <v>24.609990710144146</v>
      </c>
      <c r="J285" s="48">
        <v>19.729455472465119</v>
      </c>
      <c r="K285" s="48">
        <v>13.078768020331594</v>
      </c>
      <c r="L285" s="48">
        <v>5.3164523947217646</v>
      </c>
      <c r="M285" s="48">
        <v>-3.593706555247266</v>
      </c>
      <c r="N285" s="48">
        <v>-17.081074520070018</v>
      </c>
      <c r="O285" s="48">
        <v>-33.391190702553899</v>
      </c>
      <c r="P285" s="48">
        <v>-52.258411404375352</v>
      </c>
      <c r="Q285" s="48">
        <v>-73.230330842039763</v>
      </c>
      <c r="R285" s="48">
        <v>-119.91815849333759</v>
      </c>
      <c r="S285" s="48">
        <v>-199.97797654679505</v>
      </c>
      <c r="T285" s="48">
        <v>-225.92348250641004</v>
      </c>
      <c r="U285" s="26">
        <v>-241.64601450424726</v>
      </c>
      <c r="V285" s="26"/>
      <c r="W285" s="27">
        <v>53.245916079292172</v>
      </c>
      <c r="X285" s="54">
        <v>50.119937710026804</v>
      </c>
      <c r="Y285" s="54">
        <v>46.832413221237971</v>
      </c>
      <c r="Z285" s="54">
        <v>42.609936651211186</v>
      </c>
      <c r="AA285" s="54">
        <v>37.378777880479092</v>
      </c>
      <c r="AB285" s="54">
        <v>31.299574338461781</v>
      </c>
      <c r="AC285" s="54">
        <v>21.21410085118508</v>
      </c>
      <c r="AD285" s="54">
        <v>9.161729550794206</v>
      </c>
      <c r="AE285" s="54">
        <v>-4.2953134593469713</v>
      </c>
      <c r="AF285" s="54">
        <v>-19.438367909840679</v>
      </c>
      <c r="AG285" s="54">
        <v>-53.600075115384954</v>
      </c>
      <c r="AH285" s="54">
        <v>-110.53490725938292</v>
      </c>
      <c r="AI285" s="54">
        <v>-132.01306952332138</v>
      </c>
      <c r="AJ285" s="28">
        <v>-145.02900411324578</v>
      </c>
      <c r="AK285" s="29"/>
      <c r="AL285" s="27">
        <v>26.00248394752505</v>
      </c>
      <c r="AM285" s="54">
        <v>21.691479372359396</v>
      </c>
      <c r="AN285" s="54">
        <v>17.030571254970653</v>
      </c>
      <c r="AO285" s="54">
        <v>10.743570102338083</v>
      </c>
      <c r="AP285" s="54">
        <v>3.1885292642842842</v>
      </c>
      <c r="AQ285" s="54">
        <v>-5.4637530369911929</v>
      </c>
      <c r="AR285" s="54">
        <v>-18.969754467380568</v>
      </c>
      <c r="AS285" s="54">
        <v>-34.995559105210134</v>
      </c>
      <c r="AT285" s="54">
        <v>-53.103282903010921</v>
      </c>
      <c r="AU285" s="54">
        <v>-73.308893054273256</v>
      </c>
      <c r="AV285" s="54">
        <v>-118.44382162861811</v>
      </c>
      <c r="AW285" s="54">
        <v>-195.38788409869403</v>
      </c>
      <c r="AX285" s="54">
        <v>-222.02641557035025</v>
      </c>
      <c r="AY285" s="28">
        <v>-237.7029853603367</v>
      </c>
      <c r="AZ285" s="18"/>
      <c r="BA285" s="18"/>
    </row>
    <row r="286" spans="1:53" ht="15" x14ac:dyDescent="0.25">
      <c r="A286" s="19"/>
      <c r="B286" s="65"/>
      <c r="C286" s="65"/>
      <c r="D286" s="65"/>
      <c r="E286" s="67" t="s">
        <v>40</v>
      </c>
      <c r="F286" s="68"/>
      <c r="G286" s="68"/>
      <c r="H286" s="25">
        <v>32.694430820209533</v>
      </c>
      <c r="I286" s="48">
        <v>30.831373646717125</v>
      </c>
      <c r="J286" s="48">
        <v>28.541146463642946</v>
      </c>
      <c r="K286" s="48">
        <v>25.442246025545188</v>
      </c>
      <c r="L286" s="48">
        <v>22.375179200285189</v>
      </c>
      <c r="M286" s="48">
        <v>18.131995991263224</v>
      </c>
      <c r="N286" s="48">
        <v>12.212348140995928</v>
      </c>
      <c r="O286" s="48">
        <v>5.3064089918184862</v>
      </c>
      <c r="P286" s="48">
        <v>-2.8765914062199727</v>
      </c>
      <c r="Q286" s="48">
        <v>-12.46129282534352</v>
      </c>
      <c r="R286" s="48">
        <v>-37.554086864239366</v>
      </c>
      <c r="S286" s="48">
        <v>-118.10281829104113</v>
      </c>
      <c r="T286" s="48">
        <v>-171.36372842030693</v>
      </c>
      <c r="U286" s="26">
        <v>-191.08447890112251</v>
      </c>
      <c r="V286" s="29"/>
      <c r="W286" s="27">
        <v>54.722931981628122</v>
      </c>
      <c r="X286" s="54">
        <v>53.174088421412144</v>
      </c>
      <c r="Y286" s="54">
        <v>51.262564379776478</v>
      </c>
      <c r="Z286" s="54">
        <v>48.520198137190775</v>
      </c>
      <c r="AA286" s="54">
        <v>45.734294185102144</v>
      </c>
      <c r="AB286" s="54">
        <v>41.944355542795208</v>
      </c>
      <c r="AC286" s="54">
        <v>36.613931134533033</v>
      </c>
      <c r="AD286" s="54">
        <v>30.583190229637822</v>
      </c>
      <c r="AE286" s="54">
        <v>23.793534013554734</v>
      </c>
      <c r="AF286" s="54">
        <v>15.85564828269105</v>
      </c>
      <c r="AG286" s="54">
        <v>-5.087446879840499</v>
      </c>
      <c r="AH286" s="54">
        <v>-71.892818960806579</v>
      </c>
      <c r="AI286" s="54">
        <v>-116.94235684390623</v>
      </c>
      <c r="AJ286" s="28">
        <v>-136.9531192046573</v>
      </c>
      <c r="AK286" s="29"/>
      <c r="AL286" s="27">
        <v>29.145384856347519</v>
      </c>
      <c r="AM286" s="54">
        <v>27.401977194588767</v>
      </c>
      <c r="AN286" s="54">
        <v>25.189285933732435</v>
      </c>
      <c r="AO286" s="54">
        <v>22.026902851321395</v>
      </c>
      <c r="AP286" s="54">
        <v>18.793088270055335</v>
      </c>
      <c r="AQ286" s="54">
        <v>14.372012182949248</v>
      </c>
      <c r="AR286" s="54">
        <v>8.2129625535357036</v>
      </c>
      <c r="AS286" s="54">
        <v>1.1383786917460554</v>
      </c>
      <c r="AT286" s="54">
        <v>-6.8273457802201278</v>
      </c>
      <c r="AU286" s="54">
        <v>-16.186098425415395</v>
      </c>
      <c r="AV286" s="54">
        <v>-40.831707326571262</v>
      </c>
      <c r="AW286" s="54">
        <v>-119.94235382071446</v>
      </c>
      <c r="AX286" s="54">
        <v>-172.78875039186119</v>
      </c>
      <c r="AY286" s="28">
        <v>-190.83983759200032</v>
      </c>
      <c r="AZ286" s="18"/>
      <c r="BA286" s="18"/>
    </row>
    <row r="287" spans="1:53" ht="15" x14ac:dyDescent="0.25">
      <c r="A287" s="19"/>
      <c r="B287" s="65"/>
      <c r="C287" s="65"/>
      <c r="D287" s="65"/>
      <c r="E287" s="67" t="s">
        <v>41</v>
      </c>
      <c r="F287" s="68"/>
      <c r="G287" s="68"/>
      <c r="H287" s="25">
        <v>30.882921616320147</v>
      </c>
      <c r="I287" s="48">
        <v>27.437068782234547</v>
      </c>
      <c r="J287" s="48">
        <v>23.327075401997419</v>
      </c>
      <c r="K287" s="48">
        <v>17.369811108552668</v>
      </c>
      <c r="L287" s="48">
        <v>11.167693326284649</v>
      </c>
      <c r="M287" s="48">
        <v>2.1732105055572788</v>
      </c>
      <c r="N287" s="48">
        <v>-8.9956892369293371</v>
      </c>
      <c r="O287" s="48">
        <v>-24.368353032662668</v>
      </c>
      <c r="P287" s="48">
        <v>-43.912371200305813</v>
      </c>
      <c r="Q287" s="48">
        <v>-63.905029269543292</v>
      </c>
      <c r="R287" s="48">
        <v>-104.3286273403597</v>
      </c>
      <c r="S287" s="48">
        <v>-196.78163556483861</v>
      </c>
      <c r="T287" s="48">
        <v>-267.47570603881269</v>
      </c>
      <c r="U287" s="26">
        <v>-291.78070164435843</v>
      </c>
      <c r="V287" s="29"/>
      <c r="W287" s="27">
        <v>54.821113033508219</v>
      </c>
      <c r="X287" s="54">
        <v>53.479280712128073</v>
      </c>
      <c r="Y287" s="54">
        <v>51.825867322163269</v>
      </c>
      <c r="Z287" s="54">
        <v>49.744481541125722</v>
      </c>
      <c r="AA287" s="54">
        <v>47.360594461587411</v>
      </c>
      <c r="AB287" s="54">
        <v>44.330506764631636</v>
      </c>
      <c r="AC287" s="54">
        <v>40.3769813522931</v>
      </c>
      <c r="AD287" s="54">
        <v>35.64918560049388</v>
      </c>
      <c r="AE287" s="54">
        <v>30.25617482716774</v>
      </c>
      <c r="AF287" s="54">
        <v>24.077015290615719</v>
      </c>
      <c r="AG287" s="54">
        <v>7.954350033234789</v>
      </c>
      <c r="AH287" s="54">
        <v>-50.098382145467269</v>
      </c>
      <c r="AI287" s="54">
        <v>-115.89607521602093</v>
      </c>
      <c r="AJ287" s="28">
        <v>-164.45733476626668</v>
      </c>
      <c r="AK287" s="29"/>
      <c r="AL287" s="27">
        <v>29.323038874002421</v>
      </c>
      <c r="AM287" s="54">
        <v>27.891565420539067</v>
      </c>
      <c r="AN287" s="54">
        <v>26.07134663155108</v>
      </c>
      <c r="AO287" s="54">
        <v>23.59361622093266</v>
      </c>
      <c r="AP287" s="54">
        <v>20.775745357212955</v>
      </c>
      <c r="AQ287" s="54">
        <v>17.197333267187133</v>
      </c>
      <c r="AR287" s="54">
        <v>12.586062669392362</v>
      </c>
      <c r="AS287" s="54">
        <v>7.0670177185292715</v>
      </c>
      <c r="AT287" s="54">
        <v>0.6183671657360037</v>
      </c>
      <c r="AU287" s="54">
        <v>-6.7196335698297105</v>
      </c>
      <c r="AV287" s="54">
        <v>-25.67513636376583</v>
      </c>
      <c r="AW287" s="54">
        <v>-93.675198261496774</v>
      </c>
      <c r="AX287" s="54">
        <v>-166.81836295599334</v>
      </c>
      <c r="AY287" s="28">
        <v>-210.67017861601522</v>
      </c>
      <c r="AZ287" s="18"/>
      <c r="BA287" s="18"/>
    </row>
    <row r="288" spans="1:53" ht="15" x14ac:dyDescent="0.25">
      <c r="A288" s="19"/>
      <c r="B288" s="65" t="s">
        <v>137</v>
      </c>
      <c r="C288" s="65" t="s">
        <v>138</v>
      </c>
      <c r="D288" s="65" t="s">
        <v>138</v>
      </c>
      <c r="E288" s="65" t="s">
        <v>35</v>
      </c>
      <c r="F288" s="58" t="s">
        <v>1018</v>
      </c>
      <c r="G288" s="58" t="s">
        <v>37</v>
      </c>
      <c r="H288" s="21">
        <v>-13.629642878595178</v>
      </c>
      <c r="I288" s="49">
        <v>76.485116255443302</v>
      </c>
      <c r="J288" s="49">
        <v>73.603188149259438</v>
      </c>
      <c r="K288" s="49">
        <v>68.470580045613687</v>
      </c>
      <c r="L288" s="49">
        <v>63.112606709440911</v>
      </c>
      <c r="M288" s="49">
        <v>57.389902917128438</v>
      </c>
      <c r="N288" s="49">
        <v>50.495708292064165</v>
      </c>
      <c r="O288" s="49">
        <v>42.498883806591408</v>
      </c>
      <c r="P288" s="49">
        <v>32.842711863310285</v>
      </c>
      <c r="Q288" s="49">
        <v>22.213477445726681</v>
      </c>
      <c r="R288" s="49">
        <v>-2.272932460463835</v>
      </c>
      <c r="S288" s="49">
        <v>-76.096764144347134</v>
      </c>
      <c r="T288" s="49">
        <v>-114.81202079071502</v>
      </c>
      <c r="U288" s="22">
        <v>-135.84888421952499</v>
      </c>
      <c r="V288" s="30"/>
      <c r="W288" s="21">
        <v>3.1036280477043192</v>
      </c>
      <c r="X288" s="49">
        <v>87.884737048519952</v>
      </c>
      <c r="Y288" s="49">
        <v>86.339406234742285</v>
      </c>
      <c r="Z288" s="49">
        <v>83.741235470102595</v>
      </c>
      <c r="AA288" s="49">
        <v>80.934049413590998</v>
      </c>
      <c r="AB288" s="49">
        <v>77.777408655023621</v>
      </c>
      <c r="AC288" s="49">
        <v>73.609040670277807</v>
      </c>
      <c r="AD288" s="49">
        <v>68.562366642100955</v>
      </c>
      <c r="AE288" s="49">
        <v>61.874428195017359</v>
      </c>
      <c r="AF288" s="49">
        <v>53.710660650445178</v>
      </c>
      <c r="AG288" s="49">
        <v>32.874217942626871</v>
      </c>
      <c r="AH288" s="49">
        <v>-21.526889048332151</v>
      </c>
      <c r="AI288" s="49">
        <v>-48.651360532042872</v>
      </c>
      <c r="AJ288" s="22">
        <v>-100.29119218932127</v>
      </c>
      <c r="AK288" s="30"/>
      <c r="AL288" s="21">
        <v>-15.933307876940333</v>
      </c>
      <c r="AM288" s="49">
        <v>67.813726426385315</v>
      </c>
      <c r="AN288" s="49">
        <v>65.261954121863027</v>
      </c>
      <c r="AO288" s="49">
        <v>60.591477685463758</v>
      </c>
      <c r="AP288" s="49">
        <v>55.719379540688564</v>
      </c>
      <c r="AQ288" s="49">
        <v>50.499766035011646</v>
      </c>
      <c r="AR288" s="49">
        <v>44.238963229086494</v>
      </c>
      <c r="AS288" s="49">
        <v>37.021524419303859</v>
      </c>
      <c r="AT288" s="49">
        <v>28.223854768613478</v>
      </c>
      <c r="AU288" s="49">
        <v>18.342408124725921</v>
      </c>
      <c r="AV288" s="49">
        <v>-4.5588311420554533</v>
      </c>
      <c r="AW288" s="49">
        <v>-77.439535591160023</v>
      </c>
      <c r="AX288" s="49">
        <v>-114.24674522321399</v>
      </c>
      <c r="AY288" s="22">
        <v>-134.61586025812741</v>
      </c>
      <c r="AZ288" s="18"/>
      <c r="BA288" s="18"/>
    </row>
    <row r="289" spans="1:53" ht="15" x14ac:dyDescent="0.25">
      <c r="A289" s="19"/>
      <c r="B289" s="65"/>
      <c r="C289" s="65"/>
      <c r="D289" s="65"/>
      <c r="E289" s="67" t="s">
        <v>38</v>
      </c>
      <c r="F289" s="68"/>
      <c r="G289" s="68"/>
      <c r="H289" s="25">
        <v>-11.29875582768922</v>
      </c>
      <c r="I289" s="48">
        <v>80.10103790424742</v>
      </c>
      <c r="J289" s="48">
        <v>78.403687434834907</v>
      </c>
      <c r="K289" s="48">
        <v>74.261302508031548</v>
      </c>
      <c r="L289" s="48">
        <v>70.068906107596987</v>
      </c>
      <c r="M289" s="48">
        <v>64.997323358341902</v>
      </c>
      <c r="N289" s="48">
        <v>59.263604598000285</v>
      </c>
      <c r="O289" s="48">
        <v>51.936161554369249</v>
      </c>
      <c r="P289" s="48">
        <v>41.148733366213207</v>
      </c>
      <c r="Q289" s="48">
        <v>29.500670416530056</v>
      </c>
      <c r="R289" s="48">
        <v>0.78841703829712628</v>
      </c>
      <c r="S289" s="48">
        <v>-76.096764144347134</v>
      </c>
      <c r="T289" s="48">
        <v>-114.81202079071502</v>
      </c>
      <c r="U289" s="26">
        <v>-135.84888421952499</v>
      </c>
      <c r="V289" s="26"/>
      <c r="W289" s="27">
        <v>3.6426792311904848</v>
      </c>
      <c r="X289" s="54">
        <v>88.687969063709929</v>
      </c>
      <c r="Y289" s="54">
        <v>87.298234594620908</v>
      </c>
      <c r="Z289" s="54">
        <v>84.666297331666584</v>
      </c>
      <c r="AA289" s="54">
        <v>82.027993674004662</v>
      </c>
      <c r="AB289" s="54">
        <v>78.601595994424855</v>
      </c>
      <c r="AC289" s="54">
        <v>74.535001708635832</v>
      </c>
      <c r="AD289" s="54">
        <v>69.228579357120481</v>
      </c>
      <c r="AE289" s="54">
        <v>61.874428195017359</v>
      </c>
      <c r="AF289" s="54">
        <v>53.710660650445178</v>
      </c>
      <c r="AG289" s="54">
        <v>32.874217942626871</v>
      </c>
      <c r="AH289" s="54">
        <v>-21.526889048332151</v>
      </c>
      <c r="AI289" s="54">
        <v>-48.651360532042872</v>
      </c>
      <c r="AJ289" s="28">
        <v>-67.907325017013079</v>
      </c>
      <c r="AK289" s="29"/>
      <c r="AL289" s="27">
        <v>-13.80703130690874</v>
      </c>
      <c r="AM289" s="54">
        <v>71.118575396480807</v>
      </c>
      <c r="AN289" s="54">
        <v>69.684815444100195</v>
      </c>
      <c r="AO289" s="54">
        <v>65.85345162263836</v>
      </c>
      <c r="AP289" s="54">
        <v>62.047515597727596</v>
      </c>
      <c r="AQ289" s="54">
        <v>57.43690014974861</v>
      </c>
      <c r="AR289" s="54">
        <v>52.192910658876357</v>
      </c>
      <c r="AS289" s="54">
        <v>45.646343659076734</v>
      </c>
      <c r="AT289" s="54">
        <v>35.754111841554021</v>
      </c>
      <c r="AU289" s="54">
        <v>24.851258517341591</v>
      </c>
      <c r="AV289" s="54">
        <v>-4.5588311420554533</v>
      </c>
      <c r="AW289" s="54">
        <v>-77.439535591160023</v>
      </c>
      <c r="AX289" s="54">
        <v>-114.24674522321399</v>
      </c>
      <c r="AY289" s="28">
        <v>-134.61586025812741</v>
      </c>
      <c r="AZ289" s="18"/>
      <c r="BA289" s="18"/>
    </row>
    <row r="290" spans="1:53" ht="15" x14ac:dyDescent="0.25">
      <c r="A290" s="19"/>
      <c r="B290" s="65"/>
      <c r="C290" s="65"/>
      <c r="D290" s="65"/>
      <c r="E290" s="67" t="s">
        <v>39</v>
      </c>
      <c r="F290" s="68"/>
      <c r="G290" s="68"/>
      <c r="H290" s="25">
        <v>-13.629642878595178</v>
      </c>
      <c r="I290" s="48">
        <v>76.485116255443302</v>
      </c>
      <c r="J290" s="48">
        <v>73.603188149259438</v>
      </c>
      <c r="K290" s="48">
        <v>68.470580045613687</v>
      </c>
      <c r="L290" s="48">
        <v>63.112606709440911</v>
      </c>
      <c r="M290" s="48">
        <v>57.389902917128438</v>
      </c>
      <c r="N290" s="48">
        <v>50.495708292064165</v>
      </c>
      <c r="O290" s="48">
        <v>42.498883806591408</v>
      </c>
      <c r="P290" s="48">
        <v>32.842711863310285</v>
      </c>
      <c r="Q290" s="48">
        <v>22.213477445726681</v>
      </c>
      <c r="R290" s="48">
        <v>-2.272932460463835</v>
      </c>
      <c r="S290" s="48">
        <v>-50.476339494537257</v>
      </c>
      <c r="T290" s="48">
        <v>-72.658154076114812</v>
      </c>
      <c r="U290" s="26">
        <v>-82.424752203436327</v>
      </c>
      <c r="V290" s="26"/>
      <c r="W290" s="27">
        <v>3.1036280477043192</v>
      </c>
      <c r="X290" s="54">
        <v>87.884737048519952</v>
      </c>
      <c r="Y290" s="54">
        <v>86.339406234742285</v>
      </c>
      <c r="Z290" s="54">
        <v>83.741235470102595</v>
      </c>
      <c r="AA290" s="54">
        <v>80.934049413590998</v>
      </c>
      <c r="AB290" s="54">
        <v>77.777408655023621</v>
      </c>
      <c r="AC290" s="54">
        <v>73.609040670277807</v>
      </c>
      <c r="AD290" s="54">
        <v>68.562366642100955</v>
      </c>
      <c r="AE290" s="54">
        <v>62.373946681484071</v>
      </c>
      <c r="AF290" s="54">
        <v>55.366510115999873</v>
      </c>
      <c r="AG290" s="54">
        <v>39.173816081710186</v>
      </c>
      <c r="AH290" s="54">
        <v>8.3728961096783792</v>
      </c>
      <c r="AI290" s="54">
        <v>-14.642589219955823</v>
      </c>
      <c r="AJ290" s="28">
        <v>-27.071502538270067</v>
      </c>
      <c r="AK290" s="29"/>
      <c r="AL290" s="27">
        <v>-15.933307876940333</v>
      </c>
      <c r="AM290" s="54">
        <v>67.813726426385315</v>
      </c>
      <c r="AN290" s="54">
        <v>65.261954121863027</v>
      </c>
      <c r="AO290" s="54">
        <v>60.591477685463758</v>
      </c>
      <c r="AP290" s="54">
        <v>55.719379540688564</v>
      </c>
      <c r="AQ290" s="54">
        <v>50.499766035011646</v>
      </c>
      <c r="AR290" s="54">
        <v>44.238963229086494</v>
      </c>
      <c r="AS290" s="54">
        <v>37.021524419303859</v>
      </c>
      <c r="AT290" s="54">
        <v>28.223854768613478</v>
      </c>
      <c r="AU290" s="54">
        <v>18.342408124725921</v>
      </c>
      <c r="AV290" s="54">
        <v>-4.2402252064657375</v>
      </c>
      <c r="AW290" s="54">
        <v>-49.340566167654998</v>
      </c>
      <c r="AX290" s="54">
        <v>-70.619531322146031</v>
      </c>
      <c r="AY290" s="28">
        <v>-85.042346715649018</v>
      </c>
      <c r="AZ290" s="18"/>
      <c r="BA290" s="18"/>
    </row>
    <row r="291" spans="1:53" ht="15" x14ac:dyDescent="0.25">
      <c r="A291" s="19"/>
      <c r="B291" s="65"/>
      <c r="C291" s="65"/>
      <c r="D291" s="65"/>
      <c r="E291" s="67" t="s">
        <v>40</v>
      </c>
      <c r="F291" s="68"/>
      <c r="G291" s="68"/>
      <c r="H291" s="25">
        <v>-9.9939174063719918</v>
      </c>
      <c r="I291" s="48">
        <v>82.281919247742863</v>
      </c>
      <c r="J291" s="48">
        <v>81.569826013485837</v>
      </c>
      <c r="K291" s="48">
        <v>80.14122859028241</v>
      </c>
      <c r="L291" s="48">
        <v>78.896047780728992</v>
      </c>
      <c r="M291" s="48">
        <v>77.365554257702101</v>
      </c>
      <c r="N291" s="48">
        <v>75.311540239488295</v>
      </c>
      <c r="O291" s="48">
        <v>72.702647076692955</v>
      </c>
      <c r="P291" s="48">
        <v>69.310392947951911</v>
      </c>
      <c r="Q291" s="48">
        <v>65.301170455895601</v>
      </c>
      <c r="R291" s="48">
        <v>54.680084666597082</v>
      </c>
      <c r="S291" s="48">
        <v>16.043940999992458</v>
      </c>
      <c r="T291" s="48">
        <v>-13.623020213736197</v>
      </c>
      <c r="U291" s="26">
        <v>-33.373850367719797</v>
      </c>
      <c r="V291" s="29"/>
      <c r="W291" s="27">
        <v>4.2918356801057485</v>
      </c>
      <c r="X291" s="54">
        <v>89.832621939820982</v>
      </c>
      <c r="Y291" s="54">
        <v>89.030198050821184</v>
      </c>
      <c r="Z291" s="54">
        <v>87.525842408808998</v>
      </c>
      <c r="AA291" s="54">
        <v>86.199324327115889</v>
      </c>
      <c r="AB291" s="54">
        <v>84.589886242321725</v>
      </c>
      <c r="AC291" s="54">
        <v>82.476794150928725</v>
      </c>
      <c r="AD291" s="54">
        <v>79.937514882991934</v>
      </c>
      <c r="AE291" s="54">
        <v>76.509002897115465</v>
      </c>
      <c r="AF291" s="54">
        <v>72.552241364990451</v>
      </c>
      <c r="AG291" s="54">
        <v>62.297635653191151</v>
      </c>
      <c r="AH291" s="54">
        <v>26.920521805099497</v>
      </c>
      <c r="AI291" s="54">
        <v>-6.0343742837226557</v>
      </c>
      <c r="AJ291" s="28">
        <v>-38.783859792377683</v>
      </c>
      <c r="AK291" s="29"/>
      <c r="AL291" s="27">
        <v>-12.503579393998393</v>
      </c>
      <c r="AM291" s="54">
        <v>73.27341144193727</v>
      </c>
      <c r="AN291" s="54">
        <v>72.788371906770266</v>
      </c>
      <c r="AO291" s="54">
        <v>71.568861038169899</v>
      </c>
      <c r="AP291" s="54">
        <v>70.592311049675004</v>
      </c>
      <c r="AQ291" s="54">
        <v>69.404223417882648</v>
      </c>
      <c r="AR291" s="54">
        <v>67.782405639107466</v>
      </c>
      <c r="AS291" s="54">
        <v>65.506929411400534</v>
      </c>
      <c r="AT291" s="54">
        <v>62.25351670561767</v>
      </c>
      <c r="AU291" s="54">
        <v>58.27388679095688</v>
      </c>
      <c r="AV291" s="54">
        <v>47.735576994828421</v>
      </c>
      <c r="AW291" s="54">
        <v>10.138902858196445</v>
      </c>
      <c r="AX291" s="54">
        <v>-18.63483320554414</v>
      </c>
      <c r="AY291" s="28">
        <v>-37.145369526343273</v>
      </c>
      <c r="AZ291" s="18"/>
      <c r="BA291" s="18"/>
    </row>
    <row r="292" spans="1:53" ht="15" x14ac:dyDescent="0.25">
      <c r="A292" s="19"/>
      <c r="B292" s="65"/>
      <c r="C292" s="65"/>
      <c r="D292" s="65"/>
      <c r="E292" s="67" t="s">
        <v>41</v>
      </c>
      <c r="F292" s="68"/>
      <c r="G292" s="68"/>
      <c r="H292" s="25">
        <v>-11.29875582768922</v>
      </c>
      <c r="I292" s="48">
        <v>80.10103790424742</v>
      </c>
      <c r="J292" s="48">
        <v>78.403687434834907</v>
      </c>
      <c r="K292" s="48">
        <v>74.261302508031548</v>
      </c>
      <c r="L292" s="48">
        <v>70.068906107596987</v>
      </c>
      <c r="M292" s="48">
        <v>64.997323358341902</v>
      </c>
      <c r="N292" s="48">
        <v>59.263604598000285</v>
      </c>
      <c r="O292" s="48">
        <v>51.936161554369249</v>
      </c>
      <c r="P292" s="48">
        <v>41.148733366213207</v>
      </c>
      <c r="Q292" s="48">
        <v>29.500670416530056</v>
      </c>
      <c r="R292" s="48">
        <v>0.78841703829712628</v>
      </c>
      <c r="S292" s="48">
        <v>-76.096764144347134</v>
      </c>
      <c r="T292" s="48">
        <v>-114.81202079071502</v>
      </c>
      <c r="U292" s="26">
        <v>-135.84888421952499</v>
      </c>
      <c r="V292" s="29"/>
      <c r="W292" s="27">
        <v>4.275779658925444</v>
      </c>
      <c r="X292" s="54">
        <v>89.723597475980384</v>
      </c>
      <c r="Y292" s="54">
        <v>88.729178877775041</v>
      </c>
      <c r="Z292" s="54">
        <v>87.319542784671839</v>
      </c>
      <c r="AA292" s="54">
        <v>85.804191664523501</v>
      </c>
      <c r="AB292" s="54">
        <v>83.95386543586217</v>
      </c>
      <c r="AC292" s="54">
        <v>81.768227088572729</v>
      </c>
      <c r="AD292" s="54">
        <v>79.025331432889544</v>
      </c>
      <c r="AE292" s="54">
        <v>75.270088098009111</v>
      </c>
      <c r="AF292" s="54">
        <v>70.94879940948509</v>
      </c>
      <c r="AG292" s="54">
        <v>59.96808722567809</v>
      </c>
      <c r="AH292" s="54">
        <v>19.266471182576311</v>
      </c>
      <c r="AI292" s="54">
        <v>-34.463724785411387</v>
      </c>
      <c r="AJ292" s="28">
        <v>-100.29119218932127</v>
      </c>
      <c r="AK292" s="29"/>
      <c r="AL292" s="27">
        <v>-12.529168187480153</v>
      </c>
      <c r="AM292" s="54">
        <v>73.189327150492929</v>
      </c>
      <c r="AN292" s="54">
        <v>72.541497292262363</v>
      </c>
      <c r="AO292" s="54">
        <v>71.198691862887998</v>
      </c>
      <c r="AP292" s="54">
        <v>69.797979197695668</v>
      </c>
      <c r="AQ292" s="54">
        <v>68.103900942019294</v>
      </c>
      <c r="AR292" s="54">
        <v>66.12920416253948</v>
      </c>
      <c r="AS292" s="54">
        <v>63.61799142555293</v>
      </c>
      <c r="AT292" s="54">
        <v>60.122381540088796</v>
      </c>
      <c r="AU292" s="54">
        <v>56.000724109243563</v>
      </c>
      <c r="AV292" s="54">
        <v>45.489085610710319</v>
      </c>
      <c r="AW292" s="54">
        <v>-15.344806513570006</v>
      </c>
      <c r="AX292" s="54">
        <v>-63.931409578443805</v>
      </c>
      <c r="AY292" s="28">
        <v>-89.910678220597305</v>
      </c>
      <c r="AZ292" s="18"/>
      <c r="BA292" s="18"/>
    </row>
    <row r="293" spans="1:53" ht="15" x14ac:dyDescent="0.25">
      <c r="A293" s="19"/>
      <c r="B293" s="65" t="s">
        <v>46</v>
      </c>
      <c r="C293" s="65" t="s">
        <v>81</v>
      </c>
      <c r="D293" s="65" t="s">
        <v>81</v>
      </c>
      <c r="E293" s="65" t="s">
        <v>35</v>
      </c>
      <c r="F293" s="58" t="s">
        <v>1019</v>
      </c>
      <c r="G293" s="58" t="s">
        <v>37</v>
      </c>
      <c r="H293" s="21">
        <v>30.847579965058543</v>
      </c>
      <c r="I293" s="49">
        <v>23.615735837214118</v>
      </c>
      <c r="J293" s="49">
        <v>16.518509069294453</v>
      </c>
      <c r="K293" s="49">
        <v>3.7651389515010862</v>
      </c>
      <c r="L293" s="49">
        <v>-1.709949248721415</v>
      </c>
      <c r="M293" s="49">
        <v>-8.5859987313259012</v>
      </c>
      <c r="N293" s="49">
        <v>-17.228203943143399</v>
      </c>
      <c r="O293" s="49">
        <v>-26.409396062179724</v>
      </c>
      <c r="P293" s="49">
        <v>-36.483688497550958</v>
      </c>
      <c r="Q293" s="49">
        <v>-47.111737543140208</v>
      </c>
      <c r="R293" s="49">
        <v>-69.346756718078893</v>
      </c>
      <c r="S293" s="49">
        <v>-169.98600760733589</v>
      </c>
      <c r="T293" s="49">
        <v>-202.54617344341139</v>
      </c>
      <c r="U293" s="22">
        <v>-161.46146268346607</v>
      </c>
      <c r="V293" s="30"/>
      <c r="W293" s="21">
        <v>38.539983688403623</v>
      </c>
      <c r="X293" s="49">
        <v>31.601548087249796</v>
      </c>
      <c r="Y293" s="49">
        <v>24.736295107043873</v>
      </c>
      <c r="Z293" s="49">
        <v>11.864336509977335</v>
      </c>
      <c r="AA293" s="49">
        <v>8.5652031614149564</v>
      </c>
      <c r="AB293" s="49">
        <v>3.6103706953531969</v>
      </c>
      <c r="AC293" s="49">
        <v>-2.7326412140820082</v>
      </c>
      <c r="AD293" s="49">
        <v>-9.2577607493023493</v>
      </c>
      <c r="AE293" s="49">
        <v>-16.034970180022498</v>
      </c>
      <c r="AF293" s="49">
        <v>-23.148015937679247</v>
      </c>
      <c r="AG293" s="49">
        <v>-37.918044065037009</v>
      </c>
      <c r="AH293" s="49">
        <v>-112.34886226568042</v>
      </c>
      <c r="AI293" s="49">
        <v>-144.28927113658355</v>
      </c>
      <c r="AJ293" s="22">
        <v>-123.33265081565187</v>
      </c>
      <c r="AK293" s="30"/>
      <c r="AL293" s="21">
        <v>21.439755214462025</v>
      </c>
      <c r="AM293" s="49">
        <v>13.512290990045642</v>
      </c>
      <c r="AN293" s="49">
        <v>5.6422651018061742</v>
      </c>
      <c r="AO293" s="49">
        <v>-8.9107373258808025</v>
      </c>
      <c r="AP293" s="49">
        <v>-13.965670438542048</v>
      </c>
      <c r="AQ293" s="49">
        <v>-20.782739374181489</v>
      </c>
      <c r="AR293" s="49">
        <v>-28.859062751332573</v>
      </c>
      <c r="AS293" s="49">
        <v>-37.086944974445373</v>
      </c>
      <c r="AT293" s="49">
        <v>-46.130314287485476</v>
      </c>
      <c r="AU293" s="49">
        <v>-55.542618303309439</v>
      </c>
      <c r="AV293" s="49">
        <v>-75.0780747846986</v>
      </c>
      <c r="AW293" s="49">
        <v>-148.24706451910524</v>
      </c>
      <c r="AX293" s="49">
        <v>-181.45224586797244</v>
      </c>
      <c r="AY293" s="22">
        <v>-177.3595878149861</v>
      </c>
      <c r="AZ293" s="18"/>
      <c r="BA293" s="18"/>
    </row>
    <row r="294" spans="1:53" ht="15" x14ac:dyDescent="0.25">
      <c r="A294" s="19"/>
      <c r="B294" s="65"/>
      <c r="C294" s="65"/>
      <c r="D294" s="65"/>
      <c r="E294" s="67" t="s">
        <v>38</v>
      </c>
      <c r="F294" s="68"/>
      <c r="G294" s="68"/>
      <c r="H294" s="25">
        <v>32.76309843534753</v>
      </c>
      <c r="I294" s="48">
        <v>26.625601179822894</v>
      </c>
      <c r="J294" s="48">
        <v>20.476441655520148</v>
      </c>
      <c r="K294" s="48">
        <v>8.6448466057046858</v>
      </c>
      <c r="L294" s="48">
        <v>4.2702909147589025</v>
      </c>
      <c r="M294" s="48">
        <v>-2.0298991655110115</v>
      </c>
      <c r="N294" s="48">
        <v>-9.0559798181628821</v>
      </c>
      <c r="O294" s="48">
        <v>-17.127080048282522</v>
      </c>
      <c r="P294" s="48">
        <v>-27.785928996338697</v>
      </c>
      <c r="Q294" s="48">
        <v>-38.628917472601387</v>
      </c>
      <c r="R294" s="48">
        <v>-59.715975983469889</v>
      </c>
      <c r="S294" s="48">
        <v>-165.53190711844829</v>
      </c>
      <c r="T294" s="48">
        <v>-202.54617344341139</v>
      </c>
      <c r="U294" s="26">
        <v>-151.47379914706389</v>
      </c>
      <c r="V294" s="26"/>
      <c r="W294" s="27">
        <v>39.160243482123178</v>
      </c>
      <c r="X294" s="54">
        <v>32.483837896482072</v>
      </c>
      <c r="Y294" s="54">
        <v>25.780940415149786</v>
      </c>
      <c r="Z294" s="54">
        <v>13.186270054363831</v>
      </c>
      <c r="AA294" s="54">
        <v>10.198751986723153</v>
      </c>
      <c r="AB294" s="54">
        <v>5.2027817993500207</v>
      </c>
      <c r="AC294" s="54">
        <v>-0.52185159721469176</v>
      </c>
      <c r="AD294" s="54">
        <v>-6.8153144254112874</v>
      </c>
      <c r="AE294" s="54">
        <v>-14.359058466024635</v>
      </c>
      <c r="AF294" s="54">
        <v>-22.17621684287991</v>
      </c>
      <c r="AG294" s="54">
        <v>-37.391466542865743</v>
      </c>
      <c r="AH294" s="54">
        <v>-112.34886226568042</v>
      </c>
      <c r="AI294" s="54">
        <v>-144.28927113658355</v>
      </c>
      <c r="AJ294" s="28">
        <v>-123.33265081565187</v>
      </c>
      <c r="AK294" s="29"/>
      <c r="AL294" s="27">
        <v>23.639743617507406</v>
      </c>
      <c r="AM294" s="54">
        <v>16.863398705632108</v>
      </c>
      <c r="AN294" s="54">
        <v>10.089886670983645</v>
      </c>
      <c r="AO294" s="54">
        <v>-3.333076040796243</v>
      </c>
      <c r="AP294" s="54">
        <v>-7.2468343283402987</v>
      </c>
      <c r="AQ294" s="54">
        <v>-13.078501383133528</v>
      </c>
      <c r="AR294" s="54">
        <v>-19.683576864841712</v>
      </c>
      <c r="AS294" s="54">
        <v>-26.679026229296824</v>
      </c>
      <c r="AT294" s="54">
        <v>-36.156113202011653</v>
      </c>
      <c r="AU294" s="54">
        <v>-46.055208222384664</v>
      </c>
      <c r="AV294" s="54">
        <v>-65.738822287516768</v>
      </c>
      <c r="AW294" s="54">
        <v>-144.90215757063933</v>
      </c>
      <c r="AX294" s="54">
        <v>-181.45224586797244</v>
      </c>
      <c r="AY294" s="28">
        <v>-156.11979868039523</v>
      </c>
      <c r="AZ294" s="18"/>
      <c r="BA294" s="18"/>
    </row>
    <row r="295" spans="1:53" ht="15" x14ac:dyDescent="0.25">
      <c r="A295" s="19"/>
      <c r="B295" s="65"/>
      <c r="C295" s="65"/>
      <c r="D295" s="65"/>
      <c r="E295" s="67" t="s">
        <v>39</v>
      </c>
      <c r="F295" s="68"/>
      <c r="G295" s="68"/>
      <c r="H295" s="25">
        <v>30.847579965058543</v>
      </c>
      <c r="I295" s="48">
        <v>23.615735837214118</v>
      </c>
      <c r="J295" s="48">
        <v>16.518509069294453</v>
      </c>
      <c r="K295" s="48">
        <v>3.7651389515010862</v>
      </c>
      <c r="L295" s="48">
        <v>-1.709949248721415</v>
      </c>
      <c r="M295" s="48">
        <v>-8.5859987313259012</v>
      </c>
      <c r="N295" s="48">
        <v>-17.228203943143399</v>
      </c>
      <c r="O295" s="48">
        <v>-26.409396062179724</v>
      </c>
      <c r="P295" s="48">
        <v>-36.483688497550958</v>
      </c>
      <c r="Q295" s="48">
        <v>-47.111737543140208</v>
      </c>
      <c r="R295" s="48">
        <v>-69.346756718078893</v>
      </c>
      <c r="S295" s="48">
        <v>-169.98600760733589</v>
      </c>
      <c r="T295" s="48">
        <v>-196.35688234455782</v>
      </c>
      <c r="U295" s="26">
        <v>-161.46146268346607</v>
      </c>
      <c r="V295" s="26"/>
      <c r="W295" s="27">
        <v>38.539983688403623</v>
      </c>
      <c r="X295" s="54">
        <v>31.601548087249796</v>
      </c>
      <c r="Y295" s="54">
        <v>24.736295107043873</v>
      </c>
      <c r="Z295" s="54">
        <v>11.864336509977335</v>
      </c>
      <c r="AA295" s="54">
        <v>8.5652031614149564</v>
      </c>
      <c r="AB295" s="54">
        <v>3.6103706953531969</v>
      </c>
      <c r="AC295" s="54">
        <v>-2.7326412140820082</v>
      </c>
      <c r="AD295" s="54">
        <v>-9.2577607493023493</v>
      </c>
      <c r="AE295" s="54">
        <v>-16.034970180022498</v>
      </c>
      <c r="AF295" s="54">
        <v>-23.148015937679247</v>
      </c>
      <c r="AG295" s="54">
        <v>-37.918044065037009</v>
      </c>
      <c r="AH295" s="54">
        <v>-103.75141304138626</v>
      </c>
      <c r="AI295" s="54">
        <v>-121.98723991858921</v>
      </c>
      <c r="AJ295" s="28">
        <v>-88.972173559737513</v>
      </c>
      <c r="AK295" s="29"/>
      <c r="AL295" s="27">
        <v>21.439755214462025</v>
      </c>
      <c r="AM295" s="54">
        <v>13.512290990045642</v>
      </c>
      <c r="AN295" s="54">
        <v>5.6422651018061742</v>
      </c>
      <c r="AO295" s="54">
        <v>-8.9107373258808025</v>
      </c>
      <c r="AP295" s="54">
        <v>-13.965670438542048</v>
      </c>
      <c r="AQ295" s="54">
        <v>-20.782739374181489</v>
      </c>
      <c r="AR295" s="54">
        <v>-28.859062751332573</v>
      </c>
      <c r="AS295" s="54">
        <v>-37.086944974445373</v>
      </c>
      <c r="AT295" s="54">
        <v>-46.130314287485476</v>
      </c>
      <c r="AU295" s="54">
        <v>-55.542618303309439</v>
      </c>
      <c r="AV295" s="54">
        <v>-75.0780747846986</v>
      </c>
      <c r="AW295" s="54">
        <v>-148.24706451910524</v>
      </c>
      <c r="AX295" s="54">
        <v>-175.89275634133301</v>
      </c>
      <c r="AY295" s="28">
        <v>-177.3595878149861</v>
      </c>
      <c r="AZ295" s="18"/>
      <c r="BA295" s="18"/>
    </row>
    <row r="296" spans="1:53" ht="15" x14ac:dyDescent="0.25">
      <c r="A296" s="19"/>
      <c r="B296" s="65"/>
      <c r="C296" s="65"/>
      <c r="D296" s="65"/>
      <c r="E296" s="67" t="s">
        <v>40</v>
      </c>
      <c r="F296" s="68"/>
      <c r="G296" s="68"/>
      <c r="H296" s="25">
        <v>34.024781655997572</v>
      </c>
      <c r="I296" s="48">
        <v>28.761998553607611</v>
      </c>
      <c r="J296" s="48">
        <v>23.586027773016696</v>
      </c>
      <c r="K296" s="48">
        <v>13.269162160482892</v>
      </c>
      <c r="L296" s="48">
        <v>10.729894702767297</v>
      </c>
      <c r="M296" s="48">
        <v>7.0442356849166003</v>
      </c>
      <c r="N296" s="48">
        <v>2.6715435737945086</v>
      </c>
      <c r="O296" s="48">
        <v>-1.7459254004484706</v>
      </c>
      <c r="P296" s="48">
        <v>-6.5425990352592294</v>
      </c>
      <c r="Q296" s="48">
        <v>-11.675566569584902</v>
      </c>
      <c r="R296" s="48">
        <v>-23.528523450309621</v>
      </c>
      <c r="S296" s="48">
        <v>-104.14180367358338</v>
      </c>
      <c r="T296" s="48">
        <v>-149.02473551919243</v>
      </c>
      <c r="U296" s="26">
        <v>-109.12713368689933</v>
      </c>
      <c r="V296" s="29"/>
      <c r="W296" s="27">
        <v>39.870989080789059</v>
      </c>
      <c r="X296" s="54">
        <v>33.736789681472203</v>
      </c>
      <c r="Y296" s="54">
        <v>27.643147598218349</v>
      </c>
      <c r="Z296" s="54">
        <v>15.512755134442415</v>
      </c>
      <c r="AA296" s="54">
        <v>13.338751486712027</v>
      </c>
      <c r="AB296" s="54">
        <v>9.8168130969849585</v>
      </c>
      <c r="AC296" s="54">
        <v>5.601834530930148</v>
      </c>
      <c r="AD296" s="54">
        <v>1.5611357424747041</v>
      </c>
      <c r="AE296" s="54">
        <v>-2.7587448283153435</v>
      </c>
      <c r="AF296" s="54">
        <v>-7.2463976772156968</v>
      </c>
      <c r="AG296" s="54">
        <v>-17.343101084661896</v>
      </c>
      <c r="AH296" s="54">
        <v>-78.813480326445926</v>
      </c>
      <c r="AI296" s="54">
        <v>-118.36517612774284</v>
      </c>
      <c r="AJ296" s="28">
        <v>-102.60788059356739</v>
      </c>
      <c r="AK296" s="29"/>
      <c r="AL296" s="27">
        <v>24.915997804247439</v>
      </c>
      <c r="AM296" s="54">
        <v>18.921109283240241</v>
      </c>
      <c r="AN296" s="54">
        <v>13.016562161965709</v>
      </c>
      <c r="AO296" s="54">
        <v>1.0269971709424226</v>
      </c>
      <c r="AP296" s="54">
        <v>-0.97248906038561245</v>
      </c>
      <c r="AQ296" s="54">
        <v>-4.2113018386370982</v>
      </c>
      <c r="AR296" s="54">
        <v>-8.0112296630659046</v>
      </c>
      <c r="AS296" s="54">
        <v>-11.454250324766036</v>
      </c>
      <c r="AT296" s="54">
        <v>-15.071144656849469</v>
      </c>
      <c r="AU296" s="54">
        <v>-18.696975052242266</v>
      </c>
      <c r="AV296" s="54">
        <v>-26.417626413836331</v>
      </c>
      <c r="AW296" s="54">
        <v>-85.284934233065343</v>
      </c>
      <c r="AX296" s="54">
        <v>-129.25624175270551</v>
      </c>
      <c r="AY296" s="28">
        <v>-94.418060409259255</v>
      </c>
      <c r="AZ296" s="18"/>
      <c r="BA296" s="18"/>
    </row>
    <row r="297" spans="1:53" ht="15" x14ac:dyDescent="0.25">
      <c r="A297" s="19"/>
      <c r="B297" s="65"/>
      <c r="C297" s="65"/>
      <c r="D297" s="65"/>
      <c r="E297" s="67" t="s">
        <v>41</v>
      </c>
      <c r="F297" s="68"/>
      <c r="G297" s="68"/>
      <c r="H297" s="25">
        <v>32.76309843534753</v>
      </c>
      <c r="I297" s="48">
        <v>26.625601179822894</v>
      </c>
      <c r="J297" s="48">
        <v>20.476441655520148</v>
      </c>
      <c r="K297" s="48">
        <v>8.6448466057046858</v>
      </c>
      <c r="L297" s="48">
        <v>4.2702909147589025</v>
      </c>
      <c r="M297" s="48">
        <v>-2.0298991655110115</v>
      </c>
      <c r="N297" s="48">
        <v>-9.0559798181628821</v>
      </c>
      <c r="O297" s="48">
        <v>-17.127080048282522</v>
      </c>
      <c r="P297" s="48">
        <v>-27.785928996338697</v>
      </c>
      <c r="Q297" s="48">
        <v>-38.628917472601387</v>
      </c>
      <c r="R297" s="48">
        <v>-59.715975983469889</v>
      </c>
      <c r="S297" s="48">
        <v>-165.53190711844829</v>
      </c>
      <c r="T297" s="48">
        <v>-202.54617344341139</v>
      </c>
      <c r="U297" s="26">
        <v>-151.47379914706389</v>
      </c>
      <c r="V297" s="29"/>
      <c r="W297" s="27">
        <v>39.980225128278875</v>
      </c>
      <c r="X297" s="54">
        <v>33.994373883758584</v>
      </c>
      <c r="Y297" s="54">
        <v>27.956159886410404</v>
      </c>
      <c r="Z297" s="54">
        <v>16.298860948395941</v>
      </c>
      <c r="AA297" s="54">
        <v>14.579036430371758</v>
      </c>
      <c r="AB297" s="54">
        <v>11.515483512369087</v>
      </c>
      <c r="AC297" s="54">
        <v>7.9524104031556533</v>
      </c>
      <c r="AD297" s="54">
        <v>4.174407575244544</v>
      </c>
      <c r="AE297" s="54">
        <v>0.15522113798087389</v>
      </c>
      <c r="AF297" s="54">
        <v>-4.0048722008434368</v>
      </c>
      <c r="AG297" s="54">
        <v>-13.422052816944358</v>
      </c>
      <c r="AH297" s="54">
        <v>-67.912124726000656</v>
      </c>
      <c r="AI297" s="54">
        <v>-119.23389646361957</v>
      </c>
      <c r="AJ297" s="28">
        <v>-121.22098456495249</v>
      </c>
      <c r="AK297" s="29"/>
      <c r="AL297" s="27">
        <v>25.117575149031552</v>
      </c>
      <c r="AM297" s="54">
        <v>19.396037769152628</v>
      </c>
      <c r="AN297" s="54">
        <v>13.673261695294229</v>
      </c>
      <c r="AO297" s="54">
        <v>2.0560490271045353</v>
      </c>
      <c r="AP297" s="54">
        <v>0.45066895850968081</v>
      </c>
      <c r="AQ297" s="54">
        <v>-2.4147031224675288</v>
      </c>
      <c r="AR297" s="54">
        <v>-5.6263625188701383</v>
      </c>
      <c r="AS297" s="54">
        <v>-8.8970474701373234</v>
      </c>
      <c r="AT297" s="54">
        <v>-12.484154253730082</v>
      </c>
      <c r="AU297" s="54">
        <v>-16.039584696400169</v>
      </c>
      <c r="AV297" s="54">
        <v>-23.584438525095749</v>
      </c>
      <c r="AW297" s="54">
        <v>-65.594029620977665</v>
      </c>
      <c r="AX297" s="54">
        <v>-117.76118406320958</v>
      </c>
      <c r="AY297" s="28">
        <v>-84.732132520069143</v>
      </c>
      <c r="AZ297" s="18"/>
      <c r="BA297" s="18"/>
    </row>
    <row r="298" spans="1:53" ht="15" x14ac:dyDescent="0.25">
      <c r="A298" s="19"/>
      <c r="B298" s="65" t="s">
        <v>99</v>
      </c>
      <c r="C298" s="65" t="s">
        <v>100</v>
      </c>
      <c r="D298" s="65" t="s">
        <v>100</v>
      </c>
      <c r="E298" s="65" t="s">
        <v>35</v>
      </c>
      <c r="F298" s="58" t="s">
        <v>1020</v>
      </c>
      <c r="G298" s="58" t="s">
        <v>37</v>
      </c>
      <c r="H298" s="21">
        <v>10.920145076438985</v>
      </c>
      <c r="I298" s="49">
        <v>10.039221789825611</v>
      </c>
      <c r="J298" s="49">
        <v>9.2543897398623827</v>
      </c>
      <c r="K298" s="49">
        <v>7.7932480396434727</v>
      </c>
      <c r="L298" s="49">
        <v>-26.577341412442216</v>
      </c>
      <c r="M298" s="49">
        <v>-29.599201116995708</v>
      </c>
      <c r="N298" s="49">
        <v>-33.231610395517357</v>
      </c>
      <c r="O298" s="49">
        <v>-36.839520754084894</v>
      </c>
      <c r="P298" s="49">
        <v>-40.486336635613988</v>
      </c>
      <c r="Q298" s="49">
        <v>-44.33579488465957</v>
      </c>
      <c r="R298" s="49">
        <v>-55.659656650939105</v>
      </c>
      <c r="S298" s="49">
        <v>-107.77650726608741</v>
      </c>
      <c r="T298" s="49">
        <v>-146.67214225745502</v>
      </c>
      <c r="U298" s="22">
        <v>-159.04568559787927</v>
      </c>
      <c r="V298" s="30"/>
      <c r="W298" s="21">
        <v>17.320876067955684</v>
      </c>
      <c r="X298" s="49">
        <v>16.81525098350993</v>
      </c>
      <c r="Y298" s="49">
        <v>16.245071386119722</v>
      </c>
      <c r="Z298" s="49">
        <v>15.398497795327163</v>
      </c>
      <c r="AA298" s="49">
        <v>-26.422750113391373</v>
      </c>
      <c r="AB298" s="49">
        <v>-29.046655690127508</v>
      </c>
      <c r="AC298" s="49">
        <v>-32.137151440888502</v>
      </c>
      <c r="AD298" s="49">
        <v>-35.369133243268024</v>
      </c>
      <c r="AE298" s="49">
        <v>-38.787384558377596</v>
      </c>
      <c r="AF298" s="49">
        <v>-42.289197368034394</v>
      </c>
      <c r="AG298" s="49">
        <v>-52.986236657547508</v>
      </c>
      <c r="AH298" s="49">
        <v>-93.334437544028063</v>
      </c>
      <c r="AI298" s="49">
        <v>-123.50941572824617</v>
      </c>
      <c r="AJ298" s="22">
        <v>-133.35786612498026</v>
      </c>
      <c r="AK298" s="30"/>
      <c r="AL298" s="21">
        <v>12.250656201968731</v>
      </c>
      <c r="AM298" s="49">
        <v>11.533958778224296</v>
      </c>
      <c r="AN298" s="49">
        <v>10.868936456383128</v>
      </c>
      <c r="AO298" s="49">
        <v>9.5567728083224459</v>
      </c>
      <c r="AP298" s="49">
        <v>-32.854972640204707</v>
      </c>
      <c r="AQ298" s="49">
        <v>-36.041257112780528</v>
      </c>
      <c r="AR298" s="49">
        <v>-39.949220864183346</v>
      </c>
      <c r="AS298" s="49">
        <v>-43.786440472753384</v>
      </c>
      <c r="AT298" s="49">
        <v>-47.58653120400723</v>
      </c>
      <c r="AU298" s="49">
        <v>-51.565577359882383</v>
      </c>
      <c r="AV298" s="49">
        <v>-61.646347168778249</v>
      </c>
      <c r="AW298" s="49">
        <v>-111.8645694494116</v>
      </c>
      <c r="AX298" s="49">
        <v>-149.23289471204686</v>
      </c>
      <c r="AY298" s="22">
        <v>-161.15474240429631</v>
      </c>
      <c r="AZ298" s="18"/>
      <c r="BA298" s="18"/>
    </row>
    <row r="299" spans="1:53" ht="15" x14ac:dyDescent="0.25">
      <c r="A299" s="19"/>
      <c r="B299" s="65"/>
      <c r="C299" s="65"/>
      <c r="D299" s="65"/>
      <c r="E299" s="67" t="s">
        <v>38</v>
      </c>
      <c r="F299" s="68"/>
      <c r="G299" s="68"/>
      <c r="H299" s="25">
        <v>11.348059665291164</v>
      </c>
      <c r="I299" s="48">
        <v>10.768207137558932</v>
      </c>
      <c r="J299" s="48">
        <v>10.188188593910517</v>
      </c>
      <c r="K299" s="48">
        <v>9.0315477569854252</v>
      </c>
      <c r="L299" s="48">
        <v>-24.961652934804412</v>
      </c>
      <c r="M299" s="48">
        <v>-27.703395161607212</v>
      </c>
      <c r="N299" s="48">
        <v>-30.816072318944698</v>
      </c>
      <c r="O299" s="48">
        <v>-34.026740020574017</v>
      </c>
      <c r="P299" s="48">
        <v>-37.764770534508337</v>
      </c>
      <c r="Q299" s="48">
        <v>-41.780855838404968</v>
      </c>
      <c r="R299" s="48">
        <v>-55.659656650939105</v>
      </c>
      <c r="S299" s="48">
        <v>-107.77650726608741</v>
      </c>
      <c r="T299" s="48">
        <v>-146.67214225745502</v>
      </c>
      <c r="U299" s="26">
        <v>-159.04568559787927</v>
      </c>
      <c r="V299" s="26"/>
      <c r="W299" s="27">
        <v>17.320876067955684</v>
      </c>
      <c r="X299" s="54">
        <v>16.81525098350993</v>
      </c>
      <c r="Y299" s="54">
        <v>16.245071386119722</v>
      </c>
      <c r="Z299" s="54">
        <v>15.398497795327163</v>
      </c>
      <c r="AA299" s="54">
        <v>-26.422750113391373</v>
      </c>
      <c r="AB299" s="54">
        <v>-29.046655690127508</v>
      </c>
      <c r="AC299" s="54">
        <v>-32.137151440888502</v>
      </c>
      <c r="AD299" s="54">
        <v>-35.369133243268024</v>
      </c>
      <c r="AE299" s="54">
        <v>-38.787384558377596</v>
      </c>
      <c r="AF299" s="54">
        <v>-42.289197368034394</v>
      </c>
      <c r="AG299" s="54">
        <v>-52.986236657547508</v>
      </c>
      <c r="AH299" s="54">
        <v>-93.334437544028063</v>
      </c>
      <c r="AI299" s="54">
        <v>-123.50941572824617</v>
      </c>
      <c r="AJ299" s="28">
        <v>-133.35786612498026</v>
      </c>
      <c r="AK299" s="29"/>
      <c r="AL299" s="27">
        <v>12.615209590214594</v>
      </c>
      <c r="AM299" s="54">
        <v>12.150888547586433</v>
      </c>
      <c r="AN299" s="54">
        <v>11.650856741032744</v>
      </c>
      <c r="AO299" s="54">
        <v>10.595689154279722</v>
      </c>
      <c r="AP299" s="54">
        <v>-31.454980467690376</v>
      </c>
      <c r="AQ299" s="54">
        <v>-34.379291984126894</v>
      </c>
      <c r="AR299" s="54">
        <v>-37.757726231871061</v>
      </c>
      <c r="AS299" s="54">
        <v>-41.208404829167037</v>
      </c>
      <c r="AT299" s="54">
        <v>-45.074589930395177</v>
      </c>
      <c r="AU299" s="54">
        <v>-49.055189109998352</v>
      </c>
      <c r="AV299" s="54">
        <v>-61.646347168778249</v>
      </c>
      <c r="AW299" s="54">
        <v>-111.8645694494116</v>
      </c>
      <c r="AX299" s="54">
        <v>-149.23289471204686</v>
      </c>
      <c r="AY299" s="28">
        <v>-161.15474240429631</v>
      </c>
      <c r="AZ299" s="18"/>
      <c r="BA299" s="18"/>
    </row>
    <row r="300" spans="1:53" ht="15" x14ac:dyDescent="0.25">
      <c r="A300" s="19"/>
      <c r="B300" s="65"/>
      <c r="C300" s="65"/>
      <c r="D300" s="65"/>
      <c r="E300" s="67" t="s">
        <v>39</v>
      </c>
      <c r="F300" s="68"/>
      <c r="G300" s="68"/>
      <c r="H300" s="25">
        <v>10.920145076438985</v>
      </c>
      <c r="I300" s="48">
        <v>10.039221789825611</v>
      </c>
      <c r="J300" s="48">
        <v>9.2543897398623827</v>
      </c>
      <c r="K300" s="48">
        <v>7.7932480396434727</v>
      </c>
      <c r="L300" s="48">
        <v>-26.577341412442216</v>
      </c>
      <c r="M300" s="48">
        <v>-29.599201116995708</v>
      </c>
      <c r="N300" s="48">
        <v>-33.231610395517357</v>
      </c>
      <c r="O300" s="48">
        <v>-36.839520754084894</v>
      </c>
      <c r="P300" s="48">
        <v>-40.486336635613988</v>
      </c>
      <c r="Q300" s="48">
        <v>-44.33579488465957</v>
      </c>
      <c r="R300" s="48">
        <v>-55.023371068692192</v>
      </c>
      <c r="S300" s="48">
        <v>-85.844680394293562</v>
      </c>
      <c r="T300" s="48">
        <v>-100.6742704194256</v>
      </c>
      <c r="U300" s="26">
        <v>-105.82133105876565</v>
      </c>
      <c r="V300" s="26"/>
      <c r="W300" s="27">
        <v>17.331826964543627</v>
      </c>
      <c r="X300" s="54">
        <v>16.861288076086701</v>
      </c>
      <c r="Y300" s="54">
        <v>16.419684884474577</v>
      </c>
      <c r="Z300" s="54">
        <v>15.605487887205975</v>
      </c>
      <c r="AA300" s="54">
        <v>-26.199268890002045</v>
      </c>
      <c r="AB300" s="54">
        <v>-28.737121925048086</v>
      </c>
      <c r="AC300" s="54">
        <v>-31.863195511936951</v>
      </c>
      <c r="AD300" s="54">
        <v>-34.885445096968624</v>
      </c>
      <c r="AE300" s="54">
        <v>-37.905079847407222</v>
      </c>
      <c r="AF300" s="54">
        <v>-41.823054036613186</v>
      </c>
      <c r="AG300" s="54">
        <v>-52.456523517435954</v>
      </c>
      <c r="AH300" s="54">
        <v>-76.751772082831323</v>
      </c>
      <c r="AI300" s="54">
        <v>-88.523090486505524</v>
      </c>
      <c r="AJ300" s="28">
        <v>-92.765487598822645</v>
      </c>
      <c r="AK300" s="29"/>
      <c r="AL300" s="27">
        <v>12.250656201968731</v>
      </c>
      <c r="AM300" s="54">
        <v>11.533958778224296</v>
      </c>
      <c r="AN300" s="54">
        <v>10.868936456383128</v>
      </c>
      <c r="AO300" s="54">
        <v>9.5567728083224459</v>
      </c>
      <c r="AP300" s="54">
        <v>-32.854972640204707</v>
      </c>
      <c r="AQ300" s="54">
        <v>-36.041257112780528</v>
      </c>
      <c r="AR300" s="54">
        <v>-39.949220864183346</v>
      </c>
      <c r="AS300" s="54">
        <v>-43.786440472753384</v>
      </c>
      <c r="AT300" s="54">
        <v>-47.58653120400723</v>
      </c>
      <c r="AU300" s="54">
        <v>-51.565577359882383</v>
      </c>
      <c r="AV300" s="54">
        <v>-61.235822979725498</v>
      </c>
      <c r="AW300" s="54">
        <v>-91.282707341978053</v>
      </c>
      <c r="AX300" s="54">
        <v>-105.73579870378391</v>
      </c>
      <c r="AY300" s="28">
        <v>-110.83637915111707</v>
      </c>
      <c r="AZ300" s="18"/>
      <c r="BA300" s="18"/>
    </row>
    <row r="301" spans="1:53" ht="15" x14ac:dyDescent="0.25">
      <c r="A301" s="19"/>
      <c r="B301" s="65"/>
      <c r="C301" s="65"/>
      <c r="D301" s="65"/>
      <c r="E301" s="67" t="s">
        <v>40</v>
      </c>
      <c r="F301" s="68"/>
      <c r="G301" s="68"/>
      <c r="H301" s="25">
        <v>11.582405024051621</v>
      </c>
      <c r="I301" s="48">
        <v>11.172820407020893</v>
      </c>
      <c r="J301" s="48">
        <v>10.805929673636772</v>
      </c>
      <c r="K301" s="48">
        <v>10.317923231684944</v>
      </c>
      <c r="L301" s="48">
        <v>-22.896305054989931</v>
      </c>
      <c r="M301" s="48">
        <v>-24.501873089622599</v>
      </c>
      <c r="N301" s="48">
        <v>-26.596050031324687</v>
      </c>
      <c r="O301" s="48">
        <v>-28.640302782644447</v>
      </c>
      <c r="P301" s="48">
        <v>-30.675954074608335</v>
      </c>
      <c r="Q301" s="48">
        <v>-32.833510838484692</v>
      </c>
      <c r="R301" s="48">
        <v>-37.71079585179546</v>
      </c>
      <c r="S301" s="48">
        <v>-52.153331180581652</v>
      </c>
      <c r="T301" s="48">
        <v>-61.947079668163362</v>
      </c>
      <c r="U301" s="26">
        <v>-65.88008828655083</v>
      </c>
      <c r="V301" s="29"/>
      <c r="W301" s="27">
        <v>17.472468311929763</v>
      </c>
      <c r="X301" s="54">
        <v>17.085599969246186</v>
      </c>
      <c r="Y301" s="54">
        <v>16.668847536143755</v>
      </c>
      <c r="Z301" s="54">
        <v>16.067795306289117</v>
      </c>
      <c r="AA301" s="54">
        <v>-25.481147159220825</v>
      </c>
      <c r="AB301" s="54">
        <v>-27.553233689791682</v>
      </c>
      <c r="AC301" s="54">
        <v>-30.069868201917686</v>
      </c>
      <c r="AD301" s="54">
        <v>-32.506588806882164</v>
      </c>
      <c r="AE301" s="54">
        <v>-34.900710848223326</v>
      </c>
      <c r="AF301" s="54">
        <v>-37.369084712578356</v>
      </c>
      <c r="AG301" s="54">
        <v>-42.803631811565253</v>
      </c>
      <c r="AH301" s="54">
        <v>-58.698319466010034</v>
      </c>
      <c r="AI301" s="54">
        <v>-73.963972772376238</v>
      </c>
      <c r="AJ301" s="28">
        <v>-91.07503828383652</v>
      </c>
      <c r="AK301" s="29"/>
      <c r="AL301" s="27">
        <v>12.841789154528396</v>
      </c>
      <c r="AM301" s="54">
        <v>12.540662352829997</v>
      </c>
      <c r="AN301" s="54">
        <v>12.22559771777804</v>
      </c>
      <c r="AO301" s="54">
        <v>11.716117203555179</v>
      </c>
      <c r="AP301" s="54">
        <v>-29.675877295480433</v>
      </c>
      <c r="AQ301" s="54">
        <v>-31.542903396964064</v>
      </c>
      <c r="AR301" s="54">
        <v>-33.870145369483794</v>
      </c>
      <c r="AS301" s="54">
        <v>-36.147334469392021</v>
      </c>
      <c r="AT301" s="54">
        <v>-38.362679427470042</v>
      </c>
      <c r="AU301" s="54">
        <v>-40.657229527549944</v>
      </c>
      <c r="AV301" s="54">
        <v>-45.720236605750671</v>
      </c>
      <c r="AW301" s="54">
        <v>-60.194001365528351</v>
      </c>
      <c r="AX301" s="54">
        <v>-69.926445587502897</v>
      </c>
      <c r="AY301" s="28">
        <v>-73.458940959917953</v>
      </c>
      <c r="AZ301" s="18"/>
      <c r="BA301" s="18"/>
    </row>
    <row r="302" spans="1:53" ht="15" x14ac:dyDescent="0.25">
      <c r="A302" s="19"/>
      <c r="B302" s="65"/>
      <c r="C302" s="65"/>
      <c r="D302" s="65"/>
      <c r="E302" s="67" t="s">
        <v>41</v>
      </c>
      <c r="F302" s="68"/>
      <c r="G302" s="68"/>
      <c r="H302" s="25">
        <v>11.348059665291164</v>
      </c>
      <c r="I302" s="48">
        <v>10.768207137558932</v>
      </c>
      <c r="J302" s="48">
        <v>10.188188593910517</v>
      </c>
      <c r="K302" s="48">
        <v>9.0315477569854252</v>
      </c>
      <c r="L302" s="48">
        <v>-24.961652934804412</v>
      </c>
      <c r="M302" s="48">
        <v>-27.703395161607212</v>
      </c>
      <c r="N302" s="48">
        <v>-30.816072318944698</v>
      </c>
      <c r="O302" s="48">
        <v>-34.026740020574017</v>
      </c>
      <c r="P302" s="48">
        <v>-37.764770534508337</v>
      </c>
      <c r="Q302" s="48">
        <v>-41.780855838404968</v>
      </c>
      <c r="R302" s="48">
        <v>-55.659656650939105</v>
      </c>
      <c r="S302" s="48">
        <v>-107.77650726608741</v>
      </c>
      <c r="T302" s="48">
        <v>-146.67214225745502</v>
      </c>
      <c r="U302" s="26">
        <v>-159.04568559787927</v>
      </c>
      <c r="V302" s="29"/>
      <c r="W302" s="27">
        <v>17.401750477859576</v>
      </c>
      <c r="X302" s="54">
        <v>16.902065662195369</v>
      </c>
      <c r="Y302" s="54">
        <v>16.290152315486957</v>
      </c>
      <c r="Z302" s="54">
        <v>15.470613635368959</v>
      </c>
      <c r="AA302" s="54">
        <v>-26.304673192435104</v>
      </c>
      <c r="AB302" s="54">
        <v>-28.623594914720414</v>
      </c>
      <c r="AC302" s="54">
        <v>-31.345153748736863</v>
      </c>
      <c r="AD302" s="54">
        <v>-34.402479631980881</v>
      </c>
      <c r="AE302" s="54">
        <v>-37.51033733255619</v>
      </c>
      <c r="AF302" s="54">
        <v>-40.611719883855869</v>
      </c>
      <c r="AG302" s="54">
        <v>-47.179009820460593</v>
      </c>
      <c r="AH302" s="54">
        <v>-65.734297112250061</v>
      </c>
      <c r="AI302" s="54">
        <v>-90.040734873117586</v>
      </c>
      <c r="AJ302" s="28">
        <v>-127.12478511936415</v>
      </c>
      <c r="AK302" s="29"/>
      <c r="AL302" s="27">
        <v>12.789476874418501</v>
      </c>
      <c r="AM302" s="54">
        <v>12.385756397132702</v>
      </c>
      <c r="AN302" s="54">
        <v>11.936407890974028</v>
      </c>
      <c r="AO302" s="54">
        <v>11.361563320938764</v>
      </c>
      <c r="AP302" s="54">
        <v>-30.170421078898372</v>
      </c>
      <c r="AQ302" s="54">
        <v>-32.280554271506944</v>
      </c>
      <c r="AR302" s="54">
        <v>-34.75326984791451</v>
      </c>
      <c r="AS302" s="54">
        <v>-37.561111061235565</v>
      </c>
      <c r="AT302" s="54">
        <v>-40.418941362899687</v>
      </c>
      <c r="AU302" s="54">
        <v>-43.201394557936652</v>
      </c>
      <c r="AV302" s="54">
        <v>-48.849304635249226</v>
      </c>
      <c r="AW302" s="54">
        <v>-63.072254082600125</v>
      </c>
      <c r="AX302" s="54">
        <v>-75.213207302800242</v>
      </c>
      <c r="AY302" s="28">
        <v>-82.285105567125584</v>
      </c>
      <c r="AZ302" s="18"/>
      <c r="BA302" s="18"/>
    </row>
    <row r="303" spans="1:53" ht="15" x14ac:dyDescent="0.25">
      <c r="A303" s="19"/>
      <c r="B303" s="65" t="s">
        <v>99</v>
      </c>
      <c r="C303" s="65" t="s">
        <v>1021</v>
      </c>
      <c r="D303" s="65" t="s">
        <v>1021</v>
      </c>
      <c r="E303" s="65" t="s">
        <v>35</v>
      </c>
      <c r="F303" s="58" t="s">
        <v>1020</v>
      </c>
      <c r="G303" s="58" t="s">
        <v>37</v>
      </c>
      <c r="H303" s="21">
        <v>14.659943548770883</v>
      </c>
      <c r="I303" s="49">
        <v>-9.8040806965130116</v>
      </c>
      <c r="J303" s="49">
        <v>-27.198034874615303</v>
      </c>
      <c r="K303" s="49">
        <v>-40.076929567363663</v>
      </c>
      <c r="L303" s="49">
        <v>-42.969119411029681</v>
      </c>
      <c r="M303" s="49">
        <v>-48.249326309349513</v>
      </c>
      <c r="N303" s="49">
        <v>-55.124785525716845</v>
      </c>
      <c r="O303" s="49">
        <v>-61.296284491697122</v>
      </c>
      <c r="P303" s="49">
        <v>-67.636332938177844</v>
      </c>
      <c r="Q303" s="49">
        <v>-76.77285357541183</v>
      </c>
      <c r="R303" s="49">
        <v>-99.077926387137495</v>
      </c>
      <c r="S303" s="49">
        <v>-154.17585150116329</v>
      </c>
      <c r="T303" s="49">
        <v>-185.65306524877246</v>
      </c>
      <c r="U303" s="22">
        <v>-196.39255593878192</v>
      </c>
      <c r="V303" s="30"/>
      <c r="W303" s="21">
        <v>19.667107984463584</v>
      </c>
      <c r="X303" s="49">
        <v>-8.7326980175724742</v>
      </c>
      <c r="Y303" s="49">
        <v>-29.576801414824956</v>
      </c>
      <c r="Z303" s="49">
        <v>-44.070465861773485</v>
      </c>
      <c r="AA303" s="49">
        <v>-46.110763552807569</v>
      </c>
      <c r="AB303" s="49">
        <v>-51.77409907560066</v>
      </c>
      <c r="AC303" s="49">
        <v>-59.227003954653696</v>
      </c>
      <c r="AD303" s="49">
        <v>-66.052009635209544</v>
      </c>
      <c r="AE303" s="49">
        <v>-72.956635137215557</v>
      </c>
      <c r="AF303" s="49">
        <v>-80.529658527615965</v>
      </c>
      <c r="AG303" s="49">
        <v>-98.521778388819513</v>
      </c>
      <c r="AH303" s="49">
        <v>-142.55678148467783</v>
      </c>
      <c r="AI303" s="49">
        <v>-167.52981883906011</v>
      </c>
      <c r="AJ303" s="22">
        <v>-191.43627145742192</v>
      </c>
      <c r="AK303" s="30"/>
      <c r="AL303" s="21">
        <v>15.549961954673016</v>
      </c>
      <c r="AM303" s="49">
        <v>-13.98214909401149</v>
      </c>
      <c r="AN303" s="49">
        <v>-35.249162351113739</v>
      </c>
      <c r="AO303" s="49">
        <v>-50.471702548048142</v>
      </c>
      <c r="AP303" s="49">
        <v>-53.27919240470851</v>
      </c>
      <c r="AQ303" s="49">
        <v>-59.02965972056063</v>
      </c>
      <c r="AR303" s="49">
        <v>-66.708085722035463</v>
      </c>
      <c r="AS303" s="49">
        <v>-73.721965447505511</v>
      </c>
      <c r="AT303" s="49">
        <v>-80.432313172053085</v>
      </c>
      <c r="AU303" s="49">
        <v>-88.230191173761682</v>
      </c>
      <c r="AV303" s="49">
        <v>-110.15120628601869</v>
      </c>
      <c r="AW303" s="49">
        <v>-163.95895039181516</v>
      </c>
      <c r="AX303" s="49">
        <v>-194.48438323132353</v>
      </c>
      <c r="AY303" s="22">
        <v>-204.87905266888043</v>
      </c>
      <c r="AZ303" s="18"/>
      <c r="BA303" s="18"/>
    </row>
    <row r="304" spans="1:53" ht="15" x14ac:dyDescent="0.25">
      <c r="A304" s="19"/>
      <c r="B304" s="65"/>
      <c r="C304" s="65"/>
      <c r="D304" s="65"/>
      <c r="E304" s="67" t="s">
        <v>38</v>
      </c>
      <c r="F304" s="68"/>
      <c r="G304" s="68"/>
      <c r="H304" s="25">
        <v>15.239541693374989</v>
      </c>
      <c r="I304" s="48">
        <v>-8.6811307283297339</v>
      </c>
      <c r="J304" s="48">
        <v>-25.75331541708951</v>
      </c>
      <c r="K304" s="48">
        <v>-38.127561739232888</v>
      </c>
      <c r="L304" s="48">
        <v>-40.428661333291274</v>
      </c>
      <c r="M304" s="48">
        <v>-45.344845559847315</v>
      </c>
      <c r="N304" s="48">
        <v>-50.988799211275406</v>
      </c>
      <c r="O304" s="48">
        <v>-56.217235639782672</v>
      </c>
      <c r="P304" s="48">
        <v>-62.53191009688345</v>
      </c>
      <c r="Q304" s="48">
        <v>-68.257153142756408</v>
      </c>
      <c r="R304" s="48">
        <v>-78.185577771909067</v>
      </c>
      <c r="S304" s="48">
        <v>-100.08338291426708</v>
      </c>
      <c r="T304" s="48">
        <v>-109.28863140670899</v>
      </c>
      <c r="U304" s="26">
        <v>-112.64162334664758</v>
      </c>
      <c r="V304" s="26"/>
      <c r="W304" s="27">
        <v>19.805935701974498</v>
      </c>
      <c r="X304" s="54">
        <v>-8.5494972581577855</v>
      </c>
      <c r="Y304" s="54">
        <v>-29.456168398255571</v>
      </c>
      <c r="Z304" s="54">
        <v>-43.88969642317619</v>
      </c>
      <c r="AA304" s="54">
        <v>-45.858050925755066</v>
      </c>
      <c r="AB304" s="54">
        <v>-50.818996500376983</v>
      </c>
      <c r="AC304" s="54">
        <v>-56.718248491637581</v>
      </c>
      <c r="AD304" s="54">
        <v>-62.506403220604369</v>
      </c>
      <c r="AE304" s="54">
        <v>-68.413980131119615</v>
      </c>
      <c r="AF304" s="54">
        <v>-73.793495018330873</v>
      </c>
      <c r="AG304" s="54">
        <v>-83.196151053454884</v>
      </c>
      <c r="AH304" s="54">
        <v>-105.65056633771076</v>
      </c>
      <c r="AI304" s="54">
        <v>-123.30113651700202</v>
      </c>
      <c r="AJ304" s="28">
        <v>-145.74909064824976</v>
      </c>
      <c r="AK304" s="29"/>
      <c r="AL304" s="27">
        <v>15.937313857061561</v>
      </c>
      <c r="AM304" s="54">
        <v>-13.172258661887668</v>
      </c>
      <c r="AN304" s="54">
        <v>-34.249032427584311</v>
      </c>
      <c r="AO304" s="54">
        <v>-49.11872846467692</v>
      </c>
      <c r="AP304" s="54">
        <v>-51.416273043629715</v>
      </c>
      <c r="AQ304" s="54">
        <v>-57.050323402897988</v>
      </c>
      <c r="AR304" s="54">
        <v>-63.52173864518349</v>
      </c>
      <c r="AS304" s="54">
        <v>-69.71578845321983</v>
      </c>
      <c r="AT304" s="54">
        <v>-76.245331166271882</v>
      </c>
      <c r="AU304" s="54">
        <v>-82.119303461832487</v>
      </c>
      <c r="AV304" s="54">
        <v>-92.15799890812346</v>
      </c>
      <c r="AW304" s="54">
        <v>-113.90303158119139</v>
      </c>
      <c r="AX304" s="54">
        <v>-122.81483750032521</v>
      </c>
      <c r="AY304" s="28">
        <v>-125.96666676851981</v>
      </c>
      <c r="AZ304" s="18"/>
      <c r="BA304" s="18"/>
    </row>
    <row r="305" spans="1:53" ht="15" x14ac:dyDescent="0.25">
      <c r="A305" s="19"/>
      <c r="B305" s="65"/>
      <c r="C305" s="65"/>
      <c r="D305" s="65"/>
      <c r="E305" s="67" t="s">
        <v>39</v>
      </c>
      <c r="F305" s="68"/>
      <c r="G305" s="68"/>
      <c r="H305" s="25">
        <v>14.659943548770883</v>
      </c>
      <c r="I305" s="48">
        <v>-9.8040806965130116</v>
      </c>
      <c r="J305" s="48">
        <v>-27.198034874615303</v>
      </c>
      <c r="K305" s="48">
        <v>-40.076929567363663</v>
      </c>
      <c r="L305" s="48">
        <v>-42.969119411029681</v>
      </c>
      <c r="M305" s="48">
        <v>-48.249326309349513</v>
      </c>
      <c r="N305" s="48">
        <v>-55.124785525716845</v>
      </c>
      <c r="O305" s="48">
        <v>-61.296284491697122</v>
      </c>
      <c r="P305" s="48">
        <v>-67.636332938177844</v>
      </c>
      <c r="Q305" s="48">
        <v>-76.77285357541183</v>
      </c>
      <c r="R305" s="48">
        <v>-99.077926387137495</v>
      </c>
      <c r="S305" s="48">
        <v>-154.17585150116329</v>
      </c>
      <c r="T305" s="48">
        <v>-185.65306524877246</v>
      </c>
      <c r="U305" s="26">
        <v>-196.39255593878192</v>
      </c>
      <c r="V305" s="26"/>
      <c r="W305" s="27">
        <v>19.667107984463584</v>
      </c>
      <c r="X305" s="54">
        <v>-8.7326980175724742</v>
      </c>
      <c r="Y305" s="54">
        <v>-29.576801414824956</v>
      </c>
      <c r="Z305" s="54">
        <v>-44.070465861773485</v>
      </c>
      <c r="AA305" s="54">
        <v>-46.110763552807569</v>
      </c>
      <c r="AB305" s="54">
        <v>-51.77409907560066</v>
      </c>
      <c r="AC305" s="54">
        <v>-59.227003954653696</v>
      </c>
      <c r="AD305" s="54">
        <v>-66.052009635209544</v>
      </c>
      <c r="AE305" s="54">
        <v>-72.956635137215557</v>
      </c>
      <c r="AF305" s="54">
        <v>-80.529658527615965</v>
      </c>
      <c r="AG305" s="54">
        <v>-98.521778388819513</v>
      </c>
      <c r="AH305" s="54">
        <v>-142.55678148467783</v>
      </c>
      <c r="AI305" s="54">
        <v>-167.52981883906011</v>
      </c>
      <c r="AJ305" s="28">
        <v>-176.07676591639174</v>
      </c>
      <c r="AK305" s="29"/>
      <c r="AL305" s="27">
        <v>15.549961954673016</v>
      </c>
      <c r="AM305" s="54">
        <v>-13.98214909401149</v>
      </c>
      <c r="AN305" s="54">
        <v>-35.249162351113739</v>
      </c>
      <c r="AO305" s="54">
        <v>-50.471702548048142</v>
      </c>
      <c r="AP305" s="54">
        <v>-53.27919240470851</v>
      </c>
      <c r="AQ305" s="54">
        <v>-59.02965972056063</v>
      </c>
      <c r="AR305" s="54">
        <v>-66.708085722035463</v>
      </c>
      <c r="AS305" s="54">
        <v>-73.721965447505511</v>
      </c>
      <c r="AT305" s="54">
        <v>-80.432313172053085</v>
      </c>
      <c r="AU305" s="54">
        <v>-88.230191173761682</v>
      </c>
      <c r="AV305" s="54">
        <v>-110.15120628601869</v>
      </c>
      <c r="AW305" s="54">
        <v>-163.95895039181516</v>
      </c>
      <c r="AX305" s="54">
        <v>-194.48438323132353</v>
      </c>
      <c r="AY305" s="28">
        <v>-204.87905266888043</v>
      </c>
      <c r="AZ305" s="18"/>
      <c r="BA305" s="18"/>
    </row>
    <row r="306" spans="1:53" ht="15" x14ac:dyDescent="0.25">
      <c r="A306" s="19"/>
      <c r="B306" s="65"/>
      <c r="C306" s="65"/>
      <c r="D306" s="65"/>
      <c r="E306" s="67" t="s">
        <v>40</v>
      </c>
      <c r="F306" s="68"/>
      <c r="G306" s="68"/>
      <c r="H306" s="25">
        <v>15.855294946908181</v>
      </c>
      <c r="I306" s="48">
        <v>-7.6651157609741887</v>
      </c>
      <c r="J306" s="48">
        <v>-24.307098394796213</v>
      </c>
      <c r="K306" s="48">
        <v>-35.774332552469943</v>
      </c>
      <c r="L306" s="48">
        <v>-37.216113593015763</v>
      </c>
      <c r="M306" s="48">
        <v>-40.654995690241847</v>
      </c>
      <c r="N306" s="48">
        <v>-44.788726210023526</v>
      </c>
      <c r="O306" s="48">
        <v>-48.113307703758963</v>
      </c>
      <c r="P306" s="48">
        <v>-51.329704468270677</v>
      </c>
      <c r="Q306" s="48">
        <v>-54.656506281220913</v>
      </c>
      <c r="R306" s="48">
        <v>-62.788980776495436</v>
      </c>
      <c r="S306" s="48">
        <v>-85.237484362870248</v>
      </c>
      <c r="T306" s="48">
        <v>-99.883780957788161</v>
      </c>
      <c r="U306" s="26">
        <v>-104.78063173930249</v>
      </c>
      <c r="V306" s="29"/>
      <c r="W306" s="27">
        <v>20.105861027796699</v>
      </c>
      <c r="X306" s="54">
        <v>-8.0634064975342739</v>
      </c>
      <c r="Y306" s="54">
        <v>-28.523568309580412</v>
      </c>
      <c r="Z306" s="54">
        <v>-42.570625776749154</v>
      </c>
      <c r="AA306" s="54">
        <v>-44.1586232387602</v>
      </c>
      <c r="AB306" s="54">
        <v>-48.182374828445035</v>
      </c>
      <c r="AC306" s="54">
        <v>-52.927303071651096</v>
      </c>
      <c r="AD306" s="54">
        <v>-56.817192062417348</v>
      </c>
      <c r="AE306" s="54">
        <v>-60.612797800263422</v>
      </c>
      <c r="AF306" s="54">
        <v>-64.805007692197137</v>
      </c>
      <c r="AG306" s="54">
        <v>-73.643858681203341</v>
      </c>
      <c r="AH306" s="54">
        <v>-97.508793564953891</v>
      </c>
      <c r="AI306" s="54">
        <v>-119.70681284578049</v>
      </c>
      <c r="AJ306" s="28">
        <v>-143.02016872550757</v>
      </c>
      <c r="AK306" s="29"/>
      <c r="AL306" s="27">
        <v>16.620572226338275</v>
      </c>
      <c r="AM306" s="54">
        <v>-11.996974920662936</v>
      </c>
      <c r="AN306" s="54">
        <v>-32.536290637373682</v>
      </c>
      <c r="AO306" s="54">
        <v>-46.542593578471113</v>
      </c>
      <c r="AP306" s="54">
        <v>-48.026900035846936</v>
      </c>
      <c r="AQ306" s="54">
        <v>-52.0668699022998</v>
      </c>
      <c r="AR306" s="54">
        <v>-56.930806897967557</v>
      </c>
      <c r="AS306" s="54">
        <v>-61.080920631129999</v>
      </c>
      <c r="AT306" s="54">
        <v>-65.060327506761439</v>
      </c>
      <c r="AU306" s="54">
        <v>-69.06278337653788</v>
      </c>
      <c r="AV306" s="54">
        <v>-77.577139817055212</v>
      </c>
      <c r="AW306" s="54">
        <v>-99.679779292591519</v>
      </c>
      <c r="AX306" s="54">
        <v>-113.76172651411184</v>
      </c>
      <c r="AY306" s="28">
        <v>-118.56112885157182</v>
      </c>
      <c r="AZ306" s="18"/>
      <c r="BA306" s="18"/>
    </row>
    <row r="307" spans="1:53" ht="15" x14ac:dyDescent="0.25">
      <c r="A307" s="19"/>
      <c r="B307" s="65"/>
      <c r="C307" s="65"/>
      <c r="D307" s="65"/>
      <c r="E307" s="67" t="s">
        <v>41</v>
      </c>
      <c r="F307" s="68"/>
      <c r="G307" s="68"/>
      <c r="H307" s="25">
        <v>15.239541693374989</v>
      </c>
      <c r="I307" s="48">
        <v>-8.6811307283297339</v>
      </c>
      <c r="J307" s="48">
        <v>-25.75331541708951</v>
      </c>
      <c r="K307" s="48">
        <v>-38.127561739232888</v>
      </c>
      <c r="L307" s="48">
        <v>-40.428661333291274</v>
      </c>
      <c r="M307" s="48">
        <v>-45.344845559847315</v>
      </c>
      <c r="N307" s="48">
        <v>-50.988799211275406</v>
      </c>
      <c r="O307" s="48">
        <v>-56.217235639782672</v>
      </c>
      <c r="P307" s="48">
        <v>-62.53191009688345</v>
      </c>
      <c r="Q307" s="48">
        <v>-68.257153142756408</v>
      </c>
      <c r="R307" s="48">
        <v>-78.185577771909067</v>
      </c>
      <c r="S307" s="48">
        <v>-100.08338291426708</v>
      </c>
      <c r="T307" s="48">
        <v>-109.28863140670899</v>
      </c>
      <c r="U307" s="26">
        <v>-112.64162334664758</v>
      </c>
      <c r="V307" s="29"/>
      <c r="W307" s="27">
        <v>20.277930166708813</v>
      </c>
      <c r="X307" s="54">
        <v>-7.6395812918402157</v>
      </c>
      <c r="Y307" s="54">
        <v>-28.002652571312368</v>
      </c>
      <c r="Z307" s="54">
        <v>-41.968530379282257</v>
      </c>
      <c r="AA307" s="54">
        <v>-43.342395568431996</v>
      </c>
      <c r="AB307" s="54">
        <v>-47.10050346633794</v>
      </c>
      <c r="AC307" s="54">
        <v>-51.448273242144609</v>
      </c>
      <c r="AD307" s="54">
        <v>-55.689311416878326</v>
      </c>
      <c r="AE307" s="54">
        <v>-59.726916119079675</v>
      </c>
      <c r="AF307" s="54">
        <v>-64.045386760728348</v>
      </c>
      <c r="AG307" s="54">
        <v>-73.586162657553871</v>
      </c>
      <c r="AH307" s="54">
        <v>-101.27904703505649</v>
      </c>
      <c r="AI307" s="54">
        <v>-139.41796293694728</v>
      </c>
      <c r="AJ307" s="28">
        <v>-191.43627145742192</v>
      </c>
      <c r="AK307" s="29"/>
      <c r="AL307" s="27">
        <v>16.735593526309664</v>
      </c>
      <c r="AM307" s="54">
        <v>-11.554361889576541</v>
      </c>
      <c r="AN307" s="54">
        <v>-31.920170524853546</v>
      </c>
      <c r="AO307" s="54">
        <v>-45.726956863869248</v>
      </c>
      <c r="AP307" s="54">
        <v>-46.893888597763265</v>
      </c>
      <c r="AQ307" s="54">
        <v>-50.482147688039305</v>
      </c>
      <c r="AR307" s="54">
        <v>-54.66628924959366</v>
      </c>
      <c r="AS307" s="54">
        <v>-58.811709444846571</v>
      </c>
      <c r="AT307" s="54">
        <v>-62.624018966455765</v>
      </c>
      <c r="AU307" s="54">
        <v>-66.326352430525787</v>
      </c>
      <c r="AV307" s="54">
        <v>-74.396075996903022</v>
      </c>
      <c r="AW307" s="54">
        <v>-95.818883135232312</v>
      </c>
      <c r="AX307" s="54">
        <v>-117.38196248230625</v>
      </c>
      <c r="AY307" s="28">
        <v>-130.29689780121197</v>
      </c>
      <c r="AZ307" s="18"/>
      <c r="BA307" s="18"/>
    </row>
    <row r="308" spans="1:53" ht="15" x14ac:dyDescent="0.25">
      <c r="A308" s="19"/>
      <c r="B308" s="65" t="s">
        <v>1007</v>
      </c>
      <c r="C308" s="65" t="s">
        <v>1022</v>
      </c>
      <c r="D308" s="65" t="s">
        <v>1022</v>
      </c>
      <c r="E308" s="65" t="s">
        <v>35</v>
      </c>
      <c r="F308" s="58" t="s">
        <v>1023</v>
      </c>
      <c r="G308" s="58" t="s">
        <v>37</v>
      </c>
      <c r="H308" s="21">
        <v>8.7602895330873807</v>
      </c>
      <c r="I308" s="49">
        <v>8.2940845746561003</v>
      </c>
      <c r="J308" s="49">
        <v>7.8248768213465638</v>
      </c>
      <c r="K308" s="49">
        <v>6.6224391494724699</v>
      </c>
      <c r="L308" s="49">
        <v>5.3594460225712268</v>
      </c>
      <c r="M308" s="49">
        <v>4.0440564332178894</v>
      </c>
      <c r="N308" s="49">
        <v>2.6337557846241353</v>
      </c>
      <c r="O308" s="49">
        <v>1.1609335769686808</v>
      </c>
      <c r="P308" s="49">
        <v>-0.41423188389396159</v>
      </c>
      <c r="Q308" s="49">
        <v>-3.0804324186014966</v>
      </c>
      <c r="R308" s="49">
        <v>-13.349622211011059</v>
      </c>
      <c r="S308" s="49">
        <v>-32.319002706726337</v>
      </c>
      <c r="T308" s="49">
        <v>-38.550017931667867</v>
      </c>
      <c r="U308" s="22">
        <v>-42.3150177106656</v>
      </c>
      <c r="V308" s="30"/>
      <c r="W308" s="21">
        <v>12.037163510091837</v>
      </c>
      <c r="X308" s="49">
        <v>11.899395905985905</v>
      </c>
      <c r="Y308" s="49">
        <v>11.696190203070067</v>
      </c>
      <c r="Z308" s="49">
        <v>11.242520621475993</v>
      </c>
      <c r="AA308" s="49">
        <v>10.716315646735506</v>
      </c>
      <c r="AB308" s="49">
        <v>10.101562550738283</v>
      </c>
      <c r="AC308" s="49">
        <v>9.2948265099418421</v>
      </c>
      <c r="AD308" s="49">
        <v>8.2193566514156515</v>
      </c>
      <c r="AE308" s="49">
        <v>6.7600761655079253</v>
      </c>
      <c r="AF308" s="49">
        <v>4.0191286380449505</v>
      </c>
      <c r="AG308" s="49">
        <v>-3.3865421437981524</v>
      </c>
      <c r="AH308" s="49">
        <v>-16.482283572357154</v>
      </c>
      <c r="AI308" s="49">
        <v>-22.930877728208699</v>
      </c>
      <c r="AJ308" s="22">
        <v>-57.794337515377485</v>
      </c>
      <c r="AK308" s="30"/>
      <c r="AL308" s="21">
        <v>7.5095446264226524</v>
      </c>
      <c r="AM308" s="49">
        <v>7.1137909207906773</v>
      </c>
      <c r="AN308" s="49">
        <v>6.7136259513243459</v>
      </c>
      <c r="AO308" s="49">
        <v>5.6844587960338018</v>
      </c>
      <c r="AP308" s="49">
        <v>4.6009770553495457</v>
      </c>
      <c r="AQ308" s="49">
        <v>3.4632508851312096</v>
      </c>
      <c r="AR308" s="49">
        <v>2.2175770006117546</v>
      </c>
      <c r="AS308" s="49">
        <v>0.90583213445837174</v>
      </c>
      <c r="AT308" s="49">
        <v>-0.47894439101624897</v>
      </c>
      <c r="AU308" s="49">
        <v>-3.3251794783612212</v>
      </c>
      <c r="AV308" s="49">
        <v>-13.039850334193105</v>
      </c>
      <c r="AW308" s="49">
        <v>-30.847753502293308</v>
      </c>
      <c r="AX308" s="49">
        <v>-36.580793648977</v>
      </c>
      <c r="AY308" s="22">
        <v>-40.079987493390099</v>
      </c>
      <c r="AZ308" s="18"/>
      <c r="BA308" s="18"/>
    </row>
    <row r="309" spans="1:53" ht="15" x14ac:dyDescent="0.25">
      <c r="A309" s="19"/>
      <c r="B309" s="65"/>
      <c r="C309" s="65"/>
      <c r="D309" s="65"/>
      <c r="E309" s="67" t="s">
        <v>38</v>
      </c>
      <c r="F309" s="68"/>
      <c r="G309" s="68"/>
      <c r="H309" s="25">
        <v>9.4220607378200789</v>
      </c>
      <c r="I309" s="48">
        <v>9.2771563082268784</v>
      </c>
      <c r="J309" s="48">
        <v>9.1137652510729303</v>
      </c>
      <c r="K309" s="48">
        <v>8.1819738776486233</v>
      </c>
      <c r="L309" s="48">
        <v>7.1632282440190025</v>
      </c>
      <c r="M309" s="48">
        <v>6.0651567408570877</v>
      </c>
      <c r="N309" s="48">
        <v>4.8526098309656547</v>
      </c>
      <c r="O309" s="48">
        <v>3.4885920609234731</v>
      </c>
      <c r="P309" s="48">
        <v>1.3253896591501189</v>
      </c>
      <c r="Q309" s="48">
        <v>-3.0804324186014966</v>
      </c>
      <c r="R309" s="48">
        <v>-13.349622211011059</v>
      </c>
      <c r="S309" s="48">
        <v>-32.319002706726337</v>
      </c>
      <c r="T309" s="48">
        <v>-38.550017931667867</v>
      </c>
      <c r="U309" s="26">
        <v>-42.3150177106656</v>
      </c>
      <c r="V309" s="26"/>
      <c r="W309" s="27">
        <v>12.085940655176881</v>
      </c>
      <c r="X309" s="54">
        <v>11.906359622566665</v>
      </c>
      <c r="Y309" s="54">
        <v>11.696190203070067</v>
      </c>
      <c r="Z309" s="54">
        <v>11.242520621475993</v>
      </c>
      <c r="AA309" s="54">
        <v>10.716315646735506</v>
      </c>
      <c r="AB309" s="54">
        <v>10.101562550738283</v>
      </c>
      <c r="AC309" s="54">
        <v>9.2948265099418421</v>
      </c>
      <c r="AD309" s="54">
        <v>8.2193566514156515</v>
      </c>
      <c r="AE309" s="54">
        <v>6.7600761655079253</v>
      </c>
      <c r="AF309" s="54">
        <v>4.0191286380449505</v>
      </c>
      <c r="AG309" s="54">
        <v>-3.3865421437981524</v>
      </c>
      <c r="AH309" s="54">
        <v>-16.482283572357154</v>
      </c>
      <c r="AI309" s="54">
        <v>-20.420071301255902</v>
      </c>
      <c r="AJ309" s="28">
        <v>-34.960730466375033</v>
      </c>
      <c r="AK309" s="29"/>
      <c r="AL309" s="27">
        <v>8.0671281089812972</v>
      </c>
      <c r="AM309" s="54">
        <v>7.9433808595431294</v>
      </c>
      <c r="AN309" s="54">
        <v>7.80295449125666</v>
      </c>
      <c r="AO309" s="54">
        <v>7.0169013343871143</v>
      </c>
      <c r="AP309" s="54">
        <v>6.1561012279095912</v>
      </c>
      <c r="AQ309" s="54">
        <v>5.2245434968249427</v>
      </c>
      <c r="AR309" s="54">
        <v>4.1567859479128018</v>
      </c>
      <c r="AS309" s="54">
        <v>2.9241512702039714</v>
      </c>
      <c r="AT309" s="54">
        <v>0.83326549941327954</v>
      </c>
      <c r="AU309" s="54">
        <v>-3.3251794783612212</v>
      </c>
      <c r="AV309" s="54">
        <v>-13.039850334193105</v>
      </c>
      <c r="AW309" s="54">
        <v>-30.847753502293308</v>
      </c>
      <c r="AX309" s="54">
        <v>-36.580793648977</v>
      </c>
      <c r="AY309" s="28">
        <v>-40.079987493390099</v>
      </c>
      <c r="AZ309" s="18"/>
      <c r="BA309" s="18"/>
    </row>
    <row r="310" spans="1:53" ht="15" x14ac:dyDescent="0.25">
      <c r="A310" s="19"/>
      <c r="B310" s="65"/>
      <c r="C310" s="65"/>
      <c r="D310" s="65"/>
      <c r="E310" s="67" t="s">
        <v>39</v>
      </c>
      <c r="F310" s="68"/>
      <c r="G310" s="68"/>
      <c r="H310" s="25">
        <v>8.7602895330873807</v>
      </c>
      <c r="I310" s="48">
        <v>8.2940845746561003</v>
      </c>
      <c r="J310" s="48">
        <v>7.8248768213465638</v>
      </c>
      <c r="K310" s="48">
        <v>6.6224391494724699</v>
      </c>
      <c r="L310" s="48">
        <v>5.3594460225712268</v>
      </c>
      <c r="M310" s="48">
        <v>4.0440564332178894</v>
      </c>
      <c r="N310" s="48">
        <v>2.6337557846241353</v>
      </c>
      <c r="O310" s="48">
        <v>1.1609335769686808</v>
      </c>
      <c r="P310" s="48">
        <v>-0.41423188389396159</v>
      </c>
      <c r="Q310" s="48">
        <v>-2.0346790214438428</v>
      </c>
      <c r="R310" s="48">
        <v>-5.3688455661425607</v>
      </c>
      <c r="S310" s="48">
        <v>-12.041859105330353</v>
      </c>
      <c r="T310" s="48">
        <v>-14.523883191930231</v>
      </c>
      <c r="U310" s="26">
        <v>-15.654777849893314</v>
      </c>
      <c r="V310" s="26"/>
      <c r="W310" s="27">
        <v>12.037163510091837</v>
      </c>
      <c r="X310" s="54">
        <v>11.899395905985905</v>
      </c>
      <c r="Y310" s="54">
        <v>11.756861276381553</v>
      </c>
      <c r="Z310" s="54">
        <v>11.382074206023489</v>
      </c>
      <c r="AA310" s="54">
        <v>10.971935638600971</v>
      </c>
      <c r="AB310" s="54">
        <v>10.517440599443102</v>
      </c>
      <c r="AC310" s="54">
        <v>10.004318038135935</v>
      </c>
      <c r="AD310" s="54">
        <v>9.4546517458205273</v>
      </c>
      <c r="AE310" s="54">
        <v>8.759557403646884</v>
      </c>
      <c r="AF310" s="54">
        <v>8.0324707750307454</v>
      </c>
      <c r="AG310" s="54">
        <v>6.5192666365091156</v>
      </c>
      <c r="AH310" s="54">
        <v>3.6118792731241705</v>
      </c>
      <c r="AI310" s="54">
        <v>2.5550089560361684</v>
      </c>
      <c r="AJ310" s="28">
        <v>2.0344524192903464</v>
      </c>
      <c r="AK310" s="29"/>
      <c r="AL310" s="27">
        <v>7.5095446264226524</v>
      </c>
      <c r="AM310" s="54">
        <v>7.1137909207906773</v>
      </c>
      <c r="AN310" s="54">
        <v>6.7136259513243459</v>
      </c>
      <c r="AO310" s="54">
        <v>5.6844587960338018</v>
      </c>
      <c r="AP310" s="54">
        <v>4.6009770553495457</v>
      </c>
      <c r="AQ310" s="54">
        <v>3.4632508851312096</v>
      </c>
      <c r="AR310" s="54">
        <v>2.2175770006117546</v>
      </c>
      <c r="AS310" s="54">
        <v>0.90583213445837174</v>
      </c>
      <c r="AT310" s="54">
        <v>-0.47894439101624897</v>
      </c>
      <c r="AU310" s="54">
        <v>-1.9068382798486851</v>
      </c>
      <c r="AV310" s="54">
        <v>-4.8496784938934638</v>
      </c>
      <c r="AW310" s="54">
        <v>-10.673171611864547</v>
      </c>
      <c r="AX310" s="54">
        <v>-12.744607128135883</v>
      </c>
      <c r="AY310" s="28">
        <v>-13.628039247604121</v>
      </c>
      <c r="AZ310" s="18"/>
      <c r="BA310" s="18"/>
    </row>
    <row r="311" spans="1:53" ht="15" x14ac:dyDescent="0.25">
      <c r="A311" s="19"/>
      <c r="B311" s="65"/>
      <c r="C311" s="65"/>
      <c r="D311" s="65"/>
      <c r="E311" s="67" t="s">
        <v>40</v>
      </c>
      <c r="F311" s="68"/>
      <c r="G311" s="68"/>
      <c r="H311" s="25">
        <v>9.7026103732108204</v>
      </c>
      <c r="I311" s="48">
        <v>9.7201971709560944</v>
      </c>
      <c r="J311" s="48">
        <v>9.7376864241769354</v>
      </c>
      <c r="K311" s="48">
        <v>9.683818410983065</v>
      </c>
      <c r="L311" s="48">
        <v>9.6128892669311803</v>
      </c>
      <c r="M311" s="48">
        <v>9.5369395520663609</v>
      </c>
      <c r="N311" s="48">
        <v>9.4329116497342262</v>
      </c>
      <c r="O311" s="48">
        <v>9.3262323900086201</v>
      </c>
      <c r="P311" s="48">
        <v>9.1832884483493622</v>
      </c>
      <c r="Q311" s="48">
        <v>9.0070441084568849</v>
      </c>
      <c r="R311" s="48">
        <v>8.5314071273658705</v>
      </c>
      <c r="S311" s="48">
        <v>5.0301190818523835</v>
      </c>
      <c r="T311" s="48">
        <v>1.1929521677798292</v>
      </c>
      <c r="U311" s="26">
        <v>-3.0351747370378206</v>
      </c>
      <c r="V311" s="29"/>
      <c r="W311" s="27">
        <v>12.171589539572981</v>
      </c>
      <c r="X311" s="54">
        <v>12.045491494018197</v>
      </c>
      <c r="Y311" s="54">
        <v>11.897301083975776</v>
      </c>
      <c r="Z311" s="54">
        <v>11.65618656727019</v>
      </c>
      <c r="AA311" s="54">
        <v>11.394762348728893</v>
      </c>
      <c r="AB311" s="54">
        <v>11.094135718610474</v>
      </c>
      <c r="AC311" s="54">
        <v>10.727908362013999</v>
      </c>
      <c r="AD311" s="54">
        <v>10.342216464205723</v>
      </c>
      <c r="AE311" s="54">
        <v>9.8745954833783394</v>
      </c>
      <c r="AF311" s="54">
        <v>9.3436118820751553</v>
      </c>
      <c r="AG311" s="54">
        <v>8.0417265320566855</v>
      </c>
      <c r="AH311" s="54">
        <v>2.3974370434664962</v>
      </c>
      <c r="AI311" s="54">
        <v>-7.3482429990998668</v>
      </c>
      <c r="AJ311" s="28">
        <v>-24.491631066588901</v>
      </c>
      <c r="AK311" s="29"/>
      <c r="AL311" s="27">
        <v>8.3010814289187884</v>
      </c>
      <c r="AM311" s="54">
        <v>8.3135240507450732</v>
      </c>
      <c r="AN311" s="54">
        <v>8.3252664653721524</v>
      </c>
      <c r="AO311" s="54">
        <v>8.2607724002154832</v>
      </c>
      <c r="AP311" s="54">
        <v>8.1880620415993519</v>
      </c>
      <c r="AQ311" s="54">
        <v>8.1108250896718346</v>
      </c>
      <c r="AR311" s="54">
        <v>8.0040101674412796</v>
      </c>
      <c r="AS311" s="54">
        <v>7.9020958265094627</v>
      </c>
      <c r="AT311" s="54">
        <v>7.7785054715404556</v>
      </c>
      <c r="AU311" s="54">
        <v>7.6295795705782972</v>
      </c>
      <c r="AV311" s="54">
        <v>7.2294865532355281</v>
      </c>
      <c r="AW311" s="54">
        <v>4.1742828234777178</v>
      </c>
      <c r="AX311" s="54">
        <v>0.93410377018061297</v>
      </c>
      <c r="AY311" s="28">
        <v>-2.6321155160737817</v>
      </c>
      <c r="AZ311" s="18"/>
      <c r="BA311" s="18"/>
    </row>
    <row r="312" spans="1:53" ht="15" x14ac:dyDescent="0.25">
      <c r="A312" s="19"/>
      <c r="B312" s="65"/>
      <c r="C312" s="65"/>
      <c r="D312" s="65"/>
      <c r="E312" s="67" t="s">
        <v>41</v>
      </c>
      <c r="F312" s="68"/>
      <c r="G312" s="68"/>
      <c r="H312" s="25">
        <v>9.4220607378200789</v>
      </c>
      <c r="I312" s="48">
        <v>9.2771563082268784</v>
      </c>
      <c r="J312" s="48">
        <v>9.1137652510729303</v>
      </c>
      <c r="K312" s="48">
        <v>8.1819738776486233</v>
      </c>
      <c r="L312" s="48">
        <v>7.1632282440190025</v>
      </c>
      <c r="M312" s="48">
        <v>6.0651567408570877</v>
      </c>
      <c r="N312" s="48">
        <v>4.8526098309656547</v>
      </c>
      <c r="O312" s="48">
        <v>3.4885920609234731</v>
      </c>
      <c r="P312" s="48">
        <v>1.3253896591501189</v>
      </c>
      <c r="Q312" s="48">
        <v>-3.0804324186014966</v>
      </c>
      <c r="R312" s="48">
        <v>-13.349622211011059</v>
      </c>
      <c r="S312" s="48">
        <v>-32.319002706726337</v>
      </c>
      <c r="T312" s="48">
        <v>-38.550017931667867</v>
      </c>
      <c r="U312" s="26">
        <v>-42.3150177106656</v>
      </c>
      <c r="V312" s="29"/>
      <c r="W312" s="27">
        <v>12.115698920585096</v>
      </c>
      <c r="X312" s="54">
        <v>11.928755544914718</v>
      </c>
      <c r="Y312" s="54">
        <v>11.708697710709973</v>
      </c>
      <c r="Z312" s="54">
        <v>11.37944263493068</v>
      </c>
      <c r="AA312" s="54">
        <v>10.986397304805784</v>
      </c>
      <c r="AB312" s="54">
        <v>10.519655877005192</v>
      </c>
      <c r="AC312" s="54">
        <v>9.9642286383484802</v>
      </c>
      <c r="AD312" s="54">
        <v>9.3135509038787312</v>
      </c>
      <c r="AE312" s="54">
        <v>8.4313276982520833</v>
      </c>
      <c r="AF312" s="54">
        <v>7.4415876372026197</v>
      </c>
      <c r="AG312" s="54">
        <v>5.0751710187277048</v>
      </c>
      <c r="AH312" s="54">
        <v>-4.1867755606476393</v>
      </c>
      <c r="AI312" s="54">
        <v>-22.930877728208699</v>
      </c>
      <c r="AJ312" s="28">
        <v>-57.794337515377485</v>
      </c>
      <c r="AK312" s="29"/>
      <c r="AL312" s="27">
        <v>8.2463332315747202</v>
      </c>
      <c r="AM312" s="54">
        <v>8.2294037740615451</v>
      </c>
      <c r="AN312" s="54">
        <v>8.1994013004173425</v>
      </c>
      <c r="AO312" s="54">
        <v>8.0480673466114538</v>
      </c>
      <c r="AP312" s="54">
        <v>7.8702120028911047</v>
      </c>
      <c r="AQ312" s="54">
        <v>7.6684790464842969</v>
      </c>
      <c r="AR312" s="54">
        <v>7.4354470794996139</v>
      </c>
      <c r="AS312" s="54">
        <v>7.1485930573268348</v>
      </c>
      <c r="AT312" s="54">
        <v>6.7069567608415603</v>
      </c>
      <c r="AU312" s="54">
        <v>6.2440121022269466</v>
      </c>
      <c r="AV312" s="54">
        <v>5.2400341354892923</v>
      </c>
      <c r="AW312" s="54">
        <v>1.5337058867898961</v>
      </c>
      <c r="AX312" s="54">
        <v>-3.1915683356571947</v>
      </c>
      <c r="AY312" s="28">
        <v>-8.0160992255668049</v>
      </c>
      <c r="AZ312" s="18"/>
      <c r="BA312" s="18"/>
    </row>
    <row r="313" spans="1:53" ht="15" x14ac:dyDescent="0.25">
      <c r="A313" s="19"/>
      <c r="B313" s="65" t="s">
        <v>71</v>
      </c>
      <c r="C313" s="65" t="s">
        <v>402</v>
      </c>
      <c r="D313" s="65" t="s">
        <v>402</v>
      </c>
      <c r="E313" s="65" t="s">
        <v>35</v>
      </c>
      <c r="F313" s="58" t="s">
        <v>1024</v>
      </c>
      <c r="G313" s="58" t="s">
        <v>75</v>
      </c>
      <c r="H313" s="21">
        <v>88.958072290325703</v>
      </c>
      <c r="I313" s="49">
        <v>85.119628167770514</v>
      </c>
      <c r="J313" s="49">
        <v>80.218310929837457</v>
      </c>
      <c r="K313" s="49">
        <v>76.648167893085372</v>
      </c>
      <c r="L313" s="49">
        <v>72.249544265611519</v>
      </c>
      <c r="M313" s="49">
        <v>67.445560164548496</v>
      </c>
      <c r="N313" s="49">
        <v>60.664847283216943</v>
      </c>
      <c r="O313" s="49">
        <v>52.894331621008021</v>
      </c>
      <c r="P313" s="49">
        <v>44.733294135313145</v>
      </c>
      <c r="Q313" s="49">
        <v>35.591473671711839</v>
      </c>
      <c r="R313" s="49">
        <v>15.139163239143713</v>
      </c>
      <c r="S313" s="49">
        <v>-29.11175179818035</v>
      </c>
      <c r="T313" s="49">
        <v>-53.483826863120427</v>
      </c>
      <c r="U313" s="22">
        <v>-64.084347580062982</v>
      </c>
      <c r="V313" s="30"/>
      <c r="W313" s="21">
        <v>35.163614178052789</v>
      </c>
      <c r="X313" s="49">
        <v>31.769343488933153</v>
      </c>
      <c r="Y313" s="49">
        <v>27.029940971860348</v>
      </c>
      <c r="Z313" s="49">
        <v>24.884023374573957</v>
      </c>
      <c r="AA313" s="49">
        <v>22.119571911102412</v>
      </c>
      <c r="AB313" s="49">
        <v>19.084697685309678</v>
      </c>
      <c r="AC313" s="49">
        <v>14.501615439387436</v>
      </c>
      <c r="AD313" s="49">
        <v>9.1578752555992224</v>
      </c>
      <c r="AE313" s="49">
        <v>3.3262839561699167</v>
      </c>
      <c r="AF313" s="49">
        <v>-3.302294069468573</v>
      </c>
      <c r="AG313" s="49">
        <v>-18.21478704143999</v>
      </c>
      <c r="AH313" s="49">
        <v>-47.449942745718644</v>
      </c>
      <c r="AI313" s="49">
        <v>-93.622175781790347</v>
      </c>
      <c r="AJ313" s="22">
        <v>-151.4386314362452</v>
      </c>
      <c r="AK313" s="30"/>
      <c r="AL313" s="21">
        <v>9.3699346002175474</v>
      </c>
      <c r="AM313" s="49">
        <v>5.9442573475816545</v>
      </c>
      <c r="AN313" s="49">
        <v>0.56565496863728981</v>
      </c>
      <c r="AO313" s="49">
        <v>-2.6898312632766164</v>
      </c>
      <c r="AP313" s="49">
        <v>-6.7429668820865203</v>
      </c>
      <c r="AQ313" s="49">
        <v>-11.173834752438964</v>
      </c>
      <c r="AR313" s="49">
        <v>-17.542502076500668</v>
      </c>
      <c r="AS313" s="49">
        <v>-24.905273025683556</v>
      </c>
      <c r="AT313" s="49">
        <v>-32.794938193023228</v>
      </c>
      <c r="AU313" s="49">
        <v>-41.661701147599771</v>
      </c>
      <c r="AV313" s="49">
        <v>-61.495443616076145</v>
      </c>
      <c r="AW313" s="49">
        <v>-97.079387132599621</v>
      </c>
      <c r="AX313" s="49">
        <v>-119.57846896842356</v>
      </c>
      <c r="AY313" s="22">
        <v>-130.59358032686879</v>
      </c>
      <c r="AZ313" s="18"/>
      <c r="BA313" s="18"/>
    </row>
    <row r="314" spans="1:53" ht="15" x14ac:dyDescent="0.25">
      <c r="A314" s="19"/>
      <c r="B314" s="65"/>
      <c r="C314" s="65"/>
      <c r="D314" s="65"/>
      <c r="E314" s="67" t="s">
        <v>38</v>
      </c>
      <c r="F314" s="68"/>
      <c r="G314" s="68"/>
      <c r="H314" s="25">
        <v>90.689067227004671</v>
      </c>
      <c r="I314" s="48">
        <v>88.813148255229123</v>
      </c>
      <c r="J314" s="48">
        <v>86.393016984929687</v>
      </c>
      <c r="K314" s="48">
        <v>83.345090602244369</v>
      </c>
      <c r="L314" s="48">
        <v>79.783378800202655</v>
      </c>
      <c r="M314" s="48">
        <v>75.09525399805112</v>
      </c>
      <c r="N314" s="48">
        <v>69.714016527722634</v>
      </c>
      <c r="O314" s="48">
        <v>62.726663964501384</v>
      </c>
      <c r="P314" s="48">
        <v>54.235276222380747</v>
      </c>
      <c r="Q314" s="48">
        <v>45.566497449493909</v>
      </c>
      <c r="R314" s="48">
        <v>28.379528839664232</v>
      </c>
      <c r="S314" s="48">
        <v>-11.18903549065675</v>
      </c>
      <c r="T314" s="48">
        <v>-29.892442933206254</v>
      </c>
      <c r="U314" s="26">
        <v>-39.49193324759041</v>
      </c>
      <c r="V314" s="26"/>
      <c r="W314" s="27">
        <v>36.299470935787191</v>
      </c>
      <c r="X314" s="54">
        <v>34.527109242885146</v>
      </c>
      <c r="Y314" s="54">
        <v>32.127987205615355</v>
      </c>
      <c r="Z314" s="54">
        <v>29.851432647749498</v>
      </c>
      <c r="AA314" s="54">
        <v>27.147634731961084</v>
      </c>
      <c r="AB314" s="54">
        <v>23.548657299673636</v>
      </c>
      <c r="AC314" s="54">
        <v>19.338119975767015</v>
      </c>
      <c r="AD314" s="54">
        <v>13.833534368594755</v>
      </c>
      <c r="AE314" s="54">
        <v>7.28685853674871</v>
      </c>
      <c r="AF314" s="54">
        <v>0.43044033247967661</v>
      </c>
      <c r="AG314" s="54">
        <v>-13.438767336807246</v>
      </c>
      <c r="AH314" s="54">
        <v>-47.413912814511392</v>
      </c>
      <c r="AI314" s="54">
        <v>-71.695515147472733</v>
      </c>
      <c r="AJ314" s="28">
        <v>-100.01393009106935</v>
      </c>
      <c r="AK314" s="29"/>
      <c r="AL314" s="27">
        <v>10.819620791862562</v>
      </c>
      <c r="AM314" s="54">
        <v>9.7565878292503356</v>
      </c>
      <c r="AN314" s="54">
        <v>7.3502028276569433</v>
      </c>
      <c r="AO314" s="54">
        <v>4.6673779766590116</v>
      </c>
      <c r="AP314" s="54">
        <v>1.4415645843212275</v>
      </c>
      <c r="AQ314" s="54">
        <v>-2.9168437572956236</v>
      </c>
      <c r="AR314" s="54">
        <v>-7.9540706201248383</v>
      </c>
      <c r="AS314" s="54">
        <v>-14.587050296915379</v>
      </c>
      <c r="AT314" s="54">
        <v>-22.729590086583272</v>
      </c>
      <c r="AU314" s="54">
        <v>-31.099956581414574</v>
      </c>
      <c r="AV314" s="54">
        <v>-47.6928190073411</v>
      </c>
      <c r="AW314" s="54">
        <v>-85.634935180291833</v>
      </c>
      <c r="AX314" s="54">
        <v>-103.38041454701492</v>
      </c>
      <c r="AY314" s="28">
        <v>-112.60755753596838</v>
      </c>
      <c r="AZ314" s="18"/>
      <c r="BA314" s="18"/>
    </row>
    <row r="315" spans="1:53" ht="15" x14ac:dyDescent="0.25">
      <c r="A315" s="19"/>
      <c r="B315" s="65"/>
      <c r="C315" s="65"/>
      <c r="D315" s="65"/>
      <c r="E315" s="67" t="s">
        <v>39</v>
      </c>
      <c r="F315" s="68"/>
      <c r="G315" s="68"/>
      <c r="H315" s="25">
        <v>88.958072290325703</v>
      </c>
      <c r="I315" s="48">
        <v>85.119628167770514</v>
      </c>
      <c r="J315" s="48">
        <v>80.218310929837457</v>
      </c>
      <c r="K315" s="48">
        <v>76.648167893085372</v>
      </c>
      <c r="L315" s="48">
        <v>72.249544265611519</v>
      </c>
      <c r="M315" s="48">
        <v>67.445560164548496</v>
      </c>
      <c r="N315" s="48">
        <v>60.664847283216943</v>
      </c>
      <c r="O315" s="48">
        <v>52.894331621008021</v>
      </c>
      <c r="P315" s="48">
        <v>44.733294135313145</v>
      </c>
      <c r="Q315" s="48">
        <v>35.591473671711839</v>
      </c>
      <c r="R315" s="48">
        <v>15.139163239143713</v>
      </c>
      <c r="S315" s="48">
        <v>-29.11175179818035</v>
      </c>
      <c r="T315" s="48">
        <v>-53.483826863120427</v>
      </c>
      <c r="U315" s="26">
        <v>-64.084347580062982</v>
      </c>
      <c r="V315" s="26"/>
      <c r="W315" s="27">
        <v>35.163614178052789</v>
      </c>
      <c r="X315" s="54">
        <v>31.769343488933153</v>
      </c>
      <c r="Y315" s="54">
        <v>27.029940971860348</v>
      </c>
      <c r="Z315" s="54">
        <v>24.884023374573957</v>
      </c>
      <c r="AA315" s="54">
        <v>22.119571911102412</v>
      </c>
      <c r="AB315" s="54">
        <v>19.084697685309678</v>
      </c>
      <c r="AC315" s="54">
        <v>14.501615439387436</v>
      </c>
      <c r="AD315" s="54">
        <v>9.1578752555992224</v>
      </c>
      <c r="AE315" s="54">
        <v>3.3262839561699167</v>
      </c>
      <c r="AF315" s="54">
        <v>-3.302294069468573</v>
      </c>
      <c r="AG315" s="54">
        <v>-18.21478704143999</v>
      </c>
      <c r="AH315" s="54">
        <v>-47.449942745718644</v>
      </c>
      <c r="AI315" s="54">
        <v>-66.531632482153341</v>
      </c>
      <c r="AJ315" s="28">
        <v>-76.005222646487866</v>
      </c>
      <c r="AK315" s="29"/>
      <c r="AL315" s="27">
        <v>9.3699346002175474</v>
      </c>
      <c r="AM315" s="54">
        <v>5.9442573475816545</v>
      </c>
      <c r="AN315" s="54">
        <v>0.56565496863728981</v>
      </c>
      <c r="AO315" s="54">
        <v>-2.6898312632766164</v>
      </c>
      <c r="AP315" s="54">
        <v>-6.7429668820865203</v>
      </c>
      <c r="AQ315" s="54">
        <v>-11.173834752438964</v>
      </c>
      <c r="AR315" s="54">
        <v>-17.542502076500668</v>
      </c>
      <c r="AS315" s="54">
        <v>-24.905273025683556</v>
      </c>
      <c r="AT315" s="54">
        <v>-32.794938193023228</v>
      </c>
      <c r="AU315" s="54">
        <v>-41.661701147599771</v>
      </c>
      <c r="AV315" s="54">
        <v>-61.495443616076145</v>
      </c>
      <c r="AW315" s="54">
        <v>-97.079387132599621</v>
      </c>
      <c r="AX315" s="54">
        <v>-119.57846896842356</v>
      </c>
      <c r="AY315" s="28">
        <v>-130.59358032686879</v>
      </c>
      <c r="AZ315" s="18"/>
      <c r="BA315" s="18"/>
    </row>
    <row r="316" spans="1:53" ht="15" x14ac:dyDescent="0.25">
      <c r="A316" s="19"/>
      <c r="B316" s="65"/>
      <c r="C316" s="65"/>
      <c r="D316" s="65"/>
      <c r="E316" s="67" t="s">
        <v>40</v>
      </c>
      <c r="F316" s="68"/>
      <c r="G316" s="68"/>
      <c r="H316" s="25">
        <v>90.85056953254076</v>
      </c>
      <c r="I316" s="48">
        <v>89.15291283713276</v>
      </c>
      <c r="J316" s="48">
        <v>86.166919884278798</v>
      </c>
      <c r="K316" s="48">
        <v>84.769787559178639</v>
      </c>
      <c r="L316" s="48">
        <v>83.015394256530683</v>
      </c>
      <c r="M316" s="48">
        <v>80.982170166358756</v>
      </c>
      <c r="N316" s="48">
        <v>78.373236558272012</v>
      </c>
      <c r="O316" s="48">
        <v>75.474191455756866</v>
      </c>
      <c r="P316" s="48">
        <v>72.334783332884385</v>
      </c>
      <c r="Q316" s="48">
        <v>68.521855544946021</v>
      </c>
      <c r="R316" s="48">
        <v>58.078390887289913</v>
      </c>
      <c r="S316" s="48">
        <v>21.6665622584906</v>
      </c>
      <c r="T316" s="48">
        <v>-4.394258414975468</v>
      </c>
      <c r="U316" s="26">
        <v>-16.215819165083985</v>
      </c>
      <c r="V316" s="29"/>
      <c r="W316" s="27">
        <v>35.926626504521465</v>
      </c>
      <c r="X316" s="54">
        <v>33.937282819063654</v>
      </c>
      <c r="Y316" s="54">
        <v>30.331400825993391</v>
      </c>
      <c r="Z316" s="54">
        <v>28.900883769754884</v>
      </c>
      <c r="AA316" s="54">
        <v>27.164793693330509</v>
      </c>
      <c r="AB316" s="54">
        <v>25.173935458325602</v>
      </c>
      <c r="AC316" s="54">
        <v>22.625089754293413</v>
      </c>
      <c r="AD316" s="54">
        <v>19.841068394687312</v>
      </c>
      <c r="AE316" s="54">
        <v>16.702780473589414</v>
      </c>
      <c r="AF316" s="54">
        <v>12.993075104396496</v>
      </c>
      <c r="AG316" s="54">
        <v>3.0467917238738806</v>
      </c>
      <c r="AH316" s="54">
        <v>-31.800695353295154</v>
      </c>
      <c r="AI316" s="54">
        <v>-63.410388090137999</v>
      </c>
      <c r="AJ316" s="28">
        <v>-93.249301503285082</v>
      </c>
      <c r="AK316" s="29"/>
      <c r="AL316" s="27">
        <v>10.148128430877847</v>
      </c>
      <c r="AM316" s="54">
        <v>8.5900093767944554</v>
      </c>
      <c r="AN316" s="54">
        <v>5.5154732083483964</v>
      </c>
      <c r="AO316" s="54">
        <v>4.7541862748716852</v>
      </c>
      <c r="AP316" s="54">
        <v>3.2981474820729488</v>
      </c>
      <c r="AQ316" s="54">
        <v>1.3526556726774288</v>
      </c>
      <c r="AR316" s="54">
        <v>-1.1841650638712622</v>
      </c>
      <c r="AS316" s="54">
        <v>-4.0339033000147566</v>
      </c>
      <c r="AT316" s="54">
        <v>-7.2166360801409155</v>
      </c>
      <c r="AU316" s="54">
        <v>-11.056544780487854</v>
      </c>
      <c r="AV316" s="54">
        <v>-21.492635852273381</v>
      </c>
      <c r="AW316" s="54">
        <v>-57.58636358524835</v>
      </c>
      <c r="AX316" s="54">
        <v>-83.585821615336911</v>
      </c>
      <c r="AY316" s="28">
        <v>-95.275452637298358</v>
      </c>
      <c r="AZ316" s="18"/>
      <c r="BA316" s="18"/>
    </row>
    <row r="317" spans="1:53" ht="15" x14ac:dyDescent="0.25">
      <c r="A317" s="19"/>
      <c r="B317" s="65"/>
      <c r="C317" s="65"/>
      <c r="D317" s="65"/>
      <c r="E317" s="67" t="s">
        <v>41</v>
      </c>
      <c r="F317" s="68"/>
      <c r="G317" s="68"/>
      <c r="H317" s="25">
        <v>90.689067227004671</v>
      </c>
      <c r="I317" s="48">
        <v>88.813148255229123</v>
      </c>
      <c r="J317" s="48">
        <v>86.393016984929687</v>
      </c>
      <c r="K317" s="48">
        <v>83.345090602244369</v>
      </c>
      <c r="L317" s="48">
        <v>79.783378800202655</v>
      </c>
      <c r="M317" s="48">
        <v>75.09525399805112</v>
      </c>
      <c r="N317" s="48">
        <v>69.714016527722634</v>
      </c>
      <c r="O317" s="48">
        <v>62.726663964501384</v>
      </c>
      <c r="P317" s="48">
        <v>54.235276222380747</v>
      </c>
      <c r="Q317" s="48">
        <v>45.566497449493909</v>
      </c>
      <c r="R317" s="48">
        <v>28.379528839664232</v>
      </c>
      <c r="S317" s="48">
        <v>-11.18903549065675</v>
      </c>
      <c r="T317" s="48">
        <v>-29.892442933206254</v>
      </c>
      <c r="U317" s="26">
        <v>-39.49193324759041</v>
      </c>
      <c r="V317" s="29"/>
      <c r="W317" s="27">
        <v>36.713983976561558</v>
      </c>
      <c r="X317" s="54">
        <v>35.532024068552559</v>
      </c>
      <c r="Y317" s="54">
        <v>34.084619897063298</v>
      </c>
      <c r="Z317" s="54">
        <v>32.355578950178923</v>
      </c>
      <c r="AA317" s="54">
        <v>30.229773200567955</v>
      </c>
      <c r="AB317" s="54">
        <v>27.71982884163981</v>
      </c>
      <c r="AC317" s="54">
        <v>24.550097056170721</v>
      </c>
      <c r="AD317" s="54">
        <v>20.766054827543414</v>
      </c>
      <c r="AE317" s="54">
        <v>16.603041750243548</v>
      </c>
      <c r="AF317" s="54">
        <v>11.823334028504988</v>
      </c>
      <c r="AG317" s="54">
        <v>-0.30225065264718864</v>
      </c>
      <c r="AH317" s="54">
        <v>-42.400064213370982</v>
      </c>
      <c r="AI317" s="54">
        <v>-93.622175781790347</v>
      </c>
      <c r="AJ317" s="28">
        <v>-151.4386314362452</v>
      </c>
      <c r="AK317" s="29"/>
      <c r="AL317" s="27">
        <v>11.218655201373934</v>
      </c>
      <c r="AM317" s="54">
        <v>10.686264979063154</v>
      </c>
      <c r="AN317" s="54">
        <v>10.010007688136596</v>
      </c>
      <c r="AO317" s="54">
        <v>8.3843651065901383</v>
      </c>
      <c r="AP317" s="54">
        <v>6.346747942115627</v>
      </c>
      <c r="AQ317" s="54">
        <v>3.8903605101326946</v>
      </c>
      <c r="AR317" s="54">
        <v>0.72842347781906369</v>
      </c>
      <c r="AS317" s="54">
        <v>-3.1256337768843707</v>
      </c>
      <c r="AT317" s="54">
        <v>-7.3482403172964439</v>
      </c>
      <c r="AU317" s="54">
        <v>-12.152970864871506</v>
      </c>
      <c r="AV317" s="54">
        <v>-24.394118076587233</v>
      </c>
      <c r="AW317" s="54">
        <v>-65.342431248533487</v>
      </c>
      <c r="AX317" s="54">
        <v>-106.20178726566742</v>
      </c>
      <c r="AY317" s="28">
        <v>-129.62486686514382</v>
      </c>
      <c r="AZ317" s="18"/>
      <c r="BA317" s="18"/>
    </row>
    <row r="318" spans="1:53" ht="15" x14ac:dyDescent="0.25">
      <c r="A318" s="19"/>
      <c r="B318" s="65" t="s">
        <v>217</v>
      </c>
      <c r="C318" s="65" t="s">
        <v>1025</v>
      </c>
      <c r="D318" s="65" t="s">
        <v>1025</v>
      </c>
      <c r="E318" s="65" t="s">
        <v>35</v>
      </c>
      <c r="F318" s="58" t="s">
        <v>1026</v>
      </c>
      <c r="G318" s="58" t="s">
        <v>37</v>
      </c>
      <c r="H318" s="21">
        <v>78.125998213061209</v>
      </c>
      <c r="I318" s="49">
        <v>76.607077885714276</v>
      </c>
      <c r="J318" s="49">
        <v>74.094026810612235</v>
      </c>
      <c r="K318" s="49">
        <v>74.094026810612235</v>
      </c>
      <c r="L318" s="49">
        <v>74.094026810612235</v>
      </c>
      <c r="M318" s="49">
        <v>74.094026810612235</v>
      </c>
      <c r="N318" s="49">
        <v>74.094026810612235</v>
      </c>
      <c r="O318" s="49">
        <v>74.094026810612235</v>
      </c>
      <c r="P318" s="49">
        <v>74.094026810612235</v>
      </c>
      <c r="Q318" s="49">
        <v>74.094026810612235</v>
      </c>
      <c r="R318" s="49">
        <v>74.094026810612235</v>
      </c>
      <c r="S318" s="49">
        <v>74.094026810612235</v>
      </c>
      <c r="T318" s="49">
        <v>74.094026810612235</v>
      </c>
      <c r="U318" s="22">
        <v>74.094026810612235</v>
      </c>
      <c r="V318" s="30"/>
      <c r="W318" s="21">
        <v>72.657497766326529</v>
      </c>
      <c r="X318" s="49">
        <v>70.758847357142855</v>
      </c>
      <c r="Y318" s="49">
        <v>67.6175335132653</v>
      </c>
      <c r="Z318" s="49">
        <v>67.6175335132653</v>
      </c>
      <c r="AA318" s="49">
        <v>67.6175335132653</v>
      </c>
      <c r="AB318" s="49">
        <v>67.6175335132653</v>
      </c>
      <c r="AC318" s="49">
        <v>67.6175335132653</v>
      </c>
      <c r="AD318" s="49">
        <v>67.6175335132653</v>
      </c>
      <c r="AE318" s="49">
        <v>67.6175335132653</v>
      </c>
      <c r="AF318" s="49">
        <v>67.6175335132653</v>
      </c>
      <c r="AG318" s="49">
        <v>67.6175335132653</v>
      </c>
      <c r="AH318" s="49">
        <v>67.6175335132653</v>
      </c>
      <c r="AI318" s="49">
        <v>67.6175335132653</v>
      </c>
      <c r="AJ318" s="22">
        <v>67.6175335132653</v>
      </c>
      <c r="AK318" s="30"/>
      <c r="AL318" s="21">
        <v>72.657497766326529</v>
      </c>
      <c r="AM318" s="49">
        <v>70.758847357142855</v>
      </c>
      <c r="AN318" s="49">
        <v>67.6175335132653</v>
      </c>
      <c r="AO318" s="49">
        <v>67.6175335132653</v>
      </c>
      <c r="AP318" s="49">
        <v>67.6175335132653</v>
      </c>
      <c r="AQ318" s="49">
        <v>67.6175335132653</v>
      </c>
      <c r="AR318" s="49">
        <v>67.6175335132653</v>
      </c>
      <c r="AS318" s="49">
        <v>67.6175335132653</v>
      </c>
      <c r="AT318" s="49">
        <v>67.6175335132653</v>
      </c>
      <c r="AU318" s="49">
        <v>67.6175335132653</v>
      </c>
      <c r="AV318" s="49">
        <v>67.6175335132653</v>
      </c>
      <c r="AW318" s="49">
        <v>67.6175335132653</v>
      </c>
      <c r="AX318" s="49">
        <v>67.6175335132653</v>
      </c>
      <c r="AY318" s="22">
        <v>67.6175335132653</v>
      </c>
      <c r="AZ318" s="18"/>
      <c r="BA318" s="18"/>
    </row>
    <row r="319" spans="1:53" ht="15" x14ac:dyDescent="0.25">
      <c r="A319" s="19"/>
      <c r="B319" s="65"/>
      <c r="C319" s="65"/>
      <c r="D319" s="65"/>
      <c r="E319" s="67" t="s">
        <v>38</v>
      </c>
      <c r="F319" s="68"/>
      <c r="G319" s="68"/>
      <c r="H319" s="25">
        <v>79.062774842448974</v>
      </c>
      <c r="I319" s="48">
        <v>78.838689389387739</v>
      </c>
      <c r="J319" s="48">
        <v>78.459046623673458</v>
      </c>
      <c r="K319" s="48">
        <v>78.459046623673458</v>
      </c>
      <c r="L319" s="48">
        <v>78.459046623673458</v>
      </c>
      <c r="M319" s="48">
        <v>78.459046623673458</v>
      </c>
      <c r="N319" s="48">
        <v>78.459046623673458</v>
      </c>
      <c r="O319" s="48">
        <v>78.459046623673458</v>
      </c>
      <c r="P319" s="48">
        <v>78.459046623673458</v>
      </c>
      <c r="Q319" s="48">
        <v>78.459046623673458</v>
      </c>
      <c r="R319" s="48">
        <v>78.459046623673458</v>
      </c>
      <c r="S319" s="48">
        <v>78.459046623673458</v>
      </c>
      <c r="T319" s="48">
        <v>78.459046623673458</v>
      </c>
      <c r="U319" s="26">
        <v>78.459046623673458</v>
      </c>
      <c r="V319" s="26"/>
      <c r="W319" s="27">
        <v>73.828468553061228</v>
      </c>
      <c r="X319" s="54">
        <v>73.548361736734691</v>
      </c>
      <c r="Y319" s="54">
        <v>73.07380827959183</v>
      </c>
      <c r="Z319" s="54">
        <v>73.07380827959183</v>
      </c>
      <c r="AA319" s="54">
        <v>73.07380827959183</v>
      </c>
      <c r="AB319" s="54">
        <v>73.07380827959183</v>
      </c>
      <c r="AC319" s="54">
        <v>73.07380827959183</v>
      </c>
      <c r="AD319" s="54">
        <v>73.07380827959183</v>
      </c>
      <c r="AE319" s="54">
        <v>73.07380827959183</v>
      </c>
      <c r="AF319" s="54">
        <v>73.07380827959183</v>
      </c>
      <c r="AG319" s="54">
        <v>73.07380827959183</v>
      </c>
      <c r="AH319" s="54">
        <v>73.07380827959183</v>
      </c>
      <c r="AI319" s="54">
        <v>73.07380827959183</v>
      </c>
      <c r="AJ319" s="28">
        <v>73.07380827959183</v>
      </c>
      <c r="AK319" s="29"/>
      <c r="AL319" s="27">
        <v>73.828468553061228</v>
      </c>
      <c r="AM319" s="54">
        <v>73.548361736734691</v>
      </c>
      <c r="AN319" s="54">
        <v>73.07380827959183</v>
      </c>
      <c r="AO319" s="54">
        <v>73.07380827959183</v>
      </c>
      <c r="AP319" s="54">
        <v>73.07380827959183</v>
      </c>
      <c r="AQ319" s="54">
        <v>73.07380827959183</v>
      </c>
      <c r="AR319" s="54">
        <v>73.07380827959183</v>
      </c>
      <c r="AS319" s="54">
        <v>73.07380827959183</v>
      </c>
      <c r="AT319" s="54">
        <v>73.07380827959183</v>
      </c>
      <c r="AU319" s="54">
        <v>73.07380827959183</v>
      </c>
      <c r="AV319" s="54">
        <v>73.07380827959183</v>
      </c>
      <c r="AW319" s="54">
        <v>73.07380827959183</v>
      </c>
      <c r="AX319" s="54">
        <v>73.07380827959183</v>
      </c>
      <c r="AY319" s="28">
        <v>73.07380827959183</v>
      </c>
      <c r="AZ319" s="18"/>
      <c r="BA319" s="18"/>
    </row>
    <row r="320" spans="1:53" ht="15" x14ac:dyDescent="0.25">
      <c r="A320" s="19"/>
      <c r="B320" s="65"/>
      <c r="C320" s="65"/>
      <c r="D320" s="65"/>
      <c r="E320" s="67" t="s">
        <v>39</v>
      </c>
      <c r="F320" s="68"/>
      <c r="G320" s="68"/>
      <c r="H320" s="25">
        <v>78.125998213061209</v>
      </c>
      <c r="I320" s="48">
        <v>76.607077885714276</v>
      </c>
      <c r="J320" s="48">
        <v>74.094026810612235</v>
      </c>
      <c r="K320" s="48">
        <v>74.094026810612235</v>
      </c>
      <c r="L320" s="48">
        <v>74.094026810612235</v>
      </c>
      <c r="M320" s="48">
        <v>74.094026810612235</v>
      </c>
      <c r="N320" s="48">
        <v>74.094026810612235</v>
      </c>
      <c r="O320" s="48">
        <v>74.094026810612235</v>
      </c>
      <c r="P320" s="48">
        <v>74.094026810612235</v>
      </c>
      <c r="Q320" s="48">
        <v>74.094026810612235</v>
      </c>
      <c r="R320" s="48">
        <v>74.094026810612235</v>
      </c>
      <c r="S320" s="48">
        <v>74.094026810612235</v>
      </c>
      <c r="T320" s="48">
        <v>74.094026810612235</v>
      </c>
      <c r="U320" s="26">
        <v>74.094026810612235</v>
      </c>
      <c r="V320" s="26"/>
      <c r="W320" s="27">
        <v>72.657497766326529</v>
      </c>
      <c r="X320" s="54">
        <v>70.758847357142855</v>
      </c>
      <c r="Y320" s="54">
        <v>67.6175335132653</v>
      </c>
      <c r="Z320" s="54">
        <v>67.6175335132653</v>
      </c>
      <c r="AA320" s="54">
        <v>67.6175335132653</v>
      </c>
      <c r="AB320" s="54">
        <v>67.6175335132653</v>
      </c>
      <c r="AC320" s="54">
        <v>67.6175335132653</v>
      </c>
      <c r="AD320" s="54">
        <v>67.6175335132653</v>
      </c>
      <c r="AE320" s="54">
        <v>67.6175335132653</v>
      </c>
      <c r="AF320" s="54">
        <v>67.6175335132653</v>
      </c>
      <c r="AG320" s="54">
        <v>67.6175335132653</v>
      </c>
      <c r="AH320" s="54">
        <v>67.6175335132653</v>
      </c>
      <c r="AI320" s="54">
        <v>67.6175335132653</v>
      </c>
      <c r="AJ320" s="28">
        <v>67.6175335132653</v>
      </c>
      <c r="AK320" s="29"/>
      <c r="AL320" s="27">
        <v>72.657497766326529</v>
      </c>
      <c r="AM320" s="54">
        <v>70.758847357142855</v>
      </c>
      <c r="AN320" s="54">
        <v>67.6175335132653</v>
      </c>
      <c r="AO320" s="54">
        <v>67.6175335132653</v>
      </c>
      <c r="AP320" s="54">
        <v>67.6175335132653</v>
      </c>
      <c r="AQ320" s="54">
        <v>67.6175335132653</v>
      </c>
      <c r="AR320" s="54">
        <v>67.6175335132653</v>
      </c>
      <c r="AS320" s="54">
        <v>67.6175335132653</v>
      </c>
      <c r="AT320" s="54">
        <v>67.6175335132653</v>
      </c>
      <c r="AU320" s="54">
        <v>67.6175335132653</v>
      </c>
      <c r="AV320" s="54">
        <v>67.6175335132653</v>
      </c>
      <c r="AW320" s="54">
        <v>67.6175335132653</v>
      </c>
      <c r="AX320" s="54">
        <v>67.6175335132653</v>
      </c>
      <c r="AY320" s="28">
        <v>67.6175335132653</v>
      </c>
      <c r="AZ320" s="18"/>
      <c r="BA320" s="18"/>
    </row>
    <row r="321" spans="1:53" ht="15" x14ac:dyDescent="0.25">
      <c r="A321" s="19"/>
      <c r="B321" s="65"/>
      <c r="C321" s="65"/>
      <c r="D321" s="65"/>
      <c r="E321" s="67" t="s">
        <v>40</v>
      </c>
      <c r="F321" s="68"/>
      <c r="G321" s="68"/>
      <c r="H321" s="25">
        <v>78.252312741224472</v>
      </c>
      <c r="I321" s="48">
        <v>77.374684986122432</v>
      </c>
      <c r="J321" s="48">
        <v>75.47301415265305</v>
      </c>
      <c r="K321" s="48">
        <v>75.47301415265305</v>
      </c>
      <c r="L321" s="48">
        <v>75.47301415265305</v>
      </c>
      <c r="M321" s="48">
        <v>75.47301415265305</v>
      </c>
      <c r="N321" s="48">
        <v>75.47301415265305</v>
      </c>
      <c r="O321" s="48">
        <v>75.47301415265305</v>
      </c>
      <c r="P321" s="48">
        <v>75.47301415265305</v>
      </c>
      <c r="Q321" s="48">
        <v>75.47301415265305</v>
      </c>
      <c r="R321" s="48">
        <v>75.47301415265305</v>
      </c>
      <c r="S321" s="48">
        <v>75.47301415265305</v>
      </c>
      <c r="T321" s="48">
        <v>75.47301415265305</v>
      </c>
      <c r="U321" s="26">
        <v>75.47301415265305</v>
      </c>
      <c r="V321" s="29"/>
      <c r="W321" s="27">
        <v>72.815390926530611</v>
      </c>
      <c r="X321" s="54">
        <v>71.718356232653065</v>
      </c>
      <c r="Y321" s="54">
        <v>69.341267690816323</v>
      </c>
      <c r="Z321" s="54">
        <v>69.341267690816323</v>
      </c>
      <c r="AA321" s="54">
        <v>69.341267690816323</v>
      </c>
      <c r="AB321" s="54">
        <v>69.341267690816323</v>
      </c>
      <c r="AC321" s="54">
        <v>69.341267690816323</v>
      </c>
      <c r="AD321" s="54">
        <v>69.341267690816323</v>
      </c>
      <c r="AE321" s="54">
        <v>69.341267690816323</v>
      </c>
      <c r="AF321" s="54">
        <v>69.341267690816323</v>
      </c>
      <c r="AG321" s="54">
        <v>69.341267690816323</v>
      </c>
      <c r="AH321" s="54">
        <v>69.341267690816323</v>
      </c>
      <c r="AI321" s="54">
        <v>69.341267690816323</v>
      </c>
      <c r="AJ321" s="28">
        <v>69.341267690816323</v>
      </c>
      <c r="AK321" s="29"/>
      <c r="AL321" s="27">
        <v>72.815390926530611</v>
      </c>
      <c r="AM321" s="54">
        <v>71.718356232653065</v>
      </c>
      <c r="AN321" s="54">
        <v>69.341267690816323</v>
      </c>
      <c r="AO321" s="54">
        <v>69.341267690816323</v>
      </c>
      <c r="AP321" s="54">
        <v>69.341267690816323</v>
      </c>
      <c r="AQ321" s="54">
        <v>69.341267690816323</v>
      </c>
      <c r="AR321" s="54">
        <v>69.341267690816323</v>
      </c>
      <c r="AS321" s="54">
        <v>69.341267690816323</v>
      </c>
      <c r="AT321" s="54">
        <v>69.341267690816323</v>
      </c>
      <c r="AU321" s="54">
        <v>69.341267690816323</v>
      </c>
      <c r="AV321" s="54">
        <v>69.341267690816323</v>
      </c>
      <c r="AW321" s="54">
        <v>69.341267690816323</v>
      </c>
      <c r="AX321" s="54">
        <v>69.341267690816323</v>
      </c>
      <c r="AY321" s="28">
        <v>69.341267690816323</v>
      </c>
      <c r="AZ321" s="18"/>
      <c r="BA321" s="18"/>
    </row>
    <row r="322" spans="1:53" ht="15" x14ac:dyDescent="0.25">
      <c r="A322" s="19"/>
      <c r="B322" s="65"/>
      <c r="C322" s="65"/>
      <c r="D322" s="65"/>
      <c r="E322" s="67" t="s">
        <v>41</v>
      </c>
      <c r="F322" s="68"/>
      <c r="G322" s="68"/>
      <c r="H322" s="25">
        <v>79.062774842448974</v>
      </c>
      <c r="I322" s="48">
        <v>78.838689389387739</v>
      </c>
      <c r="J322" s="48">
        <v>78.459046623673458</v>
      </c>
      <c r="K322" s="48">
        <v>78.459046623673458</v>
      </c>
      <c r="L322" s="48">
        <v>78.459046623673458</v>
      </c>
      <c r="M322" s="48">
        <v>78.459046623673458</v>
      </c>
      <c r="N322" s="48">
        <v>78.459046623673458</v>
      </c>
      <c r="O322" s="48">
        <v>78.459046623673458</v>
      </c>
      <c r="P322" s="48">
        <v>78.459046623673458</v>
      </c>
      <c r="Q322" s="48">
        <v>78.459046623673458</v>
      </c>
      <c r="R322" s="48">
        <v>78.459046623673458</v>
      </c>
      <c r="S322" s="48">
        <v>78.459046623673458</v>
      </c>
      <c r="T322" s="48">
        <v>78.459046623673458</v>
      </c>
      <c r="U322" s="26">
        <v>78.459046623673458</v>
      </c>
      <c r="V322" s="29"/>
      <c r="W322" s="27">
        <v>73.931397149999995</v>
      </c>
      <c r="X322" s="54">
        <v>73.91411978367347</v>
      </c>
      <c r="Y322" s="54">
        <v>73.879565049999997</v>
      </c>
      <c r="Z322" s="54">
        <v>73.879565049999997</v>
      </c>
      <c r="AA322" s="54">
        <v>73.879565049999997</v>
      </c>
      <c r="AB322" s="54">
        <v>73.879565049999997</v>
      </c>
      <c r="AC322" s="54">
        <v>73.879565049999997</v>
      </c>
      <c r="AD322" s="54">
        <v>73.879565049999997</v>
      </c>
      <c r="AE322" s="54">
        <v>73.879565049999997</v>
      </c>
      <c r="AF322" s="54">
        <v>73.879565049999997</v>
      </c>
      <c r="AG322" s="54">
        <v>73.879565049999997</v>
      </c>
      <c r="AH322" s="54">
        <v>73.879565049999997</v>
      </c>
      <c r="AI322" s="54">
        <v>73.879565049999997</v>
      </c>
      <c r="AJ322" s="28">
        <v>73.879565049999997</v>
      </c>
      <c r="AK322" s="29"/>
      <c r="AL322" s="27">
        <v>73.931397149999995</v>
      </c>
      <c r="AM322" s="54">
        <v>73.91411978367347</v>
      </c>
      <c r="AN322" s="54">
        <v>73.879565049999997</v>
      </c>
      <c r="AO322" s="54">
        <v>73.879565049999997</v>
      </c>
      <c r="AP322" s="54">
        <v>73.879565049999997</v>
      </c>
      <c r="AQ322" s="54">
        <v>73.879565049999997</v>
      </c>
      <c r="AR322" s="54">
        <v>73.879565049999997</v>
      </c>
      <c r="AS322" s="54">
        <v>73.879565049999997</v>
      </c>
      <c r="AT322" s="54">
        <v>73.879565049999997</v>
      </c>
      <c r="AU322" s="54">
        <v>73.879565049999997</v>
      </c>
      <c r="AV322" s="54">
        <v>73.879565049999997</v>
      </c>
      <c r="AW322" s="54">
        <v>73.879565049999997</v>
      </c>
      <c r="AX322" s="54">
        <v>73.879565049999997</v>
      </c>
      <c r="AY322" s="28">
        <v>73.879565049999997</v>
      </c>
      <c r="AZ322" s="18"/>
      <c r="BA322" s="18"/>
    </row>
    <row r="323" spans="1:53" ht="15" x14ac:dyDescent="0.25">
      <c r="A323" s="19"/>
      <c r="B323" s="65" t="s">
        <v>32</v>
      </c>
      <c r="C323" s="65" t="s">
        <v>444</v>
      </c>
      <c r="D323" s="65" t="s">
        <v>444</v>
      </c>
      <c r="E323" s="65" t="s">
        <v>35</v>
      </c>
      <c r="F323" s="58" t="s">
        <v>1027</v>
      </c>
      <c r="G323" s="58" t="s">
        <v>37</v>
      </c>
      <c r="H323" s="21">
        <v>27.888216768151928</v>
      </c>
      <c r="I323" s="49">
        <v>26.93041535392873</v>
      </c>
      <c r="J323" s="49">
        <v>26.191646728174966</v>
      </c>
      <c r="K323" s="49">
        <v>24.773707598172152</v>
      </c>
      <c r="L323" s="49">
        <v>23.136872288619607</v>
      </c>
      <c r="M323" s="49">
        <v>21.412754315779992</v>
      </c>
      <c r="N323" s="49">
        <v>19.483081453908298</v>
      </c>
      <c r="O323" s="49">
        <v>17.42180757858052</v>
      </c>
      <c r="P323" s="49">
        <v>15.119543887875651</v>
      </c>
      <c r="Q323" s="49">
        <v>12.587799806103099</v>
      </c>
      <c r="R323" s="49">
        <v>8.6098175030735646</v>
      </c>
      <c r="S323" s="49">
        <v>9.8916722472480956E-2</v>
      </c>
      <c r="T323" s="49">
        <v>-5.9066177946166789</v>
      </c>
      <c r="U323" s="22">
        <v>-9.308232216610989</v>
      </c>
      <c r="V323" s="30"/>
      <c r="W323" s="21">
        <v>28.692438111526435</v>
      </c>
      <c r="X323" s="49">
        <v>28.41673057222307</v>
      </c>
      <c r="Y323" s="49">
        <v>28.132582007855873</v>
      </c>
      <c r="Z323" s="49">
        <v>27.749816741883933</v>
      </c>
      <c r="AA323" s="49">
        <v>27.304855278302217</v>
      </c>
      <c r="AB323" s="49">
        <v>26.765103619691512</v>
      </c>
      <c r="AC323" s="49">
        <v>26.192588447556449</v>
      </c>
      <c r="AD323" s="49">
        <v>25.497548723945755</v>
      </c>
      <c r="AE323" s="49">
        <v>24.18177550967112</v>
      </c>
      <c r="AF323" s="49">
        <v>22.640766202625436</v>
      </c>
      <c r="AG323" s="49">
        <v>19.325138951420342</v>
      </c>
      <c r="AH323" s="49">
        <v>11.780657601374358</v>
      </c>
      <c r="AI323" s="49">
        <v>5.5373282346705679</v>
      </c>
      <c r="AJ323" s="22">
        <v>-6.861503876257359</v>
      </c>
      <c r="AK323" s="30"/>
      <c r="AL323" s="21">
        <v>24.426788322539345</v>
      </c>
      <c r="AM323" s="49">
        <v>23.653392484696155</v>
      </c>
      <c r="AN323" s="49">
        <v>23.028447686727382</v>
      </c>
      <c r="AO323" s="49">
        <v>21.84122896919456</v>
      </c>
      <c r="AP323" s="49">
        <v>20.457830240374278</v>
      </c>
      <c r="AQ323" s="49">
        <v>18.990302797549631</v>
      </c>
      <c r="AR323" s="49">
        <v>17.30822772433114</v>
      </c>
      <c r="AS323" s="49">
        <v>15.506118819873997</v>
      </c>
      <c r="AT323" s="49">
        <v>13.463324738281358</v>
      </c>
      <c r="AU323" s="49">
        <v>11.189119647876723</v>
      </c>
      <c r="AV323" s="49">
        <v>7.4159915746690785</v>
      </c>
      <c r="AW323" s="49">
        <v>-0.56074700554638213</v>
      </c>
      <c r="AX323" s="49">
        <v>-6.1424333743906772</v>
      </c>
      <c r="AY323" s="22">
        <v>-9.3850735431382191</v>
      </c>
      <c r="AZ323" s="18"/>
      <c r="BA323" s="18"/>
    </row>
    <row r="324" spans="1:53" ht="15" x14ac:dyDescent="0.25">
      <c r="A324" s="19"/>
      <c r="B324" s="65"/>
      <c r="C324" s="65"/>
      <c r="D324" s="65"/>
      <c r="E324" s="67" t="s">
        <v>38</v>
      </c>
      <c r="F324" s="68"/>
      <c r="G324" s="68"/>
      <c r="H324" s="25">
        <v>28.281161747669501</v>
      </c>
      <c r="I324" s="48">
        <v>27.595963295458226</v>
      </c>
      <c r="J324" s="48">
        <v>27.034853822711774</v>
      </c>
      <c r="K324" s="48">
        <v>25.847382069846951</v>
      </c>
      <c r="L324" s="48">
        <v>24.483886799459093</v>
      </c>
      <c r="M324" s="48">
        <v>22.906823715728187</v>
      </c>
      <c r="N324" s="48">
        <v>21.296289359680749</v>
      </c>
      <c r="O324" s="48">
        <v>19.443407844280266</v>
      </c>
      <c r="P324" s="48">
        <v>16.947710642338912</v>
      </c>
      <c r="Q324" s="48">
        <v>14.249270625387652</v>
      </c>
      <c r="R324" s="48">
        <v>10.028598663682551</v>
      </c>
      <c r="S324" s="48">
        <v>9.8916722472480956E-2</v>
      </c>
      <c r="T324" s="48">
        <v>-5.9066177946166789</v>
      </c>
      <c r="U324" s="26">
        <v>-9.308232216610989</v>
      </c>
      <c r="V324" s="26"/>
      <c r="W324" s="27">
        <v>28.692438111526435</v>
      </c>
      <c r="X324" s="54">
        <v>28.41673057222307</v>
      </c>
      <c r="Y324" s="54">
        <v>28.132582007855873</v>
      </c>
      <c r="Z324" s="54">
        <v>27.749816741883933</v>
      </c>
      <c r="AA324" s="54">
        <v>27.304855278302217</v>
      </c>
      <c r="AB324" s="54">
        <v>26.765103619691512</v>
      </c>
      <c r="AC324" s="54">
        <v>26.192588447556449</v>
      </c>
      <c r="AD324" s="54">
        <v>25.497548723945755</v>
      </c>
      <c r="AE324" s="54">
        <v>24.18177550967112</v>
      </c>
      <c r="AF324" s="54">
        <v>22.640766202625436</v>
      </c>
      <c r="AG324" s="54">
        <v>19.325138951420342</v>
      </c>
      <c r="AH324" s="54">
        <v>12.002609502730166</v>
      </c>
      <c r="AI324" s="54">
        <v>7.0545865272194206</v>
      </c>
      <c r="AJ324" s="28">
        <v>-2.8695294867823407E-2</v>
      </c>
      <c r="AK324" s="29"/>
      <c r="AL324" s="27">
        <v>24.76298240627586</v>
      </c>
      <c r="AM324" s="54">
        <v>24.215277674782605</v>
      </c>
      <c r="AN324" s="54">
        <v>23.732087300671402</v>
      </c>
      <c r="AO324" s="54">
        <v>22.72986092664889</v>
      </c>
      <c r="AP324" s="54">
        <v>21.575088665144818</v>
      </c>
      <c r="AQ324" s="54">
        <v>20.216958981092802</v>
      </c>
      <c r="AR324" s="54">
        <v>18.813994442886703</v>
      </c>
      <c r="AS324" s="54">
        <v>17.183718569542066</v>
      </c>
      <c r="AT324" s="54">
        <v>14.970787849467385</v>
      </c>
      <c r="AU324" s="54">
        <v>12.574355057356762</v>
      </c>
      <c r="AV324" s="54">
        <v>8.6459030340424547</v>
      </c>
      <c r="AW324" s="54">
        <v>-0.56074700554638213</v>
      </c>
      <c r="AX324" s="54">
        <v>-6.1424333743906772</v>
      </c>
      <c r="AY324" s="28">
        <v>-9.3850735431382191</v>
      </c>
      <c r="AZ324" s="18"/>
      <c r="BA324" s="18"/>
    </row>
    <row r="325" spans="1:53" ht="15" x14ac:dyDescent="0.25">
      <c r="A325" s="19"/>
      <c r="B325" s="65"/>
      <c r="C325" s="65"/>
      <c r="D325" s="65"/>
      <c r="E325" s="67" t="s">
        <v>39</v>
      </c>
      <c r="F325" s="68"/>
      <c r="G325" s="68"/>
      <c r="H325" s="25">
        <v>27.888216768151928</v>
      </c>
      <c r="I325" s="48">
        <v>26.93041535392873</v>
      </c>
      <c r="J325" s="48">
        <v>26.191646728174966</v>
      </c>
      <c r="K325" s="48">
        <v>24.773707598172152</v>
      </c>
      <c r="L325" s="48">
        <v>23.136872288619607</v>
      </c>
      <c r="M325" s="48">
        <v>21.412754315779992</v>
      </c>
      <c r="N325" s="48">
        <v>19.483081453908298</v>
      </c>
      <c r="O325" s="48">
        <v>17.42180757858052</v>
      </c>
      <c r="P325" s="48">
        <v>15.119543887875651</v>
      </c>
      <c r="Q325" s="48">
        <v>12.587799806103099</v>
      </c>
      <c r="R325" s="48">
        <v>8.6098175030735646</v>
      </c>
      <c r="S325" s="48">
        <v>1.0167351638975433</v>
      </c>
      <c r="T325" s="48">
        <v>-2.7782029779302349</v>
      </c>
      <c r="U325" s="26">
        <v>-4.2796296531558369</v>
      </c>
      <c r="V325" s="26"/>
      <c r="W325" s="27">
        <v>28.715811909049222</v>
      </c>
      <c r="X325" s="54">
        <v>28.435647102281777</v>
      </c>
      <c r="Y325" s="54">
        <v>28.214209475661889</v>
      </c>
      <c r="Z325" s="54">
        <v>27.876083279110812</v>
      </c>
      <c r="AA325" s="54">
        <v>27.468999161586744</v>
      </c>
      <c r="AB325" s="54">
        <v>27.04111354593374</v>
      </c>
      <c r="AC325" s="54">
        <v>26.520225968552463</v>
      </c>
      <c r="AD325" s="54">
        <v>26.01603843555003</v>
      </c>
      <c r="AE325" s="54">
        <v>25.298721071735635</v>
      </c>
      <c r="AF325" s="54">
        <v>24.298959887556954</v>
      </c>
      <c r="AG325" s="54">
        <v>22.294500136199957</v>
      </c>
      <c r="AH325" s="54">
        <v>17.661773144218742</v>
      </c>
      <c r="AI325" s="54">
        <v>15.094756998724719</v>
      </c>
      <c r="AJ325" s="28">
        <v>13.249871681238979</v>
      </c>
      <c r="AK325" s="29"/>
      <c r="AL325" s="27">
        <v>24.426788322539345</v>
      </c>
      <c r="AM325" s="54">
        <v>23.653392484696155</v>
      </c>
      <c r="AN325" s="54">
        <v>23.028447686727382</v>
      </c>
      <c r="AO325" s="54">
        <v>21.84122896919456</v>
      </c>
      <c r="AP325" s="54">
        <v>20.457830240374278</v>
      </c>
      <c r="AQ325" s="54">
        <v>18.990302797549631</v>
      </c>
      <c r="AR325" s="54">
        <v>17.30822772433114</v>
      </c>
      <c r="AS325" s="54">
        <v>15.506118819873997</v>
      </c>
      <c r="AT325" s="54">
        <v>13.463324738281358</v>
      </c>
      <c r="AU325" s="54">
        <v>11.189119647876723</v>
      </c>
      <c r="AV325" s="54">
        <v>7.4159915746690785</v>
      </c>
      <c r="AW325" s="54">
        <v>0.57843942128256742</v>
      </c>
      <c r="AX325" s="54">
        <v>-3.1358144855236958</v>
      </c>
      <c r="AY325" s="28">
        <v>-4.9058869106515104</v>
      </c>
      <c r="AZ325" s="18"/>
      <c r="BA325" s="18"/>
    </row>
    <row r="326" spans="1:53" ht="15" x14ac:dyDescent="0.25">
      <c r="A326" s="19"/>
      <c r="B326" s="65"/>
      <c r="C326" s="65"/>
      <c r="D326" s="65"/>
      <c r="E326" s="67" t="s">
        <v>40</v>
      </c>
      <c r="F326" s="68"/>
      <c r="G326" s="68"/>
      <c r="H326" s="25">
        <v>28.483476213148016</v>
      </c>
      <c r="I326" s="48">
        <v>27.95560281610085</v>
      </c>
      <c r="J326" s="48">
        <v>27.556645226666916</v>
      </c>
      <c r="K326" s="48">
        <v>26.848584081083366</v>
      </c>
      <c r="L326" s="48">
        <v>26.062039669504699</v>
      </c>
      <c r="M326" s="48">
        <v>25.248645096649518</v>
      </c>
      <c r="N326" s="48">
        <v>24.437636741274709</v>
      </c>
      <c r="O326" s="48">
        <v>23.63655934442798</v>
      </c>
      <c r="P326" s="48">
        <v>22.686594258199378</v>
      </c>
      <c r="Q326" s="48">
        <v>21.571662852357157</v>
      </c>
      <c r="R326" s="48">
        <v>19.681636915187724</v>
      </c>
      <c r="S326" s="48">
        <v>12.021022244645927</v>
      </c>
      <c r="T326" s="48">
        <v>5.6135093814259704</v>
      </c>
      <c r="U326" s="26">
        <v>1.1965124156534088</v>
      </c>
      <c r="V326" s="29"/>
      <c r="W326" s="27">
        <v>28.773492092021012</v>
      </c>
      <c r="X326" s="54">
        <v>28.567669290142135</v>
      </c>
      <c r="Y326" s="54">
        <v>28.363909360069581</v>
      </c>
      <c r="Z326" s="54">
        <v>28.02934003258288</v>
      </c>
      <c r="AA326" s="54">
        <v>27.66937919891739</v>
      </c>
      <c r="AB326" s="54">
        <v>27.291374251472973</v>
      </c>
      <c r="AC326" s="54">
        <v>26.909576596054343</v>
      </c>
      <c r="AD326" s="54">
        <v>26.577380533704474</v>
      </c>
      <c r="AE326" s="54">
        <v>26.122474227440033</v>
      </c>
      <c r="AF326" s="54">
        <v>25.613002335978585</v>
      </c>
      <c r="AG326" s="54">
        <v>24.620815045167504</v>
      </c>
      <c r="AH326" s="54">
        <v>19.09825360251353</v>
      </c>
      <c r="AI326" s="54">
        <v>11.673472351718949</v>
      </c>
      <c r="AJ326" s="28">
        <v>3.4856999177398222</v>
      </c>
      <c r="AK326" s="29"/>
      <c r="AL326" s="27">
        <v>24.950827088982678</v>
      </c>
      <c r="AM326" s="54">
        <v>24.551633932170041</v>
      </c>
      <c r="AN326" s="54">
        <v>24.222516809676314</v>
      </c>
      <c r="AO326" s="54">
        <v>23.639460107848784</v>
      </c>
      <c r="AP326" s="54">
        <v>22.995072735763472</v>
      </c>
      <c r="AQ326" s="54">
        <v>22.323278025430845</v>
      </c>
      <c r="AR326" s="54">
        <v>21.636245714874349</v>
      </c>
      <c r="AS326" s="54">
        <v>20.965311057015192</v>
      </c>
      <c r="AT326" s="54">
        <v>20.138160701678984</v>
      </c>
      <c r="AU326" s="54">
        <v>19.172719970186925</v>
      </c>
      <c r="AV326" s="54">
        <v>17.393909255095636</v>
      </c>
      <c r="AW326" s="54">
        <v>10.587248740949178</v>
      </c>
      <c r="AX326" s="54">
        <v>4.2710696562852561</v>
      </c>
      <c r="AY326" s="28">
        <v>-1.1805804211128645E-2</v>
      </c>
      <c r="AZ326" s="18"/>
      <c r="BA326" s="18"/>
    </row>
    <row r="327" spans="1:53" ht="15" x14ac:dyDescent="0.25">
      <c r="A327" s="19"/>
      <c r="B327" s="65"/>
      <c r="C327" s="65"/>
      <c r="D327" s="65"/>
      <c r="E327" s="67" t="s">
        <v>41</v>
      </c>
      <c r="F327" s="68"/>
      <c r="G327" s="68"/>
      <c r="H327" s="25">
        <v>28.281161747669501</v>
      </c>
      <c r="I327" s="48">
        <v>27.595963295458226</v>
      </c>
      <c r="J327" s="48">
        <v>27.034853822711774</v>
      </c>
      <c r="K327" s="48">
        <v>25.847382069846951</v>
      </c>
      <c r="L327" s="48">
        <v>24.483886799459093</v>
      </c>
      <c r="M327" s="48">
        <v>22.906823715728187</v>
      </c>
      <c r="N327" s="48">
        <v>21.296289359680749</v>
      </c>
      <c r="O327" s="48">
        <v>19.443407844280266</v>
      </c>
      <c r="P327" s="48">
        <v>16.947710642338912</v>
      </c>
      <c r="Q327" s="48">
        <v>14.249270625387652</v>
      </c>
      <c r="R327" s="48">
        <v>10.028598663682551</v>
      </c>
      <c r="S327" s="48">
        <v>9.8916722472480956E-2</v>
      </c>
      <c r="T327" s="48">
        <v>-5.9066177946166789</v>
      </c>
      <c r="U327" s="26">
        <v>-9.308232216610989</v>
      </c>
      <c r="V327" s="29"/>
      <c r="W327" s="27">
        <v>28.764455719076487</v>
      </c>
      <c r="X327" s="54">
        <v>28.555246064223571</v>
      </c>
      <c r="Y327" s="54">
        <v>28.369288878788279</v>
      </c>
      <c r="Z327" s="54">
        <v>28.063974825625746</v>
      </c>
      <c r="AA327" s="54">
        <v>27.70578825243572</v>
      </c>
      <c r="AB327" s="54">
        <v>27.299227672067996</v>
      </c>
      <c r="AC327" s="54">
        <v>26.849749224256932</v>
      </c>
      <c r="AD327" s="54">
        <v>26.338431089438746</v>
      </c>
      <c r="AE327" s="54">
        <v>25.721333974681066</v>
      </c>
      <c r="AF327" s="54">
        <v>24.81725571611512</v>
      </c>
      <c r="AG327" s="54">
        <v>22.000479970144234</v>
      </c>
      <c r="AH327" s="54">
        <v>11.780657601374358</v>
      </c>
      <c r="AI327" s="54">
        <v>5.5373282346705679</v>
      </c>
      <c r="AJ327" s="28">
        <v>-6.861503876257359</v>
      </c>
      <c r="AK327" s="29"/>
      <c r="AL327" s="27">
        <v>25.008129473539995</v>
      </c>
      <c r="AM327" s="54">
        <v>24.658281015066834</v>
      </c>
      <c r="AN327" s="54">
        <v>24.395269421883796</v>
      </c>
      <c r="AO327" s="54">
        <v>23.885133952391435</v>
      </c>
      <c r="AP327" s="54">
        <v>23.309615284229523</v>
      </c>
      <c r="AQ327" s="54">
        <v>22.69388556636401</v>
      </c>
      <c r="AR327" s="54">
        <v>22.044005391606987</v>
      </c>
      <c r="AS327" s="54">
        <v>21.334829614137206</v>
      </c>
      <c r="AT327" s="54">
        <v>20.463470533048437</v>
      </c>
      <c r="AU327" s="54">
        <v>19.472151515301974</v>
      </c>
      <c r="AV327" s="54">
        <v>17.47312173591866</v>
      </c>
      <c r="AW327" s="54">
        <v>6.9239334821141014</v>
      </c>
      <c r="AX327" s="54">
        <v>-1.0808998098816858</v>
      </c>
      <c r="AY327" s="28">
        <v>-3.3877439746007241</v>
      </c>
      <c r="AZ327" s="18"/>
      <c r="BA327" s="18"/>
    </row>
    <row r="328" spans="1:53" ht="15" x14ac:dyDescent="0.25">
      <c r="A328" s="31"/>
      <c r="B328" s="65" t="s">
        <v>67</v>
      </c>
      <c r="C328" s="65" t="s">
        <v>181</v>
      </c>
      <c r="D328" s="65" t="s">
        <v>181</v>
      </c>
      <c r="E328" s="65" t="s">
        <v>35</v>
      </c>
      <c r="F328" s="58" t="s">
        <v>682</v>
      </c>
      <c r="G328" s="58" t="s">
        <v>37</v>
      </c>
      <c r="H328" s="33">
        <v>-9.4693567872745064</v>
      </c>
      <c r="I328" s="50">
        <v>-11.518075162773584</v>
      </c>
      <c r="J328" s="50">
        <v>-13.741816934240475</v>
      </c>
      <c r="K328" s="50">
        <v>-17.798743069060166</v>
      </c>
      <c r="L328" s="50">
        <v>-22.271518317399327</v>
      </c>
      <c r="M328" s="50">
        <v>-26.609643956557406</v>
      </c>
      <c r="N328" s="50">
        <v>-31.861197466575405</v>
      </c>
      <c r="O328" s="50">
        <v>-37.859135718025854</v>
      </c>
      <c r="P328" s="50">
        <v>-44.068259865842506</v>
      </c>
      <c r="Q328" s="50">
        <v>-50.686126772424913</v>
      </c>
      <c r="R328" s="50">
        <v>-64.512312339725995</v>
      </c>
      <c r="S328" s="50">
        <v>-89.940764126203945</v>
      </c>
      <c r="T328" s="50">
        <v>-99.704939632628211</v>
      </c>
      <c r="U328" s="34">
        <v>-111.35164417278359</v>
      </c>
      <c r="V328" s="35"/>
      <c r="W328" s="33">
        <v>17.00470731339739</v>
      </c>
      <c r="X328" s="50">
        <v>15.022181090131852</v>
      </c>
      <c r="Y328" s="50">
        <v>12.678360733150143</v>
      </c>
      <c r="Z328" s="50">
        <v>9.3609789713192839</v>
      </c>
      <c r="AA328" s="50">
        <v>5.6905693236061126</v>
      </c>
      <c r="AB328" s="50">
        <v>1.4002104439125276</v>
      </c>
      <c r="AC328" s="50">
        <v>-3.3200991375481408</v>
      </c>
      <c r="AD328" s="50">
        <v>-9.1190236881485447</v>
      </c>
      <c r="AE328" s="50">
        <v>-15.895242359745637</v>
      </c>
      <c r="AF328" s="50">
        <v>-23.075886059286177</v>
      </c>
      <c r="AG328" s="50">
        <v>-40.640010414422491</v>
      </c>
      <c r="AH328" s="50">
        <v>-108.34073601445392</v>
      </c>
      <c r="AI328" s="50">
        <v>-230.0859785524047</v>
      </c>
      <c r="AJ328" s="34">
        <v>-457.53582731944914</v>
      </c>
      <c r="AK328" s="35"/>
      <c r="AL328" s="33">
        <v>-5.0389335870627292</v>
      </c>
      <c r="AM328" s="50">
        <v>-6.8660602627340239</v>
      </c>
      <c r="AN328" s="50">
        <v>-8.8098140800272375</v>
      </c>
      <c r="AO328" s="50">
        <v>-12.306690919256482</v>
      </c>
      <c r="AP328" s="50">
        <v>-16.241341087601597</v>
      </c>
      <c r="AQ328" s="50">
        <v>-20.133814156192003</v>
      </c>
      <c r="AR328" s="50">
        <v>-25.049364950165113</v>
      </c>
      <c r="AS328" s="50">
        <v>-30.687936980009837</v>
      </c>
      <c r="AT328" s="50">
        <v>-36.568775853195731</v>
      </c>
      <c r="AU328" s="50">
        <v>-42.88925255110253</v>
      </c>
      <c r="AV328" s="50">
        <v>-56.162016028171266</v>
      </c>
      <c r="AW328" s="50">
        <v>-80.341019306684117</v>
      </c>
      <c r="AX328" s="50">
        <v>-94.214749111838259</v>
      </c>
      <c r="AY328" s="34">
        <v>-109.27965076104631</v>
      </c>
      <c r="AZ328" s="36"/>
      <c r="BA328" s="18"/>
    </row>
    <row r="329" spans="1:53" ht="15" x14ac:dyDescent="0.25">
      <c r="A329" s="19"/>
      <c r="B329" s="65"/>
      <c r="C329" s="65"/>
      <c r="D329" s="65"/>
      <c r="E329" s="67" t="s">
        <v>38</v>
      </c>
      <c r="F329" s="68"/>
      <c r="G329" s="68"/>
      <c r="H329" s="25">
        <v>-8.176240957195688</v>
      </c>
      <c r="I329" s="48">
        <v>-9.4713818524506905</v>
      </c>
      <c r="J329" s="48">
        <v>-11.049330865350612</v>
      </c>
      <c r="K329" s="48">
        <v>-14.250306104130885</v>
      </c>
      <c r="L329" s="48">
        <v>-17.660646624141364</v>
      </c>
      <c r="M329" s="48">
        <v>-21.36429553491169</v>
      </c>
      <c r="N329" s="48">
        <v>-25.24185673239073</v>
      </c>
      <c r="O329" s="48">
        <v>-30.196333305669</v>
      </c>
      <c r="P329" s="48">
        <v>-36.396622598877158</v>
      </c>
      <c r="Q329" s="48">
        <v>-42.633560996868866</v>
      </c>
      <c r="R329" s="48">
        <v>-54.571515531886021</v>
      </c>
      <c r="S329" s="48">
        <v>-81.417765007122753</v>
      </c>
      <c r="T329" s="48">
        <v>-93.447988306880816</v>
      </c>
      <c r="U329" s="26">
        <v>-97.217054053008482</v>
      </c>
      <c r="V329" s="26"/>
      <c r="W329" s="27">
        <v>17.00470731339739</v>
      </c>
      <c r="X329" s="54">
        <v>15.022181090131852</v>
      </c>
      <c r="Y329" s="54">
        <v>12.678360733150143</v>
      </c>
      <c r="Z329" s="54">
        <v>9.3609789713192839</v>
      </c>
      <c r="AA329" s="54">
        <v>5.6905693236061126</v>
      </c>
      <c r="AB329" s="54">
        <v>1.4002104439125276</v>
      </c>
      <c r="AC329" s="54">
        <v>-3.3200991375481408</v>
      </c>
      <c r="AD329" s="54">
        <v>-9.1190236881485447</v>
      </c>
      <c r="AE329" s="54">
        <v>-15.895242359745637</v>
      </c>
      <c r="AF329" s="54">
        <v>-23.075886059286177</v>
      </c>
      <c r="AG329" s="54">
        <v>-38.246277542789315</v>
      </c>
      <c r="AH329" s="54">
        <v>-86.048982070246566</v>
      </c>
      <c r="AI329" s="54">
        <v>-151.39981260923435</v>
      </c>
      <c r="AJ329" s="28">
        <v>-258.53042517388417</v>
      </c>
      <c r="AK329" s="29"/>
      <c r="AL329" s="27">
        <v>-4.1471304935398905</v>
      </c>
      <c r="AM329" s="54">
        <v>-5.3158270776092422</v>
      </c>
      <c r="AN329" s="54">
        <v>-6.7367886481345352</v>
      </c>
      <c r="AO329" s="54">
        <v>-9.446723879234483</v>
      </c>
      <c r="AP329" s="54">
        <v>-12.420597859023758</v>
      </c>
      <c r="AQ329" s="54">
        <v>-15.811606179599082</v>
      </c>
      <c r="AR329" s="54">
        <v>-19.409575252136335</v>
      </c>
      <c r="AS329" s="54">
        <v>-24.104203911874606</v>
      </c>
      <c r="AT329" s="54">
        <v>-29.945588567879042</v>
      </c>
      <c r="AU329" s="54">
        <v>-35.826964556390053</v>
      </c>
      <c r="AV329" s="54">
        <v>-47.00593868115628</v>
      </c>
      <c r="AW329" s="54">
        <v>-72.399835337362376</v>
      </c>
      <c r="AX329" s="54">
        <v>-83.718478617061763</v>
      </c>
      <c r="AY329" s="28">
        <v>-87.631095028219178</v>
      </c>
      <c r="AZ329" s="18"/>
      <c r="BA329" s="18"/>
    </row>
    <row r="330" spans="1:53" ht="15" x14ac:dyDescent="0.25">
      <c r="A330" s="19"/>
      <c r="B330" s="65"/>
      <c r="C330" s="65"/>
      <c r="D330" s="65"/>
      <c r="E330" s="67" t="s">
        <v>39</v>
      </c>
      <c r="F330" s="68"/>
      <c r="G330" s="68"/>
      <c r="H330" s="25">
        <v>-9.4693567872745064</v>
      </c>
      <c r="I330" s="48">
        <v>-11.518075162773584</v>
      </c>
      <c r="J330" s="48">
        <v>-13.741816934240475</v>
      </c>
      <c r="K330" s="48">
        <v>-17.798743069060166</v>
      </c>
      <c r="L330" s="48">
        <v>-22.271518317399327</v>
      </c>
      <c r="M330" s="48">
        <v>-26.609643956557406</v>
      </c>
      <c r="N330" s="48">
        <v>-31.861197466575405</v>
      </c>
      <c r="O330" s="48">
        <v>-37.859135718025854</v>
      </c>
      <c r="P330" s="48">
        <v>-44.068259865842506</v>
      </c>
      <c r="Q330" s="48">
        <v>-50.686126772424913</v>
      </c>
      <c r="R330" s="48">
        <v>-64.512312339725995</v>
      </c>
      <c r="S330" s="48">
        <v>-89.940764126203945</v>
      </c>
      <c r="T330" s="48">
        <v>-99.704939632628211</v>
      </c>
      <c r="U330" s="26">
        <v>-111.35164417278359</v>
      </c>
      <c r="V330" s="26"/>
      <c r="W330" s="27">
        <v>17.702165264817467</v>
      </c>
      <c r="X330" s="54">
        <v>16.522994930327087</v>
      </c>
      <c r="Y330" s="54">
        <v>15.279325763621785</v>
      </c>
      <c r="Z330" s="54">
        <v>13.165372141270097</v>
      </c>
      <c r="AA330" s="54">
        <v>10.732277338445087</v>
      </c>
      <c r="AB330" s="54">
        <v>8.263651640886863</v>
      </c>
      <c r="AC330" s="54">
        <v>4.9646261305597505</v>
      </c>
      <c r="AD330" s="54">
        <v>1.1575032328094608</v>
      </c>
      <c r="AE330" s="54">
        <v>-2.8840012778394453</v>
      </c>
      <c r="AF330" s="54">
        <v>-7.2876945144812595</v>
      </c>
      <c r="AG330" s="54">
        <v>-16.607842670402803</v>
      </c>
      <c r="AH330" s="54">
        <v>-33.693833637435489</v>
      </c>
      <c r="AI330" s="54">
        <v>-47.024340720298781</v>
      </c>
      <c r="AJ330" s="28">
        <v>-59.792166193584265</v>
      </c>
      <c r="AK330" s="29"/>
      <c r="AL330" s="27">
        <v>-5.0389335870627292</v>
      </c>
      <c r="AM330" s="54">
        <v>-6.8660602627340239</v>
      </c>
      <c r="AN330" s="54">
        <v>-8.8098140800272375</v>
      </c>
      <c r="AO330" s="54">
        <v>-12.306690919256482</v>
      </c>
      <c r="AP330" s="54">
        <v>-16.241341087601597</v>
      </c>
      <c r="AQ330" s="54">
        <v>-20.133814156192003</v>
      </c>
      <c r="AR330" s="54">
        <v>-25.049364950165113</v>
      </c>
      <c r="AS330" s="54">
        <v>-30.687936980009837</v>
      </c>
      <c r="AT330" s="54">
        <v>-36.568775853195731</v>
      </c>
      <c r="AU330" s="54">
        <v>-42.88925255110253</v>
      </c>
      <c r="AV330" s="54">
        <v>-56.162016028171266</v>
      </c>
      <c r="AW330" s="54">
        <v>-80.341019306684117</v>
      </c>
      <c r="AX330" s="54">
        <v>-94.214749111838259</v>
      </c>
      <c r="AY330" s="28">
        <v>-109.27965076104631</v>
      </c>
      <c r="AZ330" s="18"/>
      <c r="BA330" s="18"/>
    </row>
    <row r="331" spans="1:53" ht="15" x14ac:dyDescent="0.25">
      <c r="A331" s="19"/>
      <c r="B331" s="65"/>
      <c r="C331" s="65"/>
      <c r="D331" s="65"/>
      <c r="E331" s="67" t="s">
        <v>40</v>
      </c>
      <c r="F331" s="68"/>
      <c r="G331" s="68"/>
      <c r="H331" s="25">
        <v>-7.0916903230193071</v>
      </c>
      <c r="I331" s="48">
        <v>-7.6694068489479008</v>
      </c>
      <c r="J331" s="48">
        <v>-8.4801737472295997</v>
      </c>
      <c r="K331" s="48">
        <v>-9.7712231642771314</v>
      </c>
      <c r="L331" s="48">
        <v>-11.127792921374137</v>
      </c>
      <c r="M331" s="48">
        <v>-12.384368799969266</v>
      </c>
      <c r="N331" s="48">
        <v>-13.841703524622602</v>
      </c>
      <c r="O331" s="48">
        <v>-15.562374447193108</v>
      </c>
      <c r="P331" s="48">
        <v>-17.633249946299827</v>
      </c>
      <c r="Q331" s="48">
        <v>-20.049173277773676</v>
      </c>
      <c r="R331" s="48">
        <v>-26.334937161123449</v>
      </c>
      <c r="S331" s="48">
        <v>-47.389916562378076</v>
      </c>
      <c r="T331" s="48">
        <v>-63.114791477989925</v>
      </c>
      <c r="U331" s="26">
        <v>-72.601389121967244</v>
      </c>
      <c r="V331" s="29"/>
      <c r="W331" s="27">
        <v>17.571035536681137</v>
      </c>
      <c r="X331" s="54">
        <v>16.034388124202664</v>
      </c>
      <c r="Y331" s="54">
        <v>14.177142020720495</v>
      </c>
      <c r="Z331" s="54">
        <v>11.549984156211238</v>
      </c>
      <c r="AA331" s="54">
        <v>8.6818039200618955</v>
      </c>
      <c r="AB331" s="54">
        <v>5.5488361351827677</v>
      </c>
      <c r="AC331" s="54">
        <v>1.9219517459028594</v>
      </c>
      <c r="AD331" s="54">
        <v>-2.1100899392358343</v>
      </c>
      <c r="AE331" s="54">
        <v>-6.7419237959601475</v>
      </c>
      <c r="AF331" s="54">
        <v>-12.000158426585145</v>
      </c>
      <c r="AG331" s="54">
        <v>-24.887893814014276</v>
      </c>
      <c r="AH331" s="54">
        <v>-72.017655662519488</v>
      </c>
      <c r="AI331" s="54">
        <v>-141.68621898989909</v>
      </c>
      <c r="AJ331" s="28">
        <v>-251.64688060843201</v>
      </c>
      <c r="AK331" s="29"/>
      <c r="AL331" s="27">
        <v>-3.2282830850521407</v>
      </c>
      <c r="AM331" s="54">
        <v>-3.7333582240604954</v>
      </c>
      <c r="AN331" s="54">
        <v>-4.43605902638798</v>
      </c>
      <c r="AO331" s="54">
        <v>-5.6445792614938171</v>
      </c>
      <c r="AP331" s="54">
        <v>-6.9148212290093056</v>
      </c>
      <c r="AQ331" s="54">
        <v>-8.1703827769034234</v>
      </c>
      <c r="AR331" s="54">
        <v>-9.6933064554679333</v>
      </c>
      <c r="AS331" s="54">
        <v>-11.45243163339768</v>
      </c>
      <c r="AT331" s="54">
        <v>-13.591661270431644</v>
      </c>
      <c r="AU331" s="54">
        <v>-16.105124530637923</v>
      </c>
      <c r="AV331" s="54">
        <v>-22.506959414893188</v>
      </c>
      <c r="AW331" s="54">
        <v>-43.263561272126324</v>
      </c>
      <c r="AX331" s="54">
        <v>-58.899993407917421</v>
      </c>
      <c r="AY331" s="28">
        <v>-67.835051500792261</v>
      </c>
      <c r="AZ331" s="18"/>
      <c r="BA331" s="18"/>
    </row>
    <row r="332" spans="1:53" ht="15" x14ac:dyDescent="0.25">
      <c r="A332" s="19"/>
      <c r="B332" s="65"/>
      <c r="C332" s="65"/>
      <c r="D332" s="65"/>
      <c r="E332" s="67" t="s">
        <v>41</v>
      </c>
      <c r="F332" s="68"/>
      <c r="G332" s="68"/>
      <c r="H332" s="25">
        <v>-8.176240957195688</v>
      </c>
      <c r="I332" s="48">
        <v>-9.4713818524506905</v>
      </c>
      <c r="J332" s="48">
        <v>-11.049330865350612</v>
      </c>
      <c r="K332" s="48">
        <v>-14.250306104130885</v>
      </c>
      <c r="L332" s="48">
        <v>-17.660646624141364</v>
      </c>
      <c r="M332" s="48">
        <v>-21.36429553491169</v>
      </c>
      <c r="N332" s="48">
        <v>-25.24185673239073</v>
      </c>
      <c r="O332" s="48">
        <v>-30.196333305669</v>
      </c>
      <c r="P332" s="48">
        <v>-36.396622598877158</v>
      </c>
      <c r="Q332" s="48">
        <v>-42.633560996868866</v>
      </c>
      <c r="R332" s="48">
        <v>-54.571515531886021</v>
      </c>
      <c r="S332" s="48">
        <v>-81.417765007122753</v>
      </c>
      <c r="T332" s="48">
        <v>-93.447988306880816</v>
      </c>
      <c r="U332" s="26">
        <v>-97.217054053008482</v>
      </c>
      <c r="V332" s="29"/>
      <c r="W332" s="27">
        <v>17.389614932947126</v>
      </c>
      <c r="X332" s="54">
        <v>15.528908136902601</v>
      </c>
      <c r="Y332" s="54">
        <v>13.333708694882205</v>
      </c>
      <c r="Z332" s="54">
        <v>9.9742157613437712</v>
      </c>
      <c r="AA332" s="54">
        <v>6.1196481925704092</v>
      </c>
      <c r="AB332" s="54">
        <v>1.8464082232298011</v>
      </c>
      <c r="AC332" s="54">
        <v>-3.1927072208720659</v>
      </c>
      <c r="AD332" s="54">
        <v>-8.9978607084187274</v>
      </c>
      <c r="AE332" s="54">
        <v>-15.389227201792309</v>
      </c>
      <c r="AF332" s="54">
        <v>-22.685270300249528</v>
      </c>
      <c r="AG332" s="54">
        <v>-40.640010414422491</v>
      </c>
      <c r="AH332" s="54">
        <v>-108.34073601445392</v>
      </c>
      <c r="AI332" s="54">
        <v>-230.0859785524047</v>
      </c>
      <c r="AJ332" s="28">
        <v>-457.53582731944914</v>
      </c>
      <c r="AK332" s="29"/>
      <c r="AL332" s="27">
        <v>-3.2836270536039507</v>
      </c>
      <c r="AM332" s="54">
        <v>-3.8284637955150771</v>
      </c>
      <c r="AN332" s="54">
        <v>-4.5047747528311106</v>
      </c>
      <c r="AO332" s="54">
        <v>-5.6766766944678011</v>
      </c>
      <c r="AP332" s="54">
        <v>-7.015196375677391</v>
      </c>
      <c r="AQ332" s="54">
        <v>-8.4106174780668539</v>
      </c>
      <c r="AR332" s="54">
        <v>-10.082145276060942</v>
      </c>
      <c r="AS332" s="54">
        <v>-12.12793881677807</v>
      </c>
      <c r="AT332" s="54">
        <v>-14.462015692204957</v>
      </c>
      <c r="AU332" s="54">
        <v>-17.091621429276216</v>
      </c>
      <c r="AV332" s="54">
        <v>-23.483958360209087</v>
      </c>
      <c r="AW332" s="54">
        <v>-43.262182855406948</v>
      </c>
      <c r="AX332" s="54">
        <v>-64.238927311728659</v>
      </c>
      <c r="AY332" s="28">
        <v>-80.222579750878779</v>
      </c>
      <c r="AZ332" s="18"/>
      <c r="BA332" s="18"/>
    </row>
    <row r="333" spans="1:53" ht="15" x14ac:dyDescent="0.25">
      <c r="A333" s="19"/>
      <c r="B333" s="65" t="s">
        <v>42</v>
      </c>
      <c r="C333" s="65" t="s">
        <v>323</v>
      </c>
      <c r="D333" s="65" t="s">
        <v>323</v>
      </c>
      <c r="E333" s="65" t="s">
        <v>35</v>
      </c>
      <c r="F333" s="58" t="s">
        <v>1028</v>
      </c>
      <c r="G333" s="58" t="s">
        <v>37</v>
      </c>
      <c r="H333" s="21">
        <v>53.999005192094792</v>
      </c>
      <c r="I333" s="49">
        <v>53.613303418030789</v>
      </c>
      <c r="J333" s="49">
        <v>53.167696777714269</v>
      </c>
      <c r="K333" s="49">
        <v>52.390308692910622</v>
      </c>
      <c r="L333" s="49">
        <v>51.642966475636747</v>
      </c>
      <c r="M333" s="49">
        <v>50.453742182786257</v>
      </c>
      <c r="N333" s="49">
        <v>49.135280677863754</v>
      </c>
      <c r="O333" s="49">
        <v>47.864993267693826</v>
      </c>
      <c r="P333" s="49">
        <v>46.47742953139624</v>
      </c>
      <c r="Q333" s="49">
        <v>45.121927470577845</v>
      </c>
      <c r="R333" s="49">
        <v>42.644347348151179</v>
      </c>
      <c r="S333" s="49">
        <v>37.868123478391468</v>
      </c>
      <c r="T333" s="49">
        <v>35.034972524681308</v>
      </c>
      <c r="U333" s="22">
        <v>33.443548635164511</v>
      </c>
      <c r="V333" s="30"/>
      <c r="W333" s="21">
        <v>56.443695024091824</v>
      </c>
      <c r="X333" s="49">
        <v>56.26958279449444</v>
      </c>
      <c r="Y333" s="49">
        <v>56.052756478838688</v>
      </c>
      <c r="Z333" s="49">
        <v>55.69418667930114</v>
      </c>
      <c r="AA333" s="49">
        <v>55.365896177199048</v>
      </c>
      <c r="AB333" s="49">
        <v>54.55313425318478</v>
      </c>
      <c r="AC333" s="49">
        <v>53.61941054170488</v>
      </c>
      <c r="AD333" s="49">
        <v>52.780318821145478</v>
      </c>
      <c r="AE333" s="49">
        <v>51.956879770177878</v>
      </c>
      <c r="AF333" s="49">
        <v>51.181538534698205</v>
      </c>
      <c r="AG333" s="49">
        <v>49.636706177529426</v>
      </c>
      <c r="AH333" s="49">
        <v>45.777831626170688</v>
      </c>
      <c r="AI333" s="49">
        <v>42.405544630972017</v>
      </c>
      <c r="AJ333" s="22">
        <v>35.335385068343065</v>
      </c>
      <c r="AK333" s="30"/>
      <c r="AL333" s="21">
        <v>53.768008502790764</v>
      </c>
      <c r="AM333" s="49">
        <v>53.457530801581946</v>
      </c>
      <c r="AN333" s="49">
        <v>53.102948009475071</v>
      </c>
      <c r="AO333" s="49">
        <v>52.463486306633513</v>
      </c>
      <c r="AP333" s="49">
        <v>51.85002082629228</v>
      </c>
      <c r="AQ333" s="49">
        <v>50.722251232242662</v>
      </c>
      <c r="AR333" s="49">
        <v>49.454466559730442</v>
      </c>
      <c r="AS333" s="49">
        <v>48.264038565673545</v>
      </c>
      <c r="AT333" s="49">
        <v>47.005397518114137</v>
      </c>
      <c r="AU333" s="49">
        <v>45.792396524760825</v>
      </c>
      <c r="AV333" s="49">
        <v>43.589035575493071</v>
      </c>
      <c r="AW333" s="49">
        <v>39.347826416277101</v>
      </c>
      <c r="AX333" s="49">
        <v>36.879628864507978</v>
      </c>
      <c r="AY333" s="22">
        <v>35.56570026474165</v>
      </c>
      <c r="AZ333" s="18"/>
      <c r="BA333" s="18"/>
    </row>
    <row r="334" spans="1:53" ht="15" x14ac:dyDescent="0.25">
      <c r="A334" s="19"/>
      <c r="B334" s="65"/>
      <c r="C334" s="65"/>
      <c r="D334" s="65"/>
      <c r="E334" s="67" t="s">
        <v>38</v>
      </c>
      <c r="F334" s="68"/>
      <c r="G334" s="68"/>
      <c r="H334" s="25">
        <v>54.356736065524878</v>
      </c>
      <c r="I334" s="48">
        <v>54.180795190044776</v>
      </c>
      <c r="J334" s="48">
        <v>53.939993669276753</v>
      </c>
      <c r="K334" s="48">
        <v>53.377486956248518</v>
      </c>
      <c r="L334" s="48">
        <v>52.86390148614494</v>
      </c>
      <c r="M334" s="48">
        <v>51.908796752448204</v>
      </c>
      <c r="N334" s="48">
        <v>50.849900194972186</v>
      </c>
      <c r="O334" s="48">
        <v>49.816995891805846</v>
      </c>
      <c r="P334" s="48">
        <v>48.371896940635203</v>
      </c>
      <c r="Q334" s="48">
        <v>46.960551866956081</v>
      </c>
      <c r="R334" s="48">
        <v>44.408149885957165</v>
      </c>
      <c r="S334" s="48">
        <v>38.626748492822337</v>
      </c>
      <c r="T334" s="48">
        <v>35.066753809921956</v>
      </c>
      <c r="U334" s="26">
        <v>33.443548635164511</v>
      </c>
      <c r="V334" s="26"/>
      <c r="W334" s="27">
        <v>56.519881469964332</v>
      </c>
      <c r="X334" s="54">
        <v>56.378045405572109</v>
      </c>
      <c r="Y334" s="54">
        <v>56.194275068685457</v>
      </c>
      <c r="Z334" s="54">
        <v>55.878495256221981</v>
      </c>
      <c r="AA334" s="54">
        <v>55.586470317515818</v>
      </c>
      <c r="AB334" s="54">
        <v>54.794895158795434</v>
      </c>
      <c r="AC334" s="54">
        <v>53.889698610686764</v>
      </c>
      <c r="AD334" s="54">
        <v>53.053490617711205</v>
      </c>
      <c r="AE334" s="54">
        <v>52.121611328039677</v>
      </c>
      <c r="AF334" s="54">
        <v>51.232817600365458</v>
      </c>
      <c r="AG334" s="54">
        <v>49.636706177529426</v>
      </c>
      <c r="AH334" s="54">
        <v>45.777831626170688</v>
      </c>
      <c r="AI334" s="54">
        <v>42.405544630972017</v>
      </c>
      <c r="AJ334" s="28">
        <v>38.516184408241479</v>
      </c>
      <c r="AK334" s="29"/>
      <c r="AL334" s="27">
        <v>54.06677239372268</v>
      </c>
      <c r="AM334" s="54">
        <v>53.930190852670968</v>
      </c>
      <c r="AN334" s="54">
        <v>53.743863110205623</v>
      </c>
      <c r="AO334" s="54">
        <v>53.274370700080325</v>
      </c>
      <c r="AP334" s="54">
        <v>52.853694808154003</v>
      </c>
      <c r="AQ334" s="54">
        <v>51.919590723843974</v>
      </c>
      <c r="AR334" s="54">
        <v>50.868659540598422</v>
      </c>
      <c r="AS334" s="54">
        <v>49.873332965008068</v>
      </c>
      <c r="AT334" s="54">
        <v>48.560831901173266</v>
      </c>
      <c r="AU334" s="54">
        <v>47.295089460772267</v>
      </c>
      <c r="AV334" s="54">
        <v>45.021493059685703</v>
      </c>
      <c r="AW334" s="54">
        <v>39.912109220397191</v>
      </c>
      <c r="AX334" s="54">
        <v>36.879628864507978</v>
      </c>
      <c r="AY334" s="28">
        <v>35.56570026474165</v>
      </c>
      <c r="AZ334" s="18"/>
      <c r="BA334" s="18"/>
    </row>
    <row r="335" spans="1:53" ht="15" x14ac:dyDescent="0.25">
      <c r="A335" s="19"/>
      <c r="B335" s="65"/>
      <c r="C335" s="65"/>
      <c r="D335" s="65"/>
      <c r="E335" s="67" t="s">
        <v>39</v>
      </c>
      <c r="F335" s="68"/>
      <c r="G335" s="68"/>
      <c r="H335" s="25">
        <v>53.999005192094792</v>
      </c>
      <c r="I335" s="48">
        <v>53.613303418030789</v>
      </c>
      <c r="J335" s="48">
        <v>53.167696777714269</v>
      </c>
      <c r="K335" s="48">
        <v>52.390308692910622</v>
      </c>
      <c r="L335" s="48">
        <v>51.642966475636747</v>
      </c>
      <c r="M335" s="48">
        <v>50.453742182786257</v>
      </c>
      <c r="N335" s="48">
        <v>49.135280677863754</v>
      </c>
      <c r="O335" s="48">
        <v>47.864993267693826</v>
      </c>
      <c r="P335" s="48">
        <v>46.47742953139624</v>
      </c>
      <c r="Q335" s="48">
        <v>45.121927470577845</v>
      </c>
      <c r="R335" s="48">
        <v>42.644347348151179</v>
      </c>
      <c r="S335" s="48">
        <v>37.868123478391468</v>
      </c>
      <c r="T335" s="48">
        <v>35.034972524681308</v>
      </c>
      <c r="U335" s="26">
        <v>34.014109748176004</v>
      </c>
      <c r="V335" s="26"/>
      <c r="W335" s="27">
        <v>56.443695024091824</v>
      </c>
      <c r="X335" s="54">
        <v>56.26958279449444</v>
      </c>
      <c r="Y335" s="54">
        <v>56.052756478838688</v>
      </c>
      <c r="Z335" s="54">
        <v>55.69418667930114</v>
      </c>
      <c r="AA335" s="54">
        <v>55.365896177199048</v>
      </c>
      <c r="AB335" s="54">
        <v>54.55313425318478</v>
      </c>
      <c r="AC335" s="54">
        <v>53.61941054170488</v>
      </c>
      <c r="AD335" s="54">
        <v>52.780318821145478</v>
      </c>
      <c r="AE335" s="54">
        <v>51.956879770177878</v>
      </c>
      <c r="AF335" s="54">
        <v>51.181538534698205</v>
      </c>
      <c r="AG335" s="54">
        <v>49.799299884985544</v>
      </c>
      <c r="AH335" s="54">
        <v>47.10770211022048</v>
      </c>
      <c r="AI335" s="54">
        <v>45.675174885116</v>
      </c>
      <c r="AJ335" s="28">
        <v>45.180736716118375</v>
      </c>
      <c r="AK335" s="29"/>
      <c r="AL335" s="27">
        <v>53.768008502790764</v>
      </c>
      <c r="AM335" s="54">
        <v>53.457530801581946</v>
      </c>
      <c r="AN335" s="54">
        <v>53.102948009475071</v>
      </c>
      <c r="AO335" s="54">
        <v>52.463486306633513</v>
      </c>
      <c r="AP335" s="54">
        <v>51.85002082629228</v>
      </c>
      <c r="AQ335" s="54">
        <v>50.722251232242662</v>
      </c>
      <c r="AR335" s="54">
        <v>49.454466559730442</v>
      </c>
      <c r="AS335" s="54">
        <v>48.264038565673545</v>
      </c>
      <c r="AT335" s="54">
        <v>47.005397518114137</v>
      </c>
      <c r="AU335" s="54">
        <v>45.792396524760825</v>
      </c>
      <c r="AV335" s="54">
        <v>43.589035575493071</v>
      </c>
      <c r="AW335" s="54">
        <v>39.347826416277101</v>
      </c>
      <c r="AX335" s="54">
        <v>36.92770564870608</v>
      </c>
      <c r="AY335" s="28">
        <v>36.085103751420107</v>
      </c>
      <c r="AZ335" s="18"/>
      <c r="BA335" s="18"/>
    </row>
    <row r="336" spans="1:53" ht="15" x14ac:dyDescent="0.25">
      <c r="A336" s="19"/>
      <c r="B336" s="65"/>
      <c r="C336" s="65"/>
      <c r="D336" s="65"/>
      <c r="E336" s="67" t="s">
        <v>40</v>
      </c>
      <c r="F336" s="68"/>
      <c r="G336" s="68"/>
      <c r="H336" s="25">
        <v>54.438352959756195</v>
      </c>
      <c r="I336" s="48">
        <v>54.311603133256611</v>
      </c>
      <c r="J336" s="48">
        <v>54.116456624771033</v>
      </c>
      <c r="K336" s="48">
        <v>53.873331720078333</v>
      </c>
      <c r="L336" s="48">
        <v>53.697503976909893</v>
      </c>
      <c r="M336" s="48">
        <v>53.156865435593517</v>
      </c>
      <c r="N336" s="48">
        <v>52.552846944021496</v>
      </c>
      <c r="O336" s="48">
        <v>51.977522881803345</v>
      </c>
      <c r="P336" s="48">
        <v>51.438946742930433</v>
      </c>
      <c r="Q336" s="48">
        <v>50.925547111091738</v>
      </c>
      <c r="R336" s="48">
        <v>50.072225184242804</v>
      </c>
      <c r="S336" s="48">
        <v>47.95573191938157</v>
      </c>
      <c r="T336" s="48">
        <v>45.524572336667852</v>
      </c>
      <c r="U336" s="26">
        <v>42.526906604441706</v>
      </c>
      <c r="V336" s="29"/>
      <c r="W336" s="27">
        <v>56.549611577022958</v>
      </c>
      <c r="X336" s="54">
        <v>56.426124348863297</v>
      </c>
      <c r="Y336" s="54">
        <v>56.259707667594384</v>
      </c>
      <c r="Z336" s="54">
        <v>56.050077876885545</v>
      </c>
      <c r="AA336" s="54">
        <v>55.881774340602817</v>
      </c>
      <c r="AB336" s="54">
        <v>55.28442615816293</v>
      </c>
      <c r="AC336" s="54">
        <v>54.599090610509073</v>
      </c>
      <c r="AD336" s="54">
        <v>53.951090508121347</v>
      </c>
      <c r="AE336" s="54">
        <v>53.359546632387861</v>
      </c>
      <c r="AF336" s="54">
        <v>52.799289412127983</v>
      </c>
      <c r="AG336" s="54">
        <v>51.797670931615031</v>
      </c>
      <c r="AH336" s="54">
        <v>49.384695853535348</v>
      </c>
      <c r="AI336" s="54">
        <v>46.358883689250469</v>
      </c>
      <c r="AJ336" s="28">
        <v>41.908092970289267</v>
      </c>
      <c r="AK336" s="29"/>
      <c r="AL336" s="27">
        <v>54.135101123310193</v>
      </c>
      <c r="AM336" s="54">
        <v>54.03981444378006</v>
      </c>
      <c r="AN336" s="54">
        <v>53.891937998328842</v>
      </c>
      <c r="AO336" s="54">
        <v>53.689764821639251</v>
      </c>
      <c r="AP336" s="54">
        <v>53.551915679807081</v>
      </c>
      <c r="AQ336" s="54">
        <v>52.981390435157643</v>
      </c>
      <c r="AR336" s="54">
        <v>52.333112610655171</v>
      </c>
      <c r="AS336" s="54">
        <v>51.727282212872055</v>
      </c>
      <c r="AT336" s="54">
        <v>51.17089035430341</v>
      </c>
      <c r="AU336" s="54">
        <v>50.6496382229479</v>
      </c>
      <c r="AV336" s="54">
        <v>49.776924520467148</v>
      </c>
      <c r="AW336" s="54">
        <v>47.836545473275223</v>
      </c>
      <c r="AX336" s="54">
        <v>45.72481606897059</v>
      </c>
      <c r="AY336" s="28">
        <v>43.228852504644856</v>
      </c>
      <c r="AZ336" s="18"/>
      <c r="BA336" s="18"/>
    </row>
    <row r="337" spans="1:53" ht="15" x14ac:dyDescent="0.25">
      <c r="A337" s="19"/>
      <c r="B337" s="65"/>
      <c r="C337" s="65"/>
      <c r="D337" s="65"/>
      <c r="E337" s="67" t="s">
        <v>41</v>
      </c>
      <c r="F337" s="68"/>
      <c r="G337" s="68"/>
      <c r="H337" s="25">
        <v>54.356736065524878</v>
      </c>
      <c r="I337" s="48">
        <v>54.180795190044776</v>
      </c>
      <c r="J337" s="48">
        <v>53.939993669276753</v>
      </c>
      <c r="K337" s="48">
        <v>53.377486956248518</v>
      </c>
      <c r="L337" s="48">
        <v>52.86390148614494</v>
      </c>
      <c r="M337" s="48">
        <v>51.908796752448204</v>
      </c>
      <c r="N337" s="48">
        <v>50.849900194972186</v>
      </c>
      <c r="O337" s="48">
        <v>49.816995891805846</v>
      </c>
      <c r="P337" s="48">
        <v>48.371896940635203</v>
      </c>
      <c r="Q337" s="48">
        <v>46.960551866956081</v>
      </c>
      <c r="R337" s="48">
        <v>44.408149885957165</v>
      </c>
      <c r="S337" s="48">
        <v>38.626748492822337</v>
      </c>
      <c r="T337" s="48">
        <v>35.066753809921956</v>
      </c>
      <c r="U337" s="26">
        <v>33.443548635164511</v>
      </c>
      <c r="V337" s="29"/>
      <c r="W337" s="27">
        <v>56.520071511045934</v>
      </c>
      <c r="X337" s="54">
        <v>56.349470585148147</v>
      </c>
      <c r="Y337" s="54">
        <v>56.137711507250003</v>
      </c>
      <c r="Z337" s="54">
        <v>55.895062265467324</v>
      </c>
      <c r="AA337" s="54">
        <v>55.659878363912824</v>
      </c>
      <c r="AB337" s="54">
        <v>55.012812554967027</v>
      </c>
      <c r="AC337" s="54">
        <v>54.276352378647672</v>
      </c>
      <c r="AD337" s="54">
        <v>53.493046379302356</v>
      </c>
      <c r="AE337" s="54">
        <v>52.709357725688726</v>
      </c>
      <c r="AF337" s="54">
        <v>51.958342060437609</v>
      </c>
      <c r="AG337" s="54">
        <v>50.501006854775156</v>
      </c>
      <c r="AH337" s="54">
        <v>46.896091929651945</v>
      </c>
      <c r="AI337" s="54">
        <v>42.495401150555288</v>
      </c>
      <c r="AJ337" s="28">
        <v>35.335385068343065</v>
      </c>
      <c r="AK337" s="29"/>
      <c r="AL337" s="27">
        <v>54.110310211182608</v>
      </c>
      <c r="AM337" s="54">
        <v>53.983727110778624</v>
      </c>
      <c r="AN337" s="54">
        <v>53.809449032224038</v>
      </c>
      <c r="AO337" s="54">
        <v>53.573628027820988</v>
      </c>
      <c r="AP337" s="54">
        <v>53.361610408284243</v>
      </c>
      <c r="AQ337" s="54">
        <v>52.735061642875095</v>
      </c>
      <c r="AR337" s="54">
        <v>52.031681081797672</v>
      </c>
      <c r="AS337" s="54">
        <v>51.279793086509201</v>
      </c>
      <c r="AT337" s="54">
        <v>50.494343088103292</v>
      </c>
      <c r="AU337" s="54">
        <v>49.760717525959798</v>
      </c>
      <c r="AV337" s="54">
        <v>48.421443547707995</v>
      </c>
      <c r="AW337" s="54">
        <v>45.55174365007263</v>
      </c>
      <c r="AX337" s="54">
        <v>43.253174585016147</v>
      </c>
      <c r="AY337" s="28">
        <v>41.158734383639924</v>
      </c>
      <c r="AZ337" s="18"/>
      <c r="BA337" s="18"/>
    </row>
    <row r="338" spans="1:53" ht="15" x14ac:dyDescent="0.25">
      <c r="A338" s="19"/>
      <c r="B338" s="65" t="s">
        <v>42</v>
      </c>
      <c r="C338" s="65" t="s">
        <v>465</v>
      </c>
      <c r="D338" s="65" t="s">
        <v>465</v>
      </c>
      <c r="E338" s="65" t="s">
        <v>35</v>
      </c>
      <c r="F338" s="58" t="s">
        <v>1029</v>
      </c>
      <c r="G338" s="58" t="s">
        <v>37</v>
      </c>
      <c r="H338" s="21">
        <v>53.798431666342964</v>
      </c>
      <c r="I338" s="49">
        <v>50.749372224902061</v>
      </c>
      <c r="J338" s="49">
        <v>47.659754697772257</v>
      </c>
      <c r="K338" s="49">
        <v>42.151656512441463</v>
      </c>
      <c r="L338" s="49">
        <v>35.386190033817712</v>
      </c>
      <c r="M338" s="49">
        <v>28.081986391180038</v>
      </c>
      <c r="N338" s="49">
        <v>18.260460847579679</v>
      </c>
      <c r="O338" s="49">
        <v>6.8101663683405604</v>
      </c>
      <c r="P338" s="49">
        <v>-6.4301423106121263</v>
      </c>
      <c r="Q338" s="49">
        <v>-20.766402815622257</v>
      </c>
      <c r="R338" s="49">
        <v>-51.870252323732416</v>
      </c>
      <c r="S338" s="49">
        <v>-111.38529822753381</v>
      </c>
      <c r="T338" s="49">
        <v>-159.55724407674265</v>
      </c>
      <c r="U338" s="22">
        <v>-183.60132310388397</v>
      </c>
      <c r="V338" s="30"/>
      <c r="W338" s="21">
        <v>72.594931158446443</v>
      </c>
      <c r="X338" s="49">
        <v>70.766213869823844</v>
      </c>
      <c r="Y338" s="49">
        <v>68.669789665791313</v>
      </c>
      <c r="Z338" s="49">
        <v>65.448344886282655</v>
      </c>
      <c r="AA338" s="49">
        <v>61.665039567192196</v>
      </c>
      <c r="AB338" s="49">
        <v>56.513237005460979</v>
      </c>
      <c r="AC338" s="49">
        <v>50.613424311395676</v>
      </c>
      <c r="AD338" s="49">
        <v>42.641257953135067</v>
      </c>
      <c r="AE338" s="49">
        <v>32.495044902645532</v>
      </c>
      <c r="AF338" s="49">
        <v>21.945836998287604</v>
      </c>
      <c r="AG338" s="49">
        <v>0.3487725964906474</v>
      </c>
      <c r="AH338" s="49">
        <v>-53.827332875251273</v>
      </c>
      <c r="AI338" s="49">
        <v>-96.800868183762219</v>
      </c>
      <c r="AJ338" s="22">
        <v>-186.98706973073493</v>
      </c>
      <c r="AK338" s="30"/>
      <c r="AL338" s="21">
        <v>50.300514444112252</v>
      </c>
      <c r="AM338" s="49">
        <v>47.44927400144114</v>
      </c>
      <c r="AN338" s="49">
        <v>44.579969909827696</v>
      </c>
      <c r="AO338" s="49">
        <v>39.542506382692608</v>
      </c>
      <c r="AP338" s="49">
        <v>33.351408429962504</v>
      </c>
      <c r="AQ338" s="49">
        <v>26.642934714644809</v>
      </c>
      <c r="AR338" s="49">
        <v>17.458996957861217</v>
      </c>
      <c r="AS338" s="49">
        <v>6.693452832847413</v>
      </c>
      <c r="AT338" s="49">
        <v>-5.7575559561199441</v>
      </c>
      <c r="AU338" s="49">
        <v>-19.31226303547416</v>
      </c>
      <c r="AV338" s="49">
        <v>-48.820489825387085</v>
      </c>
      <c r="AW338" s="49">
        <v>-105.05840235178178</v>
      </c>
      <c r="AX338" s="49">
        <v>-152.33871839968222</v>
      </c>
      <c r="AY338" s="22">
        <v>-175.24243618321137</v>
      </c>
      <c r="AZ338" s="18"/>
      <c r="BA338" s="18"/>
    </row>
    <row r="339" spans="1:53" ht="15" x14ac:dyDescent="0.25">
      <c r="A339" s="19"/>
      <c r="B339" s="65"/>
      <c r="C339" s="65"/>
      <c r="D339" s="65"/>
      <c r="E339" s="67" t="s">
        <v>38</v>
      </c>
      <c r="F339" s="68"/>
      <c r="G339" s="68"/>
      <c r="H339" s="25">
        <v>55.761615882495391</v>
      </c>
      <c r="I339" s="48">
        <v>53.971983574392652</v>
      </c>
      <c r="J339" s="48">
        <v>51.74776320520462</v>
      </c>
      <c r="K339" s="48">
        <v>47.192711725762734</v>
      </c>
      <c r="L339" s="48">
        <v>41.868206929870411</v>
      </c>
      <c r="M339" s="48">
        <v>34.927048696955836</v>
      </c>
      <c r="N339" s="48">
        <v>27.154243236408632</v>
      </c>
      <c r="O339" s="48">
        <v>16.862445440062203</v>
      </c>
      <c r="P339" s="48">
        <v>2.4743872489641205</v>
      </c>
      <c r="Q339" s="48">
        <v>-12.247512785353138</v>
      </c>
      <c r="R339" s="48">
        <v>-41.906719157021058</v>
      </c>
      <c r="S339" s="48">
        <v>-111.38529822753381</v>
      </c>
      <c r="T339" s="48">
        <v>-159.55724407674265</v>
      </c>
      <c r="U339" s="26">
        <v>-183.60132310388397</v>
      </c>
      <c r="V339" s="26"/>
      <c r="W339" s="27">
        <v>72.679553611926963</v>
      </c>
      <c r="X339" s="54">
        <v>70.875982747876577</v>
      </c>
      <c r="Y339" s="54">
        <v>68.669789665791313</v>
      </c>
      <c r="Z339" s="54">
        <v>65.448344886282655</v>
      </c>
      <c r="AA339" s="54">
        <v>61.665039567192196</v>
      </c>
      <c r="AB339" s="54">
        <v>56.513237005460979</v>
      </c>
      <c r="AC339" s="54">
        <v>50.613424311395676</v>
      </c>
      <c r="AD339" s="54">
        <v>42.641257953135067</v>
      </c>
      <c r="AE339" s="54">
        <v>32.495044902645532</v>
      </c>
      <c r="AF339" s="54">
        <v>21.945836998287604</v>
      </c>
      <c r="AG339" s="54">
        <v>0.3487725964906474</v>
      </c>
      <c r="AH339" s="54">
        <v>-53.827332875251273</v>
      </c>
      <c r="AI339" s="54">
        <v>-96.800868183762219</v>
      </c>
      <c r="AJ339" s="28">
        <v>-145.03109997793101</v>
      </c>
      <c r="AK339" s="29"/>
      <c r="AL339" s="27">
        <v>51.999734934371688</v>
      </c>
      <c r="AM339" s="54">
        <v>50.273353071838102</v>
      </c>
      <c r="AN339" s="54">
        <v>48.135660987142629</v>
      </c>
      <c r="AO339" s="54">
        <v>43.94526556526435</v>
      </c>
      <c r="AP339" s="54">
        <v>39.068392259164909</v>
      </c>
      <c r="AQ339" s="54">
        <v>32.603875561812174</v>
      </c>
      <c r="AR339" s="54">
        <v>25.315001738966544</v>
      </c>
      <c r="AS339" s="54">
        <v>15.562783362950967</v>
      </c>
      <c r="AT339" s="54">
        <v>2.0409925927008317</v>
      </c>
      <c r="AU339" s="54">
        <v>-11.829527280106532</v>
      </c>
      <c r="AV339" s="54">
        <v>-39.738173299527887</v>
      </c>
      <c r="AW339" s="54">
        <v>-105.05840235178178</v>
      </c>
      <c r="AX339" s="54">
        <v>-152.33871839968222</v>
      </c>
      <c r="AY339" s="28">
        <v>-175.24243618321137</v>
      </c>
      <c r="AZ339" s="18"/>
      <c r="BA339" s="18"/>
    </row>
    <row r="340" spans="1:53" ht="15" x14ac:dyDescent="0.25">
      <c r="A340" s="19"/>
      <c r="B340" s="65"/>
      <c r="C340" s="65"/>
      <c r="D340" s="65"/>
      <c r="E340" s="67" t="s">
        <v>39</v>
      </c>
      <c r="F340" s="68"/>
      <c r="G340" s="68"/>
      <c r="H340" s="25">
        <v>53.798431666342964</v>
      </c>
      <c r="I340" s="48">
        <v>50.749372224902061</v>
      </c>
      <c r="J340" s="48">
        <v>47.659754697772257</v>
      </c>
      <c r="K340" s="48">
        <v>42.151656512441463</v>
      </c>
      <c r="L340" s="48">
        <v>35.386190033817712</v>
      </c>
      <c r="M340" s="48">
        <v>28.081986391180038</v>
      </c>
      <c r="N340" s="48">
        <v>18.260460847579679</v>
      </c>
      <c r="O340" s="48">
        <v>6.8101663683405604</v>
      </c>
      <c r="P340" s="48">
        <v>-6.4301423106121263</v>
      </c>
      <c r="Q340" s="48">
        <v>-20.766402815622257</v>
      </c>
      <c r="R340" s="48">
        <v>-51.870252323732416</v>
      </c>
      <c r="S340" s="48">
        <v>-107.72102986335196</v>
      </c>
      <c r="T340" s="48">
        <v>-131.06796689537921</v>
      </c>
      <c r="U340" s="26">
        <v>-134.11400585000538</v>
      </c>
      <c r="V340" s="26"/>
      <c r="W340" s="27">
        <v>72.594931158446443</v>
      </c>
      <c r="X340" s="54">
        <v>70.766213869823844</v>
      </c>
      <c r="Y340" s="54">
        <v>68.941754936886539</v>
      </c>
      <c r="Z340" s="54">
        <v>66.020854732672163</v>
      </c>
      <c r="AA340" s="54">
        <v>62.252760679511596</v>
      </c>
      <c r="AB340" s="54">
        <v>58.097549776072896</v>
      </c>
      <c r="AC340" s="54">
        <v>51.942402535945433</v>
      </c>
      <c r="AD340" s="54">
        <v>44.548774016064669</v>
      </c>
      <c r="AE340" s="54">
        <v>36.097760765910749</v>
      </c>
      <c r="AF340" s="54">
        <v>26.728604340093113</v>
      </c>
      <c r="AG340" s="54">
        <v>6.040811919963943</v>
      </c>
      <c r="AH340" s="54">
        <v>-29.789625819062593</v>
      </c>
      <c r="AI340" s="54">
        <v>-43.238208413982079</v>
      </c>
      <c r="AJ340" s="28">
        <v>-44.144308006663522</v>
      </c>
      <c r="AK340" s="29"/>
      <c r="AL340" s="27">
        <v>50.300514444112252</v>
      </c>
      <c r="AM340" s="54">
        <v>47.44927400144114</v>
      </c>
      <c r="AN340" s="54">
        <v>44.579969909827696</v>
      </c>
      <c r="AO340" s="54">
        <v>39.542506382692608</v>
      </c>
      <c r="AP340" s="54">
        <v>33.351408429962504</v>
      </c>
      <c r="AQ340" s="54">
        <v>26.642934714644809</v>
      </c>
      <c r="AR340" s="54">
        <v>17.458996957861217</v>
      </c>
      <c r="AS340" s="54">
        <v>6.693452832847413</v>
      </c>
      <c r="AT340" s="54">
        <v>-5.7575559561199441</v>
      </c>
      <c r="AU340" s="54">
        <v>-19.31226303547416</v>
      </c>
      <c r="AV340" s="54">
        <v>-48.820489825387085</v>
      </c>
      <c r="AW340" s="54">
        <v>-101.61103132769634</v>
      </c>
      <c r="AX340" s="54">
        <v>-123.24154202265785</v>
      </c>
      <c r="AY340" s="28">
        <v>-125.82102281644788</v>
      </c>
      <c r="AZ340" s="18"/>
      <c r="BA340" s="18"/>
    </row>
    <row r="341" spans="1:53" ht="15" x14ac:dyDescent="0.25">
      <c r="A341" s="19"/>
      <c r="B341" s="65"/>
      <c r="C341" s="65"/>
      <c r="D341" s="65"/>
      <c r="E341" s="67" t="s">
        <v>40</v>
      </c>
      <c r="F341" s="68"/>
      <c r="G341" s="68"/>
      <c r="H341" s="25">
        <v>57.154931499632568</v>
      </c>
      <c r="I341" s="48">
        <v>56.512994040264999</v>
      </c>
      <c r="J341" s="48">
        <v>55.605670125496061</v>
      </c>
      <c r="K341" s="48">
        <v>53.875181245097792</v>
      </c>
      <c r="L341" s="48">
        <v>51.58562046802669</v>
      </c>
      <c r="M341" s="48">
        <v>48.753106370147577</v>
      </c>
      <c r="N341" s="48">
        <v>45.149602094640073</v>
      </c>
      <c r="O341" s="48">
        <v>40.770193572639187</v>
      </c>
      <c r="P341" s="48">
        <v>35.629112094597076</v>
      </c>
      <c r="Q341" s="48">
        <v>29.580044619135776</v>
      </c>
      <c r="R341" s="48">
        <v>13.822259448310348</v>
      </c>
      <c r="S341" s="48">
        <v>-39.001657859119803</v>
      </c>
      <c r="T341" s="48">
        <v>-78.850773408926585</v>
      </c>
      <c r="U341" s="26">
        <v>-102.6396156161878</v>
      </c>
      <c r="V341" s="29"/>
      <c r="W341" s="27">
        <v>73.525188643221838</v>
      </c>
      <c r="X341" s="54">
        <v>72.515794463318258</v>
      </c>
      <c r="Y341" s="54">
        <v>71.229091943288338</v>
      </c>
      <c r="Z341" s="54">
        <v>69.25194427472303</v>
      </c>
      <c r="AA341" s="54">
        <v>66.856284522352155</v>
      </c>
      <c r="AB341" s="54">
        <v>63.925808871167675</v>
      </c>
      <c r="AC341" s="54">
        <v>60.235856930082392</v>
      </c>
      <c r="AD341" s="54">
        <v>55.871919775542935</v>
      </c>
      <c r="AE341" s="54">
        <v>50.758405559226674</v>
      </c>
      <c r="AF341" s="54">
        <v>44.7868029035821</v>
      </c>
      <c r="AG341" s="54">
        <v>29.392410382067879</v>
      </c>
      <c r="AH341" s="54">
        <v>-22.434127286969328</v>
      </c>
      <c r="AI341" s="54">
        <v>-70.804473804912277</v>
      </c>
      <c r="AJ341" s="28">
        <v>-119.29428130173497</v>
      </c>
      <c r="AK341" s="29"/>
      <c r="AL341" s="27">
        <v>53.31264357552466</v>
      </c>
      <c r="AM341" s="54">
        <v>52.690886776742786</v>
      </c>
      <c r="AN341" s="54">
        <v>51.822573721124598</v>
      </c>
      <c r="AO341" s="54">
        <v>50.153858430153775</v>
      </c>
      <c r="AP341" s="54">
        <v>48.014937110493733</v>
      </c>
      <c r="AQ341" s="54">
        <v>45.347095004590955</v>
      </c>
      <c r="AR341" s="54">
        <v>41.897028382005772</v>
      </c>
      <c r="AS341" s="54">
        <v>37.717008489806631</v>
      </c>
      <c r="AT341" s="54">
        <v>32.757872110728073</v>
      </c>
      <c r="AU341" s="54">
        <v>26.902801413850852</v>
      </c>
      <c r="AV341" s="54">
        <v>11.56068775553112</v>
      </c>
      <c r="AW341" s="54">
        <v>-40.020866439794872</v>
      </c>
      <c r="AX341" s="54">
        <v>-78.464420629754613</v>
      </c>
      <c r="AY341" s="28">
        <v>-99.95087202306226</v>
      </c>
      <c r="AZ341" s="18"/>
      <c r="BA341" s="18"/>
    </row>
    <row r="342" spans="1:53" ht="15" x14ac:dyDescent="0.25">
      <c r="A342" s="19"/>
      <c r="B342" s="65"/>
      <c r="C342" s="65"/>
      <c r="D342" s="65"/>
      <c r="E342" s="67" t="s">
        <v>41</v>
      </c>
      <c r="F342" s="68"/>
      <c r="G342" s="68"/>
      <c r="H342" s="25">
        <v>55.761615882495391</v>
      </c>
      <c r="I342" s="48">
        <v>53.971983574392652</v>
      </c>
      <c r="J342" s="48">
        <v>51.74776320520462</v>
      </c>
      <c r="K342" s="48">
        <v>47.192711725762734</v>
      </c>
      <c r="L342" s="48">
        <v>41.868206929870411</v>
      </c>
      <c r="M342" s="48">
        <v>34.927048696955836</v>
      </c>
      <c r="N342" s="48">
        <v>27.154243236408632</v>
      </c>
      <c r="O342" s="48">
        <v>16.862445440062203</v>
      </c>
      <c r="P342" s="48">
        <v>2.4743872489641205</v>
      </c>
      <c r="Q342" s="48">
        <v>-12.247512785353138</v>
      </c>
      <c r="R342" s="48">
        <v>-41.906719157021058</v>
      </c>
      <c r="S342" s="48">
        <v>-111.38529822753381</v>
      </c>
      <c r="T342" s="48">
        <v>-159.55724407674265</v>
      </c>
      <c r="U342" s="26">
        <v>-183.60132310388397</v>
      </c>
      <c r="V342" s="29"/>
      <c r="W342" s="27">
        <v>73.433080950854759</v>
      </c>
      <c r="X342" s="54">
        <v>72.241438767336447</v>
      </c>
      <c r="Y342" s="54">
        <v>70.797597329549518</v>
      </c>
      <c r="Z342" s="54">
        <v>68.872985753216952</v>
      </c>
      <c r="AA342" s="54">
        <v>66.493041321109857</v>
      </c>
      <c r="AB342" s="54">
        <v>63.617151076513153</v>
      </c>
      <c r="AC342" s="54">
        <v>60.143441124883836</v>
      </c>
      <c r="AD342" s="54">
        <v>55.941395406148118</v>
      </c>
      <c r="AE342" s="54">
        <v>50.899342367384179</v>
      </c>
      <c r="AF342" s="54">
        <v>45.214252747347373</v>
      </c>
      <c r="AG342" s="54">
        <v>31.01329820503355</v>
      </c>
      <c r="AH342" s="54">
        <v>-21.136975878078005</v>
      </c>
      <c r="AI342" s="54">
        <v>-92.856128373942653</v>
      </c>
      <c r="AJ342" s="28">
        <v>-186.98706973073493</v>
      </c>
      <c r="AK342" s="29"/>
      <c r="AL342" s="27">
        <v>53.255595905434845</v>
      </c>
      <c r="AM342" s="54">
        <v>52.572844316439515</v>
      </c>
      <c r="AN342" s="54">
        <v>51.690441092596686</v>
      </c>
      <c r="AO342" s="54">
        <v>50.144417339918618</v>
      </c>
      <c r="AP342" s="54">
        <v>48.164258074986051</v>
      </c>
      <c r="AQ342" s="54">
        <v>45.715864454525658</v>
      </c>
      <c r="AR342" s="54">
        <v>42.749557293663315</v>
      </c>
      <c r="AS342" s="54">
        <v>39.082074313041289</v>
      </c>
      <c r="AT342" s="54">
        <v>34.435894836765272</v>
      </c>
      <c r="AU342" s="54">
        <v>29.30031383691022</v>
      </c>
      <c r="AV342" s="54">
        <v>16.603095715166972</v>
      </c>
      <c r="AW342" s="54">
        <v>-28.365695000687879</v>
      </c>
      <c r="AX342" s="54">
        <v>-77.34337646554647</v>
      </c>
      <c r="AY342" s="28">
        <v>-111.40033619243351</v>
      </c>
      <c r="AZ342" s="18"/>
      <c r="BA342" s="18"/>
    </row>
    <row r="343" spans="1:53" ht="15" x14ac:dyDescent="0.25">
      <c r="A343" s="19"/>
      <c r="B343" s="65" t="s">
        <v>42</v>
      </c>
      <c r="C343" s="65" t="s">
        <v>233</v>
      </c>
      <c r="D343" s="65" t="s">
        <v>233</v>
      </c>
      <c r="E343" s="65" t="s">
        <v>35</v>
      </c>
      <c r="F343" s="58" t="s">
        <v>1030</v>
      </c>
      <c r="G343" s="58" t="s">
        <v>37</v>
      </c>
      <c r="H343" s="21">
        <v>34.517678020288159</v>
      </c>
      <c r="I343" s="49">
        <v>32.182801656982456</v>
      </c>
      <c r="J343" s="49">
        <v>29.843748486455524</v>
      </c>
      <c r="K343" s="49">
        <v>26.76938552413958</v>
      </c>
      <c r="L343" s="49">
        <v>23.416246383331242</v>
      </c>
      <c r="M343" s="49">
        <v>19.877632517334177</v>
      </c>
      <c r="N343" s="49">
        <v>15.514002610294781</v>
      </c>
      <c r="O343" s="49">
        <v>11.056810606179795</v>
      </c>
      <c r="P343" s="49">
        <v>6.0744746253148776</v>
      </c>
      <c r="Q343" s="49">
        <v>0.27276957873462493</v>
      </c>
      <c r="R343" s="49">
        <v>-11.609539719862724</v>
      </c>
      <c r="S343" s="49">
        <v>-31.183781605551545</v>
      </c>
      <c r="T343" s="49">
        <v>-45.883027784782129</v>
      </c>
      <c r="U343" s="22">
        <v>-54.282572507204449</v>
      </c>
      <c r="V343" s="30"/>
      <c r="W343" s="21">
        <v>43.891012283473103</v>
      </c>
      <c r="X343" s="49">
        <v>42.316080707129025</v>
      </c>
      <c r="Y343" s="49">
        <v>40.709465906534057</v>
      </c>
      <c r="Z343" s="49">
        <v>38.978944267594805</v>
      </c>
      <c r="AA343" s="49">
        <v>37.133828333608214</v>
      </c>
      <c r="AB343" s="49">
        <v>35.049294547590208</v>
      </c>
      <c r="AC343" s="49">
        <v>32.366399907521796</v>
      </c>
      <c r="AD343" s="49">
        <v>30.122196030184725</v>
      </c>
      <c r="AE343" s="49">
        <v>26.592419651421373</v>
      </c>
      <c r="AF343" s="49">
        <v>21.905586125939891</v>
      </c>
      <c r="AG343" s="49">
        <v>13.022093694925843</v>
      </c>
      <c r="AH343" s="49">
        <v>-8.8887728835598523</v>
      </c>
      <c r="AI343" s="49">
        <v>-36.326269717543894</v>
      </c>
      <c r="AJ343" s="22">
        <v>-84.874318211825894</v>
      </c>
      <c r="AK343" s="30"/>
      <c r="AL343" s="21">
        <v>29.813746211706729</v>
      </c>
      <c r="AM343" s="49">
        <v>27.754752511224673</v>
      </c>
      <c r="AN343" s="49">
        <v>25.683772823083743</v>
      </c>
      <c r="AO343" s="49">
        <v>22.976414478960912</v>
      </c>
      <c r="AP343" s="49">
        <v>19.975332722578131</v>
      </c>
      <c r="AQ343" s="49">
        <v>16.696758286141687</v>
      </c>
      <c r="AR343" s="49">
        <v>12.485380848309617</v>
      </c>
      <c r="AS343" s="49">
        <v>8.3253305538286639</v>
      </c>
      <c r="AT343" s="49">
        <v>3.6835562410474267</v>
      </c>
      <c r="AU343" s="49">
        <v>-1.5664687053974973</v>
      </c>
      <c r="AV343" s="49">
        <v>-12.237956718185615</v>
      </c>
      <c r="AW343" s="49">
        <v>-30.71526903573627</v>
      </c>
      <c r="AX343" s="49">
        <v>-45.634901055511889</v>
      </c>
      <c r="AY343" s="22">
        <v>-53.760120509186251</v>
      </c>
      <c r="AZ343" s="18"/>
      <c r="BA343" s="18"/>
    </row>
    <row r="344" spans="1:53" ht="15" x14ac:dyDescent="0.25">
      <c r="A344" s="19"/>
      <c r="B344" s="65"/>
      <c r="C344" s="65"/>
      <c r="D344" s="65"/>
      <c r="E344" s="67" t="s">
        <v>38</v>
      </c>
      <c r="F344" s="68"/>
      <c r="G344" s="68"/>
      <c r="H344" s="25">
        <v>35.303168983829835</v>
      </c>
      <c r="I344" s="48">
        <v>33.418285532641661</v>
      </c>
      <c r="J344" s="48">
        <v>31.436369162455577</v>
      </c>
      <c r="K344" s="48">
        <v>28.965754257352543</v>
      </c>
      <c r="L344" s="48">
        <v>26.342611085562055</v>
      </c>
      <c r="M344" s="48">
        <v>22.97659907357756</v>
      </c>
      <c r="N344" s="48">
        <v>19.354956291873208</v>
      </c>
      <c r="O344" s="48">
        <v>15.156970246801308</v>
      </c>
      <c r="P344" s="48">
        <v>9.6147424670239445</v>
      </c>
      <c r="Q344" s="48">
        <v>3.6444891493818261</v>
      </c>
      <c r="R344" s="48">
        <v>-7.5037929518466484</v>
      </c>
      <c r="S344" s="48">
        <v>-31.183781605551545</v>
      </c>
      <c r="T344" s="48">
        <v>-45.883027784782129</v>
      </c>
      <c r="U344" s="26">
        <v>-54.282572507204449</v>
      </c>
      <c r="V344" s="26"/>
      <c r="W344" s="27">
        <v>44.122083089387246</v>
      </c>
      <c r="X344" s="54">
        <v>42.508328063372623</v>
      </c>
      <c r="Y344" s="54">
        <v>40.788914968439371</v>
      </c>
      <c r="Z344" s="54">
        <v>39.269326797073496</v>
      </c>
      <c r="AA344" s="54">
        <v>37.613950176246881</v>
      </c>
      <c r="AB344" s="54">
        <v>35.22966919596066</v>
      </c>
      <c r="AC344" s="54">
        <v>32.607650559116543</v>
      </c>
      <c r="AD344" s="54">
        <v>30.122196030184725</v>
      </c>
      <c r="AE344" s="54">
        <v>26.592419651421373</v>
      </c>
      <c r="AF344" s="54">
        <v>21.905586125939891</v>
      </c>
      <c r="AG344" s="54">
        <v>13.022093694925843</v>
      </c>
      <c r="AH344" s="54">
        <v>-8.8887728835598523</v>
      </c>
      <c r="AI344" s="54">
        <v>-27.923940524876357</v>
      </c>
      <c r="AJ344" s="28">
        <v>-52.378273217969721</v>
      </c>
      <c r="AK344" s="29"/>
      <c r="AL344" s="27">
        <v>30.504097135303127</v>
      </c>
      <c r="AM344" s="54">
        <v>28.866105326048263</v>
      </c>
      <c r="AN344" s="54">
        <v>27.100015994531866</v>
      </c>
      <c r="AO344" s="54">
        <v>24.930517151823963</v>
      </c>
      <c r="AP344" s="54">
        <v>22.584728215505763</v>
      </c>
      <c r="AQ344" s="54">
        <v>19.388070689471448</v>
      </c>
      <c r="AR344" s="54">
        <v>15.899958187465927</v>
      </c>
      <c r="AS344" s="54">
        <v>12.051699592056764</v>
      </c>
      <c r="AT344" s="54">
        <v>7.0282581470704599</v>
      </c>
      <c r="AU344" s="54">
        <v>1.5738293595686912</v>
      </c>
      <c r="AV344" s="54">
        <v>-8.563014893281661</v>
      </c>
      <c r="AW344" s="54">
        <v>-30.71526903573627</v>
      </c>
      <c r="AX344" s="54">
        <v>-45.634901055511889</v>
      </c>
      <c r="AY344" s="28">
        <v>-53.760120509186251</v>
      </c>
      <c r="AZ344" s="18"/>
      <c r="BA344" s="18"/>
    </row>
    <row r="345" spans="1:53" ht="15" x14ac:dyDescent="0.25">
      <c r="A345" s="19"/>
      <c r="B345" s="65"/>
      <c r="C345" s="65"/>
      <c r="D345" s="65"/>
      <c r="E345" s="67" t="s">
        <v>39</v>
      </c>
      <c r="F345" s="68"/>
      <c r="G345" s="68"/>
      <c r="H345" s="25">
        <v>34.517678020288159</v>
      </c>
      <c r="I345" s="48">
        <v>32.182801656982456</v>
      </c>
      <c r="J345" s="48">
        <v>29.843748486455524</v>
      </c>
      <c r="K345" s="48">
        <v>26.76938552413958</v>
      </c>
      <c r="L345" s="48">
        <v>23.416246383331242</v>
      </c>
      <c r="M345" s="48">
        <v>19.877632517334177</v>
      </c>
      <c r="N345" s="48">
        <v>15.514002610294781</v>
      </c>
      <c r="O345" s="48">
        <v>11.056810606179795</v>
      </c>
      <c r="P345" s="48">
        <v>6.0744746253148776</v>
      </c>
      <c r="Q345" s="48">
        <v>0.27276957873462493</v>
      </c>
      <c r="R345" s="48">
        <v>-11.609539719862724</v>
      </c>
      <c r="S345" s="48">
        <v>-30.720285986846264</v>
      </c>
      <c r="T345" s="48">
        <v>-36.978940062911093</v>
      </c>
      <c r="U345" s="26">
        <v>-37.81976615197938</v>
      </c>
      <c r="V345" s="26"/>
      <c r="W345" s="27">
        <v>43.891012283473103</v>
      </c>
      <c r="X345" s="54">
        <v>42.316080707129025</v>
      </c>
      <c r="Y345" s="54">
        <v>40.709465906534057</v>
      </c>
      <c r="Z345" s="54">
        <v>38.978944267594805</v>
      </c>
      <c r="AA345" s="54">
        <v>37.133828333608214</v>
      </c>
      <c r="AB345" s="54">
        <v>35.049294547590208</v>
      </c>
      <c r="AC345" s="54">
        <v>32.366399907521796</v>
      </c>
      <c r="AD345" s="54">
        <v>30.167629339119408</v>
      </c>
      <c r="AE345" s="54">
        <v>27.660613429760282</v>
      </c>
      <c r="AF345" s="54">
        <v>24.4847291628354</v>
      </c>
      <c r="AG345" s="54">
        <v>16.42826935645013</v>
      </c>
      <c r="AH345" s="54">
        <v>3.5509181709528832</v>
      </c>
      <c r="AI345" s="54">
        <v>-0.69274531296736086</v>
      </c>
      <c r="AJ345" s="28">
        <v>-1.5255878998040799</v>
      </c>
      <c r="AK345" s="29"/>
      <c r="AL345" s="27">
        <v>29.813746211706729</v>
      </c>
      <c r="AM345" s="54">
        <v>27.754752511224673</v>
      </c>
      <c r="AN345" s="54">
        <v>25.683772823083743</v>
      </c>
      <c r="AO345" s="54">
        <v>22.976414478960912</v>
      </c>
      <c r="AP345" s="54">
        <v>19.975332722578131</v>
      </c>
      <c r="AQ345" s="54">
        <v>16.696758286141687</v>
      </c>
      <c r="AR345" s="54">
        <v>12.485380848309617</v>
      </c>
      <c r="AS345" s="54">
        <v>8.3253305538286639</v>
      </c>
      <c r="AT345" s="54">
        <v>3.6835562410474267</v>
      </c>
      <c r="AU345" s="54">
        <v>-1.5664687053974973</v>
      </c>
      <c r="AV345" s="54">
        <v>-12.237956718185615</v>
      </c>
      <c r="AW345" s="54">
        <v>-30.376383972739816</v>
      </c>
      <c r="AX345" s="54">
        <v>-36.422900585167341</v>
      </c>
      <c r="AY345" s="28">
        <v>-37.40267541992803</v>
      </c>
      <c r="AZ345" s="18"/>
      <c r="BA345" s="18"/>
    </row>
    <row r="346" spans="1:53" ht="15" x14ac:dyDescent="0.25">
      <c r="A346" s="19"/>
      <c r="B346" s="65"/>
      <c r="C346" s="65"/>
      <c r="D346" s="65"/>
      <c r="E346" s="67" t="s">
        <v>40</v>
      </c>
      <c r="F346" s="68"/>
      <c r="G346" s="68"/>
      <c r="H346" s="25">
        <v>36.003175954996969</v>
      </c>
      <c r="I346" s="48">
        <v>34.611965533036106</v>
      </c>
      <c r="J346" s="48">
        <v>33.168886801047918</v>
      </c>
      <c r="K346" s="48">
        <v>31.937404577194798</v>
      </c>
      <c r="L346" s="48">
        <v>30.641442751191676</v>
      </c>
      <c r="M346" s="48">
        <v>28.991395799692469</v>
      </c>
      <c r="N346" s="48">
        <v>27.108903234769784</v>
      </c>
      <c r="O346" s="48">
        <v>25.262699338341164</v>
      </c>
      <c r="P346" s="48">
        <v>22.999593922216121</v>
      </c>
      <c r="Q346" s="48">
        <v>20.128941864766333</v>
      </c>
      <c r="R346" s="48">
        <v>13.896863435763777</v>
      </c>
      <c r="S346" s="48">
        <v>-5.2652541433022293</v>
      </c>
      <c r="T346" s="48">
        <v>-18.242270471315223</v>
      </c>
      <c r="U346" s="26">
        <v>-24.792209682151608</v>
      </c>
      <c r="V346" s="29"/>
      <c r="W346" s="27">
        <v>44.46533646116373</v>
      </c>
      <c r="X346" s="54">
        <v>43.095833126499464</v>
      </c>
      <c r="Y346" s="54">
        <v>41.64476942082905</v>
      </c>
      <c r="Z346" s="54">
        <v>40.630803897819938</v>
      </c>
      <c r="AA346" s="54">
        <v>39.548194295040155</v>
      </c>
      <c r="AB346" s="54">
        <v>37.938647444202815</v>
      </c>
      <c r="AC346" s="54">
        <v>36.148540976315815</v>
      </c>
      <c r="AD346" s="54">
        <v>34.819348852257008</v>
      </c>
      <c r="AE346" s="54">
        <v>33.106544523968999</v>
      </c>
      <c r="AF346" s="54">
        <v>30.849162649344109</v>
      </c>
      <c r="AG346" s="54">
        <v>24.764959601917802</v>
      </c>
      <c r="AH346" s="54">
        <v>3.7216654136813645</v>
      </c>
      <c r="AI346" s="54">
        <v>-17.570031589813851</v>
      </c>
      <c r="AJ346" s="28">
        <v>-42.075757430750954</v>
      </c>
      <c r="AK346" s="29"/>
      <c r="AL346" s="27">
        <v>31.149628027972554</v>
      </c>
      <c r="AM346" s="54">
        <v>29.977039312966589</v>
      </c>
      <c r="AN346" s="54">
        <v>28.721342709199142</v>
      </c>
      <c r="AO346" s="54">
        <v>27.660507507889157</v>
      </c>
      <c r="AP346" s="54">
        <v>26.509418006836171</v>
      </c>
      <c r="AQ346" s="54">
        <v>24.885710365430036</v>
      </c>
      <c r="AR346" s="54">
        <v>23.040877233705096</v>
      </c>
      <c r="AS346" s="54">
        <v>21.43959102136948</v>
      </c>
      <c r="AT346" s="54">
        <v>19.44955353988658</v>
      </c>
      <c r="AU346" s="54">
        <v>16.903964769636588</v>
      </c>
      <c r="AV346" s="54">
        <v>11.40918500003437</v>
      </c>
      <c r="AW346" s="54">
        <v>-7.3159612187636043</v>
      </c>
      <c r="AX346" s="54">
        <v>-20.091422915660942</v>
      </c>
      <c r="AY346" s="28">
        <v>-26.327934393777454</v>
      </c>
      <c r="AZ346" s="18"/>
      <c r="BA346" s="18"/>
    </row>
    <row r="347" spans="1:53" ht="15" x14ac:dyDescent="0.25">
      <c r="A347" s="19"/>
      <c r="B347" s="65"/>
      <c r="C347" s="65"/>
      <c r="D347" s="65"/>
      <c r="E347" s="67" t="s">
        <v>41</v>
      </c>
      <c r="F347" s="68"/>
      <c r="G347" s="68"/>
      <c r="H347" s="25">
        <v>35.303168983829835</v>
      </c>
      <c r="I347" s="48">
        <v>33.418285532641661</v>
      </c>
      <c r="J347" s="48">
        <v>31.436369162455577</v>
      </c>
      <c r="K347" s="48">
        <v>28.965754257352543</v>
      </c>
      <c r="L347" s="48">
        <v>26.342611085562055</v>
      </c>
      <c r="M347" s="48">
        <v>22.97659907357756</v>
      </c>
      <c r="N347" s="48">
        <v>19.354956291873208</v>
      </c>
      <c r="O347" s="48">
        <v>15.156970246801308</v>
      </c>
      <c r="P347" s="48">
        <v>9.6147424670239445</v>
      </c>
      <c r="Q347" s="48">
        <v>3.6444891493818261</v>
      </c>
      <c r="R347" s="48">
        <v>-7.5037929518466484</v>
      </c>
      <c r="S347" s="48">
        <v>-31.183781605551545</v>
      </c>
      <c r="T347" s="48">
        <v>-45.883027784782129</v>
      </c>
      <c r="U347" s="26">
        <v>-54.282572507204449</v>
      </c>
      <c r="V347" s="29"/>
      <c r="W347" s="27">
        <v>44.699070618944127</v>
      </c>
      <c r="X347" s="54">
        <v>43.621232222469764</v>
      </c>
      <c r="Y347" s="54">
        <v>42.456302413006014</v>
      </c>
      <c r="Z347" s="54">
        <v>41.28545306422145</v>
      </c>
      <c r="AA347" s="54">
        <v>40.035659884491267</v>
      </c>
      <c r="AB347" s="54">
        <v>38.596150728369651</v>
      </c>
      <c r="AC347" s="54">
        <v>36.960386828535412</v>
      </c>
      <c r="AD347" s="54">
        <v>35.298422854193596</v>
      </c>
      <c r="AE347" s="54">
        <v>33.210029946898707</v>
      </c>
      <c r="AF347" s="54">
        <v>30.139493901251683</v>
      </c>
      <c r="AG347" s="54">
        <v>22.875541370099917</v>
      </c>
      <c r="AH347" s="54">
        <v>-1.6577328520141776</v>
      </c>
      <c r="AI347" s="54">
        <v>-36.326269717543894</v>
      </c>
      <c r="AJ347" s="28">
        <v>-84.874318211825894</v>
      </c>
      <c r="AK347" s="29"/>
      <c r="AL347" s="27">
        <v>31.263355033737696</v>
      </c>
      <c r="AM347" s="54">
        <v>30.290677490266148</v>
      </c>
      <c r="AN347" s="54">
        <v>29.260555306824571</v>
      </c>
      <c r="AO347" s="54">
        <v>28.06906292246601</v>
      </c>
      <c r="AP347" s="54">
        <v>26.777929757707525</v>
      </c>
      <c r="AQ347" s="54">
        <v>25.294035109753196</v>
      </c>
      <c r="AR347" s="54">
        <v>23.584021801207498</v>
      </c>
      <c r="AS347" s="54">
        <v>21.720847028736642</v>
      </c>
      <c r="AT347" s="54">
        <v>19.639796776955251</v>
      </c>
      <c r="AU347" s="54">
        <v>17.259829104432086</v>
      </c>
      <c r="AV347" s="54">
        <v>11.671678295222733</v>
      </c>
      <c r="AW347" s="54">
        <v>-6.6722326635445199</v>
      </c>
      <c r="AX347" s="54">
        <v>-25.778245307228346</v>
      </c>
      <c r="AY347" s="28">
        <v>-38.050806355897492</v>
      </c>
      <c r="AZ347" s="18"/>
      <c r="BA347" s="18"/>
    </row>
    <row r="348" spans="1:53" ht="15" x14ac:dyDescent="0.25">
      <c r="A348" s="19"/>
      <c r="B348" s="65" t="s">
        <v>32</v>
      </c>
      <c r="C348" s="65" t="s">
        <v>348</v>
      </c>
      <c r="D348" s="65" t="s">
        <v>348</v>
      </c>
      <c r="E348" s="65" t="s">
        <v>35</v>
      </c>
      <c r="F348" s="58" t="s">
        <v>1031</v>
      </c>
      <c r="G348" s="58" t="s">
        <v>37</v>
      </c>
      <c r="H348" s="21">
        <v>30.734321814203987</v>
      </c>
      <c r="I348" s="49">
        <v>28.596234943411631</v>
      </c>
      <c r="J348" s="49">
        <v>26.283310311486545</v>
      </c>
      <c r="K348" s="49">
        <v>22.189631370915905</v>
      </c>
      <c r="L348" s="49">
        <v>17.411216159989763</v>
      </c>
      <c r="M348" s="49">
        <v>12.256801063363255</v>
      </c>
      <c r="N348" s="49">
        <v>6.0918349224917989</v>
      </c>
      <c r="O348" s="49">
        <v>-1.033981672164245</v>
      </c>
      <c r="P348" s="49">
        <v>-8.9496916792242729</v>
      </c>
      <c r="Q348" s="49">
        <v>-17.591591955789582</v>
      </c>
      <c r="R348" s="49">
        <v>-36.895063510577089</v>
      </c>
      <c r="S348" s="49">
        <v>-114.05473605087859</v>
      </c>
      <c r="T348" s="49">
        <v>-166.47134968317641</v>
      </c>
      <c r="U348" s="22">
        <v>-183.59571714212444</v>
      </c>
      <c r="V348" s="30"/>
      <c r="W348" s="21">
        <v>41.117973933693392</v>
      </c>
      <c r="X348" s="49">
        <v>39.775201668458514</v>
      </c>
      <c r="Y348" s="49">
        <v>38.34831748275105</v>
      </c>
      <c r="Z348" s="49">
        <v>36.102541935030686</v>
      </c>
      <c r="AA348" s="49">
        <v>33.404983662525773</v>
      </c>
      <c r="AB348" s="49">
        <v>30.452265176447021</v>
      </c>
      <c r="AC348" s="49">
        <v>26.821937849472171</v>
      </c>
      <c r="AD348" s="49">
        <v>22.494629211999538</v>
      </c>
      <c r="AE348" s="49">
        <v>17.777934476439881</v>
      </c>
      <c r="AF348" s="49">
        <v>12.18636184165328</v>
      </c>
      <c r="AG348" s="49">
        <v>-6.5795238575832684</v>
      </c>
      <c r="AH348" s="49">
        <v>-65.896605055440162</v>
      </c>
      <c r="AI348" s="49">
        <v>-105.65308855335321</v>
      </c>
      <c r="AJ348" s="22">
        <v>-118.92109462556242</v>
      </c>
      <c r="AK348" s="30"/>
      <c r="AL348" s="21">
        <v>40.261001719212594</v>
      </c>
      <c r="AM348" s="49">
        <v>38.385565648251237</v>
      </c>
      <c r="AN348" s="49">
        <v>36.370037326149898</v>
      </c>
      <c r="AO348" s="49">
        <v>32.929349584762825</v>
      </c>
      <c r="AP348" s="49">
        <v>28.661787959980018</v>
      </c>
      <c r="AQ348" s="49">
        <v>24.016137234254984</v>
      </c>
      <c r="AR348" s="49">
        <v>18.240711802232369</v>
      </c>
      <c r="AS348" s="49">
        <v>11.449584988160169</v>
      </c>
      <c r="AT348" s="49">
        <v>3.8893732149807931</v>
      </c>
      <c r="AU348" s="49">
        <v>-4.4754277497593051</v>
      </c>
      <c r="AV348" s="49">
        <v>-28.970724776300656</v>
      </c>
      <c r="AW348" s="49">
        <v>-104.49422060379244</v>
      </c>
      <c r="AX348" s="49">
        <v>-154.58254208305601</v>
      </c>
      <c r="AY348" s="22">
        <v>-171.02561531595461</v>
      </c>
      <c r="AZ348" s="18"/>
      <c r="BA348" s="18"/>
    </row>
    <row r="349" spans="1:53" ht="15" x14ac:dyDescent="0.25">
      <c r="A349" s="19"/>
      <c r="B349" s="65"/>
      <c r="C349" s="65"/>
      <c r="D349" s="65"/>
      <c r="E349" s="67" t="s">
        <v>38</v>
      </c>
      <c r="F349" s="68"/>
      <c r="G349" s="68"/>
      <c r="H349" s="25">
        <v>32.129585321667108</v>
      </c>
      <c r="I349" s="48">
        <v>30.723959692697647</v>
      </c>
      <c r="J349" s="48">
        <v>29.163899656036989</v>
      </c>
      <c r="K349" s="48">
        <v>25.884587183552966</v>
      </c>
      <c r="L349" s="48">
        <v>22.051715069378062</v>
      </c>
      <c r="M349" s="48">
        <v>17.51550650670076</v>
      </c>
      <c r="N349" s="48">
        <v>12.586173479308371</v>
      </c>
      <c r="O349" s="48">
        <v>6.2544472110508025</v>
      </c>
      <c r="P349" s="48">
        <v>-2.3870412189746304</v>
      </c>
      <c r="Q349" s="48">
        <v>-11.436416512114306</v>
      </c>
      <c r="R349" s="48">
        <v>-30.245414442302405</v>
      </c>
      <c r="S349" s="48">
        <v>-100.91211105904033</v>
      </c>
      <c r="T349" s="48">
        <v>-144.11765822762681</v>
      </c>
      <c r="U349" s="26">
        <v>-161.71733704700404</v>
      </c>
      <c r="V349" s="26"/>
      <c r="W349" s="27">
        <v>41.548205255601523</v>
      </c>
      <c r="X349" s="54">
        <v>40.354912397326892</v>
      </c>
      <c r="Y349" s="54">
        <v>39.112093381179264</v>
      </c>
      <c r="Z349" s="54">
        <v>37.112415204561401</v>
      </c>
      <c r="AA349" s="54">
        <v>34.711978323627434</v>
      </c>
      <c r="AB349" s="54">
        <v>31.823443731552857</v>
      </c>
      <c r="AC349" s="54">
        <v>28.652554129836595</v>
      </c>
      <c r="AD349" s="54">
        <v>24.445621697416939</v>
      </c>
      <c r="AE349" s="54">
        <v>18.720403318904744</v>
      </c>
      <c r="AF349" s="54">
        <v>12.385344109968472</v>
      </c>
      <c r="AG349" s="54">
        <v>-3.8015791583058132</v>
      </c>
      <c r="AH349" s="54">
        <v>-55.242845817632954</v>
      </c>
      <c r="AI349" s="54">
        <v>-86.557804415924252</v>
      </c>
      <c r="AJ349" s="28">
        <v>-99.269522120081646</v>
      </c>
      <c r="AK349" s="29"/>
      <c r="AL349" s="27">
        <v>41.228260289023297</v>
      </c>
      <c r="AM349" s="54">
        <v>39.881983016923165</v>
      </c>
      <c r="AN349" s="54">
        <v>38.373964435425172</v>
      </c>
      <c r="AO349" s="54">
        <v>35.563987454610761</v>
      </c>
      <c r="AP349" s="54">
        <v>32.250121985345125</v>
      </c>
      <c r="AQ349" s="54">
        <v>28.16216576103141</v>
      </c>
      <c r="AR349" s="54">
        <v>23.507591957349803</v>
      </c>
      <c r="AS349" s="54">
        <v>17.359911529936952</v>
      </c>
      <c r="AT349" s="54">
        <v>9.1152108130354748</v>
      </c>
      <c r="AU349" s="54">
        <v>0.4401921938489437</v>
      </c>
      <c r="AV349" s="54">
        <v>-24.391508598488201</v>
      </c>
      <c r="AW349" s="54">
        <v>-91.698150143839385</v>
      </c>
      <c r="AX349" s="54">
        <v>-132.66133780985967</v>
      </c>
      <c r="AY349" s="28">
        <v>-149.31320438070009</v>
      </c>
      <c r="AZ349" s="18"/>
      <c r="BA349" s="18"/>
    </row>
    <row r="350" spans="1:53" ht="15" x14ac:dyDescent="0.25">
      <c r="A350" s="19"/>
      <c r="B350" s="65"/>
      <c r="C350" s="65"/>
      <c r="D350" s="65"/>
      <c r="E350" s="67" t="s">
        <v>39</v>
      </c>
      <c r="F350" s="68"/>
      <c r="G350" s="68"/>
      <c r="H350" s="25">
        <v>30.734321814203987</v>
      </c>
      <c r="I350" s="48">
        <v>28.596234943411631</v>
      </c>
      <c r="J350" s="48">
        <v>26.283310311486545</v>
      </c>
      <c r="K350" s="48">
        <v>22.189631370915905</v>
      </c>
      <c r="L350" s="48">
        <v>17.411216159989763</v>
      </c>
      <c r="M350" s="48">
        <v>12.256801063363255</v>
      </c>
      <c r="N350" s="48">
        <v>6.0918349224917989</v>
      </c>
      <c r="O350" s="48">
        <v>-1.033981672164245</v>
      </c>
      <c r="P350" s="48">
        <v>-8.9496916792242729</v>
      </c>
      <c r="Q350" s="48">
        <v>-17.591591955789582</v>
      </c>
      <c r="R350" s="48">
        <v>-36.895063510577089</v>
      </c>
      <c r="S350" s="48">
        <v>-114.05473605087859</v>
      </c>
      <c r="T350" s="48">
        <v>-166.47134968317641</v>
      </c>
      <c r="U350" s="26">
        <v>-183.59571714212444</v>
      </c>
      <c r="V350" s="26"/>
      <c r="W350" s="27">
        <v>41.117973933693392</v>
      </c>
      <c r="X350" s="54">
        <v>39.775201668458514</v>
      </c>
      <c r="Y350" s="54">
        <v>38.34831748275105</v>
      </c>
      <c r="Z350" s="54">
        <v>36.102541935030686</v>
      </c>
      <c r="AA350" s="54">
        <v>33.404983662525773</v>
      </c>
      <c r="AB350" s="54">
        <v>30.452265176447021</v>
      </c>
      <c r="AC350" s="54">
        <v>26.821937849472171</v>
      </c>
      <c r="AD350" s="54">
        <v>22.494629211999538</v>
      </c>
      <c r="AE350" s="54">
        <v>17.777934476439881</v>
      </c>
      <c r="AF350" s="54">
        <v>12.18636184165328</v>
      </c>
      <c r="AG350" s="54">
        <v>-6.5795238575832684</v>
      </c>
      <c r="AH350" s="54">
        <v>-65.896605055440162</v>
      </c>
      <c r="AI350" s="54">
        <v>-105.65308855335321</v>
      </c>
      <c r="AJ350" s="28">
        <v>-118.92109462556242</v>
      </c>
      <c r="AK350" s="29"/>
      <c r="AL350" s="27">
        <v>40.261001719212594</v>
      </c>
      <c r="AM350" s="54">
        <v>38.385565648251237</v>
      </c>
      <c r="AN350" s="54">
        <v>36.370037326149898</v>
      </c>
      <c r="AO350" s="54">
        <v>32.929349584762825</v>
      </c>
      <c r="AP350" s="54">
        <v>28.661787959980018</v>
      </c>
      <c r="AQ350" s="54">
        <v>24.016137234254984</v>
      </c>
      <c r="AR350" s="54">
        <v>18.240711802232369</v>
      </c>
      <c r="AS350" s="54">
        <v>11.449584988160169</v>
      </c>
      <c r="AT350" s="54">
        <v>3.8893732149807931</v>
      </c>
      <c r="AU350" s="54">
        <v>-4.4754277497593051</v>
      </c>
      <c r="AV350" s="54">
        <v>-28.970724776300656</v>
      </c>
      <c r="AW350" s="54">
        <v>-104.49422060379244</v>
      </c>
      <c r="AX350" s="54">
        <v>-154.58254208305601</v>
      </c>
      <c r="AY350" s="28">
        <v>-171.02561531595461</v>
      </c>
      <c r="AZ350" s="18"/>
      <c r="BA350" s="18"/>
    </row>
    <row r="351" spans="1:53" ht="15" x14ac:dyDescent="0.25">
      <c r="A351" s="19"/>
      <c r="B351" s="65"/>
      <c r="C351" s="65"/>
      <c r="D351" s="65"/>
      <c r="E351" s="67" t="s">
        <v>40</v>
      </c>
      <c r="F351" s="68"/>
      <c r="G351" s="68"/>
      <c r="H351" s="25">
        <v>32.702582533413711</v>
      </c>
      <c r="I351" s="48">
        <v>31.763891430084584</v>
      </c>
      <c r="J351" s="48">
        <v>30.743528623974711</v>
      </c>
      <c r="K351" s="48">
        <v>29.363222536907664</v>
      </c>
      <c r="L351" s="48">
        <v>27.58008518702097</v>
      </c>
      <c r="M351" s="48">
        <v>25.643949262441382</v>
      </c>
      <c r="N351" s="48">
        <v>23.380553365108753</v>
      </c>
      <c r="O351" s="48">
        <v>20.548368919581421</v>
      </c>
      <c r="P351" s="48">
        <v>17.411939721320678</v>
      </c>
      <c r="Q351" s="48">
        <v>13.283583100198143</v>
      </c>
      <c r="R351" s="48">
        <v>2.7027481485545195</v>
      </c>
      <c r="S351" s="48">
        <v>-32.769355578959519</v>
      </c>
      <c r="T351" s="48">
        <v>-57.988752630301903</v>
      </c>
      <c r="U351" s="26">
        <v>-70.342219791042609</v>
      </c>
      <c r="V351" s="29"/>
      <c r="W351" s="27">
        <v>41.879221762480611</v>
      </c>
      <c r="X351" s="54">
        <v>40.981302856131677</v>
      </c>
      <c r="Y351" s="54">
        <v>40.096008949305819</v>
      </c>
      <c r="Z351" s="54">
        <v>38.943463583042401</v>
      </c>
      <c r="AA351" s="54">
        <v>37.502967681565302</v>
      </c>
      <c r="AB351" s="54">
        <v>35.963068475116899</v>
      </c>
      <c r="AC351" s="54">
        <v>34.199088913982607</v>
      </c>
      <c r="AD351" s="54">
        <v>31.90897471519272</v>
      </c>
      <c r="AE351" s="54">
        <v>28.910061720164236</v>
      </c>
      <c r="AF351" s="54">
        <v>25.318056648988836</v>
      </c>
      <c r="AG351" s="54">
        <v>16.071831650089223</v>
      </c>
      <c r="AH351" s="54">
        <v>-14.409774765401508</v>
      </c>
      <c r="AI351" s="54">
        <v>-38.015736207787583</v>
      </c>
      <c r="AJ351" s="28">
        <v>-54.66860314095733</v>
      </c>
      <c r="AK351" s="29"/>
      <c r="AL351" s="27">
        <v>41.700084883695538</v>
      </c>
      <c r="AM351" s="54">
        <v>40.779009999446451</v>
      </c>
      <c r="AN351" s="54">
        <v>39.773831342639738</v>
      </c>
      <c r="AO351" s="54">
        <v>38.409211093721446</v>
      </c>
      <c r="AP351" s="54">
        <v>36.64651461774384</v>
      </c>
      <c r="AQ351" s="54">
        <v>34.670659712224122</v>
      </c>
      <c r="AR351" s="54">
        <v>32.247275352742783</v>
      </c>
      <c r="AS351" s="54">
        <v>29.18998156929068</v>
      </c>
      <c r="AT351" s="54">
        <v>25.779308652692052</v>
      </c>
      <c r="AU351" s="54">
        <v>21.663147281124694</v>
      </c>
      <c r="AV351" s="54">
        <v>10.984720538153368</v>
      </c>
      <c r="AW351" s="54">
        <v>-24.449401214541481</v>
      </c>
      <c r="AX351" s="54">
        <v>-48.95897909827427</v>
      </c>
      <c r="AY351" s="28">
        <v>-59.200127068071353</v>
      </c>
      <c r="AZ351" s="18"/>
      <c r="BA351" s="18"/>
    </row>
    <row r="352" spans="1:53" ht="15" x14ac:dyDescent="0.25">
      <c r="A352" s="19"/>
      <c r="B352" s="65"/>
      <c r="C352" s="65"/>
      <c r="D352" s="65"/>
      <c r="E352" s="67" t="s">
        <v>41</v>
      </c>
      <c r="F352" s="68"/>
      <c r="G352" s="68"/>
      <c r="H352" s="25">
        <v>32.129585321667108</v>
      </c>
      <c r="I352" s="48">
        <v>30.723959692697647</v>
      </c>
      <c r="J352" s="48">
        <v>29.163899656036989</v>
      </c>
      <c r="K352" s="48">
        <v>25.884587183552966</v>
      </c>
      <c r="L352" s="48">
        <v>22.051715069378062</v>
      </c>
      <c r="M352" s="48">
        <v>17.51550650670076</v>
      </c>
      <c r="N352" s="48">
        <v>12.586173479308371</v>
      </c>
      <c r="O352" s="48">
        <v>6.2544472110508025</v>
      </c>
      <c r="P352" s="48">
        <v>-2.3870412189746304</v>
      </c>
      <c r="Q352" s="48">
        <v>-11.436416512114306</v>
      </c>
      <c r="R352" s="48">
        <v>-30.245414442302405</v>
      </c>
      <c r="S352" s="48">
        <v>-100.91211105904033</v>
      </c>
      <c r="T352" s="48">
        <v>-144.11765822762681</v>
      </c>
      <c r="U352" s="26">
        <v>-161.71733704700404</v>
      </c>
      <c r="V352" s="29"/>
      <c r="W352" s="27">
        <v>42.094018853136326</v>
      </c>
      <c r="X352" s="54">
        <v>41.412292884263032</v>
      </c>
      <c r="Y352" s="54">
        <v>40.632274407161866</v>
      </c>
      <c r="Z352" s="54">
        <v>39.660356012857946</v>
      </c>
      <c r="AA352" s="54">
        <v>38.507105036550065</v>
      </c>
      <c r="AB352" s="54">
        <v>37.210183713536495</v>
      </c>
      <c r="AC352" s="54">
        <v>35.756996534483115</v>
      </c>
      <c r="AD352" s="54">
        <v>34.025523125225469</v>
      </c>
      <c r="AE352" s="54">
        <v>31.8665241759685</v>
      </c>
      <c r="AF352" s="54">
        <v>29.445298267910033</v>
      </c>
      <c r="AG352" s="54">
        <v>22.590689330157396</v>
      </c>
      <c r="AH352" s="54">
        <v>-2.442436465561201</v>
      </c>
      <c r="AI352" s="54">
        <v>-35.73004166415393</v>
      </c>
      <c r="AJ352" s="28">
        <v>-73.254999181200489</v>
      </c>
      <c r="AK352" s="29"/>
      <c r="AL352" s="27">
        <v>41.954805296550816</v>
      </c>
      <c r="AM352" s="54">
        <v>41.313784712732833</v>
      </c>
      <c r="AN352" s="54">
        <v>40.538607996847254</v>
      </c>
      <c r="AO352" s="54">
        <v>39.446108308789455</v>
      </c>
      <c r="AP352" s="54">
        <v>38.121495920724008</v>
      </c>
      <c r="AQ352" s="54">
        <v>36.594164697008068</v>
      </c>
      <c r="AR352" s="54">
        <v>34.833462496123531</v>
      </c>
      <c r="AS352" s="54">
        <v>32.690203059938163</v>
      </c>
      <c r="AT352" s="54">
        <v>30.11753386113994</v>
      </c>
      <c r="AU352" s="54">
        <v>27.246029796344601</v>
      </c>
      <c r="AV352" s="54">
        <v>20.113006447803059</v>
      </c>
      <c r="AW352" s="54">
        <v>-5.5238182428675486</v>
      </c>
      <c r="AX352" s="54">
        <v>-34.346227940393376</v>
      </c>
      <c r="AY352" s="28">
        <v>-53.534089697261138</v>
      </c>
      <c r="AZ352" s="18"/>
      <c r="BA352" s="18"/>
    </row>
    <row r="353" spans="1:53" ht="15" x14ac:dyDescent="0.25">
      <c r="A353" s="19"/>
      <c r="B353" s="65" t="s">
        <v>95</v>
      </c>
      <c r="C353" s="65" t="s">
        <v>395</v>
      </c>
      <c r="D353" s="65" t="s">
        <v>395</v>
      </c>
      <c r="E353" s="65" t="s">
        <v>35</v>
      </c>
      <c r="F353" s="58" t="s">
        <v>1032</v>
      </c>
      <c r="G353" s="58" t="s">
        <v>37</v>
      </c>
      <c r="H353" s="21">
        <v>-0.67026710924248789</v>
      </c>
      <c r="I353" s="49">
        <v>-3.10244601899619</v>
      </c>
      <c r="J353" s="49">
        <v>-5.4420673454324913</v>
      </c>
      <c r="K353" s="49">
        <v>77.411765854224711</v>
      </c>
      <c r="L353" s="49">
        <v>72.701445849680013</v>
      </c>
      <c r="M353" s="49">
        <v>67.598944379819883</v>
      </c>
      <c r="N353" s="49">
        <v>60.688766295394799</v>
      </c>
      <c r="O353" s="49">
        <v>52.915843155147982</v>
      </c>
      <c r="P353" s="49">
        <v>44.06011884320111</v>
      </c>
      <c r="Q353" s="49">
        <v>34.343697453908391</v>
      </c>
      <c r="R353" s="49">
        <v>-2.0054234310777872</v>
      </c>
      <c r="S353" s="49">
        <v>-76.520570028949123</v>
      </c>
      <c r="T353" s="49">
        <v>-105.62398586291465</v>
      </c>
      <c r="U353" s="22">
        <v>-122.90975682720688</v>
      </c>
      <c r="V353" s="30"/>
      <c r="W353" s="21">
        <v>25.295423465426111</v>
      </c>
      <c r="X353" s="49">
        <v>23.640021824458472</v>
      </c>
      <c r="Y353" s="49">
        <v>22.128915862237633</v>
      </c>
      <c r="Z353" s="49">
        <v>105.8956141722521</v>
      </c>
      <c r="AA353" s="49">
        <v>102.76971922963791</v>
      </c>
      <c r="AB353" s="49">
        <v>99.307926492737536</v>
      </c>
      <c r="AC353" s="49">
        <v>94.536162294567106</v>
      </c>
      <c r="AD353" s="49">
        <v>89.238020094050626</v>
      </c>
      <c r="AE353" s="49">
        <v>80.512583489835521</v>
      </c>
      <c r="AF353" s="49">
        <v>67.611414677442639</v>
      </c>
      <c r="AG353" s="49">
        <v>38.210570304771664</v>
      </c>
      <c r="AH353" s="49">
        <v>-15.184270271123182</v>
      </c>
      <c r="AI353" s="49">
        <v>-35.057922732319867</v>
      </c>
      <c r="AJ353" s="22">
        <v>-48.149331785111229</v>
      </c>
      <c r="AK353" s="30"/>
      <c r="AL353" s="21">
        <v>14.71549670840588</v>
      </c>
      <c r="AM353" s="49">
        <v>12.192711428310133</v>
      </c>
      <c r="AN353" s="49">
        <v>9.7910743010872068</v>
      </c>
      <c r="AO353" s="49">
        <v>91.860858063808848</v>
      </c>
      <c r="AP353" s="49">
        <v>86.889512020658557</v>
      </c>
      <c r="AQ353" s="49">
        <v>81.493922130609178</v>
      </c>
      <c r="AR353" s="49">
        <v>74.491953866236273</v>
      </c>
      <c r="AS353" s="49">
        <v>66.776020286440229</v>
      </c>
      <c r="AT353" s="49">
        <v>57.938610951322076</v>
      </c>
      <c r="AU353" s="49">
        <v>44.545756383940244</v>
      </c>
      <c r="AV353" s="49">
        <v>6.5410403199970801</v>
      </c>
      <c r="AW353" s="49">
        <v>-64.274472605832841</v>
      </c>
      <c r="AX353" s="49">
        <v>-91.950812349978321</v>
      </c>
      <c r="AY353" s="22">
        <v>-108.80124740195225</v>
      </c>
      <c r="AZ353" s="18"/>
      <c r="BA353" s="18"/>
    </row>
    <row r="354" spans="1:53" ht="15" x14ac:dyDescent="0.25">
      <c r="A354" s="19"/>
      <c r="B354" s="65"/>
      <c r="C354" s="65"/>
      <c r="D354" s="65"/>
      <c r="E354" s="67" t="s">
        <v>38</v>
      </c>
      <c r="F354" s="68"/>
      <c r="G354" s="68"/>
      <c r="H354" s="25">
        <v>0.79540105011372475</v>
      </c>
      <c r="I354" s="48">
        <v>-0.85436441637585858</v>
      </c>
      <c r="J354" s="48">
        <v>-2.4948059259954078</v>
      </c>
      <c r="K354" s="48">
        <v>81.215676887041397</v>
      </c>
      <c r="L354" s="48">
        <v>77.5375828703813</v>
      </c>
      <c r="M354" s="48">
        <v>72.92679042431044</v>
      </c>
      <c r="N354" s="48">
        <v>67.376587921217848</v>
      </c>
      <c r="O354" s="48">
        <v>60.432513418507924</v>
      </c>
      <c r="P354" s="48">
        <v>50.958222921947794</v>
      </c>
      <c r="Q354" s="48">
        <v>37.89645547091942</v>
      </c>
      <c r="R354" s="48">
        <v>-2.0054234310777872</v>
      </c>
      <c r="S354" s="48">
        <v>-76.520570028949123</v>
      </c>
      <c r="T354" s="48">
        <v>-105.62398586291465</v>
      </c>
      <c r="U354" s="26">
        <v>-122.90975682720688</v>
      </c>
      <c r="V354" s="26"/>
      <c r="W354" s="27">
        <v>25.89895827614955</v>
      </c>
      <c r="X354" s="54">
        <v>24.400669381055913</v>
      </c>
      <c r="Y354" s="54">
        <v>23.029012612568266</v>
      </c>
      <c r="Z354" s="54">
        <v>107.12467874309961</v>
      </c>
      <c r="AA354" s="54">
        <v>104.33417220157928</v>
      </c>
      <c r="AB354" s="54">
        <v>100.86238881747477</v>
      </c>
      <c r="AC354" s="54">
        <v>96.480979361724877</v>
      </c>
      <c r="AD354" s="54">
        <v>91.133894289866305</v>
      </c>
      <c r="AE354" s="54">
        <v>80.512583489835521</v>
      </c>
      <c r="AF354" s="54">
        <v>67.611414677442639</v>
      </c>
      <c r="AG354" s="54">
        <v>38.210570304771664</v>
      </c>
      <c r="AH354" s="54">
        <v>-15.184270271123182</v>
      </c>
      <c r="AI354" s="54">
        <v>-35.057922732319867</v>
      </c>
      <c r="AJ354" s="28">
        <v>-48.149331785111229</v>
      </c>
      <c r="AK354" s="29"/>
      <c r="AL354" s="27">
        <v>16.578240601911347</v>
      </c>
      <c r="AM354" s="54">
        <v>14.97472838077563</v>
      </c>
      <c r="AN354" s="54">
        <v>13.468320030682605</v>
      </c>
      <c r="AO354" s="54">
        <v>96.603901257567287</v>
      </c>
      <c r="AP354" s="54">
        <v>92.782975154136892</v>
      </c>
      <c r="AQ354" s="54">
        <v>88.134300411934646</v>
      </c>
      <c r="AR354" s="54">
        <v>82.456848123602938</v>
      </c>
      <c r="AS354" s="54">
        <v>75.590156662332419</v>
      </c>
      <c r="AT354" s="54">
        <v>61.281432606411187</v>
      </c>
      <c r="AU354" s="54">
        <v>44.545756383940244</v>
      </c>
      <c r="AV354" s="54">
        <v>6.5410403199970801</v>
      </c>
      <c r="AW354" s="54">
        <v>-64.274472605832841</v>
      </c>
      <c r="AX354" s="54">
        <v>-91.950812349978321</v>
      </c>
      <c r="AY354" s="28">
        <v>-108.80124740195225</v>
      </c>
      <c r="AZ354" s="18"/>
      <c r="BA354" s="18"/>
    </row>
    <row r="355" spans="1:53" ht="15" x14ac:dyDescent="0.25">
      <c r="A355" s="19"/>
      <c r="B355" s="65"/>
      <c r="C355" s="65"/>
      <c r="D355" s="65"/>
      <c r="E355" s="67" t="s">
        <v>39</v>
      </c>
      <c r="F355" s="68"/>
      <c r="G355" s="68"/>
      <c r="H355" s="25">
        <v>-0.67026710924248789</v>
      </c>
      <c r="I355" s="48">
        <v>-3.10244601899619</v>
      </c>
      <c r="J355" s="48">
        <v>-5.4420673454324913</v>
      </c>
      <c r="K355" s="48">
        <v>77.411765854224711</v>
      </c>
      <c r="L355" s="48">
        <v>72.701445849680013</v>
      </c>
      <c r="M355" s="48">
        <v>67.598944379819883</v>
      </c>
      <c r="N355" s="48">
        <v>60.688766295394799</v>
      </c>
      <c r="O355" s="48">
        <v>52.915843155147982</v>
      </c>
      <c r="P355" s="48">
        <v>44.06011884320111</v>
      </c>
      <c r="Q355" s="48">
        <v>34.343697453908391</v>
      </c>
      <c r="R355" s="48">
        <v>13.441542730936874</v>
      </c>
      <c r="S355" s="48">
        <v>-44.941718847593592</v>
      </c>
      <c r="T355" s="48">
        <v>-76.555335799746729</v>
      </c>
      <c r="U355" s="26">
        <v>-94.17286860793439</v>
      </c>
      <c r="V355" s="26"/>
      <c r="W355" s="27">
        <v>25.295423465426111</v>
      </c>
      <c r="X355" s="54">
        <v>23.640021824458472</v>
      </c>
      <c r="Y355" s="54">
        <v>22.128915862237633</v>
      </c>
      <c r="Z355" s="54">
        <v>105.8956141722521</v>
      </c>
      <c r="AA355" s="54">
        <v>102.76971922963791</v>
      </c>
      <c r="AB355" s="54">
        <v>99.307926492737536</v>
      </c>
      <c r="AC355" s="54">
        <v>94.536162294567106</v>
      </c>
      <c r="AD355" s="54">
        <v>89.238020094050626</v>
      </c>
      <c r="AE355" s="54">
        <v>83.353122656411117</v>
      </c>
      <c r="AF355" s="54">
        <v>75.010548640320749</v>
      </c>
      <c r="AG355" s="54">
        <v>52.368231444114542</v>
      </c>
      <c r="AH355" s="54">
        <v>9.178330108830238</v>
      </c>
      <c r="AI355" s="54">
        <v>-14.963920781930568</v>
      </c>
      <c r="AJ355" s="28">
        <v>-30.381456907674732</v>
      </c>
      <c r="AK355" s="29"/>
      <c r="AL355" s="27">
        <v>14.71549670840588</v>
      </c>
      <c r="AM355" s="54">
        <v>12.192711428310133</v>
      </c>
      <c r="AN355" s="54">
        <v>9.7910743010872068</v>
      </c>
      <c r="AO355" s="54">
        <v>91.860858063808848</v>
      </c>
      <c r="AP355" s="54">
        <v>86.889512020658557</v>
      </c>
      <c r="AQ355" s="54">
        <v>81.493922130609178</v>
      </c>
      <c r="AR355" s="54">
        <v>74.491953866236273</v>
      </c>
      <c r="AS355" s="54">
        <v>66.776020286440229</v>
      </c>
      <c r="AT355" s="54">
        <v>57.938610951322076</v>
      </c>
      <c r="AU355" s="54">
        <v>48.360830315363174</v>
      </c>
      <c r="AV355" s="54">
        <v>22.376650325595818</v>
      </c>
      <c r="AW355" s="54">
        <v>-34.28309402969947</v>
      </c>
      <c r="AX355" s="54">
        <v>-65.102189242070438</v>
      </c>
      <c r="AY355" s="28">
        <v>-83.184584569952108</v>
      </c>
      <c r="AZ355" s="18"/>
      <c r="BA355" s="18"/>
    </row>
    <row r="356" spans="1:53" ht="15" x14ac:dyDescent="0.25">
      <c r="A356" s="19"/>
      <c r="B356" s="65"/>
      <c r="C356" s="65"/>
      <c r="D356" s="65"/>
      <c r="E356" s="67" t="s">
        <v>40</v>
      </c>
      <c r="F356" s="68"/>
      <c r="G356" s="68"/>
      <c r="H356" s="25">
        <v>1.9316172074011604</v>
      </c>
      <c r="I356" s="48">
        <v>1.1043675373049098</v>
      </c>
      <c r="J356" s="48">
        <v>0.37839078270664572</v>
      </c>
      <c r="K356" s="48">
        <v>85.733939872285845</v>
      </c>
      <c r="L356" s="48">
        <v>83.973968166289694</v>
      </c>
      <c r="M356" s="48">
        <v>81.974022868823724</v>
      </c>
      <c r="N356" s="48">
        <v>79.15865199436341</v>
      </c>
      <c r="O356" s="48">
        <v>76.124326811497738</v>
      </c>
      <c r="P356" s="48">
        <v>72.62416709273549</v>
      </c>
      <c r="Q356" s="48">
        <v>68.600826408371901</v>
      </c>
      <c r="R356" s="48">
        <v>58.719250224304432</v>
      </c>
      <c r="S356" s="48">
        <v>27.742902425676391</v>
      </c>
      <c r="T356" s="48">
        <v>2.5150156917822812</v>
      </c>
      <c r="U356" s="26">
        <v>-15.429770352697233</v>
      </c>
      <c r="V356" s="29"/>
      <c r="W356" s="27">
        <v>26.632574423444268</v>
      </c>
      <c r="X356" s="54">
        <v>25.676992561471508</v>
      </c>
      <c r="Y356" s="54">
        <v>24.924915125312793</v>
      </c>
      <c r="Z356" s="54">
        <v>109.78612100289075</v>
      </c>
      <c r="AA356" s="54">
        <v>108.09760893338306</v>
      </c>
      <c r="AB356" s="54">
        <v>106.26436498049064</v>
      </c>
      <c r="AC356" s="54">
        <v>103.67698879488761</v>
      </c>
      <c r="AD356" s="54">
        <v>101.05763022225588</v>
      </c>
      <c r="AE356" s="54">
        <v>98.014163221477489</v>
      </c>
      <c r="AF356" s="54">
        <v>94.67618335408153</v>
      </c>
      <c r="AG356" s="54">
        <v>86.545588264509519</v>
      </c>
      <c r="AH356" s="54">
        <v>58.078533057619168</v>
      </c>
      <c r="AI356" s="54">
        <v>30.407192409020496</v>
      </c>
      <c r="AJ356" s="28">
        <v>1.0665857996476404</v>
      </c>
      <c r="AK356" s="29"/>
      <c r="AL356" s="27">
        <v>17.817669341781169</v>
      </c>
      <c r="AM356" s="54">
        <v>17.056799669704546</v>
      </c>
      <c r="AN356" s="54">
        <v>16.4804493669007</v>
      </c>
      <c r="AO356" s="54">
        <v>101.4709339804941</v>
      </c>
      <c r="AP356" s="54">
        <v>99.89260289200233</v>
      </c>
      <c r="AQ356" s="54">
        <v>98.157532734025651</v>
      </c>
      <c r="AR356" s="54">
        <v>95.645200495790746</v>
      </c>
      <c r="AS356" s="54">
        <v>92.971180650694365</v>
      </c>
      <c r="AT356" s="54">
        <v>89.744910428094457</v>
      </c>
      <c r="AU356" s="54">
        <v>86.135715876295478</v>
      </c>
      <c r="AV356" s="54">
        <v>77.37727902652496</v>
      </c>
      <c r="AW356" s="54">
        <v>47.365612877836469</v>
      </c>
      <c r="AX356" s="54">
        <v>22.126894599916312</v>
      </c>
      <c r="AY356" s="28">
        <v>3.1153368409157167</v>
      </c>
      <c r="AZ356" s="18"/>
      <c r="BA356" s="18"/>
    </row>
    <row r="357" spans="1:53" ht="15" x14ac:dyDescent="0.25">
      <c r="A357" s="19"/>
      <c r="B357" s="65"/>
      <c r="C357" s="65"/>
      <c r="D357" s="65"/>
      <c r="E357" s="67" t="s">
        <v>41</v>
      </c>
      <c r="F357" s="68"/>
      <c r="G357" s="68"/>
      <c r="H357" s="25">
        <v>0.79540105011372475</v>
      </c>
      <c r="I357" s="48">
        <v>-0.85436441637585858</v>
      </c>
      <c r="J357" s="48">
        <v>-2.4948059259954078</v>
      </c>
      <c r="K357" s="48">
        <v>81.215676887041397</v>
      </c>
      <c r="L357" s="48">
        <v>77.5375828703813</v>
      </c>
      <c r="M357" s="48">
        <v>72.92679042431044</v>
      </c>
      <c r="N357" s="48">
        <v>67.376587921217848</v>
      </c>
      <c r="O357" s="48">
        <v>60.432513418507924</v>
      </c>
      <c r="P357" s="48">
        <v>50.958222921947794</v>
      </c>
      <c r="Q357" s="48">
        <v>37.89645547091942</v>
      </c>
      <c r="R357" s="48">
        <v>-2.0054234310777872</v>
      </c>
      <c r="S357" s="48">
        <v>-76.520570028949123</v>
      </c>
      <c r="T357" s="48">
        <v>-105.62398586291465</v>
      </c>
      <c r="U357" s="26">
        <v>-122.90975682720688</v>
      </c>
      <c r="V357" s="29"/>
      <c r="W357" s="27">
        <v>26.610755425998349</v>
      </c>
      <c r="X357" s="54">
        <v>25.712937726094935</v>
      </c>
      <c r="Y357" s="54">
        <v>24.802124939127062</v>
      </c>
      <c r="Z357" s="54">
        <v>109.87847155941888</v>
      </c>
      <c r="AA357" s="54">
        <v>108.32347415620377</v>
      </c>
      <c r="AB357" s="54">
        <v>106.51296385778217</v>
      </c>
      <c r="AC357" s="54">
        <v>104.28106323979557</v>
      </c>
      <c r="AD357" s="54">
        <v>101.65217422461188</v>
      </c>
      <c r="AE357" s="54">
        <v>98.39577681958346</v>
      </c>
      <c r="AF357" s="54">
        <v>94.847490975495731</v>
      </c>
      <c r="AG357" s="54">
        <v>86.254038062728654</v>
      </c>
      <c r="AH357" s="54">
        <v>56.375673656496744</v>
      </c>
      <c r="AI357" s="54">
        <v>18.591631819121744</v>
      </c>
      <c r="AJ357" s="28">
        <v>-33.925123491257949</v>
      </c>
      <c r="AK357" s="29"/>
      <c r="AL357" s="27">
        <v>17.776230554159312</v>
      </c>
      <c r="AM357" s="54">
        <v>17.094660503083844</v>
      </c>
      <c r="AN357" s="54">
        <v>16.420209262060524</v>
      </c>
      <c r="AO357" s="54">
        <v>101.5269287453139</v>
      </c>
      <c r="AP357" s="54">
        <v>100.01683392006424</v>
      </c>
      <c r="AQ357" s="54">
        <v>98.255343024763107</v>
      </c>
      <c r="AR357" s="54">
        <v>96.042721380322519</v>
      </c>
      <c r="AS357" s="54">
        <v>93.212452219752493</v>
      </c>
      <c r="AT357" s="54">
        <v>89.69702075418958</v>
      </c>
      <c r="AU357" s="54">
        <v>85.928111290272497</v>
      </c>
      <c r="AV357" s="54">
        <v>77.388458728627811</v>
      </c>
      <c r="AW357" s="54">
        <v>48.485821525153497</v>
      </c>
      <c r="AX357" s="54">
        <v>19.640378359736076</v>
      </c>
      <c r="AY357" s="28">
        <v>-2.2541814297292717</v>
      </c>
      <c r="AZ357" s="18"/>
      <c r="BA357" s="18"/>
    </row>
    <row r="358" spans="1:53" ht="15" x14ac:dyDescent="0.25">
      <c r="A358" s="19"/>
      <c r="B358" s="65" t="s">
        <v>32</v>
      </c>
      <c r="C358" s="65" t="s">
        <v>114</v>
      </c>
      <c r="D358" s="65" t="s">
        <v>114</v>
      </c>
      <c r="E358" s="65" t="s">
        <v>35</v>
      </c>
      <c r="F358" s="58" t="s">
        <v>1033</v>
      </c>
      <c r="G358" s="58" t="s">
        <v>37</v>
      </c>
      <c r="H358" s="21">
        <v>35.083227582484582</v>
      </c>
      <c r="I358" s="49">
        <v>32.251853669906765</v>
      </c>
      <c r="J358" s="49">
        <v>29.624410702025301</v>
      </c>
      <c r="K358" s="49">
        <v>26.202873563531881</v>
      </c>
      <c r="L358" s="49">
        <v>21.968012900896255</v>
      </c>
      <c r="M358" s="49">
        <v>17.154869333925149</v>
      </c>
      <c r="N358" s="49">
        <v>11.145830685960505</v>
      </c>
      <c r="O358" s="49">
        <v>4.4829007118951694</v>
      </c>
      <c r="P358" s="49">
        <v>-5.5680355636858252</v>
      </c>
      <c r="Q358" s="49">
        <v>-17.292228325675438</v>
      </c>
      <c r="R358" s="49">
        <v>-45.430680078450095</v>
      </c>
      <c r="S358" s="49">
        <v>-107.83821285793543</v>
      </c>
      <c r="T358" s="49">
        <v>-143.42937378781221</v>
      </c>
      <c r="U358" s="22">
        <v>-160.08452405144504</v>
      </c>
      <c r="V358" s="30"/>
      <c r="W358" s="21">
        <v>47.741992119419429</v>
      </c>
      <c r="X358" s="49">
        <v>46.041164883357744</v>
      </c>
      <c r="Y358" s="49">
        <v>44.611277310074314</v>
      </c>
      <c r="Z358" s="49">
        <v>42.682182516880857</v>
      </c>
      <c r="AA358" s="49">
        <v>40.084491066481313</v>
      </c>
      <c r="AB358" s="49">
        <v>37.156884254587098</v>
      </c>
      <c r="AC358" s="49">
        <v>33.453972558134808</v>
      </c>
      <c r="AD358" s="49">
        <v>29.252946136678375</v>
      </c>
      <c r="AE358" s="49">
        <v>24.687842313221552</v>
      </c>
      <c r="AF358" s="49">
        <v>19.578925267439089</v>
      </c>
      <c r="AG358" s="49">
        <v>0.78520980634262116</v>
      </c>
      <c r="AH358" s="49">
        <v>-45.399421864593066</v>
      </c>
      <c r="AI358" s="49">
        <v>-72.195017501245886</v>
      </c>
      <c r="AJ358" s="22">
        <v>-85.62239880303467</v>
      </c>
      <c r="AK358" s="30"/>
      <c r="AL358" s="21">
        <v>42.992055747605136</v>
      </c>
      <c r="AM358" s="49">
        <v>40.383956489543856</v>
      </c>
      <c r="AN358" s="49">
        <v>38.018629353851068</v>
      </c>
      <c r="AO358" s="49">
        <v>34.862186797156426</v>
      </c>
      <c r="AP358" s="49">
        <v>30.896859824629502</v>
      </c>
      <c r="AQ358" s="49">
        <v>26.458662546466641</v>
      </c>
      <c r="AR358" s="49">
        <v>20.896370527614636</v>
      </c>
      <c r="AS358" s="49">
        <v>14.671763359571813</v>
      </c>
      <c r="AT358" s="49">
        <v>7.7705940377650649</v>
      </c>
      <c r="AU358" s="49">
        <v>-1.6713619495194365</v>
      </c>
      <c r="AV358" s="49">
        <v>-28.484302338864168</v>
      </c>
      <c r="AW358" s="49">
        <v>-87.936003883765281</v>
      </c>
      <c r="AX358" s="49">
        <v>-122.1134556139986</v>
      </c>
      <c r="AY358" s="22">
        <v>-138.51610401610964</v>
      </c>
      <c r="AZ358" s="18"/>
      <c r="BA358" s="18"/>
    </row>
    <row r="359" spans="1:53" ht="15" x14ac:dyDescent="0.25">
      <c r="A359" s="19"/>
      <c r="B359" s="65"/>
      <c r="C359" s="65"/>
      <c r="D359" s="65"/>
      <c r="E359" s="67" t="s">
        <v>38</v>
      </c>
      <c r="F359" s="68"/>
      <c r="G359" s="68"/>
      <c r="H359" s="25">
        <v>36.790084281470655</v>
      </c>
      <c r="I359" s="48">
        <v>34.853068722407627</v>
      </c>
      <c r="J359" s="48">
        <v>33.198038001194476</v>
      </c>
      <c r="K359" s="48">
        <v>30.51134509278117</v>
      </c>
      <c r="L359" s="48">
        <v>26.906771627021968</v>
      </c>
      <c r="M359" s="48">
        <v>22.564822161956968</v>
      </c>
      <c r="N359" s="48">
        <v>17.753585042564708</v>
      </c>
      <c r="O359" s="48">
        <v>11.921852822201501</v>
      </c>
      <c r="P359" s="48">
        <v>4.2031499332235569</v>
      </c>
      <c r="Q359" s="48">
        <v>-4.6218749261912251</v>
      </c>
      <c r="R359" s="48">
        <v>-27.382350057917691</v>
      </c>
      <c r="S359" s="48">
        <v>-81.674493352712332</v>
      </c>
      <c r="T359" s="48">
        <v>-107.17218023683974</v>
      </c>
      <c r="U359" s="26">
        <v>-114.94432521009468</v>
      </c>
      <c r="V359" s="26"/>
      <c r="W359" s="27">
        <v>48.27929775172511</v>
      </c>
      <c r="X359" s="54">
        <v>46.678288715678285</v>
      </c>
      <c r="Y359" s="54">
        <v>45.532914949969047</v>
      </c>
      <c r="Z359" s="54">
        <v>43.812724612098201</v>
      </c>
      <c r="AA359" s="54">
        <v>41.217809007818246</v>
      </c>
      <c r="AB359" s="54">
        <v>38.266889064626966</v>
      </c>
      <c r="AC359" s="54">
        <v>34.980400490685469</v>
      </c>
      <c r="AD359" s="54">
        <v>30.794243011965321</v>
      </c>
      <c r="AE359" s="54">
        <v>25.629274766624761</v>
      </c>
      <c r="AF359" s="54">
        <v>20.176152491721268</v>
      </c>
      <c r="AG359" s="54">
        <v>8.4903034325766384</v>
      </c>
      <c r="AH359" s="54">
        <v>-25.368307273249414</v>
      </c>
      <c r="AI359" s="54">
        <v>-42.647566265853769</v>
      </c>
      <c r="AJ359" s="28">
        <v>-56.812241936762135</v>
      </c>
      <c r="AK359" s="29"/>
      <c r="AL359" s="27">
        <v>44.483120306405638</v>
      </c>
      <c r="AM359" s="54">
        <v>42.59329559892268</v>
      </c>
      <c r="AN359" s="54">
        <v>41.10039570095357</v>
      </c>
      <c r="AO359" s="54">
        <v>38.620964534403143</v>
      </c>
      <c r="AP359" s="54">
        <v>35.192161535172374</v>
      </c>
      <c r="AQ359" s="54">
        <v>31.202916436893901</v>
      </c>
      <c r="AR359" s="54">
        <v>26.695966471976789</v>
      </c>
      <c r="AS359" s="54">
        <v>21.149829109093076</v>
      </c>
      <c r="AT359" s="54">
        <v>13.892135948191893</v>
      </c>
      <c r="AU359" s="54">
        <v>6.3417422638694489</v>
      </c>
      <c r="AV359" s="54">
        <v>-11.434147643154162</v>
      </c>
      <c r="AW359" s="54">
        <v>-63.043872441192534</v>
      </c>
      <c r="AX359" s="54">
        <v>-87.105252389697867</v>
      </c>
      <c r="AY359" s="28">
        <v>-94.503963159876079</v>
      </c>
      <c r="AZ359" s="18"/>
      <c r="BA359" s="18"/>
    </row>
    <row r="360" spans="1:53" ht="15" x14ac:dyDescent="0.25">
      <c r="A360" s="19"/>
      <c r="B360" s="65"/>
      <c r="C360" s="65"/>
      <c r="D360" s="65"/>
      <c r="E360" s="67" t="s">
        <v>39</v>
      </c>
      <c r="F360" s="68"/>
      <c r="G360" s="68"/>
      <c r="H360" s="25">
        <v>35.083227582484582</v>
      </c>
      <c r="I360" s="48">
        <v>32.251853669906765</v>
      </c>
      <c r="J360" s="48">
        <v>29.624410702025301</v>
      </c>
      <c r="K360" s="48">
        <v>26.202873563531881</v>
      </c>
      <c r="L360" s="48">
        <v>21.968012900896255</v>
      </c>
      <c r="M360" s="48">
        <v>17.154869333925149</v>
      </c>
      <c r="N360" s="48">
        <v>11.145830685960505</v>
      </c>
      <c r="O360" s="48">
        <v>4.4829007118951694</v>
      </c>
      <c r="P360" s="48">
        <v>-5.5680355636858252</v>
      </c>
      <c r="Q360" s="48">
        <v>-17.292228325675438</v>
      </c>
      <c r="R360" s="48">
        <v>-45.430680078450095</v>
      </c>
      <c r="S360" s="48">
        <v>-107.83821285793543</v>
      </c>
      <c r="T360" s="48">
        <v>-143.42937378781221</v>
      </c>
      <c r="U360" s="26">
        <v>-160.08452405144504</v>
      </c>
      <c r="V360" s="26"/>
      <c r="W360" s="27">
        <v>47.741992119419429</v>
      </c>
      <c r="X360" s="54">
        <v>46.041164883357744</v>
      </c>
      <c r="Y360" s="54">
        <v>44.611277310074314</v>
      </c>
      <c r="Z360" s="54">
        <v>42.682182516880857</v>
      </c>
      <c r="AA360" s="54">
        <v>40.084491066481313</v>
      </c>
      <c r="AB360" s="54">
        <v>37.156884254587098</v>
      </c>
      <c r="AC360" s="54">
        <v>33.453972558134808</v>
      </c>
      <c r="AD360" s="54">
        <v>29.252946136678375</v>
      </c>
      <c r="AE360" s="54">
        <v>24.687842313221552</v>
      </c>
      <c r="AF360" s="54">
        <v>19.578925267439089</v>
      </c>
      <c r="AG360" s="54">
        <v>0.78520980634262116</v>
      </c>
      <c r="AH360" s="54">
        <v>-45.399421864593066</v>
      </c>
      <c r="AI360" s="54">
        <v>-72.195017501245886</v>
      </c>
      <c r="AJ360" s="28">
        <v>-85.62239880303467</v>
      </c>
      <c r="AK360" s="29"/>
      <c r="AL360" s="27">
        <v>42.992055747605136</v>
      </c>
      <c r="AM360" s="54">
        <v>40.383956489543856</v>
      </c>
      <c r="AN360" s="54">
        <v>38.018629353851068</v>
      </c>
      <c r="AO360" s="54">
        <v>34.862186797156426</v>
      </c>
      <c r="AP360" s="54">
        <v>30.896859824629502</v>
      </c>
      <c r="AQ360" s="54">
        <v>26.458662546466641</v>
      </c>
      <c r="AR360" s="54">
        <v>20.896370527614636</v>
      </c>
      <c r="AS360" s="54">
        <v>14.671763359571813</v>
      </c>
      <c r="AT360" s="54">
        <v>7.7705940377650649</v>
      </c>
      <c r="AU360" s="54">
        <v>-1.6713619495194365</v>
      </c>
      <c r="AV360" s="54">
        <v>-28.484302338864168</v>
      </c>
      <c r="AW360" s="54">
        <v>-87.936003883765281</v>
      </c>
      <c r="AX360" s="54">
        <v>-122.1134556139986</v>
      </c>
      <c r="AY360" s="28">
        <v>-138.51610401610964</v>
      </c>
      <c r="AZ360" s="18"/>
      <c r="BA360" s="18"/>
    </row>
    <row r="361" spans="1:53" ht="15" x14ac:dyDescent="0.25">
      <c r="A361" s="19"/>
      <c r="B361" s="65"/>
      <c r="C361" s="65"/>
      <c r="D361" s="65"/>
      <c r="E361" s="67" t="s">
        <v>40</v>
      </c>
      <c r="F361" s="68"/>
      <c r="G361" s="68"/>
      <c r="H361" s="25">
        <v>37.75577926572528</v>
      </c>
      <c r="I361" s="48">
        <v>36.454907153712213</v>
      </c>
      <c r="J361" s="48">
        <v>35.545260132845399</v>
      </c>
      <c r="K361" s="48">
        <v>34.073576024164723</v>
      </c>
      <c r="L361" s="48">
        <v>31.94322604490695</v>
      </c>
      <c r="M361" s="48">
        <v>29.568359734412439</v>
      </c>
      <c r="N361" s="48">
        <v>26.92151553518822</v>
      </c>
      <c r="O361" s="48">
        <v>24.080835879140125</v>
      </c>
      <c r="P361" s="48">
        <v>21.030037650630803</v>
      </c>
      <c r="Q361" s="48">
        <v>17.762883577046296</v>
      </c>
      <c r="R361" s="48">
        <v>9.5443484126947027</v>
      </c>
      <c r="S361" s="48">
        <v>-18.70181856248135</v>
      </c>
      <c r="T361" s="48">
        <v>-39.948437657563673</v>
      </c>
      <c r="U361" s="26">
        <v>-53.331231274671822</v>
      </c>
      <c r="V361" s="29"/>
      <c r="W361" s="27">
        <v>48.788944345582586</v>
      </c>
      <c r="X361" s="54">
        <v>47.565210550196433</v>
      </c>
      <c r="Y361" s="54">
        <v>46.8665689531908</v>
      </c>
      <c r="Z361" s="54">
        <v>45.568392829775654</v>
      </c>
      <c r="AA361" s="54">
        <v>43.639178231963278</v>
      </c>
      <c r="AB361" s="54">
        <v>41.739656531920538</v>
      </c>
      <c r="AC361" s="54">
        <v>39.639810671673125</v>
      </c>
      <c r="AD361" s="54">
        <v>37.420888407684295</v>
      </c>
      <c r="AE361" s="54">
        <v>34.884145305992789</v>
      </c>
      <c r="AF361" s="54">
        <v>32.200113882448278</v>
      </c>
      <c r="AG361" s="54">
        <v>25.181375903133699</v>
      </c>
      <c r="AH361" s="54">
        <v>0.50555506819149798</v>
      </c>
      <c r="AI361" s="54">
        <v>-20.9776977159095</v>
      </c>
      <c r="AJ361" s="28">
        <v>-40.411932799657805</v>
      </c>
      <c r="AK361" s="29"/>
      <c r="AL361" s="27">
        <v>45.368270123368134</v>
      </c>
      <c r="AM361" s="54">
        <v>44.076158848991327</v>
      </c>
      <c r="AN361" s="54">
        <v>43.271326147185917</v>
      </c>
      <c r="AO361" s="54">
        <v>41.781139034479693</v>
      </c>
      <c r="AP361" s="54">
        <v>39.632076919691521</v>
      </c>
      <c r="AQ361" s="54">
        <v>37.436345460949561</v>
      </c>
      <c r="AR361" s="54">
        <v>34.944848777030558</v>
      </c>
      <c r="AS361" s="54">
        <v>32.277901164891077</v>
      </c>
      <c r="AT361" s="54">
        <v>29.334243460962753</v>
      </c>
      <c r="AU361" s="54">
        <v>26.162896279032893</v>
      </c>
      <c r="AV361" s="54">
        <v>18.132360269753804</v>
      </c>
      <c r="AW361" s="54">
        <v>-9.3696943896901246</v>
      </c>
      <c r="AX361" s="54">
        <v>-29.720433157953195</v>
      </c>
      <c r="AY361" s="28">
        <v>-42.060040374517868</v>
      </c>
      <c r="AZ361" s="18"/>
      <c r="BA361" s="18"/>
    </row>
    <row r="362" spans="1:53" ht="15" x14ac:dyDescent="0.25">
      <c r="A362" s="19"/>
      <c r="B362" s="65"/>
      <c r="C362" s="65"/>
      <c r="D362" s="65"/>
      <c r="E362" s="67" t="s">
        <v>41</v>
      </c>
      <c r="F362" s="68"/>
      <c r="G362" s="68"/>
      <c r="H362" s="25">
        <v>36.790084281470655</v>
      </c>
      <c r="I362" s="48">
        <v>34.853068722407627</v>
      </c>
      <c r="J362" s="48">
        <v>33.198038001194476</v>
      </c>
      <c r="K362" s="48">
        <v>30.51134509278117</v>
      </c>
      <c r="L362" s="48">
        <v>26.906771627021968</v>
      </c>
      <c r="M362" s="48">
        <v>22.564822161956968</v>
      </c>
      <c r="N362" s="48">
        <v>17.753585042564708</v>
      </c>
      <c r="O362" s="48">
        <v>11.921852822201501</v>
      </c>
      <c r="P362" s="48">
        <v>4.2031499332235569</v>
      </c>
      <c r="Q362" s="48">
        <v>-4.6218749261912251</v>
      </c>
      <c r="R362" s="48">
        <v>-27.382350057917691</v>
      </c>
      <c r="S362" s="48">
        <v>-81.674493352712332</v>
      </c>
      <c r="T362" s="48">
        <v>-107.17218023683974</v>
      </c>
      <c r="U362" s="26">
        <v>-114.94432521009468</v>
      </c>
      <c r="V362" s="29"/>
      <c r="W362" s="27">
        <v>48.862424453642497</v>
      </c>
      <c r="X362" s="54">
        <v>47.881507899763541</v>
      </c>
      <c r="Y362" s="54">
        <v>46.963930422103907</v>
      </c>
      <c r="Z362" s="54">
        <v>45.715648453278916</v>
      </c>
      <c r="AA362" s="54">
        <v>44.059189305956444</v>
      </c>
      <c r="AB362" s="54">
        <v>42.124900060255754</v>
      </c>
      <c r="AC362" s="54">
        <v>39.812969492322623</v>
      </c>
      <c r="AD362" s="54">
        <v>37.14054622524948</v>
      </c>
      <c r="AE362" s="54">
        <v>34.005018338704531</v>
      </c>
      <c r="AF362" s="54">
        <v>30.448151238263094</v>
      </c>
      <c r="AG362" s="54">
        <v>11.190013041499853</v>
      </c>
      <c r="AH362" s="54">
        <v>-32.440239284821317</v>
      </c>
      <c r="AI362" s="54">
        <v>-52.088535311876157</v>
      </c>
      <c r="AJ362" s="28">
        <v>-71.282481143047207</v>
      </c>
      <c r="AK362" s="29"/>
      <c r="AL362" s="27">
        <v>45.540823863076419</v>
      </c>
      <c r="AM362" s="54">
        <v>44.579861335947349</v>
      </c>
      <c r="AN362" s="54">
        <v>43.680470117547891</v>
      </c>
      <c r="AO362" s="54">
        <v>42.281769598030891</v>
      </c>
      <c r="AP362" s="54">
        <v>40.46282035644483</v>
      </c>
      <c r="AQ362" s="54">
        <v>38.334532877942721</v>
      </c>
      <c r="AR362" s="54">
        <v>35.807149224904776</v>
      </c>
      <c r="AS362" s="54">
        <v>31.177404997598615</v>
      </c>
      <c r="AT362" s="54">
        <v>23.223746592693288</v>
      </c>
      <c r="AU362" s="54">
        <v>13.539788731505226</v>
      </c>
      <c r="AV362" s="54">
        <v>-10.781233595385117</v>
      </c>
      <c r="AW362" s="54">
        <v>-65.669305635535821</v>
      </c>
      <c r="AX362" s="54">
        <v>-91.23316003495124</v>
      </c>
      <c r="AY362" s="28">
        <v>-105.56718882667322</v>
      </c>
      <c r="AZ362" s="18"/>
      <c r="BA362" s="18"/>
    </row>
    <row r="363" spans="1:53" ht="15" x14ac:dyDescent="0.25">
      <c r="A363" s="19"/>
      <c r="B363" s="65" t="s">
        <v>32</v>
      </c>
      <c r="C363" s="65" t="s">
        <v>165</v>
      </c>
      <c r="D363" s="65" t="s">
        <v>165</v>
      </c>
      <c r="E363" s="65" t="s">
        <v>35</v>
      </c>
      <c r="F363" s="58" t="s">
        <v>1034</v>
      </c>
      <c r="G363" s="58" t="s">
        <v>37</v>
      </c>
      <c r="H363" s="21">
        <v>30.715331000205751</v>
      </c>
      <c r="I363" s="49">
        <v>27.854575744947255</v>
      </c>
      <c r="J363" s="49">
        <v>24.837157961329723</v>
      </c>
      <c r="K363" s="49">
        <v>21.415185356659023</v>
      </c>
      <c r="L363" s="49">
        <v>17.168201060006012</v>
      </c>
      <c r="M363" s="49">
        <v>12.312634016696151</v>
      </c>
      <c r="N363" s="49">
        <v>6.2537542630657867</v>
      </c>
      <c r="O363" s="49">
        <v>-6.7209005749357829</v>
      </c>
      <c r="P363" s="49">
        <v>-23.794356745299908</v>
      </c>
      <c r="Q363" s="49">
        <v>-44.443203017644194</v>
      </c>
      <c r="R363" s="49">
        <v>-94.096305777890095</v>
      </c>
      <c r="S363" s="49">
        <v>-199.28310725809041</v>
      </c>
      <c r="T363" s="49">
        <v>-246.90413585958311</v>
      </c>
      <c r="U363" s="22">
        <v>-268.46769441814331</v>
      </c>
      <c r="V363" s="30"/>
      <c r="W363" s="21">
        <v>41.806494688973082</v>
      </c>
      <c r="X363" s="49">
        <v>40.099872048376561</v>
      </c>
      <c r="Y363" s="49">
        <v>38.287526938903767</v>
      </c>
      <c r="Z363" s="49">
        <v>36.310869328377287</v>
      </c>
      <c r="AA363" s="49">
        <v>33.770321748838491</v>
      </c>
      <c r="AB363" s="49">
        <v>30.762112994856224</v>
      </c>
      <c r="AC363" s="49">
        <v>26.717508113296631</v>
      </c>
      <c r="AD363" s="49">
        <v>19.633635385798627</v>
      </c>
      <c r="AE363" s="49">
        <v>6.7793155919022468</v>
      </c>
      <c r="AF363" s="49">
        <v>-8.9133066944285844</v>
      </c>
      <c r="AG363" s="49">
        <v>-46.821057879436793</v>
      </c>
      <c r="AH363" s="49">
        <v>-126.95355349705515</v>
      </c>
      <c r="AI363" s="49">
        <v>-162.35516659231138</v>
      </c>
      <c r="AJ363" s="22">
        <v>-178.72988868394009</v>
      </c>
      <c r="AK363" s="30"/>
      <c r="AL363" s="21">
        <v>26.969596629558474</v>
      </c>
      <c r="AM363" s="49">
        <v>24.390259739009863</v>
      </c>
      <c r="AN363" s="49">
        <v>21.67889066853904</v>
      </c>
      <c r="AO363" s="49">
        <v>18.642921142236915</v>
      </c>
      <c r="AP363" s="49">
        <v>14.908297656739691</v>
      </c>
      <c r="AQ363" s="49">
        <v>10.589602380167008</v>
      </c>
      <c r="AR363" s="49">
        <v>3.7788944549260179</v>
      </c>
      <c r="AS363" s="49">
        <v>-8.7691226119363961</v>
      </c>
      <c r="AT363" s="49">
        <v>-25.054050650374208</v>
      </c>
      <c r="AU363" s="49">
        <v>-44.794859151836832</v>
      </c>
      <c r="AV363" s="49">
        <v>-92.308725514535965</v>
      </c>
      <c r="AW363" s="49">
        <v>-192.99415791657668</v>
      </c>
      <c r="AX363" s="49">
        <v>-238.46459188209553</v>
      </c>
      <c r="AY363" s="22">
        <v>-259.19175447139645</v>
      </c>
      <c r="AZ363" s="18"/>
      <c r="BA363" s="18"/>
    </row>
    <row r="364" spans="1:53" ht="15" x14ac:dyDescent="0.25">
      <c r="A364" s="19"/>
      <c r="B364" s="65"/>
      <c r="C364" s="65"/>
      <c r="D364" s="65"/>
      <c r="E364" s="67" t="s">
        <v>38</v>
      </c>
      <c r="F364" s="68"/>
      <c r="G364" s="68"/>
      <c r="H364" s="25">
        <v>32.111306110506007</v>
      </c>
      <c r="I364" s="48">
        <v>30.112253058500606</v>
      </c>
      <c r="J364" s="48">
        <v>27.725665069651498</v>
      </c>
      <c r="K364" s="48">
        <v>24.632178250769854</v>
      </c>
      <c r="L364" s="48">
        <v>20.798475187782131</v>
      </c>
      <c r="M364" s="48">
        <v>15.494188664785</v>
      </c>
      <c r="N364" s="48">
        <v>6.4205169150684043</v>
      </c>
      <c r="O364" s="48">
        <v>-6.7209005749357829</v>
      </c>
      <c r="P364" s="48">
        <v>-23.794356745299908</v>
      </c>
      <c r="Q364" s="48">
        <v>-44.443203017644194</v>
      </c>
      <c r="R364" s="48">
        <v>-94.096305777890095</v>
      </c>
      <c r="S364" s="48">
        <v>-199.28310725809041</v>
      </c>
      <c r="T364" s="48">
        <v>-246.90413585958311</v>
      </c>
      <c r="U364" s="26">
        <v>-268.46769441814331</v>
      </c>
      <c r="V364" s="26"/>
      <c r="W364" s="27">
        <v>42.21432864162027</v>
      </c>
      <c r="X364" s="54">
        <v>40.810454500109586</v>
      </c>
      <c r="Y364" s="54">
        <v>39.095923365433407</v>
      </c>
      <c r="Z364" s="54">
        <v>37.139235992502208</v>
      </c>
      <c r="AA364" s="54">
        <v>34.682705240706504</v>
      </c>
      <c r="AB364" s="54">
        <v>30.988119740502555</v>
      </c>
      <c r="AC364" s="54">
        <v>26.887830736911852</v>
      </c>
      <c r="AD364" s="54">
        <v>19.633635385798627</v>
      </c>
      <c r="AE364" s="54">
        <v>6.7793155919022468</v>
      </c>
      <c r="AF364" s="54">
        <v>-8.9133066944285844</v>
      </c>
      <c r="AG364" s="54">
        <v>-46.821057879436793</v>
      </c>
      <c r="AH364" s="54">
        <v>-126.95355349705515</v>
      </c>
      <c r="AI364" s="54">
        <v>-162.35516659231138</v>
      </c>
      <c r="AJ364" s="28">
        <v>-178.72988868394009</v>
      </c>
      <c r="AK364" s="29"/>
      <c r="AL364" s="27">
        <v>28.248180824006901</v>
      </c>
      <c r="AM364" s="54">
        <v>26.450893098437298</v>
      </c>
      <c r="AN364" s="54">
        <v>24.305581737862511</v>
      </c>
      <c r="AO364" s="54">
        <v>21.54641561617963</v>
      </c>
      <c r="AP364" s="54">
        <v>18.12816598996497</v>
      </c>
      <c r="AQ364" s="54">
        <v>13.151625295016046</v>
      </c>
      <c r="AR364" s="54">
        <v>3.7788944549260179</v>
      </c>
      <c r="AS364" s="54">
        <v>-8.7691226119363961</v>
      </c>
      <c r="AT364" s="54">
        <v>-25.054050650374208</v>
      </c>
      <c r="AU364" s="54">
        <v>-44.794859151836832</v>
      </c>
      <c r="AV364" s="54">
        <v>-92.308725514535965</v>
      </c>
      <c r="AW364" s="54">
        <v>-192.99415791657668</v>
      </c>
      <c r="AX364" s="54">
        <v>-238.46459188209553</v>
      </c>
      <c r="AY364" s="28">
        <v>-259.19175447139645</v>
      </c>
      <c r="AZ364" s="18"/>
      <c r="BA364" s="18"/>
    </row>
    <row r="365" spans="1:53" ht="15" x14ac:dyDescent="0.25">
      <c r="A365" s="19"/>
      <c r="B365" s="65"/>
      <c r="C365" s="65"/>
      <c r="D365" s="65"/>
      <c r="E365" s="67" t="s">
        <v>39</v>
      </c>
      <c r="F365" s="68"/>
      <c r="G365" s="68"/>
      <c r="H365" s="25">
        <v>30.715331000205751</v>
      </c>
      <c r="I365" s="48">
        <v>27.854575744947255</v>
      </c>
      <c r="J365" s="48">
        <v>24.837157961329723</v>
      </c>
      <c r="K365" s="48">
        <v>21.415185356659023</v>
      </c>
      <c r="L365" s="48">
        <v>17.168201060006012</v>
      </c>
      <c r="M365" s="48">
        <v>12.312634016696151</v>
      </c>
      <c r="N365" s="48">
        <v>6.2537542630657867</v>
      </c>
      <c r="O365" s="48">
        <v>-0.82539869092765628</v>
      </c>
      <c r="P365" s="48">
        <v>-9.1047312000811189</v>
      </c>
      <c r="Q365" s="48">
        <v>-20.287543855613123</v>
      </c>
      <c r="R365" s="48">
        <v>-51.544219918341483</v>
      </c>
      <c r="S365" s="48">
        <v>-114.1871403064378</v>
      </c>
      <c r="T365" s="48">
        <v>-138.63176315411908</v>
      </c>
      <c r="U365" s="26">
        <v>-148.41991503483428</v>
      </c>
      <c r="V365" s="26"/>
      <c r="W365" s="27">
        <v>41.806494688973082</v>
      </c>
      <c r="X365" s="54">
        <v>40.099872048376561</v>
      </c>
      <c r="Y365" s="54">
        <v>38.287526938903767</v>
      </c>
      <c r="Z365" s="54">
        <v>36.310869328377287</v>
      </c>
      <c r="AA365" s="54">
        <v>33.770321748838491</v>
      </c>
      <c r="AB365" s="54">
        <v>30.762112994856224</v>
      </c>
      <c r="AC365" s="54">
        <v>26.717508113296631</v>
      </c>
      <c r="AD365" s="54">
        <v>21.814943857431572</v>
      </c>
      <c r="AE365" s="54">
        <v>16.06016188892535</v>
      </c>
      <c r="AF365" s="54">
        <v>9.409622475003161</v>
      </c>
      <c r="AG365" s="54">
        <v>-12.182703176162576</v>
      </c>
      <c r="AH365" s="54">
        <v>-59.184115475986843</v>
      </c>
      <c r="AI365" s="54">
        <v>-77.566404700330096</v>
      </c>
      <c r="AJ365" s="28">
        <v>-85.620360049632708</v>
      </c>
      <c r="AK365" s="29"/>
      <c r="AL365" s="27">
        <v>26.969596629558474</v>
      </c>
      <c r="AM365" s="54">
        <v>24.390259739009863</v>
      </c>
      <c r="AN365" s="54">
        <v>21.67889066853904</v>
      </c>
      <c r="AO365" s="54">
        <v>18.642921142236915</v>
      </c>
      <c r="AP365" s="54">
        <v>14.908297656739691</v>
      </c>
      <c r="AQ365" s="54">
        <v>10.589602380167008</v>
      </c>
      <c r="AR365" s="54">
        <v>5.204683797038399</v>
      </c>
      <c r="AS365" s="54">
        <v>-1.3702632495253511</v>
      </c>
      <c r="AT365" s="54">
        <v>-9.1476380067659449</v>
      </c>
      <c r="AU365" s="54">
        <v>-21.271105244931448</v>
      </c>
      <c r="AV365" s="54">
        <v>-51.093150577225785</v>
      </c>
      <c r="AW365" s="54">
        <v>-110.8254498625635</v>
      </c>
      <c r="AX365" s="54">
        <v>-134.34000626057883</v>
      </c>
      <c r="AY365" s="28">
        <v>-144.10083182436932</v>
      </c>
      <c r="AZ365" s="18"/>
      <c r="BA365" s="18"/>
    </row>
    <row r="366" spans="1:53" ht="15" x14ac:dyDescent="0.25">
      <c r="A366" s="19"/>
      <c r="B366" s="65"/>
      <c r="C366" s="65"/>
      <c r="D366" s="65"/>
      <c r="E366" s="67" t="s">
        <v>40</v>
      </c>
      <c r="F366" s="68"/>
      <c r="G366" s="68"/>
      <c r="H366" s="25">
        <v>33.11312654824809</v>
      </c>
      <c r="I366" s="48">
        <v>31.895301736354881</v>
      </c>
      <c r="J366" s="48">
        <v>30.447546209935616</v>
      </c>
      <c r="K366" s="48">
        <v>28.710804824455224</v>
      </c>
      <c r="L366" s="48">
        <v>26.581495607208851</v>
      </c>
      <c r="M366" s="48">
        <v>23.767350307132276</v>
      </c>
      <c r="N366" s="48">
        <v>20.855739285425258</v>
      </c>
      <c r="O366" s="48">
        <v>17.531981318061938</v>
      </c>
      <c r="P366" s="48">
        <v>13.560017090117711</v>
      </c>
      <c r="Q366" s="48">
        <v>8.6675116296818686</v>
      </c>
      <c r="R366" s="48">
        <v>-3.473155228615127</v>
      </c>
      <c r="S366" s="48">
        <v>-40.898635407992444</v>
      </c>
      <c r="T366" s="48">
        <v>-65.725546571309096</v>
      </c>
      <c r="U366" s="26">
        <v>-76.58385641053134</v>
      </c>
      <c r="V366" s="29"/>
      <c r="W366" s="27">
        <v>42.779912079083623</v>
      </c>
      <c r="X366" s="54">
        <v>41.894939801513672</v>
      </c>
      <c r="Y366" s="54">
        <v>40.821637274086427</v>
      </c>
      <c r="Z366" s="54">
        <v>39.56795690558139</v>
      </c>
      <c r="AA366" s="54">
        <v>38.062375307098002</v>
      </c>
      <c r="AB366" s="54">
        <v>35.938906445014148</v>
      </c>
      <c r="AC366" s="54">
        <v>33.653896022756051</v>
      </c>
      <c r="AD366" s="54">
        <v>31.002951728549348</v>
      </c>
      <c r="AE366" s="54">
        <v>27.759464863258003</v>
      </c>
      <c r="AF366" s="54">
        <v>23.943947250416372</v>
      </c>
      <c r="AG366" s="54">
        <v>14.478025699856715</v>
      </c>
      <c r="AH366" s="54">
        <v>-15.612628663517469</v>
      </c>
      <c r="AI366" s="54">
        <v>-36.188116340873663</v>
      </c>
      <c r="AJ366" s="28">
        <v>-46.210826082873055</v>
      </c>
      <c r="AK366" s="29"/>
      <c r="AL366" s="27">
        <v>29.195434298043402</v>
      </c>
      <c r="AM366" s="54">
        <v>28.131879262971076</v>
      </c>
      <c r="AN366" s="54">
        <v>26.874026813983022</v>
      </c>
      <c r="AO366" s="54">
        <v>25.355350678945754</v>
      </c>
      <c r="AP366" s="54">
        <v>23.551187843172386</v>
      </c>
      <c r="AQ366" s="54">
        <v>21.106498653287318</v>
      </c>
      <c r="AR366" s="54">
        <v>18.412130115215376</v>
      </c>
      <c r="AS366" s="54">
        <v>15.299915962985125</v>
      </c>
      <c r="AT366" s="54">
        <v>11.30909127589868</v>
      </c>
      <c r="AU366" s="54">
        <v>6.5495504229384522</v>
      </c>
      <c r="AV366" s="54">
        <v>-5.1938488123164603</v>
      </c>
      <c r="AW366" s="54">
        <v>-41.778050132284378</v>
      </c>
      <c r="AX366" s="54">
        <v>-66.053286675710083</v>
      </c>
      <c r="AY366" s="28">
        <v>-76.220798303084237</v>
      </c>
      <c r="AZ366" s="18"/>
      <c r="BA366" s="18"/>
    </row>
    <row r="367" spans="1:53" ht="15" x14ac:dyDescent="0.25">
      <c r="A367" s="19"/>
      <c r="B367" s="65"/>
      <c r="C367" s="65"/>
      <c r="D367" s="65"/>
      <c r="E367" s="67" t="s">
        <v>41</v>
      </c>
      <c r="F367" s="68"/>
      <c r="G367" s="68"/>
      <c r="H367" s="25">
        <v>32.111306110506007</v>
      </c>
      <c r="I367" s="48">
        <v>30.112253058500606</v>
      </c>
      <c r="J367" s="48">
        <v>27.725665069651498</v>
      </c>
      <c r="K367" s="48">
        <v>24.632178250769854</v>
      </c>
      <c r="L367" s="48">
        <v>20.798475187782131</v>
      </c>
      <c r="M367" s="48">
        <v>15.494188664785</v>
      </c>
      <c r="N367" s="48">
        <v>6.4205169150684043</v>
      </c>
      <c r="O367" s="48">
        <v>-6.7209005749357829</v>
      </c>
      <c r="P367" s="48">
        <v>-23.794356745299908</v>
      </c>
      <c r="Q367" s="48">
        <v>-44.443203017644194</v>
      </c>
      <c r="R367" s="48">
        <v>-94.096305777890095</v>
      </c>
      <c r="S367" s="48">
        <v>-199.28310725809041</v>
      </c>
      <c r="T367" s="48">
        <v>-246.90413585958311</v>
      </c>
      <c r="U367" s="26">
        <v>-268.46769441814331</v>
      </c>
      <c r="V367" s="29"/>
      <c r="W367" s="27">
        <v>42.731176247721535</v>
      </c>
      <c r="X367" s="54">
        <v>41.603858264715015</v>
      </c>
      <c r="Y367" s="54">
        <v>40.316114222230013</v>
      </c>
      <c r="Z367" s="54">
        <v>38.784292354391901</v>
      </c>
      <c r="AA367" s="54">
        <v>36.888013840514695</v>
      </c>
      <c r="AB367" s="54">
        <v>34.509605683477311</v>
      </c>
      <c r="AC367" s="54">
        <v>31.595091571533764</v>
      </c>
      <c r="AD367" s="54">
        <v>27.933390499718939</v>
      </c>
      <c r="AE367" s="54">
        <v>23.669679097828976</v>
      </c>
      <c r="AF367" s="54">
        <v>18.822315711636008</v>
      </c>
      <c r="AG367" s="54">
        <v>7.1895252831736514</v>
      </c>
      <c r="AH367" s="54">
        <v>-28.717455211020805</v>
      </c>
      <c r="AI367" s="54">
        <v>-61.448384376737593</v>
      </c>
      <c r="AJ367" s="28">
        <v>-82.834544013416391</v>
      </c>
      <c r="AK367" s="29"/>
      <c r="AL367" s="27">
        <v>29.317583466017872</v>
      </c>
      <c r="AM367" s="54">
        <v>28.099249683784961</v>
      </c>
      <c r="AN367" s="54">
        <v>26.732138201327771</v>
      </c>
      <c r="AO367" s="54">
        <v>24.900844020067119</v>
      </c>
      <c r="AP367" s="54">
        <v>22.666614314364189</v>
      </c>
      <c r="AQ367" s="54">
        <v>19.784957425129178</v>
      </c>
      <c r="AR367" s="54">
        <v>16.331157640602555</v>
      </c>
      <c r="AS367" s="54">
        <v>11.761886224173651</v>
      </c>
      <c r="AT367" s="54">
        <v>6.3666395028207887</v>
      </c>
      <c r="AU367" s="54">
        <v>0.27913929040333585</v>
      </c>
      <c r="AV367" s="54">
        <v>-14.160902294238156</v>
      </c>
      <c r="AW367" s="54">
        <v>-61.457234288575606</v>
      </c>
      <c r="AX367" s="54">
        <v>-99.599809565983421</v>
      </c>
      <c r="AY367" s="28">
        <v>-117.05445377527882</v>
      </c>
      <c r="AZ367" s="18"/>
      <c r="BA367" s="18"/>
    </row>
    <row r="368" spans="1:53" ht="15" x14ac:dyDescent="0.25">
      <c r="A368" s="19"/>
      <c r="B368" s="65" t="s">
        <v>103</v>
      </c>
      <c r="C368" s="65" t="s">
        <v>382</v>
      </c>
      <c r="D368" s="65" t="s">
        <v>382</v>
      </c>
      <c r="E368" s="65" t="s">
        <v>35</v>
      </c>
      <c r="F368" s="58" t="s">
        <v>1035</v>
      </c>
      <c r="G368" s="58" t="s">
        <v>37</v>
      </c>
      <c r="H368" s="21">
        <v>1.3052072623878388</v>
      </c>
      <c r="I368" s="49">
        <v>0.12773075595885075</v>
      </c>
      <c r="J368" s="49">
        <v>-0.93109150946875729</v>
      </c>
      <c r="K368" s="49">
        <v>-11.195242623986488</v>
      </c>
      <c r="L368" s="49">
        <v>-21.767587489070024</v>
      </c>
      <c r="M368" s="49">
        <v>-27.241987891068746</v>
      </c>
      <c r="N368" s="49">
        <v>-33.871724752980867</v>
      </c>
      <c r="O368" s="49">
        <v>-40.172674045302912</v>
      </c>
      <c r="P368" s="49">
        <v>-48.007036834707932</v>
      </c>
      <c r="Q368" s="49">
        <v>-58.670333576795102</v>
      </c>
      <c r="R368" s="49">
        <v>-83.207984713583684</v>
      </c>
      <c r="S368" s="49">
        <v>-135.56643903374118</v>
      </c>
      <c r="T368" s="49">
        <v>-164.49862960007613</v>
      </c>
      <c r="U368" s="22">
        <v>-179.12377710888336</v>
      </c>
      <c r="V368" s="30"/>
      <c r="W368" s="21">
        <v>7.6168939971051088</v>
      </c>
      <c r="X368" s="49">
        <v>7.242751645603775</v>
      </c>
      <c r="Y368" s="49">
        <v>6.8650079930412886</v>
      </c>
      <c r="Z368" s="49">
        <v>-3.9517171178957966</v>
      </c>
      <c r="AA368" s="49">
        <v>-14.984965891044723</v>
      </c>
      <c r="AB368" s="49">
        <v>-19.693423210988854</v>
      </c>
      <c r="AC368" s="49">
        <v>-25.603246777096146</v>
      </c>
      <c r="AD368" s="49">
        <v>-30.914971217391042</v>
      </c>
      <c r="AE368" s="49">
        <v>-35.70641848956673</v>
      </c>
      <c r="AF368" s="49">
        <v>-42.96295243419398</v>
      </c>
      <c r="AG368" s="49">
        <v>-61.508486945359707</v>
      </c>
      <c r="AH368" s="49">
        <v>-102.9399919785255</v>
      </c>
      <c r="AI368" s="49">
        <v>-125.77363980872973</v>
      </c>
      <c r="AJ368" s="22">
        <v>-137.53187350437742</v>
      </c>
      <c r="AK368" s="30"/>
      <c r="AL368" s="21">
        <v>3.0796533686808516</v>
      </c>
      <c r="AM368" s="49">
        <v>2.5387300726111022</v>
      </c>
      <c r="AN368" s="49">
        <v>1.987695423111191</v>
      </c>
      <c r="AO368" s="49">
        <v>-9.0782005655522653</v>
      </c>
      <c r="AP368" s="49">
        <v>-20.950104449890546</v>
      </c>
      <c r="AQ368" s="49">
        <v>-26.970442473639721</v>
      </c>
      <c r="AR368" s="49">
        <v>-34.874759229141858</v>
      </c>
      <c r="AS368" s="49">
        <v>-44.178656790444549</v>
      </c>
      <c r="AT368" s="49">
        <v>-53.88274123115626</v>
      </c>
      <c r="AU368" s="49">
        <v>-64.549557795025365</v>
      </c>
      <c r="AV368" s="49">
        <v>-88.701012185533372</v>
      </c>
      <c r="AW368" s="49">
        <v>-140.0407157075901</v>
      </c>
      <c r="AX368" s="49">
        <v>-168.21304305777517</v>
      </c>
      <c r="AY368" s="22">
        <v>-182.47761692791306</v>
      </c>
      <c r="AZ368" s="18"/>
      <c r="BA368" s="18"/>
    </row>
    <row r="369" spans="1:53" ht="15" x14ac:dyDescent="0.25">
      <c r="A369" s="19"/>
      <c r="B369" s="65"/>
      <c r="C369" s="65"/>
      <c r="D369" s="65"/>
      <c r="E369" s="67" t="s">
        <v>38</v>
      </c>
      <c r="F369" s="68"/>
      <c r="G369" s="68"/>
      <c r="H369" s="25">
        <v>2.1939555994075306</v>
      </c>
      <c r="I369" s="48">
        <v>1.5834478148608611</v>
      </c>
      <c r="J369" s="48">
        <v>1.0438122317488308</v>
      </c>
      <c r="K369" s="48">
        <v>-8.5958287448674753</v>
      </c>
      <c r="L369" s="48">
        <v>-18.387580002880938</v>
      </c>
      <c r="M369" s="48">
        <v>-23.153923171189916</v>
      </c>
      <c r="N369" s="48">
        <v>-28.641902521230065</v>
      </c>
      <c r="O369" s="48">
        <v>-33.858582298437867</v>
      </c>
      <c r="P369" s="48">
        <v>-39.574983507179624</v>
      </c>
      <c r="Q369" s="48">
        <v>-44.977592060269231</v>
      </c>
      <c r="R369" s="48">
        <v>-54.983289752147286</v>
      </c>
      <c r="S369" s="48">
        <v>-78.145952273909714</v>
      </c>
      <c r="T369" s="48">
        <v>-90.66933275314706</v>
      </c>
      <c r="U369" s="26">
        <v>-96.833936646065851</v>
      </c>
      <c r="V369" s="26"/>
      <c r="W369" s="27">
        <v>7.6804316446396967</v>
      </c>
      <c r="X369" s="54">
        <v>7.4244041103106042</v>
      </c>
      <c r="Y369" s="54">
        <v>7.1759209024247212</v>
      </c>
      <c r="Z369" s="54">
        <v>-3.3562529404573382</v>
      </c>
      <c r="AA369" s="54">
        <v>-13.982639218479022</v>
      </c>
      <c r="AB369" s="54">
        <v>-18.15825072637999</v>
      </c>
      <c r="AC369" s="54">
        <v>-23.147239970626316</v>
      </c>
      <c r="AD369" s="54">
        <v>-27.426391508029269</v>
      </c>
      <c r="AE369" s="54">
        <v>-31.117858515056355</v>
      </c>
      <c r="AF369" s="54">
        <v>-34.913632596840216</v>
      </c>
      <c r="AG369" s="54">
        <v>-43.070698541153703</v>
      </c>
      <c r="AH369" s="54">
        <v>-61.531854529338162</v>
      </c>
      <c r="AI369" s="54">
        <v>-73.823544629552131</v>
      </c>
      <c r="AJ369" s="28">
        <v>-85.737700573890791</v>
      </c>
      <c r="AK369" s="29"/>
      <c r="AL369" s="27">
        <v>3.2469158474784763</v>
      </c>
      <c r="AM369" s="54">
        <v>2.931205384626125</v>
      </c>
      <c r="AN369" s="54">
        <v>2.6327871001464018</v>
      </c>
      <c r="AO369" s="54">
        <v>-7.9828014916975008</v>
      </c>
      <c r="AP369" s="54">
        <v>-18.719891665229071</v>
      </c>
      <c r="AQ369" s="54">
        <v>-23.103456710756447</v>
      </c>
      <c r="AR369" s="54">
        <v>-29.25876909175426</v>
      </c>
      <c r="AS369" s="54">
        <v>-34.897022403527529</v>
      </c>
      <c r="AT369" s="54">
        <v>-40.776417106030735</v>
      </c>
      <c r="AU369" s="54">
        <v>-46.238764682505135</v>
      </c>
      <c r="AV369" s="54">
        <v>-56.141679024003238</v>
      </c>
      <c r="AW369" s="54">
        <v>-81.735593018427537</v>
      </c>
      <c r="AX369" s="54">
        <v>-96.258762655043213</v>
      </c>
      <c r="AY369" s="28">
        <v>-102.19243590223006</v>
      </c>
      <c r="AZ369" s="18"/>
      <c r="BA369" s="18"/>
    </row>
    <row r="370" spans="1:53" ht="15" x14ac:dyDescent="0.25">
      <c r="A370" s="19"/>
      <c r="B370" s="65"/>
      <c r="C370" s="65"/>
      <c r="D370" s="65"/>
      <c r="E370" s="67" t="s">
        <v>39</v>
      </c>
      <c r="F370" s="68"/>
      <c r="G370" s="68"/>
      <c r="H370" s="25">
        <v>1.3052072623878388</v>
      </c>
      <c r="I370" s="48">
        <v>0.12773075595885075</v>
      </c>
      <c r="J370" s="48">
        <v>-0.93109150946875729</v>
      </c>
      <c r="K370" s="48">
        <v>-11.195242623986488</v>
      </c>
      <c r="L370" s="48">
        <v>-21.767587489070024</v>
      </c>
      <c r="M370" s="48">
        <v>-27.241987891068746</v>
      </c>
      <c r="N370" s="48">
        <v>-33.871724752980867</v>
      </c>
      <c r="O370" s="48">
        <v>-40.172674045302912</v>
      </c>
      <c r="P370" s="48">
        <v>-48.007036834707932</v>
      </c>
      <c r="Q370" s="48">
        <v>-58.670333576795102</v>
      </c>
      <c r="R370" s="48">
        <v>-83.207984713583684</v>
      </c>
      <c r="S370" s="48">
        <v>-135.56643903374118</v>
      </c>
      <c r="T370" s="48">
        <v>-164.49862960007613</v>
      </c>
      <c r="U370" s="26">
        <v>-179.12377710888336</v>
      </c>
      <c r="V370" s="26"/>
      <c r="W370" s="27">
        <v>7.6168939971051088</v>
      </c>
      <c r="X370" s="54">
        <v>7.242751645603775</v>
      </c>
      <c r="Y370" s="54">
        <v>6.8650079930412886</v>
      </c>
      <c r="Z370" s="54">
        <v>-3.9517171178957966</v>
      </c>
      <c r="AA370" s="54">
        <v>-14.984965891044723</v>
      </c>
      <c r="AB370" s="54">
        <v>-19.693423210988854</v>
      </c>
      <c r="AC370" s="54">
        <v>-25.603246777096146</v>
      </c>
      <c r="AD370" s="54">
        <v>-30.914971217391042</v>
      </c>
      <c r="AE370" s="54">
        <v>-35.70641848956673</v>
      </c>
      <c r="AF370" s="54">
        <v>-42.96295243419398</v>
      </c>
      <c r="AG370" s="54">
        <v>-61.508486945359707</v>
      </c>
      <c r="AH370" s="54">
        <v>-102.9399919785255</v>
      </c>
      <c r="AI370" s="54">
        <v>-125.77363980872973</v>
      </c>
      <c r="AJ370" s="28">
        <v>-137.53187350437742</v>
      </c>
      <c r="AK370" s="29"/>
      <c r="AL370" s="27">
        <v>3.0796533686808516</v>
      </c>
      <c r="AM370" s="54">
        <v>2.5387300726111022</v>
      </c>
      <c r="AN370" s="54">
        <v>1.987695423111191</v>
      </c>
      <c r="AO370" s="54">
        <v>-9.0782005655522653</v>
      </c>
      <c r="AP370" s="54">
        <v>-20.950104449890546</v>
      </c>
      <c r="AQ370" s="54">
        <v>-26.970442473639721</v>
      </c>
      <c r="AR370" s="54">
        <v>-34.874759229141858</v>
      </c>
      <c r="AS370" s="54">
        <v>-44.178656790444549</v>
      </c>
      <c r="AT370" s="54">
        <v>-53.88274123115626</v>
      </c>
      <c r="AU370" s="54">
        <v>-64.549557795025365</v>
      </c>
      <c r="AV370" s="54">
        <v>-88.701012185533372</v>
      </c>
      <c r="AW370" s="54">
        <v>-140.0407157075901</v>
      </c>
      <c r="AX370" s="54">
        <v>-168.21304305777517</v>
      </c>
      <c r="AY370" s="28">
        <v>-182.47761692791306</v>
      </c>
      <c r="AZ370" s="18"/>
      <c r="BA370" s="18"/>
    </row>
    <row r="371" spans="1:53" ht="15" x14ac:dyDescent="0.25">
      <c r="A371" s="19"/>
      <c r="B371" s="65"/>
      <c r="C371" s="65"/>
      <c r="D371" s="65"/>
      <c r="E371" s="67" t="s">
        <v>40</v>
      </c>
      <c r="F371" s="68"/>
      <c r="G371" s="68"/>
      <c r="H371" s="25">
        <v>2.6194909920187257</v>
      </c>
      <c r="I371" s="48">
        <v>2.3168271727043503</v>
      </c>
      <c r="J371" s="48">
        <v>2.1110042148575729</v>
      </c>
      <c r="K371" s="48">
        <v>-6.5053068582942899</v>
      </c>
      <c r="L371" s="48">
        <v>-15.18773910548795</v>
      </c>
      <c r="M371" s="48">
        <v>-18.292177428916958</v>
      </c>
      <c r="N371" s="48">
        <v>-21.991791314295227</v>
      </c>
      <c r="O371" s="48">
        <v>-25.358785317013911</v>
      </c>
      <c r="P371" s="48">
        <v>-28.380793834907109</v>
      </c>
      <c r="Q371" s="48">
        <v>-31.190388868795566</v>
      </c>
      <c r="R371" s="48">
        <v>-36.595205583140753</v>
      </c>
      <c r="S371" s="48">
        <v>-51.897967021390812</v>
      </c>
      <c r="T371" s="48">
        <v>-62.906632852909055</v>
      </c>
      <c r="U371" s="26">
        <v>-69.512159507538215</v>
      </c>
      <c r="V371" s="29"/>
      <c r="W371" s="27">
        <v>7.8100277755456347</v>
      </c>
      <c r="X371" s="54">
        <v>7.6631393207433547</v>
      </c>
      <c r="Y371" s="54">
        <v>7.5426621029262719</v>
      </c>
      <c r="Z371" s="54">
        <v>-3.0013362712742406</v>
      </c>
      <c r="AA371" s="54">
        <v>-13.532742665239496</v>
      </c>
      <c r="AB371" s="54">
        <v>-17.07697246992457</v>
      </c>
      <c r="AC371" s="54">
        <v>-21.264242301782048</v>
      </c>
      <c r="AD371" s="54">
        <v>-24.908888018706293</v>
      </c>
      <c r="AE371" s="54">
        <v>-28.000139645387733</v>
      </c>
      <c r="AF371" s="54">
        <v>-30.669189722115107</v>
      </c>
      <c r="AG371" s="54">
        <v>-35.101194593999921</v>
      </c>
      <c r="AH371" s="54">
        <v>-47.961797800727837</v>
      </c>
      <c r="AI371" s="54">
        <v>-60.559206491970016</v>
      </c>
      <c r="AJ371" s="28">
        <v>-72.413417663412972</v>
      </c>
      <c r="AK371" s="29"/>
      <c r="AL371" s="27">
        <v>3.4417303547039779</v>
      </c>
      <c r="AM371" s="54">
        <v>3.2860536313835524</v>
      </c>
      <c r="AN371" s="54">
        <v>3.1749862221642218</v>
      </c>
      <c r="AO371" s="54">
        <v>-7.371677309350801</v>
      </c>
      <c r="AP371" s="54">
        <v>-17.915301213890643</v>
      </c>
      <c r="AQ371" s="54">
        <v>-21.47011712944888</v>
      </c>
      <c r="AR371" s="54">
        <v>-25.67475077260967</v>
      </c>
      <c r="AS371" s="54">
        <v>-29.34640738206437</v>
      </c>
      <c r="AT371" s="54">
        <v>-32.468156096110832</v>
      </c>
      <c r="AU371" s="54">
        <v>-35.18041938403492</v>
      </c>
      <c r="AV371" s="54">
        <v>-40.069944567563439</v>
      </c>
      <c r="AW371" s="54">
        <v>-55.819762585624417</v>
      </c>
      <c r="AX371" s="54">
        <v>-66.636443629136508</v>
      </c>
      <c r="AY371" s="28">
        <v>-72.389921328098964</v>
      </c>
      <c r="AZ371" s="18"/>
      <c r="BA371" s="18"/>
    </row>
    <row r="372" spans="1:53" ht="15" x14ac:dyDescent="0.25">
      <c r="A372" s="19"/>
      <c r="B372" s="65"/>
      <c r="C372" s="65"/>
      <c r="D372" s="65"/>
      <c r="E372" s="67" t="s">
        <v>41</v>
      </c>
      <c r="F372" s="68"/>
      <c r="G372" s="68"/>
      <c r="H372" s="25">
        <v>2.1939555994075306</v>
      </c>
      <c r="I372" s="48">
        <v>1.5834478148608611</v>
      </c>
      <c r="J372" s="48">
        <v>1.0438122317488308</v>
      </c>
      <c r="K372" s="48">
        <v>-8.5958287448674753</v>
      </c>
      <c r="L372" s="48">
        <v>-18.387580002880938</v>
      </c>
      <c r="M372" s="48">
        <v>-23.153923171189916</v>
      </c>
      <c r="N372" s="48">
        <v>-28.641902521230065</v>
      </c>
      <c r="O372" s="48">
        <v>-33.858582298437867</v>
      </c>
      <c r="P372" s="48">
        <v>-39.574983507179624</v>
      </c>
      <c r="Q372" s="48">
        <v>-44.977592060269231</v>
      </c>
      <c r="R372" s="48">
        <v>-54.983289752147286</v>
      </c>
      <c r="S372" s="48">
        <v>-78.145952273909714</v>
      </c>
      <c r="T372" s="48">
        <v>-90.66933275314706</v>
      </c>
      <c r="U372" s="26">
        <v>-96.833936646065851</v>
      </c>
      <c r="V372" s="29"/>
      <c r="W372" s="27">
        <v>7.807150413388527</v>
      </c>
      <c r="X372" s="54">
        <v>7.6226953537851898</v>
      </c>
      <c r="Y372" s="54">
        <v>7.4505807840640443</v>
      </c>
      <c r="Z372" s="54">
        <v>-2.9947504982471145</v>
      </c>
      <c r="AA372" s="54">
        <v>-13.494050265647104</v>
      </c>
      <c r="AB372" s="54">
        <v>-16.782532126548176</v>
      </c>
      <c r="AC372" s="54">
        <v>-20.603978102081399</v>
      </c>
      <c r="AD372" s="54">
        <v>-24.347452804992017</v>
      </c>
      <c r="AE372" s="54">
        <v>-27.491307184243908</v>
      </c>
      <c r="AF372" s="54">
        <v>-30.270013586479166</v>
      </c>
      <c r="AG372" s="54">
        <v>-35.579563655846457</v>
      </c>
      <c r="AH372" s="54">
        <v>-50.843057208978436</v>
      </c>
      <c r="AI372" s="54">
        <v>-71.039058219172276</v>
      </c>
      <c r="AJ372" s="28">
        <v>-95.681443913369961</v>
      </c>
      <c r="AK372" s="29"/>
      <c r="AL372" s="27">
        <v>3.4224094596512771</v>
      </c>
      <c r="AM372" s="54">
        <v>3.2321198642169833</v>
      </c>
      <c r="AN372" s="54">
        <v>3.0674672976176112</v>
      </c>
      <c r="AO372" s="54">
        <v>-7.3903805355987657</v>
      </c>
      <c r="AP372" s="54">
        <v>-17.917161013214752</v>
      </c>
      <c r="AQ372" s="54">
        <v>-21.240262988167302</v>
      </c>
      <c r="AR372" s="54">
        <v>-25.110581148528212</v>
      </c>
      <c r="AS372" s="54">
        <v>-28.927493703669569</v>
      </c>
      <c r="AT372" s="54">
        <v>-32.145133180388115</v>
      </c>
      <c r="AU372" s="54">
        <v>-35.026701340859887</v>
      </c>
      <c r="AV372" s="54">
        <v>-40.895151467855612</v>
      </c>
      <c r="AW372" s="54">
        <v>-58.027888638885187</v>
      </c>
      <c r="AX372" s="54">
        <v>-74.19659851902064</v>
      </c>
      <c r="AY372" s="28">
        <v>-83.930056530388484</v>
      </c>
      <c r="AZ372" s="18"/>
      <c r="BA372" s="18"/>
    </row>
    <row r="373" spans="1:53" ht="15" x14ac:dyDescent="0.25">
      <c r="A373" s="19"/>
      <c r="B373" s="65" t="s">
        <v>95</v>
      </c>
      <c r="C373" s="65" t="s">
        <v>120</v>
      </c>
      <c r="D373" s="65" t="s">
        <v>120</v>
      </c>
      <c r="E373" s="65" t="s">
        <v>35</v>
      </c>
      <c r="F373" s="58" t="s">
        <v>1036</v>
      </c>
      <c r="G373" s="58" t="s">
        <v>37</v>
      </c>
      <c r="H373" s="21">
        <v>12.572602048260393</v>
      </c>
      <c r="I373" s="49">
        <v>10.897551756954165</v>
      </c>
      <c r="J373" s="49">
        <v>9.0380468173604385</v>
      </c>
      <c r="K373" s="49">
        <v>7.4110990267802919</v>
      </c>
      <c r="L373" s="49">
        <v>6.2723973239454196</v>
      </c>
      <c r="M373" s="49">
        <v>4.9645926987619404</v>
      </c>
      <c r="N373" s="49">
        <v>3.3525475546754464</v>
      </c>
      <c r="O373" s="49">
        <v>0.74606001282315759</v>
      </c>
      <c r="P373" s="49">
        <v>-1.4522752183021055</v>
      </c>
      <c r="Q373" s="49">
        <v>-3.7200324179477633</v>
      </c>
      <c r="R373" s="49">
        <v>-9.6251626909038919</v>
      </c>
      <c r="S373" s="49">
        <v>-23.430158768015502</v>
      </c>
      <c r="T373" s="49">
        <v>-28.000138853036049</v>
      </c>
      <c r="U373" s="22">
        <v>-31.394119952656524</v>
      </c>
      <c r="V373" s="30"/>
      <c r="W373" s="21">
        <v>21.10960752803166</v>
      </c>
      <c r="X373" s="49">
        <v>19.989658917539863</v>
      </c>
      <c r="Y373" s="49">
        <v>18.847673917187251</v>
      </c>
      <c r="Z373" s="49">
        <v>17.733973031069169</v>
      </c>
      <c r="AA373" s="49">
        <v>16.850869772824645</v>
      </c>
      <c r="AB373" s="49">
        <v>15.524521279209829</v>
      </c>
      <c r="AC373" s="49">
        <v>13.914538972898207</v>
      </c>
      <c r="AD373" s="49">
        <v>11.333644642209855</v>
      </c>
      <c r="AE373" s="49">
        <v>8.9717937091014548</v>
      </c>
      <c r="AF373" s="49">
        <v>6.231740039901851</v>
      </c>
      <c r="AG373" s="49">
        <v>-0.85824670109283119</v>
      </c>
      <c r="AH373" s="49">
        <v>-29.685575555740655</v>
      </c>
      <c r="AI373" s="49">
        <v>-78.896887130641204</v>
      </c>
      <c r="AJ373" s="22">
        <v>-164.5151502419549</v>
      </c>
      <c r="AK373" s="30"/>
      <c r="AL373" s="21">
        <v>9.9361592266089147</v>
      </c>
      <c r="AM373" s="49">
        <v>8.4414470364963847</v>
      </c>
      <c r="AN373" s="49">
        <v>7.0038863607238113</v>
      </c>
      <c r="AO373" s="49">
        <v>5.6532535929677863</v>
      </c>
      <c r="AP373" s="49">
        <v>4.6675345357431652</v>
      </c>
      <c r="AQ373" s="49">
        <v>3.52172145194141</v>
      </c>
      <c r="AR373" s="49">
        <v>2.1191673428929505</v>
      </c>
      <c r="AS373" s="49">
        <v>-0.23683738553962286</v>
      </c>
      <c r="AT373" s="49">
        <v>-2.1658294690252475</v>
      </c>
      <c r="AU373" s="49">
        <v>-4.1681592837721126</v>
      </c>
      <c r="AV373" s="49">
        <v>-10.886019448079821</v>
      </c>
      <c r="AW373" s="49">
        <v>-25.343766352639207</v>
      </c>
      <c r="AX373" s="49">
        <v>-36.235468230475718</v>
      </c>
      <c r="AY373" s="22">
        <v>-40.729184215688207</v>
      </c>
      <c r="AZ373" s="18"/>
      <c r="BA373" s="18"/>
    </row>
    <row r="374" spans="1:53" ht="15" x14ac:dyDescent="0.25">
      <c r="A374" s="19"/>
      <c r="B374" s="65"/>
      <c r="C374" s="65"/>
      <c r="D374" s="65"/>
      <c r="E374" s="67" t="s">
        <v>38</v>
      </c>
      <c r="F374" s="68"/>
      <c r="G374" s="68"/>
      <c r="H374" s="25">
        <v>12.736053886689753</v>
      </c>
      <c r="I374" s="48">
        <v>11.470904875100473</v>
      </c>
      <c r="J374" s="48">
        <v>9.9247255440476323</v>
      </c>
      <c r="K374" s="48">
        <v>8.4877054227113362</v>
      </c>
      <c r="L374" s="48">
        <v>7.5841350080320211</v>
      </c>
      <c r="M374" s="48">
        <v>6.2052269959465178</v>
      </c>
      <c r="N374" s="48">
        <v>4.6418784610197434</v>
      </c>
      <c r="O374" s="48">
        <v>1.990531964944978</v>
      </c>
      <c r="P374" s="48">
        <v>-0.46566325695485489</v>
      </c>
      <c r="Q374" s="48">
        <v>-2.8598718728859041</v>
      </c>
      <c r="R374" s="48">
        <v>-9.6251626909038919</v>
      </c>
      <c r="S374" s="48">
        <v>-23.430158768015502</v>
      </c>
      <c r="T374" s="48">
        <v>-28.000138853036049</v>
      </c>
      <c r="U374" s="26">
        <v>-31.394119952656524</v>
      </c>
      <c r="V374" s="26"/>
      <c r="W374" s="27">
        <v>21.10960752803166</v>
      </c>
      <c r="X374" s="54">
        <v>19.989658917539863</v>
      </c>
      <c r="Y374" s="54">
        <v>18.847673917187251</v>
      </c>
      <c r="Z374" s="54">
        <v>17.733973031069169</v>
      </c>
      <c r="AA374" s="54">
        <v>16.850869772824645</v>
      </c>
      <c r="AB374" s="54">
        <v>15.524521279209829</v>
      </c>
      <c r="AC374" s="54">
        <v>13.914538972898207</v>
      </c>
      <c r="AD374" s="54">
        <v>11.333644642209855</v>
      </c>
      <c r="AE374" s="54">
        <v>8.9717937091014548</v>
      </c>
      <c r="AF374" s="54">
        <v>6.231740039901851</v>
      </c>
      <c r="AG374" s="54">
        <v>0.20904181201798622</v>
      </c>
      <c r="AH374" s="54">
        <v>-18.032576174860267</v>
      </c>
      <c r="AI374" s="54">
        <v>-43.143235812045319</v>
      </c>
      <c r="AJ374" s="28">
        <v>-84.641458502438439</v>
      </c>
      <c r="AK374" s="29"/>
      <c r="AL374" s="27">
        <v>10.169628503146555</v>
      </c>
      <c r="AM374" s="54">
        <v>8.9230112424869432</v>
      </c>
      <c r="AN374" s="54">
        <v>7.6677901189958035</v>
      </c>
      <c r="AO374" s="54">
        <v>6.4540403539947988</v>
      </c>
      <c r="AP374" s="54">
        <v>5.6805201502788165</v>
      </c>
      <c r="AQ374" s="54">
        <v>4.4791540731378419</v>
      </c>
      <c r="AR374" s="54">
        <v>3.1449701129821506</v>
      </c>
      <c r="AS374" s="54">
        <v>0.74948827625340897</v>
      </c>
      <c r="AT374" s="54">
        <v>-1.4073532251382659</v>
      </c>
      <c r="AU374" s="54">
        <v>-3.5580400545506521</v>
      </c>
      <c r="AV374" s="54">
        <v>-10.886019448079821</v>
      </c>
      <c r="AW374" s="54">
        <v>-25.343766352639207</v>
      </c>
      <c r="AX374" s="54">
        <v>-29.959272687911053</v>
      </c>
      <c r="AY374" s="28">
        <v>-33.376145157192511</v>
      </c>
      <c r="AZ374" s="18"/>
      <c r="BA374" s="18"/>
    </row>
    <row r="375" spans="1:53" ht="15" x14ac:dyDescent="0.25">
      <c r="A375" s="19"/>
      <c r="B375" s="65"/>
      <c r="C375" s="65"/>
      <c r="D375" s="65"/>
      <c r="E375" s="67" t="s">
        <v>39</v>
      </c>
      <c r="F375" s="68"/>
      <c r="G375" s="68"/>
      <c r="H375" s="25">
        <v>12.572602048260393</v>
      </c>
      <c r="I375" s="48">
        <v>10.897551756954165</v>
      </c>
      <c r="J375" s="48">
        <v>9.0380468173604385</v>
      </c>
      <c r="K375" s="48">
        <v>7.4110990267802919</v>
      </c>
      <c r="L375" s="48">
        <v>6.2723973239454196</v>
      </c>
      <c r="M375" s="48">
        <v>4.9645926987619404</v>
      </c>
      <c r="N375" s="48">
        <v>3.3525475546754464</v>
      </c>
      <c r="O375" s="48">
        <v>0.74606001282315759</v>
      </c>
      <c r="P375" s="48">
        <v>-1.4522752183021055</v>
      </c>
      <c r="Q375" s="48">
        <v>-3.7200324179477633</v>
      </c>
      <c r="R375" s="48">
        <v>-8.2682292193165949</v>
      </c>
      <c r="S375" s="48">
        <v>-15.415376940780661</v>
      </c>
      <c r="T375" s="48">
        <v>-18.157322639055096</v>
      </c>
      <c r="U375" s="26">
        <v>-19.322990123889014</v>
      </c>
      <c r="V375" s="26"/>
      <c r="W375" s="27">
        <v>21.275986523492051</v>
      </c>
      <c r="X375" s="54">
        <v>20.26332174929842</v>
      </c>
      <c r="Y375" s="54">
        <v>19.326039563739776</v>
      </c>
      <c r="Z375" s="54">
        <v>18.502254320337322</v>
      </c>
      <c r="AA375" s="54">
        <v>17.883964001109717</v>
      </c>
      <c r="AB375" s="54">
        <v>17.155388616418939</v>
      </c>
      <c r="AC375" s="54">
        <v>16.169719541994532</v>
      </c>
      <c r="AD375" s="54">
        <v>14.472794289927897</v>
      </c>
      <c r="AE375" s="54">
        <v>13.056412812231898</v>
      </c>
      <c r="AF375" s="54">
        <v>11.572547069069778</v>
      </c>
      <c r="AG375" s="54">
        <v>8.5201881741180614</v>
      </c>
      <c r="AH375" s="54">
        <v>3.6407780493383584</v>
      </c>
      <c r="AI375" s="54">
        <v>1.4196476657252006</v>
      </c>
      <c r="AJ375" s="28">
        <v>-0.50686629545102591</v>
      </c>
      <c r="AK375" s="29"/>
      <c r="AL375" s="27">
        <v>9.9361592266089147</v>
      </c>
      <c r="AM375" s="54">
        <v>8.4414470364963847</v>
      </c>
      <c r="AN375" s="54">
        <v>7.0038863607238113</v>
      </c>
      <c r="AO375" s="54">
        <v>5.6532535929677863</v>
      </c>
      <c r="AP375" s="54">
        <v>4.6675345357431652</v>
      </c>
      <c r="AQ375" s="54">
        <v>3.52172145194141</v>
      </c>
      <c r="AR375" s="54">
        <v>2.1191673428929505</v>
      </c>
      <c r="AS375" s="54">
        <v>-0.23683738553962286</v>
      </c>
      <c r="AT375" s="54">
        <v>-2.1658294690252475</v>
      </c>
      <c r="AU375" s="54">
        <v>-4.1681592837721126</v>
      </c>
      <c r="AV375" s="54">
        <v>-8.2368555068795501</v>
      </c>
      <c r="AW375" s="54">
        <v>-15.43306022100866</v>
      </c>
      <c r="AX375" s="54">
        <v>-18.674161717286154</v>
      </c>
      <c r="AY375" s="28">
        <v>-21.588487118246576</v>
      </c>
      <c r="AZ375" s="18"/>
      <c r="BA375" s="18"/>
    </row>
    <row r="376" spans="1:53" ht="15" x14ac:dyDescent="0.25">
      <c r="A376" s="19"/>
      <c r="B376" s="65"/>
      <c r="C376" s="65"/>
      <c r="D376" s="65"/>
      <c r="E376" s="67" t="s">
        <v>40</v>
      </c>
      <c r="F376" s="68"/>
      <c r="G376" s="68"/>
      <c r="H376" s="25">
        <v>13.314366003049578</v>
      </c>
      <c r="I376" s="48">
        <v>12.390197349578884</v>
      </c>
      <c r="J376" s="48">
        <v>11.424833271339864</v>
      </c>
      <c r="K376" s="48">
        <v>10.67769041031444</v>
      </c>
      <c r="L376" s="48">
        <v>10.460720517757593</v>
      </c>
      <c r="M376" s="48">
        <v>9.9892571825005163</v>
      </c>
      <c r="N376" s="48">
        <v>9.4305751014421801</v>
      </c>
      <c r="O376" s="48">
        <v>8.2261179853544988</v>
      </c>
      <c r="P376" s="48">
        <v>7.3831308695507047</v>
      </c>
      <c r="Q376" s="48">
        <v>6.5335194484471302</v>
      </c>
      <c r="R376" s="48">
        <v>4.5352747672310088</v>
      </c>
      <c r="S376" s="48">
        <v>-1.0472467965829111</v>
      </c>
      <c r="T376" s="48">
        <v>-5.4898459984555785</v>
      </c>
      <c r="U376" s="26">
        <v>-8.3088559745546036</v>
      </c>
      <c r="V376" s="29"/>
      <c r="W376" s="27">
        <v>21.37773435353126</v>
      </c>
      <c r="X376" s="54">
        <v>20.450665008686606</v>
      </c>
      <c r="Y376" s="54">
        <v>19.522671508423812</v>
      </c>
      <c r="Z376" s="54">
        <v>18.669651520399285</v>
      </c>
      <c r="AA376" s="54">
        <v>18.045270457004762</v>
      </c>
      <c r="AB376" s="54">
        <v>17.183417253525541</v>
      </c>
      <c r="AC376" s="54">
        <v>16.212175555925633</v>
      </c>
      <c r="AD376" s="54">
        <v>14.478536280762015</v>
      </c>
      <c r="AE376" s="54">
        <v>13.002705123109806</v>
      </c>
      <c r="AF376" s="54">
        <v>11.160866575920117</v>
      </c>
      <c r="AG376" s="54">
        <v>6.2541263291946407</v>
      </c>
      <c r="AH376" s="54">
        <v>-11.096124936800734</v>
      </c>
      <c r="AI376" s="54">
        <v>-36.690878509725692</v>
      </c>
      <c r="AJ376" s="28">
        <v>-78.473352501986682</v>
      </c>
      <c r="AK376" s="29"/>
      <c r="AL376" s="27">
        <v>10.769503607161155</v>
      </c>
      <c r="AM376" s="54">
        <v>9.883422210018729</v>
      </c>
      <c r="AN376" s="54">
        <v>9.0259216379222451</v>
      </c>
      <c r="AO376" s="54">
        <v>8.4220125823756362</v>
      </c>
      <c r="AP376" s="54">
        <v>8.2651954156186207</v>
      </c>
      <c r="AQ376" s="54">
        <v>7.884038618952296</v>
      </c>
      <c r="AR376" s="54">
        <v>7.4671266934780931</v>
      </c>
      <c r="AS376" s="54">
        <v>6.3931374654760376</v>
      </c>
      <c r="AT376" s="54">
        <v>5.7068718588604668</v>
      </c>
      <c r="AU376" s="54">
        <v>5.0043815062893273</v>
      </c>
      <c r="AV376" s="54">
        <v>3.2956742042973062</v>
      </c>
      <c r="AW376" s="54">
        <v>-1.5953916550781031</v>
      </c>
      <c r="AX376" s="54">
        <v>-5.7688945681070791</v>
      </c>
      <c r="AY376" s="28">
        <v>-9.043941577660533</v>
      </c>
      <c r="AZ376" s="18"/>
      <c r="BA376" s="18"/>
    </row>
    <row r="377" spans="1:53" ht="15" x14ac:dyDescent="0.25">
      <c r="A377" s="19"/>
      <c r="B377" s="65"/>
      <c r="C377" s="65"/>
      <c r="D377" s="65"/>
      <c r="E377" s="67" t="s">
        <v>41</v>
      </c>
      <c r="F377" s="68"/>
      <c r="G377" s="68"/>
      <c r="H377" s="25">
        <v>12.736053886689753</v>
      </c>
      <c r="I377" s="48">
        <v>11.470904875100473</v>
      </c>
      <c r="J377" s="48">
        <v>9.9247255440476323</v>
      </c>
      <c r="K377" s="48">
        <v>8.4877054227113362</v>
      </c>
      <c r="L377" s="48">
        <v>7.5841350080320211</v>
      </c>
      <c r="M377" s="48">
        <v>6.2052269959465178</v>
      </c>
      <c r="N377" s="48">
        <v>4.6418784610197434</v>
      </c>
      <c r="O377" s="48">
        <v>1.990531964944978</v>
      </c>
      <c r="P377" s="48">
        <v>-0.46566325695485489</v>
      </c>
      <c r="Q377" s="48">
        <v>-2.8598718728859041</v>
      </c>
      <c r="R377" s="48">
        <v>-9.6251626909038919</v>
      </c>
      <c r="S377" s="48">
        <v>-23.430158768015502</v>
      </c>
      <c r="T377" s="48">
        <v>-28.000138853036049</v>
      </c>
      <c r="U377" s="26">
        <v>-31.394119952656524</v>
      </c>
      <c r="V377" s="29"/>
      <c r="W377" s="27">
        <v>21.338586912528299</v>
      </c>
      <c r="X377" s="54">
        <v>20.422907910986595</v>
      </c>
      <c r="Y377" s="54">
        <v>19.478839807499767</v>
      </c>
      <c r="Z377" s="54">
        <v>18.412226697388732</v>
      </c>
      <c r="AA377" s="54">
        <v>17.405201602475806</v>
      </c>
      <c r="AB377" s="54">
        <v>16.061290430776999</v>
      </c>
      <c r="AC377" s="54">
        <v>14.353003019358027</v>
      </c>
      <c r="AD377" s="54">
        <v>12.142608394711189</v>
      </c>
      <c r="AE377" s="54">
        <v>9.6205961285987271</v>
      </c>
      <c r="AF377" s="54">
        <v>6.6134901046675765</v>
      </c>
      <c r="AG377" s="54">
        <v>-0.85824670109283119</v>
      </c>
      <c r="AH377" s="54">
        <v>-29.685575555740655</v>
      </c>
      <c r="AI377" s="54">
        <v>-78.896887130641204</v>
      </c>
      <c r="AJ377" s="28">
        <v>-164.5151502419549</v>
      </c>
      <c r="AK377" s="29"/>
      <c r="AL377" s="27">
        <v>10.754621945271815</v>
      </c>
      <c r="AM377" s="54">
        <v>10.048026343525009</v>
      </c>
      <c r="AN377" s="54">
        <v>9.3692932917753495</v>
      </c>
      <c r="AO377" s="54">
        <v>8.7179642789393483</v>
      </c>
      <c r="AP377" s="54">
        <v>8.27018014129618</v>
      </c>
      <c r="AQ377" s="54">
        <v>7.6645448542207859</v>
      </c>
      <c r="AR377" s="54">
        <v>6.9928908289459386</v>
      </c>
      <c r="AS377" s="54">
        <v>5.9185061633680291</v>
      </c>
      <c r="AT377" s="54">
        <v>4.9712760392890871</v>
      </c>
      <c r="AU377" s="54">
        <v>3.8874183182092139</v>
      </c>
      <c r="AV377" s="54">
        <v>0.95627142504780949</v>
      </c>
      <c r="AW377" s="54">
        <v>-21.207821855953085</v>
      </c>
      <c r="AX377" s="54">
        <v>-36.235468230475718</v>
      </c>
      <c r="AY377" s="28">
        <v>-40.729184215688207</v>
      </c>
      <c r="AZ377" s="18"/>
      <c r="BA377" s="18"/>
    </row>
    <row r="378" spans="1:53" ht="15" x14ac:dyDescent="0.25">
      <c r="A378" s="19"/>
      <c r="B378" s="65" t="s">
        <v>95</v>
      </c>
      <c r="C378" s="65" t="s">
        <v>714</v>
      </c>
      <c r="D378" s="65" t="s">
        <v>714</v>
      </c>
      <c r="E378" s="65" t="s">
        <v>35</v>
      </c>
      <c r="F378" s="58" t="s">
        <v>1036</v>
      </c>
      <c r="G378" s="58" t="s">
        <v>37</v>
      </c>
      <c r="H378" s="21">
        <v>34.45445493884408</v>
      </c>
      <c r="I378" s="49">
        <v>32.83485504598525</v>
      </c>
      <c r="J378" s="49">
        <v>30.702240459446841</v>
      </c>
      <c r="K378" s="49">
        <v>28.109134317742033</v>
      </c>
      <c r="L378" s="49">
        <v>24.497043556793813</v>
      </c>
      <c r="M378" s="49">
        <v>21.044155188791422</v>
      </c>
      <c r="N378" s="49">
        <v>17.062611558834135</v>
      </c>
      <c r="O378" s="49">
        <v>12.862895653694963</v>
      </c>
      <c r="P378" s="49">
        <v>8.6674490614728796</v>
      </c>
      <c r="Q378" s="49">
        <v>3.7721239357709209</v>
      </c>
      <c r="R378" s="49">
        <v>-6.6165048878017529</v>
      </c>
      <c r="S378" s="49">
        <v>-31.074762775780258</v>
      </c>
      <c r="T378" s="49">
        <v>-43.464772678240749</v>
      </c>
      <c r="U378" s="22">
        <v>-47.611237670648009</v>
      </c>
      <c r="V378" s="30"/>
      <c r="W378" s="21">
        <v>38.028907620270317</v>
      </c>
      <c r="X378" s="49">
        <v>36.898866734312669</v>
      </c>
      <c r="Y378" s="49">
        <v>35.224826590900626</v>
      </c>
      <c r="Z378" s="49">
        <v>33.464373782150346</v>
      </c>
      <c r="AA378" s="49">
        <v>31.020803391110732</v>
      </c>
      <c r="AB378" s="49">
        <v>28.624280058434401</v>
      </c>
      <c r="AC378" s="49">
        <v>25.851314923537458</v>
      </c>
      <c r="AD378" s="49">
        <v>22.625430454871896</v>
      </c>
      <c r="AE378" s="49">
        <v>19.571463530201868</v>
      </c>
      <c r="AF378" s="49">
        <v>16.180402244901785</v>
      </c>
      <c r="AG378" s="49">
        <v>9.2311506052085548</v>
      </c>
      <c r="AH378" s="49">
        <v>-10.189531037193717</v>
      </c>
      <c r="AI378" s="49">
        <v>-31.088988690090204</v>
      </c>
      <c r="AJ378" s="22">
        <v>-81.646812670129762</v>
      </c>
      <c r="AK378" s="30"/>
      <c r="AL378" s="21">
        <v>27.903941529915642</v>
      </c>
      <c r="AM378" s="49">
        <v>26.424961240288923</v>
      </c>
      <c r="AN378" s="49">
        <v>24.465619905520519</v>
      </c>
      <c r="AO378" s="49">
        <v>21.970009100241967</v>
      </c>
      <c r="AP378" s="49">
        <v>18.530189446933775</v>
      </c>
      <c r="AQ378" s="49">
        <v>15.113336488505212</v>
      </c>
      <c r="AR378" s="49">
        <v>11.101857557578754</v>
      </c>
      <c r="AS378" s="49">
        <v>6.786958386892266</v>
      </c>
      <c r="AT378" s="49">
        <v>2.4453327322094225</v>
      </c>
      <c r="AU378" s="49">
        <v>-2.0186041732791864</v>
      </c>
      <c r="AV378" s="49">
        <v>-11.431098103355325</v>
      </c>
      <c r="AW378" s="49">
        <v>-31.849488492537773</v>
      </c>
      <c r="AX378" s="49">
        <v>-43.994450809868155</v>
      </c>
      <c r="AY378" s="22">
        <v>-48.47848833263437</v>
      </c>
      <c r="AZ378" s="18"/>
      <c r="BA378" s="18"/>
    </row>
    <row r="379" spans="1:53" ht="15" x14ac:dyDescent="0.25">
      <c r="A379" s="19"/>
      <c r="B379" s="65"/>
      <c r="C379" s="65"/>
      <c r="D379" s="65"/>
      <c r="E379" s="67" t="s">
        <v>38</v>
      </c>
      <c r="F379" s="68"/>
      <c r="G379" s="68"/>
      <c r="H379" s="25">
        <v>35.380914622616814</v>
      </c>
      <c r="I379" s="48">
        <v>34.073486153375114</v>
      </c>
      <c r="J379" s="48">
        <v>32.272974040788164</v>
      </c>
      <c r="K379" s="48">
        <v>30.198773215400081</v>
      </c>
      <c r="L379" s="48">
        <v>27.24059711409474</v>
      </c>
      <c r="M379" s="48">
        <v>24.492652714854543</v>
      </c>
      <c r="N379" s="48">
        <v>21.548857220122557</v>
      </c>
      <c r="O379" s="48">
        <v>18.20414098004683</v>
      </c>
      <c r="P379" s="48">
        <v>14.104658773553126</v>
      </c>
      <c r="Q379" s="48">
        <v>9.2354966310097382</v>
      </c>
      <c r="R379" s="48">
        <v>-0.57103483597489912</v>
      </c>
      <c r="S379" s="48">
        <v>-21.967585212635385</v>
      </c>
      <c r="T379" s="48">
        <v>-32.284507003171683</v>
      </c>
      <c r="U379" s="26">
        <v>-38.142195295027719</v>
      </c>
      <c r="V379" s="26"/>
      <c r="W379" s="27">
        <v>38.11823364780124</v>
      </c>
      <c r="X379" s="54">
        <v>36.898866734312669</v>
      </c>
      <c r="Y379" s="54">
        <v>35.224826590900626</v>
      </c>
      <c r="Z379" s="54">
        <v>33.464373782150346</v>
      </c>
      <c r="AA379" s="54">
        <v>31.020803391110732</v>
      </c>
      <c r="AB379" s="54">
        <v>28.624280058434401</v>
      </c>
      <c r="AC379" s="54">
        <v>25.947304316169074</v>
      </c>
      <c r="AD379" s="54">
        <v>22.855475486037072</v>
      </c>
      <c r="AE379" s="54">
        <v>19.571463530201868</v>
      </c>
      <c r="AF379" s="54">
        <v>16.180402244901785</v>
      </c>
      <c r="AG379" s="54">
        <v>9.2311506052085548</v>
      </c>
      <c r="AH379" s="54">
        <v>-10.189531037193717</v>
      </c>
      <c r="AI379" s="54">
        <v>-28.537808686764521</v>
      </c>
      <c r="AJ379" s="28">
        <v>-53.937548328681046</v>
      </c>
      <c r="AK379" s="29"/>
      <c r="AL379" s="27">
        <v>28.74026815360601</v>
      </c>
      <c r="AM379" s="54">
        <v>27.52322574950017</v>
      </c>
      <c r="AN379" s="54">
        <v>25.855205297797291</v>
      </c>
      <c r="AO379" s="54">
        <v>23.825415028182967</v>
      </c>
      <c r="AP379" s="54">
        <v>20.97761423703389</v>
      </c>
      <c r="AQ379" s="54">
        <v>18.249644883651825</v>
      </c>
      <c r="AR379" s="54">
        <v>15.207505818520147</v>
      </c>
      <c r="AS379" s="54">
        <v>11.689601432246036</v>
      </c>
      <c r="AT379" s="54">
        <v>7.5744632490128794</v>
      </c>
      <c r="AU379" s="54">
        <v>3.2353821970879579</v>
      </c>
      <c r="AV379" s="54">
        <v>-5.4093173087500901</v>
      </c>
      <c r="AW379" s="54">
        <v>-24.751401818772081</v>
      </c>
      <c r="AX379" s="54">
        <v>-34.585915358951695</v>
      </c>
      <c r="AY379" s="28">
        <v>-39.98031353460398</v>
      </c>
      <c r="AZ379" s="18"/>
      <c r="BA379" s="18"/>
    </row>
    <row r="380" spans="1:53" ht="15" x14ac:dyDescent="0.25">
      <c r="A380" s="19"/>
      <c r="B380" s="65"/>
      <c r="C380" s="65"/>
      <c r="D380" s="65"/>
      <c r="E380" s="67" t="s">
        <v>39</v>
      </c>
      <c r="F380" s="68"/>
      <c r="G380" s="68"/>
      <c r="H380" s="25">
        <v>34.45445493884408</v>
      </c>
      <c r="I380" s="48">
        <v>32.83485504598525</v>
      </c>
      <c r="J380" s="48">
        <v>30.702240459446841</v>
      </c>
      <c r="K380" s="48">
        <v>28.109134317742033</v>
      </c>
      <c r="L380" s="48">
        <v>24.497043556793813</v>
      </c>
      <c r="M380" s="48">
        <v>21.044155188791422</v>
      </c>
      <c r="N380" s="48">
        <v>17.062611558834135</v>
      </c>
      <c r="O380" s="48">
        <v>12.862895653694963</v>
      </c>
      <c r="P380" s="48">
        <v>8.6674490614728796</v>
      </c>
      <c r="Q380" s="48">
        <v>3.7721239357709209</v>
      </c>
      <c r="R380" s="48">
        <v>-6.6165048878017529</v>
      </c>
      <c r="S380" s="48">
        <v>-31.074762775780258</v>
      </c>
      <c r="T380" s="48">
        <v>-43.464772678240749</v>
      </c>
      <c r="U380" s="26">
        <v>-47.611237670648009</v>
      </c>
      <c r="V380" s="26"/>
      <c r="W380" s="27">
        <v>38.028907620270317</v>
      </c>
      <c r="X380" s="54">
        <v>36.976567196344348</v>
      </c>
      <c r="Y380" s="54">
        <v>35.550112648888174</v>
      </c>
      <c r="Z380" s="54">
        <v>33.839164485025741</v>
      </c>
      <c r="AA380" s="54">
        <v>31.40206987220607</v>
      </c>
      <c r="AB380" s="54">
        <v>28.902224071217042</v>
      </c>
      <c r="AC380" s="54">
        <v>25.851314923537458</v>
      </c>
      <c r="AD380" s="54">
        <v>22.625430454871896</v>
      </c>
      <c r="AE380" s="54">
        <v>19.592159086365811</v>
      </c>
      <c r="AF380" s="54">
        <v>16.620801331620797</v>
      </c>
      <c r="AG380" s="54">
        <v>10.403017028348032</v>
      </c>
      <c r="AH380" s="54">
        <v>-8.8209552089153647</v>
      </c>
      <c r="AI380" s="54">
        <v>-18.510767890365955</v>
      </c>
      <c r="AJ380" s="28">
        <v>-22.483942425729254</v>
      </c>
      <c r="AK380" s="29"/>
      <c r="AL380" s="27">
        <v>27.903941529915642</v>
      </c>
      <c r="AM380" s="54">
        <v>26.424961240288923</v>
      </c>
      <c r="AN380" s="54">
        <v>24.465619905520519</v>
      </c>
      <c r="AO380" s="54">
        <v>21.970009100241967</v>
      </c>
      <c r="AP380" s="54">
        <v>18.530189446933775</v>
      </c>
      <c r="AQ380" s="54">
        <v>15.113336488505212</v>
      </c>
      <c r="AR380" s="54">
        <v>11.101857557578754</v>
      </c>
      <c r="AS380" s="54">
        <v>6.786958386892266</v>
      </c>
      <c r="AT380" s="54">
        <v>2.4453327322094225</v>
      </c>
      <c r="AU380" s="54">
        <v>-2.0186041732791864</v>
      </c>
      <c r="AV380" s="54">
        <v>-11.431098103355325</v>
      </c>
      <c r="AW380" s="54">
        <v>-31.849488492537773</v>
      </c>
      <c r="AX380" s="54">
        <v>-43.994450809868155</v>
      </c>
      <c r="AY380" s="28">
        <v>-48.47848833263437</v>
      </c>
      <c r="AZ380" s="18"/>
      <c r="BA380" s="18"/>
    </row>
    <row r="381" spans="1:53" ht="15" x14ac:dyDescent="0.25">
      <c r="A381" s="19"/>
      <c r="B381" s="65"/>
      <c r="C381" s="65"/>
      <c r="D381" s="65"/>
      <c r="E381" s="67" t="s">
        <v>40</v>
      </c>
      <c r="F381" s="68"/>
      <c r="G381" s="68"/>
      <c r="H381" s="25">
        <v>36.093831387638204</v>
      </c>
      <c r="I381" s="48">
        <v>35.169680664058987</v>
      </c>
      <c r="J381" s="48">
        <v>33.777965286319727</v>
      </c>
      <c r="K381" s="48">
        <v>32.784483537012271</v>
      </c>
      <c r="L381" s="48">
        <v>30.883375203074507</v>
      </c>
      <c r="M381" s="48">
        <v>29.139740109249871</v>
      </c>
      <c r="N381" s="48">
        <v>27.097741538940795</v>
      </c>
      <c r="O381" s="48">
        <v>24.587201591443247</v>
      </c>
      <c r="P381" s="48">
        <v>21.993656019313022</v>
      </c>
      <c r="Q381" s="48">
        <v>19.296107672666309</v>
      </c>
      <c r="R381" s="48">
        <v>13.439491007978035</v>
      </c>
      <c r="S381" s="48">
        <v>-5.6080300314769573</v>
      </c>
      <c r="T381" s="48">
        <v>-16.73466152240168</v>
      </c>
      <c r="U381" s="26">
        <v>-21.892274559629598</v>
      </c>
      <c r="V381" s="29"/>
      <c r="W381" s="27">
        <v>38.322899693431282</v>
      </c>
      <c r="X381" s="54">
        <v>37.239247801965462</v>
      </c>
      <c r="Y381" s="54">
        <v>35.700436786950675</v>
      </c>
      <c r="Z381" s="54">
        <v>34.287772901463612</v>
      </c>
      <c r="AA381" s="54">
        <v>32.318439181904694</v>
      </c>
      <c r="AB381" s="54">
        <v>30.463383507130693</v>
      </c>
      <c r="AC381" s="54">
        <v>28.36091349451759</v>
      </c>
      <c r="AD381" s="54">
        <v>25.961675164012675</v>
      </c>
      <c r="AE381" s="54">
        <v>23.657141251483317</v>
      </c>
      <c r="AF381" s="54">
        <v>21.436718866882273</v>
      </c>
      <c r="AG381" s="54">
        <v>16.175001658245037</v>
      </c>
      <c r="AH381" s="54">
        <v>-3.72224965621308</v>
      </c>
      <c r="AI381" s="54">
        <v>-23.773094093946753</v>
      </c>
      <c r="AJ381" s="28">
        <v>-48.280601451484742</v>
      </c>
      <c r="AK381" s="29"/>
      <c r="AL381" s="27">
        <v>29.25591982223213</v>
      </c>
      <c r="AM381" s="54">
        <v>28.291628497855683</v>
      </c>
      <c r="AN381" s="54">
        <v>26.905642258897011</v>
      </c>
      <c r="AO381" s="54">
        <v>25.810204008381504</v>
      </c>
      <c r="AP381" s="54">
        <v>24.09624271274793</v>
      </c>
      <c r="AQ381" s="54">
        <v>22.569035468775674</v>
      </c>
      <c r="AR381" s="54">
        <v>20.788922291555167</v>
      </c>
      <c r="AS381" s="54">
        <v>18.673422845503822</v>
      </c>
      <c r="AT381" s="54">
        <v>16.614421511842409</v>
      </c>
      <c r="AU381" s="54">
        <v>14.158154520926686</v>
      </c>
      <c r="AV381" s="54">
        <v>8.2547924150783132</v>
      </c>
      <c r="AW381" s="54">
        <v>-10.720905074261324</v>
      </c>
      <c r="AX381" s="54">
        <v>-21.753243935245933</v>
      </c>
      <c r="AY381" s="28">
        <v>-26.345521974041873</v>
      </c>
      <c r="AZ381" s="18"/>
      <c r="BA381" s="18"/>
    </row>
    <row r="382" spans="1:53" ht="15" x14ac:dyDescent="0.25">
      <c r="A382" s="19"/>
      <c r="B382" s="65"/>
      <c r="C382" s="65"/>
      <c r="D382" s="65"/>
      <c r="E382" s="67" t="s">
        <v>41</v>
      </c>
      <c r="F382" s="68"/>
      <c r="G382" s="68"/>
      <c r="H382" s="25">
        <v>35.380914622616814</v>
      </c>
      <c r="I382" s="48">
        <v>34.073486153375114</v>
      </c>
      <c r="J382" s="48">
        <v>32.272974040788164</v>
      </c>
      <c r="K382" s="48">
        <v>30.198773215400081</v>
      </c>
      <c r="L382" s="48">
        <v>27.24059711409474</v>
      </c>
      <c r="M382" s="48">
        <v>24.492652714854543</v>
      </c>
      <c r="N382" s="48">
        <v>21.548857220122557</v>
      </c>
      <c r="O382" s="48">
        <v>18.20414098004683</v>
      </c>
      <c r="P382" s="48">
        <v>14.104658773553126</v>
      </c>
      <c r="Q382" s="48">
        <v>9.2354966310097382</v>
      </c>
      <c r="R382" s="48">
        <v>-0.57103483597489912</v>
      </c>
      <c r="S382" s="48">
        <v>-21.967585212635385</v>
      </c>
      <c r="T382" s="48">
        <v>-32.284507003171683</v>
      </c>
      <c r="U382" s="26">
        <v>-38.142195295027719</v>
      </c>
      <c r="V382" s="29"/>
      <c r="W382" s="27">
        <v>38.356726381561188</v>
      </c>
      <c r="X382" s="54">
        <v>37.758117677647206</v>
      </c>
      <c r="Y382" s="54">
        <v>36.732066479054971</v>
      </c>
      <c r="Z382" s="54">
        <v>35.634552239352217</v>
      </c>
      <c r="AA382" s="54">
        <v>34.131607635577701</v>
      </c>
      <c r="AB382" s="54">
        <v>32.651874781061714</v>
      </c>
      <c r="AC382" s="54">
        <v>31.016651880891672</v>
      </c>
      <c r="AD382" s="54">
        <v>29.186354815300774</v>
      </c>
      <c r="AE382" s="54">
        <v>27.141650768443739</v>
      </c>
      <c r="AF382" s="54">
        <v>25.002972052360334</v>
      </c>
      <c r="AG382" s="54">
        <v>20.24407472048749</v>
      </c>
      <c r="AH382" s="54">
        <v>1.1088756076668886</v>
      </c>
      <c r="AI382" s="54">
        <v>-31.088988690090204</v>
      </c>
      <c r="AJ382" s="28">
        <v>-81.646812670129762</v>
      </c>
      <c r="AK382" s="29"/>
      <c r="AL382" s="27">
        <v>29.340680241987798</v>
      </c>
      <c r="AM382" s="54">
        <v>28.901874235512985</v>
      </c>
      <c r="AN382" s="54">
        <v>28.167856767314703</v>
      </c>
      <c r="AO382" s="54">
        <v>27.386218083648792</v>
      </c>
      <c r="AP382" s="54">
        <v>26.198013613995066</v>
      </c>
      <c r="AQ382" s="54">
        <v>25.1213660330246</v>
      </c>
      <c r="AR382" s="54">
        <v>23.973418597889911</v>
      </c>
      <c r="AS382" s="54">
        <v>22.686060633589776</v>
      </c>
      <c r="AT382" s="54">
        <v>21.328827900970722</v>
      </c>
      <c r="AU382" s="54">
        <v>19.954756461241331</v>
      </c>
      <c r="AV382" s="54">
        <v>17.065409746738709</v>
      </c>
      <c r="AW382" s="54">
        <v>5.725118853356534</v>
      </c>
      <c r="AX382" s="54">
        <v>-9.5842307215394555</v>
      </c>
      <c r="AY382" s="28">
        <v>-21.067748175344533</v>
      </c>
      <c r="AZ382" s="18"/>
      <c r="BA382" s="18"/>
    </row>
    <row r="383" spans="1:53" ht="15" x14ac:dyDescent="0.25">
      <c r="A383" s="19"/>
      <c r="B383" s="65" t="s">
        <v>187</v>
      </c>
      <c r="C383" s="65" t="s">
        <v>1037</v>
      </c>
      <c r="D383" s="65" t="s">
        <v>1037</v>
      </c>
      <c r="E383" s="65" t="s">
        <v>35</v>
      </c>
      <c r="F383" s="58" t="s">
        <v>1038</v>
      </c>
      <c r="G383" s="58" t="s">
        <v>37</v>
      </c>
      <c r="H383" s="21">
        <v>31.12108432517357</v>
      </c>
      <c r="I383" s="49">
        <v>31.078374915330244</v>
      </c>
      <c r="J383" s="49">
        <v>31.022183897449029</v>
      </c>
      <c r="K383" s="49">
        <v>30.941585571683348</v>
      </c>
      <c r="L383" s="49">
        <v>30.836795551055072</v>
      </c>
      <c r="M383" s="49">
        <v>30.699816389984417</v>
      </c>
      <c r="N383" s="49">
        <v>30.524796993712751</v>
      </c>
      <c r="O383" s="49">
        <v>30.292932544500008</v>
      </c>
      <c r="P383" s="49">
        <v>30.030558088095429</v>
      </c>
      <c r="Q383" s="49">
        <v>29.70219544479194</v>
      </c>
      <c r="R383" s="49">
        <v>26.957446211819196</v>
      </c>
      <c r="S383" s="49">
        <v>21.256847748255254</v>
      </c>
      <c r="T383" s="49">
        <v>19.739531809083033</v>
      </c>
      <c r="U383" s="22">
        <v>18.613074037527902</v>
      </c>
      <c r="V383" s="30"/>
      <c r="W383" s="21">
        <v>34.040558190232439</v>
      </c>
      <c r="X383" s="49">
        <v>33.894095776061022</v>
      </c>
      <c r="Y383" s="49">
        <v>33.730388541414278</v>
      </c>
      <c r="Z383" s="49">
        <v>33.533725661695897</v>
      </c>
      <c r="AA383" s="49">
        <v>33.297249848402529</v>
      </c>
      <c r="AB383" s="49">
        <v>33.004749675099454</v>
      </c>
      <c r="AC383" s="49">
        <v>32.61505321222657</v>
      </c>
      <c r="AD383" s="49">
        <v>32.101519235759312</v>
      </c>
      <c r="AE383" s="49">
        <v>31.515122924703153</v>
      </c>
      <c r="AF383" s="49">
        <v>30.8886472435276</v>
      </c>
      <c r="AG383" s="49">
        <v>29.542538140347165</v>
      </c>
      <c r="AH383" s="49">
        <v>25.928280836409382</v>
      </c>
      <c r="AI383" s="49">
        <v>21.70120386576216</v>
      </c>
      <c r="AJ383" s="22">
        <v>14.491567153268683</v>
      </c>
      <c r="AK383" s="30"/>
      <c r="AL383" s="21">
        <v>31.692998600812764</v>
      </c>
      <c r="AM383" s="49">
        <v>31.584015775091203</v>
      </c>
      <c r="AN383" s="49">
        <v>31.465808063427783</v>
      </c>
      <c r="AO383" s="49">
        <v>31.329340777883534</v>
      </c>
      <c r="AP383" s="49">
        <v>31.162056566453735</v>
      </c>
      <c r="AQ383" s="49">
        <v>30.940788058811481</v>
      </c>
      <c r="AR383" s="49">
        <v>30.623825548100704</v>
      </c>
      <c r="AS383" s="49">
        <v>30.173946189965935</v>
      </c>
      <c r="AT383" s="49">
        <v>29.655971228680432</v>
      </c>
      <c r="AU383" s="49">
        <v>29.119008671446331</v>
      </c>
      <c r="AV383" s="49">
        <v>28.043059709418809</v>
      </c>
      <c r="AW383" s="49">
        <v>22.561906490931214</v>
      </c>
      <c r="AX383" s="49">
        <v>21.114656961520787</v>
      </c>
      <c r="AY383" s="22">
        <v>20.037505840981041</v>
      </c>
      <c r="AZ383" s="18"/>
      <c r="BA383" s="18"/>
    </row>
    <row r="384" spans="1:53" ht="15" x14ac:dyDescent="0.25">
      <c r="A384" s="19"/>
      <c r="B384" s="65"/>
      <c r="C384" s="65"/>
      <c r="D384" s="65"/>
      <c r="E384" s="67" t="s">
        <v>38</v>
      </c>
      <c r="F384" s="68"/>
      <c r="G384" s="68"/>
      <c r="H384" s="25">
        <v>31.164711641986681</v>
      </c>
      <c r="I384" s="48">
        <v>31.141267066438722</v>
      </c>
      <c r="J384" s="48">
        <v>31.108050534018737</v>
      </c>
      <c r="K384" s="48">
        <v>31.034287848268878</v>
      </c>
      <c r="L384" s="48">
        <v>30.942095165337623</v>
      </c>
      <c r="M384" s="48">
        <v>30.819468053998541</v>
      </c>
      <c r="N384" s="48">
        <v>30.654524628289678</v>
      </c>
      <c r="O384" s="48">
        <v>30.439510860058434</v>
      </c>
      <c r="P384" s="48">
        <v>30.154643173521844</v>
      </c>
      <c r="Q384" s="48">
        <v>29.808868411041665</v>
      </c>
      <c r="R384" s="48">
        <v>26.957446211819196</v>
      </c>
      <c r="S384" s="48">
        <v>21.256847748255254</v>
      </c>
      <c r="T384" s="48">
        <v>19.739531809083033</v>
      </c>
      <c r="U384" s="26">
        <v>18.613074037527902</v>
      </c>
      <c r="V384" s="26"/>
      <c r="W384" s="27">
        <v>34.118360333551436</v>
      </c>
      <c r="X384" s="54">
        <v>34.055121542788328</v>
      </c>
      <c r="Y384" s="54">
        <v>33.977264353857059</v>
      </c>
      <c r="Z384" s="54">
        <v>33.875168114578109</v>
      </c>
      <c r="AA384" s="54">
        <v>33.746815779934082</v>
      </c>
      <c r="AB384" s="54">
        <v>33.584360823498557</v>
      </c>
      <c r="AC384" s="54">
        <v>33.382852815591207</v>
      </c>
      <c r="AD384" s="54">
        <v>33.136810269912353</v>
      </c>
      <c r="AE384" s="54">
        <v>32.84134106959128</v>
      </c>
      <c r="AF384" s="54">
        <v>32.490952920126986</v>
      </c>
      <c r="AG384" s="54">
        <v>31.639932501930335</v>
      </c>
      <c r="AH384" s="54">
        <v>27.29176575033889</v>
      </c>
      <c r="AI384" s="54">
        <v>26.095830180822123</v>
      </c>
      <c r="AJ384" s="28">
        <v>23.050195810644603</v>
      </c>
      <c r="AK384" s="29"/>
      <c r="AL384" s="27">
        <v>31.780737427363977</v>
      </c>
      <c r="AM384" s="54">
        <v>31.760902387601693</v>
      </c>
      <c r="AN384" s="54">
        <v>31.732390635952655</v>
      </c>
      <c r="AO384" s="54">
        <v>31.673025182517076</v>
      </c>
      <c r="AP384" s="54">
        <v>31.597443204016567</v>
      </c>
      <c r="AQ384" s="54">
        <v>31.495831537394643</v>
      </c>
      <c r="AR384" s="54">
        <v>31.358374708199186</v>
      </c>
      <c r="AS384" s="54">
        <v>31.178720626341526</v>
      </c>
      <c r="AT384" s="54">
        <v>30.939223765882684</v>
      </c>
      <c r="AU384" s="54">
        <v>30.629624319541705</v>
      </c>
      <c r="AV384" s="54">
        <v>28.055996277797984</v>
      </c>
      <c r="AW384" s="54">
        <v>22.561906490931214</v>
      </c>
      <c r="AX384" s="54">
        <v>21.114656961520787</v>
      </c>
      <c r="AY384" s="28">
        <v>20.037505840981041</v>
      </c>
      <c r="AZ384" s="18"/>
      <c r="BA384" s="18"/>
    </row>
    <row r="385" spans="1:53" ht="15" x14ac:dyDescent="0.25">
      <c r="A385" s="19"/>
      <c r="B385" s="65"/>
      <c r="C385" s="65"/>
      <c r="D385" s="65"/>
      <c r="E385" s="67" t="s">
        <v>39</v>
      </c>
      <c r="F385" s="68"/>
      <c r="G385" s="68"/>
      <c r="H385" s="25">
        <v>31.162768226614251</v>
      </c>
      <c r="I385" s="48">
        <v>31.143239346641167</v>
      </c>
      <c r="J385" s="48">
        <v>31.123557965354749</v>
      </c>
      <c r="K385" s="48">
        <v>31.083490395377364</v>
      </c>
      <c r="L385" s="48">
        <v>31.041890600318567</v>
      </c>
      <c r="M385" s="48">
        <v>30.999447352044722</v>
      </c>
      <c r="N385" s="48">
        <v>30.946492229761351</v>
      </c>
      <c r="O385" s="48">
        <v>30.891459056138231</v>
      </c>
      <c r="P385" s="48">
        <v>30.823664830556897</v>
      </c>
      <c r="Q385" s="48">
        <v>30.75296602730381</v>
      </c>
      <c r="R385" s="48">
        <v>30.588229696189565</v>
      </c>
      <c r="S385" s="48">
        <v>30.144103901203074</v>
      </c>
      <c r="T385" s="48">
        <v>29.77511823286401</v>
      </c>
      <c r="U385" s="26">
        <v>29.562220694205894</v>
      </c>
      <c r="V385" s="26"/>
      <c r="W385" s="27">
        <v>34.164300155342971</v>
      </c>
      <c r="X385" s="54">
        <v>34.156932201388514</v>
      </c>
      <c r="Y385" s="54">
        <v>34.149270317574803</v>
      </c>
      <c r="Z385" s="54">
        <v>34.134890921457867</v>
      </c>
      <c r="AA385" s="54">
        <v>34.119926963207462</v>
      </c>
      <c r="AB385" s="54">
        <v>34.103536678055946</v>
      </c>
      <c r="AC385" s="54">
        <v>34.082272176565482</v>
      </c>
      <c r="AD385" s="54">
        <v>34.05945096777257</v>
      </c>
      <c r="AE385" s="54">
        <v>34.030195399684104</v>
      </c>
      <c r="AF385" s="54">
        <v>33.998300630409283</v>
      </c>
      <c r="AG385" s="54">
        <v>33.922040765629333</v>
      </c>
      <c r="AH385" s="54">
        <v>33.704494681703494</v>
      </c>
      <c r="AI385" s="54">
        <v>33.49371858157604</v>
      </c>
      <c r="AJ385" s="28">
        <v>33.371269236051845</v>
      </c>
      <c r="AK385" s="29"/>
      <c r="AL385" s="27">
        <v>31.783083328186748</v>
      </c>
      <c r="AM385" s="54">
        <v>31.769172559116132</v>
      </c>
      <c r="AN385" s="54">
        <v>31.75494419820598</v>
      </c>
      <c r="AO385" s="54">
        <v>31.72632485337531</v>
      </c>
      <c r="AP385" s="54">
        <v>31.696177306521939</v>
      </c>
      <c r="AQ385" s="54">
        <v>31.665135266793893</v>
      </c>
      <c r="AR385" s="54">
        <v>31.625781661428977</v>
      </c>
      <c r="AS385" s="54">
        <v>31.584253601132207</v>
      </c>
      <c r="AT385" s="54">
        <v>31.532468850816048</v>
      </c>
      <c r="AU385" s="54">
        <v>31.477803524747138</v>
      </c>
      <c r="AV385" s="54">
        <v>31.349179250803747</v>
      </c>
      <c r="AW385" s="54">
        <v>31.000064539131181</v>
      </c>
      <c r="AX385" s="54">
        <v>30.690997647458254</v>
      </c>
      <c r="AY385" s="28">
        <v>30.51402066180189</v>
      </c>
      <c r="AZ385" s="18"/>
      <c r="BA385" s="18"/>
    </row>
    <row r="386" spans="1:53" ht="15" x14ac:dyDescent="0.25">
      <c r="A386" s="19"/>
      <c r="B386" s="65"/>
      <c r="C386" s="65"/>
      <c r="D386" s="65"/>
      <c r="E386" s="67" t="s">
        <v>40</v>
      </c>
      <c r="F386" s="68"/>
      <c r="G386" s="68"/>
      <c r="H386" s="25">
        <v>31.12108432517357</v>
      </c>
      <c r="I386" s="48">
        <v>31.078374915330244</v>
      </c>
      <c r="J386" s="48">
        <v>31.022183897449029</v>
      </c>
      <c r="K386" s="48">
        <v>30.941585571683348</v>
      </c>
      <c r="L386" s="48">
        <v>30.836795551055072</v>
      </c>
      <c r="M386" s="48">
        <v>30.699816389984417</v>
      </c>
      <c r="N386" s="48">
        <v>30.524796993712751</v>
      </c>
      <c r="O386" s="48">
        <v>30.292932544500008</v>
      </c>
      <c r="P386" s="48">
        <v>30.030558088095429</v>
      </c>
      <c r="Q386" s="48">
        <v>29.70219544479194</v>
      </c>
      <c r="R386" s="48">
        <v>28.788560296744855</v>
      </c>
      <c r="S386" s="48">
        <v>25.494982918278168</v>
      </c>
      <c r="T386" s="48">
        <v>22.63968722743676</v>
      </c>
      <c r="U386" s="26">
        <v>21.430940836846176</v>
      </c>
      <c r="V386" s="29"/>
      <c r="W386" s="27">
        <v>34.074546161507165</v>
      </c>
      <c r="X386" s="54">
        <v>33.990610152512879</v>
      </c>
      <c r="Y386" s="54">
        <v>33.886848236081057</v>
      </c>
      <c r="Z386" s="54">
        <v>33.758306633054005</v>
      </c>
      <c r="AA386" s="54">
        <v>33.594848064522694</v>
      </c>
      <c r="AB386" s="54">
        <v>33.391870796433771</v>
      </c>
      <c r="AC386" s="54">
        <v>33.143768825126443</v>
      </c>
      <c r="AD386" s="54">
        <v>32.840056827868764</v>
      </c>
      <c r="AE386" s="54">
        <v>32.502677231841979</v>
      </c>
      <c r="AF386" s="54">
        <v>32.096882725025381</v>
      </c>
      <c r="AG386" s="54">
        <v>31.013437754743997</v>
      </c>
      <c r="AH386" s="54">
        <v>27.043910852436529</v>
      </c>
      <c r="AI386" s="54">
        <v>22.487831023388821</v>
      </c>
      <c r="AJ386" s="28">
        <v>17.561028495609484</v>
      </c>
      <c r="AK386" s="29"/>
      <c r="AL386" s="27">
        <v>31.72779742508963</v>
      </c>
      <c r="AM386" s="54">
        <v>31.68268184624252</v>
      </c>
      <c r="AN386" s="54">
        <v>31.622839545824565</v>
      </c>
      <c r="AO386" s="54">
        <v>31.538648445264425</v>
      </c>
      <c r="AP386" s="54">
        <v>31.428342025114564</v>
      </c>
      <c r="AQ386" s="54">
        <v>31.2835362812352</v>
      </c>
      <c r="AR386" s="54">
        <v>31.097218863816455</v>
      </c>
      <c r="AS386" s="54">
        <v>30.852559319119926</v>
      </c>
      <c r="AT386" s="54">
        <v>30.575131169931229</v>
      </c>
      <c r="AU386" s="54">
        <v>30.22855142376665</v>
      </c>
      <c r="AV386" s="54">
        <v>29.261515158794381</v>
      </c>
      <c r="AW386" s="54">
        <v>25.839951613235339</v>
      </c>
      <c r="AX386" s="54">
        <v>22.927833256288352</v>
      </c>
      <c r="AY386" s="28">
        <v>21.714489193394861</v>
      </c>
      <c r="AZ386" s="18"/>
      <c r="BA386" s="18"/>
    </row>
    <row r="387" spans="1:53" ht="15" x14ac:dyDescent="0.25">
      <c r="A387" s="19"/>
      <c r="B387" s="65"/>
      <c r="C387" s="65"/>
      <c r="D387" s="65"/>
      <c r="E387" s="67" t="s">
        <v>41</v>
      </c>
      <c r="F387" s="68"/>
      <c r="G387" s="68"/>
      <c r="H387" s="25">
        <v>31.164711641986681</v>
      </c>
      <c r="I387" s="48">
        <v>31.141267066438722</v>
      </c>
      <c r="J387" s="48">
        <v>31.108050534018737</v>
      </c>
      <c r="K387" s="48">
        <v>31.034287848268878</v>
      </c>
      <c r="L387" s="48">
        <v>30.942095165337623</v>
      </c>
      <c r="M387" s="48">
        <v>30.819468053998541</v>
      </c>
      <c r="N387" s="48">
        <v>30.654524628289678</v>
      </c>
      <c r="O387" s="48">
        <v>30.439510860058434</v>
      </c>
      <c r="P387" s="48">
        <v>30.154643173521844</v>
      </c>
      <c r="Q387" s="48">
        <v>29.808868411041665</v>
      </c>
      <c r="R387" s="48">
        <v>26.957446211819196</v>
      </c>
      <c r="S387" s="48">
        <v>21.256847748255254</v>
      </c>
      <c r="T387" s="48">
        <v>19.739531809083033</v>
      </c>
      <c r="U387" s="26">
        <v>18.613074037527902</v>
      </c>
      <c r="V387" s="29"/>
      <c r="W387" s="27">
        <v>34.040558190232439</v>
      </c>
      <c r="X387" s="54">
        <v>33.894095776061022</v>
      </c>
      <c r="Y387" s="54">
        <v>33.730388541414278</v>
      </c>
      <c r="Z387" s="54">
        <v>33.533725661695897</v>
      </c>
      <c r="AA387" s="54">
        <v>33.297249848402529</v>
      </c>
      <c r="AB387" s="54">
        <v>33.004749675099454</v>
      </c>
      <c r="AC387" s="54">
        <v>32.61505321222657</v>
      </c>
      <c r="AD387" s="54">
        <v>32.101519235759312</v>
      </c>
      <c r="AE387" s="54">
        <v>31.515122924703153</v>
      </c>
      <c r="AF387" s="54">
        <v>30.8886472435276</v>
      </c>
      <c r="AG387" s="54">
        <v>29.542538140347165</v>
      </c>
      <c r="AH387" s="54">
        <v>25.928280836409382</v>
      </c>
      <c r="AI387" s="54">
        <v>21.70120386576216</v>
      </c>
      <c r="AJ387" s="28">
        <v>14.491567153268683</v>
      </c>
      <c r="AK387" s="29"/>
      <c r="AL387" s="27">
        <v>31.692998600812764</v>
      </c>
      <c r="AM387" s="54">
        <v>31.584015775091203</v>
      </c>
      <c r="AN387" s="54">
        <v>31.465808063427783</v>
      </c>
      <c r="AO387" s="54">
        <v>31.329340777883534</v>
      </c>
      <c r="AP387" s="54">
        <v>31.162056566453735</v>
      </c>
      <c r="AQ387" s="54">
        <v>30.940788058811481</v>
      </c>
      <c r="AR387" s="54">
        <v>30.623825548100704</v>
      </c>
      <c r="AS387" s="54">
        <v>30.173946189965935</v>
      </c>
      <c r="AT387" s="54">
        <v>29.655971228680432</v>
      </c>
      <c r="AU387" s="54">
        <v>29.119008671446331</v>
      </c>
      <c r="AV387" s="54">
        <v>28.043059709418809</v>
      </c>
      <c r="AW387" s="54">
        <v>25.96682883485791</v>
      </c>
      <c r="AX387" s="54">
        <v>25.3240452182791</v>
      </c>
      <c r="AY387" s="28">
        <v>25.414799877080771</v>
      </c>
      <c r="AZ387" s="18"/>
      <c r="BA387" s="18"/>
    </row>
    <row r="388" spans="1:53" ht="15" x14ac:dyDescent="0.25">
      <c r="A388" s="19"/>
      <c r="B388" s="65" t="s">
        <v>229</v>
      </c>
      <c r="C388" s="65" t="s">
        <v>230</v>
      </c>
      <c r="D388" s="65" t="s">
        <v>230</v>
      </c>
      <c r="E388" s="65" t="s">
        <v>35</v>
      </c>
      <c r="F388" s="58" t="s">
        <v>1039</v>
      </c>
      <c r="G388" s="58" t="s">
        <v>37</v>
      </c>
      <c r="H388" s="21">
        <v>68.702373132605388</v>
      </c>
      <c r="I388" s="49">
        <v>66.027849545190676</v>
      </c>
      <c r="J388" s="49">
        <v>63.506964789528311</v>
      </c>
      <c r="K388" s="49">
        <v>59.398986851171472</v>
      </c>
      <c r="L388" s="49">
        <v>54.719760207219821</v>
      </c>
      <c r="M388" s="49">
        <v>48.63640035563111</v>
      </c>
      <c r="N388" s="49">
        <v>41.746532774583898</v>
      </c>
      <c r="O388" s="49">
        <v>34.175466756836869</v>
      </c>
      <c r="P388" s="49">
        <v>25.8071730995552</v>
      </c>
      <c r="Q388" s="49">
        <v>13.762909470379753</v>
      </c>
      <c r="R388" s="49">
        <v>-22.920917911660098</v>
      </c>
      <c r="S388" s="49">
        <v>-100.99667564645452</v>
      </c>
      <c r="T388" s="49">
        <v>-142.37392085978772</v>
      </c>
      <c r="U388" s="22">
        <v>-162.19118572310592</v>
      </c>
      <c r="V388" s="30"/>
      <c r="W388" s="21">
        <v>79.159078068986432</v>
      </c>
      <c r="X388" s="49">
        <v>77.76301965107514</v>
      </c>
      <c r="Y388" s="49">
        <v>76.437813071356686</v>
      </c>
      <c r="Z388" s="49">
        <v>74.472439028345576</v>
      </c>
      <c r="AA388" s="49">
        <v>72.116146226348178</v>
      </c>
      <c r="AB388" s="49">
        <v>68.184767364310915</v>
      </c>
      <c r="AC388" s="49">
        <v>63.252708750505093</v>
      </c>
      <c r="AD388" s="49">
        <v>54.857422634663322</v>
      </c>
      <c r="AE388" s="49">
        <v>44.127600953192427</v>
      </c>
      <c r="AF388" s="49">
        <v>32.150088841262203</v>
      </c>
      <c r="AG388" s="49">
        <v>4.6221861734383083</v>
      </c>
      <c r="AH388" s="49">
        <v>-52.845709370072569</v>
      </c>
      <c r="AI388" s="49">
        <v>-82.756515910274516</v>
      </c>
      <c r="AJ388" s="22">
        <v>-97.309669816887805</v>
      </c>
      <c r="AK388" s="30"/>
      <c r="AL388" s="21">
        <v>67.589456163675166</v>
      </c>
      <c r="AM388" s="49">
        <v>65.316921084717109</v>
      </c>
      <c r="AN388" s="49">
        <v>63.138138818090269</v>
      </c>
      <c r="AO388" s="49">
        <v>59.462294019392886</v>
      </c>
      <c r="AP388" s="49">
        <v>55.290840368349365</v>
      </c>
      <c r="AQ388" s="49">
        <v>49.466755843565664</v>
      </c>
      <c r="AR388" s="49">
        <v>42.773311347857828</v>
      </c>
      <c r="AS388" s="49">
        <v>35.595569054994456</v>
      </c>
      <c r="AT388" s="49">
        <v>27.787476429080073</v>
      </c>
      <c r="AU388" s="49">
        <v>19.564059555103682</v>
      </c>
      <c r="AV388" s="49">
        <v>-11.255730337597811</v>
      </c>
      <c r="AW388" s="49">
        <v>-85.700300816429063</v>
      </c>
      <c r="AX388" s="49">
        <v>-124.97129699456926</v>
      </c>
      <c r="AY388" s="22">
        <v>-143.7737035364178</v>
      </c>
      <c r="AZ388" s="18"/>
      <c r="BA388" s="18"/>
    </row>
    <row r="389" spans="1:53" ht="15" x14ac:dyDescent="0.25">
      <c r="A389" s="19"/>
      <c r="B389" s="65"/>
      <c r="C389" s="65"/>
      <c r="D389" s="65"/>
      <c r="E389" s="67" t="s">
        <v>38</v>
      </c>
      <c r="F389" s="68"/>
      <c r="G389" s="68"/>
      <c r="H389" s="25">
        <v>70.105460064873498</v>
      </c>
      <c r="I389" s="48">
        <v>68.44478932605243</v>
      </c>
      <c r="J389" s="48">
        <v>66.680578789243782</v>
      </c>
      <c r="K389" s="48">
        <v>63.365079261071728</v>
      </c>
      <c r="L389" s="48">
        <v>59.52843056920679</v>
      </c>
      <c r="M389" s="48">
        <v>53.702256914061593</v>
      </c>
      <c r="N389" s="48">
        <v>47.512650853662336</v>
      </c>
      <c r="O389" s="48">
        <v>40.085801834937257</v>
      </c>
      <c r="P389" s="48">
        <v>29.703871975476716</v>
      </c>
      <c r="Q389" s="48">
        <v>13.762909470379753</v>
      </c>
      <c r="R389" s="48">
        <v>-22.920917911660098</v>
      </c>
      <c r="S389" s="48">
        <v>-100.99667564645452</v>
      </c>
      <c r="T389" s="48">
        <v>-142.37392085978772</v>
      </c>
      <c r="U389" s="26">
        <v>-162.19118572310592</v>
      </c>
      <c r="V389" s="26"/>
      <c r="W389" s="27">
        <v>79.281655117786599</v>
      </c>
      <c r="X389" s="54">
        <v>78.062475137463821</v>
      </c>
      <c r="Y389" s="54">
        <v>76.704381694556147</v>
      </c>
      <c r="Z389" s="54">
        <v>74.785004356401302</v>
      </c>
      <c r="AA389" s="54">
        <v>72.518043781295034</v>
      </c>
      <c r="AB389" s="54">
        <v>68.199012363155859</v>
      </c>
      <c r="AC389" s="54">
        <v>63.316078675493259</v>
      </c>
      <c r="AD389" s="54">
        <v>54.857422634663322</v>
      </c>
      <c r="AE389" s="54">
        <v>44.127600953192427</v>
      </c>
      <c r="AF389" s="54">
        <v>32.150088841262203</v>
      </c>
      <c r="AG389" s="54">
        <v>4.6221861734383083</v>
      </c>
      <c r="AH389" s="54">
        <v>-52.845709370072569</v>
      </c>
      <c r="AI389" s="54">
        <v>-82.756515910274516</v>
      </c>
      <c r="AJ389" s="28">
        <v>-97.309669816887805</v>
      </c>
      <c r="AK389" s="29"/>
      <c r="AL389" s="27">
        <v>68.857132301376254</v>
      </c>
      <c r="AM389" s="54">
        <v>67.51090608717108</v>
      </c>
      <c r="AN389" s="54">
        <v>66.037184078380164</v>
      </c>
      <c r="AO389" s="54">
        <v>63.116577962133363</v>
      </c>
      <c r="AP389" s="54">
        <v>59.728225704840412</v>
      </c>
      <c r="AQ389" s="54">
        <v>54.169636363135396</v>
      </c>
      <c r="AR389" s="54">
        <v>48.109933702066172</v>
      </c>
      <c r="AS389" s="54">
        <v>41.024325189431636</v>
      </c>
      <c r="AT389" s="54">
        <v>31.734384819002287</v>
      </c>
      <c r="AU389" s="54">
        <v>22.168602074111988</v>
      </c>
      <c r="AV389" s="54">
        <v>-11.255730337597811</v>
      </c>
      <c r="AW389" s="54">
        <v>-85.700300816429063</v>
      </c>
      <c r="AX389" s="54">
        <v>-124.97129699456926</v>
      </c>
      <c r="AY389" s="28">
        <v>-143.7737035364178</v>
      </c>
      <c r="AZ389" s="18"/>
      <c r="BA389" s="18"/>
    </row>
    <row r="390" spans="1:53" ht="15" x14ac:dyDescent="0.25">
      <c r="A390" s="19"/>
      <c r="B390" s="65"/>
      <c r="C390" s="65"/>
      <c r="D390" s="65"/>
      <c r="E390" s="67" t="s">
        <v>39</v>
      </c>
      <c r="F390" s="68"/>
      <c r="G390" s="68"/>
      <c r="H390" s="25">
        <v>68.702373132605388</v>
      </c>
      <c r="I390" s="48">
        <v>66.027849545190676</v>
      </c>
      <c r="J390" s="48">
        <v>63.506964789528311</v>
      </c>
      <c r="K390" s="48">
        <v>59.398986851171472</v>
      </c>
      <c r="L390" s="48">
        <v>54.719760207219821</v>
      </c>
      <c r="M390" s="48">
        <v>48.63640035563111</v>
      </c>
      <c r="N390" s="48">
        <v>41.746532774583898</v>
      </c>
      <c r="O390" s="48">
        <v>34.175466756836869</v>
      </c>
      <c r="P390" s="48">
        <v>25.8071730995552</v>
      </c>
      <c r="Q390" s="48">
        <v>16.913334901265188</v>
      </c>
      <c r="R390" s="48">
        <v>-1.9032091210150668</v>
      </c>
      <c r="S390" s="48">
        <v>-32.733199934125764</v>
      </c>
      <c r="T390" s="48">
        <v>-44.803702389582867</v>
      </c>
      <c r="U390" s="26">
        <v>-46.885884105460406</v>
      </c>
      <c r="V390" s="26"/>
      <c r="W390" s="27">
        <v>79.159078068986432</v>
      </c>
      <c r="X390" s="54">
        <v>77.76301965107514</v>
      </c>
      <c r="Y390" s="54">
        <v>76.437813071356686</v>
      </c>
      <c r="Z390" s="54">
        <v>74.472439028345576</v>
      </c>
      <c r="AA390" s="54">
        <v>72.116146226348178</v>
      </c>
      <c r="AB390" s="54">
        <v>68.184767364310915</v>
      </c>
      <c r="AC390" s="54">
        <v>63.252708750505093</v>
      </c>
      <c r="AD390" s="54">
        <v>57.969619063148954</v>
      </c>
      <c r="AE390" s="54">
        <v>52.46357020879978</v>
      </c>
      <c r="AF390" s="54">
        <v>46.704139055712517</v>
      </c>
      <c r="AG390" s="54">
        <v>33.327913036223492</v>
      </c>
      <c r="AH390" s="54">
        <v>7.5033453800274117</v>
      </c>
      <c r="AI390" s="54">
        <v>-2.3826152668381724</v>
      </c>
      <c r="AJ390" s="28">
        <v>-5.5123019319477464</v>
      </c>
      <c r="AK390" s="29"/>
      <c r="AL390" s="27">
        <v>67.589456163675166</v>
      </c>
      <c r="AM390" s="54">
        <v>65.316921084717109</v>
      </c>
      <c r="AN390" s="54">
        <v>63.138138818090269</v>
      </c>
      <c r="AO390" s="54">
        <v>59.462294019392886</v>
      </c>
      <c r="AP390" s="54">
        <v>55.290840368349365</v>
      </c>
      <c r="AQ390" s="54">
        <v>49.466755843565664</v>
      </c>
      <c r="AR390" s="54">
        <v>42.773311347857828</v>
      </c>
      <c r="AS390" s="54">
        <v>35.595569054994456</v>
      </c>
      <c r="AT390" s="54">
        <v>27.787476429080073</v>
      </c>
      <c r="AU390" s="54">
        <v>19.564059555103682</v>
      </c>
      <c r="AV390" s="54">
        <v>1.8841925626799423</v>
      </c>
      <c r="AW390" s="54">
        <v>-27.359544679066744</v>
      </c>
      <c r="AX390" s="54">
        <v>-38.497418441095874</v>
      </c>
      <c r="AY390" s="28">
        <v>-40.205243200955067</v>
      </c>
      <c r="AZ390" s="18"/>
      <c r="BA390" s="18"/>
    </row>
    <row r="391" spans="1:53" ht="15" x14ac:dyDescent="0.25">
      <c r="A391" s="19"/>
      <c r="B391" s="65"/>
      <c r="C391" s="65"/>
      <c r="D391" s="65"/>
      <c r="E391" s="67" t="s">
        <v>40</v>
      </c>
      <c r="F391" s="68"/>
      <c r="G391" s="68"/>
      <c r="H391" s="25">
        <v>71.138971492345576</v>
      </c>
      <c r="I391" s="48">
        <v>70.21425142481138</v>
      </c>
      <c r="J391" s="48">
        <v>69.288851704686479</v>
      </c>
      <c r="K391" s="48">
        <v>68.033898196765833</v>
      </c>
      <c r="L391" s="48">
        <v>66.553307559401034</v>
      </c>
      <c r="M391" s="48">
        <v>63.892833126612004</v>
      </c>
      <c r="N391" s="48">
        <v>61.030989399886138</v>
      </c>
      <c r="O391" s="48">
        <v>57.882649612464746</v>
      </c>
      <c r="P391" s="48">
        <v>54.441610538854803</v>
      </c>
      <c r="Q391" s="48">
        <v>50.685142477026545</v>
      </c>
      <c r="R391" s="48">
        <v>41.764242610231094</v>
      </c>
      <c r="S391" s="48">
        <v>16.254021907286074</v>
      </c>
      <c r="T391" s="48">
        <v>-2.5561376933776216</v>
      </c>
      <c r="U391" s="26">
        <v>-14.69679652242462</v>
      </c>
      <c r="V391" s="29"/>
      <c r="W391" s="27">
        <v>79.827001723229557</v>
      </c>
      <c r="X391" s="54">
        <v>79.071696128715644</v>
      </c>
      <c r="Y391" s="54">
        <v>78.253149659686414</v>
      </c>
      <c r="Z391" s="54">
        <v>77.043032293980332</v>
      </c>
      <c r="AA391" s="54">
        <v>75.681947757654953</v>
      </c>
      <c r="AB391" s="54">
        <v>72.91073642569846</v>
      </c>
      <c r="AC391" s="54">
        <v>69.695972014215599</v>
      </c>
      <c r="AD391" s="54">
        <v>66.319806784629137</v>
      </c>
      <c r="AE391" s="54">
        <v>62.697873793941966</v>
      </c>
      <c r="AF391" s="54">
        <v>58.866805246659126</v>
      </c>
      <c r="AG391" s="54">
        <v>49.877818221154953</v>
      </c>
      <c r="AH391" s="54">
        <v>24.741464939074092</v>
      </c>
      <c r="AI391" s="54">
        <v>2.9017869442195092</v>
      </c>
      <c r="AJ391" s="28">
        <v>-18.701274527911096</v>
      </c>
      <c r="AK391" s="29"/>
      <c r="AL391" s="27">
        <v>69.829776203141037</v>
      </c>
      <c r="AM391" s="54">
        <v>69.171804328208736</v>
      </c>
      <c r="AN391" s="54">
        <v>68.484390583928331</v>
      </c>
      <c r="AO391" s="54">
        <v>67.418554168847905</v>
      </c>
      <c r="AP391" s="54">
        <v>66.203228203529292</v>
      </c>
      <c r="AQ391" s="54">
        <v>63.620007374016865</v>
      </c>
      <c r="AR391" s="54">
        <v>60.721832255716251</v>
      </c>
      <c r="AS391" s="54">
        <v>57.652864545566487</v>
      </c>
      <c r="AT391" s="54">
        <v>54.142633871250908</v>
      </c>
      <c r="AU391" s="54">
        <v>50.440129182266148</v>
      </c>
      <c r="AV391" s="54">
        <v>41.743345548991641</v>
      </c>
      <c r="AW391" s="54">
        <v>16.160761383460255</v>
      </c>
      <c r="AX391" s="54">
        <v>-1.726885346689528</v>
      </c>
      <c r="AY391" s="28">
        <v>-12.550337813960965</v>
      </c>
      <c r="AZ391" s="18"/>
      <c r="BA391" s="18"/>
    </row>
    <row r="392" spans="1:53" ht="15" x14ac:dyDescent="0.25">
      <c r="A392" s="19"/>
      <c r="B392" s="65"/>
      <c r="C392" s="65"/>
      <c r="D392" s="65"/>
      <c r="E392" s="67" t="s">
        <v>41</v>
      </c>
      <c r="F392" s="68"/>
      <c r="G392" s="68"/>
      <c r="H392" s="25">
        <v>70.105460064873498</v>
      </c>
      <c r="I392" s="48">
        <v>68.44478932605243</v>
      </c>
      <c r="J392" s="48">
        <v>66.680578789243782</v>
      </c>
      <c r="K392" s="48">
        <v>63.365079261071728</v>
      </c>
      <c r="L392" s="48">
        <v>59.52843056920679</v>
      </c>
      <c r="M392" s="48">
        <v>53.702256914061593</v>
      </c>
      <c r="N392" s="48">
        <v>47.512650853662336</v>
      </c>
      <c r="O392" s="48">
        <v>40.085801834937257</v>
      </c>
      <c r="P392" s="48">
        <v>29.703871975476716</v>
      </c>
      <c r="Q392" s="48">
        <v>13.762909470379753</v>
      </c>
      <c r="R392" s="48">
        <v>-22.920917911660098</v>
      </c>
      <c r="S392" s="48">
        <v>-100.99667564645452</v>
      </c>
      <c r="T392" s="48">
        <v>-142.37392085978772</v>
      </c>
      <c r="U392" s="26">
        <v>-162.19118572310592</v>
      </c>
      <c r="V392" s="29"/>
      <c r="W392" s="27">
        <v>79.765133011552066</v>
      </c>
      <c r="X392" s="54">
        <v>78.692634576606167</v>
      </c>
      <c r="Y392" s="54">
        <v>77.565183105669206</v>
      </c>
      <c r="Z392" s="54">
        <v>76.207043196873798</v>
      </c>
      <c r="AA392" s="54">
        <v>74.598576550129494</v>
      </c>
      <c r="AB392" s="54">
        <v>71.590761415306019</v>
      </c>
      <c r="AC392" s="54">
        <v>68.101242243494667</v>
      </c>
      <c r="AD392" s="54">
        <v>64.045635443530742</v>
      </c>
      <c r="AE392" s="54">
        <v>59.702299916168442</v>
      </c>
      <c r="AF392" s="54">
        <v>55.091449952980412</v>
      </c>
      <c r="AG392" s="54">
        <v>44.511430388959866</v>
      </c>
      <c r="AH392" s="54">
        <v>14.106773491942477</v>
      </c>
      <c r="AI392" s="54">
        <v>-22.998590661885771</v>
      </c>
      <c r="AJ392" s="28">
        <v>-71.189286574325934</v>
      </c>
      <c r="AK392" s="29"/>
      <c r="AL392" s="27">
        <v>69.864980103380702</v>
      </c>
      <c r="AM392" s="54">
        <v>68.954512185252014</v>
      </c>
      <c r="AN392" s="54">
        <v>68.055958150129527</v>
      </c>
      <c r="AO392" s="54">
        <v>66.801876211768445</v>
      </c>
      <c r="AP392" s="54">
        <v>65.334689381214858</v>
      </c>
      <c r="AQ392" s="54">
        <v>62.501402528267505</v>
      </c>
      <c r="AR392" s="54">
        <v>59.327381199614948</v>
      </c>
      <c r="AS392" s="54">
        <v>55.401793096419027</v>
      </c>
      <c r="AT392" s="54">
        <v>51.093114507473032</v>
      </c>
      <c r="AU392" s="54">
        <v>46.539942020612045</v>
      </c>
      <c r="AV392" s="54">
        <v>36.150783857346084</v>
      </c>
      <c r="AW392" s="54">
        <v>6.9273322078684316</v>
      </c>
      <c r="AX392" s="54">
        <v>-21.234871746804856</v>
      </c>
      <c r="AY392" s="28">
        <v>-39.511718145399215</v>
      </c>
      <c r="AZ392" s="18"/>
      <c r="BA392" s="18"/>
    </row>
    <row r="393" spans="1:53" ht="15" x14ac:dyDescent="0.25">
      <c r="A393" s="19"/>
      <c r="B393" s="65" t="s">
        <v>145</v>
      </c>
      <c r="C393" s="65" t="s">
        <v>146</v>
      </c>
      <c r="D393" s="65" t="s">
        <v>146</v>
      </c>
      <c r="E393" s="65" t="s">
        <v>35</v>
      </c>
      <c r="F393" s="58" t="s">
        <v>1040</v>
      </c>
      <c r="G393" s="58" t="s">
        <v>75</v>
      </c>
      <c r="H393" s="21">
        <v>13.826032348240354</v>
      </c>
      <c r="I393" s="49">
        <v>9.7271646975696626</v>
      </c>
      <c r="J393" s="49">
        <v>4.7145736638529456</v>
      </c>
      <c r="K393" s="49">
        <v>1.3702525716519247</v>
      </c>
      <c r="L393" s="49">
        <v>-2.1044408472435094</v>
      </c>
      <c r="M393" s="49">
        <v>-5.8031246687564249</v>
      </c>
      <c r="N393" s="49">
        <v>-10.20905289100935</v>
      </c>
      <c r="O393" s="49">
        <v>-15.284846660269579</v>
      </c>
      <c r="P393" s="49">
        <v>-20.987850909213137</v>
      </c>
      <c r="Q393" s="49">
        <v>-31.74519032602268</v>
      </c>
      <c r="R393" s="49">
        <v>-58.070672485232237</v>
      </c>
      <c r="S393" s="49">
        <v>-119.0470757240835</v>
      </c>
      <c r="T393" s="49">
        <v>-154.45753298553029</v>
      </c>
      <c r="U393" s="22">
        <v>-170.8177480960054</v>
      </c>
      <c r="V393" s="30"/>
      <c r="W393" s="21">
        <v>24.166021096444169</v>
      </c>
      <c r="X393" s="49">
        <v>20.962672981055626</v>
      </c>
      <c r="Y393" s="49">
        <v>16.554558548955775</v>
      </c>
      <c r="Z393" s="49">
        <v>14.906084383627267</v>
      </c>
      <c r="AA393" s="49">
        <v>12.783023755112495</v>
      </c>
      <c r="AB393" s="49">
        <v>9.6467881476287332</v>
      </c>
      <c r="AC393" s="49">
        <v>5.3661545209157211</v>
      </c>
      <c r="AD393" s="49">
        <v>-0.12170379250622432</v>
      </c>
      <c r="AE393" s="49">
        <v>-6.8100888245618449</v>
      </c>
      <c r="AF393" s="49">
        <v>-14.839110461101839</v>
      </c>
      <c r="AG393" s="49">
        <v>-34.66166623349261</v>
      </c>
      <c r="AH393" s="49">
        <v>-81.008798869562298</v>
      </c>
      <c r="AI393" s="49">
        <v>-109.4677916322407</v>
      </c>
      <c r="AJ393" s="22">
        <v>-124.46295582886702</v>
      </c>
      <c r="AK393" s="30"/>
      <c r="AL393" s="21">
        <v>10.305706953685487</v>
      </c>
      <c r="AM393" s="49">
        <v>6.2924832221859575</v>
      </c>
      <c r="AN393" s="49">
        <v>1.0844132385613747</v>
      </c>
      <c r="AO393" s="49">
        <v>-1.7298117837218641</v>
      </c>
      <c r="AP393" s="49">
        <v>-4.7177182098244401</v>
      </c>
      <c r="AQ393" s="49">
        <v>-7.9346264366799772</v>
      </c>
      <c r="AR393" s="49">
        <v>-11.864697959828121</v>
      </c>
      <c r="AS393" s="49">
        <v>-16.439815096250854</v>
      </c>
      <c r="AT393" s="49">
        <v>-24.237203206895586</v>
      </c>
      <c r="AU393" s="49">
        <v>-34.53248276024955</v>
      </c>
      <c r="AV393" s="49">
        <v>-59.698994387350808</v>
      </c>
      <c r="AW393" s="49">
        <v>-118.13519477328285</v>
      </c>
      <c r="AX393" s="49">
        <v>-152.97365180599851</v>
      </c>
      <c r="AY393" s="22">
        <v>-170.15076393892843</v>
      </c>
      <c r="AZ393" s="18"/>
      <c r="BA393" s="18"/>
    </row>
    <row r="394" spans="1:53" ht="15" x14ac:dyDescent="0.25">
      <c r="A394" s="19"/>
      <c r="B394" s="65"/>
      <c r="C394" s="65"/>
      <c r="D394" s="65"/>
      <c r="E394" s="67" t="s">
        <v>38</v>
      </c>
      <c r="F394" s="68"/>
      <c r="G394" s="68"/>
      <c r="H394" s="25">
        <v>15.95429812304797</v>
      </c>
      <c r="I394" s="48">
        <v>13.99240359753454</v>
      </c>
      <c r="J394" s="48">
        <v>11.794794265163965</v>
      </c>
      <c r="K394" s="48">
        <v>9.0572082313943554</v>
      </c>
      <c r="L394" s="48">
        <v>6.2671668473978386</v>
      </c>
      <c r="M394" s="48">
        <v>2.9742027117891894</v>
      </c>
      <c r="N394" s="48">
        <v>-0.8227047208246816</v>
      </c>
      <c r="O394" s="48">
        <v>-5.3872546518681617</v>
      </c>
      <c r="P394" s="48">
        <v>-11.288929563958959</v>
      </c>
      <c r="Q394" s="48">
        <v>-17.70057635341135</v>
      </c>
      <c r="R394" s="48">
        <v>-36.504677000644733</v>
      </c>
      <c r="S394" s="48">
        <v>-87.588504638735287</v>
      </c>
      <c r="T394" s="48">
        <v>-122.90606589612489</v>
      </c>
      <c r="U394" s="26">
        <v>-140.7708325439915</v>
      </c>
      <c r="V394" s="26"/>
      <c r="W394" s="27">
        <v>25.622332369773765</v>
      </c>
      <c r="X394" s="54">
        <v>24.270571934359495</v>
      </c>
      <c r="Y394" s="54">
        <v>22.626061239503365</v>
      </c>
      <c r="Z394" s="54">
        <v>21.051324326679413</v>
      </c>
      <c r="AA394" s="54">
        <v>19.383619419615172</v>
      </c>
      <c r="AB394" s="54">
        <v>17.292998764808658</v>
      </c>
      <c r="AC394" s="54">
        <v>14.389036846595424</v>
      </c>
      <c r="AD394" s="54">
        <v>10.058499616651517</v>
      </c>
      <c r="AE394" s="54">
        <v>4.66368126520441</v>
      </c>
      <c r="AF394" s="54">
        <v>-1.8267243722038344</v>
      </c>
      <c r="AG394" s="54">
        <v>-16.898936467267305</v>
      </c>
      <c r="AH394" s="54">
        <v>-55.222862947493013</v>
      </c>
      <c r="AI394" s="54">
        <v>-82.100519018179625</v>
      </c>
      <c r="AJ394" s="28">
        <v>-96.484363152010644</v>
      </c>
      <c r="AK394" s="29"/>
      <c r="AL394" s="27">
        <v>12.457741427662896</v>
      </c>
      <c r="AM394" s="54">
        <v>10.754008322342308</v>
      </c>
      <c r="AN394" s="54">
        <v>8.7601374036640252</v>
      </c>
      <c r="AO394" s="54">
        <v>6.4198829131902571</v>
      </c>
      <c r="AP394" s="54">
        <v>3.9746662298228088</v>
      </c>
      <c r="AQ394" s="54">
        <v>1.0243995236760668</v>
      </c>
      <c r="AR394" s="54">
        <v>-2.4332390644932431</v>
      </c>
      <c r="AS394" s="54">
        <v>-6.6320149027333599</v>
      </c>
      <c r="AT394" s="54">
        <v>-12.094485041793078</v>
      </c>
      <c r="AU394" s="54">
        <v>-18.759817920675843</v>
      </c>
      <c r="AV394" s="54">
        <v>-38.148569925340411</v>
      </c>
      <c r="AW394" s="54">
        <v>-87.263749449434471</v>
      </c>
      <c r="AX394" s="54">
        <v>-121.44817914238527</v>
      </c>
      <c r="AY394" s="28">
        <v>-139.16192303984272</v>
      </c>
      <c r="AZ394" s="18"/>
      <c r="BA394" s="18"/>
    </row>
    <row r="395" spans="1:53" ht="15" x14ac:dyDescent="0.25">
      <c r="A395" s="19"/>
      <c r="B395" s="65"/>
      <c r="C395" s="65"/>
      <c r="D395" s="65"/>
      <c r="E395" s="67" t="s">
        <v>39</v>
      </c>
      <c r="F395" s="68"/>
      <c r="G395" s="68"/>
      <c r="H395" s="25">
        <v>13.826032348240354</v>
      </c>
      <c r="I395" s="48">
        <v>9.7271646975696626</v>
      </c>
      <c r="J395" s="48">
        <v>4.7145736638529456</v>
      </c>
      <c r="K395" s="48">
        <v>1.3702525716519247</v>
      </c>
      <c r="L395" s="48">
        <v>-2.1044408472435094</v>
      </c>
      <c r="M395" s="48">
        <v>-5.8031246687564249</v>
      </c>
      <c r="N395" s="48">
        <v>-10.20905289100935</v>
      </c>
      <c r="O395" s="48">
        <v>-15.284846660269579</v>
      </c>
      <c r="P395" s="48">
        <v>-20.987850909213137</v>
      </c>
      <c r="Q395" s="48">
        <v>-31.74519032602268</v>
      </c>
      <c r="R395" s="48">
        <v>-58.070672485232237</v>
      </c>
      <c r="S395" s="48">
        <v>-119.0470757240835</v>
      </c>
      <c r="T395" s="48">
        <v>-154.45753298553029</v>
      </c>
      <c r="U395" s="26">
        <v>-170.8177480960054</v>
      </c>
      <c r="V395" s="26"/>
      <c r="W395" s="27">
        <v>24.166021096444169</v>
      </c>
      <c r="X395" s="54">
        <v>20.962672981055626</v>
      </c>
      <c r="Y395" s="54">
        <v>16.554558548955775</v>
      </c>
      <c r="Z395" s="54">
        <v>14.906084383627267</v>
      </c>
      <c r="AA395" s="54">
        <v>12.783023755112495</v>
      </c>
      <c r="AB395" s="54">
        <v>9.6467881476287332</v>
      </c>
      <c r="AC395" s="54">
        <v>5.3661545209157211</v>
      </c>
      <c r="AD395" s="54">
        <v>-0.12170379250622432</v>
      </c>
      <c r="AE395" s="54">
        <v>-6.8100888245618449</v>
      </c>
      <c r="AF395" s="54">
        <v>-14.839110461101839</v>
      </c>
      <c r="AG395" s="54">
        <v>-34.66166623349261</v>
      </c>
      <c r="AH395" s="54">
        <v>-81.008798869562298</v>
      </c>
      <c r="AI395" s="54">
        <v>-109.4677916322407</v>
      </c>
      <c r="AJ395" s="28">
        <v>-124.46295582886702</v>
      </c>
      <c r="AK395" s="29"/>
      <c r="AL395" s="27">
        <v>10.305706953685487</v>
      </c>
      <c r="AM395" s="54">
        <v>6.2924832221859575</v>
      </c>
      <c r="AN395" s="54">
        <v>1.0844132385613747</v>
      </c>
      <c r="AO395" s="54">
        <v>-1.7298117837218641</v>
      </c>
      <c r="AP395" s="54">
        <v>-4.7177182098244401</v>
      </c>
      <c r="AQ395" s="54">
        <v>-7.9346264366799772</v>
      </c>
      <c r="AR395" s="54">
        <v>-11.864697959828121</v>
      </c>
      <c r="AS395" s="54">
        <v>-16.439815096250854</v>
      </c>
      <c r="AT395" s="54">
        <v>-24.237203206895586</v>
      </c>
      <c r="AU395" s="54">
        <v>-34.53248276024955</v>
      </c>
      <c r="AV395" s="54">
        <v>-59.698994387350808</v>
      </c>
      <c r="AW395" s="54">
        <v>-118.13519477328285</v>
      </c>
      <c r="AX395" s="54">
        <v>-152.97365180599851</v>
      </c>
      <c r="AY395" s="28">
        <v>-170.15076393892843</v>
      </c>
      <c r="AZ395" s="18"/>
      <c r="BA395" s="18"/>
    </row>
    <row r="396" spans="1:53" ht="15" x14ac:dyDescent="0.25">
      <c r="A396" s="19"/>
      <c r="B396" s="65"/>
      <c r="C396" s="65"/>
      <c r="D396" s="65"/>
      <c r="E396" s="67" t="s">
        <v>40</v>
      </c>
      <c r="F396" s="68"/>
      <c r="G396" s="68"/>
      <c r="H396" s="25">
        <v>15.708860611655716</v>
      </c>
      <c r="I396" s="48">
        <v>13.508340328436979</v>
      </c>
      <c r="J396" s="48">
        <v>10.242035216957845</v>
      </c>
      <c r="K396" s="48">
        <v>8.3830573037813352</v>
      </c>
      <c r="L396" s="48">
        <v>6.7853551903700122</v>
      </c>
      <c r="M396" s="48">
        <v>5.0761720664079917</v>
      </c>
      <c r="N396" s="48">
        <v>3.0241643272344305</v>
      </c>
      <c r="O396" s="48">
        <v>0.85576738321391588</v>
      </c>
      <c r="P396" s="48">
        <v>-1.5988130659359427</v>
      </c>
      <c r="Q396" s="48">
        <v>-4.2038813756782218</v>
      </c>
      <c r="R396" s="48">
        <v>-10.335855199162694</v>
      </c>
      <c r="S396" s="48">
        <v>-30.307286070189789</v>
      </c>
      <c r="T396" s="48">
        <v>-47.555279007458395</v>
      </c>
      <c r="U396" s="26">
        <v>-60.274827652648739</v>
      </c>
      <c r="V396" s="29"/>
      <c r="W396" s="27">
        <v>24.887053938368517</v>
      </c>
      <c r="X396" s="54">
        <v>22.969682413742767</v>
      </c>
      <c r="Y396" s="54">
        <v>19.712513553564712</v>
      </c>
      <c r="Z396" s="54">
        <v>18.286162418765151</v>
      </c>
      <c r="AA396" s="54">
        <v>17.040692669126713</v>
      </c>
      <c r="AB396" s="54">
        <v>15.675365045866279</v>
      </c>
      <c r="AC396" s="54">
        <v>13.993010502457828</v>
      </c>
      <c r="AD396" s="54">
        <v>12.277014809150266</v>
      </c>
      <c r="AE396" s="54">
        <v>10.147074349829303</v>
      </c>
      <c r="AF396" s="54">
        <v>7.8649035263393756</v>
      </c>
      <c r="AG396" s="54">
        <v>2.4111406499713155</v>
      </c>
      <c r="AH396" s="54">
        <v>-15.009124204654086</v>
      </c>
      <c r="AI396" s="54">
        <v>-32.126176192399342</v>
      </c>
      <c r="AJ396" s="28">
        <v>-47.808059140551606</v>
      </c>
      <c r="AK396" s="29"/>
      <c r="AL396" s="27">
        <v>11.94331956723444</v>
      </c>
      <c r="AM396" s="54">
        <v>9.8077434358856905</v>
      </c>
      <c r="AN396" s="54">
        <v>6.3373100059659464</v>
      </c>
      <c r="AO396" s="54">
        <v>4.6499642954840752</v>
      </c>
      <c r="AP396" s="54">
        <v>3.1909613560270955</v>
      </c>
      <c r="AQ396" s="54">
        <v>1.618797930129638</v>
      </c>
      <c r="AR396" s="54">
        <v>-0.27537680821424715</v>
      </c>
      <c r="AS396" s="54">
        <v>-2.2141765992631548</v>
      </c>
      <c r="AT396" s="54">
        <v>-4.5488221706312331</v>
      </c>
      <c r="AU396" s="54">
        <v>-7.0620572169680855</v>
      </c>
      <c r="AV396" s="54">
        <v>-13.21278627894462</v>
      </c>
      <c r="AW396" s="54">
        <v>-32.879199543285608</v>
      </c>
      <c r="AX396" s="54">
        <v>-50.259075246194001</v>
      </c>
      <c r="AY396" s="28">
        <v>-63.046848878681317</v>
      </c>
      <c r="AZ396" s="18"/>
      <c r="BA396" s="18"/>
    </row>
    <row r="397" spans="1:53" ht="15" x14ac:dyDescent="0.25">
      <c r="A397" s="19"/>
      <c r="B397" s="65"/>
      <c r="C397" s="65"/>
      <c r="D397" s="65"/>
      <c r="E397" s="67" t="s">
        <v>41</v>
      </c>
      <c r="F397" s="68"/>
      <c r="G397" s="68"/>
      <c r="H397" s="25">
        <v>15.95429812304797</v>
      </c>
      <c r="I397" s="48">
        <v>13.99240359753454</v>
      </c>
      <c r="J397" s="48">
        <v>11.794794265163965</v>
      </c>
      <c r="K397" s="48">
        <v>9.0572082313943554</v>
      </c>
      <c r="L397" s="48">
        <v>6.2671668473978386</v>
      </c>
      <c r="M397" s="48">
        <v>2.9742027117891894</v>
      </c>
      <c r="N397" s="48">
        <v>-0.8227047208246816</v>
      </c>
      <c r="O397" s="48">
        <v>-5.3872546518681617</v>
      </c>
      <c r="P397" s="48">
        <v>-11.288929563958959</v>
      </c>
      <c r="Q397" s="48">
        <v>-17.70057635341135</v>
      </c>
      <c r="R397" s="48">
        <v>-36.504677000644733</v>
      </c>
      <c r="S397" s="48">
        <v>-87.588504638735287</v>
      </c>
      <c r="T397" s="48">
        <v>-122.90606589612489</v>
      </c>
      <c r="U397" s="26">
        <v>-140.7708325439915</v>
      </c>
      <c r="V397" s="29"/>
      <c r="W397" s="27">
        <v>25.723893885015876</v>
      </c>
      <c r="X397" s="54">
        <v>24.529819260973269</v>
      </c>
      <c r="Y397" s="54">
        <v>23.274709266178043</v>
      </c>
      <c r="Z397" s="54">
        <v>21.801925543306169</v>
      </c>
      <c r="AA397" s="54">
        <v>20.197977879792802</v>
      </c>
      <c r="AB397" s="54">
        <v>18.311662882141597</v>
      </c>
      <c r="AC397" s="54">
        <v>15.91994998951111</v>
      </c>
      <c r="AD397" s="54">
        <v>12.908223250511931</v>
      </c>
      <c r="AE397" s="54">
        <v>9.4373220326297229</v>
      </c>
      <c r="AF397" s="54">
        <v>5.7421356657656588</v>
      </c>
      <c r="AG397" s="54">
        <v>-2.2302658640433108</v>
      </c>
      <c r="AH397" s="54">
        <v>-22.225902631951655</v>
      </c>
      <c r="AI397" s="54">
        <v>-39.911965561186904</v>
      </c>
      <c r="AJ397" s="28">
        <v>-58.351979788788285</v>
      </c>
      <c r="AK397" s="29"/>
      <c r="AL397" s="27">
        <v>12.86138930415563</v>
      </c>
      <c r="AM397" s="54">
        <v>11.529630217445067</v>
      </c>
      <c r="AN397" s="54">
        <v>10.164112772231974</v>
      </c>
      <c r="AO397" s="54">
        <v>8.4211384239537281</v>
      </c>
      <c r="AP397" s="54">
        <v>6.5505576070271161</v>
      </c>
      <c r="AQ397" s="54">
        <v>4.2764339923059751</v>
      </c>
      <c r="AR397" s="54">
        <v>1.4178995155640663</v>
      </c>
      <c r="AS397" s="54">
        <v>-2.1847510214658001</v>
      </c>
      <c r="AT397" s="54">
        <v>-6.3472869972770454</v>
      </c>
      <c r="AU397" s="54">
        <v>-10.742614227704038</v>
      </c>
      <c r="AV397" s="54">
        <v>-20.053099805511522</v>
      </c>
      <c r="AW397" s="54">
        <v>-42.706670058671733</v>
      </c>
      <c r="AX397" s="54">
        <v>-59.364173397204041</v>
      </c>
      <c r="AY397" s="28">
        <v>-70.229711238649259</v>
      </c>
      <c r="AZ397" s="18"/>
      <c r="BA397" s="18"/>
    </row>
    <row r="398" spans="1:53" ht="15" x14ac:dyDescent="0.25">
      <c r="A398" s="19"/>
      <c r="B398" s="65" t="s">
        <v>145</v>
      </c>
      <c r="C398" s="65" t="s">
        <v>342</v>
      </c>
      <c r="D398" s="65" t="s">
        <v>342</v>
      </c>
      <c r="E398" s="65" t="s">
        <v>35</v>
      </c>
      <c r="F398" s="58" t="s">
        <v>1040</v>
      </c>
      <c r="G398" s="58" t="s">
        <v>75</v>
      </c>
      <c r="H398" s="21">
        <v>39.629463327453955</v>
      </c>
      <c r="I398" s="49">
        <v>38.917266582437179</v>
      </c>
      <c r="J398" s="49">
        <v>38.386727779313638</v>
      </c>
      <c r="K398" s="49">
        <v>37.540607771849949</v>
      </c>
      <c r="L398" s="49">
        <v>36.281006985661946</v>
      </c>
      <c r="M398" s="49">
        <v>33.931259303001866</v>
      </c>
      <c r="N398" s="49">
        <v>31.474638220785131</v>
      </c>
      <c r="O398" s="49">
        <v>28.878716519719063</v>
      </c>
      <c r="P398" s="49">
        <v>26.132684378478942</v>
      </c>
      <c r="Q398" s="49">
        <v>23.075649612200493</v>
      </c>
      <c r="R398" s="49">
        <v>17.373344550040116</v>
      </c>
      <c r="S398" s="49">
        <v>-2.2496797822709595</v>
      </c>
      <c r="T398" s="49">
        <v>-11.377499470196767</v>
      </c>
      <c r="U398" s="22">
        <v>-17.090228541853989</v>
      </c>
      <c r="V398" s="30"/>
      <c r="W398" s="21">
        <v>36.443828602446438</v>
      </c>
      <c r="X398" s="49">
        <v>35.839690143968674</v>
      </c>
      <c r="Y398" s="49">
        <v>35.30589448648778</v>
      </c>
      <c r="Z398" s="49">
        <v>34.119415591705476</v>
      </c>
      <c r="AA398" s="49">
        <v>32.80744700802844</v>
      </c>
      <c r="AB398" s="49">
        <v>31.32400030137579</v>
      </c>
      <c r="AC398" s="49">
        <v>29.717368735393549</v>
      </c>
      <c r="AD398" s="49">
        <v>27.999708333324989</v>
      </c>
      <c r="AE398" s="49">
        <v>26.30118000836795</v>
      </c>
      <c r="AF398" s="49">
        <v>23.266468824389449</v>
      </c>
      <c r="AG398" s="49">
        <v>16.464105853763698</v>
      </c>
      <c r="AH398" s="49">
        <v>2.769085254244942</v>
      </c>
      <c r="AI398" s="49">
        <v>-3.7101888256796656</v>
      </c>
      <c r="AJ398" s="22">
        <v>-23.017429520504024</v>
      </c>
      <c r="AK398" s="30"/>
      <c r="AL398" s="21">
        <v>36.885413683894917</v>
      </c>
      <c r="AM398" s="49">
        <v>35.928998266265893</v>
      </c>
      <c r="AN398" s="49">
        <v>35.047349504866474</v>
      </c>
      <c r="AO398" s="49">
        <v>33.078993139217296</v>
      </c>
      <c r="AP398" s="49">
        <v>30.985700485675345</v>
      </c>
      <c r="AQ398" s="49">
        <v>28.6948002106706</v>
      </c>
      <c r="AR398" s="49">
        <v>26.27073553204594</v>
      </c>
      <c r="AS398" s="49">
        <v>23.667629651914339</v>
      </c>
      <c r="AT398" s="49">
        <v>20.913683712861172</v>
      </c>
      <c r="AU398" s="49">
        <v>17.782349676867227</v>
      </c>
      <c r="AV398" s="49">
        <v>11.707515399827855</v>
      </c>
      <c r="AW398" s="49">
        <v>-7.2040147061637185</v>
      </c>
      <c r="AX398" s="49">
        <v>-15.768516974941988</v>
      </c>
      <c r="AY398" s="22">
        <v>-21.282737433630459</v>
      </c>
      <c r="AZ398" s="18"/>
      <c r="BA398" s="18"/>
    </row>
    <row r="399" spans="1:53" ht="15" x14ac:dyDescent="0.25">
      <c r="A399" s="19"/>
      <c r="B399" s="65"/>
      <c r="C399" s="65"/>
      <c r="D399" s="65"/>
      <c r="E399" s="67" t="s">
        <v>38</v>
      </c>
      <c r="F399" s="68"/>
      <c r="G399" s="68"/>
      <c r="H399" s="25">
        <v>39.630064835544779</v>
      </c>
      <c r="I399" s="48">
        <v>38.917266582437179</v>
      </c>
      <c r="J399" s="48">
        <v>38.386727779313638</v>
      </c>
      <c r="K399" s="48">
        <v>37.540607771849949</v>
      </c>
      <c r="L399" s="48">
        <v>36.6160480352303</v>
      </c>
      <c r="M399" s="48">
        <v>35.481683511384588</v>
      </c>
      <c r="N399" s="48">
        <v>34.354294269959681</v>
      </c>
      <c r="O399" s="48">
        <v>32.489399388814157</v>
      </c>
      <c r="P399" s="48">
        <v>29.255984309331453</v>
      </c>
      <c r="Q399" s="48">
        <v>25.423135635814603</v>
      </c>
      <c r="R399" s="48">
        <v>18.189511581607206</v>
      </c>
      <c r="S399" s="48">
        <v>-2.2496797822709595</v>
      </c>
      <c r="T399" s="48">
        <v>-11.377499470196767</v>
      </c>
      <c r="U399" s="26">
        <v>-17.090228541853989</v>
      </c>
      <c r="V399" s="26"/>
      <c r="W399" s="27">
        <v>36.733538761994808</v>
      </c>
      <c r="X399" s="54">
        <v>36.11358160875389</v>
      </c>
      <c r="Y399" s="54">
        <v>35.643300774874156</v>
      </c>
      <c r="Z399" s="54">
        <v>34.56562822533197</v>
      </c>
      <c r="AA399" s="54">
        <v>33.341597632116745</v>
      </c>
      <c r="AB399" s="54">
        <v>32.002463627432377</v>
      </c>
      <c r="AC399" s="54">
        <v>30.609994120966938</v>
      </c>
      <c r="AD399" s="54">
        <v>28.921675742812916</v>
      </c>
      <c r="AE399" s="54">
        <v>26.710732064503929</v>
      </c>
      <c r="AF399" s="54">
        <v>23.266468824389449</v>
      </c>
      <c r="AG399" s="54">
        <v>16.464105853763698</v>
      </c>
      <c r="AH399" s="54">
        <v>2.769085254244942</v>
      </c>
      <c r="AI399" s="54">
        <v>-3.7101888256796656</v>
      </c>
      <c r="AJ399" s="28">
        <v>-15.929725001981112</v>
      </c>
      <c r="AK399" s="29"/>
      <c r="AL399" s="27">
        <v>37.729248125964126</v>
      </c>
      <c r="AM399" s="54">
        <v>37.052624980499267</v>
      </c>
      <c r="AN399" s="54">
        <v>36.543445400029995</v>
      </c>
      <c r="AO399" s="54">
        <v>34.977836823823417</v>
      </c>
      <c r="AP399" s="54">
        <v>33.293939414936851</v>
      </c>
      <c r="AQ399" s="54">
        <v>31.47228761384585</v>
      </c>
      <c r="AR399" s="54">
        <v>29.606325743924643</v>
      </c>
      <c r="AS399" s="54">
        <v>27.378053139789621</v>
      </c>
      <c r="AT399" s="54">
        <v>24.219940666056246</v>
      </c>
      <c r="AU399" s="54">
        <v>20.506626967296398</v>
      </c>
      <c r="AV399" s="54">
        <v>12.151762929121205</v>
      </c>
      <c r="AW399" s="54">
        <v>-7.2040147061637185</v>
      </c>
      <c r="AX399" s="54">
        <v>-15.768516974941988</v>
      </c>
      <c r="AY399" s="28">
        <v>-21.282737433630459</v>
      </c>
      <c r="AZ399" s="18"/>
      <c r="BA399" s="18"/>
    </row>
    <row r="400" spans="1:53" ht="15" x14ac:dyDescent="0.25">
      <c r="A400" s="19"/>
      <c r="B400" s="65"/>
      <c r="C400" s="65"/>
      <c r="D400" s="65"/>
      <c r="E400" s="67" t="s">
        <v>39</v>
      </c>
      <c r="F400" s="68"/>
      <c r="G400" s="68"/>
      <c r="H400" s="25">
        <v>39.629463327453955</v>
      </c>
      <c r="I400" s="48">
        <v>39.091621405481916</v>
      </c>
      <c r="J400" s="48">
        <v>38.646672089932515</v>
      </c>
      <c r="K400" s="48">
        <v>37.864430082425301</v>
      </c>
      <c r="L400" s="48">
        <v>36.281006985661946</v>
      </c>
      <c r="M400" s="48">
        <v>33.931259303001866</v>
      </c>
      <c r="N400" s="48">
        <v>31.474638220785131</v>
      </c>
      <c r="O400" s="48">
        <v>28.878716519719063</v>
      </c>
      <c r="P400" s="48">
        <v>26.132684378478942</v>
      </c>
      <c r="Q400" s="48">
        <v>23.075649612200493</v>
      </c>
      <c r="R400" s="48">
        <v>17.373344550040116</v>
      </c>
      <c r="S400" s="48">
        <v>4.071901380158522</v>
      </c>
      <c r="T400" s="48">
        <v>-4.1185663284976783</v>
      </c>
      <c r="U400" s="26">
        <v>-9.722381376108828</v>
      </c>
      <c r="V400" s="26"/>
      <c r="W400" s="27">
        <v>36.443828602446438</v>
      </c>
      <c r="X400" s="54">
        <v>35.839690143968674</v>
      </c>
      <c r="Y400" s="54">
        <v>35.30589448648778</v>
      </c>
      <c r="Z400" s="54">
        <v>34.119415591705476</v>
      </c>
      <c r="AA400" s="54">
        <v>32.80744700802844</v>
      </c>
      <c r="AB400" s="54">
        <v>31.32400030137579</v>
      </c>
      <c r="AC400" s="54">
        <v>29.717368735393549</v>
      </c>
      <c r="AD400" s="54">
        <v>27.999708333324989</v>
      </c>
      <c r="AE400" s="54">
        <v>26.30118000836795</v>
      </c>
      <c r="AF400" s="54">
        <v>24.232917490893122</v>
      </c>
      <c r="AG400" s="54">
        <v>20.22989457980502</v>
      </c>
      <c r="AH400" s="54">
        <v>12.059314601386802</v>
      </c>
      <c r="AI400" s="54">
        <v>7.0793654127668191</v>
      </c>
      <c r="AJ400" s="28">
        <v>2.7996667544772862</v>
      </c>
      <c r="AK400" s="29"/>
      <c r="AL400" s="27">
        <v>36.885413683894917</v>
      </c>
      <c r="AM400" s="54">
        <v>35.928998266265893</v>
      </c>
      <c r="AN400" s="54">
        <v>35.047349504866474</v>
      </c>
      <c r="AO400" s="54">
        <v>33.078993139217296</v>
      </c>
      <c r="AP400" s="54">
        <v>30.985700485675345</v>
      </c>
      <c r="AQ400" s="54">
        <v>28.6948002106706</v>
      </c>
      <c r="AR400" s="54">
        <v>26.27073553204594</v>
      </c>
      <c r="AS400" s="54">
        <v>23.667629651914339</v>
      </c>
      <c r="AT400" s="54">
        <v>20.913683712861172</v>
      </c>
      <c r="AU400" s="54">
        <v>17.782349676867227</v>
      </c>
      <c r="AV400" s="54">
        <v>11.707515399827855</v>
      </c>
      <c r="AW400" s="54">
        <v>-1.501107544934186</v>
      </c>
      <c r="AX400" s="54">
        <v>-9.1521751122023289</v>
      </c>
      <c r="AY400" s="28">
        <v>-14.573520707625306</v>
      </c>
      <c r="AZ400" s="18"/>
      <c r="BA400" s="18"/>
    </row>
    <row r="401" spans="1:53" ht="15" x14ac:dyDescent="0.25">
      <c r="A401" s="19"/>
      <c r="B401" s="65"/>
      <c r="C401" s="65"/>
      <c r="D401" s="65"/>
      <c r="E401" s="67" t="s">
        <v>40</v>
      </c>
      <c r="F401" s="68"/>
      <c r="G401" s="68"/>
      <c r="H401" s="25">
        <v>39.782175650616509</v>
      </c>
      <c r="I401" s="48">
        <v>39.199631828746632</v>
      </c>
      <c r="J401" s="48">
        <v>38.823164038356403</v>
      </c>
      <c r="K401" s="48">
        <v>38.080061632108965</v>
      </c>
      <c r="L401" s="48">
        <v>37.355100870213548</v>
      </c>
      <c r="M401" s="48">
        <v>36.570991210655755</v>
      </c>
      <c r="N401" s="48">
        <v>35.895687833839197</v>
      </c>
      <c r="O401" s="48">
        <v>35.020839934774116</v>
      </c>
      <c r="P401" s="48">
        <v>34.250492771596001</v>
      </c>
      <c r="Q401" s="48">
        <v>33.124309124451266</v>
      </c>
      <c r="R401" s="48">
        <v>31.284650703386781</v>
      </c>
      <c r="S401" s="48">
        <v>25.456813897187274</v>
      </c>
      <c r="T401" s="48">
        <v>15.784498216157047</v>
      </c>
      <c r="U401" s="26">
        <v>7.6996796474641798</v>
      </c>
      <c r="V401" s="29"/>
      <c r="W401" s="27">
        <v>36.868549017856289</v>
      </c>
      <c r="X401" s="54">
        <v>36.348239198715582</v>
      </c>
      <c r="Y401" s="54">
        <v>35.994884094186595</v>
      </c>
      <c r="Z401" s="54">
        <v>35.223899504891214</v>
      </c>
      <c r="AA401" s="54">
        <v>34.428686715926062</v>
      </c>
      <c r="AB401" s="54">
        <v>33.593638115749258</v>
      </c>
      <c r="AC401" s="54">
        <v>32.774466289535262</v>
      </c>
      <c r="AD401" s="54">
        <v>31.804031748039186</v>
      </c>
      <c r="AE401" s="54">
        <v>30.779246322083011</v>
      </c>
      <c r="AF401" s="54">
        <v>29.387355637239253</v>
      </c>
      <c r="AG401" s="54">
        <v>26.687536744210867</v>
      </c>
      <c r="AH401" s="54">
        <v>17.108148281153134</v>
      </c>
      <c r="AI401" s="54">
        <v>6.3694845992744433</v>
      </c>
      <c r="AJ401" s="28">
        <v>-6.5321335809086776</v>
      </c>
      <c r="AK401" s="29"/>
      <c r="AL401" s="27">
        <v>38.005144766331014</v>
      </c>
      <c r="AM401" s="54">
        <v>37.508241674562548</v>
      </c>
      <c r="AN401" s="54">
        <v>37.199617937635296</v>
      </c>
      <c r="AO401" s="54">
        <v>36.45402119049929</v>
      </c>
      <c r="AP401" s="54">
        <v>35.687564450017703</v>
      </c>
      <c r="AQ401" s="54">
        <v>34.896140297706417</v>
      </c>
      <c r="AR401" s="54">
        <v>34.157349944648054</v>
      </c>
      <c r="AS401" s="54">
        <v>33.245951315880134</v>
      </c>
      <c r="AT401" s="54">
        <v>32.361371560653012</v>
      </c>
      <c r="AU401" s="54">
        <v>31.115248779009619</v>
      </c>
      <c r="AV401" s="54">
        <v>28.803026096379739</v>
      </c>
      <c r="AW401" s="54">
        <v>19.55670561954939</v>
      </c>
      <c r="AX401" s="54">
        <v>10.644635888817902</v>
      </c>
      <c r="AY401" s="28">
        <v>2.5334533034056221</v>
      </c>
      <c r="AZ401" s="18"/>
      <c r="BA401" s="18"/>
    </row>
    <row r="402" spans="1:53" ht="15" x14ac:dyDescent="0.25">
      <c r="A402" s="19"/>
      <c r="B402" s="65"/>
      <c r="C402" s="65"/>
      <c r="D402" s="65"/>
      <c r="E402" s="67" t="s">
        <v>41</v>
      </c>
      <c r="F402" s="68"/>
      <c r="G402" s="68"/>
      <c r="H402" s="25">
        <v>39.630064835544779</v>
      </c>
      <c r="I402" s="48">
        <v>38.917266582437179</v>
      </c>
      <c r="J402" s="48">
        <v>38.386727779313638</v>
      </c>
      <c r="K402" s="48">
        <v>37.540607771849949</v>
      </c>
      <c r="L402" s="48">
        <v>36.6160480352303</v>
      </c>
      <c r="M402" s="48">
        <v>35.481683511384588</v>
      </c>
      <c r="N402" s="48">
        <v>34.354294269959681</v>
      </c>
      <c r="O402" s="48">
        <v>32.489399388814157</v>
      </c>
      <c r="P402" s="48">
        <v>29.255984309331453</v>
      </c>
      <c r="Q402" s="48">
        <v>25.423135635814603</v>
      </c>
      <c r="R402" s="48">
        <v>18.189511581607206</v>
      </c>
      <c r="S402" s="48">
        <v>-2.2496797822709595</v>
      </c>
      <c r="T402" s="48">
        <v>-11.377499470196767</v>
      </c>
      <c r="U402" s="26">
        <v>-17.090228541853989</v>
      </c>
      <c r="V402" s="29"/>
      <c r="W402" s="27">
        <v>36.920161837535275</v>
      </c>
      <c r="X402" s="54">
        <v>36.590946725149728</v>
      </c>
      <c r="Y402" s="54">
        <v>36.286554104280228</v>
      </c>
      <c r="Z402" s="54">
        <v>35.772130053346004</v>
      </c>
      <c r="AA402" s="54">
        <v>35.198659274138997</v>
      </c>
      <c r="AB402" s="54">
        <v>34.563071429395372</v>
      </c>
      <c r="AC402" s="54">
        <v>33.896472222530534</v>
      </c>
      <c r="AD402" s="54">
        <v>33.141972001940779</v>
      </c>
      <c r="AE402" s="54">
        <v>32.091416075852699</v>
      </c>
      <c r="AF402" s="54">
        <v>30.858501576409751</v>
      </c>
      <c r="AG402" s="54">
        <v>28.117699519767953</v>
      </c>
      <c r="AH402" s="54">
        <v>18.105762751146699</v>
      </c>
      <c r="AI402" s="54">
        <v>1.9066363670100799</v>
      </c>
      <c r="AJ402" s="28">
        <v>-23.017429520504024</v>
      </c>
      <c r="AK402" s="29"/>
      <c r="AL402" s="27">
        <v>38.066917094864209</v>
      </c>
      <c r="AM402" s="54">
        <v>37.802958932679083</v>
      </c>
      <c r="AN402" s="54">
        <v>37.582152688853569</v>
      </c>
      <c r="AO402" s="54">
        <v>37.074082591898247</v>
      </c>
      <c r="AP402" s="54">
        <v>36.513917323019733</v>
      </c>
      <c r="AQ402" s="54">
        <v>35.908802447656036</v>
      </c>
      <c r="AR402" s="54">
        <v>35.299277276826551</v>
      </c>
      <c r="AS402" s="54">
        <v>34.618887169397212</v>
      </c>
      <c r="AT402" s="54">
        <v>33.696649528368994</v>
      </c>
      <c r="AU402" s="54">
        <v>32.640501905048751</v>
      </c>
      <c r="AV402" s="54">
        <v>30.445362094506123</v>
      </c>
      <c r="AW402" s="54">
        <v>22.594372483398523</v>
      </c>
      <c r="AX402" s="54">
        <v>12.98147763482595</v>
      </c>
      <c r="AY402" s="28">
        <v>3.9560407858665201</v>
      </c>
      <c r="AZ402" s="18"/>
      <c r="BA402" s="18"/>
    </row>
    <row r="403" spans="1:53" ht="15" x14ac:dyDescent="0.25">
      <c r="A403" s="19"/>
      <c r="B403" s="65" t="s">
        <v>145</v>
      </c>
      <c r="C403" s="65" t="s">
        <v>574</v>
      </c>
      <c r="D403" s="65" t="s">
        <v>574</v>
      </c>
      <c r="E403" s="65" t="s">
        <v>35</v>
      </c>
      <c r="F403" s="58" t="s">
        <v>1041</v>
      </c>
      <c r="G403" s="58" t="s">
        <v>75</v>
      </c>
      <c r="H403" s="21">
        <v>23.928039733692557</v>
      </c>
      <c r="I403" s="49">
        <v>22.156698015209031</v>
      </c>
      <c r="J403" s="49">
        <v>20.437674170289071</v>
      </c>
      <c r="K403" s="49">
        <v>17.738240262864139</v>
      </c>
      <c r="L403" s="49">
        <v>14.871280278251334</v>
      </c>
      <c r="M403" s="49">
        <v>11.765406750852421</v>
      </c>
      <c r="N403" s="49">
        <v>8.3097365772122345</v>
      </c>
      <c r="O403" s="49">
        <v>4.548071565632128</v>
      </c>
      <c r="P403" s="49">
        <v>-0.34212551028105054</v>
      </c>
      <c r="Q403" s="49">
        <v>-5.7132633308425653</v>
      </c>
      <c r="R403" s="49">
        <v>-30.402165437255206</v>
      </c>
      <c r="S403" s="49">
        <v>-86.693620150011029</v>
      </c>
      <c r="T403" s="49">
        <v>-124.03408696148186</v>
      </c>
      <c r="U403" s="22">
        <v>-145.68995629237213</v>
      </c>
      <c r="V403" s="30"/>
      <c r="W403" s="21">
        <v>29.454272828045312</v>
      </c>
      <c r="X403" s="49">
        <v>28.446719819265589</v>
      </c>
      <c r="Y403" s="49">
        <v>27.477650388924516</v>
      </c>
      <c r="Z403" s="49">
        <v>26.184527441395275</v>
      </c>
      <c r="AA403" s="49">
        <v>24.786384277853536</v>
      </c>
      <c r="AB403" s="49">
        <v>23.205034087413232</v>
      </c>
      <c r="AC403" s="49">
        <v>21.158479063829972</v>
      </c>
      <c r="AD403" s="49">
        <v>18.58636690518945</v>
      </c>
      <c r="AE403" s="49">
        <v>14.825044665819149</v>
      </c>
      <c r="AF403" s="49">
        <v>10.386131709736546</v>
      </c>
      <c r="AG403" s="49">
        <v>-7.6147186144940093</v>
      </c>
      <c r="AH403" s="49">
        <v>-47.751696855647666</v>
      </c>
      <c r="AI403" s="49">
        <v>-74.509327750671034</v>
      </c>
      <c r="AJ403" s="22">
        <v>-96.168154552155656</v>
      </c>
      <c r="AK403" s="30"/>
      <c r="AL403" s="21">
        <v>13.645191759149981</v>
      </c>
      <c r="AM403" s="49">
        <v>12.033510558591146</v>
      </c>
      <c r="AN403" s="49">
        <v>10.459904485617912</v>
      </c>
      <c r="AO403" s="49">
        <v>7.9744279368225506</v>
      </c>
      <c r="AP403" s="49">
        <v>5.3365406016795163</v>
      </c>
      <c r="AQ403" s="49">
        <v>2.4825698273070316</v>
      </c>
      <c r="AR403" s="49">
        <v>-0.70014704970718356</v>
      </c>
      <c r="AS403" s="49">
        <v>-4.1771845462765498</v>
      </c>
      <c r="AT403" s="49">
        <v>-8.7080444713364358</v>
      </c>
      <c r="AU403" s="49">
        <v>-14.460000362311746</v>
      </c>
      <c r="AV403" s="49">
        <v>-37.924629741162093</v>
      </c>
      <c r="AW403" s="49">
        <v>-91.232820831719138</v>
      </c>
      <c r="AX403" s="49">
        <v>-126.63537019941732</v>
      </c>
      <c r="AY403" s="22">
        <v>-147.33259120897685</v>
      </c>
      <c r="AZ403" s="18"/>
      <c r="BA403" s="18"/>
    </row>
    <row r="404" spans="1:53" ht="15" x14ac:dyDescent="0.25">
      <c r="A404" s="19"/>
      <c r="B404" s="65"/>
      <c r="C404" s="65"/>
      <c r="D404" s="65"/>
      <c r="E404" s="67" t="s">
        <v>38</v>
      </c>
      <c r="F404" s="68"/>
      <c r="G404" s="68"/>
      <c r="H404" s="25">
        <v>25.466850268107521</v>
      </c>
      <c r="I404" s="48">
        <v>24.552340137895499</v>
      </c>
      <c r="J404" s="48">
        <v>23.606975822102243</v>
      </c>
      <c r="K404" s="48">
        <v>21.647015399013725</v>
      </c>
      <c r="L404" s="48">
        <v>19.500218374504541</v>
      </c>
      <c r="M404" s="48">
        <v>16.864341732659568</v>
      </c>
      <c r="N404" s="48">
        <v>13.957438964958769</v>
      </c>
      <c r="O404" s="48">
        <v>10.628270471065122</v>
      </c>
      <c r="P404" s="48">
        <v>4.8122975238812273</v>
      </c>
      <c r="Q404" s="48">
        <v>-5.7132633308425653</v>
      </c>
      <c r="R404" s="48">
        <v>-30.402165437255206</v>
      </c>
      <c r="S404" s="48">
        <v>-86.693620150011029</v>
      </c>
      <c r="T404" s="48">
        <v>-124.03408696148186</v>
      </c>
      <c r="U404" s="26">
        <v>-145.68995629237213</v>
      </c>
      <c r="V404" s="26"/>
      <c r="W404" s="27">
        <v>29.857950530831808</v>
      </c>
      <c r="X404" s="54">
        <v>29.001942268128509</v>
      </c>
      <c r="Y404" s="54">
        <v>28.070487708160485</v>
      </c>
      <c r="Z404" s="54">
        <v>26.774572349670798</v>
      </c>
      <c r="AA404" s="54">
        <v>25.294166138945613</v>
      </c>
      <c r="AB404" s="54">
        <v>23.345317036908931</v>
      </c>
      <c r="AC404" s="54">
        <v>21.158479063829972</v>
      </c>
      <c r="AD404" s="54">
        <v>18.58636690518945</v>
      </c>
      <c r="AE404" s="54">
        <v>14.825044665819149</v>
      </c>
      <c r="AF404" s="54">
        <v>10.386131709736546</v>
      </c>
      <c r="AG404" s="54">
        <v>-7.6147186144940093</v>
      </c>
      <c r="AH404" s="54">
        <v>-47.751696855647666</v>
      </c>
      <c r="AI404" s="54">
        <v>-74.509327750671034</v>
      </c>
      <c r="AJ404" s="28">
        <v>-90.747378329580513</v>
      </c>
      <c r="AK404" s="29"/>
      <c r="AL404" s="27">
        <v>15.06925829045592</v>
      </c>
      <c r="AM404" s="54">
        <v>14.267533362481345</v>
      </c>
      <c r="AN404" s="54">
        <v>13.419309897319096</v>
      </c>
      <c r="AO404" s="54">
        <v>11.61627493127618</v>
      </c>
      <c r="AP404" s="54">
        <v>9.6331367672563033</v>
      </c>
      <c r="AQ404" s="54">
        <v>7.1744075230972015</v>
      </c>
      <c r="AR404" s="54">
        <v>4.4442877981390723</v>
      </c>
      <c r="AS404" s="54">
        <v>1.2982413221789955</v>
      </c>
      <c r="AT404" s="54">
        <v>-4.4879991819693856</v>
      </c>
      <c r="AU404" s="54">
        <v>-14.460000362311746</v>
      </c>
      <c r="AV404" s="54">
        <v>-37.924629741162093</v>
      </c>
      <c r="AW404" s="54">
        <v>-91.232820831719138</v>
      </c>
      <c r="AX404" s="54">
        <v>-126.63537019941732</v>
      </c>
      <c r="AY404" s="28">
        <v>-147.33259120897685</v>
      </c>
      <c r="AZ404" s="18"/>
      <c r="BA404" s="18"/>
    </row>
    <row r="405" spans="1:53" ht="15" x14ac:dyDescent="0.25">
      <c r="A405" s="19"/>
      <c r="B405" s="65"/>
      <c r="C405" s="65"/>
      <c r="D405" s="65"/>
      <c r="E405" s="67" t="s">
        <v>39</v>
      </c>
      <c r="F405" s="68"/>
      <c r="G405" s="68"/>
      <c r="H405" s="25">
        <v>23.928039733692557</v>
      </c>
      <c r="I405" s="48">
        <v>22.156698015209031</v>
      </c>
      <c r="J405" s="48">
        <v>20.437674170289071</v>
      </c>
      <c r="K405" s="48">
        <v>17.738240262864139</v>
      </c>
      <c r="L405" s="48">
        <v>14.871280278251334</v>
      </c>
      <c r="M405" s="48">
        <v>11.765406750852421</v>
      </c>
      <c r="N405" s="48">
        <v>8.3097365772122345</v>
      </c>
      <c r="O405" s="48">
        <v>4.548071565632128</v>
      </c>
      <c r="P405" s="48">
        <v>-0.34212551028105054</v>
      </c>
      <c r="Q405" s="48">
        <v>-5.6719909915585447</v>
      </c>
      <c r="R405" s="48">
        <v>-17.962623953393461</v>
      </c>
      <c r="S405" s="48">
        <v>-58.513138449505092</v>
      </c>
      <c r="T405" s="48">
        <v>-81.63438238620158</v>
      </c>
      <c r="U405" s="26">
        <v>-92.815487120863068</v>
      </c>
      <c r="V405" s="26"/>
      <c r="W405" s="27">
        <v>29.454272828045312</v>
      </c>
      <c r="X405" s="54">
        <v>28.446719819265589</v>
      </c>
      <c r="Y405" s="54">
        <v>27.477650388924516</v>
      </c>
      <c r="Z405" s="54">
        <v>26.184527441395275</v>
      </c>
      <c r="AA405" s="54">
        <v>24.786384277853536</v>
      </c>
      <c r="AB405" s="54">
        <v>23.205034087413232</v>
      </c>
      <c r="AC405" s="54">
        <v>21.384144914725425</v>
      </c>
      <c r="AD405" s="54">
        <v>19.339472161451596</v>
      </c>
      <c r="AE405" s="54">
        <v>16.638401405744617</v>
      </c>
      <c r="AF405" s="54">
        <v>13.617787965110466</v>
      </c>
      <c r="AG405" s="54">
        <v>3.6169801410978835</v>
      </c>
      <c r="AH405" s="54">
        <v>-25.118130643898738</v>
      </c>
      <c r="AI405" s="54">
        <v>-42.23723546886221</v>
      </c>
      <c r="AJ405" s="28">
        <v>-51.351302413640965</v>
      </c>
      <c r="AK405" s="29"/>
      <c r="AL405" s="27">
        <v>13.645191759149981</v>
      </c>
      <c r="AM405" s="54">
        <v>12.033510558591146</v>
      </c>
      <c r="AN405" s="54">
        <v>10.459904485617912</v>
      </c>
      <c r="AO405" s="54">
        <v>7.9744279368225506</v>
      </c>
      <c r="AP405" s="54">
        <v>5.3365406016795163</v>
      </c>
      <c r="AQ405" s="54">
        <v>2.4825698273070316</v>
      </c>
      <c r="AR405" s="54">
        <v>-0.70014704970718356</v>
      </c>
      <c r="AS405" s="54">
        <v>-4.1771845462765498</v>
      </c>
      <c r="AT405" s="54">
        <v>-8.7080444713364358</v>
      </c>
      <c r="AU405" s="54">
        <v>-13.645936291060522</v>
      </c>
      <c r="AV405" s="54">
        <v>-25.674023378366385</v>
      </c>
      <c r="AW405" s="54">
        <v>-64.006209901279121</v>
      </c>
      <c r="AX405" s="54">
        <v>-86.198026458382444</v>
      </c>
      <c r="AY405" s="28">
        <v>-97.335787582896685</v>
      </c>
      <c r="AZ405" s="18"/>
      <c r="BA405" s="18"/>
    </row>
    <row r="406" spans="1:53" ht="15" x14ac:dyDescent="0.25">
      <c r="A406" s="19"/>
      <c r="B406" s="65"/>
      <c r="C406" s="65"/>
      <c r="D406" s="65"/>
      <c r="E406" s="67" t="s">
        <v>40</v>
      </c>
      <c r="F406" s="68"/>
      <c r="G406" s="68"/>
      <c r="H406" s="25">
        <v>26.090820995422575</v>
      </c>
      <c r="I406" s="48">
        <v>25.553894244333364</v>
      </c>
      <c r="J406" s="48">
        <v>25.030229303442852</v>
      </c>
      <c r="K406" s="48">
        <v>24.566947529997179</v>
      </c>
      <c r="L406" s="48">
        <v>24.039426579030348</v>
      </c>
      <c r="M406" s="48">
        <v>23.270764364822753</v>
      </c>
      <c r="N406" s="48">
        <v>22.39832920369301</v>
      </c>
      <c r="O406" s="48">
        <v>21.436735282037233</v>
      </c>
      <c r="P406" s="48">
        <v>20.073580652593861</v>
      </c>
      <c r="Q406" s="48">
        <v>18.490460588074995</v>
      </c>
      <c r="R406" s="48">
        <v>14.940812923953985</v>
      </c>
      <c r="S406" s="48">
        <v>-0.50965796101147021</v>
      </c>
      <c r="T406" s="48">
        <v>-14.601603933458676</v>
      </c>
      <c r="U406" s="26">
        <v>-27.418296214076449</v>
      </c>
      <c r="V406" s="29"/>
      <c r="W406" s="27">
        <v>30.170480197056087</v>
      </c>
      <c r="X406" s="54">
        <v>29.526611031961231</v>
      </c>
      <c r="Y406" s="54">
        <v>28.843126440380956</v>
      </c>
      <c r="Z406" s="54">
        <v>28.172690846210962</v>
      </c>
      <c r="AA406" s="54">
        <v>27.431977507296061</v>
      </c>
      <c r="AB406" s="54">
        <v>26.41213010149221</v>
      </c>
      <c r="AC406" s="54">
        <v>25.285675963780008</v>
      </c>
      <c r="AD406" s="54">
        <v>24.058174541663981</v>
      </c>
      <c r="AE406" s="54">
        <v>22.39861418629684</v>
      </c>
      <c r="AF406" s="54">
        <v>20.545914665566798</v>
      </c>
      <c r="AG406" s="54">
        <v>16.31617513677547</v>
      </c>
      <c r="AH406" s="54">
        <v>-8.6723847627993678E-2</v>
      </c>
      <c r="AI406" s="54">
        <v>-21.050053448605254</v>
      </c>
      <c r="AJ406" s="28">
        <v>-50.864964812995609</v>
      </c>
      <c r="AK406" s="29"/>
      <c r="AL406" s="27">
        <v>15.672324648246288</v>
      </c>
      <c r="AM406" s="54">
        <v>15.240269644000719</v>
      </c>
      <c r="AN406" s="54">
        <v>14.80616098832202</v>
      </c>
      <c r="AO406" s="54">
        <v>14.386825600262455</v>
      </c>
      <c r="AP406" s="54">
        <v>13.920666473883543</v>
      </c>
      <c r="AQ406" s="54">
        <v>13.229193550456131</v>
      </c>
      <c r="AR406" s="54">
        <v>12.437512534796369</v>
      </c>
      <c r="AS406" s="54">
        <v>11.576067586631325</v>
      </c>
      <c r="AT406" s="54">
        <v>10.320746444603358</v>
      </c>
      <c r="AU406" s="54">
        <v>8.8489248194087224</v>
      </c>
      <c r="AV406" s="54">
        <v>5.5456293608140612</v>
      </c>
      <c r="AW406" s="54">
        <v>-8.5474312307221112</v>
      </c>
      <c r="AX406" s="54">
        <v>-21.706799524947556</v>
      </c>
      <c r="AY406" s="28">
        <v>-33.981969729639033</v>
      </c>
      <c r="AZ406" s="18"/>
      <c r="BA406" s="18"/>
    </row>
    <row r="407" spans="1:53" ht="15" x14ac:dyDescent="0.25">
      <c r="A407" s="19"/>
      <c r="B407" s="65"/>
      <c r="C407" s="65"/>
      <c r="D407" s="65"/>
      <c r="E407" s="67" t="s">
        <v>41</v>
      </c>
      <c r="F407" s="68"/>
      <c r="G407" s="68"/>
      <c r="H407" s="25">
        <v>25.466850268107521</v>
      </c>
      <c r="I407" s="48">
        <v>24.552340137895499</v>
      </c>
      <c r="J407" s="48">
        <v>23.606975822102243</v>
      </c>
      <c r="K407" s="48">
        <v>21.647015399013725</v>
      </c>
      <c r="L407" s="48">
        <v>19.500218374504541</v>
      </c>
      <c r="M407" s="48">
        <v>16.864341732659568</v>
      </c>
      <c r="N407" s="48">
        <v>13.957438964958769</v>
      </c>
      <c r="O407" s="48">
        <v>10.628270471065122</v>
      </c>
      <c r="P407" s="48">
        <v>4.8122975238812273</v>
      </c>
      <c r="Q407" s="48">
        <v>-5.7132633308425653</v>
      </c>
      <c r="R407" s="48">
        <v>-30.402165437255206</v>
      </c>
      <c r="S407" s="48">
        <v>-86.693620150011029</v>
      </c>
      <c r="T407" s="48">
        <v>-124.03408696148186</v>
      </c>
      <c r="U407" s="26">
        <v>-145.68995629237213</v>
      </c>
      <c r="V407" s="29"/>
      <c r="W407" s="27">
        <v>30.268705046183676</v>
      </c>
      <c r="X407" s="54">
        <v>29.568394758190642</v>
      </c>
      <c r="Y407" s="54">
        <v>28.839427896406207</v>
      </c>
      <c r="Z407" s="54">
        <v>27.991568289339121</v>
      </c>
      <c r="AA407" s="54">
        <v>27.04169207228118</v>
      </c>
      <c r="AB407" s="54">
        <v>25.933894738154905</v>
      </c>
      <c r="AC407" s="54">
        <v>24.6754952148735</v>
      </c>
      <c r="AD407" s="54">
        <v>23.255857586731558</v>
      </c>
      <c r="AE407" s="54">
        <v>21.313957413420653</v>
      </c>
      <c r="AF407" s="54">
        <v>19.112284649250398</v>
      </c>
      <c r="AG407" s="54">
        <v>13.937366648947119</v>
      </c>
      <c r="AH407" s="54">
        <v>-5.8718273701582007</v>
      </c>
      <c r="AI407" s="54">
        <v>-39.506724809241504</v>
      </c>
      <c r="AJ407" s="28">
        <v>-96.168154552155656</v>
      </c>
      <c r="AK407" s="29"/>
      <c r="AL407" s="27">
        <v>15.803450182889264</v>
      </c>
      <c r="AM407" s="54">
        <v>15.382968364232838</v>
      </c>
      <c r="AN407" s="54">
        <v>14.996328096535265</v>
      </c>
      <c r="AO407" s="54">
        <v>14.408641978441665</v>
      </c>
      <c r="AP407" s="54">
        <v>13.772737355829179</v>
      </c>
      <c r="AQ407" s="54">
        <v>13.039724150348178</v>
      </c>
      <c r="AR407" s="54">
        <v>12.228583894320096</v>
      </c>
      <c r="AS407" s="54">
        <v>11.321547135215397</v>
      </c>
      <c r="AT407" s="54">
        <v>9.9351456967477816</v>
      </c>
      <c r="AU407" s="54">
        <v>8.342622370178816</v>
      </c>
      <c r="AV407" s="54">
        <v>4.8056984220681613</v>
      </c>
      <c r="AW407" s="54">
        <v>-8.4263171400290133</v>
      </c>
      <c r="AX407" s="54">
        <v>-23.80751791039917</v>
      </c>
      <c r="AY407" s="28">
        <v>-37.773967892220213</v>
      </c>
      <c r="AZ407" s="18"/>
      <c r="BA407" s="18"/>
    </row>
    <row r="408" spans="1:53" ht="15" x14ac:dyDescent="0.25">
      <c r="A408" s="19"/>
      <c r="B408" s="65" t="s">
        <v>55</v>
      </c>
      <c r="C408" s="65" t="s">
        <v>87</v>
      </c>
      <c r="D408" s="65" t="s">
        <v>87</v>
      </c>
      <c r="E408" s="65" t="s">
        <v>35</v>
      </c>
      <c r="F408" s="58" t="s">
        <v>1042</v>
      </c>
      <c r="G408" s="58" t="s">
        <v>37</v>
      </c>
      <c r="H408" s="21">
        <v>5.5423621183550438</v>
      </c>
      <c r="I408" s="49">
        <v>-2.5751426861546634E-2</v>
      </c>
      <c r="J408" s="49">
        <v>-5.4318556185538682</v>
      </c>
      <c r="K408" s="49">
        <v>-12.288012040818984</v>
      </c>
      <c r="L408" s="49">
        <v>-21.108625942481609</v>
      </c>
      <c r="M408" s="49">
        <v>-30.982600646301705</v>
      </c>
      <c r="N408" s="49">
        <v>-45.506370758355729</v>
      </c>
      <c r="O408" s="49">
        <v>-63.981506857075374</v>
      </c>
      <c r="P408" s="49">
        <v>-84.825243260906518</v>
      </c>
      <c r="Q408" s="49">
        <v>-108.15607909012022</v>
      </c>
      <c r="R408" s="49">
        <v>-160.94331781761736</v>
      </c>
      <c r="S408" s="49">
        <v>-333.28612624494667</v>
      </c>
      <c r="T408" s="49">
        <v>-416.90891778735795</v>
      </c>
      <c r="U408" s="22">
        <v>-438.8140646116367</v>
      </c>
      <c r="V408" s="30"/>
      <c r="W408" s="21">
        <v>38.064570832758136</v>
      </c>
      <c r="X408" s="49">
        <v>34.266719107752508</v>
      </c>
      <c r="Y408" s="49">
        <v>30.58188903888373</v>
      </c>
      <c r="Z408" s="49">
        <v>25.271140275898588</v>
      </c>
      <c r="AA408" s="49">
        <v>19.17105947031817</v>
      </c>
      <c r="AB408" s="49">
        <v>9.9276395574676144</v>
      </c>
      <c r="AC408" s="49">
        <v>0.11326512246037623</v>
      </c>
      <c r="AD408" s="49">
        <v>-14.027503630440719</v>
      </c>
      <c r="AE408" s="49">
        <v>-31.269719714549439</v>
      </c>
      <c r="AF408" s="49">
        <v>-48.796997673223274</v>
      </c>
      <c r="AG408" s="49">
        <v>-95.197943966632323</v>
      </c>
      <c r="AH408" s="49">
        <v>-226.25449496570428</v>
      </c>
      <c r="AI408" s="49">
        <v>-288.60912163833717</v>
      </c>
      <c r="AJ408" s="22">
        <v>-304.70750923448509</v>
      </c>
      <c r="AK408" s="30"/>
      <c r="AL408" s="21">
        <v>2.6569855803908808</v>
      </c>
      <c r="AM408" s="49">
        <v>-2.8183137471344537</v>
      </c>
      <c r="AN408" s="49">
        <v>-8.1519098936024363</v>
      </c>
      <c r="AO408" s="49">
        <v>-14.907920483521423</v>
      </c>
      <c r="AP408" s="49">
        <v>-23.708515274949292</v>
      </c>
      <c r="AQ408" s="49">
        <v>-33.579098043893396</v>
      </c>
      <c r="AR408" s="49">
        <v>-48.485645264820988</v>
      </c>
      <c r="AS408" s="49">
        <v>-66.528782828939086</v>
      </c>
      <c r="AT408" s="49">
        <v>-86.81618930179323</v>
      </c>
      <c r="AU408" s="49">
        <v>-109.56793639330061</v>
      </c>
      <c r="AV408" s="49">
        <v>-160.72075570781942</v>
      </c>
      <c r="AW408" s="49">
        <v>-320.15523243633601</v>
      </c>
      <c r="AX408" s="49">
        <v>-399.91242328822352</v>
      </c>
      <c r="AY408" s="22">
        <v>-420.7567883084098</v>
      </c>
      <c r="AZ408" s="18"/>
      <c r="BA408" s="18"/>
    </row>
    <row r="409" spans="1:53" ht="15" x14ac:dyDescent="0.25">
      <c r="A409" s="19"/>
      <c r="B409" s="65"/>
      <c r="C409" s="65"/>
      <c r="D409" s="65"/>
      <c r="E409" s="67" t="s">
        <v>38</v>
      </c>
      <c r="F409" s="68"/>
      <c r="G409" s="68"/>
      <c r="H409" s="25">
        <v>7.2429714533137712</v>
      </c>
      <c r="I409" s="48">
        <v>3.0208884963871867</v>
      </c>
      <c r="J409" s="48">
        <v>-1.7949085188367917</v>
      </c>
      <c r="K409" s="48">
        <v>-8.6276625535695075</v>
      </c>
      <c r="L409" s="48">
        <v>-16.4244103228325</v>
      </c>
      <c r="M409" s="48">
        <v>-27.724633764813575</v>
      </c>
      <c r="N409" s="48">
        <v>-40.428875949380711</v>
      </c>
      <c r="O409" s="48">
        <v>-58.434704499654316</v>
      </c>
      <c r="P409" s="48">
        <v>-81.158141581708037</v>
      </c>
      <c r="Q409" s="48">
        <v>-104.18850554272808</v>
      </c>
      <c r="R409" s="48">
        <v>-160.94331781761736</v>
      </c>
      <c r="S409" s="48">
        <v>-333.28612624494667</v>
      </c>
      <c r="T409" s="48">
        <v>-416.90891778735795</v>
      </c>
      <c r="U409" s="26">
        <v>-438.8140646116367</v>
      </c>
      <c r="V409" s="26"/>
      <c r="W409" s="27">
        <v>38.128139877921598</v>
      </c>
      <c r="X409" s="54">
        <v>34.681586183385491</v>
      </c>
      <c r="Y409" s="54">
        <v>30.621737419804404</v>
      </c>
      <c r="Z409" s="54">
        <v>25.271140275898588</v>
      </c>
      <c r="AA409" s="54">
        <v>19.17105947031817</v>
      </c>
      <c r="AB409" s="54">
        <v>9.9276395574676144</v>
      </c>
      <c r="AC409" s="54">
        <v>0.11326512246037623</v>
      </c>
      <c r="AD409" s="54">
        <v>-14.027503630440719</v>
      </c>
      <c r="AE409" s="54">
        <v>-31.269719714549439</v>
      </c>
      <c r="AF409" s="54">
        <v>-48.796997673223274</v>
      </c>
      <c r="AG409" s="54">
        <v>-95.197943966632323</v>
      </c>
      <c r="AH409" s="54">
        <v>-226.25449496570428</v>
      </c>
      <c r="AI409" s="54">
        <v>-288.60912163833717</v>
      </c>
      <c r="AJ409" s="28">
        <v>-304.70750923448509</v>
      </c>
      <c r="AK409" s="29"/>
      <c r="AL409" s="27">
        <v>3.8893621501988775</v>
      </c>
      <c r="AM409" s="54">
        <v>-0.41527834464201874</v>
      </c>
      <c r="AN409" s="54">
        <v>-5.4189889353152694</v>
      </c>
      <c r="AO409" s="54">
        <v>-12.318079004331224</v>
      </c>
      <c r="AP409" s="54">
        <v>-20.135557446267541</v>
      </c>
      <c r="AQ409" s="54">
        <v>-31.74834095288864</v>
      </c>
      <c r="AR409" s="54">
        <v>-44.080562532125185</v>
      </c>
      <c r="AS409" s="54">
        <v>-61.693649494737969</v>
      </c>
      <c r="AT409" s="54">
        <v>-83.790067011753564</v>
      </c>
      <c r="AU409" s="54">
        <v>-106.18382563799699</v>
      </c>
      <c r="AV409" s="54">
        <v>-155.19056440407138</v>
      </c>
      <c r="AW409" s="54">
        <v>-320.15523243633601</v>
      </c>
      <c r="AX409" s="54">
        <v>-399.91242328822352</v>
      </c>
      <c r="AY409" s="28">
        <v>-420.7567883084098</v>
      </c>
      <c r="AZ409" s="18"/>
      <c r="BA409" s="18"/>
    </row>
    <row r="410" spans="1:53" ht="15" x14ac:dyDescent="0.25">
      <c r="A410" s="19"/>
      <c r="B410" s="65"/>
      <c r="C410" s="65"/>
      <c r="D410" s="65"/>
      <c r="E410" s="67" t="s">
        <v>39</v>
      </c>
      <c r="F410" s="68"/>
      <c r="G410" s="68"/>
      <c r="H410" s="25">
        <v>5.5423621183550438</v>
      </c>
      <c r="I410" s="48">
        <v>-2.5751426861546634E-2</v>
      </c>
      <c r="J410" s="48">
        <v>-5.4318556185538682</v>
      </c>
      <c r="K410" s="48">
        <v>-12.288012040818984</v>
      </c>
      <c r="L410" s="48">
        <v>-21.108625942481609</v>
      </c>
      <c r="M410" s="48">
        <v>-30.982600646301705</v>
      </c>
      <c r="N410" s="48">
        <v>-45.506370758355729</v>
      </c>
      <c r="O410" s="48">
        <v>-63.981506857075374</v>
      </c>
      <c r="P410" s="48">
        <v>-84.825243260906518</v>
      </c>
      <c r="Q410" s="48">
        <v>-108.15607909012022</v>
      </c>
      <c r="R410" s="48">
        <v>-160.68109562057111</v>
      </c>
      <c r="S410" s="48">
        <v>-266.54443105488804</v>
      </c>
      <c r="T410" s="48">
        <v>-309.32165628504526</v>
      </c>
      <c r="U410" s="26">
        <v>-328.05927074205624</v>
      </c>
      <c r="V410" s="26"/>
      <c r="W410" s="27">
        <v>38.064570832758136</v>
      </c>
      <c r="X410" s="54">
        <v>34.266719107752508</v>
      </c>
      <c r="Y410" s="54">
        <v>30.58188903888373</v>
      </c>
      <c r="Z410" s="54">
        <v>25.82149014664499</v>
      </c>
      <c r="AA410" s="54">
        <v>19.440776699305601</v>
      </c>
      <c r="AB410" s="54">
        <v>12.149612229607982</v>
      </c>
      <c r="AC410" s="54">
        <v>0.80788607079745134</v>
      </c>
      <c r="AD410" s="54">
        <v>-13.059245490956016</v>
      </c>
      <c r="AE410" s="54">
        <v>-28.529296613407013</v>
      </c>
      <c r="AF410" s="54">
        <v>-45.963890863493759</v>
      </c>
      <c r="AG410" s="54">
        <v>-86.968185662690502</v>
      </c>
      <c r="AH410" s="54">
        <v>-173.58780762860374</v>
      </c>
      <c r="AI410" s="54">
        <v>-205.46578789027251</v>
      </c>
      <c r="AJ410" s="28">
        <v>-220.01880563788791</v>
      </c>
      <c r="AK410" s="29"/>
      <c r="AL410" s="27">
        <v>2.6569855803908808</v>
      </c>
      <c r="AM410" s="54">
        <v>-2.8183137471344537</v>
      </c>
      <c r="AN410" s="54">
        <v>-8.1519098936024363</v>
      </c>
      <c r="AO410" s="54">
        <v>-14.907920483521423</v>
      </c>
      <c r="AP410" s="54">
        <v>-23.708515274949292</v>
      </c>
      <c r="AQ410" s="54">
        <v>-33.579098043893396</v>
      </c>
      <c r="AR410" s="54">
        <v>-48.485645264820988</v>
      </c>
      <c r="AS410" s="54">
        <v>-66.528782828939086</v>
      </c>
      <c r="AT410" s="54">
        <v>-86.81618930179323</v>
      </c>
      <c r="AU410" s="54">
        <v>-109.56793639330061</v>
      </c>
      <c r="AV410" s="54">
        <v>-160.72075570781942</v>
      </c>
      <c r="AW410" s="54">
        <v>-256.10662603333355</v>
      </c>
      <c r="AX410" s="54">
        <v>-296.98191712815122</v>
      </c>
      <c r="AY410" s="28">
        <v>-315.01700431228585</v>
      </c>
      <c r="AZ410" s="18"/>
      <c r="BA410" s="18"/>
    </row>
    <row r="411" spans="1:53" ht="15" x14ac:dyDescent="0.25">
      <c r="A411" s="19"/>
      <c r="B411" s="65"/>
      <c r="C411" s="65"/>
      <c r="D411" s="65"/>
      <c r="E411" s="67" t="s">
        <v>40</v>
      </c>
      <c r="F411" s="68"/>
      <c r="G411" s="68"/>
      <c r="H411" s="25">
        <v>10.316815863811854</v>
      </c>
      <c r="I411" s="48">
        <v>8.5603591387960023</v>
      </c>
      <c r="J411" s="48">
        <v>6.5612287095380566</v>
      </c>
      <c r="K411" s="48">
        <v>3.1238218692387818</v>
      </c>
      <c r="L411" s="48">
        <v>-1.0072075808088243</v>
      </c>
      <c r="M411" s="48">
        <v>-6.4059866296832411</v>
      </c>
      <c r="N411" s="48">
        <v>-12.248482074874943</v>
      </c>
      <c r="O411" s="48">
        <v>-19.45388025993438</v>
      </c>
      <c r="P411" s="48">
        <v>-28.256415490587472</v>
      </c>
      <c r="Q411" s="48">
        <v>-38.989565044169098</v>
      </c>
      <c r="R411" s="48">
        <v>-68.680784974162975</v>
      </c>
      <c r="S411" s="48">
        <v>-165.24878062479814</v>
      </c>
      <c r="T411" s="48">
        <v>-227.55212605637792</v>
      </c>
      <c r="U411" s="26">
        <v>-247.43344147051999</v>
      </c>
      <c r="V411" s="29"/>
      <c r="W411" s="27">
        <v>40.373997925196903</v>
      </c>
      <c r="X411" s="54">
        <v>38.890688488558922</v>
      </c>
      <c r="Y411" s="54">
        <v>37.095186467000005</v>
      </c>
      <c r="Z411" s="54">
        <v>34.014148624927344</v>
      </c>
      <c r="AA411" s="54">
        <v>30.372632690743828</v>
      </c>
      <c r="AB411" s="54">
        <v>25.529036937666589</v>
      </c>
      <c r="AC411" s="54">
        <v>20.185474306020907</v>
      </c>
      <c r="AD411" s="54">
        <v>13.816336991631545</v>
      </c>
      <c r="AE411" s="54">
        <v>6.5581069471317903</v>
      </c>
      <c r="AF411" s="54">
        <v>-2.2702822519140398</v>
      </c>
      <c r="AG411" s="54">
        <v>-26.302849220533147</v>
      </c>
      <c r="AH411" s="54">
        <v>-105.4379483112275</v>
      </c>
      <c r="AI411" s="54">
        <v>-161.34530004949937</v>
      </c>
      <c r="AJ411" s="28">
        <v>-186.90757102240133</v>
      </c>
      <c r="AK411" s="29"/>
      <c r="AL411" s="27">
        <v>6.9786702756179011</v>
      </c>
      <c r="AM411" s="54">
        <v>5.2615421885087699</v>
      </c>
      <c r="AN411" s="54">
        <v>3.2178167118630085</v>
      </c>
      <c r="AO411" s="54">
        <v>-0.36275989400667186</v>
      </c>
      <c r="AP411" s="54">
        <v>-4.6330138646691807</v>
      </c>
      <c r="AQ411" s="54">
        <v>-10.29449882292684</v>
      </c>
      <c r="AR411" s="54">
        <v>-16.571113125579956</v>
      </c>
      <c r="AS411" s="54">
        <v>-24.09981377241985</v>
      </c>
      <c r="AT411" s="54">
        <v>-32.742074076975427</v>
      </c>
      <c r="AU411" s="54">
        <v>-43.30004775895091</v>
      </c>
      <c r="AV411" s="54">
        <v>-72.086553614443005</v>
      </c>
      <c r="AW411" s="54">
        <v>-165.43294760565283</v>
      </c>
      <c r="AX411" s="54">
        <v>-226.66731547081616</v>
      </c>
      <c r="AY411" s="28">
        <v>-245.33705155321752</v>
      </c>
      <c r="AZ411" s="18"/>
      <c r="BA411" s="18"/>
    </row>
    <row r="412" spans="1:53" ht="15" x14ac:dyDescent="0.25">
      <c r="A412" s="19"/>
      <c r="B412" s="65"/>
      <c r="C412" s="65"/>
      <c r="D412" s="65"/>
      <c r="E412" s="67" t="s">
        <v>41</v>
      </c>
      <c r="F412" s="68"/>
      <c r="G412" s="68"/>
      <c r="H412" s="25">
        <v>7.2429714533137712</v>
      </c>
      <c r="I412" s="48">
        <v>3.0208884963871867</v>
      </c>
      <c r="J412" s="48">
        <v>-1.7949085188367917</v>
      </c>
      <c r="K412" s="48">
        <v>-8.6276625535695075</v>
      </c>
      <c r="L412" s="48">
        <v>-16.4244103228325</v>
      </c>
      <c r="M412" s="48">
        <v>-27.724633764813575</v>
      </c>
      <c r="N412" s="48">
        <v>-40.428875949380711</v>
      </c>
      <c r="O412" s="48">
        <v>-58.434704499654316</v>
      </c>
      <c r="P412" s="48">
        <v>-81.158141581708037</v>
      </c>
      <c r="Q412" s="48">
        <v>-104.18850554272808</v>
      </c>
      <c r="R412" s="48">
        <v>-160.94331781761736</v>
      </c>
      <c r="S412" s="48">
        <v>-333.28612624494667</v>
      </c>
      <c r="T412" s="48">
        <v>-416.90891778735795</v>
      </c>
      <c r="U412" s="26">
        <v>-438.8140646116367</v>
      </c>
      <c r="V412" s="29"/>
      <c r="W412" s="27">
        <v>40.723590151802625</v>
      </c>
      <c r="X412" s="54">
        <v>39.05891012884392</v>
      </c>
      <c r="Y412" s="54">
        <v>37.159261505001737</v>
      </c>
      <c r="Z412" s="54">
        <v>34.563000303180971</v>
      </c>
      <c r="AA412" s="54">
        <v>31.333241949342465</v>
      </c>
      <c r="AB412" s="54">
        <v>27.252003977701278</v>
      </c>
      <c r="AC412" s="54">
        <v>22.419312716678718</v>
      </c>
      <c r="AD412" s="54">
        <v>16.538839884487729</v>
      </c>
      <c r="AE412" s="54">
        <v>9.8753709404529388</v>
      </c>
      <c r="AF412" s="54">
        <v>2.2467703186117376</v>
      </c>
      <c r="AG412" s="54">
        <v>-17.684118201309673</v>
      </c>
      <c r="AH412" s="54">
        <v>-89.937703058172985</v>
      </c>
      <c r="AI412" s="54">
        <v>-171.3437444190252</v>
      </c>
      <c r="AJ412" s="28">
        <v>-233.37807819673054</v>
      </c>
      <c r="AK412" s="29"/>
      <c r="AL412" s="27">
        <v>7.576833543829764</v>
      </c>
      <c r="AM412" s="54">
        <v>5.784373411600086</v>
      </c>
      <c r="AN412" s="54">
        <v>3.7713196005967973</v>
      </c>
      <c r="AO412" s="54">
        <v>0.67845964714715024</v>
      </c>
      <c r="AP412" s="54">
        <v>-3.14130810360993</v>
      </c>
      <c r="AQ412" s="54">
        <v>-7.9297506041857275</v>
      </c>
      <c r="AR412" s="54">
        <v>-13.580964594490951</v>
      </c>
      <c r="AS412" s="54">
        <v>-20.451795640295131</v>
      </c>
      <c r="AT412" s="54">
        <v>-28.383381813882778</v>
      </c>
      <c r="AU412" s="54">
        <v>-37.411774496187121</v>
      </c>
      <c r="AV412" s="54">
        <v>-60.857435175188641</v>
      </c>
      <c r="AW412" s="54">
        <v>-145.12689602367908</v>
      </c>
      <c r="AX412" s="54">
        <v>-232.56594529323581</v>
      </c>
      <c r="AY412" s="28">
        <v>-282.58937380520962</v>
      </c>
      <c r="AZ412" s="18"/>
      <c r="BA412" s="18"/>
    </row>
    <row r="413" spans="1:53" ht="15" x14ac:dyDescent="0.25">
      <c r="A413" s="19"/>
      <c r="B413" s="65" t="s">
        <v>145</v>
      </c>
      <c r="C413" s="65" t="s">
        <v>269</v>
      </c>
      <c r="D413" s="65" t="s">
        <v>269</v>
      </c>
      <c r="E413" s="65" t="s">
        <v>35</v>
      </c>
      <c r="F413" s="58" t="s">
        <v>1043</v>
      </c>
      <c r="G413" s="58" t="s">
        <v>75</v>
      </c>
      <c r="H413" s="21">
        <v>38.058458819694195</v>
      </c>
      <c r="I413" s="49">
        <v>31.830390787000795</v>
      </c>
      <c r="J413" s="49">
        <v>21.313791560533403</v>
      </c>
      <c r="K413" s="49">
        <v>17.933994436144886</v>
      </c>
      <c r="L413" s="49">
        <v>11.94821834236447</v>
      </c>
      <c r="M413" s="49">
        <v>93.299663433816448</v>
      </c>
      <c r="N413" s="49">
        <v>86.615743319886377</v>
      </c>
      <c r="O413" s="49">
        <v>79.626010076783416</v>
      </c>
      <c r="P413" s="49">
        <v>72.489979068945104</v>
      </c>
      <c r="Q413" s="49">
        <v>65.070949704905914</v>
      </c>
      <c r="R413" s="49">
        <v>49.348374599398852</v>
      </c>
      <c r="S413" s="49">
        <v>12.865467774836816</v>
      </c>
      <c r="T413" s="49">
        <v>-9.6211842184158627</v>
      </c>
      <c r="U413" s="22">
        <v>-23.546414390521107</v>
      </c>
      <c r="V413" s="30"/>
      <c r="W413" s="21">
        <v>40.070011027178914</v>
      </c>
      <c r="X413" s="49">
        <v>33.722764279484799</v>
      </c>
      <c r="Y413" s="49">
        <v>22.143508736836097</v>
      </c>
      <c r="Z413" s="49">
        <v>20.274289544035042</v>
      </c>
      <c r="AA413" s="49">
        <v>15.52414769635125</v>
      </c>
      <c r="AB413" s="49">
        <v>98.069689847582495</v>
      </c>
      <c r="AC413" s="49">
        <v>93.25641617122858</v>
      </c>
      <c r="AD413" s="49">
        <v>88.477290082818229</v>
      </c>
      <c r="AE413" s="49">
        <v>83.700565401504178</v>
      </c>
      <c r="AF413" s="49">
        <v>78.773980688820672</v>
      </c>
      <c r="AG413" s="49">
        <v>66.71627941907046</v>
      </c>
      <c r="AH413" s="49">
        <v>35.904307445801095</v>
      </c>
      <c r="AI413" s="49">
        <v>18.920840869074709</v>
      </c>
      <c r="AJ413" s="22">
        <v>7.8237880144908729</v>
      </c>
      <c r="AK413" s="30"/>
      <c r="AL413" s="21">
        <v>31.966808462291112</v>
      </c>
      <c r="AM413" s="49">
        <v>25.018498221560499</v>
      </c>
      <c r="AN413" s="49">
        <v>12.793650366659648</v>
      </c>
      <c r="AO413" s="49">
        <v>9.9032088894608137</v>
      </c>
      <c r="AP413" s="49">
        <v>3.9250841702829717</v>
      </c>
      <c r="AQ413" s="49">
        <v>85.088130455378163</v>
      </c>
      <c r="AR413" s="49">
        <v>78.524091926481404</v>
      </c>
      <c r="AS413" s="49">
        <v>71.740473030506408</v>
      </c>
      <c r="AT413" s="49">
        <v>64.799036712182541</v>
      </c>
      <c r="AU413" s="49">
        <v>57.551047592008075</v>
      </c>
      <c r="AV413" s="49">
        <v>42.19557227586759</v>
      </c>
      <c r="AW413" s="49">
        <v>6.7221596738998528</v>
      </c>
      <c r="AX413" s="49">
        <v>-15.064694982492426</v>
      </c>
      <c r="AY413" s="22">
        <v>-28.784262423191166</v>
      </c>
      <c r="AZ413" s="18"/>
      <c r="BA413" s="18"/>
    </row>
    <row r="414" spans="1:53" ht="15" x14ac:dyDescent="0.25">
      <c r="A414" s="19"/>
      <c r="B414" s="65"/>
      <c r="C414" s="65"/>
      <c r="D414" s="65"/>
      <c r="E414" s="67" t="s">
        <v>38</v>
      </c>
      <c r="F414" s="68"/>
      <c r="G414" s="68"/>
      <c r="H414" s="25">
        <v>38.848349315165244</v>
      </c>
      <c r="I414" s="48">
        <v>33.191256246638318</v>
      </c>
      <c r="J414" s="48">
        <v>27.184288569457053</v>
      </c>
      <c r="K414" s="48">
        <v>24.366494743261057</v>
      </c>
      <c r="L414" s="48">
        <v>21.161144865302589</v>
      </c>
      <c r="M414" s="48">
        <v>102.94390971017957</v>
      </c>
      <c r="N414" s="48">
        <v>93.080800654999052</v>
      </c>
      <c r="O414" s="48">
        <v>86.606659872065023</v>
      </c>
      <c r="P414" s="48">
        <v>79.191989255364305</v>
      </c>
      <c r="Q414" s="48">
        <v>71.514650573167771</v>
      </c>
      <c r="R414" s="48">
        <v>54.063524004385428</v>
      </c>
      <c r="S414" s="48">
        <v>12.865467774836816</v>
      </c>
      <c r="T414" s="48">
        <v>-9.6211842184158627</v>
      </c>
      <c r="U414" s="26">
        <v>-23.546414390521107</v>
      </c>
      <c r="V414" s="26"/>
      <c r="W414" s="27">
        <v>40.252052307871715</v>
      </c>
      <c r="X414" s="54">
        <v>34.03454396651788</v>
      </c>
      <c r="Y414" s="54">
        <v>27.572355235391122</v>
      </c>
      <c r="Z414" s="54">
        <v>25.819283951366813</v>
      </c>
      <c r="AA414" s="54">
        <v>23.853594222746743</v>
      </c>
      <c r="AB414" s="54">
        <v>106.39171987526537</v>
      </c>
      <c r="AC414" s="54">
        <v>96.843238452862565</v>
      </c>
      <c r="AD414" s="54">
        <v>92.130281517558444</v>
      </c>
      <c r="AE414" s="54">
        <v>87.034254800939365</v>
      </c>
      <c r="AF414" s="54">
        <v>81.740224089801401</v>
      </c>
      <c r="AG414" s="54">
        <v>66.71627941907046</v>
      </c>
      <c r="AH414" s="54">
        <v>35.904307445801095</v>
      </c>
      <c r="AI414" s="54">
        <v>18.920840869074709</v>
      </c>
      <c r="AJ414" s="28">
        <v>7.8237880144908729</v>
      </c>
      <c r="AK414" s="29"/>
      <c r="AL414" s="27">
        <v>32.565863706886766</v>
      </c>
      <c r="AM414" s="54">
        <v>26.068256288258652</v>
      </c>
      <c r="AN414" s="54">
        <v>19.263213620193397</v>
      </c>
      <c r="AO414" s="54">
        <v>16.806089171520043</v>
      </c>
      <c r="AP414" s="54">
        <v>14.021985403324393</v>
      </c>
      <c r="AQ414" s="54">
        <v>95.476782278453925</v>
      </c>
      <c r="AR414" s="54">
        <v>84.720603607048247</v>
      </c>
      <c r="AS414" s="54">
        <v>78.463764247756515</v>
      </c>
      <c r="AT414" s="54">
        <v>71.364477317742157</v>
      </c>
      <c r="AU414" s="54">
        <v>64.038462815511465</v>
      </c>
      <c r="AV414" s="54">
        <v>46.349579267858076</v>
      </c>
      <c r="AW414" s="54">
        <v>6.7221596738998528</v>
      </c>
      <c r="AX414" s="54">
        <v>-15.064694982492426</v>
      </c>
      <c r="AY414" s="28">
        <v>-28.784262423191166</v>
      </c>
      <c r="AZ414" s="18"/>
      <c r="BA414" s="18"/>
    </row>
    <row r="415" spans="1:53" ht="15" x14ac:dyDescent="0.25">
      <c r="A415" s="19"/>
      <c r="B415" s="65"/>
      <c r="C415" s="65"/>
      <c r="D415" s="65"/>
      <c r="E415" s="67" t="s">
        <v>39</v>
      </c>
      <c r="F415" s="68"/>
      <c r="G415" s="68"/>
      <c r="H415" s="25">
        <v>38.058458819694195</v>
      </c>
      <c r="I415" s="48">
        <v>31.830390787000795</v>
      </c>
      <c r="J415" s="48">
        <v>21.313791560533403</v>
      </c>
      <c r="K415" s="48">
        <v>17.933994436144886</v>
      </c>
      <c r="L415" s="48">
        <v>11.94821834236447</v>
      </c>
      <c r="M415" s="48">
        <v>93.299663433816448</v>
      </c>
      <c r="N415" s="48">
        <v>86.615743319886377</v>
      </c>
      <c r="O415" s="48">
        <v>79.626010076783416</v>
      </c>
      <c r="P415" s="48">
        <v>72.489979068945104</v>
      </c>
      <c r="Q415" s="48">
        <v>65.070949704905914</v>
      </c>
      <c r="R415" s="48">
        <v>49.348374599398852</v>
      </c>
      <c r="S415" s="48">
        <v>21.319405871889245</v>
      </c>
      <c r="T415" s="48">
        <v>6.2817518351209856E-2</v>
      </c>
      <c r="U415" s="26">
        <v>-10.445609434458845</v>
      </c>
      <c r="V415" s="26"/>
      <c r="W415" s="27">
        <v>40.070011027178914</v>
      </c>
      <c r="X415" s="54">
        <v>33.722764279484799</v>
      </c>
      <c r="Y415" s="54">
        <v>22.143508736836097</v>
      </c>
      <c r="Z415" s="54">
        <v>20.274289544035042</v>
      </c>
      <c r="AA415" s="54">
        <v>15.52414769635125</v>
      </c>
      <c r="AB415" s="54">
        <v>98.069689847582495</v>
      </c>
      <c r="AC415" s="54">
        <v>93.25641617122858</v>
      </c>
      <c r="AD415" s="54">
        <v>88.477290082818229</v>
      </c>
      <c r="AE415" s="54">
        <v>83.700565401504178</v>
      </c>
      <c r="AF415" s="54">
        <v>78.773980688820672</v>
      </c>
      <c r="AG415" s="54">
        <v>67.81770005887789</v>
      </c>
      <c r="AH415" s="54">
        <v>41.158602798738315</v>
      </c>
      <c r="AI415" s="54">
        <v>23.911369142684038</v>
      </c>
      <c r="AJ415" s="28">
        <v>14.306922591595196</v>
      </c>
      <c r="AK415" s="29"/>
      <c r="AL415" s="27">
        <v>31.966808462291112</v>
      </c>
      <c r="AM415" s="54">
        <v>25.018498221560499</v>
      </c>
      <c r="AN415" s="54">
        <v>12.793650366659648</v>
      </c>
      <c r="AO415" s="54">
        <v>9.9032088894608137</v>
      </c>
      <c r="AP415" s="54">
        <v>3.9250841702829717</v>
      </c>
      <c r="AQ415" s="54">
        <v>85.088130455378163</v>
      </c>
      <c r="AR415" s="54">
        <v>78.524091926481404</v>
      </c>
      <c r="AS415" s="54">
        <v>71.740473030506408</v>
      </c>
      <c r="AT415" s="54">
        <v>64.799036712182541</v>
      </c>
      <c r="AU415" s="54">
        <v>57.551047592008075</v>
      </c>
      <c r="AV415" s="54">
        <v>42.19557227586759</v>
      </c>
      <c r="AW415" s="54">
        <v>13.975985792858069</v>
      </c>
      <c r="AX415" s="54">
        <v>-7.1020383171198773</v>
      </c>
      <c r="AY415" s="28">
        <v>-18.125033309419507</v>
      </c>
      <c r="AZ415" s="18"/>
      <c r="BA415" s="18"/>
    </row>
    <row r="416" spans="1:53" ht="15" x14ac:dyDescent="0.25">
      <c r="A416" s="19"/>
      <c r="B416" s="65"/>
      <c r="C416" s="65"/>
      <c r="D416" s="65"/>
      <c r="E416" s="67" t="s">
        <v>40</v>
      </c>
      <c r="F416" s="68"/>
      <c r="G416" s="68"/>
      <c r="H416" s="25">
        <v>39.388101103989307</v>
      </c>
      <c r="I416" s="48">
        <v>34.1452209282076</v>
      </c>
      <c r="J416" s="48">
        <v>28.61504956531553</v>
      </c>
      <c r="K416" s="48">
        <v>26.970726821534285</v>
      </c>
      <c r="L416" s="48">
        <v>21.128725916632305</v>
      </c>
      <c r="M416" s="48">
        <v>104.98340745944869</v>
      </c>
      <c r="N416" s="48">
        <v>99.470144859502398</v>
      </c>
      <c r="O416" s="48">
        <v>95.988764239637931</v>
      </c>
      <c r="P416" s="48">
        <v>92.545690615195696</v>
      </c>
      <c r="Q416" s="48">
        <v>88.871445753908233</v>
      </c>
      <c r="R416" s="48">
        <v>80.014288212626028</v>
      </c>
      <c r="S416" s="48">
        <v>55.743420470426912</v>
      </c>
      <c r="T416" s="48">
        <v>37.787671391041329</v>
      </c>
      <c r="U416" s="26">
        <v>27.646424795280836</v>
      </c>
      <c r="V416" s="29"/>
      <c r="W416" s="27">
        <v>40.55858941489241</v>
      </c>
      <c r="X416" s="54">
        <v>34.608446817639127</v>
      </c>
      <c r="Y416" s="54">
        <v>28.460763262563873</v>
      </c>
      <c r="Z416" s="54">
        <v>27.218682115017153</v>
      </c>
      <c r="AA416" s="54">
        <v>20.822710991174219</v>
      </c>
      <c r="AB416" s="54">
        <v>104.52649956790837</v>
      </c>
      <c r="AC416" s="54">
        <v>98.887524702902851</v>
      </c>
      <c r="AD416" s="54">
        <v>95.900310489526731</v>
      </c>
      <c r="AE416" s="54">
        <v>92.932328759444815</v>
      </c>
      <c r="AF416" s="54">
        <v>89.689412240833448</v>
      </c>
      <c r="AG416" s="54">
        <v>82.046586638123131</v>
      </c>
      <c r="AH416" s="54">
        <v>60.702656237021898</v>
      </c>
      <c r="AI416" s="54">
        <v>42.501594501027455</v>
      </c>
      <c r="AJ416" s="28">
        <v>28.464769703676581</v>
      </c>
      <c r="AK416" s="29"/>
      <c r="AL416" s="27">
        <v>33.050156823287303</v>
      </c>
      <c r="AM416" s="54">
        <v>26.94944730222349</v>
      </c>
      <c r="AN416" s="54">
        <v>20.610873852830139</v>
      </c>
      <c r="AO416" s="54">
        <v>19.122589253163383</v>
      </c>
      <c r="AP416" s="54">
        <v>12.426905844610232</v>
      </c>
      <c r="AQ416" s="54">
        <v>95.744716462306101</v>
      </c>
      <c r="AR416" s="54">
        <v>89.657066396419864</v>
      </c>
      <c r="AS416" s="54">
        <v>86.1148050211048</v>
      </c>
      <c r="AT416" s="54">
        <v>82.532572832954273</v>
      </c>
      <c r="AU416" s="54">
        <v>78.72263758079346</v>
      </c>
      <c r="AV416" s="54">
        <v>69.981813510874929</v>
      </c>
      <c r="AW416" s="54">
        <v>45.806889495690029</v>
      </c>
      <c r="AX416" s="54">
        <v>27.666422769713705</v>
      </c>
      <c r="AY416" s="28">
        <v>17.906282595505417</v>
      </c>
      <c r="AZ416" s="18"/>
      <c r="BA416" s="18"/>
    </row>
    <row r="417" spans="1:53" ht="15" x14ac:dyDescent="0.25">
      <c r="A417" s="19"/>
      <c r="B417" s="65"/>
      <c r="C417" s="65"/>
      <c r="D417" s="65"/>
      <c r="E417" s="67" t="s">
        <v>41</v>
      </c>
      <c r="F417" s="68"/>
      <c r="G417" s="68"/>
      <c r="H417" s="25">
        <v>38.848349315165244</v>
      </c>
      <c r="I417" s="48">
        <v>33.191256246638318</v>
      </c>
      <c r="J417" s="48">
        <v>27.184288569457053</v>
      </c>
      <c r="K417" s="48">
        <v>24.366494743261057</v>
      </c>
      <c r="L417" s="48">
        <v>21.161144865302589</v>
      </c>
      <c r="M417" s="48">
        <v>102.94390971017957</v>
      </c>
      <c r="N417" s="48">
        <v>93.080800654999052</v>
      </c>
      <c r="O417" s="48">
        <v>86.606659872065023</v>
      </c>
      <c r="P417" s="48">
        <v>79.191989255364305</v>
      </c>
      <c r="Q417" s="48">
        <v>71.514650573167771</v>
      </c>
      <c r="R417" s="48">
        <v>54.063524004385428</v>
      </c>
      <c r="S417" s="48">
        <v>12.865467774836816</v>
      </c>
      <c r="T417" s="48">
        <v>-9.6211842184158627</v>
      </c>
      <c r="U417" s="26">
        <v>-23.546414390521107</v>
      </c>
      <c r="V417" s="29"/>
      <c r="W417" s="27">
        <v>40.544885618705955</v>
      </c>
      <c r="X417" s="54">
        <v>34.626331718918323</v>
      </c>
      <c r="Y417" s="54">
        <v>28.559768100313576</v>
      </c>
      <c r="Z417" s="54">
        <v>27.409755030679023</v>
      </c>
      <c r="AA417" s="54">
        <v>26.105033073741254</v>
      </c>
      <c r="AB417" s="54">
        <v>109.90076713759996</v>
      </c>
      <c r="AC417" s="54">
        <v>106.90548224052115</v>
      </c>
      <c r="AD417" s="54">
        <v>103.75192894291165</v>
      </c>
      <c r="AE417" s="54">
        <v>100.41258329316098</v>
      </c>
      <c r="AF417" s="54">
        <v>96.966073641091668</v>
      </c>
      <c r="AG417" s="54">
        <v>89.216534164026655</v>
      </c>
      <c r="AH417" s="54">
        <v>68.081784482862872</v>
      </c>
      <c r="AI417" s="54">
        <v>44.83886072993036</v>
      </c>
      <c r="AJ417" s="28">
        <v>21.54915526100595</v>
      </c>
      <c r="AK417" s="29"/>
      <c r="AL417" s="27">
        <v>33.009657676011145</v>
      </c>
      <c r="AM417" s="54">
        <v>26.956682619116734</v>
      </c>
      <c r="AN417" s="54">
        <v>20.734204162263893</v>
      </c>
      <c r="AO417" s="54">
        <v>19.315443409677542</v>
      </c>
      <c r="AP417" s="54">
        <v>17.685427094928016</v>
      </c>
      <c r="AQ417" s="54">
        <v>101.08384429410137</v>
      </c>
      <c r="AR417" s="54">
        <v>97.606536635576788</v>
      </c>
      <c r="AS417" s="54">
        <v>93.860740663682634</v>
      </c>
      <c r="AT417" s="54">
        <v>90.104738128946309</v>
      </c>
      <c r="AU417" s="54">
        <v>86.275752817442068</v>
      </c>
      <c r="AV417" s="54">
        <v>77.685231900200634</v>
      </c>
      <c r="AW417" s="54">
        <v>54.938465216248559</v>
      </c>
      <c r="AX417" s="54">
        <v>33.17939899035207</v>
      </c>
      <c r="AY417" s="28">
        <v>19.231883219758771</v>
      </c>
      <c r="AZ417" s="18"/>
      <c r="BA417" s="18"/>
    </row>
    <row r="418" spans="1:53" ht="15" x14ac:dyDescent="0.25">
      <c r="A418" s="19"/>
      <c r="B418" s="65" t="s">
        <v>103</v>
      </c>
      <c r="C418" s="65" t="s">
        <v>107</v>
      </c>
      <c r="D418" s="65" t="s">
        <v>107</v>
      </c>
      <c r="E418" s="65" t="s">
        <v>35</v>
      </c>
      <c r="F418" s="58" t="s">
        <v>1044</v>
      </c>
      <c r="G418" s="58" t="s">
        <v>37</v>
      </c>
      <c r="H418" s="21">
        <v>24.073675986536351</v>
      </c>
      <c r="I418" s="49">
        <v>23.497166894020268</v>
      </c>
      <c r="J418" s="49">
        <v>22.813452843676906</v>
      </c>
      <c r="K418" s="49">
        <v>20.753798304509914</v>
      </c>
      <c r="L418" s="49">
        <v>18.359376718249287</v>
      </c>
      <c r="M418" s="49">
        <v>14.566063219035954</v>
      </c>
      <c r="N418" s="49">
        <v>9.9709170360297534</v>
      </c>
      <c r="O418" s="49">
        <v>5.0366516092695903</v>
      </c>
      <c r="P418" s="49">
        <v>-0.68435449309699692</v>
      </c>
      <c r="Q418" s="49">
        <v>-9.0804626366424372</v>
      </c>
      <c r="R418" s="49">
        <v>-28.919798919067446</v>
      </c>
      <c r="S418" s="49">
        <v>-70.711724393326506</v>
      </c>
      <c r="T418" s="49">
        <v>-88.419117681264566</v>
      </c>
      <c r="U418" s="22">
        <v>-95.717374172185231</v>
      </c>
      <c r="V418" s="30"/>
      <c r="W418" s="21">
        <v>28.890960545918322</v>
      </c>
      <c r="X418" s="49">
        <v>28.653823280643536</v>
      </c>
      <c r="Y418" s="49">
        <v>28.367215103832869</v>
      </c>
      <c r="Z418" s="49">
        <v>27.004528822183623</v>
      </c>
      <c r="AA418" s="49">
        <v>25.391070565971312</v>
      </c>
      <c r="AB418" s="49">
        <v>21.754568439104474</v>
      </c>
      <c r="AC418" s="49">
        <v>16.324225275684384</v>
      </c>
      <c r="AD418" s="49">
        <v>10.452026660326389</v>
      </c>
      <c r="AE418" s="49">
        <v>4.5691853582516657</v>
      </c>
      <c r="AF418" s="49">
        <v>-2.235337612659869</v>
      </c>
      <c r="AG418" s="49">
        <v>-18.078822486451955</v>
      </c>
      <c r="AH418" s="49">
        <v>-51.617933738106572</v>
      </c>
      <c r="AI418" s="49">
        <v>-65.565886748669982</v>
      </c>
      <c r="AJ418" s="22">
        <v>-71.291185503892137</v>
      </c>
      <c r="AK418" s="30"/>
      <c r="AL418" s="21">
        <v>22.21572191575936</v>
      </c>
      <c r="AM418" s="49">
        <v>21.712095735344953</v>
      </c>
      <c r="AN418" s="49">
        <v>21.1012438086359</v>
      </c>
      <c r="AO418" s="49">
        <v>19.035792015815979</v>
      </c>
      <c r="AP418" s="49">
        <v>16.601708586887334</v>
      </c>
      <c r="AQ418" s="49">
        <v>12.45282460285145</v>
      </c>
      <c r="AR418" s="49">
        <v>7.4439739088698431</v>
      </c>
      <c r="AS418" s="49">
        <v>0.80487147001471016</v>
      </c>
      <c r="AT418" s="49">
        <v>-6.3382548196751429</v>
      </c>
      <c r="AU418" s="49">
        <v>-14.630271490355483</v>
      </c>
      <c r="AV418" s="49">
        <v>-34.045638893357449</v>
      </c>
      <c r="AW418" s="49">
        <v>-75.034929450429672</v>
      </c>
      <c r="AX418" s="49">
        <v>-92.220906034679928</v>
      </c>
      <c r="AY418" s="22">
        <v>-99.251791524457019</v>
      </c>
      <c r="AZ418" s="18"/>
      <c r="BA418" s="18"/>
    </row>
    <row r="419" spans="1:53" ht="15" x14ac:dyDescent="0.25">
      <c r="A419" s="19"/>
      <c r="B419" s="65"/>
      <c r="C419" s="65"/>
      <c r="D419" s="65"/>
      <c r="E419" s="67" t="s">
        <v>38</v>
      </c>
      <c r="F419" s="68"/>
      <c r="G419" s="68"/>
      <c r="H419" s="25">
        <v>24.587347772565238</v>
      </c>
      <c r="I419" s="48">
        <v>24.315228070406889</v>
      </c>
      <c r="J419" s="48">
        <v>23.950677431147199</v>
      </c>
      <c r="K419" s="48">
        <v>22.825609318639529</v>
      </c>
      <c r="L419" s="48">
        <v>21.491825764525132</v>
      </c>
      <c r="M419" s="48">
        <v>19.073102899818451</v>
      </c>
      <c r="N419" s="48">
        <v>15.957105786173919</v>
      </c>
      <c r="O419" s="48">
        <v>12.565598572245392</v>
      </c>
      <c r="P419" s="48">
        <v>8.5697713777353215</v>
      </c>
      <c r="Q419" s="48">
        <v>4.095979263213728</v>
      </c>
      <c r="R419" s="48">
        <v>-5.7081078786411865</v>
      </c>
      <c r="S419" s="48">
        <v>-25.730329608168034</v>
      </c>
      <c r="T419" s="48">
        <v>-33.2792371459268</v>
      </c>
      <c r="U419" s="26">
        <v>-37.302794500849572</v>
      </c>
      <c r="V419" s="26"/>
      <c r="W419" s="27">
        <v>28.962617995975911</v>
      </c>
      <c r="X419" s="54">
        <v>28.808186715365441</v>
      </c>
      <c r="Y419" s="54">
        <v>28.611741047850877</v>
      </c>
      <c r="Z419" s="54">
        <v>28.153355000211313</v>
      </c>
      <c r="AA419" s="54">
        <v>27.560931916994882</v>
      </c>
      <c r="AB419" s="54">
        <v>25.268209315869306</v>
      </c>
      <c r="AC419" s="54">
        <v>22.263185403608091</v>
      </c>
      <c r="AD419" s="54">
        <v>19.200922780339681</v>
      </c>
      <c r="AE419" s="54">
        <v>15.904339465077534</v>
      </c>
      <c r="AF419" s="54">
        <v>12.173498480511093</v>
      </c>
      <c r="AG419" s="54">
        <v>4.0770992327611282</v>
      </c>
      <c r="AH419" s="54">
        <v>-12.972128038194455</v>
      </c>
      <c r="AI419" s="54">
        <v>-22.166124893870261</v>
      </c>
      <c r="AJ419" s="28">
        <v>-32.478153855579251</v>
      </c>
      <c r="AK419" s="29"/>
      <c r="AL419" s="27">
        <v>22.625849574272536</v>
      </c>
      <c r="AM419" s="54">
        <v>22.370573840933069</v>
      </c>
      <c r="AN419" s="54">
        <v>22.020537099053705</v>
      </c>
      <c r="AO419" s="54">
        <v>21.001564353393427</v>
      </c>
      <c r="AP419" s="54">
        <v>19.73360776202076</v>
      </c>
      <c r="AQ419" s="54">
        <v>17.184830716127024</v>
      </c>
      <c r="AR419" s="54">
        <v>13.85787166232835</v>
      </c>
      <c r="AS419" s="54">
        <v>10.358362021170599</v>
      </c>
      <c r="AT419" s="54">
        <v>6.4056041617171573</v>
      </c>
      <c r="AU419" s="54">
        <v>1.9276322440914129</v>
      </c>
      <c r="AV419" s="54">
        <v>-7.8220191970815733</v>
      </c>
      <c r="AW419" s="54">
        <v>-27.511684981333673</v>
      </c>
      <c r="AX419" s="54">
        <v>-34.682781318342251</v>
      </c>
      <c r="AY419" s="28">
        <v>-38.464636433460385</v>
      </c>
      <c r="AZ419" s="18"/>
      <c r="BA419" s="18"/>
    </row>
    <row r="420" spans="1:53" ht="15" x14ac:dyDescent="0.25">
      <c r="A420" s="19"/>
      <c r="B420" s="65"/>
      <c r="C420" s="65"/>
      <c r="D420" s="65"/>
      <c r="E420" s="67" t="s">
        <v>39</v>
      </c>
      <c r="F420" s="68"/>
      <c r="G420" s="68"/>
      <c r="H420" s="25">
        <v>24.073675986536351</v>
      </c>
      <c r="I420" s="48">
        <v>23.497166894020268</v>
      </c>
      <c r="J420" s="48">
        <v>22.813452843676906</v>
      </c>
      <c r="K420" s="48">
        <v>20.753798304509914</v>
      </c>
      <c r="L420" s="48">
        <v>18.359376718249287</v>
      </c>
      <c r="M420" s="48">
        <v>14.566063219035954</v>
      </c>
      <c r="N420" s="48">
        <v>9.9709170360297534</v>
      </c>
      <c r="O420" s="48">
        <v>5.0366516092695903</v>
      </c>
      <c r="P420" s="48">
        <v>-0.68435449309699692</v>
      </c>
      <c r="Q420" s="48">
        <v>-9.0804626366424372</v>
      </c>
      <c r="R420" s="48">
        <v>-28.919798919067446</v>
      </c>
      <c r="S420" s="48">
        <v>-70.711724393326506</v>
      </c>
      <c r="T420" s="48">
        <v>-88.419117681264566</v>
      </c>
      <c r="U420" s="26">
        <v>-95.717374172185231</v>
      </c>
      <c r="V420" s="26"/>
      <c r="W420" s="27">
        <v>28.890960545918322</v>
      </c>
      <c r="X420" s="54">
        <v>28.653823280643536</v>
      </c>
      <c r="Y420" s="54">
        <v>28.367215103832869</v>
      </c>
      <c r="Z420" s="54">
        <v>27.004528822183623</v>
      </c>
      <c r="AA420" s="54">
        <v>25.391070565971312</v>
      </c>
      <c r="AB420" s="54">
        <v>21.754568439104474</v>
      </c>
      <c r="AC420" s="54">
        <v>16.324225275684384</v>
      </c>
      <c r="AD420" s="54">
        <v>10.452026660326389</v>
      </c>
      <c r="AE420" s="54">
        <v>4.5691853582516657</v>
      </c>
      <c r="AF420" s="54">
        <v>-2.235337612659869</v>
      </c>
      <c r="AG420" s="54">
        <v>-18.078822486451955</v>
      </c>
      <c r="AH420" s="54">
        <v>-51.617933738106572</v>
      </c>
      <c r="AI420" s="54">
        <v>-65.565886748669982</v>
      </c>
      <c r="AJ420" s="28">
        <v>-71.291185503892137</v>
      </c>
      <c r="AK420" s="29"/>
      <c r="AL420" s="27">
        <v>22.21572191575936</v>
      </c>
      <c r="AM420" s="54">
        <v>21.712095735344953</v>
      </c>
      <c r="AN420" s="54">
        <v>21.1012438086359</v>
      </c>
      <c r="AO420" s="54">
        <v>19.035792015815979</v>
      </c>
      <c r="AP420" s="54">
        <v>16.601708586887334</v>
      </c>
      <c r="AQ420" s="54">
        <v>12.45282460285145</v>
      </c>
      <c r="AR420" s="54">
        <v>7.4439739088698431</v>
      </c>
      <c r="AS420" s="54">
        <v>0.80487147001471016</v>
      </c>
      <c r="AT420" s="54">
        <v>-6.3382548196751429</v>
      </c>
      <c r="AU420" s="54">
        <v>-14.630271490355483</v>
      </c>
      <c r="AV420" s="54">
        <v>-34.045638893357449</v>
      </c>
      <c r="AW420" s="54">
        <v>-75.034929450429672</v>
      </c>
      <c r="AX420" s="54">
        <v>-92.220906034679928</v>
      </c>
      <c r="AY420" s="28">
        <v>-99.251791524457019</v>
      </c>
      <c r="AZ420" s="18"/>
      <c r="BA420" s="18"/>
    </row>
    <row r="421" spans="1:53" ht="15" x14ac:dyDescent="0.25">
      <c r="A421" s="19"/>
      <c r="B421" s="65"/>
      <c r="C421" s="65"/>
      <c r="D421" s="65"/>
      <c r="E421" s="67" t="s">
        <v>40</v>
      </c>
      <c r="F421" s="68"/>
      <c r="G421" s="68"/>
      <c r="H421" s="25">
        <v>24.838415891713986</v>
      </c>
      <c r="I421" s="48">
        <v>24.755516928795508</v>
      </c>
      <c r="J421" s="48">
        <v>24.619220789814477</v>
      </c>
      <c r="K421" s="48">
        <v>23.603747994189462</v>
      </c>
      <c r="L421" s="48">
        <v>22.804078239581592</v>
      </c>
      <c r="M421" s="48">
        <v>21.267371710495787</v>
      </c>
      <c r="N421" s="48">
        <v>19.214513893712706</v>
      </c>
      <c r="O421" s="48">
        <v>17.364062503538648</v>
      </c>
      <c r="P421" s="48">
        <v>15.530828410118524</v>
      </c>
      <c r="Q421" s="48">
        <v>13.544840927538218</v>
      </c>
      <c r="R421" s="48">
        <v>8.4445199227853678</v>
      </c>
      <c r="S421" s="48">
        <v>-9.8583701790667817</v>
      </c>
      <c r="T421" s="48">
        <v>-20.303710138528572</v>
      </c>
      <c r="U421" s="26">
        <v>-22.732660621648691</v>
      </c>
      <c r="V421" s="29"/>
      <c r="W421" s="27">
        <v>29.057607828190125</v>
      </c>
      <c r="X421" s="54">
        <v>28.986668407113886</v>
      </c>
      <c r="Y421" s="54">
        <v>28.895464410741795</v>
      </c>
      <c r="Z421" s="54">
        <v>27.770174537936558</v>
      </c>
      <c r="AA421" s="54">
        <v>26.987787595654201</v>
      </c>
      <c r="AB421" s="54">
        <v>25.398739575812648</v>
      </c>
      <c r="AC421" s="54">
        <v>23.21844120947447</v>
      </c>
      <c r="AD421" s="54">
        <v>21.122050748210341</v>
      </c>
      <c r="AE421" s="54">
        <v>19.109724734988404</v>
      </c>
      <c r="AF421" s="54">
        <v>16.993805260985532</v>
      </c>
      <c r="AG421" s="54">
        <v>11.863903593874447</v>
      </c>
      <c r="AH421" s="54">
        <v>-5.581606091083259</v>
      </c>
      <c r="AI421" s="54">
        <v>-17.512971340735845</v>
      </c>
      <c r="AJ421" s="28">
        <v>-25.990749532135666</v>
      </c>
      <c r="AK421" s="29"/>
      <c r="AL421" s="27">
        <v>22.832020713902764</v>
      </c>
      <c r="AM421" s="54">
        <v>22.742264021753925</v>
      </c>
      <c r="AN421" s="54">
        <v>22.599905923590619</v>
      </c>
      <c r="AO421" s="54">
        <v>21.410851896891373</v>
      </c>
      <c r="AP421" s="54">
        <v>20.478714268718996</v>
      </c>
      <c r="AQ421" s="54">
        <v>18.654631516308982</v>
      </c>
      <c r="AR421" s="54">
        <v>16.224937202908905</v>
      </c>
      <c r="AS421" s="54">
        <v>14.12500870979617</v>
      </c>
      <c r="AT421" s="54">
        <v>12.089118231620162</v>
      </c>
      <c r="AU421" s="54">
        <v>9.8911812868522304</v>
      </c>
      <c r="AV421" s="54">
        <v>4.3615859423449876</v>
      </c>
      <c r="AW421" s="54">
        <v>-14.699594953770585</v>
      </c>
      <c r="AX421" s="54">
        <v>-25.105477761379078</v>
      </c>
      <c r="AY421" s="28">
        <v>-27.006931056038709</v>
      </c>
      <c r="AZ421" s="18"/>
      <c r="BA421" s="18"/>
    </row>
    <row r="422" spans="1:53" ht="15" x14ac:dyDescent="0.25">
      <c r="A422" s="19"/>
      <c r="B422" s="65"/>
      <c r="C422" s="65"/>
      <c r="D422" s="65"/>
      <c r="E422" s="67" t="s">
        <v>41</v>
      </c>
      <c r="F422" s="68"/>
      <c r="G422" s="68"/>
      <c r="H422" s="25">
        <v>24.587347772565238</v>
      </c>
      <c r="I422" s="48">
        <v>24.315228070406889</v>
      </c>
      <c r="J422" s="48">
        <v>23.950677431147199</v>
      </c>
      <c r="K422" s="48">
        <v>22.825609318639529</v>
      </c>
      <c r="L422" s="48">
        <v>21.491825764525132</v>
      </c>
      <c r="M422" s="48">
        <v>19.073102899818451</v>
      </c>
      <c r="N422" s="48">
        <v>15.957105786173919</v>
      </c>
      <c r="O422" s="48">
        <v>12.565598572245392</v>
      </c>
      <c r="P422" s="48">
        <v>8.5697713777353215</v>
      </c>
      <c r="Q422" s="48">
        <v>4.095979263213728</v>
      </c>
      <c r="R422" s="48">
        <v>-5.7081078786411865</v>
      </c>
      <c r="S422" s="48">
        <v>-25.730329608168034</v>
      </c>
      <c r="T422" s="48">
        <v>-33.2792371459268</v>
      </c>
      <c r="U422" s="26">
        <v>-37.302794500849572</v>
      </c>
      <c r="V422" s="29"/>
      <c r="W422" s="27">
        <v>29.039804191002251</v>
      </c>
      <c r="X422" s="54">
        <v>28.949669668074399</v>
      </c>
      <c r="Y422" s="54">
        <v>28.840702270172386</v>
      </c>
      <c r="Z422" s="54">
        <v>28.47596053619348</v>
      </c>
      <c r="AA422" s="54">
        <v>28.104466689404489</v>
      </c>
      <c r="AB422" s="54">
        <v>26.547239874360617</v>
      </c>
      <c r="AC422" s="54">
        <v>24.639360222417992</v>
      </c>
      <c r="AD422" s="54">
        <v>22.545767030763962</v>
      </c>
      <c r="AE422" s="54">
        <v>20.442319388758847</v>
      </c>
      <c r="AF422" s="54">
        <v>18.325506102684017</v>
      </c>
      <c r="AG422" s="54">
        <v>13.552275681154974</v>
      </c>
      <c r="AH422" s="54">
        <v>-1.6396081630596342</v>
      </c>
      <c r="AI422" s="54">
        <v>-21.412539727966674</v>
      </c>
      <c r="AJ422" s="28">
        <v>-43.754262185495548</v>
      </c>
      <c r="AK422" s="29"/>
      <c r="AL422" s="27">
        <v>22.695365832780411</v>
      </c>
      <c r="AM422" s="54">
        <v>22.492728689130018</v>
      </c>
      <c r="AN422" s="54">
        <v>22.2491766449347</v>
      </c>
      <c r="AO422" s="54">
        <v>21.660883693740111</v>
      </c>
      <c r="AP422" s="54">
        <v>21.008807676427899</v>
      </c>
      <c r="AQ422" s="54">
        <v>19.402604491005711</v>
      </c>
      <c r="AR422" s="54">
        <v>17.522960310518208</v>
      </c>
      <c r="AS422" s="54">
        <v>15.41332904069543</v>
      </c>
      <c r="AT422" s="54">
        <v>13.32479856195723</v>
      </c>
      <c r="AU422" s="54">
        <v>11.237295116248973</v>
      </c>
      <c r="AV422" s="54">
        <v>6.5325073642323375</v>
      </c>
      <c r="AW422" s="54">
        <v>-8.2607421187681069</v>
      </c>
      <c r="AX422" s="54">
        <v>-24.189210636763917</v>
      </c>
      <c r="AY422" s="28">
        <v>-33.459633253880313</v>
      </c>
      <c r="AZ422" s="18"/>
      <c r="BA422" s="18"/>
    </row>
    <row r="423" spans="1:53" ht="15" x14ac:dyDescent="0.25">
      <c r="A423" s="19"/>
      <c r="B423" s="65" t="s">
        <v>1007</v>
      </c>
      <c r="C423" s="65" t="s">
        <v>1045</v>
      </c>
      <c r="D423" s="65" t="s">
        <v>1045</v>
      </c>
      <c r="E423" s="65" t="s">
        <v>35</v>
      </c>
      <c r="F423" s="58" t="s">
        <v>1046</v>
      </c>
      <c r="G423" s="58" t="s">
        <v>37</v>
      </c>
      <c r="H423" s="21">
        <v>14.568354344650139</v>
      </c>
      <c r="I423" s="49">
        <v>14.222688017006782</v>
      </c>
      <c r="J423" s="49">
        <v>13.847861645553486</v>
      </c>
      <c r="K423" s="49">
        <v>13.250807705404441</v>
      </c>
      <c r="L423" s="49">
        <v>12.105622976023596</v>
      </c>
      <c r="M423" s="49">
        <v>9.0421786765672323</v>
      </c>
      <c r="N423" s="49">
        <v>5.0721537112764565</v>
      </c>
      <c r="O423" s="49">
        <v>0.76654197189476037</v>
      </c>
      <c r="P423" s="49">
        <v>-3.9719961529846373</v>
      </c>
      <c r="Q423" s="49">
        <v>-9.2988282729965803</v>
      </c>
      <c r="R423" s="49">
        <v>-20.941529078299304</v>
      </c>
      <c r="S423" s="49">
        <v>-43.828076052417011</v>
      </c>
      <c r="T423" s="49">
        <v>-51.945857855427455</v>
      </c>
      <c r="U423" s="22">
        <v>-54.092948660469695</v>
      </c>
      <c r="V423" s="30"/>
      <c r="W423" s="21">
        <v>20.361825125015613</v>
      </c>
      <c r="X423" s="49">
        <v>20.00519399497983</v>
      </c>
      <c r="Y423" s="49">
        <v>19.639499921326788</v>
      </c>
      <c r="Z423" s="49">
        <v>19.083090500440509</v>
      </c>
      <c r="AA423" s="49">
        <v>18.247608506291012</v>
      </c>
      <c r="AB423" s="49">
        <v>15.347580156594177</v>
      </c>
      <c r="AC423" s="49">
        <v>11.366931828187681</v>
      </c>
      <c r="AD423" s="49">
        <v>7.2405829565253939</v>
      </c>
      <c r="AE423" s="49">
        <v>3.0672161145508028</v>
      </c>
      <c r="AF423" s="49">
        <v>-1.3349308245015266</v>
      </c>
      <c r="AG423" s="49">
        <v>-10.679957257050454</v>
      </c>
      <c r="AH423" s="49">
        <v>-28.876557804342895</v>
      </c>
      <c r="AI423" s="49">
        <v>-35.162298898333447</v>
      </c>
      <c r="AJ423" s="22">
        <v>-37.141565334604365</v>
      </c>
      <c r="AK423" s="30"/>
      <c r="AL423" s="21">
        <v>12.764510874469785</v>
      </c>
      <c r="AM423" s="49">
        <v>12.260651021993873</v>
      </c>
      <c r="AN423" s="49">
        <v>11.750840535026271</v>
      </c>
      <c r="AO423" s="49">
        <v>10.690531360718929</v>
      </c>
      <c r="AP423" s="49">
        <v>9.4271543425851192</v>
      </c>
      <c r="AQ423" s="49">
        <v>6.1275707825933807</v>
      </c>
      <c r="AR423" s="49">
        <v>2.2192069648761574</v>
      </c>
      <c r="AS423" s="49">
        <v>-2.0126247372786423</v>
      </c>
      <c r="AT423" s="49">
        <v>-6.6543475271459513</v>
      </c>
      <c r="AU423" s="49">
        <v>-11.97058231233278</v>
      </c>
      <c r="AV423" s="49">
        <v>-23.422242281459788</v>
      </c>
      <c r="AW423" s="49">
        <v>-45.891431225476637</v>
      </c>
      <c r="AX423" s="49">
        <v>-53.81434280171753</v>
      </c>
      <c r="AY423" s="22">
        <v>-55.909818227611254</v>
      </c>
      <c r="AZ423" s="18"/>
      <c r="BA423" s="18"/>
    </row>
    <row r="424" spans="1:53" ht="15" x14ac:dyDescent="0.25">
      <c r="A424" s="19"/>
      <c r="B424" s="65"/>
      <c r="C424" s="65"/>
      <c r="D424" s="65"/>
      <c r="E424" s="67" t="s">
        <v>38</v>
      </c>
      <c r="F424" s="68"/>
      <c r="G424" s="68"/>
      <c r="H424" s="25">
        <v>14.641226063085277</v>
      </c>
      <c r="I424" s="48">
        <v>14.283192396735664</v>
      </c>
      <c r="J424" s="48">
        <v>13.910591110638322</v>
      </c>
      <c r="K424" s="48">
        <v>13.484521724704166</v>
      </c>
      <c r="L424" s="48">
        <v>12.952443659650335</v>
      </c>
      <c r="M424" s="48">
        <v>10.794701912939232</v>
      </c>
      <c r="N424" s="48">
        <v>8.3829459299662119</v>
      </c>
      <c r="O424" s="48">
        <v>5.8762668232532604</v>
      </c>
      <c r="P424" s="48">
        <v>3.3433598385828489</v>
      </c>
      <c r="Q424" s="48">
        <v>0.76851739568464694</v>
      </c>
      <c r="R424" s="48">
        <v>-4.7715366460323452</v>
      </c>
      <c r="S424" s="48">
        <v>-18.224000720277111</v>
      </c>
      <c r="T424" s="48">
        <v>-26.119826175279805</v>
      </c>
      <c r="U424" s="26">
        <v>-29.187402632975655</v>
      </c>
      <c r="V424" s="26"/>
      <c r="W424" s="27">
        <v>20.396240717422739</v>
      </c>
      <c r="X424" s="54">
        <v>20.00519399497983</v>
      </c>
      <c r="Y424" s="54">
        <v>19.639499921326788</v>
      </c>
      <c r="Z424" s="54">
        <v>19.189328180685362</v>
      </c>
      <c r="AA424" s="54">
        <v>18.649157576805163</v>
      </c>
      <c r="AB424" s="54">
        <v>16.113168550980681</v>
      </c>
      <c r="AC424" s="54">
        <v>13.345047113332015</v>
      </c>
      <c r="AD424" s="54">
        <v>11.070012489488946</v>
      </c>
      <c r="AE424" s="54">
        <v>8.977021115164618</v>
      </c>
      <c r="AF424" s="54">
        <v>6.6748573898074213</v>
      </c>
      <c r="AG424" s="54">
        <v>2.0418815977248244</v>
      </c>
      <c r="AH424" s="54">
        <v>-8.0503082378127573</v>
      </c>
      <c r="AI424" s="54">
        <v>-13.727288684943716</v>
      </c>
      <c r="AJ424" s="28">
        <v>-23.299763644775112</v>
      </c>
      <c r="AK424" s="29"/>
      <c r="AL424" s="27">
        <v>13.04357806627366</v>
      </c>
      <c r="AM424" s="54">
        <v>12.673563504100706</v>
      </c>
      <c r="AN424" s="54">
        <v>12.2992691426292</v>
      </c>
      <c r="AO424" s="54">
        <v>11.759364728304455</v>
      </c>
      <c r="AP424" s="54">
        <v>10.896281218096561</v>
      </c>
      <c r="AQ424" s="54">
        <v>8.0783455174037826</v>
      </c>
      <c r="AR424" s="54">
        <v>5.0507088196559451</v>
      </c>
      <c r="AS424" s="54">
        <v>2.529301575746743</v>
      </c>
      <c r="AT424" s="54">
        <v>-3.3750927452061319E-2</v>
      </c>
      <c r="AU424" s="54">
        <v>-2.3753525583316133</v>
      </c>
      <c r="AV424" s="54">
        <v>-7.7033740429011033</v>
      </c>
      <c r="AW424" s="54">
        <v>-20.80779388120834</v>
      </c>
      <c r="AX424" s="54">
        <v>-28.358394546895383</v>
      </c>
      <c r="AY424" s="28">
        <v>-31.255507046033202</v>
      </c>
      <c r="AZ424" s="18"/>
      <c r="BA424" s="18"/>
    </row>
    <row r="425" spans="1:53" ht="15" x14ac:dyDescent="0.25">
      <c r="A425" s="19"/>
      <c r="B425" s="65"/>
      <c r="C425" s="65"/>
      <c r="D425" s="65"/>
      <c r="E425" s="67" t="s">
        <v>39</v>
      </c>
      <c r="F425" s="68"/>
      <c r="G425" s="68"/>
      <c r="H425" s="25">
        <v>14.568354344650139</v>
      </c>
      <c r="I425" s="48">
        <v>14.222688017006782</v>
      </c>
      <c r="J425" s="48">
        <v>13.847861645553486</v>
      </c>
      <c r="K425" s="48">
        <v>13.250807705404441</v>
      </c>
      <c r="L425" s="48">
        <v>12.105622976023596</v>
      </c>
      <c r="M425" s="48">
        <v>9.0421786765672323</v>
      </c>
      <c r="N425" s="48">
        <v>5.0721537112764565</v>
      </c>
      <c r="O425" s="48">
        <v>0.76654197189476037</v>
      </c>
      <c r="P425" s="48">
        <v>-3.9719961529846373</v>
      </c>
      <c r="Q425" s="48">
        <v>-9.2988282729965803</v>
      </c>
      <c r="R425" s="48">
        <v>-20.941529078299304</v>
      </c>
      <c r="S425" s="48">
        <v>-43.828076052417011</v>
      </c>
      <c r="T425" s="48">
        <v>-51.945857855427455</v>
      </c>
      <c r="U425" s="26">
        <v>-54.092948660469695</v>
      </c>
      <c r="V425" s="26"/>
      <c r="W425" s="27">
        <v>20.361825125015613</v>
      </c>
      <c r="X425" s="54">
        <v>20.036511010350686</v>
      </c>
      <c r="Y425" s="54">
        <v>19.69975822055974</v>
      </c>
      <c r="Z425" s="54">
        <v>19.083090500440509</v>
      </c>
      <c r="AA425" s="54">
        <v>18.247608506291012</v>
      </c>
      <c r="AB425" s="54">
        <v>15.347580156594177</v>
      </c>
      <c r="AC425" s="54">
        <v>11.366931828187681</v>
      </c>
      <c r="AD425" s="54">
        <v>7.2405829565253939</v>
      </c>
      <c r="AE425" s="54">
        <v>3.0672161145508028</v>
      </c>
      <c r="AF425" s="54">
        <v>-1.3349308245015266</v>
      </c>
      <c r="AG425" s="54">
        <v>-10.679957257050454</v>
      </c>
      <c r="AH425" s="54">
        <v>-28.876557804342895</v>
      </c>
      <c r="AI425" s="54">
        <v>-35.162298898333447</v>
      </c>
      <c r="AJ425" s="28">
        <v>-36.822369750193843</v>
      </c>
      <c r="AK425" s="29"/>
      <c r="AL425" s="27">
        <v>12.764510874469785</v>
      </c>
      <c r="AM425" s="54">
        <v>12.260651021993873</v>
      </c>
      <c r="AN425" s="54">
        <v>11.750840535026271</v>
      </c>
      <c r="AO425" s="54">
        <v>10.690531360718929</v>
      </c>
      <c r="AP425" s="54">
        <v>9.4271543425851192</v>
      </c>
      <c r="AQ425" s="54">
        <v>6.1275707825933807</v>
      </c>
      <c r="AR425" s="54">
        <v>2.2192069648761574</v>
      </c>
      <c r="AS425" s="54">
        <v>-2.0126247372786423</v>
      </c>
      <c r="AT425" s="54">
        <v>-6.6543475271459513</v>
      </c>
      <c r="AU425" s="54">
        <v>-11.97058231233278</v>
      </c>
      <c r="AV425" s="54">
        <v>-23.422242281459788</v>
      </c>
      <c r="AW425" s="54">
        <v>-45.891431225476637</v>
      </c>
      <c r="AX425" s="54">
        <v>-53.81434280171753</v>
      </c>
      <c r="AY425" s="28">
        <v>-55.909818227611254</v>
      </c>
      <c r="AZ425" s="18"/>
      <c r="BA425" s="18"/>
    </row>
    <row r="426" spans="1:53" ht="15" x14ac:dyDescent="0.25">
      <c r="A426" s="19"/>
      <c r="B426" s="65"/>
      <c r="C426" s="65"/>
      <c r="D426" s="65"/>
      <c r="E426" s="67" t="s">
        <v>40</v>
      </c>
      <c r="F426" s="68"/>
      <c r="G426" s="68"/>
      <c r="H426" s="25">
        <v>14.757435117989303</v>
      </c>
      <c r="I426" s="48">
        <v>14.486279504124425</v>
      </c>
      <c r="J426" s="48">
        <v>14.201031697765529</v>
      </c>
      <c r="K426" s="48">
        <v>13.752974620194358</v>
      </c>
      <c r="L426" s="48">
        <v>13.253601701598271</v>
      </c>
      <c r="M426" s="48">
        <v>11.363163678640596</v>
      </c>
      <c r="N426" s="48">
        <v>9.3895166554024527</v>
      </c>
      <c r="O426" s="48">
        <v>7.7779038205301987</v>
      </c>
      <c r="P426" s="48">
        <v>6.391569792808788</v>
      </c>
      <c r="Q426" s="48">
        <v>5.1321812922082728</v>
      </c>
      <c r="R426" s="48">
        <v>2.2782788919863819</v>
      </c>
      <c r="S426" s="48">
        <v>-4.3248720413755777</v>
      </c>
      <c r="T426" s="48">
        <v>-6.8628922983075569</v>
      </c>
      <c r="U426" s="26">
        <v>-8.552776892476686</v>
      </c>
      <c r="V426" s="29"/>
      <c r="W426" s="27">
        <v>20.494455653066151</v>
      </c>
      <c r="X426" s="54">
        <v>20.176734922088059</v>
      </c>
      <c r="Y426" s="54">
        <v>19.884708859202654</v>
      </c>
      <c r="Z426" s="54">
        <v>19.374262551331661</v>
      </c>
      <c r="AA426" s="54">
        <v>18.840893070307363</v>
      </c>
      <c r="AB426" s="54">
        <v>16.577716049460705</v>
      </c>
      <c r="AC426" s="54">
        <v>14.164636260442727</v>
      </c>
      <c r="AD426" s="54">
        <v>12.214949075567816</v>
      </c>
      <c r="AE426" s="54">
        <v>10.570816528958311</v>
      </c>
      <c r="AF426" s="54">
        <v>9.1071508372024965</v>
      </c>
      <c r="AG426" s="54">
        <v>6.5967756679492595</v>
      </c>
      <c r="AH426" s="54">
        <v>1.1468614312521623</v>
      </c>
      <c r="AI426" s="54">
        <v>-5.8211669616812145</v>
      </c>
      <c r="AJ426" s="28">
        <v>-16.775580425593247</v>
      </c>
      <c r="AK426" s="29"/>
      <c r="AL426" s="27">
        <v>13.214839504770765</v>
      </c>
      <c r="AM426" s="54">
        <v>12.972455425420279</v>
      </c>
      <c r="AN426" s="54">
        <v>12.72635134106185</v>
      </c>
      <c r="AO426" s="54">
        <v>12.278629096493972</v>
      </c>
      <c r="AP426" s="54">
        <v>11.797001849944472</v>
      </c>
      <c r="AQ426" s="54">
        <v>9.6121984521934678</v>
      </c>
      <c r="AR426" s="54">
        <v>7.2081583238274263</v>
      </c>
      <c r="AS426" s="54">
        <v>5.2107385618093218</v>
      </c>
      <c r="AT426" s="54">
        <v>3.4807814345984767</v>
      </c>
      <c r="AU426" s="54">
        <v>1.8015236563586612</v>
      </c>
      <c r="AV426" s="54">
        <v>-1.2864571007002894</v>
      </c>
      <c r="AW426" s="54">
        <v>-7.8964617467061444</v>
      </c>
      <c r="AX426" s="54">
        <v>-10.488886471331405</v>
      </c>
      <c r="AY426" s="28">
        <v>-11.862342966205162</v>
      </c>
      <c r="AZ426" s="18"/>
      <c r="BA426" s="18"/>
    </row>
    <row r="427" spans="1:53" ht="15" x14ac:dyDescent="0.25">
      <c r="A427" s="19"/>
      <c r="B427" s="65"/>
      <c r="C427" s="65"/>
      <c r="D427" s="65"/>
      <c r="E427" s="67" t="s">
        <v>41</v>
      </c>
      <c r="F427" s="68"/>
      <c r="G427" s="68"/>
      <c r="H427" s="25">
        <v>14.641226063085277</v>
      </c>
      <c r="I427" s="48">
        <v>14.283192396735664</v>
      </c>
      <c r="J427" s="48">
        <v>13.910591110638322</v>
      </c>
      <c r="K427" s="48">
        <v>13.484521724704166</v>
      </c>
      <c r="L427" s="48">
        <v>12.952443659650335</v>
      </c>
      <c r="M427" s="48">
        <v>10.794701912939232</v>
      </c>
      <c r="N427" s="48">
        <v>8.3829459299662119</v>
      </c>
      <c r="O427" s="48">
        <v>5.8762668232532604</v>
      </c>
      <c r="P427" s="48">
        <v>3.3433598385828489</v>
      </c>
      <c r="Q427" s="48">
        <v>0.76851739568464694</v>
      </c>
      <c r="R427" s="48">
        <v>-4.7715366460323452</v>
      </c>
      <c r="S427" s="48">
        <v>-18.224000720277111</v>
      </c>
      <c r="T427" s="48">
        <v>-26.119826175279805</v>
      </c>
      <c r="U427" s="26">
        <v>-29.187402632975655</v>
      </c>
      <c r="V427" s="29"/>
      <c r="W427" s="27">
        <v>20.499618659606135</v>
      </c>
      <c r="X427" s="54">
        <v>20.330910941084568</v>
      </c>
      <c r="Y427" s="54">
        <v>20.138147489513582</v>
      </c>
      <c r="Z427" s="54">
        <v>19.843908771612007</v>
      </c>
      <c r="AA427" s="54">
        <v>19.502147517829876</v>
      </c>
      <c r="AB427" s="54">
        <v>17.645816545694238</v>
      </c>
      <c r="AC427" s="54">
        <v>15.55099963591794</v>
      </c>
      <c r="AD427" s="54">
        <v>13.550621011943569</v>
      </c>
      <c r="AE427" s="54">
        <v>11.881530108914276</v>
      </c>
      <c r="AF427" s="54">
        <v>10.370658775456533</v>
      </c>
      <c r="AG427" s="54">
        <v>6.693366046030981</v>
      </c>
      <c r="AH427" s="54">
        <v>-2.4842109613530781</v>
      </c>
      <c r="AI427" s="54">
        <v>-15.329729842965051</v>
      </c>
      <c r="AJ427" s="28">
        <v>-37.141565334604365</v>
      </c>
      <c r="AK427" s="29"/>
      <c r="AL427" s="27">
        <v>13.23408407411096</v>
      </c>
      <c r="AM427" s="54">
        <v>13.098120410085954</v>
      </c>
      <c r="AN427" s="54">
        <v>12.936357155514308</v>
      </c>
      <c r="AO427" s="54">
        <v>12.692828519801658</v>
      </c>
      <c r="AP427" s="54">
        <v>12.360446648739767</v>
      </c>
      <c r="AQ427" s="54">
        <v>10.48264065600651</v>
      </c>
      <c r="AR427" s="54">
        <v>8.3416899808762182</v>
      </c>
      <c r="AS427" s="54">
        <v>6.2292191361273481</v>
      </c>
      <c r="AT427" s="54">
        <v>4.3272276233591782</v>
      </c>
      <c r="AU427" s="54">
        <v>2.6444488948951062</v>
      </c>
      <c r="AV427" s="54">
        <v>-0.43798152363551424</v>
      </c>
      <c r="AW427" s="54">
        <v>-5.792231738223883</v>
      </c>
      <c r="AX427" s="54">
        <v>-9.8466849189702046</v>
      </c>
      <c r="AY427" s="28">
        <v>-13.235092137449108</v>
      </c>
      <c r="AZ427" s="18"/>
      <c r="BA427" s="18"/>
    </row>
    <row r="428" spans="1:53" ht="15" x14ac:dyDescent="0.25">
      <c r="A428" s="19"/>
      <c r="B428" s="65" t="s">
        <v>95</v>
      </c>
      <c r="C428" s="65" t="s">
        <v>96</v>
      </c>
      <c r="D428" s="65" t="s">
        <v>96</v>
      </c>
      <c r="E428" s="65" t="s">
        <v>35</v>
      </c>
      <c r="F428" s="58" t="s">
        <v>1047</v>
      </c>
      <c r="G428" s="58" t="s">
        <v>37</v>
      </c>
      <c r="H428" s="21">
        <v>-7.4657968838184985</v>
      </c>
      <c r="I428" s="49">
        <v>-12.711648089628923</v>
      </c>
      <c r="J428" s="49">
        <v>69.421361186861404</v>
      </c>
      <c r="K428" s="49">
        <v>62.936395553153773</v>
      </c>
      <c r="L428" s="49">
        <v>55.430180610412989</v>
      </c>
      <c r="M428" s="49">
        <v>47.546952466383971</v>
      </c>
      <c r="N428" s="49">
        <v>36.21333280991081</v>
      </c>
      <c r="O428" s="49">
        <v>23.007088236519905</v>
      </c>
      <c r="P428" s="49">
        <v>8.0192915274535324</v>
      </c>
      <c r="Q428" s="49">
        <v>-8.5532778623999661</v>
      </c>
      <c r="R428" s="49">
        <v>-44.991383957761457</v>
      </c>
      <c r="S428" s="49">
        <v>-110.8325179114571</v>
      </c>
      <c r="T428" s="49">
        <v>-159.1791081881326</v>
      </c>
      <c r="U428" s="22">
        <v>-178.74100526918306</v>
      </c>
      <c r="V428" s="30"/>
      <c r="W428" s="21">
        <v>14.18548270557865</v>
      </c>
      <c r="X428" s="49">
        <v>10.674497503313006</v>
      </c>
      <c r="Y428" s="49">
        <v>93.98079663242045</v>
      </c>
      <c r="Z428" s="49">
        <v>90.022125337696394</v>
      </c>
      <c r="AA428" s="49">
        <v>85.149407574735122</v>
      </c>
      <c r="AB428" s="49">
        <v>79.998328474569917</v>
      </c>
      <c r="AC428" s="49">
        <v>72.022732983966165</v>
      </c>
      <c r="AD428" s="49">
        <v>62.560705688305632</v>
      </c>
      <c r="AE428" s="49">
        <v>51.746536751596267</v>
      </c>
      <c r="AF428" s="49">
        <v>39.26392255599697</v>
      </c>
      <c r="AG428" s="49">
        <v>13.643878122928385</v>
      </c>
      <c r="AH428" s="49">
        <v>-41.98201295890081</v>
      </c>
      <c r="AI428" s="49">
        <v>-83.068318518341783</v>
      </c>
      <c r="AJ428" s="22">
        <v>-149.65898936611066</v>
      </c>
      <c r="AK428" s="30"/>
      <c r="AL428" s="21">
        <v>-9.9447809951217465</v>
      </c>
      <c r="AM428" s="49">
        <v>-14.643826604031631</v>
      </c>
      <c r="AN428" s="49">
        <v>67.497860703768438</v>
      </c>
      <c r="AO428" s="49">
        <v>61.576734762475255</v>
      </c>
      <c r="AP428" s="49">
        <v>54.46122669771492</v>
      </c>
      <c r="AQ428" s="49">
        <v>47.053901962329363</v>
      </c>
      <c r="AR428" s="49">
        <v>36.184323819009791</v>
      </c>
      <c r="AS428" s="49">
        <v>23.432735156050313</v>
      </c>
      <c r="AT428" s="49">
        <v>9.0022170409715727</v>
      </c>
      <c r="AU428" s="49">
        <v>-7.0167378666481568</v>
      </c>
      <c r="AV428" s="49">
        <v>-42.28129079488312</v>
      </c>
      <c r="AW428" s="49">
        <v>-105.54144484052748</v>
      </c>
      <c r="AX428" s="49">
        <v>-153.42778316472666</v>
      </c>
      <c r="AY428" s="22">
        <v>-172.90876575750551</v>
      </c>
      <c r="AZ428" s="18"/>
      <c r="BA428" s="18"/>
    </row>
    <row r="429" spans="1:53" ht="15" x14ac:dyDescent="0.25">
      <c r="A429" s="19"/>
      <c r="B429" s="65"/>
      <c r="C429" s="65"/>
      <c r="D429" s="65"/>
      <c r="E429" s="67" t="s">
        <v>38</v>
      </c>
      <c r="F429" s="68"/>
      <c r="G429" s="68"/>
      <c r="H429" s="25">
        <v>-5.8559348112874119</v>
      </c>
      <c r="I429" s="48">
        <v>-9.7454737956852711</v>
      </c>
      <c r="J429" s="48">
        <v>73.414871374262972</v>
      </c>
      <c r="K429" s="48">
        <v>67.907678444937872</v>
      </c>
      <c r="L429" s="48">
        <v>61.794235549884718</v>
      </c>
      <c r="M429" s="48">
        <v>53.511481673856395</v>
      </c>
      <c r="N429" s="48">
        <v>44.241477940223177</v>
      </c>
      <c r="O429" s="48">
        <v>31.703032903125916</v>
      </c>
      <c r="P429" s="48">
        <v>15.106700512026578</v>
      </c>
      <c r="Q429" s="48">
        <v>-1.5732550254803073</v>
      </c>
      <c r="R429" s="48">
        <v>-33.984061148698686</v>
      </c>
      <c r="S429" s="48">
        <v>-107.06868842129421</v>
      </c>
      <c r="T429" s="48">
        <v>-140.02539156507652</v>
      </c>
      <c r="U429" s="26">
        <v>-155.2502836621386</v>
      </c>
      <c r="V429" s="26"/>
      <c r="W429" s="27">
        <v>14.49868320434922</v>
      </c>
      <c r="X429" s="54">
        <v>11.419719376016857</v>
      </c>
      <c r="Y429" s="54">
        <v>94.899467969220922</v>
      </c>
      <c r="Z429" s="54">
        <v>91.125217068504185</v>
      </c>
      <c r="AA429" s="54">
        <v>86.854202574851485</v>
      </c>
      <c r="AB429" s="54">
        <v>80.740342589556064</v>
      </c>
      <c r="AC429" s="54">
        <v>73.7097778714475</v>
      </c>
      <c r="AD429" s="54">
        <v>64.016280129609029</v>
      </c>
      <c r="AE429" s="54">
        <v>51.746536751596267</v>
      </c>
      <c r="AF429" s="54">
        <v>39.26392255599697</v>
      </c>
      <c r="AG429" s="54">
        <v>14.842249553844198</v>
      </c>
      <c r="AH429" s="54">
        <v>-41.668785959364527</v>
      </c>
      <c r="AI429" s="54">
        <v>-74.012481789867678</v>
      </c>
      <c r="AJ429" s="28">
        <v>-104.0979428266568</v>
      </c>
      <c r="AK429" s="29"/>
      <c r="AL429" s="27">
        <v>-8.5680294589887325</v>
      </c>
      <c r="AM429" s="54">
        <v>-12.074604781206887</v>
      </c>
      <c r="AN429" s="54">
        <v>70.835083103963584</v>
      </c>
      <c r="AO429" s="54">
        <v>65.758869614988811</v>
      </c>
      <c r="AP429" s="54">
        <v>60.08985200912052</v>
      </c>
      <c r="AQ429" s="54">
        <v>52.249095265711375</v>
      </c>
      <c r="AR429" s="54">
        <v>43.399547318450971</v>
      </c>
      <c r="AS429" s="54">
        <v>31.285016457170087</v>
      </c>
      <c r="AT429" s="54">
        <v>15.367627925881948</v>
      </c>
      <c r="AU429" s="54">
        <v>-0.66588770936908759</v>
      </c>
      <c r="AV429" s="54">
        <v>-31.791197141486663</v>
      </c>
      <c r="AW429" s="54">
        <v>-101.72623354360857</v>
      </c>
      <c r="AX429" s="54">
        <v>-132.78530148847042</v>
      </c>
      <c r="AY429" s="28">
        <v>-147.0822097993732</v>
      </c>
      <c r="AZ429" s="18"/>
      <c r="BA429" s="18"/>
    </row>
    <row r="430" spans="1:53" ht="15" x14ac:dyDescent="0.25">
      <c r="A430" s="19"/>
      <c r="B430" s="65"/>
      <c r="C430" s="65"/>
      <c r="D430" s="65"/>
      <c r="E430" s="67" t="s">
        <v>39</v>
      </c>
      <c r="F430" s="68"/>
      <c r="G430" s="68"/>
      <c r="H430" s="25">
        <v>-7.4657968838184985</v>
      </c>
      <c r="I430" s="48">
        <v>-12.711648089628923</v>
      </c>
      <c r="J430" s="48">
        <v>69.421361186861404</v>
      </c>
      <c r="K430" s="48">
        <v>62.936395553153773</v>
      </c>
      <c r="L430" s="48">
        <v>55.430180610412989</v>
      </c>
      <c r="M430" s="48">
        <v>47.546952466383971</v>
      </c>
      <c r="N430" s="48">
        <v>36.21333280991081</v>
      </c>
      <c r="O430" s="48">
        <v>23.007088236519905</v>
      </c>
      <c r="P430" s="48">
        <v>8.0192915274535324</v>
      </c>
      <c r="Q430" s="48">
        <v>-8.5532778623999661</v>
      </c>
      <c r="R430" s="48">
        <v>-44.991383957761457</v>
      </c>
      <c r="S430" s="48">
        <v>-110.8325179114571</v>
      </c>
      <c r="T430" s="48">
        <v>-159.1791081881326</v>
      </c>
      <c r="U430" s="26">
        <v>-178.74100526918306</v>
      </c>
      <c r="V430" s="26"/>
      <c r="W430" s="27">
        <v>14.18548270557865</v>
      </c>
      <c r="X430" s="54">
        <v>10.674497503313006</v>
      </c>
      <c r="Y430" s="54">
        <v>93.98079663242045</v>
      </c>
      <c r="Z430" s="54">
        <v>90.022125337696394</v>
      </c>
      <c r="AA430" s="54">
        <v>85.149407574735122</v>
      </c>
      <c r="AB430" s="54">
        <v>79.998328474569917</v>
      </c>
      <c r="AC430" s="54">
        <v>72.022732983966165</v>
      </c>
      <c r="AD430" s="54">
        <v>62.560705688305632</v>
      </c>
      <c r="AE430" s="54">
        <v>51.960930854479543</v>
      </c>
      <c r="AF430" s="54">
        <v>40.055896291494918</v>
      </c>
      <c r="AG430" s="54">
        <v>13.643878122928385</v>
      </c>
      <c r="AH430" s="54">
        <v>-41.98201295890081</v>
      </c>
      <c r="AI430" s="54">
        <v>-83.068318518341783</v>
      </c>
      <c r="AJ430" s="28">
        <v>-99.322623052641433</v>
      </c>
      <c r="AK430" s="29"/>
      <c r="AL430" s="27">
        <v>-9.9447809951217465</v>
      </c>
      <c r="AM430" s="54">
        <v>-14.643826604031631</v>
      </c>
      <c r="AN430" s="54">
        <v>67.497860703768438</v>
      </c>
      <c r="AO430" s="54">
        <v>61.576734762475255</v>
      </c>
      <c r="AP430" s="54">
        <v>54.46122669771492</v>
      </c>
      <c r="AQ430" s="54">
        <v>47.053901962329363</v>
      </c>
      <c r="AR430" s="54">
        <v>36.184323819009791</v>
      </c>
      <c r="AS430" s="54">
        <v>23.432735156050313</v>
      </c>
      <c r="AT430" s="54">
        <v>9.0022170409715727</v>
      </c>
      <c r="AU430" s="54">
        <v>-7.0167378666481568</v>
      </c>
      <c r="AV430" s="54">
        <v>-42.28129079488312</v>
      </c>
      <c r="AW430" s="54">
        <v>-105.54144484052748</v>
      </c>
      <c r="AX430" s="54">
        <v>-153.42778316472666</v>
      </c>
      <c r="AY430" s="28">
        <v>-172.90876575750551</v>
      </c>
      <c r="AZ430" s="18"/>
      <c r="BA430" s="18"/>
    </row>
    <row r="431" spans="1:53" ht="15" x14ac:dyDescent="0.25">
      <c r="A431" s="19"/>
      <c r="B431" s="65"/>
      <c r="C431" s="65"/>
      <c r="D431" s="65"/>
      <c r="E431" s="67" t="s">
        <v>40</v>
      </c>
      <c r="F431" s="68"/>
      <c r="G431" s="68"/>
      <c r="H431" s="25">
        <v>-4.1728641043624037</v>
      </c>
      <c r="I431" s="48">
        <v>-6.5920427334506968</v>
      </c>
      <c r="J431" s="48">
        <v>78.438711990305507</v>
      </c>
      <c r="K431" s="48">
        <v>76.018664099645235</v>
      </c>
      <c r="L431" s="48">
        <v>73.004238360480144</v>
      </c>
      <c r="M431" s="48">
        <v>69.409313122348351</v>
      </c>
      <c r="N431" s="48">
        <v>64.768567435333708</v>
      </c>
      <c r="O431" s="48">
        <v>59.424538764595013</v>
      </c>
      <c r="P431" s="48">
        <v>53.077477488034361</v>
      </c>
      <c r="Q431" s="48">
        <v>45.46469810527941</v>
      </c>
      <c r="R431" s="48">
        <v>25.805368269756713</v>
      </c>
      <c r="S431" s="48">
        <v>-38.675703938535861</v>
      </c>
      <c r="T431" s="48">
        <v>-84.827540980337517</v>
      </c>
      <c r="U431" s="26">
        <v>-105.74189517829916</v>
      </c>
      <c r="V431" s="29"/>
      <c r="W431" s="27">
        <v>15.634838671807273</v>
      </c>
      <c r="X431" s="54">
        <v>13.632110396770429</v>
      </c>
      <c r="Y431" s="54">
        <v>98.512833890240174</v>
      </c>
      <c r="Z431" s="54">
        <v>96.388694491453634</v>
      </c>
      <c r="AA431" s="54">
        <v>93.860720016901553</v>
      </c>
      <c r="AB431" s="54">
        <v>90.696846633508912</v>
      </c>
      <c r="AC431" s="54">
        <v>86.535135949204772</v>
      </c>
      <c r="AD431" s="54">
        <v>81.771831021233766</v>
      </c>
      <c r="AE431" s="54">
        <v>76.046270473837907</v>
      </c>
      <c r="AF431" s="54">
        <v>69.208923613917264</v>
      </c>
      <c r="AG431" s="54">
        <v>51.585388943787123</v>
      </c>
      <c r="AH431" s="54">
        <v>-5.5593805124422886</v>
      </c>
      <c r="AI431" s="54">
        <v>-51.376555463251066</v>
      </c>
      <c r="AJ431" s="28">
        <v>-84.000578305093569</v>
      </c>
      <c r="AK431" s="29"/>
      <c r="AL431" s="27">
        <v>-6.9567742385061564</v>
      </c>
      <c r="AM431" s="54">
        <v>-9.0288565476949998</v>
      </c>
      <c r="AN431" s="54">
        <v>75.799357879237903</v>
      </c>
      <c r="AO431" s="54">
        <v>73.463692216948488</v>
      </c>
      <c r="AP431" s="54">
        <v>70.644647223753609</v>
      </c>
      <c r="AQ431" s="54">
        <v>67.227900852874001</v>
      </c>
      <c r="AR431" s="54">
        <v>62.729329451425045</v>
      </c>
      <c r="AS431" s="54">
        <v>57.529650517492314</v>
      </c>
      <c r="AT431" s="54">
        <v>51.324194153122264</v>
      </c>
      <c r="AU431" s="54">
        <v>43.855544992048067</v>
      </c>
      <c r="AV431" s="54">
        <v>24.461264219944496</v>
      </c>
      <c r="AW431" s="54">
        <v>-39.293797560051559</v>
      </c>
      <c r="AX431" s="54">
        <v>-85.336419120043985</v>
      </c>
      <c r="AY431" s="28">
        <v>-104.36845529027502</v>
      </c>
      <c r="AZ431" s="18"/>
      <c r="BA431" s="18"/>
    </row>
    <row r="432" spans="1:53" ht="15" x14ac:dyDescent="0.25">
      <c r="A432" s="19"/>
      <c r="B432" s="65"/>
      <c r="C432" s="65"/>
      <c r="D432" s="65"/>
      <c r="E432" s="67" t="s">
        <v>41</v>
      </c>
      <c r="F432" s="68"/>
      <c r="G432" s="68"/>
      <c r="H432" s="25">
        <v>-5.8559348112874119</v>
      </c>
      <c r="I432" s="48">
        <v>-9.7454737956852711</v>
      </c>
      <c r="J432" s="48">
        <v>73.414871374262972</v>
      </c>
      <c r="K432" s="48">
        <v>67.907678444937872</v>
      </c>
      <c r="L432" s="48">
        <v>61.794235549884718</v>
      </c>
      <c r="M432" s="48">
        <v>53.511481673856395</v>
      </c>
      <c r="N432" s="48">
        <v>44.241477940223177</v>
      </c>
      <c r="O432" s="48">
        <v>31.703032903125916</v>
      </c>
      <c r="P432" s="48">
        <v>15.106700512026578</v>
      </c>
      <c r="Q432" s="48">
        <v>-1.5732550254803073</v>
      </c>
      <c r="R432" s="48">
        <v>-33.984061148698686</v>
      </c>
      <c r="S432" s="48">
        <v>-107.06868842129421</v>
      </c>
      <c r="T432" s="48">
        <v>-140.02539156507652</v>
      </c>
      <c r="U432" s="26">
        <v>-155.2502836621386</v>
      </c>
      <c r="V432" s="29"/>
      <c r="W432" s="27">
        <v>16.010579970941933</v>
      </c>
      <c r="X432" s="54">
        <v>14.010248193060718</v>
      </c>
      <c r="Y432" s="54">
        <v>98.453767196175647</v>
      </c>
      <c r="Z432" s="54">
        <v>96.175414426122416</v>
      </c>
      <c r="AA432" s="54">
        <v>93.505554052971675</v>
      </c>
      <c r="AB432" s="54">
        <v>90.321072791063045</v>
      </c>
      <c r="AC432" s="54">
        <v>86.303537338756414</v>
      </c>
      <c r="AD432" s="54">
        <v>81.395277298371781</v>
      </c>
      <c r="AE432" s="54">
        <v>75.498233411300745</v>
      </c>
      <c r="AF432" s="54">
        <v>64.490872100044712</v>
      </c>
      <c r="AG432" s="54">
        <v>36.041414258407826</v>
      </c>
      <c r="AH432" s="54">
        <v>-24.865784316176899</v>
      </c>
      <c r="AI432" s="54">
        <v>-78.598160333946225</v>
      </c>
      <c r="AJ432" s="28">
        <v>-149.65898936611066</v>
      </c>
      <c r="AK432" s="29"/>
      <c r="AL432" s="27">
        <v>-6.5484791112488665</v>
      </c>
      <c r="AM432" s="54">
        <v>-8.5164805800963137</v>
      </c>
      <c r="AN432" s="54">
        <v>75.985630519515922</v>
      </c>
      <c r="AO432" s="54">
        <v>73.571065735605799</v>
      </c>
      <c r="AP432" s="54">
        <v>70.637600606342005</v>
      </c>
      <c r="AQ432" s="54">
        <v>67.081146099761398</v>
      </c>
      <c r="AR432" s="54">
        <v>62.691312965393479</v>
      </c>
      <c r="AS432" s="54">
        <v>57.359339541282992</v>
      </c>
      <c r="AT432" s="54">
        <v>50.96647109184191</v>
      </c>
      <c r="AU432" s="54">
        <v>38.823608659596346</v>
      </c>
      <c r="AV432" s="54">
        <v>3.9698328545238155</v>
      </c>
      <c r="AW432" s="54">
        <v>-71.844039095121104</v>
      </c>
      <c r="AX432" s="54">
        <v>-116.89290417617119</v>
      </c>
      <c r="AY432" s="28">
        <v>-147.33961898165441</v>
      </c>
      <c r="AZ432" s="18"/>
      <c r="BA432" s="18"/>
    </row>
    <row r="433" spans="1:53" ht="15" x14ac:dyDescent="0.25">
      <c r="A433" s="19"/>
      <c r="B433" s="65" t="s">
        <v>99</v>
      </c>
      <c r="C433" s="65" t="s">
        <v>1048</v>
      </c>
      <c r="D433" s="65" t="s">
        <v>1048</v>
      </c>
      <c r="E433" s="65" t="s">
        <v>35</v>
      </c>
      <c r="F433" s="58" t="s">
        <v>1049</v>
      </c>
      <c r="G433" s="58" t="s">
        <v>37</v>
      </c>
      <c r="H433" s="21">
        <v>13.093057873776218</v>
      </c>
      <c r="I433" s="49">
        <v>12.323384764112927</v>
      </c>
      <c r="J433" s="49">
        <v>11.334984774664452</v>
      </c>
      <c r="K433" s="49">
        <v>10.051909380369242</v>
      </c>
      <c r="L433" s="49">
        <v>8.7720871871033133</v>
      </c>
      <c r="M433" s="49">
        <v>7.4661791241016999</v>
      </c>
      <c r="N433" s="49">
        <v>6.062700742245795</v>
      </c>
      <c r="O433" s="49">
        <v>4.7482435918950188</v>
      </c>
      <c r="P433" s="49">
        <v>3.4079547399167467</v>
      </c>
      <c r="Q433" s="49">
        <v>2.0280443611550609</v>
      </c>
      <c r="R433" s="49">
        <v>-0.83548837066305026</v>
      </c>
      <c r="S433" s="49">
        <v>-6.2333001689757026</v>
      </c>
      <c r="T433" s="49">
        <v>-8.5378760968884748</v>
      </c>
      <c r="U433" s="22">
        <v>-10.414555481811881</v>
      </c>
      <c r="V433" s="30"/>
      <c r="W433" s="21">
        <v>16.101431874648181</v>
      </c>
      <c r="X433" s="49">
        <v>15.740312951402508</v>
      </c>
      <c r="Y433" s="49">
        <v>15.315917412365419</v>
      </c>
      <c r="Z433" s="49">
        <v>14.811733091962278</v>
      </c>
      <c r="AA433" s="49">
        <v>14.311295388296319</v>
      </c>
      <c r="AB433" s="49">
        <v>13.788890416625879</v>
      </c>
      <c r="AC433" s="49">
        <v>13.213006432265072</v>
      </c>
      <c r="AD433" s="49">
        <v>12.673863915376554</v>
      </c>
      <c r="AE433" s="49">
        <v>11.943522756672706</v>
      </c>
      <c r="AF433" s="49">
        <v>11.039850601051452</v>
      </c>
      <c r="AG433" s="49">
        <v>8.8378276988367581</v>
      </c>
      <c r="AH433" s="49">
        <v>2.8458652343086968</v>
      </c>
      <c r="AI433" s="49">
        <v>-8.1228356690331509</v>
      </c>
      <c r="AJ433" s="22">
        <v>-30.689496173195131</v>
      </c>
      <c r="AK433" s="30"/>
      <c r="AL433" s="21">
        <v>11.436640326494729</v>
      </c>
      <c r="AM433" s="49">
        <v>10.788102793141721</v>
      </c>
      <c r="AN433" s="49">
        <v>9.9980364325175373</v>
      </c>
      <c r="AO433" s="49">
        <v>8.8997971480864457</v>
      </c>
      <c r="AP433" s="49">
        <v>7.7975428610239135</v>
      </c>
      <c r="AQ433" s="49">
        <v>6.6669533113574246</v>
      </c>
      <c r="AR433" s="49">
        <v>5.4428118200154252</v>
      </c>
      <c r="AS433" s="49">
        <v>4.2802031029619414</v>
      </c>
      <c r="AT433" s="49">
        <v>3.1082954215484975</v>
      </c>
      <c r="AU433" s="49">
        <v>1.896557611839782</v>
      </c>
      <c r="AV433" s="49">
        <v>-0.62727943837937516</v>
      </c>
      <c r="AW433" s="49">
        <v>-5.4110787375844396</v>
      </c>
      <c r="AX433" s="49">
        <v>-7.3772524863747293</v>
      </c>
      <c r="AY433" s="22">
        <v>-8.8568989246583669</v>
      </c>
      <c r="AZ433" s="18"/>
      <c r="BA433" s="18"/>
    </row>
    <row r="434" spans="1:53" ht="15" x14ac:dyDescent="0.25">
      <c r="A434" s="19"/>
      <c r="B434" s="65"/>
      <c r="C434" s="65"/>
      <c r="D434" s="65"/>
      <c r="E434" s="67" t="s">
        <v>38</v>
      </c>
      <c r="F434" s="68"/>
      <c r="G434" s="68"/>
      <c r="H434" s="25">
        <v>13.89933514466188</v>
      </c>
      <c r="I434" s="48">
        <v>13.555711206878922</v>
      </c>
      <c r="J434" s="48">
        <v>12.924467551466705</v>
      </c>
      <c r="K434" s="48">
        <v>11.985451306408432</v>
      </c>
      <c r="L434" s="48">
        <v>11.039969104704053</v>
      </c>
      <c r="M434" s="48">
        <v>9.9687890578737637</v>
      </c>
      <c r="N434" s="48">
        <v>8.7597004491672372</v>
      </c>
      <c r="O434" s="48">
        <v>7.5577902080712853</v>
      </c>
      <c r="P434" s="48">
        <v>6.0020006879497316</v>
      </c>
      <c r="Q434" s="48">
        <v>4.4132103861947556</v>
      </c>
      <c r="R434" s="48">
        <v>1.3855142152736732</v>
      </c>
      <c r="S434" s="48">
        <v>-4.9313373688623372</v>
      </c>
      <c r="T434" s="48">
        <v>-8.5237586387944404</v>
      </c>
      <c r="U434" s="26">
        <v>-10.414555481811881</v>
      </c>
      <c r="V434" s="26"/>
      <c r="W434" s="27">
        <v>16.364099684090561</v>
      </c>
      <c r="X434" s="54">
        <v>16.125889852045891</v>
      </c>
      <c r="Y434" s="54">
        <v>15.745691535146388</v>
      </c>
      <c r="Z434" s="54">
        <v>15.287810340936442</v>
      </c>
      <c r="AA434" s="54">
        <v>14.802913082046647</v>
      </c>
      <c r="AB434" s="54">
        <v>14.220139341039225</v>
      </c>
      <c r="AC434" s="54">
        <v>13.517615120777965</v>
      </c>
      <c r="AD434" s="54">
        <v>12.792666741298717</v>
      </c>
      <c r="AE434" s="54">
        <v>11.943522756672706</v>
      </c>
      <c r="AF434" s="54">
        <v>11.039850601051452</v>
      </c>
      <c r="AG434" s="54">
        <v>8.8378276988367581</v>
      </c>
      <c r="AH434" s="54">
        <v>2.8458652343086968</v>
      </c>
      <c r="AI434" s="54">
        <v>-4.4498508093791145</v>
      </c>
      <c r="AJ434" s="28">
        <v>-15.703627546476135</v>
      </c>
      <c r="AK434" s="29"/>
      <c r="AL434" s="27">
        <v>12.173110423692922</v>
      </c>
      <c r="AM434" s="54">
        <v>11.906464055467161</v>
      </c>
      <c r="AN434" s="54">
        <v>11.412857619720903</v>
      </c>
      <c r="AO434" s="54">
        <v>10.636329967755668</v>
      </c>
      <c r="AP434" s="54">
        <v>9.8363032847289595</v>
      </c>
      <c r="AQ434" s="54">
        <v>8.9191432151262724</v>
      </c>
      <c r="AR434" s="54">
        <v>7.8700345538994796</v>
      </c>
      <c r="AS434" s="54">
        <v>6.8162248624505395</v>
      </c>
      <c r="AT434" s="54">
        <v>5.4531251120038071</v>
      </c>
      <c r="AU434" s="54">
        <v>4.0600734385342889</v>
      </c>
      <c r="AV434" s="54">
        <v>1.4112083320318476</v>
      </c>
      <c r="AW434" s="54">
        <v>-4.1871593673833303</v>
      </c>
      <c r="AX434" s="54">
        <v>-7.277092422671835</v>
      </c>
      <c r="AY434" s="28">
        <v>-8.8568989246583669</v>
      </c>
      <c r="AZ434" s="18"/>
      <c r="BA434" s="18"/>
    </row>
    <row r="435" spans="1:53" ht="15" x14ac:dyDescent="0.25">
      <c r="A435" s="19"/>
      <c r="B435" s="65"/>
      <c r="C435" s="65"/>
      <c r="D435" s="65"/>
      <c r="E435" s="67" t="s">
        <v>39</v>
      </c>
      <c r="F435" s="68"/>
      <c r="G435" s="68"/>
      <c r="H435" s="25">
        <v>13.093057873776218</v>
      </c>
      <c r="I435" s="48">
        <v>12.323384764112927</v>
      </c>
      <c r="J435" s="48">
        <v>11.334984774664452</v>
      </c>
      <c r="K435" s="48">
        <v>10.051909380369242</v>
      </c>
      <c r="L435" s="48">
        <v>8.7720871871033133</v>
      </c>
      <c r="M435" s="48">
        <v>7.4661791241016999</v>
      </c>
      <c r="N435" s="48">
        <v>6.062700742245795</v>
      </c>
      <c r="O435" s="48">
        <v>4.7482435918950188</v>
      </c>
      <c r="P435" s="48">
        <v>3.4079547399167467</v>
      </c>
      <c r="Q435" s="48">
        <v>2.0280443611550609</v>
      </c>
      <c r="R435" s="48">
        <v>-0.83548837066305026</v>
      </c>
      <c r="S435" s="48">
        <v>-6.2333001689757026</v>
      </c>
      <c r="T435" s="48">
        <v>-8.5378760968884748</v>
      </c>
      <c r="U435" s="26">
        <v>-9.5087089529575408</v>
      </c>
      <c r="V435" s="26"/>
      <c r="W435" s="27">
        <v>16.101431874648181</v>
      </c>
      <c r="X435" s="54">
        <v>15.740312951402508</v>
      </c>
      <c r="Y435" s="54">
        <v>15.315917412365419</v>
      </c>
      <c r="Z435" s="54">
        <v>14.811733091962278</v>
      </c>
      <c r="AA435" s="54">
        <v>14.311295388296319</v>
      </c>
      <c r="AB435" s="54">
        <v>13.788890416625879</v>
      </c>
      <c r="AC435" s="54">
        <v>13.213006432265072</v>
      </c>
      <c r="AD435" s="54">
        <v>12.673863915376554</v>
      </c>
      <c r="AE435" s="54">
        <v>12.15380840723066</v>
      </c>
      <c r="AF435" s="54">
        <v>11.600325731319778</v>
      </c>
      <c r="AG435" s="54">
        <v>10.404526504814406</v>
      </c>
      <c r="AH435" s="54">
        <v>7.879443949619656</v>
      </c>
      <c r="AI435" s="54">
        <v>6.7610378996413445</v>
      </c>
      <c r="AJ435" s="28">
        <v>6.2815163245943815</v>
      </c>
      <c r="AK435" s="29"/>
      <c r="AL435" s="27">
        <v>11.436640326494729</v>
      </c>
      <c r="AM435" s="54">
        <v>10.788102793141721</v>
      </c>
      <c r="AN435" s="54">
        <v>9.9980364325175373</v>
      </c>
      <c r="AO435" s="54">
        <v>8.8997971480864457</v>
      </c>
      <c r="AP435" s="54">
        <v>7.7975428610239135</v>
      </c>
      <c r="AQ435" s="54">
        <v>6.6669533113574246</v>
      </c>
      <c r="AR435" s="54">
        <v>5.4428118200154252</v>
      </c>
      <c r="AS435" s="54">
        <v>4.2802031029619414</v>
      </c>
      <c r="AT435" s="54">
        <v>3.1082954215484975</v>
      </c>
      <c r="AU435" s="54">
        <v>1.896557611839782</v>
      </c>
      <c r="AV435" s="54">
        <v>-0.62727943837937516</v>
      </c>
      <c r="AW435" s="54">
        <v>-5.4110787375844396</v>
      </c>
      <c r="AX435" s="54">
        <v>-7.3772524863747293</v>
      </c>
      <c r="AY435" s="28">
        <v>-8.1394266162026838</v>
      </c>
      <c r="AZ435" s="18"/>
      <c r="BA435" s="18"/>
    </row>
    <row r="436" spans="1:53" ht="15" x14ac:dyDescent="0.25">
      <c r="A436" s="19"/>
      <c r="B436" s="65"/>
      <c r="C436" s="65"/>
      <c r="D436" s="65"/>
      <c r="E436" s="67" t="s">
        <v>40</v>
      </c>
      <c r="F436" s="68"/>
      <c r="G436" s="68"/>
      <c r="H436" s="25">
        <v>14.008400014288512</v>
      </c>
      <c r="I436" s="48">
        <v>13.780752098331874</v>
      </c>
      <c r="J436" s="48">
        <v>13.257940239046111</v>
      </c>
      <c r="K436" s="48">
        <v>12.88850779500094</v>
      </c>
      <c r="L436" s="48">
        <v>12.539253861483896</v>
      </c>
      <c r="M436" s="48">
        <v>12.108286790409483</v>
      </c>
      <c r="N436" s="48">
        <v>11.566423914841032</v>
      </c>
      <c r="O436" s="48">
        <v>11.054188726414999</v>
      </c>
      <c r="P436" s="48">
        <v>10.538922841187809</v>
      </c>
      <c r="Q436" s="48">
        <v>9.9519096847595065</v>
      </c>
      <c r="R436" s="48">
        <v>8.6640780771255379</v>
      </c>
      <c r="S436" s="48">
        <v>4.1485029379758203</v>
      </c>
      <c r="T436" s="48">
        <v>0.14384050815688454</v>
      </c>
      <c r="U436" s="26">
        <v>-3.0665408884999152</v>
      </c>
      <c r="V436" s="29"/>
      <c r="W436" s="27">
        <v>16.359359727143154</v>
      </c>
      <c r="X436" s="54">
        <v>16.153850604016011</v>
      </c>
      <c r="Y436" s="54">
        <v>15.802846279845653</v>
      </c>
      <c r="Z436" s="54">
        <v>15.456663075853591</v>
      </c>
      <c r="AA436" s="54">
        <v>15.111729788197906</v>
      </c>
      <c r="AB436" s="54">
        <v>14.69098704723249</v>
      </c>
      <c r="AC436" s="54">
        <v>14.153374249250824</v>
      </c>
      <c r="AD436" s="54">
        <v>13.618780016915775</v>
      </c>
      <c r="AE436" s="54">
        <v>13.072708254803764</v>
      </c>
      <c r="AF436" s="54">
        <v>12.423012178041667</v>
      </c>
      <c r="AG436" s="54">
        <v>10.806628209468759</v>
      </c>
      <c r="AH436" s="54">
        <v>4.9631727319198475</v>
      </c>
      <c r="AI436" s="54">
        <v>-3.0997113277360526</v>
      </c>
      <c r="AJ436" s="28">
        <v>-14.815357185207269</v>
      </c>
      <c r="AK436" s="29"/>
      <c r="AL436" s="27">
        <v>12.252824586190524</v>
      </c>
      <c r="AM436" s="54">
        <v>12.084117219217408</v>
      </c>
      <c r="AN436" s="54">
        <v>11.688420486981908</v>
      </c>
      <c r="AO436" s="54">
        <v>11.37709672809839</v>
      </c>
      <c r="AP436" s="54">
        <v>11.087798047557101</v>
      </c>
      <c r="AQ436" s="54">
        <v>10.716574671563556</v>
      </c>
      <c r="AR436" s="54">
        <v>10.234865656622464</v>
      </c>
      <c r="AS436" s="54">
        <v>9.7751515057218725</v>
      </c>
      <c r="AT436" s="54">
        <v>9.3165689585815805</v>
      </c>
      <c r="AU436" s="54">
        <v>8.7894446334964904</v>
      </c>
      <c r="AV436" s="54">
        <v>7.6102514841688169</v>
      </c>
      <c r="AW436" s="54">
        <v>3.3553327181570367</v>
      </c>
      <c r="AX436" s="54">
        <v>-0.30003250424206129</v>
      </c>
      <c r="AY436" s="28">
        <v>-3.0072058014922547</v>
      </c>
      <c r="AZ436" s="18"/>
      <c r="BA436" s="18"/>
    </row>
    <row r="437" spans="1:53" ht="15" x14ac:dyDescent="0.25">
      <c r="A437" s="19"/>
      <c r="B437" s="65"/>
      <c r="C437" s="65"/>
      <c r="D437" s="65"/>
      <c r="E437" s="67" t="s">
        <v>41</v>
      </c>
      <c r="F437" s="68"/>
      <c r="G437" s="68"/>
      <c r="H437" s="25">
        <v>13.89933514466188</v>
      </c>
      <c r="I437" s="48">
        <v>13.555711206878922</v>
      </c>
      <c r="J437" s="48">
        <v>12.924467551466705</v>
      </c>
      <c r="K437" s="48">
        <v>11.985451306408432</v>
      </c>
      <c r="L437" s="48">
        <v>11.039969104704053</v>
      </c>
      <c r="M437" s="48">
        <v>9.9687890578737637</v>
      </c>
      <c r="N437" s="48">
        <v>8.7597004491672372</v>
      </c>
      <c r="O437" s="48">
        <v>7.5577902080712853</v>
      </c>
      <c r="P437" s="48">
        <v>6.0020006879497316</v>
      </c>
      <c r="Q437" s="48">
        <v>4.4132103861947556</v>
      </c>
      <c r="R437" s="48">
        <v>1.3855142152736732</v>
      </c>
      <c r="S437" s="48">
        <v>-4.9313373688623372</v>
      </c>
      <c r="T437" s="48">
        <v>-8.5237586387944404</v>
      </c>
      <c r="U437" s="26">
        <v>-10.414555481811881</v>
      </c>
      <c r="V437" s="29"/>
      <c r="W437" s="27">
        <v>16.492316948024509</v>
      </c>
      <c r="X437" s="54">
        <v>16.222256263451545</v>
      </c>
      <c r="Y437" s="54">
        <v>15.873826445413535</v>
      </c>
      <c r="Z437" s="54">
        <v>15.533971146630158</v>
      </c>
      <c r="AA437" s="54">
        <v>15.157098298477045</v>
      </c>
      <c r="AB437" s="54">
        <v>14.7520048832748</v>
      </c>
      <c r="AC437" s="54">
        <v>14.281700769165251</v>
      </c>
      <c r="AD437" s="54">
        <v>13.821625790085374</v>
      </c>
      <c r="AE437" s="54">
        <v>13.273545285897669</v>
      </c>
      <c r="AF437" s="54">
        <v>12.579839165589789</v>
      </c>
      <c r="AG437" s="54">
        <v>10.932488268185264</v>
      </c>
      <c r="AH437" s="54">
        <v>4.3494933793292532</v>
      </c>
      <c r="AI437" s="54">
        <v>-8.1228356690331509</v>
      </c>
      <c r="AJ437" s="28">
        <v>-30.689496173195131</v>
      </c>
      <c r="AK437" s="29"/>
      <c r="AL437" s="27">
        <v>12.456235721426957</v>
      </c>
      <c r="AM437" s="54">
        <v>12.250839513184889</v>
      </c>
      <c r="AN437" s="54">
        <v>11.940594602123845</v>
      </c>
      <c r="AO437" s="54">
        <v>11.65475691115449</v>
      </c>
      <c r="AP437" s="54">
        <v>11.35297591075895</v>
      </c>
      <c r="AQ437" s="54">
        <v>11.039772562607681</v>
      </c>
      <c r="AR437" s="54">
        <v>10.690948955941646</v>
      </c>
      <c r="AS437" s="54">
        <v>10.395334676224227</v>
      </c>
      <c r="AT437" s="54">
        <v>10.011737644164242</v>
      </c>
      <c r="AU437" s="54">
        <v>9.6039086492891066</v>
      </c>
      <c r="AV437" s="54">
        <v>8.7877270080821219</v>
      </c>
      <c r="AW437" s="54">
        <v>6.396456685383626</v>
      </c>
      <c r="AX437" s="54">
        <v>2.8522968385292486</v>
      </c>
      <c r="AY437" s="28">
        <v>-0.84515448641800361</v>
      </c>
      <c r="AZ437" s="18"/>
      <c r="BA437" s="18"/>
    </row>
    <row r="438" spans="1:53" ht="15" x14ac:dyDescent="0.25">
      <c r="A438" s="19"/>
      <c r="B438" s="65" t="s">
        <v>32</v>
      </c>
      <c r="C438" s="65" t="s">
        <v>168</v>
      </c>
      <c r="D438" s="65" t="s">
        <v>168</v>
      </c>
      <c r="E438" s="65" t="s">
        <v>35</v>
      </c>
      <c r="F438" s="58" t="s">
        <v>1050</v>
      </c>
      <c r="G438" s="58" t="s">
        <v>37</v>
      </c>
      <c r="H438" s="21">
        <v>4.3399245581493524</v>
      </c>
      <c r="I438" s="49">
        <v>3.1052474607565159</v>
      </c>
      <c r="J438" s="49">
        <v>17.165680216637472</v>
      </c>
      <c r="K438" s="49">
        <v>15.204061704697754</v>
      </c>
      <c r="L438" s="49">
        <v>12.537747464394208</v>
      </c>
      <c r="M438" s="49">
        <v>9.5921925871220139</v>
      </c>
      <c r="N438" s="49">
        <v>5.5057787271020615</v>
      </c>
      <c r="O438" s="49">
        <v>0.60757882950418463</v>
      </c>
      <c r="P438" s="49">
        <v>-5.0251980721504381</v>
      </c>
      <c r="Q438" s="49">
        <v>-11.494813531010756</v>
      </c>
      <c r="R438" s="49">
        <v>-28.915912065013281</v>
      </c>
      <c r="S438" s="49">
        <v>-64.325729438916994</v>
      </c>
      <c r="T438" s="49">
        <v>-76.997405741280005</v>
      </c>
      <c r="U438" s="22">
        <v>-84.54822827180368</v>
      </c>
      <c r="V438" s="30"/>
      <c r="W438" s="21">
        <v>5.9184147285487931</v>
      </c>
      <c r="X438" s="49">
        <v>5.1967338234259515</v>
      </c>
      <c r="Y438" s="49">
        <v>18.512279109099339</v>
      </c>
      <c r="Z438" s="49">
        <v>17.356275626957036</v>
      </c>
      <c r="AA438" s="49">
        <v>15.668176112169473</v>
      </c>
      <c r="AB438" s="49">
        <v>13.414813063269634</v>
      </c>
      <c r="AC438" s="49">
        <v>10.540019281927712</v>
      </c>
      <c r="AD438" s="49">
        <v>6.5637310958509829</v>
      </c>
      <c r="AE438" s="49">
        <v>1.3551016986786379</v>
      </c>
      <c r="AF438" s="49">
        <v>-4.8042006242291606</v>
      </c>
      <c r="AG438" s="49">
        <v>-18.683831753504634</v>
      </c>
      <c r="AH438" s="49">
        <v>-45.10331696830557</v>
      </c>
      <c r="AI438" s="49">
        <v>-54.249084056784049</v>
      </c>
      <c r="AJ438" s="22">
        <v>-60.173678452621807</v>
      </c>
      <c r="AK438" s="30"/>
      <c r="AL438" s="21">
        <v>1.9037977962320305</v>
      </c>
      <c r="AM438" s="49">
        <v>0.74326719281686948</v>
      </c>
      <c r="AN438" s="49">
        <v>13.77267437919329</v>
      </c>
      <c r="AO438" s="49">
        <v>11.958738580699894</v>
      </c>
      <c r="AP438" s="49">
        <v>9.4955440727932512</v>
      </c>
      <c r="AQ438" s="49">
        <v>6.766310999102302</v>
      </c>
      <c r="AR438" s="49">
        <v>2.909232573030323</v>
      </c>
      <c r="AS438" s="49">
        <v>-1.7469411797193715</v>
      </c>
      <c r="AT438" s="49">
        <v>-7.1553034899358536</v>
      </c>
      <c r="AU438" s="49">
        <v>-13.367700934965413</v>
      </c>
      <c r="AV438" s="49">
        <v>-29.619477852438941</v>
      </c>
      <c r="AW438" s="49">
        <v>-63.552163169299</v>
      </c>
      <c r="AX438" s="49">
        <v>-75.768223414347574</v>
      </c>
      <c r="AY438" s="22">
        <v>-83.242360536703444</v>
      </c>
      <c r="AZ438" s="18"/>
      <c r="BA438" s="18"/>
    </row>
    <row r="439" spans="1:53" ht="15" x14ac:dyDescent="0.25">
      <c r="A439" s="19"/>
      <c r="B439" s="65"/>
      <c r="C439" s="65"/>
      <c r="D439" s="65"/>
      <c r="E439" s="67" t="s">
        <v>38</v>
      </c>
      <c r="F439" s="68"/>
      <c r="G439" s="68"/>
      <c r="H439" s="25">
        <v>4.8514209880450139</v>
      </c>
      <c r="I439" s="48">
        <v>3.8540270044866176</v>
      </c>
      <c r="J439" s="48">
        <v>17.976420584869533</v>
      </c>
      <c r="K439" s="48">
        <v>16.18338138813316</v>
      </c>
      <c r="L439" s="48">
        <v>13.814476597369186</v>
      </c>
      <c r="M439" s="48">
        <v>10.754321716906873</v>
      </c>
      <c r="N439" s="48">
        <v>7.2311763707576659</v>
      </c>
      <c r="O439" s="48">
        <v>2.4917219086562525</v>
      </c>
      <c r="P439" s="48">
        <v>-3.7323102029211981</v>
      </c>
      <c r="Q439" s="48">
        <v>-10.591677902789066</v>
      </c>
      <c r="R439" s="48">
        <v>-28.915912065013281</v>
      </c>
      <c r="S439" s="48">
        <v>-64.325729438916994</v>
      </c>
      <c r="T439" s="48">
        <v>-76.997405741280005</v>
      </c>
      <c r="U439" s="26">
        <v>-84.54822827180368</v>
      </c>
      <c r="V439" s="26"/>
      <c r="W439" s="27">
        <v>5.9184147285487931</v>
      </c>
      <c r="X439" s="54">
        <v>5.1967338234259515</v>
      </c>
      <c r="Y439" s="54">
        <v>18.512279109099339</v>
      </c>
      <c r="Z439" s="54">
        <v>17.356275626957036</v>
      </c>
      <c r="AA439" s="54">
        <v>15.668176112169473</v>
      </c>
      <c r="AB439" s="54">
        <v>13.414813063269634</v>
      </c>
      <c r="AC439" s="54">
        <v>10.540019281927712</v>
      </c>
      <c r="AD439" s="54">
        <v>6.5637310958509829</v>
      </c>
      <c r="AE439" s="54">
        <v>1.3551016986786379</v>
      </c>
      <c r="AF439" s="54">
        <v>-4.8042006242291606</v>
      </c>
      <c r="AG439" s="54">
        <v>-18.683831753504634</v>
      </c>
      <c r="AH439" s="54">
        <v>-45.10331696830557</v>
      </c>
      <c r="AI439" s="54">
        <v>-54.249084056784049</v>
      </c>
      <c r="AJ439" s="28">
        <v>-60.173678452621807</v>
      </c>
      <c r="AK439" s="29"/>
      <c r="AL439" s="27">
        <v>2.3385695659778882</v>
      </c>
      <c r="AM439" s="54">
        <v>1.384251935936458</v>
      </c>
      <c r="AN439" s="54">
        <v>14.442793850198363</v>
      </c>
      <c r="AO439" s="54">
        <v>12.758516008748717</v>
      </c>
      <c r="AP439" s="54">
        <v>10.548572339188183</v>
      </c>
      <c r="AQ439" s="54">
        <v>7.6596044691108673</v>
      </c>
      <c r="AR439" s="54">
        <v>4.3083130793551874</v>
      </c>
      <c r="AS439" s="54">
        <v>-0.23765686367276828</v>
      </c>
      <c r="AT439" s="54">
        <v>-6.1516957859841739</v>
      </c>
      <c r="AU439" s="54">
        <v>-12.668527868964524</v>
      </c>
      <c r="AV439" s="54">
        <v>-29.619477852438941</v>
      </c>
      <c r="AW439" s="54">
        <v>-63.552163169299</v>
      </c>
      <c r="AX439" s="54">
        <v>-75.768223414347574</v>
      </c>
      <c r="AY439" s="28">
        <v>-83.242360536703444</v>
      </c>
      <c r="AZ439" s="18"/>
      <c r="BA439" s="18"/>
    </row>
    <row r="440" spans="1:53" ht="15" x14ac:dyDescent="0.25">
      <c r="A440" s="19"/>
      <c r="B440" s="65"/>
      <c r="C440" s="65"/>
      <c r="D440" s="65"/>
      <c r="E440" s="67" t="s">
        <v>39</v>
      </c>
      <c r="F440" s="68"/>
      <c r="G440" s="68"/>
      <c r="H440" s="25">
        <v>4.3399245581493524</v>
      </c>
      <c r="I440" s="48">
        <v>3.1052474607565159</v>
      </c>
      <c r="J440" s="48">
        <v>17.165680216637472</v>
      </c>
      <c r="K440" s="48">
        <v>15.204061704697754</v>
      </c>
      <c r="L440" s="48">
        <v>12.537747464394208</v>
      </c>
      <c r="M440" s="48">
        <v>9.5921925871220139</v>
      </c>
      <c r="N440" s="48">
        <v>5.5057787271020615</v>
      </c>
      <c r="O440" s="48">
        <v>0.60757882950418463</v>
      </c>
      <c r="P440" s="48">
        <v>-5.0251980721504381</v>
      </c>
      <c r="Q440" s="48">
        <v>-11.494813531010756</v>
      </c>
      <c r="R440" s="48">
        <v>-26.347734781739668</v>
      </c>
      <c r="S440" s="48">
        <v>-52.814879595332307</v>
      </c>
      <c r="T440" s="48">
        <v>-63.105013164913082</v>
      </c>
      <c r="U440" s="26">
        <v>-69.483786363305143</v>
      </c>
      <c r="V440" s="26"/>
      <c r="W440" s="27">
        <v>5.9225430283461797</v>
      </c>
      <c r="X440" s="54">
        <v>5.322856591997791</v>
      </c>
      <c r="Y440" s="54">
        <v>18.928838774000841</v>
      </c>
      <c r="Z440" s="54">
        <v>17.997792538696348</v>
      </c>
      <c r="AA440" s="54">
        <v>16.641942861564161</v>
      </c>
      <c r="AB440" s="54">
        <v>15.016559807075371</v>
      </c>
      <c r="AC440" s="54">
        <v>12.775814971254338</v>
      </c>
      <c r="AD440" s="54">
        <v>9.9222356975112334</v>
      </c>
      <c r="AE440" s="54">
        <v>6.2051390670518458</v>
      </c>
      <c r="AF440" s="54">
        <v>1.3595775908614982</v>
      </c>
      <c r="AG440" s="54">
        <v>-9.59457959827499</v>
      </c>
      <c r="AH440" s="54">
        <v>-28.571174404177206</v>
      </c>
      <c r="AI440" s="54">
        <v>-40.448214899868439</v>
      </c>
      <c r="AJ440" s="28">
        <v>-49.713662313795588</v>
      </c>
      <c r="AK440" s="29"/>
      <c r="AL440" s="27">
        <v>1.9037977962320305</v>
      </c>
      <c r="AM440" s="54">
        <v>0.74326719281686948</v>
      </c>
      <c r="AN440" s="54">
        <v>13.77267437919329</v>
      </c>
      <c r="AO440" s="54">
        <v>11.958738580699894</v>
      </c>
      <c r="AP440" s="54">
        <v>9.4955440727932512</v>
      </c>
      <c r="AQ440" s="54">
        <v>6.766310999102302</v>
      </c>
      <c r="AR440" s="54">
        <v>2.909232573030323</v>
      </c>
      <c r="AS440" s="54">
        <v>-1.7469411797193715</v>
      </c>
      <c r="AT440" s="54">
        <v>-7.1553034899358536</v>
      </c>
      <c r="AU440" s="54">
        <v>-13.367700934965413</v>
      </c>
      <c r="AV440" s="54">
        <v>-27.827339348341788</v>
      </c>
      <c r="AW440" s="54">
        <v>-53.175616735781496</v>
      </c>
      <c r="AX440" s="54">
        <v>-62.930825586233262</v>
      </c>
      <c r="AY440" s="28">
        <v>-69.256008362993413</v>
      </c>
      <c r="AZ440" s="18"/>
      <c r="BA440" s="18"/>
    </row>
    <row r="441" spans="1:53" ht="15" x14ac:dyDescent="0.25">
      <c r="A441" s="19"/>
      <c r="B441" s="65"/>
      <c r="C441" s="65"/>
      <c r="D441" s="65"/>
      <c r="E441" s="67" t="s">
        <v>40</v>
      </c>
      <c r="F441" s="68"/>
      <c r="G441" s="68"/>
      <c r="H441" s="25">
        <v>5.4557794753128697</v>
      </c>
      <c r="I441" s="48">
        <v>5.0002891612591078</v>
      </c>
      <c r="J441" s="48">
        <v>19.746597638654098</v>
      </c>
      <c r="K441" s="48">
        <v>18.953917888967403</v>
      </c>
      <c r="L441" s="48">
        <v>17.758915909276308</v>
      </c>
      <c r="M441" s="48">
        <v>16.404783486186961</v>
      </c>
      <c r="N441" s="48">
        <v>14.808852835147501</v>
      </c>
      <c r="O441" s="48">
        <v>12.87583310063043</v>
      </c>
      <c r="P441" s="48">
        <v>10.472403759140562</v>
      </c>
      <c r="Q441" s="48">
        <v>7.4833943121697004</v>
      </c>
      <c r="R441" s="48">
        <v>-0.45036674430264867</v>
      </c>
      <c r="S441" s="48">
        <v>-27.281813424617901</v>
      </c>
      <c r="T441" s="48">
        <v>-45.33263667554295</v>
      </c>
      <c r="U441" s="26">
        <v>-52.581251259586118</v>
      </c>
      <c r="V441" s="29"/>
      <c r="W441" s="27">
        <v>6.3558605327211062</v>
      </c>
      <c r="X441" s="54">
        <v>6.0371321663843531</v>
      </c>
      <c r="Y441" s="54">
        <v>19.898834538606852</v>
      </c>
      <c r="Z441" s="54">
        <v>19.439435962009657</v>
      </c>
      <c r="AA441" s="54">
        <v>18.792492382200805</v>
      </c>
      <c r="AB441" s="54">
        <v>18.133935923206423</v>
      </c>
      <c r="AC441" s="54">
        <v>17.421339428224186</v>
      </c>
      <c r="AD441" s="54">
        <v>16.623023876126148</v>
      </c>
      <c r="AE441" s="54">
        <v>15.399640384397305</v>
      </c>
      <c r="AF441" s="54">
        <v>12.892506639961425</v>
      </c>
      <c r="AG441" s="54">
        <v>6.2884130492090478</v>
      </c>
      <c r="AH441" s="54">
        <v>-15.789472314679934</v>
      </c>
      <c r="AI441" s="54">
        <v>-31.712638881070454</v>
      </c>
      <c r="AJ441" s="28">
        <v>-39.565302200580682</v>
      </c>
      <c r="AK441" s="29"/>
      <c r="AL441" s="27">
        <v>2.9145241582568602</v>
      </c>
      <c r="AM441" s="54">
        <v>2.4839108951980258</v>
      </c>
      <c r="AN441" s="54">
        <v>16.148569731191298</v>
      </c>
      <c r="AO441" s="54">
        <v>15.378236088381904</v>
      </c>
      <c r="AP441" s="54">
        <v>14.255440061176209</v>
      </c>
      <c r="AQ441" s="54">
        <v>12.97977397989661</v>
      </c>
      <c r="AR441" s="54">
        <v>11.448153309487019</v>
      </c>
      <c r="AS441" s="54">
        <v>9.5977901348282018</v>
      </c>
      <c r="AT441" s="54">
        <v>7.3438670902352285</v>
      </c>
      <c r="AU441" s="54">
        <v>4.4715572080945165</v>
      </c>
      <c r="AV441" s="54">
        <v>-3.4121306910607316</v>
      </c>
      <c r="AW441" s="54">
        <v>-30.021736723761911</v>
      </c>
      <c r="AX441" s="54">
        <v>-48.03697851285667</v>
      </c>
      <c r="AY441" s="28">
        <v>-55.253235705413182</v>
      </c>
      <c r="AZ441" s="18"/>
      <c r="BA441" s="18"/>
    </row>
    <row r="442" spans="1:53" ht="15" x14ac:dyDescent="0.25">
      <c r="A442" s="19"/>
      <c r="B442" s="65"/>
      <c r="C442" s="65"/>
      <c r="D442" s="65"/>
      <c r="E442" s="67" t="s">
        <v>41</v>
      </c>
      <c r="F442" s="68"/>
      <c r="G442" s="68"/>
      <c r="H442" s="25">
        <v>4.8514209880450139</v>
      </c>
      <c r="I442" s="48">
        <v>3.8540270044866176</v>
      </c>
      <c r="J442" s="48">
        <v>17.976420584869533</v>
      </c>
      <c r="K442" s="48">
        <v>16.18338138813316</v>
      </c>
      <c r="L442" s="48">
        <v>13.814476597369186</v>
      </c>
      <c r="M442" s="48">
        <v>10.754321716906873</v>
      </c>
      <c r="N442" s="48">
        <v>7.2311763707576659</v>
      </c>
      <c r="O442" s="48">
        <v>2.4917219086562525</v>
      </c>
      <c r="P442" s="48">
        <v>-3.7323102029211981</v>
      </c>
      <c r="Q442" s="48">
        <v>-10.591677902789066</v>
      </c>
      <c r="R442" s="48">
        <v>-28.915912065013281</v>
      </c>
      <c r="S442" s="48">
        <v>-64.325729438916994</v>
      </c>
      <c r="T442" s="48">
        <v>-76.997405741280005</v>
      </c>
      <c r="U442" s="26">
        <v>-84.54822827180368</v>
      </c>
      <c r="V442" s="29"/>
      <c r="W442" s="27">
        <v>6.3375102143397726</v>
      </c>
      <c r="X442" s="54">
        <v>6.1611052488430857</v>
      </c>
      <c r="Y442" s="54">
        <v>20.261400311899408</v>
      </c>
      <c r="Z442" s="54">
        <v>19.914220224299136</v>
      </c>
      <c r="AA442" s="54">
        <v>19.434647443660705</v>
      </c>
      <c r="AB442" s="54">
        <v>18.903863222278126</v>
      </c>
      <c r="AC442" s="54">
        <v>18.29587815398034</v>
      </c>
      <c r="AD442" s="54">
        <v>17.57828722919724</v>
      </c>
      <c r="AE442" s="54">
        <v>16.57091154015184</v>
      </c>
      <c r="AF442" s="54">
        <v>14.476188020453019</v>
      </c>
      <c r="AG442" s="54">
        <v>9.0342651399574976</v>
      </c>
      <c r="AH442" s="54">
        <v>-10.526737056279806</v>
      </c>
      <c r="AI442" s="54">
        <v>-33.281390808146817</v>
      </c>
      <c r="AJ442" s="28">
        <v>-50.665914303536276</v>
      </c>
      <c r="AK442" s="29"/>
      <c r="AL442" s="27">
        <v>2.8498058109998148</v>
      </c>
      <c r="AM442" s="54">
        <v>2.4918111021403142</v>
      </c>
      <c r="AN442" s="54">
        <v>16.364931452263374</v>
      </c>
      <c r="AO442" s="54">
        <v>15.659599256229036</v>
      </c>
      <c r="AP442" s="54">
        <v>14.695667008421768</v>
      </c>
      <c r="AQ442" s="54">
        <v>13.58569484424816</v>
      </c>
      <c r="AR442" s="54">
        <v>12.201934894569337</v>
      </c>
      <c r="AS442" s="54">
        <v>10.545846966342303</v>
      </c>
      <c r="AT442" s="54">
        <v>8.5549365629563709</v>
      </c>
      <c r="AU442" s="54">
        <v>6.264038055741608</v>
      </c>
      <c r="AV442" s="54">
        <v>-0.1544906258664156</v>
      </c>
      <c r="AW442" s="54">
        <v>-23.28712325809537</v>
      </c>
      <c r="AX442" s="54">
        <v>-48.684793524356628</v>
      </c>
      <c r="AY442" s="28">
        <v>-63.892059517899973</v>
      </c>
      <c r="AZ442" s="18"/>
      <c r="BA442" s="18"/>
    </row>
    <row r="443" spans="1:53" ht="15" x14ac:dyDescent="0.25">
      <c r="A443" s="19"/>
      <c r="B443" s="65" t="s">
        <v>46</v>
      </c>
      <c r="C443" s="65" t="s">
        <v>581</v>
      </c>
      <c r="D443" s="65" t="s">
        <v>581</v>
      </c>
      <c r="E443" s="65" t="s">
        <v>35</v>
      </c>
      <c r="F443" s="58" t="s">
        <v>1051</v>
      </c>
      <c r="G443" s="58" t="s">
        <v>37</v>
      </c>
      <c r="H443" s="21">
        <v>26.008855986677013</v>
      </c>
      <c r="I443" s="49">
        <v>24.91426325714238</v>
      </c>
      <c r="J443" s="49">
        <v>23.783935020502533</v>
      </c>
      <c r="K443" s="49">
        <v>22.370275758039469</v>
      </c>
      <c r="L443" s="49">
        <v>20.714554343482291</v>
      </c>
      <c r="M443" s="49">
        <v>18.814513074747616</v>
      </c>
      <c r="N443" s="49">
        <v>16.316031788971486</v>
      </c>
      <c r="O443" s="49">
        <v>13.239125233990862</v>
      </c>
      <c r="P443" s="49">
        <v>9.5306515748054252</v>
      </c>
      <c r="Q443" s="49">
        <v>5.2764923018865417</v>
      </c>
      <c r="R443" s="49">
        <v>-4.7844762843312125</v>
      </c>
      <c r="S443" s="49">
        <v>-23.138226926137889</v>
      </c>
      <c r="T443" s="49">
        <v>-32.055594714080911</v>
      </c>
      <c r="U443" s="22">
        <v>-37.007859297117051</v>
      </c>
      <c r="V443" s="30"/>
      <c r="W443" s="21">
        <v>33.253599314488611</v>
      </c>
      <c r="X443" s="49">
        <v>32.692105341763209</v>
      </c>
      <c r="Y443" s="49">
        <v>32.101248573025323</v>
      </c>
      <c r="Z443" s="49">
        <v>31.316146359606019</v>
      </c>
      <c r="AA443" s="49">
        <v>30.359517053012567</v>
      </c>
      <c r="AB443" s="49">
        <v>29.216370988941687</v>
      </c>
      <c r="AC443" s="49">
        <v>27.650545724567142</v>
      </c>
      <c r="AD443" s="49">
        <v>25.664745874663204</v>
      </c>
      <c r="AE443" s="49">
        <v>22.82197336935684</v>
      </c>
      <c r="AF443" s="49">
        <v>19.539828901743014</v>
      </c>
      <c r="AG443" s="49">
        <v>12.200091890309302</v>
      </c>
      <c r="AH443" s="49">
        <v>-2.864562828807756</v>
      </c>
      <c r="AI443" s="49">
        <v>-10.221918366392103</v>
      </c>
      <c r="AJ443" s="22">
        <v>-19.250751881796347</v>
      </c>
      <c r="AK443" s="30"/>
      <c r="AL443" s="21">
        <v>28.214955530445803</v>
      </c>
      <c r="AM443" s="49">
        <v>27.240793024346232</v>
      </c>
      <c r="AN443" s="49">
        <v>26.230979880355591</v>
      </c>
      <c r="AO443" s="49">
        <v>24.964330501169528</v>
      </c>
      <c r="AP443" s="49">
        <v>23.474439143408709</v>
      </c>
      <c r="AQ443" s="49">
        <v>21.76177144891696</v>
      </c>
      <c r="AR443" s="49">
        <v>19.521432011405118</v>
      </c>
      <c r="AS443" s="49">
        <v>16.600490664839569</v>
      </c>
      <c r="AT443" s="49">
        <v>13.050783528828575</v>
      </c>
      <c r="AU443" s="49">
        <v>8.9459644953496777</v>
      </c>
      <c r="AV443" s="49">
        <v>-0.81329930813774354</v>
      </c>
      <c r="AW443" s="49">
        <v>-18.574076491583753</v>
      </c>
      <c r="AX443" s="49">
        <v>-26.881260408643627</v>
      </c>
      <c r="AY443" s="22">
        <v>-31.512550649866</v>
      </c>
      <c r="AZ443" s="18"/>
      <c r="BA443" s="18"/>
    </row>
    <row r="444" spans="1:53" ht="15" x14ac:dyDescent="0.25">
      <c r="A444" s="19"/>
      <c r="B444" s="65"/>
      <c r="C444" s="65"/>
      <c r="D444" s="65"/>
      <c r="E444" s="67" t="s">
        <v>38</v>
      </c>
      <c r="F444" s="68"/>
      <c r="G444" s="68"/>
      <c r="H444" s="25">
        <v>26.584540196018231</v>
      </c>
      <c r="I444" s="48">
        <v>25.836168555619409</v>
      </c>
      <c r="J444" s="48">
        <v>24.997725339466797</v>
      </c>
      <c r="K444" s="48">
        <v>23.715997693436194</v>
      </c>
      <c r="L444" s="48">
        <v>22.241284808816381</v>
      </c>
      <c r="M444" s="48">
        <v>20.392706017427933</v>
      </c>
      <c r="N444" s="48">
        <v>18.085116623432697</v>
      </c>
      <c r="O444" s="48">
        <v>15.082581265712527</v>
      </c>
      <c r="P444" s="48">
        <v>11.06847851255425</v>
      </c>
      <c r="Q444" s="48">
        <v>6.6157565767178497</v>
      </c>
      <c r="R444" s="48">
        <v>-3.1941197844278051</v>
      </c>
      <c r="S444" s="48">
        <v>-23.138226926137889</v>
      </c>
      <c r="T444" s="48">
        <v>-32.055594714080911</v>
      </c>
      <c r="U444" s="26">
        <v>-37.007859297117051</v>
      </c>
      <c r="V444" s="26"/>
      <c r="W444" s="27">
        <v>33.409223919327999</v>
      </c>
      <c r="X444" s="54">
        <v>32.927017029044165</v>
      </c>
      <c r="Y444" s="54">
        <v>32.365312559383334</v>
      </c>
      <c r="Z444" s="54">
        <v>31.564848200103491</v>
      </c>
      <c r="AA444" s="54">
        <v>30.608579378817769</v>
      </c>
      <c r="AB444" s="54">
        <v>29.361666406465311</v>
      </c>
      <c r="AC444" s="54">
        <v>27.774184993736814</v>
      </c>
      <c r="AD444" s="54">
        <v>25.692036499223633</v>
      </c>
      <c r="AE444" s="54">
        <v>22.82197336935684</v>
      </c>
      <c r="AF444" s="54">
        <v>19.539828901743014</v>
      </c>
      <c r="AG444" s="54">
        <v>12.200091890309302</v>
      </c>
      <c r="AH444" s="54">
        <v>-2.864562828807756</v>
      </c>
      <c r="AI444" s="54">
        <v>-10.221918366392103</v>
      </c>
      <c r="AJ444" s="28">
        <v>-16.865751576813324</v>
      </c>
      <c r="AK444" s="29"/>
      <c r="AL444" s="27">
        <v>28.752444098113241</v>
      </c>
      <c r="AM444" s="54">
        <v>28.094813173126955</v>
      </c>
      <c r="AN444" s="54">
        <v>27.352019669012304</v>
      </c>
      <c r="AO444" s="54">
        <v>26.208266013255027</v>
      </c>
      <c r="AP444" s="54">
        <v>24.882125318151651</v>
      </c>
      <c r="AQ444" s="54">
        <v>23.217530285816004</v>
      </c>
      <c r="AR444" s="54">
        <v>21.099500246248638</v>
      </c>
      <c r="AS444" s="54">
        <v>18.215964940435228</v>
      </c>
      <c r="AT444" s="54">
        <v>14.379788985673486</v>
      </c>
      <c r="AU444" s="54">
        <v>10.084027069080577</v>
      </c>
      <c r="AV444" s="54">
        <v>0.59103176652158851</v>
      </c>
      <c r="AW444" s="54">
        <v>-18.574076491583753</v>
      </c>
      <c r="AX444" s="54">
        <v>-26.881260408643627</v>
      </c>
      <c r="AY444" s="28">
        <v>-31.512550649866</v>
      </c>
      <c r="AZ444" s="18"/>
      <c r="BA444" s="18"/>
    </row>
    <row r="445" spans="1:53" ht="15" x14ac:dyDescent="0.25">
      <c r="A445" s="19"/>
      <c r="B445" s="65"/>
      <c r="C445" s="65"/>
      <c r="D445" s="65"/>
      <c r="E445" s="67" t="s">
        <v>39</v>
      </c>
      <c r="F445" s="68"/>
      <c r="G445" s="68"/>
      <c r="H445" s="25">
        <v>26.008855986677013</v>
      </c>
      <c r="I445" s="48">
        <v>24.91426325714238</v>
      </c>
      <c r="J445" s="48">
        <v>23.783935020502533</v>
      </c>
      <c r="K445" s="48">
        <v>22.370275758039469</v>
      </c>
      <c r="L445" s="48">
        <v>20.714554343482291</v>
      </c>
      <c r="M445" s="48">
        <v>18.814513074747616</v>
      </c>
      <c r="N445" s="48">
        <v>16.316031788971486</v>
      </c>
      <c r="O445" s="48">
        <v>13.239125233990862</v>
      </c>
      <c r="P445" s="48">
        <v>9.5306515748054252</v>
      </c>
      <c r="Q445" s="48">
        <v>5.2764923018865417</v>
      </c>
      <c r="R445" s="48">
        <v>-4.7844762843312125</v>
      </c>
      <c r="S445" s="48">
        <v>-22.709874111192846</v>
      </c>
      <c r="T445" s="48">
        <v>-29.617480378882419</v>
      </c>
      <c r="U445" s="26">
        <v>-32.943957080751005</v>
      </c>
      <c r="V445" s="26"/>
      <c r="W445" s="27">
        <v>33.253599314488611</v>
      </c>
      <c r="X445" s="54">
        <v>32.692105341763209</v>
      </c>
      <c r="Y445" s="54">
        <v>32.101248573025323</v>
      </c>
      <c r="Z445" s="54">
        <v>31.316146359606019</v>
      </c>
      <c r="AA445" s="54">
        <v>30.359517053012567</v>
      </c>
      <c r="AB445" s="54">
        <v>29.216370988941687</v>
      </c>
      <c r="AC445" s="54">
        <v>27.650545724567142</v>
      </c>
      <c r="AD445" s="54">
        <v>25.664745874663204</v>
      </c>
      <c r="AE445" s="54">
        <v>23.097335682703196</v>
      </c>
      <c r="AF445" s="54">
        <v>20.069828929811152</v>
      </c>
      <c r="AG445" s="54">
        <v>12.761797389069081</v>
      </c>
      <c r="AH445" s="54">
        <v>0.10528729792269331</v>
      </c>
      <c r="AI445" s="54">
        <v>-4.4317744706873228</v>
      </c>
      <c r="AJ445" s="28">
        <v>-6.7894632447862051</v>
      </c>
      <c r="AK445" s="29"/>
      <c r="AL445" s="27">
        <v>28.214955530445803</v>
      </c>
      <c r="AM445" s="54">
        <v>27.240793024346232</v>
      </c>
      <c r="AN445" s="54">
        <v>26.230979880355591</v>
      </c>
      <c r="AO445" s="54">
        <v>24.964330501169528</v>
      </c>
      <c r="AP445" s="54">
        <v>23.474439143408709</v>
      </c>
      <c r="AQ445" s="54">
        <v>21.76177144891696</v>
      </c>
      <c r="AR445" s="54">
        <v>19.521432011405118</v>
      </c>
      <c r="AS445" s="54">
        <v>16.600490664839569</v>
      </c>
      <c r="AT445" s="54">
        <v>13.050783528828575</v>
      </c>
      <c r="AU445" s="54">
        <v>8.9459644953496777</v>
      </c>
      <c r="AV445" s="54">
        <v>-0.81329930813774354</v>
      </c>
      <c r="AW445" s="54">
        <v>-18.063092228349248</v>
      </c>
      <c r="AX445" s="54">
        <v>-24.577402935224228</v>
      </c>
      <c r="AY445" s="28">
        <v>-27.753894375463531</v>
      </c>
      <c r="AZ445" s="18"/>
      <c r="BA445" s="18"/>
    </row>
    <row r="446" spans="1:53" ht="15" x14ac:dyDescent="0.25">
      <c r="A446" s="19"/>
      <c r="B446" s="65"/>
      <c r="C446" s="65"/>
      <c r="D446" s="65"/>
      <c r="E446" s="67" t="s">
        <v>40</v>
      </c>
      <c r="F446" s="68"/>
      <c r="G446" s="68"/>
      <c r="H446" s="25">
        <v>27.029735946436823</v>
      </c>
      <c r="I446" s="48">
        <v>26.570167495245158</v>
      </c>
      <c r="J446" s="48">
        <v>26.090817102639811</v>
      </c>
      <c r="K446" s="48">
        <v>25.303684611723469</v>
      </c>
      <c r="L446" s="48">
        <v>24.464672834853381</v>
      </c>
      <c r="M446" s="48">
        <v>23.470329854713917</v>
      </c>
      <c r="N446" s="48">
        <v>22.210369998641333</v>
      </c>
      <c r="O446" s="48">
        <v>20.667690871475571</v>
      </c>
      <c r="P446" s="48">
        <v>18.776674468059156</v>
      </c>
      <c r="Q446" s="48">
        <v>16.552170097266227</v>
      </c>
      <c r="R446" s="48">
        <v>10.647683089751432</v>
      </c>
      <c r="S446" s="48">
        <v>-9.3749715985107969</v>
      </c>
      <c r="T446" s="48">
        <v>-21.223189521453122</v>
      </c>
      <c r="U446" s="26">
        <v>-24.884677906779942</v>
      </c>
      <c r="V446" s="29"/>
      <c r="W446" s="27">
        <v>33.626674515334493</v>
      </c>
      <c r="X446" s="54">
        <v>33.305871713105084</v>
      </c>
      <c r="Y446" s="54">
        <v>32.951691149230193</v>
      </c>
      <c r="Z446" s="54">
        <v>32.364869214950517</v>
      </c>
      <c r="AA446" s="54">
        <v>31.739821891533069</v>
      </c>
      <c r="AB446" s="54">
        <v>30.996934950806128</v>
      </c>
      <c r="AC446" s="54">
        <v>30.037016582804711</v>
      </c>
      <c r="AD446" s="54">
        <v>28.895789590188716</v>
      </c>
      <c r="AE446" s="54">
        <v>27.493814760157608</v>
      </c>
      <c r="AF446" s="54">
        <v>25.685680266038496</v>
      </c>
      <c r="AG446" s="54">
        <v>20.841866334482425</v>
      </c>
      <c r="AH446" s="54">
        <v>4.2881899563369785</v>
      </c>
      <c r="AI446" s="54">
        <v>-6.4244651503060339</v>
      </c>
      <c r="AJ446" s="28">
        <v>-11.719437114284275</v>
      </c>
      <c r="AK446" s="29"/>
      <c r="AL446" s="27">
        <v>29.180222214978727</v>
      </c>
      <c r="AM446" s="54">
        <v>28.796047034951666</v>
      </c>
      <c r="AN446" s="54">
        <v>28.390952363869015</v>
      </c>
      <c r="AO446" s="54">
        <v>27.685249640805452</v>
      </c>
      <c r="AP446" s="54">
        <v>26.940172871458302</v>
      </c>
      <c r="AQ446" s="54">
        <v>26.057276282955172</v>
      </c>
      <c r="AR446" s="54">
        <v>24.896878275297489</v>
      </c>
      <c r="AS446" s="54">
        <v>23.410549962194651</v>
      </c>
      <c r="AT446" s="54">
        <v>21.580520394707889</v>
      </c>
      <c r="AU446" s="54">
        <v>19.409298971393383</v>
      </c>
      <c r="AV446" s="54">
        <v>13.503900150498175</v>
      </c>
      <c r="AW446" s="54">
        <v>-6.5718246809773575</v>
      </c>
      <c r="AX446" s="54">
        <v>-18.241979197111874</v>
      </c>
      <c r="AY446" s="28">
        <v>-21.293932483278738</v>
      </c>
      <c r="AZ446" s="18"/>
      <c r="BA446" s="18"/>
    </row>
    <row r="447" spans="1:53" ht="15" x14ac:dyDescent="0.25">
      <c r="A447" s="19"/>
      <c r="B447" s="65"/>
      <c r="C447" s="65"/>
      <c r="D447" s="65"/>
      <c r="E447" s="67" t="s">
        <v>41</v>
      </c>
      <c r="F447" s="68"/>
      <c r="G447" s="68"/>
      <c r="H447" s="25">
        <v>26.584540196018231</v>
      </c>
      <c r="I447" s="48">
        <v>25.836168555619409</v>
      </c>
      <c r="J447" s="48">
        <v>24.997725339466797</v>
      </c>
      <c r="K447" s="48">
        <v>23.715997693436194</v>
      </c>
      <c r="L447" s="48">
        <v>22.241284808816381</v>
      </c>
      <c r="M447" s="48">
        <v>20.392706017427933</v>
      </c>
      <c r="N447" s="48">
        <v>18.085116623432697</v>
      </c>
      <c r="O447" s="48">
        <v>15.082581265712527</v>
      </c>
      <c r="P447" s="48">
        <v>11.06847851255425</v>
      </c>
      <c r="Q447" s="48">
        <v>6.6157565767178497</v>
      </c>
      <c r="R447" s="48">
        <v>-3.1941197844278051</v>
      </c>
      <c r="S447" s="48">
        <v>-23.138226926137889</v>
      </c>
      <c r="T447" s="48">
        <v>-32.055594714080911</v>
      </c>
      <c r="U447" s="26">
        <v>-37.007859297117051</v>
      </c>
      <c r="V447" s="29"/>
      <c r="W447" s="27">
        <v>33.645338873687841</v>
      </c>
      <c r="X447" s="54">
        <v>33.348684163769349</v>
      </c>
      <c r="Y447" s="54">
        <v>33.017470629699964</v>
      </c>
      <c r="Z447" s="54">
        <v>32.535410900574618</v>
      </c>
      <c r="AA447" s="54">
        <v>32.004954593075531</v>
      </c>
      <c r="AB447" s="54">
        <v>31.392454565238278</v>
      </c>
      <c r="AC447" s="54">
        <v>30.652379597274557</v>
      </c>
      <c r="AD447" s="54">
        <v>29.764833112410024</v>
      </c>
      <c r="AE447" s="54">
        <v>28.7298577529018</v>
      </c>
      <c r="AF447" s="54">
        <v>27.547381637789552</v>
      </c>
      <c r="AG447" s="54">
        <v>24.223765672676869</v>
      </c>
      <c r="AH447" s="54">
        <v>10.826993281879126</v>
      </c>
      <c r="AI447" s="54">
        <v>-5.5925736510431676</v>
      </c>
      <c r="AJ447" s="28">
        <v>-19.250751881796347</v>
      </c>
      <c r="AK447" s="29"/>
      <c r="AL447" s="27">
        <v>29.236660147032033</v>
      </c>
      <c r="AM447" s="54">
        <v>28.923670288122292</v>
      </c>
      <c r="AN447" s="54">
        <v>28.584041611881499</v>
      </c>
      <c r="AO447" s="54">
        <v>27.975985851223808</v>
      </c>
      <c r="AP447" s="54">
        <v>27.325386508734226</v>
      </c>
      <c r="AQ447" s="54">
        <v>26.591263396376036</v>
      </c>
      <c r="AR447" s="54">
        <v>25.723517170786714</v>
      </c>
      <c r="AS447" s="54">
        <v>24.651015364346527</v>
      </c>
      <c r="AT447" s="54">
        <v>23.31191524045785</v>
      </c>
      <c r="AU447" s="54">
        <v>21.793547356092958</v>
      </c>
      <c r="AV447" s="54">
        <v>17.866431238756626</v>
      </c>
      <c r="AW447" s="54">
        <v>2.2330393736057843</v>
      </c>
      <c r="AX447" s="54">
        <v>-15.471717579102574</v>
      </c>
      <c r="AY447" s="28">
        <v>-26.024638935581848</v>
      </c>
      <c r="AZ447" s="18"/>
      <c r="BA447" s="18"/>
    </row>
    <row r="448" spans="1:53" ht="15" x14ac:dyDescent="0.25">
      <c r="A448" s="19"/>
      <c r="B448" s="65" t="s">
        <v>95</v>
      </c>
      <c r="C448" s="65" t="s">
        <v>345</v>
      </c>
      <c r="D448" s="65" t="s">
        <v>345</v>
      </c>
      <c r="E448" s="65" t="s">
        <v>35</v>
      </c>
      <c r="F448" s="58" t="s">
        <v>1052</v>
      </c>
      <c r="G448" s="58" t="s">
        <v>37</v>
      </c>
      <c r="H448" s="21">
        <v>7.5566920126859003</v>
      </c>
      <c r="I448" s="49">
        <v>5.9637618051254009</v>
      </c>
      <c r="J448" s="49">
        <v>4.0934790018491611</v>
      </c>
      <c r="K448" s="49">
        <v>1.3161059867394584</v>
      </c>
      <c r="L448" s="49">
        <v>-1.7321560063821124</v>
      </c>
      <c r="M448" s="49">
        <v>-5.0835652520474355</v>
      </c>
      <c r="N448" s="49">
        <v>-8.7209874200295445</v>
      </c>
      <c r="O448" s="49">
        <v>-12.533375606001755</v>
      </c>
      <c r="P448" s="49">
        <v>-16.907730650494898</v>
      </c>
      <c r="Q448" s="49">
        <v>-21.684983984768976</v>
      </c>
      <c r="R448" s="49">
        <v>-39.430973378657981</v>
      </c>
      <c r="S448" s="49">
        <v>-76.447111599380733</v>
      </c>
      <c r="T448" s="49">
        <v>-92.593038708083625</v>
      </c>
      <c r="U448" s="22">
        <v>-105.59161129537783</v>
      </c>
      <c r="V448" s="30"/>
      <c r="W448" s="21">
        <v>30.024765037066615</v>
      </c>
      <c r="X448" s="49">
        <v>29.213279981811631</v>
      </c>
      <c r="Y448" s="49">
        <v>28.143220621526652</v>
      </c>
      <c r="Z448" s="49">
        <v>26.452507915878307</v>
      </c>
      <c r="AA448" s="49">
        <v>24.617885447077789</v>
      </c>
      <c r="AB448" s="49">
        <v>21.503020849812259</v>
      </c>
      <c r="AC448" s="49">
        <v>17.45704871732859</v>
      </c>
      <c r="AD448" s="49">
        <v>12.16906882873819</v>
      </c>
      <c r="AE448" s="49">
        <v>5.5437355533233017</v>
      </c>
      <c r="AF448" s="49">
        <v>-2.6647283658952716</v>
      </c>
      <c r="AG448" s="49">
        <v>-25.588872754604012</v>
      </c>
      <c r="AH448" s="49">
        <v>-76.819407321439527</v>
      </c>
      <c r="AI448" s="49">
        <v>-98.231382896704972</v>
      </c>
      <c r="AJ448" s="22">
        <v>-109.11118803304286</v>
      </c>
      <c r="AK448" s="30"/>
      <c r="AL448" s="21">
        <v>12.624585782561994</v>
      </c>
      <c r="AM448" s="49">
        <v>11.189890325323901</v>
      </c>
      <c r="AN448" s="49">
        <v>9.4692638052459159</v>
      </c>
      <c r="AO448" s="49">
        <v>6.8456290294738125</v>
      </c>
      <c r="AP448" s="49">
        <v>3.9777522443728799</v>
      </c>
      <c r="AQ448" s="49">
        <v>0.82857081831754442</v>
      </c>
      <c r="AR448" s="49">
        <v>-2.495685262698899</v>
      </c>
      <c r="AS448" s="49">
        <v>-5.9940288231378958</v>
      </c>
      <c r="AT448" s="49">
        <v>-14.620824951004352</v>
      </c>
      <c r="AU448" s="49">
        <v>-25.302995723124113</v>
      </c>
      <c r="AV448" s="49">
        <v>-52.658301970367901</v>
      </c>
      <c r="AW448" s="49">
        <v>-114.14959452924596</v>
      </c>
      <c r="AX448" s="49">
        <v>-141.44387101228637</v>
      </c>
      <c r="AY448" s="22">
        <v>-155.63605918675091</v>
      </c>
      <c r="AZ448" s="18"/>
      <c r="BA448" s="18"/>
    </row>
    <row r="449" spans="1:53" ht="15" x14ac:dyDescent="0.25">
      <c r="A449" s="19"/>
      <c r="B449" s="65"/>
      <c r="C449" s="65"/>
      <c r="D449" s="65"/>
      <c r="E449" s="67" t="s">
        <v>38</v>
      </c>
      <c r="F449" s="68"/>
      <c r="G449" s="68"/>
      <c r="H449" s="25">
        <v>8.6853350957193669</v>
      </c>
      <c r="I449" s="48">
        <v>7.6982123054533957</v>
      </c>
      <c r="J449" s="48">
        <v>6.2205750328978269</v>
      </c>
      <c r="K449" s="48">
        <v>3.8759639129358874</v>
      </c>
      <c r="L449" s="48">
        <v>1.4379038078177899</v>
      </c>
      <c r="M449" s="48">
        <v>-1.3869916911475144</v>
      </c>
      <c r="N449" s="48">
        <v>-4.2991575402206195</v>
      </c>
      <c r="O449" s="48">
        <v>-7.5877854728724827</v>
      </c>
      <c r="P449" s="48">
        <v>-12.647111636519426</v>
      </c>
      <c r="Q449" s="48">
        <v>-20.847329961178943</v>
      </c>
      <c r="R449" s="48">
        <v>-39.430973378657981</v>
      </c>
      <c r="S449" s="48">
        <v>-76.447111599380733</v>
      </c>
      <c r="T449" s="48">
        <v>-92.574549058705699</v>
      </c>
      <c r="U449" s="26">
        <v>-101.14062180898405</v>
      </c>
      <c r="V449" s="26"/>
      <c r="W449" s="27">
        <v>30.150761360034465</v>
      </c>
      <c r="X449" s="54">
        <v>29.402005162110136</v>
      </c>
      <c r="Y449" s="54">
        <v>28.143220621526652</v>
      </c>
      <c r="Z449" s="54">
        <v>26.452507915878307</v>
      </c>
      <c r="AA449" s="54">
        <v>24.701247788149466</v>
      </c>
      <c r="AB449" s="54">
        <v>22.451310749754306</v>
      </c>
      <c r="AC449" s="54">
        <v>19.816753384983059</v>
      </c>
      <c r="AD449" s="54">
        <v>16.45484121361892</v>
      </c>
      <c r="AE449" s="54">
        <v>12.278532963077822</v>
      </c>
      <c r="AF449" s="54">
        <v>7.2079067083582089</v>
      </c>
      <c r="AG449" s="54">
        <v>-5.7710839435916768</v>
      </c>
      <c r="AH449" s="54">
        <v>-32.421055215061386</v>
      </c>
      <c r="AI449" s="54">
        <v>-43.415395116389632</v>
      </c>
      <c r="AJ449" s="28">
        <v>-55.59052526321527</v>
      </c>
      <c r="AK449" s="29"/>
      <c r="AL449" s="27">
        <v>13.725305527890342</v>
      </c>
      <c r="AM449" s="54">
        <v>12.851213448448704</v>
      </c>
      <c r="AN449" s="54">
        <v>11.458607268514811</v>
      </c>
      <c r="AO449" s="54">
        <v>9.2436559196427055</v>
      </c>
      <c r="AP449" s="54">
        <v>6.9275025670610546</v>
      </c>
      <c r="AQ449" s="54">
        <v>4.2925044058837329</v>
      </c>
      <c r="AR449" s="54">
        <v>1.5812568660373358</v>
      </c>
      <c r="AS449" s="54">
        <v>-1.4851841820659075</v>
      </c>
      <c r="AT449" s="54">
        <v>-7.4257584231999516</v>
      </c>
      <c r="AU449" s="54">
        <v>-14.443209826811312</v>
      </c>
      <c r="AV449" s="54">
        <v>-30.425942846296692</v>
      </c>
      <c r="AW449" s="54">
        <v>-64.783707368389983</v>
      </c>
      <c r="AX449" s="54">
        <v>-80.244849595423048</v>
      </c>
      <c r="AY449" s="28">
        <v>-88.764469335842691</v>
      </c>
      <c r="AZ449" s="18"/>
      <c r="BA449" s="18"/>
    </row>
    <row r="450" spans="1:53" ht="15" x14ac:dyDescent="0.25">
      <c r="A450" s="19"/>
      <c r="B450" s="65"/>
      <c r="C450" s="65"/>
      <c r="D450" s="65"/>
      <c r="E450" s="67" t="s">
        <v>39</v>
      </c>
      <c r="F450" s="68"/>
      <c r="G450" s="68"/>
      <c r="H450" s="25">
        <v>7.5566920126859003</v>
      </c>
      <c r="I450" s="48">
        <v>5.9637618051254009</v>
      </c>
      <c r="J450" s="48">
        <v>4.0934790018491611</v>
      </c>
      <c r="K450" s="48">
        <v>1.3161059867394584</v>
      </c>
      <c r="L450" s="48">
        <v>-1.7321560063821124</v>
      </c>
      <c r="M450" s="48">
        <v>-5.0835652520474355</v>
      </c>
      <c r="N450" s="48">
        <v>-8.7209874200295445</v>
      </c>
      <c r="O450" s="48">
        <v>-12.533375606001755</v>
      </c>
      <c r="P450" s="48">
        <v>-16.907730650494898</v>
      </c>
      <c r="Q450" s="48">
        <v>-21.684983984768976</v>
      </c>
      <c r="R450" s="48">
        <v>-35.06681563584344</v>
      </c>
      <c r="S450" s="48">
        <v>-69.274466896412164</v>
      </c>
      <c r="T450" s="48">
        <v>-92.593038708083625</v>
      </c>
      <c r="U450" s="26">
        <v>-105.59161129537783</v>
      </c>
      <c r="V450" s="26"/>
      <c r="W450" s="27">
        <v>30.024765037066615</v>
      </c>
      <c r="X450" s="54">
        <v>29.213279981811631</v>
      </c>
      <c r="Y450" s="54">
        <v>28.174901991179269</v>
      </c>
      <c r="Z450" s="54">
        <v>26.595150662954282</v>
      </c>
      <c r="AA450" s="54">
        <v>24.840326934877716</v>
      </c>
      <c r="AB450" s="54">
        <v>22.871751605837652</v>
      </c>
      <c r="AC450" s="54">
        <v>20.46512776360268</v>
      </c>
      <c r="AD450" s="54">
        <v>17.458841605313808</v>
      </c>
      <c r="AE450" s="54">
        <v>14.007071213598763</v>
      </c>
      <c r="AF450" s="54">
        <v>9.9394998775194381</v>
      </c>
      <c r="AG450" s="54">
        <v>-1.0095708829200021</v>
      </c>
      <c r="AH450" s="54">
        <v>-25.699583063872623</v>
      </c>
      <c r="AI450" s="54">
        <v>-43.826242996974841</v>
      </c>
      <c r="AJ450" s="28">
        <v>-55.434030023700117</v>
      </c>
      <c r="AK450" s="29"/>
      <c r="AL450" s="27">
        <v>12.624585782561994</v>
      </c>
      <c r="AM450" s="54">
        <v>11.189890325323901</v>
      </c>
      <c r="AN450" s="54">
        <v>9.4692638052459159</v>
      </c>
      <c r="AO450" s="54">
        <v>6.8456290294738125</v>
      </c>
      <c r="AP450" s="54">
        <v>3.9777522443728799</v>
      </c>
      <c r="AQ450" s="54">
        <v>0.82857081831754442</v>
      </c>
      <c r="AR450" s="54">
        <v>-2.495685262698899</v>
      </c>
      <c r="AS450" s="54">
        <v>-5.9426631315123615</v>
      </c>
      <c r="AT450" s="54">
        <v>-9.9350227859652165</v>
      </c>
      <c r="AU450" s="54">
        <v>-14.255143098307627</v>
      </c>
      <c r="AV450" s="54">
        <v>-25.39990701969549</v>
      </c>
      <c r="AW450" s="54">
        <v>-57.323059238904662</v>
      </c>
      <c r="AX450" s="54">
        <v>-80.184020970922873</v>
      </c>
      <c r="AY450" s="28">
        <v>-93.693984812072031</v>
      </c>
      <c r="AZ450" s="18"/>
      <c r="BA450" s="18"/>
    </row>
    <row r="451" spans="1:53" ht="15" x14ac:dyDescent="0.25">
      <c r="A451" s="19"/>
      <c r="B451" s="65"/>
      <c r="C451" s="65"/>
      <c r="D451" s="65"/>
      <c r="E451" s="67" t="s">
        <v>40</v>
      </c>
      <c r="F451" s="68"/>
      <c r="G451" s="68"/>
      <c r="H451" s="25">
        <v>9.3288267272216956</v>
      </c>
      <c r="I451" s="48">
        <v>8.7087192854403099</v>
      </c>
      <c r="J451" s="48">
        <v>7.6123992559537186</v>
      </c>
      <c r="K451" s="48">
        <v>5.8435738417291532</v>
      </c>
      <c r="L451" s="48">
        <v>4.27979126501927</v>
      </c>
      <c r="M451" s="48">
        <v>2.64084763474591</v>
      </c>
      <c r="N451" s="48">
        <v>0.96445112240262176</v>
      </c>
      <c r="O451" s="48">
        <v>-0.59732686246042022</v>
      </c>
      <c r="P451" s="48">
        <v>-2.4974999003683962</v>
      </c>
      <c r="Q451" s="48">
        <v>-4.6084686706133056</v>
      </c>
      <c r="R451" s="48">
        <v>-9.7698453963425465</v>
      </c>
      <c r="S451" s="48">
        <v>-26.759115205418922</v>
      </c>
      <c r="T451" s="48">
        <v>-41.485849612280177</v>
      </c>
      <c r="U451" s="26">
        <v>-53.93854244902478</v>
      </c>
      <c r="V451" s="29"/>
      <c r="W451" s="27">
        <v>30.53778832031297</v>
      </c>
      <c r="X451" s="54">
        <v>29.966956919217438</v>
      </c>
      <c r="Y451" s="54">
        <v>28.933585881099766</v>
      </c>
      <c r="Z451" s="54">
        <v>27.169259662162005</v>
      </c>
      <c r="AA451" s="54">
        <v>25.650296748239612</v>
      </c>
      <c r="AB451" s="54">
        <v>24.072365973358977</v>
      </c>
      <c r="AC451" s="54">
        <v>22.360031619533046</v>
      </c>
      <c r="AD451" s="54">
        <v>20.797816059221262</v>
      </c>
      <c r="AE451" s="54">
        <v>18.859119922774298</v>
      </c>
      <c r="AF451" s="54">
        <v>16.737857755015398</v>
      </c>
      <c r="AG451" s="54">
        <v>11.51199009167037</v>
      </c>
      <c r="AH451" s="54">
        <v>-5.8542269829937652</v>
      </c>
      <c r="AI451" s="54">
        <v>-24.721491003135057</v>
      </c>
      <c r="AJ451" s="28">
        <v>-47.161849707159448</v>
      </c>
      <c r="AK451" s="29"/>
      <c r="AL451" s="27">
        <v>14.392505895719992</v>
      </c>
      <c r="AM451" s="54">
        <v>13.893026906804948</v>
      </c>
      <c r="AN451" s="54">
        <v>12.891842675987021</v>
      </c>
      <c r="AO451" s="54">
        <v>11.15370726283237</v>
      </c>
      <c r="AP451" s="54">
        <v>9.6900146006391452</v>
      </c>
      <c r="AQ451" s="54">
        <v>8.2317114727042338</v>
      </c>
      <c r="AR451" s="54">
        <v>6.7823433519183141</v>
      </c>
      <c r="AS451" s="54">
        <v>5.5529880720860234</v>
      </c>
      <c r="AT451" s="54">
        <v>3.9725990749810904</v>
      </c>
      <c r="AU451" s="54">
        <v>2.2863749930882307</v>
      </c>
      <c r="AV451" s="54">
        <v>-2.6097017599993535</v>
      </c>
      <c r="AW451" s="54">
        <v>-19.260501873095791</v>
      </c>
      <c r="AX451" s="54">
        <v>-33.795775088926675</v>
      </c>
      <c r="AY451" s="28">
        <v>-45.84732859699956</v>
      </c>
      <c r="AZ451" s="18"/>
      <c r="BA451" s="18"/>
    </row>
    <row r="452" spans="1:53" ht="15" x14ac:dyDescent="0.25">
      <c r="A452" s="19"/>
      <c r="B452" s="65"/>
      <c r="C452" s="65"/>
      <c r="D452" s="65"/>
      <c r="E452" s="67" t="s">
        <v>41</v>
      </c>
      <c r="F452" s="68"/>
      <c r="G452" s="68"/>
      <c r="H452" s="25">
        <v>8.6853350957193669</v>
      </c>
      <c r="I452" s="48">
        <v>7.6982123054533957</v>
      </c>
      <c r="J452" s="48">
        <v>6.2205750328978269</v>
      </c>
      <c r="K452" s="48">
        <v>3.8759639129358874</v>
      </c>
      <c r="L452" s="48">
        <v>1.4379038078177899</v>
      </c>
      <c r="M452" s="48">
        <v>-1.3869916911475144</v>
      </c>
      <c r="N452" s="48">
        <v>-4.2991575402206195</v>
      </c>
      <c r="O452" s="48">
        <v>-7.5877854728724827</v>
      </c>
      <c r="P452" s="48">
        <v>-12.647111636519426</v>
      </c>
      <c r="Q452" s="48">
        <v>-20.847329961178943</v>
      </c>
      <c r="R452" s="48">
        <v>-39.430973378657981</v>
      </c>
      <c r="S452" s="48">
        <v>-76.447111599380733</v>
      </c>
      <c r="T452" s="48">
        <v>-92.574549058705699</v>
      </c>
      <c r="U452" s="26">
        <v>-101.14062180898405</v>
      </c>
      <c r="V452" s="29"/>
      <c r="W452" s="27">
        <v>30.322862951212258</v>
      </c>
      <c r="X452" s="54">
        <v>29.513209807878233</v>
      </c>
      <c r="Y452" s="54">
        <v>28.453448495192703</v>
      </c>
      <c r="Z452" s="54">
        <v>26.955798112576403</v>
      </c>
      <c r="AA452" s="54">
        <v>24.617885447077789</v>
      </c>
      <c r="AB452" s="54">
        <v>21.503020849812259</v>
      </c>
      <c r="AC452" s="54">
        <v>17.45704871732859</v>
      </c>
      <c r="AD452" s="54">
        <v>12.16906882873819</v>
      </c>
      <c r="AE452" s="54">
        <v>5.5437355533233017</v>
      </c>
      <c r="AF452" s="54">
        <v>-2.6647283658952716</v>
      </c>
      <c r="AG452" s="54">
        <v>-25.588872754604012</v>
      </c>
      <c r="AH452" s="54">
        <v>-76.819407321439527</v>
      </c>
      <c r="AI452" s="54">
        <v>-98.231382896704972</v>
      </c>
      <c r="AJ452" s="28">
        <v>-109.11118803304286</v>
      </c>
      <c r="AK452" s="29"/>
      <c r="AL452" s="27">
        <v>14.22821611075878</v>
      </c>
      <c r="AM452" s="54">
        <v>13.624229669983606</v>
      </c>
      <c r="AN452" s="54">
        <v>12.748973304440554</v>
      </c>
      <c r="AO452" s="54">
        <v>11.274565120255318</v>
      </c>
      <c r="AP452" s="54">
        <v>9.5657749360010627</v>
      </c>
      <c r="AQ452" s="54">
        <v>6.0240574435925822</v>
      </c>
      <c r="AR452" s="54">
        <v>0.82850710598027888</v>
      </c>
      <c r="AS452" s="54">
        <v>-5.9940288231378958</v>
      </c>
      <c r="AT452" s="54">
        <v>-14.620824951004352</v>
      </c>
      <c r="AU452" s="54">
        <v>-25.302995723124113</v>
      </c>
      <c r="AV452" s="54">
        <v>-52.658301970367901</v>
      </c>
      <c r="AW452" s="54">
        <v>-114.14959452924596</v>
      </c>
      <c r="AX452" s="54">
        <v>-141.44387101228637</v>
      </c>
      <c r="AY452" s="28">
        <v>-155.63605918675091</v>
      </c>
      <c r="AZ452" s="18"/>
      <c r="BA452" s="18"/>
    </row>
    <row r="453" spans="1:53" ht="15" x14ac:dyDescent="0.25">
      <c r="A453" s="19"/>
      <c r="B453" s="65" t="s">
        <v>32</v>
      </c>
      <c r="C453" s="65" t="s">
        <v>1053</v>
      </c>
      <c r="D453" s="65" t="s">
        <v>1053</v>
      </c>
      <c r="E453" s="65" t="s">
        <v>35</v>
      </c>
      <c r="F453" s="58" t="s">
        <v>1054</v>
      </c>
      <c r="G453" s="58" t="s">
        <v>37</v>
      </c>
      <c r="H453" s="21">
        <v>17.372083620654827</v>
      </c>
      <c r="I453" s="49">
        <v>16.766679868810932</v>
      </c>
      <c r="J453" s="49">
        <v>15.960852244928066</v>
      </c>
      <c r="K453" s="49">
        <v>15.044590150895649</v>
      </c>
      <c r="L453" s="49">
        <v>13.757698214122753</v>
      </c>
      <c r="M453" s="49">
        <v>12.242550263830477</v>
      </c>
      <c r="N453" s="49">
        <v>10.79924811538508</v>
      </c>
      <c r="O453" s="49">
        <v>9.4223833596523345</v>
      </c>
      <c r="P453" s="49">
        <v>7.9317190421858168</v>
      </c>
      <c r="Q453" s="49">
        <v>6.2489141962526169</v>
      </c>
      <c r="R453" s="49">
        <v>1.8881166431556053</v>
      </c>
      <c r="S453" s="49">
        <v>-13.554345533160959</v>
      </c>
      <c r="T453" s="49">
        <v>-25.749643285194185</v>
      </c>
      <c r="U453" s="22">
        <v>-29.95908039549273</v>
      </c>
      <c r="V453" s="30"/>
      <c r="W453" s="21">
        <v>15.321832260070392</v>
      </c>
      <c r="X453" s="49">
        <v>14.605569292896616</v>
      </c>
      <c r="Y453" s="49">
        <v>13.63983176024869</v>
      </c>
      <c r="Z453" s="49">
        <v>12.725673195523054</v>
      </c>
      <c r="AA453" s="49">
        <v>11.63869258773701</v>
      </c>
      <c r="AB453" s="49">
        <v>10.585231762660008</v>
      </c>
      <c r="AC453" s="49">
        <v>9.914505241379338</v>
      </c>
      <c r="AD453" s="49">
        <v>9.2178981004341285</v>
      </c>
      <c r="AE453" s="49">
        <v>8.5864853121755971</v>
      </c>
      <c r="AF453" s="49">
        <v>8.0576552471581717</v>
      </c>
      <c r="AG453" s="49">
        <v>6.7424897300052891</v>
      </c>
      <c r="AH453" s="49">
        <v>-0.20159195509047123</v>
      </c>
      <c r="AI453" s="49">
        <v>-9.8555159802395913</v>
      </c>
      <c r="AJ453" s="22">
        <v>-13.436363300451749</v>
      </c>
      <c r="AK453" s="30"/>
      <c r="AL453" s="21">
        <v>15.614362161635086</v>
      </c>
      <c r="AM453" s="49">
        <v>15.005858478739309</v>
      </c>
      <c r="AN453" s="49">
        <v>14.150209731714108</v>
      </c>
      <c r="AO453" s="49">
        <v>13.304457251942347</v>
      </c>
      <c r="AP453" s="49">
        <v>12.224446692203554</v>
      </c>
      <c r="AQ453" s="49">
        <v>11.120755814408362</v>
      </c>
      <c r="AR453" s="49">
        <v>9.993126367229797</v>
      </c>
      <c r="AS453" s="49">
        <v>9.0658560036877098</v>
      </c>
      <c r="AT453" s="49">
        <v>8.1306923733128222</v>
      </c>
      <c r="AU453" s="49">
        <v>7.1885626120018031</v>
      </c>
      <c r="AV453" s="49">
        <v>5.2333785269990898</v>
      </c>
      <c r="AW453" s="49">
        <v>-7.1320706046161781</v>
      </c>
      <c r="AX453" s="49">
        <v>-18.937617320238768</v>
      </c>
      <c r="AY453" s="22">
        <v>-23.162713571345822</v>
      </c>
      <c r="AZ453" s="18"/>
      <c r="BA453" s="18"/>
    </row>
    <row r="454" spans="1:53" ht="15" x14ac:dyDescent="0.25">
      <c r="A454" s="19"/>
      <c r="B454" s="65"/>
      <c r="C454" s="65"/>
      <c r="D454" s="65"/>
      <c r="E454" s="67" t="s">
        <v>38</v>
      </c>
      <c r="F454" s="68"/>
      <c r="G454" s="68"/>
      <c r="H454" s="25">
        <v>17.580239322728065</v>
      </c>
      <c r="I454" s="48">
        <v>16.824176563845398</v>
      </c>
      <c r="J454" s="48">
        <v>15.960852244928066</v>
      </c>
      <c r="K454" s="48">
        <v>15.128637342421223</v>
      </c>
      <c r="L454" s="48">
        <v>14.102238001464544</v>
      </c>
      <c r="M454" s="48">
        <v>13.079048845475027</v>
      </c>
      <c r="N454" s="48">
        <v>12.511250165592617</v>
      </c>
      <c r="O454" s="48">
        <v>12.023651188350941</v>
      </c>
      <c r="P454" s="48">
        <v>11.475627920926421</v>
      </c>
      <c r="Q454" s="48">
        <v>10.891311959904261</v>
      </c>
      <c r="R454" s="48">
        <v>9.2434542055945013</v>
      </c>
      <c r="S454" s="48">
        <v>6.446906490182883</v>
      </c>
      <c r="T454" s="48">
        <v>4.9617879201434398</v>
      </c>
      <c r="U454" s="26">
        <v>4.0884919062137364</v>
      </c>
      <c r="V454" s="26"/>
      <c r="W454" s="27">
        <v>15.367903255582258</v>
      </c>
      <c r="X454" s="54">
        <v>14.605569292896616</v>
      </c>
      <c r="Y454" s="54">
        <v>13.63983176024869</v>
      </c>
      <c r="Z454" s="54">
        <v>12.750800253233649</v>
      </c>
      <c r="AA454" s="54">
        <v>11.679408490215723</v>
      </c>
      <c r="AB454" s="54">
        <v>10.626664532765091</v>
      </c>
      <c r="AC454" s="54">
        <v>10.112127031165436</v>
      </c>
      <c r="AD454" s="54">
        <v>9.8025697775989791</v>
      </c>
      <c r="AE454" s="54">
        <v>9.4917802148658907</v>
      </c>
      <c r="AF454" s="54">
        <v>9.2155064930148871</v>
      </c>
      <c r="AG454" s="54">
        <v>8.6564084306710285</v>
      </c>
      <c r="AH454" s="54">
        <v>7.6525545154248888</v>
      </c>
      <c r="AI454" s="54">
        <v>7.0170148562320271</v>
      </c>
      <c r="AJ454" s="28">
        <v>6.397644774906734</v>
      </c>
      <c r="AK454" s="29"/>
      <c r="AL454" s="27">
        <v>15.741863002144438</v>
      </c>
      <c r="AM454" s="54">
        <v>15.005858478739309</v>
      </c>
      <c r="AN454" s="54">
        <v>14.150209731714108</v>
      </c>
      <c r="AO454" s="54">
        <v>13.304457251942347</v>
      </c>
      <c r="AP454" s="54">
        <v>12.224446692203554</v>
      </c>
      <c r="AQ454" s="54">
        <v>11.120755814408362</v>
      </c>
      <c r="AR454" s="54">
        <v>10.470376531269546</v>
      </c>
      <c r="AS454" s="54">
        <v>9.9102793702006462</v>
      </c>
      <c r="AT454" s="54">
        <v>9.2359668564801662</v>
      </c>
      <c r="AU454" s="54">
        <v>8.4717367690924004</v>
      </c>
      <c r="AV454" s="54">
        <v>7.0146575845431585</v>
      </c>
      <c r="AW454" s="54">
        <v>4.5263574024600217</v>
      </c>
      <c r="AX454" s="54">
        <v>3.1345375570930614</v>
      </c>
      <c r="AY454" s="28">
        <v>2.2601340033933468</v>
      </c>
      <c r="AZ454" s="18"/>
      <c r="BA454" s="18"/>
    </row>
    <row r="455" spans="1:53" ht="15" x14ac:dyDescent="0.25">
      <c r="A455" s="19"/>
      <c r="B455" s="65"/>
      <c r="C455" s="65"/>
      <c r="D455" s="65"/>
      <c r="E455" s="67" t="s">
        <v>39</v>
      </c>
      <c r="F455" s="68"/>
      <c r="G455" s="68"/>
      <c r="H455" s="25">
        <v>17.372083620654827</v>
      </c>
      <c r="I455" s="48">
        <v>16.766679868810932</v>
      </c>
      <c r="J455" s="48">
        <v>16.011433552387903</v>
      </c>
      <c r="K455" s="48">
        <v>15.044590150895649</v>
      </c>
      <c r="L455" s="48">
        <v>13.757698214122753</v>
      </c>
      <c r="M455" s="48">
        <v>12.242550263830477</v>
      </c>
      <c r="N455" s="48">
        <v>10.79924811538508</v>
      </c>
      <c r="O455" s="48">
        <v>9.4223833596523345</v>
      </c>
      <c r="P455" s="48">
        <v>7.9317190421858168</v>
      </c>
      <c r="Q455" s="48">
        <v>6.2489141962526169</v>
      </c>
      <c r="R455" s="48">
        <v>1.8881166431556053</v>
      </c>
      <c r="S455" s="48">
        <v>-13.554345533160959</v>
      </c>
      <c r="T455" s="48">
        <v>-25.749643285194185</v>
      </c>
      <c r="U455" s="26">
        <v>-29.95908039549273</v>
      </c>
      <c r="V455" s="26"/>
      <c r="W455" s="27">
        <v>15.321832260070392</v>
      </c>
      <c r="X455" s="54">
        <v>14.849487615585467</v>
      </c>
      <c r="Y455" s="54">
        <v>14.178805844847925</v>
      </c>
      <c r="Z455" s="54">
        <v>13.332889353773101</v>
      </c>
      <c r="AA455" s="54">
        <v>12.233148305368843</v>
      </c>
      <c r="AB455" s="54">
        <v>10.96145697928764</v>
      </c>
      <c r="AC455" s="54">
        <v>9.914505241379338</v>
      </c>
      <c r="AD455" s="54">
        <v>9.2178981004341285</v>
      </c>
      <c r="AE455" s="54">
        <v>8.5864853121755971</v>
      </c>
      <c r="AF455" s="54">
        <v>8.0576552471581717</v>
      </c>
      <c r="AG455" s="54">
        <v>6.7424897300052891</v>
      </c>
      <c r="AH455" s="54">
        <v>-0.20159195509047123</v>
      </c>
      <c r="AI455" s="54">
        <v>-9.8555159802395913</v>
      </c>
      <c r="AJ455" s="28">
        <v>-13.436363300451749</v>
      </c>
      <c r="AK455" s="29"/>
      <c r="AL455" s="27">
        <v>15.614362161635086</v>
      </c>
      <c r="AM455" s="54">
        <v>15.078574061146973</v>
      </c>
      <c r="AN455" s="54">
        <v>14.421843256679516</v>
      </c>
      <c r="AO455" s="54">
        <v>13.582755116232249</v>
      </c>
      <c r="AP455" s="54">
        <v>12.447171898895222</v>
      </c>
      <c r="AQ455" s="54">
        <v>11.129984975979601</v>
      </c>
      <c r="AR455" s="54">
        <v>9.993126367229797</v>
      </c>
      <c r="AS455" s="54">
        <v>9.0658560036877098</v>
      </c>
      <c r="AT455" s="54">
        <v>8.1306923733128222</v>
      </c>
      <c r="AU455" s="54">
        <v>7.1885626120018031</v>
      </c>
      <c r="AV455" s="54">
        <v>5.2333785269990898</v>
      </c>
      <c r="AW455" s="54">
        <v>-7.1320706046161781</v>
      </c>
      <c r="AX455" s="54">
        <v>-18.937617320238768</v>
      </c>
      <c r="AY455" s="28">
        <v>-23.162713571345822</v>
      </c>
      <c r="AZ455" s="18"/>
      <c r="BA455" s="18"/>
    </row>
    <row r="456" spans="1:53" ht="15" x14ac:dyDescent="0.25">
      <c r="A456" s="19"/>
      <c r="B456" s="65"/>
      <c r="C456" s="65"/>
      <c r="D456" s="65"/>
      <c r="E456" s="67" t="s">
        <v>40</v>
      </c>
      <c r="F456" s="68"/>
      <c r="G456" s="68"/>
      <c r="H456" s="25">
        <v>17.620623935117266</v>
      </c>
      <c r="I456" s="48">
        <v>16.890615850879762</v>
      </c>
      <c r="J456" s="48">
        <v>16.035473606235897</v>
      </c>
      <c r="K456" s="48">
        <v>15.189407922549584</v>
      </c>
      <c r="L456" s="48">
        <v>14.189276289041265</v>
      </c>
      <c r="M456" s="48">
        <v>13.230172933191866</v>
      </c>
      <c r="N456" s="48">
        <v>12.741677189095045</v>
      </c>
      <c r="O456" s="48">
        <v>12.40858361850842</v>
      </c>
      <c r="P456" s="48">
        <v>12.064739333207507</v>
      </c>
      <c r="Q456" s="48">
        <v>11.763800971084134</v>
      </c>
      <c r="R456" s="48">
        <v>11.100750319001158</v>
      </c>
      <c r="S456" s="48">
        <v>9.3310924248517484</v>
      </c>
      <c r="T456" s="48">
        <v>7.751076494955722</v>
      </c>
      <c r="U456" s="26">
        <v>6.5257095533455107</v>
      </c>
      <c r="V456" s="29"/>
      <c r="W456" s="27">
        <v>15.378237726719339</v>
      </c>
      <c r="X456" s="54">
        <v>14.623324739690293</v>
      </c>
      <c r="Y456" s="54">
        <v>13.664290283468098</v>
      </c>
      <c r="Z456" s="54">
        <v>12.725673195523054</v>
      </c>
      <c r="AA456" s="54">
        <v>11.63869258773701</v>
      </c>
      <c r="AB456" s="54">
        <v>10.585231762660008</v>
      </c>
      <c r="AC456" s="54">
        <v>10.067315729648007</v>
      </c>
      <c r="AD456" s="54">
        <v>9.7869385813933292</v>
      </c>
      <c r="AE456" s="54">
        <v>9.4858909170330428</v>
      </c>
      <c r="AF456" s="54">
        <v>9.2828283793753226</v>
      </c>
      <c r="AG456" s="54">
        <v>8.8156688913882029</v>
      </c>
      <c r="AH456" s="54">
        <v>7.7964161850034088</v>
      </c>
      <c r="AI456" s="54">
        <v>6.8532651822827901</v>
      </c>
      <c r="AJ456" s="28">
        <v>5.9787205533406969</v>
      </c>
      <c r="AK456" s="29"/>
      <c r="AL456" s="27">
        <v>15.774688611732998</v>
      </c>
      <c r="AM456" s="54">
        <v>15.058399761327381</v>
      </c>
      <c r="AN456" s="54">
        <v>14.218358250722297</v>
      </c>
      <c r="AO456" s="54">
        <v>13.373540218462395</v>
      </c>
      <c r="AP456" s="54">
        <v>12.356526502851544</v>
      </c>
      <c r="AQ456" s="54">
        <v>11.351914255537659</v>
      </c>
      <c r="AR456" s="54">
        <v>10.816347205553358</v>
      </c>
      <c r="AS456" s="54">
        <v>10.442277409729666</v>
      </c>
      <c r="AT456" s="54">
        <v>10.030313652027305</v>
      </c>
      <c r="AU456" s="54">
        <v>9.6445326650230196</v>
      </c>
      <c r="AV456" s="54">
        <v>8.829881333861108</v>
      </c>
      <c r="AW456" s="54">
        <v>7.0234699673001479</v>
      </c>
      <c r="AX456" s="54">
        <v>5.4965895541067447</v>
      </c>
      <c r="AY456" s="28">
        <v>4.1968908576555002</v>
      </c>
      <c r="AZ456" s="18"/>
      <c r="BA456" s="18"/>
    </row>
    <row r="457" spans="1:53" ht="15" x14ac:dyDescent="0.25">
      <c r="A457" s="19"/>
      <c r="B457" s="65"/>
      <c r="C457" s="65"/>
      <c r="D457" s="65"/>
      <c r="E457" s="67" t="s">
        <v>41</v>
      </c>
      <c r="F457" s="68"/>
      <c r="G457" s="68"/>
      <c r="H457" s="25">
        <v>17.580239322728065</v>
      </c>
      <c r="I457" s="48">
        <v>16.824176563845398</v>
      </c>
      <c r="J457" s="48">
        <v>15.960852244928066</v>
      </c>
      <c r="K457" s="48">
        <v>15.128637342421223</v>
      </c>
      <c r="L457" s="48">
        <v>14.102238001464544</v>
      </c>
      <c r="M457" s="48">
        <v>13.079048845475027</v>
      </c>
      <c r="N457" s="48">
        <v>12.511250165592617</v>
      </c>
      <c r="O457" s="48">
        <v>12.023651188350941</v>
      </c>
      <c r="P457" s="48">
        <v>11.475627920926421</v>
      </c>
      <c r="Q457" s="48">
        <v>10.891311959904261</v>
      </c>
      <c r="R457" s="48">
        <v>9.2434542055945013</v>
      </c>
      <c r="S457" s="48">
        <v>6.446906490182883</v>
      </c>
      <c r="T457" s="48">
        <v>4.9617879201434398</v>
      </c>
      <c r="U457" s="26">
        <v>4.0884919062137364</v>
      </c>
      <c r="V457" s="29"/>
      <c r="W457" s="27">
        <v>15.373555967115999</v>
      </c>
      <c r="X457" s="54">
        <v>15.084461585960682</v>
      </c>
      <c r="Y457" s="54">
        <v>14.657438499761342</v>
      </c>
      <c r="Z457" s="54">
        <v>14.114480604686788</v>
      </c>
      <c r="AA457" s="54">
        <v>13.466075060236292</v>
      </c>
      <c r="AB457" s="54">
        <v>12.777564617659051</v>
      </c>
      <c r="AC457" s="54">
        <v>12.236806165163916</v>
      </c>
      <c r="AD457" s="54">
        <v>11.776345951038362</v>
      </c>
      <c r="AE457" s="54">
        <v>11.320407717961983</v>
      </c>
      <c r="AF457" s="54">
        <v>10.887469523197614</v>
      </c>
      <c r="AG457" s="54">
        <v>9.9753698103330866</v>
      </c>
      <c r="AH457" s="54">
        <v>7.9336190270963645</v>
      </c>
      <c r="AI457" s="54">
        <v>7.0923481007352898</v>
      </c>
      <c r="AJ457" s="28">
        <v>6.4634093032193327</v>
      </c>
      <c r="AK457" s="29"/>
      <c r="AL457" s="27">
        <v>15.772489406314779</v>
      </c>
      <c r="AM457" s="54">
        <v>15.464417108974207</v>
      </c>
      <c r="AN457" s="54">
        <v>15.055365263331405</v>
      </c>
      <c r="AO457" s="54">
        <v>14.522575115435858</v>
      </c>
      <c r="AP457" s="54">
        <v>13.86658986188286</v>
      </c>
      <c r="AQ457" s="54">
        <v>13.14427021297185</v>
      </c>
      <c r="AR457" s="54">
        <v>12.544596697382035</v>
      </c>
      <c r="AS457" s="54">
        <v>11.971823148813961</v>
      </c>
      <c r="AT457" s="54">
        <v>11.344059626789319</v>
      </c>
      <c r="AU457" s="54">
        <v>10.693747516413564</v>
      </c>
      <c r="AV457" s="54">
        <v>9.3185822450396287</v>
      </c>
      <c r="AW457" s="54">
        <v>5.7708991534451997</v>
      </c>
      <c r="AX457" s="54">
        <v>3.7453820787003806</v>
      </c>
      <c r="AY457" s="28">
        <v>2.5792580817051665</v>
      </c>
      <c r="AZ457" s="18"/>
      <c r="BA457" s="18"/>
    </row>
    <row r="458" spans="1:53" ht="15" x14ac:dyDescent="0.25">
      <c r="A458" s="19"/>
      <c r="B458" s="65" t="s">
        <v>71</v>
      </c>
      <c r="C458" s="65" t="s">
        <v>152</v>
      </c>
      <c r="D458" s="65" t="s">
        <v>152</v>
      </c>
      <c r="E458" s="65" t="s">
        <v>35</v>
      </c>
      <c r="F458" s="58" t="s">
        <v>1055</v>
      </c>
      <c r="G458" s="58" t="s">
        <v>75</v>
      </c>
      <c r="H458" s="21">
        <v>3.0501893714404957</v>
      </c>
      <c r="I458" s="49">
        <v>0.63503560569986917</v>
      </c>
      <c r="J458" s="49">
        <v>-1.8763346560358656</v>
      </c>
      <c r="K458" s="49">
        <v>-5.2364246980827716</v>
      </c>
      <c r="L458" s="49">
        <v>-9.2405815529804585</v>
      </c>
      <c r="M458" s="49">
        <v>-13.45241914618228</v>
      </c>
      <c r="N458" s="49">
        <v>-18.987128455442516</v>
      </c>
      <c r="O458" s="49">
        <v>-25.504654138358347</v>
      </c>
      <c r="P458" s="49">
        <v>-33.137817111498038</v>
      </c>
      <c r="Q458" s="49">
        <v>-41.383891270486188</v>
      </c>
      <c r="R458" s="49">
        <v>-71.174962236383934</v>
      </c>
      <c r="S458" s="49">
        <v>-130.82715274724853</v>
      </c>
      <c r="T458" s="49">
        <v>-156.34864320118879</v>
      </c>
      <c r="U458" s="22">
        <v>-169.04248087588712</v>
      </c>
      <c r="V458" s="30"/>
      <c r="W458" s="21">
        <v>27.441169801820983</v>
      </c>
      <c r="X458" s="49">
        <v>26.632791290488186</v>
      </c>
      <c r="Y458" s="49">
        <v>25.276178261645214</v>
      </c>
      <c r="Z458" s="49">
        <v>23.380563534773678</v>
      </c>
      <c r="AA458" s="49">
        <v>21.119803063324952</v>
      </c>
      <c r="AB458" s="49">
        <v>18.662799962669411</v>
      </c>
      <c r="AC458" s="49">
        <v>15.321470642800122</v>
      </c>
      <c r="AD458" s="49">
        <v>11.292352173954413</v>
      </c>
      <c r="AE458" s="49">
        <v>6.4238577894678599</v>
      </c>
      <c r="AF458" s="49">
        <v>-1.0728298710752142</v>
      </c>
      <c r="AG458" s="49">
        <v>-24.303345875167636</v>
      </c>
      <c r="AH458" s="49">
        <v>-69.002479066674809</v>
      </c>
      <c r="AI458" s="49">
        <v>-88.20668585980961</v>
      </c>
      <c r="AJ458" s="22">
        <v>-98.459738563986619</v>
      </c>
      <c r="AK458" s="30"/>
      <c r="AL458" s="21">
        <v>10.550417728467352</v>
      </c>
      <c r="AM458" s="49">
        <v>8.3965382908335755</v>
      </c>
      <c r="AN458" s="49">
        <v>6.1654217872064692</v>
      </c>
      <c r="AO458" s="49">
        <v>3.1251908863726925</v>
      </c>
      <c r="AP458" s="49">
        <v>-0.48442860911868024</v>
      </c>
      <c r="AQ458" s="49">
        <v>-4.3295176710001329</v>
      </c>
      <c r="AR458" s="49">
        <v>-9.3990191617979661</v>
      </c>
      <c r="AS458" s="49">
        <v>-15.553893197372233</v>
      </c>
      <c r="AT458" s="49">
        <v>-22.793335668245135</v>
      </c>
      <c r="AU458" s="49">
        <v>-31.032202704146798</v>
      </c>
      <c r="AV458" s="49">
        <v>-60.474942579513097</v>
      </c>
      <c r="AW458" s="49">
        <v>-117.39803191432576</v>
      </c>
      <c r="AX458" s="49">
        <v>-141.92198776915325</v>
      </c>
      <c r="AY458" s="22">
        <v>-154.44082676706284</v>
      </c>
      <c r="AZ458" s="18"/>
      <c r="BA458" s="18"/>
    </row>
    <row r="459" spans="1:53" ht="15" x14ac:dyDescent="0.25">
      <c r="A459" s="19"/>
      <c r="B459" s="65"/>
      <c r="C459" s="65"/>
      <c r="D459" s="65"/>
      <c r="E459" s="67" t="s">
        <v>38</v>
      </c>
      <c r="F459" s="68"/>
      <c r="G459" s="68"/>
      <c r="H459" s="25">
        <v>4.2915775087786869</v>
      </c>
      <c r="I459" s="48">
        <v>2.7498562965214433</v>
      </c>
      <c r="J459" s="48">
        <v>0.9294465929645952</v>
      </c>
      <c r="K459" s="48">
        <v>-1.9185324386609182</v>
      </c>
      <c r="L459" s="48">
        <v>-5.0574070083254981</v>
      </c>
      <c r="M459" s="48">
        <v>-8.8501323859505305</v>
      </c>
      <c r="N459" s="48">
        <v>-13.140569121430261</v>
      </c>
      <c r="O459" s="48">
        <v>-18.672348998623278</v>
      </c>
      <c r="P459" s="48">
        <v>-26.118682498719906</v>
      </c>
      <c r="Q459" s="48">
        <v>-33.654145979071032</v>
      </c>
      <c r="R459" s="48">
        <v>-48.207777637590411</v>
      </c>
      <c r="S459" s="48">
        <v>-82.068884348456166</v>
      </c>
      <c r="T459" s="48">
        <v>-100.22714635680039</v>
      </c>
      <c r="U459" s="26">
        <v>-109.37076492594288</v>
      </c>
      <c r="V459" s="26"/>
      <c r="W459" s="27">
        <v>27.600197745595523</v>
      </c>
      <c r="X459" s="54">
        <v>27.164351820302166</v>
      </c>
      <c r="Y459" s="54">
        <v>26.234691176489349</v>
      </c>
      <c r="Z459" s="54">
        <v>24.462051183249429</v>
      </c>
      <c r="AA459" s="54">
        <v>22.566882505208518</v>
      </c>
      <c r="AB459" s="54">
        <v>20.201503321114089</v>
      </c>
      <c r="AC459" s="54">
        <v>17.445050935406712</v>
      </c>
      <c r="AD459" s="54">
        <v>13.879526141828308</v>
      </c>
      <c r="AE459" s="54">
        <v>9.1490400102398013</v>
      </c>
      <c r="AF459" s="54">
        <v>4.2575216881042053</v>
      </c>
      <c r="AG459" s="54">
        <v>-5.7825003565883577</v>
      </c>
      <c r="AH459" s="54">
        <v>-30.621676813748834</v>
      </c>
      <c r="AI459" s="54">
        <v>-45.670208376244474</v>
      </c>
      <c r="AJ459" s="28">
        <v>-58.8991621272598</v>
      </c>
      <c r="AK459" s="29"/>
      <c r="AL459" s="27">
        <v>11.716976962692257</v>
      </c>
      <c r="AM459" s="54">
        <v>10.337313446498911</v>
      </c>
      <c r="AN459" s="54">
        <v>8.703113368997407</v>
      </c>
      <c r="AO459" s="54">
        <v>6.1388983176817362</v>
      </c>
      <c r="AP459" s="54">
        <v>3.3127017854723135</v>
      </c>
      <c r="AQ459" s="54">
        <v>-0.19626743719010165</v>
      </c>
      <c r="AR459" s="54">
        <v>-4.2067062219237101</v>
      </c>
      <c r="AS459" s="54">
        <v>-9.4372931215834939</v>
      </c>
      <c r="AT459" s="54">
        <v>-16.460572908813745</v>
      </c>
      <c r="AU459" s="54">
        <v>-23.628921379304415</v>
      </c>
      <c r="AV459" s="54">
        <v>-37.534645975468436</v>
      </c>
      <c r="AW459" s="54">
        <v>-69.664554171757473</v>
      </c>
      <c r="AX459" s="54">
        <v>-86.468702222340809</v>
      </c>
      <c r="AY459" s="28">
        <v>-94.87789968942981</v>
      </c>
      <c r="AZ459" s="18"/>
      <c r="BA459" s="18"/>
    </row>
    <row r="460" spans="1:53" ht="15" x14ac:dyDescent="0.25">
      <c r="A460" s="19"/>
      <c r="B460" s="65"/>
      <c r="C460" s="65"/>
      <c r="D460" s="65"/>
      <c r="E460" s="67" t="s">
        <v>39</v>
      </c>
      <c r="F460" s="68"/>
      <c r="G460" s="68"/>
      <c r="H460" s="25">
        <v>3.0501893714404957</v>
      </c>
      <c r="I460" s="48">
        <v>0.63503560569986917</v>
      </c>
      <c r="J460" s="48">
        <v>-1.8763346560358656</v>
      </c>
      <c r="K460" s="48">
        <v>-5.2364246980827716</v>
      </c>
      <c r="L460" s="48">
        <v>-9.2405815529804585</v>
      </c>
      <c r="M460" s="48">
        <v>-13.45241914618228</v>
      </c>
      <c r="N460" s="48">
        <v>-18.987128455442516</v>
      </c>
      <c r="O460" s="48">
        <v>-25.504654138358347</v>
      </c>
      <c r="P460" s="48">
        <v>-33.137817111498038</v>
      </c>
      <c r="Q460" s="48">
        <v>-41.383891270486188</v>
      </c>
      <c r="R460" s="48">
        <v>-71.174962236383934</v>
      </c>
      <c r="S460" s="48">
        <v>-130.82715274724853</v>
      </c>
      <c r="T460" s="48">
        <v>-156.34864320118879</v>
      </c>
      <c r="U460" s="26">
        <v>-169.04248087588712</v>
      </c>
      <c r="V460" s="26"/>
      <c r="W460" s="27">
        <v>27.441169801820983</v>
      </c>
      <c r="X460" s="54">
        <v>26.632791290488186</v>
      </c>
      <c r="Y460" s="54">
        <v>25.276178261645214</v>
      </c>
      <c r="Z460" s="54">
        <v>23.380563534773678</v>
      </c>
      <c r="AA460" s="54">
        <v>21.119803063324952</v>
      </c>
      <c r="AB460" s="54">
        <v>18.662799962669411</v>
      </c>
      <c r="AC460" s="54">
        <v>15.321470642800122</v>
      </c>
      <c r="AD460" s="54">
        <v>11.292352173954413</v>
      </c>
      <c r="AE460" s="54">
        <v>6.4238577894678599</v>
      </c>
      <c r="AF460" s="54">
        <v>-1.0728298710752142</v>
      </c>
      <c r="AG460" s="54">
        <v>-24.303345875167636</v>
      </c>
      <c r="AH460" s="54">
        <v>-69.002479066674809</v>
      </c>
      <c r="AI460" s="54">
        <v>-88.20668585980961</v>
      </c>
      <c r="AJ460" s="28">
        <v>-98.459738563986619</v>
      </c>
      <c r="AK460" s="29"/>
      <c r="AL460" s="27">
        <v>10.550417728467352</v>
      </c>
      <c r="AM460" s="54">
        <v>8.3965382908335755</v>
      </c>
      <c r="AN460" s="54">
        <v>6.1654217872064692</v>
      </c>
      <c r="AO460" s="54">
        <v>3.1251908863726925</v>
      </c>
      <c r="AP460" s="54">
        <v>-0.48442860911868024</v>
      </c>
      <c r="AQ460" s="54">
        <v>-4.3295176710001329</v>
      </c>
      <c r="AR460" s="54">
        <v>-9.3990191617979661</v>
      </c>
      <c r="AS460" s="54">
        <v>-15.553893197372233</v>
      </c>
      <c r="AT460" s="54">
        <v>-22.793335668245135</v>
      </c>
      <c r="AU460" s="54">
        <v>-31.032202704146798</v>
      </c>
      <c r="AV460" s="54">
        <v>-60.474942579513097</v>
      </c>
      <c r="AW460" s="54">
        <v>-117.39803191432576</v>
      </c>
      <c r="AX460" s="54">
        <v>-141.92198776915325</v>
      </c>
      <c r="AY460" s="28">
        <v>-154.44082676706284</v>
      </c>
      <c r="AZ460" s="18"/>
      <c r="BA460" s="18"/>
    </row>
    <row r="461" spans="1:53" ht="15" x14ac:dyDescent="0.25">
      <c r="A461" s="19"/>
      <c r="B461" s="65"/>
      <c r="C461" s="65"/>
      <c r="D461" s="65"/>
      <c r="E461" s="67" t="s">
        <v>40</v>
      </c>
      <c r="F461" s="68"/>
      <c r="G461" s="68"/>
      <c r="H461" s="25">
        <v>5.0405065098371438</v>
      </c>
      <c r="I461" s="48">
        <v>4.0659990332730729</v>
      </c>
      <c r="J461" s="48">
        <v>2.8837209392518304</v>
      </c>
      <c r="K461" s="48">
        <v>0.98596051383209726</v>
      </c>
      <c r="L461" s="48">
        <v>-1.0349930866688055</v>
      </c>
      <c r="M461" s="48">
        <v>-3.2029245664360815</v>
      </c>
      <c r="N461" s="48">
        <v>-5.8436039191653038</v>
      </c>
      <c r="O461" s="48">
        <v>-8.9097860968425948</v>
      </c>
      <c r="P461" s="48">
        <v>-12.555073609547478</v>
      </c>
      <c r="Q461" s="48">
        <v>-16.563466746812196</v>
      </c>
      <c r="R461" s="48">
        <v>-26.059941023204615</v>
      </c>
      <c r="S461" s="48">
        <v>-57.418105413157619</v>
      </c>
      <c r="T461" s="48">
        <v>-79.865072202106873</v>
      </c>
      <c r="U461" s="26">
        <v>-91.610023863947859</v>
      </c>
      <c r="V461" s="29"/>
      <c r="W461" s="27">
        <v>27.822524222383372</v>
      </c>
      <c r="X461" s="54">
        <v>27.589743101965936</v>
      </c>
      <c r="Y461" s="54">
        <v>27.299340993910043</v>
      </c>
      <c r="Z461" s="54">
        <v>25.941951104564673</v>
      </c>
      <c r="AA461" s="54">
        <v>24.569787406877758</v>
      </c>
      <c r="AB461" s="54">
        <v>23.074299539400279</v>
      </c>
      <c r="AC461" s="54">
        <v>21.211267461817215</v>
      </c>
      <c r="AD461" s="54">
        <v>19.122780500080367</v>
      </c>
      <c r="AE461" s="54">
        <v>16.487591444264339</v>
      </c>
      <c r="AF461" s="54">
        <v>13.674906898322192</v>
      </c>
      <c r="AG461" s="54">
        <v>6.3589712768478677</v>
      </c>
      <c r="AH461" s="54">
        <v>-19.80880364738799</v>
      </c>
      <c r="AI461" s="54">
        <v>-40.403531814531362</v>
      </c>
      <c r="AJ461" s="28">
        <v>-55.1510812073317</v>
      </c>
      <c r="AK461" s="29"/>
      <c r="AL461" s="27">
        <v>12.409517984346593</v>
      </c>
      <c r="AM461" s="54">
        <v>11.568058934113736</v>
      </c>
      <c r="AN461" s="54">
        <v>10.54159992208649</v>
      </c>
      <c r="AO461" s="54">
        <v>8.7853530641987305</v>
      </c>
      <c r="AP461" s="54">
        <v>6.9474372846194825</v>
      </c>
      <c r="AQ461" s="54">
        <v>4.9313222318013601</v>
      </c>
      <c r="AR461" s="54">
        <v>2.4224065178586613</v>
      </c>
      <c r="AS461" s="54">
        <v>-0.48317483487568325</v>
      </c>
      <c r="AT461" s="54">
        <v>-3.9928721990858662</v>
      </c>
      <c r="AU461" s="54">
        <v>-7.8809323528678306</v>
      </c>
      <c r="AV461" s="54">
        <v>-17.227327356083961</v>
      </c>
      <c r="AW461" s="54">
        <v>-47.726341365849706</v>
      </c>
      <c r="AX461" s="54">
        <v>-69.476710257251753</v>
      </c>
      <c r="AY461" s="28">
        <v>-80.54659373497681</v>
      </c>
      <c r="AZ461" s="18"/>
      <c r="BA461" s="18"/>
    </row>
    <row r="462" spans="1:53" ht="15" x14ac:dyDescent="0.25">
      <c r="A462" s="19"/>
      <c r="B462" s="65"/>
      <c r="C462" s="65"/>
      <c r="D462" s="65"/>
      <c r="E462" s="67" t="s">
        <v>41</v>
      </c>
      <c r="F462" s="68"/>
      <c r="G462" s="68"/>
      <c r="H462" s="25">
        <v>4.2915775087786869</v>
      </c>
      <c r="I462" s="48">
        <v>2.7498562965214433</v>
      </c>
      <c r="J462" s="48">
        <v>0.9294465929645952</v>
      </c>
      <c r="K462" s="48">
        <v>-1.9185324386609182</v>
      </c>
      <c r="L462" s="48">
        <v>-5.0574070083254981</v>
      </c>
      <c r="M462" s="48">
        <v>-8.8501323859505305</v>
      </c>
      <c r="N462" s="48">
        <v>-13.140569121430261</v>
      </c>
      <c r="O462" s="48">
        <v>-18.672348998623278</v>
      </c>
      <c r="P462" s="48">
        <v>-26.118682498719906</v>
      </c>
      <c r="Q462" s="48">
        <v>-33.654145979071032</v>
      </c>
      <c r="R462" s="48">
        <v>-48.207777637590411</v>
      </c>
      <c r="S462" s="48">
        <v>-82.068884348456166</v>
      </c>
      <c r="T462" s="48">
        <v>-100.22714635680039</v>
      </c>
      <c r="U462" s="26">
        <v>-109.37076492594288</v>
      </c>
      <c r="V462" s="29"/>
      <c r="W462" s="27">
        <v>27.80275515099698</v>
      </c>
      <c r="X462" s="54">
        <v>27.466670639663299</v>
      </c>
      <c r="Y462" s="54">
        <v>27.079641532071392</v>
      </c>
      <c r="Z462" s="54">
        <v>26.071547786843325</v>
      </c>
      <c r="AA462" s="54">
        <v>24.710581361880685</v>
      </c>
      <c r="AB462" s="54">
        <v>23.212483004051514</v>
      </c>
      <c r="AC462" s="54">
        <v>21.366817465427459</v>
      </c>
      <c r="AD462" s="54">
        <v>19.198012156947229</v>
      </c>
      <c r="AE462" s="54">
        <v>16.560661693883148</v>
      </c>
      <c r="AF462" s="54">
        <v>13.635798451609503</v>
      </c>
      <c r="AG462" s="54">
        <v>6.6382433940218135</v>
      </c>
      <c r="AH462" s="54">
        <v>-19.885924810560027</v>
      </c>
      <c r="AI462" s="54">
        <v>-48.515894744567063</v>
      </c>
      <c r="AJ462" s="28">
        <v>-74.536721532401046</v>
      </c>
      <c r="AK462" s="29"/>
      <c r="AL462" s="27">
        <v>12.509536403084624</v>
      </c>
      <c r="AM462" s="54">
        <v>11.642905639422082</v>
      </c>
      <c r="AN462" s="54">
        <v>10.636420515373004</v>
      </c>
      <c r="AO462" s="54">
        <v>9.1218074057268979</v>
      </c>
      <c r="AP462" s="54">
        <v>7.3331773059405947</v>
      </c>
      <c r="AQ462" s="54">
        <v>5.3673104223437491</v>
      </c>
      <c r="AR462" s="54">
        <v>2.9153836994616995</v>
      </c>
      <c r="AS462" s="54">
        <v>1.1730395541462713E-2</v>
      </c>
      <c r="AT462" s="54">
        <v>-3.48140464570902</v>
      </c>
      <c r="AU462" s="54">
        <v>-7.3383357868100205</v>
      </c>
      <c r="AV462" s="54">
        <v>-16.607400377422692</v>
      </c>
      <c r="AW462" s="54">
        <v>-46.895727768130897</v>
      </c>
      <c r="AX462" s="54">
        <v>-75.560140207839524</v>
      </c>
      <c r="AY462" s="28">
        <v>-92.817770766032666</v>
      </c>
      <c r="AZ462" s="18"/>
      <c r="BA462" s="18"/>
    </row>
    <row r="463" spans="1:53" ht="15" x14ac:dyDescent="0.25">
      <c r="A463" s="19"/>
      <c r="B463" s="65" t="s">
        <v>42</v>
      </c>
      <c r="C463" s="65" t="s">
        <v>363</v>
      </c>
      <c r="D463" s="65" t="s">
        <v>363</v>
      </c>
      <c r="E463" s="65" t="s">
        <v>35</v>
      </c>
      <c r="F463" s="58" t="s">
        <v>928</v>
      </c>
      <c r="G463" s="58" t="s">
        <v>37</v>
      </c>
      <c r="H463" s="21">
        <v>61.619812738254581</v>
      </c>
      <c r="I463" s="49">
        <v>59.567394727122469</v>
      </c>
      <c r="J463" s="49">
        <v>56.387017446362229</v>
      </c>
      <c r="K463" s="49">
        <v>53.998617048981473</v>
      </c>
      <c r="L463" s="49">
        <v>51.095470109811515</v>
      </c>
      <c r="M463" s="49">
        <v>47.314513570775922</v>
      </c>
      <c r="N463" s="49">
        <v>42.440195690628322</v>
      </c>
      <c r="O463" s="49">
        <v>37.065926348835767</v>
      </c>
      <c r="P463" s="49">
        <v>31.453225500462736</v>
      </c>
      <c r="Q463" s="49">
        <v>25.413355948453599</v>
      </c>
      <c r="R463" s="49">
        <v>12.494115780982241</v>
      </c>
      <c r="S463" s="49">
        <v>-11.654540887690416</v>
      </c>
      <c r="T463" s="49">
        <v>-40.533063149816357</v>
      </c>
      <c r="U463" s="22">
        <v>-56.466769342699862</v>
      </c>
      <c r="V463" s="30"/>
      <c r="W463" s="21">
        <v>63.324183579357481</v>
      </c>
      <c r="X463" s="49">
        <v>61.561232596871122</v>
      </c>
      <c r="Y463" s="49">
        <v>58.493308367410179</v>
      </c>
      <c r="Z463" s="49">
        <v>57.106983365280577</v>
      </c>
      <c r="AA463" s="49">
        <v>55.35689187641853</v>
      </c>
      <c r="AB463" s="49">
        <v>52.589371319054351</v>
      </c>
      <c r="AC463" s="49">
        <v>48.975834364767636</v>
      </c>
      <c r="AD463" s="49">
        <v>45.065594266235159</v>
      </c>
      <c r="AE463" s="49">
        <v>40.942737900882896</v>
      </c>
      <c r="AF463" s="49">
        <v>36.407348903787799</v>
      </c>
      <c r="AG463" s="49">
        <v>27.386178555214315</v>
      </c>
      <c r="AH463" s="49">
        <v>8.0807311163770095</v>
      </c>
      <c r="AI463" s="49">
        <v>-12.893049958453247</v>
      </c>
      <c r="AJ463" s="22">
        <v>-25.740503594933628</v>
      </c>
      <c r="AK463" s="30"/>
      <c r="AL463" s="21">
        <v>57.159777332681315</v>
      </c>
      <c r="AM463" s="49">
        <v>55.030300958821087</v>
      </c>
      <c r="AN463" s="49">
        <v>51.560034361369162</v>
      </c>
      <c r="AO463" s="49">
        <v>49.438189047909574</v>
      </c>
      <c r="AP463" s="49">
        <v>46.832709818114814</v>
      </c>
      <c r="AQ463" s="49">
        <v>43.171919404807447</v>
      </c>
      <c r="AR463" s="49">
        <v>38.395873468994189</v>
      </c>
      <c r="AS463" s="49">
        <v>33.18723152836494</v>
      </c>
      <c r="AT463" s="49">
        <v>27.760038635569373</v>
      </c>
      <c r="AU463" s="49">
        <v>21.932975051123762</v>
      </c>
      <c r="AV463" s="49">
        <v>9.4767088009795515</v>
      </c>
      <c r="AW463" s="49">
        <v>-14.242821046642177</v>
      </c>
      <c r="AX463" s="49">
        <v>-42.136274702789862</v>
      </c>
      <c r="AY463" s="22">
        <v>-57.720302296947281</v>
      </c>
      <c r="AZ463" s="18"/>
      <c r="BA463" s="18"/>
    </row>
    <row r="464" spans="1:53" ht="15" x14ac:dyDescent="0.25">
      <c r="A464" s="19"/>
      <c r="B464" s="65"/>
      <c r="C464" s="65"/>
      <c r="D464" s="65"/>
      <c r="E464" s="67" t="s">
        <v>38</v>
      </c>
      <c r="F464" s="68"/>
      <c r="G464" s="68"/>
      <c r="H464" s="25">
        <v>62.14652057951642</v>
      </c>
      <c r="I464" s="48">
        <v>60.480602513004207</v>
      </c>
      <c r="J464" s="48">
        <v>57.565773758275277</v>
      </c>
      <c r="K464" s="48">
        <v>55.433992510320635</v>
      </c>
      <c r="L464" s="48">
        <v>52.981235660654605</v>
      </c>
      <c r="M464" s="48">
        <v>49.438016211394192</v>
      </c>
      <c r="N464" s="48">
        <v>45.364061335583429</v>
      </c>
      <c r="O464" s="48">
        <v>40.414131752257084</v>
      </c>
      <c r="P464" s="48">
        <v>34.386028241126816</v>
      </c>
      <c r="Q464" s="48">
        <v>28.203731898823833</v>
      </c>
      <c r="R464" s="48">
        <v>15.919299778281939</v>
      </c>
      <c r="S464" s="48">
        <v>-10.982312014434342</v>
      </c>
      <c r="T464" s="48">
        <v>-21.374755135544959</v>
      </c>
      <c r="U464" s="26">
        <v>-27.353671761505694</v>
      </c>
      <c r="V464" s="26"/>
      <c r="W464" s="27">
        <v>63.38218571161589</v>
      </c>
      <c r="X464" s="54">
        <v>61.677356340122572</v>
      </c>
      <c r="Y464" s="54">
        <v>58.555819354598782</v>
      </c>
      <c r="Z464" s="54">
        <v>57.108264935156427</v>
      </c>
      <c r="AA464" s="54">
        <v>55.428286770959161</v>
      </c>
      <c r="AB464" s="54">
        <v>52.589371319054351</v>
      </c>
      <c r="AC464" s="54">
        <v>49.272398842230032</v>
      </c>
      <c r="AD464" s="54">
        <v>45.36860397209837</v>
      </c>
      <c r="AE464" s="54">
        <v>40.942737900882896</v>
      </c>
      <c r="AF464" s="54">
        <v>36.407348903787799</v>
      </c>
      <c r="AG464" s="54">
        <v>27.386178555214315</v>
      </c>
      <c r="AH464" s="54">
        <v>8.0807311163770095</v>
      </c>
      <c r="AI464" s="54">
        <v>-2.3844579161878272</v>
      </c>
      <c r="AJ464" s="28">
        <v>-12.049536607436394</v>
      </c>
      <c r="AK464" s="29"/>
      <c r="AL464" s="27">
        <v>57.611498184491843</v>
      </c>
      <c r="AM464" s="54">
        <v>55.817114700088993</v>
      </c>
      <c r="AN464" s="54">
        <v>52.56237302998197</v>
      </c>
      <c r="AO464" s="54">
        <v>50.656544649641305</v>
      </c>
      <c r="AP464" s="54">
        <v>48.452279173737509</v>
      </c>
      <c r="AQ464" s="54">
        <v>44.97560460733127</v>
      </c>
      <c r="AR464" s="54">
        <v>40.944674705427367</v>
      </c>
      <c r="AS464" s="54">
        <v>36.114368213148346</v>
      </c>
      <c r="AT464" s="54">
        <v>30.309078923405274</v>
      </c>
      <c r="AU464" s="54">
        <v>24.374811277346474</v>
      </c>
      <c r="AV464" s="54">
        <v>12.631576555595402</v>
      </c>
      <c r="AW464" s="54">
        <v>-13.36508831203561</v>
      </c>
      <c r="AX464" s="54">
        <v>-22.768455379973858</v>
      </c>
      <c r="AY464" s="28">
        <v>-28.798956545547384</v>
      </c>
      <c r="AZ464" s="18"/>
      <c r="BA464" s="18"/>
    </row>
    <row r="465" spans="1:53" ht="15" x14ac:dyDescent="0.25">
      <c r="A465" s="19"/>
      <c r="B465" s="65"/>
      <c r="C465" s="65"/>
      <c r="D465" s="65"/>
      <c r="E465" s="67" t="s">
        <v>39</v>
      </c>
      <c r="F465" s="68"/>
      <c r="G465" s="68"/>
      <c r="H465" s="25">
        <v>61.619812738254581</v>
      </c>
      <c r="I465" s="48">
        <v>59.567394727122469</v>
      </c>
      <c r="J465" s="48">
        <v>56.387017446362229</v>
      </c>
      <c r="K465" s="48">
        <v>53.998617048981473</v>
      </c>
      <c r="L465" s="48">
        <v>51.095470109811515</v>
      </c>
      <c r="M465" s="48">
        <v>47.314513570775922</v>
      </c>
      <c r="N465" s="48">
        <v>42.440195690628322</v>
      </c>
      <c r="O465" s="48">
        <v>37.065926348835767</v>
      </c>
      <c r="P465" s="48">
        <v>31.453225500462736</v>
      </c>
      <c r="Q465" s="48">
        <v>25.413355948453599</v>
      </c>
      <c r="R465" s="48">
        <v>12.494115780982241</v>
      </c>
      <c r="S465" s="48">
        <v>-11.654540887690416</v>
      </c>
      <c r="T465" s="48">
        <v>-40.533063149816357</v>
      </c>
      <c r="U465" s="26">
        <v>-56.466769342699862</v>
      </c>
      <c r="V465" s="26"/>
      <c r="W465" s="27">
        <v>63.324183579357481</v>
      </c>
      <c r="X465" s="54">
        <v>61.561232596871122</v>
      </c>
      <c r="Y465" s="54">
        <v>58.493308367410179</v>
      </c>
      <c r="Z465" s="54">
        <v>57.106983365280577</v>
      </c>
      <c r="AA465" s="54">
        <v>55.35689187641853</v>
      </c>
      <c r="AB465" s="54">
        <v>52.615314517335605</v>
      </c>
      <c r="AC465" s="54">
        <v>48.975834364767636</v>
      </c>
      <c r="AD465" s="54">
        <v>45.065594266235159</v>
      </c>
      <c r="AE465" s="54">
        <v>41.062299453131111</v>
      </c>
      <c r="AF465" s="54">
        <v>36.760179440300426</v>
      </c>
      <c r="AG465" s="54">
        <v>27.522184760923118</v>
      </c>
      <c r="AH465" s="54">
        <v>9.5196542629949477</v>
      </c>
      <c r="AI465" s="54">
        <v>-12.893049958453247</v>
      </c>
      <c r="AJ465" s="28">
        <v>-25.740503594933628</v>
      </c>
      <c r="AK465" s="29"/>
      <c r="AL465" s="27">
        <v>57.159777332681315</v>
      </c>
      <c r="AM465" s="54">
        <v>55.030300958821087</v>
      </c>
      <c r="AN465" s="54">
        <v>51.560034361369162</v>
      </c>
      <c r="AO465" s="54">
        <v>49.438189047909574</v>
      </c>
      <c r="AP465" s="54">
        <v>46.832709818114814</v>
      </c>
      <c r="AQ465" s="54">
        <v>43.171919404807447</v>
      </c>
      <c r="AR465" s="54">
        <v>38.395873468994189</v>
      </c>
      <c r="AS465" s="54">
        <v>33.18723152836494</v>
      </c>
      <c r="AT465" s="54">
        <v>27.760038635569373</v>
      </c>
      <c r="AU465" s="54">
        <v>21.932975051123762</v>
      </c>
      <c r="AV465" s="54">
        <v>9.4767088009795515</v>
      </c>
      <c r="AW465" s="54">
        <v>-14.242821046642177</v>
      </c>
      <c r="AX465" s="54">
        <v>-42.136274702789862</v>
      </c>
      <c r="AY465" s="28">
        <v>-57.720302296947281</v>
      </c>
      <c r="AZ465" s="18"/>
      <c r="BA465" s="18"/>
    </row>
    <row r="466" spans="1:53" ht="15" x14ac:dyDescent="0.25">
      <c r="A466" s="19"/>
      <c r="B466" s="65"/>
      <c r="C466" s="65"/>
      <c r="D466" s="65"/>
      <c r="E466" s="67" t="s">
        <v>40</v>
      </c>
      <c r="F466" s="68"/>
      <c r="G466" s="68"/>
      <c r="H466" s="25">
        <v>62.66008300508922</v>
      </c>
      <c r="I466" s="48">
        <v>61.432354868405724</v>
      </c>
      <c r="J466" s="48">
        <v>59.032252085635697</v>
      </c>
      <c r="K466" s="48">
        <v>57.854440749641455</v>
      </c>
      <c r="L466" s="48">
        <v>56.50870492699989</v>
      </c>
      <c r="M466" s="48">
        <v>54.633335516734725</v>
      </c>
      <c r="N466" s="48">
        <v>52.419820787494046</v>
      </c>
      <c r="O466" s="48">
        <v>50.04567275531312</v>
      </c>
      <c r="P466" s="48">
        <v>47.657054861679534</v>
      </c>
      <c r="Q466" s="48">
        <v>44.993072373119546</v>
      </c>
      <c r="R466" s="48">
        <v>38.577687134847103</v>
      </c>
      <c r="S466" s="48">
        <v>18.745553848520913</v>
      </c>
      <c r="T466" s="48">
        <v>4.7597953156916333</v>
      </c>
      <c r="U466" s="26">
        <v>-2.7136315206521004</v>
      </c>
      <c r="V466" s="29"/>
      <c r="W466" s="27">
        <v>63.72494904151511</v>
      </c>
      <c r="X466" s="54">
        <v>62.340317990960123</v>
      </c>
      <c r="Y466" s="54">
        <v>59.598825425068469</v>
      </c>
      <c r="Z466" s="54">
        <v>58.643120307406903</v>
      </c>
      <c r="AA466" s="54">
        <v>57.563502418804532</v>
      </c>
      <c r="AB466" s="54">
        <v>55.785830503032848</v>
      </c>
      <c r="AC466" s="54">
        <v>53.658108643514829</v>
      </c>
      <c r="AD466" s="54">
        <v>51.460078825014996</v>
      </c>
      <c r="AE466" s="54">
        <v>49.257052630906379</v>
      </c>
      <c r="AF466" s="54">
        <v>46.863191418127101</v>
      </c>
      <c r="AG466" s="54">
        <v>41.192833126616335</v>
      </c>
      <c r="AH466" s="54">
        <v>23.953956911079274</v>
      </c>
      <c r="AI466" s="54">
        <v>10.343312214975143</v>
      </c>
      <c r="AJ466" s="28">
        <v>0.17318748181460819</v>
      </c>
      <c r="AK466" s="29"/>
      <c r="AL466" s="27">
        <v>58.101899791981118</v>
      </c>
      <c r="AM466" s="54">
        <v>56.733441111580987</v>
      </c>
      <c r="AN466" s="54">
        <v>53.979879394449306</v>
      </c>
      <c r="AO466" s="54">
        <v>52.935892124589586</v>
      </c>
      <c r="AP466" s="54">
        <v>51.745642059435419</v>
      </c>
      <c r="AQ466" s="54">
        <v>49.853595216500352</v>
      </c>
      <c r="AR466" s="54">
        <v>47.59153800421366</v>
      </c>
      <c r="AS466" s="54">
        <v>45.215966217954524</v>
      </c>
      <c r="AT466" s="54">
        <v>42.821513835723565</v>
      </c>
      <c r="AU466" s="54">
        <v>40.159612072470637</v>
      </c>
      <c r="AV466" s="54">
        <v>33.71526812611728</v>
      </c>
      <c r="AW466" s="54">
        <v>13.901227377397035</v>
      </c>
      <c r="AX466" s="54">
        <v>0.14079097234709081</v>
      </c>
      <c r="AY466" s="28">
        <v>-6.4809749960525522</v>
      </c>
      <c r="AZ466" s="18"/>
      <c r="BA466" s="18"/>
    </row>
    <row r="467" spans="1:53" ht="15" x14ac:dyDescent="0.25">
      <c r="A467" s="19"/>
      <c r="B467" s="65"/>
      <c r="C467" s="65"/>
      <c r="D467" s="65"/>
      <c r="E467" s="67" t="s">
        <v>41</v>
      </c>
      <c r="F467" s="68"/>
      <c r="G467" s="68"/>
      <c r="H467" s="25">
        <v>62.14652057951642</v>
      </c>
      <c r="I467" s="48">
        <v>60.480602513004207</v>
      </c>
      <c r="J467" s="48">
        <v>57.565773758275277</v>
      </c>
      <c r="K467" s="48">
        <v>55.433992510320635</v>
      </c>
      <c r="L467" s="48">
        <v>52.981235660654605</v>
      </c>
      <c r="M467" s="48">
        <v>49.438016211394192</v>
      </c>
      <c r="N467" s="48">
        <v>45.364061335583429</v>
      </c>
      <c r="O467" s="48">
        <v>40.414131752257084</v>
      </c>
      <c r="P467" s="48">
        <v>34.386028241126816</v>
      </c>
      <c r="Q467" s="48">
        <v>28.203731898823833</v>
      </c>
      <c r="R467" s="48">
        <v>15.919299778281939</v>
      </c>
      <c r="S467" s="48">
        <v>-10.982312014434342</v>
      </c>
      <c r="T467" s="48">
        <v>-21.374755135544959</v>
      </c>
      <c r="U467" s="26">
        <v>-27.353671761505694</v>
      </c>
      <c r="V467" s="29"/>
      <c r="W467" s="27">
        <v>63.707998554482486</v>
      </c>
      <c r="X467" s="54">
        <v>62.320167641771221</v>
      </c>
      <c r="Y467" s="54">
        <v>59.595414254047455</v>
      </c>
      <c r="Z467" s="54">
        <v>58.877149153465922</v>
      </c>
      <c r="AA467" s="54">
        <v>58.01956607137533</v>
      </c>
      <c r="AB467" s="54">
        <v>56.38491211992983</v>
      </c>
      <c r="AC467" s="54">
        <v>54.487738296695582</v>
      </c>
      <c r="AD467" s="54">
        <v>52.470621911585752</v>
      </c>
      <c r="AE467" s="54">
        <v>50.496075717188965</v>
      </c>
      <c r="AF467" s="54">
        <v>48.434563967384321</v>
      </c>
      <c r="AG467" s="54">
        <v>43.587729102630959</v>
      </c>
      <c r="AH467" s="54">
        <v>28.050305364110265</v>
      </c>
      <c r="AI467" s="54">
        <v>9.3364606604535112</v>
      </c>
      <c r="AJ467" s="28">
        <v>-9.1267489520064657</v>
      </c>
      <c r="AK467" s="29"/>
      <c r="AL467" s="27">
        <v>58.101340726045507</v>
      </c>
      <c r="AM467" s="54">
        <v>56.770354231389604</v>
      </c>
      <c r="AN467" s="54">
        <v>54.099702265657541</v>
      </c>
      <c r="AO467" s="54">
        <v>53.324407832080972</v>
      </c>
      <c r="AP467" s="54">
        <v>52.39879401599088</v>
      </c>
      <c r="AQ467" s="54">
        <v>50.69574341133643</v>
      </c>
      <c r="AR467" s="54">
        <v>48.727786806717312</v>
      </c>
      <c r="AS467" s="54">
        <v>46.625957255255841</v>
      </c>
      <c r="AT467" s="54">
        <v>44.511986719995306</v>
      </c>
      <c r="AU467" s="54">
        <v>42.30951212144366</v>
      </c>
      <c r="AV467" s="54">
        <v>37.121785407316331</v>
      </c>
      <c r="AW467" s="54">
        <v>20.457709859517067</v>
      </c>
      <c r="AX467" s="54">
        <v>2.3547719437046482</v>
      </c>
      <c r="AY467" s="28">
        <v>-9.4342599877414131</v>
      </c>
      <c r="AZ467" s="18"/>
      <c r="BA467" s="18"/>
    </row>
    <row r="468" spans="1:53" ht="15" x14ac:dyDescent="0.25">
      <c r="A468" s="19"/>
      <c r="B468" s="65" t="s">
        <v>67</v>
      </c>
      <c r="C468" s="65" t="s">
        <v>294</v>
      </c>
      <c r="D468" s="65" t="s">
        <v>294</v>
      </c>
      <c r="E468" s="65" t="s">
        <v>35</v>
      </c>
      <c r="F468" s="58" t="s">
        <v>996</v>
      </c>
      <c r="G468" s="58" t="s">
        <v>37</v>
      </c>
      <c r="H468" s="21">
        <v>47.698184576122514</v>
      </c>
      <c r="I468" s="49">
        <v>45.590395122825569</v>
      </c>
      <c r="J468" s="49">
        <v>43.157392604077742</v>
      </c>
      <c r="K468" s="49">
        <v>38.254392030217261</v>
      </c>
      <c r="L468" s="49">
        <v>33.029816478895583</v>
      </c>
      <c r="M468" s="49">
        <v>27.3790785558853</v>
      </c>
      <c r="N468" s="49">
        <v>20.951699064857223</v>
      </c>
      <c r="O468" s="49">
        <v>14.144649628187125</v>
      </c>
      <c r="P468" s="49">
        <v>6.9330002752705298</v>
      </c>
      <c r="Q468" s="49">
        <v>-3.8481774938389322</v>
      </c>
      <c r="R468" s="49">
        <v>-33.187222851470864</v>
      </c>
      <c r="S468" s="49">
        <v>-82.094560074332264</v>
      </c>
      <c r="T468" s="49">
        <v>-97.538945894226458</v>
      </c>
      <c r="U468" s="22">
        <v>-109.08257140657713</v>
      </c>
      <c r="V468" s="30"/>
      <c r="W468" s="21">
        <v>68.931911364456155</v>
      </c>
      <c r="X468" s="49">
        <v>67.607062849332451</v>
      </c>
      <c r="Y468" s="49">
        <v>65.822375889210306</v>
      </c>
      <c r="Z468" s="49">
        <v>63.172603798079081</v>
      </c>
      <c r="AA468" s="49">
        <v>59.957313620862479</v>
      </c>
      <c r="AB468" s="49">
        <v>56.296171834194837</v>
      </c>
      <c r="AC468" s="49">
        <v>51.955859151782406</v>
      </c>
      <c r="AD468" s="49">
        <v>47.370862618775021</v>
      </c>
      <c r="AE468" s="49">
        <v>42.651590964396831</v>
      </c>
      <c r="AF468" s="49">
        <v>34.337025461600419</v>
      </c>
      <c r="AG468" s="49">
        <v>12.175567134194807</v>
      </c>
      <c r="AH468" s="49">
        <v>-24.776153316192563</v>
      </c>
      <c r="AI468" s="49">
        <v>-76.780940459975881</v>
      </c>
      <c r="AJ468" s="22">
        <v>-198.17515654645518</v>
      </c>
      <c r="AK468" s="30"/>
      <c r="AL468" s="21">
        <v>53.777259022977944</v>
      </c>
      <c r="AM468" s="49">
        <v>51.875044763298675</v>
      </c>
      <c r="AN468" s="49">
        <v>49.696476489878208</v>
      </c>
      <c r="AO468" s="49">
        <v>45.14133321404195</v>
      </c>
      <c r="AP468" s="49">
        <v>40.251293550955566</v>
      </c>
      <c r="AQ468" s="49">
        <v>34.869565350345965</v>
      </c>
      <c r="AR468" s="49">
        <v>28.668610215493771</v>
      </c>
      <c r="AS468" s="49">
        <v>22.102047109712117</v>
      </c>
      <c r="AT468" s="49">
        <v>15.238477569848129</v>
      </c>
      <c r="AU468" s="49">
        <v>6.5987662283393718</v>
      </c>
      <c r="AV468" s="49">
        <v>-21.547799010820313</v>
      </c>
      <c r="AW468" s="49">
        <v>-68.688950655033892</v>
      </c>
      <c r="AX468" s="49">
        <v>-84.184600881136475</v>
      </c>
      <c r="AY468" s="22">
        <v>-96.302902390319389</v>
      </c>
      <c r="AZ468" s="18"/>
      <c r="BA468" s="18"/>
    </row>
    <row r="469" spans="1:53" ht="15" x14ac:dyDescent="0.25">
      <c r="A469" s="19"/>
      <c r="B469" s="65"/>
      <c r="C469" s="65"/>
      <c r="D469" s="65"/>
      <c r="E469" s="67" t="s">
        <v>38</v>
      </c>
      <c r="F469" s="68"/>
      <c r="G469" s="68"/>
      <c r="H469" s="25">
        <v>49.39177751744738</v>
      </c>
      <c r="I469" s="48">
        <v>48.106940420338759</v>
      </c>
      <c r="J469" s="48">
        <v>46.527712948847011</v>
      </c>
      <c r="K469" s="48">
        <v>43.194178029776822</v>
      </c>
      <c r="L469" s="48">
        <v>39.785397680579692</v>
      </c>
      <c r="M469" s="48">
        <v>36.013471616924321</v>
      </c>
      <c r="N469" s="48">
        <v>31.906074338229558</v>
      </c>
      <c r="O469" s="48">
        <v>27.337154236264908</v>
      </c>
      <c r="P469" s="48">
        <v>21.140402495960899</v>
      </c>
      <c r="Q469" s="48">
        <v>14.53662190346796</v>
      </c>
      <c r="R469" s="48">
        <v>1.3137173907970805</v>
      </c>
      <c r="S469" s="48">
        <v>-28.531313401830175</v>
      </c>
      <c r="T469" s="48">
        <v>-43.674528152639311</v>
      </c>
      <c r="U469" s="26">
        <v>-50.716264771189458</v>
      </c>
      <c r="V469" s="26"/>
      <c r="W469" s="27">
        <v>69.124324003902657</v>
      </c>
      <c r="X469" s="54">
        <v>67.607062849332451</v>
      </c>
      <c r="Y469" s="54">
        <v>65.822375889210306</v>
      </c>
      <c r="Z469" s="54">
        <v>63.225158853031473</v>
      </c>
      <c r="AA469" s="54">
        <v>60.484410953563327</v>
      </c>
      <c r="AB469" s="54">
        <v>57.293501348581898</v>
      </c>
      <c r="AC469" s="54">
        <v>53.617047154315728</v>
      </c>
      <c r="AD469" s="54">
        <v>49.489847922326803</v>
      </c>
      <c r="AE469" s="54">
        <v>44.353909800078654</v>
      </c>
      <c r="AF469" s="54">
        <v>38.632860401429426</v>
      </c>
      <c r="AG469" s="54">
        <v>26.532147678232661</v>
      </c>
      <c r="AH469" s="54">
        <v>-6.4144446923270664</v>
      </c>
      <c r="AI469" s="54">
        <v>-43.322271973308915</v>
      </c>
      <c r="AJ469" s="28">
        <v>-99.335933272290276</v>
      </c>
      <c r="AK469" s="29"/>
      <c r="AL469" s="27">
        <v>55.260455404665521</v>
      </c>
      <c r="AM469" s="54">
        <v>54.069064048089601</v>
      </c>
      <c r="AN469" s="54">
        <v>52.618278963943624</v>
      </c>
      <c r="AO469" s="54">
        <v>49.591940689446105</v>
      </c>
      <c r="AP469" s="54">
        <v>46.472937057198408</v>
      </c>
      <c r="AQ469" s="54">
        <v>42.947892299062332</v>
      </c>
      <c r="AR469" s="54">
        <v>39.015719626808419</v>
      </c>
      <c r="AS469" s="54">
        <v>34.609209341224656</v>
      </c>
      <c r="AT469" s="54">
        <v>28.711570523890543</v>
      </c>
      <c r="AU469" s="54">
        <v>22.344804776324423</v>
      </c>
      <c r="AV469" s="54">
        <v>9.5453285815935089</v>
      </c>
      <c r="AW469" s="54">
        <v>-19.225861447362519</v>
      </c>
      <c r="AX469" s="54">
        <v>-33.376350041950445</v>
      </c>
      <c r="AY469" s="28">
        <v>-40.24989565176773</v>
      </c>
      <c r="AZ469" s="18"/>
      <c r="BA469" s="18"/>
    </row>
    <row r="470" spans="1:53" ht="15" x14ac:dyDescent="0.25">
      <c r="A470" s="19"/>
      <c r="B470" s="65"/>
      <c r="C470" s="65"/>
      <c r="D470" s="65"/>
      <c r="E470" s="67" t="s">
        <v>39</v>
      </c>
      <c r="F470" s="68"/>
      <c r="G470" s="68"/>
      <c r="H470" s="25">
        <v>47.698184576122514</v>
      </c>
      <c r="I470" s="48">
        <v>45.590395122825569</v>
      </c>
      <c r="J470" s="48">
        <v>43.157392604077742</v>
      </c>
      <c r="K470" s="48">
        <v>38.254392030217261</v>
      </c>
      <c r="L470" s="48">
        <v>33.029816478895583</v>
      </c>
      <c r="M470" s="48">
        <v>27.3790785558853</v>
      </c>
      <c r="N470" s="48">
        <v>20.951699064857223</v>
      </c>
      <c r="O470" s="48">
        <v>14.144649628187125</v>
      </c>
      <c r="P470" s="48">
        <v>6.9330002752705298</v>
      </c>
      <c r="Q470" s="48">
        <v>-3.8481774938389322</v>
      </c>
      <c r="R470" s="48">
        <v>-33.187222851470864</v>
      </c>
      <c r="S470" s="48">
        <v>-82.094560074332264</v>
      </c>
      <c r="T470" s="48">
        <v>-97.538945894226458</v>
      </c>
      <c r="U470" s="26">
        <v>-109.08257140657713</v>
      </c>
      <c r="V470" s="26"/>
      <c r="W470" s="27">
        <v>68.931911364456155</v>
      </c>
      <c r="X470" s="54">
        <v>67.633991714217814</v>
      </c>
      <c r="Y470" s="54">
        <v>66.138297052362617</v>
      </c>
      <c r="Z470" s="54">
        <v>63.172603798079081</v>
      </c>
      <c r="AA470" s="54">
        <v>59.957313620862479</v>
      </c>
      <c r="AB470" s="54">
        <v>56.296171834194837</v>
      </c>
      <c r="AC470" s="54">
        <v>51.955859151782406</v>
      </c>
      <c r="AD470" s="54">
        <v>47.370862618775021</v>
      </c>
      <c r="AE470" s="54">
        <v>42.651590964396831</v>
      </c>
      <c r="AF470" s="54">
        <v>34.337025461600419</v>
      </c>
      <c r="AG470" s="54">
        <v>12.175567134194807</v>
      </c>
      <c r="AH470" s="54">
        <v>-24.776153316192563</v>
      </c>
      <c r="AI470" s="54">
        <v>-37.487847249621694</v>
      </c>
      <c r="AJ470" s="28">
        <v>-48.136696585616249</v>
      </c>
      <c r="AK470" s="29"/>
      <c r="AL470" s="27">
        <v>53.777259022977944</v>
      </c>
      <c r="AM470" s="54">
        <v>51.875044763298675</v>
      </c>
      <c r="AN470" s="54">
        <v>49.696476489878208</v>
      </c>
      <c r="AO470" s="54">
        <v>45.14133321404195</v>
      </c>
      <c r="AP470" s="54">
        <v>40.251293550955566</v>
      </c>
      <c r="AQ470" s="54">
        <v>34.869565350345965</v>
      </c>
      <c r="AR470" s="54">
        <v>28.668610215493771</v>
      </c>
      <c r="AS470" s="54">
        <v>22.102047109712117</v>
      </c>
      <c r="AT470" s="54">
        <v>15.238477569848129</v>
      </c>
      <c r="AU470" s="54">
        <v>6.5987662283393718</v>
      </c>
      <c r="AV470" s="54">
        <v>-21.547799010820313</v>
      </c>
      <c r="AW470" s="54">
        <v>-68.688950655033892</v>
      </c>
      <c r="AX470" s="54">
        <v>-84.184600881136475</v>
      </c>
      <c r="AY470" s="28">
        <v>-96.302902390319389</v>
      </c>
      <c r="AZ470" s="18"/>
      <c r="BA470" s="18"/>
    </row>
    <row r="471" spans="1:53" ht="15" x14ac:dyDescent="0.25">
      <c r="A471" s="19"/>
      <c r="B471" s="65"/>
      <c r="C471" s="65"/>
      <c r="D471" s="65"/>
      <c r="E471" s="67" t="s">
        <v>40</v>
      </c>
      <c r="F471" s="68"/>
      <c r="G471" s="68"/>
      <c r="H471" s="25">
        <v>50.034702165046554</v>
      </c>
      <c r="I471" s="48">
        <v>49.176500681465996</v>
      </c>
      <c r="J471" s="48">
        <v>48.033195742285173</v>
      </c>
      <c r="K471" s="48">
        <v>46.269691337437152</v>
      </c>
      <c r="L471" s="48">
        <v>44.798066211042823</v>
      </c>
      <c r="M471" s="48">
        <v>43.272541964310477</v>
      </c>
      <c r="N471" s="48">
        <v>41.438424237029594</v>
      </c>
      <c r="O471" s="48">
        <v>39.721431668187265</v>
      </c>
      <c r="P471" s="48">
        <v>37.704933745973392</v>
      </c>
      <c r="Q471" s="48">
        <v>35.42542173162029</v>
      </c>
      <c r="R471" s="48">
        <v>29.884888745467038</v>
      </c>
      <c r="S471" s="48">
        <v>8.9507486119757118</v>
      </c>
      <c r="T471" s="48">
        <v>-9.7466543472853289</v>
      </c>
      <c r="U471" s="26">
        <v>-20.485804346270726</v>
      </c>
      <c r="V471" s="29"/>
      <c r="W471" s="27">
        <v>69.439153176402655</v>
      </c>
      <c r="X471" s="54">
        <v>68.165728220981521</v>
      </c>
      <c r="Y471" s="54">
        <v>66.642087367944541</v>
      </c>
      <c r="Z471" s="54">
        <v>64.243539927263896</v>
      </c>
      <c r="AA471" s="54">
        <v>62.085718900187743</v>
      </c>
      <c r="AB471" s="54">
        <v>59.757160994502385</v>
      </c>
      <c r="AC471" s="54">
        <v>56.925322504295551</v>
      </c>
      <c r="AD471" s="54">
        <v>54.1891530278495</v>
      </c>
      <c r="AE471" s="54">
        <v>50.945824011561555</v>
      </c>
      <c r="AF471" s="54">
        <v>47.325791710250954</v>
      </c>
      <c r="AG471" s="54">
        <v>38.554941979041516</v>
      </c>
      <c r="AH471" s="54">
        <v>7.5332046050010888</v>
      </c>
      <c r="AI471" s="54">
        <v>-32.987777837644046</v>
      </c>
      <c r="AJ471" s="28">
        <v>-92.727502124681962</v>
      </c>
      <c r="AK471" s="29"/>
      <c r="AL471" s="27">
        <v>55.836870158581135</v>
      </c>
      <c r="AM471" s="54">
        <v>55.043731350435493</v>
      </c>
      <c r="AN471" s="54">
        <v>54.006274306748907</v>
      </c>
      <c r="AO471" s="54">
        <v>52.186928839455561</v>
      </c>
      <c r="AP471" s="54">
        <v>50.701550731798065</v>
      </c>
      <c r="AQ471" s="54">
        <v>49.146562016236999</v>
      </c>
      <c r="AR471" s="54">
        <v>47.195310327562169</v>
      </c>
      <c r="AS471" s="54">
        <v>45.412039364443842</v>
      </c>
      <c r="AT471" s="54">
        <v>43.302687572524022</v>
      </c>
      <c r="AU471" s="54">
        <v>40.915037013192432</v>
      </c>
      <c r="AV471" s="54">
        <v>34.998036097509939</v>
      </c>
      <c r="AW471" s="54">
        <v>12.455686536991379</v>
      </c>
      <c r="AX471" s="54">
        <v>-6.2209693006414</v>
      </c>
      <c r="AY471" s="28">
        <v>-17.425298484760617</v>
      </c>
      <c r="AZ471" s="18"/>
      <c r="BA471" s="18"/>
    </row>
    <row r="472" spans="1:53" ht="15" x14ac:dyDescent="0.25">
      <c r="A472" s="19"/>
      <c r="B472" s="65"/>
      <c r="C472" s="65"/>
      <c r="D472" s="65"/>
      <c r="E472" s="67" t="s">
        <v>41</v>
      </c>
      <c r="F472" s="68"/>
      <c r="G472" s="68"/>
      <c r="H472" s="25">
        <v>49.39177751744738</v>
      </c>
      <c r="I472" s="48">
        <v>48.106940420338759</v>
      </c>
      <c r="J472" s="48">
        <v>46.527712948847011</v>
      </c>
      <c r="K472" s="48">
        <v>43.194178029776822</v>
      </c>
      <c r="L472" s="48">
        <v>39.785397680579692</v>
      </c>
      <c r="M472" s="48">
        <v>36.013471616924321</v>
      </c>
      <c r="N472" s="48">
        <v>31.906074338229558</v>
      </c>
      <c r="O472" s="48">
        <v>27.337154236264908</v>
      </c>
      <c r="P472" s="48">
        <v>21.140402495960899</v>
      </c>
      <c r="Q472" s="48">
        <v>14.53662190346796</v>
      </c>
      <c r="R472" s="48">
        <v>1.3137173907970805</v>
      </c>
      <c r="S472" s="48">
        <v>-28.531313401830175</v>
      </c>
      <c r="T472" s="48">
        <v>-43.674528152639311</v>
      </c>
      <c r="U472" s="26">
        <v>-50.716264771189458</v>
      </c>
      <c r="V472" s="29"/>
      <c r="W472" s="27">
        <v>69.405070477463511</v>
      </c>
      <c r="X472" s="54">
        <v>68.203872973086149</v>
      </c>
      <c r="Y472" s="54">
        <v>66.753468905698014</v>
      </c>
      <c r="Z472" s="54">
        <v>64.605451914392432</v>
      </c>
      <c r="AA472" s="54">
        <v>62.273581827900671</v>
      </c>
      <c r="AB472" s="54">
        <v>59.669478320747587</v>
      </c>
      <c r="AC472" s="54">
        <v>56.669234055128612</v>
      </c>
      <c r="AD472" s="54">
        <v>53.306865664250765</v>
      </c>
      <c r="AE472" s="54">
        <v>49.24300495409932</v>
      </c>
      <c r="AF472" s="54">
        <v>44.662133217114317</v>
      </c>
      <c r="AG472" s="54">
        <v>33.58161134150167</v>
      </c>
      <c r="AH472" s="54">
        <v>-6.604837839325171</v>
      </c>
      <c r="AI472" s="54">
        <v>-76.780940459975881</v>
      </c>
      <c r="AJ472" s="28">
        <v>-198.17515654645518</v>
      </c>
      <c r="AK472" s="29"/>
      <c r="AL472" s="27">
        <v>55.844299124844326</v>
      </c>
      <c r="AM472" s="54">
        <v>55.244712002846683</v>
      </c>
      <c r="AN472" s="54">
        <v>54.475913146792237</v>
      </c>
      <c r="AO472" s="54">
        <v>53.171504098769404</v>
      </c>
      <c r="AP472" s="54">
        <v>51.827771639062234</v>
      </c>
      <c r="AQ472" s="54">
        <v>50.33873784192437</v>
      </c>
      <c r="AR472" s="54">
        <v>48.655504872113426</v>
      </c>
      <c r="AS472" s="54">
        <v>46.775429806677209</v>
      </c>
      <c r="AT472" s="54">
        <v>44.404894869281975</v>
      </c>
      <c r="AU472" s="54">
        <v>41.79927904114453</v>
      </c>
      <c r="AV472" s="54">
        <v>35.714025224029797</v>
      </c>
      <c r="AW472" s="54">
        <v>15.641642662130891</v>
      </c>
      <c r="AX472" s="54">
        <v>-8.9145475722504557</v>
      </c>
      <c r="AY472" s="28">
        <v>-27.423349997009183</v>
      </c>
      <c r="AZ472" s="18"/>
      <c r="BA472" s="18"/>
    </row>
    <row r="473" spans="1:53" ht="15" x14ac:dyDescent="0.25">
      <c r="A473" s="19"/>
      <c r="B473" s="65" t="s">
        <v>71</v>
      </c>
      <c r="C473" s="65" t="s">
        <v>251</v>
      </c>
      <c r="D473" s="65" t="s">
        <v>251</v>
      </c>
      <c r="E473" s="65" t="s">
        <v>35</v>
      </c>
      <c r="F473" s="58" t="s">
        <v>1055</v>
      </c>
      <c r="G473" s="58" t="s">
        <v>75</v>
      </c>
      <c r="H473" s="21">
        <v>12.464095680921133</v>
      </c>
      <c r="I473" s="49">
        <v>8.3639945623269512</v>
      </c>
      <c r="J473" s="49">
        <v>4.0424447776789236</v>
      </c>
      <c r="K473" s="49">
        <v>-1.743347618150338</v>
      </c>
      <c r="L473" s="49">
        <v>-8.7809517382897866</v>
      </c>
      <c r="M473" s="49">
        <v>-16.204415681041795</v>
      </c>
      <c r="N473" s="49">
        <v>-26.410386215234297</v>
      </c>
      <c r="O473" s="49">
        <v>-38.817915434419106</v>
      </c>
      <c r="P473" s="49">
        <v>-52.734151317093037</v>
      </c>
      <c r="Q473" s="49">
        <v>-67.915018975226545</v>
      </c>
      <c r="R473" s="49">
        <v>-100.66771993247251</v>
      </c>
      <c r="S473" s="49">
        <v>-156.58741954097366</v>
      </c>
      <c r="T473" s="49">
        <v>-181.24447702338068</v>
      </c>
      <c r="U473" s="22">
        <v>-193.49146583704777</v>
      </c>
      <c r="V473" s="30"/>
      <c r="W473" s="21">
        <v>36.233834539848623</v>
      </c>
      <c r="X473" s="49">
        <v>33.70243347753398</v>
      </c>
      <c r="Y473" s="49">
        <v>31.050142749618452</v>
      </c>
      <c r="Z473" s="49">
        <v>27.614472727374277</v>
      </c>
      <c r="AA473" s="49">
        <v>23.35080484515133</v>
      </c>
      <c r="AB473" s="49">
        <v>18.785213272923556</v>
      </c>
      <c r="AC473" s="49">
        <v>11.834710067107139</v>
      </c>
      <c r="AD473" s="49">
        <v>2.789629144196951</v>
      </c>
      <c r="AE473" s="49">
        <v>-7.1739771567613531</v>
      </c>
      <c r="AF473" s="49">
        <v>-18.130381959887089</v>
      </c>
      <c r="AG473" s="49">
        <v>-43.953354821971274</v>
      </c>
      <c r="AH473" s="49">
        <v>-130.45468078486113</v>
      </c>
      <c r="AI473" s="49">
        <v>-182.67943221898645</v>
      </c>
      <c r="AJ473" s="22">
        <v>-206.85262838303174</v>
      </c>
      <c r="AK473" s="30"/>
      <c r="AL473" s="21">
        <v>16.907626840745479</v>
      </c>
      <c r="AM473" s="49">
        <v>13.029979649970997</v>
      </c>
      <c r="AN473" s="49">
        <v>8.9992384533365453</v>
      </c>
      <c r="AO473" s="49">
        <v>3.6759159103289676</v>
      </c>
      <c r="AP473" s="49">
        <v>-2.9388693681469249</v>
      </c>
      <c r="AQ473" s="49">
        <v>-9.9708940274745856</v>
      </c>
      <c r="AR473" s="49">
        <v>-20.174325712750303</v>
      </c>
      <c r="AS473" s="49">
        <v>-32.18285290855674</v>
      </c>
      <c r="AT473" s="49">
        <v>-45.537612929416085</v>
      </c>
      <c r="AU473" s="49">
        <v>-60.16975982103672</v>
      </c>
      <c r="AV473" s="49">
        <v>-91.893140583378354</v>
      </c>
      <c r="AW473" s="49">
        <v>-187.71897560047563</v>
      </c>
      <c r="AX473" s="49">
        <v>-253.06697815911815</v>
      </c>
      <c r="AY473" s="22">
        <v>-284.17591458580574</v>
      </c>
      <c r="AZ473" s="18"/>
      <c r="BA473" s="18"/>
    </row>
    <row r="474" spans="1:53" ht="15" x14ac:dyDescent="0.25">
      <c r="A474" s="19"/>
      <c r="B474" s="65"/>
      <c r="C474" s="65"/>
      <c r="D474" s="65"/>
      <c r="E474" s="67" t="s">
        <v>38</v>
      </c>
      <c r="F474" s="68"/>
      <c r="G474" s="68"/>
      <c r="H474" s="25">
        <v>13.683469020745065</v>
      </c>
      <c r="I474" s="48">
        <v>10.525116410977304</v>
      </c>
      <c r="J474" s="48">
        <v>6.8350162448956269</v>
      </c>
      <c r="K474" s="48">
        <v>1.6152415177312633</v>
      </c>
      <c r="L474" s="48">
        <v>-4.2535598726997392</v>
      </c>
      <c r="M474" s="48">
        <v>-11.883213440539095</v>
      </c>
      <c r="N474" s="48">
        <v>-20.463155232543855</v>
      </c>
      <c r="O474" s="48">
        <v>-32.276827783920822</v>
      </c>
      <c r="P474" s="48">
        <v>-47.151225328382552</v>
      </c>
      <c r="Q474" s="48">
        <v>-61.751214152713075</v>
      </c>
      <c r="R474" s="48">
        <v>-89.449224626828439</v>
      </c>
      <c r="S474" s="48">
        <v>-152.29418113858145</v>
      </c>
      <c r="T474" s="48">
        <v>-181.24447702338068</v>
      </c>
      <c r="U474" s="26">
        <v>-193.49146583704777</v>
      </c>
      <c r="V474" s="26"/>
      <c r="W474" s="27">
        <v>36.553032459074707</v>
      </c>
      <c r="X474" s="54">
        <v>34.328758127643027</v>
      </c>
      <c r="Y474" s="54">
        <v>31.735376238407063</v>
      </c>
      <c r="Z474" s="54">
        <v>28.419708969111149</v>
      </c>
      <c r="AA474" s="54">
        <v>24.653650705259906</v>
      </c>
      <c r="AB474" s="54">
        <v>19.488553623617079</v>
      </c>
      <c r="AC474" s="54">
        <v>13.193377325723404</v>
      </c>
      <c r="AD474" s="54">
        <v>4.1873665033312193</v>
      </c>
      <c r="AE474" s="54">
        <v>-6.6601805149908131</v>
      </c>
      <c r="AF474" s="54">
        <v>-17.34546733005584</v>
      </c>
      <c r="AG474" s="54">
        <v>-37.735451230395569</v>
      </c>
      <c r="AH474" s="54">
        <v>-84.525793732845344</v>
      </c>
      <c r="AI474" s="54">
        <v>-107.68067227247123</v>
      </c>
      <c r="AJ474" s="28">
        <v>-123.10740172040936</v>
      </c>
      <c r="AK474" s="29"/>
      <c r="AL474" s="27">
        <v>17.79340573691546</v>
      </c>
      <c r="AM474" s="54">
        <v>14.701619494641065</v>
      </c>
      <c r="AN474" s="54">
        <v>11.081881717778856</v>
      </c>
      <c r="AO474" s="54">
        <v>6.1311931356716514</v>
      </c>
      <c r="AP474" s="54">
        <v>0.56786373740810347</v>
      </c>
      <c r="AQ474" s="54">
        <v>-6.9823367187463248</v>
      </c>
      <c r="AR474" s="54">
        <v>-15.127195672812519</v>
      </c>
      <c r="AS474" s="54">
        <v>-26.471439198931463</v>
      </c>
      <c r="AT474" s="54">
        <v>-40.696292394657419</v>
      </c>
      <c r="AU474" s="54">
        <v>-54.707852602189334</v>
      </c>
      <c r="AV474" s="54">
        <v>-81.376113494848525</v>
      </c>
      <c r="AW474" s="54">
        <v>-141.92985620123795</v>
      </c>
      <c r="AX474" s="54">
        <v>-169.38692963446499</v>
      </c>
      <c r="AY474" s="28">
        <v>-180.95388240307176</v>
      </c>
      <c r="AZ474" s="18"/>
      <c r="BA474" s="18"/>
    </row>
    <row r="475" spans="1:53" ht="15" x14ac:dyDescent="0.25">
      <c r="A475" s="19"/>
      <c r="B475" s="65"/>
      <c r="C475" s="65"/>
      <c r="D475" s="65"/>
      <c r="E475" s="67" t="s">
        <v>39</v>
      </c>
      <c r="F475" s="68"/>
      <c r="G475" s="68"/>
      <c r="H475" s="25">
        <v>12.464095680921133</v>
      </c>
      <c r="I475" s="48">
        <v>8.3639945623269512</v>
      </c>
      <c r="J475" s="48">
        <v>4.0424447776789236</v>
      </c>
      <c r="K475" s="48">
        <v>-1.743347618150338</v>
      </c>
      <c r="L475" s="48">
        <v>-8.7809517382897866</v>
      </c>
      <c r="M475" s="48">
        <v>-16.204415681041795</v>
      </c>
      <c r="N475" s="48">
        <v>-26.410386215234297</v>
      </c>
      <c r="O475" s="48">
        <v>-38.817915434419106</v>
      </c>
      <c r="P475" s="48">
        <v>-52.734151317093037</v>
      </c>
      <c r="Q475" s="48">
        <v>-67.915018975226545</v>
      </c>
      <c r="R475" s="48">
        <v>-100.66771993247251</v>
      </c>
      <c r="S475" s="48">
        <v>-156.58741954097366</v>
      </c>
      <c r="T475" s="48">
        <v>-175.33598792002948</v>
      </c>
      <c r="U475" s="26">
        <v>-174.36563335461932</v>
      </c>
      <c r="V475" s="26"/>
      <c r="W475" s="27">
        <v>36.233834539848623</v>
      </c>
      <c r="X475" s="54">
        <v>33.70243347753398</v>
      </c>
      <c r="Y475" s="54">
        <v>31.050142749618452</v>
      </c>
      <c r="Z475" s="54">
        <v>27.614472727374277</v>
      </c>
      <c r="AA475" s="54">
        <v>23.35080484515133</v>
      </c>
      <c r="AB475" s="54">
        <v>18.785213272923556</v>
      </c>
      <c r="AC475" s="54">
        <v>11.834710067107139</v>
      </c>
      <c r="AD475" s="54">
        <v>2.789629144196951</v>
      </c>
      <c r="AE475" s="54">
        <v>-7.1739771567613531</v>
      </c>
      <c r="AF475" s="54">
        <v>-18.130381959887089</v>
      </c>
      <c r="AG475" s="54">
        <v>-42.264491840594204</v>
      </c>
      <c r="AH475" s="54">
        <v>-82.656264408874293</v>
      </c>
      <c r="AI475" s="54">
        <v>-95.680917079665974</v>
      </c>
      <c r="AJ475" s="28">
        <v>-108.65712130991464</v>
      </c>
      <c r="AK475" s="29"/>
      <c r="AL475" s="27">
        <v>16.907626840745479</v>
      </c>
      <c r="AM475" s="54">
        <v>13.029979649970997</v>
      </c>
      <c r="AN475" s="54">
        <v>8.9992384533365453</v>
      </c>
      <c r="AO475" s="54">
        <v>3.6759159103289676</v>
      </c>
      <c r="AP475" s="54">
        <v>-2.9388693681469249</v>
      </c>
      <c r="AQ475" s="54">
        <v>-9.9708940274745856</v>
      </c>
      <c r="AR475" s="54">
        <v>-20.174325712750303</v>
      </c>
      <c r="AS475" s="54">
        <v>-32.18285290855674</v>
      </c>
      <c r="AT475" s="54">
        <v>-45.537612929416085</v>
      </c>
      <c r="AU475" s="54">
        <v>-60.16975982103672</v>
      </c>
      <c r="AV475" s="54">
        <v>-91.893140583378354</v>
      </c>
      <c r="AW475" s="54">
        <v>-145.89937484920887</v>
      </c>
      <c r="AX475" s="54">
        <v>-163.80703145252738</v>
      </c>
      <c r="AY475" s="28">
        <v>-168.37584867580176</v>
      </c>
      <c r="AZ475" s="18"/>
      <c r="BA475" s="18"/>
    </row>
    <row r="476" spans="1:53" ht="15" x14ac:dyDescent="0.25">
      <c r="A476" s="19"/>
      <c r="B476" s="65"/>
      <c r="C476" s="65"/>
      <c r="D476" s="65"/>
      <c r="E476" s="67" t="s">
        <v>40</v>
      </c>
      <c r="F476" s="68"/>
      <c r="G476" s="68"/>
      <c r="H476" s="25">
        <v>15.131596867450895</v>
      </c>
      <c r="I476" s="48">
        <v>13.267362582328957</v>
      </c>
      <c r="J476" s="48">
        <v>11.033591110731919</v>
      </c>
      <c r="K476" s="48">
        <v>7.9598839759621285</v>
      </c>
      <c r="L476" s="48">
        <v>4.4148648313056071</v>
      </c>
      <c r="M476" s="48">
        <v>0.39906619621743289</v>
      </c>
      <c r="N476" s="48">
        <v>-4.2073730029511864</v>
      </c>
      <c r="O476" s="48">
        <v>-9.8504635673423593</v>
      </c>
      <c r="P476" s="48">
        <v>-16.537207742639637</v>
      </c>
      <c r="Q476" s="48">
        <v>-24.173085028480372</v>
      </c>
      <c r="R476" s="48">
        <v>-43.543083425227067</v>
      </c>
      <c r="S476" s="48">
        <v>-104.79931086211242</v>
      </c>
      <c r="T476" s="48">
        <v>-146.39572818171956</v>
      </c>
      <c r="U476" s="26">
        <v>-161.32190696513209</v>
      </c>
      <c r="V476" s="29"/>
      <c r="W476" s="27">
        <v>37.460264088341482</v>
      </c>
      <c r="X476" s="54">
        <v>36.084187389746816</v>
      </c>
      <c r="Y476" s="54">
        <v>34.458794931298947</v>
      </c>
      <c r="Z476" s="54">
        <v>32.252510874417233</v>
      </c>
      <c r="AA476" s="54">
        <v>29.726453895771421</v>
      </c>
      <c r="AB476" s="54">
        <v>26.841820175757299</v>
      </c>
      <c r="AC476" s="54">
        <v>23.444617165021135</v>
      </c>
      <c r="AD476" s="54">
        <v>19.141691142877647</v>
      </c>
      <c r="AE476" s="54">
        <v>13.647817462853936</v>
      </c>
      <c r="AF476" s="54">
        <v>7.2927858799876191</v>
      </c>
      <c r="AG476" s="54">
        <v>-9.2035360620496789</v>
      </c>
      <c r="AH476" s="54">
        <v>-60.853224752548456</v>
      </c>
      <c r="AI476" s="54">
        <v>-96.535718508442059</v>
      </c>
      <c r="AJ476" s="28">
        <v>-113.11213787404488</v>
      </c>
      <c r="AK476" s="29"/>
      <c r="AL476" s="27">
        <v>19.282695136240591</v>
      </c>
      <c r="AM476" s="54">
        <v>17.572937148708974</v>
      </c>
      <c r="AN476" s="54">
        <v>15.515458459937889</v>
      </c>
      <c r="AO476" s="54">
        <v>12.606715733189858</v>
      </c>
      <c r="AP476" s="54">
        <v>9.2211337169588887</v>
      </c>
      <c r="AQ476" s="54">
        <v>5.2545966545594069</v>
      </c>
      <c r="AR476" s="54">
        <v>0.53678951051269053</v>
      </c>
      <c r="AS476" s="54">
        <v>-5.0758372678153734</v>
      </c>
      <c r="AT476" s="54">
        <v>-11.501146916668517</v>
      </c>
      <c r="AU476" s="54">
        <v>-18.903412870444697</v>
      </c>
      <c r="AV476" s="54">
        <v>-37.926249319210498</v>
      </c>
      <c r="AW476" s="54">
        <v>-98.212169502628328</v>
      </c>
      <c r="AX476" s="54">
        <v>-139.19862782151762</v>
      </c>
      <c r="AY476" s="28">
        <v>-153.61391138162702</v>
      </c>
      <c r="AZ476" s="18"/>
      <c r="BA476" s="18"/>
    </row>
    <row r="477" spans="1:53" ht="15" x14ac:dyDescent="0.25">
      <c r="A477" s="19"/>
      <c r="B477" s="65"/>
      <c r="C477" s="65"/>
      <c r="D477" s="65"/>
      <c r="E477" s="67" t="s">
        <v>41</v>
      </c>
      <c r="F477" s="68"/>
      <c r="G477" s="68"/>
      <c r="H477" s="25">
        <v>13.683469020745065</v>
      </c>
      <c r="I477" s="48">
        <v>10.525116410977304</v>
      </c>
      <c r="J477" s="48">
        <v>6.8350162448956269</v>
      </c>
      <c r="K477" s="48">
        <v>1.6152415177312633</v>
      </c>
      <c r="L477" s="48">
        <v>-4.2535598726997392</v>
      </c>
      <c r="M477" s="48">
        <v>-11.883213440539095</v>
      </c>
      <c r="N477" s="48">
        <v>-20.463155232543855</v>
      </c>
      <c r="O477" s="48">
        <v>-32.276827783920822</v>
      </c>
      <c r="P477" s="48">
        <v>-47.151225328382552</v>
      </c>
      <c r="Q477" s="48">
        <v>-61.751214152713075</v>
      </c>
      <c r="R477" s="48">
        <v>-89.449224626828439</v>
      </c>
      <c r="S477" s="48">
        <v>-152.29418113858145</v>
      </c>
      <c r="T477" s="48">
        <v>-181.24447702338068</v>
      </c>
      <c r="U477" s="26">
        <v>-193.49146583704777</v>
      </c>
      <c r="V477" s="29"/>
      <c r="W477" s="27">
        <v>37.388098570330712</v>
      </c>
      <c r="X477" s="54">
        <v>35.931050031069994</v>
      </c>
      <c r="Y477" s="54">
        <v>34.153547514494129</v>
      </c>
      <c r="Z477" s="54">
        <v>31.872049553082469</v>
      </c>
      <c r="AA477" s="54">
        <v>29.101326688899512</v>
      </c>
      <c r="AB477" s="54">
        <v>25.783268904984368</v>
      </c>
      <c r="AC477" s="54">
        <v>21.69359209518197</v>
      </c>
      <c r="AD477" s="54">
        <v>14.51619948743209</v>
      </c>
      <c r="AE477" s="54">
        <v>3.7942692541467551</v>
      </c>
      <c r="AF477" s="54">
        <v>-9.4152152490604806</v>
      </c>
      <c r="AG477" s="54">
        <v>-43.953354821971274</v>
      </c>
      <c r="AH477" s="54">
        <v>-130.45468078486113</v>
      </c>
      <c r="AI477" s="54">
        <v>-182.67943221898645</v>
      </c>
      <c r="AJ477" s="28">
        <v>-206.85262838303174</v>
      </c>
      <c r="AK477" s="29"/>
      <c r="AL477" s="27">
        <v>19.178757618273494</v>
      </c>
      <c r="AM477" s="54">
        <v>17.42976966675397</v>
      </c>
      <c r="AN477" s="54">
        <v>15.277985274570497</v>
      </c>
      <c r="AO477" s="54">
        <v>12.310342155921418</v>
      </c>
      <c r="AP477" s="54">
        <v>8.7144876780520661</v>
      </c>
      <c r="AQ477" s="54">
        <v>4.3944824311892887</v>
      </c>
      <c r="AR477" s="54">
        <v>-0.95358134902437541</v>
      </c>
      <c r="AS477" s="54">
        <v>-9.042025427760322</v>
      </c>
      <c r="AT477" s="54">
        <v>-22.161684250281056</v>
      </c>
      <c r="AU477" s="54">
        <v>-38.361284614680514</v>
      </c>
      <c r="AV477" s="54">
        <v>-80.733634734625227</v>
      </c>
      <c r="AW477" s="54">
        <v>-187.71897560047563</v>
      </c>
      <c r="AX477" s="54">
        <v>-253.06697815911815</v>
      </c>
      <c r="AY477" s="28">
        <v>-284.17591458580574</v>
      </c>
      <c r="AZ477" s="18"/>
      <c r="BA477" s="18"/>
    </row>
    <row r="478" spans="1:53" ht="15" x14ac:dyDescent="0.25">
      <c r="A478" s="19"/>
      <c r="B478" s="65" t="s">
        <v>225</v>
      </c>
      <c r="C478" s="65" t="s">
        <v>226</v>
      </c>
      <c r="D478" s="65" t="s">
        <v>226</v>
      </c>
      <c r="E478" s="65" t="s">
        <v>35</v>
      </c>
      <c r="F478" s="58" t="s">
        <v>1056</v>
      </c>
      <c r="G478" s="58" t="s">
        <v>37</v>
      </c>
      <c r="H478" s="21">
        <v>19.307302472710617</v>
      </c>
      <c r="I478" s="49">
        <v>17.640319666768903</v>
      </c>
      <c r="J478" s="49">
        <v>13.688642779742068</v>
      </c>
      <c r="K478" s="49">
        <v>8.7475398425633131</v>
      </c>
      <c r="L478" s="49">
        <v>2.7246827541742533</v>
      </c>
      <c r="M478" s="49">
        <v>-3.7628177539261571</v>
      </c>
      <c r="N478" s="49">
        <v>-13.185482879865702</v>
      </c>
      <c r="O478" s="49">
        <v>-25.057311606797271</v>
      </c>
      <c r="P478" s="49">
        <v>-39.005725358057248</v>
      </c>
      <c r="Q478" s="49">
        <v>-54.314022924915605</v>
      </c>
      <c r="R478" s="49">
        <v>-88.687024141042855</v>
      </c>
      <c r="S478" s="49">
        <v>-147.98906380762804</v>
      </c>
      <c r="T478" s="49">
        <v>-178.36639865384876</v>
      </c>
      <c r="U478" s="22">
        <v>-193.75193958675902</v>
      </c>
      <c r="V478" s="30"/>
      <c r="W478" s="21">
        <v>35.136210252567835</v>
      </c>
      <c r="X478" s="49">
        <v>32.598554746149318</v>
      </c>
      <c r="Y478" s="49">
        <v>30.010778420129583</v>
      </c>
      <c r="Z478" s="49">
        <v>26.952108608376108</v>
      </c>
      <c r="AA478" s="49">
        <v>23.023184603528151</v>
      </c>
      <c r="AB478" s="49">
        <v>18.707544505091803</v>
      </c>
      <c r="AC478" s="49">
        <v>11.895032650412659</v>
      </c>
      <c r="AD478" s="49">
        <v>3.4489516345023929</v>
      </c>
      <c r="AE478" s="49">
        <v>-6.3675397779206975</v>
      </c>
      <c r="AF478" s="49">
        <v>-17.314021521050961</v>
      </c>
      <c r="AG478" s="49">
        <v>-42.075369929669932</v>
      </c>
      <c r="AH478" s="49">
        <v>-89.964490053638428</v>
      </c>
      <c r="AI478" s="49">
        <v>-117.01366491120763</v>
      </c>
      <c r="AJ478" s="22">
        <v>-154.07836377253085</v>
      </c>
      <c r="AK478" s="30"/>
      <c r="AL478" s="21">
        <v>12.421790772598683</v>
      </c>
      <c r="AM478" s="49">
        <v>8.7144450933741808</v>
      </c>
      <c r="AN478" s="49">
        <v>4.8454979322214626</v>
      </c>
      <c r="AO478" s="49">
        <v>0.23108059995814756</v>
      </c>
      <c r="AP478" s="49">
        <v>-5.5271501192029007</v>
      </c>
      <c r="AQ478" s="49">
        <v>-11.779058018896535</v>
      </c>
      <c r="AR478" s="49">
        <v>-21.209016782989124</v>
      </c>
      <c r="AS478" s="49">
        <v>-32.691369385937691</v>
      </c>
      <c r="AT478" s="49">
        <v>-46.033712952014014</v>
      </c>
      <c r="AU478" s="49">
        <v>-60.76484144191528</v>
      </c>
      <c r="AV478" s="49">
        <v>-93.863435498495107</v>
      </c>
      <c r="AW478" s="49">
        <v>-150.77299604079565</v>
      </c>
      <c r="AX478" s="49">
        <v>-180.7391509197837</v>
      </c>
      <c r="AY478" s="22">
        <v>-195.57893229817188</v>
      </c>
      <c r="AZ478" s="18"/>
      <c r="BA478" s="18"/>
    </row>
    <row r="479" spans="1:53" ht="15" x14ac:dyDescent="0.25">
      <c r="A479" s="19"/>
      <c r="B479" s="65"/>
      <c r="C479" s="65"/>
      <c r="D479" s="65"/>
      <c r="E479" s="67" t="s">
        <v>38</v>
      </c>
      <c r="F479" s="68"/>
      <c r="G479" s="68"/>
      <c r="H479" s="25">
        <v>19.476243360333029</v>
      </c>
      <c r="I479" s="48">
        <v>18.301509145708806</v>
      </c>
      <c r="J479" s="48">
        <v>16.751719721993339</v>
      </c>
      <c r="K479" s="48">
        <v>13.275947251477177</v>
      </c>
      <c r="L479" s="48">
        <v>8.2252331127990885</v>
      </c>
      <c r="M479" s="48">
        <v>1.3937777856983047</v>
      </c>
      <c r="N479" s="48">
        <v>-6.9657088812907659</v>
      </c>
      <c r="O479" s="48">
        <v>-18.443494926797456</v>
      </c>
      <c r="P479" s="48">
        <v>-33.274021036071588</v>
      </c>
      <c r="Q479" s="48">
        <v>-48.453251471796108</v>
      </c>
      <c r="R479" s="48">
        <v>-79.043254093831621</v>
      </c>
      <c r="S479" s="48">
        <v>-145.57111551546564</v>
      </c>
      <c r="T479" s="48">
        <v>-178.36639865384876</v>
      </c>
      <c r="U479" s="26">
        <v>-193.75193958675902</v>
      </c>
      <c r="V479" s="26"/>
      <c r="W479" s="27">
        <v>35.542234090018297</v>
      </c>
      <c r="X479" s="54">
        <v>33.543030838153911</v>
      </c>
      <c r="Y479" s="54">
        <v>31.106317160404998</v>
      </c>
      <c r="Z479" s="54">
        <v>28.00063532944371</v>
      </c>
      <c r="AA479" s="54">
        <v>24.396394977595534</v>
      </c>
      <c r="AB479" s="54">
        <v>19.219806910987614</v>
      </c>
      <c r="AC479" s="54">
        <v>13.087447449334562</v>
      </c>
      <c r="AD479" s="54">
        <v>4.5678950181069382</v>
      </c>
      <c r="AE479" s="54">
        <v>-6.1486488940706181</v>
      </c>
      <c r="AF479" s="54">
        <v>-17.299514799128275</v>
      </c>
      <c r="AG479" s="54">
        <v>-39.720687594636615</v>
      </c>
      <c r="AH479" s="54">
        <v>-89.964490053638428</v>
      </c>
      <c r="AI479" s="54">
        <v>-117.01366491120763</v>
      </c>
      <c r="AJ479" s="28">
        <v>-137.43032793390225</v>
      </c>
      <c r="AK479" s="29"/>
      <c r="AL479" s="27">
        <v>13.81537522511266</v>
      </c>
      <c r="AM479" s="54">
        <v>11.191645946476385</v>
      </c>
      <c r="AN479" s="54">
        <v>8.0314675192367275</v>
      </c>
      <c r="AO479" s="54">
        <v>3.7405606512341762</v>
      </c>
      <c r="AP479" s="54">
        <v>-1.1695243478063446</v>
      </c>
      <c r="AQ479" s="54">
        <v>-8.0212382061047123</v>
      </c>
      <c r="AR479" s="54">
        <v>-16.039108930650855</v>
      </c>
      <c r="AS479" s="54">
        <v>-27.053693212571119</v>
      </c>
      <c r="AT479" s="54">
        <v>-41.244573744714216</v>
      </c>
      <c r="AU479" s="54">
        <v>-55.866088896163347</v>
      </c>
      <c r="AV479" s="54">
        <v>-85.246356456649522</v>
      </c>
      <c r="AW479" s="54">
        <v>-149.50769586215097</v>
      </c>
      <c r="AX479" s="54">
        <v>-180.7391509197837</v>
      </c>
      <c r="AY479" s="28">
        <v>-195.57893229817188</v>
      </c>
      <c r="AZ479" s="18"/>
      <c r="BA479" s="18"/>
    </row>
    <row r="480" spans="1:53" ht="15" x14ac:dyDescent="0.25">
      <c r="A480" s="19"/>
      <c r="B480" s="65"/>
      <c r="C480" s="65"/>
      <c r="D480" s="65"/>
      <c r="E480" s="67" t="s">
        <v>39</v>
      </c>
      <c r="F480" s="68"/>
      <c r="G480" s="68"/>
      <c r="H480" s="25">
        <v>19.307302472710617</v>
      </c>
      <c r="I480" s="48">
        <v>17.640319666768903</v>
      </c>
      <c r="J480" s="48">
        <v>13.688642779742068</v>
      </c>
      <c r="K480" s="48">
        <v>8.7475398425633131</v>
      </c>
      <c r="L480" s="48">
        <v>2.7246827541742533</v>
      </c>
      <c r="M480" s="48">
        <v>-3.7628177539261571</v>
      </c>
      <c r="N480" s="48">
        <v>-13.185482879865702</v>
      </c>
      <c r="O480" s="48">
        <v>-25.057311606797271</v>
      </c>
      <c r="P480" s="48">
        <v>-39.005725358057248</v>
      </c>
      <c r="Q480" s="48">
        <v>-54.314022924915605</v>
      </c>
      <c r="R480" s="48">
        <v>-88.687024141042855</v>
      </c>
      <c r="S480" s="48">
        <v>-147.98906380762804</v>
      </c>
      <c r="T480" s="48">
        <v>-169.84297383153455</v>
      </c>
      <c r="U480" s="26">
        <v>-188.46396199477294</v>
      </c>
      <c r="V480" s="26"/>
      <c r="W480" s="27">
        <v>35.136210252567835</v>
      </c>
      <c r="X480" s="54">
        <v>32.598554746149318</v>
      </c>
      <c r="Y480" s="54">
        <v>30.010778420129583</v>
      </c>
      <c r="Z480" s="54">
        <v>26.952108608376108</v>
      </c>
      <c r="AA480" s="54">
        <v>23.023184603528151</v>
      </c>
      <c r="AB480" s="54">
        <v>18.707544505091803</v>
      </c>
      <c r="AC480" s="54">
        <v>11.895032650412659</v>
      </c>
      <c r="AD480" s="54">
        <v>3.4489516345023929</v>
      </c>
      <c r="AE480" s="54">
        <v>-6.3675397779206975</v>
      </c>
      <c r="AF480" s="54">
        <v>-17.314021521050961</v>
      </c>
      <c r="AG480" s="54">
        <v>-42.075369929669932</v>
      </c>
      <c r="AH480" s="54">
        <v>-83.948783756453651</v>
      </c>
      <c r="AI480" s="54">
        <v>-104.84655426589347</v>
      </c>
      <c r="AJ480" s="28">
        <v>-122.51852462511039</v>
      </c>
      <c r="AK480" s="29"/>
      <c r="AL480" s="27">
        <v>12.421790772598683</v>
      </c>
      <c r="AM480" s="54">
        <v>8.7144450933741808</v>
      </c>
      <c r="AN480" s="54">
        <v>4.8454979322214626</v>
      </c>
      <c r="AO480" s="54">
        <v>0.23108059995814756</v>
      </c>
      <c r="AP480" s="54">
        <v>-5.5271501192029007</v>
      </c>
      <c r="AQ480" s="54">
        <v>-11.779058018896535</v>
      </c>
      <c r="AR480" s="54">
        <v>-21.209016782989124</v>
      </c>
      <c r="AS480" s="54">
        <v>-32.691369385937691</v>
      </c>
      <c r="AT480" s="54">
        <v>-46.033712952014014</v>
      </c>
      <c r="AU480" s="54">
        <v>-60.76484144191528</v>
      </c>
      <c r="AV480" s="54">
        <v>-93.863435498495107</v>
      </c>
      <c r="AW480" s="54">
        <v>-150.77299604079565</v>
      </c>
      <c r="AX480" s="54">
        <v>-171.89664481094803</v>
      </c>
      <c r="AY480" s="28">
        <v>-188.04280188876214</v>
      </c>
      <c r="AZ480" s="18"/>
      <c r="BA480" s="18"/>
    </row>
    <row r="481" spans="1:53" ht="15" x14ac:dyDescent="0.25">
      <c r="A481" s="19"/>
      <c r="B481" s="65"/>
      <c r="C481" s="65"/>
      <c r="D481" s="65"/>
      <c r="E481" s="67" t="s">
        <v>40</v>
      </c>
      <c r="F481" s="68"/>
      <c r="G481" s="68"/>
      <c r="H481" s="25">
        <v>20.182227611388086</v>
      </c>
      <c r="I481" s="48">
        <v>19.687827608897592</v>
      </c>
      <c r="J481" s="48">
        <v>19.037879838359544</v>
      </c>
      <c r="K481" s="48">
        <v>17.786432487807375</v>
      </c>
      <c r="L481" s="48">
        <v>15.467291037053215</v>
      </c>
      <c r="M481" s="48">
        <v>11.584589951452443</v>
      </c>
      <c r="N481" s="48">
        <v>6.3102513725592075</v>
      </c>
      <c r="O481" s="48">
        <v>-0.27115120247955815</v>
      </c>
      <c r="P481" s="48">
        <v>-8.1284764089501778</v>
      </c>
      <c r="Q481" s="48">
        <v>-17.075397503507929</v>
      </c>
      <c r="R481" s="48">
        <v>-39.859910850360166</v>
      </c>
      <c r="S481" s="48">
        <v>-109.07481014901904</v>
      </c>
      <c r="T481" s="48">
        <v>-155.52305782278148</v>
      </c>
      <c r="U481" s="26">
        <v>-173.51015060057438</v>
      </c>
      <c r="V481" s="29"/>
      <c r="W481" s="27">
        <v>36.405021087354115</v>
      </c>
      <c r="X481" s="54">
        <v>35.218393391755058</v>
      </c>
      <c r="Y481" s="54">
        <v>33.72645567534714</v>
      </c>
      <c r="Z481" s="54">
        <v>31.296883759739089</v>
      </c>
      <c r="AA481" s="54">
        <v>28.58246451886464</v>
      </c>
      <c r="AB481" s="54">
        <v>25.266906949977667</v>
      </c>
      <c r="AC481" s="54">
        <v>20.842267208831899</v>
      </c>
      <c r="AD481" s="54">
        <v>15.636450064496316</v>
      </c>
      <c r="AE481" s="54">
        <v>9.2455875993959467</v>
      </c>
      <c r="AF481" s="54">
        <v>1.9877127343121401</v>
      </c>
      <c r="AG481" s="54">
        <v>-16.541032937174691</v>
      </c>
      <c r="AH481" s="54">
        <v>-73.756324002296566</v>
      </c>
      <c r="AI481" s="54">
        <v>-114.53793981430192</v>
      </c>
      <c r="AJ481" s="28">
        <v>-136.59845462481098</v>
      </c>
      <c r="AK481" s="29"/>
      <c r="AL481" s="27">
        <v>15.155703605367847</v>
      </c>
      <c r="AM481" s="54">
        <v>13.673247964470136</v>
      </c>
      <c r="AN481" s="54">
        <v>11.819827632596173</v>
      </c>
      <c r="AO481" s="54">
        <v>8.8838940311315895</v>
      </c>
      <c r="AP481" s="54">
        <v>5.5665275316182488</v>
      </c>
      <c r="AQ481" s="54">
        <v>1.5389110982099794</v>
      </c>
      <c r="AR481" s="54">
        <v>-3.7894973947996675</v>
      </c>
      <c r="AS481" s="54">
        <v>-10.125150003002716</v>
      </c>
      <c r="AT481" s="54">
        <v>-17.777804470422211</v>
      </c>
      <c r="AU481" s="54">
        <v>-26.517052645509438</v>
      </c>
      <c r="AV481" s="54">
        <v>-48.848646793117183</v>
      </c>
      <c r="AW481" s="54">
        <v>-117.28184391849126</v>
      </c>
      <c r="AX481" s="54">
        <v>-162.75215159923124</v>
      </c>
      <c r="AY481" s="28">
        <v>-180.7209666540648</v>
      </c>
      <c r="AZ481" s="18"/>
      <c r="BA481" s="18"/>
    </row>
    <row r="482" spans="1:53" ht="15" x14ac:dyDescent="0.25">
      <c r="A482" s="19"/>
      <c r="B482" s="65"/>
      <c r="C482" s="65"/>
      <c r="D482" s="65"/>
      <c r="E482" s="67" t="s">
        <v>41</v>
      </c>
      <c r="F482" s="68"/>
      <c r="G482" s="68"/>
      <c r="H482" s="25">
        <v>19.476243360333029</v>
      </c>
      <c r="I482" s="48">
        <v>18.301509145708806</v>
      </c>
      <c r="J482" s="48">
        <v>16.751719721993339</v>
      </c>
      <c r="K482" s="48">
        <v>13.275947251477177</v>
      </c>
      <c r="L482" s="48">
        <v>8.2252331127990885</v>
      </c>
      <c r="M482" s="48">
        <v>1.3937777856983047</v>
      </c>
      <c r="N482" s="48">
        <v>-6.9657088812907659</v>
      </c>
      <c r="O482" s="48">
        <v>-18.443494926797456</v>
      </c>
      <c r="P482" s="48">
        <v>-33.274021036071588</v>
      </c>
      <c r="Q482" s="48">
        <v>-48.453251471796108</v>
      </c>
      <c r="R482" s="48">
        <v>-79.043254093831621</v>
      </c>
      <c r="S482" s="48">
        <v>-145.57111551546564</v>
      </c>
      <c r="T482" s="48">
        <v>-178.36639865384876</v>
      </c>
      <c r="U482" s="26">
        <v>-193.75193958675902</v>
      </c>
      <c r="V482" s="29"/>
      <c r="W482" s="27">
        <v>36.653355200425082</v>
      </c>
      <c r="X482" s="54">
        <v>35.426909145955634</v>
      </c>
      <c r="Y482" s="54">
        <v>33.989554062628159</v>
      </c>
      <c r="Z482" s="54">
        <v>32.107396519287832</v>
      </c>
      <c r="AA482" s="54">
        <v>29.829197024421788</v>
      </c>
      <c r="AB482" s="54">
        <v>27.077946808701071</v>
      </c>
      <c r="AC482" s="54">
        <v>23.621889485744191</v>
      </c>
      <c r="AD482" s="54">
        <v>19.409864261092011</v>
      </c>
      <c r="AE482" s="54">
        <v>14.407860993600877</v>
      </c>
      <c r="AF482" s="54">
        <v>8.7559229773312666</v>
      </c>
      <c r="AG482" s="54">
        <v>-5.5401941096173175</v>
      </c>
      <c r="AH482" s="54">
        <v>-54.086744021763906</v>
      </c>
      <c r="AI482" s="54">
        <v>-108.7070116044566</v>
      </c>
      <c r="AJ482" s="28">
        <v>-154.07836377253085</v>
      </c>
      <c r="AK482" s="29"/>
      <c r="AL482" s="27">
        <v>15.527974597767809</v>
      </c>
      <c r="AM482" s="54">
        <v>14.11759013894887</v>
      </c>
      <c r="AN482" s="54">
        <v>12.461757167597824</v>
      </c>
      <c r="AO482" s="54">
        <v>10.123172636583263</v>
      </c>
      <c r="AP482" s="54">
        <v>7.3203668949311975</v>
      </c>
      <c r="AQ482" s="54">
        <v>3.9691774092515004</v>
      </c>
      <c r="AR482" s="54">
        <v>-0.20552925050338899</v>
      </c>
      <c r="AS482" s="54">
        <v>-5.2770988262148535</v>
      </c>
      <c r="AT482" s="54">
        <v>-11.288103994952309</v>
      </c>
      <c r="AU482" s="54">
        <v>-18.034252178524639</v>
      </c>
      <c r="AV482" s="54">
        <v>-34.954215770359809</v>
      </c>
      <c r="AW482" s="54">
        <v>-91.982043490346257</v>
      </c>
      <c r="AX482" s="54">
        <v>-149.90177483545898</v>
      </c>
      <c r="AY482" s="28">
        <v>-184.29909865706634</v>
      </c>
      <c r="AZ482" s="18"/>
      <c r="BA482" s="18"/>
    </row>
    <row r="483" spans="1:53" ht="15" x14ac:dyDescent="0.25">
      <c r="A483" s="19"/>
      <c r="B483" s="65" t="s">
        <v>1007</v>
      </c>
      <c r="C483" s="65" t="s">
        <v>1057</v>
      </c>
      <c r="D483" s="65" t="s">
        <v>1057</v>
      </c>
      <c r="E483" s="65" t="s">
        <v>35</v>
      </c>
      <c r="F483" s="58" t="s">
        <v>1058</v>
      </c>
      <c r="G483" s="58" t="s">
        <v>37</v>
      </c>
      <c r="H483" s="21">
        <v>28.755404986185283</v>
      </c>
      <c r="I483" s="49">
        <v>28.055797900109905</v>
      </c>
      <c r="J483" s="49">
        <v>27.635724656879898</v>
      </c>
      <c r="K483" s="49">
        <v>26.696050997995119</v>
      </c>
      <c r="L483" s="49">
        <v>25.627531293659732</v>
      </c>
      <c r="M483" s="49">
        <v>23.894199759737766</v>
      </c>
      <c r="N483" s="49">
        <v>21.921228559570352</v>
      </c>
      <c r="O483" s="49">
        <v>19.979235572217874</v>
      </c>
      <c r="P483" s="49">
        <v>17.808810625598355</v>
      </c>
      <c r="Q483" s="49">
        <v>15.691833273283549</v>
      </c>
      <c r="R483" s="49">
        <v>9.9067943148606901</v>
      </c>
      <c r="S483" s="49">
        <v>-9.1665915106421139</v>
      </c>
      <c r="T483" s="49">
        <v>-17.493589022175478</v>
      </c>
      <c r="U483" s="22">
        <v>-18.298104978979815</v>
      </c>
      <c r="V483" s="30"/>
      <c r="W483" s="21">
        <v>33.444441873542658</v>
      </c>
      <c r="X483" s="49">
        <v>33.179904318882492</v>
      </c>
      <c r="Y483" s="49">
        <v>33.039236752949691</v>
      </c>
      <c r="Z483" s="49">
        <v>32.693278484329113</v>
      </c>
      <c r="AA483" s="49">
        <v>32.311710668701203</v>
      </c>
      <c r="AB483" s="49">
        <v>31.198142059608113</v>
      </c>
      <c r="AC483" s="49">
        <v>29.707799602062625</v>
      </c>
      <c r="AD483" s="49">
        <v>28.294878286509956</v>
      </c>
      <c r="AE483" s="49">
        <v>26.022576564491594</v>
      </c>
      <c r="AF483" s="49">
        <v>23.455236993760749</v>
      </c>
      <c r="AG483" s="49">
        <v>17.828438020785534</v>
      </c>
      <c r="AH483" s="49">
        <v>3.5551736128146629</v>
      </c>
      <c r="AI483" s="49">
        <v>-2.5581590572066375</v>
      </c>
      <c r="AJ483" s="22">
        <v>-3.0256425693043667</v>
      </c>
      <c r="AK483" s="30"/>
      <c r="AL483" s="21">
        <v>27.002515343827639</v>
      </c>
      <c r="AM483" s="49">
        <v>26.43767287238439</v>
      </c>
      <c r="AN483" s="49">
        <v>26.066961871452492</v>
      </c>
      <c r="AO483" s="49">
        <v>25.213362478213028</v>
      </c>
      <c r="AP483" s="49">
        <v>24.272881505918516</v>
      </c>
      <c r="AQ483" s="49">
        <v>22.538810778632811</v>
      </c>
      <c r="AR483" s="49">
        <v>20.543724061773517</v>
      </c>
      <c r="AS483" s="49">
        <v>18.624524102095023</v>
      </c>
      <c r="AT483" s="49">
        <v>16.531619180834646</v>
      </c>
      <c r="AU483" s="49">
        <v>14.531012343205298</v>
      </c>
      <c r="AV483" s="49">
        <v>9.2643092809564038</v>
      </c>
      <c r="AW483" s="49">
        <v>-9.0302787150788504</v>
      </c>
      <c r="AX483" s="49">
        <v>-16.96482047198824</v>
      </c>
      <c r="AY483" s="22">
        <v>-17.694313500048942</v>
      </c>
      <c r="AZ483" s="18"/>
      <c r="BA483" s="18"/>
    </row>
    <row r="484" spans="1:53" ht="15" x14ac:dyDescent="0.25">
      <c r="A484" s="19"/>
      <c r="B484" s="65"/>
      <c r="C484" s="65"/>
      <c r="D484" s="65"/>
      <c r="E484" s="67" t="s">
        <v>38</v>
      </c>
      <c r="F484" s="68"/>
      <c r="G484" s="68"/>
      <c r="H484" s="25">
        <v>29.273258075952217</v>
      </c>
      <c r="I484" s="48">
        <v>28.909102101762105</v>
      </c>
      <c r="J484" s="48">
        <v>28.791731421859822</v>
      </c>
      <c r="K484" s="48">
        <v>28.095360024213687</v>
      </c>
      <c r="L484" s="48">
        <v>27.379678680094038</v>
      </c>
      <c r="M484" s="48">
        <v>26.009737917901237</v>
      </c>
      <c r="N484" s="48">
        <v>24.570760476049749</v>
      </c>
      <c r="O484" s="48">
        <v>23.217683155814683</v>
      </c>
      <c r="P484" s="48">
        <v>21.272576137867127</v>
      </c>
      <c r="Q484" s="48">
        <v>19.436769319053454</v>
      </c>
      <c r="R484" s="48">
        <v>16.143039493186855</v>
      </c>
      <c r="S484" s="48">
        <v>8.1450414483963769</v>
      </c>
      <c r="T484" s="48">
        <v>3.056436237963716</v>
      </c>
      <c r="U484" s="26">
        <v>0.18638507140465066</v>
      </c>
      <c r="V484" s="26"/>
      <c r="W484" s="27">
        <v>33.53249572395211</v>
      </c>
      <c r="X484" s="54">
        <v>33.323032150255372</v>
      </c>
      <c r="Y484" s="54">
        <v>33.21359629179247</v>
      </c>
      <c r="Z484" s="54">
        <v>32.866263889405921</v>
      </c>
      <c r="AA484" s="54">
        <v>32.545462221232142</v>
      </c>
      <c r="AB484" s="54">
        <v>31.47186417957667</v>
      </c>
      <c r="AC484" s="54">
        <v>30.300470602740614</v>
      </c>
      <c r="AD484" s="54">
        <v>29.223508984227507</v>
      </c>
      <c r="AE484" s="54">
        <v>27.950318027274939</v>
      </c>
      <c r="AF484" s="54">
        <v>26.723544214013799</v>
      </c>
      <c r="AG484" s="54">
        <v>24.600652663107624</v>
      </c>
      <c r="AH484" s="54">
        <v>19.014748274487843</v>
      </c>
      <c r="AI484" s="54">
        <v>13.560378993663129</v>
      </c>
      <c r="AJ484" s="28">
        <v>6.0994447537059813</v>
      </c>
      <c r="AK484" s="29"/>
      <c r="AL484" s="27">
        <v>27.446770960983489</v>
      </c>
      <c r="AM484" s="54">
        <v>27.164073751344507</v>
      </c>
      <c r="AN484" s="54">
        <v>27.061084987458795</v>
      </c>
      <c r="AO484" s="54">
        <v>26.435647687101785</v>
      </c>
      <c r="AP484" s="54">
        <v>25.820823416643396</v>
      </c>
      <c r="AQ484" s="54">
        <v>24.408240130190816</v>
      </c>
      <c r="AR484" s="54">
        <v>22.913849400515854</v>
      </c>
      <c r="AS484" s="54">
        <v>21.533938543537086</v>
      </c>
      <c r="AT484" s="54">
        <v>19.661458144233386</v>
      </c>
      <c r="AU484" s="54">
        <v>17.935656074773043</v>
      </c>
      <c r="AV484" s="54">
        <v>14.90274568092633</v>
      </c>
      <c r="AW484" s="54">
        <v>7.6995829222385268</v>
      </c>
      <c r="AX484" s="54">
        <v>3.2380789272263257</v>
      </c>
      <c r="AY484" s="28">
        <v>0.77022567123727725</v>
      </c>
      <c r="AZ484" s="18"/>
      <c r="BA484" s="18"/>
    </row>
    <row r="485" spans="1:53" ht="15" x14ac:dyDescent="0.25">
      <c r="A485" s="19"/>
      <c r="B485" s="65"/>
      <c r="C485" s="65"/>
      <c r="D485" s="65"/>
      <c r="E485" s="67" t="s">
        <v>39</v>
      </c>
      <c r="F485" s="68"/>
      <c r="G485" s="68"/>
      <c r="H485" s="25">
        <v>28.755404986185283</v>
      </c>
      <c r="I485" s="48">
        <v>28.055797900109905</v>
      </c>
      <c r="J485" s="48">
        <v>27.635724656879898</v>
      </c>
      <c r="K485" s="48">
        <v>26.696050997995119</v>
      </c>
      <c r="L485" s="48">
        <v>25.627531293659732</v>
      </c>
      <c r="M485" s="48">
        <v>23.894199759737766</v>
      </c>
      <c r="N485" s="48">
        <v>21.921228559570352</v>
      </c>
      <c r="O485" s="48">
        <v>19.979235572217874</v>
      </c>
      <c r="P485" s="48">
        <v>17.808810625598355</v>
      </c>
      <c r="Q485" s="48">
        <v>15.691833273283549</v>
      </c>
      <c r="R485" s="48">
        <v>9.9067943148606901</v>
      </c>
      <c r="S485" s="48">
        <v>-9.1665915106421139</v>
      </c>
      <c r="T485" s="48">
        <v>-17.493589022175478</v>
      </c>
      <c r="U485" s="26">
        <v>-18.298104978979815</v>
      </c>
      <c r="V485" s="26"/>
      <c r="W485" s="27">
        <v>33.444441873542658</v>
      </c>
      <c r="X485" s="54">
        <v>33.179904318882492</v>
      </c>
      <c r="Y485" s="54">
        <v>33.039236752949691</v>
      </c>
      <c r="Z485" s="54">
        <v>32.693278484329113</v>
      </c>
      <c r="AA485" s="54">
        <v>32.311710668701203</v>
      </c>
      <c r="AB485" s="54">
        <v>31.198142059608113</v>
      </c>
      <c r="AC485" s="54">
        <v>29.707799602062625</v>
      </c>
      <c r="AD485" s="54">
        <v>28.294878286509956</v>
      </c>
      <c r="AE485" s="54">
        <v>26.022576564491594</v>
      </c>
      <c r="AF485" s="54">
        <v>23.455236993760749</v>
      </c>
      <c r="AG485" s="54">
        <v>17.828438020785534</v>
      </c>
      <c r="AH485" s="54">
        <v>3.5551736128146629</v>
      </c>
      <c r="AI485" s="54">
        <v>-2.5581590572066375</v>
      </c>
      <c r="AJ485" s="28">
        <v>-3.0256425693043667</v>
      </c>
      <c r="AK485" s="29"/>
      <c r="AL485" s="27">
        <v>27.002515343827639</v>
      </c>
      <c r="AM485" s="54">
        <v>26.43767287238439</v>
      </c>
      <c r="AN485" s="54">
        <v>26.066961871452492</v>
      </c>
      <c r="AO485" s="54">
        <v>25.213362478213028</v>
      </c>
      <c r="AP485" s="54">
        <v>24.272881505918516</v>
      </c>
      <c r="AQ485" s="54">
        <v>22.538810778632811</v>
      </c>
      <c r="AR485" s="54">
        <v>20.543724061773517</v>
      </c>
      <c r="AS485" s="54">
        <v>18.624524102095023</v>
      </c>
      <c r="AT485" s="54">
        <v>16.531619180834646</v>
      </c>
      <c r="AU485" s="54">
        <v>14.531012343205298</v>
      </c>
      <c r="AV485" s="54">
        <v>9.2643092809564038</v>
      </c>
      <c r="AW485" s="54">
        <v>-9.0302787150788504</v>
      </c>
      <c r="AX485" s="54">
        <v>-16.96482047198824</v>
      </c>
      <c r="AY485" s="28">
        <v>-17.694313500048942</v>
      </c>
      <c r="AZ485" s="18"/>
      <c r="BA485" s="18"/>
    </row>
    <row r="486" spans="1:53" ht="15" x14ac:dyDescent="0.25">
      <c r="A486" s="19"/>
      <c r="B486" s="65"/>
      <c r="C486" s="65"/>
      <c r="D486" s="65"/>
      <c r="E486" s="67" t="s">
        <v>40</v>
      </c>
      <c r="F486" s="68"/>
      <c r="G486" s="68"/>
      <c r="H486" s="25">
        <v>29.529991105055576</v>
      </c>
      <c r="I486" s="48">
        <v>29.304727233226355</v>
      </c>
      <c r="J486" s="48">
        <v>29.312304485643885</v>
      </c>
      <c r="K486" s="48">
        <v>29.145452060549047</v>
      </c>
      <c r="L486" s="48">
        <v>28.985170167397399</v>
      </c>
      <c r="M486" s="48">
        <v>28.261635629997393</v>
      </c>
      <c r="N486" s="48">
        <v>27.502468140902799</v>
      </c>
      <c r="O486" s="48">
        <v>26.806647859898391</v>
      </c>
      <c r="P486" s="48">
        <v>26.002807197913839</v>
      </c>
      <c r="Q486" s="48">
        <v>25.2791482058634</v>
      </c>
      <c r="R486" s="48">
        <v>24.072842214917543</v>
      </c>
      <c r="S486" s="48">
        <v>19.98659839385774</v>
      </c>
      <c r="T486" s="48">
        <v>16.37962181306456</v>
      </c>
      <c r="U486" s="26">
        <v>12.604255904654408</v>
      </c>
      <c r="V486" s="29"/>
      <c r="W486" s="27">
        <v>33.599572231590287</v>
      </c>
      <c r="X486" s="54">
        <v>33.429110179510644</v>
      </c>
      <c r="Y486" s="54">
        <v>33.35516906687343</v>
      </c>
      <c r="Z486" s="54">
        <v>33.124945777767351</v>
      </c>
      <c r="AA486" s="54">
        <v>32.942478787566998</v>
      </c>
      <c r="AB486" s="54">
        <v>32.09072982319686</v>
      </c>
      <c r="AC486" s="54">
        <v>31.168623748646954</v>
      </c>
      <c r="AD486" s="54">
        <v>30.309196528793901</v>
      </c>
      <c r="AE486" s="54">
        <v>29.365979239853065</v>
      </c>
      <c r="AF486" s="54">
        <v>28.514901895673141</v>
      </c>
      <c r="AG486" s="54">
        <v>27.007779307173557</v>
      </c>
      <c r="AH486" s="54">
        <v>22.490144464450836</v>
      </c>
      <c r="AI486" s="54">
        <v>17.193232528205385</v>
      </c>
      <c r="AJ486" s="28">
        <v>9.9705141993095978</v>
      </c>
      <c r="AK486" s="29"/>
      <c r="AL486" s="27">
        <v>27.657177553123091</v>
      </c>
      <c r="AM486" s="54">
        <v>27.489137443643376</v>
      </c>
      <c r="AN486" s="54">
        <v>27.489371323818037</v>
      </c>
      <c r="AO486" s="54">
        <v>27.298947440390581</v>
      </c>
      <c r="AP486" s="54">
        <v>27.164182271798079</v>
      </c>
      <c r="AQ486" s="54">
        <v>26.331957550766518</v>
      </c>
      <c r="AR486" s="54">
        <v>25.453854358042616</v>
      </c>
      <c r="AS486" s="54">
        <v>24.655904369069713</v>
      </c>
      <c r="AT486" s="54">
        <v>23.791393761954737</v>
      </c>
      <c r="AU486" s="54">
        <v>23.044679851317046</v>
      </c>
      <c r="AV486" s="54">
        <v>21.816777319085528</v>
      </c>
      <c r="AW486" s="54">
        <v>17.962842436381727</v>
      </c>
      <c r="AX486" s="54">
        <v>14.692766746912909</v>
      </c>
      <c r="AY486" s="28">
        <v>11.433241407782475</v>
      </c>
      <c r="AZ486" s="18"/>
      <c r="BA486" s="18"/>
    </row>
    <row r="487" spans="1:53" ht="15" x14ac:dyDescent="0.25">
      <c r="A487" s="19"/>
      <c r="B487" s="65"/>
      <c r="C487" s="65"/>
      <c r="D487" s="65"/>
      <c r="E487" s="67" t="s">
        <v>41</v>
      </c>
      <c r="F487" s="68"/>
      <c r="G487" s="68"/>
      <c r="H487" s="25">
        <v>29.273258075952217</v>
      </c>
      <c r="I487" s="48">
        <v>28.909102101762105</v>
      </c>
      <c r="J487" s="48">
        <v>28.791731421859822</v>
      </c>
      <c r="K487" s="48">
        <v>28.095360024213687</v>
      </c>
      <c r="L487" s="48">
        <v>27.379678680094038</v>
      </c>
      <c r="M487" s="48">
        <v>26.009737917901237</v>
      </c>
      <c r="N487" s="48">
        <v>24.570760476049749</v>
      </c>
      <c r="O487" s="48">
        <v>23.217683155814683</v>
      </c>
      <c r="P487" s="48">
        <v>21.272576137867127</v>
      </c>
      <c r="Q487" s="48">
        <v>19.436769319053454</v>
      </c>
      <c r="R487" s="48">
        <v>16.143039493186855</v>
      </c>
      <c r="S487" s="48">
        <v>8.1450414483963769</v>
      </c>
      <c r="T487" s="48">
        <v>3.056436237963716</v>
      </c>
      <c r="U487" s="26">
        <v>0.18638507140465066</v>
      </c>
      <c r="V487" s="29"/>
      <c r="W487" s="27">
        <v>33.607919615292289</v>
      </c>
      <c r="X487" s="54">
        <v>33.434559064579439</v>
      </c>
      <c r="Y487" s="54">
        <v>33.342968445902997</v>
      </c>
      <c r="Z487" s="54">
        <v>33.180433171323074</v>
      </c>
      <c r="AA487" s="54">
        <v>32.996110940850357</v>
      </c>
      <c r="AB487" s="54">
        <v>32.265817770656838</v>
      </c>
      <c r="AC487" s="54">
        <v>31.442069337782623</v>
      </c>
      <c r="AD487" s="54">
        <v>30.611149255558381</v>
      </c>
      <c r="AE487" s="54">
        <v>29.716421184900266</v>
      </c>
      <c r="AF487" s="54">
        <v>28.86893209250039</v>
      </c>
      <c r="AG487" s="54">
        <v>27.178042551215942</v>
      </c>
      <c r="AH487" s="54">
        <v>22.147046284082027</v>
      </c>
      <c r="AI487" s="54">
        <v>13.80461220629126</v>
      </c>
      <c r="AJ487" s="28">
        <v>-1.1272923170459919</v>
      </c>
      <c r="AK487" s="29"/>
      <c r="AL487" s="27">
        <v>27.657714673404389</v>
      </c>
      <c r="AM487" s="54">
        <v>27.506609146943479</v>
      </c>
      <c r="AN487" s="54">
        <v>27.496796476718934</v>
      </c>
      <c r="AO487" s="54">
        <v>27.360653039490582</v>
      </c>
      <c r="AP487" s="54">
        <v>27.203451188640894</v>
      </c>
      <c r="AQ487" s="54">
        <v>26.494329738001209</v>
      </c>
      <c r="AR487" s="54">
        <v>25.711320138523526</v>
      </c>
      <c r="AS487" s="54">
        <v>24.933183946883485</v>
      </c>
      <c r="AT487" s="54">
        <v>24.140513225322213</v>
      </c>
      <c r="AU487" s="54">
        <v>23.43559357720796</v>
      </c>
      <c r="AV487" s="54">
        <v>22.1568993771759</v>
      </c>
      <c r="AW487" s="54">
        <v>18.963202752678306</v>
      </c>
      <c r="AX487" s="54">
        <v>15.31631053770321</v>
      </c>
      <c r="AY487" s="28">
        <v>11.689051590427717</v>
      </c>
      <c r="AZ487" s="18"/>
      <c r="BA487" s="18"/>
    </row>
    <row r="488" spans="1:53" ht="15" hidden="1" x14ac:dyDescent="0.25">
      <c r="A488" s="19"/>
      <c r="B488" s="24"/>
      <c r="C488" s="24"/>
      <c r="D488" s="24"/>
      <c r="E488" s="24"/>
      <c r="F488" s="20"/>
      <c r="G488" s="20"/>
      <c r="H488" s="21"/>
      <c r="I488" s="49"/>
      <c r="J488" s="49"/>
      <c r="K488" s="49"/>
      <c r="L488" s="49"/>
      <c r="M488" s="49"/>
      <c r="N488" s="49"/>
      <c r="O488" s="49"/>
      <c r="P488" s="49"/>
      <c r="Q488" s="49"/>
      <c r="R488" s="49"/>
      <c r="S488" s="49"/>
      <c r="T488" s="49"/>
      <c r="U488" s="22"/>
      <c r="V488" s="30"/>
      <c r="W488" s="21"/>
      <c r="X488" s="49"/>
      <c r="Y488" s="49"/>
      <c r="Z488" s="49"/>
      <c r="AA488" s="49"/>
      <c r="AB488" s="49"/>
      <c r="AC488" s="49"/>
      <c r="AD488" s="49"/>
      <c r="AE488" s="49"/>
      <c r="AF488" s="49"/>
      <c r="AG488" s="49"/>
      <c r="AH488" s="49"/>
      <c r="AI488" s="49"/>
      <c r="AJ488" s="22"/>
      <c r="AK488" s="30"/>
      <c r="AL488" s="21"/>
      <c r="AM488" s="49"/>
      <c r="AN488" s="49"/>
      <c r="AO488" s="49"/>
      <c r="AP488" s="49"/>
      <c r="AQ488" s="49"/>
      <c r="AR488" s="49"/>
      <c r="AS488" s="49"/>
      <c r="AT488" s="49"/>
      <c r="AU488" s="49"/>
      <c r="AV488" s="49"/>
      <c r="AW488" s="49"/>
      <c r="AX488" s="49"/>
      <c r="AY488" s="22"/>
      <c r="AZ488" s="18"/>
      <c r="BA488" s="18"/>
    </row>
    <row r="489" spans="1:53" ht="15" hidden="1" x14ac:dyDescent="0.25">
      <c r="A489" s="19"/>
      <c r="B489" s="24"/>
      <c r="C489" s="24"/>
      <c r="D489" s="24"/>
      <c r="E489" s="43"/>
      <c r="F489" s="24"/>
      <c r="G489" s="24"/>
      <c r="H489" s="25"/>
      <c r="I489" s="48"/>
      <c r="J489" s="48"/>
      <c r="K489" s="48"/>
      <c r="L489" s="48"/>
      <c r="M489" s="48"/>
      <c r="N489" s="48"/>
      <c r="O489" s="48"/>
      <c r="P489" s="48"/>
      <c r="Q489" s="48"/>
      <c r="R489" s="48"/>
      <c r="S489" s="48"/>
      <c r="T489" s="48"/>
      <c r="U489" s="26"/>
      <c r="V489" s="26"/>
      <c r="W489" s="27"/>
      <c r="X489" s="54"/>
      <c r="Y489" s="54"/>
      <c r="Z489" s="54"/>
      <c r="AA489" s="54"/>
      <c r="AB489" s="54"/>
      <c r="AC489" s="54"/>
      <c r="AD489" s="54"/>
      <c r="AE489" s="54"/>
      <c r="AF489" s="54"/>
      <c r="AG489" s="54"/>
      <c r="AH489" s="54"/>
      <c r="AI489" s="54"/>
      <c r="AJ489" s="28"/>
      <c r="AK489" s="29"/>
      <c r="AL489" s="27"/>
      <c r="AM489" s="54"/>
      <c r="AN489" s="54"/>
      <c r="AO489" s="54"/>
      <c r="AP489" s="54"/>
      <c r="AQ489" s="54"/>
      <c r="AR489" s="54"/>
      <c r="AS489" s="54"/>
      <c r="AT489" s="54"/>
      <c r="AU489" s="54"/>
      <c r="AV489" s="54"/>
      <c r="AW489" s="54"/>
      <c r="AX489" s="54"/>
      <c r="AY489" s="28"/>
      <c r="AZ489" s="18"/>
      <c r="BA489" s="18"/>
    </row>
    <row r="490" spans="1:53" ht="15" hidden="1" x14ac:dyDescent="0.25">
      <c r="A490" s="19"/>
      <c r="B490" s="24"/>
      <c r="C490" s="24"/>
      <c r="D490" s="24"/>
      <c r="E490" s="43"/>
      <c r="F490" s="24"/>
      <c r="G490" s="24"/>
      <c r="H490" s="25"/>
      <c r="I490" s="48"/>
      <c r="J490" s="48"/>
      <c r="K490" s="48"/>
      <c r="L490" s="48"/>
      <c r="M490" s="48"/>
      <c r="N490" s="48"/>
      <c r="O490" s="48"/>
      <c r="P490" s="48"/>
      <c r="Q490" s="48"/>
      <c r="R490" s="48"/>
      <c r="S490" s="48"/>
      <c r="T490" s="48"/>
      <c r="U490" s="26"/>
      <c r="V490" s="26"/>
      <c r="W490" s="27"/>
      <c r="X490" s="54"/>
      <c r="Y490" s="54"/>
      <c r="Z490" s="54"/>
      <c r="AA490" s="54"/>
      <c r="AB490" s="54"/>
      <c r="AC490" s="54"/>
      <c r="AD490" s="54"/>
      <c r="AE490" s="54"/>
      <c r="AF490" s="54"/>
      <c r="AG490" s="54"/>
      <c r="AH490" s="54"/>
      <c r="AI490" s="54"/>
      <c r="AJ490" s="28"/>
      <c r="AK490" s="29"/>
      <c r="AL490" s="27"/>
      <c r="AM490" s="54"/>
      <c r="AN490" s="54"/>
      <c r="AO490" s="54"/>
      <c r="AP490" s="54"/>
      <c r="AQ490" s="54"/>
      <c r="AR490" s="54"/>
      <c r="AS490" s="54"/>
      <c r="AT490" s="54"/>
      <c r="AU490" s="54"/>
      <c r="AV490" s="54"/>
      <c r="AW490" s="54"/>
      <c r="AX490" s="54"/>
      <c r="AY490" s="28"/>
      <c r="AZ490" s="18"/>
      <c r="BA490" s="18"/>
    </row>
    <row r="491" spans="1:53" ht="15" hidden="1" x14ac:dyDescent="0.25">
      <c r="A491" s="19"/>
      <c r="B491" s="24"/>
      <c r="C491" s="24"/>
      <c r="D491" s="24"/>
      <c r="E491" s="43"/>
      <c r="F491" s="24"/>
      <c r="G491" s="24"/>
      <c r="H491" s="25"/>
      <c r="I491" s="48"/>
      <c r="J491" s="48"/>
      <c r="K491" s="48"/>
      <c r="L491" s="48"/>
      <c r="M491" s="48"/>
      <c r="N491" s="48"/>
      <c r="O491" s="48"/>
      <c r="P491" s="48"/>
      <c r="Q491" s="48"/>
      <c r="R491" s="48"/>
      <c r="S491" s="48"/>
      <c r="T491" s="48"/>
      <c r="U491" s="26"/>
      <c r="V491" s="29"/>
      <c r="W491" s="27"/>
      <c r="X491" s="54"/>
      <c r="Y491" s="54"/>
      <c r="Z491" s="54"/>
      <c r="AA491" s="54"/>
      <c r="AB491" s="54"/>
      <c r="AC491" s="54"/>
      <c r="AD491" s="54"/>
      <c r="AE491" s="54"/>
      <c r="AF491" s="54"/>
      <c r="AG491" s="54"/>
      <c r="AH491" s="54"/>
      <c r="AI491" s="54"/>
      <c r="AJ491" s="28"/>
      <c r="AK491" s="29"/>
      <c r="AL491" s="27"/>
      <c r="AM491" s="54"/>
      <c r="AN491" s="54"/>
      <c r="AO491" s="54"/>
      <c r="AP491" s="54"/>
      <c r="AQ491" s="54"/>
      <c r="AR491" s="54"/>
      <c r="AS491" s="54"/>
      <c r="AT491" s="54"/>
      <c r="AU491" s="54"/>
      <c r="AV491" s="54"/>
      <c r="AW491" s="54"/>
      <c r="AX491" s="54"/>
      <c r="AY491" s="28"/>
      <c r="AZ491" s="18"/>
      <c r="BA491" s="18"/>
    </row>
    <row r="492" spans="1:53" ht="15" hidden="1" x14ac:dyDescent="0.25">
      <c r="A492" s="19"/>
      <c r="B492" s="24"/>
      <c r="C492" s="24"/>
      <c r="D492" s="24"/>
      <c r="E492" s="43"/>
      <c r="F492" s="24"/>
      <c r="G492" s="24"/>
      <c r="H492" s="25"/>
      <c r="I492" s="48"/>
      <c r="J492" s="48"/>
      <c r="K492" s="48"/>
      <c r="L492" s="48"/>
      <c r="M492" s="48"/>
      <c r="N492" s="48"/>
      <c r="O492" s="48"/>
      <c r="P492" s="48"/>
      <c r="Q492" s="48"/>
      <c r="R492" s="48"/>
      <c r="S492" s="48"/>
      <c r="T492" s="48"/>
      <c r="U492" s="26"/>
      <c r="V492" s="29"/>
      <c r="W492" s="27"/>
      <c r="X492" s="54"/>
      <c r="Y492" s="54"/>
      <c r="Z492" s="54"/>
      <c r="AA492" s="54"/>
      <c r="AB492" s="54"/>
      <c r="AC492" s="54"/>
      <c r="AD492" s="54"/>
      <c r="AE492" s="54"/>
      <c r="AF492" s="54"/>
      <c r="AG492" s="54"/>
      <c r="AH492" s="54"/>
      <c r="AI492" s="54"/>
      <c r="AJ492" s="28"/>
      <c r="AK492" s="29"/>
      <c r="AL492" s="27"/>
      <c r="AM492" s="54"/>
      <c r="AN492" s="54"/>
      <c r="AO492" s="54"/>
      <c r="AP492" s="54"/>
      <c r="AQ492" s="54"/>
      <c r="AR492" s="54"/>
      <c r="AS492" s="54"/>
      <c r="AT492" s="54"/>
      <c r="AU492" s="54"/>
      <c r="AV492" s="54"/>
      <c r="AW492" s="54"/>
      <c r="AX492" s="54"/>
      <c r="AY492" s="28"/>
      <c r="AZ492" s="18"/>
      <c r="BA492" s="18"/>
    </row>
    <row r="493" spans="1:53" ht="15" hidden="1" x14ac:dyDescent="0.25">
      <c r="A493" s="19"/>
      <c r="B493" s="24"/>
      <c r="C493" s="24"/>
      <c r="D493" s="24"/>
      <c r="E493" s="24"/>
      <c r="F493" s="20"/>
      <c r="G493" s="20"/>
      <c r="H493" s="21"/>
      <c r="I493" s="49"/>
      <c r="J493" s="49"/>
      <c r="K493" s="49"/>
      <c r="L493" s="49"/>
      <c r="M493" s="49"/>
      <c r="N493" s="49"/>
      <c r="O493" s="49"/>
      <c r="P493" s="49"/>
      <c r="Q493" s="49"/>
      <c r="R493" s="49"/>
      <c r="S493" s="49"/>
      <c r="T493" s="49"/>
      <c r="U493" s="22"/>
      <c r="V493" s="30"/>
      <c r="W493" s="21"/>
      <c r="X493" s="49"/>
      <c r="Y493" s="49"/>
      <c r="Z493" s="49"/>
      <c r="AA493" s="49"/>
      <c r="AB493" s="49"/>
      <c r="AC493" s="49"/>
      <c r="AD493" s="49"/>
      <c r="AE493" s="49"/>
      <c r="AF493" s="49"/>
      <c r="AG493" s="49"/>
      <c r="AH493" s="49"/>
      <c r="AI493" s="49"/>
      <c r="AJ493" s="22"/>
      <c r="AK493" s="30"/>
      <c r="AL493" s="21"/>
      <c r="AM493" s="49"/>
      <c r="AN493" s="49"/>
      <c r="AO493" s="49"/>
      <c r="AP493" s="49"/>
      <c r="AQ493" s="49"/>
      <c r="AR493" s="49"/>
      <c r="AS493" s="49"/>
      <c r="AT493" s="49"/>
      <c r="AU493" s="49"/>
      <c r="AV493" s="49"/>
      <c r="AW493" s="49"/>
      <c r="AX493" s="49"/>
      <c r="AY493" s="22"/>
      <c r="AZ493" s="18"/>
      <c r="BA493" s="18"/>
    </row>
    <row r="494" spans="1:53" ht="15" hidden="1" x14ac:dyDescent="0.25">
      <c r="A494" s="19"/>
      <c r="B494" s="24"/>
      <c r="C494" s="24"/>
      <c r="D494" s="24"/>
      <c r="E494" s="43"/>
      <c r="F494" s="24"/>
      <c r="G494" s="24"/>
      <c r="H494" s="25"/>
      <c r="I494" s="48"/>
      <c r="J494" s="48"/>
      <c r="K494" s="48"/>
      <c r="L494" s="48"/>
      <c r="M494" s="48"/>
      <c r="N494" s="48"/>
      <c r="O494" s="48"/>
      <c r="P494" s="48"/>
      <c r="Q494" s="48"/>
      <c r="R494" s="48"/>
      <c r="S494" s="48"/>
      <c r="T494" s="48"/>
      <c r="U494" s="26"/>
      <c r="V494" s="26"/>
      <c r="W494" s="27"/>
      <c r="X494" s="54"/>
      <c r="Y494" s="54"/>
      <c r="Z494" s="54"/>
      <c r="AA494" s="54"/>
      <c r="AB494" s="54"/>
      <c r="AC494" s="54"/>
      <c r="AD494" s="54"/>
      <c r="AE494" s="54"/>
      <c r="AF494" s="54"/>
      <c r="AG494" s="54"/>
      <c r="AH494" s="54"/>
      <c r="AI494" s="54"/>
      <c r="AJ494" s="28"/>
      <c r="AK494" s="29"/>
      <c r="AL494" s="27"/>
      <c r="AM494" s="54"/>
      <c r="AN494" s="54"/>
      <c r="AO494" s="54"/>
      <c r="AP494" s="54"/>
      <c r="AQ494" s="54"/>
      <c r="AR494" s="54"/>
      <c r="AS494" s="54"/>
      <c r="AT494" s="54"/>
      <c r="AU494" s="54"/>
      <c r="AV494" s="54"/>
      <c r="AW494" s="54"/>
      <c r="AX494" s="54"/>
      <c r="AY494" s="28"/>
      <c r="AZ494" s="18"/>
      <c r="BA494" s="18"/>
    </row>
    <row r="495" spans="1:53" ht="15" hidden="1" x14ac:dyDescent="0.25">
      <c r="A495" s="19"/>
      <c r="B495" s="24"/>
      <c r="C495" s="24"/>
      <c r="D495" s="24"/>
      <c r="E495" s="43"/>
      <c r="F495" s="24"/>
      <c r="G495" s="24"/>
      <c r="H495" s="25"/>
      <c r="I495" s="48"/>
      <c r="J495" s="48"/>
      <c r="K495" s="48"/>
      <c r="L495" s="48"/>
      <c r="M495" s="48"/>
      <c r="N495" s="48"/>
      <c r="O495" s="48"/>
      <c r="P495" s="48"/>
      <c r="Q495" s="48"/>
      <c r="R495" s="48"/>
      <c r="S495" s="48"/>
      <c r="T495" s="48"/>
      <c r="U495" s="26"/>
      <c r="V495" s="26"/>
      <c r="W495" s="27"/>
      <c r="X495" s="54"/>
      <c r="Y495" s="54"/>
      <c r="Z495" s="54"/>
      <c r="AA495" s="54"/>
      <c r="AB495" s="54"/>
      <c r="AC495" s="54"/>
      <c r="AD495" s="54"/>
      <c r="AE495" s="54"/>
      <c r="AF495" s="54"/>
      <c r="AG495" s="54"/>
      <c r="AH495" s="54"/>
      <c r="AI495" s="54"/>
      <c r="AJ495" s="28"/>
      <c r="AK495" s="29"/>
      <c r="AL495" s="27"/>
      <c r="AM495" s="54"/>
      <c r="AN495" s="54"/>
      <c r="AO495" s="54"/>
      <c r="AP495" s="54"/>
      <c r="AQ495" s="54"/>
      <c r="AR495" s="54"/>
      <c r="AS495" s="54"/>
      <c r="AT495" s="54"/>
      <c r="AU495" s="54"/>
      <c r="AV495" s="54"/>
      <c r="AW495" s="54"/>
      <c r="AX495" s="54"/>
      <c r="AY495" s="28"/>
      <c r="AZ495" s="18"/>
      <c r="BA495" s="18"/>
    </row>
    <row r="496" spans="1:53" ht="15" hidden="1" x14ac:dyDescent="0.25">
      <c r="A496" s="19"/>
      <c r="B496" s="24"/>
      <c r="C496" s="24"/>
      <c r="D496" s="24"/>
      <c r="E496" s="43"/>
      <c r="F496" s="24"/>
      <c r="G496" s="24"/>
      <c r="H496" s="25"/>
      <c r="I496" s="48"/>
      <c r="J496" s="48"/>
      <c r="K496" s="48"/>
      <c r="L496" s="48"/>
      <c r="M496" s="48"/>
      <c r="N496" s="48"/>
      <c r="O496" s="48"/>
      <c r="P496" s="48"/>
      <c r="Q496" s="48"/>
      <c r="R496" s="48"/>
      <c r="S496" s="48"/>
      <c r="T496" s="48"/>
      <c r="U496" s="26"/>
      <c r="V496" s="29"/>
      <c r="W496" s="27"/>
      <c r="X496" s="54"/>
      <c r="Y496" s="54"/>
      <c r="Z496" s="54"/>
      <c r="AA496" s="54"/>
      <c r="AB496" s="54"/>
      <c r="AC496" s="54"/>
      <c r="AD496" s="54"/>
      <c r="AE496" s="54"/>
      <c r="AF496" s="54"/>
      <c r="AG496" s="54"/>
      <c r="AH496" s="54"/>
      <c r="AI496" s="54"/>
      <c r="AJ496" s="28"/>
      <c r="AK496" s="29"/>
      <c r="AL496" s="27"/>
      <c r="AM496" s="54"/>
      <c r="AN496" s="54"/>
      <c r="AO496" s="54"/>
      <c r="AP496" s="54"/>
      <c r="AQ496" s="54"/>
      <c r="AR496" s="54"/>
      <c r="AS496" s="54"/>
      <c r="AT496" s="54"/>
      <c r="AU496" s="54"/>
      <c r="AV496" s="54"/>
      <c r="AW496" s="54"/>
      <c r="AX496" s="54"/>
      <c r="AY496" s="28"/>
      <c r="AZ496" s="18"/>
      <c r="BA496" s="18"/>
    </row>
    <row r="497" spans="1:53" ht="15" hidden="1" x14ac:dyDescent="0.25">
      <c r="A497" s="19"/>
      <c r="B497" s="24"/>
      <c r="C497" s="24"/>
      <c r="D497" s="24"/>
      <c r="E497" s="43"/>
      <c r="F497" s="24"/>
      <c r="G497" s="24"/>
      <c r="H497" s="25"/>
      <c r="I497" s="48"/>
      <c r="J497" s="48"/>
      <c r="K497" s="48"/>
      <c r="L497" s="48"/>
      <c r="M497" s="48"/>
      <c r="N497" s="48"/>
      <c r="O497" s="48"/>
      <c r="P497" s="48"/>
      <c r="Q497" s="48"/>
      <c r="R497" s="48"/>
      <c r="S497" s="48"/>
      <c r="T497" s="48"/>
      <c r="U497" s="26"/>
      <c r="V497" s="29"/>
      <c r="W497" s="27"/>
      <c r="X497" s="54"/>
      <c r="Y497" s="54"/>
      <c r="Z497" s="54"/>
      <c r="AA497" s="54"/>
      <c r="AB497" s="54"/>
      <c r="AC497" s="54"/>
      <c r="AD497" s="54"/>
      <c r="AE497" s="54"/>
      <c r="AF497" s="54"/>
      <c r="AG497" s="54"/>
      <c r="AH497" s="54"/>
      <c r="AI497" s="54"/>
      <c r="AJ497" s="28"/>
      <c r="AK497" s="29"/>
      <c r="AL497" s="27"/>
      <c r="AM497" s="54"/>
      <c r="AN497" s="54"/>
      <c r="AO497" s="54"/>
      <c r="AP497" s="54"/>
      <c r="AQ497" s="54"/>
      <c r="AR497" s="54"/>
      <c r="AS497" s="54"/>
      <c r="AT497" s="54"/>
      <c r="AU497" s="54"/>
      <c r="AV497" s="54"/>
      <c r="AW497" s="54"/>
      <c r="AX497" s="54"/>
      <c r="AY497" s="28"/>
      <c r="AZ497" s="18"/>
      <c r="BA497" s="18"/>
    </row>
    <row r="498" spans="1:53" ht="15" hidden="1" x14ac:dyDescent="0.25">
      <c r="A498" s="19"/>
      <c r="B498" s="24"/>
      <c r="C498" s="24"/>
      <c r="D498" s="24"/>
      <c r="E498" s="24"/>
      <c r="F498" s="20"/>
      <c r="G498" s="20"/>
      <c r="H498" s="21"/>
      <c r="I498" s="49"/>
      <c r="J498" s="49"/>
      <c r="K498" s="49"/>
      <c r="L498" s="49"/>
      <c r="M498" s="49"/>
      <c r="N498" s="49"/>
      <c r="O498" s="49"/>
      <c r="P498" s="49"/>
      <c r="Q498" s="49"/>
      <c r="R498" s="49"/>
      <c r="S498" s="49"/>
      <c r="T498" s="49"/>
      <c r="U498" s="22"/>
      <c r="V498" s="30"/>
      <c r="W498" s="21"/>
      <c r="X498" s="49"/>
      <c r="Y498" s="49"/>
      <c r="Z498" s="49"/>
      <c r="AA498" s="49"/>
      <c r="AB498" s="49"/>
      <c r="AC498" s="49"/>
      <c r="AD498" s="49"/>
      <c r="AE498" s="49"/>
      <c r="AF498" s="49"/>
      <c r="AG498" s="49"/>
      <c r="AH498" s="49"/>
      <c r="AI498" s="49"/>
      <c r="AJ498" s="22"/>
      <c r="AK498" s="30"/>
      <c r="AL498" s="21"/>
      <c r="AM498" s="49"/>
      <c r="AN498" s="49"/>
      <c r="AO498" s="49"/>
      <c r="AP498" s="49"/>
      <c r="AQ498" s="49"/>
      <c r="AR498" s="49"/>
      <c r="AS498" s="49"/>
      <c r="AT498" s="49"/>
      <c r="AU498" s="49"/>
      <c r="AV498" s="49"/>
      <c r="AW498" s="49"/>
      <c r="AX498" s="49"/>
      <c r="AY498" s="22"/>
      <c r="AZ498" s="18"/>
      <c r="BA498" s="18"/>
    </row>
    <row r="499" spans="1:53" ht="15" hidden="1" x14ac:dyDescent="0.25">
      <c r="A499" s="19"/>
      <c r="B499" s="24"/>
      <c r="C499" s="24"/>
      <c r="D499" s="24"/>
      <c r="E499" s="43"/>
      <c r="F499" s="24"/>
      <c r="G499" s="24"/>
      <c r="H499" s="25"/>
      <c r="I499" s="48"/>
      <c r="J499" s="48"/>
      <c r="K499" s="48"/>
      <c r="L499" s="48"/>
      <c r="M499" s="48"/>
      <c r="N499" s="48"/>
      <c r="O499" s="48"/>
      <c r="P499" s="48"/>
      <c r="Q499" s="48"/>
      <c r="R499" s="48"/>
      <c r="S499" s="48"/>
      <c r="T499" s="48"/>
      <c r="U499" s="26"/>
      <c r="V499" s="26"/>
      <c r="W499" s="27"/>
      <c r="X499" s="54"/>
      <c r="Y499" s="54"/>
      <c r="Z499" s="54"/>
      <c r="AA499" s="54"/>
      <c r="AB499" s="54"/>
      <c r="AC499" s="54"/>
      <c r="AD499" s="54"/>
      <c r="AE499" s="54"/>
      <c r="AF499" s="54"/>
      <c r="AG499" s="54"/>
      <c r="AH499" s="54"/>
      <c r="AI499" s="54"/>
      <c r="AJ499" s="28"/>
      <c r="AK499" s="29"/>
      <c r="AL499" s="27"/>
      <c r="AM499" s="54"/>
      <c r="AN499" s="54"/>
      <c r="AO499" s="54"/>
      <c r="AP499" s="54"/>
      <c r="AQ499" s="54"/>
      <c r="AR499" s="54"/>
      <c r="AS499" s="54"/>
      <c r="AT499" s="54"/>
      <c r="AU499" s="54"/>
      <c r="AV499" s="54"/>
      <c r="AW499" s="54"/>
      <c r="AX499" s="54"/>
      <c r="AY499" s="28"/>
      <c r="AZ499" s="18"/>
      <c r="BA499" s="18"/>
    </row>
    <row r="500" spans="1:53" ht="15" hidden="1" x14ac:dyDescent="0.25">
      <c r="A500" s="19"/>
      <c r="B500" s="24"/>
      <c r="C500" s="24"/>
      <c r="D500" s="24"/>
      <c r="E500" s="43"/>
      <c r="F500" s="24"/>
      <c r="G500" s="24"/>
      <c r="H500" s="25"/>
      <c r="I500" s="48"/>
      <c r="J500" s="48"/>
      <c r="K500" s="48"/>
      <c r="L500" s="48"/>
      <c r="M500" s="48"/>
      <c r="N500" s="48"/>
      <c r="O500" s="48"/>
      <c r="P500" s="48"/>
      <c r="Q500" s="48"/>
      <c r="R500" s="48"/>
      <c r="S500" s="48"/>
      <c r="T500" s="48"/>
      <c r="U500" s="26"/>
      <c r="V500" s="26"/>
      <c r="W500" s="27"/>
      <c r="X500" s="54"/>
      <c r="Y500" s="54"/>
      <c r="Z500" s="54"/>
      <c r="AA500" s="54"/>
      <c r="AB500" s="54"/>
      <c r="AC500" s="54"/>
      <c r="AD500" s="54"/>
      <c r="AE500" s="54"/>
      <c r="AF500" s="54"/>
      <c r="AG500" s="54"/>
      <c r="AH500" s="54"/>
      <c r="AI500" s="54"/>
      <c r="AJ500" s="28"/>
      <c r="AK500" s="29"/>
      <c r="AL500" s="27"/>
      <c r="AM500" s="54"/>
      <c r="AN500" s="54"/>
      <c r="AO500" s="54"/>
      <c r="AP500" s="54"/>
      <c r="AQ500" s="54"/>
      <c r="AR500" s="54"/>
      <c r="AS500" s="54"/>
      <c r="AT500" s="54"/>
      <c r="AU500" s="54"/>
      <c r="AV500" s="54"/>
      <c r="AW500" s="54"/>
      <c r="AX500" s="54"/>
      <c r="AY500" s="28"/>
      <c r="AZ500" s="18"/>
      <c r="BA500" s="18"/>
    </row>
    <row r="501" spans="1:53" ht="15" hidden="1" x14ac:dyDescent="0.25">
      <c r="A501" s="19"/>
      <c r="B501" s="24"/>
      <c r="C501" s="24"/>
      <c r="D501" s="24"/>
      <c r="E501" s="43"/>
      <c r="F501" s="24"/>
      <c r="G501" s="24"/>
      <c r="H501" s="25"/>
      <c r="I501" s="48"/>
      <c r="J501" s="48"/>
      <c r="K501" s="48"/>
      <c r="L501" s="48"/>
      <c r="M501" s="48"/>
      <c r="N501" s="48"/>
      <c r="O501" s="48"/>
      <c r="P501" s="48"/>
      <c r="Q501" s="48"/>
      <c r="R501" s="48"/>
      <c r="S501" s="48"/>
      <c r="T501" s="48"/>
      <c r="U501" s="26"/>
      <c r="V501" s="29"/>
      <c r="W501" s="27"/>
      <c r="X501" s="54"/>
      <c r="Y501" s="54"/>
      <c r="Z501" s="54"/>
      <c r="AA501" s="54"/>
      <c r="AB501" s="54"/>
      <c r="AC501" s="54"/>
      <c r="AD501" s="54"/>
      <c r="AE501" s="54"/>
      <c r="AF501" s="54"/>
      <c r="AG501" s="54"/>
      <c r="AH501" s="54"/>
      <c r="AI501" s="54"/>
      <c r="AJ501" s="28"/>
      <c r="AK501" s="29"/>
      <c r="AL501" s="27"/>
      <c r="AM501" s="54"/>
      <c r="AN501" s="54"/>
      <c r="AO501" s="54"/>
      <c r="AP501" s="54"/>
      <c r="AQ501" s="54"/>
      <c r="AR501" s="54"/>
      <c r="AS501" s="54"/>
      <c r="AT501" s="54"/>
      <c r="AU501" s="54"/>
      <c r="AV501" s="54"/>
      <c r="AW501" s="54"/>
      <c r="AX501" s="54"/>
      <c r="AY501" s="28"/>
      <c r="AZ501" s="18"/>
      <c r="BA501" s="18"/>
    </row>
    <row r="502" spans="1:53" ht="15" hidden="1" x14ac:dyDescent="0.25">
      <c r="A502" s="19"/>
      <c r="B502" s="24"/>
      <c r="C502" s="24"/>
      <c r="D502" s="24"/>
      <c r="E502" s="43"/>
      <c r="F502" s="24"/>
      <c r="G502" s="24"/>
      <c r="H502" s="25"/>
      <c r="I502" s="48"/>
      <c r="J502" s="48"/>
      <c r="K502" s="48"/>
      <c r="L502" s="48"/>
      <c r="M502" s="48"/>
      <c r="N502" s="48"/>
      <c r="O502" s="48"/>
      <c r="P502" s="48"/>
      <c r="Q502" s="48"/>
      <c r="R502" s="48"/>
      <c r="S502" s="48"/>
      <c r="T502" s="48"/>
      <c r="U502" s="26"/>
      <c r="V502" s="29"/>
      <c r="W502" s="27"/>
      <c r="X502" s="54"/>
      <c r="Y502" s="54"/>
      <c r="Z502" s="54"/>
      <c r="AA502" s="54"/>
      <c r="AB502" s="54"/>
      <c r="AC502" s="54"/>
      <c r="AD502" s="54"/>
      <c r="AE502" s="54"/>
      <c r="AF502" s="54"/>
      <c r="AG502" s="54"/>
      <c r="AH502" s="54"/>
      <c r="AI502" s="54"/>
      <c r="AJ502" s="28"/>
      <c r="AK502" s="29"/>
      <c r="AL502" s="27"/>
      <c r="AM502" s="54"/>
      <c r="AN502" s="54"/>
      <c r="AO502" s="54"/>
      <c r="AP502" s="54"/>
      <c r="AQ502" s="54"/>
      <c r="AR502" s="54"/>
      <c r="AS502" s="54"/>
      <c r="AT502" s="54"/>
      <c r="AU502" s="54"/>
      <c r="AV502" s="54"/>
      <c r="AW502" s="54"/>
      <c r="AX502" s="54"/>
      <c r="AY502" s="28"/>
      <c r="AZ502" s="18"/>
      <c r="BA502" s="18"/>
    </row>
    <row r="503" spans="1:53" ht="15" hidden="1" x14ac:dyDescent="0.25">
      <c r="A503" s="19"/>
      <c r="B503" s="24"/>
      <c r="C503" s="24"/>
      <c r="D503" s="24"/>
      <c r="E503" s="24"/>
      <c r="F503" s="20"/>
      <c r="G503" s="20"/>
      <c r="H503" s="21"/>
      <c r="I503" s="49"/>
      <c r="J503" s="49"/>
      <c r="K503" s="49"/>
      <c r="L503" s="49"/>
      <c r="M503" s="49"/>
      <c r="N503" s="49"/>
      <c r="O503" s="49"/>
      <c r="P503" s="49"/>
      <c r="Q503" s="49"/>
      <c r="R503" s="49"/>
      <c r="S503" s="49"/>
      <c r="T503" s="49"/>
      <c r="U503" s="22"/>
      <c r="V503" s="30"/>
      <c r="W503" s="21"/>
      <c r="X503" s="49"/>
      <c r="Y503" s="49"/>
      <c r="Z503" s="49"/>
      <c r="AA503" s="49"/>
      <c r="AB503" s="49"/>
      <c r="AC503" s="49"/>
      <c r="AD503" s="49"/>
      <c r="AE503" s="49"/>
      <c r="AF503" s="49"/>
      <c r="AG503" s="49"/>
      <c r="AH503" s="49"/>
      <c r="AI503" s="49"/>
      <c r="AJ503" s="22"/>
      <c r="AK503" s="30"/>
      <c r="AL503" s="21"/>
      <c r="AM503" s="49"/>
      <c r="AN503" s="49"/>
      <c r="AO503" s="49"/>
      <c r="AP503" s="49"/>
      <c r="AQ503" s="49"/>
      <c r="AR503" s="49"/>
      <c r="AS503" s="49"/>
      <c r="AT503" s="49"/>
      <c r="AU503" s="49"/>
      <c r="AV503" s="49"/>
      <c r="AW503" s="49"/>
      <c r="AX503" s="49"/>
      <c r="AY503" s="22"/>
      <c r="AZ503" s="18"/>
      <c r="BA503" s="18"/>
    </row>
    <row r="504" spans="1:53" ht="15" hidden="1" x14ac:dyDescent="0.25">
      <c r="A504" s="19"/>
      <c r="B504" s="24"/>
      <c r="C504" s="24"/>
      <c r="D504" s="24"/>
      <c r="E504" s="43"/>
      <c r="F504" s="24"/>
      <c r="G504" s="24"/>
      <c r="H504" s="25"/>
      <c r="I504" s="48"/>
      <c r="J504" s="48"/>
      <c r="K504" s="48"/>
      <c r="L504" s="48"/>
      <c r="M504" s="48"/>
      <c r="N504" s="48"/>
      <c r="O504" s="48"/>
      <c r="P504" s="48"/>
      <c r="Q504" s="48"/>
      <c r="R504" s="48"/>
      <c r="S504" s="48"/>
      <c r="T504" s="48"/>
      <c r="U504" s="26"/>
      <c r="V504" s="26"/>
      <c r="W504" s="27"/>
      <c r="X504" s="54"/>
      <c r="Y504" s="54"/>
      <c r="Z504" s="54"/>
      <c r="AA504" s="54"/>
      <c r="AB504" s="54"/>
      <c r="AC504" s="54"/>
      <c r="AD504" s="54"/>
      <c r="AE504" s="54"/>
      <c r="AF504" s="54"/>
      <c r="AG504" s="54"/>
      <c r="AH504" s="54"/>
      <c r="AI504" s="54"/>
      <c r="AJ504" s="28"/>
      <c r="AK504" s="29"/>
      <c r="AL504" s="27"/>
      <c r="AM504" s="54"/>
      <c r="AN504" s="54"/>
      <c r="AO504" s="54"/>
      <c r="AP504" s="54"/>
      <c r="AQ504" s="54"/>
      <c r="AR504" s="54"/>
      <c r="AS504" s="54"/>
      <c r="AT504" s="54"/>
      <c r="AU504" s="54"/>
      <c r="AV504" s="54"/>
      <c r="AW504" s="54"/>
      <c r="AX504" s="54"/>
      <c r="AY504" s="28"/>
      <c r="AZ504" s="18"/>
      <c r="BA504" s="18"/>
    </row>
    <row r="505" spans="1:53" ht="15" hidden="1" x14ac:dyDescent="0.25">
      <c r="A505" s="19"/>
      <c r="B505" s="24"/>
      <c r="C505" s="24"/>
      <c r="D505" s="24"/>
      <c r="E505" s="43"/>
      <c r="F505" s="24"/>
      <c r="G505" s="24"/>
      <c r="H505" s="25"/>
      <c r="I505" s="48"/>
      <c r="J505" s="48"/>
      <c r="K505" s="48"/>
      <c r="L505" s="48"/>
      <c r="M505" s="48"/>
      <c r="N505" s="48"/>
      <c r="O505" s="48"/>
      <c r="P505" s="48"/>
      <c r="Q505" s="48"/>
      <c r="R505" s="48"/>
      <c r="S505" s="48"/>
      <c r="T505" s="48"/>
      <c r="U505" s="26"/>
      <c r="V505" s="26"/>
      <c r="W505" s="27"/>
      <c r="X505" s="54"/>
      <c r="Y505" s="54"/>
      <c r="Z505" s="54"/>
      <c r="AA505" s="54"/>
      <c r="AB505" s="54"/>
      <c r="AC505" s="54"/>
      <c r="AD505" s="54"/>
      <c r="AE505" s="54"/>
      <c r="AF505" s="54"/>
      <c r="AG505" s="54"/>
      <c r="AH505" s="54"/>
      <c r="AI505" s="54"/>
      <c r="AJ505" s="28"/>
      <c r="AK505" s="29"/>
      <c r="AL505" s="27"/>
      <c r="AM505" s="54"/>
      <c r="AN505" s="54"/>
      <c r="AO505" s="54"/>
      <c r="AP505" s="54"/>
      <c r="AQ505" s="54"/>
      <c r="AR505" s="54"/>
      <c r="AS505" s="54"/>
      <c r="AT505" s="54"/>
      <c r="AU505" s="54"/>
      <c r="AV505" s="54"/>
      <c r="AW505" s="54"/>
      <c r="AX505" s="54"/>
      <c r="AY505" s="28"/>
      <c r="AZ505" s="18"/>
      <c r="BA505" s="18"/>
    </row>
    <row r="506" spans="1:53" ht="15" hidden="1" x14ac:dyDescent="0.25">
      <c r="A506" s="19"/>
      <c r="B506" s="24"/>
      <c r="C506" s="24"/>
      <c r="D506" s="24"/>
      <c r="E506" s="43"/>
      <c r="F506" s="24"/>
      <c r="G506" s="24"/>
      <c r="H506" s="25"/>
      <c r="I506" s="48"/>
      <c r="J506" s="48"/>
      <c r="K506" s="48"/>
      <c r="L506" s="48"/>
      <c r="M506" s="48"/>
      <c r="N506" s="48"/>
      <c r="O506" s="48"/>
      <c r="P506" s="48"/>
      <c r="Q506" s="48"/>
      <c r="R506" s="48"/>
      <c r="S506" s="48"/>
      <c r="T506" s="48"/>
      <c r="U506" s="26"/>
      <c r="V506" s="29"/>
      <c r="W506" s="27"/>
      <c r="X506" s="54"/>
      <c r="Y506" s="54"/>
      <c r="Z506" s="54"/>
      <c r="AA506" s="54"/>
      <c r="AB506" s="54"/>
      <c r="AC506" s="54"/>
      <c r="AD506" s="54"/>
      <c r="AE506" s="54"/>
      <c r="AF506" s="54"/>
      <c r="AG506" s="54"/>
      <c r="AH506" s="54"/>
      <c r="AI506" s="54"/>
      <c r="AJ506" s="28"/>
      <c r="AK506" s="29"/>
      <c r="AL506" s="27"/>
      <c r="AM506" s="54"/>
      <c r="AN506" s="54"/>
      <c r="AO506" s="54"/>
      <c r="AP506" s="54"/>
      <c r="AQ506" s="54"/>
      <c r="AR506" s="54"/>
      <c r="AS506" s="54"/>
      <c r="AT506" s="54"/>
      <c r="AU506" s="54"/>
      <c r="AV506" s="54"/>
      <c r="AW506" s="54"/>
      <c r="AX506" s="54"/>
      <c r="AY506" s="28"/>
      <c r="AZ506" s="18"/>
      <c r="BA506" s="18"/>
    </row>
    <row r="507" spans="1:53" ht="15" hidden="1" x14ac:dyDescent="0.25">
      <c r="A507" s="19"/>
      <c r="B507" s="24"/>
      <c r="C507" s="24"/>
      <c r="D507" s="24"/>
      <c r="E507" s="43"/>
      <c r="F507" s="24"/>
      <c r="G507" s="24"/>
      <c r="H507" s="25"/>
      <c r="I507" s="48"/>
      <c r="J507" s="48"/>
      <c r="K507" s="48"/>
      <c r="L507" s="48"/>
      <c r="M507" s="48"/>
      <c r="N507" s="48"/>
      <c r="O507" s="48"/>
      <c r="P507" s="48"/>
      <c r="Q507" s="48"/>
      <c r="R507" s="48"/>
      <c r="S507" s="48"/>
      <c r="T507" s="48"/>
      <c r="U507" s="26"/>
      <c r="V507" s="29"/>
      <c r="W507" s="27"/>
      <c r="X507" s="54"/>
      <c r="Y507" s="54"/>
      <c r="Z507" s="54"/>
      <c r="AA507" s="54"/>
      <c r="AB507" s="54"/>
      <c r="AC507" s="54"/>
      <c r="AD507" s="54"/>
      <c r="AE507" s="54"/>
      <c r="AF507" s="54"/>
      <c r="AG507" s="54"/>
      <c r="AH507" s="54"/>
      <c r="AI507" s="54"/>
      <c r="AJ507" s="28"/>
      <c r="AK507" s="29"/>
      <c r="AL507" s="27"/>
      <c r="AM507" s="54"/>
      <c r="AN507" s="54"/>
      <c r="AO507" s="54"/>
      <c r="AP507" s="54"/>
      <c r="AQ507" s="54"/>
      <c r="AR507" s="54"/>
      <c r="AS507" s="54"/>
      <c r="AT507" s="54"/>
      <c r="AU507" s="54"/>
      <c r="AV507" s="54"/>
      <c r="AW507" s="54"/>
      <c r="AX507" s="54"/>
      <c r="AY507" s="28"/>
      <c r="AZ507" s="18"/>
      <c r="BA507" s="18"/>
    </row>
    <row r="508" spans="1:53" ht="15" hidden="1" x14ac:dyDescent="0.25">
      <c r="A508" s="19"/>
      <c r="B508" s="24"/>
      <c r="C508" s="24"/>
      <c r="D508" s="24"/>
      <c r="E508" s="24"/>
      <c r="F508" s="20"/>
      <c r="G508" s="20"/>
      <c r="H508" s="21"/>
      <c r="I508" s="49"/>
      <c r="J508" s="49"/>
      <c r="K508" s="49"/>
      <c r="L508" s="49"/>
      <c r="M508" s="49"/>
      <c r="N508" s="49"/>
      <c r="O508" s="49"/>
      <c r="P508" s="49"/>
      <c r="Q508" s="49"/>
      <c r="R508" s="49"/>
      <c r="S508" s="49"/>
      <c r="T508" s="49"/>
      <c r="U508" s="22"/>
      <c r="V508" s="30"/>
      <c r="W508" s="21"/>
      <c r="X508" s="49"/>
      <c r="Y508" s="49"/>
      <c r="Z508" s="49"/>
      <c r="AA508" s="49"/>
      <c r="AB508" s="49"/>
      <c r="AC508" s="49"/>
      <c r="AD508" s="49"/>
      <c r="AE508" s="49"/>
      <c r="AF508" s="49"/>
      <c r="AG508" s="49"/>
      <c r="AH508" s="49"/>
      <c r="AI508" s="49"/>
      <c r="AJ508" s="22"/>
      <c r="AK508" s="30"/>
      <c r="AL508" s="21"/>
      <c r="AM508" s="49"/>
      <c r="AN508" s="49"/>
      <c r="AO508" s="49"/>
      <c r="AP508" s="49"/>
      <c r="AQ508" s="49"/>
      <c r="AR508" s="49"/>
      <c r="AS508" s="49"/>
      <c r="AT508" s="49"/>
      <c r="AU508" s="49"/>
      <c r="AV508" s="49"/>
      <c r="AW508" s="49"/>
      <c r="AX508" s="49"/>
      <c r="AY508" s="22"/>
      <c r="AZ508" s="18"/>
      <c r="BA508" s="18"/>
    </row>
    <row r="509" spans="1:53" ht="15" hidden="1" x14ac:dyDescent="0.25">
      <c r="A509" s="19"/>
      <c r="B509" s="24"/>
      <c r="C509" s="24"/>
      <c r="D509" s="24"/>
      <c r="E509" s="43"/>
      <c r="F509" s="24"/>
      <c r="G509" s="24"/>
      <c r="H509" s="25"/>
      <c r="I509" s="48"/>
      <c r="J509" s="48"/>
      <c r="K509" s="48"/>
      <c r="L509" s="48"/>
      <c r="M509" s="48"/>
      <c r="N509" s="48"/>
      <c r="O509" s="48"/>
      <c r="P509" s="48"/>
      <c r="Q509" s="48"/>
      <c r="R509" s="48"/>
      <c r="S509" s="48"/>
      <c r="T509" s="48"/>
      <c r="U509" s="26"/>
      <c r="V509" s="26"/>
      <c r="W509" s="27"/>
      <c r="X509" s="54"/>
      <c r="Y509" s="54"/>
      <c r="Z509" s="54"/>
      <c r="AA509" s="54"/>
      <c r="AB509" s="54"/>
      <c r="AC509" s="54"/>
      <c r="AD509" s="54"/>
      <c r="AE509" s="54"/>
      <c r="AF509" s="54"/>
      <c r="AG509" s="54"/>
      <c r="AH509" s="54"/>
      <c r="AI509" s="54"/>
      <c r="AJ509" s="28"/>
      <c r="AK509" s="29"/>
      <c r="AL509" s="27"/>
      <c r="AM509" s="54"/>
      <c r="AN509" s="54"/>
      <c r="AO509" s="54"/>
      <c r="AP509" s="54"/>
      <c r="AQ509" s="54"/>
      <c r="AR509" s="54"/>
      <c r="AS509" s="54"/>
      <c r="AT509" s="54"/>
      <c r="AU509" s="54"/>
      <c r="AV509" s="54"/>
      <c r="AW509" s="54"/>
      <c r="AX509" s="54"/>
      <c r="AY509" s="28"/>
      <c r="AZ509" s="18"/>
      <c r="BA509" s="18"/>
    </row>
    <row r="510" spans="1:53" ht="15" hidden="1" x14ac:dyDescent="0.25">
      <c r="A510" s="19"/>
      <c r="B510" s="24"/>
      <c r="C510" s="24"/>
      <c r="D510" s="24"/>
      <c r="E510" s="43"/>
      <c r="F510" s="24"/>
      <c r="G510" s="24"/>
      <c r="H510" s="25"/>
      <c r="I510" s="48"/>
      <c r="J510" s="48"/>
      <c r="K510" s="48"/>
      <c r="L510" s="48"/>
      <c r="M510" s="48"/>
      <c r="N510" s="48"/>
      <c r="O510" s="48"/>
      <c r="P510" s="48"/>
      <c r="Q510" s="48"/>
      <c r="R510" s="48"/>
      <c r="S510" s="48"/>
      <c r="T510" s="48"/>
      <c r="U510" s="26"/>
      <c r="V510" s="26"/>
      <c r="W510" s="27"/>
      <c r="X510" s="54"/>
      <c r="Y510" s="54"/>
      <c r="Z510" s="54"/>
      <c r="AA510" s="54"/>
      <c r="AB510" s="54"/>
      <c r="AC510" s="54"/>
      <c r="AD510" s="54"/>
      <c r="AE510" s="54"/>
      <c r="AF510" s="54"/>
      <c r="AG510" s="54"/>
      <c r="AH510" s="54"/>
      <c r="AI510" s="54"/>
      <c r="AJ510" s="28"/>
      <c r="AK510" s="29"/>
      <c r="AL510" s="27"/>
      <c r="AM510" s="54"/>
      <c r="AN510" s="54"/>
      <c r="AO510" s="54"/>
      <c r="AP510" s="54"/>
      <c r="AQ510" s="54"/>
      <c r="AR510" s="54"/>
      <c r="AS510" s="54"/>
      <c r="AT510" s="54"/>
      <c r="AU510" s="54"/>
      <c r="AV510" s="54"/>
      <c r="AW510" s="54"/>
      <c r="AX510" s="54"/>
      <c r="AY510" s="28"/>
      <c r="AZ510" s="18"/>
      <c r="BA510" s="18"/>
    </row>
    <row r="511" spans="1:53" ht="15" hidden="1" x14ac:dyDescent="0.25">
      <c r="A511" s="19"/>
      <c r="B511" s="24"/>
      <c r="C511" s="24"/>
      <c r="D511" s="24"/>
      <c r="E511" s="43"/>
      <c r="F511" s="24"/>
      <c r="G511" s="24"/>
      <c r="H511" s="25"/>
      <c r="I511" s="48"/>
      <c r="J511" s="48"/>
      <c r="K511" s="48"/>
      <c r="L511" s="48"/>
      <c r="M511" s="48"/>
      <c r="N511" s="48"/>
      <c r="O511" s="48"/>
      <c r="P511" s="48"/>
      <c r="Q511" s="48"/>
      <c r="R511" s="48"/>
      <c r="S511" s="48"/>
      <c r="T511" s="48"/>
      <c r="U511" s="26"/>
      <c r="V511" s="29"/>
      <c r="W511" s="27"/>
      <c r="X511" s="54"/>
      <c r="Y511" s="54"/>
      <c r="Z511" s="54"/>
      <c r="AA511" s="54"/>
      <c r="AB511" s="54"/>
      <c r="AC511" s="54"/>
      <c r="AD511" s="54"/>
      <c r="AE511" s="54"/>
      <c r="AF511" s="54"/>
      <c r="AG511" s="54"/>
      <c r="AH511" s="54"/>
      <c r="AI511" s="54"/>
      <c r="AJ511" s="28"/>
      <c r="AK511" s="29"/>
      <c r="AL511" s="27"/>
      <c r="AM511" s="54"/>
      <c r="AN511" s="54"/>
      <c r="AO511" s="54"/>
      <c r="AP511" s="54"/>
      <c r="AQ511" s="54"/>
      <c r="AR511" s="54"/>
      <c r="AS511" s="54"/>
      <c r="AT511" s="54"/>
      <c r="AU511" s="54"/>
      <c r="AV511" s="54"/>
      <c r="AW511" s="54"/>
      <c r="AX511" s="54"/>
      <c r="AY511" s="28"/>
      <c r="AZ511" s="18"/>
      <c r="BA511" s="18"/>
    </row>
    <row r="512" spans="1:53" ht="15" hidden="1" x14ac:dyDescent="0.25">
      <c r="A512" s="19"/>
      <c r="B512" s="24"/>
      <c r="C512" s="24"/>
      <c r="D512" s="24"/>
      <c r="E512" s="43"/>
      <c r="F512" s="24"/>
      <c r="G512" s="24"/>
      <c r="H512" s="25"/>
      <c r="I512" s="48"/>
      <c r="J512" s="48"/>
      <c r="K512" s="48"/>
      <c r="L512" s="48"/>
      <c r="M512" s="48"/>
      <c r="N512" s="48"/>
      <c r="O512" s="48"/>
      <c r="P512" s="48"/>
      <c r="Q512" s="48"/>
      <c r="R512" s="48"/>
      <c r="S512" s="48"/>
      <c r="T512" s="48"/>
      <c r="U512" s="26"/>
      <c r="V512" s="29"/>
      <c r="W512" s="27"/>
      <c r="X512" s="54"/>
      <c r="Y512" s="54"/>
      <c r="Z512" s="54"/>
      <c r="AA512" s="54"/>
      <c r="AB512" s="54"/>
      <c r="AC512" s="54"/>
      <c r="AD512" s="54"/>
      <c r="AE512" s="54"/>
      <c r="AF512" s="54"/>
      <c r="AG512" s="54"/>
      <c r="AH512" s="54"/>
      <c r="AI512" s="54"/>
      <c r="AJ512" s="28"/>
      <c r="AK512" s="29"/>
      <c r="AL512" s="27"/>
      <c r="AM512" s="54"/>
      <c r="AN512" s="54"/>
      <c r="AO512" s="54"/>
      <c r="AP512" s="54"/>
      <c r="AQ512" s="54"/>
      <c r="AR512" s="54"/>
      <c r="AS512" s="54"/>
      <c r="AT512" s="54"/>
      <c r="AU512" s="54"/>
      <c r="AV512" s="54"/>
      <c r="AW512" s="54"/>
      <c r="AX512" s="54"/>
      <c r="AY512" s="28"/>
      <c r="AZ512" s="18"/>
      <c r="BA512" s="18"/>
    </row>
    <row r="513" spans="1:53" ht="15" hidden="1" x14ac:dyDescent="0.25">
      <c r="A513" s="19"/>
      <c r="B513" s="24"/>
      <c r="C513" s="24"/>
      <c r="D513" s="24"/>
      <c r="E513" s="24"/>
      <c r="F513" s="20"/>
      <c r="G513" s="20"/>
      <c r="H513" s="21"/>
      <c r="I513" s="49"/>
      <c r="J513" s="49"/>
      <c r="K513" s="49"/>
      <c r="L513" s="49"/>
      <c r="M513" s="49"/>
      <c r="N513" s="49"/>
      <c r="O513" s="49"/>
      <c r="P513" s="49"/>
      <c r="Q513" s="49"/>
      <c r="R513" s="49"/>
      <c r="S513" s="49"/>
      <c r="T513" s="49"/>
      <c r="U513" s="22"/>
      <c r="V513" s="30"/>
      <c r="W513" s="21"/>
      <c r="X513" s="49"/>
      <c r="Y513" s="49"/>
      <c r="Z513" s="49"/>
      <c r="AA513" s="49"/>
      <c r="AB513" s="49"/>
      <c r="AC513" s="49"/>
      <c r="AD513" s="49"/>
      <c r="AE513" s="49"/>
      <c r="AF513" s="49"/>
      <c r="AG513" s="49"/>
      <c r="AH513" s="49"/>
      <c r="AI513" s="49"/>
      <c r="AJ513" s="22"/>
      <c r="AK513" s="30"/>
      <c r="AL513" s="21"/>
      <c r="AM513" s="49"/>
      <c r="AN513" s="49"/>
      <c r="AO513" s="49"/>
      <c r="AP513" s="49"/>
      <c r="AQ513" s="49"/>
      <c r="AR513" s="49"/>
      <c r="AS513" s="49"/>
      <c r="AT513" s="49"/>
      <c r="AU513" s="49"/>
      <c r="AV513" s="49"/>
      <c r="AW513" s="49"/>
      <c r="AX513" s="49"/>
      <c r="AY513" s="22"/>
      <c r="AZ513" s="18"/>
      <c r="BA513" s="18"/>
    </row>
    <row r="514" spans="1:53" ht="15" hidden="1" x14ac:dyDescent="0.25">
      <c r="A514" s="19"/>
      <c r="B514" s="24"/>
      <c r="C514" s="24"/>
      <c r="D514" s="24"/>
      <c r="E514" s="43"/>
      <c r="F514" s="24"/>
      <c r="G514" s="24"/>
      <c r="H514" s="25"/>
      <c r="I514" s="48"/>
      <c r="J514" s="48"/>
      <c r="K514" s="48"/>
      <c r="L514" s="48"/>
      <c r="M514" s="48"/>
      <c r="N514" s="48"/>
      <c r="O514" s="48"/>
      <c r="P514" s="48"/>
      <c r="Q514" s="48"/>
      <c r="R514" s="48"/>
      <c r="S514" s="48"/>
      <c r="T514" s="48"/>
      <c r="U514" s="26"/>
      <c r="V514" s="26"/>
      <c r="W514" s="27"/>
      <c r="X514" s="54"/>
      <c r="Y514" s="54"/>
      <c r="Z514" s="54"/>
      <c r="AA514" s="54"/>
      <c r="AB514" s="54"/>
      <c r="AC514" s="54"/>
      <c r="AD514" s="54"/>
      <c r="AE514" s="54"/>
      <c r="AF514" s="54"/>
      <c r="AG514" s="54"/>
      <c r="AH514" s="54"/>
      <c r="AI514" s="54"/>
      <c r="AJ514" s="28"/>
      <c r="AK514" s="29"/>
      <c r="AL514" s="27"/>
      <c r="AM514" s="54"/>
      <c r="AN514" s="54"/>
      <c r="AO514" s="54"/>
      <c r="AP514" s="54"/>
      <c r="AQ514" s="54"/>
      <c r="AR514" s="54"/>
      <c r="AS514" s="54"/>
      <c r="AT514" s="54"/>
      <c r="AU514" s="54"/>
      <c r="AV514" s="54"/>
      <c r="AW514" s="54"/>
      <c r="AX514" s="54"/>
      <c r="AY514" s="28"/>
      <c r="AZ514" s="18"/>
      <c r="BA514" s="18"/>
    </row>
    <row r="515" spans="1:53" ht="15" hidden="1" x14ac:dyDescent="0.25">
      <c r="A515" s="19"/>
      <c r="B515" s="24"/>
      <c r="C515" s="24"/>
      <c r="D515" s="24"/>
      <c r="E515" s="43"/>
      <c r="F515" s="24"/>
      <c r="G515" s="24"/>
      <c r="H515" s="25"/>
      <c r="I515" s="48"/>
      <c r="J515" s="48"/>
      <c r="K515" s="48"/>
      <c r="L515" s="48"/>
      <c r="M515" s="48"/>
      <c r="N515" s="48"/>
      <c r="O515" s="48"/>
      <c r="P515" s="48"/>
      <c r="Q515" s="48"/>
      <c r="R515" s="48"/>
      <c r="S515" s="48"/>
      <c r="T515" s="48"/>
      <c r="U515" s="26"/>
      <c r="V515" s="26"/>
      <c r="W515" s="27"/>
      <c r="X515" s="54"/>
      <c r="Y515" s="54"/>
      <c r="Z515" s="54"/>
      <c r="AA515" s="54"/>
      <c r="AB515" s="54"/>
      <c r="AC515" s="54"/>
      <c r="AD515" s="54"/>
      <c r="AE515" s="54"/>
      <c r="AF515" s="54"/>
      <c r="AG515" s="54"/>
      <c r="AH515" s="54"/>
      <c r="AI515" s="54"/>
      <c r="AJ515" s="28"/>
      <c r="AK515" s="29"/>
      <c r="AL515" s="27"/>
      <c r="AM515" s="54"/>
      <c r="AN515" s="54"/>
      <c r="AO515" s="54"/>
      <c r="AP515" s="54"/>
      <c r="AQ515" s="54"/>
      <c r="AR515" s="54"/>
      <c r="AS515" s="54"/>
      <c r="AT515" s="54"/>
      <c r="AU515" s="54"/>
      <c r="AV515" s="54"/>
      <c r="AW515" s="54"/>
      <c r="AX515" s="54"/>
      <c r="AY515" s="28"/>
      <c r="AZ515" s="18"/>
      <c r="BA515" s="18"/>
    </row>
    <row r="516" spans="1:53" ht="15" hidden="1" x14ac:dyDescent="0.25">
      <c r="A516" s="19"/>
      <c r="B516" s="24"/>
      <c r="C516" s="24"/>
      <c r="D516" s="24"/>
      <c r="E516" s="43"/>
      <c r="F516" s="24"/>
      <c r="G516" s="24"/>
      <c r="H516" s="25"/>
      <c r="I516" s="48"/>
      <c r="J516" s="48"/>
      <c r="K516" s="48"/>
      <c r="L516" s="48"/>
      <c r="M516" s="48"/>
      <c r="N516" s="48"/>
      <c r="O516" s="48"/>
      <c r="P516" s="48"/>
      <c r="Q516" s="48"/>
      <c r="R516" s="48"/>
      <c r="S516" s="48"/>
      <c r="T516" s="48"/>
      <c r="U516" s="26"/>
      <c r="V516" s="29"/>
      <c r="W516" s="27"/>
      <c r="X516" s="54"/>
      <c r="Y516" s="54"/>
      <c r="Z516" s="54"/>
      <c r="AA516" s="54"/>
      <c r="AB516" s="54"/>
      <c r="AC516" s="54"/>
      <c r="AD516" s="54"/>
      <c r="AE516" s="54"/>
      <c r="AF516" s="54"/>
      <c r="AG516" s="54"/>
      <c r="AH516" s="54"/>
      <c r="AI516" s="54"/>
      <c r="AJ516" s="28"/>
      <c r="AK516" s="29"/>
      <c r="AL516" s="27"/>
      <c r="AM516" s="54"/>
      <c r="AN516" s="54"/>
      <c r="AO516" s="54"/>
      <c r="AP516" s="54"/>
      <c r="AQ516" s="54"/>
      <c r="AR516" s="54"/>
      <c r="AS516" s="54"/>
      <c r="AT516" s="54"/>
      <c r="AU516" s="54"/>
      <c r="AV516" s="54"/>
      <c r="AW516" s="54"/>
      <c r="AX516" s="54"/>
      <c r="AY516" s="28"/>
      <c r="AZ516" s="18"/>
      <c r="BA516" s="18"/>
    </row>
    <row r="517" spans="1:53" ht="15" hidden="1" x14ac:dyDescent="0.25">
      <c r="A517" s="19"/>
      <c r="B517" s="24"/>
      <c r="C517" s="24"/>
      <c r="D517" s="24"/>
      <c r="E517" s="43"/>
      <c r="F517" s="24"/>
      <c r="G517" s="24"/>
      <c r="H517" s="25"/>
      <c r="I517" s="48"/>
      <c r="J517" s="48"/>
      <c r="K517" s="48"/>
      <c r="L517" s="48"/>
      <c r="M517" s="48"/>
      <c r="N517" s="48"/>
      <c r="O517" s="48"/>
      <c r="P517" s="48"/>
      <c r="Q517" s="48"/>
      <c r="R517" s="48"/>
      <c r="S517" s="48"/>
      <c r="T517" s="48"/>
      <c r="U517" s="26"/>
      <c r="V517" s="29"/>
      <c r="W517" s="27"/>
      <c r="X517" s="54"/>
      <c r="Y517" s="54"/>
      <c r="Z517" s="54"/>
      <c r="AA517" s="54"/>
      <c r="AB517" s="54"/>
      <c r="AC517" s="54"/>
      <c r="AD517" s="54"/>
      <c r="AE517" s="54"/>
      <c r="AF517" s="54"/>
      <c r="AG517" s="54"/>
      <c r="AH517" s="54"/>
      <c r="AI517" s="54"/>
      <c r="AJ517" s="28"/>
      <c r="AK517" s="29"/>
      <c r="AL517" s="27"/>
      <c r="AM517" s="54"/>
      <c r="AN517" s="54"/>
      <c r="AO517" s="54"/>
      <c r="AP517" s="54"/>
      <c r="AQ517" s="54"/>
      <c r="AR517" s="54"/>
      <c r="AS517" s="54"/>
      <c r="AT517" s="54"/>
      <c r="AU517" s="54"/>
      <c r="AV517" s="54"/>
      <c r="AW517" s="54"/>
      <c r="AX517" s="54"/>
      <c r="AY517" s="28"/>
      <c r="AZ517" s="18"/>
      <c r="BA517" s="18"/>
    </row>
    <row r="518" spans="1:53" ht="15" hidden="1" x14ac:dyDescent="0.25">
      <c r="A518" s="19"/>
      <c r="B518" s="24"/>
      <c r="C518" s="24"/>
      <c r="D518" s="24"/>
      <c r="E518" s="24"/>
      <c r="F518" s="20"/>
      <c r="G518" s="20"/>
      <c r="H518" s="21"/>
      <c r="I518" s="49"/>
      <c r="J518" s="49"/>
      <c r="K518" s="49"/>
      <c r="L518" s="49"/>
      <c r="M518" s="49"/>
      <c r="N518" s="49"/>
      <c r="O518" s="49"/>
      <c r="P518" s="49"/>
      <c r="Q518" s="49"/>
      <c r="R518" s="49"/>
      <c r="S518" s="49"/>
      <c r="T518" s="49"/>
      <c r="U518" s="22"/>
      <c r="V518" s="30"/>
      <c r="W518" s="21"/>
      <c r="X518" s="49"/>
      <c r="Y518" s="49"/>
      <c r="Z518" s="49"/>
      <c r="AA518" s="49"/>
      <c r="AB518" s="49"/>
      <c r="AC518" s="49"/>
      <c r="AD518" s="49"/>
      <c r="AE518" s="49"/>
      <c r="AF518" s="49"/>
      <c r="AG518" s="49"/>
      <c r="AH518" s="49"/>
      <c r="AI518" s="49"/>
      <c r="AJ518" s="22"/>
      <c r="AK518" s="30"/>
      <c r="AL518" s="21"/>
      <c r="AM518" s="49"/>
      <c r="AN518" s="49"/>
      <c r="AO518" s="49"/>
      <c r="AP518" s="49"/>
      <c r="AQ518" s="49"/>
      <c r="AR518" s="49"/>
      <c r="AS518" s="49"/>
      <c r="AT518" s="49"/>
      <c r="AU518" s="49"/>
      <c r="AV518" s="49"/>
      <c r="AW518" s="49"/>
      <c r="AX518" s="49"/>
      <c r="AY518" s="22"/>
      <c r="AZ518" s="18"/>
      <c r="BA518" s="18"/>
    </row>
    <row r="519" spans="1:53" ht="15" hidden="1" x14ac:dyDescent="0.25">
      <c r="A519" s="19"/>
      <c r="B519" s="24"/>
      <c r="C519" s="24"/>
      <c r="D519" s="24"/>
      <c r="E519" s="43"/>
      <c r="F519" s="24"/>
      <c r="G519" s="24"/>
      <c r="H519" s="25"/>
      <c r="I519" s="48"/>
      <c r="J519" s="48"/>
      <c r="K519" s="48"/>
      <c r="L519" s="48"/>
      <c r="M519" s="48"/>
      <c r="N519" s="48"/>
      <c r="O519" s="48"/>
      <c r="P519" s="48"/>
      <c r="Q519" s="48"/>
      <c r="R519" s="48"/>
      <c r="S519" s="48"/>
      <c r="T519" s="48"/>
      <c r="U519" s="26"/>
      <c r="V519" s="26"/>
      <c r="W519" s="27"/>
      <c r="X519" s="54"/>
      <c r="Y519" s="54"/>
      <c r="Z519" s="54"/>
      <c r="AA519" s="54"/>
      <c r="AB519" s="54"/>
      <c r="AC519" s="54"/>
      <c r="AD519" s="54"/>
      <c r="AE519" s="54"/>
      <c r="AF519" s="54"/>
      <c r="AG519" s="54"/>
      <c r="AH519" s="54"/>
      <c r="AI519" s="54"/>
      <c r="AJ519" s="28"/>
      <c r="AK519" s="29"/>
      <c r="AL519" s="27"/>
      <c r="AM519" s="54"/>
      <c r="AN519" s="54"/>
      <c r="AO519" s="54"/>
      <c r="AP519" s="54"/>
      <c r="AQ519" s="54"/>
      <c r="AR519" s="54"/>
      <c r="AS519" s="54"/>
      <c r="AT519" s="54"/>
      <c r="AU519" s="54"/>
      <c r="AV519" s="54"/>
      <c r="AW519" s="54"/>
      <c r="AX519" s="54"/>
      <c r="AY519" s="28"/>
      <c r="AZ519" s="18"/>
      <c r="BA519" s="18"/>
    </row>
    <row r="520" spans="1:53" ht="15" hidden="1" x14ac:dyDescent="0.25">
      <c r="A520" s="19"/>
      <c r="B520" s="24"/>
      <c r="C520" s="24"/>
      <c r="D520" s="24"/>
      <c r="E520" s="43"/>
      <c r="F520" s="24"/>
      <c r="G520" s="24"/>
      <c r="H520" s="25"/>
      <c r="I520" s="48"/>
      <c r="J520" s="48"/>
      <c r="K520" s="48"/>
      <c r="L520" s="48"/>
      <c r="M520" s="48"/>
      <c r="N520" s="48"/>
      <c r="O520" s="48"/>
      <c r="P520" s="48"/>
      <c r="Q520" s="48"/>
      <c r="R520" s="48"/>
      <c r="S520" s="48"/>
      <c r="T520" s="48"/>
      <c r="U520" s="26"/>
      <c r="V520" s="26"/>
      <c r="W520" s="27"/>
      <c r="X520" s="54"/>
      <c r="Y520" s="54"/>
      <c r="Z520" s="54"/>
      <c r="AA520" s="54"/>
      <c r="AB520" s="54"/>
      <c r="AC520" s="54"/>
      <c r="AD520" s="54"/>
      <c r="AE520" s="54"/>
      <c r="AF520" s="54"/>
      <c r="AG520" s="54"/>
      <c r="AH520" s="54"/>
      <c r="AI520" s="54"/>
      <c r="AJ520" s="28"/>
      <c r="AK520" s="29"/>
      <c r="AL520" s="27"/>
      <c r="AM520" s="54"/>
      <c r="AN520" s="54"/>
      <c r="AO520" s="54"/>
      <c r="AP520" s="54"/>
      <c r="AQ520" s="54"/>
      <c r="AR520" s="54"/>
      <c r="AS520" s="54"/>
      <c r="AT520" s="54"/>
      <c r="AU520" s="54"/>
      <c r="AV520" s="54"/>
      <c r="AW520" s="54"/>
      <c r="AX520" s="54"/>
      <c r="AY520" s="28"/>
      <c r="AZ520" s="18"/>
      <c r="BA520" s="18"/>
    </row>
    <row r="521" spans="1:53" ht="15" hidden="1" x14ac:dyDescent="0.25">
      <c r="A521" s="19"/>
      <c r="B521" s="24"/>
      <c r="C521" s="24"/>
      <c r="D521" s="24"/>
      <c r="E521" s="43"/>
      <c r="F521" s="24"/>
      <c r="G521" s="24"/>
      <c r="H521" s="25"/>
      <c r="I521" s="48"/>
      <c r="J521" s="48"/>
      <c r="K521" s="48"/>
      <c r="L521" s="48"/>
      <c r="M521" s="48"/>
      <c r="N521" s="48"/>
      <c r="O521" s="48"/>
      <c r="P521" s="48"/>
      <c r="Q521" s="48"/>
      <c r="R521" s="48"/>
      <c r="S521" s="48"/>
      <c r="T521" s="48"/>
      <c r="U521" s="26"/>
      <c r="V521" s="29"/>
      <c r="W521" s="27"/>
      <c r="X521" s="54"/>
      <c r="Y521" s="54"/>
      <c r="Z521" s="54"/>
      <c r="AA521" s="54"/>
      <c r="AB521" s="54"/>
      <c r="AC521" s="54"/>
      <c r="AD521" s="54"/>
      <c r="AE521" s="54"/>
      <c r="AF521" s="54"/>
      <c r="AG521" s="54"/>
      <c r="AH521" s="54"/>
      <c r="AI521" s="54"/>
      <c r="AJ521" s="28"/>
      <c r="AK521" s="29"/>
      <c r="AL521" s="27"/>
      <c r="AM521" s="54"/>
      <c r="AN521" s="54"/>
      <c r="AO521" s="54"/>
      <c r="AP521" s="54"/>
      <c r="AQ521" s="54"/>
      <c r="AR521" s="54"/>
      <c r="AS521" s="54"/>
      <c r="AT521" s="54"/>
      <c r="AU521" s="54"/>
      <c r="AV521" s="54"/>
      <c r="AW521" s="54"/>
      <c r="AX521" s="54"/>
      <c r="AY521" s="28"/>
      <c r="AZ521" s="18"/>
      <c r="BA521" s="18"/>
    </row>
    <row r="522" spans="1:53" ht="15" hidden="1" x14ac:dyDescent="0.25">
      <c r="A522" s="19"/>
      <c r="B522" s="24"/>
      <c r="C522" s="24"/>
      <c r="D522" s="24"/>
      <c r="E522" s="43"/>
      <c r="F522" s="24"/>
      <c r="G522" s="24"/>
      <c r="H522" s="25"/>
      <c r="I522" s="48"/>
      <c r="J522" s="48"/>
      <c r="K522" s="48"/>
      <c r="L522" s="48"/>
      <c r="M522" s="48"/>
      <c r="N522" s="48"/>
      <c r="O522" s="48"/>
      <c r="P522" s="48"/>
      <c r="Q522" s="48"/>
      <c r="R522" s="48"/>
      <c r="S522" s="48"/>
      <c r="T522" s="48"/>
      <c r="U522" s="26"/>
      <c r="V522" s="29"/>
      <c r="W522" s="27"/>
      <c r="X522" s="54"/>
      <c r="Y522" s="54"/>
      <c r="Z522" s="54"/>
      <c r="AA522" s="54"/>
      <c r="AB522" s="54"/>
      <c r="AC522" s="54"/>
      <c r="AD522" s="54"/>
      <c r="AE522" s="54"/>
      <c r="AF522" s="54"/>
      <c r="AG522" s="54"/>
      <c r="AH522" s="54"/>
      <c r="AI522" s="54"/>
      <c r="AJ522" s="28"/>
      <c r="AK522" s="29"/>
      <c r="AL522" s="27"/>
      <c r="AM522" s="54"/>
      <c r="AN522" s="54"/>
      <c r="AO522" s="54"/>
      <c r="AP522" s="54"/>
      <c r="AQ522" s="54"/>
      <c r="AR522" s="54"/>
      <c r="AS522" s="54"/>
      <c r="AT522" s="54"/>
      <c r="AU522" s="54"/>
      <c r="AV522" s="54"/>
      <c r="AW522" s="54"/>
      <c r="AX522" s="54"/>
      <c r="AY522" s="28"/>
      <c r="AZ522" s="18"/>
      <c r="BA522" s="18"/>
    </row>
    <row r="523" spans="1:53" ht="15" hidden="1" x14ac:dyDescent="0.25">
      <c r="A523" s="19"/>
      <c r="B523" s="24"/>
      <c r="C523" s="24"/>
      <c r="D523" s="24"/>
      <c r="E523" s="24"/>
      <c r="F523" s="20"/>
      <c r="G523" s="20"/>
      <c r="H523" s="21"/>
      <c r="I523" s="49"/>
      <c r="J523" s="49"/>
      <c r="K523" s="49"/>
      <c r="L523" s="49"/>
      <c r="M523" s="49"/>
      <c r="N523" s="49"/>
      <c r="O523" s="49"/>
      <c r="P523" s="49"/>
      <c r="Q523" s="49"/>
      <c r="R523" s="49"/>
      <c r="S523" s="49"/>
      <c r="T523" s="49"/>
      <c r="U523" s="22"/>
      <c r="V523" s="30"/>
      <c r="W523" s="21"/>
      <c r="X523" s="49"/>
      <c r="Y523" s="49"/>
      <c r="Z523" s="49"/>
      <c r="AA523" s="49"/>
      <c r="AB523" s="49"/>
      <c r="AC523" s="49"/>
      <c r="AD523" s="49"/>
      <c r="AE523" s="49"/>
      <c r="AF523" s="49"/>
      <c r="AG523" s="49"/>
      <c r="AH523" s="49"/>
      <c r="AI523" s="49"/>
      <c r="AJ523" s="22"/>
      <c r="AK523" s="30"/>
      <c r="AL523" s="21"/>
      <c r="AM523" s="49"/>
      <c r="AN523" s="49"/>
      <c r="AO523" s="49"/>
      <c r="AP523" s="49"/>
      <c r="AQ523" s="49"/>
      <c r="AR523" s="49"/>
      <c r="AS523" s="49"/>
      <c r="AT523" s="49"/>
      <c r="AU523" s="49"/>
      <c r="AV523" s="49"/>
      <c r="AW523" s="49"/>
      <c r="AX523" s="49"/>
      <c r="AY523" s="22"/>
      <c r="AZ523" s="18"/>
      <c r="BA523" s="18"/>
    </row>
    <row r="524" spans="1:53" ht="15" hidden="1" x14ac:dyDescent="0.25">
      <c r="A524" s="19"/>
      <c r="B524" s="24"/>
      <c r="C524" s="24"/>
      <c r="D524" s="24"/>
      <c r="E524" s="43"/>
      <c r="F524" s="24"/>
      <c r="G524" s="24"/>
      <c r="H524" s="25"/>
      <c r="I524" s="48"/>
      <c r="J524" s="48"/>
      <c r="K524" s="48"/>
      <c r="L524" s="48"/>
      <c r="M524" s="48"/>
      <c r="N524" s="48"/>
      <c r="O524" s="48"/>
      <c r="P524" s="48"/>
      <c r="Q524" s="48"/>
      <c r="R524" s="48"/>
      <c r="S524" s="48"/>
      <c r="T524" s="48"/>
      <c r="U524" s="26"/>
      <c r="V524" s="26"/>
      <c r="W524" s="27"/>
      <c r="X524" s="54"/>
      <c r="Y524" s="54"/>
      <c r="Z524" s="54"/>
      <c r="AA524" s="54"/>
      <c r="AB524" s="54"/>
      <c r="AC524" s="54"/>
      <c r="AD524" s="54"/>
      <c r="AE524" s="54"/>
      <c r="AF524" s="54"/>
      <c r="AG524" s="54"/>
      <c r="AH524" s="54"/>
      <c r="AI524" s="54"/>
      <c r="AJ524" s="28"/>
      <c r="AK524" s="29"/>
      <c r="AL524" s="27"/>
      <c r="AM524" s="54"/>
      <c r="AN524" s="54"/>
      <c r="AO524" s="54"/>
      <c r="AP524" s="54"/>
      <c r="AQ524" s="54"/>
      <c r="AR524" s="54"/>
      <c r="AS524" s="54"/>
      <c r="AT524" s="54"/>
      <c r="AU524" s="54"/>
      <c r="AV524" s="54"/>
      <c r="AW524" s="54"/>
      <c r="AX524" s="54"/>
      <c r="AY524" s="28"/>
      <c r="AZ524" s="18"/>
      <c r="BA524" s="18"/>
    </row>
    <row r="525" spans="1:53" ht="15" hidden="1" x14ac:dyDescent="0.25">
      <c r="A525" s="19"/>
      <c r="B525" s="24"/>
      <c r="C525" s="24"/>
      <c r="D525" s="24"/>
      <c r="E525" s="43"/>
      <c r="F525" s="24"/>
      <c r="G525" s="24"/>
      <c r="H525" s="25"/>
      <c r="I525" s="48"/>
      <c r="J525" s="48"/>
      <c r="K525" s="48"/>
      <c r="L525" s="48"/>
      <c r="M525" s="48"/>
      <c r="N525" s="48"/>
      <c r="O525" s="48"/>
      <c r="P525" s="48"/>
      <c r="Q525" s="48"/>
      <c r="R525" s="48"/>
      <c r="S525" s="48"/>
      <c r="T525" s="48"/>
      <c r="U525" s="26"/>
      <c r="V525" s="26"/>
      <c r="W525" s="27"/>
      <c r="X525" s="54"/>
      <c r="Y525" s="54"/>
      <c r="Z525" s="54"/>
      <c r="AA525" s="54"/>
      <c r="AB525" s="54"/>
      <c r="AC525" s="54"/>
      <c r="AD525" s="54"/>
      <c r="AE525" s="54"/>
      <c r="AF525" s="54"/>
      <c r="AG525" s="54"/>
      <c r="AH525" s="54"/>
      <c r="AI525" s="54"/>
      <c r="AJ525" s="28"/>
      <c r="AK525" s="29"/>
      <c r="AL525" s="27"/>
      <c r="AM525" s="54"/>
      <c r="AN525" s="54"/>
      <c r="AO525" s="54"/>
      <c r="AP525" s="54"/>
      <c r="AQ525" s="54"/>
      <c r="AR525" s="54"/>
      <c r="AS525" s="54"/>
      <c r="AT525" s="54"/>
      <c r="AU525" s="54"/>
      <c r="AV525" s="54"/>
      <c r="AW525" s="54"/>
      <c r="AX525" s="54"/>
      <c r="AY525" s="28"/>
      <c r="AZ525" s="18"/>
      <c r="BA525" s="18"/>
    </row>
    <row r="526" spans="1:53" ht="15" hidden="1" x14ac:dyDescent="0.25">
      <c r="A526" s="19"/>
      <c r="B526" s="24"/>
      <c r="C526" s="24"/>
      <c r="D526" s="24"/>
      <c r="E526" s="43"/>
      <c r="F526" s="24"/>
      <c r="G526" s="24"/>
      <c r="H526" s="25"/>
      <c r="I526" s="48"/>
      <c r="J526" s="48"/>
      <c r="K526" s="48"/>
      <c r="L526" s="48"/>
      <c r="M526" s="48"/>
      <c r="N526" s="48"/>
      <c r="O526" s="48"/>
      <c r="P526" s="48"/>
      <c r="Q526" s="48"/>
      <c r="R526" s="48"/>
      <c r="S526" s="48"/>
      <c r="T526" s="48"/>
      <c r="U526" s="26"/>
      <c r="V526" s="29"/>
      <c r="W526" s="27"/>
      <c r="X526" s="54"/>
      <c r="Y526" s="54"/>
      <c r="Z526" s="54"/>
      <c r="AA526" s="54"/>
      <c r="AB526" s="54"/>
      <c r="AC526" s="54"/>
      <c r="AD526" s="54"/>
      <c r="AE526" s="54"/>
      <c r="AF526" s="54"/>
      <c r="AG526" s="54"/>
      <c r="AH526" s="54"/>
      <c r="AI526" s="54"/>
      <c r="AJ526" s="28"/>
      <c r="AK526" s="29"/>
      <c r="AL526" s="27"/>
      <c r="AM526" s="54"/>
      <c r="AN526" s="54"/>
      <c r="AO526" s="54"/>
      <c r="AP526" s="54"/>
      <c r="AQ526" s="54"/>
      <c r="AR526" s="54"/>
      <c r="AS526" s="54"/>
      <c r="AT526" s="54"/>
      <c r="AU526" s="54"/>
      <c r="AV526" s="54"/>
      <c r="AW526" s="54"/>
      <c r="AX526" s="54"/>
      <c r="AY526" s="28"/>
      <c r="AZ526" s="18"/>
      <c r="BA526" s="18"/>
    </row>
    <row r="527" spans="1:53" ht="15" hidden="1" x14ac:dyDescent="0.25">
      <c r="A527" s="19"/>
      <c r="B527" s="24"/>
      <c r="C527" s="24"/>
      <c r="D527" s="24"/>
      <c r="E527" s="43"/>
      <c r="F527" s="24"/>
      <c r="G527" s="24"/>
      <c r="H527" s="25"/>
      <c r="I527" s="48"/>
      <c r="J527" s="48"/>
      <c r="K527" s="48"/>
      <c r="L527" s="48"/>
      <c r="M527" s="48"/>
      <c r="N527" s="48"/>
      <c r="O527" s="48"/>
      <c r="P527" s="48"/>
      <c r="Q527" s="48"/>
      <c r="R527" s="48"/>
      <c r="S527" s="48"/>
      <c r="T527" s="48"/>
      <c r="U527" s="26"/>
      <c r="V527" s="29"/>
      <c r="W527" s="27"/>
      <c r="X527" s="54"/>
      <c r="Y527" s="54"/>
      <c r="Z527" s="54"/>
      <c r="AA527" s="54"/>
      <c r="AB527" s="54"/>
      <c r="AC527" s="54"/>
      <c r="AD527" s="54"/>
      <c r="AE527" s="54"/>
      <c r="AF527" s="54"/>
      <c r="AG527" s="54"/>
      <c r="AH527" s="54"/>
      <c r="AI527" s="54"/>
      <c r="AJ527" s="28"/>
      <c r="AK527" s="29"/>
      <c r="AL527" s="27"/>
      <c r="AM527" s="54"/>
      <c r="AN527" s="54"/>
      <c r="AO527" s="54"/>
      <c r="AP527" s="54"/>
      <c r="AQ527" s="54"/>
      <c r="AR527" s="54"/>
      <c r="AS527" s="54"/>
      <c r="AT527" s="54"/>
      <c r="AU527" s="54"/>
      <c r="AV527" s="54"/>
      <c r="AW527" s="54"/>
      <c r="AX527" s="54"/>
      <c r="AY527" s="28"/>
      <c r="AZ527" s="18"/>
      <c r="BA527" s="18"/>
    </row>
    <row r="528" spans="1:53" ht="15" hidden="1" x14ac:dyDescent="0.25">
      <c r="A528" s="19"/>
      <c r="B528" s="24"/>
      <c r="C528" s="24"/>
      <c r="D528" s="24"/>
      <c r="E528" s="24"/>
      <c r="F528" s="20"/>
      <c r="G528" s="20"/>
      <c r="H528" s="21"/>
      <c r="I528" s="49"/>
      <c r="J528" s="49"/>
      <c r="K528" s="49"/>
      <c r="L528" s="49"/>
      <c r="M528" s="49"/>
      <c r="N528" s="49"/>
      <c r="O528" s="49"/>
      <c r="P528" s="49"/>
      <c r="Q528" s="49"/>
      <c r="R528" s="49"/>
      <c r="S528" s="49"/>
      <c r="T528" s="49"/>
      <c r="U528" s="22"/>
      <c r="V528" s="30"/>
      <c r="W528" s="21"/>
      <c r="X528" s="49"/>
      <c r="Y528" s="49"/>
      <c r="Z528" s="49"/>
      <c r="AA528" s="49"/>
      <c r="AB528" s="49"/>
      <c r="AC528" s="49"/>
      <c r="AD528" s="49"/>
      <c r="AE528" s="49"/>
      <c r="AF528" s="49"/>
      <c r="AG528" s="49"/>
      <c r="AH528" s="49"/>
      <c r="AI528" s="49"/>
      <c r="AJ528" s="22"/>
      <c r="AK528" s="30"/>
      <c r="AL528" s="21"/>
      <c r="AM528" s="49"/>
      <c r="AN528" s="49"/>
      <c r="AO528" s="49"/>
      <c r="AP528" s="49"/>
      <c r="AQ528" s="49"/>
      <c r="AR528" s="49"/>
      <c r="AS528" s="49"/>
      <c r="AT528" s="49"/>
      <c r="AU528" s="49"/>
      <c r="AV528" s="49"/>
      <c r="AW528" s="49"/>
      <c r="AX528" s="49"/>
      <c r="AY528" s="22"/>
      <c r="AZ528" s="18"/>
      <c r="BA528" s="18"/>
    </row>
    <row r="529" spans="1:53" ht="15" hidden="1" x14ac:dyDescent="0.25">
      <c r="A529" s="19"/>
      <c r="B529" s="24"/>
      <c r="C529" s="24"/>
      <c r="D529" s="24"/>
      <c r="E529" s="43"/>
      <c r="F529" s="24"/>
      <c r="G529" s="24"/>
      <c r="H529" s="25"/>
      <c r="I529" s="48"/>
      <c r="J529" s="48"/>
      <c r="K529" s="48"/>
      <c r="L529" s="48"/>
      <c r="M529" s="48"/>
      <c r="N529" s="48"/>
      <c r="O529" s="48"/>
      <c r="P529" s="48"/>
      <c r="Q529" s="48"/>
      <c r="R529" s="48"/>
      <c r="S529" s="48"/>
      <c r="T529" s="48"/>
      <c r="U529" s="26"/>
      <c r="V529" s="26"/>
      <c r="W529" s="27"/>
      <c r="X529" s="54"/>
      <c r="Y529" s="54"/>
      <c r="Z529" s="54"/>
      <c r="AA529" s="54"/>
      <c r="AB529" s="54"/>
      <c r="AC529" s="54"/>
      <c r="AD529" s="54"/>
      <c r="AE529" s="54"/>
      <c r="AF529" s="54"/>
      <c r="AG529" s="54"/>
      <c r="AH529" s="54"/>
      <c r="AI529" s="54"/>
      <c r="AJ529" s="28"/>
      <c r="AK529" s="29"/>
      <c r="AL529" s="27"/>
      <c r="AM529" s="54"/>
      <c r="AN529" s="54"/>
      <c r="AO529" s="54"/>
      <c r="AP529" s="54"/>
      <c r="AQ529" s="54"/>
      <c r="AR529" s="54"/>
      <c r="AS529" s="54"/>
      <c r="AT529" s="54"/>
      <c r="AU529" s="54"/>
      <c r="AV529" s="54"/>
      <c r="AW529" s="54"/>
      <c r="AX529" s="54"/>
      <c r="AY529" s="28"/>
      <c r="AZ529" s="18"/>
      <c r="BA529" s="18"/>
    </row>
    <row r="530" spans="1:53" ht="15" hidden="1" x14ac:dyDescent="0.25">
      <c r="A530" s="19"/>
      <c r="B530" s="24"/>
      <c r="C530" s="24"/>
      <c r="D530" s="24"/>
      <c r="E530" s="43"/>
      <c r="F530" s="24"/>
      <c r="G530" s="24"/>
      <c r="H530" s="25"/>
      <c r="I530" s="48"/>
      <c r="J530" s="48"/>
      <c r="K530" s="48"/>
      <c r="L530" s="48"/>
      <c r="M530" s="48"/>
      <c r="N530" s="48"/>
      <c r="O530" s="48"/>
      <c r="P530" s="48"/>
      <c r="Q530" s="48"/>
      <c r="R530" s="48"/>
      <c r="S530" s="48"/>
      <c r="T530" s="48"/>
      <c r="U530" s="26"/>
      <c r="V530" s="26"/>
      <c r="W530" s="27"/>
      <c r="X530" s="54"/>
      <c r="Y530" s="54"/>
      <c r="Z530" s="54"/>
      <c r="AA530" s="54"/>
      <c r="AB530" s="54"/>
      <c r="AC530" s="54"/>
      <c r="AD530" s="54"/>
      <c r="AE530" s="54"/>
      <c r="AF530" s="54"/>
      <c r="AG530" s="54"/>
      <c r="AH530" s="54"/>
      <c r="AI530" s="54"/>
      <c r="AJ530" s="28"/>
      <c r="AK530" s="29"/>
      <c r="AL530" s="27"/>
      <c r="AM530" s="54"/>
      <c r="AN530" s="54"/>
      <c r="AO530" s="54"/>
      <c r="AP530" s="54"/>
      <c r="AQ530" s="54"/>
      <c r="AR530" s="54"/>
      <c r="AS530" s="54"/>
      <c r="AT530" s="54"/>
      <c r="AU530" s="54"/>
      <c r="AV530" s="54"/>
      <c r="AW530" s="54"/>
      <c r="AX530" s="54"/>
      <c r="AY530" s="28"/>
      <c r="AZ530" s="18"/>
      <c r="BA530" s="18"/>
    </row>
    <row r="531" spans="1:53" ht="15" hidden="1" x14ac:dyDescent="0.25">
      <c r="A531" s="19"/>
      <c r="B531" s="24"/>
      <c r="C531" s="24"/>
      <c r="D531" s="24"/>
      <c r="E531" s="43"/>
      <c r="F531" s="24"/>
      <c r="G531" s="24"/>
      <c r="H531" s="25"/>
      <c r="I531" s="48"/>
      <c r="J531" s="48"/>
      <c r="K531" s="48"/>
      <c r="L531" s="48"/>
      <c r="M531" s="48"/>
      <c r="N531" s="48"/>
      <c r="O531" s="48"/>
      <c r="P531" s="48"/>
      <c r="Q531" s="48"/>
      <c r="R531" s="48"/>
      <c r="S531" s="48"/>
      <c r="T531" s="48"/>
      <c r="U531" s="26"/>
      <c r="V531" s="29"/>
      <c r="W531" s="27"/>
      <c r="X531" s="54"/>
      <c r="Y531" s="54"/>
      <c r="Z531" s="54"/>
      <c r="AA531" s="54"/>
      <c r="AB531" s="54"/>
      <c r="AC531" s="54"/>
      <c r="AD531" s="54"/>
      <c r="AE531" s="54"/>
      <c r="AF531" s="54"/>
      <c r="AG531" s="54"/>
      <c r="AH531" s="54"/>
      <c r="AI531" s="54"/>
      <c r="AJ531" s="28"/>
      <c r="AK531" s="29"/>
      <c r="AL531" s="27"/>
      <c r="AM531" s="54"/>
      <c r="AN531" s="54"/>
      <c r="AO531" s="54"/>
      <c r="AP531" s="54"/>
      <c r="AQ531" s="54"/>
      <c r="AR531" s="54"/>
      <c r="AS531" s="54"/>
      <c r="AT531" s="54"/>
      <c r="AU531" s="54"/>
      <c r="AV531" s="54"/>
      <c r="AW531" s="54"/>
      <c r="AX531" s="54"/>
      <c r="AY531" s="28"/>
      <c r="AZ531" s="18"/>
      <c r="BA531" s="18"/>
    </row>
    <row r="532" spans="1:53" ht="15" hidden="1" x14ac:dyDescent="0.25">
      <c r="A532" s="19"/>
      <c r="B532" s="24"/>
      <c r="C532" s="24"/>
      <c r="D532" s="24"/>
      <c r="E532" s="43"/>
      <c r="F532" s="24"/>
      <c r="G532" s="24"/>
      <c r="H532" s="25"/>
      <c r="I532" s="48"/>
      <c r="J532" s="48"/>
      <c r="K532" s="48"/>
      <c r="L532" s="48"/>
      <c r="M532" s="48"/>
      <c r="N532" s="48"/>
      <c r="O532" s="48"/>
      <c r="P532" s="48"/>
      <c r="Q532" s="48"/>
      <c r="R532" s="48"/>
      <c r="S532" s="48"/>
      <c r="T532" s="48"/>
      <c r="U532" s="26"/>
      <c r="V532" s="29"/>
      <c r="W532" s="27"/>
      <c r="X532" s="54"/>
      <c r="Y532" s="54"/>
      <c r="Z532" s="54"/>
      <c r="AA532" s="54"/>
      <c r="AB532" s="54"/>
      <c r="AC532" s="54"/>
      <c r="AD532" s="54"/>
      <c r="AE532" s="54"/>
      <c r="AF532" s="54"/>
      <c r="AG532" s="54"/>
      <c r="AH532" s="54"/>
      <c r="AI532" s="54"/>
      <c r="AJ532" s="28"/>
      <c r="AK532" s="29"/>
      <c r="AL532" s="27"/>
      <c r="AM532" s="54"/>
      <c r="AN532" s="54"/>
      <c r="AO532" s="54"/>
      <c r="AP532" s="54"/>
      <c r="AQ532" s="54"/>
      <c r="AR532" s="54"/>
      <c r="AS532" s="54"/>
      <c r="AT532" s="54"/>
      <c r="AU532" s="54"/>
      <c r="AV532" s="54"/>
      <c r="AW532" s="54"/>
      <c r="AX532" s="54"/>
      <c r="AY532" s="28"/>
      <c r="AZ532" s="18"/>
      <c r="BA532" s="18"/>
    </row>
    <row r="533" spans="1:53" ht="15" hidden="1" x14ac:dyDescent="0.25">
      <c r="A533" s="19"/>
      <c r="B533" s="24"/>
      <c r="C533" s="24"/>
      <c r="D533" s="24"/>
      <c r="E533" s="24"/>
      <c r="F533" s="20"/>
      <c r="G533" s="20"/>
      <c r="H533" s="21"/>
      <c r="I533" s="49"/>
      <c r="J533" s="49"/>
      <c r="K533" s="49"/>
      <c r="L533" s="49"/>
      <c r="M533" s="49"/>
      <c r="N533" s="49"/>
      <c r="O533" s="49"/>
      <c r="P533" s="49"/>
      <c r="Q533" s="49"/>
      <c r="R533" s="49"/>
      <c r="S533" s="49"/>
      <c r="T533" s="49"/>
      <c r="U533" s="22"/>
      <c r="V533" s="30"/>
      <c r="W533" s="21"/>
      <c r="X533" s="49"/>
      <c r="Y533" s="49"/>
      <c r="Z533" s="49"/>
      <c r="AA533" s="49"/>
      <c r="AB533" s="49"/>
      <c r="AC533" s="49"/>
      <c r="AD533" s="49"/>
      <c r="AE533" s="49"/>
      <c r="AF533" s="49"/>
      <c r="AG533" s="49"/>
      <c r="AH533" s="49"/>
      <c r="AI533" s="49"/>
      <c r="AJ533" s="22"/>
      <c r="AK533" s="30"/>
      <c r="AL533" s="21"/>
      <c r="AM533" s="49"/>
      <c r="AN533" s="49"/>
      <c r="AO533" s="49"/>
      <c r="AP533" s="49"/>
      <c r="AQ533" s="49"/>
      <c r="AR533" s="49"/>
      <c r="AS533" s="49"/>
      <c r="AT533" s="49"/>
      <c r="AU533" s="49"/>
      <c r="AV533" s="49"/>
      <c r="AW533" s="49"/>
      <c r="AX533" s="49"/>
      <c r="AY533" s="22"/>
      <c r="AZ533" s="18"/>
      <c r="BA533" s="18"/>
    </row>
    <row r="534" spans="1:53" ht="15" hidden="1" x14ac:dyDescent="0.25">
      <c r="A534" s="19"/>
      <c r="B534" s="24"/>
      <c r="C534" s="24"/>
      <c r="D534" s="24"/>
      <c r="E534" s="43"/>
      <c r="F534" s="24"/>
      <c r="G534" s="24"/>
      <c r="H534" s="25"/>
      <c r="I534" s="48"/>
      <c r="J534" s="48"/>
      <c r="K534" s="48"/>
      <c r="L534" s="48"/>
      <c r="M534" s="48"/>
      <c r="N534" s="48"/>
      <c r="O534" s="48"/>
      <c r="P534" s="48"/>
      <c r="Q534" s="48"/>
      <c r="R534" s="48"/>
      <c r="S534" s="48"/>
      <c r="T534" s="48"/>
      <c r="U534" s="26"/>
      <c r="V534" s="26"/>
      <c r="W534" s="27"/>
      <c r="X534" s="54"/>
      <c r="Y534" s="54"/>
      <c r="Z534" s="54"/>
      <c r="AA534" s="54"/>
      <c r="AB534" s="54"/>
      <c r="AC534" s="54"/>
      <c r="AD534" s="54"/>
      <c r="AE534" s="54"/>
      <c r="AF534" s="54"/>
      <c r="AG534" s="54"/>
      <c r="AH534" s="54"/>
      <c r="AI534" s="54"/>
      <c r="AJ534" s="28"/>
      <c r="AK534" s="29"/>
      <c r="AL534" s="27"/>
      <c r="AM534" s="54"/>
      <c r="AN534" s="54"/>
      <c r="AO534" s="54"/>
      <c r="AP534" s="54"/>
      <c r="AQ534" s="54"/>
      <c r="AR534" s="54"/>
      <c r="AS534" s="54"/>
      <c r="AT534" s="54"/>
      <c r="AU534" s="54"/>
      <c r="AV534" s="54"/>
      <c r="AW534" s="54"/>
      <c r="AX534" s="54"/>
      <c r="AY534" s="28"/>
      <c r="AZ534" s="18"/>
      <c r="BA534" s="18"/>
    </row>
    <row r="535" spans="1:53" ht="15" hidden="1" x14ac:dyDescent="0.25">
      <c r="A535" s="19"/>
      <c r="B535" s="24"/>
      <c r="C535" s="24"/>
      <c r="D535" s="24"/>
      <c r="E535" s="43"/>
      <c r="F535" s="24"/>
      <c r="G535" s="24"/>
      <c r="H535" s="25"/>
      <c r="I535" s="48"/>
      <c r="J535" s="48"/>
      <c r="K535" s="48"/>
      <c r="L535" s="48"/>
      <c r="M535" s="48"/>
      <c r="N535" s="48"/>
      <c r="O535" s="48"/>
      <c r="P535" s="48"/>
      <c r="Q535" s="48"/>
      <c r="R535" s="48"/>
      <c r="S535" s="48"/>
      <c r="T535" s="48"/>
      <c r="U535" s="26"/>
      <c r="V535" s="26"/>
      <c r="W535" s="27"/>
      <c r="X535" s="54"/>
      <c r="Y535" s="54"/>
      <c r="Z535" s="54"/>
      <c r="AA535" s="54"/>
      <c r="AB535" s="54"/>
      <c r="AC535" s="54"/>
      <c r="AD535" s="54"/>
      <c r="AE535" s="54"/>
      <c r="AF535" s="54"/>
      <c r="AG535" s="54"/>
      <c r="AH535" s="54"/>
      <c r="AI535" s="54"/>
      <c r="AJ535" s="28"/>
      <c r="AK535" s="29"/>
      <c r="AL535" s="27"/>
      <c r="AM535" s="54"/>
      <c r="AN535" s="54"/>
      <c r="AO535" s="54"/>
      <c r="AP535" s="54"/>
      <c r="AQ535" s="54"/>
      <c r="AR535" s="54"/>
      <c r="AS535" s="54"/>
      <c r="AT535" s="54"/>
      <c r="AU535" s="54"/>
      <c r="AV535" s="54"/>
      <c r="AW535" s="54"/>
      <c r="AX535" s="54"/>
      <c r="AY535" s="28"/>
      <c r="AZ535" s="18"/>
      <c r="BA535" s="18"/>
    </row>
    <row r="536" spans="1:53" ht="15" hidden="1" x14ac:dyDescent="0.25">
      <c r="A536" s="19"/>
      <c r="B536" s="24"/>
      <c r="C536" s="24"/>
      <c r="D536" s="24"/>
      <c r="E536" s="43"/>
      <c r="F536" s="24"/>
      <c r="G536" s="24"/>
      <c r="H536" s="25"/>
      <c r="I536" s="48"/>
      <c r="J536" s="48"/>
      <c r="K536" s="48"/>
      <c r="L536" s="48"/>
      <c r="M536" s="48"/>
      <c r="N536" s="48"/>
      <c r="O536" s="48"/>
      <c r="P536" s="48"/>
      <c r="Q536" s="48"/>
      <c r="R536" s="48"/>
      <c r="S536" s="48"/>
      <c r="T536" s="48"/>
      <c r="U536" s="26"/>
      <c r="V536" s="29"/>
      <c r="W536" s="27"/>
      <c r="X536" s="54"/>
      <c r="Y536" s="54"/>
      <c r="Z536" s="54"/>
      <c r="AA536" s="54"/>
      <c r="AB536" s="54"/>
      <c r="AC536" s="54"/>
      <c r="AD536" s="54"/>
      <c r="AE536" s="54"/>
      <c r="AF536" s="54"/>
      <c r="AG536" s="54"/>
      <c r="AH536" s="54"/>
      <c r="AI536" s="54"/>
      <c r="AJ536" s="28"/>
      <c r="AK536" s="29"/>
      <c r="AL536" s="27"/>
      <c r="AM536" s="54"/>
      <c r="AN536" s="54"/>
      <c r="AO536" s="54"/>
      <c r="AP536" s="54"/>
      <c r="AQ536" s="54"/>
      <c r="AR536" s="54"/>
      <c r="AS536" s="54"/>
      <c r="AT536" s="54"/>
      <c r="AU536" s="54"/>
      <c r="AV536" s="54"/>
      <c r="AW536" s="54"/>
      <c r="AX536" s="54"/>
      <c r="AY536" s="28"/>
      <c r="AZ536" s="18"/>
      <c r="BA536" s="18"/>
    </row>
    <row r="537" spans="1:53" ht="15" hidden="1" x14ac:dyDescent="0.25">
      <c r="A537" s="19"/>
      <c r="B537" s="24"/>
      <c r="C537" s="24"/>
      <c r="D537" s="24"/>
      <c r="E537" s="43"/>
      <c r="F537" s="24"/>
      <c r="G537" s="24"/>
      <c r="H537" s="25"/>
      <c r="I537" s="48"/>
      <c r="J537" s="48"/>
      <c r="K537" s="48"/>
      <c r="L537" s="48"/>
      <c r="M537" s="48"/>
      <c r="N537" s="48"/>
      <c r="O537" s="48"/>
      <c r="P537" s="48"/>
      <c r="Q537" s="48"/>
      <c r="R537" s="48"/>
      <c r="S537" s="48"/>
      <c r="T537" s="48"/>
      <c r="U537" s="26"/>
      <c r="V537" s="29"/>
      <c r="W537" s="27"/>
      <c r="X537" s="54"/>
      <c r="Y537" s="54"/>
      <c r="Z537" s="54"/>
      <c r="AA537" s="54"/>
      <c r="AB537" s="54"/>
      <c r="AC537" s="54"/>
      <c r="AD537" s="54"/>
      <c r="AE537" s="54"/>
      <c r="AF537" s="54"/>
      <c r="AG537" s="54"/>
      <c r="AH537" s="54"/>
      <c r="AI537" s="54"/>
      <c r="AJ537" s="28"/>
      <c r="AK537" s="29"/>
      <c r="AL537" s="27"/>
      <c r="AM537" s="54"/>
      <c r="AN537" s="54"/>
      <c r="AO537" s="54"/>
      <c r="AP537" s="54"/>
      <c r="AQ537" s="54"/>
      <c r="AR537" s="54"/>
      <c r="AS537" s="54"/>
      <c r="AT537" s="54"/>
      <c r="AU537" s="54"/>
      <c r="AV537" s="54"/>
      <c r="AW537" s="54"/>
      <c r="AX537" s="54"/>
      <c r="AY537" s="28"/>
      <c r="AZ537" s="18"/>
      <c r="BA537" s="18"/>
    </row>
    <row r="538" spans="1:53" ht="15" hidden="1" x14ac:dyDescent="0.25">
      <c r="A538" s="19"/>
      <c r="B538" s="24"/>
      <c r="C538" s="24"/>
      <c r="D538" s="24"/>
      <c r="E538" s="24"/>
      <c r="F538" s="20"/>
      <c r="G538" s="20"/>
      <c r="H538" s="21"/>
      <c r="I538" s="49"/>
      <c r="J538" s="49"/>
      <c r="K538" s="49"/>
      <c r="L538" s="49"/>
      <c r="M538" s="49"/>
      <c r="N538" s="49"/>
      <c r="O538" s="49"/>
      <c r="P538" s="49"/>
      <c r="Q538" s="49"/>
      <c r="R538" s="49"/>
      <c r="S538" s="49"/>
      <c r="T538" s="49"/>
      <c r="U538" s="22"/>
      <c r="V538" s="30"/>
      <c r="W538" s="21"/>
      <c r="X538" s="49"/>
      <c r="Y538" s="49"/>
      <c r="Z538" s="49"/>
      <c r="AA538" s="49"/>
      <c r="AB538" s="49"/>
      <c r="AC538" s="49"/>
      <c r="AD538" s="49"/>
      <c r="AE538" s="49"/>
      <c r="AF538" s="49"/>
      <c r="AG538" s="49"/>
      <c r="AH538" s="49"/>
      <c r="AI538" s="49"/>
      <c r="AJ538" s="22"/>
      <c r="AK538" s="30"/>
      <c r="AL538" s="21"/>
      <c r="AM538" s="49"/>
      <c r="AN538" s="49"/>
      <c r="AO538" s="49"/>
      <c r="AP538" s="49"/>
      <c r="AQ538" s="49"/>
      <c r="AR538" s="49"/>
      <c r="AS538" s="49"/>
      <c r="AT538" s="49"/>
      <c r="AU538" s="49"/>
      <c r="AV538" s="49"/>
      <c r="AW538" s="49"/>
      <c r="AX538" s="49"/>
      <c r="AY538" s="22"/>
      <c r="AZ538" s="18"/>
      <c r="BA538" s="18"/>
    </row>
    <row r="539" spans="1:53" ht="15" hidden="1" x14ac:dyDescent="0.25">
      <c r="A539" s="19"/>
      <c r="B539" s="24"/>
      <c r="C539" s="24"/>
      <c r="D539" s="24"/>
      <c r="E539" s="43"/>
      <c r="F539" s="24"/>
      <c r="G539" s="24"/>
      <c r="H539" s="25"/>
      <c r="I539" s="48"/>
      <c r="J539" s="48"/>
      <c r="K539" s="48"/>
      <c r="L539" s="48"/>
      <c r="M539" s="48"/>
      <c r="N539" s="48"/>
      <c r="O539" s="48"/>
      <c r="P539" s="48"/>
      <c r="Q539" s="48"/>
      <c r="R539" s="48"/>
      <c r="S539" s="48"/>
      <c r="T539" s="48"/>
      <c r="U539" s="26"/>
      <c r="V539" s="26"/>
      <c r="W539" s="27"/>
      <c r="X539" s="54"/>
      <c r="Y539" s="54"/>
      <c r="Z539" s="54"/>
      <c r="AA539" s="54"/>
      <c r="AB539" s="54"/>
      <c r="AC539" s="54"/>
      <c r="AD539" s="54"/>
      <c r="AE539" s="54"/>
      <c r="AF539" s="54"/>
      <c r="AG539" s="54"/>
      <c r="AH539" s="54"/>
      <c r="AI539" s="54"/>
      <c r="AJ539" s="28"/>
      <c r="AK539" s="29"/>
      <c r="AL539" s="27"/>
      <c r="AM539" s="54"/>
      <c r="AN539" s="54"/>
      <c r="AO539" s="54"/>
      <c r="AP539" s="54"/>
      <c r="AQ539" s="54"/>
      <c r="AR539" s="54"/>
      <c r="AS539" s="54"/>
      <c r="AT539" s="54"/>
      <c r="AU539" s="54"/>
      <c r="AV539" s="54"/>
      <c r="AW539" s="54"/>
      <c r="AX539" s="54"/>
      <c r="AY539" s="28"/>
      <c r="AZ539" s="18"/>
      <c r="BA539" s="18"/>
    </row>
    <row r="540" spans="1:53" ht="15" hidden="1" x14ac:dyDescent="0.25">
      <c r="A540" s="19"/>
      <c r="B540" s="24"/>
      <c r="C540" s="24"/>
      <c r="D540" s="24"/>
      <c r="E540" s="43"/>
      <c r="F540" s="24"/>
      <c r="G540" s="24"/>
      <c r="H540" s="25"/>
      <c r="I540" s="48"/>
      <c r="J540" s="48"/>
      <c r="K540" s="48"/>
      <c r="L540" s="48"/>
      <c r="M540" s="48"/>
      <c r="N540" s="48"/>
      <c r="O540" s="48"/>
      <c r="P540" s="48"/>
      <c r="Q540" s="48"/>
      <c r="R540" s="48"/>
      <c r="S540" s="48"/>
      <c r="T540" s="48"/>
      <c r="U540" s="26"/>
      <c r="V540" s="26"/>
      <c r="W540" s="27"/>
      <c r="X540" s="54"/>
      <c r="Y540" s="54"/>
      <c r="Z540" s="54"/>
      <c r="AA540" s="54"/>
      <c r="AB540" s="54"/>
      <c r="AC540" s="54"/>
      <c r="AD540" s="54"/>
      <c r="AE540" s="54"/>
      <c r="AF540" s="54"/>
      <c r="AG540" s="54"/>
      <c r="AH540" s="54"/>
      <c r="AI540" s="54"/>
      <c r="AJ540" s="28"/>
      <c r="AK540" s="29"/>
      <c r="AL540" s="27"/>
      <c r="AM540" s="54"/>
      <c r="AN540" s="54"/>
      <c r="AO540" s="54"/>
      <c r="AP540" s="54"/>
      <c r="AQ540" s="54"/>
      <c r="AR540" s="54"/>
      <c r="AS540" s="54"/>
      <c r="AT540" s="54"/>
      <c r="AU540" s="54"/>
      <c r="AV540" s="54"/>
      <c r="AW540" s="54"/>
      <c r="AX540" s="54"/>
      <c r="AY540" s="28"/>
      <c r="AZ540" s="18"/>
      <c r="BA540" s="18"/>
    </row>
    <row r="541" spans="1:53" ht="15" hidden="1" x14ac:dyDescent="0.25">
      <c r="A541" s="19"/>
      <c r="B541" s="24"/>
      <c r="C541" s="24"/>
      <c r="D541" s="24"/>
      <c r="E541" s="43"/>
      <c r="F541" s="24"/>
      <c r="G541" s="24"/>
      <c r="H541" s="25"/>
      <c r="I541" s="48"/>
      <c r="J541" s="48"/>
      <c r="K541" s="48"/>
      <c r="L541" s="48"/>
      <c r="M541" s="48"/>
      <c r="N541" s="48"/>
      <c r="O541" s="48"/>
      <c r="P541" s="48"/>
      <c r="Q541" s="48"/>
      <c r="R541" s="48"/>
      <c r="S541" s="48"/>
      <c r="T541" s="48"/>
      <c r="U541" s="26"/>
      <c r="V541" s="29"/>
      <c r="W541" s="27"/>
      <c r="X541" s="54"/>
      <c r="Y541" s="54"/>
      <c r="Z541" s="54"/>
      <c r="AA541" s="54"/>
      <c r="AB541" s="54"/>
      <c r="AC541" s="54"/>
      <c r="AD541" s="54"/>
      <c r="AE541" s="54"/>
      <c r="AF541" s="54"/>
      <c r="AG541" s="54"/>
      <c r="AH541" s="54"/>
      <c r="AI541" s="54"/>
      <c r="AJ541" s="28"/>
      <c r="AK541" s="29"/>
      <c r="AL541" s="27"/>
      <c r="AM541" s="54"/>
      <c r="AN541" s="54"/>
      <c r="AO541" s="54"/>
      <c r="AP541" s="54"/>
      <c r="AQ541" s="54"/>
      <c r="AR541" s="54"/>
      <c r="AS541" s="54"/>
      <c r="AT541" s="54"/>
      <c r="AU541" s="54"/>
      <c r="AV541" s="54"/>
      <c r="AW541" s="54"/>
      <c r="AX541" s="54"/>
      <c r="AY541" s="28"/>
      <c r="AZ541" s="18"/>
      <c r="BA541" s="18"/>
    </row>
    <row r="542" spans="1:53" ht="15" hidden="1" x14ac:dyDescent="0.25">
      <c r="A542" s="19"/>
      <c r="B542" s="24"/>
      <c r="C542" s="24"/>
      <c r="D542" s="24"/>
      <c r="E542" s="43"/>
      <c r="F542" s="24"/>
      <c r="G542" s="24"/>
      <c r="H542" s="25"/>
      <c r="I542" s="48"/>
      <c r="J542" s="48"/>
      <c r="K542" s="48"/>
      <c r="L542" s="48"/>
      <c r="M542" s="48"/>
      <c r="N542" s="48"/>
      <c r="O542" s="48"/>
      <c r="P542" s="48"/>
      <c r="Q542" s="48"/>
      <c r="R542" s="48"/>
      <c r="S542" s="48"/>
      <c r="T542" s="48"/>
      <c r="U542" s="26"/>
      <c r="V542" s="29"/>
      <c r="W542" s="27"/>
      <c r="X542" s="54"/>
      <c r="Y542" s="54"/>
      <c r="Z542" s="54"/>
      <c r="AA542" s="54"/>
      <c r="AB542" s="54"/>
      <c r="AC542" s="54"/>
      <c r="AD542" s="54"/>
      <c r="AE542" s="54"/>
      <c r="AF542" s="54"/>
      <c r="AG542" s="54"/>
      <c r="AH542" s="54"/>
      <c r="AI542" s="54"/>
      <c r="AJ542" s="28"/>
      <c r="AK542" s="29"/>
      <c r="AL542" s="27"/>
      <c r="AM542" s="54"/>
      <c r="AN542" s="54"/>
      <c r="AO542" s="54"/>
      <c r="AP542" s="54"/>
      <c r="AQ542" s="54"/>
      <c r="AR542" s="54"/>
      <c r="AS542" s="54"/>
      <c r="AT542" s="54"/>
      <c r="AU542" s="54"/>
      <c r="AV542" s="54"/>
      <c r="AW542" s="54"/>
      <c r="AX542" s="54"/>
      <c r="AY542" s="28"/>
      <c r="AZ542" s="18"/>
      <c r="BA542" s="18"/>
    </row>
    <row r="543" spans="1:53" ht="15" hidden="1" x14ac:dyDescent="0.25">
      <c r="A543" s="19"/>
      <c r="B543" s="24"/>
      <c r="C543" s="24"/>
      <c r="D543" s="24"/>
      <c r="E543" s="24"/>
      <c r="F543" s="20"/>
      <c r="G543" s="20"/>
      <c r="H543" s="21"/>
      <c r="I543" s="49"/>
      <c r="J543" s="49"/>
      <c r="K543" s="49"/>
      <c r="L543" s="49"/>
      <c r="M543" s="49"/>
      <c r="N543" s="49"/>
      <c r="O543" s="49"/>
      <c r="P543" s="49"/>
      <c r="Q543" s="49"/>
      <c r="R543" s="49"/>
      <c r="S543" s="49"/>
      <c r="T543" s="49"/>
      <c r="U543" s="22"/>
      <c r="V543" s="30"/>
      <c r="W543" s="21"/>
      <c r="X543" s="49"/>
      <c r="Y543" s="49"/>
      <c r="Z543" s="49"/>
      <c r="AA543" s="49"/>
      <c r="AB543" s="49"/>
      <c r="AC543" s="49"/>
      <c r="AD543" s="49"/>
      <c r="AE543" s="49"/>
      <c r="AF543" s="49"/>
      <c r="AG543" s="49"/>
      <c r="AH543" s="49"/>
      <c r="AI543" s="49"/>
      <c r="AJ543" s="22"/>
      <c r="AK543" s="30"/>
      <c r="AL543" s="21"/>
      <c r="AM543" s="49"/>
      <c r="AN543" s="49"/>
      <c r="AO543" s="49"/>
      <c r="AP543" s="49"/>
      <c r="AQ543" s="49"/>
      <c r="AR543" s="49"/>
      <c r="AS543" s="49"/>
      <c r="AT543" s="49"/>
      <c r="AU543" s="49"/>
      <c r="AV543" s="49"/>
      <c r="AW543" s="49"/>
      <c r="AX543" s="49"/>
      <c r="AY543" s="22"/>
      <c r="AZ543" s="18"/>
      <c r="BA543" s="18"/>
    </row>
    <row r="544" spans="1:53" ht="15" hidden="1" x14ac:dyDescent="0.25">
      <c r="A544" s="19"/>
      <c r="B544" s="24"/>
      <c r="C544" s="24"/>
      <c r="D544" s="24"/>
      <c r="E544" s="43"/>
      <c r="F544" s="24"/>
      <c r="G544" s="24"/>
      <c r="H544" s="25"/>
      <c r="I544" s="48"/>
      <c r="J544" s="48"/>
      <c r="K544" s="48"/>
      <c r="L544" s="48"/>
      <c r="M544" s="48"/>
      <c r="N544" s="48"/>
      <c r="O544" s="48"/>
      <c r="P544" s="48"/>
      <c r="Q544" s="48"/>
      <c r="R544" s="48"/>
      <c r="S544" s="48"/>
      <c r="T544" s="48"/>
      <c r="U544" s="26"/>
      <c r="V544" s="26"/>
      <c r="W544" s="27"/>
      <c r="X544" s="54"/>
      <c r="Y544" s="54"/>
      <c r="Z544" s="54"/>
      <c r="AA544" s="54"/>
      <c r="AB544" s="54"/>
      <c r="AC544" s="54"/>
      <c r="AD544" s="54"/>
      <c r="AE544" s="54"/>
      <c r="AF544" s="54"/>
      <c r="AG544" s="54"/>
      <c r="AH544" s="54"/>
      <c r="AI544" s="54"/>
      <c r="AJ544" s="28"/>
      <c r="AK544" s="29"/>
      <c r="AL544" s="27"/>
      <c r="AM544" s="54"/>
      <c r="AN544" s="54"/>
      <c r="AO544" s="54"/>
      <c r="AP544" s="54"/>
      <c r="AQ544" s="54"/>
      <c r="AR544" s="54"/>
      <c r="AS544" s="54"/>
      <c r="AT544" s="54"/>
      <c r="AU544" s="54"/>
      <c r="AV544" s="54"/>
      <c r="AW544" s="54"/>
      <c r="AX544" s="54"/>
      <c r="AY544" s="28"/>
      <c r="AZ544" s="18"/>
      <c r="BA544" s="18"/>
    </row>
    <row r="545" spans="1:53" ht="15" hidden="1" x14ac:dyDescent="0.25">
      <c r="A545" s="19"/>
      <c r="B545" s="24"/>
      <c r="C545" s="24"/>
      <c r="D545" s="24"/>
      <c r="E545" s="43"/>
      <c r="F545" s="24"/>
      <c r="G545" s="24"/>
      <c r="H545" s="25"/>
      <c r="I545" s="48"/>
      <c r="J545" s="48"/>
      <c r="K545" s="48"/>
      <c r="L545" s="48"/>
      <c r="M545" s="48"/>
      <c r="N545" s="48"/>
      <c r="O545" s="48"/>
      <c r="P545" s="48"/>
      <c r="Q545" s="48"/>
      <c r="R545" s="48"/>
      <c r="S545" s="48"/>
      <c r="T545" s="48"/>
      <c r="U545" s="26"/>
      <c r="V545" s="26"/>
      <c r="W545" s="27"/>
      <c r="X545" s="54"/>
      <c r="Y545" s="54"/>
      <c r="Z545" s="54"/>
      <c r="AA545" s="54"/>
      <c r="AB545" s="54"/>
      <c r="AC545" s="54"/>
      <c r="AD545" s="54"/>
      <c r="AE545" s="54"/>
      <c r="AF545" s="54"/>
      <c r="AG545" s="54"/>
      <c r="AH545" s="54"/>
      <c r="AI545" s="54"/>
      <c r="AJ545" s="28"/>
      <c r="AK545" s="29"/>
      <c r="AL545" s="27"/>
      <c r="AM545" s="54"/>
      <c r="AN545" s="54"/>
      <c r="AO545" s="54"/>
      <c r="AP545" s="54"/>
      <c r="AQ545" s="54"/>
      <c r="AR545" s="54"/>
      <c r="AS545" s="54"/>
      <c r="AT545" s="54"/>
      <c r="AU545" s="54"/>
      <c r="AV545" s="54"/>
      <c r="AW545" s="54"/>
      <c r="AX545" s="54"/>
      <c r="AY545" s="28"/>
      <c r="AZ545" s="18"/>
      <c r="BA545" s="18"/>
    </row>
    <row r="546" spans="1:53" ht="15" hidden="1" x14ac:dyDescent="0.25">
      <c r="A546" s="19"/>
      <c r="B546" s="24"/>
      <c r="C546" s="24"/>
      <c r="D546" s="24"/>
      <c r="E546" s="43"/>
      <c r="F546" s="24"/>
      <c r="G546" s="24"/>
      <c r="H546" s="25"/>
      <c r="I546" s="48"/>
      <c r="J546" s="48"/>
      <c r="K546" s="48"/>
      <c r="L546" s="48"/>
      <c r="M546" s="48"/>
      <c r="N546" s="48"/>
      <c r="O546" s="48"/>
      <c r="P546" s="48"/>
      <c r="Q546" s="48"/>
      <c r="R546" s="48"/>
      <c r="S546" s="48"/>
      <c r="T546" s="48"/>
      <c r="U546" s="26"/>
      <c r="V546" s="29"/>
      <c r="W546" s="27"/>
      <c r="X546" s="54"/>
      <c r="Y546" s="54"/>
      <c r="Z546" s="54"/>
      <c r="AA546" s="54"/>
      <c r="AB546" s="54"/>
      <c r="AC546" s="54"/>
      <c r="AD546" s="54"/>
      <c r="AE546" s="54"/>
      <c r="AF546" s="54"/>
      <c r="AG546" s="54"/>
      <c r="AH546" s="54"/>
      <c r="AI546" s="54"/>
      <c r="AJ546" s="28"/>
      <c r="AK546" s="29"/>
      <c r="AL546" s="27"/>
      <c r="AM546" s="54"/>
      <c r="AN546" s="54"/>
      <c r="AO546" s="54"/>
      <c r="AP546" s="54"/>
      <c r="AQ546" s="54"/>
      <c r="AR546" s="54"/>
      <c r="AS546" s="54"/>
      <c r="AT546" s="54"/>
      <c r="AU546" s="54"/>
      <c r="AV546" s="54"/>
      <c r="AW546" s="54"/>
      <c r="AX546" s="54"/>
      <c r="AY546" s="28"/>
      <c r="AZ546" s="18"/>
      <c r="BA546" s="18"/>
    </row>
    <row r="547" spans="1:53" ht="15" hidden="1" x14ac:dyDescent="0.25">
      <c r="A547" s="19"/>
      <c r="B547" s="24"/>
      <c r="C547" s="24"/>
      <c r="D547" s="24"/>
      <c r="E547" s="43"/>
      <c r="F547" s="24"/>
      <c r="G547" s="24"/>
      <c r="H547" s="25"/>
      <c r="I547" s="48"/>
      <c r="J547" s="48"/>
      <c r="K547" s="48"/>
      <c r="L547" s="48"/>
      <c r="M547" s="48"/>
      <c r="N547" s="48"/>
      <c r="O547" s="48"/>
      <c r="P547" s="48"/>
      <c r="Q547" s="48"/>
      <c r="R547" s="48"/>
      <c r="S547" s="48"/>
      <c r="T547" s="48"/>
      <c r="U547" s="26"/>
      <c r="V547" s="29"/>
      <c r="W547" s="27"/>
      <c r="X547" s="54"/>
      <c r="Y547" s="54"/>
      <c r="Z547" s="54"/>
      <c r="AA547" s="54"/>
      <c r="AB547" s="54"/>
      <c r="AC547" s="54"/>
      <c r="AD547" s="54"/>
      <c r="AE547" s="54"/>
      <c r="AF547" s="54"/>
      <c r="AG547" s="54"/>
      <c r="AH547" s="54"/>
      <c r="AI547" s="54"/>
      <c r="AJ547" s="28"/>
      <c r="AK547" s="29"/>
      <c r="AL547" s="27"/>
      <c r="AM547" s="54"/>
      <c r="AN547" s="54"/>
      <c r="AO547" s="54"/>
      <c r="AP547" s="54"/>
      <c r="AQ547" s="54"/>
      <c r="AR547" s="54"/>
      <c r="AS547" s="54"/>
      <c r="AT547" s="54"/>
      <c r="AU547" s="54"/>
      <c r="AV547" s="54"/>
      <c r="AW547" s="54"/>
      <c r="AX547" s="54"/>
      <c r="AY547" s="28"/>
      <c r="AZ547" s="18"/>
      <c r="BA547" s="18"/>
    </row>
    <row r="548" spans="1:53" ht="15" hidden="1" x14ac:dyDescent="0.25">
      <c r="A548" s="19"/>
      <c r="B548" s="24"/>
      <c r="C548" s="24"/>
      <c r="D548" s="24"/>
      <c r="E548" s="24"/>
      <c r="F548" s="20"/>
      <c r="G548" s="20"/>
      <c r="H548" s="21"/>
      <c r="I548" s="49"/>
      <c r="J548" s="49"/>
      <c r="K548" s="49"/>
      <c r="L548" s="49"/>
      <c r="M548" s="49"/>
      <c r="N548" s="49"/>
      <c r="O548" s="49"/>
      <c r="P548" s="49"/>
      <c r="Q548" s="49"/>
      <c r="R548" s="49"/>
      <c r="S548" s="49"/>
      <c r="T548" s="49"/>
      <c r="U548" s="22"/>
      <c r="V548" s="30"/>
      <c r="W548" s="21"/>
      <c r="X548" s="49"/>
      <c r="Y548" s="49"/>
      <c r="Z548" s="49"/>
      <c r="AA548" s="49"/>
      <c r="AB548" s="49"/>
      <c r="AC548" s="49"/>
      <c r="AD548" s="49"/>
      <c r="AE548" s="49"/>
      <c r="AF548" s="49"/>
      <c r="AG548" s="49"/>
      <c r="AH548" s="49"/>
      <c r="AI548" s="49"/>
      <c r="AJ548" s="22"/>
      <c r="AK548" s="30"/>
      <c r="AL548" s="21"/>
      <c r="AM548" s="49"/>
      <c r="AN548" s="49"/>
      <c r="AO548" s="49"/>
      <c r="AP548" s="49"/>
      <c r="AQ548" s="49"/>
      <c r="AR548" s="49"/>
      <c r="AS548" s="49"/>
      <c r="AT548" s="49"/>
      <c r="AU548" s="49"/>
      <c r="AV548" s="49"/>
      <c r="AW548" s="49"/>
      <c r="AX548" s="49"/>
      <c r="AY548" s="22"/>
      <c r="AZ548" s="18"/>
      <c r="BA548" s="18"/>
    </row>
    <row r="549" spans="1:53" ht="15" hidden="1" x14ac:dyDescent="0.25">
      <c r="A549" s="19"/>
      <c r="B549" s="24"/>
      <c r="C549" s="24"/>
      <c r="D549" s="24"/>
      <c r="E549" s="43"/>
      <c r="F549" s="24"/>
      <c r="G549" s="24"/>
      <c r="H549" s="25"/>
      <c r="I549" s="48"/>
      <c r="J549" s="48"/>
      <c r="K549" s="48"/>
      <c r="L549" s="48"/>
      <c r="M549" s="48"/>
      <c r="N549" s="48"/>
      <c r="O549" s="48"/>
      <c r="P549" s="48"/>
      <c r="Q549" s="48"/>
      <c r="R549" s="48"/>
      <c r="S549" s="48"/>
      <c r="T549" s="48"/>
      <c r="U549" s="26"/>
      <c r="V549" s="26"/>
      <c r="W549" s="27"/>
      <c r="X549" s="54"/>
      <c r="Y549" s="54"/>
      <c r="Z549" s="54"/>
      <c r="AA549" s="54"/>
      <c r="AB549" s="54"/>
      <c r="AC549" s="54"/>
      <c r="AD549" s="54"/>
      <c r="AE549" s="54"/>
      <c r="AF549" s="54"/>
      <c r="AG549" s="54"/>
      <c r="AH549" s="54"/>
      <c r="AI549" s="54"/>
      <c r="AJ549" s="28"/>
      <c r="AK549" s="29"/>
      <c r="AL549" s="27"/>
      <c r="AM549" s="54"/>
      <c r="AN549" s="54"/>
      <c r="AO549" s="54"/>
      <c r="AP549" s="54"/>
      <c r="AQ549" s="54"/>
      <c r="AR549" s="54"/>
      <c r="AS549" s="54"/>
      <c r="AT549" s="54"/>
      <c r="AU549" s="54"/>
      <c r="AV549" s="54"/>
      <c r="AW549" s="54"/>
      <c r="AX549" s="54"/>
      <c r="AY549" s="28"/>
      <c r="AZ549" s="18"/>
      <c r="BA549" s="18"/>
    </row>
    <row r="550" spans="1:53" ht="15" hidden="1" x14ac:dyDescent="0.25">
      <c r="A550" s="19"/>
      <c r="B550" s="24"/>
      <c r="C550" s="24"/>
      <c r="D550" s="24"/>
      <c r="E550" s="43"/>
      <c r="F550" s="24"/>
      <c r="G550" s="24"/>
      <c r="H550" s="25"/>
      <c r="I550" s="48"/>
      <c r="J550" s="48"/>
      <c r="K550" s="48"/>
      <c r="L550" s="48"/>
      <c r="M550" s="48"/>
      <c r="N550" s="48"/>
      <c r="O550" s="48"/>
      <c r="P550" s="48"/>
      <c r="Q550" s="48"/>
      <c r="R550" s="48"/>
      <c r="S550" s="48"/>
      <c r="T550" s="48"/>
      <c r="U550" s="26"/>
      <c r="V550" s="26"/>
      <c r="W550" s="27"/>
      <c r="X550" s="54"/>
      <c r="Y550" s="54"/>
      <c r="Z550" s="54"/>
      <c r="AA550" s="54"/>
      <c r="AB550" s="54"/>
      <c r="AC550" s="54"/>
      <c r="AD550" s="54"/>
      <c r="AE550" s="54"/>
      <c r="AF550" s="54"/>
      <c r="AG550" s="54"/>
      <c r="AH550" s="54"/>
      <c r="AI550" s="54"/>
      <c r="AJ550" s="28"/>
      <c r="AK550" s="29"/>
      <c r="AL550" s="27"/>
      <c r="AM550" s="54"/>
      <c r="AN550" s="54"/>
      <c r="AO550" s="54"/>
      <c r="AP550" s="54"/>
      <c r="AQ550" s="54"/>
      <c r="AR550" s="54"/>
      <c r="AS550" s="54"/>
      <c r="AT550" s="54"/>
      <c r="AU550" s="54"/>
      <c r="AV550" s="54"/>
      <c r="AW550" s="54"/>
      <c r="AX550" s="54"/>
      <c r="AY550" s="28"/>
      <c r="AZ550" s="18"/>
      <c r="BA550" s="18"/>
    </row>
    <row r="551" spans="1:53" ht="15" hidden="1" x14ac:dyDescent="0.25">
      <c r="A551" s="19"/>
      <c r="B551" s="24"/>
      <c r="C551" s="24"/>
      <c r="D551" s="24"/>
      <c r="E551" s="43"/>
      <c r="F551" s="24"/>
      <c r="G551" s="24"/>
      <c r="H551" s="25"/>
      <c r="I551" s="48"/>
      <c r="J551" s="48"/>
      <c r="K551" s="48"/>
      <c r="L551" s="48"/>
      <c r="M551" s="48"/>
      <c r="N551" s="48"/>
      <c r="O551" s="48"/>
      <c r="P551" s="48"/>
      <c r="Q551" s="48"/>
      <c r="R551" s="48"/>
      <c r="S551" s="48"/>
      <c r="T551" s="48"/>
      <c r="U551" s="26"/>
      <c r="V551" s="29"/>
      <c r="W551" s="27"/>
      <c r="X551" s="54"/>
      <c r="Y551" s="54"/>
      <c r="Z551" s="54"/>
      <c r="AA551" s="54"/>
      <c r="AB551" s="54"/>
      <c r="AC551" s="54"/>
      <c r="AD551" s="54"/>
      <c r="AE551" s="54"/>
      <c r="AF551" s="54"/>
      <c r="AG551" s="54"/>
      <c r="AH551" s="54"/>
      <c r="AI551" s="54"/>
      <c r="AJ551" s="28"/>
      <c r="AK551" s="29"/>
      <c r="AL551" s="27"/>
      <c r="AM551" s="54"/>
      <c r="AN551" s="54"/>
      <c r="AO551" s="54"/>
      <c r="AP551" s="54"/>
      <c r="AQ551" s="54"/>
      <c r="AR551" s="54"/>
      <c r="AS551" s="54"/>
      <c r="AT551" s="54"/>
      <c r="AU551" s="54"/>
      <c r="AV551" s="54"/>
      <c r="AW551" s="54"/>
      <c r="AX551" s="54"/>
      <c r="AY551" s="28"/>
      <c r="AZ551" s="18"/>
      <c r="BA551" s="18"/>
    </row>
    <row r="552" spans="1:53" ht="15" hidden="1" x14ac:dyDescent="0.25">
      <c r="A552" s="19"/>
      <c r="B552" s="24"/>
      <c r="C552" s="24"/>
      <c r="D552" s="24"/>
      <c r="E552" s="43"/>
      <c r="F552" s="24"/>
      <c r="G552" s="24"/>
      <c r="H552" s="25"/>
      <c r="I552" s="48"/>
      <c r="J552" s="48"/>
      <c r="K552" s="48"/>
      <c r="L552" s="48"/>
      <c r="M552" s="48"/>
      <c r="N552" s="48"/>
      <c r="O552" s="48"/>
      <c r="P552" s="48"/>
      <c r="Q552" s="48"/>
      <c r="R552" s="48"/>
      <c r="S552" s="48"/>
      <c r="T552" s="48"/>
      <c r="U552" s="26"/>
      <c r="V552" s="29"/>
      <c r="W552" s="27"/>
      <c r="X552" s="54"/>
      <c r="Y552" s="54"/>
      <c r="Z552" s="54"/>
      <c r="AA552" s="54"/>
      <c r="AB552" s="54"/>
      <c r="AC552" s="54"/>
      <c r="AD552" s="54"/>
      <c r="AE552" s="54"/>
      <c r="AF552" s="54"/>
      <c r="AG552" s="54"/>
      <c r="AH552" s="54"/>
      <c r="AI552" s="54"/>
      <c r="AJ552" s="28"/>
      <c r="AK552" s="29"/>
      <c r="AL552" s="27"/>
      <c r="AM552" s="54"/>
      <c r="AN552" s="54"/>
      <c r="AO552" s="54"/>
      <c r="AP552" s="54"/>
      <c r="AQ552" s="54"/>
      <c r="AR552" s="54"/>
      <c r="AS552" s="54"/>
      <c r="AT552" s="54"/>
      <c r="AU552" s="54"/>
      <c r="AV552" s="54"/>
      <c r="AW552" s="54"/>
      <c r="AX552" s="54"/>
      <c r="AY552" s="28"/>
      <c r="AZ552" s="18"/>
      <c r="BA552" s="18"/>
    </row>
    <row r="553" spans="1:53" ht="15" hidden="1" x14ac:dyDescent="0.25">
      <c r="A553" s="19"/>
      <c r="B553" s="24"/>
      <c r="C553" s="24"/>
      <c r="D553" s="24"/>
      <c r="E553" s="24"/>
      <c r="F553" s="20"/>
      <c r="G553" s="20"/>
      <c r="H553" s="21"/>
      <c r="I553" s="49"/>
      <c r="J553" s="49"/>
      <c r="K553" s="49"/>
      <c r="L553" s="49"/>
      <c r="M553" s="49"/>
      <c r="N553" s="49"/>
      <c r="O553" s="49"/>
      <c r="P553" s="49"/>
      <c r="Q553" s="49"/>
      <c r="R553" s="49"/>
      <c r="S553" s="49"/>
      <c r="T553" s="49"/>
      <c r="U553" s="22"/>
      <c r="V553" s="30"/>
      <c r="W553" s="21"/>
      <c r="X553" s="49"/>
      <c r="Y553" s="49"/>
      <c r="Z553" s="49"/>
      <c r="AA553" s="49"/>
      <c r="AB553" s="49"/>
      <c r="AC553" s="49"/>
      <c r="AD553" s="49"/>
      <c r="AE553" s="49"/>
      <c r="AF553" s="49"/>
      <c r="AG553" s="49"/>
      <c r="AH553" s="49"/>
      <c r="AI553" s="49"/>
      <c r="AJ553" s="22"/>
      <c r="AK553" s="30"/>
      <c r="AL553" s="21"/>
      <c r="AM553" s="49"/>
      <c r="AN553" s="49"/>
      <c r="AO553" s="49"/>
      <c r="AP553" s="49"/>
      <c r="AQ553" s="49"/>
      <c r="AR553" s="49"/>
      <c r="AS553" s="49"/>
      <c r="AT553" s="49"/>
      <c r="AU553" s="49"/>
      <c r="AV553" s="49"/>
      <c r="AW553" s="49"/>
      <c r="AX553" s="49"/>
      <c r="AY553" s="22"/>
      <c r="AZ553" s="18"/>
      <c r="BA553" s="18"/>
    </row>
    <row r="554" spans="1:53" ht="15" hidden="1" x14ac:dyDescent="0.25">
      <c r="A554" s="19"/>
      <c r="B554" s="24"/>
      <c r="C554" s="24"/>
      <c r="D554" s="24"/>
      <c r="E554" s="43"/>
      <c r="F554" s="24"/>
      <c r="G554" s="24"/>
      <c r="H554" s="25"/>
      <c r="I554" s="48"/>
      <c r="J554" s="48"/>
      <c r="K554" s="48"/>
      <c r="L554" s="48"/>
      <c r="M554" s="48"/>
      <c r="N554" s="48"/>
      <c r="O554" s="48"/>
      <c r="P554" s="48"/>
      <c r="Q554" s="48"/>
      <c r="R554" s="48"/>
      <c r="S554" s="48"/>
      <c r="T554" s="48"/>
      <c r="U554" s="26"/>
      <c r="V554" s="26"/>
      <c r="W554" s="27"/>
      <c r="X554" s="54"/>
      <c r="Y554" s="54"/>
      <c r="Z554" s="54"/>
      <c r="AA554" s="54"/>
      <c r="AB554" s="54"/>
      <c r="AC554" s="54"/>
      <c r="AD554" s="54"/>
      <c r="AE554" s="54"/>
      <c r="AF554" s="54"/>
      <c r="AG554" s="54"/>
      <c r="AH554" s="54"/>
      <c r="AI554" s="54"/>
      <c r="AJ554" s="28"/>
      <c r="AK554" s="29"/>
      <c r="AL554" s="27"/>
      <c r="AM554" s="54"/>
      <c r="AN554" s="54"/>
      <c r="AO554" s="54"/>
      <c r="AP554" s="54"/>
      <c r="AQ554" s="54"/>
      <c r="AR554" s="54"/>
      <c r="AS554" s="54"/>
      <c r="AT554" s="54"/>
      <c r="AU554" s="54"/>
      <c r="AV554" s="54"/>
      <c r="AW554" s="54"/>
      <c r="AX554" s="54"/>
      <c r="AY554" s="28"/>
      <c r="AZ554" s="18"/>
      <c r="BA554" s="18"/>
    </row>
    <row r="555" spans="1:53" ht="15" hidden="1" x14ac:dyDescent="0.25">
      <c r="A555" s="19"/>
      <c r="B555" s="24"/>
      <c r="C555" s="24"/>
      <c r="D555" s="24"/>
      <c r="E555" s="43"/>
      <c r="F555" s="24"/>
      <c r="G555" s="24"/>
      <c r="H555" s="25"/>
      <c r="I555" s="48"/>
      <c r="J555" s="48"/>
      <c r="K555" s="48"/>
      <c r="L555" s="48"/>
      <c r="M555" s="48"/>
      <c r="N555" s="48"/>
      <c r="O555" s="48"/>
      <c r="P555" s="48"/>
      <c r="Q555" s="48"/>
      <c r="R555" s="48"/>
      <c r="S555" s="48"/>
      <c r="T555" s="48"/>
      <c r="U555" s="26"/>
      <c r="V555" s="26"/>
      <c r="W555" s="27"/>
      <c r="X555" s="54"/>
      <c r="Y555" s="54"/>
      <c r="Z555" s="54"/>
      <c r="AA555" s="54"/>
      <c r="AB555" s="54"/>
      <c r="AC555" s="54"/>
      <c r="AD555" s="54"/>
      <c r="AE555" s="54"/>
      <c r="AF555" s="54"/>
      <c r="AG555" s="54"/>
      <c r="AH555" s="54"/>
      <c r="AI555" s="54"/>
      <c r="AJ555" s="28"/>
      <c r="AK555" s="29"/>
      <c r="AL555" s="27"/>
      <c r="AM555" s="54"/>
      <c r="AN555" s="54"/>
      <c r="AO555" s="54"/>
      <c r="AP555" s="54"/>
      <c r="AQ555" s="54"/>
      <c r="AR555" s="54"/>
      <c r="AS555" s="54"/>
      <c r="AT555" s="54"/>
      <c r="AU555" s="54"/>
      <c r="AV555" s="54"/>
      <c r="AW555" s="54"/>
      <c r="AX555" s="54"/>
      <c r="AY555" s="28"/>
      <c r="AZ555" s="18"/>
      <c r="BA555" s="18"/>
    </row>
    <row r="556" spans="1:53" ht="15" hidden="1" x14ac:dyDescent="0.25">
      <c r="A556" s="19"/>
      <c r="B556" s="24"/>
      <c r="C556" s="24"/>
      <c r="D556" s="24"/>
      <c r="E556" s="43"/>
      <c r="F556" s="24"/>
      <c r="G556" s="24"/>
      <c r="H556" s="25"/>
      <c r="I556" s="48"/>
      <c r="J556" s="48"/>
      <c r="K556" s="48"/>
      <c r="L556" s="48"/>
      <c r="M556" s="48"/>
      <c r="N556" s="48"/>
      <c r="O556" s="48"/>
      <c r="P556" s="48"/>
      <c r="Q556" s="48"/>
      <c r="R556" s="48"/>
      <c r="S556" s="48"/>
      <c r="T556" s="48"/>
      <c r="U556" s="26"/>
      <c r="V556" s="29"/>
      <c r="W556" s="27"/>
      <c r="X556" s="54"/>
      <c r="Y556" s="54"/>
      <c r="Z556" s="54"/>
      <c r="AA556" s="54"/>
      <c r="AB556" s="54"/>
      <c r="AC556" s="54"/>
      <c r="AD556" s="54"/>
      <c r="AE556" s="54"/>
      <c r="AF556" s="54"/>
      <c r="AG556" s="54"/>
      <c r="AH556" s="54"/>
      <c r="AI556" s="54"/>
      <c r="AJ556" s="28"/>
      <c r="AK556" s="29"/>
      <c r="AL556" s="27"/>
      <c r="AM556" s="54"/>
      <c r="AN556" s="54"/>
      <c r="AO556" s="54"/>
      <c r="AP556" s="54"/>
      <c r="AQ556" s="54"/>
      <c r="AR556" s="54"/>
      <c r="AS556" s="54"/>
      <c r="AT556" s="54"/>
      <c r="AU556" s="54"/>
      <c r="AV556" s="54"/>
      <c r="AW556" s="54"/>
      <c r="AX556" s="54"/>
      <c r="AY556" s="28"/>
      <c r="AZ556" s="18"/>
      <c r="BA556" s="18"/>
    </row>
    <row r="557" spans="1:53" ht="15" hidden="1" x14ac:dyDescent="0.25">
      <c r="A557" s="19"/>
      <c r="B557" s="24"/>
      <c r="C557" s="24"/>
      <c r="D557" s="24"/>
      <c r="E557" s="43"/>
      <c r="F557" s="24"/>
      <c r="G557" s="24"/>
      <c r="H557" s="25"/>
      <c r="I557" s="48"/>
      <c r="J557" s="48"/>
      <c r="K557" s="48"/>
      <c r="L557" s="48"/>
      <c r="M557" s="48"/>
      <c r="N557" s="48"/>
      <c r="O557" s="48"/>
      <c r="P557" s="48"/>
      <c r="Q557" s="48"/>
      <c r="R557" s="48"/>
      <c r="S557" s="48"/>
      <c r="T557" s="48"/>
      <c r="U557" s="26"/>
      <c r="V557" s="29"/>
      <c r="W557" s="27"/>
      <c r="X557" s="54"/>
      <c r="Y557" s="54"/>
      <c r="Z557" s="54"/>
      <c r="AA557" s="54"/>
      <c r="AB557" s="54"/>
      <c r="AC557" s="54"/>
      <c r="AD557" s="54"/>
      <c r="AE557" s="54"/>
      <c r="AF557" s="54"/>
      <c r="AG557" s="54"/>
      <c r="AH557" s="54"/>
      <c r="AI557" s="54"/>
      <c r="AJ557" s="28"/>
      <c r="AK557" s="29"/>
      <c r="AL557" s="27"/>
      <c r="AM557" s="54"/>
      <c r="AN557" s="54"/>
      <c r="AO557" s="54"/>
      <c r="AP557" s="54"/>
      <c r="AQ557" s="54"/>
      <c r="AR557" s="54"/>
      <c r="AS557" s="54"/>
      <c r="AT557" s="54"/>
      <c r="AU557" s="54"/>
      <c r="AV557" s="54"/>
      <c r="AW557" s="54"/>
      <c r="AX557" s="54"/>
      <c r="AY557" s="28"/>
      <c r="AZ557" s="18"/>
      <c r="BA557" s="18"/>
    </row>
    <row r="558" spans="1:53" ht="15" hidden="1" x14ac:dyDescent="0.25">
      <c r="A558" s="19"/>
      <c r="B558" s="24"/>
      <c r="C558" s="24"/>
      <c r="D558" s="24"/>
      <c r="E558" s="24"/>
      <c r="F558" s="20"/>
      <c r="G558" s="20"/>
      <c r="H558" s="21"/>
      <c r="I558" s="49"/>
      <c r="J558" s="49"/>
      <c r="K558" s="49"/>
      <c r="L558" s="49"/>
      <c r="M558" s="49"/>
      <c r="N558" s="49"/>
      <c r="O558" s="49"/>
      <c r="P558" s="49"/>
      <c r="Q558" s="49"/>
      <c r="R558" s="49"/>
      <c r="S558" s="49"/>
      <c r="T558" s="49"/>
      <c r="U558" s="22"/>
      <c r="V558" s="30"/>
      <c r="W558" s="21"/>
      <c r="X558" s="49"/>
      <c r="Y558" s="49"/>
      <c r="Z558" s="49"/>
      <c r="AA558" s="49"/>
      <c r="AB558" s="49"/>
      <c r="AC558" s="49"/>
      <c r="AD558" s="49"/>
      <c r="AE558" s="49"/>
      <c r="AF558" s="49"/>
      <c r="AG558" s="49"/>
      <c r="AH558" s="49"/>
      <c r="AI558" s="49"/>
      <c r="AJ558" s="22"/>
      <c r="AK558" s="30"/>
      <c r="AL558" s="21"/>
      <c r="AM558" s="49"/>
      <c r="AN558" s="49"/>
      <c r="AO558" s="49"/>
      <c r="AP558" s="49"/>
      <c r="AQ558" s="49"/>
      <c r="AR558" s="49"/>
      <c r="AS558" s="49"/>
      <c r="AT558" s="49"/>
      <c r="AU558" s="49"/>
      <c r="AV558" s="49"/>
      <c r="AW558" s="49"/>
      <c r="AX558" s="49"/>
      <c r="AY558" s="22"/>
      <c r="AZ558" s="18"/>
      <c r="BA558" s="18"/>
    </row>
    <row r="559" spans="1:53" ht="15" hidden="1" x14ac:dyDescent="0.25">
      <c r="A559" s="19"/>
      <c r="B559" s="24"/>
      <c r="C559" s="24"/>
      <c r="D559" s="24"/>
      <c r="E559" s="43"/>
      <c r="F559" s="24"/>
      <c r="G559" s="24"/>
      <c r="H559" s="25"/>
      <c r="I559" s="48"/>
      <c r="J559" s="48"/>
      <c r="K559" s="48"/>
      <c r="L559" s="48"/>
      <c r="M559" s="48"/>
      <c r="N559" s="48"/>
      <c r="O559" s="48"/>
      <c r="P559" s="48"/>
      <c r="Q559" s="48"/>
      <c r="R559" s="48"/>
      <c r="S559" s="48"/>
      <c r="T559" s="48"/>
      <c r="U559" s="26"/>
      <c r="V559" s="26"/>
      <c r="W559" s="27"/>
      <c r="X559" s="54"/>
      <c r="Y559" s="54"/>
      <c r="Z559" s="54"/>
      <c r="AA559" s="54"/>
      <c r="AB559" s="54"/>
      <c r="AC559" s="54"/>
      <c r="AD559" s="54"/>
      <c r="AE559" s="54"/>
      <c r="AF559" s="54"/>
      <c r="AG559" s="54"/>
      <c r="AH559" s="54"/>
      <c r="AI559" s="54"/>
      <c r="AJ559" s="28"/>
      <c r="AK559" s="29"/>
      <c r="AL559" s="27"/>
      <c r="AM559" s="54"/>
      <c r="AN559" s="54"/>
      <c r="AO559" s="54"/>
      <c r="AP559" s="54"/>
      <c r="AQ559" s="54"/>
      <c r="AR559" s="54"/>
      <c r="AS559" s="54"/>
      <c r="AT559" s="54"/>
      <c r="AU559" s="54"/>
      <c r="AV559" s="54"/>
      <c r="AW559" s="54"/>
      <c r="AX559" s="54"/>
      <c r="AY559" s="28"/>
      <c r="AZ559" s="18"/>
      <c r="BA559" s="18"/>
    </row>
    <row r="560" spans="1:53" ht="15" hidden="1" x14ac:dyDescent="0.25">
      <c r="A560" s="19"/>
      <c r="B560" s="24"/>
      <c r="C560" s="24"/>
      <c r="D560" s="24"/>
      <c r="E560" s="43"/>
      <c r="F560" s="24"/>
      <c r="G560" s="24"/>
      <c r="H560" s="25"/>
      <c r="I560" s="48"/>
      <c r="J560" s="48"/>
      <c r="K560" s="48"/>
      <c r="L560" s="48"/>
      <c r="M560" s="48"/>
      <c r="N560" s="48"/>
      <c r="O560" s="48"/>
      <c r="P560" s="48"/>
      <c r="Q560" s="48"/>
      <c r="R560" s="48"/>
      <c r="S560" s="48"/>
      <c r="T560" s="48"/>
      <c r="U560" s="26"/>
      <c r="V560" s="26"/>
      <c r="W560" s="27"/>
      <c r="X560" s="54"/>
      <c r="Y560" s="54"/>
      <c r="Z560" s="54"/>
      <c r="AA560" s="54"/>
      <c r="AB560" s="54"/>
      <c r="AC560" s="54"/>
      <c r="AD560" s="54"/>
      <c r="AE560" s="54"/>
      <c r="AF560" s="54"/>
      <c r="AG560" s="54"/>
      <c r="AH560" s="54"/>
      <c r="AI560" s="54"/>
      <c r="AJ560" s="28"/>
      <c r="AK560" s="29"/>
      <c r="AL560" s="27"/>
      <c r="AM560" s="54"/>
      <c r="AN560" s="54"/>
      <c r="AO560" s="54"/>
      <c r="AP560" s="54"/>
      <c r="AQ560" s="54"/>
      <c r="AR560" s="54"/>
      <c r="AS560" s="54"/>
      <c r="AT560" s="54"/>
      <c r="AU560" s="54"/>
      <c r="AV560" s="54"/>
      <c r="AW560" s="54"/>
      <c r="AX560" s="54"/>
      <c r="AY560" s="28"/>
      <c r="AZ560" s="18"/>
      <c r="BA560" s="18"/>
    </row>
    <row r="561" spans="1:53" ht="15" hidden="1" x14ac:dyDescent="0.25">
      <c r="A561" s="19"/>
      <c r="B561" s="24"/>
      <c r="C561" s="24"/>
      <c r="D561" s="24"/>
      <c r="E561" s="43"/>
      <c r="F561" s="24"/>
      <c r="G561" s="24"/>
      <c r="H561" s="25"/>
      <c r="I561" s="48"/>
      <c r="J561" s="48"/>
      <c r="K561" s="48"/>
      <c r="L561" s="48"/>
      <c r="M561" s="48"/>
      <c r="N561" s="48"/>
      <c r="O561" s="48"/>
      <c r="P561" s="48"/>
      <c r="Q561" s="48"/>
      <c r="R561" s="48"/>
      <c r="S561" s="48"/>
      <c r="T561" s="48"/>
      <c r="U561" s="26"/>
      <c r="V561" s="29"/>
      <c r="W561" s="27"/>
      <c r="X561" s="54"/>
      <c r="Y561" s="54"/>
      <c r="Z561" s="54"/>
      <c r="AA561" s="54"/>
      <c r="AB561" s="54"/>
      <c r="AC561" s="54"/>
      <c r="AD561" s="54"/>
      <c r="AE561" s="54"/>
      <c r="AF561" s="54"/>
      <c r="AG561" s="54"/>
      <c r="AH561" s="54"/>
      <c r="AI561" s="54"/>
      <c r="AJ561" s="28"/>
      <c r="AK561" s="29"/>
      <c r="AL561" s="27"/>
      <c r="AM561" s="54"/>
      <c r="AN561" s="54"/>
      <c r="AO561" s="54"/>
      <c r="AP561" s="54"/>
      <c r="AQ561" s="54"/>
      <c r="AR561" s="54"/>
      <c r="AS561" s="54"/>
      <c r="AT561" s="54"/>
      <c r="AU561" s="54"/>
      <c r="AV561" s="54"/>
      <c r="AW561" s="54"/>
      <c r="AX561" s="54"/>
      <c r="AY561" s="28"/>
      <c r="AZ561" s="18"/>
      <c r="BA561" s="18"/>
    </row>
    <row r="562" spans="1:53" ht="15" hidden="1" x14ac:dyDescent="0.25">
      <c r="A562" s="19"/>
      <c r="B562" s="24"/>
      <c r="C562" s="24"/>
      <c r="D562" s="24"/>
      <c r="E562" s="43"/>
      <c r="F562" s="24"/>
      <c r="G562" s="24"/>
      <c r="H562" s="25"/>
      <c r="I562" s="48"/>
      <c r="J562" s="48"/>
      <c r="K562" s="48"/>
      <c r="L562" s="48"/>
      <c r="M562" s="48"/>
      <c r="N562" s="48"/>
      <c r="O562" s="48"/>
      <c r="P562" s="48"/>
      <c r="Q562" s="48"/>
      <c r="R562" s="48"/>
      <c r="S562" s="48"/>
      <c r="T562" s="48"/>
      <c r="U562" s="26"/>
      <c r="V562" s="29"/>
      <c r="W562" s="27"/>
      <c r="X562" s="54"/>
      <c r="Y562" s="54"/>
      <c r="Z562" s="54"/>
      <c r="AA562" s="54"/>
      <c r="AB562" s="54"/>
      <c r="AC562" s="54"/>
      <c r="AD562" s="54"/>
      <c r="AE562" s="54"/>
      <c r="AF562" s="54"/>
      <c r="AG562" s="54"/>
      <c r="AH562" s="54"/>
      <c r="AI562" s="54"/>
      <c r="AJ562" s="28"/>
      <c r="AK562" s="29"/>
      <c r="AL562" s="27"/>
      <c r="AM562" s="54"/>
      <c r="AN562" s="54"/>
      <c r="AO562" s="54"/>
      <c r="AP562" s="54"/>
      <c r="AQ562" s="54"/>
      <c r="AR562" s="54"/>
      <c r="AS562" s="54"/>
      <c r="AT562" s="54"/>
      <c r="AU562" s="54"/>
      <c r="AV562" s="54"/>
      <c r="AW562" s="54"/>
      <c r="AX562" s="54"/>
      <c r="AY562" s="28"/>
      <c r="AZ562" s="18"/>
      <c r="BA562" s="18"/>
    </row>
    <row r="563" spans="1:53" ht="15" hidden="1" x14ac:dyDescent="0.25">
      <c r="A563" s="19"/>
      <c r="B563" s="24"/>
      <c r="C563" s="24"/>
      <c r="D563" s="24"/>
      <c r="E563" s="24"/>
      <c r="F563" s="20"/>
      <c r="G563" s="20"/>
      <c r="H563" s="21"/>
      <c r="I563" s="49"/>
      <c r="J563" s="49"/>
      <c r="K563" s="49"/>
      <c r="L563" s="49"/>
      <c r="M563" s="49"/>
      <c r="N563" s="49"/>
      <c r="O563" s="49"/>
      <c r="P563" s="49"/>
      <c r="Q563" s="49"/>
      <c r="R563" s="49"/>
      <c r="S563" s="49"/>
      <c r="T563" s="49"/>
      <c r="U563" s="22"/>
      <c r="V563" s="30"/>
      <c r="W563" s="21"/>
      <c r="X563" s="49"/>
      <c r="Y563" s="49"/>
      <c r="Z563" s="49"/>
      <c r="AA563" s="49"/>
      <c r="AB563" s="49"/>
      <c r="AC563" s="49"/>
      <c r="AD563" s="49"/>
      <c r="AE563" s="49"/>
      <c r="AF563" s="49"/>
      <c r="AG563" s="49"/>
      <c r="AH563" s="49"/>
      <c r="AI563" s="49"/>
      <c r="AJ563" s="22"/>
      <c r="AK563" s="30"/>
      <c r="AL563" s="21"/>
      <c r="AM563" s="49"/>
      <c r="AN563" s="49"/>
      <c r="AO563" s="49"/>
      <c r="AP563" s="49"/>
      <c r="AQ563" s="49"/>
      <c r="AR563" s="49"/>
      <c r="AS563" s="49"/>
      <c r="AT563" s="49"/>
      <c r="AU563" s="49"/>
      <c r="AV563" s="49"/>
      <c r="AW563" s="49"/>
      <c r="AX563" s="49"/>
      <c r="AY563" s="22"/>
      <c r="AZ563" s="18"/>
      <c r="BA563" s="18"/>
    </row>
    <row r="564" spans="1:53" ht="15" hidden="1" x14ac:dyDescent="0.25">
      <c r="A564" s="19"/>
      <c r="B564" s="24"/>
      <c r="C564" s="24"/>
      <c r="D564" s="24"/>
      <c r="E564" s="43"/>
      <c r="F564" s="24"/>
      <c r="G564" s="24"/>
      <c r="H564" s="25"/>
      <c r="I564" s="48"/>
      <c r="J564" s="48"/>
      <c r="K564" s="48"/>
      <c r="L564" s="48"/>
      <c r="M564" s="48"/>
      <c r="N564" s="48"/>
      <c r="O564" s="48"/>
      <c r="P564" s="48"/>
      <c r="Q564" s="48"/>
      <c r="R564" s="48"/>
      <c r="S564" s="48"/>
      <c r="T564" s="48"/>
      <c r="U564" s="26"/>
      <c r="V564" s="26"/>
      <c r="W564" s="27"/>
      <c r="X564" s="54"/>
      <c r="Y564" s="54"/>
      <c r="Z564" s="54"/>
      <c r="AA564" s="54"/>
      <c r="AB564" s="54"/>
      <c r="AC564" s="54"/>
      <c r="AD564" s="54"/>
      <c r="AE564" s="54"/>
      <c r="AF564" s="54"/>
      <c r="AG564" s="54"/>
      <c r="AH564" s="54"/>
      <c r="AI564" s="54"/>
      <c r="AJ564" s="28"/>
      <c r="AK564" s="29"/>
      <c r="AL564" s="27"/>
      <c r="AM564" s="54"/>
      <c r="AN564" s="54"/>
      <c r="AO564" s="54"/>
      <c r="AP564" s="54"/>
      <c r="AQ564" s="54"/>
      <c r="AR564" s="54"/>
      <c r="AS564" s="54"/>
      <c r="AT564" s="54"/>
      <c r="AU564" s="54"/>
      <c r="AV564" s="54"/>
      <c r="AW564" s="54"/>
      <c r="AX564" s="54"/>
      <c r="AY564" s="28"/>
      <c r="AZ564" s="18"/>
      <c r="BA564" s="18"/>
    </row>
    <row r="565" spans="1:53" ht="15" hidden="1" x14ac:dyDescent="0.25">
      <c r="A565" s="19"/>
      <c r="B565" s="24"/>
      <c r="C565" s="24"/>
      <c r="D565" s="24"/>
      <c r="E565" s="43"/>
      <c r="F565" s="24"/>
      <c r="G565" s="24"/>
      <c r="H565" s="25"/>
      <c r="I565" s="48"/>
      <c r="J565" s="48"/>
      <c r="K565" s="48"/>
      <c r="L565" s="48"/>
      <c r="M565" s="48"/>
      <c r="N565" s="48"/>
      <c r="O565" s="48"/>
      <c r="P565" s="48"/>
      <c r="Q565" s="48"/>
      <c r="R565" s="48"/>
      <c r="S565" s="48"/>
      <c r="T565" s="48"/>
      <c r="U565" s="26"/>
      <c r="V565" s="26"/>
      <c r="W565" s="27"/>
      <c r="X565" s="54"/>
      <c r="Y565" s="54"/>
      <c r="Z565" s="54"/>
      <c r="AA565" s="54"/>
      <c r="AB565" s="54"/>
      <c r="AC565" s="54"/>
      <c r="AD565" s="54"/>
      <c r="AE565" s="54"/>
      <c r="AF565" s="54"/>
      <c r="AG565" s="54"/>
      <c r="AH565" s="54"/>
      <c r="AI565" s="54"/>
      <c r="AJ565" s="28"/>
      <c r="AK565" s="29"/>
      <c r="AL565" s="27"/>
      <c r="AM565" s="54"/>
      <c r="AN565" s="54"/>
      <c r="AO565" s="54"/>
      <c r="AP565" s="54"/>
      <c r="AQ565" s="54"/>
      <c r="AR565" s="54"/>
      <c r="AS565" s="54"/>
      <c r="AT565" s="54"/>
      <c r="AU565" s="54"/>
      <c r="AV565" s="54"/>
      <c r="AW565" s="54"/>
      <c r="AX565" s="54"/>
      <c r="AY565" s="28"/>
      <c r="AZ565" s="18"/>
      <c r="BA565" s="18"/>
    </row>
    <row r="566" spans="1:53" ht="15" hidden="1" x14ac:dyDescent="0.25">
      <c r="A566" s="19"/>
      <c r="B566" s="24"/>
      <c r="C566" s="24"/>
      <c r="D566" s="24"/>
      <c r="E566" s="43"/>
      <c r="F566" s="24"/>
      <c r="G566" s="24"/>
      <c r="H566" s="25"/>
      <c r="I566" s="48"/>
      <c r="J566" s="48"/>
      <c r="K566" s="48"/>
      <c r="L566" s="48"/>
      <c r="M566" s="48"/>
      <c r="N566" s="48"/>
      <c r="O566" s="48"/>
      <c r="P566" s="48"/>
      <c r="Q566" s="48"/>
      <c r="R566" s="48"/>
      <c r="S566" s="48"/>
      <c r="T566" s="48"/>
      <c r="U566" s="26"/>
      <c r="V566" s="29"/>
      <c r="W566" s="27"/>
      <c r="X566" s="54"/>
      <c r="Y566" s="54"/>
      <c r="Z566" s="54"/>
      <c r="AA566" s="54"/>
      <c r="AB566" s="54"/>
      <c r="AC566" s="54"/>
      <c r="AD566" s="54"/>
      <c r="AE566" s="54"/>
      <c r="AF566" s="54"/>
      <c r="AG566" s="54"/>
      <c r="AH566" s="54"/>
      <c r="AI566" s="54"/>
      <c r="AJ566" s="28"/>
      <c r="AK566" s="29"/>
      <c r="AL566" s="27"/>
      <c r="AM566" s="54"/>
      <c r="AN566" s="54"/>
      <c r="AO566" s="54"/>
      <c r="AP566" s="54"/>
      <c r="AQ566" s="54"/>
      <c r="AR566" s="54"/>
      <c r="AS566" s="54"/>
      <c r="AT566" s="54"/>
      <c r="AU566" s="54"/>
      <c r="AV566" s="54"/>
      <c r="AW566" s="54"/>
      <c r="AX566" s="54"/>
      <c r="AY566" s="28"/>
      <c r="AZ566" s="18"/>
      <c r="BA566" s="18"/>
    </row>
    <row r="567" spans="1:53" ht="15" hidden="1" x14ac:dyDescent="0.25">
      <c r="A567" s="19"/>
      <c r="B567" s="24"/>
      <c r="C567" s="24"/>
      <c r="D567" s="24"/>
      <c r="E567" s="43"/>
      <c r="F567" s="24"/>
      <c r="G567" s="24"/>
      <c r="H567" s="25"/>
      <c r="I567" s="48"/>
      <c r="J567" s="48"/>
      <c r="K567" s="48"/>
      <c r="L567" s="48"/>
      <c r="M567" s="48"/>
      <c r="N567" s="48"/>
      <c r="O567" s="48"/>
      <c r="P567" s="48"/>
      <c r="Q567" s="48"/>
      <c r="R567" s="48"/>
      <c r="S567" s="48"/>
      <c r="T567" s="48"/>
      <c r="U567" s="26"/>
      <c r="V567" s="29"/>
      <c r="W567" s="27"/>
      <c r="X567" s="54"/>
      <c r="Y567" s="54"/>
      <c r="Z567" s="54"/>
      <c r="AA567" s="54"/>
      <c r="AB567" s="54"/>
      <c r="AC567" s="54"/>
      <c r="AD567" s="54"/>
      <c r="AE567" s="54"/>
      <c r="AF567" s="54"/>
      <c r="AG567" s="54"/>
      <c r="AH567" s="54"/>
      <c r="AI567" s="54"/>
      <c r="AJ567" s="28"/>
      <c r="AK567" s="29"/>
      <c r="AL567" s="27"/>
      <c r="AM567" s="54"/>
      <c r="AN567" s="54"/>
      <c r="AO567" s="54"/>
      <c r="AP567" s="54"/>
      <c r="AQ567" s="54"/>
      <c r="AR567" s="54"/>
      <c r="AS567" s="54"/>
      <c r="AT567" s="54"/>
      <c r="AU567" s="54"/>
      <c r="AV567" s="54"/>
      <c r="AW567" s="54"/>
      <c r="AX567" s="54"/>
      <c r="AY567" s="28"/>
      <c r="AZ567" s="18"/>
      <c r="BA567" s="18"/>
    </row>
    <row r="568" spans="1:53" ht="15" hidden="1" x14ac:dyDescent="0.25">
      <c r="A568" s="19"/>
      <c r="B568" s="24"/>
      <c r="C568" s="24"/>
      <c r="D568" s="24"/>
      <c r="E568" s="24"/>
      <c r="F568" s="20"/>
      <c r="G568" s="20"/>
      <c r="H568" s="21"/>
      <c r="I568" s="49"/>
      <c r="J568" s="49"/>
      <c r="K568" s="49"/>
      <c r="L568" s="49"/>
      <c r="M568" s="49"/>
      <c r="N568" s="49"/>
      <c r="O568" s="49"/>
      <c r="P568" s="49"/>
      <c r="Q568" s="49"/>
      <c r="R568" s="49"/>
      <c r="S568" s="49"/>
      <c r="T568" s="49"/>
      <c r="U568" s="22"/>
      <c r="V568" s="30"/>
      <c r="W568" s="21"/>
      <c r="X568" s="49"/>
      <c r="Y568" s="49"/>
      <c r="Z568" s="49"/>
      <c r="AA568" s="49"/>
      <c r="AB568" s="49"/>
      <c r="AC568" s="49"/>
      <c r="AD568" s="49"/>
      <c r="AE568" s="49"/>
      <c r="AF568" s="49"/>
      <c r="AG568" s="49"/>
      <c r="AH568" s="49"/>
      <c r="AI568" s="49"/>
      <c r="AJ568" s="22"/>
      <c r="AK568" s="30"/>
      <c r="AL568" s="21"/>
      <c r="AM568" s="49"/>
      <c r="AN568" s="49"/>
      <c r="AO568" s="49"/>
      <c r="AP568" s="49"/>
      <c r="AQ568" s="49"/>
      <c r="AR568" s="49"/>
      <c r="AS568" s="49"/>
      <c r="AT568" s="49"/>
      <c r="AU568" s="49"/>
      <c r="AV568" s="49"/>
      <c r="AW568" s="49"/>
      <c r="AX568" s="49"/>
      <c r="AY568" s="22"/>
      <c r="AZ568" s="18"/>
      <c r="BA568" s="18"/>
    </row>
    <row r="569" spans="1:53" ht="15" hidden="1" x14ac:dyDescent="0.25">
      <c r="A569" s="19"/>
      <c r="B569" s="24"/>
      <c r="C569" s="24"/>
      <c r="D569" s="24"/>
      <c r="E569" s="43"/>
      <c r="F569" s="24"/>
      <c r="G569" s="24"/>
      <c r="H569" s="25"/>
      <c r="I569" s="48"/>
      <c r="J569" s="48"/>
      <c r="K569" s="48"/>
      <c r="L569" s="48"/>
      <c r="M569" s="48"/>
      <c r="N569" s="48"/>
      <c r="O569" s="48"/>
      <c r="P569" s="48"/>
      <c r="Q569" s="48"/>
      <c r="R569" s="48"/>
      <c r="S569" s="48"/>
      <c r="T569" s="48"/>
      <c r="U569" s="26"/>
      <c r="V569" s="26"/>
      <c r="W569" s="27"/>
      <c r="X569" s="54"/>
      <c r="Y569" s="54"/>
      <c r="Z569" s="54"/>
      <c r="AA569" s="54"/>
      <c r="AB569" s="54"/>
      <c r="AC569" s="54"/>
      <c r="AD569" s="54"/>
      <c r="AE569" s="54"/>
      <c r="AF569" s="54"/>
      <c r="AG569" s="54"/>
      <c r="AH569" s="54"/>
      <c r="AI569" s="54"/>
      <c r="AJ569" s="28"/>
      <c r="AK569" s="29"/>
      <c r="AL569" s="27"/>
      <c r="AM569" s="54"/>
      <c r="AN569" s="54"/>
      <c r="AO569" s="54"/>
      <c r="AP569" s="54"/>
      <c r="AQ569" s="54"/>
      <c r="AR569" s="54"/>
      <c r="AS569" s="54"/>
      <c r="AT569" s="54"/>
      <c r="AU569" s="54"/>
      <c r="AV569" s="54"/>
      <c r="AW569" s="54"/>
      <c r="AX569" s="54"/>
      <c r="AY569" s="28"/>
      <c r="AZ569" s="18"/>
      <c r="BA569" s="18"/>
    </row>
    <row r="570" spans="1:53" ht="15" hidden="1" x14ac:dyDescent="0.25">
      <c r="A570" s="19"/>
      <c r="B570" s="24"/>
      <c r="C570" s="24"/>
      <c r="D570" s="24"/>
      <c r="E570" s="43"/>
      <c r="F570" s="24"/>
      <c r="G570" s="24"/>
      <c r="H570" s="25"/>
      <c r="I570" s="48"/>
      <c r="J570" s="48"/>
      <c r="K570" s="48"/>
      <c r="L570" s="48"/>
      <c r="M570" s="48"/>
      <c r="N570" s="48"/>
      <c r="O570" s="48"/>
      <c r="P570" s="48"/>
      <c r="Q570" s="48"/>
      <c r="R570" s="48"/>
      <c r="S570" s="48"/>
      <c r="T570" s="48"/>
      <c r="U570" s="26"/>
      <c r="V570" s="26"/>
      <c r="W570" s="27"/>
      <c r="X570" s="54"/>
      <c r="Y570" s="54"/>
      <c r="Z570" s="54"/>
      <c r="AA570" s="54"/>
      <c r="AB570" s="54"/>
      <c r="AC570" s="54"/>
      <c r="AD570" s="54"/>
      <c r="AE570" s="54"/>
      <c r="AF570" s="54"/>
      <c r="AG570" s="54"/>
      <c r="AH570" s="54"/>
      <c r="AI570" s="54"/>
      <c r="AJ570" s="28"/>
      <c r="AK570" s="29"/>
      <c r="AL570" s="27"/>
      <c r="AM570" s="54"/>
      <c r="AN570" s="54"/>
      <c r="AO570" s="54"/>
      <c r="AP570" s="54"/>
      <c r="AQ570" s="54"/>
      <c r="AR570" s="54"/>
      <c r="AS570" s="54"/>
      <c r="AT570" s="54"/>
      <c r="AU570" s="54"/>
      <c r="AV570" s="54"/>
      <c r="AW570" s="54"/>
      <c r="AX570" s="54"/>
      <c r="AY570" s="28"/>
      <c r="AZ570" s="18"/>
      <c r="BA570" s="18"/>
    </row>
    <row r="571" spans="1:53" ht="15" hidden="1" x14ac:dyDescent="0.25">
      <c r="A571" s="19"/>
      <c r="B571" s="24"/>
      <c r="C571" s="24"/>
      <c r="D571" s="24"/>
      <c r="E571" s="43"/>
      <c r="F571" s="24"/>
      <c r="G571" s="24"/>
      <c r="H571" s="25"/>
      <c r="I571" s="48"/>
      <c r="J571" s="48"/>
      <c r="K571" s="48"/>
      <c r="L571" s="48"/>
      <c r="M571" s="48"/>
      <c r="N571" s="48"/>
      <c r="O571" s="48"/>
      <c r="P571" s="48"/>
      <c r="Q571" s="48"/>
      <c r="R571" s="48"/>
      <c r="S571" s="48"/>
      <c r="T571" s="48"/>
      <c r="U571" s="26"/>
      <c r="V571" s="29"/>
      <c r="W571" s="27"/>
      <c r="X571" s="54"/>
      <c r="Y571" s="54"/>
      <c r="Z571" s="54"/>
      <c r="AA571" s="54"/>
      <c r="AB571" s="54"/>
      <c r="AC571" s="54"/>
      <c r="AD571" s="54"/>
      <c r="AE571" s="54"/>
      <c r="AF571" s="54"/>
      <c r="AG571" s="54"/>
      <c r="AH571" s="54"/>
      <c r="AI571" s="54"/>
      <c r="AJ571" s="28"/>
      <c r="AK571" s="29"/>
      <c r="AL571" s="27"/>
      <c r="AM571" s="54"/>
      <c r="AN571" s="54"/>
      <c r="AO571" s="54"/>
      <c r="AP571" s="54"/>
      <c r="AQ571" s="54"/>
      <c r="AR571" s="54"/>
      <c r="AS571" s="54"/>
      <c r="AT571" s="54"/>
      <c r="AU571" s="54"/>
      <c r="AV571" s="54"/>
      <c r="AW571" s="54"/>
      <c r="AX571" s="54"/>
      <c r="AY571" s="28"/>
      <c r="AZ571" s="18"/>
      <c r="BA571" s="18"/>
    </row>
    <row r="572" spans="1:53" ht="15" hidden="1" x14ac:dyDescent="0.25">
      <c r="A572" s="19"/>
      <c r="B572" s="24"/>
      <c r="C572" s="24"/>
      <c r="D572" s="24"/>
      <c r="E572" s="43"/>
      <c r="F572" s="24"/>
      <c r="G572" s="24"/>
      <c r="H572" s="25"/>
      <c r="I572" s="48"/>
      <c r="J572" s="48"/>
      <c r="K572" s="48"/>
      <c r="L572" s="48"/>
      <c r="M572" s="48"/>
      <c r="N572" s="48"/>
      <c r="O572" s="48"/>
      <c r="P572" s="48"/>
      <c r="Q572" s="48"/>
      <c r="R572" s="48"/>
      <c r="S572" s="48"/>
      <c r="T572" s="48"/>
      <c r="U572" s="26"/>
      <c r="V572" s="29"/>
      <c r="W572" s="27"/>
      <c r="X572" s="54"/>
      <c r="Y572" s="54"/>
      <c r="Z572" s="54"/>
      <c r="AA572" s="54"/>
      <c r="AB572" s="54"/>
      <c r="AC572" s="54"/>
      <c r="AD572" s="54"/>
      <c r="AE572" s="54"/>
      <c r="AF572" s="54"/>
      <c r="AG572" s="54"/>
      <c r="AH572" s="54"/>
      <c r="AI572" s="54"/>
      <c r="AJ572" s="28"/>
      <c r="AK572" s="29"/>
      <c r="AL572" s="27"/>
      <c r="AM572" s="54"/>
      <c r="AN572" s="54"/>
      <c r="AO572" s="54"/>
      <c r="AP572" s="54"/>
      <c r="AQ572" s="54"/>
      <c r="AR572" s="54"/>
      <c r="AS572" s="54"/>
      <c r="AT572" s="54"/>
      <c r="AU572" s="54"/>
      <c r="AV572" s="54"/>
      <c r="AW572" s="54"/>
      <c r="AX572" s="54"/>
      <c r="AY572" s="28"/>
      <c r="AZ572" s="18"/>
      <c r="BA572" s="18"/>
    </row>
    <row r="573" spans="1:53" ht="15" hidden="1" x14ac:dyDescent="0.25">
      <c r="A573" s="19"/>
      <c r="B573" s="24"/>
      <c r="C573" s="24"/>
      <c r="D573" s="24"/>
      <c r="E573" s="24"/>
      <c r="F573" s="20"/>
      <c r="G573" s="20"/>
      <c r="H573" s="21"/>
      <c r="I573" s="49"/>
      <c r="J573" s="49"/>
      <c r="K573" s="49"/>
      <c r="L573" s="49"/>
      <c r="M573" s="49"/>
      <c r="N573" s="49"/>
      <c r="O573" s="49"/>
      <c r="P573" s="49"/>
      <c r="Q573" s="49"/>
      <c r="R573" s="49"/>
      <c r="S573" s="49"/>
      <c r="T573" s="49"/>
      <c r="U573" s="22"/>
      <c r="V573" s="30"/>
      <c r="W573" s="21"/>
      <c r="X573" s="49"/>
      <c r="Y573" s="49"/>
      <c r="Z573" s="49"/>
      <c r="AA573" s="49"/>
      <c r="AB573" s="49"/>
      <c r="AC573" s="49"/>
      <c r="AD573" s="49"/>
      <c r="AE573" s="49"/>
      <c r="AF573" s="49"/>
      <c r="AG573" s="49"/>
      <c r="AH573" s="49"/>
      <c r="AI573" s="49"/>
      <c r="AJ573" s="22"/>
      <c r="AK573" s="30"/>
      <c r="AL573" s="21"/>
      <c r="AM573" s="49"/>
      <c r="AN573" s="49"/>
      <c r="AO573" s="49"/>
      <c r="AP573" s="49"/>
      <c r="AQ573" s="49"/>
      <c r="AR573" s="49"/>
      <c r="AS573" s="49"/>
      <c r="AT573" s="49"/>
      <c r="AU573" s="49"/>
      <c r="AV573" s="49"/>
      <c r="AW573" s="49"/>
      <c r="AX573" s="49"/>
      <c r="AY573" s="22"/>
      <c r="AZ573" s="18"/>
      <c r="BA573" s="18"/>
    </row>
    <row r="574" spans="1:53" ht="15" hidden="1" x14ac:dyDescent="0.25">
      <c r="A574" s="19"/>
      <c r="B574" s="24"/>
      <c r="C574" s="24"/>
      <c r="D574" s="24"/>
      <c r="E574" s="43"/>
      <c r="F574" s="24"/>
      <c r="G574" s="24"/>
      <c r="H574" s="25"/>
      <c r="I574" s="48"/>
      <c r="J574" s="48"/>
      <c r="K574" s="48"/>
      <c r="L574" s="48"/>
      <c r="M574" s="48"/>
      <c r="N574" s="48"/>
      <c r="O574" s="48"/>
      <c r="P574" s="48"/>
      <c r="Q574" s="48"/>
      <c r="R574" s="48"/>
      <c r="S574" s="48"/>
      <c r="T574" s="48"/>
      <c r="U574" s="26"/>
      <c r="V574" s="26"/>
      <c r="W574" s="27"/>
      <c r="X574" s="54"/>
      <c r="Y574" s="54"/>
      <c r="Z574" s="54"/>
      <c r="AA574" s="54"/>
      <c r="AB574" s="54"/>
      <c r="AC574" s="54"/>
      <c r="AD574" s="54"/>
      <c r="AE574" s="54"/>
      <c r="AF574" s="54"/>
      <c r="AG574" s="54"/>
      <c r="AH574" s="54"/>
      <c r="AI574" s="54"/>
      <c r="AJ574" s="28"/>
      <c r="AK574" s="29"/>
      <c r="AL574" s="27"/>
      <c r="AM574" s="54"/>
      <c r="AN574" s="54"/>
      <c r="AO574" s="54"/>
      <c r="AP574" s="54"/>
      <c r="AQ574" s="54"/>
      <c r="AR574" s="54"/>
      <c r="AS574" s="54"/>
      <c r="AT574" s="54"/>
      <c r="AU574" s="54"/>
      <c r="AV574" s="54"/>
      <c r="AW574" s="54"/>
      <c r="AX574" s="54"/>
      <c r="AY574" s="28"/>
      <c r="AZ574" s="18"/>
      <c r="BA574" s="18"/>
    </row>
    <row r="575" spans="1:53" ht="15" hidden="1" x14ac:dyDescent="0.25">
      <c r="A575" s="19"/>
      <c r="B575" s="24"/>
      <c r="C575" s="24"/>
      <c r="D575" s="24"/>
      <c r="E575" s="43"/>
      <c r="F575" s="24"/>
      <c r="G575" s="24"/>
      <c r="H575" s="25"/>
      <c r="I575" s="48"/>
      <c r="J575" s="48"/>
      <c r="K575" s="48"/>
      <c r="L575" s="48"/>
      <c r="M575" s="48"/>
      <c r="N575" s="48"/>
      <c r="O575" s="48"/>
      <c r="P575" s="48"/>
      <c r="Q575" s="48"/>
      <c r="R575" s="48"/>
      <c r="S575" s="48"/>
      <c r="T575" s="48"/>
      <c r="U575" s="26"/>
      <c r="V575" s="26"/>
      <c r="W575" s="27"/>
      <c r="X575" s="54"/>
      <c r="Y575" s="54"/>
      <c r="Z575" s="54"/>
      <c r="AA575" s="54"/>
      <c r="AB575" s="54"/>
      <c r="AC575" s="54"/>
      <c r="AD575" s="54"/>
      <c r="AE575" s="54"/>
      <c r="AF575" s="54"/>
      <c r="AG575" s="54"/>
      <c r="AH575" s="54"/>
      <c r="AI575" s="54"/>
      <c r="AJ575" s="28"/>
      <c r="AK575" s="29"/>
      <c r="AL575" s="27"/>
      <c r="AM575" s="54"/>
      <c r="AN575" s="54"/>
      <c r="AO575" s="54"/>
      <c r="AP575" s="54"/>
      <c r="AQ575" s="54"/>
      <c r="AR575" s="54"/>
      <c r="AS575" s="54"/>
      <c r="AT575" s="54"/>
      <c r="AU575" s="54"/>
      <c r="AV575" s="54"/>
      <c r="AW575" s="54"/>
      <c r="AX575" s="54"/>
      <c r="AY575" s="28"/>
      <c r="AZ575" s="18"/>
      <c r="BA575" s="18"/>
    </row>
    <row r="576" spans="1:53" ht="15" hidden="1" x14ac:dyDescent="0.25">
      <c r="A576" s="19"/>
      <c r="B576" s="24"/>
      <c r="C576" s="24"/>
      <c r="D576" s="24"/>
      <c r="E576" s="43"/>
      <c r="F576" s="24"/>
      <c r="G576" s="24"/>
      <c r="H576" s="25"/>
      <c r="I576" s="48"/>
      <c r="J576" s="48"/>
      <c r="K576" s="48"/>
      <c r="L576" s="48"/>
      <c r="M576" s="48"/>
      <c r="N576" s="48"/>
      <c r="O576" s="48"/>
      <c r="P576" s="48"/>
      <c r="Q576" s="48"/>
      <c r="R576" s="48"/>
      <c r="S576" s="48"/>
      <c r="T576" s="48"/>
      <c r="U576" s="26"/>
      <c r="V576" s="29"/>
      <c r="W576" s="27"/>
      <c r="X576" s="54"/>
      <c r="Y576" s="54"/>
      <c r="Z576" s="54"/>
      <c r="AA576" s="54"/>
      <c r="AB576" s="54"/>
      <c r="AC576" s="54"/>
      <c r="AD576" s="54"/>
      <c r="AE576" s="54"/>
      <c r="AF576" s="54"/>
      <c r="AG576" s="54"/>
      <c r="AH576" s="54"/>
      <c r="AI576" s="54"/>
      <c r="AJ576" s="28"/>
      <c r="AK576" s="29"/>
      <c r="AL576" s="27"/>
      <c r="AM576" s="54"/>
      <c r="AN576" s="54"/>
      <c r="AO576" s="54"/>
      <c r="AP576" s="54"/>
      <c r="AQ576" s="54"/>
      <c r="AR576" s="54"/>
      <c r="AS576" s="54"/>
      <c r="AT576" s="54"/>
      <c r="AU576" s="54"/>
      <c r="AV576" s="54"/>
      <c r="AW576" s="54"/>
      <c r="AX576" s="54"/>
      <c r="AY576" s="28"/>
      <c r="AZ576" s="18"/>
      <c r="BA576" s="18"/>
    </row>
    <row r="577" spans="1:53" ht="15" hidden="1" x14ac:dyDescent="0.25">
      <c r="A577" s="19"/>
      <c r="B577" s="24"/>
      <c r="C577" s="24"/>
      <c r="D577" s="24"/>
      <c r="E577" s="43"/>
      <c r="F577" s="24"/>
      <c r="G577" s="24"/>
      <c r="H577" s="25"/>
      <c r="I577" s="48"/>
      <c r="J577" s="48"/>
      <c r="K577" s="48"/>
      <c r="L577" s="48"/>
      <c r="M577" s="48"/>
      <c r="N577" s="48"/>
      <c r="O577" s="48"/>
      <c r="P577" s="48"/>
      <c r="Q577" s="48"/>
      <c r="R577" s="48"/>
      <c r="S577" s="48"/>
      <c r="T577" s="48"/>
      <c r="U577" s="26"/>
      <c r="V577" s="29"/>
      <c r="W577" s="27"/>
      <c r="X577" s="54"/>
      <c r="Y577" s="54"/>
      <c r="Z577" s="54"/>
      <c r="AA577" s="54"/>
      <c r="AB577" s="54"/>
      <c r="AC577" s="54"/>
      <c r="AD577" s="54"/>
      <c r="AE577" s="54"/>
      <c r="AF577" s="54"/>
      <c r="AG577" s="54"/>
      <c r="AH577" s="54"/>
      <c r="AI577" s="54"/>
      <c r="AJ577" s="28"/>
      <c r="AK577" s="29"/>
      <c r="AL577" s="27"/>
      <c r="AM577" s="54"/>
      <c r="AN577" s="54"/>
      <c r="AO577" s="54"/>
      <c r="AP577" s="54"/>
      <c r="AQ577" s="54"/>
      <c r="AR577" s="54"/>
      <c r="AS577" s="54"/>
      <c r="AT577" s="54"/>
      <c r="AU577" s="54"/>
      <c r="AV577" s="54"/>
      <c r="AW577" s="54"/>
      <c r="AX577" s="54"/>
      <c r="AY577" s="28"/>
      <c r="AZ577" s="18"/>
      <c r="BA577" s="18"/>
    </row>
    <row r="578" spans="1:53" ht="15" hidden="1" x14ac:dyDescent="0.25">
      <c r="A578" s="19"/>
      <c r="B578" s="24"/>
      <c r="C578" s="24"/>
      <c r="D578" s="24"/>
      <c r="E578" s="24"/>
      <c r="F578" s="20"/>
      <c r="G578" s="20"/>
      <c r="H578" s="21"/>
      <c r="I578" s="49"/>
      <c r="J578" s="49"/>
      <c r="K578" s="49"/>
      <c r="L578" s="49"/>
      <c r="M578" s="49"/>
      <c r="N578" s="49"/>
      <c r="O578" s="49"/>
      <c r="P578" s="49"/>
      <c r="Q578" s="49"/>
      <c r="R578" s="49"/>
      <c r="S578" s="49"/>
      <c r="T578" s="49"/>
      <c r="U578" s="22"/>
      <c r="V578" s="30"/>
      <c r="W578" s="21"/>
      <c r="X578" s="49"/>
      <c r="Y578" s="49"/>
      <c r="Z578" s="49"/>
      <c r="AA578" s="49"/>
      <c r="AB578" s="49"/>
      <c r="AC578" s="49"/>
      <c r="AD578" s="49"/>
      <c r="AE578" s="49"/>
      <c r="AF578" s="49"/>
      <c r="AG578" s="49"/>
      <c r="AH578" s="49"/>
      <c r="AI578" s="49"/>
      <c r="AJ578" s="22"/>
      <c r="AK578" s="30"/>
      <c r="AL578" s="21"/>
      <c r="AM578" s="49"/>
      <c r="AN578" s="49"/>
      <c r="AO578" s="49"/>
      <c r="AP578" s="49"/>
      <c r="AQ578" s="49"/>
      <c r="AR578" s="49"/>
      <c r="AS578" s="49"/>
      <c r="AT578" s="49"/>
      <c r="AU578" s="49"/>
      <c r="AV578" s="49"/>
      <c r="AW578" s="49"/>
      <c r="AX578" s="49"/>
      <c r="AY578" s="22"/>
      <c r="AZ578" s="18"/>
      <c r="BA578" s="18"/>
    </row>
    <row r="579" spans="1:53" ht="15" hidden="1" x14ac:dyDescent="0.25">
      <c r="A579" s="19"/>
      <c r="B579" s="24"/>
      <c r="C579" s="24"/>
      <c r="D579" s="24"/>
      <c r="E579" s="43"/>
      <c r="F579" s="24"/>
      <c r="G579" s="24"/>
      <c r="H579" s="25"/>
      <c r="I579" s="48"/>
      <c r="J579" s="48"/>
      <c r="K579" s="48"/>
      <c r="L579" s="48"/>
      <c r="M579" s="48"/>
      <c r="N579" s="48"/>
      <c r="O579" s="48"/>
      <c r="P579" s="48"/>
      <c r="Q579" s="48"/>
      <c r="R579" s="48"/>
      <c r="S579" s="48"/>
      <c r="T579" s="48"/>
      <c r="U579" s="26"/>
      <c r="V579" s="26"/>
      <c r="W579" s="27"/>
      <c r="X579" s="54"/>
      <c r="Y579" s="54"/>
      <c r="Z579" s="54"/>
      <c r="AA579" s="54"/>
      <c r="AB579" s="54"/>
      <c r="AC579" s="54"/>
      <c r="AD579" s="54"/>
      <c r="AE579" s="54"/>
      <c r="AF579" s="54"/>
      <c r="AG579" s="54"/>
      <c r="AH579" s="54"/>
      <c r="AI579" s="54"/>
      <c r="AJ579" s="28"/>
      <c r="AK579" s="29"/>
      <c r="AL579" s="27"/>
      <c r="AM579" s="54"/>
      <c r="AN579" s="54"/>
      <c r="AO579" s="54"/>
      <c r="AP579" s="54"/>
      <c r="AQ579" s="54"/>
      <c r="AR579" s="54"/>
      <c r="AS579" s="54"/>
      <c r="AT579" s="54"/>
      <c r="AU579" s="54"/>
      <c r="AV579" s="54"/>
      <c r="AW579" s="54"/>
      <c r="AX579" s="54"/>
      <c r="AY579" s="28"/>
      <c r="AZ579" s="18"/>
      <c r="BA579" s="18"/>
    </row>
    <row r="580" spans="1:53" ht="15" hidden="1" x14ac:dyDescent="0.25">
      <c r="A580" s="19"/>
      <c r="B580" s="24"/>
      <c r="C580" s="24"/>
      <c r="D580" s="24"/>
      <c r="E580" s="43"/>
      <c r="F580" s="24"/>
      <c r="G580" s="24"/>
      <c r="H580" s="25"/>
      <c r="I580" s="48"/>
      <c r="J580" s="48"/>
      <c r="K580" s="48"/>
      <c r="L580" s="48"/>
      <c r="M580" s="48"/>
      <c r="N580" s="48"/>
      <c r="O580" s="48"/>
      <c r="P580" s="48"/>
      <c r="Q580" s="48"/>
      <c r="R580" s="48"/>
      <c r="S580" s="48"/>
      <c r="T580" s="48"/>
      <c r="U580" s="26"/>
      <c r="V580" s="26"/>
      <c r="W580" s="27"/>
      <c r="X580" s="54"/>
      <c r="Y580" s="54"/>
      <c r="Z580" s="54"/>
      <c r="AA580" s="54"/>
      <c r="AB580" s="54"/>
      <c r="AC580" s="54"/>
      <c r="AD580" s="54"/>
      <c r="AE580" s="54"/>
      <c r="AF580" s="54"/>
      <c r="AG580" s="54"/>
      <c r="AH580" s="54"/>
      <c r="AI580" s="54"/>
      <c r="AJ580" s="28"/>
      <c r="AK580" s="29"/>
      <c r="AL580" s="27"/>
      <c r="AM580" s="54"/>
      <c r="AN580" s="54"/>
      <c r="AO580" s="54"/>
      <c r="AP580" s="54"/>
      <c r="AQ580" s="54"/>
      <c r="AR580" s="54"/>
      <c r="AS580" s="54"/>
      <c r="AT580" s="54"/>
      <c r="AU580" s="54"/>
      <c r="AV580" s="54"/>
      <c r="AW580" s="54"/>
      <c r="AX580" s="54"/>
      <c r="AY580" s="28"/>
      <c r="AZ580" s="18"/>
      <c r="BA580" s="18"/>
    </row>
    <row r="581" spans="1:53" ht="15" hidden="1" x14ac:dyDescent="0.25">
      <c r="A581" s="19"/>
      <c r="B581" s="24"/>
      <c r="C581" s="24"/>
      <c r="D581" s="24"/>
      <c r="E581" s="43"/>
      <c r="F581" s="24"/>
      <c r="G581" s="24"/>
      <c r="H581" s="25"/>
      <c r="I581" s="48"/>
      <c r="J581" s="48"/>
      <c r="K581" s="48"/>
      <c r="L581" s="48"/>
      <c r="M581" s="48"/>
      <c r="N581" s="48"/>
      <c r="O581" s="48"/>
      <c r="P581" s="48"/>
      <c r="Q581" s="48"/>
      <c r="R581" s="48"/>
      <c r="S581" s="48"/>
      <c r="T581" s="48"/>
      <c r="U581" s="26"/>
      <c r="V581" s="29"/>
      <c r="W581" s="27"/>
      <c r="X581" s="54"/>
      <c r="Y581" s="54"/>
      <c r="Z581" s="54"/>
      <c r="AA581" s="54"/>
      <c r="AB581" s="54"/>
      <c r="AC581" s="54"/>
      <c r="AD581" s="54"/>
      <c r="AE581" s="54"/>
      <c r="AF581" s="54"/>
      <c r="AG581" s="54"/>
      <c r="AH581" s="54"/>
      <c r="AI581" s="54"/>
      <c r="AJ581" s="28"/>
      <c r="AK581" s="29"/>
      <c r="AL581" s="27"/>
      <c r="AM581" s="54"/>
      <c r="AN581" s="54"/>
      <c r="AO581" s="54"/>
      <c r="AP581" s="54"/>
      <c r="AQ581" s="54"/>
      <c r="AR581" s="54"/>
      <c r="AS581" s="54"/>
      <c r="AT581" s="54"/>
      <c r="AU581" s="54"/>
      <c r="AV581" s="54"/>
      <c r="AW581" s="54"/>
      <c r="AX581" s="54"/>
      <c r="AY581" s="28"/>
      <c r="AZ581" s="18"/>
      <c r="BA581" s="18"/>
    </row>
    <row r="582" spans="1:53" ht="15" hidden="1" x14ac:dyDescent="0.25">
      <c r="A582" s="19"/>
      <c r="B582" s="24"/>
      <c r="C582" s="24"/>
      <c r="D582" s="24"/>
      <c r="E582" s="43"/>
      <c r="F582" s="24"/>
      <c r="G582" s="24"/>
      <c r="H582" s="25"/>
      <c r="I582" s="48"/>
      <c r="J582" s="48"/>
      <c r="K582" s="48"/>
      <c r="L582" s="48"/>
      <c r="M582" s="48"/>
      <c r="N582" s="48"/>
      <c r="O582" s="48"/>
      <c r="P582" s="48"/>
      <c r="Q582" s="48"/>
      <c r="R582" s="48"/>
      <c r="S582" s="48"/>
      <c r="T582" s="48"/>
      <c r="U582" s="26"/>
      <c r="V582" s="29"/>
      <c r="W582" s="27"/>
      <c r="X582" s="54"/>
      <c r="Y582" s="54"/>
      <c r="Z582" s="54"/>
      <c r="AA582" s="54"/>
      <c r="AB582" s="54"/>
      <c r="AC582" s="54"/>
      <c r="AD582" s="54"/>
      <c r="AE582" s="54"/>
      <c r="AF582" s="54"/>
      <c r="AG582" s="54"/>
      <c r="AH582" s="54"/>
      <c r="AI582" s="54"/>
      <c r="AJ582" s="28"/>
      <c r="AK582" s="29"/>
      <c r="AL582" s="27"/>
      <c r="AM582" s="54"/>
      <c r="AN582" s="54"/>
      <c r="AO582" s="54"/>
      <c r="AP582" s="54"/>
      <c r="AQ582" s="54"/>
      <c r="AR582" s="54"/>
      <c r="AS582" s="54"/>
      <c r="AT582" s="54"/>
      <c r="AU582" s="54"/>
      <c r="AV582" s="54"/>
      <c r="AW582" s="54"/>
      <c r="AX582" s="54"/>
      <c r="AY582" s="28"/>
      <c r="AZ582" s="18"/>
      <c r="BA582" s="18"/>
    </row>
    <row r="583" spans="1:53" ht="15" hidden="1" x14ac:dyDescent="0.25">
      <c r="A583" s="19"/>
      <c r="B583" s="24"/>
      <c r="C583" s="24"/>
      <c r="D583" s="24"/>
      <c r="E583" s="24"/>
      <c r="F583" s="20"/>
      <c r="G583" s="20"/>
      <c r="H583" s="21"/>
      <c r="I583" s="49"/>
      <c r="J583" s="49"/>
      <c r="K583" s="49"/>
      <c r="L583" s="49"/>
      <c r="M583" s="49"/>
      <c r="N583" s="49"/>
      <c r="O583" s="49"/>
      <c r="P583" s="49"/>
      <c r="Q583" s="49"/>
      <c r="R583" s="49"/>
      <c r="S583" s="49"/>
      <c r="T583" s="49"/>
      <c r="U583" s="22"/>
      <c r="V583" s="30"/>
      <c r="W583" s="21"/>
      <c r="X583" s="49"/>
      <c r="Y583" s="49"/>
      <c r="Z583" s="49"/>
      <c r="AA583" s="49"/>
      <c r="AB583" s="49"/>
      <c r="AC583" s="49"/>
      <c r="AD583" s="49"/>
      <c r="AE583" s="49"/>
      <c r="AF583" s="49"/>
      <c r="AG583" s="49"/>
      <c r="AH583" s="49"/>
      <c r="AI583" s="49"/>
      <c r="AJ583" s="22"/>
      <c r="AK583" s="30"/>
      <c r="AL583" s="21"/>
      <c r="AM583" s="49"/>
      <c r="AN583" s="49"/>
      <c r="AO583" s="49"/>
      <c r="AP583" s="49"/>
      <c r="AQ583" s="49"/>
      <c r="AR583" s="49"/>
      <c r="AS583" s="49"/>
      <c r="AT583" s="49"/>
      <c r="AU583" s="49"/>
      <c r="AV583" s="49"/>
      <c r="AW583" s="49"/>
      <c r="AX583" s="49"/>
      <c r="AY583" s="22"/>
      <c r="AZ583" s="18"/>
      <c r="BA583" s="18"/>
    </row>
    <row r="584" spans="1:53" ht="15" hidden="1" x14ac:dyDescent="0.25">
      <c r="A584" s="19"/>
      <c r="B584" s="24"/>
      <c r="C584" s="24"/>
      <c r="D584" s="24"/>
      <c r="E584" s="43"/>
      <c r="F584" s="24"/>
      <c r="G584" s="24"/>
      <c r="H584" s="25"/>
      <c r="I584" s="48"/>
      <c r="J584" s="48"/>
      <c r="K584" s="48"/>
      <c r="L584" s="48"/>
      <c r="M584" s="48"/>
      <c r="N584" s="48"/>
      <c r="O584" s="48"/>
      <c r="P584" s="48"/>
      <c r="Q584" s="48"/>
      <c r="R584" s="48"/>
      <c r="S584" s="48"/>
      <c r="T584" s="48"/>
      <c r="U584" s="26"/>
      <c r="V584" s="26"/>
      <c r="W584" s="27"/>
      <c r="X584" s="54"/>
      <c r="Y584" s="54"/>
      <c r="Z584" s="54"/>
      <c r="AA584" s="54"/>
      <c r="AB584" s="54"/>
      <c r="AC584" s="54"/>
      <c r="AD584" s="54"/>
      <c r="AE584" s="54"/>
      <c r="AF584" s="54"/>
      <c r="AG584" s="54"/>
      <c r="AH584" s="54"/>
      <c r="AI584" s="54"/>
      <c r="AJ584" s="28"/>
      <c r="AK584" s="29"/>
      <c r="AL584" s="27"/>
      <c r="AM584" s="54"/>
      <c r="AN584" s="54"/>
      <c r="AO584" s="54"/>
      <c r="AP584" s="54"/>
      <c r="AQ584" s="54"/>
      <c r="AR584" s="54"/>
      <c r="AS584" s="54"/>
      <c r="AT584" s="54"/>
      <c r="AU584" s="54"/>
      <c r="AV584" s="54"/>
      <c r="AW584" s="54"/>
      <c r="AX584" s="54"/>
      <c r="AY584" s="28"/>
      <c r="AZ584" s="18"/>
      <c r="BA584" s="18"/>
    </row>
    <row r="585" spans="1:53" ht="15" hidden="1" x14ac:dyDescent="0.25">
      <c r="A585" s="19"/>
      <c r="B585" s="24"/>
      <c r="C585" s="24"/>
      <c r="D585" s="24"/>
      <c r="E585" s="43"/>
      <c r="F585" s="24"/>
      <c r="G585" s="24"/>
      <c r="H585" s="25"/>
      <c r="I585" s="48"/>
      <c r="J585" s="48"/>
      <c r="K585" s="48"/>
      <c r="L585" s="48"/>
      <c r="M585" s="48"/>
      <c r="N585" s="48"/>
      <c r="O585" s="48"/>
      <c r="P585" s="48"/>
      <c r="Q585" s="48"/>
      <c r="R585" s="48"/>
      <c r="S585" s="48"/>
      <c r="T585" s="48"/>
      <c r="U585" s="26"/>
      <c r="V585" s="26"/>
      <c r="W585" s="27"/>
      <c r="X585" s="54"/>
      <c r="Y585" s="54"/>
      <c r="Z585" s="54"/>
      <c r="AA585" s="54"/>
      <c r="AB585" s="54"/>
      <c r="AC585" s="54"/>
      <c r="AD585" s="54"/>
      <c r="AE585" s="54"/>
      <c r="AF585" s="54"/>
      <c r="AG585" s="54"/>
      <c r="AH585" s="54"/>
      <c r="AI585" s="54"/>
      <c r="AJ585" s="28"/>
      <c r="AK585" s="29"/>
      <c r="AL585" s="27"/>
      <c r="AM585" s="54"/>
      <c r="AN585" s="54"/>
      <c r="AO585" s="54"/>
      <c r="AP585" s="54"/>
      <c r="AQ585" s="54"/>
      <c r="AR585" s="54"/>
      <c r="AS585" s="54"/>
      <c r="AT585" s="54"/>
      <c r="AU585" s="54"/>
      <c r="AV585" s="54"/>
      <c r="AW585" s="54"/>
      <c r="AX585" s="54"/>
      <c r="AY585" s="28"/>
      <c r="AZ585" s="18"/>
      <c r="BA585" s="18"/>
    </row>
    <row r="586" spans="1:53" ht="15" hidden="1" x14ac:dyDescent="0.25">
      <c r="A586" s="19"/>
      <c r="B586" s="24"/>
      <c r="C586" s="24"/>
      <c r="D586" s="24"/>
      <c r="E586" s="43"/>
      <c r="F586" s="24"/>
      <c r="G586" s="24"/>
      <c r="H586" s="25"/>
      <c r="I586" s="48"/>
      <c r="J586" s="48"/>
      <c r="K586" s="48"/>
      <c r="L586" s="48"/>
      <c r="M586" s="48"/>
      <c r="N586" s="48"/>
      <c r="O586" s="48"/>
      <c r="P586" s="48"/>
      <c r="Q586" s="48"/>
      <c r="R586" s="48"/>
      <c r="S586" s="48"/>
      <c r="T586" s="48"/>
      <c r="U586" s="26"/>
      <c r="V586" s="29"/>
      <c r="W586" s="27"/>
      <c r="X586" s="54"/>
      <c r="Y586" s="54"/>
      <c r="Z586" s="54"/>
      <c r="AA586" s="54"/>
      <c r="AB586" s="54"/>
      <c r="AC586" s="54"/>
      <c r="AD586" s="54"/>
      <c r="AE586" s="54"/>
      <c r="AF586" s="54"/>
      <c r="AG586" s="54"/>
      <c r="AH586" s="54"/>
      <c r="AI586" s="54"/>
      <c r="AJ586" s="28"/>
      <c r="AK586" s="29"/>
      <c r="AL586" s="27"/>
      <c r="AM586" s="54"/>
      <c r="AN586" s="54"/>
      <c r="AO586" s="54"/>
      <c r="AP586" s="54"/>
      <c r="AQ586" s="54"/>
      <c r="AR586" s="54"/>
      <c r="AS586" s="54"/>
      <c r="AT586" s="54"/>
      <c r="AU586" s="54"/>
      <c r="AV586" s="54"/>
      <c r="AW586" s="54"/>
      <c r="AX586" s="54"/>
      <c r="AY586" s="28"/>
      <c r="AZ586" s="18"/>
      <c r="BA586" s="18"/>
    </row>
    <row r="587" spans="1:53" ht="15" hidden="1" x14ac:dyDescent="0.25">
      <c r="A587" s="19"/>
      <c r="B587" s="24"/>
      <c r="C587" s="24"/>
      <c r="D587" s="24"/>
      <c r="E587" s="43"/>
      <c r="F587" s="24"/>
      <c r="G587" s="24"/>
      <c r="H587" s="25"/>
      <c r="I587" s="48"/>
      <c r="J587" s="48"/>
      <c r="K587" s="48"/>
      <c r="L587" s="48"/>
      <c r="M587" s="48"/>
      <c r="N587" s="48"/>
      <c r="O587" s="48"/>
      <c r="P587" s="48"/>
      <c r="Q587" s="48"/>
      <c r="R587" s="48"/>
      <c r="S587" s="48"/>
      <c r="T587" s="48"/>
      <c r="U587" s="26"/>
      <c r="V587" s="29"/>
      <c r="W587" s="27"/>
      <c r="X587" s="54"/>
      <c r="Y587" s="54"/>
      <c r="Z587" s="54"/>
      <c r="AA587" s="54"/>
      <c r="AB587" s="54"/>
      <c r="AC587" s="54"/>
      <c r="AD587" s="54"/>
      <c r="AE587" s="54"/>
      <c r="AF587" s="54"/>
      <c r="AG587" s="54"/>
      <c r="AH587" s="54"/>
      <c r="AI587" s="54"/>
      <c r="AJ587" s="28"/>
      <c r="AK587" s="29"/>
      <c r="AL587" s="27"/>
      <c r="AM587" s="54"/>
      <c r="AN587" s="54"/>
      <c r="AO587" s="54"/>
      <c r="AP587" s="54"/>
      <c r="AQ587" s="54"/>
      <c r="AR587" s="54"/>
      <c r="AS587" s="54"/>
      <c r="AT587" s="54"/>
      <c r="AU587" s="54"/>
      <c r="AV587" s="54"/>
      <c r="AW587" s="54"/>
      <c r="AX587" s="54"/>
      <c r="AY587" s="28"/>
      <c r="AZ587" s="18"/>
      <c r="BA587" s="18"/>
    </row>
    <row r="588" spans="1:53" ht="15" hidden="1" x14ac:dyDescent="0.25">
      <c r="A588" s="19"/>
      <c r="B588" s="24"/>
      <c r="C588" s="24"/>
      <c r="D588" s="24"/>
      <c r="E588" s="24"/>
      <c r="F588" s="20"/>
      <c r="G588" s="20"/>
      <c r="H588" s="21"/>
      <c r="I588" s="49"/>
      <c r="J588" s="49"/>
      <c r="K588" s="49"/>
      <c r="L588" s="49"/>
      <c r="M588" s="49"/>
      <c r="N588" s="49"/>
      <c r="O588" s="49"/>
      <c r="P588" s="49"/>
      <c r="Q588" s="49"/>
      <c r="R588" s="49"/>
      <c r="S588" s="49"/>
      <c r="T588" s="49"/>
      <c r="U588" s="22"/>
      <c r="V588" s="30"/>
      <c r="W588" s="21"/>
      <c r="X588" s="49"/>
      <c r="Y588" s="49"/>
      <c r="Z588" s="49"/>
      <c r="AA588" s="49"/>
      <c r="AB588" s="49"/>
      <c r="AC588" s="49"/>
      <c r="AD588" s="49"/>
      <c r="AE588" s="49"/>
      <c r="AF588" s="49"/>
      <c r="AG588" s="49"/>
      <c r="AH588" s="49"/>
      <c r="AI588" s="49"/>
      <c r="AJ588" s="22"/>
      <c r="AK588" s="30"/>
      <c r="AL588" s="21"/>
      <c r="AM588" s="49"/>
      <c r="AN588" s="49"/>
      <c r="AO588" s="49"/>
      <c r="AP588" s="49"/>
      <c r="AQ588" s="49"/>
      <c r="AR588" s="49"/>
      <c r="AS588" s="49"/>
      <c r="AT588" s="49"/>
      <c r="AU588" s="49"/>
      <c r="AV588" s="49"/>
      <c r="AW588" s="49"/>
      <c r="AX588" s="49"/>
      <c r="AY588" s="22"/>
      <c r="AZ588" s="18"/>
      <c r="BA588" s="18"/>
    </row>
    <row r="589" spans="1:53" ht="15" hidden="1" x14ac:dyDescent="0.25">
      <c r="A589" s="19"/>
      <c r="B589" s="24"/>
      <c r="C589" s="24"/>
      <c r="D589" s="24"/>
      <c r="E589" s="43"/>
      <c r="F589" s="24"/>
      <c r="G589" s="24"/>
      <c r="H589" s="25"/>
      <c r="I589" s="48"/>
      <c r="J589" s="48"/>
      <c r="K589" s="48"/>
      <c r="L589" s="48"/>
      <c r="M589" s="48"/>
      <c r="N589" s="48"/>
      <c r="O589" s="48"/>
      <c r="P589" s="48"/>
      <c r="Q589" s="48"/>
      <c r="R589" s="48"/>
      <c r="S589" s="48"/>
      <c r="T589" s="48"/>
      <c r="U589" s="26"/>
      <c r="V589" s="26"/>
      <c r="W589" s="27"/>
      <c r="X589" s="54"/>
      <c r="Y589" s="54"/>
      <c r="Z589" s="54"/>
      <c r="AA589" s="54"/>
      <c r="AB589" s="54"/>
      <c r="AC589" s="54"/>
      <c r="AD589" s="54"/>
      <c r="AE589" s="54"/>
      <c r="AF589" s="54"/>
      <c r="AG589" s="54"/>
      <c r="AH589" s="54"/>
      <c r="AI589" s="54"/>
      <c r="AJ589" s="28"/>
      <c r="AK589" s="29"/>
      <c r="AL589" s="27"/>
      <c r="AM589" s="54"/>
      <c r="AN589" s="54"/>
      <c r="AO589" s="54"/>
      <c r="AP589" s="54"/>
      <c r="AQ589" s="54"/>
      <c r="AR589" s="54"/>
      <c r="AS589" s="54"/>
      <c r="AT589" s="54"/>
      <c r="AU589" s="54"/>
      <c r="AV589" s="54"/>
      <c r="AW589" s="54"/>
      <c r="AX589" s="54"/>
      <c r="AY589" s="28"/>
      <c r="AZ589" s="18"/>
      <c r="BA589" s="18"/>
    </row>
    <row r="590" spans="1:53" ht="15" hidden="1" x14ac:dyDescent="0.25">
      <c r="A590" s="19"/>
      <c r="B590" s="24"/>
      <c r="C590" s="24"/>
      <c r="D590" s="24"/>
      <c r="E590" s="43"/>
      <c r="F590" s="24"/>
      <c r="G590" s="24"/>
      <c r="H590" s="25"/>
      <c r="I590" s="48"/>
      <c r="J590" s="48"/>
      <c r="K590" s="48"/>
      <c r="L590" s="48"/>
      <c r="M590" s="48"/>
      <c r="N590" s="48"/>
      <c r="O590" s="48"/>
      <c r="P590" s="48"/>
      <c r="Q590" s="48"/>
      <c r="R590" s="48"/>
      <c r="S590" s="48"/>
      <c r="T590" s="48"/>
      <c r="U590" s="26"/>
      <c r="V590" s="26"/>
      <c r="W590" s="27"/>
      <c r="X590" s="54"/>
      <c r="Y590" s="54"/>
      <c r="Z590" s="54"/>
      <c r="AA590" s="54"/>
      <c r="AB590" s="54"/>
      <c r="AC590" s="54"/>
      <c r="AD590" s="54"/>
      <c r="AE590" s="54"/>
      <c r="AF590" s="54"/>
      <c r="AG590" s="54"/>
      <c r="AH590" s="54"/>
      <c r="AI590" s="54"/>
      <c r="AJ590" s="28"/>
      <c r="AK590" s="29"/>
      <c r="AL590" s="27"/>
      <c r="AM590" s="54"/>
      <c r="AN590" s="54"/>
      <c r="AO590" s="54"/>
      <c r="AP590" s="54"/>
      <c r="AQ590" s="54"/>
      <c r="AR590" s="54"/>
      <c r="AS590" s="54"/>
      <c r="AT590" s="54"/>
      <c r="AU590" s="54"/>
      <c r="AV590" s="54"/>
      <c r="AW590" s="54"/>
      <c r="AX590" s="54"/>
      <c r="AY590" s="28"/>
      <c r="AZ590" s="18"/>
      <c r="BA590" s="18"/>
    </row>
    <row r="591" spans="1:53" ht="15" hidden="1" x14ac:dyDescent="0.25">
      <c r="A591" s="19"/>
      <c r="B591" s="24"/>
      <c r="C591" s="24"/>
      <c r="D591" s="24"/>
      <c r="E591" s="43"/>
      <c r="F591" s="24"/>
      <c r="G591" s="24"/>
      <c r="H591" s="25"/>
      <c r="I591" s="48"/>
      <c r="J591" s="48"/>
      <c r="K591" s="48"/>
      <c r="L591" s="48"/>
      <c r="M591" s="48"/>
      <c r="N591" s="48"/>
      <c r="O591" s="48"/>
      <c r="P591" s="48"/>
      <c r="Q591" s="48"/>
      <c r="R591" s="48"/>
      <c r="S591" s="48"/>
      <c r="T591" s="48"/>
      <c r="U591" s="26"/>
      <c r="V591" s="29"/>
      <c r="W591" s="27"/>
      <c r="X591" s="54"/>
      <c r="Y591" s="54"/>
      <c r="Z591" s="54"/>
      <c r="AA591" s="54"/>
      <c r="AB591" s="54"/>
      <c r="AC591" s="54"/>
      <c r="AD591" s="54"/>
      <c r="AE591" s="54"/>
      <c r="AF591" s="54"/>
      <c r="AG591" s="54"/>
      <c r="AH591" s="54"/>
      <c r="AI591" s="54"/>
      <c r="AJ591" s="28"/>
      <c r="AK591" s="29"/>
      <c r="AL591" s="27"/>
      <c r="AM591" s="54"/>
      <c r="AN591" s="54"/>
      <c r="AO591" s="54"/>
      <c r="AP591" s="54"/>
      <c r="AQ591" s="54"/>
      <c r="AR591" s="54"/>
      <c r="AS591" s="54"/>
      <c r="AT591" s="54"/>
      <c r="AU591" s="54"/>
      <c r="AV591" s="54"/>
      <c r="AW591" s="54"/>
      <c r="AX591" s="54"/>
      <c r="AY591" s="28"/>
      <c r="AZ591" s="18"/>
      <c r="BA591" s="18"/>
    </row>
    <row r="592" spans="1:53" ht="15" hidden="1" x14ac:dyDescent="0.25">
      <c r="A592" s="19"/>
      <c r="B592" s="24"/>
      <c r="C592" s="24"/>
      <c r="D592" s="24"/>
      <c r="E592" s="43"/>
      <c r="F592" s="24"/>
      <c r="G592" s="24"/>
      <c r="H592" s="25"/>
      <c r="I592" s="48"/>
      <c r="J592" s="48"/>
      <c r="K592" s="48"/>
      <c r="L592" s="48"/>
      <c r="M592" s="48"/>
      <c r="N592" s="48"/>
      <c r="O592" s="48"/>
      <c r="P592" s="48"/>
      <c r="Q592" s="48"/>
      <c r="R592" s="48"/>
      <c r="S592" s="48"/>
      <c r="T592" s="48"/>
      <c r="U592" s="26"/>
      <c r="V592" s="29"/>
      <c r="W592" s="27"/>
      <c r="X592" s="54"/>
      <c r="Y592" s="54"/>
      <c r="Z592" s="54"/>
      <c r="AA592" s="54"/>
      <c r="AB592" s="54"/>
      <c r="AC592" s="54"/>
      <c r="AD592" s="54"/>
      <c r="AE592" s="54"/>
      <c r="AF592" s="54"/>
      <c r="AG592" s="54"/>
      <c r="AH592" s="54"/>
      <c r="AI592" s="54"/>
      <c r="AJ592" s="28"/>
      <c r="AK592" s="29"/>
      <c r="AL592" s="27"/>
      <c r="AM592" s="54"/>
      <c r="AN592" s="54"/>
      <c r="AO592" s="54"/>
      <c r="AP592" s="54"/>
      <c r="AQ592" s="54"/>
      <c r="AR592" s="54"/>
      <c r="AS592" s="54"/>
      <c r="AT592" s="54"/>
      <c r="AU592" s="54"/>
      <c r="AV592" s="54"/>
      <c r="AW592" s="54"/>
      <c r="AX592" s="54"/>
      <c r="AY592" s="28"/>
      <c r="AZ592" s="18"/>
      <c r="BA592" s="18"/>
    </row>
    <row r="593" spans="1:53" ht="15" hidden="1" x14ac:dyDescent="0.25">
      <c r="A593" s="19"/>
      <c r="B593" s="24"/>
      <c r="C593" s="24"/>
      <c r="D593" s="24"/>
      <c r="E593" s="24"/>
      <c r="F593" s="20"/>
      <c r="G593" s="20"/>
      <c r="H593" s="21"/>
      <c r="I593" s="49"/>
      <c r="J593" s="49"/>
      <c r="K593" s="49"/>
      <c r="L593" s="49"/>
      <c r="M593" s="49"/>
      <c r="N593" s="49"/>
      <c r="O593" s="49"/>
      <c r="P593" s="49"/>
      <c r="Q593" s="49"/>
      <c r="R593" s="49"/>
      <c r="S593" s="49"/>
      <c r="T593" s="49"/>
      <c r="U593" s="22"/>
      <c r="V593" s="30"/>
      <c r="W593" s="21"/>
      <c r="X593" s="49"/>
      <c r="Y593" s="49"/>
      <c r="Z593" s="49"/>
      <c r="AA593" s="49"/>
      <c r="AB593" s="49"/>
      <c r="AC593" s="49"/>
      <c r="AD593" s="49"/>
      <c r="AE593" s="49"/>
      <c r="AF593" s="49"/>
      <c r="AG593" s="49"/>
      <c r="AH593" s="49"/>
      <c r="AI593" s="49"/>
      <c r="AJ593" s="22"/>
      <c r="AK593" s="30"/>
      <c r="AL593" s="21"/>
      <c r="AM593" s="49"/>
      <c r="AN593" s="49"/>
      <c r="AO593" s="49"/>
      <c r="AP593" s="49"/>
      <c r="AQ593" s="49"/>
      <c r="AR593" s="49"/>
      <c r="AS593" s="49"/>
      <c r="AT593" s="49"/>
      <c r="AU593" s="49"/>
      <c r="AV593" s="49"/>
      <c r="AW593" s="49"/>
      <c r="AX593" s="49"/>
      <c r="AY593" s="22"/>
      <c r="AZ593" s="18"/>
      <c r="BA593" s="18"/>
    </row>
    <row r="594" spans="1:53" ht="15" hidden="1" x14ac:dyDescent="0.25">
      <c r="A594" s="19"/>
      <c r="B594" s="24"/>
      <c r="C594" s="24"/>
      <c r="D594" s="24"/>
      <c r="E594" s="43"/>
      <c r="F594" s="24"/>
      <c r="G594" s="24"/>
      <c r="H594" s="25"/>
      <c r="I594" s="48"/>
      <c r="J594" s="48"/>
      <c r="K594" s="48"/>
      <c r="L594" s="48"/>
      <c r="M594" s="48"/>
      <c r="N594" s="48"/>
      <c r="O594" s="48"/>
      <c r="P594" s="48"/>
      <c r="Q594" s="48"/>
      <c r="R594" s="48"/>
      <c r="S594" s="48"/>
      <c r="T594" s="48"/>
      <c r="U594" s="26"/>
      <c r="V594" s="26"/>
      <c r="W594" s="27"/>
      <c r="X594" s="54"/>
      <c r="Y594" s="54"/>
      <c r="Z594" s="54"/>
      <c r="AA594" s="54"/>
      <c r="AB594" s="54"/>
      <c r="AC594" s="54"/>
      <c r="AD594" s="54"/>
      <c r="AE594" s="54"/>
      <c r="AF594" s="54"/>
      <c r="AG594" s="54"/>
      <c r="AH594" s="54"/>
      <c r="AI594" s="54"/>
      <c r="AJ594" s="28"/>
      <c r="AK594" s="29"/>
      <c r="AL594" s="27"/>
      <c r="AM594" s="54"/>
      <c r="AN594" s="54"/>
      <c r="AO594" s="54"/>
      <c r="AP594" s="54"/>
      <c r="AQ594" s="54"/>
      <c r="AR594" s="54"/>
      <c r="AS594" s="54"/>
      <c r="AT594" s="54"/>
      <c r="AU594" s="54"/>
      <c r="AV594" s="54"/>
      <c r="AW594" s="54"/>
      <c r="AX594" s="54"/>
      <c r="AY594" s="28"/>
      <c r="AZ594" s="18"/>
      <c r="BA594" s="18"/>
    </row>
    <row r="595" spans="1:53" ht="15" hidden="1" x14ac:dyDescent="0.25">
      <c r="A595" s="19"/>
      <c r="B595" s="24"/>
      <c r="C595" s="24"/>
      <c r="D595" s="24"/>
      <c r="E595" s="43"/>
      <c r="F595" s="24"/>
      <c r="G595" s="24"/>
      <c r="H595" s="25"/>
      <c r="I595" s="48"/>
      <c r="J595" s="48"/>
      <c r="K595" s="48"/>
      <c r="L595" s="48"/>
      <c r="M595" s="48"/>
      <c r="N595" s="48"/>
      <c r="O595" s="48"/>
      <c r="P595" s="48"/>
      <c r="Q595" s="48"/>
      <c r="R595" s="48"/>
      <c r="S595" s="48"/>
      <c r="T595" s="48"/>
      <c r="U595" s="26"/>
      <c r="V595" s="26"/>
      <c r="W595" s="27"/>
      <c r="X595" s="54"/>
      <c r="Y595" s="54"/>
      <c r="Z595" s="54"/>
      <c r="AA595" s="54"/>
      <c r="AB595" s="54"/>
      <c r="AC595" s="54"/>
      <c r="AD595" s="54"/>
      <c r="AE595" s="54"/>
      <c r="AF595" s="54"/>
      <c r="AG595" s="54"/>
      <c r="AH595" s="54"/>
      <c r="AI595" s="54"/>
      <c r="AJ595" s="28"/>
      <c r="AK595" s="29"/>
      <c r="AL595" s="27"/>
      <c r="AM595" s="54"/>
      <c r="AN595" s="54"/>
      <c r="AO595" s="54"/>
      <c r="AP595" s="54"/>
      <c r="AQ595" s="54"/>
      <c r="AR595" s="54"/>
      <c r="AS595" s="54"/>
      <c r="AT595" s="54"/>
      <c r="AU595" s="54"/>
      <c r="AV595" s="54"/>
      <c r="AW595" s="54"/>
      <c r="AX595" s="54"/>
      <c r="AY595" s="28"/>
      <c r="AZ595" s="18"/>
      <c r="BA595" s="18"/>
    </row>
    <row r="596" spans="1:53" ht="15" hidden="1" x14ac:dyDescent="0.25">
      <c r="A596" s="19"/>
      <c r="B596" s="24"/>
      <c r="C596" s="24"/>
      <c r="D596" s="24"/>
      <c r="E596" s="43"/>
      <c r="F596" s="24"/>
      <c r="G596" s="24"/>
      <c r="H596" s="25"/>
      <c r="I596" s="48"/>
      <c r="J596" s="48"/>
      <c r="K596" s="48"/>
      <c r="L596" s="48"/>
      <c r="M596" s="48"/>
      <c r="N596" s="48"/>
      <c r="O596" s="48"/>
      <c r="P596" s="48"/>
      <c r="Q596" s="48"/>
      <c r="R596" s="48"/>
      <c r="S596" s="48"/>
      <c r="T596" s="48"/>
      <c r="U596" s="26"/>
      <c r="V596" s="29"/>
      <c r="W596" s="27"/>
      <c r="X596" s="54"/>
      <c r="Y596" s="54"/>
      <c r="Z596" s="54"/>
      <c r="AA596" s="54"/>
      <c r="AB596" s="54"/>
      <c r="AC596" s="54"/>
      <c r="AD596" s="54"/>
      <c r="AE596" s="54"/>
      <c r="AF596" s="54"/>
      <c r="AG596" s="54"/>
      <c r="AH596" s="54"/>
      <c r="AI596" s="54"/>
      <c r="AJ596" s="28"/>
      <c r="AK596" s="29"/>
      <c r="AL596" s="27"/>
      <c r="AM596" s="54"/>
      <c r="AN596" s="54"/>
      <c r="AO596" s="54"/>
      <c r="AP596" s="54"/>
      <c r="AQ596" s="54"/>
      <c r="AR596" s="54"/>
      <c r="AS596" s="54"/>
      <c r="AT596" s="54"/>
      <c r="AU596" s="54"/>
      <c r="AV596" s="54"/>
      <c r="AW596" s="54"/>
      <c r="AX596" s="54"/>
      <c r="AY596" s="28"/>
      <c r="AZ596" s="18"/>
      <c r="BA596" s="18"/>
    </row>
    <row r="597" spans="1:53" ht="15" hidden="1" x14ac:dyDescent="0.25">
      <c r="A597" s="19"/>
      <c r="B597" s="24"/>
      <c r="C597" s="24"/>
      <c r="D597" s="24"/>
      <c r="E597" s="43"/>
      <c r="F597" s="24"/>
      <c r="G597" s="24"/>
      <c r="H597" s="25"/>
      <c r="I597" s="48"/>
      <c r="J597" s="48"/>
      <c r="K597" s="48"/>
      <c r="L597" s="48"/>
      <c r="M597" s="48"/>
      <c r="N597" s="48"/>
      <c r="O597" s="48"/>
      <c r="P597" s="48"/>
      <c r="Q597" s="48"/>
      <c r="R597" s="48"/>
      <c r="S597" s="48"/>
      <c r="T597" s="48"/>
      <c r="U597" s="26"/>
      <c r="V597" s="29"/>
      <c r="W597" s="27"/>
      <c r="X597" s="54"/>
      <c r="Y597" s="54"/>
      <c r="Z597" s="54"/>
      <c r="AA597" s="54"/>
      <c r="AB597" s="54"/>
      <c r="AC597" s="54"/>
      <c r="AD597" s="54"/>
      <c r="AE597" s="54"/>
      <c r="AF597" s="54"/>
      <c r="AG597" s="54"/>
      <c r="AH597" s="54"/>
      <c r="AI597" s="54"/>
      <c r="AJ597" s="28"/>
      <c r="AK597" s="29"/>
      <c r="AL597" s="27"/>
      <c r="AM597" s="54"/>
      <c r="AN597" s="54"/>
      <c r="AO597" s="54"/>
      <c r="AP597" s="54"/>
      <c r="AQ597" s="54"/>
      <c r="AR597" s="54"/>
      <c r="AS597" s="54"/>
      <c r="AT597" s="54"/>
      <c r="AU597" s="54"/>
      <c r="AV597" s="54"/>
      <c r="AW597" s="54"/>
      <c r="AX597" s="54"/>
      <c r="AY597" s="28"/>
      <c r="AZ597" s="18"/>
      <c r="BA597" s="18"/>
    </row>
    <row r="598" spans="1:53" ht="15" hidden="1" x14ac:dyDescent="0.25">
      <c r="A598" s="19"/>
      <c r="B598" s="24"/>
      <c r="C598" s="24"/>
      <c r="D598" s="24"/>
      <c r="E598" s="24"/>
      <c r="F598" s="20"/>
      <c r="G598" s="20"/>
      <c r="H598" s="21"/>
      <c r="I598" s="49"/>
      <c r="J598" s="49"/>
      <c r="K598" s="49"/>
      <c r="L598" s="49"/>
      <c r="M598" s="49"/>
      <c r="N598" s="49"/>
      <c r="O598" s="49"/>
      <c r="P598" s="49"/>
      <c r="Q598" s="49"/>
      <c r="R598" s="49"/>
      <c r="S598" s="49"/>
      <c r="T598" s="49"/>
      <c r="U598" s="22"/>
      <c r="V598" s="30"/>
      <c r="W598" s="21"/>
      <c r="X598" s="49"/>
      <c r="Y598" s="49"/>
      <c r="Z598" s="49"/>
      <c r="AA598" s="49"/>
      <c r="AB598" s="49"/>
      <c r="AC598" s="49"/>
      <c r="AD598" s="49"/>
      <c r="AE598" s="49"/>
      <c r="AF598" s="49"/>
      <c r="AG598" s="49"/>
      <c r="AH598" s="49"/>
      <c r="AI598" s="49"/>
      <c r="AJ598" s="22"/>
      <c r="AK598" s="30"/>
      <c r="AL598" s="21"/>
      <c r="AM598" s="49"/>
      <c r="AN598" s="49"/>
      <c r="AO598" s="49"/>
      <c r="AP598" s="49"/>
      <c r="AQ598" s="49"/>
      <c r="AR598" s="49"/>
      <c r="AS598" s="49"/>
      <c r="AT598" s="49"/>
      <c r="AU598" s="49"/>
      <c r="AV598" s="49"/>
      <c r="AW598" s="49"/>
      <c r="AX598" s="49"/>
      <c r="AY598" s="22"/>
      <c r="AZ598" s="18"/>
      <c r="BA598" s="18"/>
    </row>
    <row r="599" spans="1:53" ht="15" hidden="1" x14ac:dyDescent="0.25">
      <c r="A599" s="19"/>
      <c r="B599" s="24"/>
      <c r="C599" s="24"/>
      <c r="D599" s="24"/>
      <c r="E599" s="43"/>
      <c r="F599" s="24"/>
      <c r="G599" s="24"/>
      <c r="H599" s="25"/>
      <c r="I599" s="48"/>
      <c r="J599" s="48"/>
      <c r="K599" s="48"/>
      <c r="L599" s="48"/>
      <c r="M599" s="48"/>
      <c r="N599" s="48"/>
      <c r="O599" s="48"/>
      <c r="P599" s="48"/>
      <c r="Q599" s="48"/>
      <c r="R599" s="48"/>
      <c r="S599" s="48"/>
      <c r="T599" s="48"/>
      <c r="U599" s="26"/>
      <c r="V599" s="26"/>
      <c r="W599" s="27"/>
      <c r="X599" s="54"/>
      <c r="Y599" s="54"/>
      <c r="Z599" s="54"/>
      <c r="AA599" s="54"/>
      <c r="AB599" s="54"/>
      <c r="AC599" s="54"/>
      <c r="AD599" s="54"/>
      <c r="AE599" s="54"/>
      <c r="AF599" s="54"/>
      <c r="AG599" s="54"/>
      <c r="AH599" s="54"/>
      <c r="AI599" s="54"/>
      <c r="AJ599" s="28"/>
      <c r="AK599" s="29"/>
      <c r="AL599" s="27"/>
      <c r="AM599" s="54"/>
      <c r="AN599" s="54"/>
      <c r="AO599" s="54"/>
      <c r="AP599" s="54"/>
      <c r="AQ599" s="54"/>
      <c r="AR599" s="54"/>
      <c r="AS599" s="54"/>
      <c r="AT599" s="54"/>
      <c r="AU599" s="54"/>
      <c r="AV599" s="54"/>
      <c r="AW599" s="54"/>
      <c r="AX599" s="54"/>
      <c r="AY599" s="28"/>
      <c r="AZ599" s="18"/>
      <c r="BA599" s="18"/>
    </row>
    <row r="600" spans="1:53" ht="15" hidden="1" x14ac:dyDescent="0.25">
      <c r="A600" s="19"/>
      <c r="B600" s="24"/>
      <c r="C600" s="24"/>
      <c r="D600" s="24"/>
      <c r="E600" s="43"/>
      <c r="F600" s="24"/>
      <c r="G600" s="24"/>
      <c r="H600" s="25"/>
      <c r="I600" s="48"/>
      <c r="J600" s="48"/>
      <c r="K600" s="48"/>
      <c r="L600" s="48"/>
      <c r="M600" s="48"/>
      <c r="N600" s="48"/>
      <c r="O600" s="48"/>
      <c r="P600" s="48"/>
      <c r="Q600" s="48"/>
      <c r="R600" s="48"/>
      <c r="S600" s="48"/>
      <c r="T600" s="48"/>
      <c r="U600" s="26"/>
      <c r="V600" s="26"/>
      <c r="W600" s="27"/>
      <c r="X600" s="54"/>
      <c r="Y600" s="54"/>
      <c r="Z600" s="54"/>
      <c r="AA600" s="54"/>
      <c r="AB600" s="54"/>
      <c r="AC600" s="54"/>
      <c r="AD600" s="54"/>
      <c r="AE600" s="54"/>
      <c r="AF600" s="54"/>
      <c r="AG600" s="54"/>
      <c r="AH600" s="54"/>
      <c r="AI600" s="54"/>
      <c r="AJ600" s="28"/>
      <c r="AK600" s="29"/>
      <c r="AL600" s="27"/>
      <c r="AM600" s="54"/>
      <c r="AN600" s="54"/>
      <c r="AO600" s="54"/>
      <c r="AP600" s="54"/>
      <c r="AQ600" s="54"/>
      <c r="AR600" s="54"/>
      <c r="AS600" s="54"/>
      <c r="AT600" s="54"/>
      <c r="AU600" s="54"/>
      <c r="AV600" s="54"/>
      <c r="AW600" s="54"/>
      <c r="AX600" s="54"/>
      <c r="AY600" s="28"/>
      <c r="AZ600" s="18"/>
      <c r="BA600" s="18"/>
    </row>
    <row r="601" spans="1:53" ht="15" hidden="1" x14ac:dyDescent="0.25">
      <c r="A601" s="19"/>
      <c r="B601" s="24"/>
      <c r="C601" s="24"/>
      <c r="D601" s="24"/>
      <c r="E601" s="43"/>
      <c r="F601" s="24"/>
      <c r="G601" s="24"/>
      <c r="H601" s="25"/>
      <c r="I601" s="48"/>
      <c r="J601" s="48"/>
      <c r="K601" s="48"/>
      <c r="L601" s="48"/>
      <c r="M601" s="48"/>
      <c r="N601" s="48"/>
      <c r="O601" s="48"/>
      <c r="P601" s="48"/>
      <c r="Q601" s="48"/>
      <c r="R601" s="48"/>
      <c r="S601" s="48"/>
      <c r="T601" s="48"/>
      <c r="U601" s="26"/>
      <c r="V601" s="29"/>
      <c r="W601" s="27"/>
      <c r="X601" s="54"/>
      <c r="Y601" s="54"/>
      <c r="Z601" s="54"/>
      <c r="AA601" s="54"/>
      <c r="AB601" s="54"/>
      <c r="AC601" s="54"/>
      <c r="AD601" s="54"/>
      <c r="AE601" s="54"/>
      <c r="AF601" s="54"/>
      <c r="AG601" s="54"/>
      <c r="AH601" s="54"/>
      <c r="AI601" s="54"/>
      <c r="AJ601" s="28"/>
      <c r="AK601" s="29"/>
      <c r="AL601" s="27"/>
      <c r="AM601" s="54"/>
      <c r="AN601" s="54"/>
      <c r="AO601" s="54"/>
      <c r="AP601" s="54"/>
      <c r="AQ601" s="54"/>
      <c r="AR601" s="54"/>
      <c r="AS601" s="54"/>
      <c r="AT601" s="54"/>
      <c r="AU601" s="54"/>
      <c r="AV601" s="54"/>
      <c r="AW601" s="54"/>
      <c r="AX601" s="54"/>
      <c r="AY601" s="28"/>
      <c r="AZ601" s="18"/>
      <c r="BA601" s="18"/>
    </row>
    <row r="602" spans="1:53" ht="15" hidden="1" x14ac:dyDescent="0.25">
      <c r="A602" s="19"/>
      <c r="B602" s="24"/>
      <c r="C602" s="24"/>
      <c r="D602" s="24"/>
      <c r="E602" s="43"/>
      <c r="F602" s="24"/>
      <c r="G602" s="24"/>
      <c r="H602" s="25"/>
      <c r="I602" s="48"/>
      <c r="J602" s="48"/>
      <c r="K602" s="48"/>
      <c r="L602" s="48"/>
      <c r="M602" s="48"/>
      <c r="N602" s="48"/>
      <c r="O602" s="48"/>
      <c r="P602" s="48"/>
      <c r="Q602" s="48"/>
      <c r="R602" s="48"/>
      <c r="S602" s="48"/>
      <c r="T602" s="48"/>
      <c r="U602" s="26"/>
      <c r="V602" s="29"/>
      <c r="W602" s="27"/>
      <c r="X602" s="54"/>
      <c r="Y602" s="54"/>
      <c r="Z602" s="54"/>
      <c r="AA602" s="54"/>
      <c r="AB602" s="54"/>
      <c r="AC602" s="54"/>
      <c r="AD602" s="54"/>
      <c r="AE602" s="54"/>
      <c r="AF602" s="54"/>
      <c r="AG602" s="54"/>
      <c r="AH602" s="54"/>
      <c r="AI602" s="54"/>
      <c r="AJ602" s="28"/>
      <c r="AK602" s="29"/>
      <c r="AL602" s="27"/>
      <c r="AM602" s="54"/>
      <c r="AN602" s="54"/>
      <c r="AO602" s="54"/>
      <c r="AP602" s="54"/>
      <c r="AQ602" s="54"/>
      <c r="AR602" s="54"/>
      <c r="AS602" s="54"/>
      <c r="AT602" s="54"/>
      <c r="AU602" s="54"/>
      <c r="AV602" s="54"/>
      <c r="AW602" s="54"/>
      <c r="AX602" s="54"/>
      <c r="AY602" s="28"/>
      <c r="AZ602" s="18"/>
      <c r="BA602" s="18"/>
    </row>
    <row r="603" spans="1:53" ht="15" hidden="1" x14ac:dyDescent="0.25">
      <c r="A603" s="19"/>
      <c r="B603" s="24"/>
      <c r="C603" s="24"/>
      <c r="D603" s="24"/>
      <c r="E603" s="24"/>
      <c r="F603" s="20"/>
      <c r="G603" s="20"/>
      <c r="H603" s="21"/>
      <c r="I603" s="49"/>
      <c r="J603" s="49"/>
      <c r="K603" s="49"/>
      <c r="L603" s="49"/>
      <c r="M603" s="49"/>
      <c r="N603" s="49"/>
      <c r="O603" s="49"/>
      <c r="P603" s="49"/>
      <c r="Q603" s="49"/>
      <c r="R603" s="49"/>
      <c r="S603" s="49"/>
      <c r="T603" s="49"/>
      <c r="U603" s="22"/>
      <c r="V603" s="30"/>
      <c r="W603" s="21"/>
      <c r="X603" s="49"/>
      <c r="Y603" s="49"/>
      <c r="Z603" s="49"/>
      <c r="AA603" s="49"/>
      <c r="AB603" s="49"/>
      <c r="AC603" s="49"/>
      <c r="AD603" s="49"/>
      <c r="AE603" s="49"/>
      <c r="AF603" s="49"/>
      <c r="AG603" s="49"/>
      <c r="AH603" s="49"/>
      <c r="AI603" s="49"/>
      <c r="AJ603" s="22"/>
      <c r="AK603" s="30"/>
      <c r="AL603" s="21"/>
      <c r="AM603" s="49"/>
      <c r="AN603" s="49"/>
      <c r="AO603" s="49"/>
      <c r="AP603" s="49"/>
      <c r="AQ603" s="49"/>
      <c r="AR603" s="49"/>
      <c r="AS603" s="49"/>
      <c r="AT603" s="49"/>
      <c r="AU603" s="49"/>
      <c r="AV603" s="49"/>
      <c r="AW603" s="49"/>
      <c r="AX603" s="49"/>
      <c r="AY603" s="22"/>
      <c r="AZ603" s="18"/>
      <c r="BA603" s="18"/>
    </row>
    <row r="604" spans="1:53" ht="15" hidden="1" x14ac:dyDescent="0.25">
      <c r="A604" s="19"/>
      <c r="B604" s="24"/>
      <c r="C604" s="24"/>
      <c r="D604" s="24"/>
      <c r="E604" s="43"/>
      <c r="F604" s="24"/>
      <c r="G604" s="24"/>
      <c r="H604" s="25"/>
      <c r="I604" s="48"/>
      <c r="J604" s="48"/>
      <c r="K604" s="48"/>
      <c r="L604" s="48"/>
      <c r="M604" s="48"/>
      <c r="N604" s="48"/>
      <c r="O604" s="48"/>
      <c r="P604" s="48"/>
      <c r="Q604" s="48"/>
      <c r="R604" s="48"/>
      <c r="S604" s="48"/>
      <c r="T604" s="48"/>
      <c r="U604" s="26"/>
      <c r="V604" s="26"/>
      <c r="W604" s="27"/>
      <c r="X604" s="54"/>
      <c r="Y604" s="54"/>
      <c r="Z604" s="54"/>
      <c r="AA604" s="54"/>
      <c r="AB604" s="54"/>
      <c r="AC604" s="54"/>
      <c r="AD604" s="54"/>
      <c r="AE604" s="54"/>
      <c r="AF604" s="54"/>
      <c r="AG604" s="54"/>
      <c r="AH604" s="54"/>
      <c r="AI604" s="54"/>
      <c r="AJ604" s="28"/>
      <c r="AK604" s="29"/>
      <c r="AL604" s="27"/>
      <c r="AM604" s="54"/>
      <c r="AN604" s="54"/>
      <c r="AO604" s="54"/>
      <c r="AP604" s="54"/>
      <c r="AQ604" s="54"/>
      <c r="AR604" s="54"/>
      <c r="AS604" s="54"/>
      <c r="AT604" s="54"/>
      <c r="AU604" s="54"/>
      <c r="AV604" s="54"/>
      <c r="AW604" s="54"/>
      <c r="AX604" s="54"/>
      <c r="AY604" s="28"/>
      <c r="AZ604" s="18"/>
      <c r="BA604" s="18"/>
    </row>
    <row r="605" spans="1:53" ht="15" hidden="1" x14ac:dyDescent="0.25">
      <c r="A605" s="19"/>
      <c r="B605" s="24"/>
      <c r="C605" s="24"/>
      <c r="D605" s="24"/>
      <c r="E605" s="43"/>
      <c r="F605" s="24"/>
      <c r="G605" s="24"/>
      <c r="H605" s="25"/>
      <c r="I605" s="48"/>
      <c r="J605" s="48"/>
      <c r="K605" s="48"/>
      <c r="L605" s="48"/>
      <c r="M605" s="48"/>
      <c r="N605" s="48"/>
      <c r="O605" s="48"/>
      <c r="P605" s="48"/>
      <c r="Q605" s="48"/>
      <c r="R605" s="48"/>
      <c r="S605" s="48"/>
      <c r="T605" s="48"/>
      <c r="U605" s="26"/>
      <c r="V605" s="26"/>
      <c r="W605" s="27"/>
      <c r="X605" s="54"/>
      <c r="Y605" s="54"/>
      <c r="Z605" s="54"/>
      <c r="AA605" s="54"/>
      <c r="AB605" s="54"/>
      <c r="AC605" s="54"/>
      <c r="AD605" s="54"/>
      <c r="AE605" s="54"/>
      <c r="AF605" s="54"/>
      <c r="AG605" s="54"/>
      <c r="AH605" s="54"/>
      <c r="AI605" s="54"/>
      <c r="AJ605" s="28"/>
      <c r="AK605" s="29"/>
      <c r="AL605" s="27"/>
      <c r="AM605" s="54"/>
      <c r="AN605" s="54"/>
      <c r="AO605" s="54"/>
      <c r="AP605" s="54"/>
      <c r="AQ605" s="54"/>
      <c r="AR605" s="54"/>
      <c r="AS605" s="54"/>
      <c r="AT605" s="54"/>
      <c r="AU605" s="54"/>
      <c r="AV605" s="54"/>
      <c r="AW605" s="54"/>
      <c r="AX605" s="54"/>
      <c r="AY605" s="28"/>
      <c r="AZ605" s="18"/>
      <c r="BA605" s="18"/>
    </row>
    <row r="606" spans="1:53" ht="15" hidden="1" x14ac:dyDescent="0.25">
      <c r="A606" s="19"/>
      <c r="B606" s="24"/>
      <c r="C606" s="24"/>
      <c r="D606" s="24"/>
      <c r="E606" s="43"/>
      <c r="F606" s="24"/>
      <c r="G606" s="24"/>
      <c r="H606" s="25"/>
      <c r="I606" s="48"/>
      <c r="J606" s="48"/>
      <c r="K606" s="48"/>
      <c r="L606" s="48"/>
      <c r="M606" s="48"/>
      <c r="N606" s="48"/>
      <c r="O606" s="48"/>
      <c r="P606" s="48"/>
      <c r="Q606" s="48"/>
      <c r="R606" s="48"/>
      <c r="S606" s="48"/>
      <c r="T606" s="48"/>
      <c r="U606" s="26"/>
      <c r="V606" s="29"/>
      <c r="W606" s="27"/>
      <c r="X606" s="54"/>
      <c r="Y606" s="54"/>
      <c r="Z606" s="54"/>
      <c r="AA606" s="54"/>
      <c r="AB606" s="54"/>
      <c r="AC606" s="54"/>
      <c r="AD606" s="54"/>
      <c r="AE606" s="54"/>
      <c r="AF606" s="54"/>
      <c r="AG606" s="54"/>
      <c r="AH606" s="54"/>
      <c r="AI606" s="54"/>
      <c r="AJ606" s="28"/>
      <c r="AK606" s="29"/>
      <c r="AL606" s="27"/>
      <c r="AM606" s="54"/>
      <c r="AN606" s="54"/>
      <c r="AO606" s="54"/>
      <c r="AP606" s="54"/>
      <c r="AQ606" s="54"/>
      <c r="AR606" s="54"/>
      <c r="AS606" s="54"/>
      <c r="AT606" s="54"/>
      <c r="AU606" s="54"/>
      <c r="AV606" s="54"/>
      <c r="AW606" s="54"/>
      <c r="AX606" s="54"/>
      <c r="AY606" s="28"/>
      <c r="AZ606" s="18"/>
      <c r="BA606" s="18"/>
    </row>
    <row r="607" spans="1:53" ht="15" hidden="1" x14ac:dyDescent="0.25">
      <c r="A607" s="19"/>
      <c r="B607" s="24"/>
      <c r="C607" s="24"/>
      <c r="D607" s="24"/>
      <c r="E607" s="43"/>
      <c r="F607" s="24"/>
      <c r="G607" s="24"/>
      <c r="H607" s="25"/>
      <c r="I607" s="48"/>
      <c r="J607" s="48"/>
      <c r="K607" s="48"/>
      <c r="L607" s="48"/>
      <c r="M607" s="48"/>
      <c r="N607" s="48"/>
      <c r="O607" s="48"/>
      <c r="P607" s="48"/>
      <c r="Q607" s="48"/>
      <c r="R607" s="48"/>
      <c r="S607" s="48"/>
      <c r="T607" s="48"/>
      <c r="U607" s="26"/>
      <c r="V607" s="29"/>
      <c r="W607" s="27"/>
      <c r="X607" s="54"/>
      <c r="Y607" s="54"/>
      <c r="Z607" s="54"/>
      <c r="AA607" s="54"/>
      <c r="AB607" s="54"/>
      <c r="AC607" s="54"/>
      <c r="AD607" s="54"/>
      <c r="AE607" s="54"/>
      <c r="AF607" s="54"/>
      <c r="AG607" s="54"/>
      <c r="AH607" s="54"/>
      <c r="AI607" s="54"/>
      <c r="AJ607" s="28"/>
      <c r="AK607" s="29"/>
      <c r="AL607" s="27"/>
      <c r="AM607" s="54"/>
      <c r="AN607" s="54"/>
      <c r="AO607" s="54"/>
      <c r="AP607" s="54"/>
      <c r="AQ607" s="54"/>
      <c r="AR607" s="54"/>
      <c r="AS607" s="54"/>
      <c r="AT607" s="54"/>
      <c r="AU607" s="54"/>
      <c r="AV607" s="54"/>
      <c r="AW607" s="54"/>
      <c r="AX607" s="54"/>
      <c r="AY607" s="28"/>
      <c r="AZ607" s="18"/>
      <c r="BA607" s="18"/>
    </row>
    <row r="608" spans="1:53" ht="15" hidden="1" x14ac:dyDescent="0.25">
      <c r="A608" s="19"/>
      <c r="B608" s="24"/>
      <c r="C608" s="24"/>
      <c r="D608" s="24"/>
      <c r="E608" s="24"/>
      <c r="F608" s="20"/>
      <c r="G608" s="20"/>
      <c r="H608" s="21"/>
      <c r="I608" s="49"/>
      <c r="J608" s="49"/>
      <c r="K608" s="49"/>
      <c r="L608" s="49"/>
      <c r="M608" s="49"/>
      <c r="N608" s="49"/>
      <c r="O608" s="49"/>
      <c r="P608" s="49"/>
      <c r="Q608" s="49"/>
      <c r="R608" s="49"/>
      <c r="S608" s="49"/>
      <c r="T608" s="49"/>
      <c r="U608" s="22"/>
      <c r="V608" s="30"/>
      <c r="W608" s="21"/>
      <c r="X608" s="49"/>
      <c r="Y608" s="49"/>
      <c r="Z608" s="49"/>
      <c r="AA608" s="49"/>
      <c r="AB608" s="49"/>
      <c r="AC608" s="49"/>
      <c r="AD608" s="49"/>
      <c r="AE608" s="49"/>
      <c r="AF608" s="49"/>
      <c r="AG608" s="49"/>
      <c r="AH608" s="49"/>
      <c r="AI608" s="49"/>
      <c r="AJ608" s="22"/>
      <c r="AK608" s="30"/>
      <c r="AL608" s="21"/>
      <c r="AM608" s="49"/>
      <c r="AN608" s="49"/>
      <c r="AO608" s="49"/>
      <c r="AP608" s="49"/>
      <c r="AQ608" s="49"/>
      <c r="AR608" s="49"/>
      <c r="AS608" s="49"/>
      <c r="AT608" s="49"/>
      <c r="AU608" s="49"/>
      <c r="AV608" s="49"/>
      <c r="AW608" s="49"/>
      <c r="AX608" s="49"/>
      <c r="AY608" s="22"/>
      <c r="AZ608" s="18"/>
      <c r="BA608" s="18"/>
    </row>
    <row r="609" spans="1:53" ht="15" hidden="1" x14ac:dyDescent="0.25">
      <c r="A609" s="19"/>
      <c r="B609" s="24"/>
      <c r="C609" s="24"/>
      <c r="D609" s="24"/>
      <c r="E609" s="43"/>
      <c r="F609" s="24"/>
      <c r="G609" s="24"/>
      <c r="H609" s="25"/>
      <c r="I609" s="48"/>
      <c r="J609" s="48"/>
      <c r="K609" s="48"/>
      <c r="L609" s="48"/>
      <c r="M609" s="48"/>
      <c r="N609" s="48"/>
      <c r="O609" s="48"/>
      <c r="P609" s="48"/>
      <c r="Q609" s="48"/>
      <c r="R609" s="48"/>
      <c r="S609" s="48"/>
      <c r="T609" s="48"/>
      <c r="U609" s="26"/>
      <c r="V609" s="26"/>
      <c r="W609" s="27"/>
      <c r="X609" s="54"/>
      <c r="Y609" s="54"/>
      <c r="Z609" s="54"/>
      <c r="AA609" s="54"/>
      <c r="AB609" s="54"/>
      <c r="AC609" s="54"/>
      <c r="AD609" s="54"/>
      <c r="AE609" s="54"/>
      <c r="AF609" s="54"/>
      <c r="AG609" s="54"/>
      <c r="AH609" s="54"/>
      <c r="AI609" s="54"/>
      <c r="AJ609" s="28"/>
      <c r="AK609" s="29"/>
      <c r="AL609" s="27"/>
      <c r="AM609" s="54"/>
      <c r="AN609" s="54"/>
      <c r="AO609" s="54"/>
      <c r="AP609" s="54"/>
      <c r="AQ609" s="54"/>
      <c r="AR609" s="54"/>
      <c r="AS609" s="54"/>
      <c r="AT609" s="54"/>
      <c r="AU609" s="54"/>
      <c r="AV609" s="54"/>
      <c r="AW609" s="54"/>
      <c r="AX609" s="54"/>
      <c r="AY609" s="28"/>
      <c r="AZ609" s="18"/>
      <c r="BA609" s="18"/>
    </row>
    <row r="610" spans="1:53" ht="15" hidden="1" x14ac:dyDescent="0.25">
      <c r="A610" s="19"/>
      <c r="B610" s="24"/>
      <c r="C610" s="24"/>
      <c r="D610" s="24"/>
      <c r="E610" s="43"/>
      <c r="F610" s="24"/>
      <c r="G610" s="24"/>
      <c r="H610" s="25"/>
      <c r="I610" s="48"/>
      <c r="J610" s="48"/>
      <c r="K610" s="48"/>
      <c r="L610" s="48"/>
      <c r="M610" s="48"/>
      <c r="N610" s="48"/>
      <c r="O610" s="48"/>
      <c r="P610" s="48"/>
      <c r="Q610" s="48"/>
      <c r="R610" s="48"/>
      <c r="S610" s="48"/>
      <c r="T610" s="48"/>
      <c r="U610" s="26"/>
      <c r="V610" s="26"/>
      <c r="W610" s="27"/>
      <c r="X610" s="54"/>
      <c r="Y610" s="54"/>
      <c r="Z610" s="54"/>
      <c r="AA610" s="54"/>
      <c r="AB610" s="54"/>
      <c r="AC610" s="54"/>
      <c r="AD610" s="54"/>
      <c r="AE610" s="54"/>
      <c r="AF610" s="54"/>
      <c r="AG610" s="54"/>
      <c r="AH610" s="54"/>
      <c r="AI610" s="54"/>
      <c r="AJ610" s="28"/>
      <c r="AK610" s="29"/>
      <c r="AL610" s="27"/>
      <c r="AM610" s="54"/>
      <c r="AN610" s="54"/>
      <c r="AO610" s="54"/>
      <c r="AP610" s="54"/>
      <c r="AQ610" s="54"/>
      <c r="AR610" s="54"/>
      <c r="AS610" s="54"/>
      <c r="AT610" s="54"/>
      <c r="AU610" s="54"/>
      <c r="AV610" s="54"/>
      <c r="AW610" s="54"/>
      <c r="AX610" s="54"/>
      <c r="AY610" s="28"/>
      <c r="AZ610" s="18"/>
      <c r="BA610" s="18"/>
    </row>
    <row r="611" spans="1:53" ht="15" hidden="1" x14ac:dyDescent="0.25">
      <c r="A611" s="19"/>
      <c r="B611" s="24"/>
      <c r="C611" s="24"/>
      <c r="D611" s="24"/>
      <c r="E611" s="43"/>
      <c r="F611" s="24"/>
      <c r="G611" s="24"/>
      <c r="H611" s="25"/>
      <c r="I611" s="48"/>
      <c r="J611" s="48"/>
      <c r="K611" s="48"/>
      <c r="L611" s="48"/>
      <c r="M611" s="48"/>
      <c r="N611" s="48"/>
      <c r="O611" s="48"/>
      <c r="P611" s="48"/>
      <c r="Q611" s="48"/>
      <c r="R611" s="48"/>
      <c r="S611" s="48"/>
      <c r="T611" s="48"/>
      <c r="U611" s="26"/>
      <c r="V611" s="29"/>
      <c r="W611" s="27"/>
      <c r="X611" s="54"/>
      <c r="Y611" s="54"/>
      <c r="Z611" s="54"/>
      <c r="AA611" s="54"/>
      <c r="AB611" s="54"/>
      <c r="AC611" s="54"/>
      <c r="AD611" s="54"/>
      <c r="AE611" s="54"/>
      <c r="AF611" s="54"/>
      <c r="AG611" s="54"/>
      <c r="AH611" s="54"/>
      <c r="AI611" s="54"/>
      <c r="AJ611" s="28"/>
      <c r="AK611" s="29"/>
      <c r="AL611" s="27"/>
      <c r="AM611" s="54"/>
      <c r="AN611" s="54"/>
      <c r="AO611" s="54"/>
      <c r="AP611" s="54"/>
      <c r="AQ611" s="54"/>
      <c r="AR611" s="54"/>
      <c r="AS611" s="54"/>
      <c r="AT611" s="54"/>
      <c r="AU611" s="54"/>
      <c r="AV611" s="54"/>
      <c r="AW611" s="54"/>
      <c r="AX611" s="54"/>
      <c r="AY611" s="28"/>
      <c r="AZ611" s="18"/>
      <c r="BA611" s="18"/>
    </row>
    <row r="612" spans="1:53" ht="15" hidden="1" x14ac:dyDescent="0.25">
      <c r="A612" s="19"/>
      <c r="B612" s="24"/>
      <c r="C612" s="24"/>
      <c r="D612" s="24"/>
      <c r="E612" s="43"/>
      <c r="F612" s="24"/>
      <c r="G612" s="24"/>
      <c r="H612" s="25"/>
      <c r="I612" s="48"/>
      <c r="J612" s="48"/>
      <c r="K612" s="48"/>
      <c r="L612" s="48"/>
      <c r="M612" s="48"/>
      <c r="N612" s="48"/>
      <c r="O612" s="48"/>
      <c r="P612" s="48"/>
      <c r="Q612" s="48"/>
      <c r="R612" s="48"/>
      <c r="S612" s="48"/>
      <c r="T612" s="48"/>
      <c r="U612" s="26"/>
      <c r="V612" s="29"/>
      <c r="W612" s="27"/>
      <c r="X612" s="54"/>
      <c r="Y612" s="54"/>
      <c r="Z612" s="54"/>
      <c r="AA612" s="54"/>
      <c r="AB612" s="54"/>
      <c r="AC612" s="54"/>
      <c r="AD612" s="54"/>
      <c r="AE612" s="54"/>
      <c r="AF612" s="54"/>
      <c r="AG612" s="54"/>
      <c r="AH612" s="54"/>
      <c r="AI612" s="54"/>
      <c r="AJ612" s="28"/>
      <c r="AK612" s="29"/>
      <c r="AL612" s="27"/>
      <c r="AM612" s="54"/>
      <c r="AN612" s="54"/>
      <c r="AO612" s="54"/>
      <c r="AP612" s="54"/>
      <c r="AQ612" s="54"/>
      <c r="AR612" s="54"/>
      <c r="AS612" s="54"/>
      <c r="AT612" s="54"/>
      <c r="AU612" s="54"/>
      <c r="AV612" s="54"/>
      <c r="AW612" s="54"/>
      <c r="AX612" s="54"/>
      <c r="AY612" s="28"/>
      <c r="AZ612" s="18"/>
      <c r="BA612" s="18"/>
    </row>
    <row r="613" spans="1:53" ht="15" hidden="1" x14ac:dyDescent="0.25">
      <c r="A613" s="19"/>
      <c r="B613" s="24"/>
      <c r="C613" s="24"/>
      <c r="D613" s="24"/>
      <c r="E613" s="24"/>
      <c r="F613" s="20"/>
      <c r="G613" s="20"/>
      <c r="H613" s="21"/>
      <c r="I613" s="49"/>
      <c r="J613" s="49"/>
      <c r="K613" s="49"/>
      <c r="L613" s="49"/>
      <c r="M613" s="49"/>
      <c r="N613" s="49"/>
      <c r="O613" s="49"/>
      <c r="P613" s="49"/>
      <c r="Q613" s="49"/>
      <c r="R613" s="49"/>
      <c r="S613" s="49"/>
      <c r="T613" s="49"/>
      <c r="U613" s="22"/>
      <c r="V613" s="30"/>
      <c r="W613" s="21"/>
      <c r="X613" s="49"/>
      <c r="Y613" s="49"/>
      <c r="Z613" s="49"/>
      <c r="AA613" s="49"/>
      <c r="AB613" s="49"/>
      <c r="AC613" s="49"/>
      <c r="AD613" s="49"/>
      <c r="AE613" s="49"/>
      <c r="AF613" s="49"/>
      <c r="AG613" s="49"/>
      <c r="AH613" s="49"/>
      <c r="AI613" s="49"/>
      <c r="AJ613" s="22"/>
      <c r="AK613" s="30"/>
      <c r="AL613" s="21"/>
      <c r="AM613" s="49"/>
      <c r="AN613" s="49"/>
      <c r="AO613" s="49"/>
      <c r="AP613" s="49"/>
      <c r="AQ613" s="49"/>
      <c r="AR613" s="49"/>
      <c r="AS613" s="49"/>
      <c r="AT613" s="49"/>
      <c r="AU613" s="49"/>
      <c r="AV613" s="49"/>
      <c r="AW613" s="49"/>
      <c r="AX613" s="49"/>
      <c r="AY613" s="22"/>
      <c r="AZ613" s="18"/>
      <c r="BA613" s="18"/>
    </row>
    <row r="614" spans="1:53" ht="15" hidden="1" x14ac:dyDescent="0.25">
      <c r="A614" s="19"/>
      <c r="B614" s="24"/>
      <c r="C614" s="24"/>
      <c r="D614" s="24"/>
      <c r="E614" s="43"/>
      <c r="F614" s="24"/>
      <c r="G614" s="24"/>
      <c r="H614" s="25"/>
      <c r="I614" s="48"/>
      <c r="J614" s="48"/>
      <c r="K614" s="48"/>
      <c r="L614" s="48"/>
      <c r="M614" s="48"/>
      <c r="N614" s="48"/>
      <c r="O614" s="48"/>
      <c r="P614" s="48"/>
      <c r="Q614" s="48"/>
      <c r="R614" s="48"/>
      <c r="S614" s="48"/>
      <c r="T614" s="48"/>
      <c r="U614" s="26"/>
      <c r="V614" s="26"/>
      <c r="W614" s="27"/>
      <c r="X614" s="54"/>
      <c r="Y614" s="54"/>
      <c r="Z614" s="54"/>
      <c r="AA614" s="54"/>
      <c r="AB614" s="54"/>
      <c r="AC614" s="54"/>
      <c r="AD614" s="54"/>
      <c r="AE614" s="54"/>
      <c r="AF614" s="54"/>
      <c r="AG614" s="54"/>
      <c r="AH614" s="54"/>
      <c r="AI614" s="54"/>
      <c r="AJ614" s="28"/>
      <c r="AK614" s="29"/>
      <c r="AL614" s="27"/>
      <c r="AM614" s="54"/>
      <c r="AN614" s="54"/>
      <c r="AO614" s="54"/>
      <c r="AP614" s="54"/>
      <c r="AQ614" s="54"/>
      <c r="AR614" s="54"/>
      <c r="AS614" s="54"/>
      <c r="AT614" s="54"/>
      <c r="AU614" s="54"/>
      <c r="AV614" s="54"/>
      <c r="AW614" s="54"/>
      <c r="AX614" s="54"/>
      <c r="AY614" s="28"/>
      <c r="AZ614" s="18"/>
      <c r="BA614" s="18"/>
    </row>
    <row r="615" spans="1:53" ht="15" hidden="1" x14ac:dyDescent="0.25">
      <c r="A615" s="19"/>
      <c r="B615" s="24"/>
      <c r="C615" s="24"/>
      <c r="D615" s="24"/>
      <c r="E615" s="43"/>
      <c r="F615" s="24"/>
      <c r="G615" s="24"/>
      <c r="H615" s="25"/>
      <c r="I615" s="48"/>
      <c r="J615" s="48"/>
      <c r="K615" s="48"/>
      <c r="L615" s="48"/>
      <c r="M615" s="48"/>
      <c r="N615" s="48"/>
      <c r="O615" s="48"/>
      <c r="P615" s="48"/>
      <c r="Q615" s="48"/>
      <c r="R615" s="48"/>
      <c r="S615" s="48"/>
      <c r="T615" s="48"/>
      <c r="U615" s="26"/>
      <c r="V615" s="26"/>
      <c r="W615" s="27"/>
      <c r="X615" s="54"/>
      <c r="Y615" s="54"/>
      <c r="Z615" s="54"/>
      <c r="AA615" s="54"/>
      <c r="AB615" s="54"/>
      <c r="AC615" s="54"/>
      <c r="AD615" s="54"/>
      <c r="AE615" s="54"/>
      <c r="AF615" s="54"/>
      <c r="AG615" s="54"/>
      <c r="AH615" s="54"/>
      <c r="AI615" s="54"/>
      <c r="AJ615" s="28"/>
      <c r="AK615" s="29"/>
      <c r="AL615" s="27"/>
      <c r="AM615" s="54"/>
      <c r="AN615" s="54"/>
      <c r="AO615" s="54"/>
      <c r="AP615" s="54"/>
      <c r="AQ615" s="54"/>
      <c r="AR615" s="54"/>
      <c r="AS615" s="54"/>
      <c r="AT615" s="54"/>
      <c r="AU615" s="54"/>
      <c r="AV615" s="54"/>
      <c r="AW615" s="54"/>
      <c r="AX615" s="54"/>
      <c r="AY615" s="28"/>
      <c r="AZ615" s="18"/>
      <c r="BA615" s="18"/>
    </row>
    <row r="616" spans="1:53" ht="15" hidden="1" x14ac:dyDescent="0.25">
      <c r="A616" s="19"/>
      <c r="B616" s="24"/>
      <c r="C616" s="24"/>
      <c r="D616" s="24"/>
      <c r="E616" s="43"/>
      <c r="F616" s="24"/>
      <c r="G616" s="24"/>
      <c r="H616" s="25"/>
      <c r="I616" s="48"/>
      <c r="J616" s="48"/>
      <c r="K616" s="48"/>
      <c r="L616" s="48"/>
      <c r="M616" s="48"/>
      <c r="N616" s="48"/>
      <c r="O616" s="48"/>
      <c r="P616" s="48"/>
      <c r="Q616" s="48"/>
      <c r="R616" s="48"/>
      <c r="S616" s="48"/>
      <c r="T616" s="48"/>
      <c r="U616" s="26"/>
      <c r="V616" s="29"/>
      <c r="W616" s="27"/>
      <c r="X616" s="54"/>
      <c r="Y616" s="54"/>
      <c r="Z616" s="54"/>
      <c r="AA616" s="54"/>
      <c r="AB616" s="54"/>
      <c r="AC616" s="54"/>
      <c r="AD616" s="54"/>
      <c r="AE616" s="54"/>
      <c r="AF616" s="54"/>
      <c r="AG616" s="54"/>
      <c r="AH616" s="54"/>
      <c r="AI616" s="54"/>
      <c r="AJ616" s="28"/>
      <c r="AK616" s="29"/>
      <c r="AL616" s="27"/>
      <c r="AM616" s="54"/>
      <c r="AN616" s="54"/>
      <c r="AO616" s="54"/>
      <c r="AP616" s="54"/>
      <c r="AQ616" s="54"/>
      <c r="AR616" s="54"/>
      <c r="AS616" s="54"/>
      <c r="AT616" s="54"/>
      <c r="AU616" s="54"/>
      <c r="AV616" s="54"/>
      <c r="AW616" s="54"/>
      <c r="AX616" s="54"/>
      <c r="AY616" s="28"/>
      <c r="AZ616" s="18"/>
      <c r="BA616" s="18"/>
    </row>
    <row r="617" spans="1:53" ht="15" hidden="1" x14ac:dyDescent="0.25">
      <c r="A617" s="19"/>
      <c r="B617" s="24"/>
      <c r="C617" s="24"/>
      <c r="D617" s="24"/>
      <c r="E617" s="43"/>
      <c r="F617" s="24"/>
      <c r="G617" s="24"/>
      <c r="H617" s="25"/>
      <c r="I617" s="48"/>
      <c r="J617" s="48"/>
      <c r="K617" s="48"/>
      <c r="L617" s="48"/>
      <c r="M617" s="48"/>
      <c r="N617" s="48"/>
      <c r="O617" s="48"/>
      <c r="P617" s="48"/>
      <c r="Q617" s="48"/>
      <c r="R617" s="48"/>
      <c r="S617" s="48"/>
      <c r="T617" s="48"/>
      <c r="U617" s="26"/>
      <c r="V617" s="29"/>
      <c r="W617" s="27"/>
      <c r="X617" s="54"/>
      <c r="Y617" s="54"/>
      <c r="Z617" s="54"/>
      <c r="AA617" s="54"/>
      <c r="AB617" s="54"/>
      <c r="AC617" s="54"/>
      <c r="AD617" s="54"/>
      <c r="AE617" s="54"/>
      <c r="AF617" s="54"/>
      <c r="AG617" s="54"/>
      <c r="AH617" s="54"/>
      <c r="AI617" s="54"/>
      <c r="AJ617" s="28"/>
      <c r="AK617" s="29"/>
      <c r="AL617" s="27"/>
      <c r="AM617" s="54"/>
      <c r="AN617" s="54"/>
      <c r="AO617" s="54"/>
      <c r="AP617" s="54"/>
      <c r="AQ617" s="54"/>
      <c r="AR617" s="54"/>
      <c r="AS617" s="54"/>
      <c r="AT617" s="54"/>
      <c r="AU617" s="54"/>
      <c r="AV617" s="54"/>
      <c r="AW617" s="54"/>
      <c r="AX617" s="54"/>
      <c r="AY617" s="28"/>
      <c r="AZ617" s="18"/>
      <c r="BA617" s="18"/>
    </row>
    <row r="618" spans="1:53" ht="15" hidden="1" x14ac:dyDescent="0.25">
      <c r="A618" s="19"/>
      <c r="B618" s="24"/>
      <c r="C618" s="24"/>
      <c r="D618" s="24"/>
      <c r="E618" s="24"/>
      <c r="F618" s="20"/>
      <c r="G618" s="20"/>
      <c r="H618" s="21"/>
      <c r="I618" s="49"/>
      <c r="J618" s="49"/>
      <c r="K618" s="49"/>
      <c r="L618" s="49"/>
      <c r="M618" s="49"/>
      <c r="N618" s="49"/>
      <c r="O618" s="49"/>
      <c r="P618" s="49"/>
      <c r="Q618" s="49"/>
      <c r="R618" s="49"/>
      <c r="S618" s="49"/>
      <c r="T618" s="49"/>
      <c r="U618" s="22"/>
      <c r="V618" s="30"/>
      <c r="W618" s="21"/>
      <c r="X618" s="49"/>
      <c r="Y618" s="49"/>
      <c r="Z618" s="49"/>
      <c r="AA618" s="49"/>
      <c r="AB618" s="49"/>
      <c r="AC618" s="49"/>
      <c r="AD618" s="49"/>
      <c r="AE618" s="49"/>
      <c r="AF618" s="49"/>
      <c r="AG618" s="49"/>
      <c r="AH618" s="49"/>
      <c r="AI618" s="49"/>
      <c r="AJ618" s="22"/>
      <c r="AK618" s="30"/>
      <c r="AL618" s="21"/>
      <c r="AM618" s="49"/>
      <c r="AN618" s="49"/>
      <c r="AO618" s="49"/>
      <c r="AP618" s="49"/>
      <c r="AQ618" s="49"/>
      <c r="AR618" s="49"/>
      <c r="AS618" s="49"/>
      <c r="AT618" s="49"/>
      <c r="AU618" s="49"/>
      <c r="AV618" s="49"/>
      <c r="AW618" s="49"/>
      <c r="AX618" s="49"/>
      <c r="AY618" s="22"/>
      <c r="AZ618" s="18"/>
      <c r="BA618" s="18"/>
    </row>
    <row r="619" spans="1:53" ht="15" hidden="1" x14ac:dyDescent="0.25">
      <c r="A619" s="19"/>
      <c r="B619" s="24"/>
      <c r="C619" s="24"/>
      <c r="D619" s="24"/>
      <c r="E619" s="43"/>
      <c r="F619" s="24"/>
      <c r="G619" s="24"/>
      <c r="H619" s="25"/>
      <c r="I619" s="48"/>
      <c r="J619" s="48"/>
      <c r="K619" s="48"/>
      <c r="L619" s="48"/>
      <c r="M619" s="48"/>
      <c r="N619" s="48"/>
      <c r="O619" s="48"/>
      <c r="P619" s="48"/>
      <c r="Q619" s="48"/>
      <c r="R619" s="48"/>
      <c r="S619" s="48"/>
      <c r="T619" s="48"/>
      <c r="U619" s="26"/>
      <c r="V619" s="26"/>
      <c r="W619" s="27"/>
      <c r="X619" s="54"/>
      <c r="Y619" s="54"/>
      <c r="Z619" s="54"/>
      <c r="AA619" s="54"/>
      <c r="AB619" s="54"/>
      <c r="AC619" s="54"/>
      <c r="AD619" s="54"/>
      <c r="AE619" s="54"/>
      <c r="AF619" s="54"/>
      <c r="AG619" s="54"/>
      <c r="AH619" s="54"/>
      <c r="AI619" s="54"/>
      <c r="AJ619" s="28"/>
      <c r="AK619" s="29"/>
      <c r="AL619" s="27"/>
      <c r="AM619" s="54"/>
      <c r="AN619" s="54"/>
      <c r="AO619" s="54"/>
      <c r="AP619" s="54"/>
      <c r="AQ619" s="54"/>
      <c r="AR619" s="54"/>
      <c r="AS619" s="54"/>
      <c r="AT619" s="54"/>
      <c r="AU619" s="54"/>
      <c r="AV619" s="54"/>
      <c r="AW619" s="54"/>
      <c r="AX619" s="54"/>
      <c r="AY619" s="28"/>
      <c r="AZ619" s="18"/>
      <c r="BA619" s="18"/>
    </row>
    <row r="620" spans="1:53" ht="15" hidden="1" x14ac:dyDescent="0.25">
      <c r="A620" s="19"/>
      <c r="B620" s="24"/>
      <c r="C620" s="24"/>
      <c r="D620" s="24"/>
      <c r="E620" s="43"/>
      <c r="F620" s="24"/>
      <c r="G620" s="24"/>
      <c r="H620" s="25"/>
      <c r="I620" s="48"/>
      <c r="J620" s="48"/>
      <c r="K620" s="48"/>
      <c r="L620" s="48"/>
      <c r="M620" s="48"/>
      <c r="N620" s="48"/>
      <c r="O620" s="48"/>
      <c r="P620" s="48"/>
      <c r="Q620" s="48"/>
      <c r="R620" s="48"/>
      <c r="S620" s="48"/>
      <c r="T620" s="48"/>
      <c r="U620" s="26"/>
      <c r="V620" s="26"/>
      <c r="W620" s="27"/>
      <c r="X620" s="54"/>
      <c r="Y620" s="54"/>
      <c r="Z620" s="54"/>
      <c r="AA620" s="54"/>
      <c r="AB620" s="54"/>
      <c r="AC620" s="54"/>
      <c r="AD620" s="54"/>
      <c r="AE620" s="54"/>
      <c r="AF620" s="54"/>
      <c r="AG620" s="54"/>
      <c r="AH620" s="54"/>
      <c r="AI620" s="54"/>
      <c r="AJ620" s="28"/>
      <c r="AK620" s="29"/>
      <c r="AL620" s="27"/>
      <c r="AM620" s="54"/>
      <c r="AN620" s="54"/>
      <c r="AO620" s="54"/>
      <c r="AP620" s="54"/>
      <c r="AQ620" s="54"/>
      <c r="AR620" s="54"/>
      <c r="AS620" s="54"/>
      <c r="AT620" s="54"/>
      <c r="AU620" s="54"/>
      <c r="AV620" s="54"/>
      <c r="AW620" s="54"/>
      <c r="AX620" s="54"/>
      <c r="AY620" s="28"/>
      <c r="AZ620" s="18"/>
      <c r="BA620" s="18"/>
    </row>
    <row r="621" spans="1:53" ht="15" hidden="1" x14ac:dyDescent="0.25">
      <c r="A621" s="19"/>
      <c r="B621" s="24"/>
      <c r="C621" s="24"/>
      <c r="D621" s="24"/>
      <c r="E621" s="43"/>
      <c r="F621" s="24"/>
      <c r="G621" s="24"/>
      <c r="H621" s="25"/>
      <c r="I621" s="48"/>
      <c r="J621" s="48"/>
      <c r="K621" s="48"/>
      <c r="L621" s="48"/>
      <c r="M621" s="48"/>
      <c r="N621" s="48"/>
      <c r="O621" s="48"/>
      <c r="P621" s="48"/>
      <c r="Q621" s="48"/>
      <c r="R621" s="48"/>
      <c r="S621" s="48"/>
      <c r="T621" s="48"/>
      <c r="U621" s="26"/>
      <c r="V621" s="29"/>
      <c r="W621" s="27"/>
      <c r="X621" s="54"/>
      <c r="Y621" s="54"/>
      <c r="Z621" s="54"/>
      <c r="AA621" s="54"/>
      <c r="AB621" s="54"/>
      <c r="AC621" s="54"/>
      <c r="AD621" s="54"/>
      <c r="AE621" s="54"/>
      <c r="AF621" s="54"/>
      <c r="AG621" s="54"/>
      <c r="AH621" s="54"/>
      <c r="AI621" s="54"/>
      <c r="AJ621" s="28"/>
      <c r="AK621" s="29"/>
      <c r="AL621" s="27"/>
      <c r="AM621" s="54"/>
      <c r="AN621" s="54"/>
      <c r="AO621" s="54"/>
      <c r="AP621" s="54"/>
      <c r="AQ621" s="54"/>
      <c r="AR621" s="54"/>
      <c r="AS621" s="54"/>
      <c r="AT621" s="54"/>
      <c r="AU621" s="54"/>
      <c r="AV621" s="54"/>
      <c r="AW621" s="54"/>
      <c r="AX621" s="54"/>
      <c r="AY621" s="28"/>
      <c r="AZ621" s="18"/>
      <c r="BA621" s="18"/>
    </row>
    <row r="622" spans="1:53" ht="15" hidden="1" x14ac:dyDescent="0.25">
      <c r="A622" s="19"/>
      <c r="B622" s="24"/>
      <c r="C622" s="24"/>
      <c r="D622" s="24"/>
      <c r="E622" s="43"/>
      <c r="F622" s="24"/>
      <c r="G622" s="24"/>
      <c r="H622" s="25"/>
      <c r="I622" s="48"/>
      <c r="J622" s="48"/>
      <c r="K622" s="48"/>
      <c r="L622" s="48"/>
      <c r="M622" s="48"/>
      <c r="N622" s="48"/>
      <c r="O622" s="48"/>
      <c r="P622" s="48"/>
      <c r="Q622" s="48"/>
      <c r="R622" s="48"/>
      <c r="S622" s="48"/>
      <c r="T622" s="48"/>
      <c r="U622" s="26"/>
      <c r="V622" s="29"/>
      <c r="W622" s="27"/>
      <c r="X622" s="54"/>
      <c r="Y622" s="54"/>
      <c r="Z622" s="54"/>
      <c r="AA622" s="54"/>
      <c r="AB622" s="54"/>
      <c r="AC622" s="54"/>
      <c r="AD622" s="54"/>
      <c r="AE622" s="54"/>
      <c r="AF622" s="54"/>
      <c r="AG622" s="54"/>
      <c r="AH622" s="54"/>
      <c r="AI622" s="54"/>
      <c r="AJ622" s="28"/>
      <c r="AK622" s="29"/>
      <c r="AL622" s="27"/>
      <c r="AM622" s="54"/>
      <c r="AN622" s="54"/>
      <c r="AO622" s="54"/>
      <c r="AP622" s="54"/>
      <c r="AQ622" s="54"/>
      <c r="AR622" s="54"/>
      <c r="AS622" s="54"/>
      <c r="AT622" s="54"/>
      <c r="AU622" s="54"/>
      <c r="AV622" s="54"/>
      <c r="AW622" s="54"/>
      <c r="AX622" s="54"/>
      <c r="AY622" s="28"/>
      <c r="AZ622" s="18"/>
      <c r="BA622" s="18"/>
    </row>
    <row r="623" spans="1:53" ht="15" hidden="1" x14ac:dyDescent="0.25">
      <c r="A623" s="19"/>
      <c r="B623" s="24"/>
      <c r="C623" s="24"/>
      <c r="D623" s="24"/>
      <c r="E623" s="24"/>
      <c r="F623" s="20"/>
      <c r="G623" s="20"/>
      <c r="H623" s="21"/>
      <c r="I623" s="49"/>
      <c r="J623" s="49"/>
      <c r="K623" s="49"/>
      <c r="L623" s="49"/>
      <c r="M623" s="49"/>
      <c r="N623" s="49"/>
      <c r="O623" s="49"/>
      <c r="P623" s="49"/>
      <c r="Q623" s="49"/>
      <c r="R623" s="49"/>
      <c r="S623" s="49"/>
      <c r="T623" s="49"/>
      <c r="U623" s="22"/>
      <c r="V623" s="30"/>
      <c r="W623" s="21"/>
      <c r="X623" s="49"/>
      <c r="Y623" s="49"/>
      <c r="Z623" s="49"/>
      <c r="AA623" s="49"/>
      <c r="AB623" s="49"/>
      <c r="AC623" s="49"/>
      <c r="AD623" s="49"/>
      <c r="AE623" s="49"/>
      <c r="AF623" s="49"/>
      <c r="AG623" s="49"/>
      <c r="AH623" s="49"/>
      <c r="AI623" s="49"/>
      <c r="AJ623" s="22"/>
      <c r="AK623" s="30"/>
      <c r="AL623" s="21"/>
      <c r="AM623" s="49"/>
      <c r="AN623" s="49"/>
      <c r="AO623" s="49"/>
      <c r="AP623" s="49"/>
      <c r="AQ623" s="49"/>
      <c r="AR623" s="49"/>
      <c r="AS623" s="49"/>
      <c r="AT623" s="49"/>
      <c r="AU623" s="49"/>
      <c r="AV623" s="49"/>
      <c r="AW623" s="49"/>
      <c r="AX623" s="49"/>
      <c r="AY623" s="22"/>
      <c r="AZ623" s="18"/>
      <c r="BA623" s="18"/>
    </row>
    <row r="624" spans="1:53" ht="15" hidden="1" x14ac:dyDescent="0.25">
      <c r="A624" s="19"/>
      <c r="B624" s="24"/>
      <c r="C624" s="24"/>
      <c r="D624" s="24"/>
      <c r="E624" s="43"/>
      <c r="F624" s="24"/>
      <c r="G624" s="24"/>
      <c r="H624" s="25"/>
      <c r="I624" s="48"/>
      <c r="J624" s="48"/>
      <c r="K624" s="48"/>
      <c r="L624" s="48"/>
      <c r="M624" s="48"/>
      <c r="N624" s="48"/>
      <c r="O624" s="48"/>
      <c r="P624" s="48"/>
      <c r="Q624" s="48"/>
      <c r="R624" s="48"/>
      <c r="S624" s="48"/>
      <c r="T624" s="48"/>
      <c r="U624" s="26"/>
      <c r="V624" s="26"/>
      <c r="W624" s="27"/>
      <c r="X624" s="54"/>
      <c r="Y624" s="54"/>
      <c r="Z624" s="54"/>
      <c r="AA624" s="54"/>
      <c r="AB624" s="54"/>
      <c r="AC624" s="54"/>
      <c r="AD624" s="54"/>
      <c r="AE624" s="54"/>
      <c r="AF624" s="54"/>
      <c r="AG624" s="54"/>
      <c r="AH624" s="54"/>
      <c r="AI624" s="54"/>
      <c r="AJ624" s="28"/>
      <c r="AK624" s="29"/>
      <c r="AL624" s="27"/>
      <c r="AM624" s="54"/>
      <c r="AN624" s="54"/>
      <c r="AO624" s="54"/>
      <c r="AP624" s="54"/>
      <c r="AQ624" s="54"/>
      <c r="AR624" s="54"/>
      <c r="AS624" s="54"/>
      <c r="AT624" s="54"/>
      <c r="AU624" s="54"/>
      <c r="AV624" s="54"/>
      <c r="AW624" s="54"/>
      <c r="AX624" s="54"/>
      <c r="AY624" s="28"/>
      <c r="AZ624" s="18"/>
      <c r="BA624" s="18"/>
    </row>
    <row r="625" spans="1:53" ht="15" hidden="1" x14ac:dyDescent="0.25">
      <c r="A625" s="19"/>
      <c r="B625" s="24"/>
      <c r="C625" s="24"/>
      <c r="D625" s="24"/>
      <c r="E625" s="43"/>
      <c r="F625" s="24"/>
      <c r="G625" s="24"/>
      <c r="H625" s="25"/>
      <c r="I625" s="48"/>
      <c r="J625" s="48"/>
      <c r="K625" s="48"/>
      <c r="L625" s="48"/>
      <c r="M625" s="48"/>
      <c r="N625" s="48"/>
      <c r="O625" s="48"/>
      <c r="P625" s="48"/>
      <c r="Q625" s="48"/>
      <c r="R625" s="48"/>
      <c r="S625" s="48"/>
      <c r="T625" s="48"/>
      <c r="U625" s="26"/>
      <c r="V625" s="26"/>
      <c r="W625" s="27"/>
      <c r="X625" s="54"/>
      <c r="Y625" s="54"/>
      <c r="Z625" s="54"/>
      <c r="AA625" s="54"/>
      <c r="AB625" s="54"/>
      <c r="AC625" s="54"/>
      <c r="AD625" s="54"/>
      <c r="AE625" s="54"/>
      <c r="AF625" s="54"/>
      <c r="AG625" s="54"/>
      <c r="AH625" s="54"/>
      <c r="AI625" s="54"/>
      <c r="AJ625" s="28"/>
      <c r="AK625" s="29"/>
      <c r="AL625" s="27"/>
      <c r="AM625" s="54"/>
      <c r="AN625" s="54"/>
      <c r="AO625" s="54"/>
      <c r="AP625" s="54"/>
      <c r="AQ625" s="54"/>
      <c r="AR625" s="54"/>
      <c r="AS625" s="54"/>
      <c r="AT625" s="54"/>
      <c r="AU625" s="54"/>
      <c r="AV625" s="54"/>
      <c r="AW625" s="54"/>
      <c r="AX625" s="54"/>
      <c r="AY625" s="28"/>
      <c r="AZ625" s="18"/>
      <c r="BA625" s="18"/>
    </row>
    <row r="626" spans="1:53" ht="15" hidden="1" x14ac:dyDescent="0.25">
      <c r="A626" s="19"/>
      <c r="B626" s="24"/>
      <c r="C626" s="24"/>
      <c r="D626" s="24"/>
      <c r="E626" s="43"/>
      <c r="F626" s="24"/>
      <c r="G626" s="24"/>
      <c r="H626" s="25"/>
      <c r="I626" s="48"/>
      <c r="J626" s="48"/>
      <c r="K626" s="48"/>
      <c r="L626" s="48"/>
      <c r="M626" s="48"/>
      <c r="N626" s="48"/>
      <c r="O626" s="48"/>
      <c r="P626" s="48"/>
      <c r="Q626" s="48"/>
      <c r="R626" s="48"/>
      <c r="S626" s="48"/>
      <c r="T626" s="48"/>
      <c r="U626" s="26"/>
      <c r="V626" s="29"/>
      <c r="W626" s="27"/>
      <c r="X626" s="54"/>
      <c r="Y626" s="54"/>
      <c r="Z626" s="54"/>
      <c r="AA626" s="54"/>
      <c r="AB626" s="54"/>
      <c r="AC626" s="54"/>
      <c r="AD626" s="54"/>
      <c r="AE626" s="54"/>
      <c r="AF626" s="54"/>
      <c r="AG626" s="54"/>
      <c r="AH626" s="54"/>
      <c r="AI626" s="54"/>
      <c r="AJ626" s="28"/>
      <c r="AK626" s="29"/>
      <c r="AL626" s="27"/>
      <c r="AM626" s="54"/>
      <c r="AN626" s="54"/>
      <c r="AO626" s="54"/>
      <c r="AP626" s="54"/>
      <c r="AQ626" s="54"/>
      <c r="AR626" s="54"/>
      <c r="AS626" s="54"/>
      <c r="AT626" s="54"/>
      <c r="AU626" s="54"/>
      <c r="AV626" s="54"/>
      <c r="AW626" s="54"/>
      <c r="AX626" s="54"/>
      <c r="AY626" s="28"/>
      <c r="AZ626" s="18"/>
      <c r="BA626" s="18"/>
    </row>
    <row r="627" spans="1:53" ht="15" hidden="1" x14ac:dyDescent="0.25">
      <c r="A627" s="19"/>
      <c r="B627" s="24"/>
      <c r="C627" s="24"/>
      <c r="D627" s="24"/>
      <c r="E627" s="43"/>
      <c r="F627" s="24"/>
      <c r="G627" s="24"/>
      <c r="H627" s="25"/>
      <c r="I627" s="48"/>
      <c r="J627" s="48"/>
      <c r="K627" s="48"/>
      <c r="L627" s="48"/>
      <c r="M627" s="48"/>
      <c r="N627" s="48"/>
      <c r="O627" s="48"/>
      <c r="P627" s="48"/>
      <c r="Q627" s="48"/>
      <c r="R627" s="48"/>
      <c r="S627" s="48"/>
      <c r="T627" s="48"/>
      <c r="U627" s="26"/>
      <c r="V627" s="29"/>
      <c r="W627" s="27"/>
      <c r="X627" s="54"/>
      <c r="Y627" s="54"/>
      <c r="Z627" s="54"/>
      <c r="AA627" s="54"/>
      <c r="AB627" s="54"/>
      <c r="AC627" s="54"/>
      <c r="AD627" s="54"/>
      <c r="AE627" s="54"/>
      <c r="AF627" s="54"/>
      <c r="AG627" s="54"/>
      <c r="AH627" s="54"/>
      <c r="AI627" s="54"/>
      <c r="AJ627" s="28"/>
      <c r="AK627" s="29"/>
      <c r="AL627" s="27"/>
      <c r="AM627" s="54"/>
      <c r="AN627" s="54"/>
      <c r="AO627" s="54"/>
      <c r="AP627" s="54"/>
      <c r="AQ627" s="54"/>
      <c r="AR627" s="54"/>
      <c r="AS627" s="54"/>
      <c r="AT627" s="54"/>
      <c r="AU627" s="54"/>
      <c r="AV627" s="54"/>
      <c r="AW627" s="54"/>
      <c r="AX627" s="54"/>
      <c r="AY627" s="28"/>
      <c r="AZ627" s="18"/>
      <c r="BA627" s="18"/>
    </row>
    <row r="628" spans="1:53" ht="15" hidden="1" x14ac:dyDescent="0.25">
      <c r="A628" s="19"/>
      <c r="B628" s="24"/>
      <c r="C628" s="24"/>
      <c r="D628" s="24"/>
      <c r="E628" s="24"/>
      <c r="F628" s="20"/>
      <c r="G628" s="20"/>
      <c r="H628" s="21"/>
      <c r="I628" s="49"/>
      <c r="J628" s="49"/>
      <c r="K628" s="49"/>
      <c r="L628" s="49"/>
      <c r="M628" s="49"/>
      <c r="N628" s="49"/>
      <c r="O628" s="49"/>
      <c r="P628" s="49"/>
      <c r="Q628" s="49"/>
      <c r="R628" s="49"/>
      <c r="S628" s="49"/>
      <c r="T628" s="49"/>
      <c r="U628" s="22"/>
      <c r="V628" s="30"/>
      <c r="W628" s="21"/>
      <c r="X628" s="49"/>
      <c r="Y628" s="49"/>
      <c r="Z628" s="49"/>
      <c r="AA628" s="49"/>
      <c r="AB628" s="49"/>
      <c r="AC628" s="49"/>
      <c r="AD628" s="49"/>
      <c r="AE628" s="49"/>
      <c r="AF628" s="49"/>
      <c r="AG628" s="49"/>
      <c r="AH628" s="49"/>
      <c r="AI628" s="49"/>
      <c r="AJ628" s="22"/>
      <c r="AK628" s="30"/>
      <c r="AL628" s="21"/>
      <c r="AM628" s="49"/>
      <c r="AN628" s="49"/>
      <c r="AO628" s="49"/>
      <c r="AP628" s="49"/>
      <c r="AQ628" s="49"/>
      <c r="AR628" s="49"/>
      <c r="AS628" s="49"/>
      <c r="AT628" s="49"/>
      <c r="AU628" s="49"/>
      <c r="AV628" s="49"/>
      <c r="AW628" s="49"/>
      <c r="AX628" s="49"/>
      <c r="AY628" s="22"/>
      <c r="AZ628" s="18"/>
      <c r="BA628" s="18"/>
    </row>
    <row r="629" spans="1:53" ht="15" hidden="1" x14ac:dyDescent="0.25">
      <c r="A629" s="19"/>
      <c r="B629" s="24"/>
      <c r="C629" s="24"/>
      <c r="D629" s="24"/>
      <c r="E629" s="43"/>
      <c r="F629" s="24"/>
      <c r="G629" s="24"/>
      <c r="H629" s="25"/>
      <c r="I629" s="48"/>
      <c r="J629" s="48"/>
      <c r="K629" s="48"/>
      <c r="L629" s="48"/>
      <c r="M629" s="48"/>
      <c r="N629" s="48"/>
      <c r="O629" s="48"/>
      <c r="P629" s="48"/>
      <c r="Q629" s="48"/>
      <c r="R629" s="48"/>
      <c r="S629" s="48"/>
      <c r="T629" s="48"/>
      <c r="U629" s="26"/>
      <c r="V629" s="26"/>
      <c r="W629" s="27"/>
      <c r="X629" s="54"/>
      <c r="Y629" s="54"/>
      <c r="Z629" s="54"/>
      <c r="AA629" s="54"/>
      <c r="AB629" s="54"/>
      <c r="AC629" s="54"/>
      <c r="AD629" s="54"/>
      <c r="AE629" s="54"/>
      <c r="AF629" s="54"/>
      <c r="AG629" s="54"/>
      <c r="AH629" s="54"/>
      <c r="AI629" s="54"/>
      <c r="AJ629" s="28"/>
      <c r="AK629" s="29"/>
      <c r="AL629" s="27"/>
      <c r="AM629" s="54"/>
      <c r="AN629" s="54"/>
      <c r="AO629" s="54"/>
      <c r="AP629" s="54"/>
      <c r="AQ629" s="54"/>
      <c r="AR629" s="54"/>
      <c r="AS629" s="54"/>
      <c r="AT629" s="54"/>
      <c r="AU629" s="54"/>
      <c r="AV629" s="54"/>
      <c r="AW629" s="54"/>
      <c r="AX629" s="54"/>
      <c r="AY629" s="28"/>
      <c r="AZ629" s="18"/>
      <c r="BA629" s="18"/>
    </row>
    <row r="630" spans="1:53" ht="15" hidden="1" x14ac:dyDescent="0.25">
      <c r="A630" s="19"/>
      <c r="B630" s="24"/>
      <c r="C630" s="24"/>
      <c r="D630" s="24"/>
      <c r="E630" s="43"/>
      <c r="F630" s="24"/>
      <c r="G630" s="24"/>
      <c r="H630" s="25"/>
      <c r="I630" s="48"/>
      <c r="J630" s="48"/>
      <c r="K630" s="48"/>
      <c r="L630" s="48"/>
      <c r="M630" s="48"/>
      <c r="N630" s="48"/>
      <c r="O630" s="48"/>
      <c r="P630" s="48"/>
      <c r="Q630" s="48"/>
      <c r="R630" s="48"/>
      <c r="S630" s="48"/>
      <c r="T630" s="48"/>
      <c r="U630" s="26"/>
      <c r="V630" s="26"/>
      <c r="W630" s="27"/>
      <c r="X630" s="54"/>
      <c r="Y630" s="54"/>
      <c r="Z630" s="54"/>
      <c r="AA630" s="54"/>
      <c r="AB630" s="54"/>
      <c r="AC630" s="54"/>
      <c r="AD630" s="54"/>
      <c r="AE630" s="54"/>
      <c r="AF630" s="54"/>
      <c r="AG630" s="54"/>
      <c r="AH630" s="54"/>
      <c r="AI630" s="54"/>
      <c r="AJ630" s="28"/>
      <c r="AK630" s="29"/>
      <c r="AL630" s="27"/>
      <c r="AM630" s="54"/>
      <c r="AN630" s="54"/>
      <c r="AO630" s="54"/>
      <c r="AP630" s="54"/>
      <c r="AQ630" s="54"/>
      <c r="AR630" s="54"/>
      <c r="AS630" s="54"/>
      <c r="AT630" s="54"/>
      <c r="AU630" s="54"/>
      <c r="AV630" s="54"/>
      <c r="AW630" s="54"/>
      <c r="AX630" s="54"/>
      <c r="AY630" s="28"/>
      <c r="AZ630" s="18"/>
      <c r="BA630" s="18"/>
    </row>
    <row r="631" spans="1:53" ht="15" hidden="1" x14ac:dyDescent="0.25">
      <c r="A631" s="19"/>
      <c r="B631" s="24"/>
      <c r="C631" s="24"/>
      <c r="D631" s="24"/>
      <c r="E631" s="43"/>
      <c r="F631" s="24"/>
      <c r="G631" s="24"/>
      <c r="H631" s="25"/>
      <c r="I631" s="48"/>
      <c r="J631" s="48"/>
      <c r="K631" s="48"/>
      <c r="L631" s="48"/>
      <c r="M631" s="48"/>
      <c r="N631" s="48"/>
      <c r="O631" s="48"/>
      <c r="P631" s="48"/>
      <c r="Q631" s="48"/>
      <c r="R631" s="48"/>
      <c r="S631" s="48"/>
      <c r="T631" s="48"/>
      <c r="U631" s="26"/>
      <c r="V631" s="29"/>
      <c r="W631" s="27"/>
      <c r="X631" s="54"/>
      <c r="Y631" s="54"/>
      <c r="Z631" s="54"/>
      <c r="AA631" s="54"/>
      <c r="AB631" s="54"/>
      <c r="AC631" s="54"/>
      <c r="AD631" s="54"/>
      <c r="AE631" s="54"/>
      <c r="AF631" s="54"/>
      <c r="AG631" s="54"/>
      <c r="AH631" s="54"/>
      <c r="AI631" s="54"/>
      <c r="AJ631" s="28"/>
      <c r="AK631" s="29"/>
      <c r="AL631" s="27"/>
      <c r="AM631" s="54"/>
      <c r="AN631" s="54"/>
      <c r="AO631" s="54"/>
      <c r="AP631" s="54"/>
      <c r="AQ631" s="54"/>
      <c r="AR631" s="54"/>
      <c r="AS631" s="54"/>
      <c r="AT631" s="54"/>
      <c r="AU631" s="54"/>
      <c r="AV631" s="54"/>
      <c r="AW631" s="54"/>
      <c r="AX631" s="54"/>
      <c r="AY631" s="28"/>
      <c r="AZ631" s="18"/>
      <c r="BA631" s="18"/>
    </row>
    <row r="632" spans="1:53" ht="15" hidden="1" x14ac:dyDescent="0.25">
      <c r="A632" s="19"/>
      <c r="B632" s="24"/>
      <c r="C632" s="24"/>
      <c r="D632" s="24"/>
      <c r="E632" s="43"/>
      <c r="F632" s="24"/>
      <c r="G632" s="24"/>
      <c r="H632" s="25"/>
      <c r="I632" s="48"/>
      <c r="J632" s="48"/>
      <c r="K632" s="48"/>
      <c r="L632" s="48"/>
      <c r="M632" s="48"/>
      <c r="N632" s="48"/>
      <c r="O632" s="48"/>
      <c r="P632" s="48"/>
      <c r="Q632" s="48"/>
      <c r="R632" s="48"/>
      <c r="S632" s="48"/>
      <c r="T632" s="48"/>
      <c r="U632" s="26"/>
      <c r="V632" s="29"/>
      <c r="W632" s="27"/>
      <c r="X632" s="54"/>
      <c r="Y632" s="54"/>
      <c r="Z632" s="54"/>
      <c r="AA632" s="54"/>
      <c r="AB632" s="54"/>
      <c r="AC632" s="54"/>
      <c r="AD632" s="54"/>
      <c r="AE632" s="54"/>
      <c r="AF632" s="54"/>
      <c r="AG632" s="54"/>
      <c r="AH632" s="54"/>
      <c r="AI632" s="54"/>
      <c r="AJ632" s="28"/>
      <c r="AK632" s="29"/>
      <c r="AL632" s="27"/>
      <c r="AM632" s="54"/>
      <c r="AN632" s="54"/>
      <c r="AO632" s="54"/>
      <c r="AP632" s="54"/>
      <c r="AQ632" s="54"/>
      <c r="AR632" s="54"/>
      <c r="AS632" s="54"/>
      <c r="AT632" s="54"/>
      <c r="AU632" s="54"/>
      <c r="AV632" s="54"/>
      <c r="AW632" s="54"/>
      <c r="AX632" s="54"/>
      <c r="AY632" s="28"/>
      <c r="AZ632" s="18"/>
      <c r="BA632" s="18"/>
    </row>
    <row r="633" spans="1:53" ht="15" hidden="1" x14ac:dyDescent="0.25">
      <c r="A633" s="19"/>
      <c r="B633" s="24"/>
      <c r="C633" s="24"/>
      <c r="D633" s="24"/>
      <c r="E633" s="24"/>
      <c r="F633" s="20"/>
      <c r="G633" s="20"/>
      <c r="H633" s="21"/>
      <c r="I633" s="49"/>
      <c r="J633" s="49"/>
      <c r="K633" s="49"/>
      <c r="L633" s="49"/>
      <c r="M633" s="49"/>
      <c r="N633" s="49"/>
      <c r="O633" s="49"/>
      <c r="P633" s="49"/>
      <c r="Q633" s="49"/>
      <c r="R633" s="49"/>
      <c r="S633" s="49"/>
      <c r="T633" s="49"/>
      <c r="U633" s="22"/>
      <c r="V633" s="30"/>
      <c r="W633" s="21"/>
      <c r="X633" s="49"/>
      <c r="Y633" s="49"/>
      <c r="Z633" s="49"/>
      <c r="AA633" s="49"/>
      <c r="AB633" s="49"/>
      <c r="AC633" s="49"/>
      <c r="AD633" s="49"/>
      <c r="AE633" s="49"/>
      <c r="AF633" s="49"/>
      <c r="AG633" s="49"/>
      <c r="AH633" s="49"/>
      <c r="AI633" s="49"/>
      <c r="AJ633" s="22"/>
      <c r="AK633" s="30"/>
      <c r="AL633" s="21"/>
      <c r="AM633" s="49"/>
      <c r="AN633" s="49"/>
      <c r="AO633" s="49"/>
      <c r="AP633" s="49"/>
      <c r="AQ633" s="49"/>
      <c r="AR633" s="49"/>
      <c r="AS633" s="49"/>
      <c r="AT633" s="49"/>
      <c r="AU633" s="49"/>
      <c r="AV633" s="49"/>
      <c r="AW633" s="49"/>
      <c r="AX633" s="49"/>
      <c r="AY633" s="22"/>
      <c r="AZ633" s="18"/>
      <c r="BA633" s="18"/>
    </row>
    <row r="634" spans="1:53" ht="15" hidden="1" x14ac:dyDescent="0.25">
      <c r="A634" s="19"/>
      <c r="B634" s="24"/>
      <c r="C634" s="24"/>
      <c r="D634" s="24"/>
      <c r="E634" s="43"/>
      <c r="F634" s="24"/>
      <c r="G634" s="24"/>
      <c r="H634" s="25"/>
      <c r="I634" s="48"/>
      <c r="J634" s="48"/>
      <c r="K634" s="48"/>
      <c r="L634" s="48"/>
      <c r="M634" s="48"/>
      <c r="N634" s="48"/>
      <c r="O634" s="48"/>
      <c r="P634" s="48"/>
      <c r="Q634" s="48"/>
      <c r="R634" s="48"/>
      <c r="S634" s="48"/>
      <c r="T634" s="48"/>
      <c r="U634" s="26"/>
      <c r="V634" s="26"/>
      <c r="W634" s="27"/>
      <c r="X634" s="54"/>
      <c r="Y634" s="54"/>
      <c r="Z634" s="54"/>
      <c r="AA634" s="54"/>
      <c r="AB634" s="54"/>
      <c r="AC634" s="54"/>
      <c r="AD634" s="54"/>
      <c r="AE634" s="54"/>
      <c r="AF634" s="54"/>
      <c r="AG634" s="54"/>
      <c r="AH634" s="54"/>
      <c r="AI634" s="54"/>
      <c r="AJ634" s="28"/>
      <c r="AK634" s="29"/>
      <c r="AL634" s="27"/>
      <c r="AM634" s="54"/>
      <c r="AN634" s="54"/>
      <c r="AO634" s="54"/>
      <c r="AP634" s="54"/>
      <c r="AQ634" s="54"/>
      <c r="AR634" s="54"/>
      <c r="AS634" s="54"/>
      <c r="AT634" s="54"/>
      <c r="AU634" s="54"/>
      <c r="AV634" s="54"/>
      <c r="AW634" s="54"/>
      <c r="AX634" s="54"/>
      <c r="AY634" s="28"/>
      <c r="AZ634" s="18"/>
      <c r="BA634" s="18"/>
    </row>
    <row r="635" spans="1:53" ht="15" hidden="1" x14ac:dyDescent="0.25">
      <c r="A635" s="19"/>
      <c r="B635" s="24"/>
      <c r="C635" s="24"/>
      <c r="D635" s="24"/>
      <c r="E635" s="43"/>
      <c r="F635" s="24"/>
      <c r="G635" s="24"/>
      <c r="H635" s="25"/>
      <c r="I635" s="48"/>
      <c r="J635" s="48"/>
      <c r="K635" s="48"/>
      <c r="L635" s="48"/>
      <c r="M635" s="48"/>
      <c r="N635" s="48"/>
      <c r="O635" s="48"/>
      <c r="P635" s="48"/>
      <c r="Q635" s="48"/>
      <c r="R635" s="48"/>
      <c r="S635" s="48"/>
      <c r="T635" s="48"/>
      <c r="U635" s="26"/>
      <c r="V635" s="26"/>
      <c r="W635" s="27"/>
      <c r="X635" s="54"/>
      <c r="Y635" s="54"/>
      <c r="Z635" s="54"/>
      <c r="AA635" s="54"/>
      <c r="AB635" s="54"/>
      <c r="AC635" s="54"/>
      <c r="AD635" s="54"/>
      <c r="AE635" s="54"/>
      <c r="AF635" s="54"/>
      <c r="AG635" s="54"/>
      <c r="AH635" s="54"/>
      <c r="AI635" s="54"/>
      <c r="AJ635" s="28"/>
      <c r="AK635" s="29"/>
      <c r="AL635" s="27"/>
      <c r="AM635" s="54"/>
      <c r="AN635" s="54"/>
      <c r="AO635" s="54"/>
      <c r="AP635" s="54"/>
      <c r="AQ635" s="54"/>
      <c r="AR635" s="54"/>
      <c r="AS635" s="54"/>
      <c r="AT635" s="54"/>
      <c r="AU635" s="54"/>
      <c r="AV635" s="54"/>
      <c r="AW635" s="54"/>
      <c r="AX635" s="54"/>
      <c r="AY635" s="28"/>
      <c r="AZ635" s="18"/>
      <c r="BA635" s="18"/>
    </row>
    <row r="636" spans="1:53" ht="15" hidden="1" x14ac:dyDescent="0.25">
      <c r="A636" s="19"/>
      <c r="B636" s="24"/>
      <c r="C636" s="24"/>
      <c r="D636" s="24"/>
      <c r="E636" s="43"/>
      <c r="F636" s="24"/>
      <c r="G636" s="24"/>
      <c r="H636" s="25"/>
      <c r="I636" s="48"/>
      <c r="J636" s="48"/>
      <c r="K636" s="48"/>
      <c r="L636" s="48"/>
      <c r="M636" s="48"/>
      <c r="N636" s="48"/>
      <c r="O636" s="48"/>
      <c r="P636" s="48"/>
      <c r="Q636" s="48"/>
      <c r="R636" s="48"/>
      <c r="S636" s="48"/>
      <c r="T636" s="48"/>
      <c r="U636" s="26"/>
      <c r="V636" s="29"/>
      <c r="W636" s="27"/>
      <c r="X636" s="54"/>
      <c r="Y636" s="54"/>
      <c r="Z636" s="54"/>
      <c r="AA636" s="54"/>
      <c r="AB636" s="54"/>
      <c r="AC636" s="54"/>
      <c r="AD636" s="54"/>
      <c r="AE636" s="54"/>
      <c r="AF636" s="54"/>
      <c r="AG636" s="54"/>
      <c r="AH636" s="54"/>
      <c r="AI636" s="54"/>
      <c r="AJ636" s="28"/>
      <c r="AK636" s="29"/>
      <c r="AL636" s="27"/>
      <c r="AM636" s="54"/>
      <c r="AN636" s="54"/>
      <c r="AO636" s="54"/>
      <c r="AP636" s="54"/>
      <c r="AQ636" s="54"/>
      <c r="AR636" s="54"/>
      <c r="AS636" s="54"/>
      <c r="AT636" s="54"/>
      <c r="AU636" s="54"/>
      <c r="AV636" s="54"/>
      <c r="AW636" s="54"/>
      <c r="AX636" s="54"/>
      <c r="AY636" s="28"/>
      <c r="AZ636" s="18"/>
      <c r="BA636" s="18"/>
    </row>
    <row r="637" spans="1:53" ht="15" hidden="1" x14ac:dyDescent="0.25">
      <c r="A637" s="19"/>
      <c r="B637" s="24"/>
      <c r="C637" s="24"/>
      <c r="D637" s="24"/>
      <c r="E637" s="43"/>
      <c r="F637" s="24"/>
      <c r="G637" s="24"/>
      <c r="H637" s="25"/>
      <c r="I637" s="48"/>
      <c r="J637" s="48"/>
      <c r="K637" s="48"/>
      <c r="L637" s="48"/>
      <c r="M637" s="48"/>
      <c r="N637" s="48"/>
      <c r="O637" s="48"/>
      <c r="P637" s="48"/>
      <c r="Q637" s="48"/>
      <c r="R637" s="48"/>
      <c r="S637" s="48"/>
      <c r="T637" s="48"/>
      <c r="U637" s="26"/>
      <c r="V637" s="29"/>
      <c r="W637" s="27"/>
      <c r="X637" s="54"/>
      <c r="Y637" s="54"/>
      <c r="Z637" s="54"/>
      <c r="AA637" s="54"/>
      <c r="AB637" s="54"/>
      <c r="AC637" s="54"/>
      <c r="AD637" s="54"/>
      <c r="AE637" s="54"/>
      <c r="AF637" s="54"/>
      <c r="AG637" s="54"/>
      <c r="AH637" s="54"/>
      <c r="AI637" s="54"/>
      <c r="AJ637" s="28"/>
      <c r="AK637" s="29"/>
      <c r="AL637" s="27"/>
      <c r="AM637" s="54"/>
      <c r="AN637" s="54"/>
      <c r="AO637" s="54"/>
      <c r="AP637" s="54"/>
      <c r="AQ637" s="54"/>
      <c r="AR637" s="54"/>
      <c r="AS637" s="54"/>
      <c r="AT637" s="54"/>
      <c r="AU637" s="54"/>
      <c r="AV637" s="54"/>
      <c r="AW637" s="54"/>
      <c r="AX637" s="54"/>
      <c r="AY637" s="28"/>
      <c r="AZ637" s="18"/>
      <c r="BA637" s="18"/>
    </row>
    <row r="638" spans="1:53" ht="15" hidden="1" x14ac:dyDescent="0.25">
      <c r="A638" s="19"/>
      <c r="B638" s="24"/>
      <c r="C638" s="24"/>
      <c r="D638" s="24"/>
      <c r="E638" s="24"/>
      <c r="F638" s="20"/>
      <c r="G638" s="20"/>
      <c r="H638" s="21"/>
      <c r="I638" s="49"/>
      <c r="J638" s="49"/>
      <c r="K638" s="49"/>
      <c r="L638" s="49"/>
      <c r="M638" s="49"/>
      <c r="N638" s="49"/>
      <c r="O638" s="49"/>
      <c r="P638" s="49"/>
      <c r="Q638" s="49"/>
      <c r="R638" s="49"/>
      <c r="S638" s="49"/>
      <c r="T638" s="49"/>
      <c r="U638" s="22"/>
      <c r="V638" s="30"/>
      <c r="W638" s="21"/>
      <c r="X638" s="49"/>
      <c r="Y638" s="49"/>
      <c r="Z638" s="49"/>
      <c r="AA638" s="49"/>
      <c r="AB638" s="49"/>
      <c r="AC638" s="49"/>
      <c r="AD638" s="49"/>
      <c r="AE638" s="49"/>
      <c r="AF638" s="49"/>
      <c r="AG638" s="49"/>
      <c r="AH638" s="49"/>
      <c r="AI638" s="49"/>
      <c r="AJ638" s="22"/>
      <c r="AK638" s="30"/>
      <c r="AL638" s="21"/>
      <c r="AM638" s="49"/>
      <c r="AN638" s="49"/>
      <c r="AO638" s="49"/>
      <c r="AP638" s="49"/>
      <c r="AQ638" s="49"/>
      <c r="AR638" s="49"/>
      <c r="AS638" s="49"/>
      <c r="AT638" s="49"/>
      <c r="AU638" s="49"/>
      <c r="AV638" s="49"/>
      <c r="AW638" s="49"/>
      <c r="AX638" s="49"/>
      <c r="AY638" s="22"/>
      <c r="AZ638" s="18"/>
      <c r="BA638" s="18"/>
    </row>
    <row r="639" spans="1:53" ht="15" hidden="1" x14ac:dyDescent="0.25">
      <c r="A639" s="19"/>
      <c r="B639" s="24"/>
      <c r="C639" s="24"/>
      <c r="D639" s="24"/>
      <c r="E639" s="43"/>
      <c r="F639" s="24"/>
      <c r="G639" s="24"/>
      <c r="H639" s="25"/>
      <c r="I639" s="48"/>
      <c r="J639" s="48"/>
      <c r="K639" s="48"/>
      <c r="L639" s="48"/>
      <c r="M639" s="48"/>
      <c r="N639" s="48"/>
      <c r="O639" s="48"/>
      <c r="P639" s="48"/>
      <c r="Q639" s="48"/>
      <c r="R639" s="48"/>
      <c r="S639" s="48"/>
      <c r="T639" s="48"/>
      <c r="U639" s="26"/>
      <c r="V639" s="26"/>
      <c r="W639" s="27"/>
      <c r="X639" s="54"/>
      <c r="Y639" s="54"/>
      <c r="Z639" s="54"/>
      <c r="AA639" s="54"/>
      <c r="AB639" s="54"/>
      <c r="AC639" s="54"/>
      <c r="AD639" s="54"/>
      <c r="AE639" s="54"/>
      <c r="AF639" s="54"/>
      <c r="AG639" s="54"/>
      <c r="AH639" s="54"/>
      <c r="AI639" s="54"/>
      <c r="AJ639" s="28"/>
      <c r="AK639" s="29"/>
      <c r="AL639" s="27"/>
      <c r="AM639" s="54"/>
      <c r="AN639" s="54"/>
      <c r="AO639" s="54"/>
      <c r="AP639" s="54"/>
      <c r="AQ639" s="54"/>
      <c r="AR639" s="54"/>
      <c r="AS639" s="54"/>
      <c r="AT639" s="54"/>
      <c r="AU639" s="54"/>
      <c r="AV639" s="54"/>
      <c r="AW639" s="54"/>
      <c r="AX639" s="54"/>
      <c r="AY639" s="28"/>
      <c r="AZ639" s="18"/>
      <c r="BA639" s="18"/>
    </row>
    <row r="640" spans="1:53" ht="15" hidden="1" x14ac:dyDescent="0.25">
      <c r="A640" s="19"/>
      <c r="B640" s="24"/>
      <c r="C640" s="24"/>
      <c r="D640" s="24"/>
      <c r="E640" s="43"/>
      <c r="F640" s="24"/>
      <c r="G640" s="24"/>
      <c r="H640" s="25"/>
      <c r="I640" s="48"/>
      <c r="J640" s="48"/>
      <c r="K640" s="48"/>
      <c r="L640" s="48"/>
      <c r="M640" s="48"/>
      <c r="N640" s="48"/>
      <c r="O640" s="48"/>
      <c r="P640" s="48"/>
      <c r="Q640" s="48"/>
      <c r="R640" s="48"/>
      <c r="S640" s="48"/>
      <c r="T640" s="48"/>
      <c r="U640" s="26"/>
      <c r="V640" s="26"/>
      <c r="W640" s="27"/>
      <c r="X640" s="54"/>
      <c r="Y640" s="54"/>
      <c r="Z640" s="54"/>
      <c r="AA640" s="54"/>
      <c r="AB640" s="54"/>
      <c r="AC640" s="54"/>
      <c r="AD640" s="54"/>
      <c r="AE640" s="54"/>
      <c r="AF640" s="54"/>
      <c r="AG640" s="54"/>
      <c r="AH640" s="54"/>
      <c r="AI640" s="54"/>
      <c r="AJ640" s="28"/>
      <c r="AK640" s="29"/>
      <c r="AL640" s="27"/>
      <c r="AM640" s="54"/>
      <c r="AN640" s="54"/>
      <c r="AO640" s="54"/>
      <c r="AP640" s="54"/>
      <c r="AQ640" s="54"/>
      <c r="AR640" s="54"/>
      <c r="AS640" s="54"/>
      <c r="AT640" s="54"/>
      <c r="AU640" s="54"/>
      <c r="AV640" s="54"/>
      <c r="AW640" s="54"/>
      <c r="AX640" s="54"/>
      <c r="AY640" s="28"/>
      <c r="AZ640" s="18"/>
      <c r="BA640" s="18"/>
    </row>
    <row r="641" spans="1:53" ht="15" hidden="1" x14ac:dyDescent="0.25">
      <c r="A641" s="19"/>
      <c r="B641" s="24"/>
      <c r="C641" s="24"/>
      <c r="D641" s="24"/>
      <c r="E641" s="43"/>
      <c r="F641" s="24"/>
      <c r="G641" s="24"/>
      <c r="H641" s="25"/>
      <c r="I641" s="48"/>
      <c r="J641" s="48"/>
      <c r="K641" s="48"/>
      <c r="L641" s="48"/>
      <c r="M641" s="48"/>
      <c r="N641" s="48"/>
      <c r="O641" s="48"/>
      <c r="P641" s="48"/>
      <c r="Q641" s="48"/>
      <c r="R641" s="48"/>
      <c r="S641" s="48"/>
      <c r="T641" s="48"/>
      <c r="U641" s="26"/>
      <c r="V641" s="29"/>
      <c r="W641" s="27"/>
      <c r="X641" s="54"/>
      <c r="Y641" s="54"/>
      <c r="Z641" s="54"/>
      <c r="AA641" s="54"/>
      <c r="AB641" s="54"/>
      <c r="AC641" s="54"/>
      <c r="AD641" s="54"/>
      <c r="AE641" s="54"/>
      <c r="AF641" s="54"/>
      <c r="AG641" s="54"/>
      <c r="AH641" s="54"/>
      <c r="AI641" s="54"/>
      <c r="AJ641" s="28"/>
      <c r="AK641" s="29"/>
      <c r="AL641" s="27"/>
      <c r="AM641" s="54"/>
      <c r="AN641" s="54"/>
      <c r="AO641" s="54"/>
      <c r="AP641" s="54"/>
      <c r="AQ641" s="54"/>
      <c r="AR641" s="54"/>
      <c r="AS641" s="54"/>
      <c r="AT641" s="54"/>
      <c r="AU641" s="54"/>
      <c r="AV641" s="54"/>
      <c r="AW641" s="54"/>
      <c r="AX641" s="54"/>
      <c r="AY641" s="28"/>
      <c r="AZ641" s="18"/>
      <c r="BA641" s="18"/>
    </row>
    <row r="642" spans="1:53" ht="15" hidden="1" x14ac:dyDescent="0.25">
      <c r="A642" s="19"/>
      <c r="B642" s="24"/>
      <c r="C642" s="24"/>
      <c r="D642" s="24"/>
      <c r="E642" s="43"/>
      <c r="F642" s="24"/>
      <c r="G642" s="24"/>
      <c r="H642" s="25"/>
      <c r="I642" s="48"/>
      <c r="J642" s="48"/>
      <c r="K642" s="48"/>
      <c r="L642" s="48"/>
      <c r="M642" s="48"/>
      <c r="N642" s="48"/>
      <c r="O642" s="48"/>
      <c r="P642" s="48"/>
      <c r="Q642" s="48"/>
      <c r="R642" s="48"/>
      <c r="S642" s="48"/>
      <c r="T642" s="48"/>
      <c r="U642" s="26"/>
      <c r="V642" s="29"/>
      <c r="W642" s="27"/>
      <c r="X642" s="54"/>
      <c r="Y642" s="54"/>
      <c r="Z642" s="54"/>
      <c r="AA642" s="54"/>
      <c r="AB642" s="54"/>
      <c r="AC642" s="54"/>
      <c r="AD642" s="54"/>
      <c r="AE642" s="54"/>
      <c r="AF642" s="54"/>
      <c r="AG642" s="54"/>
      <c r="AH642" s="54"/>
      <c r="AI642" s="54"/>
      <c r="AJ642" s="28"/>
      <c r="AK642" s="29"/>
      <c r="AL642" s="27"/>
      <c r="AM642" s="54"/>
      <c r="AN642" s="54"/>
      <c r="AO642" s="54"/>
      <c r="AP642" s="54"/>
      <c r="AQ642" s="54"/>
      <c r="AR642" s="54"/>
      <c r="AS642" s="54"/>
      <c r="AT642" s="54"/>
      <c r="AU642" s="54"/>
      <c r="AV642" s="54"/>
      <c r="AW642" s="54"/>
      <c r="AX642" s="54"/>
      <c r="AY642" s="28"/>
      <c r="AZ642" s="18"/>
      <c r="BA642" s="18"/>
    </row>
    <row r="643" spans="1:53" ht="15" hidden="1" x14ac:dyDescent="0.25">
      <c r="A643" s="19"/>
      <c r="B643" s="24"/>
      <c r="C643" s="24"/>
      <c r="D643" s="24"/>
      <c r="E643" s="24"/>
      <c r="F643" s="20"/>
      <c r="G643" s="20"/>
      <c r="H643" s="21"/>
      <c r="I643" s="49"/>
      <c r="J643" s="49"/>
      <c r="K643" s="49"/>
      <c r="L643" s="49"/>
      <c r="M643" s="49"/>
      <c r="N643" s="49"/>
      <c r="O643" s="49"/>
      <c r="P643" s="49"/>
      <c r="Q643" s="49"/>
      <c r="R643" s="49"/>
      <c r="S643" s="49"/>
      <c r="T643" s="49"/>
      <c r="U643" s="22"/>
      <c r="V643" s="30"/>
      <c r="W643" s="21"/>
      <c r="X643" s="49"/>
      <c r="Y643" s="49"/>
      <c r="Z643" s="49"/>
      <c r="AA643" s="49"/>
      <c r="AB643" s="49"/>
      <c r="AC643" s="49"/>
      <c r="AD643" s="49"/>
      <c r="AE643" s="49"/>
      <c r="AF643" s="49"/>
      <c r="AG643" s="49"/>
      <c r="AH643" s="49"/>
      <c r="AI643" s="49"/>
      <c r="AJ643" s="22"/>
      <c r="AK643" s="30"/>
      <c r="AL643" s="21"/>
      <c r="AM643" s="49"/>
      <c r="AN643" s="49"/>
      <c r="AO643" s="49"/>
      <c r="AP643" s="49"/>
      <c r="AQ643" s="49"/>
      <c r="AR643" s="49"/>
      <c r="AS643" s="49"/>
      <c r="AT643" s="49"/>
      <c r="AU643" s="49"/>
      <c r="AV643" s="49"/>
      <c r="AW643" s="49"/>
      <c r="AX643" s="49"/>
      <c r="AY643" s="22"/>
      <c r="AZ643" s="18"/>
      <c r="BA643" s="18"/>
    </row>
    <row r="644" spans="1:53" ht="15" hidden="1" x14ac:dyDescent="0.25">
      <c r="A644" s="19"/>
      <c r="B644" s="24"/>
      <c r="C644" s="24"/>
      <c r="D644" s="24"/>
      <c r="E644" s="43"/>
      <c r="F644" s="24"/>
      <c r="G644" s="24"/>
      <c r="H644" s="25"/>
      <c r="I644" s="48"/>
      <c r="J644" s="48"/>
      <c r="K644" s="48"/>
      <c r="L644" s="48"/>
      <c r="M644" s="48"/>
      <c r="N644" s="48"/>
      <c r="O644" s="48"/>
      <c r="P644" s="48"/>
      <c r="Q644" s="48"/>
      <c r="R644" s="48"/>
      <c r="S644" s="48"/>
      <c r="T644" s="48"/>
      <c r="U644" s="26"/>
      <c r="V644" s="26"/>
      <c r="W644" s="27"/>
      <c r="X644" s="54"/>
      <c r="Y644" s="54"/>
      <c r="Z644" s="54"/>
      <c r="AA644" s="54"/>
      <c r="AB644" s="54"/>
      <c r="AC644" s="54"/>
      <c r="AD644" s="54"/>
      <c r="AE644" s="54"/>
      <c r="AF644" s="54"/>
      <c r="AG644" s="54"/>
      <c r="AH644" s="54"/>
      <c r="AI644" s="54"/>
      <c r="AJ644" s="28"/>
      <c r="AK644" s="29"/>
      <c r="AL644" s="27"/>
      <c r="AM644" s="54"/>
      <c r="AN644" s="54"/>
      <c r="AO644" s="54"/>
      <c r="AP644" s="54"/>
      <c r="AQ644" s="54"/>
      <c r="AR644" s="54"/>
      <c r="AS644" s="54"/>
      <c r="AT644" s="54"/>
      <c r="AU644" s="54"/>
      <c r="AV644" s="54"/>
      <c r="AW644" s="54"/>
      <c r="AX644" s="54"/>
      <c r="AY644" s="28"/>
      <c r="AZ644" s="18"/>
      <c r="BA644" s="18"/>
    </row>
    <row r="645" spans="1:53" ht="15" hidden="1" x14ac:dyDescent="0.25">
      <c r="A645" s="19"/>
      <c r="B645" s="24"/>
      <c r="C645" s="24"/>
      <c r="D645" s="24"/>
      <c r="E645" s="43"/>
      <c r="F645" s="24"/>
      <c r="G645" s="24"/>
      <c r="H645" s="25"/>
      <c r="I645" s="48"/>
      <c r="J645" s="48"/>
      <c r="K645" s="48"/>
      <c r="L645" s="48"/>
      <c r="M645" s="48"/>
      <c r="N645" s="48"/>
      <c r="O645" s="48"/>
      <c r="P645" s="48"/>
      <c r="Q645" s="48"/>
      <c r="R645" s="48"/>
      <c r="S645" s="48"/>
      <c r="T645" s="48"/>
      <c r="U645" s="26"/>
      <c r="V645" s="26"/>
      <c r="W645" s="27"/>
      <c r="X645" s="54"/>
      <c r="Y645" s="54"/>
      <c r="Z645" s="54"/>
      <c r="AA645" s="54"/>
      <c r="AB645" s="54"/>
      <c r="AC645" s="54"/>
      <c r="AD645" s="54"/>
      <c r="AE645" s="54"/>
      <c r="AF645" s="54"/>
      <c r="AG645" s="54"/>
      <c r="AH645" s="54"/>
      <c r="AI645" s="54"/>
      <c r="AJ645" s="28"/>
      <c r="AK645" s="29"/>
      <c r="AL645" s="27"/>
      <c r="AM645" s="54"/>
      <c r="AN645" s="54"/>
      <c r="AO645" s="54"/>
      <c r="AP645" s="54"/>
      <c r="AQ645" s="54"/>
      <c r="AR645" s="54"/>
      <c r="AS645" s="54"/>
      <c r="AT645" s="54"/>
      <c r="AU645" s="54"/>
      <c r="AV645" s="54"/>
      <c r="AW645" s="54"/>
      <c r="AX645" s="54"/>
      <c r="AY645" s="28"/>
      <c r="AZ645" s="18"/>
      <c r="BA645" s="18"/>
    </row>
    <row r="646" spans="1:53" ht="15" hidden="1" x14ac:dyDescent="0.25">
      <c r="A646" s="19"/>
      <c r="B646" s="24"/>
      <c r="C646" s="24"/>
      <c r="D646" s="24"/>
      <c r="E646" s="43"/>
      <c r="F646" s="24"/>
      <c r="G646" s="24"/>
      <c r="H646" s="25"/>
      <c r="I646" s="48"/>
      <c r="J646" s="48"/>
      <c r="K646" s="48"/>
      <c r="L646" s="48"/>
      <c r="M646" s="48"/>
      <c r="N646" s="48"/>
      <c r="O646" s="48"/>
      <c r="P646" s="48"/>
      <c r="Q646" s="48"/>
      <c r="R646" s="48"/>
      <c r="S646" s="48"/>
      <c r="T646" s="48"/>
      <c r="U646" s="26"/>
      <c r="V646" s="29"/>
      <c r="W646" s="27"/>
      <c r="X646" s="54"/>
      <c r="Y646" s="54"/>
      <c r="Z646" s="54"/>
      <c r="AA646" s="54"/>
      <c r="AB646" s="54"/>
      <c r="AC646" s="54"/>
      <c r="AD646" s="54"/>
      <c r="AE646" s="54"/>
      <c r="AF646" s="54"/>
      <c r="AG646" s="54"/>
      <c r="AH646" s="54"/>
      <c r="AI646" s="54"/>
      <c r="AJ646" s="28"/>
      <c r="AK646" s="29"/>
      <c r="AL646" s="27"/>
      <c r="AM646" s="54"/>
      <c r="AN646" s="54"/>
      <c r="AO646" s="54"/>
      <c r="AP646" s="54"/>
      <c r="AQ646" s="54"/>
      <c r="AR646" s="54"/>
      <c r="AS646" s="54"/>
      <c r="AT646" s="54"/>
      <c r="AU646" s="54"/>
      <c r="AV646" s="54"/>
      <c r="AW646" s="54"/>
      <c r="AX646" s="54"/>
      <c r="AY646" s="28"/>
      <c r="AZ646" s="18"/>
      <c r="BA646" s="18"/>
    </row>
    <row r="647" spans="1:53" ht="15" hidden="1" x14ac:dyDescent="0.25">
      <c r="A647" s="19"/>
      <c r="B647" s="24"/>
      <c r="C647" s="24"/>
      <c r="D647" s="24"/>
      <c r="E647" s="43"/>
      <c r="F647" s="24"/>
      <c r="G647" s="24"/>
      <c r="H647" s="25"/>
      <c r="I647" s="48"/>
      <c r="J647" s="48"/>
      <c r="K647" s="48"/>
      <c r="L647" s="48"/>
      <c r="M647" s="48"/>
      <c r="N647" s="48"/>
      <c r="O647" s="48"/>
      <c r="P647" s="48"/>
      <c r="Q647" s="48"/>
      <c r="R647" s="48"/>
      <c r="S647" s="48"/>
      <c r="T647" s="48"/>
      <c r="U647" s="26"/>
      <c r="V647" s="29"/>
      <c r="W647" s="27"/>
      <c r="X647" s="54"/>
      <c r="Y647" s="54"/>
      <c r="Z647" s="54"/>
      <c r="AA647" s="54"/>
      <c r="AB647" s="54"/>
      <c r="AC647" s="54"/>
      <c r="AD647" s="54"/>
      <c r="AE647" s="54"/>
      <c r="AF647" s="54"/>
      <c r="AG647" s="54"/>
      <c r="AH647" s="54"/>
      <c r="AI647" s="54"/>
      <c r="AJ647" s="28"/>
      <c r="AK647" s="29"/>
      <c r="AL647" s="27"/>
      <c r="AM647" s="54"/>
      <c r="AN647" s="54"/>
      <c r="AO647" s="54"/>
      <c r="AP647" s="54"/>
      <c r="AQ647" s="54"/>
      <c r="AR647" s="54"/>
      <c r="AS647" s="54"/>
      <c r="AT647" s="54"/>
      <c r="AU647" s="54"/>
      <c r="AV647" s="54"/>
      <c r="AW647" s="54"/>
      <c r="AX647" s="54"/>
      <c r="AY647" s="28"/>
      <c r="AZ647" s="18"/>
      <c r="BA647" s="18"/>
    </row>
    <row r="648" spans="1:53" ht="15" hidden="1" x14ac:dyDescent="0.25">
      <c r="A648" s="19"/>
      <c r="B648" s="24"/>
      <c r="C648" s="24"/>
      <c r="D648" s="24"/>
      <c r="E648" s="24"/>
      <c r="F648" s="20"/>
      <c r="G648" s="20"/>
      <c r="H648" s="21"/>
      <c r="I648" s="49"/>
      <c r="J648" s="49"/>
      <c r="K648" s="49"/>
      <c r="L648" s="49"/>
      <c r="M648" s="49"/>
      <c r="N648" s="49"/>
      <c r="O648" s="49"/>
      <c r="P648" s="49"/>
      <c r="Q648" s="49"/>
      <c r="R648" s="49"/>
      <c r="S648" s="49"/>
      <c r="T648" s="49"/>
      <c r="U648" s="22"/>
      <c r="V648" s="30"/>
      <c r="W648" s="21"/>
      <c r="X648" s="49"/>
      <c r="Y648" s="49"/>
      <c r="Z648" s="49"/>
      <c r="AA648" s="49"/>
      <c r="AB648" s="49"/>
      <c r="AC648" s="49"/>
      <c r="AD648" s="49"/>
      <c r="AE648" s="49"/>
      <c r="AF648" s="49"/>
      <c r="AG648" s="49"/>
      <c r="AH648" s="49"/>
      <c r="AI648" s="49"/>
      <c r="AJ648" s="22"/>
      <c r="AK648" s="30"/>
      <c r="AL648" s="21"/>
      <c r="AM648" s="49"/>
      <c r="AN648" s="49"/>
      <c r="AO648" s="49"/>
      <c r="AP648" s="49"/>
      <c r="AQ648" s="49"/>
      <c r="AR648" s="49"/>
      <c r="AS648" s="49"/>
      <c r="AT648" s="49"/>
      <c r="AU648" s="49"/>
      <c r="AV648" s="49"/>
      <c r="AW648" s="49"/>
      <c r="AX648" s="49"/>
      <c r="AY648" s="22"/>
      <c r="AZ648" s="18"/>
      <c r="BA648" s="18"/>
    </row>
    <row r="649" spans="1:53" ht="15" hidden="1" x14ac:dyDescent="0.25">
      <c r="A649" s="19"/>
      <c r="B649" s="24"/>
      <c r="C649" s="24"/>
      <c r="D649" s="24"/>
      <c r="E649" s="43"/>
      <c r="F649" s="24"/>
      <c r="G649" s="24"/>
      <c r="H649" s="25"/>
      <c r="I649" s="48"/>
      <c r="J649" s="48"/>
      <c r="K649" s="48"/>
      <c r="L649" s="48"/>
      <c r="M649" s="48"/>
      <c r="N649" s="48"/>
      <c r="O649" s="48"/>
      <c r="P649" s="48"/>
      <c r="Q649" s="48"/>
      <c r="R649" s="48"/>
      <c r="S649" s="48"/>
      <c r="T649" s="48"/>
      <c r="U649" s="26"/>
      <c r="V649" s="26"/>
      <c r="W649" s="27"/>
      <c r="X649" s="54"/>
      <c r="Y649" s="54"/>
      <c r="Z649" s="54"/>
      <c r="AA649" s="54"/>
      <c r="AB649" s="54"/>
      <c r="AC649" s="54"/>
      <c r="AD649" s="54"/>
      <c r="AE649" s="54"/>
      <c r="AF649" s="54"/>
      <c r="AG649" s="54"/>
      <c r="AH649" s="54"/>
      <c r="AI649" s="54"/>
      <c r="AJ649" s="28"/>
      <c r="AK649" s="29"/>
      <c r="AL649" s="27"/>
      <c r="AM649" s="54"/>
      <c r="AN649" s="54"/>
      <c r="AO649" s="54"/>
      <c r="AP649" s="54"/>
      <c r="AQ649" s="54"/>
      <c r="AR649" s="54"/>
      <c r="AS649" s="54"/>
      <c r="AT649" s="54"/>
      <c r="AU649" s="54"/>
      <c r="AV649" s="54"/>
      <c r="AW649" s="54"/>
      <c r="AX649" s="54"/>
      <c r="AY649" s="28"/>
      <c r="AZ649" s="18"/>
      <c r="BA649" s="18"/>
    </row>
    <row r="650" spans="1:53" ht="15" hidden="1" x14ac:dyDescent="0.25">
      <c r="A650" s="19"/>
      <c r="B650" s="24"/>
      <c r="C650" s="24"/>
      <c r="D650" s="24"/>
      <c r="E650" s="43"/>
      <c r="F650" s="24"/>
      <c r="G650" s="24"/>
      <c r="H650" s="25"/>
      <c r="I650" s="48"/>
      <c r="J650" s="48"/>
      <c r="K650" s="48"/>
      <c r="L650" s="48"/>
      <c r="M650" s="48"/>
      <c r="N650" s="48"/>
      <c r="O650" s="48"/>
      <c r="P650" s="48"/>
      <c r="Q650" s="48"/>
      <c r="R650" s="48"/>
      <c r="S650" s="48"/>
      <c r="T650" s="48"/>
      <c r="U650" s="26"/>
      <c r="V650" s="26"/>
      <c r="W650" s="27"/>
      <c r="X650" s="54"/>
      <c r="Y650" s="54"/>
      <c r="Z650" s="54"/>
      <c r="AA650" s="54"/>
      <c r="AB650" s="54"/>
      <c r="AC650" s="54"/>
      <c r="AD650" s="54"/>
      <c r="AE650" s="54"/>
      <c r="AF650" s="54"/>
      <c r="AG650" s="54"/>
      <c r="AH650" s="54"/>
      <c r="AI650" s="54"/>
      <c r="AJ650" s="28"/>
      <c r="AK650" s="29"/>
      <c r="AL650" s="27"/>
      <c r="AM650" s="54"/>
      <c r="AN650" s="54"/>
      <c r="AO650" s="54"/>
      <c r="AP650" s="54"/>
      <c r="AQ650" s="54"/>
      <c r="AR650" s="54"/>
      <c r="AS650" s="54"/>
      <c r="AT650" s="54"/>
      <c r="AU650" s="54"/>
      <c r="AV650" s="54"/>
      <c r="AW650" s="54"/>
      <c r="AX650" s="54"/>
      <c r="AY650" s="28"/>
      <c r="AZ650" s="18"/>
      <c r="BA650" s="18"/>
    </row>
    <row r="651" spans="1:53" ht="15" hidden="1" x14ac:dyDescent="0.25">
      <c r="A651" s="19"/>
      <c r="B651" s="24"/>
      <c r="C651" s="24"/>
      <c r="D651" s="24"/>
      <c r="E651" s="43"/>
      <c r="F651" s="24"/>
      <c r="G651" s="24"/>
      <c r="H651" s="25"/>
      <c r="I651" s="48"/>
      <c r="J651" s="48"/>
      <c r="K651" s="48"/>
      <c r="L651" s="48"/>
      <c r="M651" s="48"/>
      <c r="N651" s="48"/>
      <c r="O651" s="48"/>
      <c r="P651" s="48"/>
      <c r="Q651" s="48"/>
      <c r="R651" s="48"/>
      <c r="S651" s="48"/>
      <c r="T651" s="48"/>
      <c r="U651" s="26"/>
      <c r="V651" s="29"/>
      <c r="W651" s="27"/>
      <c r="X651" s="54"/>
      <c r="Y651" s="54"/>
      <c r="Z651" s="54"/>
      <c r="AA651" s="54"/>
      <c r="AB651" s="54"/>
      <c r="AC651" s="54"/>
      <c r="AD651" s="54"/>
      <c r="AE651" s="54"/>
      <c r="AF651" s="54"/>
      <c r="AG651" s="54"/>
      <c r="AH651" s="54"/>
      <c r="AI651" s="54"/>
      <c r="AJ651" s="28"/>
      <c r="AK651" s="29"/>
      <c r="AL651" s="27"/>
      <c r="AM651" s="54"/>
      <c r="AN651" s="54"/>
      <c r="AO651" s="54"/>
      <c r="AP651" s="54"/>
      <c r="AQ651" s="54"/>
      <c r="AR651" s="54"/>
      <c r="AS651" s="54"/>
      <c r="AT651" s="54"/>
      <c r="AU651" s="54"/>
      <c r="AV651" s="54"/>
      <c r="AW651" s="54"/>
      <c r="AX651" s="54"/>
      <c r="AY651" s="28"/>
      <c r="AZ651" s="18"/>
      <c r="BA651" s="18"/>
    </row>
    <row r="652" spans="1:53" ht="15" hidden="1" x14ac:dyDescent="0.25">
      <c r="A652" s="19"/>
      <c r="B652" s="24"/>
      <c r="C652" s="24"/>
      <c r="D652" s="24"/>
      <c r="E652" s="43"/>
      <c r="F652" s="24"/>
      <c r="G652" s="24"/>
      <c r="H652" s="25"/>
      <c r="I652" s="48"/>
      <c r="J652" s="48"/>
      <c r="K652" s="48"/>
      <c r="L652" s="48"/>
      <c r="M652" s="48"/>
      <c r="N652" s="48"/>
      <c r="O652" s="48"/>
      <c r="P652" s="48"/>
      <c r="Q652" s="48"/>
      <c r="R652" s="48"/>
      <c r="S652" s="48"/>
      <c r="T652" s="48"/>
      <c r="U652" s="26"/>
      <c r="V652" s="29"/>
      <c r="W652" s="27"/>
      <c r="X652" s="54"/>
      <c r="Y652" s="54"/>
      <c r="Z652" s="54"/>
      <c r="AA652" s="54"/>
      <c r="AB652" s="54"/>
      <c r="AC652" s="54"/>
      <c r="AD652" s="54"/>
      <c r="AE652" s="54"/>
      <c r="AF652" s="54"/>
      <c r="AG652" s="54"/>
      <c r="AH652" s="54"/>
      <c r="AI652" s="54"/>
      <c r="AJ652" s="28"/>
      <c r="AK652" s="29"/>
      <c r="AL652" s="27"/>
      <c r="AM652" s="54"/>
      <c r="AN652" s="54"/>
      <c r="AO652" s="54"/>
      <c r="AP652" s="54"/>
      <c r="AQ652" s="54"/>
      <c r="AR652" s="54"/>
      <c r="AS652" s="54"/>
      <c r="AT652" s="54"/>
      <c r="AU652" s="54"/>
      <c r="AV652" s="54"/>
      <c r="AW652" s="54"/>
      <c r="AX652" s="54"/>
      <c r="AY652" s="28"/>
      <c r="AZ652" s="18"/>
      <c r="BA652" s="18"/>
    </row>
    <row r="653" spans="1:53" ht="15" hidden="1" x14ac:dyDescent="0.25">
      <c r="A653" s="19"/>
      <c r="B653" s="24"/>
      <c r="C653" s="24"/>
      <c r="D653" s="24"/>
      <c r="E653" s="24"/>
      <c r="F653" s="20"/>
      <c r="G653" s="20"/>
      <c r="H653" s="21"/>
      <c r="I653" s="49"/>
      <c r="J653" s="49"/>
      <c r="K653" s="49"/>
      <c r="L653" s="49"/>
      <c r="M653" s="49"/>
      <c r="N653" s="49"/>
      <c r="O653" s="49"/>
      <c r="P653" s="49"/>
      <c r="Q653" s="49"/>
      <c r="R653" s="49"/>
      <c r="S653" s="49"/>
      <c r="T653" s="49"/>
      <c r="U653" s="22"/>
      <c r="V653" s="30"/>
      <c r="W653" s="21"/>
      <c r="X653" s="49"/>
      <c r="Y653" s="49"/>
      <c r="Z653" s="49"/>
      <c r="AA653" s="49"/>
      <c r="AB653" s="49"/>
      <c r="AC653" s="49"/>
      <c r="AD653" s="49"/>
      <c r="AE653" s="49"/>
      <c r="AF653" s="49"/>
      <c r="AG653" s="49"/>
      <c r="AH653" s="49"/>
      <c r="AI653" s="49"/>
      <c r="AJ653" s="22"/>
      <c r="AK653" s="30"/>
      <c r="AL653" s="21"/>
      <c r="AM653" s="49"/>
      <c r="AN653" s="49"/>
      <c r="AO653" s="49"/>
      <c r="AP653" s="49"/>
      <c r="AQ653" s="49"/>
      <c r="AR653" s="49"/>
      <c r="AS653" s="49"/>
      <c r="AT653" s="49"/>
      <c r="AU653" s="49"/>
      <c r="AV653" s="49"/>
      <c r="AW653" s="49"/>
      <c r="AX653" s="49"/>
      <c r="AY653" s="22"/>
      <c r="AZ653" s="18"/>
      <c r="BA653" s="18"/>
    </row>
    <row r="654" spans="1:53" ht="15" hidden="1" x14ac:dyDescent="0.25">
      <c r="A654" s="19"/>
      <c r="B654" s="24"/>
      <c r="C654" s="24"/>
      <c r="D654" s="24"/>
      <c r="E654" s="43"/>
      <c r="F654" s="24"/>
      <c r="G654" s="24"/>
      <c r="H654" s="25"/>
      <c r="I654" s="48"/>
      <c r="J654" s="48"/>
      <c r="K654" s="48"/>
      <c r="L654" s="48"/>
      <c r="M654" s="48"/>
      <c r="N654" s="48"/>
      <c r="O654" s="48"/>
      <c r="P654" s="48"/>
      <c r="Q654" s="48"/>
      <c r="R654" s="48"/>
      <c r="S654" s="48"/>
      <c r="T654" s="48"/>
      <c r="U654" s="26"/>
      <c r="V654" s="26"/>
      <c r="W654" s="27"/>
      <c r="X654" s="54"/>
      <c r="Y654" s="54"/>
      <c r="Z654" s="54"/>
      <c r="AA654" s="54"/>
      <c r="AB654" s="54"/>
      <c r="AC654" s="54"/>
      <c r="AD654" s="54"/>
      <c r="AE654" s="54"/>
      <c r="AF654" s="54"/>
      <c r="AG654" s="54"/>
      <c r="AH654" s="54"/>
      <c r="AI654" s="54"/>
      <c r="AJ654" s="28"/>
      <c r="AK654" s="29"/>
      <c r="AL654" s="27"/>
      <c r="AM654" s="54"/>
      <c r="AN654" s="54"/>
      <c r="AO654" s="54"/>
      <c r="AP654" s="54"/>
      <c r="AQ654" s="54"/>
      <c r="AR654" s="54"/>
      <c r="AS654" s="54"/>
      <c r="AT654" s="54"/>
      <c r="AU654" s="54"/>
      <c r="AV654" s="54"/>
      <c r="AW654" s="54"/>
      <c r="AX654" s="54"/>
      <c r="AY654" s="28"/>
      <c r="AZ654" s="18"/>
      <c r="BA654" s="18"/>
    </row>
    <row r="655" spans="1:53" ht="15" hidden="1" x14ac:dyDescent="0.25">
      <c r="A655" s="19"/>
      <c r="B655" s="24"/>
      <c r="C655" s="24"/>
      <c r="D655" s="24"/>
      <c r="E655" s="43"/>
      <c r="F655" s="24"/>
      <c r="G655" s="24"/>
      <c r="H655" s="25"/>
      <c r="I655" s="48"/>
      <c r="J655" s="48"/>
      <c r="K655" s="48"/>
      <c r="L655" s="48"/>
      <c r="M655" s="48"/>
      <c r="N655" s="48"/>
      <c r="O655" s="48"/>
      <c r="P655" s="48"/>
      <c r="Q655" s="48"/>
      <c r="R655" s="48"/>
      <c r="S655" s="48"/>
      <c r="T655" s="48"/>
      <c r="U655" s="26"/>
      <c r="V655" s="26"/>
      <c r="W655" s="27"/>
      <c r="X655" s="54"/>
      <c r="Y655" s="54"/>
      <c r="Z655" s="54"/>
      <c r="AA655" s="54"/>
      <c r="AB655" s="54"/>
      <c r="AC655" s="54"/>
      <c r="AD655" s="54"/>
      <c r="AE655" s="54"/>
      <c r="AF655" s="54"/>
      <c r="AG655" s="54"/>
      <c r="AH655" s="54"/>
      <c r="AI655" s="54"/>
      <c r="AJ655" s="28"/>
      <c r="AK655" s="29"/>
      <c r="AL655" s="27"/>
      <c r="AM655" s="54"/>
      <c r="AN655" s="54"/>
      <c r="AO655" s="54"/>
      <c r="AP655" s="54"/>
      <c r="AQ655" s="54"/>
      <c r="AR655" s="54"/>
      <c r="AS655" s="54"/>
      <c r="AT655" s="54"/>
      <c r="AU655" s="54"/>
      <c r="AV655" s="54"/>
      <c r="AW655" s="54"/>
      <c r="AX655" s="54"/>
      <c r="AY655" s="28"/>
      <c r="AZ655" s="18"/>
      <c r="BA655" s="18"/>
    </row>
    <row r="656" spans="1:53" ht="15" hidden="1" x14ac:dyDescent="0.25">
      <c r="A656" s="19"/>
      <c r="B656" s="24"/>
      <c r="C656" s="24"/>
      <c r="D656" s="24"/>
      <c r="E656" s="43"/>
      <c r="F656" s="24"/>
      <c r="G656" s="24"/>
      <c r="H656" s="25"/>
      <c r="I656" s="48"/>
      <c r="J656" s="48"/>
      <c r="K656" s="48"/>
      <c r="L656" s="48"/>
      <c r="M656" s="48"/>
      <c r="N656" s="48"/>
      <c r="O656" s="48"/>
      <c r="P656" s="48"/>
      <c r="Q656" s="48"/>
      <c r="R656" s="48"/>
      <c r="S656" s="48"/>
      <c r="T656" s="48"/>
      <c r="U656" s="26"/>
      <c r="V656" s="29"/>
      <c r="W656" s="27"/>
      <c r="X656" s="54"/>
      <c r="Y656" s="54"/>
      <c r="Z656" s="54"/>
      <c r="AA656" s="54"/>
      <c r="AB656" s="54"/>
      <c r="AC656" s="54"/>
      <c r="AD656" s="54"/>
      <c r="AE656" s="54"/>
      <c r="AF656" s="54"/>
      <c r="AG656" s="54"/>
      <c r="AH656" s="54"/>
      <c r="AI656" s="54"/>
      <c r="AJ656" s="28"/>
      <c r="AK656" s="29"/>
      <c r="AL656" s="27"/>
      <c r="AM656" s="54"/>
      <c r="AN656" s="54"/>
      <c r="AO656" s="54"/>
      <c r="AP656" s="54"/>
      <c r="AQ656" s="54"/>
      <c r="AR656" s="54"/>
      <c r="AS656" s="54"/>
      <c r="AT656" s="54"/>
      <c r="AU656" s="54"/>
      <c r="AV656" s="54"/>
      <c r="AW656" s="54"/>
      <c r="AX656" s="54"/>
      <c r="AY656" s="28"/>
      <c r="AZ656" s="18"/>
      <c r="BA656" s="18"/>
    </row>
    <row r="657" spans="1:53" ht="15" hidden="1" x14ac:dyDescent="0.25">
      <c r="A657" s="19"/>
      <c r="B657" s="24"/>
      <c r="C657" s="24"/>
      <c r="D657" s="24"/>
      <c r="E657" s="43"/>
      <c r="F657" s="24"/>
      <c r="G657" s="24"/>
      <c r="H657" s="25"/>
      <c r="I657" s="48"/>
      <c r="J657" s="48"/>
      <c r="K657" s="48"/>
      <c r="L657" s="48"/>
      <c r="M657" s="48"/>
      <c r="N657" s="48"/>
      <c r="O657" s="48"/>
      <c r="P657" s="48"/>
      <c r="Q657" s="48"/>
      <c r="R657" s="48"/>
      <c r="S657" s="48"/>
      <c r="T657" s="48"/>
      <c r="U657" s="26"/>
      <c r="V657" s="29"/>
      <c r="W657" s="27"/>
      <c r="X657" s="54"/>
      <c r="Y657" s="54"/>
      <c r="Z657" s="54"/>
      <c r="AA657" s="54"/>
      <c r="AB657" s="54"/>
      <c r="AC657" s="54"/>
      <c r="AD657" s="54"/>
      <c r="AE657" s="54"/>
      <c r="AF657" s="54"/>
      <c r="AG657" s="54"/>
      <c r="AH657" s="54"/>
      <c r="AI657" s="54"/>
      <c r="AJ657" s="28"/>
      <c r="AK657" s="29"/>
      <c r="AL657" s="27"/>
      <c r="AM657" s="54"/>
      <c r="AN657" s="54"/>
      <c r="AO657" s="54"/>
      <c r="AP657" s="54"/>
      <c r="AQ657" s="54"/>
      <c r="AR657" s="54"/>
      <c r="AS657" s="54"/>
      <c r="AT657" s="54"/>
      <c r="AU657" s="54"/>
      <c r="AV657" s="54"/>
      <c r="AW657" s="54"/>
      <c r="AX657" s="54"/>
      <c r="AY657" s="28"/>
      <c r="AZ657" s="18"/>
      <c r="BA657" s="18"/>
    </row>
    <row r="658" spans="1:53" ht="15" hidden="1" x14ac:dyDescent="0.25">
      <c r="A658" s="19"/>
      <c r="B658" s="24"/>
      <c r="C658" s="24"/>
      <c r="D658" s="24"/>
      <c r="E658" s="24"/>
      <c r="F658" s="20"/>
      <c r="G658" s="20"/>
      <c r="H658" s="21"/>
      <c r="I658" s="49"/>
      <c r="J658" s="49"/>
      <c r="K658" s="49"/>
      <c r="L658" s="49"/>
      <c r="M658" s="49"/>
      <c r="N658" s="49"/>
      <c r="O658" s="49"/>
      <c r="P658" s="49"/>
      <c r="Q658" s="49"/>
      <c r="R658" s="49"/>
      <c r="S658" s="49"/>
      <c r="T658" s="49"/>
      <c r="U658" s="22"/>
      <c r="V658" s="30"/>
      <c r="W658" s="21"/>
      <c r="X658" s="49"/>
      <c r="Y658" s="49"/>
      <c r="Z658" s="49"/>
      <c r="AA658" s="49"/>
      <c r="AB658" s="49"/>
      <c r="AC658" s="49"/>
      <c r="AD658" s="49"/>
      <c r="AE658" s="49"/>
      <c r="AF658" s="49"/>
      <c r="AG658" s="49"/>
      <c r="AH658" s="49"/>
      <c r="AI658" s="49"/>
      <c r="AJ658" s="22"/>
      <c r="AK658" s="30"/>
      <c r="AL658" s="21"/>
      <c r="AM658" s="49"/>
      <c r="AN658" s="49"/>
      <c r="AO658" s="49"/>
      <c r="AP658" s="49"/>
      <c r="AQ658" s="49"/>
      <c r="AR658" s="49"/>
      <c r="AS658" s="49"/>
      <c r="AT658" s="49"/>
      <c r="AU658" s="49"/>
      <c r="AV658" s="49"/>
      <c r="AW658" s="49"/>
      <c r="AX658" s="49"/>
      <c r="AY658" s="22"/>
      <c r="AZ658" s="18"/>
      <c r="BA658" s="18"/>
    </row>
    <row r="659" spans="1:53" ht="15" hidden="1" x14ac:dyDescent="0.25">
      <c r="A659" s="19"/>
      <c r="B659" s="24"/>
      <c r="C659" s="24"/>
      <c r="D659" s="24"/>
      <c r="E659" s="43"/>
      <c r="F659" s="24"/>
      <c r="G659" s="24"/>
      <c r="H659" s="25"/>
      <c r="I659" s="48"/>
      <c r="J659" s="48"/>
      <c r="K659" s="48"/>
      <c r="L659" s="48"/>
      <c r="M659" s="48"/>
      <c r="N659" s="48"/>
      <c r="O659" s="48"/>
      <c r="P659" s="48"/>
      <c r="Q659" s="48"/>
      <c r="R659" s="48"/>
      <c r="S659" s="48"/>
      <c r="T659" s="48"/>
      <c r="U659" s="26"/>
      <c r="V659" s="26"/>
      <c r="W659" s="27"/>
      <c r="X659" s="54"/>
      <c r="Y659" s="54"/>
      <c r="Z659" s="54"/>
      <c r="AA659" s="54"/>
      <c r="AB659" s="54"/>
      <c r="AC659" s="54"/>
      <c r="AD659" s="54"/>
      <c r="AE659" s="54"/>
      <c r="AF659" s="54"/>
      <c r="AG659" s="54"/>
      <c r="AH659" s="54"/>
      <c r="AI659" s="54"/>
      <c r="AJ659" s="28"/>
      <c r="AK659" s="29"/>
      <c r="AL659" s="27"/>
      <c r="AM659" s="54"/>
      <c r="AN659" s="54"/>
      <c r="AO659" s="54"/>
      <c r="AP659" s="54"/>
      <c r="AQ659" s="54"/>
      <c r="AR659" s="54"/>
      <c r="AS659" s="54"/>
      <c r="AT659" s="54"/>
      <c r="AU659" s="54"/>
      <c r="AV659" s="54"/>
      <c r="AW659" s="54"/>
      <c r="AX659" s="54"/>
      <c r="AY659" s="28"/>
      <c r="AZ659" s="18"/>
      <c r="BA659" s="18"/>
    </row>
    <row r="660" spans="1:53" ht="15" hidden="1" x14ac:dyDescent="0.25">
      <c r="A660" s="19"/>
      <c r="B660" s="24"/>
      <c r="C660" s="24"/>
      <c r="D660" s="24"/>
      <c r="E660" s="43"/>
      <c r="F660" s="24"/>
      <c r="G660" s="24"/>
      <c r="H660" s="25"/>
      <c r="I660" s="48"/>
      <c r="J660" s="48"/>
      <c r="K660" s="48"/>
      <c r="L660" s="48"/>
      <c r="M660" s="48"/>
      <c r="N660" s="48"/>
      <c r="O660" s="48"/>
      <c r="P660" s="48"/>
      <c r="Q660" s="48"/>
      <c r="R660" s="48"/>
      <c r="S660" s="48"/>
      <c r="T660" s="48"/>
      <c r="U660" s="26"/>
      <c r="V660" s="26"/>
      <c r="W660" s="27"/>
      <c r="X660" s="54"/>
      <c r="Y660" s="54"/>
      <c r="Z660" s="54"/>
      <c r="AA660" s="54"/>
      <c r="AB660" s="54"/>
      <c r="AC660" s="54"/>
      <c r="AD660" s="54"/>
      <c r="AE660" s="54"/>
      <c r="AF660" s="54"/>
      <c r="AG660" s="54"/>
      <c r="AH660" s="54"/>
      <c r="AI660" s="54"/>
      <c r="AJ660" s="28"/>
      <c r="AK660" s="29"/>
      <c r="AL660" s="27"/>
      <c r="AM660" s="54"/>
      <c r="AN660" s="54"/>
      <c r="AO660" s="54"/>
      <c r="AP660" s="54"/>
      <c r="AQ660" s="54"/>
      <c r="AR660" s="54"/>
      <c r="AS660" s="54"/>
      <c r="AT660" s="54"/>
      <c r="AU660" s="54"/>
      <c r="AV660" s="54"/>
      <c r="AW660" s="54"/>
      <c r="AX660" s="54"/>
      <c r="AY660" s="28"/>
      <c r="AZ660" s="18"/>
      <c r="BA660" s="18"/>
    </row>
    <row r="661" spans="1:53" ht="15" hidden="1" x14ac:dyDescent="0.25">
      <c r="A661" s="19"/>
      <c r="B661" s="24"/>
      <c r="C661" s="24"/>
      <c r="D661" s="24"/>
      <c r="E661" s="43"/>
      <c r="F661" s="24"/>
      <c r="G661" s="24"/>
      <c r="H661" s="25"/>
      <c r="I661" s="48"/>
      <c r="J661" s="48"/>
      <c r="K661" s="48"/>
      <c r="L661" s="48"/>
      <c r="M661" s="48"/>
      <c r="N661" s="48"/>
      <c r="O661" s="48"/>
      <c r="P661" s="48"/>
      <c r="Q661" s="48"/>
      <c r="R661" s="48"/>
      <c r="S661" s="48"/>
      <c r="T661" s="48"/>
      <c r="U661" s="26"/>
      <c r="V661" s="29"/>
      <c r="W661" s="27"/>
      <c r="X661" s="54"/>
      <c r="Y661" s="54"/>
      <c r="Z661" s="54"/>
      <c r="AA661" s="54"/>
      <c r="AB661" s="54"/>
      <c r="AC661" s="54"/>
      <c r="AD661" s="54"/>
      <c r="AE661" s="54"/>
      <c r="AF661" s="54"/>
      <c r="AG661" s="54"/>
      <c r="AH661" s="54"/>
      <c r="AI661" s="54"/>
      <c r="AJ661" s="28"/>
      <c r="AK661" s="29"/>
      <c r="AL661" s="27"/>
      <c r="AM661" s="54"/>
      <c r="AN661" s="54"/>
      <c r="AO661" s="54"/>
      <c r="AP661" s="54"/>
      <c r="AQ661" s="54"/>
      <c r="AR661" s="54"/>
      <c r="AS661" s="54"/>
      <c r="AT661" s="54"/>
      <c r="AU661" s="54"/>
      <c r="AV661" s="54"/>
      <c r="AW661" s="54"/>
      <c r="AX661" s="54"/>
      <c r="AY661" s="28"/>
      <c r="AZ661" s="18"/>
      <c r="BA661" s="18"/>
    </row>
    <row r="662" spans="1:53" ht="15" hidden="1" x14ac:dyDescent="0.25">
      <c r="A662" s="19"/>
      <c r="B662" s="24"/>
      <c r="C662" s="24"/>
      <c r="D662" s="24"/>
      <c r="E662" s="43"/>
      <c r="F662" s="24"/>
      <c r="G662" s="24"/>
      <c r="H662" s="25"/>
      <c r="I662" s="48"/>
      <c r="J662" s="48"/>
      <c r="K662" s="48"/>
      <c r="L662" s="48"/>
      <c r="M662" s="48"/>
      <c r="N662" s="48"/>
      <c r="O662" s="48"/>
      <c r="P662" s="48"/>
      <c r="Q662" s="48"/>
      <c r="R662" s="48"/>
      <c r="S662" s="48"/>
      <c r="T662" s="48"/>
      <c r="U662" s="26"/>
      <c r="V662" s="29"/>
      <c r="W662" s="27"/>
      <c r="X662" s="54"/>
      <c r="Y662" s="54"/>
      <c r="Z662" s="54"/>
      <c r="AA662" s="54"/>
      <c r="AB662" s="54"/>
      <c r="AC662" s="54"/>
      <c r="AD662" s="54"/>
      <c r="AE662" s="54"/>
      <c r="AF662" s="54"/>
      <c r="AG662" s="54"/>
      <c r="AH662" s="54"/>
      <c r="AI662" s="54"/>
      <c r="AJ662" s="28"/>
      <c r="AK662" s="29"/>
      <c r="AL662" s="27"/>
      <c r="AM662" s="54"/>
      <c r="AN662" s="54"/>
      <c r="AO662" s="54"/>
      <c r="AP662" s="54"/>
      <c r="AQ662" s="54"/>
      <c r="AR662" s="54"/>
      <c r="AS662" s="54"/>
      <c r="AT662" s="54"/>
      <c r="AU662" s="54"/>
      <c r="AV662" s="54"/>
      <c r="AW662" s="54"/>
      <c r="AX662" s="54"/>
      <c r="AY662" s="28"/>
      <c r="AZ662" s="18"/>
      <c r="BA662" s="18"/>
    </row>
    <row r="663" spans="1:53" ht="15" hidden="1" x14ac:dyDescent="0.25">
      <c r="A663" s="19"/>
      <c r="B663" s="24"/>
      <c r="C663" s="24"/>
      <c r="D663" s="24"/>
      <c r="E663" s="24"/>
      <c r="F663" s="20"/>
      <c r="G663" s="20"/>
      <c r="H663" s="21"/>
      <c r="I663" s="49"/>
      <c r="J663" s="49"/>
      <c r="K663" s="49"/>
      <c r="L663" s="49"/>
      <c r="M663" s="49"/>
      <c r="N663" s="49"/>
      <c r="O663" s="49"/>
      <c r="P663" s="49"/>
      <c r="Q663" s="49"/>
      <c r="R663" s="49"/>
      <c r="S663" s="49"/>
      <c r="T663" s="49"/>
      <c r="U663" s="22"/>
      <c r="V663" s="30"/>
      <c r="W663" s="21"/>
      <c r="X663" s="49"/>
      <c r="Y663" s="49"/>
      <c r="Z663" s="49"/>
      <c r="AA663" s="49"/>
      <c r="AB663" s="49"/>
      <c r="AC663" s="49"/>
      <c r="AD663" s="49"/>
      <c r="AE663" s="49"/>
      <c r="AF663" s="49"/>
      <c r="AG663" s="49"/>
      <c r="AH663" s="49"/>
      <c r="AI663" s="49"/>
      <c r="AJ663" s="22"/>
      <c r="AK663" s="30"/>
      <c r="AL663" s="21"/>
      <c r="AM663" s="49"/>
      <c r="AN663" s="49"/>
      <c r="AO663" s="49"/>
      <c r="AP663" s="49"/>
      <c r="AQ663" s="49"/>
      <c r="AR663" s="49"/>
      <c r="AS663" s="49"/>
      <c r="AT663" s="49"/>
      <c r="AU663" s="49"/>
      <c r="AV663" s="49"/>
      <c r="AW663" s="49"/>
      <c r="AX663" s="49"/>
      <c r="AY663" s="22"/>
      <c r="AZ663" s="18"/>
      <c r="BA663" s="18"/>
    </row>
    <row r="664" spans="1:53" ht="15" hidden="1" x14ac:dyDescent="0.25">
      <c r="A664" s="19"/>
      <c r="B664" s="24"/>
      <c r="C664" s="24"/>
      <c r="D664" s="24"/>
      <c r="E664" s="43"/>
      <c r="F664" s="24"/>
      <c r="G664" s="24"/>
      <c r="H664" s="25"/>
      <c r="I664" s="48"/>
      <c r="J664" s="48"/>
      <c r="K664" s="48"/>
      <c r="L664" s="48"/>
      <c r="M664" s="48"/>
      <c r="N664" s="48"/>
      <c r="O664" s="48"/>
      <c r="P664" s="48"/>
      <c r="Q664" s="48"/>
      <c r="R664" s="48"/>
      <c r="S664" s="48"/>
      <c r="T664" s="48"/>
      <c r="U664" s="26"/>
      <c r="V664" s="26"/>
      <c r="W664" s="27"/>
      <c r="X664" s="54"/>
      <c r="Y664" s="54"/>
      <c r="Z664" s="54"/>
      <c r="AA664" s="54"/>
      <c r="AB664" s="54"/>
      <c r="AC664" s="54"/>
      <c r="AD664" s="54"/>
      <c r="AE664" s="54"/>
      <c r="AF664" s="54"/>
      <c r="AG664" s="54"/>
      <c r="AH664" s="54"/>
      <c r="AI664" s="54"/>
      <c r="AJ664" s="28"/>
      <c r="AK664" s="29"/>
      <c r="AL664" s="27"/>
      <c r="AM664" s="54"/>
      <c r="AN664" s="54"/>
      <c r="AO664" s="54"/>
      <c r="AP664" s="54"/>
      <c r="AQ664" s="54"/>
      <c r="AR664" s="54"/>
      <c r="AS664" s="54"/>
      <c r="AT664" s="54"/>
      <c r="AU664" s="54"/>
      <c r="AV664" s="54"/>
      <c r="AW664" s="54"/>
      <c r="AX664" s="54"/>
      <c r="AY664" s="28"/>
      <c r="AZ664" s="18"/>
      <c r="BA664" s="18"/>
    </row>
    <row r="665" spans="1:53" ht="15" hidden="1" x14ac:dyDescent="0.25">
      <c r="A665" s="19"/>
      <c r="B665" s="24"/>
      <c r="C665" s="24"/>
      <c r="D665" s="24"/>
      <c r="E665" s="43"/>
      <c r="F665" s="24"/>
      <c r="G665" s="24"/>
      <c r="H665" s="25"/>
      <c r="I665" s="48"/>
      <c r="J665" s="48"/>
      <c r="K665" s="48"/>
      <c r="L665" s="48"/>
      <c r="M665" s="48"/>
      <c r="N665" s="48"/>
      <c r="O665" s="48"/>
      <c r="P665" s="48"/>
      <c r="Q665" s="48"/>
      <c r="R665" s="48"/>
      <c r="S665" s="48"/>
      <c r="T665" s="48"/>
      <c r="U665" s="26"/>
      <c r="V665" s="26"/>
      <c r="W665" s="27"/>
      <c r="X665" s="54"/>
      <c r="Y665" s="54"/>
      <c r="Z665" s="54"/>
      <c r="AA665" s="54"/>
      <c r="AB665" s="54"/>
      <c r="AC665" s="54"/>
      <c r="AD665" s="54"/>
      <c r="AE665" s="54"/>
      <c r="AF665" s="54"/>
      <c r="AG665" s="54"/>
      <c r="AH665" s="54"/>
      <c r="AI665" s="54"/>
      <c r="AJ665" s="28"/>
      <c r="AK665" s="29"/>
      <c r="AL665" s="27"/>
      <c r="AM665" s="54"/>
      <c r="AN665" s="54"/>
      <c r="AO665" s="54"/>
      <c r="AP665" s="54"/>
      <c r="AQ665" s="54"/>
      <c r="AR665" s="54"/>
      <c r="AS665" s="54"/>
      <c r="AT665" s="54"/>
      <c r="AU665" s="54"/>
      <c r="AV665" s="54"/>
      <c r="AW665" s="54"/>
      <c r="AX665" s="54"/>
      <c r="AY665" s="28"/>
      <c r="AZ665" s="18"/>
      <c r="BA665" s="18"/>
    </row>
    <row r="666" spans="1:53" ht="15" hidden="1" x14ac:dyDescent="0.25">
      <c r="A666" s="19"/>
      <c r="B666" s="24"/>
      <c r="C666" s="24"/>
      <c r="D666" s="24"/>
      <c r="E666" s="43"/>
      <c r="F666" s="24"/>
      <c r="G666" s="24"/>
      <c r="H666" s="25"/>
      <c r="I666" s="48"/>
      <c r="J666" s="48"/>
      <c r="K666" s="48"/>
      <c r="L666" s="48"/>
      <c r="M666" s="48"/>
      <c r="N666" s="48"/>
      <c r="O666" s="48"/>
      <c r="P666" s="48"/>
      <c r="Q666" s="48"/>
      <c r="R666" s="48"/>
      <c r="S666" s="48"/>
      <c r="T666" s="48"/>
      <c r="U666" s="26"/>
      <c r="V666" s="29"/>
      <c r="W666" s="27"/>
      <c r="X666" s="54"/>
      <c r="Y666" s="54"/>
      <c r="Z666" s="54"/>
      <c r="AA666" s="54"/>
      <c r="AB666" s="54"/>
      <c r="AC666" s="54"/>
      <c r="AD666" s="54"/>
      <c r="AE666" s="54"/>
      <c r="AF666" s="54"/>
      <c r="AG666" s="54"/>
      <c r="AH666" s="54"/>
      <c r="AI666" s="54"/>
      <c r="AJ666" s="28"/>
      <c r="AK666" s="29"/>
      <c r="AL666" s="27"/>
      <c r="AM666" s="54"/>
      <c r="AN666" s="54"/>
      <c r="AO666" s="54"/>
      <c r="AP666" s="54"/>
      <c r="AQ666" s="54"/>
      <c r="AR666" s="54"/>
      <c r="AS666" s="54"/>
      <c r="AT666" s="54"/>
      <c r="AU666" s="54"/>
      <c r="AV666" s="54"/>
      <c r="AW666" s="54"/>
      <c r="AX666" s="54"/>
      <c r="AY666" s="28"/>
      <c r="AZ666" s="18"/>
      <c r="BA666" s="18"/>
    </row>
    <row r="667" spans="1:53" ht="15" hidden="1" x14ac:dyDescent="0.25">
      <c r="A667" s="19"/>
      <c r="B667" s="24"/>
      <c r="C667" s="24"/>
      <c r="D667" s="24"/>
      <c r="E667" s="43"/>
      <c r="F667" s="24"/>
      <c r="G667" s="24"/>
      <c r="H667" s="25"/>
      <c r="I667" s="48"/>
      <c r="J667" s="48"/>
      <c r="K667" s="48"/>
      <c r="L667" s="48"/>
      <c r="M667" s="48"/>
      <c r="N667" s="48"/>
      <c r="O667" s="48"/>
      <c r="P667" s="48"/>
      <c r="Q667" s="48"/>
      <c r="R667" s="48"/>
      <c r="S667" s="48"/>
      <c r="T667" s="48"/>
      <c r="U667" s="26"/>
      <c r="V667" s="29"/>
      <c r="W667" s="27"/>
      <c r="X667" s="54"/>
      <c r="Y667" s="54"/>
      <c r="Z667" s="54"/>
      <c r="AA667" s="54"/>
      <c r="AB667" s="54"/>
      <c r="AC667" s="54"/>
      <c r="AD667" s="54"/>
      <c r="AE667" s="54"/>
      <c r="AF667" s="54"/>
      <c r="AG667" s="54"/>
      <c r="AH667" s="54"/>
      <c r="AI667" s="54"/>
      <c r="AJ667" s="28"/>
      <c r="AK667" s="29"/>
      <c r="AL667" s="27"/>
      <c r="AM667" s="54"/>
      <c r="AN667" s="54"/>
      <c r="AO667" s="54"/>
      <c r="AP667" s="54"/>
      <c r="AQ667" s="54"/>
      <c r="AR667" s="54"/>
      <c r="AS667" s="54"/>
      <c r="AT667" s="54"/>
      <c r="AU667" s="54"/>
      <c r="AV667" s="54"/>
      <c r="AW667" s="54"/>
      <c r="AX667" s="54"/>
      <c r="AY667" s="28"/>
      <c r="AZ667" s="18"/>
      <c r="BA667" s="18"/>
    </row>
    <row r="668" spans="1:53" ht="15" hidden="1" x14ac:dyDescent="0.25">
      <c r="A668" s="19"/>
      <c r="B668" s="24"/>
      <c r="C668" s="24"/>
      <c r="D668" s="24"/>
      <c r="E668" s="24"/>
      <c r="F668" s="20"/>
      <c r="G668" s="20"/>
      <c r="H668" s="21"/>
      <c r="I668" s="49"/>
      <c r="J668" s="49"/>
      <c r="K668" s="49"/>
      <c r="L668" s="49"/>
      <c r="M668" s="49"/>
      <c r="N668" s="49"/>
      <c r="O668" s="49"/>
      <c r="P668" s="49"/>
      <c r="Q668" s="49"/>
      <c r="R668" s="49"/>
      <c r="S668" s="49"/>
      <c r="T668" s="49"/>
      <c r="U668" s="22"/>
      <c r="V668" s="30"/>
      <c r="W668" s="21"/>
      <c r="X668" s="49"/>
      <c r="Y668" s="49"/>
      <c r="Z668" s="49"/>
      <c r="AA668" s="49"/>
      <c r="AB668" s="49"/>
      <c r="AC668" s="49"/>
      <c r="AD668" s="49"/>
      <c r="AE668" s="49"/>
      <c r="AF668" s="49"/>
      <c r="AG668" s="49"/>
      <c r="AH668" s="49"/>
      <c r="AI668" s="49"/>
      <c r="AJ668" s="22"/>
      <c r="AK668" s="30"/>
      <c r="AL668" s="21"/>
      <c r="AM668" s="49"/>
      <c r="AN668" s="49"/>
      <c r="AO668" s="49"/>
      <c r="AP668" s="49"/>
      <c r="AQ668" s="49"/>
      <c r="AR668" s="49"/>
      <c r="AS668" s="49"/>
      <c r="AT668" s="49"/>
      <c r="AU668" s="49"/>
      <c r="AV668" s="49"/>
      <c r="AW668" s="49"/>
      <c r="AX668" s="49"/>
      <c r="AY668" s="22"/>
      <c r="AZ668" s="18"/>
      <c r="BA668" s="18"/>
    </row>
    <row r="669" spans="1:53" ht="15" hidden="1" x14ac:dyDescent="0.25">
      <c r="A669" s="19"/>
      <c r="B669" s="24"/>
      <c r="C669" s="24"/>
      <c r="D669" s="24"/>
      <c r="E669" s="43"/>
      <c r="F669" s="24"/>
      <c r="G669" s="24"/>
      <c r="H669" s="25"/>
      <c r="I669" s="48"/>
      <c r="J669" s="48"/>
      <c r="K669" s="48"/>
      <c r="L669" s="48"/>
      <c r="M669" s="48"/>
      <c r="N669" s="48"/>
      <c r="O669" s="48"/>
      <c r="P669" s="48"/>
      <c r="Q669" s="48"/>
      <c r="R669" s="48"/>
      <c r="S669" s="48"/>
      <c r="T669" s="48"/>
      <c r="U669" s="26"/>
      <c r="V669" s="26"/>
      <c r="W669" s="27"/>
      <c r="X669" s="54"/>
      <c r="Y669" s="54"/>
      <c r="Z669" s="54"/>
      <c r="AA669" s="54"/>
      <c r="AB669" s="54"/>
      <c r="AC669" s="54"/>
      <c r="AD669" s="54"/>
      <c r="AE669" s="54"/>
      <c r="AF669" s="54"/>
      <c r="AG669" s="54"/>
      <c r="AH669" s="54"/>
      <c r="AI669" s="54"/>
      <c r="AJ669" s="28"/>
      <c r="AK669" s="29"/>
      <c r="AL669" s="27"/>
      <c r="AM669" s="54"/>
      <c r="AN669" s="54"/>
      <c r="AO669" s="54"/>
      <c r="AP669" s="54"/>
      <c r="AQ669" s="54"/>
      <c r="AR669" s="54"/>
      <c r="AS669" s="54"/>
      <c r="AT669" s="54"/>
      <c r="AU669" s="54"/>
      <c r="AV669" s="54"/>
      <c r="AW669" s="54"/>
      <c r="AX669" s="54"/>
      <c r="AY669" s="28"/>
      <c r="AZ669" s="18"/>
      <c r="BA669" s="18"/>
    </row>
    <row r="670" spans="1:53" ht="15" hidden="1" x14ac:dyDescent="0.25">
      <c r="A670" s="19"/>
      <c r="B670" s="24"/>
      <c r="C670" s="24"/>
      <c r="D670" s="24"/>
      <c r="E670" s="43"/>
      <c r="F670" s="24"/>
      <c r="G670" s="24"/>
      <c r="H670" s="25"/>
      <c r="I670" s="48"/>
      <c r="J670" s="48"/>
      <c r="K670" s="48"/>
      <c r="L670" s="48"/>
      <c r="M670" s="48"/>
      <c r="N670" s="48"/>
      <c r="O670" s="48"/>
      <c r="P670" s="48"/>
      <c r="Q670" s="48"/>
      <c r="R670" s="48"/>
      <c r="S670" s="48"/>
      <c r="T670" s="48"/>
      <c r="U670" s="26"/>
      <c r="V670" s="26"/>
      <c r="W670" s="27"/>
      <c r="X670" s="54"/>
      <c r="Y670" s="54"/>
      <c r="Z670" s="54"/>
      <c r="AA670" s="54"/>
      <c r="AB670" s="54"/>
      <c r="AC670" s="54"/>
      <c r="AD670" s="54"/>
      <c r="AE670" s="54"/>
      <c r="AF670" s="54"/>
      <c r="AG670" s="54"/>
      <c r="AH670" s="54"/>
      <c r="AI670" s="54"/>
      <c r="AJ670" s="28"/>
      <c r="AK670" s="29"/>
      <c r="AL670" s="27"/>
      <c r="AM670" s="54"/>
      <c r="AN670" s="54"/>
      <c r="AO670" s="54"/>
      <c r="AP670" s="54"/>
      <c r="AQ670" s="54"/>
      <c r="AR670" s="54"/>
      <c r="AS670" s="54"/>
      <c r="AT670" s="54"/>
      <c r="AU670" s="54"/>
      <c r="AV670" s="54"/>
      <c r="AW670" s="54"/>
      <c r="AX670" s="54"/>
      <c r="AY670" s="28"/>
      <c r="AZ670" s="18"/>
      <c r="BA670" s="18"/>
    </row>
    <row r="671" spans="1:53" ht="15" hidden="1" x14ac:dyDescent="0.25">
      <c r="A671" s="19"/>
      <c r="B671" s="24"/>
      <c r="C671" s="24"/>
      <c r="D671" s="24"/>
      <c r="E671" s="43"/>
      <c r="F671" s="24"/>
      <c r="G671" s="24"/>
      <c r="H671" s="25"/>
      <c r="I671" s="48"/>
      <c r="J671" s="48"/>
      <c r="K671" s="48"/>
      <c r="L671" s="48"/>
      <c r="M671" s="48"/>
      <c r="N671" s="48"/>
      <c r="O671" s="48"/>
      <c r="P671" s="48"/>
      <c r="Q671" s="48"/>
      <c r="R671" s="48"/>
      <c r="S671" s="48"/>
      <c r="T671" s="48"/>
      <c r="U671" s="26"/>
      <c r="V671" s="29"/>
      <c r="W671" s="27"/>
      <c r="X671" s="54"/>
      <c r="Y671" s="54"/>
      <c r="Z671" s="54"/>
      <c r="AA671" s="54"/>
      <c r="AB671" s="54"/>
      <c r="AC671" s="54"/>
      <c r="AD671" s="54"/>
      <c r="AE671" s="54"/>
      <c r="AF671" s="54"/>
      <c r="AG671" s="54"/>
      <c r="AH671" s="54"/>
      <c r="AI671" s="54"/>
      <c r="AJ671" s="28"/>
      <c r="AK671" s="29"/>
      <c r="AL671" s="27"/>
      <c r="AM671" s="54"/>
      <c r="AN671" s="54"/>
      <c r="AO671" s="54"/>
      <c r="AP671" s="54"/>
      <c r="AQ671" s="54"/>
      <c r="AR671" s="54"/>
      <c r="AS671" s="54"/>
      <c r="AT671" s="54"/>
      <c r="AU671" s="54"/>
      <c r="AV671" s="54"/>
      <c r="AW671" s="54"/>
      <c r="AX671" s="54"/>
      <c r="AY671" s="28"/>
      <c r="AZ671" s="18"/>
      <c r="BA671" s="18"/>
    </row>
    <row r="672" spans="1:53" ht="15" hidden="1" x14ac:dyDescent="0.25">
      <c r="A672" s="19"/>
      <c r="B672" s="24"/>
      <c r="C672" s="24"/>
      <c r="D672" s="24"/>
      <c r="E672" s="43"/>
      <c r="F672" s="24"/>
      <c r="G672" s="24"/>
      <c r="H672" s="25"/>
      <c r="I672" s="48"/>
      <c r="J672" s="48"/>
      <c r="K672" s="48"/>
      <c r="L672" s="48"/>
      <c r="M672" s="48"/>
      <c r="N672" s="48"/>
      <c r="O672" s="48"/>
      <c r="P672" s="48"/>
      <c r="Q672" s="48"/>
      <c r="R672" s="48"/>
      <c r="S672" s="48"/>
      <c r="T672" s="48"/>
      <c r="U672" s="26"/>
      <c r="V672" s="29"/>
      <c r="W672" s="27"/>
      <c r="X672" s="54"/>
      <c r="Y672" s="54"/>
      <c r="Z672" s="54"/>
      <c r="AA672" s="54"/>
      <c r="AB672" s="54"/>
      <c r="AC672" s="54"/>
      <c r="AD672" s="54"/>
      <c r="AE672" s="54"/>
      <c r="AF672" s="54"/>
      <c r="AG672" s="54"/>
      <c r="AH672" s="54"/>
      <c r="AI672" s="54"/>
      <c r="AJ672" s="28"/>
      <c r="AK672" s="29"/>
      <c r="AL672" s="27"/>
      <c r="AM672" s="54"/>
      <c r="AN672" s="54"/>
      <c r="AO672" s="54"/>
      <c r="AP672" s="54"/>
      <c r="AQ672" s="54"/>
      <c r="AR672" s="54"/>
      <c r="AS672" s="54"/>
      <c r="AT672" s="54"/>
      <c r="AU672" s="54"/>
      <c r="AV672" s="54"/>
      <c r="AW672" s="54"/>
      <c r="AX672" s="54"/>
      <c r="AY672" s="28"/>
      <c r="AZ672" s="18"/>
      <c r="BA672" s="18"/>
    </row>
    <row r="673" spans="1:53" ht="15" hidden="1" x14ac:dyDescent="0.25">
      <c r="A673" s="19"/>
      <c r="B673" s="24"/>
      <c r="C673" s="24"/>
      <c r="D673" s="24"/>
      <c r="E673" s="24"/>
      <c r="F673" s="20"/>
      <c r="G673" s="20"/>
      <c r="H673" s="21"/>
      <c r="I673" s="49"/>
      <c r="J673" s="49"/>
      <c r="K673" s="49"/>
      <c r="L673" s="49"/>
      <c r="M673" s="49"/>
      <c r="N673" s="49"/>
      <c r="O673" s="49"/>
      <c r="P673" s="49"/>
      <c r="Q673" s="49"/>
      <c r="R673" s="49"/>
      <c r="S673" s="49"/>
      <c r="T673" s="49"/>
      <c r="U673" s="22"/>
      <c r="V673" s="30"/>
      <c r="W673" s="21"/>
      <c r="X673" s="49"/>
      <c r="Y673" s="49"/>
      <c r="Z673" s="49"/>
      <c r="AA673" s="49"/>
      <c r="AB673" s="49"/>
      <c r="AC673" s="49"/>
      <c r="AD673" s="49"/>
      <c r="AE673" s="49"/>
      <c r="AF673" s="49"/>
      <c r="AG673" s="49"/>
      <c r="AH673" s="49"/>
      <c r="AI673" s="49"/>
      <c r="AJ673" s="22"/>
      <c r="AK673" s="30"/>
      <c r="AL673" s="21"/>
      <c r="AM673" s="49"/>
      <c r="AN673" s="49"/>
      <c r="AO673" s="49"/>
      <c r="AP673" s="49"/>
      <c r="AQ673" s="49"/>
      <c r="AR673" s="49"/>
      <c r="AS673" s="49"/>
      <c r="AT673" s="49"/>
      <c r="AU673" s="49"/>
      <c r="AV673" s="49"/>
      <c r="AW673" s="49"/>
      <c r="AX673" s="49"/>
      <c r="AY673" s="22"/>
      <c r="AZ673" s="18"/>
      <c r="BA673" s="18"/>
    </row>
    <row r="674" spans="1:53" ht="15" hidden="1" x14ac:dyDescent="0.25">
      <c r="A674" s="19"/>
      <c r="B674" s="24"/>
      <c r="C674" s="24"/>
      <c r="D674" s="24"/>
      <c r="E674" s="43"/>
      <c r="F674" s="24"/>
      <c r="G674" s="24"/>
      <c r="H674" s="25"/>
      <c r="I674" s="48"/>
      <c r="J674" s="48"/>
      <c r="K674" s="48"/>
      <c r="L674" s="48"/>
      <c r="M674" s="48"/>
      <c r="N674" s="48"/>
      <c r="O674" s="48"/>
      <c r="P674" s="48"/>
      <c r="Q674" s="48"/>
      <c r="R674" s="48"/>
      <c r="S674" s="48"/>
      <c r="T674" s="48"/>
      <c r="U674" s="26"/>
      <c r="V674" s="26"/>
      <c r="W674" s="27"/>
      <c r="X674" s="54"/>
      <c r="Y674" s="54"/>
      <c r="Z674" s="54"/>
      <c r="AA674" s="54"/>
      <c r="AB674" s="54"/>
      <c r="AC674" s="54"/>
      <c r="AD674" s="54"/>
      <c r="AE674" s="54"/>
      <c r="AF674" s="54"/>
      <c r="AG674" s="54"/>
      <c r="AH674" s="54"/>
      <c r="AI674" s="54"/>
      <c r="AJ674" s="28"/>
      <c r="AK674" s="29"/>
      <c r="AL674" s="27"/>
      <c r="AM674" s="54"/>
      <c r="AN674" s="54"/>
      <c r="AO674" s="54"/>
      <c r="AP674" s="54"/>
      <c r="AQ674" s="54"/>
      <c r="AR674" s="54"/>
      <c r="AS674" s="54"/>
      <c r="AT674" s="54"/>
      <c r="AU674" s="54"/>
      <c r="AV674" s="54"/>
      <c r="AW674" s="54"/>
      <c r="AX674" s="54"/>
      <c r="AY674" s="28"/>
      <c r="AZ674" s="18"/>
      <c r="BA674" s="18"/>
    </row>
    <row r="675" spans="1:53" ht="15" hidden="1" x14ac:dyDescent="0.25">
      <c r="A675" s="19"/>
      <c r="B675" s="24"/>
      <c r="C675" s="24"/>
      <c r="D675" s="24"/>
      <c r="E675" s="43"/>
      <c r="F675" s="24"/>
      <c r="G675" s="24"/>
      <c r="H675" s="25"/>
      <c r="I675" s="48"/>
      <c r="J675" s="48"/>
      <c r="K675" s="48"/>
      <c r="L675" s="48"/>
      <c r="M675" s="48"/>
      <c r="N675" s="48"/>
      <c r="O675" s="48"/>
      <c r="P675" s="48"/>
      <c r="Q675" s="48"/>
      <c r="R675" s="48"/>
      <c r="S675" s="48"/>
      <c r="T675" s="48"/>
      <c r="U675" s="26"/>
      <c r="V675" s="26"/>
      <c r="W675" s="27"/>
      <c r="X675" s="54"/>
      <c r="Y675" s="54"/>
      <c r="Z675" s="54"/>
      <c r="AA675" s="54"/>
      <c r="AB675" s="54"/>
      <c r="AC675" s="54"/>
      <c r="AD675" s="54"/>
      <c r="AE675" s="54"/>
      <c r="AF675" s="54"/>
      <c r="AG675" s="54"/>
      <c r="AH675" s="54"/>
      <c r="AI675" s="54"/>
      <c r="AJ675" s="28"/>
      <c r="AK675" s="29"/>
      <c r="AL675" s="27"/>
      <c r="AM675" s="54"/>
      <c r="AN675" s="54"/>
      <c r="AO675" s="54"/>
      <c r="AP675" s="54"/>
      <c r="AQ675" s="54"/>
      <c r="AR675" s="54"/>
      <c r="AS675" s="54"/>
      <c r="AT675" s="54"/>
      <c r="AU675" s="54"/>
      <c r="AV675" s="54"/>
      <c r="AW675" s="54"/>
      <c r="AX675" s="54"/>
      <c r="AY675" s="28"/>
      <c r="AZ675" s="18"/>
      <c r="BA675" s="18"/>
    </row>
    <row r="676" spans="1:53" ht="15" hidden="1" x14ac:dyDescent="0.25">
      <c r="A676" s="19"/>
      <c r="B676" s="24"/>
      <c r="C676" s="24"/>
      <c r="D676" s="24"/>
      <c r="E676" s="43"/>
      <c r="F676" s="24"/>
      <c r="G676" s="24"/>
      <c r="H676" s="25"/>
      <c r="I676" s="48"/>
      <c r="J676" s="48"/>
      <c r="K676" s="48"/>
      <c r="L676" s="48"/>
      <c r="M676" s="48"/>
      <c r="N676" s="48"/>
      <c r="O676" s="48"/>
      <c r="P676" s="48"/>
      <c r="Q676" s="48"/>
      <c r="R676" s="48"/>
      <c r="S676" s="48"/>
      <c r="T676" s="48"/>
      <c r="U676" s="26"/>
      <c r="V676" s="29"/>
      <c r="W676" s="27"/>
      <c r="X676" s="54"/>
      <c r="Y676" s="54"/>
      <c r="Z676" s="54"/>
      <c r="AA676" s="54"/>
      <c r="AB676" s="54"/>
      <c r="AC676" s="54"/>
      <c r="AD676" s="54"/>
      <c r="AE676" s="54"/>
      <c r="AF676" s="54"/>
      <c r="AG676" s="54"/>
      <c r="AH676" s="54"/>
      <c r="AI676" s="54"/>
      <c r="AJ676" s="28"/>
      <c r="AK676" s="29"/>
      <c r="AL676" s="27"/>
      <c r="AM676" s="54"/>
      <c r="AN676" s="54"/>
      <c r="AO676" s="54"/>
      <c r="AP676" s="54"/>
      <c r="AQ676" s="54"/>
      <c r="AR676" s="54"/>
      <c r="AS676" s="54"/>
      <c r="AT676" s="54"/>
      <c r="AU676" s="54"/>
      <c r="AV676" s="54"/>
      <c r="AW676" s="54"/>
      <c r="AX676" s="54"/>
      <c r="AY676" s="28"/>
      <c r="AZ676" s="18"/>
      <c r="BA676" s="18"/>
    </row>
    <row r="677" spans="1:53" ht="15" hidden="1" x14ac:dyDescent="0.25">
      <c r="A677" s="19"/>
      <c r="B677" s="24"/>
      <c r="C677" s="24"/>
      <c r="D677" s="24"/>
      <c r="E677" s="43"/>
      <c r="F677" s="24"/>
      <c r="G677" s="24"/>
      <c r="H677" s="25"/>
      <c r="I677" s="48"/>
      <c r="J677" s="48"/>
      <c r="K677" s="48"/>
      <c r="L677" s="48"/>
      <c r="M677" s="48"/>
      <c r="N677" s="48"/>
      <c r="O677" s="48"/>
      <c r="P677" s="48"/>
      <c r="Q677" s="48"/>
      <c r="R677" s="48"/>
      <c r="S677" s="48"/>
      <c r="T677" s="48"/>
      <c r="U677" s="26"/>
      <c r="V677" s="29"/>
      <c r="W677" s="27"/>
      <c r="X677" s="54"/>
      <c r="Y677" s="54"/>
      <c r="Z677" s="54"/>
      <c r="AA677" s="54"/>
      <c r="AB677" s="54"/>
      <c r="AC677" s="54"/>
      <c r="AD677" s="54"/>
      <c r="AE677" s="54"/>
      <c r="AF677" s="54"/>
      <c r="AG677" s="54"/>
      <c r="AH677" s="54"/>
      <c r="AI677" s="54"/>
      <c r="AJ677" s="28"/>
      <c r="AK677" s="29"/>
      <c r="AL677" s="27"/>
      <c r="AM677" s="54"/>
      <c r="AN677" s="54"/>
      <c r="AO677" s="54"/>
      <c r="AP677" s="54"/>
      <c r="AQ677" s="54"/>
      <c r="AR677" s="54"/>
      <c r="AS677" s="54"/>
      <c r="AT677" s="54"/>
      <c r="AU677" s="54"/>
      <c r="AV677" s="54"/>
      <c r="AW677" s="54"/>
      <c r="AX677" s="54"/>
      <c r="AY677" s="28"/>
      <c r="AZ677" s="18"/>
      <c r="BA677" s="18"/>
    </row>
    <row r="678" spans="1:53" ht="15" hidden="1" x14ac:dyDescent="0.25">
      <c r="A678" s="19"/>
      <c r="B678" s="24"/>
      <c r="C678" s="24"/>
      <c r="D678" s="24"/>
      <c r="E678" s="24"/>
      <c r="F678" s="20"/>
      <c r="G678" s="20"/>
      <c r="H678" s="21"/>
      <c r="I678" s="49"/>
      <c r="J678" s="49"/>
      <c r="K678" s="49"/>
      <c r="L678" s="49"/>
      <c r="M678" s="49"/>
      <c r="N678" s="49"/>
      <c r="O678" s="49"/>
      <c r="P678" s="49"/>
      <c r="Q678" s="49"/>
      <c r="R678" s="49"/>
      <c r="S678" s="49"/>
      <c r="T678" s="49"/>
      <c r="U678" s="22"/>
      <c r="V678" s="30"/>
      <c r="W678" s="21"/>
      <c r="X678" s="49"/>
      <c r="Y678" s="49"/>
      <c r="Z678" s="49"/>
      <c r="AA678" s="49"/>
      <c r="AB678" s="49"/>
      <c r="AC678" s="49"/>
      <c r="AD678" s="49"/>
      <c r="AE678" s="49"/>
      <c r="AF678" s="49"/>
      <c r="AG678" s="49"/>
      <c r="AH678" s="49"/>
      <c r="AI678" s="49"/>
      <c r="AJ678" s="22"/>
      <c r="AK678" s="30"/>
      <c r="AL678" s="21"/>
      <c r="AM678" s="49"/>
      <c r="AN678" s="49"/>
      <c r="AO678" s="49"/>
      <c r="AP678" s="49"/>
      <c r="AQ678" s="49"/>
      <c r="AR678" s="49"/>
      <c r="AS678" s="49"/>
      <c r="AT678" s="49"/>
      <c r="AU678" s="49"/>
      <c r="AV678" s="49"/>
      <c r="AW678" s="49"/>
      <c r="AX678" s="49"/>
      <c r="AY678" s="22"/>
      <c r="AZ678" s="18"/>
      <c r="BA678" s="18"/>
    </row>
    <row r="679" spans="1:53" ht="15" hidden="1" x14ac:dyDescent="0.25">
      <c r="A679" s="19"/>
      <c r="B679" s="24"/>
      <c r="C679" s="24"/>
      <c r="D679" s="24"/>
      <c r="E679" s="43"/>
      <c r="F679" s="24"/>
      <c r="G679" s="24"/>
      <c r="H679" s="25"/>
      <c r="I679" s="48"/>
      <c r="J679" s="48"/>
      <c r="K679" s="48"/>
      <c r="L679" s="48"/>
      <c r="M679" s="48"/>
      <c r="N679" s="48"/>
      <c r="O679" s="48"/>
      <c r="P679" s="48"/>
      <c r="Q679" s="48"/>
      <c r="R679" s="48"/>
      <c r="S679" s="48"/>
      <c r="T679" s="48"/>
      <c r="U679" s="26"/>
      <c r="V679" s="26"/>
      <c r="W679" s="27"/>
      <c r="X679" s="54"/>
      <c r="Y679" s="54"/>
      <c r="Z679" s="54"/>
      <c r="AA679" s="54"/>
      <c r="AB679" s="54"/>
      <c r="AC679" s="54"/>
      <c r="AD679" s="54"/>
      <c r="AE679" s="54"/>
      <c r="AF679" s="54"/>
      <c r="AG679" s="54"/>
      <c r="AH679" s="54"/>
      <c r="AI679" s="54"/>
      <c r="AJ679" s="28"/>
      <c r="AK679" s="29"/>
      <c r="AL679" s="27"/>
      <c r="AM679" s="54"/>
      <c r="AN679" s="54"/>
      <c r="AO679" s="54"/>
      <c r="AP679" s="54"/>
      <c r="AQ679" s="54"/>
      <c r="AR679" s="54"/>
      <c r="AS679" s="54"/>
      <c r="AT679" s="54"/>
      <c r="AU679" s="54"/>
      <c r="AV679" s="54"/>
      <c r="AW679" s="54"/>
      <c r="AX679" s="54"/>
      <c r="AY679" s="28"/>
      <c r="AZ679" s="18"/>
      <c r="BA679" s="18"/>
    </row>
    <row r="680" spans="1:53" ht="15" hidden="1" x14ac:dyDescent="0.25">
      <c r="A680" s="19"/>
      <c r="B680" s="24"/>
      <c r="C680" s="24"/>
      <c r="D680" s="24"/>
      <c r="E680" s="43"/>
      <c r="F680" s="24"/>
      <c r="G680" s="24"/>
      <c r="H680" s="25"/>
      <c r="I680" s="48"/>
      <c r="J680" s="48"/>
      <c r="K680" s="48"/>
      <c r="L680" s="48"/>
      <c r="M680" s="48"/>
      <c r="N680" s="48"/>
      <c r="O680" s="48"/>
      <c r="P680" s="48"/>
      <c r="Q680" s="48"/>
      <c r="R680" s="48"/>
      <c r="S680" s="48"/>
      <c r="T680" s="48"/>
      <c r="U680" s="26"/>
      <c r="V680" s="26"/>
      <c r="W680" s="27"/>
      <c r="X680" s="54"/>
      <c r="Y680" s="54"/>
      <c r="Z680" s="54"/>
      <c r="AA680" s="54"/>
      <c r="AB680" s="54"/>
      <c r="AC680" s="54"/>
      <c r="AD680" s="54"/>
      <c r="AE680" s="54"/>
      <c r="AF680" s="54"/>
      <c r="AG680" s="54"/>
      <c r="AH680" s="54"/>
      <c r="AI680" s="54"/>
      <c r="AJ680" s="28"/>
      <c r="AK680" s="29"/>
      <c r="AL680" s="27"/>
      <c r="AM680" s="54"/>
      <c r="AN680" s="54"/>
      <c r="AO680" s="54"/>
      <c r="AP680" s="54"/>
      <c r="AQ680" s="54"/>
      <c r="AR680" s="54"/>
      <c r="AS680" s="54"/>
      <c r="AT680" s="54"/>
      <c r="AU680" s="54"/>
      <c r="AV680" s="54"/>
      <c r="AW680" s="54"/>
      <c r="AX680" s="54"/>
      <c r="AY680" s="28"/>
      <c r="AZ680" s="18"/>
      <c r="BA680" s="18"/>
    </row>
    <row r="681" spans="1:53" ht="15" hidden="1" x14ac:dyDescent="0.25">
      <c r="A681" s="19"/>
      <c r="B681" s="24"/>
      <c r="C681" s="24"/>
      <c r="D681" s="24"/>
      <c r="E681" s="43"/>
      <c r="F681" s="24"/>
      <c r="G681" s="24"/>
      <c r="H681" s="25"/>
      <c r="I681" s="48"/>
      <c r="J681" s="48"/>
      <c r="K681" s="48"/>
      <c r="L681" s="48"/>
      <c r="M681" s="48"/>
      <c r="N681" s="48"/>
      <c r="O681" s="48"/>
      <c r="P681" s="48"/>
      <c r="Q681" s="48"/>
      <c r="R681" s="48"/>
      <c r="S681" s="48"/>
      <c r="T681" s="48"/>
      <c r="U681" s="26"/>
      <c r="V681" s="29"/>
      <c r="W681" s="27"/>
      <c r="X681" s="54"/>
      <c r="Y681" s="54"/>
      <c r="Z681" s="54"/>
      <c r="AA681" s="54"/>
      <c r="AB681" s="54"/>
      <c r="AC681" s="54"/>
      <c r="AD681" s="54"/>
      <c r="AE681" s="54"/>
      <c r="AF681" s="54"/>
      <c r="AG681" s="54"/>
      <c r="AH681" s="54"/>
      <c r="AI681" s="54"/>
      <c r="AJ681" s="28"/>
      <c r="AK681" s="29"/>
      <c r="AL681" s="27"/>
      <c r="AM681" s="54"/>
      <c r="AN681" s="54"/>
      <c r="AO681" s="54"/>
      <c r="AP681" s="54"/>
      <c r="AQ681" s="54"/>
      <c r="AR681" s="54"/>
      <c r="AS681" s="54"/>
      <c r="AT681" s="54"/>
      <c r="AU681" s="54"/>
      <c r="AV681" s="54"/>
      <c r="AW681" s="54"/>
      <c r="AX681" s="54"/>
      <c r="AY681" s="28"/>
      <c r="AZ681" s="18"/>
      <c r="BA681" s="18"/>
    </row>
    <row r="682" spans="1:53" ht="15" hidden="1" x14ac:dyDescent="0.25">
      <c r="A682" s="19"/>
      <c r="B682" s="24"/>
      <c r="C682" s="24"/>
      <c r="D682" s="24"/>
      <c r="E682" s="43"/>
      <c r="F682" s="24"/>
      <c r="G682" s="24"/>
      <c r="H682" s="25"/>
      <c r="I682" s="48"/>
      <c r="J682" s="48"/>
      <c r="K682" s="48"/>
      <c r="L682" s="48"/>
      <c r="M682" s="48"/>
      <c r="N682" s="48"/>
      <c r="O682" s="48"/>
      <c r="P682" s="48"/>
      <c r="Q682" s="48"/>
      <c r="R682" s="48"/>
      <c r="S682" s="48"/>
      <c r="T682" s="48"/>
      <c r="U682" s="26"/>
      <c r="V682" s="29"/>
      <c r="W682" s="27"/>
      <c r="X682" s="54"/>
      <c r="Y682" s="54"/>
      <c r="Z682" s="54"/>
      <c r="AA682" s="54"/>
      <c r="AB682" s="54"/>
      <c r="AC682" s="54"/>
      <c r="AD682" s="54"/>
      <c r="AE682" s="54"/>
      <c r="AF682" s="54"/>
      <c r="AG682" s="54"/>
      <c r="AH682" s="54"/>
      <c r="AI682" s="54"/>
      <c r="AJ682" s="28"/>
      <c r="AK682" s="29"/>
      <c r="AL682" s="27"/>
      <c r="AM682" s="54"/>
      <c r="AN682" s="54"/>
      <c r="AO682" s="54"/>
      <c r="AP682" s="54"/>
      <c r="AQ682" s="54"/>
      <c r="AR682" s="54"/>
      <c r="AS682" s="54"/>
      <c r="AT682" s="54"/>
      <c r="AU682" s="54"/>
      <c r="AV682" s="54"/>
      <c r="AW682" s="54"/>
      <c r="AX682" s="54"/>
      <c r="AY682" s="28"/>
      <c r="AZ682" s="18"/>
      <c r="BA682" s="18"/>
    </row>
    <row r="683" spans="1:53" ht="15" hidden="1" x14ac:dyDescent="0.25">
      <c r="A683" s="19"/>
      <c r="B683" s="24"/>
      <c r="C683" s="24"/>
      <c r="D683" s="24"/>
      <c r="E683" s="24"/>
      <c r="F683" s="20"/>
      <c r="G683" s="20"/>
      <c r="H683" s="21"/>
      <c r="I683" s="49"/>
      <c r="J683" s="49"/>
      <c r="K683" s="49"/>
      <c r="L683" s="49"/>
      <c r="M683" s="49"/>
      <c r="N683" s="49"/>
      <c r="O683" s="49"/>
      <c r="P683" s="49"/>
      <c r="Q683" s="49"/>
      <c r="R683" s="49"/>
      <c r="S683" s="49"/>
      <c r="T683" s="49"/>
      <c r="U683" s="22"/>
      <c r="V683" s="30"/>
      <c r="W683" s="21"/>
      <c r="X683" s="49"/>
      <c r="Y683" s="49"/>
      <c r="Z683" s="49"/>
      <c r="AA683" s="49"/>
      <c r="AB683" s="49"/>
      <c r="AC683" s="49"/>
      <c r="AD683" s="49"/>
      <c r="AE683" s="49"/>
      <c r="AF683" s="49"/>
      <c r="AG683" s="49"/>
      <c r="AH683" s="49"/>
      <c r="AI683" s="49"/>
      <c r="AJ683" s="22"/>
      <c r="AK683" s="30"/>
      <c r="AL683" s="21"/>
      <c r="AM683" s="49"/>
      <c r="AN683" s="49"/>
      <c r="AO683" s="49"/>
      <c r="AP683" s="49"/>
      <c r="AQ683" s="49"/>
      <c r="AR683" s="49"/>
      <c r="AS683" s="49"/>
      <c r="AT683" s="49"/>
      <c r="AU683" s="49"/>
      <c r="AV683" s="49"/>
      <c r="AW683" s="49"/>
      <c r="AX683" s="49"/>
      <c r="AY683" s="22"/>
      <c r="AZ683" s="18"/>
      <c r="BA683" s="18"/>
    </row>
    <row r="684" spans="1:53" ht="15" hidden="1" x14ac:dyDescent="0.25">
      <c r="A684" s="19"/>
      <c r="B684" s="24"/>
      <c r="C684" s="24"/>
      <c r="D684" s="24"/>
      <c r="E684" s="43"/>
      <c r="F684" s="24"/>
      <c r="G684" s="24"/>
      <c r="H684" s="25"/>
      <c r="I684" s="48"/>
      <c r="J684" s="48"/>
      <c r="K684" s="48"/>
      <c r="L684" s="48"/>
      <c r="M684" s="48"/>
      <c r="N684" s="48"/>
      <c r="O684" s="48"/>
      <c r="P684" s="48"/>
      <c r="Q684" s="48"/>
      <c r="R684" s="48"/>
      <c r="S684" s="48"/>
      <c r="T684" s="48"/>
      <c r="U684" s="26"/>
      <c r="V684" s="26"/>
      <c r="W684" s="27"/>
      <c r="X684" s="54"/>
      <c r="Y684" s="54"/>
      <c r="Z684" s="54"/>
      <c r="AA684" s="54"/>
      <c r="AB684" s="54"/>
      <c r="AC684" s="54"/>
      <c r="AD684" s="54"/>
      <c r="AE684" s="54"/>
      <c r="AF684" s="54"/>
      <c r="AG684" s="54"/>
      <c r="AH684" s="54"/>
      <c r="AI684" s="54"/>
      <c r="AJ684" s="28"/>
      <c r="AK684" s="29"/>
      <c r="AL684" s="27"/>
      <c r="AM684" s="54"/>
      <c r="AN684" s="54"/>
      <c r="AO684" s="54"/>
      <c r="AP684" s="54"/>
      <c r="AQ684" s="54"/>
      <c r="AR684" s="54"/>
      <c r="AS684" s="54"/>
      <c r="AT684" s="54"/>
      <c r="AU684" s="54"/>
      <c r="AV684" s="54"/>
      <c r="AW684" s="54"/>
      <c r="AX684" s="54"/>
      <c r="AY684" s="28"/>
      <c r="AZ684" s="18"/>
      <c r="BA684" s="18"/>
    </row>
    <row r="685" spans="1:53" ht="15" hidden="1" x14ac:dyDescent="0.25">
      <c r="A685" s="19"/>
      <c r="B685" s="24"/>
      <c r="C685" s="24"/>
      <c r="D685" s="24"/>
      <c r="E685" s="43"/>
      <c r="F685" s="24"/>
      <c r="G685" s="24"/>
      <c r="H685" s="25"/>
      <c r="I685" s="48"/>
      <c r="J685" s="48"/>
      <c r="K685" s="48"/>
      <c r="L685" s="48"/>
      <c r="M685" s="48"/>
      <c r="N685" s="48"/>
      <c r="O685" s="48"/>
      <c r="P685" s="48"/>
      <c r="Q685" s="48"/>
      <c r="R685" s="48"/>
      <c r="S685" s="48"/>
      <c r="T685" s="48"/>
      <c r="U685" s="26"/>
      <c r="V685" s="26"/>
      <c r="W685" s="27"/>
      <c r="X685" s="54"/>
      <c r="Y685" s="54"/>
      <c r="Z685" s="54"/>
      <c r="AA685" s="54"/>
      <c r="AB685" s="54"/>
      <c r="AC685" s="54"/>
      <c r="AD685" s="54"/>
      <c r="AE685" s="54"/>
      <c r="AF685" s="54"/>
      <c r="AG685" s="54"/>
      <c r="AH685" s="54"/>
      <c r="AI685" s="54"/>
      <c r="AJ685" s="28"/>
      <c r="AK685" s="29"/>
      <c r="AL685" s="27"/>
      <c r="AM685" s="54"/>
      <c r="AN685" s="54"/>
      <c r="AO685" s="54"/>
      <c r="AP685" s="54"/>
      <c r="AQ685" s="54"/>
      <c r="AR685" s="54"/>
      <c r="AS685" s="54"/>
      <c r="AT685" s="54"/>
      <c r="AU685" s="54"/>
      <c r="AV685" s="54"/>
      <c r="AW685" s="54"/>
      <c r="AX685" s="54"/>
      <c r="AY685" s="28"/>
      <c r="AZ685" s="18"/>
      <c r="BA685" s="18"/>
    </row>
    <row r="686" spans="1:53" ht="15" hidden="1" x14ac:dyDescent="0.25">
      <c r="A686" s="19"/>
      <c r="B686" s="24"/>
      <c r="C686" s="24"/>
      <c r="D686" s="24"/>
      <c r="E686" s="43"/>
      <c r="F686" s="24"/>
      <c r="G686" s="24"/>
      <c r="H686" s="25"/>
      <c r="I686" s="48"/>
      <c r="J686" s="48"/>
      <c r="K686" s="48"/>
      <c r="L686" s="48"/>
      <c r="M686" s="48"/>
      <c r="N686" s="48"/>
      <c r="O686" s="48"/>
      <c r="P686" s="48"/>
      <c r="Q686" s="48"/>
      <c r="R686" s="48"/>
      <c r="S686" s="48"/>
      <c r="T686" s="48"/>
      <c r="U686" s="26"/>
      <c r="V686" s="29"/>
      <c r="W686" s="27"/>
      <c r="X686" s="54"/>
      <c r="Y686" s="54"/>
      <c r="Z686" s="54"/>
      <c r="AA686" s="54"/>
      <c r="AB686" s="54"/>
      <c r="AC686" s="54"/>
      <c r="AD686" s="54"/>
      <c r="AE686" s="54"/>
      <c r="AF686" s="54"/>
      <c r="AG686" s="54"/>
      <c r="AH686" s="54"/>
      <c r="AI686" s="54"/>
      <c r="AJ686" s="28"/>
      <c r="AK686" s="29"/>
      <c r="AL686" s="27"/>
      <c r="AM686" s="54"/>
      <c r="AN686" s="54"/>
      <c r="AO686" s="54"/>
      <c r="AP686" s="54"/>
      <c r="AQ686" s="54"/>
      <c r="AR686" s="54"/>
      <c r="AS686" s="54"/>
      <c r="AT686" s="54"/>
      <c r="AU686" s="54"/>
      <c r="AV686" s="54"/>
      <c r="AW686" s="54"/>
      <c r="AX686" s="54"/>
      <c r="AY686" s="28"/>
      <c r="AZ686" s="18"/>
      <c r="BA686" s="18"/>
    </row>
    <row r="687" spans="1:53" ht="15" hidden="1" x14ac:dyDescent="0.25">
      <c r="A687" s="19"/>
      <c r="B687" s="24"/>
      <c r="C687" s="24"/>
      <c r="D687" s="24"/>
      <c r="E687" s="43"/>
      <c r="F687" s="24"/>
      <c r="G687" s="24"/>
      <c r="H687" s="25"/>
      <c r="I687" s="48"/>
      <c r="J687" s="48"/>
      <c r="K687" s="48"/>
      <c r="L687" s="48"/>
      <c r="M687" s="48"/>
      <c r="N687" s="48"/>
      <c r="O687" s="48"/>
      <c r="P687" s="48"/>
      <c r="Q687" s="48"/>
      <c r="R687" s="48"/>
      <c r="S687" s="48"/>
      <c r="T687" s="48"/>
      <c r="U687" s="26"/>
      <c r="V687" s="29"/>
      <c r="W687" s="27"/>
      <c r="X687" s="54"/>
      <c r="Y687" s="54"/>
      <c r="Z687" s="54"/>
      <c r="AA687" s="54"/>
      <c r="AB687" s="54"/>
      <c r="AC687" s="54"/>
      <c r="AD687" s="54"/>
      <c r="AE687" s="54"/>
      <c r="AF687" s="54"/>
      <c r="AG687" s="54"/>
      <c r="AH687" s="54"/>
      <c r="AI687" s="54"/>
      <c r="AJ687" s="28"/>
      <c r="AK687" s="29"/>
      <c r="AL687" s="27"/>
      <c r="AM687" s="54"/>
      <c r="AN687" s="54"/>
      <c r="AO687" s="54"/>
      <c r="AP687" s="54"/>
      <c r="AQ687" s="54"/>
      <c r="AR687" s="54"/>
      <c r="AS687" s="54"/>
      <c r="AT687" s="54"/>
      <c r="AU687" s="54"/>
      <c r="AV687" s="54"/>
      <c r="AW687" s="54"/>
      <c r="AX687" s="54"/>
      <c r="AY687" s="28"/>
      <c r="AZ687" s="18"/>
      <c r="BA687" s="18"/>
    </row>
    <row r="688" spans="1:53" ht="15" hidden="1" x14ac:dyDescent="0.25">
      <c r="A688" s="19"/>
      <c r="B688" s="24"/>
      <c r="C688" s="24"/>
      <c r="D688" s="24"/>
      <c r="E688" s="24"/>
      <c r="F688" s="20"/>
      <c r="G688" s="20"/>
      <c r="H688" s="21"/>
      <c r="I688" s="49"/>
      <c r="J688" s="49"/>
      <c r="K688" s="49"/>
      <c r="L688" s="49"/>
      <c r="M688" s="49"/>
      <c r="N688" s="49"/>
      <c r="O688" s="49"/>
      <c r="P688" s="49"/>
      <c r="Q688" s="49"/>
      <c r="R688" s="49"/>
      <c r="S688" s="49"/>
      <c r="T688" s="49"/>
      <c r="U688" s="22"/>
      <c r="V688" s="30"/>
      <c r="W688" s="21"/>
      <c r="X688" s="49"/>
      <c r="Y688" s="49"/>
      <c r="Z688" s="49"/>
      <c r="AA688" s="49"/>
      <c r="AB688" s="49"/>
      <c r="AC688" s="49"/>
      <c r="AD688" s="49"/>
      <c r="AE688" s="49"/>
      <c r="AF688" s="49"/>
      <c r="AG688" s="49"/>
      <c r="AH688" s="49"/>
      <c r="AI688" s="49"/>
      <c r="AJ688" s="22"/>
      <c r="AK688" s="30"/>
      <c r="AL688" s="21"/>
      <c r="AM688" s="49"/>
      <c r="AN688" s="49"/>
      <c r="AO688" s="49"/>
      <c r="AP688" s="49"/>
      <c r="AQ688" s="49"/>
      <c r="AR688" s="49"/>
      <c r="AS688" s="49"/>
      <c r="AT688" s="49"/>
      <c r="AU688" s="49"/>
      <c r="AV688" s="49"/>
      <c r="AW688" s="49"/>
      <c r="AX688" s="49"/>
      <c r="AY688" s="22"/>
      <c r="AZ688" s="18"/>
      <c r="BA688" s="18"/>
    </row>
    <row r="689" spans="1:53" ht="15" hidden="1" x14ac:dyDescent="0.25">
      <c r="A689" s="19"/>
      <c r="B689" s="24"/>
      <c r="C689" s="24"/>
      <c r="D689" s="24"/>
      <c r="E689" s="43"/>
      <c r="F689" s="24"/>
      <c r="G689" s="24"/>
      <c r="H689" s="25"/>
      <c r="I689" s="48"/>
      <c r="J689" s="48"/>
      <c r="K689" s="48"/>
      <c r="L689" s="48"/>
      <c r="M689" s="48"/>
      <c r="N689" s="48"/>
      <c r="O689" s="48"/>
      <c r="P689" s="48"/>
      <c r="Q689" s="48"/>
      <c r="R689" s="48"/>
      <c r="S689" s="48"/>
      <c r="T689" s="48"/>
      <c r="U689" s="26"/>
      <c r="V689" s="26"/>
      <c r="W689" s="27"/>
      <c r="X689" s="54"/>
      <c r="Y689" s="54"/>
      <c r="Z689" s="54"/>
      <c r="AA689" s="54"/>
      <c r="AB689" s="54"/>
      <c r="AC689" s="54"/>
      <c r="AD689" s="54"/>
      <c r="AE689" s="54"/>
      <c r="AF689" s="54"/>
      <c r="AG689" s="54"/>
      <c r="AH689" s="54"/>
      <c r="AI689" s="54"/>
      <c r="AJ689" s="28"/>
      <c r="AK689" s="29"/>
      <c r="AL689" s="27"/>
      <c r="AM689" s="54"/>
      <c r="AN689" s="54"/>
      <c r="AO689" s="54"/>
      <c r="AP689" s="54"/>
      <c r="AQ689" s="54"/>
      <c r="AR689" s="54"/>
      <c r="AS689" s="54"/>
      <c r="AT689" s="54"/>
      <c r="AU689" s="54"/>
      <c r="AV689" s="54"/>
      <c r="AW689" s="54"/>
      <c r="AX689" s="54"/>
      <c r="AY689" s="28"/>
      <c r="AZ689" s="18"/>
      <c r="BA689" s="18"/>
    </row>
    <row r="690" spans="1:53" ht="15" hidden="1" x14ac:dyDescent="0.25">
      <c r="A690" s="19"/>
      <c r="B690" s="24"/>
      <c r="C690" s="24"/>
      <c r="D690" s="24"/>
      <c r="E690" s="43"/>
      <c r="F690" s="24"/>
      <c r="G690" s="24"/>
      <c r="H690" s="25"/>
      <c r="I690" s="48"/>
      <c r="J690" s="48"/>
      <c r="K690" s="48"/>
      <c r="L690" s="48"/>
      <c r="M690" s="48"/>
      <c r="N690" s="48"/>
      <c r="O690" s="48"/>
      <c r="P690" s="48"/>
      <c r="Q690" s="48"/>
      <c r="R690" s="48"/>
      <c r="S690" s="48"/>
      <c r="T690" s="48"/>
      <c r="U690" s="26"/>
      <c r="V690" s="26"/>
      <c r="W690" s="27"/>
      <c r="X690" s="54"/>
      <c r="Y690" s="54"/>
      <c r="Z690" s="54"/>
      <c r="AA690" s="54"/>
      <c r="AB690" s="54"/>
      <c r="AC690" s="54"/>
      <c r="AD690" s="54"/>
      <c r="AE690" s="54"/>
      <c r="AF690" s="54"/>
      <c r="AG690" s="54"/>
      <c r="AH690" s="54"/>
      <c r="AI690" s="54"/>
      <c r="AJ690" s="28"/>
      <c r="AK690" s="29"/>
      <c r="AL690" s="27"/>
      <c r="AM690" s="54"/>
      <c r="AN690" s="54"/>
      <c r="AO690" s="54"/>
      <c r="AP690" s="54"/>
      <c r="AQ690" s="54"/>
      <c r="AR690" s="54"/>
      <c r="AS690" s="54"/>
      <c r="AT690" s="54"/>
      <c r="AU690" s="54"/>
      <c r="AV690" s="54"/>
      <c r="AW690" s="54"/>
      <c r="AX690" s="54"/>
      <c r="AY690" s="28"/>
      <c r="AZ690" s="18"/>
      <c r="BA690" s="18"/>
    </row>
    <row r="691" spans="1:53" ht="15" hidden="1" x14ac:dyDescent="0.25">
      <c r="A691" s="19"/>
      <c r="B691" s="24"/>
      <c r="C691" s="24"/>
      <c r="D691" s="24"/>
      <c r="E691" s="43"/>
      <c r="F691" s="24"/>
      <c r="G691" s="24"/>
      <c r="H691" s="25"/>
      <c r="I691" s="48"/>
      <c r="J691" s="48"/>
      <c r="K691" s="48"/>
      <c r="L691" s="48"/>
      <c r="M691" s="48"/>
      <c r="N691" s="48"/>
      <c r="O691" s="48"/>
      <c r="P691" s="48"/>
      <c r="Q691" s="48"/>
      <c r="R691" s="48"/>
      <c r="S691" s="48"/>
      <c r="T691" s="48"/>
      <c r="U691" s="26"/>
      <c r="V691" s="29"/>
      <c r="W691" s="27"/>
      <c r="X691" s="54"/>
      <c r="Y691" s="54"/>
      <c r="Z691" s="54"/>
      <c r="AA691" s="54"/>
      <c r="AB691" s="54"/>
      <c r="AC691" s="54"/>
      <c r="AD691" s="54"/>
      <c r="AE691" s="54"/>
      <c r="AF691" s="54"/>
      <c r="AG691" s="54"/>
      <c r="AH691" s="54"/>
      <c r="AI691" s="54"/>
      <c r="AJ691" s="28"/>
      <c r="AK691" s="29"/>
      <c r="AL691" s="27"/>
      <c r="AM691" s="54"/>
      <c r="AN691" s="54"/>
      <c r="AO691" s="54"/>
      <c r="AP691" s="54"/>
      <c r="AQ691" s="54"/>
      <c r="AR691" s="54"/>
      <c r="AS691" s="54"/>
      <c r="AT691" s="54"/>
      <c r="AU691" s="54"/>
      <c r="AV691" s="54"/>
      <c r="AW691" s="54"/>
      <c r="AX691" s="54"/>
      <c r="AY691" s="28"/>
      <c r="AZ691" s="18"/>
      <c r="BA691" s="18"/>
    </row>
    <row r="692" spans="1:53" ht="15" hidden="1" x14ac:dyDescent="0.25">
      <c r="A692" s="19"/>
      <c r="B692" s="24"/>
      <c r="C692" s="24"/>
      <c r="D692" s="24"/>
      <c r="E692" s="43"/>
      <c r="F692" s="24"/>
      <c r="G692" s="24"/>
      <c r="H692" s="25"/>
      <c r="I692" s="48"/>
      <c r="J692" s="48"/>
      <c r="K692" s="48"/>
      <c r="L692" s="48"/>
      <c r="M692" s="48"/>
      <c r="N692" s="48"/>
      <c r="O692" s="48"/>
      <c r="P692" s="48"/>
      <c r="Q692" s="48"/>
      <c r="R692" s="48"/>
      <c r="S692" s="48"/>
      <c r="T692" s="48"/>
      <c r="U692" s="26"/>
      <c r="V692" s="29"/>
      <c r="W692" s="27"/>
      <c r="X692" s="54"/>
      <c r="Y692" s="54"/>
      <c r="Z692" s="54"/>
      <c r="AA692" s="54"/>
      <c r="AB692" s="54"/>
      <c r="AC692" s="54"/>
      <c r="AD692" s="54"/>
      <c r="AE692" s="54"/>
      <c r="AF692" s="54"/>
      <c r="AG692" s="54"/>
      <c r="AH692" s="54"/>
      <c r="AI692" s="54"/>
      <c r="AJ692" s="28"/>
      <c r="AK692" s="29"/>
      <c r="AL692" s="27"/>
      <c r="AM692" s="54"/>
      <c r="AN692" s="54"/>
      <c r="AO692" s="54"/>
      <c r="AP692" s="54"/>
      <c r="AQ692" s="54"/>
      <c r="AR692" s="54"/>
      <c r="AS692" s="54"/>
      <c r="AT692" s="54"/>
      <c r="AU692" s="54"/>
      <c r="AV692" s="54"/>
      <c r="AW692" s="54"/>
      <c r="AX692" s="54"/>
      <c r="AY692" s="28"/>
      <c r="AZ692" s="18"/>
      <c r="BA692" s="18"/>
    </row>
    <row r="693" spans="1:53" ht="15" hidden="1" x14ac:dyDescent="0.25">
      <c r="A693" s="19"/>
      <c r="B693" s="24"/>
      <c r="C693" s="24"/>
      <c r="D693" s="24"/>
      <c r="E693" s="24"/>
      <c r="F693" s="20"/>
      <c r="G693" s="20"/>
      <c r="H693" s="21"/>
      <c r="I693" s="49"/>
      <c r="J693" s="49"/>
      <c r="K693" s="49"/>
      <c r="L693" s="49"/>
      <c r="M693" s="49"/>
      <c r="N693" s="49"/>
      <c r="O693" s="49"/>
      <c r="P693" s="49"/>
      <c r="Q693" s="49"/>
      <c r="R693" s="49"/>
      <c r="S693" s="49"/>
      <c r="T693" s="49"/>
      <c r="U693" s="22"/>
      <c r="V693" s="30"/>
      <c r="W693" s="21"/>
      <c r="X693" s="49"/>
      <c r="Y693" s="49"/>
      <c r="Z693" s="49"/>
      <c r="AA693" s="49"/>
      <c r="AB693" s="49"/>
      <c r="AC693" s="49"/>
      <c r="AD693" s="49"/>
      <c r="AE693" s="49"/>
      <c r="AF693" s="49"/>
      <c r="AG693" s="49"/>
      <c r="AH693" s="49"/>
      <c r="AI693" s="49"/>
      <c r="AJ693" s="22"/>
      <c r="AK693" s="30"/>
      <c r="AL693" s="21"/>
      <c r="AM693" s="49"/>
      <c r="AN693" s="49"/>
      <c r="AO693" s="49"/>
      <c r="AP693" s="49"/>
      <c r="AQ693" s="49"/>
      <c r="AR693" s="49"/>
      <c r="AS693" s="49"/>
      <c r="AT693" s="49"/>
      <c r="AU693" s="49"/>
      <c r="AV693" s="49"/>
      <c r="AW693" s="49"/>
      <c r="AX693" s="49"/>
      <c r="AY693" s="22"/>
      <c r="AZ693" s="18"/>
      <c r="BA693" s="18"/>
    </row>
    <row r="694" spans="1:53" ht="15" hidden="1" x14ac:dyDescent="0.25">
      <c r="A694" s="19"/>
      <c r="B694" s="24"/>
      <c r="C694" s="24"/>
      <c r="D694" s="24"/>
      <c r="E694" s="43"/>
      <c r="F694" s="24"/>
      <c r="G694" s="24"/>
      <c r="H694" s="25"/>
      <c r="I694" s="48"/>
      <c r="J694" s="48"/>
      <c r="K694" s="48"/>
      <c r="L694" s="48"/>
      <c r="M694" s="48"/>
      <c r="N694" s="48"/>
      <c r="O694" s="48"/>
      <c r="P694" s="48"/>
      <c r="Q694" s="48"/>
      <c r="R694" s="48"/>
      <c r="S694" s="48"/>
      <c r="T694" s="48"/>
      <c r="U694" s="26"/>
      <c r="V694" s="26"/>
      <c r="W694" s="27"/>
      <c r="X694" s="54"/>
      <c r="Y694" s="54"/>
      <c r="Z694" s="54"/>
      <c r="AA694" s="54"/>
      <c r="AB694" s="54"/>
      <c r="AC694" s="54"/>
      <c r="AD694" s="54"/>
      <c r="AE694" s="54"/>
      <c r="AF694" s="54"/>
      <c r="AG694" s="54"/>
      <c r="AH694" s="54"/>
      <c r="AI694" s="54"/>
      <c r="AJ694" s="28"/>
      <c r="AK694" s="29"/>
      <c r="AL694" s="27"/>
      <c r="AM694" s="54"/>
      <c r="AN694" s="54"/>
      <c r="AO694" s="54"/>
      <c r="AP694" s="54"/>
      <c r="AQ694" s="54"/>
      <c r="AR694" s="54"/>
      <c r="AS694" s="54"/>
      <c r="AT694" s="54"/>
      <c r="AU694" s="54"/>
      <c r="AV694" s="54"/>
      <c r="AW694" s="54"/>
      <c r="AX694" s="54"/>
      <c r="AY694" s="28"/>
      <c r="AZ694" s="18"/>
      <c r="BA694" s="18"/>
    </row>
    <row r="695" spans="1:53" ht="15" hidden="1" x14ac:dyDescent="0.25">
      <c r="A695" s="19"/>
      <c r="B695" s="24"/>
      <c r="C695" s="24"/>
      <c r="D695" s="24"/>
      <c r="E695" s="43"/>
      <c r="F695" s="24"/>
      <c r="G695" s="24"/>
      <c r="H695" s="25"/>
      <c r="I695" s="48"/>
      <c r="J695" s="48"/>
      <c r="K695" s="48"/>
      <c r="L695" s="48"/>
      <c r="M695" s="48"/>
      <c r="N695" s="48"/>
      <c r="O695" s="48"/>
      <c r="P695" s="48"/>
      <c r="Q695" s="48"/>
      <c r="R695" s="48"/>
      <c r="S695" s="48"/>
      <c r="T695" s="48"/>
      <c r="U695" s="26"/>
      <c r="V695" s="26"/>
      <c r="W695" s="27"/>
      <c r="X695" s="54"/>
      <c r="Y695" s="54"/>
      <c r="Z695" s="54"/>
      <c r="AA695" s="54"/>
      <c r="AB695" s="54"/>
      <c r="AC695" s="54"/>
      <c r="AD695" s="54"/>
      <c r="AE695" s="54"/>
      <c r="AF695" s="54"/>
      <c r="AG695" s="54"/>
      <c r="AH695" s="54"/>
      <c r="AI695" s="54"/>
      <c r="AJ695" s="28"/>
      <c r="AK695" s="29"/>
      <c r="AL695" s="27"/>
      <c r="AM695" s="54"/>
      <c r="AN695" s="54"/>
      <c r="AO695" s="54"/>
      <c r="AP695" s="54"/>
      <c r="AQ695" s="54"/>
      <c r="AR695" s="54"/>
      <c r="AS695" s="54"/>
      <c r="AT695" s="54"/>
      <c r="AU695" s="54"/>
      <c r="AV695" s="54"/>
      <c r="AW695" s="54"/>
      <c r="AX695" s="54"/>
      <c r="AY695" s="28"/>
      <c r="AZ695" s="18"/>
      <c r="BA695" s="18"/>
    </row>
    <row r="696" spans="1:53" ht="15" hidden="1" x14ac:dyDescent="0.25">
      <c r="A696" s="19"/>
      <c r="B696" s="24"/>
      <c r="C696" s="24"/>
      <c r="D696" s="24"/>
      <c r="E696" s="43"/>
      <c r="F696" s="24"/>
      <c r="G696" s="24"/>
      <c r="H696" s="25"/>
      <c r="I696" s="48"/>
      <c r="J696" s="48"/>
      <c r="K696" s="48"/>
      <c r="L696" s="48"/>
      <c r="M696" s="48"/>
      <c r="N696" s="48"/>
      <c r="O696" s="48"/>
      <c r="P696" s="48"/>
      <c r="Q696" s="48"/>
      <c r="R696" s="48"/>
      <c r="S696" s="48"/>
      <c r="T696" s="48"/>
      <c r="U696" s="26"/>
      <c r="V696" s="29"/>
      <c r="W696" s="27"/>
      <c r="X696" s="54"/>
      <c r="Y696" s="54"/>
      <c r="Z696" s="54"/>
      <c r="AA696" s="54"/>
      <c r="AB696" s="54"/>
      <c r="AC696" s="54"/>
      <c r="AD696" s="54"/>
      <c r="AE696" s="54"/>
      <c r="AF696" s="54"/>
      <c r="AG696" s="54"/>
      <c r="AH696" s="54"/>
      <c r="AI696" s="54"/>
      <c r="AJ696" s="28"/>
      <c r="AK696" s="29"/>
      <c r="AL696" s="27"/>
      <c r="AM696" s="54"/>
      <c r="AN696" s="54"/>
      <c r="AO696" s="54"/>
      <c r="AP696" s="54"/>
      <c r="AQ696" s="54"/>
      <c r="AR696" s="54"/>
      <c r="AS696" s="54"/>
      <c r="AT696" s="54"/>
      <c r="AU696" s="54"/>
      <c r="AV696" s="54"/>
      <c r="AW696" s="54"/>
      <c r="AX696" s="54"/>
      <c r="AY696" s="28"/>
      <c r="AZ696" s="18"/>
      <c r="BA696" s="18"/>
    </row>
    <row r="697" spans="1:53" ht="15" hidden="1" x14ac:dyDescent="0.25">
      <c r="A697" s="19"/>
      <c r="B697" s="24"/>
      <c r="C697" s="24"/>
      <c r="D697" s="24"/>
      <c r="E697" s="43"/>
      <c r="F697" s="24"/>
      <c r="G697" s="24"/>
      <c r="H697" s="25"/>
      <c r="I697" s="48"/>
      <c r="J697" s="48"/>
      <c r="K697" s="48"/>
      <c r="L697" s="48"/>
      <c r="M697" s="48"/>
      <c r="N697" s="48"/>
      <c r="O697" s="48"/>
      <c r="P697" s="48"/>
      <c r="Q697" s="48"/>
      <c r="R697" s="48"/>
      <c r="S697" s="48"/>
      <c r="T697" s="48"/>
      <c r="U697" s="26"/>
      <c r="V697" s="29"/>
      <c r="W697" s="27"/>
      <c r="X697" s="54"/>
      <c r="Y697" s="54"/>
      <c r="Z697" s="54"/>
      <c r="AA697" s="54"/>
      <c r="AB697" s="54"/>
      <c r="AC697" s="54"/>
      <c r="AD697" s="54"/>
      <c r="AE697" s="54"/>
      <c r="AF697" s="54"/>
      <c r="AG697" s="54"/>
      <c r="AH697" s="54"/>
      <c r="AI697" s="54"/>
      <c r="AJ697" s="28"/>
      <c r="AK697" s="29"/>
      <c r="AL697" s="27"/>
      <c r="AM697" s="54"/>
      <c r="AN697" s="54"/>
      <c r="AO697" s="54"/>
      <c r="AP697" s="54"/>
      <c r="AQ697" s="54"/>
      <c r="AR697" s="54"/>
      <c r="AS697" s="54"/>
      <c r="AT697" s="54"/>
      <c r="AU697" s="54"/>
      <c r="AV697" s="54"/>
      <c r="AW697" s="54"/>
      <c r="AX697" s="54"/>
      <c r="AY697" s="28"/>
      <c r="AZ697" s="18"/>
      <c r="BA697" s="18"/>
    </row>
    <row r="698" spans="1:53" ht="15" hidden="1" x14ac:dyDescent="0.25">
      <c r="A698" s="19"/>
      <c r="B698" s="24"/>
      <c r="C698" s="24"/>
      <c r="D698" s="24"/>
      <c r="E698" s="24"/>
      <c r="F698" s="20"/>
      <c r="G698" s="20"/>
      <c r="H698" s="21"/>
      <c r="I698" s="49"/>
      <c r="J698" s="49"/>
      <c r="K698" s="49"/>
      <c r="L698" s="49"/>
      <c r="M698" s="49"/>
      <c r="N698" s="49"/>
      <c r="O698" s="49"/>
      <c r="P698" s="49"/>
      <c r="Q698" s="49"/>
      <c r="R698" s="49"/>
      <c r="S698" s="49"/>
      <c r="T698" s="49"/>
      <c r="U698" s="22"/>
      <c r="V698" s="30"/>
      <c r="W698" s="21"/>
      <c r="X698" s="49"/>
      <c r="Y698" s="49"/>
      <c r="Z698" s="49"/>
      <c r="AA698" s="49"/>
      <c r="AB698" s="49"/>
      <c r="AC698" s="49"/>
      <c r="AD698" s="49"/>
      <c r="AE698" s="49"/>
      <c r="AF698" s="49"/>
      <c r="AG698" s="49"/>
      <c r="AH698" s="49"/>
      <c r="AI698" s="49"/>
      <c r="AJ698" s="22"/>
      <c r="AK698" s="30"/>
      <c r="AL698" s="21"/>
      <c r="AM698" s="49"/>
      <c r="AN698" s="49"/>
      <c r="AO698" s="49"/>
      <c r="AP698" s="49"/>
      <c r="AQ698" s="49"/>
      <c r="AR698" s="49"/>
      <c r="AS698" s="49"/>
      <c r="AT698" s="49"/>
      <c r="AU698" s="49"/>
      <c r="AV698" s="49"/>
      <c r="AW698" s="49"/>
      <c r="AX698" s="49"/>
      <c r="AY698" s="22"/>
      <c r="AZ698" s="18"/>
      <c r="BA698" s="18"/>
    </row>
    <row r="699" spans="1:53" ht="15" hidden="1" x14ac:dyDescent="0.25">
      <c r="A699" s="19"/>
      <c r="B699" s="24"/>
      <c r="C699" s="24"/>
      <c r="D699" s="24"/>
      <c r="E699" s="43"/>
      <c r="F699" s="24"/>
      <c r="G699" s="24"/>
      <c r="H699" s="25"/>
      <c r="I699" s="48"/>
      <c r="J699" s="48"/>
      <c r="K699" s="48"/>
      <c r="L699" s="48"/>
      <c r="M699" s="48"/>
      <c r="N699" s="48"/>
      <c r="O699" s="48"/>
      <c r="P699" s="48"/>
      <c r="Q699" s="48"/>
      <c r="R699" s="48"/>
      <c r="S699" s="48"/>
      <c r="T699" s="48"/>
      <c r="U699" s="26"/>
      <c r="V699" s="26"/>
      <c r="W699" s="27"/>
      <c r="X699" s="54"/>
      <c r="Y699" s="54"/>
      <c r="Z699" s="54"/>
      <c r="AA699" s="54"/>
      <c r="AB699" s="54"/>
      <c r="AC699" s="54"/>
      <c r="AD699" s="54"/>
      <c r="AE699" s="54"/>
      <c r="AF699" s="54"/>
      <c r="AG699" s="54"/>
      <c r="AH699" s="54"/>
      <c r="AI699" s="54"/>
      <c r="AJ699" s="28"/>
      <c r="AK699" s="29"/>
      <c r="AL699" s="27"/>
      <c r="AM699" s="54"/>
      <c r="AN699" s="54"/>
      <c r="AO699" s="54"/>
      <c r="AP699" s="54"/>
      <c r="AQ699" s="54"/>
      <c r="AR699" s="54"/>
      <c r="AS699" s="54"/>
      <c r="AT699" s="54"/>
      <c r="AU699" s="54"/>
      <c r="AV699" s="54"/>
      <c r="AW699" s="54"/>
      <c r="AX699" s="54"/>
      <c r="AY699" s="28"/>
      <c r="AZ699" s="18"/>
      <c r="BA699" s="18"/>
    </row>
    <row r="700" spans="1:53" ht="15" hidden="1" x14ac:dyDescent="0.25">
      <c r="A700" s="19"/>
      <c r="B700" s="24"/>
      <c r="C700" s="24"/>
      <c r="D700" s="24"/>
      <c r="E700" s="43"/>
      <c r="F700" s="24"/>
      <c r="G700" s="24"/>
      <c r="H700" s="25"/>
      <c r="I700" s="48"/>
      <c r="J700" s="48"/>
      <c r="K700" s="48"/>
      <c r="L700" s="48"/>
      <c r="M700" s="48"/>
      <c r="N700" s="48"/>
      <c r="O700" s="48"/>
      <c r="P700" s="48"/>
      <c r="Q700" s="48"/>
      <c r="R700" s="48"/>
      <c r="S700" s="48"/>
      <c r="T700" s="48"/>
      <c r="U700" s="26"/>
      <c r="V700" s="26"/>
      <c r="W700" s="27"/>
      <c r="X700" s="54"/>
      <c r="Y700" s="54"/>
      <c r="Z700" s="54"/>
      <c r="AA700" s="54"/>
      <c r="AB700" s="54"/>
      <c r="AC700" s="54"/>
      <c r="AD700" s="54"/>
      <c r="AE700" s="54"/>
      <c r="AF700" s="54"/>
      <c r="AG700" s="54"/>
      <c r="AH700" s="54"/>
      <c r="AI700" s="54"/>
      <c r="AJ700" s="28"/>
      <c r="AK700" s="29"/>
      <c r="AL700" s="27"/>
      <c r="AM700" s="54"/>
      <c r="AN700" s="54"/>
      <c r="AO700" s="54"/>
      <c r="AP700" s="54"/>
      <c r="AQ700" s="54"/>
      <c r="AR700" s="54"/>
      <c r="AS700" s="54"/>
      <c r="AT700" s="54"/>
      <c r="AU700" s="54"/>
      <c r="AV700" s="54"/>
      <c r="AW700" s="54"/>
      <c r="AX700" s="54"/>
      <c r="AY700" s="28"/>
      <c r="AZ700" s="18"/>
      <c r="BA700" s="18"/>
    </row>
    <row r="701" spans="1:53" ht="15" hidden="1" x14ac:dyDescent="0.25">
      <c r="A701" s="19"/>
      <c r="B701" s="24"/>
      <c r="C701" s="24"/>
      <c r="D701" s="24"/>
      <c r="E701" s="43"/>
      <c r="F701" s="24"/>
      <c r="G701" s="24"/>
      <c r="H701" s="25"/>
      <c r="I701" s="48"/>
      <c r="J701" s="48"/>
      <c r="K701" s="48"/>
      <c r="L701" s="48"/>
      <c r="M701" s="48"/>
      <c r="N701" s="48"/>
      <c r="O701" s="48"/>
      <c r="P701" s="48"/>
      <c r="Q701" s="48"/>
      <c r="R701" s="48"/>
      <c r="S701" s="48"/>
      <c r="T701" s="48"/>
      <c r="U701" s="26"/>
      <c r="V701" s="29"/>
      <c r="W701" s="27"/>
      <c r="X701" s="54"/>
      <c r="Y701" s="54"/>
      <c r="Z701" s="54"/>
      <c r="AA701" s="54"/>
      <c r="AB701" s="54"/>
      <c r="AC701" s="54"/>
      <c r="AD701" s="54"/>
      <c r="AE701" s="54"/>
      <c r="AF701" s="54"/>
      <c r="AG701" s="54"/>
      <c r="AH701" s="54"/>
      <c r="AI701" s="54"/>
      <c r="AJ701" s="28"/>
      <c r="AK701" s="29"/>
      <c r="AL701" s="27"/>
      <c r="AM701" s="54"/>
      <c r="AN701" s="54"/>
      <c r="AO701" s="54"/>
      <c r="AP701" s="54"/>
      <c r="AQ701" s="54"/>
      <c r="AR701" s="54"/>
      <c r="AS701" s="54"/>
      <c r="AT701" s="54"/>
      <c r="AU701" s="54"/>
      <c r="AV701" s="54"/>
      <c r="AW701" s="54"/>
      <c r="AX701" s="54"/>
      <c r="AY701" s="28"/>
      <c r="AZ701" s="18"/>
      <c r="BA701" s="18"/>
    </row>
    <row r="702" spans="1:53" ht="15" hidden="1" x14ac:dyDescent="0.25">
      <c r="A702" s="19"/>
      <c r="B702" s="24"/>
      <c r="C702" s="24"/>
      <c r="D702" s="24"/>
      <c r="E702" s="43"/>
      <c r="F702" s="24"/>
      <c r="G702" s="24"/>
      <c r="H702" s="25"/>
      <c r="I702" s="48"/>
      <c r="J702" s="48"/>
      <c r="K702" s="48"/>
      <c r="L702" s="48"/>
      <c r="M702" s="48"/>
      <c r="N702" s="48"/>
      <c r="O702" s="48"/>
      <c r="P702" s="48"/>
      <c r="Q702" s="48"/>
      <c r="R702" s="48"/>
      <c r="S702" s="48"/>
      <c r="T702" s="48"/>
      <c r="U702" s="26"/>
      <c r="V702" s="29"/>
      <c r="W702" s="27"/>
      <c r="X702" s="54"/>
      <c r="Y702" s="54"/>
      <c r="Z702" s="54"/>
      <c r="AA702" s="54"/>
      <c r="AB702" s="54"/>
      <c r="AC702" s="54"/>
      <c r="AD702" s="54"/>
      <c r="AE702" s="54"/>
      <c r="AF702" s="54"/>
      <c r="AG702" s="54"/>
      <c r="AH702" s="54"/>
      <c r="AI702" s="54"/>
      <c r="AJ702" s="28"/>
      <c r="AK702" s="29"/>
      <c r="AL702" s="27"/>
      <c r="AM702" s="54"/>
      <c r="AN702" s="54"/>
      <c r="AO702" s="54"/>
      <c r="AP702" s="54"/>
      <c r="AQ702" s="54"/>
      <c r="AR702" s="54"/>
      <c r="AS702" s="54"/>
      <c r="AT702" s="54"/>
      <c r="AU702" s="54"/>
      <c r="AV702" s="54"/>
      <c r="AW702" s="54"/>
      <c r="AX702" s="54"/>
      <c r="AY702" s="28"/>
      <c r="AZ702" s="18"/>
      <c r="BA702" s="18"/>
    </row>
    <row r="703" spans="1:53" ht="15" hidden="1" x14ac:dyDescent="0.25">
      <c r="A703" s="19"/>
      <c r="B703" s="24"/>
      <c r="C703" s="24"/>
      <c r="D703" s="24"/>
      <c r="E703" s="24"/>
      <c r="F703" s="20"/>
      <c r="G703" s="20"/>
      <c r="H703" s="21"/>
      <c r="I703" s="49"/>
      <c r="J703" s="49"/>
      <c r="K703" s="49"/>
      <c r="L703" s="49"/>
      <c r="M703" s="49"/>
      <c r="N703" s="49"/>
      <c r="O703" s="49"/>
      <c r="P703" s="49"/>
      <c r="Q703" s="49"/>
      <c r="R703" s="49"/>
      <c r="S703" s="49"/>
      <c r="T703" s="49"/>
      <c r="U703" s="22"/>
      <c r="V703" s="30"/>
      <c r="W703" s="21"/>
      <c r="X703" s="49"/>
      <c r="Y703" s="49"/>
      <c r="Z703" s="49"/>
      <c r="AA703" s="49"/>
      <c r="AB703" s="49"/>
      <c r="AC703" s="49"/>
      <c r="AD703" s="49"/>
      <c r="AE703" s="49"/>
      <c r="AF703" s="49"/>
      <c r="AG703" s="49"/>
      <c r="AH703" s="49"/>
      <c r="AI703" s="49"/>
      <c r="AJ703" s="22"/>
      <c r="AK703" s="30"/>
      <c r="AL703" s="21"/>
      <c r="AM703" s="49"/>
      <c r="AN703" s="49"/>
      <c r="AO703" s="49"/>
      <c r="AP703" s="49"/>
      <c r="AQ703" s="49"/>
      <c r="AR703" s="49"/>
      <c r="AS703" s="49"/>
      <c r="AT703" s="49"/>
      <c r="AU703" s="49"/>
      <c r="AV703" s="49"/>
      <c r="AW703" s="49"/>
      <c r="AX703" s="49"/>
      <c r="AY703" s="22"/>
      <c r="AZ703" s="18"/>
      <c r="BA703" s="18"/>
    </row>
    <row r="704" spans="1:53" ht="15" hidden="1" x14ac:dyDescent="0.25">
      <c r="A704" s="19"/>
      <c r="B704" s="24"/>
      <c r="C704" s="24"/>
      <c r="D704" s="24"/>
      <c r="E704" s="43"/>
      <c r="F704" s="24"/>
      <c r="G704" s="24"/>
      <c r="H704" s="25"/>
      <c r="I704" s="48"/>
      <c r="J704" s="48"/>
      <c r="K704" s="48"/>
      <c r="L704" s="48"/>
      <c r="M704" s="48"/>
      <c r="N704" s="48"/>
      <c r="O704" s="48"/>
      <c r="P704" s="48"/>
      <c r="Q704" s="48"/>
      <c r="R704" s="48"/>
      <c r="S704" s="48"/>
      <c r="T704" s="48"/>
      <c r="U704" s="26"/>
      <c r="V704" s="26"/>
      <c r="W704" s="27"/>
      <c r="X704" s="54"/>
      <c r="Y704" s="54"/>
      <c r="Z704" s="54"/>
      <c r="AA704" s="54"/>
      <c r="AB704" s="54"/>
      <c r="AC704" s="54"/>
      <c r="AD704" s="54"/>
      <c r="AE704" s="54"/>
      <c r="AF704" s="54"/>
      <c r="AG704" s="54"/>
      <c r="AH704" s="54"/>
      <c r="AI704" s="54"/>
      <c r="AJ704" s="28"/>
      <c r="AK704" s="29"/>
      <c r="AL704" s="27"/>
      <c r="AM704" s="54"/>
      <c r="AN704" s="54"/>
      <c r="AO704" s="54"/>
      <c r="AP704" s="54"/>
      <c r="AQ704" s="54"/>
      <c r="AR704" s="54"/>
      <c r="AS704" s="54"/>
      <c r="AT704" s="54"/>
      <c r="AU704" s="54"/>
      <c r="AV704" s="54"/>
      <c r="AW704" s="54"/>
      <c r="AX704" s="54"/>
      <c r="AY704" s="28"/>
      <c r="AZ704" s="18"/>
      <c r="BA704" s="18"/>
    </row>
    <row r="705" spans="1:53" ht="15" hidden="1" x14ac:dyDescent="0.25">
      <c r="A705" s="19"/>
      <c r="B705" s="24"/>
      <c r="C705" s="24"/>
      <c r="D705" s="24"/>
      <c r="E705" s="43"/>
      <c r="F705" s="24"/>
      <c r="G705" s="24"/>
      <c r="H705" s="25"/>
      <c r="I705" s="48"/>
      <c r="J705" s="48"/>
      <c r="K705" s="48"/>
      <c r="L705" s="48"/>
      <c r="M705" s="48"/>
      <c r="N705" s="48"/>
      <c r="O705" s="48"/>
      <c r="P705" s="48"/>
      <c r="Q705" s="48"/>
      <c r="R705" s="48"/>
      <c r="S705" s="48"/>
      <c r="T705" s="48"/>
      <c r="U705" s="26"/>
      <c r="V705" s="26"/>
      <c r="W705" s="27"/>
      <c r="X705" s="54"/>
      <c r="Y705" s="54"/>
      <c r="Z705" s="54"/>
      <c r="AA705" s="54"/>
      <c r="AB705" s="54"/>
      <c r="AC705" s="54"/>
      <c r="AD705" s="54"/>
      <c r="AE705" s="54"/>
      <c r="AF705" s="54"/>
      <c r="AG705" s="54"/>
      <c r="AH705" s="54"/>
      <c r="AI705" s="54"/>
      <c r="AJ705" s="28"/>
      <c r="AK705" s="29"/>
      <c r="AL705" s="27"/>
      <c r="AM705" s="54"/>
      <c r="AN705" s="54"/>
      <c r="AO705" s="54"/>
      <c r="AP705" s="54"/>
      <c r="AQ705" s="54"/>
      <c r="AR705" s="54"/>
      <c r="AS705" s="54"/>
      <c r="AT705" s="54"/>
      <c r="AU705" s="54"/>
      <c r="AV705" s="54"/>
      <c r="AW705" s="54"/>
      <c r="AX705" s="54"/>
      <c r="AY705" s="28"/>
      <c r="AZ705" s="18"/>
      <c r="BA705" s="18"/>
    </row>
    <row r="706" spans="1:53" ht="15" hidden="1" x14ac:dyDescent="0.25">
      <c r="A706" s="19"/>
      <c r="B706" s="24"/>
      <c r="C706" s="24"/>
      <c r="D706" s="24"/>
      <c r="E706" s="43"/>
      <c r="F706" s="24"/>
      <c r="G706" s="24"/>
      <c r="H706" s="25"/>
      <c r="I706" s="48"/>
      <c r="J706" s="48"/>
      <c r="K706" s="48"/>
      <c r="L706" s="48"/>
      <c r="M706" s="48"/>
      <c r="N706" s="48"/>
      <c r="O706" s="48"/>
      <c r="P706" s="48"/>
      <c r="Q706" s="48"/>
      <c r="R706" s="48"/>
      <c r="S706" s="48"/>
      <c r="T706" s="48"/>
      <c r="U706" s="26"/>
      <c r="V706" s="29"/>
      <c r="W706" s="27"/>
      <c r="X706" s="54"/>
      <c r="Y706" s="54"/>
      <c r="Z706" s="54"/>
      <c r="AA706" s="54"/>
      <c r="AB706" s="54"/>
      <c r="AC706" s="54"/>
      <c r="AD706" s="54"/>
      <c r="AE706" s="54"/>
      <c r="AF706" s="54"/>
      <c r="AG706" s="54"/>
      <c r="AH706" s="54"/>
      <c r="AI706" s="54"/>
      <c r="AJ706" s="28"/>
      <c r="AK706" s="29"/>
      <c r="AL706" s="27"/>
      <c r="AM706" s="54"/>
      <c r="AN706" s="54"/>
      <c r="AO706" s="54"/>
      <c r="AP706" s="54"/>
      <c r="AQ706" s="54"/>
      <c r="AR706" s="54"/>
      <c r="AS706" s="54"/>
      <c r="AT706" s="54"/>
      <c r="AU706" s="54"/>
      <c r="AV706" s="54"/>
      <c r="AW706" s="54"/>
      <c r="AX706" s="54"/>
      <c r="AY706" s="28"/>
      <c r="AZ706" s="18"/>
      <c r="BA706" s="18"/>
    </row>
    <row r="707" spans="1:53" ht="15" hidden="1" x14ac:dyDescent="0.25">
      <c r="A707" s="19"/>
      <c r="B707" s="24"/>
      <c r="C707" s="24"/>
      <c r="D707" s="24"/>
      <c r="E707" s="43"/>
      <c r="F707" s="24"/>
      <c r="G707" s="24"/>
      <c r="H707" s="25"/>
      <c r="I707" s="48"/>
      <c r="J707" s="48"/>
      <c r="K707" s="48"/>
      <c r="L707" s="48"/>
      <c r="M707" s="48"/>
      <c r="N707" s="48"/>
      <c r="O707" s="48"/>
      <c r="P707" s="48"/>
      <c r="Q707" s="48"/>
      <c r="R707" s="48"/>
      <c r="S707" s="48"/>
      <c r="T707" s="48"/>
      <c r="U707" s="26"/>
      <c r="V707" s="29"/>
      <c r="W707" s="27"/>
      <c r="X707" s="54"/>
      <c r="Y707" s="54"/>
      <c r="Z707" s="54"/>
      <c r="AA707" s="54"/>
      <c r="AB707" s="54"/>
      <c r="AC707" s="54"/>
      <c r="AD707" s="54"/>
      <c r="AE707" s="54"/>
      <c r="AF707" s="54"/>
      <c r="AG707" s="54"/>
      <c r="AH707" s="54"/>
      <c r="AI707" s="54"/>
      <c r="AJ707" s="28"/>
      <c r="AK707" s="29"/>
      <c r="AL707" s="27"/>
      <c r="AM707" s="54"/>
      <c r="AN707" s="54"/>
      <c r="AO707" s="54"/>
      <c r="AP707" s="54"/>
      <c r="AQ707" s="54"/>
      <c r="AR707" s="54"/>
      <c r="AS707" s="54"/>
      <c r="AT707" s="54"/>
      <c r="AU707" s="54"/>
      <c r="AV707" s="54"/>
      <c r="AW707" s="54"/>
      <c r="AX707" s="54"/>
      <c r="AY707" s="28"/>
      <c r="AZ707" s="18"/>
      <c r="BA707" s="18"/>
    </row>
    <row r="708" spans="1:53" ht="15" hidden="1" x14ac:dyDescent="0.25">
      <c r="A708" s="19"/>
      <c r="B708" s="24"/>
      <c r="C708" s="24"/>
      <c r="D708" s="24"/>
      <c r="E708" s="24"/>
      <c r="F708" s="20"/>
      <c r="G708" s="20"/>
      <c r="H708" s="21"/>
      <c r="I708" s="49"/>
      <c r="J708" s="49"/>
      <c r="K708" s="49"/>
      <c r="L708" s="49"/>
      <c r="M708" s="49"/>
      <c r="N708" s="49"/>
      <c r="O708" s="49"/>
      <c r="P708" s="49"/>
      <c r="Q708" s="49"/>
      <c r="R708" s="49"/>
      <c r="S708" s="49"/>
      <c r="T708" s="49"/>
      <c r="U708" s="22"/>
      <c r="V708" s="30"/>
      <c r="W708" s="21"/>
      <c r="X708" s="49"/>
      <c r="Y708" s="49"/>
      <c r="Z708" s="49"/>
      <c r="AA708" s="49"/>
      <c r="AB708" s="49"/>
      <c r="AC708" s="49"/>
      <c r="AD708" s="49"/>
      <c r="AE708" s="49"/>
      <c r="AF708" s="49"/>
      <c r="AG708" s="49"/>
      <c r="AH708" s="49"/>
      <c r="AI708" s="49"/>
      <c r="AJ708" s="22"/>
      <c r="AK708" s="30"/>
      <c r="AL708" s="21"/>
      <c r="AM708" s="49"/>
      <c r="AN708" s="49"/>
      <c r="AO708" s="49"/>
      <c r="AP708" s="49"/>
      <c r="AQ708" s="49"/>
      <c r="AR708" s="49"/>
      <c r="AS708" s="49"/>
      <c r="AT708" s="49"/>
      <c r="AU708" s="49"/>
      <c r="AV708" s="49"/>
      <c r="AW708" s="49"/>
      <c r="AX708" s="49"/>
      <c r="AY708" s="22"/>
      <c r="AZ708" s="18"/>
      <c r="BA708" s="18"/>
    </row>
    <row r="709" spans="1:53" ht="15" hidden="1" x14ac:dyDescent="0.25">
      <c r="A709" s="19"/>
      <c r="B709" s="24"/>
      <c r="C709" s="24"/>
      <c r="D709" s="24"/>
      <c r="E709" s="43"/>
      <c r="F709" s="24"/>
      <c r="G709" s="24"/>
      <c r="H709" s="25"/>
      <c r="I709" s="48"/>
      <c r="J709" s="48"/>
      <c r="K709" s="48"/>
      <c r="L709" s="48"/>
      <c r="M709" s="48"/>
      <c r="N709" s="48"/>
      <c r="O709" s="48"/>
      <c r="P709" s="48"/>
      <c r="Q709" s="48"/>
      <c r="R709" s="48"/>
      <c r="S709" s="48"/>
      <c r="T709" s="48"/>
      <c r="U709" s="26"/>
      <c r="V709" s="26"/>
      <c r="W709" s="27"/>
      <c r="X709" s="54"/>
      <c r="Y709" s="54"/>
      <c r="Z709" s="54"/>
      <c r="AA709" s="54"/>
      <c r="AB709" s="54"/>
      <c r="AC709" s="54"/>
      <c r="AD709" s="54"/>
      <c r="AE709" s="54"/>
      <c r="AF709" s="54"/>
      <c r="AG709" s="54"/>
      <c r="AH709" s="54"/>
      <c r="AI709" s="54"/>
      <c r="AJ709" s="28"/>
      <c r="AK709" s="29"/>
      <c r="AL709" s="27"/>
      <c r="AM709" s="54"/>
      <c r="AN709" s="54"/>
      <c r="AO709" s="54"/>
      <c r="AP709" s="54"/>
      <c r="AQ709" s="54"/>
      <c r="AR709" s="54"/>
      <c r="AS709" s="54"/>
      <c r="AT709" s="54"/>
      <c r="AU709" s="54"/>
      <c r="AV709" s="54"/>
      <c r="AW709" s="54"/>
      <c r="AX709" s="54"/>
      <c r="AY709" s="28"/>
      <c r="AZ709" s="18"/>
      <c r="BA709" s="18"/>
    </row>
    <row r="710" spans="1:53" ht="15" hidden="1" x14ac:dyDescent="0.25">
      <c r="A710" s="19"/>
      <c r="B710" s="24"/>
      <c r="C710" s="24"/>
      <c r="D710" s="24"/>
      <c r="E710" s="43"/>
      <c r="F710" s="24"/>
      <c r="G710" s="24"/>
      <c r="H710" s="25"/>
      <c r="I710" s="48"/>
      <c r="J710" s="48"/>
      <c r="K710" s="48"/>
      <c r="L710" s="48"/>
      <c r="M710" s="48"/>
      <c r="N710" s="48"/>
      <c r="O710" s="48"/>
      <c r="P710" s="48"/>
      <c r="Q710" s="48"/>
      <c r="R710" s="48"/>
      <c r="S710" s="48"/>
      <c r="T710" s="48"/>
      <c r="U710" s="26"/>
      <c r="V710" s="26"/>
      <c r="W710" s="27"/>
      <c r="X710" s="54"/>
      <c r="Y710" s="54"/>
      <c r="Z710" s="54"/>
      <c r="AA710" s="54"/>
      <c r="AB710" s="54"/>
      <c r="AC710" s="54"/>
      <c r="AD710" s="54"/>
      <c r="AE710" s="54"/>
      <c r="AF710" s="54"/>
      <c r="AG710" s="54"/>
      <c r="AH710" s="54"/>
      <c r="AI710" s="54"/>
      <c r="AJ710" s="28"/>
      <c r="AK710" s="29"/>
      <c r="AL710" s="27"/>
      <c r="AM710" s="54"/>
      <c r="AN710" s="54"/>
      <c r="AO710" s="54"/>
      <c r="AP710" s="54"/>
      <c r="AQ710" s="54"/>
      <c r="AR710" s="54"/>
      <c r="AS710" s="54"/>
      <c r="AT710" s="54"/>
      <c r="AU710" s="54"/>
      <c r="AV710" s="54"/>
      <c r="AW710" s="54"/>
      <c r="AX710" s="54"/>
      <c r="AY710" s="28"/>
      <c r="AZ710" s="18"/>
      <c r="BA710" s="18"/>
    </row>
    <row r="711" spans="1:53" ht="15" hidden="1" x14ac:dyDescent="0.25">
      <c r="A711" s="19"/>
      <c r="B711" s="24"/>
      <c r="C711" s="24"/>
      <c r="D711" s="24"/>
      <c r="E711" s="43"/>
      <c r="F711" s="24"/>
      <c r="G711" s="24"/>
      <c r="H711" s="25"/>
      <c r="I711" s="48"/>
      <c r="J711" s="48"/>
      <c r="K711" s="48"/>
      <c r="L711" s="48"/>
      <c r="M711" s="48"/>
      <c r="N711" s="48"/>
      <c r="O711" s="48"/>
      <c r="P711" s="48"/>
      <c r="Q711" s="48"/>
      <c r="R711" s="48"/>
      <c r="S711" s="48"/>
      <c r="T711" s="48"/>
      <c r="U711" s="26"/>
      <c r="V711" s="29"/>
      <c r="W711" s="27"/>
      <c r="X711" s="54"/>
      <c r="Y711" s="54"/>
      <c r="Z711" s="54"/>
      <c r="AA711" s="54"/>
      <c r="AB711" s="54"/>
      <c r="AC711" s="54"/>
      <c r="AD711" s="54"/>
      <c r="AE711" s="54"/>
      <c r="AF711" s="54"/>
      <c r="AG711" s="54"/>
      <c r="AH711" s="54"/>
      <c r="AI711" s="54"/>
      <c r="AJ711" s="28"/>
      <c r="AK711" s="29"/>
      <c r="AL711" s="27"/>
      <c r="AM711" s="54"/>
      <c r="AN711" s="54"/>
      <c r="AO711" s="54"/>
      <c r="AP711" s="54"/>
      <c r="AQ711" s="54"/>
      <c r="AR711" s="54"/>
      <c r="AS711" s="54"/>
      <c r="AT711" s="54"/>
      <c r="AU711" s="54"/>
      <c r="AV711" s="54"/>
      <c r="AW711" s="54"/>
      <c r="AX711" s="54"/>
      <c r="AY711" s="28"/>
      <c r="AZ711" s="18"/>
      <c r="BA711" s="18"/>
    </row>
    <row r="712" spans="1:53" ht="15" hidden="1" x14ac:dyDescent="0.25">
      <c r="A712" s="19"/>
      <c r="B712" s="24"/>
      <c r="C712" s="24"/>
      <c r="D712" s="24"/>
      <c r="E712" s="43"/>
      <c r="F712" s="24"/>
      <c r="G712" s="24"/>
      <c r="H712" s="25"/>
      <c r="I712" s="48"/>
      <c r="J712" s="48"/>
      <c r="K712" s="48"/>
      <c r="L712" s="48"/>
      <c r="M712" s="48"/>
      <c r="N712" s="48"/>
      <c r="O712" s="48"/>
      <c r="P712" s="48"/>
      <c r="Q712" s="48"/>
      <c r="R712" s="48"/>
      <c r="S712" s="48"/>
      <c r="T712" s="48"/>
      <c r="U712" s="26"/>
      <c r="V712" s="29"/>
      <c r="W712" s="27"/>
      <c r="X712" s="54"/>
      <c r="Y712" s="54"/>
      <c r="Z712" s="54"/>
      <c r="AA712" s="54"/>
      <c r="AB712" s="54"/>
      <c r="AC712" s="54"/>
      <c r="AD712" s="54"/>
      <c r="AE712" s="54"/>
      <c r="AF712" s="54"/>
      <c r="AG712" s="54"/>
      <c r="AH712" s="54"/>
      <c r="AI712" s="54"/>
      <c r="AJ712" s="28"/>
      <c r="AK712" s="29"/>
      <c r="AL712" s="27"/>
      <c r="AM712" s="54"/>
      <c r="AN712" s="54"/>
      <c r="AO712" s="54"/>
      <c r="AP712" s="54"/>
      <c r="AQ712" s="54"/>
      <c r="AR712" s="54"/>
      <c r="AS712" s="54"/>
      <c r="AT712" s="54"/>
      <c r="AU712" s="54"/>
      <c r="AV712" s="54"/>
      <c r="AW712" s="54"/>
      <c r="AX712" s="54"/>
      <c r="AY712" s="28"/>
      <c r="AZ712" s="18"/>
      <c r="BA712" s="18"/>
    </row>
    <row r="713" spans="1:53" ht="15" hidden="1" x14ac:dyDescent="0.25">
      <c r="A713" s="19"/>
      <c r="B713" s="24"/>
      <c r="C713" s="24"/>
      <c r="D713" s="24"/>
      <c r="E713" s="24"/>
      <c r="F713" s="20"/>
      <c r="G713" s="20"/>
      <c r="H713" s="21"/>
      <c r="I713" s="49"/>
      <c r="J713" s="49"/>
      <c r="K713" s="49"/>
      <c r="L713" s="49"/>
      <c r="M713" s="49"/>
      <c r="N713" s="49"/>
      <c r="O713" s="49"/>
      <c r="P713" s="49"/>
      <c r="Q713" s="49"/>
      <c r="R713" s="49"/>
      <c r="S713" s="49"/>
      <c r="T713" s="49"/>
      <c r="U713" s="22"/>
      <c r="V713" s="30"/>
      <c r="W713" s="21"/>
      <c r="X713" s="49"/>
      <c r="Y713" s="49"/>
      <c r="Z713" s="49"/>
      <c r="AA713" s="49"/>
      <c r="AB713" s="49"/>
      <c r="AC713" s="49"/>
      <c r="AD713" s="49"/>
      <c r="AE713" s="49"/>
      <c r="AF713" s="49"/>
      <c r="AG713" s="49"/>
      <c r="AH713" s="49"/>
      <c r="AI713" s="49"/>
      <c r="AJ713" s="22"/>
      <c r="AK713" s="30"/>
      <c r="AL713" s="21"/>
      <c r="AM713" s="49"/>
      <c r="AN713" s="49"/>
      <c r="AO713" s="49"/>
      <c r="AP713" s="49"/>
      <c r="AQ713" s="49"/>
      <c r="AR713" s="49"/>
      <c r="AS713" s="49"/>
      <c r="AT713" s="49"/>
      <c r="AU713" s="49"/>
      <c r="AV713" s="49"/>
      <c r="AW713" s="49"/>
      <c r="AX713" s="49"/>
      <c r="AY713" s="22"/>
      <c r="AZ713" s="18"/>
      <c r="BA713" s="18"/>
    </row>
    <row r="714" spans="1:53" ht="15" hidden="1" x14ac:dyDescent="0.25">
      <c r="A714" s="19"/>
      <c r="B714" s="24"/>
      <c r="C714" s="24"/>
      <c r="D714" s="24"/>
      <c r="E714" s="43"/>
      <c r="F714" s="24"/>
      <c r="G714" s="24"/>
      <c r="H714" s="25"/>
      <c r="I714" s="48"/>
      <c r="J714" s="48"/>
      <c r="K714" s="48"/>
      <c r="L714" s="48"/>
      <c r="M714" s="48"/>
      <c r="N714" s="48"/>
      <c r="O714" s="48"/>
      <c r="P714" s="48"/>
      <c r="Q714" s="48"/>
      <c r="R714" s="48"/>
      <c r="S714" s="48"/>
      <c r="T714" s="48"/>
      <c r="U714" s="26"/>
      <c r="V714" s="26"/>
      <c r="W714" s="27"/>
      <c r="X714" s="54"/>
      <c r="Y714" s="54"/>
      <c r="Z714" s="54"/>
      <c r="AA714" s="54"/>
      <c r="AB714" s="54"/>
      <c r="AC714" s="54"/>
      <c r="AD714" s="54"/>
      <c r="AE714" s="54"/>
      <c r="AF714" s="54"/>
      <c r="AG714" s="54"/>
      <c r="AH714" s="54"/>
      <c r="AI714" s="54"/>
      <c r="AJ714" s="28"/>
      <c r="AK714" s="29"/>
      <c r="AL714" s="27"/>
      <c r="AM714" s="54"/>
      <c r="AN714" s="54"/>
      <c r="AO714" s="54"/>
      <c r="AP714" s="54"/>
      <c r="AQ714" s="54"/>
      <c r="AR714" s="54"/>
      <c r="AS714" s="54"/>
      <c r="AT714" s="54"/>
      <c r="AU714" s="54"/>
      <c r="AV714" s="54"/>
      <c r="AW714" s="54"/>
      <c r="AX714" s="54"/>
      <c r="AY714" s="28"/>
      <c r="AZ714" s="18"/>
      <c r="BA714" s="18"/>
    </row>
    <row r="715" spans="1:53" ht="15" hidden="1" x14ac:dyDescent="0.25">
      <c r="A715" s="19"/>
      <c r="B715" s="24"/>
      <c r="C715" s="24"/>
      <c r="D715" s="24"/>
      <c r="E715" s="43"/>
      <c r="F715" s="24"/>
      <c r="G715" s="24"/>
      <c r="H715" s="25"/>
      <c r="I715" s="48"/>
      <c r="J715" s="48"/>
      <c r="K715" s="48"/>
      <c r="L715" s="48"/>
      <c r="M715" s="48"/>
      <c r="N715" s="48"/>
      <c r="O715" s="48"/>
      <c r="P715" s="48"/>
      <c r="Q715" s="48"/>
      <c r="R715" s="48"/>
      <c r="S715" s="48"/>
      <c r="T715" s="48"/>
      <c r="U715" s="26"/>
      <c r="V715" s="26"/>
      <c r="W715" s="27"/>
      <c r="X715" s="54"/>
      <c r="Y715" s="54"/>
      <c r="Z715" s="54"/>
      <c r="AA715" s="54"/>
      <c r="AB715" s="54"/>
      <c r="AC715" s="54"/>
      <c r="AD715" s="54"/>
      <c r="AE715" s="54"/>
      <c r="AF715" s="54"/>
      <c r="AG715" s="54"/>
      <c r="AH715" s="54"/>
      <c r="AI715" s="54"/>
      <c r="AJ715" s="28"/>
      <c r="AK715" s="29"/>
      <c r="AL715" s="27"/>
      <c r="AM715" s="54"/>
      <c r="AN715" s="54"/>
      <c r="AO715" s="54"/>
      <c r="AP715" s="54"/>
      <c r="AQ715" s="54"/>
      <c r="AR715" s="54"/>
      <c r="AS715" s="54"/>
      <c r="AT715" s="54"/>
      <c r="AU715" s="54"/>
      <c r="AV715" s="54"/>
      <c r="AW715" s="54"/>
      <c r="AX715" s="54"/>
      <c r="AY715" s="28"/>
      <c r="AZ715" s="18"/>
      <c r="BA715" s="18"/>
    </row>
    <row r="716" spans="1:53" ht="15" hidden="1" x14ac:dyDescent="0.25">
      <c r="A716" s="19"/>
      <c r="B716" s="24"/>
      <c r="C716" s="24"/>
      <c r="D716" s="24"/>
      <c r="E716" s="43"/>
      <c r="F716" s="24"/>
      <c r="G716" s="24"/>
      <c r="H716" s="25"/>
      <c r="I716" s="48"/>
      <c r="J716" s="48"/>
      <c r="K716" s="48"/>
      <c r="L716" s="48"/>
      <c r="M716" s="48"/>
      <c r="N716" s="48"/>
      <c r="O716" s="48"/>
      <c r="P716" s="48"/>
      <c r="Q716" s="48"/>
      <c r="R716" s="48"/>
      <c r="S716" s="48"/>
      <c r="T716" s="48"/>
      <c r="U716" s="26"/>
      <c r="V716" s="29"/>
      <c r="W716" s="27"/>
      <c r="X716" s="54"/>
      <c r="Y716" s="54"/>
      <c r="Z716" s="54"/>
      <c r="AA716" s="54"/>
      <c r="AB716" s="54"/>
      <c r="AC716" s="54"/>
      <c r="AD716" s="54"/>
      <c r="AE716" s="54"/>
      <c r="AF716" s="54"/>
      <c r="AG716" s="54"/>
      <c r="AH716" s="54"/>
      <c r="AI716" s="54"/>
      <c r="AJ716" s="28"/>
      <c r="AK716" s="29"/>
      <c r="AL716" s="27"/>
      <c r="AM716" s="54"/>
      <c r="AN716" s="54"/>
      <c r="AO716" s="54"/>
      <c r="AP716" s="54"/>
      <c r="AQ716" s="54"/>
      <c r="AR716" s="54"/>
      <c r="AS716" s="54"/>
      <c r="AT716" s="54"/>
      <c r="AU716" s="54"/>
      <c r="AV716" s="54"/>
      <c r="AW716" s="54"/>
      <c r="AX716" s="54"/>
      <c r="AY716" s="28"/>
      <c r="AZ716" s="18"/>
      <c r="BA716" s="18"/>
    </row>
    <row r="717" spans="1:53" ht="15" hidden="1" x14ac:dyDescent="0.25">
      <c r="A717" s="19"/>
      <c r="B717" s="24"/>
      <c r="C717" s="24"/>
      <c r="D717" s="24"/>
      <c r="E717" s="43"/>
      <c r="F717" s="24"/>
      <c r="G717" s="24"/>
      <c r="H717" s="25"/>
      <c r="I717" s="48"/>
      <c r="J717" s="48"/>
      <c r="K717" s="48"/>
      <c r="L717" s="48"/>
      <c r="M717" s="48"/>
      <c r="N717" s="48"/>
      <c r="O717" s="48"/>
      <c r="P717" s="48"/>
      <c r="Q717" s="48"/>
      <c r="R717" s="48"/>
      <c r="S717" s="48"/>
      <c r="T717" s="48"/>
      <c r="U717" s="26"/>
      <c r="V717" s="29"/>
      <c r="W717" s="27"/>
      <c r="X717" s="54"/>
      <c r="Y717" s="54"/>
      <c r="Z717" s="54"/>
      <c r="AA717" s="54"/>
      <c r="AB717" s="54"/>
      <c r="AC717" s="54"/>
      <c r="AD717" s="54"/>
      <c r="AE717" s="54"/>
      <c r="AF717" s="54"/>
      <c r="AG717" s="54"/>
      <c r="AH717" s="54"/>
      <c r="AI717" s="54"/>
      <c r="AJ717" s="28"/>
      <c r="AK717" s="29"/>
      <c r="AL717" s="27"/>
      <c r="AM717" s="54"/>
      <c r="AN717" s="54"/>
      <c r="AO717" s="54"/>
      <c r="AP717" s="54"/>
      <c r="AQ717" s="54"/>
      <c r="AR717" s="54"/>
      <c r="AS717" s="54"/>
      <c r="AT717" s="54"/>
      <c r="AU717" s="54"/>
      <c r="AV717" s="54"/>
      <c r="AW717" s="54"/>
      <c r="AX717" s="54"/>
      <c r="AY717" s="28"/>
      <c r="AZ717" s="18"/>
      <c r="BA717" s="18"/>
    </row>
    <row r="718" spans="1:53" ht="15" hidden="1" x14ac:dyDescent="0.25">
      <c r="A718" s="19"/>
      <c r="B718" s="24"/>
      <c r="C718" s="24"/>
      <c r="D718" s="24"/>
      <c r="E718" s="24"/>
      <c r="F718" s="20"/>
      <c r="G718" s="20"/>
      <c r="H718" s="21"/>
      <c r="I718" s="49"/>
      <c r="J718" s="49"/>
      <c r="K718" s="49"/>
      <c r="L718" s="49"/>
      <c r="M718" s="49"/>
      <c r="N718" s="49"/>
      <c r="O718" s="49"/>
      <c r="P718" s="49"/>
      <c r="Q718" s="49"/>
      <c r="R718" s="49"/>
      <c r="S718" s="49"/>
      <c r="T718" s="49"/>
      <c r="U718" s="22"/>
      <c r="V718" s="30"/>
      <c r="W718" s="21"/>
      <c r="X718" s="49"/>
      <c r="Y718" s="49"/>
      <c r="Z718" s="49"/>
      <c r="AA718" s="49"/>
      <c r="AB718" s="49"/>
      <c r="AC718" s="49"/>
      <c r="AD718" s="49"/>
      <c r="AE718" s="49"/>
      <c r="AF718" s="49"/>
      <c r="AG718" s="49"/>
      <c r="AH718" s="49"/>
      <c r="AI718" s="49"/>
      <c r="AJ718" s="22"/>
      <c r="AK718" s="30"/>
      <c r="AL718" s="21"/>
      <c r="AM718" s="49"/>
      <c r="AN718" s="49"/>
      <c r="AO718" s="49"/>
      <c r="AP718" s="49"/>
      <c r="AQ718" s="49"/>
      <c r="AR718" s="49"/>
      <c r="AS718" s="49"/>
      <c r="AT718" s="49"/>
      <c r="AU718" s="49"/>
      <c r="AV718" s="49"/>
      <c r="AW718" s="49"/>
      <c r="AX718" s="49"/>
      <c r="AY718" s="22"/>
      <c r="AZ718" s="18"/>
      <c r="BA718" s="18"/>
    </row>
    <row r="719" spans="1:53" ht="15" hidden="1" x14ac:dyDescent="0.25">
      <c r="A719" s="19"/>
      <c r="B719" s="24"/>
      <c r="C719" s="24"/>
      <c r="D719" s="24"/>
      <c r="E719" s="43"/>
      <c r="F719" s="24"/>
      <c r="G719" s="24"/>
      <c r="H719" s="25"/>
      <c r="I719" s="48"/>
      <c r="J719" s="48"/>
      <c r="K719" s="48"/>
      <c r="L719" s="48"/>
      <c r="M719" s="48"/>
      <c r="N719" s="48"/>
      <c r="O719" s="48"/>
      <c r="P719" s="48"/>
      <c r="Q719" s="48"/>
      <c r="R719" s="48"/>
      <c r="S719" s="48"/>
      <c r="T719" s="48"/>
      <c r="U719" s="26"/>
      <c r="V719" s="26"/>
      <c r="W719" s="27"/>
      <c r="X719" s="54"/>
      <c r="Y719" s="54"/>
      <c r="Z719" s="54"/>
      <c r="AA719" s="54"/>
      <c r="AB719" s="54"/>
      <c r="AC719" s="54"/>
      <c r="AD719" s="54"/>
      <c r="AE719" s="54"/>
      <c r="AF719" s="54"/>
      <c r="AG719" s="54"/>
      <c r="AH719" s="54"/>
      <c r="AI719" s="54"/>
      <c r="AJ719" s="28"/>
      <c r="AK719" s="29"/>
      <c r="AL719" s="27"/>
      <c r="AM719" s="54"/>
      <c r="AN719" s="54"/>
      <c r="AO719" s="54"/>
      <c r="AP719" s="54"/>
      <c r="AQ719" s="54"/>
      <c r="AR719" s="54"/>
      <c r="AS719" s="54"/>
      <c r="AT719" s="54"/>
      <c r="AU719" s="54"/>
      <c r="AV719" s="54"/>
      <c r="AW719" s="54"/>
      <c r="AX719" s="54"/>
      <c r="AY719" s="28"/>
      <c r="AZ719" s="18"/>
      <c r="BA719" s="18"/>
    </row>
    <row r="720" spans="1:53" ht="15" hidden="1" x14ac:dyDescent="0.25">
      <c r="A720" s="19"/>
      <c r="B720" s="24"/>
      <c r="C720" s="24"/>
      <c r="D720" s="24"/>
      <c r="E720" s="43"/>
      <c r="F720" s="24"/>
      <c r="G720" s="24"/>
      <c r="H720" s="25"/>
      <c r="I720" s="48"/>
      <c r="J720" s="48"/>
      <c r="K720" s="48"/>
      <c r="L720" s="48"/>
      <c r="M720" s="48"/>
      <c r="N720" s="48"/>
      <c r="O720" s="48"/>
      <c r="P720" s="48"/>
      <c r="Q720" s="48"/>
      <c r="R720" s="48"/>
      <c r="S720" s="48"/>
      <c r="T720" s="48"/>
      <c r="U720" s="26"/>
      <c r="V720" s="26"/>
      <c r="W720" s="27"/>
      <c r="X720" s="54"/>
      <c r="Y720" s="54"/>
      <c r="Z720" s="54"/>
      <c r="AA720" s="54"/>
      <c r="AB720" s="54"/>
      <c r="AC720" s="54"/>
      <c r="AD720" s="54"/>
      <c r="AE720" s="54"/>
      <c r="AF720" s="54"/>
      <c r="AG720" s="54"/>
      <c r="AH720" s="54"/>
      <c r="AI720" s="54"/>
      <c r="AJ720" s="28"/>
      <c r="AK720" s="29"/>
      <c r="AL720" s="27"/>
      <c r="AM720" s="54"/>
      <c r="AN720" s="54"/>
      <c r="AO720" s="54"/>
      <c r="AP720" s="54"/>
      <c r="AQ720" s="54"/>
      <c r="AR720" s="54"/>
      <c r="AS720" s="54"/>
      <c r="AT720" s="54"/>
      <c r="AU720" s="54"/>
      <c r="AV720" s="54"/>
      <c r="AW720" s="54"/>
      <c r="AX720" s="54"/>
      <c r="AY720" s="28"/>
      <c r="AZ720" s="18"/>
      <c r="BA720" s="18"/>
    </row>
    <row r="721" spans="1:53" ht="15" hidden="1" x14ac:dyDescent="0.25">
      <c r="A721" s="19"/>
      <c r="B721" s="24"/>
      <c r="C721" s="24"/>
      <c r="D721" s="24"/>
      <c r="E721" s="43"/>
      <c r="F721" s="24"/>
      <c r="G721" s="24"/>
      <c r="H721" s="25"/>
      <c r="I721" s="48"/>
      <c r="J721" s="48"/>
      <c r="K721" s="48"/>
      <c r="L721" s="48"/>
      <c r="M721" s="48"/>
      <c r="N721" s="48"/>
      <c r="O721" s="48"/>
      <c r="P721" s="48"/>
      <c r="Q721" s="48"/>
      <c r="R721" s="48"/>
      <c r="S721" s="48"/>
      <c r="T721" s="48"/>
      <c r="U721" s="26"/>
      <c r="V721" s="29"/>
      <c r="W721" s="27"/>
      <c r="X721" s="54"/>
      <c r="Y721" s="54"/>
      <c r="Z721" s="54"/>
      <c r="AA721" s="54"/>
      <c r="AB721" s="54"/>
      <c r="AC721" s="54"/>
      <c r="AD721" s="54"/>
      <c r="AE721" s="54"/>
      <c r="AF721" s="54"/>
      <c r="AG721" s="54"/>
      <c r="AH721" s="54"/>
      <c r="AI721" s="54"/>
      <c r="AJ721" s="28"/>
      <c r="AK721" s="29"/>
      <c r="AL721" s="27"/>
      <c r="AM721" s="54"/>
      <c r="AN721" s="54"/>
      <c r="AO721" s="54"/>
      <c r="AP721" s="54"/>
      <c r="AQ721" s="54"/>
      <c r="AR721" s="54"/>
      <c r="AS721" s="54"/>
      <c r="AT721" s="54"/>
      <c r="AU721" s="54"/>
      <c r="AV721" s="54"/>
      <c r="AW721" s="54"/>
      <c r="AX721" s="54"/>
      <c r="AY721" s="28"/>
      <c r="AZ721" s="18"/>
      <c r="BA721" s="18"/>
    </row>
    <row r="722" spans="1:53" ht="15" hidden="1" x14ac:dyDescent="0.25">
      <c r="A722" s="19"/>
      <c r="B722" s="24"/>
      <c r="C722" s="24"/>
      <c r="D722" s="24"/>
      <c r="E722" s="43"/>
      <c r="F722" s="24"/>
      <c r="G722" s="24"/>
      <c r="H722" s="25"/>
      <c r="I722" s="48"/>
      <c r="J722" s="48"/>
      <c r="K722" s="48"/>
      <c r="L722" s="48"/>
      <c r="M722" s="48"/>
      <c r="N722" s="48"/>
      <c r="O722" s="48"/>
      <c r="P722" s="48"/>
      <c r="Q722" s="48"/>
      <c r="R722" s="48"/>
      <c r="S722" s="48"/>
      <c r="T722" s="48"/>
      <c r="U722" s="26"/>
      <c r="V722" s="29"/>
      <c r="W722" s="27"/>
      <c r="X722" s="54"/>
      <c r="Y722" s="54"/>
      <c r="Z722" s="54"/>
      <c r="AA722" s="54"/>
      <c r="AB722" s="54"/>
      <c r="AC722" s="54"/>
      <c r="AD722" s="54"/>
      <c r="AE722" s="54"/>
      <c r="AF722" s="54"/>
      <c r="AG722" s="54"/>
      <c r="AH722" s="54"/>
      <c r="AI722" s="54"/>
      <c r="AJ722" s="28"/>
      <c r="AK722" s="29"/>
      <c r="AL722" s="27"/>
      <c r="AM722" s="54"/>
      <c r="AN722" s="54"/>
      <c r="AO722" s="54"/>
      <c r="AP722" s="54"/>
      <c r="AQ722" s="54"/>
      <c r="AR722" s="54"/>
      <c r="AS722" s="54"/>
      <c r="AT722" s="54"/>
      <c r="AU722" s="54"/>
      <c r="AV722" s="54"/>
      <c r="AW722" s="54"/>
      <c r="AX722" s="54"/>
      <c r="AY722" s="28"/>
      <c r="AZ722" s="18"/>
      <c r="BA722" s="18"/>
    </row>
    <row r="723" spans="1:53" ht="15" hidden="1" x14ac:dyDescent="0.25">
      <c r="A723" s="19"/>
      <c r="B723" s="24"/>
      <c r="C723" s="24"/>
      <c r="D723" s="24"/>
      <c r="E723" s="24"/>
      <c r="F723" s="20"/>
      <c r="G723" s="20"/>
      <c r="H723" s="21"/>
      <c r="I723" s="49"/>
      <c r="J723" s="49"/>
      <c r="K723" s="49"/>
      <c r="L723" s="49"/>
      <c r="M723" s="49"/>
      <c r="N723" s="49"/>
      <c r="O723" s="49"/>
      <c r="P723" s="49"/>
      <c r="Q723" s="49"/>
      <c r="R723" s="49"/>
      <c r="S723" s="49"/>
      <c r="T723" s="49"/>
      <c r="U723" s="22"/>
      <c r="V723" s="30"/>
      <c r="W723" s="21"/>
      <c r="X723" s="49"/>
      <c r="Y723" s="49"/>
      <c r="Z723" s="49"/>
      <c r="AA723" s="49"/>
      <c r="AB723" s="49"/>
      <c r="AC723" s="49"/>
      <c r="AD723" s="49"/>
      <c r="AE723" s="49"/>
      <c r="AF723" s="49"/>
      <c r="AG723" s="49"/>
      <c r="AH723" s="49"/>
      <c r="AI723" s="49"/>
      <c r="AJ723" s="22"/>
      <c r="AK723" s="30"/>
      <c r="AL723" s="21"/>
      <c r="AM723" s="49"/>
      <c r="AN723" s="49"/>
      <c r="AO723" s="49"/>
      <c r="AP723" s="49"/>
      <c r="AQ723" s="49"/>
      <c r="AR723" s="49"/>
      <c r="AS723" s="49"/>
      <c r="AT723" s="49"/>
      <c r="AU723" s="49"/>
      <c r="AV723" s="49"/>
      <c r="AW723" s="49"/>
      <c r="AX723" s="49"/>
      <c r="AY723" s="22"/>
      <c r="AZ723" s="18"/>
      <c r="BA723" s="18"/>
    </row>
    <row r="724" spans="1:53" ht="15" hidden="1" x14ac:dyDescent="0.25">
      <c r="A724" s="19"/>
      <c r="B724" s="24"/>
      <c r="C724" s="24"/>
      <c r="D724" s="24"/>
      <c r="E724" s="43"/>
      <c r="F724" s="24"/>
      <c r="G724" s="24"/>
      <c r="H724" s="25"/>
      <c r="I724" s="48"/>
      <c r="J724" s="48"/>
      <c r="K724" s="48"/>
      <c r="L724" s="48"/>
      <c r="M724" s="48"/>
      <c r="N724" s="48"/>
      <c r="O724" s="48"/>
      <c r="P724" s="48"/>
      <c r="Q724" s="48"/>
      <c r="R724" s="48"/>
      <c r="S724" s="48"/>
      <c r="T724" s="48"/>
      <c r="U724" s="26"/>
      <c r="V724" s="26"/>
      <c r="W724" s="27"/>
      <c r="X724" s="54"/>
      <c r="Y724" s="54"/>
      <c r="Z724" s="54"/>
      <c r="AA724" s="54"/>
      <c r="AB724" s="54"/>
      <c r="AC724" s="54"/>
      <c r="AD724" s="54"/>
      <c r="AE724" s="54"/>
      <c r="AF724" s="54"/>
      <c r="AG724" s="54"/>
      <c r="AH724" s="54"/>
      <c r="AI724" s="54"/>
      <c r="AJ724" s="28"/>
      <c r="AK724" s="29"/>
      <c r="AL724" s="27"/>
      <c r="AM724" s="54"/>
      <c r="AN724" s="54"/>
      <c r="AO724" s="54"/>
      <c r="AP724" s="54"/>
      <c r="AQ724" s="54"/>
      <c r="AR724" s="54"/>
      <c r="AS724" s="54"/>
      <c r="AT724" s="54"/>
      <c r="AU724" s="54"/>
      <c r="AV724" s="54"/>
      <c r="AW724" s="54"/>
      <c r="AX724" s="54"/>
      <c r="AY724" s="28"/>
      <c r="AZ724" s="18"/>
      <c r="BA724" s="18"/>
    </row>
    <row r="725" spans="1:53" ht="15" hidden="1" x14ac:dyDescent="0.25">
      <c r="A725" s="19"/>
      <c r="B725" s="24"/>
      <c r="C725" s="24"/>
      <c r="D725" s="24"/>
      <c r="E725" s="43"/>
      <c r="F725" s="24"/>
      <c r="G725" s="24"/>
      <c r="H725" s="25"/>
      <c r="I725" s="48"/>
      <c r="J725" s="48"/>
      <c r="K725" s="48"/>
      <c r="L725" s="48"/>
      <c r="M725" s="48"/>
      <c r="N725" s="48"/>
      <c r="O725" s="48"/>
      <c r="P725" s="48"/>
      <c r="Q725" s="48"/>
      <c r="R725" s="48"/>
      <c r="S725" s="48"/>
      <c r="T725" s="48"/>
      <c r="U725" s="26"/>
      <c r="V725" s="26"/>
      <c r="W725" s="27"/>
      <c r="X725" s="54"/>
      <c r="Y725" s="54"/>
      <c r="Z725" s="54"/>
      <c r="AA725" s="54"/>
      <c r="AB725" s="54"/>
      <c r="AC725" s="54"/>
      <c r="AD725" s="54"/>
      <c r="AE725" s="54"/>
      <c r="AF725" s="54"/>
      <c r="AG725" s="54"/>
      <c r="AH725" s="54"/>
      <c r="AI725" s="54"/>
      <c r="AJ725" s="28"/>
      <c r="AK725" s="29"/>
      <c r="AL725" s="27"/>
      <c r="AM725" s="54"/>
      <c r="AN725" s="54"/>
      <c r="AO725" s="54"/>
      <c r="AP725" s="54"/>
      <c r="AQ725" s="54"/>
      <c r="AR725" s="54"/>
      <c r="AS725" s="54"/>
      <c r="AT725" s="54"/>
      <c r="AU725" s="54"/>
      <c r="AV725" s="54"/>
      <c r="AW725" s="54"/>
      <c r="AX725" s="54"/>
      <c r="AY725" s="28"/>
      <c r="AZ725" s="18"/>
      <c r="BA725" s="18"/>
    </row>
    <row r="726" spans="1:53" ht="15" hidden="1" x14ac:dyDescent="0.25">
      <c r="A726" s="19"/>
      <c r="B726" s="24"/>
      <c r="C726" s="24"/>
      <c r="D726" s="24"/>
      <c r="E726" s="43"/>
      <c r="F726" s="24"/>
      <c r="G726" s="24"/>
      <c r="H726" s="25"/>
      <c r="I726" s="48"/>
      <c r="J726" s="48"/>
      <c r="K726" s="48"/>
      <c r="L726" s="48"/>
      <c r="M726" s="48"/>
      <c r="N726" s="48"/>
      <c r="O726" s="48"/>
      <c r="P726" s="48"/>
      <c r="Q726" s="48"/>
      <c r="R726" s="48"/>
      <c r="S726" s="48"/>
      <c r="T726" s="48"/>
      <c r="U726" s="26"/>
      <c r="V726" s="29"/>
      <c r="W726" s="27"/>
      <c r="X726" s="54"/>
      <c r="Y726" s="54"/>
      <c r="Z726" s="54"/>
      <c r="AA726" s="54"/>
      <c r="AB726" s="54"/>
      <c r="AC726" s="54"/>
      <c r="AD726" s="54"/>
      <c r="AE726" s="54"/>
      <c r="AF726" s="54"/>
      <c r="AG726" s="54"/>
      <c r="AH726" s="54"/>
      <c r="AI726" s="54"/>
      <c r="AJ726" s="28"/>
      <c r="AK726" s="29"/>
      <c r="AL726" s="27"/>
      <c r="AM726" s="54"/>
      <c r="AN726" s="54"/>
      <c r="AO726" s="54"/>
      <c r="AP726" s="54"/>
      <c r="AQ726" s="54"/>
      <c r="AR726" s="54"/>
      <c r="AS726" s="54"/>
      <c r="AT726" s="54"/>
      <c r="AU726" s="54"/>
      <c r="AV726" s="54"/>
      <c r="AW726" s="54"/>
      <c r="AX726" s="54"/>
      <c r="AY726" s="28"/>
      <c r="AZ726" s="18"/>
      <c r="BA726" s="18"/>
    </row>
    <row r="727" spans="1:53" ht="15" hidden="1" x14ac:dyDescent="0.25">
      <c r="A727" s="19"/>
      <c r="B727" s="24"/>
      <c r="C727" s="24"/>
      <c r="D727" s="24"/>
      <c r="E727" s="43"/>
      <c r="F727" s="24"/>
      <c r="G727" s="24"/>
      <c r="H727" s="25"/>
      <c r="I727" s="48"/>
      <c r="J727" s="48"/>
      <c r="K727" s="48"/>
      <c r="L727" s="48"/>
      <c r="M727" s="48"/>
      <c r="N727" s="48"/>
      <c r="O727" s="48"/>
      <c r="P727" s="48"/>
      <c r="Q727" s="48"/>
      <c r="R727" s="48"/>
      <c r="S727" s="48"/>
      <c r="T727" s="48"/>
      <c r="U727" s="26"/>
      <c r="V727" s="29"/>
      <c r="W727" s="27"/>
      <c r="X727" s="54"/>
      <c r="Y727" s="54"/>
      <c r="Z727" s="54"/>
      <c r="AA727" s="54"/>
      <c r="AB727" s="54"/>
      <c r="AC727" s="54"/>
      <c r="AD727" s="54"/>
      <c r="AE727" s="54"/>
      <c r="AF727" s="54"/>
      <c r="AG727" s="54"/>
      <c r="AH727" s="54"/>
      <c r="AI727" s="54"/>
      <c r="AJ727" s="28"/>
      <c r="AK727" s="29"/>
      <c r="AL727" s="27"/>
      <c r="AM727" s="54"/>
      <c r="AN727" s="54"/>
      <c r="AO727" s="54"/>
      <c r="AP727" s="54"/>
      <c r="AQ727" s="54"/>
      <c r="AR727" s="54"/>
      <c r="AS727" s="54"/>
      <c r="AT727" s="54"/>
      <c r="AU727" s="54"/>
      <c r="AV727" s="54"/>
      <c r="AW727" s="54"/>
      <c r="AX727" s="54"/>
      <c r="AY727" s="28"/>
      <c r="AZ727" s="18"/>
      <c r="BA727" s="18"/>
    </row>
    <row r="728" spans="1:53" ht="15" hidden="1" x14ac:dyDescent="0.25">
      <c r="A728" s="19"/>
      <c r="B728" s="24"/>
      <c r="C728" s="24"/>
      <c r="D728" s="24"/>
      <c r="E728" s="24"/>
      <c r="F728" s="20"/>
      <c r="G728" s="20"/>
      <c r="H728" s="21"/>
      <c r="I728" s="49"/>
      <c r="J728" s="49"/>
      <c r="K728" s="49"/>
      <c r="L728" s="49"/>
      <c r="M728" s="49"/>
      <c r="N728" s="49"/>
      <c r="O728" s="49"/>
      <c r="P728" s="49"/>
      <c r="Q728" s="49"/>
      <c r="R728" s="49"/>
      <c r="S728" s="49"/>
      <c r="T728" s="49"/>
      <c r="U728" s="22"/>
      <c r="V728" s="30"/>
      <c r="W728" s="21"/>
      <c r="X728" s="49"/>
      <c r="Y728" s="49"/>
      <c r="Z728" s="49"/>
      <c r="AA728" s="49"/>
      <c r="AB728" s="49"/>
      <c r="AC728" s="49"/>
      <c r="AD728" s="49"/>
      <c r="AE728" s="49"/>
      <c r="AF728" s="49"/>
      <c r="AG728" s="49"/>
      <c r="AH728" s="49"/>
      <c r="AI728" s="49"/>
      <c r="AJ728" s="22"/>
      <c r="AK728" s="30"/>
      <c r="AL728" s="21"/>
      <c r="AM728" s="49"/>
      <c r="AN728" s="49"/>
      <c r="AO728" s="49"/>
      <c r="AP728" s="49"/>
      <c r="AQ728" s="49"/>
      <c r="AR728" s="49"/>
      <c r="AS728" s="49"/>
      <c r="AT728" s="49"/>
      <c r="AU728" s="49"/>
      <c r="AV728" s="49"/>
      <c r="AW728" s="49"/>
      <c r="AX728" s="49"/>
      <c r="AY728" s="22"/>
      <c r="AZ728" s="18"/>
      <c r="BA728" s="18"/>
    </row>
    <row r="729" spans="1:53" ht="15" hidden="1" x14ac:dyDescent="0.25">
      <c r="A729" s="19"/>
      <c r="B729" s="24"/>
      <c r="C729" s="24"/>
      <c r="D729" s="24"/>
      <c r="E729" s="43"/>
      <c r="F729" s="24"/>
      <c r="G729" s="24"/>
      <c r="H729" s="25"/>
      <c r="I729" s="48"/>
      <c r="J729" s="48"/>
      <c r="K729" s="48"/>
      <c r="L729" s="48"/>
      <c r="M729" s="48"/>
      <c r="N729" s="48"/>
      <c r="O729" s="48"/>
      <c r="P729" s="48"/>
      <c r="Q729" s="48"/>
      <c r="R729" s="48"/>
      <c r="S729" s="48"/>
      <c r="T729" s="48"/>
      <c r="U729" s="26"/>
      <c r="V729" s="26"/>
      <c r="W729" s="27"/>
      <c r="X729" s="54"/>
      <c r="Y729" s="54"/>
      <c r="Z729" s="54"/>
      <c r="AA729" s="54"/>
      <c r="AB729" s="54"/>
      <c r="AC729" s="54"/>
      <c r="AD729" s="54"/>
      <c r="AE729" s="54"/>
      <c r="AF729" s="54"/>
      <c r="AG729" s="54"/>
      <c r="AH729" s="54"/>
      <c r="AI729" s="54"/>
      <c r="AJ729" s="28"/>
      <c r="AK729" s="29"/>
      <c r="AL729" s="27"/>
      <c r="AM729" s="54"/>
      <c r="AN729" s="54"/>
      <c r="AO729" s="54"/>
      <c r="AP729" s="54"/>
      <c r="AQ729" s="54"/>
      <c r="AR729" s="54"/>
      <c r="AS729" s="54"/>
      <c r="AT729" s="54"/>
      <c r="AU729" s="54"/>
      <c r="AV729" s="54"/>
      <c r="AW729" s="54"/>
      <c r="AX729" s="54"/>
      <c r="AY729" s="28"/>
      <c r="AZ729" s="18"/>
      <c r="BA729" s="18"/>
    </row>
    <row r="730" spans="1:53" ht="15" hidden="1" x14ac:dyDescent="0.25">
      <c r="A730" s="19"/>
      <c r="B730" s="24"/>
      <c r="C730" s="24"/>
      <c r="D730" s="24"/>
      <c r="E730" s="43"/>
      <c r="F730" s="24"/>
      <c r="G730" s="24"/>
      <c r="H730" s="25"/>
      <c r="I730" s="48"/>
      <c r="J730" s="48"/>
      <c r="K730" s="48"/>
      <c r="L730" s="48"/>
      <c r="M730" s="48"/>
      <c r="N730" s="48"/>
      <c r="O730" s="48"/>
      <c r="P730" s="48"/>
      <c r="Q730" s="48"/>
      <c r="R730" s="48"/>
      <c r="S730" s="48"/>
      <c r="T730" s="48"/>
      <c r="U730" s="26"/>
      <c r="V730" s="26"/>
      <c r="W730" s="27"/>
      <c r="X730" s="54"/>
      <c r="Y730" s="54"/>
      <c r="Z730" s="54"/>
      <c r="AA730" s="54"/>
      <c r="AB730" s="54"/>
      <c r="AC730" s="54"/>
      <c r="AD730" s="54"/>
      <c r="AE730" s="54"/>
      <c r="AF730" s="54"/>
      <c r="AG730" s="54"/>
      <c r="AH730" s="54"/>
      <c r="AI730" s="54"/>
      <c r="AJ730" s="28"/>
      <c r="AK730" s="29"/>
      <c r="AL730" s="27"/>
      <c r="AM730" s="54"/>
      <c r="AN730" s="54"/>
      <c r="AO730" s="54"/>
      <c r="AP730" s="54"/>
      <c r="AQ730" s="54"/>
      <c r="AR730" s="54"/>
      <c r="AS730" s="54"/>
      <c r="AT730" s="54"/>
      <c r="AU730" s="54"/>
      <c r="AV730" s="54"/>
      <c r="AW730" s="54"/>
      <c r="AX730" s="54"/>
      <c r="AY730" s="28"/>
      <c r="AZ730" s="18"/>
      <c r="BA730" s="18"/>
    </row>
    <row r="731" spans="1:53" ht="15" hidden="1" x14ac:dyDescent="0.25">
      <c r="A731" s="19"/>
      <c r="B731" s="24"/>
      <c r="C731" s="24"/>
      <c r="D731" s="24"/>
      <c r="E731" s="43"/>
      <c r="F731" s="24"/>
      <c r="G731" s="24"/>
      <c r="H731" s="25"/>
      <c r="I731" s="48"/>
      <c r="J731" s="48"/>
      <c r="K731" s="48"/>
      <c r="L731" s="48"/>
      <c r="M731" s="48"/>
      <c r="N731" s="48"/>
      <c r="O731" s="48"/>
      <c r="P731" s="48"/>
      <c r="Q731" s="48"/>
      <c r="R731" s="48"/>
      <c r="S731" s="48"/>
      <c r="T731" s="48"/>
      <c r="U731" s="26"/>
      <c r="V731" s="29"/>
      <c r="W731" s="27"/>
      <c r="X731" s="54"/>
      <c r="Y731" s="54"/>
      <c r="Z731" s="54"/>
      <c r="AA731" s="54"/>
      <c r="AB731" s="54"/>
      <c r="AC731" s="54"/>
      <c r="AD731" s="54"/>
      <c r="AE731" s="54"/>
      <c r="AF731" s="54"/>
      <c r="AG731" s="54"/>
      <c r="AH731" s="54"/>
      <c r="AI731" s="54"/>
      <c r="AJ731" s="28"/>
      <c r="AK731" s="29"/>
      <c r="AL731" s="27"/>
      <c r="AM731" s="54"/>
      <c r="AN731" s="54"/>
      <c r="AO731" s="54"/>
      <c r="AP731" s="54"/>
      <c r="AQ731" s="54"/>
      <c r="AR731" s="54"/>
      <c r="AS731" s="54"/>
      <c r="AT731" s="54"/>
      <c r="AU731" s="54"/>
      <c r="AV731" s="54"/>
      <c r="AW731" s="54"/>
      <c r="AX731" s="54"/>
      <c r="AY731" s="28"/>
      <c r="AZ731" s="18"/>
      <c r="BA731" s="18"/>
    </row>
    <row r="732" spans="1:53" ht="15" hidden="1" x14ac:dyDescent="0.25">
      <c r="A732" s="19"/>
      <c r="B732" s="24"/>
      <c r="C732" s="24"/>
      <c r="D732" s="24"/>
      <c r="E732" s="43"/>
      <c r="F732" s="24"/>
      <c r="G732" s="24"/>
      <c r="H732" s="25"/>
      <c r="I732" s="48"/>
      <c r="J732" s="48"/>
      <c r="K732" s="48"/>
      <c r="L732" s="48"/>
      <c r="M732" s="48"/>
      <c r="N732" s="48"/>
      <c r="O732" s="48"/>
      <c r="P732" s="48"/>
      <c r="Q732" s="48"/>
      <c r="R732" s="48"/>
      <c r="S732" s="48"/>
      <c r="T732" s="48"/>
      <c r="U732" s="26"/>
      <c r="V732" s="29"/>
      <c r="W732" s="27"/>
      <c r="X732" s="54"/>
      <c r="Y732" s="54"/>
      <c r="Z732" s="54"/>
      <c r="AA732" s="54"/>
      <c r="AB732" s="54"/>
      <c r="AC732" s="54"/>
      <c r="AD732" s="54"/>
      <c r="AE732" s="54"/>
      <c r="AF732" s="54"/>
      <c r="AG732" s="54"/>
      <c r="AH732" s="54"/>
      <c r="AI732" s="54"/>
      <c r="AJ732" s="28"/>
      <c r="AK732" s="29"/>
      <c r="AL732" s="27"/>
      <c r="AM732" s="54"/>
      <c r="AN732" s="54"/>
      <c r="AO732" s="54"/>
      <c r="AP732" s="54"/>
      <c r="AQ732" s="54"/>
      <c r="AR732" s="54"/>
      <c r="AS732" s="54"/>
      <c r="AT732" s="54"/>
      <c r="AU732" s="54"/>
      <c r="AV732" s="54"/>
      <c r="AW732" s="54"/>
      <c r="AX732" s="54"/>
      <c r="AY732" s="28"/>
      <c r="AZ732" s="18"/>
      <c r="BA732" s="18"/>
    </row>
    <row r="733" spans="1:53" ht="15" hidden="1" x14ac:dyDescent="0.25">
      <c r="A733" s="19"/>
      <c r="B733" s="24"/>
      <c r="C733" s="24"/>
      <c r="D733" s="24"/>
      <c r="E733" s="24"/>
      <c r="F733" s="20"/>
      <c r="G733" s="20"/>
      <c r="H733" s="21"/>
      <c r="I733" s="49"/>
      <c r="J733" s="49"/>
      <c r="K733" s="49"/>
      <c r="L733" s="49"/>
      <c r="M733" s="49"/>
      <c r="N733" s="49"/>
      <c r="O733" s="49"/>
      <c r="P733" s="49"/>
      <c r="Q733" s="49"/>
      <c r="R733" s="49"/>
      <c r="S733" s="49"/>
      <c r="T733" s="49"/>
      <c r="U733" s="22"/>
      <c r="V733" s="30"/>
      <c r="W733" s="21"/>
      <c r="X733" s="49"/>
      <c r="Y733" s="49"/>
      <c r="Z733" s="49"/>
      <c r="AA733" s="49"/>
      <c r="AB733" s="49"/>
      <c r="AC733" s="49"/>
      <c r="AD733" s="49"/>
      <c r="AE733" s="49"/>
      <c r="AF733" s="49"/>
      <c r="AG733" s="49"/>
      <c r="AH733" s="49"/>
      <c r="AI733" s="49"/>
      <c r="AJ733" s="22"/>
      <c r="AK733" s="30"/>
      <c r="AL733" s="21"/>
      <c r="AM733" s="49"/>
      <c r="AN733" s="49"/>
      <c r="AO733" s="49"/>
      <c r="AP733" s="49"/>
      <c r="AQ733" s="49"/>
      <c r="AR733" s="49"/>
      <c r="AS733" s="49"/>
      <c r="AT733" s="49"/>
      <c r="AU733" s="49"/>
      <c r="AV733" s="49"/>
      <c r="AW733" s="49"/>
      <c r="AX733" s="49"/>
      <c r="AY733" s="22"/>
      <c r="AZ733" s="18"/>
      <c r="BA733" s="18"/>
    </row>
    <row r="734" spans="1:53" ht="15" hidden="1" x14ac:dyDescent="0.25">
      <c r="A734" s="19"/>
      <c r="B734" s="24"/>
      <c r="C734" s="24"/>
      <c r="D734" s="24"/>
      <c r="E734" s="43"/>
      <c r="F734" s="24"/>
      <c r="G734" s="24"/>
      <c r="H734" s="25"/>
      <c r="I734" s="48"/>
      <c r="J734" s="48"/>
      <c r="K734" s="48"/>
      <c r="L734" s="48"/>
      <c r="M734" s="48"/>
      <c r="N734" s="48"/>
      <c r="O734" s="48"/>
      <c r="P734" s="48"/>
      <c r="Q734" s="48"/>
      <c r="R734" s="48"/>
      <c r="S734" s="48"/>
      <c r="T734" s="48"/>
      <c r="U734" s="26"/>
      <c r="V734" s="26"/>
      <c r="W734" s="27"/>
      <c r="X734" s="54"/>
      <c r="Y734" s="54"/>
      <c r="Z734" s="54"/>
      <c r="AA734" s="54"/>
      <c r="AB734" s="54"/>
      <c r="AC734" s="54"/>
      <c r="AD734" s="54"/>
      <c r="AE734" s="54"/>
      <c r="AF734" s="54"/>
      <c r="AG734" s="54"/>
      <c r="AH734" s="54"/>
      <c r="AI734" s="54"/>
      <c r="AJ734" s="28"/>
      <c r="AK734" s="29"/>
      <c r="AL734" s="27"/>
      <c r="AM734" s="54"/>
      <c r="AN734" s="54"/>
      <c r="AO734" s="54"/>
      <c r="AP734" s="54"/>
      <c r="AQ734" s="54"/>
      <c r="AR734" s="54"/>
      <c r="AS734" s="54"/>
      <c r="AT734" s="54"/>
      <c r="AU734" s="54"/>
      <c r="AV734" s="54"/>
      <c r="AW734" s="54"/>
      <c r="AX734" s="54"/>
      <c r="AY734" s="28"/>
      <c r="AZ734" s="18"/>
      <c r="BA734" s="18"/>
    </row>
    <row r="735" spans="1:53" ht="15" hidden="1" x14ac:dyDescent="0.25">
      <c r="A735" s="19"/>
      <c r="B735" s="24"/>
      <c r="C735" s="24"/>
      <c r="D735" s="24"/>
      <c r="E735" s="43"/>
      <c r="F735" s="24"/>
      <c r="G735" s="24"/>
      <c r="H735" s="25"/>
      <c r="I735" s="48"/>
      <c r="J735" s="48"/>
      <c r="K735" s="48"/>
      <c r="L735" s="48"/>
      <c r="M735" s="48"/>
      <c r="N735" s="48"/>
      <c r="O735" s="48"/>
      <c r="P735" s="48"/>
      <c r="Q735" s="48"/>
      <c r="R735" s="48"/>
      <c r="S735" s="48"/>
      <c r="T735" s="48"/>
      <c r="U735" s="26"/>
      <c r="V735" s="26"/>
      <c r="W735" s="27"/>
      <c r="X735" s="54"/>
      <c r="Y735" s="54"/>
      <c r="Z735" s="54"/>
      <c r="AA735" s="54"/>
      <c r="AB735" s="54"/>
      <c r="AC735" s="54"/>
      <c r="AD735" s="54"/>
      <c r="AE735" s="54"/>
      <c r="AF735" s="54"/>
      <c r="AG735" s="54"/>
      <c r="AH735" s="54"/>
      <c r="AI735" s="54"/>
      <c r="AJ735" s="28"/>
      <c r="AK735" s="29"/>
      <c r="AL735" s="27"/>
      <c r="AM735" s="54"/>
      <c r="AN735" s="54"/>
      <c r="AO735" s="54"/>
      <c r="AP735" s="54"/>
      <c r="AQ735" s="54"/>
      <c r="AR735" s="54"/>
      <c r="AS735" s="54"/>
      <c r="AT735" s="54"/>
      <c r="AU735" s="54"/>
      <c r="AV735" s="54"/>
      <c r="AW735" s="54"/>
      <c r="AX735" s="54"/>
      <c r="AY735" s="28"/>
      <c r="AZ735" s="18"/>
      <c r="BA735" s="18"/>
    </row>
    <row r="736" spans="1:53" ht="15" hidden="1" x14ac:dyDescent="0.25">
      <c r="A736" s="19"/>
      <c r="B736" s="24"/>
      <c r="C736" s="24"/>
      <c r="D736" s="24"/>
      <c r="E736" s="43"/>
      <c r="F736" s="24"/>
      <c r="G736" s="24"/>
      <c r="H736" s="25"/>
      <c r="I736" s="48"/>
      <c r="J736" s="48"/>
      <c r="K736" s="48"/>
      <c r="L736" s="48"/>
      <c r="M736" s="48"/>
      <c r="N736" s="48"/>
      <c r="O736" s="48"/>
      <c r="P736" s="48"/>
      <c r="Q736" s="48"/>
      <c r="R736" s="48"/>
      <c r="S736" s="48"/>
      <c r="T736" s="48"/>
      <c r="U736" s="26"/>
      <c r="V736" s="29"/>
      <c r="W736" s="27"/>
      <c r="X736" s="54"/>
      <c r="Y736" s="54"/>
      <c r="Z736" s="54"/>
      <c r="AA736" s="54"/>
      <c r="AB736" s="54"/>
      <c r="AC736" s="54"/>
      <c r="AD736" s="54"/>
      <c r="AE736" s="54"/>
      <c r="AF736" s="54"/>
      <c r="AG736" s="54"/>
      <c r="AH736" s="54"/>
      <c r="AI736" s="54"/>
      <c r="AJ736" s="28"/>
      <c r="AK736" s="29"/>
      <c r="AL736" s="27"/>
      <c r="AM736" s="54"/>
      <c r="AN736" s="54"/>
      <c r="AO736" s="54"/>
      <c r="AP736" s="54"/>
      <c r="AQ736" s="54"/>
      <c r="AR736" s="54"/>
      <c r="AS736" s="54"/>
      <c r="AT736" s="54"/>
      <c r="AU736" s="54"/>
      <c r="AV736" s="54"/>
      <c r="AW736" s="54"/>
      <c r="AX736" s="54"/>
      <c r="AY736" s="28"/>
      <c r="AZ736" s="18"/>
      <c r="BA736" s="18"/>
    </row>
    <row r="737" spans="1:53" ht="15" hidden="1" x14ac:dyDescent="0.25">
      <c r="A737" s="19"/>
      <c r="B737" s="24"/>
      <c r="C737" s="24"/>
      <c r="D737" s="24"/>
      <c r="E737" s="43"/>
      <c r="F737" s="24"/>
      <c r="G737" s="24"/>
      <c r="H737" s="25"/>
      <c r="I737" s="48"/>
      <c r="J737" s="48"/>
      <c r="K737" s="48"/>
      <c r="L737" s="48"/>
      <c r="M737" s="48"/>
      <c r="N737" s="48"/>
      <c r="O737" s="48"/>
      <c r="P737" s="48"/>
      <c r="Q737" s="48"/>
      <c r="R737" s="48"/>
      <c r="S737" s="48"/>
      <c r="T737" s="48"/>
      <c r="U737" s="26"/>
      <c r="V737" s="29"/>
      <c r="W737" s="27"/>
      <c r="X737" s="54"/>
      <c r="Y737" s="54"/>
      <c r="Z737" s="54"/>
      <c r="AA737" s="54"/>
      <c r="AB737" s="54"/>
      <c r="AC737" s="54"/>
      <c r="AD737" s="54"/>
      <c r="AE737" s="54"/>
      <c r="AF737" s="54"/>
      <c r="AG737" s="54"/>
      <c r="AH737" s="54"/>
      <c r="AI737" s="54"/>
      <c r="AJ737" s="28"/>
      <c r="AK737" s="29"/>
      <c r="AL737" s="27"/>
      <c r="AM737" s="54"/>
      <c r="AN737" s="54"/>
      <c r="AO737" s="54"/>
      <c r="AP737" s="54"/>
      <c r="AQ737" s="54"/>
      <c r="AR737" s="54"/>
      <c r="AS737" s="54"/>
      <c r="AT737" s="54"/>
      <c r="AU737" s="54"/>
      <c r="AV737" s="54"/>
      <c r="AW737" s="54"/>
      <c r="AX737" s="54"/>
      <c r="AY737" s="28"/>
      <c r="AZ737" s="18"/>
      <c r="BA737" s="18"/>
    </row>
    <row r="738" spans="1:53" ht="15" hidden="1" x14ac:dyDescent="0.25">
      <c r="A738" s="19"/>
      <c r="B738" s="24"/>
      <c r="C738" s="24"/>
      <c r="D738" s="24"/>
      <c r="E738" s="24"/>
      <c r="F738" s="20"/>
      <c r="G738" s="20"/>
      <c r="H738" s="21"/>
      <c r="I738" s="49"/>
      <c r="J738" s="49"/>
      <c r="K738" s="49"/>
      <c r="L738" s="49"/>
      <c r="M738" s="49"/>
      <c r="N738" s="49"/>
      <c r="O738" s="49"/>
      <c r="P738" s="49"/>
      <c r="Q738" s="49"/>
      <c r="R738" s="49"/>
      <c r="S738" s="49"/>
      <c r="T738" s="49"/>
      <c r="U738" s="22"/>
      <c r="V738" s="30"/>
      <c r="W738" s="21"/>
      <c r="X738" s="49"/>
      <c r="Y738" s="49"/>
      <c r="Z738" s="49"/>
      <c r="AA738" s="49"/>
      <c r="AB738" s="49"/>
      <c r="AC738" s="49"/>
      <c r="AD738" s="49"/>
      <c r="AE738" s="49"/>
      <c r="AF738" s="49"/>
      <c r="AG738" s="49"/>
      <c r="AH738" s="49"/>
      <c r="AI738" s="49"/>
      <c r="AJ738" s="22"/>
      <c r="AK738" s="30"/>
      <c r="AL738" s="21"/>
      <c r="AM738" s="49"/>
      <c r="AN738" s="49"/>
      <c r="AO738" s="49"/>
      <c r="AP738" s="49"/>
      <c r="AQ738" s="49"/>
      <c r="AR738" s="49"/>
      <c r="AS738" s="49"/>
      <c r="AT738" s="49"/>
      <c r="AU738" s="49"/>
      <c r="AV738" s="49"/>
      <c r="AW738" s="49"/>
      <c r="AX738" s="49"/>
      <c r="AY738" s="22"/>
      <c r="AZ738" s="18"/>
      <c r="BA738" s="18"/>
    </row>
    <row r="739" spans="1:53" ht="15" hidden="1" x14ac:dyDescent="0.25">
      <c r="A739" s="19"/>
      <c r="B739" s="24"/>
      <c r="C739" s="24"/>
      <c r="D739" s="24"/>
      <c r="E739" s="43"/>
      <c r="F739" s="24"/>
      <c r="G739" s="24"/>
      <c r="H739" s="25"/>
      <c r="I739" s="48"/>
      <c r="J739" s="48"/>
      <c r="K739" s="48"/>
      <c r="L739" s="48"/>
      <c r="M739" s="48"/>
      <c r="N739" s="48"/>
      <c r="O739" s="48"/>
      <c r="P739" s="48"/>
      <c r="Q739" s="48"/>
      <c r="R739" s="48"/>
      <c r="S739" s="48"/>
      <c r="T739" s="48"/>
      <c r="U739" s="26"/>
      <c r="V739" s="26"/>
      <c r="W739" s="27"/>
      <c r="X739" s="54"/>
      <c r="Y739" s="54"/>
      <c r="Z739" s="54"/>
      <c r="AA739" s="54"/>
      <c r="AB739" s="54"/>
      <c r="AC739" s="54"/>
      <c r="AD739" s="54"/>
      <c r="AE739" s="54"/>
      <c r="AF739" s="54"/>
      <c r="AG739" s="54"/>
      <c r="AH739" s="54"/>
      <c r="AI739" s="54"/>
      <c r="AJ739" s="28"/>
      <c r="AK739" s="29"/>
      <c r="AL739" s="27"/>
      <c r="AM739" s="54"/>
      <c r="AN739" s="54"/>
      <c r="AO739" s="54"/>
      <c r="AP739" s="54"/>
      <c r="AQ739" s="54"/>
      <c r="AR739" s="54"/>
      <c r="AS739" s="54"/>
      <c r="AT739" s="54"/>
      <c r="AU739" s="54"/>
      <c r="AV739" s="54"/>
      <c r="AW739" s="54"/>
      <c r="AX739" s="54"/>
      <c r="AY739" s="28"/>
      <c r="AZ739" s="18"/>
      <c r="BA739" s="18"/>
    </row>
    <row r="740" spans="1:53" ht="15" hidden="1" x14ac:dyDescent="0.25">
      <c r="A740" s="19"/>
      <c r="B740" s="24"/>
      <c r="C740" s="24"/>
      <c r="D740" s="24"/>
      <c r="E740" s="43"/>
      <c r="F740" s="24"/>
      <c r="G740" s="24"/>
      <c r="H740" s="25"/>
      <c r="I740" s="48"/>
      <c r="J740" s="48"/>
      <c r="K740" s="48"/>
      <c r="L740" s="48"/>
      <c r="M740" s="48"/>
      <c r="N740" s="48"/>
      <c r="O740" s="48"/>
      <c r="P740" s="48"/>
      <c r="Q740" s="48"/>
      <c r="R740" s="48"/>
      <c r="S740" s="48"/>
      <c r="T740" s="48"/>
      <c r="U740" s="26"/>
      <c r="V740" s="26"/>
      <c r="W740" s="27"/>
      <c r="X740" s="54"/>
      <c r="Y740" s="54"/>
      <c r="Z740" s="54"/>
      <c r="AA740" s="54"/>
      <c r="AB740" s="54"/>
      <c r="AC740" s="54"/>
      <c r="AD740" s="54"/>
      <c r="AE740" s="54"/>
      <c r="AF740" s="54"/>
      <c r="AG740" s="54"/>
      <c r="AH740" s="54"/>
      <c r="AI740" s="54"/>
      <c r="AJ740" s="28"/>
      <c r="AK740" s="29"/>
      <c r="AL740" s="27"/>
      <c r="AM740" s="54"/>
      <c r="AN740" s="54"/>
      <c r="AO740" s="54"/>
      <c r="AP740" s="54"/>
      <c r="AQ740" s="54"/>
      <c r="AR740" s="54"/>
      <c r="AS740" s="54"/>
      <c r="AT740" s="54"/>
      <c r="AU740" s="54"/>
      <c r="AV740" s="54"/>
      <c r="AW740" s="54"/>
      <c r="AX740" s="54"/>
      <c r="AY740" s="28"/>
      <c r="AZ740" s="18"/>
      <c r="BA740" s="18"/>
    </row>
    <row r="741" spans="1:53" ht="15" hidden="1" x14ac:dyDescent="0.25">
      <c r="A741" s="19"/>
      <c r="B741" s="24"/>
      <c r="C741" s="24"/>
      <c r="D741" s="24"/>
      <c r="E741" s="43"/>
      <c r="F741" s="24"/>
      <c r="G741" s="24"/>
      <c r="H741" s="25"/>
      <c r="I741" s="48"/>
      <c r="J741" s="48"/>
      <c r="K741" s="48"/>
      <c r="L741" s="48"/>
      <c r="M741" s="48"/>
      <c r="N741" s="48"/>
      <c r="O741" s="48"/>
      <c r="P741" s="48"/>
      <c r="Q741" s="48"/>
      <c r="R741" s="48"/>
      <c r="S741" s="48"/>
      <c r="T741" s="48"/>
      <c r="U741" s="26"/>
      <c r="V741" s="29"/>
      <c r="W741" s="27"/>
      <c r="X741" s="54"/>
      <c r="Y741" s="54"/>
      <c r="Z741" s="54"/>
      <c r="AA741" s="54"/>
      <c r="AB741" s="54"/>
      <c r="AC741" s="54"/>
      <c r="AD741" s="54"/>
      <c r="AE741" s="54"/>
      <c r="AF741" s="54"/>
      <c r="AG741" s="54"/>
      <c r="AH741" s="54"/>
      <c r="AI741" s="54"/>
      <c r="AJ741" s="28"/>
      <c r="AK741" s="29"/>
      <c r="AL741" s="27"/>
      <c r="AM741" s="54"/>
      <c r="AN741" s="54"/>
      <c r="AO741" s="54"/>
      <c r="AP741" s="54"/>
      <c r="AQ741" s="54"/>
      <c r="AR741" s="54"/>
      <c r="AS741" s="54"/>
      <c r="AT741" s="54"/>
      <c r="AU741" s="54"/>
      <c r="AV741" s="54"/>
      <c r="AW741" s="54"/>
      <c r="AX741" s="54"/>
      <c r="AY741" s="28"/>
      <c r="AZ741" s="18"/>
      <c r="BA741" s="18"/>
    </row>
    <row r="742" spans="1:53" ht="15" hidden="1" x14ac:dyDescent="0.25">
      <c r="A742" s="19"/>
      <c r="B742" s="24"/>
      <c r="C742" s="24"/>
      <c r="D742" s="24"/>
      <c r="E742" s="43"/>
      <c r="F742" s="24"/>
      <c r="G742" s="24"/>
      <c r="H742" s="25"/>
      <c r="I742" s="48"/>
      <c r="J742" s="48"/>
      <c r="K742" s="48"/>
      <c r="L742" s="48"/>
      <c r="M742" s="48"/>
      <c r="N742" s="48"/>
      <c r="O742" s="48"/>
      <c r="P742" s="48"/>
      <c r="Q742" s="48"/>
      <c r="R742" s="48"/>
      <c r="S742" s="48"/>
      <c r="T742" s="48"/>
      <c r="U742" s="26"/>
      <c r="V742" s="29"/>
      <c r="W742" s="27"/>
      <c r="X742" s="54"/>
      <c r="Y742" s="54"/>
      <c r="Z742" s="54"/>
      <c r="AA742" s="54"/>
      <c r="AB742" s="54"/>
      <c r="AC742" s="54"/>
      <c r="AD742" s="54"/>
      <c r="AE742" s="54"/>
      <c r="AF742" s="54"/>
      <c r="AG742" s="54"/>
      <c r="AH742" s="54"/>
      <c r="AI742" s="54"/>
      <c r="AJ742" s="28"/>
      <c r="AK742" s="29"/>
      <c r="AL742" s="27"/>
      <c r="AM742" s="54"/>
      <c r="AN742" s="54"/>
      <c r="AO742" s="54"/>
      <c r="AP742" s="54"/>
      <c r="AQ742" s="54"/>
      <c r="AR742" s="54"/>
      <c r="AS742" s="54"/>
      <c r="AT742" s="54"/>
      <c r="AU742" s="54"/>
      <c r="AV742" s="54"/>
      <c r="AW742" s="54"/>
      <c r="AX742" s="54"/>
      <c r="AY742" s="28"/>
      <c r="AZ742" s="18"/>
      <c r="BA742" s="18"/>
    </row>
    <row r="743" spans="1:53" ht="15" hidden="1" x14ac:dyDescent="0.25">
      <c r="A743" s="19"/>
      <c r="B743" s="24"/>
      <c r="C743" s="24"/>
      <c r="D743" s="24"/>
      <c r="E743" s="24"/>
      <c r="F743" s="20"/>
      <c r="G743" s="20"/>
      <c r="H743" s="21"/>
      <c r="I743" s="49"/>
      <c r="J743" s="49"/>
      <c r="K743" s="49"/>
      <c r="L743" s="49"/>
      <c r="M743" s="49"/>
      <c r="N743" s="49"/>
      <c r="O743" s="49"/>
      <c r="P743" s="49"/>
      <c r="Q743" s="49"/>
      <c r="R743" s="49"/>
      <c r="S743" s="49"/>
      <c r="T743" s="49"/>
      <c r="U743" s="22"/>
      <c r="V743" s="30"/>
      <c r="W743" s="21"/>
      <c r="X743" s="49"/>
      <c r="Y743" s="49"/>
      <c r="Z743" s="49"/>
      <c r="AA743" s="49"/>
      <c r="AB743" s="49"/>
      <c r="AC743" s="49"/>
      <c r="AD743" s="49"/>
      <c r="AE743" s="49"/>
      <c r="AF743" s="49"/>
      <c r="AG743" s="49"/>
      <c r="AH743" s="49"/>
      <c r="AI743" s="49"/>
      <c r="AJ743" s="22"/>
      <c r="AK743" s="30"/>
      <c r="AL743" s="21"/>
      <c r="AM743" s="49"/>
      <c r="AN743" s="49"/>
      <c r="AO743" s="49"/>
      <c r="AP743" s="49"/>
      <c r="AQ743" s="49"/>
      <c r="AR743" s="49"/>
      <c r="AS743" s="49"/>
      <c r="AT743" s="49"/>
      <c r="AU743" s="49"/>
      <c r="AV743" s="49"/>
      <c r="AW743" s="49"/>
      <c r="AX743" s="49"/>
      <c r="AY743" s="22"/>
      <c r="AZ743" s="18"/>
      <c r="BA743" s="18"/>
    </row>
    <row r="744" spans="1:53" ht="15" hidden="1" x14ac:dyDescent="0.25">
      <c r="A744" s="19"/>
      <c r="B744" s="24"/>
      <c r="C744" s="24"/>
      <c r="D744" s="24"/>
      <c r="E744" s="43"/>
      <c r="F744" s="24"/>
      <c r="G744" s="24"/>
      <c r="H744" s="25"/>
      <c r="I744" s="48"/>
      <c r="J744" s="48"/>
      <c r="K744" s="48"/>
      <c r="L744" s="48"/>
      <c r="M744" s="48"/>
      <c r="N744" s="48"/>
      <c r="O744" s="48"/>
      <c r="P744" s="48"/>
      <c r="Q744" s="48"/>
      <c r="R744" s="48"/>
      <c r="S744" s="48"/>
      <c r="T744" s="48"/>
      <c r="U744" s="26"/>
      <c r="V744" s="26"/>
      <c r="W744" s="27"/>
      <c r="X744" s="54"/>
      <c r="Y744" s="54"/>
      <c r="Z744" s="54"/>
      <c r="AA744" s="54"/>
      <c r="AB744" s="54"/>
      <c r="AC744" s="54"/>
      <c r="AD744" s="54"/>
      <c r="AE744" s="54"/>
      <c r="AF744" s="54"/>
      <c r="AG744" s="54"/>
      <c r="AH744" s="54"/>
      <c r="AI744" s="54"/>
      <c r="AJ744" s="28"/>
      <c r="AK744" s="29"/>
      <c r="AL744" s="27"/>
      <c r="AM744" s="54"/>
      <c r="AN744" s="54"/>
      <c r="AO744" s="54"/>
      <c r="AP744" s="54"/>
      <c r="AQ744" s="54"/>
      <c r="AR744" s="54"/>
      <c r="AS744" s="54"/>
      <c r="AT744" s="54"/>
      <c r="AU744" s="54"/>
      <c r="AV744" s="54"/>
      <c r="AW744" s="54"/>
      <c r="AX744" s="54"/>
      <c r="AY744" s="28"/>
      <c r="AZ744" s="18"/>
      <c r="BA744" s="18"/>
    </row>
    <row r="745" spans="1:53" ht="15" hidden="1" x14ac:dyDescent="0.25">
      <c r="A745" s="19"/>
      <c r="B745" s="24"/>
      <c r="C745" s="24"/>
      <c r="D745" s="24"/>
      <c r="E745" s="43"/>
      <c r="F745" s="24"/>
      <c r="G745" s="24"/>
      <c r="H745" s="25"/>
      <c r="I745" s="48"/>
      <c r="J745" s="48"/>
      <c r="K745" s="48"/>
      <c r="L745" s="48"/>
      <c r="M745" s="48"/>
      <c r="N745" s="48"/>
      <c r="O745" s="48"/>
      <c r="P745" s="48"/>
      <c r="Q745" s="48"/>
      <c r="R745" s="48"/>
      <c r="S745" s="48"/>
      <c r="T745" s="48"/>
      <c r="U745" s="26"/>
      <c r="V745" s="26"/>
      <c r="W745" s="27"/>
      <c r="X745" s="54"/>
      <c r="Y745" s="54"/>
      <c r="Z745" s="54"/>
      <c r="AA745" s="54"/>
      <c r="AB745" s="54"/>
      <c r="AC745" s="54"/>
      <c r="AD745" s="54"/>
      <c r="AE745" s="54"/>
      <c r="AF745" s="54"/>
      <c r="AG745" s="54"/>
      <c r="AH745" s="54"/>
      <c r="AI745" s="54"/>
      <c r="AJ745" s="28"/>
      <c r="AK745" s="29"/>
      <c r="AL745" s="27"/>
      <c r="AM745" s="54"/>
      <c r="AN745" s="54"/>
      <c r="AO745" s="54"/>
      <c r="AP745" s="54"/>
      <c r="AQ745" s="54"/>
      <c r="AR745" s="54"/>
      <c r="AS745" s="54"/>
      <c r="AT745" s="54"/>
      <c r="AU745" s="54"/>
      <c r="AV745" s="54"/>
      <c r="AW745" s="54"/>
      <c r="AX745" s="54"/>
      <c r="AY745" s="28"/>
      <c r="AZ745" s="18"/>
      <c r="BA745" s="18"/>
    </row>
    <row r="746" spans="1:53" ht="15" hidden="1" x14ac:dyDescent="0.25">
      <c r="A746" s="19"/>
      <c r="B746" s="24"/>
      <c r="C746" s="24"/>
      <c r="D746" s="24"/>
      <c r="E746" s="43"/>
      <c r="F746" s="24"/>
      <c r="G746" s="24"/>
      <c r="H746" s="25"/>
      <c r="I746" s="48"/>
      <c r="J746" s="48"/>
      <c r="K746" s="48"/>
      <c r="L746" s="48"/>
      <c r="M746" s="48"/>
      <c r="N746" s="48"/>
      <c r="O746" s="48"/>
      <c r="P746" s="48"/>
      <c r="Q746" s="48"/>
      <c r="R746" s="48"/>
      <c r="S746" s="48"/>
      <c r="T746" s="48"/>
      <c r="U746" s="26"/>
      <c r="V746" s="29"/>
      <c r="W746" s="27"/>
      <c r="X746" s="54"/>
      <c r="Y746" s="54"/>
      <c r="Z746" s="54"/>
      <c r="AA746" s="54"/>
      <c r="AB746" s="54"/>
      <c r="AC746" s="54"/>
      <c r="AD746" s="54"/>
      <c r="AE746" s="54"/>
      <c r="AF746" s="54"/>
      <c r="AG746" s="54"/>
      <c r="AH746" s="54"/>
      <c r="AI746" s="54"/>
      <c r="AJ746" s="28"/>
      <c r="AK746" s="29"/>
      <c r="AL746" s="27"/>
      <c r="AM746" s="54"/>
      <c r="AN746" s="54"/>
      <c r="AO746" s="54"/>
      <c r="AP746" s="54"/>
      <c r="AQ746" s="54"/>
      <c r="AR746" s="54"/>
      <c r="AS746" s="54"/>
      <c r="AT746" s="54"/>
      <c r="AU746" s="54"/>
      <c r="AV746" s="54"/>
      <c r="AW746" s="54"/>
      <c r="AX746" s="54"/>
      <c r="AY746" s="28"/>
      <c r="AZ746" s="18"/>
      <c r="BA746" s="18"/>
    </row>
    <row r="747" spans="1:53" ht="15" hidden="1" x14ac:dyDescent="0.25">
      <c r="A747" s="19"/>
      <c r="B747" s="24"/>
      <c r="C747" s="24"/>
      <c r="D747" s="24"/>
      <c r="E747" s="43"/>
      <c r="F747" s="24"/>
      <c r="G747" s="24"/>
      <c r="H747" s="25"/>
      <c r="I747" s="48"/>
      <c r="J747" s="48"/>
      <c r="K747" s="48"/>
      <c r="L747" s="48"/>
      <c r="M747" s="48"/>
      <c r="N747" s="48"/>
      <c r="O747" s="48"/>
      <c r="P747" s="48"/>
      <c r="Q747" s="48"/>
      <c r="R747" s="48"/>
      <c r="S747" s="48"/>
      <c r="T747" s="48"/>
      <c r="U747" s="26"/>
      <c r="V747" s="29"/>
      <c r="W747" s="27"/>
      <c r="X747" s="54"/>
      <c r="Y747" s="54"/>
      <c r="Z747" s="54"/>
      <c r="AA747" s="54"/>
      <c r="AB747" s="54"/>
      <c r="AC747" s="54"/>
      <c r="AD747" s="54"/>
      <c r="AE747" s="54"/>
      <c r="AF747" s="54"/>
      <c r="AG747" s="54"/>
      <c r="AH747" s="54"/>
      <c r="AI747" s="54"/>
      <c r="AJ747" s="28"/>
      <c r="AK747" s="29"/>
      <c r="AL747" s="27"/>
      <c r="AM747" s="54"/>
      <c r="AN747" s="54"/>
      <c r="AO747" s="54"/>
      <c r="AP747" s="54"/>
      <c r="AQ747" s="54"/>
      <c r="AR747" s="54"/>
      <c r="AS747" s="54"/>
      <c r="AT747" s="54"/>
      <c r="AU747" s="54"/>
      <c r="AV747" s="54"/>
      <c r="AW747" s="54"/>
      <c r="AX747" s="54"/>
      <c r="AY747" s="28"/>
      <c r="AZ747" s="18"/>
      <c r="BA747" s="18"/>
    </row>
    <row r="748" spans="1:53" ht="15" hidden="1" x14ac:dyDescent="0.25">
      <c r="A748" s="19"/>
      <c r="B748" s="24"/>
      <c r="C748" s="24"/>
      <c r="D748" s="24"/>
      <c r="E748" s="24"/>
      <c r="F748" s="20"/>
      <c r="G748" s="20"/>
      <c r="H748" s="21"/>
      <c r="I748" s="49"/>
      <c r="J748" s="49"/>
      <c r="K748" s="49"/>
      <c r="L748" s="49"/>
      <c r="M748" s="49"/>
      <c r="N748" s="49"/>
      <c r="O748" s="49"/>
      <c r="P748" s="49"/>
      <c r="Q748" s="49"/>
      <c r="R748" s="49"/>
      <c r="S748" s="49"/>
      <c r="T748" s="49"/>
      <c r="U748" s="22"/>
      <c r="V748" s="30"/>
      <c r="W748" s="21"/>
      <c r="X748" s="49"/>
      <c r="Y748" s="49"/>
      <c r="Z748" s="49"/>
      <c r="AA748" s="49"/>
      <c r="AB748" s="49"/>
      <c r="AC748" s="49"/>
      <c r="AD748" s="49"/>
      <c r="AE748" s="49"/>
      <c r="AF748" s="49"/>
      <c r="AG748" s="49"/>
      <c r="AH748" s="49"/>
      <c r="AI748" s="49"/>
      <c r="AJ748" s="22"/>
      <c r="AK748" s="30"/>
      <c r="AL748" s="21"/>
      <c r="AM748" s="49"/>
      <c r="AN748" s="49"/>
      <c r="AO748" s="49"/>
      <c r="AP748" s="49"/>
      <c r="AQ748" s="49"/>
      <c r="AR748" s="49"/>
      <c r="AS748" s="49"/>
      <c r="AT748" s="49"/>
      <c r="AU748" s="49"/>
      <c r="AV748" s="49"/>
      <c r="AW748" s="49"/>
      <c r="AX748" s="49"/>
      <c r="AY748" s="22"/>
      <c r="AZ748" s="18"/>
      <c r="BA748" s="18"/>
    </row>
    <row r="749" spans="1:53" ht="15" hidden="1" x14ac:dyDescent="0.25">
      <c r="A749" s="19"/>
      <c r="B749" s="24"/>
      <c r="C749" s="24"/>
      <c r="D749" s="24"/>
      <c r="E749" s="43"/>
      <c r="F749" s="24"/>
      <c r="G749" s="24"/>
      <c r="H749" s="25"/>
      <c r="I749" s="48"/>
      <c r="J749" s="48"/>
      <c r="K749" s="48"/>
      <c r="L749" s="48"/>
      <c r="M749" s="48"/>
      <c r="N749" s="48"/>
      <c r="O749" s="48"/>
      <c r="P749" s="48"/>
      <c r="Q749" s="48"/>
      <c r="R749" s="48"/>
      <c r="S749" s="48"/>
      <c r="T749" s="48"/>
      <c r="U749" s="26"/>
      <c r="V749" s="26"/>
      <c r="W749" s="27"/>
      <c r="X749" s="54"/>
      <c r="Y749" s="54"/>
      <c r="Z749" s="54"/>
      <c r="AA749" s="54"/>
      <c r="AB749" s="54"/>
      <c r="AC749" s="54"/>
      <c r="AD749" s="54"/>
      <c r="AE749" s="54"/>
      <c r="AF749" s="54"/>
      <c r="AG749" s="54"/>
      <c r="AH749" s="54"/>
      <c r="AI749" s="54"/>
      <c r="AJ749" s="28"/>
      <c r="AK749" s="29"/>
      <c r="AL749" s="27"/>
      <c r="AM749" s="54"/>
      <c r="AN749" s="54"/>
      <c r="AO749" s="54"/>
      <c r="AP749" s="54"/>
      <c r="AQ749" s="54"/>
      <c r="AR749" s="54"/>
      <c r="AS749" s="54"/>
      <c r="AT749" s="54"/>
      <c r="AU749" s="54"/>
      <c r="AV749" s="54"/>
      <c r="AW749" s="54"/>
      <c r="AX749" s="54"/>
      <c r="AY749" s="28"/>
      <c r="AZ749" s="18"/>
      <c r="BA749" s="18"/>
    </row>
    <row r="750" spans="1:53" ht="15" hidden="1" x14ac:dyDescent="0.25">
      <c r="A750" s="19"/>
      <c r="B750" s="24"/>
      <c r="C750" s="24"/>
      <c r="D750" s="24"/>
      <c r="E750" s="43"/>
      <c r="F750" s="24"/>
      <c r="G750" s="24"/>
      <c r="H750" s="25"/>
      <c r="I750" s="48"/>
      <c r="J750" s="48"/>
      <c r="K750" s="48"/>
      <c r="L750" s="48"/>
      <c r="M750" s="48"/>
      <c r="N750" s="48"/>
      <c r="O750" s="48"/>
      <c r="P750" s="48"/>
      <c r="Q750" s="48"/>
      <c r="R750" s="48"/>
      <c r="S750" s="48"/>
      <c r="T750" s="48"/>
      <c r="U750" s="26"/>
      <c r="V750" s="26"/>
      <c r="W750" s="27"/>
      <c r="X750" s="54"/>
      <c r="Y750" s="54"/>
      <c r="Z750" s="54"/>
      <c r="AA750" s="54"/>
      <c r="AB750" s="54"/>
      <c r="AC750" s="54"/>
      <c r="AD750" s="54"/>
      <c r="AE750" s="54"/>
      <c r="AF750" s="54"/>
      <c r="AG750" s="54"/>
      <c r="AH750" s="54"/>
      <c r="AI750" s="54"/>
      <c r="AJ750" s="28"/>
      <c r="AK750" s="29"/>
      <c r="AL750" s="27"/>
      <c r="AM750" s="54"/>
      <c r="AN750" s="54"/>
      <c r="AO750" s="54"/>
      <c r="AP750" s="54"/>
      <c r="AQ750" s="54"/>
      <c r="AR750" s="54"/>
      <c r="AS750" s="54"/>
      <c r="AT750" s="54"/>
      <c r="AU750" s="54"/>
      <c r="AV750" s="54"/>
      <c r="AW750" s="54"/>
      <c r="AX750" s="54"/>
      <c r="AY750" s="28"/>
      <c r="AZ750" s="18"/>
      <c r="BA750" s="18"/>
    </row>
    <row r="751" spans="1:53" ht="15" hidden="1" x14ac:dyDescent="0.25">
      <c r="A751" s="19"/>
      <c r="B751" s="24"/>
      <c r="C751" s="24"/>
      <c r="D751" s="24"/>
      <c r="E751" s="43"/>
      <c r="F751" s="24"/>
      <c r="G751" s="24"/>
      <c r="H751" s="25"/>
      <c r="I751" s="48"/>
      <c r="J751" s="48"/>
      <c r="K751" s="48"/>
      <c r="L751" s="48"/>
      <c r="M751" s="48"/>
      <c r="N751" s="48"/>
      <c r="O751" s="48"/>
      <c r="P751" s="48"/>
      <c r="Q751" s="48"/>
      <c r="R751" s="48"/>
      <c r="S751" s="48"/>
      <c r="T751" s="48"/>
      <c r="U751" s="26"/>
      <c r="V751" s="29"/>
      <c r="W751" s="27"/>
      <c r="X751" s="54"/>
      <c r="Y751" s="54"/>
      <c r="Z751" s="54"/>
      <c r="AA751" s="54"/>
      <c r="AB751" s="54"/>
      <c r="AC751" s="54"/>
      <c r="AD751" s="54"/>
      <c r="AE751" s="54"/>
      <c r="AF751" s="54"/>
      <c r="AG751" s="54"/>
      <c r="AH751" s="54"/>
      <c r="AI751" s="54"/>
      <c r="AJ751" s="28"/>
      <c r="AK751" s="29"/>
      <c r="AL751" s="27"/>
      <c r="AM751" s="54"/>
      <c r="AN751" s="54"/>
      <c r="AO751" s="54"/>
      <c r="AP751" s="54"/>
      <c r="AQ751" s="54"/>
      <c r="AR751" s="54"/>
      <c r="AS751" s="54"/>
      <c r="AT751" s="54"/>
      <c r="AU751" s="54"/>
      <c r="AV751" s="54"/>
      <c r="AW751" s="54"/>
      <c r="AX751" s="54"/>
      <c r="AY751" s="28"/>
      <c r="AZ751" s="18"/>
      <c r="BA751" s="18"/>
    </row>
    <row r="752" spans="1:53" ht="15" hidden="1" x14ac:dyDescent="0.25">
      <c r="A752" s="19"/>
      <c r="B752" s="24"/>
      <c r="C752" s="24"/>
      <c r="D752" s="24"/>
      <c r="E752" s="43"/>
      <c r="F752" s="24"/>
      <c r="G752" s="24"/>
      <c r="H752" s="25"/>
      <c r="I752" s="48"/>
      <c r="J752" s="48"/>
      <c r="K752" s="48"/>
      <c r="L752" s="48"/>
      <c r="M752" s="48"/>
      <c r="N752" s="48"/>
      <c r="O752" s="48"/>
      <c r="P752" s="48"/>
      <c r="Q752" s="48"/>
      <c r="R752" s="48"/>
      <c r="S752" s="48"/>
      <c r="T752" s="48"/>
      <c r="U752" s="26"/>
      <c r="V752" s="29"/>
      <c r="W752" s="27"/>
      <c r="X752" s="54"/>
      <c r="Y752" s="54"/>
      <c r="Z752" s="54"/>
      <c r="AA752" s="54"/>
      <c r="AB752" s="54"/>
      <c r="AC752" s="54"/>
      <c r="AD752" s="54"/>
      <c r="AE752" s="54"/>
      <c r="AF752" s="54"/>
      <c r="AG752" s="54"/>
      <c r="AH752" s="54"/>
      <c r="AI752" s="54"/>
      <c r="AJ752" s="28"/>
      <c r="AK752" s="29"/>
      <c r="AL752" s="27"/>
      <c r="AM752" s="54"/>
      <c r="AN752" s="54"/>
      <c r="AO752" s="54"/>
      <c r="AP752" s="54"/>
      <c r="AQ752" s="54"/>
      <c r="AR752" s="54"/>
      <c r="AS752" s="54"/>
      <c r="AT752" s="54"/>
      <c r="AU752" s="54"/>
      <c r="AV752" s="54"/>
      <c r="AW752" s="54"/>
      <c r="AX752" s="54"/>
      <c r="AY752" s="28"/>
      <c r="AZ752" s="18"/>
      <c r="BA752" s="18"/>
    </row>
    <row r="753" spans="1:53" ht="15" hidden="1" x14ac:dyDescent="0.25">
      <c r="A753" s="19"/>
      <c r="B753" s="24"/>
      <c r="C753" s="24"/>
      <c r="D753" s="24"/>
      <c r="E753" s="24"/>
      <c r="F753" s="20"/>
      <c r="G753" s="20"/>
      <c r="H753" s="21"/>
      <c r="I753" s="49"/>
      <c r="J753" s="49"/>
      <c r="K753" s="49"/>
      <c r="L753" s="49"/>
      <c r="M753" s="49"/>
      <c r="N753" s="49"/>
      <c r="O753" s="49"/>
      <c r="P753" s="49"/>
      <c r="Q753" s="49"/>
      <c r="R753" s="49"/>
      <c r="S753" s="49"/>
      <c r="T753" s="49"/>
      <c r="U753" s="22"/>
      <c r="V753" s="30"/>
      <c r="W753" s="21"/>
      <c r="X753" s="49"/>
      <c r="Y753" s="49"/>
      <c r="Z753" s="49"/>
      <c r="AA753" s="49"/>
      <c r="AB753" s="49"/>
      <c r="AC753" s="49"/>
      <c r="AD753" s="49"/>
      <c r="AE753" s="49"/>
      <c r="AF753" s="49"/>
      <c r="AG753" s="49"/>
      <c r="AH753" s="49"/>
      <c r="AI753" s="49"/>
      <c r="AJ753" s="22"/>
      <c r="AK753" s="30"/>
      <c r="AL753" s="21"/>
      <c r="AM753" s="49"/>
      <c r="AN753" s="49"/>
      <c r="AO753" s="49"/>
      <c r="AP753" s="49"/>
      <c r="AQ753" s="49"/>
      <c r="AR753" s="49"/>
      <c r="AS753" s="49"/>
      <c r="AT753" s="49"/>
      <c r="AU753" s="49"/>
      <c r="AV753" s="49"/>
      <c r="AW753" s="49"/>
      <c r="AX753" s="49"/>
      <c r="AY753" s="22"/>
      <c r="AZ753" s="18"/>
      <c r="BA753" s="18"/>
    </row>
    <row r="754" spans="1:53" ht="15" hidden="1" x14ac:dyDescent="0.25">
      <c r="A754" s="19"/>
      <c r="B754" s="24"/>
      <c r="C754" s="24"/>
      <c r="D754" s="24"/>
      <c r="E754" s="43"/>
      <c r="F754" s="24"/>
      <c r="G754" s="24"/>
      <c r="H754" s="25"/>
      <c r="I754" s="48"/>
      <c r="J754" s="48"/>
      <c r="K754" s="48"/>
      <c r="L754" s="48"/>
      <c r="M754" s="48"/>
      <c r="N754" s="48"/>
      <c r="O754" s="48"/>
      <c r="P754" s="48"/>
      <c r="Q754" s="48"/>
      <c r="R754" s="48"/>
      <c r="S754" s="48"/>
      <c r="T754" s="48"/>
      <c r="U754" s="26"/>
      <c r="V754" s="26"/>
      <c r="W754" s="27"/>
      <c r="X754" s="54"/>
      <c r="Y754" s="54"/>
      <c r="Z754" s="54"/>
      <c r="AA754" s="54"/>
      <c r="AB754" s="54"/>
      <c r="AC754" s="54"/>
      <c r="AD754" s="54"/>
      <c r="AE754" s="54"/>
      <c r="AF754" s="54"/>
      <c r="AG754" s="54"/>
      <c r="AH754" s="54"/>
      <c r="AI754" s="54"/>
      <c r="AJ754" s="28"/>
      <c r="AK754" s="29"/>
      <c r="AL754" s="27"/>
      <c r="AM754" s="54"/>
      <c r="AN754" s="54"/>
      <c r="AO754" s="54"/>
      <c r="AP754" s="54"/>
      <c r="AQ754" s="54"/>
      <c r="AR754" s="54"/>
      <c r="AS754" s="54"/>
      <c r="AT754" s="54"/>
      <c r="AU754" s="54"/>
      <c r="AV754" s="54"/>
      <c r="AW754" s="54"/>
      <c r="AX754" s="54"/>
      <c r="AY754" s="28"/>
      <c r="AZ754" s="18"/>
      <c r="BA754" s="18"/>
    </row>
    <row r="755" spans="1:53" ht="15" hidden="1" x14ac:dyDescent="0.25">
      <c r="A755" s="19"/>
      <c r="B755" s="24"/>
      <c r="C755" s="24"/>
      <c r="D755" s="24"/>
      <c r="E755" s="43"/>
      <c r="F755" s="24"/>
      <c r="G755" s="24"/>
      <c r="H755" s="25"/>
      <c r="I755" s="48"/>
      <c r="J755" s="48"/>
      <c r="K755" s="48"/>
      <c r="L755" s="48"/>
      <c r="M755" s="48"/>
      <c r="N755" s="48"/>
      <c r="O755" s="48"/>
      <c r="P755" s="48"/>
      <c r="Q755" s="48"/>
      <c r="R755" s="48"/>
      <c r="S755" s="48"/>
      <c r="T755" s="48"/>
      <c r="U755" s="26"/>
      <c r="V755" s="26"/>
      <c r="W755" s="27"/>
      <c r="X755" s="54"/>
      <c r="Y755" s="54"/>
      <c r="Z755" s="54"/>
      <c r="AA755" s="54"/>
      <c r="AB755" s="54"/>
      <c r="AC755" s="54"/>
      <c r="AD755" s="54"/>
      <c r="AE755" s="54"/>
      <c r="AF755" s="54"/>
      <c r="AG755" s="54"/>
      <c r="AH755" s="54"/>
      <c r="AI755" s="54"/>
      <c r="AJ755" s="28"/>
      <c r="AK755" s="29"/>
      <c r="AL755" s="27"/>
      <c r="AM755" s="54"/>
      <c r="AN755" s="54"/>
      <c r="AO755" s="54"/>
      <c r="AP755" s="54"/>
      <c r="AQ755" s="54"/>
      <c r="AR755" s="54"/>
      <c r="AS755" s="54"/>
      <c r="AT755" s="54"/>
      <c r="AU755" s="54"/>
      <c r="AV755" s="54"/>
      <c r="AW755" s="54"/>
      <c r="AX755" s="54"/>
      <c r="AY755" s="28"/>
      <c r="AZ755" s="18"/>
      <c r="BA755" s="18"/>
    </row>
    <row r="756" spans="1:53" ht="15" hidden="1" x14ac:dyDescent="0.25">
      <c r="A756" s="19"/>
      <c r="B756" s="24"/>
      <c r="C756" s="24"/>
      <c r="D756" s="24"/>
      <c r="E756" s="43"/>
      <c r="F756" s="24"/>
      <c r="G756" s="24"/>
      <c r="H756" s="25"/>
      <c r="I756" s="48"/>
      <c r="J756" s="48"/>
      <c r="K756" s="48"/>
      <c r="L756" s="48"/>
      <c r="M756" s="48"/>
      <c r="N756" s="48"/>
      <c r="O756" s="48"/>
      <c r="P756" s="48"/>
      <c r="Q756" s="48"/>
      <c r="R756" s="48"/>
      <c r="S756" s="48"/>
      <c r="T756" s="48"/>
      <c r="U756" s="26"/>
      <c r="V756" s="29"/>
      <c r="W756" s="27"/>
      <c r="X756" s="54"/>
      <c r="Y756" s="54"/>
      <c r="Z756" s="54"/>
      <c r="AA756" s="54"/>
      <c r="AB756" s="54"/>
      <c r="AC756" s="54"/>
      <c r="AD756" s="54"/>
      <c r="AE756" s="54"/>
      <c r="AF756" s="54"/>
      <c r="AG756" s="54"/>
      <c r="AH756" s="54"/>
      <c r="AI756" s="54"/>
      <c r="AJ756" s="28"/>
      <c r="AK756" s="29"/>
      <c r="AL756" s="27"/>
      <c r="AM756" s="54"/>
      <c r="AN756" s="54"/>
      <c r="AO756" s="54"/>
      <c r="AP756" s="54"/>
      <c r="AQ756" s="54"/>
      <c r="AR756" s="54"/>
      <c r="AS756" s="54"/>
      <c r="AT756" s="54"/>
      <c r="AU756" s="54"/>
      <c r="AV756" s="54"/>
      <c r="AW756" s="54"/>
      <c r="AX756" s="54"/>
      <c r="AY756" s="28"/>
      <c r="AZ756" s="18"/>
      <c r="BA756" s="18"/>
    </row>
    <row r="757" spans="1:53" ht="15" hidden="1" x14ac:dyDescent="0.25">
      <c r="A757" s="19"/>
      <c r="B757" s="24"/>
      <c r="C757" s="24"/>
      <c r="D757" s="24"/>
      <c r="E757" s="43"/>
      <c r="F757" s="24"/>
      <c r="G757" s="24"/>
      <c r="H757" s="25"/>
      <c r="I757" s="48"/>
      <c r="J757" s="48"/>
      <c r="K757" s="48"/>
      <c r="L757" s="48"/>
      <c r="M757" s="48"/>
      <c r="N757" s="48"/>
      <c r="O757" s="48"/>
      <c r="P757" s="48"/>
      <c r="Q757" s="48"/>
      <c r="R757" s="48"/>
      <c r="S757" s="48"/>
      <c r="T757" s="48"/>
      <c r="U757" s="26"/>
      <c r="V757" s="29"/>
      <c r="W757" s="27"/>
      <c r="X757" s="54"/>
      <c r="Y757" s="54"/>
      <c r="Z757" s="54"/>
      <c r="AA757" s="54"/>
      <c r="AB757" s="54"/>
      <c r="AC757" s="54"/>
      <c r="AD757" s="54"/>
      <c r="AE757" s="54"/>
      <c r="AF757" s="54"/>
      <c r="AG757" s="54"/>
      <c r="AH757" s="54"/>
      <c r="AI757" s="54"/>
      <c r="AJ757" s="28"/>
      <c r="AK757" s="29"/>
      <c r="AL757" s="27"/>
      <c r="AM757" s="54"/>
      <c r="AN757" s="54"/>
      <c r="AO757" s="54"/>
      <c r="AP757" s="54"/>
      <c r="AQ757" s="54"/>
      <c r="AR757" s="54"/>
      <c r="AS757" s="54"/>
      <c r="AT757" s="54"/>
      <c r="AU757" s="54"/>
      <c r="AV757" s="54"/>
      <c r="AW757" s="54"/>
      <c r="AX757" s="54"/>
      <c r="AY757" s="28"/>
      <c r="AZ757" s="18"/>
      <c r="BA757" s="18"/>
    </row>
    <row r="758" spans="1:53" ht="15" hidden="1" x14ac:dyDescent="0.25">
      <c r="A758" s="19"/>
      <c r="B758" s="24"/>
      <c r="C758" s="24"/>
      <c r="D758" s="24"/>
      <c r="E758" s="24"/>
      <c r="F758" s="20"/>
      <c r="G758" s="20"/>
      <c r="H758" s="21"/>
      <c r="I758" s="49"/>
      <c r="J758" s="49"/>
      <c r="K758" s="49"/>
      <c r="L758" s="49"/>
      <c r="M758" s="49"/>
      <c r="N758" s="49"/>
      <c r="O758" s="49"/>
      <c r="P758" s="49"/>
      <c r="Q758" s="49"/>
      <c r="R758" s="49"/>
      <c r="S758" s="49"/>
      <c r="T758" s="49"/>
      <c r="U758" s="22"/>
      <c r="V758" s="30"/>
      <c r="W758" s="21"/>
      <c r="X758" s="49"/>
      <c r="Y758" s="49"/>
      <c r="Z758" s="49"/>
      <c r="AA758" s="49"/>
      <c r="AB758" s="49"/>
      <c r="AC758" s="49"/>
      <c r="AD758" s="49"/>
      <c r="AE758" s="49"/>
      <c r="AF758" s="49"/>
      <c r="AG758" s="49"/>
      <c r="AH758" s="49"/>
      <c r="AI758" s="49"/>
      <c r="AJ758" s="22"/>
      <c r="AK758" s="30"/>
      <c r="AL758" s="21"/>
      <c r="AM758" s="49"/>
      <c r="AN758" s="49"/>
      <c r="AO758" s="49"/>
      <c r="AP758" s="49"/>
      <c r="AQ758" s="49"/>
      <c r="AR758" s="49"/>
      <c r="AS758" s="49"/>
      <c r="AT758" s="49"/>
      <c r="AU758" s="49"/>
      <c r="AV758" s="49"/>
      <c r="AW758" s="49"/>
      <c r="AX758" s="49"/>
      <c r="AY758" s="22"/>
      <c r="AZ758" s="18"/>
      <c r="BA758" s="18"/>
    </row>
    <row r="759" spans="1:53" ht="15" hidden="1" x14ac:dyDescent="0.25">
      <c r="A759" s="19"/>
      <c r="B759" s="24"/>
      <c r="C759" s="24"/>
      <c r="D759" s="24"/>
      <c r="E759" s="43"/>
      <c r="F759" s="24"/>
      <c r="G759" s="24"/>
      <c r="H759" s="25"/>
      <c r="I759" s="48"/>
      <c r="J759" s="48"/>
      <c r="K759" s="48"/>
      <c r="L759" s="48"/>
      <c r="M759" s="48"/>
      <c r="N759" s="48"/>
      <c r="O759" s="48"/>
      <c r="P759" s="48"/>
      <c r="Q759" s="48"/>
      <c r="R759" s="48"/>
      <c r="S759" s="48"/>
      <c r="T759" s="48"/>
      <c r="U759" s="26"/>
      <c r="V759" s="26"/>
      <c r="W759" s="27"/>
      <c r="X759" s="54"/>
      <c r="Y759" s="54"/>
      <c r="Z759" s="54"/>
      <c r="AA759" s="54"/>
      <c r="AB759" s="54"/>
      <c r="AC759" s="54"/>
      <c r="AD759" s="54"/>
      <c r="AE759" s="54"/>
      <c r="AF759" s="54"/>
      <c r="AG759" s="54"/>
      <c r="AH759" s="54"/>
      <c r="AI759" s="54"/>
      <c r="AJ759" s="28"/>
      <c r="AK759" s="29"/>
      <c r="AL759" s="27"/>
      <c r="AM759" s="54"/>
      <c r="AN759" s="54"/>
      <c r="AO759" s="54"/>
      <c r="AP759" s="54"/>
      <c r="AQ759" s="54"/>
      <c r="AR759" s="54"/>
      <c r="AS759" s="54"/>
      <c r="AT759" s="54"/>
      <c r="AU759" s="54"/>
      <c r="AV759" s="54"/>
      <c r="AW759" s="54"/>
      <c r="AX759" s="54"/>
      <c r="AY759" s="28"/>
      <c r="AZ759" s="18"/>
      <c r="BA759" s="18"/>
    </row>
    <row r="760" spans="1:53" ht="15" hidden="1" x14ac:dyDescent="0.25">
      <c r="A760" s="19"/>
      <c r="B760" s="24"/>
      <c r="C760" s="24"/>
      <c r="D760" s="24"/>
      <c r="E760" s="43"/>
      <c r="F760" s="24"/>
      <c r="G760" s="24"/>
      <c r="H760" s="25"/>
      <c r="I760" s="48"/>
      <c r="J760" s="48"/>
      <c r="K760" s="48"/>
      <c r="L760" s="48"/>
      <c r="M760" s="48"/>
      <c r="N760" s="48"/>
      <c r="O760" s="48"/>
      <c r="P760" s="48"/>
      <c r="Q760" s="48"/>
      <c r="R760" s="48"/>
      <c r="S760" s="48"/>
      <c r="T760" s="48"/>
      <c r="U760" s="26"/>
      <c r="V760" s="26"/>
      <c r="W760" s="27"/>
      <c r="X760" s="54"/>
      <c r="Y760" s="54"/>
      <c r="Z760" s="54"/>
      <c r="AA760" s="54"/>
      <c r="AB760" s="54"/>
      <c r="AC760" s="54"/>
      <c r="AD760" s="54"/>
      <c r="AE760" s="54"/>
      <c r="AF760" s="54"/>
      <c r="AG760" s="54"/>
      <c r="AH760" s="54"/>
      <c r="AI760" s="54"/>
      <c r="AJ760" s="28"/>
      <c r="AK760" s="29"/>
      <c r="AL760" s="27"/>
      <c r="AM760" s="54"/>
      <c r="AN760" s="54"/>
      <c r="AO760" s="54"/>
      <c r="AP760" s="54"/>
      <c r="AQ760" s="54"/>
      <c r="AR760" s="54"/>
      <c r="AS760" s="54"/>
      <c r="AT760" s="54"/>
      <c r="AU760" s="54"/>
      <c r="AV760" s="54"/>
      <c r="AW760" s="54"/>
      <c r="AX760" s="54"/>
      <c r="AY760" s="28"/>
      <c r="AZ760" s="18"/>
      <c r="BA760" s="18"/>
    </row>
    <row r="761" spans="1:53" ht="15" hidden="1" x14ac:dyDescent="0.25">
      <c r="A761" s="19"/>
      <c r="B761" s="24"/>
      <c r="C761" s="24"/>
      <c r="D761" s="24"/>
      <c r="E761" s="43"/>
      <c r="F761" s="24"/>
      <c r="G761" s="24"/>
      <c r="H761" s="25"/>
      <c r="I761" s="48"/>
      <c r="J761" s="48"/>
      <c r="K761" s="48"/>
      <c r="L761" s="48"/>
      <c r="M761" s="48"/>
      <c r="N761" s="48"/>
      <c r="O761" s="48"/>
      <c r="P761" s="48"/>
      <c r="Q761" s="48"/>
      <c r="R761" s="48"/>
      <c r="S761" s="48"/>
      <c r="T761" s="48"/>
      <c r="U761" s="26"/>
      <c r="V761" s="29"/>
      <c r="W761" s="27"/>
      <c r="X761" s="54"/>
      <c r="Y761" s="54"/>
      <c r="Z761" s="54"/>
      <c r="AA761" s="54"/>
      <c r="AB761" s="54"/>
      <c r="AC761" s="54"/>
      <c r="AD761" s="54"/>
      <c r="AE761" s="54"/>
      <c r="AF761" s="54"/>
      <c r="AG761" s="54"/>
      <c r="AH761" s="54"/>
      <c r="AI761" s="54"/>
      <c r="AJ761" s="28"/>
      <c r="AK761" s="29"/>
      <c r="AL761" s="27"/>
      <c r="AM761" s="54"/>
      <c r="AN761" s="54"/>
      <c r="AO761" s="54"/>
      <c r="AP761" s="54"/>
      <c r="AQ761" s="54"/>
      <c r="AR761" s="54"/>
      <c r="AS761" s="54"/>
      <c r="AT761" s="54"/>
      <c r="AU761" s="54"/>
      <c r="AV761" s="54"/>
      <c r="AW761" s="54"/>
      <c r="AX761" s="54"/>
      <c r="AY761" s="28"/>
      <c r="AZ761" s="18"/>
      <c r="BA761" s="18"/>
    </row>
    <row r="762" spans="1:53" ht="15" hidden="1" x14ac:dyDescent="0.25">
      <c r="A762" s="19"/>
      <c r="B762" s="24"/>
      <c r="C762" s="24"/>
      <c r="D762" s="24"/>
      <c r="E762" s="43"/>
      <c r="F762" s="24"/>
      <c r="G762" s="24"/>
      <c r="H762" s="25"/>
      <c r="I762" s="48"/>
      <c r="J762" s="48"/>
      <c r="K762" s="48"/>
      <c r="L762" s="48"/>
      <c r="M762" s="48"/>
      <c r="N762" s="48"/>
      <c r="O762" s="48"/>
      <c r="P762" s="48"/>
      <c r="Q762" s="48"/>
      <c r="R762" s="48"/>
      <c r="S762" s="48"/>
      <c r="T762" s="48"/>
      <c r="U762" s="26"/>
      <c r="V762" s="29"/>
      <c r="W762" s="27"/>
      <c r="X762" s="54"/>
      <c r="Y762" s="54"/>
      <c r="Z762" s="54"/>
      <c r="AA762" s="54"/>
      <c r="AB762" s="54"/>
      <c r="AC762" s="54"/>
      <c r="AD762" s="54"/>
      <c r="AE762" s="54"/>
      <c r="AF762" s="54"/>
      <c r="AG762" s="54"/>
      <c r="AH762" s="54"/>
      <c r="AI762" s="54"/>
      <c r="AJ762" s="28"/>
      <c r="AK762" s="29"/>
      <c r="AL762" s="27"/>
      <c r="AM762" s="54"/>
      <c r="AN762" s="54"/>
      <c r="AO762" s="54"/>
      <c r="AP762" s="54"/>
      <c r="AQ762" s="54"/>
      <c r="AR762" s="54"/>
      <c r="AS762" s="54"/>
      <c r="AT762" s="54"/>
      <c r="AU762" s="54"/>
      <c r="AV762" s="54"/>
      <c r="AW762" s="54"/>
      <c r="AX762" s="54"/>
      <c r="AY762" s="28"/>
      <c r="AZ762" s="18"/>
      <c r="BA762" s="18"/>
    </row>
    <row r="763" spans="1:53" ht="15" hidden="1" x14ac:dyDescent="0.25">
      <c r="A763" s="19"/>
      <c r="B763" s="24"/>
      <c r="C763" s="24"/>
      <c r="D763" s="24"/>
      <c r="E763" s="24"/>
      <c r="F763" s="20"/>
      <c r="G763" s="20"/>
      <c r="H763" s="21"/>
      <c r="I763" s="49"/>
      <c r="J763" s="49"/>
      <c r="K763" s="49"/>
      <c r="L763" s="49"/>
      <c r="M763" s="49"/>
      <c r="N763" s="49"/>
      <c r="O763" s="49"/>
      <c r="P763" s="49"/>
      <c r="Q763" s="49"/>
      <c r="R763" s="49"/>
      <c r="S763" s="49"/>
      <c r="T763" s="49"/>
      <c r="U763" s="22"/>
      <c r="V763" s="30"/>
      <c r="W763" s="21"/>
      <c r="X763" s="49"/>
      <c r="Y763" s="49"/>
      <c r="Z763" s="49"/>
      <c r="AA763" s="49"/>
      <c r="AB763" s="49"/>
      <c r="AC763" s="49"/>
      <c r="AD763" s="49"/>
      <c r="AE763" s="49"/>
      <c r="AF763" s="49"/>
      <c r="AG763" s="49"/>
      <c r="AH763" s="49"/>
      <c r="AI763" s="49"/>
      <c r="AJ763" s="22"/>
      <c r="AK763" s="30"/>
      <c r="AL763" s="21"/>
      <c r="AM763" s="49"/>
      <c r="AN763" s="49"/>
      <c r="AO763" s="49"/>
      <c r="AP763" s="49"/>
      <c r="AQ763" s="49"/>
      <c r="AR763" s="49"/>
      <c r="AS763" s="49"/>
      <c r="AT763" s="49"/>
      <c r="AU763" s="49"/>
      <c r="AV763" s="49"/>
      <c r="AW763" s="49"/>
      <c r="AX763" s="49"/>
      <c r="AY763" s="22"/>
      <c r="AZ763" s="18"/>
      <c r="BA763" s="18"/>
    </row>
    <row r="764" spans="1:53" ht="15" hidden="1" x14ac:dyDescent="0.25">
      <c r="A764" s="19"/>
      <c r="B764" s="24"/>
      <c r="C764" s="24"/>
      <c r="D764" s="24"/>
      <c r="E764" s="43"/>
      <c r="F764" s="24"/>
      <c r="G764" s="24"/>
      <c r="H764" s="25"/>
      <c r="I764" s="48"/>
      <c r="J764" s="48"/>
      <c r="K764" s="48"/>
      <c r="L764" s="48"/>
      <c r="M764" s="48"/>
      <c r="N764" s="48"/>
      <c r="O764" s="48"/>
      <c r="P764" s="48"/>
      <c r="Q764" s="48"/>
      <c r="R764" s="48"/>
      <c r="S764" s="48"/>
      <c r="T764" s="48"/>
      <c r="U764" s="26"/>
      <c r="V764" s="26"/>
      <c r="W764" s="27"/>
      <c r="X764" s="54"/>
      <c r="Y764" s="54"/>
      <c r="Z764" s="54"/>
      <c r="AA764" s="54"/>
      <c r="AB764" s="54"/>
      <c r="AC764" s="54"/>
      <c r="AD764" s="54"/>
      <c r="AE764" s="54"/>
      <c r="AF764" s="54"/>
      <c r="AG764" s="54"/>
      <c r="AH764" s="54"/>
      <c r="AI764" s="54"/>
      <c r="AJ764" s="28"/>
      <c r="AK764" s="29"/>
      <c r="AL764" s="27"/>
      <c r="AM764" s="54"/>
      <c r="AN764" s="54"/>
      <c r="AO764" s="54"/>
      <c r="AP764" s="54"/>
      <c r="AQ764" s="54"/>
      <c r="AR764" s="54"/>
      <c r="AS764" s="54"/>
      <c r="AT764" s="54"/>
      <c r="AU764" s="54"/>
      <c r="AV764" s="54"/>
      <c r="AW764" s="54"/>
      <c r="AX764" s="54"/>
      <c r="AY764" s="28"/>
      <c r="AZ764" s="18"/>
      <c r="BA764" s="18"/>
    </row>
    <row r="765" spans="1:53" ht="15" hidden="1" x14ac:dyDescent="0.25">
      <c r="A765" s="19"/>
      <c r="B765" s="24"/>
      <c r="C765" s="24"/>
      <c r="D765" s="24"/>
      <c r="E765" s="43"/>
      <c r="F765" s="24"/>
      <c r="G765" s="24"/>
      <c r="H765" s="25"/>
      <c r="I765" s="48"/>
      <c r="J765" s="48"/>
      <c r="K765" s="48"/>
      <c r="L765" s="48"/>
      <c r="M765" s="48"/>
      <c r="N765" s="48"/>
      <c r="O765" s="48"/>
      <c r="P765" s="48"/>
      <c r="Q765" s="48"/>
      <c r="R765" s="48"/>
      <c r="S765" s="48"/>
      <c r="T765" s="48"/>
      <c r="U765" s="26"/>
      <c r="V765" s="26"/>
      <c r="W765" s="27"/>
      <c r="X765" s="54"/>
      <c r="Y765" s="54"/>
      <c r="Z765" s="54"/>
      <c r="AA765" s="54"/>
      <c r="AB765" s="54"/>
      <c r="AC765" s="54"/>
      <c r="AD765" s="54"/>
      <c r="AE765" s="54"/>
      <c r="AF765" s="54"/>
      <c r="AG765" s="54"/>
      <c r="AH765" s="54"/>
      <c r="AI765" s="54"/>
      <c r="AJ765" s="28"/>
      <c r="AK765" s="29"/>
      <c r="AL765" s="27"/>
      <c r="AM765" s="54"/>
      <c r="AN765" s="54"/>
      <c r="AO765" s="54"/>
      <c r="AP765" s="54"/>
      <c r="AQ765" s="54"/>
      <c r="AR765" s="54"/>
      <c r="AS765" s="54"/>
      <c r="AT765" s="54"/>
      <c r="AU765" s="54"/>
      <c r="AV765" s="54"/>
      <c r="AW765" s="54"/>
      <c r="AX765" s="54"/>
      <c r="AY765" s="28"/>
      <c r="AZ765" s="18"/>
      <c r="BA765" s="18"/>
    </row>
    <row r="766" spans="1:53" ht="15" hidden="1" x14ac:dyDescent="0.25">
      <c r="A766" s="19"/>
      <c r="B766" s="24"/>
      <c r="C766" s="24"/>
      <c r="D766" s="24"/>
      <c r="E766" s="43"/>
      <c r="F766" s="24"/>
      <c r="G766" s="24"/>
      <c r="H766" s="25"/>
      <c r="I766" s="48"/>
      <c r="J766" s="48"/>
      <c r="K766" s="48"/>
      <c r="L766" s="48"/>
      <c r="M766" s="48"/>
      <c r="N766" s="48"/>
      <c r="O766" s="48"/>
      <c r="P766" s="48"/>
      <c r="Q766" s="48"/>
      <c r="R766" s="48"/>
      <c r="S766" s="48"/>
      <c r="T766" s="48"/>
      <c r="U766" s="26"/>
      <c r="V766" s="29"/>
      <c r="W766" s="27"/>
      <c r="X766" s="54"/>
      <c r="Y766" s="54"/>
      <c r="Z766" s="54"/>
      <c r="AA766" s="54"/>
      <c r="AB766" s="54"/>
      <c r="AC766" s="54"/>
      <c r="AD766" s="54"/>
      <c r="AE766" s="54"/>
      <c r="AF766" s="54"/>
      <c r="AG766" s="54"/>
      <c r="AH766" s="54"/>
      <c r="AI766" s="54"/>
      <c r="AJ766" s="28"/>
      <c r="AK766" s="29"/>
      <c r="AL766" s="27"/>
      <c r="AM766" s="54"/>
      <c r="AN766" s="54"/>
      <c r="AO766" s="54"/>
      <c r="AP766" s="54"/>
      <c r="AQ766" s="54"/>
      <c r="AR766" s="54"/>
      <c r="AS766" s="54"/>
      <c r="AT766" s="54"/>
      <c r="AU766" s="54"/>
      <c r="AV766" s="54"/>
      <c r="AW766" s="54"/>
      <c r="AX766" s="54"/>
      <c r="AY766" s="28"/>
      <c r="AZ766" s="18"/>
      <c r="BA766" s="18"/>
    </row>
    <row r="767" spans="1:53" ht="15" hidden="1" x14ac:dyDescent="0.25">
      <c r="A767" s="19"/>
      <c r="B767" s="24"/>
      <c r="C767" s="24"/>
      <c r="D767" s="24"/>
      <c r="E767" s="43"/>
      <c r="F767" s="24"/>
      <c r="G767" s="24"/>
      <c r="H767" s="25"/>
      <c r="I767" s="48"/>
      <c r="J767" s="48"/>
      <c r="K767" s="48"/>
      <c r="L767" s="48"/>
      <c r="M767" s="48"/>
      <c r="N767" s="48"/>
      <c r="O767" s="48"/>
      <c r="P767" s="48"/>
      <c r="Q767" s="48"/>
      <c r="R767" s="48"/>
      <c r="S767" s="48"/>
      <c r="T767" s="48"/>
      <c r="U767" s="26"/>
      <c r="V767" s="29"/>
      <c r="W767" s="27"/>
      <c r="X767" s="54"/>
      <c r="Y767" s="54"/>
      <c r="Z767" s="54"/>
      <c r="AA767" s="54"/>
      <c r="AB767" s="54"/>
      <c r="AC767" s="54"/>
      <c r="AD767" s="54"/>
      <c r="AE767" s="54"/>
      <c r="AF767" s="54"/>
      <c r="AG767" s="54"/>
      <c r="AH767" s="54"/>
      <c r="AI767" s="54"/>
      <c r="AJ767" s="28"/>
      <c r="AK767" s="29"/>
      <c r="AL767" s="27"/>
      <c r="AM767" s="54"/>
      <c r="AN767" s="54"/>
      <c r="AO767" s="54"/>
      <c r="AP767" s="54"/>
      <c r="AQ767" s="54"/>
      <c r="AR767" s="54"/>
      <c r="AS767" s="54"/>
      <c r="AT767" s="54"/>
      <c r="AU767" s="54"/>
      <c r="AV767" s="54"/>
      <c r="AW767" s="54"/>
      <c r="AX767" s="54"/>
      <c r="AY767" s="28"/>
      <c r="AZ767" s="18"/>
      <c r="BA767" s="18"/>
    </row>
    <row r="768" spans="1:53" ht="15" hidden="1" x14ac:dyDescent="0.25">
      <c r="A768" s="19"/>
      <c r="B768" s="24"/>
      <c r="C768" s="24"/>
      <c r="D768" s="24"/>
      <c r="E768" s="24"/>
      <c r="F768" s="20"/>
      <c r="G768" s="20"/>
      <c r="H768" s="21"/>
      <c r="I768" s="49"/>
      <c r="J768" s="49"/>
      <c r="K768" s="49"/>
      <c r="L768" s="49"/>
      <c r="M768" s="49"/>
      <c r="N768" s="49"/>
      <c r="O768" s="49"/>
      <c r="P768" s="49"/>
      <c r="Q768" s="49"/>
      <c r="R768" s="49"/>
      <c r="S768" s="49"/>
      <c r="T768" s="49"/>
      <c r="U768" s="22"/>
      <c r="V768" s="30"/>
      <c r="W768" s="21"/>
      <c r="X768" s="49"/>
      <c r="Y768" s="49"/>
      <c r="Z768" s="49"/>
      <c r="AA768" s="49"/>
      <c r="AB768" s="49"/>
      <c r="AC768" s="49"/>
      <c r="AD768" s="49"/>
      <c r="AE768" s="49"/>
      <c r="AF768" s="49"/>
      <c r="AG768" s="49"/>
      <c r="AH768" s="49"/>
      <c r="AI768" s="49"/>
      <c r="AJ768" s="22"/>
      <c r="AK768" s="30"/>
      <c r="AL768" s="21"/>
      <c r="AM768" s="49"/>
      <c r="AN768" s="49"/>
      <c r="AO768" s="49"/>
      <c r="AP768" s="49"/>
      <c r="AQ768" s="49"/>
      <c r="AR768" s="49"/>
      <c r="AS768" s="49"/>
      <c r="AT768" s="49"/>
      <c r="AU768" s="49"/>
      <c r="AV768" s="49"/>
      <c r="AW768" s="49"/>
      <c r="AX768" s="49"/>
      <c r="AY768" s="22"/>
      <c r="AZ768" s="18"/>
      <c r="BA768" s="18"/>
    </row>
    <row r="769" spans="1:53" ht="15" hidden="1" x14ac:dyDescent="0.25">
      <c r="A769" s="19"/>
      <c r="B769" s="24"/>
      <c r="C769" s="24"/>
      <c r="D769" s="24"/>
      <c r="E769" s="43"/>
      <c r="F769" s="24"/>
      <c r="G769" s="24"/>
      <c r="H769" s="25"/>
      <c r="I769" s="48"/>
      <c r="J769" s="48"/>
      <c r="K769" s="48"/>
      <c r="L769" s="48"/>
      <c r="M769" s="48"/>
      <c r="N769" s="48"/>
      <c r="O769" s="48"/>
      <c r="P769" s="48"/>
      <c r="Q769" s="48"/>
      <c r="R769" s="48"/>
      <c r="S769" s="48"/>
      <c r="T769" s="48"/>
      <c r="U769" s="26"/>
      <c r="V769" s="26"/>
      <c r="W769" s="27"/>
      <c r="X769" s="54"/>
      <c r="Y769" s="54"/>
      <c r="Z769" s="54"/>
      <c r="AA769" s="54"/>
      <c r="AB769" s="54"/>
      <c r="AC769" s="54"/>
      <c r="AD769" s="54"/>
      <c r="AE769" s="54"/>
      <c r="AF769" s="54"/>
      <c r="AG769" s="54"/>
      <c r="AH769" s="54"/>
      <c r="AI769" s="54"/>
      <c r="AJ769" s="28"/>
      <c r="AK769" s="29"/>
      <c r="AL769" s="27"/>
      <c r="AM769" s="54"/>
      <c r="AN769" s="54"/>
      <c r="AO769" s="54"/>
      <c r="AP769" s="54"/>
      <c r="AQ769" s="54"/>
      <c r="AR769" s="54"/>
      <c r="AS769" s="54"/>
      <c r="AT769" s="54"/>
      <c r="AU769" s="54"/>
      <c r="AV769" s="54"/>
      <c r="AW769" s="54"/>
      <c r="AX769" s="54"/>
      <c r="AY769" s="28"/>
      <c r="AZ769" s="18"/>
      <c r="BA769" s="18"/>
    </row>
    <row r="770" spans="1:53" ht="15" hidden="1" x14ac:dyDescent="0.25">
      <c r="A770" s="19"/>
      <c r="B770" s="24"/>
      <c r="C770" s="24"/>
      <c r="D770" s="24"/>
      <c r="E770" s="43"/>
      <c r="F770" s="24"/>
      <c r="G770" s="24"/>
      <c r="H770" s="25"/>
      <c r="I770" s="48"/>
      <c r="J770" s="48"/>
      <c r="K770" s="48"/>
      <c r="L770" s="48"/>
      <c r="M770" s="48"/>
      <c r="N770" s="48"/>
      <c r="O770" s="48"/>
      <c r="P770" s="48"/>
      <c r="Q770" s="48"/>
      <c r="R770" s="48"/>
      <c r="S770" s="48"/>
      <c r="T770" s="48"/>
      <c r="U770" s="26"/>
      <c r="V770" s="26"/>
      <c r="W770" s="27"/>
      <c r="X770" s="54"/>
      <c r="Y770" s="54"/>
      <c r="Z770" s="54"/>
      <c r="AA770" s="54"/>
      <c r="AB770" s="54"/>
      <c r="AC770" s="54"/>
      <c r="AD770" s="54"/>
      <c r="AE770" s="54"/>
      <c r="AF770" s="54"/>
      <c r="AG770" s="54"/>
      <c r="AH770" s="54"/>
      <c r="AI770" s="54"/>
      <c r="AJ770" s="28"/>
      <c r="AK770" s="29"/>
      <c r="AL770" s="27"/>
      <c r="AM770" s="54"/>
      <c r="AN770" s="54"/>
      <c r="AO770" s="54"/>
      <c r="AP770" s="54"/>
      <c r="AQ770" s="54"/>
      <c r="AR770" s="54"/>
      <c r="AS770" s="54"/>
      <c r="AT770" s="54"/>
      <c r="AU770" s="54"/>
      <c r="AV770" s="54"/>
      <c r="AW770" s="54"/>
      <c r="AX770" s="54"/>
      <c r="AY770" s="28"/>
      <c r="AZ770" s="18"/>
      <c r="BA770" s="18"/>
    </row>
    <row r="771" spans="1:53" ht="15" hidden="1" x14ac:dyDescent="0.25">
      <c r="A771" s="19"/>
      <c r="B771" s="24"/>
      <c r="C771" s="24"/>
      <c r="D771" s="24"/>
      <c r="E771" s="43"/>
      <c r="F771" s="24"/>
      <c r="G771" s="24"/>
      <c r="H771" s="25"/>
      <c r="I771" s="48"/>
      <c r="J771" s="48"/>
      <c r="K771" s="48"/>
      <c r="L771" s="48"/>
      <c r="M771" s="48"/>
      <c r="N771" s="48"/>
      <c r="O771" s="48"/>
      <c r="P771" s="48"/>
      <c r="Q771" s="48"/>
      <c r="R771" s="48"/>
      <c r="S771" s="48"/>
      <c r="T771" s="48"/>
      <c r="U771" s="26"/>
      <c r="V771" s="29"/>
      <c r="W771" s="27"/>
      <c r="X771" s="54"/>
      <c r="Y771" s="54"/>
      <c r="Z771" s="54"/>
      <c r="AA771" s="54"/>
      <c r="AB771" s="54"/>
      <c r="AC771" s="54"/>
      <c r="AD771" s="54"/>
      <c r="AE771" s="54"/>
      <c r="AF771" s="54"/>
      <c r="AG771" s="54"/>
      <c r="AH771" s="54"/>
      <c r="AI771" s="54"/>
      <c r="AJ771" s="28"/>
      <c r="AK771" s="29"/>
      <c r="AL771" s="27"/>
      <c r="AM771" s="54"/>
      <c r="AN771" s="54"/>
      <c r="AO771" s="54"/>
      <c r="AP771" s="54"/>
      <c r="AQ771" s="54"/>
      <c r="AR771" s="54"/>
      <c r="AS771" s="54"/>
      <c r="AT771" s="54"/>
      <c r="AU771" s="54"/>
      <c r="AV771" s="54"/>
      <c r="AW771" s="54"/>
      <c r="AX771" s="54"/>
      <c r="AY771" s="28"/>
      <c r="AZ771" s="18"/>
      <c r="BA771" s="18"/>
    </row>
    <row r="772" spans="1:53" ht="15" hidden="1" x14ac:dyDescent="0.25">
      <c r="A772" s="19"/>
      <c r="B772" s="24"/>
      <c r="C772" s="24"/>
      <c r="D772" s="24"/>
      <c r="E772" s="43"/>
      <c r="F772" s="24"/>
      <c r="G772" s="24"/>
      <c r="H772" s="25"/>
      <c r="I772" s="48"/>
      <c r="J772" s="48"/>
      <c r="K772" s="48"/>
      <c r="L772" s="48"/>
      <c r="M772" s="48"/>
      <c r="N772" s="48"/>
      <c r="O772" s="48"/>
      <c r="P772" s="48"/>
      <c r="Q772" s="48"/>
      <c r="R772" s="48"/>
      <c r="S772" s="48"/>
      <c r="T772" s="48"/>
      <c r="U772" s="26"/>
      <c r="V772" s="29"/>
      <c r="W772" s="27"/>
      <c r="X772" s="54"/>
      <c r="Y772" s="54"/>
      <c r="Z772" s="54"/>
      <c r="AA772" s="54"/>
      <c r="AB772" s="54"/>
      <c r="AC772" s="54"/>
      <c r="AD772" s="54"/>
      <c r="AE772" s="54"/>
      <c r="AF772" s="54"/>
      <c r="AG772" s="54"/>
      <c r="AH772" s="54"/>
      <c r="AI772" s="54"/>
      <c r="AJ772" s="28"/>
      <c r="AK772" s="29"/>
      <c r="AL772" s="27"/>
      <c r="AM772" s="54"/>
      <c r="AN772" s="54"/>
      <c r="AO772" s="54"/>
      <c r="AP772" s="54"/>
      <c r="AQ772" s="54"/>
      <c r="AR772" s="54"/>
      <c r="AS772" s="54"/>
      <c r="AT772" s="54"/>
      <c r="AU772" s="54"/>
      <c r="AV772" s="54"/>
      <c r="AW772" s="54"/>
      <c r="AX772" s="54"/>
      <c r="AY772" s="28"/>
      <c r="AZ772" s="18"/>
      <c r="BA772" s="18"/>
    </row>
    <row r="773" spans="1:53" ht="15" hidden="1" x14ac:dyDescent="0.25">
      <c r="A773" s="19"/>
      <c r="B773" s="24"/>
      <c r="C773" s="24"/>
      <c r="D773" s="24"/>
      <c r="E773" s="24"/>
      <c r="F773" s="20"/>
      <c r="G773" s="20"/>
      <c r="H773" s="21"/>
      <c r="I773" s="49"/>
      <c r="J773" s="49"/>
      <c r="K773" s="49"/>
      <c r="L773" s="49"/>
      <c r="M773" s="49"/>
      <c r="N773" s="49"/>
      <c r="O773" s="49"/>
      <c r="P773" s="49"/>
      <c r="Q773" s="49"/>
      <c r="R773" s="49"/>
      <c r="S773" s="49"/>
      <c r="T773" s="49"/>
      <c r="U773" s="22"/>
      <c r="V773" s="30"/>
      <c r="W773" s="21"/>
      <c r="X773" s="49"/>
      <c r="Y773" s="49"/>
      <c r="Z773" s="49"/>
      <c r="AA773" s="49"/>
      <c r="AB773" s="49"/>
      <c r="AC773" s="49"/>
      <c r="AD773" s="49"/>
      <c r="AE773" s="49"/>
      <c r="AF773" s="49"/>
      <c r="AG773" s="49"/>
      <c r="AH773" s="49"/>
      <c r="AI773" s="49"/>
      <c r="AJ773" s="22"/>
      <c r="AK773" s="30"/>
      <c r="AL773" s="21"/>
      <c r="AM773" s="49"/>
      <c r="AN773" s="49"/>
      <c r="AO773" s="49"/>
      <c r="AP773" s="49"/>
      <c r="AQ773" s="49"/>
      <c r="AR773" s="49"/>
      <c r="AS773" s="49"/>
      <c r="AT773" s="49"/>
      <c r="AU773" s="49"/>
      <c r="AV773" s="49"/>
      <c r="AW773" s="49"/>
      <c r="AX773" s="49"/>
      <c r="AY773" s="22"/>
      <c r="AZ773" s="18"/>
      <c r="BA773" s="18"/>
    </row>
    <row r="774" spans="1:53" ht="15" hidden="1" x14ac:dyDescent="0.25">
      <c r="A774" s="19"/>
      <c r="B774" s="24"/>
      <c r="C774" s="24"/>
      <c r="D774" s="24"/>
      <c r="E774" s="43"/>
      <c r="F774" s="24"/>
      <c r="G774" s="24"/>
      <c r="H774" s="25"/>
      <c r="I774" s="48"/>
      <c r="J774" s="48"/>
      <c r="K774" s="48"/>
      <c r="L774" s="48"/>
      <c r="M774" s="48"/>
      <c r="N774" s="48"/>
      <c r="O774" s="48"/>
      <c r="P774" s="48"/>
      <c r="Q774" s="48"/>
      <c r="R774" s="48"/>
      <c r="S774" s="48"/>
      <c r="T774" s="48"/>
      <c r="U774" s="26"/>
      <c r="V774" s="26"/>
      <c r="W774" s="27"/>
      <c r="X774" s="54"/>
      <c r="Y774" s="54"/>
      <c r="Z774" s="54"/>
      <c r="AA774" s="54"/>
      <c r="AB774" s="54"/>
      <c r="AC774" s="54"/>
      <c r="AD774" s="54"/>
      <c r="AE774" s="54"/>
      <c r="AF774" s="54"/>
      <c r="AG774" s="54"/>
      <c r="AH774" s="54"/>
      <c r="AI774" s="54"/>
      <c r="AJ774" s="28"/>
      <c r="AK774" s="29"/>
      <c r="AL774" s="27"/>
      <c r="AM774" s="54"/>
      <c r="AN774" s="54"/>
      <c r="AO774" s="54"/>
      <c r="AP774" s="54"/>
      <c r="AQ774" s="54"/>
      <c r="AR774" s="54"/>
      <c r="AS774" s="54"/>
      <c r="AT774" s="54"/>
      <c r="AU774" s="54"/>
      <c r="AV774" s="54"/>
      <c r="AW774" s="54"/>
      <c r="AX774" s="54"/>
      <c r="AY774" s="28"/>
      <c r="AZ774" s="18"/>
      <c r="BA774" s="18"/>
    </row>
    <row r="775" spans="1:53" ht="15" hidden="1" x14ac:dyDescent="0.25">
      <c r="A775" s="19"/>
      <c r="B775" s="24"/>
      <c r="C775" s="24"/>
      <c r="D775" s="24"/>
      <c r="E775" s="43"/>
      <c r="F775" s="24"/>
      <c r="G775" s="24"/>
      <c r="H775" s="25"/>
      <c r="I775" s="48"/>
      <c r="J775" s="48"/>
      <c r="K775" s="48"/>
      <c r="L775" s="48"/>
      <c r="M775" s="48"/>
      <c r="N775" s="48"/>
      <c r="O775" s="48"/>
      <c r="P775" s="48"/>
      <c r="Q775" s="48"/>
      <c r="R775" s="48"/>
      <c r="S775" s="48"/>
      <c r="T775" s="48"/>
      <c r="U775" s="26"/>
      <c r="V775" s="26"/>
      <c r="W775" s="27"/>
      <c r="X775" s="54"/>
      <c r="Y775" s="54"/>
      <c r="Z775" s="54"/>
      <c r="AA775" s="54"/>
      <c r="AB775" s="54"/>
      <c r="AC775" s="54"/>
      <c r="AD775" s="54"/>
      <c r="AE775" s="54"/>
      <c r="AF775" s="54"/>
      <c r="AG775" s="54"/>
      <c r="AH775" s="54"/>
      <c r="AI775" s="54"/>
      <c r="AJ775" s="28"/>
      <c r="AK775" s="29"/>
      <c r="AL775" s="27"/>
      <c r="AM775" s="54"/>
      <c r="AN775" s="54"/>
      <c r="AO775" s="54"/>
      <c r="AP775" s="54"/>
      <c r="AQ775" s="54"/>
      <c r="AR775" s="54"/>
      <c r="AS775" s="54"/>
      <c r="AT775" s="54"/>
      <c r="AU775" s="54"/>
      <c r="AV775" s="54"/>
      <c r="AW775" s="54"/>
      <c r="AX775" s="54"/>
      <c r="AY775" s="28"/>
      <c r="AZ775" s="18"/>
      <c r="BA775" s="18"/>
    </row>
    <row r="776" spans="1:53" ht="15" hidden="1" x14ac:dyDescent="0.25">
      <c r="A776" s="19"/>
      <c r="B776" s="24"/>
      <c r="C776" s="24"/>
      <c r="D776" s="24"/>
      <c r="E776" s="43"/>
      <c r="F776" s="24"/>
      <c r="G776" s="24"/>
      <c r="H776" s="25"/>
      <c r="I776" s="48"/>
      <c r="J776" s="48"/>
      <c r="K776" s="48"/>
      <c r="L776" s="48"/>
      <c r="M776" s="48"/>
      <c r="N776" s="48"/>
      <c r="O776" s="48"/>
      <c r="P776" s="48"/>
      <c r="Q776" s="48"/>
      <c r="R776" s="48"/>
      <c r="S776" s="48"/>
      <c r="T776" s="48"/>
      <c r="U776" s="26"/>
      <c r="V776" s="29"/>
      <c r="W776" s="27"/>
      <c r="X776" s="54"/>
      <c r="Y776" s="54"/>
      <c r="Z776" s="54"/>
      <c r="AA776" s="54"/>
      <c r="AB776" s="54"/>
      <c r="AC776" s="54"/>
      <c r="AD776" s="54"/>
      <c r="AE776" s="54"/>
      <c r="AF776" s="54"/>
      <c r="AG776" s="54"/>
      <c r="AH776" s="54"/>
      <c r="AI776" s="54"/>
      <c r="AJ776" s="28"/>
      <c r="AK776" s="29"/>
      <c r="AL776" s="27"/>
      <c r="AM776" s="54"/>
      <c r="AN776" s="54"/>
      <c r="AO776" s="54"/>
      <c r="AP776" s="54"/>
      <c r="AQ776" s="54"/>
      <c r="AR776" s="54"/>
      <c r="AS776" s="54"/>
      <c r="AT776" s="54"/>
      <c r="AU776" s="54"/>
      <c r="AV776" s="54"/>
      <c r="AW776" s="54"/>
      <c r="AX776" s="54"/>
      <c r="AY776" s="28"/>
      <c r="AZ776" s="18"/>
      <c r="BA776" s="18"/>
    </row>
    <row r="777" spans="1:53" ht="15" hidden="1" x14ac:dyDescent="0.25">
      <c r="A777" s="19"/>
      <c r="B777" s="24"/>
      <c r="C777" s="24"/>
      <c r="D777" s="24"/>
      <c r="E777" s="43"/>
      <c r="F777" s="24"/>
      <c r="G777" s="24"/>
      <c r="H777" s="25"/>
      <c r="I777" s="48"/>
      <c r="J777" s="48"/>
      <c r="K777" s="48"/>
      <c r="L777" s="48"/>
      <c r="M777" s="48"/>
      <c r="N777" s="48"/>
      <c r="O777" s="48"/>
      <c r="P777" s="48"/>
      <c r="Q777" s="48"/>
      <c r="R777" s="48"/>
      <c r="S777" s="48"/>
      <c r="T777" s="48"/>
      <c r="U777" s="26"/>
      <c r="V777" s="29"/>
      <c r="W777" s="27"/>
      <c r="X777" s="54"/>
      <c r="Y777" s="54"/>
      <c r="Z777" s="54"/>
      <c r="AA777" s="54"/>
      <c r="AB777" s="54"/>
      <c r="AC777" s="54"/>
      <c r="AD777" s="54"/>
      <c r="AE777" s="54"/>
      <c r="AF777" s="54"/>
      <c r="AG777" s="54"/>
      <c r="AH777" s="54"/>
      <c r="AI777" s="54"/>
      <c r="AJ777" s="28"/>
      <c r="AK777" s="29"/>
      <c r="AL777" s="27"/>
      <c r="AM777" s="54"/>
      <c r="AN777" s="54"/>
      <c r="AO777" s="54"/>
      <c r="AP777" s="54"/>
      <c r="AQ777" s="54"/>
      <c r="AR777" s="54"/>
      <c r="AS777" s="54"/>
      <c r="AT777" s="54"/>
      <c r="AU777" s="54"/>
      <c r="AV777" s="54"/>
      <c r="AW777" s="54"/>
      <c r="AX777" s="54"/>
      <c r="AY777" s="28"/>
      <c r="AZ777" s="18"/>
      <c r="BA777" s="18"/>
    </row>
    <row r="778" spans="1:53" ht="15" hidden="1" x14ac:dyDescent="0.25">
      <c r="A778" s="19"/>
      <c r="B778" s="24"/>
      <c r="C778" s="24"/>
      <c r="D778" s="24"/>
      <c r="E778" s="24"/>
      <c r="F778" s="20"/>
      <c r="G778" s="20"/>
      <c r="H778" s="21"/>
      <c r="I778" s="49"/>
      <c r="J778" s="49"/>
      <c r="K778" s="49"/>
      <c r="L778" s="49"/>
      <c r="M778" s="49"/>
      <c r="N778" s="49"/>
      <c r="O778" s="49"/>
      <c r="P778" s="49"/>
      <c r="Q778" s="49"/>
      <c r="R778" s="49"/>
      <c r="S778" s="49"/>
      <c r="T778" s="49"/>
      <c r="U778" s="22"/>
      <c r="V778" s="30"/>
      <c r="W778" s="21"/>
      <c r="X778" s="49"/>
      <c r="Y778" s="49"/>
      <c r="Z778" s="49"/>
      <c r="AA778" s="49"/>
      <c r="AB778" s="49"/>
      <c r="AC778" s="49"/>
      <c r="AD778" s="49"/>
      <c r="AE778" s="49"/>
      <c r="AF778" s="49"/>
      <c r="AG778" s="49"/>
      <c r="AH778" s="49"/>
      <c r="AI778" s="49"/>
      <c r="AJ778" s="22"/>
      <c r="AK778" s="30"/>
      <c r="AL778" s="21"/>
      <c r="AM778" s="49"/>
      <c r="AN778" s="49"/>
      <c r="AO778" s="49"/>
      <c r="AP778" s="49"/>
      <c r="AQ778" s="49"/>
      <c r="AR778" s="49"/>
      <c r="AS778" s="49"/>
      <c r="AT778" s="49"/>
      <c r="AU778" s="49"/>
      <c r="AV778" s="49"/>
      <c r="AW778" s="49"/>
      <c r="AX778" s="49"/>
      <c r="AY778" s="22"/>
      <c r="AZ778" s="18"/>
      <c r="BA778" s="18"/>
    </row>
    <row r="779" spans="1:53" ht="15" hidden="1" x14ac:dyDescent="0.25">
      <c r="A779" s="19"/>
      <c r="B779" s="24"/>
      <c r="C779" s="24"/>
      <c r="D779" s="24"/>
      <c r="E779" s="43"/>
      <c r="F779" s="24"/>
      <c r="G779" s="24"/>
      <c r="H779" s="25"/>
      <c r="I779" s="48"/>
      <c r="J779" s="48"/>
      <c r="K779" s="48"/>
      <c r="L779" s="48"/>
      <c r="M779" s="48"/>
      <c r="N779" s="48"/>
      <c r="O779" s="48"/>
      <c r="P779" s="48"/>
      <c r="Q779" s="48"/>
      <c r="R779" s="48"/>
      <c r="S779" s="48"/>
      <c r="T779" s="48"/>
      <c r="U779" s="26"/>
      <c r="V779" s="26"/>
      <c r="W779" s="27"/>
      <c r="X779" s="54"/>
      <c r="Y779" s="54"/>
      <c r="Z779" s="54"/>
      <c r="AA779" s="54"/>
      <c r="AB779" s="54"/>
      <c r="AC779" s="54"/>
      <c r="AD779" s="54"/>
      <c r="AE779" s="54"/>
      <c r="AF779" s="54"/>
      <c r="AG779" s="54"/>
      <c r="AH779" s="54"/>
      <c r="AI779" s="54"/>
      <c r="AJ779" s="28"/>
      <c r="AK779" s="29"/>
      <c r="AL779" s="27"/>
      <c r="AM779" s="54"/>
      <c r="AN779" s="54"/>
      <c r="AO779" s="54"/>
      <c r="AP779" s="54"/>
      <c r="AQ779" s="54"/>
      <c r="AR779" s="54"/>
      <c r="AS779" s="54"/>
      <c r="AT779" s="54"/>
      <c r="AU779" s="54"/>
      <c r="AV779" s="54"/>
      <c r="AW779" s="54"/>
      <c r="AX779" s="54"/>
      <c r="AY779" s="28"/>
      <c r="AZ779" s="18"/>
      <c r="BA779" s="18"/>
    </row>
    <row r="780" spans="1:53" ht="15" hidden="1" x14ac:dyDescent="0.25">
      <c r="A780" s="19"/>
      <c r="B780" s="24"/>
      <c r="C780" s="24"/>
      <c r="D780" s="24"/>
      <c r="E780" s="43"/>
      <c r="F780" s="24"/>
      <c r="G780" s="24"/>
      <c r="H780" s="25"/>
      <c r="I780" s="48"/>
      <c r="J780" s="48"/>
      <c r="K780" s="48"/>
      <c r="L780" s="48"/>
      <c r="M780" s="48"/>
      <c r="N780" s="48"/>
      <c r="O780" s="48"/>
      <c r="P780" s="48"/>
      <c r="Q780" s="48"/>
      <c r="R780" s="48"/>
      <c r="S780" s="48"/>
      <c r="T780" s="48"/>
      <c r="U780" s="26"/>
      <c r="V780" s="26"/>
      <c r="W780" s="27"/>
      <c r="X780" s="54"/>
      <c r="Y780" s="54"/>
      <c r="Z780" s="54"/>
      <c r="AA780" s="54"/>
      <c r="AB780" s="54"/>
      <c r="AC780" s="54"/>
      <c r="AD780" s="54"/>
      <c r="AE780" s="54"/>
      <c r="AF780" s="54"/>
      <c r="AG780" s="54"/>
      <c r="AH780" s="54"/>
      <c r="AI780" s="54"/>
      <c r="AJ780" s="28"/>
      <c r="AK780" s="29"/>
      <c r="AL780" s="27"/>
      <c r="AM780" s="54"/>
      <c r="AN780" s="54"/>
      <c r="AO780" s="54"/>
      <c r="AP780" s="54"/>
      <c r="AQ780" s="54"/>
      <c r="AR780" s="54"/>
      <c r="AS780" s="54"/>
      <c r="AT780" s="54"/>
      <c r="AU780" s="54"/>
      <c r="AV780" s="54"/>
      <c r="AW780" s="54"/>
      <c r="AX780" s="54"/>
      <c r="AY780" s="28"/>
      <c r="AZ780" s="18"/>
      <c r="BA780" s="18"/>
    </row>
    <row r="781" spans="1:53" ht="15" hidden="1" x14ac:dyDescent="0.25">
      <c r="A781" s="19"/>
      <c r="B781" s="24"/>
      <c r="C781" s="24"/>
      <c r="D781" s="24"/>
      <c r="E781" s="43"/>
      <c r="F781" s="24"/>
      <c r="G781" s="24"/>
      <c r="H781" s="25"/>
      <c r="I781" s="48"/>
      <c r="J781" s="48"/>
      <c r="K781" s="48"/>
      <c r="L781" s="48"/>
      <c r="M781" s="48"/>
      <c r="N781" s="48"/>
      <c r="O781" s="48"/>
      <c r="P781" s="48"/>
      <c r="Q781" s="48"/>
      <c r="R781" s="48"/>
      <c r="S781" s="48"/>
      <c r="T781" s="48"/>
      <c r="U781" s="26"/>
      <c r="V781" s="29"/>
      <c r="W781" s="27"/>
      <c r="X781" s="54"/>
      <c r="Y781" s="54"/>
      <c r="Z781" s="54"/>
      <c r="AA781" s="54"/>
      <c r="AB781" s="54"/>
      <c r="AC781" s="54"/>
      <c r="AD781" s="54"/>
      <c r="AE781" s="54"/>
      <c r="AF781" s="54"/>
      <c r="AG781" s="54"/>
      <c r="AH781" s="54"/>
      <c r="AI781" s="54"/>
      <c r="AJ781" s="28"/>
      <c r="AK781" s="29"/>
      <c r="AL781" s="27"/>
      <c r="AM781" s="54"/>
      <c r="AN781" s="54"/>
      <c r="AO781" s="54"/>
      <c r="AP781" s="54"/>
      <c r="AQ781" s="54"/>
      <c r="AR781" s="54"/>
      <c r="AS781" s="54"/>
      <c r="AT781" s="54"/>
      <c r="AU781" s="54"/>
      <c r="AV781" s="54"/>
      <c r="AW781" s="54"/>
      <c r="AX781" s="54"/>
      <c r="AY781" s="28"/>
      <c r="AZ781" s="18"/>
      <c r="BA781" s="18"/>
    </row>
    <row r="782" spans="1:53" ht="15" hidden="1" x14ac:dyDescent="0.25">
      <c r="A782" s="19"/>
      <c r="B782" s="24"/>
      <c r="C782" s="24"/>
      <c r="D782" s="24"/>
      <c r="E782" s="43"/>
      <c r="F782" s="24"/>
      <c r="G782" s="24"/>
      <c r="H782" s="25"/>
      <c r="I782" s="48"/>
      <c r="J782" s="48"/>
      <c r="K782" s="48"/>
      <c r="L782" s="48"/>
      <c r="M782" s="48"/>
      <c r="N782" s="48"/>
      <c r="O782" s="48"/>
      <c r="P782" s="48"/>
      <c r="Q782" s="48"/>
      <c r="R782" s="48"/>
      <c r="S782" s="48"/>
      <c r="T782" s="48"/>
      <c r="U782" s="26"/>
      <c r="V782" s="29"/>
      <c r="W782" s="27"/>
      <c r="X782" s="54"/>
      <c r="Y782" s="54"/>
      <c r="Z782" s="54"/>
      <c r="AA782" s="54"/>
      <c r="AB782" s="54"/>
      <c r="AC782" s="54"/>
      <c r="AD782" s="54"/>
      <c r="AE782" s="54"/>
      <c r="AF782" s="54"/>
      <c r="AG782" s="54"/>
      <c r="AH782" s="54"/>
      <c r="AI782" s="54"/>
      <c r="AJ782" s="28"/>
      <c r="AK782" s="29"/>
      <c r="AL782" s="27"/>
      <c r="AM782" s="54"/>
      <c r="AN782" s="54"/>
      <c r="AO782" s="54"/>
      <c r="AP782" s="54"/>
      <c r="AQ782" s="54"/>
      <c r="AR782" s="54"/>
      <c r="AS782" s="54"/>
      <c r="AT782" s="54"/>
      <c r="AU782" s="54"/>
      <c r="AV782" s="54"/>
      <c r="AW782" s="54"/>
      <c r="AX782" s="54"/>
      <c r="AY782" s="28"/>
      <c r="AZ782" s="18"/>
      <c r="BA782" s="18"/>
    </row>
    <row r="783" spans="1:53" ht="15" hidden="1" x14ac:dyDescent="0.25">
      <c r="A783" s="19"/>
      <c r="B783" s="24"/>
      <c r="C783" s="24"/>
      <c r="D783" s="24"/>
      <c r="E783" s="24"/>
      <c r="F783" s="20"/>
      <c r="G783" s="20"/>
      <c r="H783" s="21"/>
      <c r="I783" s="49"/>
      <c r="J783" s="49"/>
      <c r="K783" s="49"/>
      <c r="L783" s="49"/>
      <c r="M783" s="49"/>
      <c r="N783" s="49"/>
      <c r="O783" s="49"/>
      <c r="P783" s="49"/>
      <c r="Q783" s="49"/>
      <c r="R783" s="49"/>
      <c r="S783" s="49"/>
      <c r="T783" s="49"/>
      <c r="U783" s="22"/>
      <c r="V783" s="30"/>
      <c r="W783" s="21"/>
      <c r="X783" s="49"/>
      <c r="Y783" s="49"/>
      <c r="Z783" s="49"/>
      <c r="AA783" s="49"/>
      <c r="AB783" s="49"/>
      <c r="AC783" s="49"/>
      <c r="AD783" s="49"/>
      <c r="AE783" s="49"/>
      <c r="AF783" s="49"/>
      <c r="AG783" s="49"/>
      <c r="AH783" s="49"/>
      <c r="AI783" s="49"/>
      <c r="AJ783" s="22"/>
      <c r="AK783" s="30"/>
      <c r="AL783" s="21"/>
      <c r="AM783" s="49"/>
      <c r="AN783" s="49"/>
      <c r="AO783" s="49"/>
      <c r="AP783" s="49"/>
      <c r="AQ783" s="49"/>
      <c r="AR783" s="49"/>
      <c r="AS783" s="49"/>
      <c r="AT783" s="49"/>
      <c r="AU783" s="49"/>
      <c r="AV783" s="49"/>
      <c r="AW783" s="49"/>
      <c r="AX783" s="49"/>
      <c r="AY783" s="22"/>
      <c r="AZ783" s="18"/>
      <c r="BA783" s="18"/>
    </row>
    <row r="784" spans="1:53" ht="15" hidden="1" x14ac:dyDescent="0.25">
      <c r="A784" s="19"/>
      <c r="B784" s="24"/>
      <c r="C784" s="24"/>
      <c r="D784" s="24"/>
      <c r="E784" s="43"/>
      <c r="F784" s="24"/>
      <c r="G784" s="24"/>
      <c r="H784" s="25"/>
      <c r="I784" s="48"/>
      <c r="J784" s="48"/>
      <c r="K784" s="48"/>
      <c r="L784" s="48"/>
      <c r="M784" s="48"/>
      <c r="N784" s="48"/>
      <c r="O784" s="48"/>
      <c r="P784" s="48"/>
      <c r="Q784" s="48"/>
      <c r="R784" s="48"/>
      <c r="S784" s="48"/>
      <c r="T784" s="48"/>
      <c r="U784" s="26"/>
      <c r="V784" s="26"/>
      <c r="W784" s="27"/>
      <c r="X784" s="54"/>
      <c r="Y784" s="54"/>
      <c r="Z784" s="54"/>
      <c r="AA784" s="54"/>
      <c r="AB784" s="54"/>
      <c r="AC784" s="54"/>
      <c r="AD784" s="54"/>
      <c r="AE784" s="54"/>
      <c r="AF784" s="54"/>
      <c r="AG784" s="54"/>
      <c r="AH784" s="54"/>
      <c r="AI784" s="54"/>
      <c r="AJ784" s="28"/>
      <c r="AK784" s="29"/>
      <c r="AL784" s="27"/>
      <c r="AM784" s="54"/>
      <c r="AN784" s="54"/>
      <c r="AO784" s="54"/>
      <c r="AP784" s="54"/>
      <c r="AQ784" s="54"/>
      <c r="AR784" s="54"/>
      <c r="AS784" s="54"/>
      <c r="AT784" s="54"/>
      <c r="AU784" s="54"/>
      <c r="AV784" s="54"/>
      <c r="AW784" s="54"/>
      <c r="AX784" s="54"/>
      <c r="AY784" s="28"/>
      <c r="AZ784" s="18"/>
      <c r="BA784" s="18"/>
    </row>
    <row r="785" spans="1:53" ht="15" hidden="1" x14ac:dyDescent="0.25">
      <c r="A785" s="19"/>
      <c r="B785" s="24"/>
      <c r="C785" s="24"/>
      <c r="D785" s="24"/>
      <c r="E785" s="43"/>
      <c r="F785" s="24"/>
      <c r="G785" s="24"/>
      <c r="H785" s="25"/>
      <c r="I785" s="48"/>
      <c r="J785" s="48"/>
      <c r="K785" s="48"/>
      <c r="L785" s="48"/>
      <c r="M785" s="48"/>
      <c r="N785" s="48"/>
      <c r="O785" s="48"/>
      <c r="P785" s="48"/>
      <c r="Q785" s="48"/>
      <c r="R785" s="48"/>
      <c r="S785" s="48"/>
      <c r="T785" s="48"/>
      <c r="U785" s="26"/>
      <c r="V785" s="26"/>
      <c r="W785" s="27"/>
      <c r="X785" s="54"/>
      <c r="Y785" s="54"/>
      <c r="Z785" s="54"/>
      <c r="AA785" s="54"/>
      <c r="AB785" s="54"/>
      <c r="AC785" s="54"/>
      <c r="AD785" s="54"/>
      <c r="AE785" s="54"/>
      <c r="AF785" s="54"/>
      <c r="AG785" s="54"/>
      <c r="AH785" s="54"/>
      <c r="AI785" s="54"/>
      <c r="AJ785" s="28"/>
      <c r="AK785" s="29"/>
      <c r="AL785" s="27"/>
      <c r="AM785" s="54"/>
      <c r="AN785" s="54"/>
      <c r="AO785" s="54"/>
      <c r="AP785" s="54"/>
      <c r="AQ785" s="54"/>
      <c r="AR785" s="54"/>
      <c r="AS785" s="54"/>
      <c r="AT785" s="54"/>
      <c r="AU785" s="54"/>
      <c r="AV785" s="54"/>
      <c r="AW785" s="54"/>
      <c r="AX785" s="54"/>
      <c r="AY785" s="28"/>
      <c r="AZ785" s="18"/>
      <c r="BA785" s="18"/>
    </row>
    <row r="786" spans="1:53" ht="15" hidden="1" x14ac:dyDescent="0.25">
      <c r="A786" s="19"/>
      <c r="B786" s="24"/>
      <c r="C786" s="24"/>
      <c r="D786" s="24"/>
      <c r="E786" s="43"/>
      <c r="F786" s="24"/>
      <c r="G786" s="24"/>
      <c r="H786" s="25"/>
      <c r="I786" s="48"/>
      <c r="J786" s="48"/>
      <c r="K786" s="48"/>
      <c r="L786" s="48"/>
      <c r="M786" s="48"/>
      <c r="N786" s="48"/>
      <c r="O786" s="48"/>
      <c r="P786" s="48"/>
      <c r="Q786" s="48"/>
      <c r="R786" s="48"/>
      <c r="S786" s="48"/>
      <c r="T786" s="48"/>
      <c r="U786" s="26"/>
      <c r="V786" s="29"/>
      <c r="W786" s="27"/>
      <c r="X786" s="54"/>
      <c r="Y786" s="54"/>
      <c r="Z786" s="54"/>
      <c r="AA786" s="54"/>
      <c r="AB786" s="54"/>
      <c r="AC786" s="54"/>
      <c r="AD786" s="54"/>
      <c r="AE786" s="54"/>
      <c r="AF786" s="54"/>
      <c r="AG786" s="54"/>
      <c r="AH786" s="54"/>
      <c r="AI786" s="54"/>
      <c r="AJ786" s="28"/>
      <c r="AK786" s="29"/>
      <c r="AL786" s="27"/>
      <c r="AM786" s="54"/>
      <c r="AN786" s="54"/>
      <c r="AO786" s="54"/>
      <c r="AP786" s="54"/>
      <c r="AQ786" s="54"/>
      <c r="AR786" s="54"/>
      <c r="AS786" s="54"/>
      <c r="AT786" s="54"/>
      <c r="AU786" s="54"/>
      <c r="AV786" s="54"/>
      <c r="AW786" s="54"/>
      <c r="AX786" s="54"/>
      <c r="AY786" s="28"/>
      <c r="AZ786" s="18"/>
      <c r="BA786" s="18"/>
    </row>
    <row r="787" spans="1:53" ht="15" hidden="1" x14ac:dyDescent="0.25">
      <c r="A787" s="19"/>
      <c r="B787" s="24"/>
      <c r="C787" s="24"/>
      <c r="D787" s="24"/>
      <c r="E787" s="43"/>
      <c r="F787" s="24"/>
      <c r="G787" s="24"/>
      <c r="H787" s="25"/>
      <c r="I787" s="48"/>
      <c r="J787" s="48"/>
      <c r="K787" s="48"/>
      <c r="L787" s="48"/>
      <c r="M787" s="48"/>
      <c r="N787" s="48"/>
      <c r="O787" s="48"/>
      <c r="P787" s="48"/>
      <c r="Q787" s="48"/>
      <c r="R787" s="48"/>
      <c r="S787" s="48"/>
      <c r="T787" s="48"/>
      <c r="U787" s="26"/>
      <c r="V787" s="29"/>
      <c r="W787" s="27"/>
      <c r="X787" s="54"/>
      <c r="Y787" s="54"/>
      <c r="Z787" s="54"/>
      <c r="AA787" s="54"/>
      <c r="AB787" s="54"/>
      <c r="AC787" s="54"/>
      <c r="AD787" s="54"/>
      <c r="AE787" s="54"/>
      <c r="AF787" s="54"/>
      <c r="AG787" s="54"/>
      <c r="AH787" s="54"/>
      <c r="AI787" s="54"/>
      <c r="AJ787" s="28"/>
      <c r="AK787" s="29"/>
      <c r="AL787" s="27"/>
      <c r="AM787" s="54"/>
      <c r="AN787" s="54"/>
      <c r="AO787" s="54"/>
      <c r="AP787" s="54"/>
      <c r="AQ787" s="54"/>
      <c r="AR787" s="54"/>
      <c r="AS787" s="54"/>
      <c r="AT787" s="54"/>
      <c r="AU787" s="54"/>
      <c r="AV787" s="54"/>
      <c r="AW787" s="54"/>
      <c r="AX787" s="54"/>
      <c r="AY787" s="28"/>
      <c r="AZ787" s="18"/>
      <c r="BA787" s="18"/>
    </row>
    <row r="788" spans="1:53" ht="15" hidden="1" x14ac:dyDescent="0.25">
      <c r="A788" s="19"/>
      <c r="B788" s="24"/>
      <c r="C788" s="24"/>
      <c r="D788" s="24"/>
      <c r="E788" s="24"/>
      <c r="F788" s="20"/>
      <c r="G788" s="20"/>
      <c r="H788" s="21"/>
      <c r="I788" s="49"/>
      <c r="J788" s="49"/>
      <c r="K788" s="49"/>
      <c r="L788" s="49"/>
      <c r="M788" s="49"/>
      <c r="N788" s="49"/>
      <c r="O788" s="49"/>
      <c r="P788" s="49"/>
      <c r="Q788" s="49"/>
      <c r="R788" s="49"/>
      <c r="S788" s="49"/>
      <c r="T788" s="49"/>
      <c r="U788" s="22"/>
      <c r="V788" s="30"/>
      <c r="W788" s="21"/>
      <c r="X788" s="49"/>
      <c r="Y788" s="49"/>
      <c r="Z788" s="49"/>
      <c r="AA788" s="49"/>
      <c r="AB788" s="49"/>
      <c r="AC788" s="49"/>
      <c r="AD788" s="49"/>
      <c r="AE788" s="49"/>
      <c r="AF788" s="49"/>
      <c r="AG788" s="49"/>
      <c r="AH788" s="49"/>
      <c r="AI788" s="49"/>
      <c r="AJ788" s="22"/>
      <c r="AK788" s="30"/>
      <c r="AL788" s="21"/>
      <c r="AM788" s="49"/>
      <c r="AN788" s="49"/>
      <c r="AO788" s="49"/>
      <c r="AP788" s="49"/>
      <c r="AQ788" s="49"/>
      <c r="AR788" s="49"/>
      <c r="AS788" s="49"/>
      <c r="AT788" s="49"/>
      <c r="AU788" s="49"/>
      <c r="AV788" s="49"/>
      <c r="AW788" s="49"/>
      <c r="AX788" s="49"/>
      <c r="AY788" s="22"/>
      <c r="AZ788" s="18"/>
      <c r="BA788" s="18"/>
    </row>
    <row r="789" spans="1:53" ht="15" hidden="1" x14ac:dyDescent="0.25">
      <c r="A789" s="19"/>
      <c r="B789" s="24"/>
      <c r="C789" s="24"/>
      <c r="D789" s="24"/>
      <c r="E789" s="43"/>
      <c r="F789" s="24"/>
      <c r="G789" s="24"/>
      <c r="H789" s="25"/>
      <c r="I789" s="48"/>
      <c r="J789" s="48"/>
      <c r="K789" s="48"/>
      <c r="L789" s="48"/>
      <c r="M789" s="48"/>
      <c r="N789" s="48"/>
      <c r="O789" s="48"/>
      <c r="P789" s="48"/>
      <c r="Q789" s="48"/>
      <c r="R789" s="48"/>
      <c r="S789" s="48"/>
      <c r="T789" s="48"/>
      <c r="U789" s="26"/>
      <c r="V789" s="26"/>
      <c r="W789" s="27"/>
      <c r="X789" s="54"/>
      <c r="Y789" s="54"/>
      <c r="Z789" s="54"/>
      <c r="AA789" s="54"/>
      <c r="AB789" s="54"/>
      <c r="AC789" s="54"/>
      <c r="AD789" s="54"/>
      <c r="AE789" s="54"/>
      <c r="AF789" s="54"/>
      <c r="AG789" s="54"/>
      <c r="AH789" s="54"/>
      <c r="AI789" s="54"/>
      <c r="AJ789" s="28"/>
      <c r="AK789" s="29"/>
      <c r="AL789" s="27"/>
      <c r="AM789" s="54"/>
      <c r="AN789" s="54"/>
      <c r="AO789" s="54"/>
      <c r="AP789" s="54"/>
      <c r="AQ789" s="54"/>
      <c r="AR789" s="54"/>
      <c r="AS789" s="54"/>
      <c r="AT789" s="54"/>
      <c r="AU789" s="54"/>
      <c r="AV789" s="54"/>
      <c r="AW789" s="54"/>
      <c r="AX789" s="54"/>
      <c r="AY789" s="28"/>
      <c r="AZ789" s="18"/>
      <c r="BA789" s="18"/>
    </row>
    <row r="790" spans="1:53" ht="15" hidden="1" x14ac:dyDescent="0.25">
      <c r="A790" s="19"/>
      <c r="B790" s="24"/>
      <c r="C790" s="24"/>
      <c r="D790" s="24"/>
      <c r="E790" s="43"/>
      <c r="F790" s="24"/>
      <c r="G790" s="24"/>
      <c r="H790" s="25"/>
      <c r="I790" s="48"/>
      <c r="J790" s="48"/>
      <c r="K790" s="48"/>
      <c r="L790" s="48"/>
      <c r="M790" s="48"/>
      <c r="N790" s="48"/>
      <c r="O790" s="48"/>
      <c r="P790" s="48"/>
      <c r="Q790" s="48"/>
      <c r="R790" s="48"/>
      <c r="S790" s="48"/>
      <c r="T790" s="48"/>
      <c r="U790" s="26"/>
      <c r="V790" s="26"/>
      <c r="W790" s="27"/>
      <c r="X790" s="54"/>
      <c r="Y790" s="54"/>
      <c r="Z790" s="54"/>
      <c r="AA790" s="54"/>
      <c r="AB790" s="54"/>
      <c r="AC790" s="54"/>
      <c r="AD790" s="54"/>
      <c r="AE790" s="54"/>
      <c r="AF790" s="54"/>
      <c r="AG790" s="54"/>
      <c r="AH790" s="54"/>
      <c r="AI790" s="54"/>
      <c r="AJ790" s="28"/>
      <c r="AK790" s="29"/>
      <c r="AL790" s="27"/>
      <c r="AM790" s="54"/>
      <c r="AN790" s="54"/>
      <c r="AO790" s="54"/>
      <c r="AP790" s="54"/>
      <c r="AQ790" s="54"/>
      <c r="AR790" s="54"/>
      <c r="AS790" s="54"/>
      <c r="AT790" s="54"/>
      <c r="AU790" s="54"/>
      <c r="AV790" s="54"/>
      <c r="AW790" s="54"/>
      <c r="AX790" s="54"/>
      <c r="AY790" s="28"/>
      <c r="AZ790" s="18"/>
      <c r="BA790" s="18"/>
    </row>
    <row r="791" spans="1:53" ht="15" hidden="1" x14ac:dyDescent="0.25">
      <c r="A791" s="19"/>
      <c r="B791" s="24"/>
      <c r="C791" s="24"/>
      <c r="D791" s="24"/>
      <c r="E791" s="43"/>
      <c r="F791" s="24"/>
      <c r="G791" s="24"/>
      <c r="H791" s="25"/>
      <c r="I791" s="48"/>
      <c r="J791" s="48"/>
      <c r="K791" s="48"/>
      <c r="L791" s="48"/>
      <c r="M791" s="48"/>
      <c r="N791" s="48"/>
      <c r="O791" s="48"/>
      <c r="P791" s="48"/>
      <c r="Q791" s="48"/>
      <c r="R791" s="48"/>
      <c r="S791" s="48"/>
      <c r="T791" s="48"/>
      <c r="U791" s="26"/>
      <c r="V791" s="29"/>
      <c r="W791" s="27"/>
      <c r="X791" s="54"/>
      <c r="Y791" s="54"/>
      <c r="Z791" s="54"/>
      <c r="AA791" s="54"/>
      <c r="AB791" s="54"/>
      <c r="AC791" s="54"/>
      <c r="AD791" s="54"/>
      <c r="AE791" s="54"/>
      <c r="AF791" s="54"/>
      <c r="AG791" s="54"/>
      <c r="AH791" s="54"/>
      <c r="AI791" s="54"/>
      <c r="AJ791" s="28"/>
      <c r="AK791" s="29"/>
      <c r="AL791" s="27"/>
      <c r="AM791" s="54"/>
      <c r="AN791" s="54"/>
      <c r="AO791" s="54"/>
      <c r="AP791" s="54"/>
      <c r="AQ791" s="54"/>
      <c r="AR791" s="54"/>
      <c r="AS791" s="54"/>
      <c r="AT791" s="54"/>
      <c r="AU791" s="54"/>
      <c r="AV791" s="54"/>
      <c r="AW791" s="54"/>
      <c r="AX791" s="54"/>
      <c r="AY791" s="28"/>
      <c r="AZ791" s="18"/>
      <c r="BA791" s="18"/>
    </row>
    <row r="792" spans="1:53" ht="15" hidden="1" x14ac:dyDescent="0.25">
      <c r="A792" s="19"/>
      <c r="B792" s="24"/>
      <c r="C792" s="24"/>
      <c r="D792" s="24"/>
      <c r="E792" s="43"/>
      <c r="F792" s="24"/>
      <c r="G792" s="24"/>
      <c r="H792" s="25"/>
      <c r="I792" s="48"/>
      <c r="J792" s="48"/>
      <c r="K792" s="48"/>
      <c r="L792" s="48"/>
      <c r="M792" s="48"/>
      <c r="N792" s="48"/>
      <c r="O792" s="48"/>
      <c r="P792" s="48"/>
      <c r="Q792" s="48"/>
      <c r="R792" s="48"/>
      <c r="S792" s="48"/>
      <c r="T792" s="48"/>
      <c r="U792" s="26"/>
      <c r="V792" s="29"/>
      <c r="W792" s="27"/>
      <c r="X792" s="54"/>
      <c r="Y792" s="54"/>
      <c r="Z792" s="54"/>
      <c r="AA792" s="54"/>
      <c r="AB792" s="54"/>
      <c r="AC792" s="54"/>
      <c r="AD792" s="54"/>
      <c r="AE792" s="54"/>
      <c r="AF792" s="54"/>
      <c r="AG792" s="54"/>
      <c r="AH792" s="54"/>
      <c r="AI792" s="54"/>
      <c r="AJ792" s="28"/>
      <c r="AK792" s="29"/>
      <c r="AL792" s="27"/>
      <c r="AM792" s="54"/>
      <c r="AN792" s="54"/>
      <c r="AO792" s="54"/>
      <c r="AP792" s="54"/>
      <c r="AQ792" s="54"/>
      <c r="AR792" s="54"/>
      <c r="AS792" s="54"/>
      <c r="AT792" s="54"/>
      <c r="AU792" s="54"/>
      <c r="AV792" s="54"/>
      <c r="AW792" s="54"/>
      <c r="AX792" s="54"/>
      <c r="AY792" s="28"/>
      <c r="AZ792" s="18"/>
      <c r="BA792" s="18"/>
    </row>
    <row r="793" spans="1:53" ht="15" hidden="1" x14ac:dyDescent="0.25">
      <c r="A793" s="19"/>
      <c r="B793" s="24"/>
      <c r="C793" s="24"/>
      <c r="D793" s="24"/>
      <c r="E793" s="24"/>
      <c r="F793" s="20"/>
      <c r="G793" s="20"/>
      <c r="H793" s="21"/>
      <c r="I793" s="49"/>
      <c r="J793" s="49"/>
      <c r="K793" s="49"/>
      <c r="L793" s="49"/>
      <c r="M793" s="49"/>
      <c r="N793" s="49"/>
      <c r="O793" s="49"/>
      <c r="P793" s="49"/>
      <c r="Q793" s="49"/>
      <c r="R793" s="49"/>
      <c r="S793" s="49"/>
      <c r="T793" s="49"/>
      <c r="U793" s="22"/>
      <c r="V793" s="30"/>
      <c r="W793" s="21"/>
      <c r="X793" s="49"/>
      <c r="Y793" s="49"/>
      <c r="Z793" s="49"/>
      <c r="AA793" s="49"/>
      <c r="AB793" s="49"/>
      <c r="AC793" s="49"/>
      <c r="AD793" s="49"/>
      <c r="AE793" s="49"/>
      <c r="AF793" s="49"/>
      <c r="AG793" s="49"/>
      <c r="AH793" s="49"/>
      <c r="AI793" s="49"/>
      <c r="AJ793" s="22"/>
      <c r="AK793" s="30"/>
      <c r="AL793" s="21"/>
      <c r="AM793" s="49"/>
      <c r="AN793" s="49"/>
      <c r="AO793" s="49"/>
      <c r="AP793" s="49"/>
      <c r="AQ793" s="49"/>
      <c r="AR793" s="49"/>
      <c r="AS793" s="49"/>
      <c r="AT793" s="49"/>
      <c r="AU793" s="49"/>
      <c r="AV793" s="49"/>
      <c r="AW793" s="49"/>
      <c r="AX793" s="49"/>
      <c r="AY793" s="22"/>
      <c r="AZ793" s="18"/>
      <c r="BA793" s="18"/>
    </row>
    <row r="794" spans="1:53" ht="15" hidden="1" x14ac:dyDescent="0.25">
      <c r="A794" s="19"/>
      <c r="B794" s="24"/>
      <c r="C794" s="24"/>
      <c r="D794" s="24"/>
      <c r="E794" s="43"/>
      <c r="F794" s="24"/>
      <c r="G794" s="24"/>
      <c r="H794" s="25"/>
      <c r="I794" s="48"/>
      <c r="J794" s="48"/>
      <c r="K794" s="48"/>
      <c r="L794" s="48"/>
      <c r="M794" s="48"/>
      <c r="N794" s="48"/>
      <c r="O794" s="48"/>
      <c r="P794" s="48"/>
      <c r="Q794" s="48"/>
      <c r="R794" s="48"/>
      <c r="S794" s="48"/>
      <c r="T794" s="48"/>
      <c r="U794" s="26"/>
      <c r="V794" s="26"/>
      <c r="W794" s="27"/>
      <c r="X794" s="54"/>
      <c r="Y794" s="54"/>
      <c r="Z794" s="54"/>
      <c r="AA794" s="54"/>
      <c r="AB794" s="54"/>
      <c r="AC794" s="54"/>
      <c r="AD794" s="54"/>
      <c r="AE794" s="54"/>
      <c r="AF794" s="54"/>
      <c r="AG794" s="54"/>
      <c r="AH794" s="54"/>
      <c r="AI794" s="54"/>
      <c r="AJ794" s="28"/>
      <c r="AK794" s="29"/>
      <c r="AL794" s="27"/>
      <c r="AM794" s="54"/>
      <c r="AN794" s="54"/>
      <c r="AO794" s="54"/>
      <c r="AP794" s="54"/>
      <c r="AQ794" s="54"/>
      <c r="AR794" s="54"/>
      <c r="AS794" s="54"/>
      <c r="AT794" s="54"/>
      <c r="AU794" s="54"/>
      <c r="AV794" s="54"/>
      <c r="AW794" s="54"/>
      <c r="AX794" s="54"/>
      <c r="AY794" s="28"/>
      <c r="AZ794" s="18"/>
      <c r="BA794" s="18"/>
    </row>
    <row r="795" spans="1:53" ht="15" hidden="1" x14ac:dyDescent="0.25">
      <c r="A795" s="19"/>
      <c r="B795" s="24"/>
      <c r="C795" s="24"/>
      <c r="D795" s="24"/>
      <c r="E795" s="43"/>
      <c r="F795" s="24"/>
      <c r="G795" s="24"/>
      <c r="H795" s="25"/>
      <c r="I795" s="48"/>
      <c r="J795" s="48"/>
      <c r="K795" s="48"/>
      <c r="L795" s="48"/>
      <c r="M795" s="48"/>
      <c r="N795" s="48"/>
      <c r="O795" s="48"/>
      <c r="P795" s="48"/>
      <c r="Q795" s="48"/>
      <c r="R795" s="48"/>
      <c r="S795" s="48"/>
      <c r="T795" s="48"/>
      <c r="U795" s="26"/>
      <c r="V795" s="26"/>
      <c r="W795" s="27"/>
      <c r="X795" s="54"/>
      <c r="Y795" s="54"/>
      <c r="Z795" s="54"/>
      <c r="AA795" s="54"/>
      <c r="AB795" s="54"/>
      <c r="AC795" s="54"/>
      <c r="AD795" s="54"/>
      <c r="AE795" s="54"/>
      <c r="AF795" s="54"/>
      <c r="AG795" s="54"/>
      <c r="AH795" s="54"/>
      <c r="AI795" s="54"/>
      <c r="AJ795" s="28"/>
      <c r="AK795" s="29"/>
      <c r="AL795" s="27"/>
      <c r="AM795" s="54"/>
      <c r="AN795" s="54"/>
      <c r="AO795" s="54"/>
      <c r="AP795" s="54"/>
      <c r="AQ795" s="54"/>
      <c r="AR795" s="54"/>
      <c r="AS795" s="54"/>
      <c r="AT795" s="54"/>
      <c r="AU795" s="54"/>
      <c r="AV795" s="54"/>
      <c r="AW795" s="54"/>
      <c r="AX795" s="54"/>
      <c r="AY795" s="28"/>
      <c r="AZ795" s="18"/>
      <c r="BA795" s="18"/>
    </row>
    <row r="796" spans="1:53" ht="15" hidden="1" x14ac:dyDescent="0.25">
      <c r="A796" s="19"/>
      <c r="B796" s="24"/>
      <c r="C796" s="24"/>
      <c r="D796" s="24"/>
      <c r="E796" s="43"/>
      <c r="F796" s="24"/>
      <c r="G796" s="24"/>
      <c r="H796" s="25"/>
      <c r="I796" s="48"/>
      <c r="J796" s="48"/>
      <c r="K796" s="48"/>
      <c r="L796" s="48"/>
      <c r="M796" s="48"/>
      <c r="N796" s="48"/>
      <c r="O796" s="48"/>
      <c r="P796" s="48"/>
      <c r="Q796" s="48"/>
      <c r="R796" s="48"/>
      <c r="S796" s="48"/>
      <c r="T796" s="48"/>
      <c r="U796" s="26"/>
      <c r="V796" s="29"/>
      <c r="W796" s="27"/>
      <c r="X796" s="54"/>
      <c r="Y796" s="54"/>
      <c r="Z796" s="54"/>
      <c r="AA796" s="54"/>
      <c r="AB796" s="54"/>
      <c r="AC796" s="54"/>
      <c r="AD796" s="54"/>
      <c r="AE796" s="54"/>
      <c r="AF796" s="54"/>
      <c r="AG796" s="54"/>
      <c r="AH796" s="54"/>
      <c r="AI796" s="54"/>
      <c r="AJ796" s="28"/>
      <c r="AK796" s="29"/>
      <c r="AL796" s="27"/>
      <c r="AM796" s="54"/>
      <c r="AN796" s="54"/>
      <c r="AO796" s="54"/>
      <c r="AP796" s="54"/>
      <c r="AQ796" s="54"/>
      <c r="AR796" s="54"/>
      <c r="AS796" s="54"/>
      <c r="AT796" s="54"/>
      <c r="AU796" s="54"/>
      <c r="AV796" s="54"/>
      <c r="AW796" s="54"/>
      <c r="AX796" s="54"/>
      <c r="AY796" s="28"/>
      <c r="AZ796" s="18"/>
      <c r="BA796" s="18"/>
    </row>
    <row r="797" spans="1:53" ht="15" hidden="1" x14ac:dyDescent="0.25">
      <c r="A797" s="19"/>
      <c r="B797" s="24"/>
      <c r="C797" s="24"/>
      <c r="D797" s="24"/>
      <c r="E797" s="43"/>
      <c r="F797" s="24"/>
      <c r="G797" s="24"/>
      <c r="H797" s="25"/>
      <c r="I797" s="48"/>
      <c r="J797" s="48"/>
      <c r="K797" s="48"/>
      <c r="L797" s="48"/>
      <c r="M797" s="48"/>
      <c r="N797" s="48"/>
      <c r="O797" s="48"/>
      <c r="P797" s="48"/>
      <c r="Q797" s="48"/>
      <c r="R797" s="48"/>
      <c r="S797" s="48"/>
      <c r="T797" s="48"/>
      <c r="U797" s="26"/>
      <c r="V797" s="29"/>
      <c r="W797" s="27"/>
      <c r="X797" s="54"/>
      <c r="Y797" s="54"/>
      <c r="Z797" s="54"/>
      <c r="AA797" s="54"/>
      <c r="AB797" s="54"/>
      <c r="AC797" s="54"/>
      <c r="AD797" s="54"/>
      <c r="AE797" s="54"/>
      <c r="AF797" s="54"/>
      <c r="AG797" s="54"/>
      <c r="AH797" s="54"/>
      <c r="AI797" s="54"/>
      <c r="AJ797" s="28"/>
      <c r="AK797" s="29"/>
      <c r="AL797" s="27"/>
      <c r="AM797" s="54"/>
      <c r="AN797" s="54"/>
      <c r="AO797" s="54"/>
      <c r="AP797" s="54"/>
      <c r="AQ797" s="54"/>
      <c r="AR797" s="54"/>
      <c r="AS797" s="54"/>
      <c r="AT797" s="54"/>
      <c r="AU797" s="54"/>
      <c r="AV797" s="54"/>
      <c r="AW797" s="54"/>
      <c r="AX797" s="54"/>
      <c r="AY797" s="28"/>
      <c r="AZ797" s="18"/>
      <c r="BA797" s="18"/>
    </row>
    <row r="798" spans="1:53" ht="15" hidden="1" x14ac:dyDescent="0.25">
      <c r="A798" s="19"/>
      <c r="B798" s="24"/>
      <c r="C798" s="24"/>
      <c r="D798" s="24"/>
      <c r="E798" s="24"/>
      <c r="F798" s="20"/>
      <c r="G798" s="20"/>
      <c r="H798" s="21"/>
      <c r="I798" s="49"/>
      <c r="J798" s="49"/>
      <c r="K798" s="49"/>
      <c r="L798" s="49"/>
      <c r="M798" s="49"/>
      <c r="N798" s="49"/>
      <c r="O798" s="49"/>
      <c r="P798" s="49"/>
      <c r="Q798" s="49"/>
      <c r="R798" s="49"/>
      <c r="S798" s="49"/>
      <c r="T798" s="49"/>
      <c r="U798" s="22"/>
      <c r="V798" s="30"/>
      <c r="W798" s="21"/>
      <c r="X798" s="49"/>
      <c r="Y798" s="49"/>
      <c r="Z798" s="49"/>
      <c r="AA798" s="49"/>
      <c r="AB798" s="49"/>
      <c r="AC798" s="49"/>
      <c r="AD798" s="49"/>
      <c r="AE798" s="49"/>
      <c r="AF798" s="49"/>
      <c r="AG798" s="49"/>
      <c r="AH798" s="49"/>
      <c r="AI798" s="49"/>
      <c r="AJ798" s="22"/>
      <c r="AK798" s="30"/>
      <c r="AL798" s="21"/>
      <c r="AM798" s="49"/>
      <c r="AN798" s="49"/>
      <c r="AO798" s="49"/>
      <c r="AP798" s="49"/>
      <c r="AQ798" s="49"/>
      <c r="AR798" s="49"/>
      <c r="AS798" s="49"/>
      <c r="AT798" s="49"/>
      <c r="AU798" s="49"/>
      <c r="AV798" s="49"/>
      <c r="AW798" s="49"/>
      <c r="AX798" s="49"/>
      <c r="AY798" s="22"/>
      <c r="AZ798" s="18"/>
      <c r="BA798" s="18"/>
    </row>
    <row r="799" spans="1:53" ht="15" hidden="1" x14ac:dyDescent="0.25">
      <c r="A799" s="19"/>
      <c r="B799" s="24"/>
      <c r="C799" s="24"/>
      <c r="D799" s="24"/>
      <c r="E799" s="43"/>
      <c r="F799" s="24"/>
      <c r="G799" s="24"/>
      <c r="H799" s="25"/>
      <c r="I799" s="48"/>
      <c r="J799" s="48"/>
      <c r="K799" s="48"/>
      <c r="L799" s="48"/>
      <c r="M799" s="48"/>
      <c r="N799" s="48"/>
      <c r="O799" s="48"/>
      <c r="P799" s="48"/>
      <c r="Q799" s="48"/>
      <c r="R799" s="48"/>
      <c r="S799" s="48"/>
      <c r="T799" s="48"/>
      <c r="U799" s="26"/>
      <c r="V799" s="26"/>
      <c r="W799" s="27"/>
      <c r="X799" s="54"/>
      <c r="Y799" s="54"/>
      <c r="Z799" s="54"/>
      <c r="AA799" s="54"/>
      <c r="AB799" s="54"/>
      <c r="AC799" s="54"/>
      <c r="AD799" s="54"/>
      <c r="AE799" s="54"/>
      <c r="AF799" s="54"/>
      <c r="AG799" s="54"/>
      <c r="AH799" s="54"/>
      <c r="AI799" s="54"/>
      <c r="AJ799" s="28"/>
      <c r="AK799" s="29"/>
      <c r="AL799" s="27"/>
      <c r="AM799" s="54"/>
      <c r="AN799" s="54"/>
      <c r="AO799" s="54"/>
      <c r="AP799" s="54"/>
      <c r="AQ799" s="54"/>
      <c r="AR799" s="54"/>
      <c r="AS799" s="54"/>
      <c r="AT799" s="54"/>
      <c r="AU799" s="54"/>
      <c r="AV799" s="54"/>
      <c r="AW799" s="54"/>
      <c r="AX799" s="54"/>
      <c r="AY799" s="28"/>
      <c r="AZ799" s="18"/>
      <c r="BA799" s="18"/>
    </row>
    <row r="800" spans="1:53" ht="15" hidden="1" x14ac:dyDescent="0.25">
      <c r="A800" s="19"/>
      <c r="B800" s="24"/>
      <c r="C800" s="24"/>
      <c r="D800" s="24"/>
      <c r="E800" s="43"/>
      <c r="F800" s="24"/>
      <c r="G800" s="24"/>
      <c r="H800" s="25"/>
      <c r="I800" s="48"/>
      <c r="J800" s="48"/>
      <c r="K800" s="48"/>
      <c r="L800" s="48"/>
      <c r="M800" s="48"/>
      <c r="N800" s="48"/>
      <c r="O800" s="48"/>
      <c r="P800" s="48"/>
      <c r="Q800" s="48"/>
      <c r="R800" s="48"/>
      <c r="S800" s="48"/>
      <c r="T800" s="48"/>
      <c r="U800" s="26"/>
      <c r="V800" s="26"/>
      <c r="W800" s="27"/>
      <c r="X800" s="54"/>
      <c r="Y800" s="54"/>
      <c r="Z800" s="54"/>
      <c r="AA800" s="54"/>
      <c r="AB800" s="54"/>
      <c r="AC800" s="54"/>
      <c r="AD800" s="54"/>
      <c r="AE800" s="54"/>
      <c r="AF800" s="54"/>
      <c r="AG800" s="54"/>
      <c r="AH800" s="54"/>
      <c r="AI800" s="54"/>
      <c r="AJ800" s="28"/>
      <c r="AK800" s="29"/>
      <c r="AL800" s="27"/>
      <c r="AM800" s="54"/>
      <c r="AN800" s="54"/>
      <c r="AO800" s="54"/>
      <c r="AP800" s="54"/>
      <c r="AQ800" s="54"/>
      <c r="AR800" s="54"/>
      <c r="AS800" s="54"/>
      <c r="AT800" s="54"/>
      <c r="AU800" s="54"/>
      <c r="AV800" s="54"/>
      <c r="AW800" s="54"/>
      <c r="AX800" s="54"/>
      <c r="AY800" s="28"/>
      <c r="AZ800" s="18"/>
      <c r="BA800" s="18"/>
    </row>
    <row r="801" spans="1:53" ht="15" hidden="1" x14ac:dyDescent="0.25">
      <c r="A801" s="19"/>
      <c r="B801" s="24"/>
      <c r="C801" s="24"/>
      <c r="D801" s="24"/>
      <c r="E801" s="43"/>
      <c r="F801" s="24"/>
      <c r="G801" s="24"/>
      <c r="H801" s="25"/>
      <c r="I801" s="48"/>
      <c r="J801" s="48"/>
      <c r="K801" s="48"/>
      <c r="L801" s="48"/>
      <c r="M801" s="48"/>
      <c r="N801" s="48"/>
      <c r="O801" s="48"/>
      <c r="P801" s="48"/>
      <c r="Q801" s="48"/>
      <c r="R801" s="48"/>
      <c r="S801" s="48"/>
      <c r="T801" s="48"/>
      <c r="U801" s="26"/>
      <c r="V801" s="29"/>
      <c r="W801" s="27"/>
      <c r="X801" s="54"/>
      <c r="Y801" s="54"/>
      <c r="Z801" s="54"/>
      <c r="AA801" s="54"/>
      <c r="AB801" s="54"/>
      <c r="AC801" s="54"/>
      <c r="AD801" s="54"/>
      <c r="AE801" s="54"/>
      <c r="AF801" s="54"/>
      <c r="AG801" s="54"/>
      <c r="AH801" s="54"/>
      <c r="AI801" s="54"/>
      <c r="AJ801" s="28"/>
      <c r="AK801" s="29"/>
      <c r="AL801" s="27"/>
      <c r="AM801" s="54"/>
      <c r="AN801" s="54"/>
      <c r="AO801" s="54"/>
      <c r="AP801" s="54"/>
      <c r="AQ801" s="54"/>
      <c r="AR801" s="54"/>
      <c r="AS801" s="54"/>
      <c r="AT801" s="54"/>
      <c r="AU801" s="54"/>
      <c r="AV801" s="54"/>
      <c r="AW801" s="54"/>
      <c r="AX801" s="54"/>
      <c r="AY801" s="28"/>
      <c r="AZ801" s="18"/>
      <c r="BA801" s="18"/>
    </row>
    <row r="802" spans="1:53" ht="15" hidden="1" x14ac:dyDescent="0.25">
      <c r="A802" s="19"/>
      <c r="B802" s="24"/>
      <c r="C802" s="24"/>
      <c r="D802" s="24"/>
      <c r="E802" s="43"/>
      <c r="F802" s="24"/>
      <c r="G802" s="24"/>
      <c r="H802" s="25"/>
      <c r="I802" s="48"/>
      <c r="J802" s="48"/>
      <c r="K802" s="48"/>
      <c r="L802" s="48"/>
      <c r="M802" s="48"/>
      <c r="N802" s="48"/>
      <c r="O802" s="48"/>
      <c r="P802" s="48"/>
      <c r="Q802" s="48"/>
      <c r="R802" s="48"/>
      <c r="S802" s="48"/>
      <c r="T802" s="48"/>
      <c r="U802" s="26"/>
      <c r="V802" s="29"/>
      <c r="W802" s="27"/>
      <c r="X802" s="54"/>
      <c r="Y802" s="54"/>
      <c r="Z802" s="54"/>
      <c r="AA802" s="54"/>
      <c r="AB802" s="54"/>
      <c r="AC802" s="54"/>
      <c r="AD802" s="54"/>
      <c r="AE802" s="54"/>
      <c r="AF802" s="54"/>
      <c r="AG802" s="54"/>
      <c r="AH802" s="54"/>
      <c r="AI802" s="54"/>
      <c r="AJ802" s="28"/>
      <c r="AK802" s="29"/>
      <c r="AL802" s="27"/>
      <c r="AM802" s="54"/>
      <c r="AN802" s="54"/>
      <c r="AO802" s="54"/>
      <c r="AP802" s="54"/>
      <c r="AQ802" s="54"/>
      <c r="AR802" s="54"/>
      <c r="AS802" s="54"/>
      <c r="AT802" s="54"/>
      <c r="AU802" s="54"/>
      <c r="AV802" s="54"/>
      <c r="AW802" s="54"/>
      <c r="AX802" s="54"/>
      <c r="AY802" s="28"/>
      <c r="AZ802" s="18"/>
      <c r="BA802" s="18"/>
    </row>
    <row r="803" spans="1:53" ht="15" hidden="1" x14ac:dyDescent="0.25">
      <c r="A803" s="19"/>
      <c r="B803" s="24"/>
      <c r="C803" s="24"/>
      <c r="D803" s="24"/>
      <c r="E803" s="24"/>
      <c r="F803" s="20"/>
      <c r="G803" s="20"/>
      <c r="H803" s="21"/>
      <c r="I803" s="49"/>
      <c r="J803" s="49"/>
      <c r="K803" s="49"/>
      <c r="L803" s="49"/>
      <c r="M803" s="49"/>
      <c r="N803" s="49"/>
      <c r="O803" s="49"/>
      <c r="P803" s="49"/>
      <c r="Q803" s="49"/>
      <c r="R803" s="49"/>
      <c r="S803" s="49"/>
      <c r="T803" s="49"/>
      <c r="U803" s="22"/>
      <c r="V803" s="30"/>
      <c r="W803" s="21"/>
      <c r="X803" s="49"/>
      <c r="Y803" s="49"/>
      <c r="Z803" s="49"/>
      <c r="AA803" s="49"/>
      <c r="AB803" s="49"/>
      <c r="AC803" s="49"/>
      <c r="AD803" s="49"/>
      <c r="AE803" s="49"/>
      <c r="AF803" s="49"/>
      <c r="AG803" s="49"/>
      <c r="AH803" s="49"/>
      <c r="AI803" s="49"/>
      <c r="AJ803" s="22"/>
      <c r="AK803" s="30"/>
      <c r="AL803" s="21"/>
      <c r="AM803" s="49"/>
      <c r="AN803" s="49"/>
      <c r="AO803" s="49"/>
      <c r="AP803" s="49"/>
      <c r="AQ803" s="49"/>
      <c r="AR803" s="49"/>
      <c r="AS803" s="49"/>
      <c r="AT803" s="49"/>
      <c r="AU803" s="49"/>
      <c r="AV803" s="49"/>
      <c r="AW803" s="49"/>
      <c r="AX803" s="49"/>
      <c r="AY803" s="22"/>
      <c r="AZ803" s="18"/>
      <c r="BA803" s="18"/>
    </row>
    <row r="804" spans="1:53" ht="15" hidden="1" x14ac:dyDescent="0.25">
      <c r="A804" s="19"/>
      <c r="B804" s="24"/>
      <c r="C804" s="24"/>
      <c r="D804" s="24"/>
      <c r="E804" s="43"/>
      <c r="F804" s="24"/>
      <c r="G804" s="24"/>
      <c r="H804" s="25"/>
      <c r="I804" s="48"/>
      <c r="J804" s="48"/>
      <c r="K804" s="48"/>
      <c r="L804" s="48"/>
      <c r="M804" s="48"/>
      <c r="N804" s="48"/>
      <c r="O804" s="48"/>
      <c r="P804" s="48"/>
      <c r="Q804" s="48"/>
      <c r="R804" s="48"/>
      <c r="S804" s="48"/>
      <c r="T804" s="48"/>
      <c r="U804" s="26"/>
      <c r="V804" s="26"/>
      <c r="W804" s="27"/>
      <c r="X804" s="54"/>
      <c r="Y804" s="54"/>
      <c r="Z804" s="54"/>
      <c r="AA804" s="54"/>
      <c r="AB804" s="54"/>
      <c r="AC804" s="54"/>
      <c r="AD804" s="54"/>
      <c r="AE804" s="54"/>
      <c r="AF804" s="54"/>
      <c r="AG804" s="54"/>
      <c r="AH804" s="54"/>
      <c r="AI804" s="54"/>
      <c r="AJ804" s="28"/>
      <c r="AK804" s="29"/>
      <c r="AL804" s="27"/>
      <c r="AM804" s="54"/>
      <c r="AN804" s="54"/>
      <c r="AO804" s="54"/>
      <c r="AP804" s="54"/>
      <c r="AQ804" s="54"/>
      <c r="AR804" s="54"/>
      <c r="AS804" s="54"/>
      <c r="AT804" s="54"/>
      <c r="AU804" s="54"/>
      <c r="AV804" s="54"/>
      <c r="AW804" s="54"/>
      <c r="AX804" s="54"/>
      <c r="AY804" s="28"/>
      <c r="AZ804" s="18"/>
      <c r="BA804" s="18"/>
    </row>
    <row r="805" spans="1:53" ht="15" hidden="1" x14ac:dyDescent="0.25">
      <c r="A805" s="19"/>
      <c r="B805" s="24"/>
      <c r="C805" s="24"/>
      <c r="D805" s="24"/>
      <c r="E805" s="43"/>
      <c r="F805" s="24"/>
      <c r="G805" s="24"/>
      <c r="H805" s="25"/>
      <c r="I805" s="48"/>
      <c r="J805" s="48"/>
      <c r="K805" s="48"/>
      <c r="L805" s="48"/>
      <c r="M805" s="48"/>
      <c r="N805" s="48"/>
      <c r="O805" s="48"/>
      <c r="P805" s="48"/>
      <c r="Q805" s="48"/>
      <c r="R805" s="48"/>
      <c r="S805" s="48"/>
      <c r="T805" s="48"/>
      <c r="U805" s="26"/>
      <c r="V805" s="26"/>
      <c r="W805" s="27"/>
      <c r="X805" s="54"/>
      <c r="Y805" s="54"/>
      <c r="Z805" s="54"/>
      <c r="AA805" s="54"/>
      <c r="AB805" s="54"/>
      <c r="AC805" s="54"/>
      <c r="AD805" s="54"/>
      <c r="AE805" s="54"/>
      <c r="AF805" s="54"/>
      <c r="AG805" s="54"/>
      <c r="AH805" s="54"/>
      <c r="AI805" s="54"/>
      <c r="AJ805" s="28"/>
      <c r="AK805" s="29"/>
      <c r="AL805" s="27"/>
      <c r="AM805" s="54"/>
      <c r="AN805" s="54"/>
      <c r="AO805" s="54"/>
      <c r="AP805" s="54"/>
      <c r="AQ805" s="54"/>
      <c r="AR805" s="54"/>
      <c r="AS805" s="54"/>
      <c r="AT805" s="54"/>
      <c r="AU805" s="54"/>
      <c r="AV805" s="54"/>
      <c r="AW805" s="54"/>
      <c r="AX805" s="54"/>
      <c r="AY805" s="28"/>
      <c r="AZ805" s="18"/>
      <c r="BA805" s="18"/>
    </row>
    <row r="806" spans="1:53" ht="15" hidden="1" x14ac:dyDescent="0.25">
      <c r="A806" s="19"/>
      <c r="B806" s="24"/>
      <c r="C806" s="24"/>
      <c r="D806" s="24"/>
      <c r="E806" s="43"/>
      <c r="F806" s="24"/>
      <c r="G806" s="24"/>
      <c r="H806" s="25"/>
      <c r="I806" s="48"/>
      <c r="J806" s="48"/>
      <c r="K806" s="48"/>
      <c r="L806" s="48"/>
      <c r="M806" s="48"/>
      <c r="N806" s="48"/>
      <c r="O806" s="48"/>
      <c r="P806" s="48"/>
      <c r="Q806" s="48"/>
      <c r="R806" s="48"/>
      <c r="S806" s="48"/>
      <c r="T806" s="48"/>
      <c r="U806" s="26"/>
      <c r="V806" s="29"/>
      <c r="W806" s="27"/>
      <c r="X806" s="54"/>
      <c r="Y806" s="54"/>
      <c r="Z806" s="54"/>
      <c r="AA806" s="54"/>
      <c r="AB806" s="54"/>
      <c r="AC806" s="54"/>
      <c r="AD806" s="54"/>
      <c r="AE806" s="54"/>
      <c r="AF806" s="54"/>
      <c r="AG806" s="54"/>
      <c r="AH806" s="54"/>
      <c r="AI806" s="54"/>
      <c r="AJ806" s="28"/>
      <c r="AK806" s="29"/>
      <c r="AL806" s="27"/>
      <c r="AM806" s="54"/>
      <c r="AN806" s="54"/>
      <c r="AO806" s="54"/>
      <c r="AP806" s="54"/>
      <c r="AQ806" s="54"/>
      <c r="AR806" s="54"/>
      <c r="AS806" s="54"/>
      <c r="AT806" s="54"/>
      <c r="AU806" s="54"/>
      <c r="AV806" s="54"/>
      <c r="AW806" s="54"/>
      <c r="AX806" s="54"/>
      <c r="AY806" s="28"/>
      <c r="AZ806" s="18"/>
      <c r="BA806" s="18"/>
    </row>
    <row r="807" spans="1:53" ht="15" hidden="1" x14ac:dyDescent="0.25">
      <c r="A807" s="19"/>
      <c r="B807" s="24"/>
      <c r="C807" s="24"/>
      <c r="D807" s="24"/>
      <c r="E807" s="43"/>
      <c r="F807" s="24"/>
      <c r="G807" s="24"/>
      <c r="H807" s="25"/>
      <c r="I807" s="48"/>
      <c r="J807" s="48"/>
      <c r="K807" s="48"/>
      <c r="L807" s="48"/>
      <c r="M807" s="48"/>
      <c r="N807" s="48"/>
      <c r="O807" s="48"/>
      <c r="P807" s="48"/>
      <c r="Q807" s="48"/>
      <c r="R807" s="48"/>
      <c r="S807" s="48"/>
      <c r="T807" s="48"/>
      <c r="U807" s="26"/>
      <c r="V807" s="29"/>
      <c r="W807" s="27"/>
      <c r="X807" s="54"/>
      <c r="Y807" s="54"/>
      <c r="Z807" s="54"/>
      <c r="AA807" s="54"/>
      <c r="AB807" s="54"/>
      <c r="AC807" s="54"/>
      <c r="AD807" s="54"/>
      <c r="AE807" s="54"/>
      <c r="AF807" s="54"/>
      <c r="AG807" s="54"/>
      <c r="AH807" s="54"/>
      <c r="AI807" s="54"/>
      <c r="AJ807" s="28"/>
      <c r="AK807" s="29"/>
      <c r="AL807" s="27"/>
      <c r="AM807" s="54"/>
      <c r="AN807" s="54"/>
      <c r="AO807" s="54"/>
      <c r="AP807" s="54"/>
      <c r="AQ807" s="54"/>
      <c r="AR807" s="54"/>
      <c r="AS807" s="54"/>
      <c r="AT807" s="54"/>
      <c r="AU807" s="54"/>
      <c r="AV807" s="54"/>
      <c r="AW807" s="54"/>
      <c r="AX807" s="54"/>
      <c r="AY807" s="28"/>
      <c r="AZ807" s="18"/>
      <c r="BA807" s="18"/>
    </row>
    <row r="808" spans="1:53" ht="15" hidden="1" x14ac:dyDescent="0.25">
      <c r="A808" s="19"/>
      <c r="B808" s="24"/>
      <c r="C808" s="24"/>
      <c r="D808" s="24"/>
      <c r="E808" s="24"/>
      <c r="F808" s="20"/>
      <c r="G808" s="20"/>
      <c r="H808" s="21"/>
      <c r="I808" s="49"/>
      <c r="J808" s="49"/>
      <c r="K808" s="49"/>
      <c r="L808" s="49"/>
      <c r="M808" s="49"/>
      <c r="N808" s="49"/>
      <c r="O808" s="49"/>
      <c r="P808" s="49"/>
      <c r="Q808" s="49"/>
      <c r="R808" s="49"/>
      <c r="S808" s="49"/>
      <c r="T808" s="49"/>
      <c r="U808" s="22"/>
      <c r="V808" s="30"/>
      <c r="W808" s="21"/>
      <c r="X808" s="49"/>
      <c r="Y808" s="49"/>
      <c r="Z808" s="49"/>
      <c r="AA808" s="49"/>
      <c r="AB808" s="49"/>
      <c r="AC808" s="49"/>
      <c r="AD808" s="49"/>
      <c r="AE808" s="49"/>
      <c r="AF808" s="49"/>
      <c r="AG808" s="49"/>
      <c r="AH808" s="49"/>
      <c r="AI808" s="49"/>
      <c r="AJ808" s="22"/>
      <c r="AK808" s="30"/>
      <c r="AL808" s="21"/>
      <c r="AM808" s="49"/>
      <c r="AN808" s="49"/>
      <c r="AO808" s="49"/>
      <c r="AP808" s="49"/>
      <c r="AQ808" s="49"/>
      <c r="AR808" s="49"/>
      <c r="AS808" s="49"/>
      <c r="AT808" s="49"/>
      <c r="AU808" s="49"/>
      <c r="AV808" s="49"/>
      <c r="AW808" s="49"/>
      <c r="AX808" s="49"/>
      <c r="AY808" s="22"/>
      <c r="AZ808" s="18"/>
      <c r="BA808" s="18"/>
    </row>
    <row r="809" spans="1:53" ht="15" hidden="1" x14ac:dyDescent="0.25">
      <c r="A809" s="19"/>
      <c r="B809" s="24"/>
      <c r="C809" s="24"/>
      <c r="D809" s="24"/>
      <c r="E809" s="43"/>
      <c r="F809" s="24"/>
      <c r="G809" s="24"/>
      <c r="H809" s="25"/>
      <c r="I809" s="48"/>
      <c r="J809" s="48"/>
      <c r="K809" s="48"/>
      <c r="L809" s="48"/>
      <c r="M809" s="48"/>
      <c r="N809" s="48"/>
      <c r="O809" s="48"/>
      <c r="P809" s="48"/>
      <c r="Q809" s="48"/>
      <c r="R809" s="48"/>
      <c r="S809" s="48"/>
      <c r="T809" s="48"/>
      <c r="U809" s="26"/>
      <c r="V809" s="26"/>
      <c r="W809" s="27"/>
      <c r="X809" s="54"/>
      <c r="Y809" s="54"/>
      <c r="Z809" s="54"/>
      <c r="AA809" s="54"/>
      <c r="AB809" s="54"/>
      <c r="AC809" s="54"/>
      <c r="AD809" s="54"/>
      <c r="AE809" s="54"/>
      <c r="AF809" s="54"/>
      <c r="AG809" s="54"/>
      <c r="AH809" s="54"/>
      <c r="AI809" s="54"/>
      <c r="AJ809" s="28"/>
      <c r="AK809" s="29"/>
      <c r="AL809" s="27"/>
      <c r="AM809" s="54"/>
      <c r="AN809" s="54"/>
      <c r="AO809" s="54"/>
      <c r="AP809" s="54"/>
      <c r="AQ809" s="54"/>
      <c r="AR809" s="54"/>
      <c r="AS809" s="54"/>
      <c r="AT809" s="54"/>
      <c r="AU809" s="54"/>
      <c r="AV809" s="54"/>
      <c r="AW809" s="54"/>
      <c r="AX809" s="54"/>
      <c r="AY809" s="28"/>
      <c r="AZ809" s="18"/>
      <c r="BA809" s="18"/>
    </row>
    <row r="810" spans="1:53" ht="15" hidden="1" x14ac:dyDescent="0.25">
      <c r="A810" s="19"/>
      <c r="B810" s="24"/>
      <c r="C810" s="24"/>
      <c r="D810" s="24"/>
      <c r="E810" s="43"/>
      <c r="F810" s="24"/>
      <c r="G810" s="24"/>
      <c r="H810" s="25"/>
      <c r="I810" s="48"/>
      <c r="J810" s="48"/>
      <c r="K810" s="48"/>
      <c r="L810" s="48"/>
      <c r="M810" s="48"/>
      <c r="N810" s="48"/>
      <c r="O810" s="48"/>
      <c r="P810" s="48"/>
      <c r="Q810" s="48"/>
      <c r="R810" s="48"/>
      <c r="S810" s="48"/>
      <c r="T810" s="48"/>
      <c r="U810" s="26"/>
      <c r="V810" s="26"/>
      <c r="W810" s="27"/>
      <c r="X810" s="54"/>
      <c r="Y810" s="54"/>
      <c r="Z810" s="54"/>
      <c r="AA810" s="54"/>
      <c r="AB810" s="54"/>
      <c r="AC810" s="54"/>
      <c r="AD810" s="54"/>
      <c r="AE810" s="54"/>
      <c r="AF810" s="54"/>
      <c r="AG810" s="54"/>
      <c r="AH810" s="54"/>
      <c r="AI810" s="54"/>
      <c r="AJ810" s="28"/>
      <c r="AK810" s="29"/>
      <c r="AL810" s="27"/>
      <c r="AM810" s="54"/>
      <c r="AN810" s="54"/>
      <c r="AO810" s="54"/>
      <c r="AP810" s="54"/>
      <c r="AQ810" s="54"/>
      <c r="AR810" s="54"/>
      <c r="AS810" s="54"/>
      <c r="AT810" s="54"/>
      <c r="AU810" s="54"/>
      <c r="AV810" s="54"/>
      <c r="AW810" s="54"/>
      <c r="AX810" s="54"/>
      <c r="AY810" s="28"/>
      <c r="AZ810" s="18"/>
      <c r="BA810" s="18"/>
    </row>
    <row r="811" spans="1:53" ht="15" hidden="1" x14ac:dyDescent="0.25">
      <c r="A811" s="19"/>
      <c r="B811" s="24"/>
      <c r="C811" s="24"/>
      <c r="D811" s="24"/>
      <c r="E811" s="43"/>
      <c r="F811" s="24"/>
      <c r="G811" s="24"/>
      <c r="H811" s="25"/>
      <c r="I811" s="48"/>
      <c r="J811" s="48"/>
      <c r="K811" s="48"/>
      <c r="L811" s="48"/>
      <c r="M811" s="48"/>
      <c r="N811" s="48"/>
      <c r="O811" s="48"/>
      <c r="P811" s="48"/>
      <c r="Q811" s="48"/>
      <c r="R811" s="48"/>
      <c r="S811" s="48"/>
      <c r="T811" s="48"/>
      <c r="U811" s="26"/>
      <c r="V811" s="29"/>
      <c r="W811" s="27"/>
      <c r="X811" s="54"/>
      <c r="Y811" s="54"/>
      <c r="Z811" s="54"/>
      <c r="AA811" s="54"/>
      <c r="AB811" s="54"/>
      <c r="AC811" s="54"/>
      <c r="AD811" s="54"/>
      <c r="AE811" s="54"/>
      <c r="AF811" s="54"/>
      <c r="AG811" s="54"/>
      <c r="AH811" s="54"/>
      <c r="AI811" s="54"/>
      <c r="AJ811" s="28"/>
      <c r="AK811" s="29"/>
      <c r="AL811" s="27"/>
      <c r="AM811" s="54"/>
      <c r="AN811" s="54"/>
      <c r="AO811" s="54"/>
      <c r="AP811" s="54"/>
      <c r="AQ811" s="54"/>
      <c r="AR811" s="54"/>
      <c r="AS811" s="54"/>
      <c r="AT811" s="54"/>
      <c r="AU811" s="54"/>
      <c r="AV811" s="54"/>
      <c r="AW811" s="54"/>
      <c r="AX811" s="54"/>
      <c r="AY811" s="28"/>
      <c r="AZ811" s="18"/>
      <c r="BA811" s="18"/>
    </row>
    <row r="812" spans="1:53" ht="15" hidden="1" x14ac:dyDescent="0.25">
      <c r="A812" s="19"/>
      <c r="B812" s="24"/>
      <c r="C812" s="24"/>
      <c r="D812" s="24"/>
      <c r="E812" s="43"/>
      <c r="F812" s="24"/>
      <c r="G812" s="24"/>
      <c r="H812" s="25"/>
      <c r="I812" s="48"/>
      <c r="J812" s="48"/>
      <c r="K812" s="48"/>
      <c r="L812" s="48"/>
      <c r="M812" s="48"/>
      <c r="N812" s="48"/>
      <c r="O812" s="48"/>
      <c r="P812" s="48"/>
      <c r="Q812" s="48"/>
      <c r="R812" s="48"/>
      <c r="S812" s="48"/>
      <c r="T812" s="48"/>
      <c r="U812" s="26"/>
      <c r="V812" s="29"/>
      <c r="W812" s="27"/>
      <c r="X812" s="54"/>
      <c r="Y812" s="54"/>
      <c r="Z812" s="54"/>
      <c r="AA812" s="54"/>
      <c r="AB812" s="54"/>
      <c r="AC812" s="54"/>
      <c r="AD812" s="54"/>
      <c r="AE812" s="54"/>
      <c r="AF812" s="54"/>
      <c r="AG812" s="54"/>
      <c r="AH812" s="54"/>
      <c r="AI812" s="54"/>
      <c r="AJ812" s="28"/>
      <c r="AK812" s="29"/>
      <c r="AL812" s="27"/>
      <c r="AM812" s="54"/>
      <c r="AN812" s="54"/>
      <c r="AO812" s="54"/>
      <c r="AP812" s="54"/>
      <c r="AQ812" s="54"/>
      <c r="AR812" s="54"/>
      <c r="AS812" s="54"/>
      <c r="AT812" s="54"/>
      <c r="AU812" s="54"/>
      <c r="AV812" s="54"/>
      <c r="AW812" s="54"/>
      <c r="AX812" s="54"/>
      <c r="AY812" s="28"/>
      <c r="AZ812" s="18"/>
      <c r="BA812" s="18"/>
    </row>
    <row r="813" spans="1:53" ht="15" hidden="1" x14ac:dyDescent="0.25">
      <c r="A813" s="19"/>
      <c r="B813" s="24"/>
      <c r="C813" s="24"/>
      <c r="D813" s="24"/>
      <c r="E813" s="24"/>
      <c r="F813" s="20"/>
      <c r="G813" s="20"/>
      <c r="H813" s="21"/>
      <c r="I813" s="49"/>
      <c r="J813" s="49"/>
      <c r="K813" s="49"/>
      <c r="L813" s="49"/>
      <c r="M813" s="49"/>
      <c r="N813" s="49"/>
      <c r="O813" s="49"/>
      <c r="P813" s="49"/>
      <c r="Q813" s="49"/>
      <c r="R813" s="49"/>
      <c r="S813" s="49"/>
      <c r="T813" s="49"/>
      <c r="U813" s="22"/>
      <c r="V813" s="30"/>
      <c r="W813" s="21"/>
      <c r="X813" s="49"/>
      <c r="Y813" s="49"/>
      <c r="Z813" s="49"/>
      <c r="AA813" s="49"/>
      <c r="AB813" s="49"/>
      <c r="AC813" s="49"/>
      <c r="AD813" s="49"/>
      <c r="AE813" s="49"/>
      <c r="AF813" s="49"/>
      <c r="AG813" s="49"/>
      <c r="AH813" s="49"/>
      <c r="AI813" s="49"/>
      <c r="AJ813" s="22"/>
      <c r="AK813" s="30"/>
      <c r="AL813" s="21"/>
      <c r="AM813" s="49"/>
      <c r="AN813" s="49"/>
      <c r="AO813" s="49"/>
      <c r="AP813" s="49"/>
      <c r="AQ813" s="49"/>
      <c r="AR813" s="49"/>
      <c r="AS813" s="49"/>
      <c r="AT813" s="49"/>
      <c r="AU813" s="49"/>
      <c r="AV813" s="49"/>
      <c r="AW813" s="49"/>
      <c r="AX813" s="49"/>
      <c r="AY813" s="22"/>
      <c r="AZ813" s="18"/>
      <c r="BA813" s="18"/>
    </row>
    <row r="814" spans="1:53" ht="15" hidden="1" x14ac:dyDescent="0.25">
      <c r="A814" s="19"/>
      <c r="B814" s="24"/>
      <c r="C814" s="24"/>
      <c r="D814" s="24"/>
      <c r="E814" s="43"/>
      <c r="F814" s="24"/>
      <c r="G814" s="24"/>
      <c r="H814" s="25"/>
      <c r="I814" s="48"/>
      <c r="J814" s="48"/>
      <c r="K814" s="48"/>
      <c r="L814" s="48"/>
      <c r="M814" s="48"/>
      <c r="N814" s="48"/>
      <c r="O814" s="48"/>
      <c r="P814" s="48"/>
      <c r="Q814" s="48"/>
      <c r="R814" s="48"/>
      <c r="S814" s="48"/>
      <c r="T814" s="48"/>
      <c r="U814" s="26"/>
      <c r="V814" s="26"/>
      <c r="W814" s="27"/>
      <c r="X814" s="54"/>
      <c r="Y814" s="54"/>
      <c r="Z814" s="54"/>
      <c r="AA814" s="54"/>
      <c r="AB814" s="54"/>
      <c r="AC814" s="54"/>
      <c r="AD814" s="54"/>
      <c r="AE814" s="54"/>
      <c r="AF814" s="54"/>
      <c r="AG814" s="54"/>
      <c r="AH814" s="54"/>
      <c r="AI814" s="54"/>
      <c r="AJ814" s="28"/>
      <c r="AK814" s="29"/>
      <c r="AL814" s="27"/>
      <c r="AM814" s="54"/>
      <c r="AN814" s="54"/>
      <c r="AO814" s="54"/>
      <c r="AP814" s="54"/>
      <c r="AQ814" s="54"/>
      <c r="AR814" s="54"/>
      <c r="AS814" s="54"/>
      <c r="AT814" s="54"/>
      <c r="AU814" s="54"/>
      <c r="AV814" s="54"/>
      <c r="AW814" s="54"/>
      <c r="AX814" s="54"/>
      <c r="AY814" s="28"/>
      <c r="AZ814" s="18"/>
      <c r="BA814" s="18"/>
    </row>
    <row r="815" spans="1:53" ht="15" hidden="1" x14ac:dyDescent="0.25">
      <c r="A815" s="19"/>
      <c r="B815" s="24"/>
      <c r="C815" s="24"/>
      <c r="D815" s="24"/>
      <c r="E815" s="43"/>
      <c r="F815" s="24"/>
      <c r="G815" s="24"/>
      <c r="H815" s="25"/>
      <c r="I815" s="48"/>
      <c r="J815" s="48"/>
      <c r="K815" s="48"/>
      <c r="L815" s="48"/>
      <c r="M815" s="48"/>
      <c r="N815" s="48"/>
      <c r="O815" s="48"/>
      <c r="P815" s="48"/>
      <c r="Q815" s="48"/>
      <c r="R815" s="48"/>
      <c r="S815" s="48"/>
      <c r="T815" s="48"/>
      <c r="U815" s="26"/>
      <c r="V815" s="26"/>
      <c r="W815" s="27"/>
      <c r="X815" s="54"/>
      <c r="Y815" s="54"/>
      <c r="Z815" s="54"/>
      <c r="AA815" s="54"/>
      <c r="AB815" s="54"/>
      <c r="AC815" s="54"/>
      <c r="AD815" s="54"/>
      <c r="AE815" s="54"/>
      <c r="AF815" s="54"/>
      <c r="AG815" s="54"/>
      <c r="AH815" s="54"/>
      <c r="AI815" s="54"/>
      <c r="AJ815" s="28"/>
      <c r="AK815" s="29"/>
      <c r="AL815" s="27"/>
      <c r="AM815" s="54"/>
      <c r="AN815" s="54"/>
      <c r="AO815" s="54"/>
      <c r="AP815" s="54"/>
      <c r="AQ815" s="54"/>
      <c r="AR815" s="54"/>
      <c r="AS815" s="54"/>
      <c r="AT815" s="54"/>
      <c r="AU815" s="54"/>
      <c r="AV815" s="54"/>
      <c r="AW815" s="54"/>
      <c r="AX815" s="54"/>
      <c r="AY815" s="28"/>
      <c r="AZ815" s="18"/>
      <c r="BA815" s="18"/>
    </row>
    <row r="816" spans="1:53" ht="15" hidden="1" x14ac:dyDescent="0.25">
      <c r="A816" s="19"/>
      <c r="B816" s="24"/>
      <c r="C816" s="24"/>
      <c r="D816" s="24"/>
      <c r="E816" s="43"/>
      <c r="F816" s="24"/>
      <c r="G816" s="24"/>
      <c r="H816" s="25"/>
      <c r="I816" s="48"/>
      <c r="J816" s="48"/>
      <c r="K816" s="48"/>
      <c r="L816" s="48"/>
      <c r="M816" s="48"/>
      <c r="N816" s="48"/>
      <c r="O816" s="48"/>
      <c r="P816" s="48"/>
      <c r="Q816" s="48"/>
      <c r="R816" s="48"/>
      <c r="S816" s="48"/>
      <c r="T816" s="48"/>
      <c r="U816" s="26"/>
      <c r="V816" s="29"/>
      <c r="W816" s="27"/>
      <c r="X816" s="54"/>
      <c r="Y816" s="54"/>
      <c r="Z816" s="54"/>
      <c r="AA816" s="54"/>
      <c r="AB816" s="54"/>
      <c r="AC816" s="54"/>
      <c r="AD816" s="54"/>
      <c r="AE816" s="54"/>
      <c r="AF816" s="54"/>
      <c r="AG816" s="54"/>
      <c r="AH816" s="54"/>
      <c r="AI816" s="54"/>
      <c r="AJ816" s="28"/>
      <c r="AK816" s="29"/>
      <c r="AL816" s="27"/>
      <c r="AM816" s="54"/>
      <c r="AN816" s="54"/>
      <c r="AO816" s="54"/>
      <c r="AP816" s="54"/>
      <c r="AQ816" s="54"/>
      <c r="AR816" s="54"/>
      <c r="AS816" s="54"/>
      <c r="AT816" s="54"/>
      <c r="AU816" s="54"/>
      <c r="AV816" s="54"/>
      <c r="AW816" s="54"/>
      <c r="AX816" s="54"/>
      <c r="AY816" s="28"/>
      <c r="AZ816" s="18"/>
      <c r="BA816" s="18"/>
    </row>
    <row r="817" spans="1:53" ht="15" hidden="1" x14ac:dyDescent="0.25">
      <c r="A817" s="19"/>
      <c r="B817" s="24"/>
      <c r="C817" s="24"/>
      <c r="D817" s="24"/>
      <c r="E817" s="43"/>
      <c r="F817" s="24"/>
      <c r="G817" s="24"/>
      <c r="H817" s="25"/>
      <c r="I817" s="48"/>
      <c r="J817" s="48"/>
      <c r="K817" s="48"/>
      <c r="L817" s="48"/>
      <c r="M817" s="48"/>
      <c r="N817" s="48"/>
      <c r="O817" s="48"/>
      <c r="P817" s="48"/>
      <c r="Q817" s="48"/>
      <c r="R817" s="48"/>
      <c r="S817" s="48"/>
      <c r="T817" s="48"/>
      <c r="U817" s="26"/>
      <c r="V817" s="29"/>
      <c r="W817" s="27"/>
      <c r="X817" s="54"/>
      <c r="Y817" s="54"/>
      <c r="Z817" s="54"/>
      <c r="AA817" s="54"/>
      <c r="AB817" s="54"/>
      <c r="AC817" s="54"/>
      <c r="AD817" s="54"/>
      <c r="AE817" s="54"/>
      <c r="AF817" s="54"/>
      <c r="AG817" s="54"/>
      <c r="AH817" s="54"/>
      <c r="AI817" s="54"/>
      <c r="AJ817" s="28"/>
      <c r="AK817" s="29"/>
      <c r="AL817" s="27"/>
      <c r="AM817" s="54"/>
      <c r="AN817" s="54"/>
      <c r="AO817" s="54"/>
      <c r="AP817" s="54"/>
      <c r="AQ817" s="54"/>
      <c r="AR817" s="54"/>
      <c r="AS817" s="54"/>
      <c r="AT817" s="54"/>
      <c r="AU817" s="54"/>
      <c r="AV817" s="54"/>
      <c r="AW817" s="54"/>
      <c r="AX817" s="54"/>
      <c r="AY817" s="28"/>
      <c r="AZ817" s="18"/>
      <c r="BA817" s="18"/>
    </row>
    <row r="818" spans="1:53" ht="15" hidden="1" x14ac:dyDescent="0.25">
      <c r="A818" s="19"/>
      <c r="B818" s="24"/>
      <c r="C818" s="24"/>
      <c r="D818" s="24"/>
      <c r="E818" s="24"/>
      <c r="F818" s="20"/>
      <c r="G818" s="20"/>
      <c r="H818" s="21"/>
      <c r="I818" s="49"/>
      <c r="J818" s="49"/>
      <c r="K818" s="49"/>
      <c r="L818" s="49"/>
      <c r="M818" s="49"/>
      <c r="N818" s="49"/>
      <c r="O818" s="49"/>
      <c r="P818" s="49"/>
      <c r="Q818" s="49"/>
      <c r="R818" s="49"/>
      <c r="S818" s="49"/>
      <c r="T818" s="49"/>
      <c r="U818" s="22"/>
      <c r="V818" s="30"/>
      <c r="W818" s="21"/>
      <c r="X818" s="49"/>
      <c r="Y818" s="49"/>
      <c r="Z818" s="49"/>
      <c r="AA818" s="49"/>
      <c r="AB818" s="49"/>
      <c r="AC818" s="49"/>
      <c r="AD818" s="49"/>
      <c r="AE818" s="49"/>
      <c r="AF818" s="49"/>
      <c r="AG818" s="49"/>
      <c r="AH818" s="49"/>
      <c r="AI818" s="49"/>
      <c r="AJ818" s="22"/>
      <c r="AK818" s="30"/>
      <c r="AL818" s="21"/>
      <c r="AM818" s="49"/>
      <c r="AN818" s="49"/>
      <c r="AO818" s="49"/>
      <c r="AP818" s="49"/>
      <c r="AQ818" s="49"/>
      <c r="AR818" s="49"/>
      <c r="AS818" s="49"/>
      <c r="AT818" s="49"/>
      <c r="AU818" s="49"/>
      <c r="AV818" s="49"/>
      <c r="AW818" s="49"/>
      <c r="AX818" s="49"/>
      <c r="AY818" s="22"/>
      <c r="AZ818" s="18"/>
      <c r="BA818" s="18"/>
    </row>
    <row r="819" spans="1:53" ht="15" hidden="1" x14ac:dyDescent="0.25">
      <c r="A819" s="19"/>
      <c r="B819" s="24"/>
      <c r="C819" s="24"/>
      <c r="D819" s="24"/>
      <c r="E819" s="43"/>
      <c r="F819" s="24"/>
      <c r="G819" s="24"/>
      <c r="H819" s="25"/>
      <c r="I819" s="48"/>
      <c r="J819" s="48"/>
      <c r="K819" s="48"/>
      <c r="L819" s="48"/>
      <c r="M819" s="48"/>
      <c r="N819" s="48"/>
      <c r="O819" s="48"/>
      <c r="P819" s="48"/>
      <c r="Q819" s="48"/>
      <c r="R819" s="48"/>
      <c r="S819" s="48"/>
      <c r="T819" s="48"/>
      <c r="U819" s="26"/>
      <c r="V819" s="26"/>
      <c r="W819" s="27"/>
      <c r="X819" s="54"/>
      <c r="Y819" s="54"/>
      <c r="Z819" s="54"/>
      <c r="AA819" s="54"/>
      <c r="AB819" s="54"/>
      <c r="AC819" s="54"/>
      <c r="AD819" s="54"/>
      <c r="AE819" s="54"/>
      <c r="AF819" s="54"/>
      <c r="AG819" s="54"/>
      <c r="AH819" s="54"/>
      <c r="AI819" s="54"/>
      <c r="AJ819" s="28"/>
      <c r="AK819" s="29"/>
      <c r="AL819" s="27"/>
      <c r="AM819" s="54"/>
      <c r="AN819" s="54"/>
      <c r="AO819" s="54"/>
      <c r="AP819" s="54"/>
      <c r="AQ819" s="54"/>
      <c r="AR819" s="54"/>
      <c r="AS819" s="54"/>
      <c r="AT819" s="54"/>
      <c r="AU819" s="54"/>
      <c r="AV819" s="54"/>
      <c r="AW819" s="54"/>
      <c r="AX819" s="54"/>
      <c r="AY819" s="28"/>
      <c r="AZ819" s="18"/>
      <c r="BA819" s="18"/>
    </row>
    <row r="820" spans="1:53" ht="15" hidden="1" x14ac:dyDescent="0.25">
      <c r="A820" s="19"/>
      <c r="B820" s="24"/>
      <c r="C820" s="24"/>
      <c r="D820" s="24"/>
      <c r="E820" s="43"/>
      <c r="F820" s="24"/>
      <c r="G820" s="24"/>
      <c r="H820" s="25"/>
      <c r="I820" s="48"/>
      <c r="J820" s="48"/>
      <c r="K820" s="48"/>
      <c r="L820" s="48"/>
      <c r="M820" s="48"/>
      <c r="N820" s="48"/>
      <c r="O820" s="48"/>
      <c r="P820" s="48"/>
      <c r="Q820" s="48"/>
      <c r="R820" s="48"/>
      <c r="S820" s="48"/>
      <c r="T820" s="48"/>
      <c r="U820" s="26"/>
      <c r="V820" s="26"/>
      <c r="W820" s="27"/>
      <c r="X820" s="54"/>
      <c r="Y820" s="54"/>
      <c r="Z820" s="54"/>
      <c r="AA820" s="54"/>
      <c r="AB820" s="54"/>
      <c r="AC820" s="54"/>
      <c r="AD820" s="54"/>
      <c r="AE820" s="54"/>
      <c r="AF820" s="54"/>
      <c r="AG820" s="54"/>
      <c r="AH820" s="54"/>
      <c r="AI820" s="54"/>
      <c r="AJ820" s="28"/>
      <c r="AK820" s="29"/>
      <c r="AL820" s="27"/>
      <c r="AM820" s="54"/>
      <c r="AN820" s="54"/>
      <c r="AO820" s="54"/>
      <c r="AP820" s="54"/>
      <c r="AQ820" s="54"/>
      <c r="AR820" s="54"/>
      <c r="AS820" s="54"/>
      <c r="AT820" s="54"/>
      <c r="AU820" s="54"/>
      <c r="AV820" s="54"/>
      <c r="AW820" s="54"/>
      <c r="AX820" s="54"/>
      <c r="AY820" s="28"/>
      <c r="AZ820" s="18"/>
      <c r="BA820" s="18"/>
    </row>
    <row r="821" spans="1:53" ht="15" hidden="1" x14ac:dyDescent="0.25">
      <c r="A821" s="19"/>
      <c r="B821" s="24"/>
      <c r="C821" s="24"/>
      <c r="D821" s="24"/>
      <c r="E821" s="43"/>
      <c r="F821" s="24"/>
      <c r="G821" s="24"/>
      <c r="H821" s="25"/>
      <c r="I821" s="48"/>
      <c r="J821" s="48"/>
      <c r="K821" s="48"/>
      <c r="L821" s="48"/>
      <c r="M821" s="48"/>
      <c r="N821" s="48"/>
      <c r="O821" s="48"/>
      <c r="P821" s="48"/>
      <c r="Q821" s="48"/>
      <c r="R821" s="48"/>
      <c r="S821" s="48"/>
      <c r="T821" s="48"/>
      <c r="U821" s="26"/>
      <c r="V821" s="29"/>
      <c r="W821" s="27"/>
      <c r="X821" s="54"/>
      <c r="Y821" s="54"/>
      <c r="Z821" s="54"/>
      <c r="AA821" s="54"/>
      <c r="AB821" s="54"/>
      <c r="AC821" s="54"/>
      <c r="AD821" s="54"/>
      <c r="AE821" s="54"/>
      <c r="AF821" s="54"/>
      <c r="AG821" s="54"/>
      <c r="AH821" s="54"/>
      <c r="AI821" s="54"/>
      <c r="AJ821" s="28"/>
      <c r="AK821" s="29"/>
      <c r="AL821" s="27"/>
      <c r="AM821" s="54"/>
      <c r="AN821" s="54"/>
      <c r="AO821" s="54"/>
      <c r="AP821" s="54"/>
      <c r="AQ821" s="54"/>
      <c r="AR821" s="54"/>
      <c r="AS821" s="54"/>
      <c r="AT821" s="54"/>
      <c r="AU821" s="54"/>
      <c r="AV821" s="54"/>
      <c r="AW821" s="54"/>
      <c r="AX821" s="54"/>
      <c r="AY821" s="28"/>
      <c r="AZ821" s="18"/>
      <c r="BA821" s="18"/>
    </row>
    <row r="822" spans="1:53" ht="15" hidden="1" x14ac:dyDescent="0.25">
      <c r="A822" s="19"/>
      <c r="B822" s="24"/>
      <c r="C822" s="24"/>
      <c r="D822" s="24"/>
      <c r="E822" s="43"/>
      <c r="F822" s="24"/>
      <c r="G822" s="24"/>
      <c r="H822" s="25"/>
      <c r="I822" s="48"/>
      <c r="J822" s="48"/>
      <c r="K822" s="48"/>
      <c r="L822" s="48"/>
      <c r="M822" s="48"/>
      <c r="N822" s="48"/>
      <c r="O822" s="48"/>
      <c r="P822" s="48"/>
      <c r="Q822" s="48"/>
      <c r="R822" s="48"/>
      <c r="S822" s="48"/>
      <c r="T822" s="48"/>
      <c r="U822" s="26"/>
      <c r="V822" s="29"/>
      <c r="W822" s="27"/>
      <c r="X822" s="54"/>
      <c r="Y822" s="54"/>
      <c r="Z822" s="54"/>
      <c r="AA822" s="54"/>
      <c r="AB822" s="54"/>
      <c r="AC822" s="54"/>
      <c r="AD822" s="54"/>
      <c r="AE822" s="54"/>
      <c r="AF822" s="54"/>
      <c r="AG822" s="54"/>
      <c r="AH822" s="54"/>
      <c r="AI822" s="54"/>
      <c r="AJ822" s="28"/>
      <c r="AK822" s="29"/>
      <c r="AL822" s="27"/>
      <c r="AM822" s="54"/>
      <c r="AN822" s="54"/>
      <c r="AO822" s="54"/>
      <c r="AP822" s="54"/>
      <c r="AQ822" s="54"/>
      <c r="AR822" s="54"/>
      <c r="AS822" s="54"/>
      <c r="AT822" s="54"/>
      <c r="AU822" s="54"/>
      <c r="AV822" s="54"/>
      <c r="AW822" s="54"/>
      <c r="AX822" s="54"/>
      <c r="AY822" s="28"/>
      <c r="AZ822" s="18"/>
      <c r="BA822" s="18"/>
    </row>
    <row r="823" spans="1:53" ht="15" hidden="1" x14ac:dyDescent="0.25">
      <c r="A823" s="19"/>
      <c r="B823" s="24"/>
      <c r="C823" s="24"/>
      <c r="D823" s="24"/>
      <c r="E823" s="24"/>
      <c r="F823" s="20"/>
      <c r="G823" s="20"/>
      <c r="H823" s="21"/>
      <c r="I823" s="49"/>
      <c r="J823" s="49"/>
      <c r="K823" s="49"/>
      <c r="L823" s="49"/>
      <c r="M823" s="49"/>
      <c r="N823" s="49"/>
      <c r="O823" s="49"/>
      <c r="P823" s="49"/>
      <c r="Q823" s="49"/>
      <c r="R823" s="49"/>
      <c r="S823" s="49"/>
      <c r="T823" s="49"/>
      <c r="U823" s="22"/>
      <c r="V823" s="30"/>
      <c r="W823" s="21"/>
      <c r="X823" s="49"/>
      <c r="Y823" s="49"/>
      <c r="Z823" s="49"/>
      <c r="AA823" s="49"/>
      <c r="AB823" s="49"/>
      <c r="AC823" s="49"/>
      <c r="AD823" s="49"/>
      <c r="AE823" s="49"/>
      <c r="AF823" s="49"/>
      <c r="AG823" s="49"/>
      <c r="AH823" s="49"/>
      <c r="AI823" s="49"/>
      <c r="AJ823" s="22"/>
      <c r="AK823" s="30"/>
      <c r="AL823" s="21"/>
      <c r="AM823" s="49"/>
      <c r="AN823" s="49"/>
      <c r="AO823" s="49"/>
      <c r="AP823" s="49"/>
      <c r="AQ823" s="49"/>
      <c r="AR823" s="49"/>
      <c r="AS823" s="49"/>
      <c r="AT823" s="49"/>
      <c r="AU823" s="49"/>
      <c r="AV823" s="49"/>
      <c r="AW823" s="49"/>
      <c r="AX823" s="49"/>
      <c r="AY823" s="22"/>
      <c r="AZ823" s="18"/>
      <c r="BA823" s="18"/>
    </row>
    <row r="824" spans="1:53" ht="15" hidden="1" x14ac:dyDescent="0.25">
      <c r="A824" s="19"/>
      <c r="B824" s="24"/>
      <c r="C824" s="24"/>
      <c r="D824" s="24"/>
      <c r="E824" s="43"/>
      <c r="F824" s="24"/>
      <c r="G824" s="24"/>
      <c r="H824" s="25"/>
      <c r="I824" s="48"/>
      <c r="J824" s="48"/>
      <c r="K824" s="48"/>
      <c r="L824" s="48"/>
      <c r="M824" s="48"/>
      <c r="N824" s="48"/>
      <c r="O824" s="48"/>
      <c r="P824" s="48"/>
      <c r="Q824" s="48"/>
      <c r="R824" s="48"/>
      <c r="S824" s="48"/>
      <c r="T824" s="48"/>
      <c r="U824" s="26"/>
      <c r="V824" s="26"/>
      <c r="W824" s="27"/>
      <c r="X824" s="54"/>
      <c r="Y824" s="54"/>
      <c r="Z824" s="54"/>
      <c r="AA824" s="54"/>
      <c r="AB824" s="54"/>
      <c r="AC824" s="54"/>
      <c r="AD824" s="54"/>
      <c r="AE824" s="54"/>
      <c r="AF824" s="54"/>
      <c r="AG824" s="54"/>
      <c r="AH824" s="54"/>
      <c r="AI824" s="54"/>
      <c r="AJ824" s="28"/>
      <c r="AK824" s="29"/>
      <c r="AL824" s="27"/>
      <c r="AM824" s="54"/>
      <c r="AN824" s="54"/>
      <c r="AO824" s="54"/>
      <c r="AP824" s="54"/>
      <c r="AQ824" s="54"/>
      <c r="AR824" s="54"/>
      <c r="AS824" s="54"/>
      <c r="AT824" s="54"/>
      <c r="AU824" s="54"/>
      <c r="AV824" s="54"/>
      <c r="AW824" s="54"/>
      <c r="AX824" s="54"/>
      <c r="AY824" s="28"/>
      <c r="AZ824" s="18"/>
      <c r="BA824" s="18"/>
    </row>
    <row r="825" spans="1:53" ht="15" hidden="1" x14ac:dyDescent="0.25">
      <c r="A825" s="19"/>
      <c r="B825" s="24"/>
      <c r="C825" s="24"/>
      <c r="D825" s="24"/>
      <c r="E825" s="43"/>
      <c r="F825" s="24"/>
      <c r="G825" s="24"/>
      <c r="H825" s="25"/>
      <c r="I825" s="48"/>
      <c r="J825" s="48"/>
      <c r="K825" s="48"/>
      <c r="L825" s="48"/>
      <c r="M825" s="48"/>
      <c r="N825" s="48"/>
      <c r="O825" s="48"/>
      <c r="P825" s="48"/>
      <c r="Q825" s="48"/>
      <c r="R825" s="48"/>
      <c r="S825" s="48"/>
      <c r="T825" s="48"/>
      <c r="U825" s="26"/>
      <c r="V825" s="26"/>
      <c r="W825" s="27"/>
      <c r="X825" s="54"/>
      <c r="Y825" s="54"/>
      <c r="Z825" s="54"/>
      <c r="AA825" s="54"/>
      <c r="AB825" s="54"/>
      <c r="AC825" s="54"/>
      <c r="AD825" s="54"/>
      <c r="AE825" s="54"/>
      <c r="AF825" s="54"/>
      <c r="AG825" s="54"/>
      <c r="AH825" s="54"/>
      <c r="AI825" s="54"/>
      <c r="AJ825" s="28"/>
      <c r="AK825" s="29"/>
      <c r="AL825" s="27"/>
      <c r="AM825" s="54"/>
      <c r="AN825" s="54"/>
      <c r="AO825" s="54"/>
      <c r="AP825" s="54"/>
      <c r="AQ825" s="54"/>
      <c r="AR825" s="54"/>
      <c r="AS825" s="54"/>
      <c r="AT825" s="54"/>
      <c r="AU825" s="54"/>
      <c r="AV825" s="54"/>
      <c r="AW825" s="54"/>
      <c r="AX825" s="54"/>
      <c r="AY825" s="28"/>
      <c r="AZ825" s="18"/>
      <c r="BA825" s="18"/>
    </row>
    <row r="826" spans="1:53" ht="15" hidden="1" x14ac:dyDescent="0.25">
      <c r="A826" s="19"/>
      <c r="B826" s="24"/>
      <c r="C826" s="24"/>
      <c r="D826" s="24"/>
      <c r="E826" s="43"/>
      <c r="F826" s="24"/>
      <c r="G826" s="24"/>
      <c r="H826" s="25"/>
      <c r="I826" s="48"/>
      <c r="J826" s="48"/>
      <c r="K826" s="48"/>
      <c r="L826" s="48"/>
      <c r="M826" s="48"/>
      <c r="N826" s="48"/>
      <c r="O826" s="48"/>
      <c r="P826" s="48"/>
      <c r="Q826" s="48"/>
      <c r="R826" s="48"/>
      <c r="S826" s="48"/>
      <c r="T826" s="48"/>
      <c r="U826" s="26"/>
      <c r="V826" s="29"/>
      <c r="W826" s="27"/>
      <c r="X826" s="54"/>
      <c r="Y826" s="54"/>
      <c r="Z826" s="54"/>
      <c r="AA826" s="54"/>
      <c r="AB826" s="54"/>
      <c r="AC826" s="54"/>
      <c r="AD826" s="54"/>
      <c r="AE826" s="54"/>
      <c r="AF826" s="54"/>
      <c r="AG826" s="54"/>
      <c r="AH826" s="54"/>
      <c r="AI826" s="54"/>
      <c r="AJ826" s="28"/>
      <c r="AK826" s="29"/>
      <c r="AL826" s="27"/>
      <c r="AM826" s="54"/>
      <c r="AN826" s="54"/>
      <c r="AO826" s="54"/>
      <c r="AP826" s="54"/>
      <c r="AQ826" s="54"/>
      <c r="AR826" s="54"/>
      <c r="AS826" s="54"/>
      <c r="AT826" s="54"/>
      <c r="AU826" s="54"/>
      <c r="AV826" s="54"/>
      <c r="AW826" s="54"/>
      <c r="AX826" s="54"/>
      <c r="AY826" s="28"/>
      <c r="AZ826" s="18"/>
      <c r="BA826" s="18"/>
    </row>
    <row r="827" spans="1:53" ht="15" hidden="1" x14ac:dyDescent="0.25">
      <c r="A827" s="19"/>
      <c r="B827" s="24"/>
      <c r="C827" s="24"/>
      <c r="D827" s="24"/>
      <c r="E827" s="43"/>
      <c r="F827" s="24"/>
      <c r="G827" s="24"/>
      <c r="H827" s="25"/>
      <c r="I827" s="48"/>
      <c r="J827" s="48"/>
      <c r="K827" s="48"/>
      <c r="L827" s="48"/>
      <c r="M827" s="48"/>
      <c r="N827" s="48"/>
      <c r="O827" s="48"/>
      <c r="P827" s="48"/>
      <c r="Q827" s="48"/>
      <c r="R827" s="48"/>
      <c r="S827" s="48"/>
      <c r="T827" s="48"/>
      <c r="U827" s="26"/>
      <c r="V827" s="29"/>
      <c r="W827" s="27"/>
      <c r="X827" s="54"/>
      <c r="Y827" s="54"/>
      <c r="Z827" s="54"/>
      <c r="AA827" s="54"/>
      <c r="AB827" s="54"/>
      <c r="AC827" s="54"/>
      <c r="AD827" s="54"/>
      <c r="AE827" s="54"/>
      <c r="AF827" s="54"/>
      <c r="AG827" s="54"/>
      <c r="AH827" s="54"/>
      <c r="AI827" s="54"/>
      <c r="AJ827" s="28"/>
      <c r="AK827" s="29"/>
      <c r="AL827" s="27"/>
      <c r="AM827" s="54"/>
      <c r="AN827" s="54"/>
      <c r="AO827" s="54"/>
      <c r="AP827" s="54"/>
      <c r="AQ827" s="54"/>
      <c r="AR827" s="54"/>
      <c r="AS827" s="54"/>
      <c r="AT827" s="54"/>
      <c r="AU827" s="54"/>
      <c r="AV827" s="54"/>
      <c r="AW827" s="54"/>
      <c r="AX827" s="54"/>
      <c r="AY827" s="28"/>
      <c r="AZ827" s="18"/>
      <c r="BA827" s="18"/>
    </row>
    <row r="828" spans="1:53" ht="15" hidden="1" x14ac:dyDescent="0.25">
      <c r="A828" s="19"/>
      <c r="B828" s="24"/>
      <c r="C828" s="24"/>
      <c r="D828" s="24"/>
      <c r="E828" s="24"/>
      <c r="F828" s="20"/>
      <c r="G828" s="20"/>
      <c r="H828" s="21"/>
      <c r="I828" s="49"/>
      <c r="J828" s="49"/>
      <c r="K828" s="49"/>
      <c r="L828" s="49"/>
      <c r="M828" s="49"/>
      <c r="N828" s="49"/>
      <c r="O828" s="49"/>
      <c r="P828" s="49"/>
      <c r="Q828" s="49"/>
      <c r="R828" s="49"/>
      <c r="S828" s="49"/>
      <c r="T828" s="49"/>
      <c r="U828" s="22"/>
      <c r="V828" s="30"/>
      <c r="W828" s="21"/>
      <c r="X828" s="49"/>
      <c r="Y828" s="49"/>
      <c r="Z828" s="49"/>
      <c r="AA828" s="49"/>
      <c r="AB828" s="49"/>
      <c r="AC828" s="49"/>
      <c r="AD828" s="49"/>
      <c r="AE828" s="49"/>
      <c r="AF828" s="49"/>
      <c r="AG828" s="49"/>
      <c r="AH828" s="49"/>
      <c r="AI828" s="49"/>
      <c r="AJ828" s="22"/>
      <c r="AK828" s="30"/>
      <c r="AL828" s="21"/>
      <c r="AM828" s="49"/>
      <c r="AN828" s="49"/>
      <c r="AO828" s="49"/>
      <c r="AP828" s="49"/>
      <c r="AQ828" s="49"/>
      <c r="AR828" s="49"/>
      <c r="AS828" s="49"/>
      <c r="AT828" s="49"/>
      <c r="AU828" s="49"/>
      <c r="AV828" s="49"/>
      <c r="AW828" s="49"/>
      <c r="AX828" s="49"/>
      <c r="AY828" s="22"/>
      <c r="AZ828" s="18"/>
      <c r="BA828" s="18"/>
    </row>
    <row r="829" spans="1:53" ht="15" hidden="1" x14ac:dyDescent="0.25">
      <c r="A829" s="19"/>
      <c r="B829" s="24"/>
      <c r="C829" s="24"/>
      <c r="D829" s="24"/>
      <c r="E829" s="43"/>
      <c r="F829" s="24"/>
      <c r="G829" s="24"/>
      <c r="H829" s="25"/>
      <c r="I829" s="48"/>
      <c r="J829" s="48"/>
      <c r="K829" s="48"/>
      <c r="L829" s="48"/>
      <c r="M829" s="48"/>
      <c r="N829" s="48"/>
      <c r="O829" s="48"/>
      <c r="P829" s="48"/>
      <c r="Q829" s="48"/>
      <c r="R829" s="48"/>
      <c r="S829" s="48"/>
      <c r="T829" s="48"/>
      <c r="U829" s="26"/>
      <c r="V829" s="26"/>
      <c r="W829" s="27"/>
      <c r="X829" s="54"/>
      <c r="Y829" s="54"/>
      <c r="Z829" s="54"/>
      <c r="AA829" s="54"/>
      <c r="AB829" s="54"/>
      <c r="AC829" s="54"/>
      <c r="AD829" s="54"/>
      <c r="AE829" s="54"/>
      <c r="AF829" s="54"/>
      <c r="AG829" s="54"/>
      <c r="AH829" s="54"/>
      <c r="AI829" s="54"/>
      <c r="AJ829" s="28"/>
      <c r="AK829" s="29"/>
      <c r="AL829" s="27"/>
      <c r="AM829" s="54"/>
      <c r="AN829" s="54"/>
      <c r="AO829" s="54"/>
      <c r="AP829" s="54"/>
      <c r="AQ829" s="54"/>
      <c r="AR829" s="54"/>
      <c r="AS829" s="54"/>
      <c r="AT829" s="54"/>
      <c r="AU829" s="54"/>
      <c r="AV829" s="54"/>
      <c r="AW829" s="54"/>
      <c r="AX829" s="54"/>
      <c r="AY829" s="28"/>
      <c r="AZ829" s="18"/>
      <c r="BA829" s="18"/>
    </row>
    <row r="830" spans="1:53" ht="15" hidden="1" x14ac:dyDescent="0.25">
      <c r="A830" s="19"/>
      <c r="B830" s="24"/>
      <c r="C830" s="24"/>
      <c r="D830" s="24"/>
      <c r="E830" s="43"/>
      <c r="F830" s="24"/>
      <c r="G830" s="24"/>
      <c r="H830" s="25"/>
      <c r="I830" s="48"/>
      <c r="J830" s="48"/>
      <c r="K830" s="48"/>
      <c r="L830" s="48"/>
      <c r="M830" s="48"/>
      <c r="N830" s="48"/>
      <c r="O830" s="48"/>
      <c r="P830" s="48"/>
      <c r="Q830" s="48"/>
      <c r="R830" s="48"/>
      <c r="S830" s="48"/>
      <c r="T830" s="48"/>
      <c r="U830" s="26"/>
      <c r="V830" s="26"/>
      <c r="W830" s="27"/>
      <c r="X830" s="54"/>
      <c r="Y830" s="54"/>
      <c r="Z830" s="54"/>
      <c r="AA830" s="54"/>
      <c r="AB830" s="54"/>
      <c r="AC830" s="54"/>
      <c r="AD830" s="54"/>
      <c r="AE830" s="54"/>
      <c r="AF830" s="54"/>
      <c r="AG830" s="54"/>
      <c r="AH830" s="54"/>
      <c r="AI830" s="54"/>
      <c r="AJ830" s="28"/>
      <c r="AK830" s="29"/>
      <c r="AL830" s="27"/>
      <c r="AM830" s="54"/>
      <c r="AN830" s="54"/>
      <c r="AO830" s="54"/>
      <c r="AP830" s="54"/>
      <c r="AQ830" s="54"/>
      <c r="AR830" s="54"/>
      <c r="AS830" s="54"/>
      <c r="AT830" s="54"/>
      <c r="AU830" s="54"/>
      <c r="AV830" s="54"/>
      <c r="AW830" s="54"/>
      <c r="AX830" s="54"/>
      <c r="AY830" s="28"/>
      <c r="AZ830" s="18"/>
      <c r="BA830" s="18"/>
    </row>
    <row r="831" spans="1:53" ht="15" hidden="1" x14ac:dyDescent="0.25">
      <c r="A831" s="19"/>
      <c r="B831" s="24"/>
      <c r="C831" s="24"/>
      <c r="D831" s="24"/>
      <c r="E831" s="43"/>
      <c r="F831" s="24"/>
      <c r="G831" s="24"/>
      <c r="H831" s="25"/>
      <c r="I831" s="48"/>
      <c r="J831" s="48"/>
      <c r="K831" s="48"/>
      <c r="L831" s="48"/>
      <c r="M831" s="48"/>
      <c r="N831" s="48"/>
      <c r="O831" s="48"/>
      <c r="P831" s="48"/>
      <c r="Q831" s="48"/>
      <c r="R831" s="48"/>
      <c r="S831" s="48"/>
      <c r="T831" s="48"/>
      <c r="U831" s="26"/>
      <c r="V831" s="29"/>
      <c r="W831" s="27"/>
      <c r="X831" s="54"/>
      <c r="Y831" s="54"/>
      <c r="Z831" s="54"/>
      <c r="AA831" s="54"/>
      <c r="AB831" s="54"/>
      <c r="AC831" s="54"/>
      <c r="AD831" s="54"/>
      <c r="AE831" s="54"/>
      <c r="AF831" s="54"/>
      <c r="AG831" s="54"/>
      <c r="AH831" s="54"/>
      <c r="AI831" s="54"/>
      <c r="AJ831" s="28"/>
      <c r="AK831" s="29"/>
      <c r="AL831" s="27"/>
      <c r="AM831" s="54"/>
      <c r="AN831" s="54"/>
      <c r="AO831" s="54"/>
      <c r="AP831" s="54"/>
      <c r="AQ831" s="54"/>
      <c r="AR831" s="54"/>
      <c r="AS831" s="54"/>
      <c r="AT831" s="54"/>
      <c r="AU831" s="54"/>
      <c r="AV831" s="54"/>
      <c r="AW831" s="54"/>
      <c r="AX831" s="54"/>
      <c r="AY831" s="28"/>
      <c r="AZ831" s="18"/>
      <c r="BA831" s="18"/>
    </row>
    <row r="832" spans="1:53" ht="15" hidden="1" x14ac:dyDescent="0.25">
      <c r="A832" s="19"/>
      <c r="B832" s="24"/>
      <c r="C832" s="24"/>
      <c r="D832" s="24"/>
      <c r="E832" s="43"/>
      <c r="F832" s="24"/>
      <c r="G832" s="24"/>
      <c r="H832" s="25"/>
      <c r="I832" s="48"/>
      <c r="J832" s="48"/>
      <c r="K832" s="48"/>
      <c r="L832" s="48"/>
      <c r="M832" s="48"/>
      <c r="N832" s="48"/>
      <c r="O832" s="48"/>
      <c r="P832" s="48"/>
      <c r="Q832" s="48"/>
      <c r="R832" s="48"/>
      <c r="S832" s="48"/>
      <c r="T832" s="48"/>
      <c r="U832" s="26"/>
      <c r="V832" s="29"/>
      <c r="W832" s="27"/>
      <c r="X832" s="54"/>
      <c r="Y832" s="54"/>
      <c r="Z832" s="54"/>
      <c r="AA832" s="54"/>
      <c r="AB832" s="54"/>
      <c r="AC832" s="54"/>
      <c r="AD832" s="54"/>
      <c r="AE832" s="54"/>
      <c r="AF832" s="54"/>
      <c r="AG832" s="54"/>
      <c r="AH832" s="54"/>
      <c r="AI832" s="54"/>
      <c r="AJ832" s="28"/>
      <c r="AK832" s="29"/>
      <c r="AL832" s="27"/>
      <c r="AM832" s="54"/>
      <c r="AN832" s="54"/>
      <c r="AO832" s="54"/>
      <c r="AP832" s="54"/>
      <c r="AQ832" s="54"/>
      <c r="AR832" s="54"/>
      <c r="AS832" s="54"/>
      <c r="AT832" s="54"/>
      <c r="AU832" s="54"/>
      <c r="AV832" s="54"/>
      <c r="AW832" s="54"/>
      <c r="AX832" s="54"/>
      <c r="AY832" s="28"/>
      <c r="AZ832" s="18"/>
      <c r="BA832" s="18"/>
    </row>
    <row r="833" spans="1:53" ht="15" hidden="1" x14ac:dyDescent="0.25">
      <c r="A833" s="19"/>
      <c r="B833" s="24"/>
      <c r="C833" s="24"/>
      <c r="D833" s="24"/>
      <c r="E833" s="24"/>
      <c r="F833" s="20"/>
      <c r="G833" s="20"/>
      <c r="H833" s="21"/>
      <c r="I833" s="49"/>
      <c r="J833" s="49"/>
      <c r="K833" s="49"/>
      <c r="L833" s="49"/>
      <c r="M833" s="49"/>
      <c r="N833" s="49"/>
      <c r="O833" s="49"/>
      <c r="P833" s="49"/>
      <c r="Q833" s="49"/>
      <c r="R833" s="49"/>
      <c r="S833" s="49"/>
      <c r="T833" s="49"/>
      <c r="U833" s="22"/>
      <c r="V833" s="30"/>
      <c r="W833" s="21"/>
      <c r="X833" s="49"/>
      <c r="Y833" s="49"/>
      <c r="Z833" s="49"/>
      <c r="AA833" s="49"/>
      <c r="AB833" s="49"/>
      <c r="AC833" s="49"/>
      <c r="AD833" s="49"/>
      <c r="AE833" s="49"/>
      <c r="AF833" s="49"/>
      <c r="AG833" s="49"/>
      <c r="AH833" s="49"/>
      <c r="AI833" s="49"/>
      <c r="AJ833" s="22"/>
      <c r="AK833" s="30"/>
      <c r="AL833" s="21"/>
      <c r="AM833" s="49"/>
      <c r="AN833" s="49"/>
      <c r="AO833" s="49"/>
      <c r="AP833" s="49"/>
      <c r="AQ833" s="49"/>
      <c r="AR833" s="49"/>
      <c r="AS833" s="49"/>
      <c r="AT833" s="49"/>
      <c r="AU833" s="49"/>
      <c r="AV833" s="49"/>
      <c r="AW833" s="49"/>
      <c r="AX833" s="49"/>
      <c r="AY833" s="22"/>
      <c r="AZ833" s="18"/>
      <c r="BA833" s="18"/>
    </row>
    <row r="834" spans="1:53" ht="15" hidden="1" x14ac:dyDescent="0.25">
      <c r="A834" s="19"/>
      <c r="B834" s="24"/>
      <c r="C834" s="24"/>
      <c r="D834" s="24"/>
      <c r="E834" s="43"/>
      <c r="F834" s="24"/>
      <c r="G834" s="24"/>
      <c r="H834" s="25"/>
      <c r="I834" s="48"/>
      <c r="J834" s="48"/>
      <c r="K834" s="48"/>
      <c r="L834" s="48"/>
      <c r="M834" s="48"/>
      <c r="N834" s="48"/>
      <c r="O834" s="48"/>
      <c r="P834" s="48"/>
      <c r="Q834" s="48"/>
      <c r="R834" s="48"/>
      <c r="S834" s="48"/>
      <c r="T834" s="48"/>
      <c r="U834" s="26"/>
      <c r="V834" s="26"/>
      <c r="W834" s="27"/>
      <c r="X834" s="54"/>
      <c r="Y834" s="54"/>
      <c r="Z834" s="54"/>
      <c r="AA834" s="54"/>
      <c r="AB834" s="54"/>
      <c r="AC834" s="54"/>
      <c r="AD834" s="54"/>
      <c r="AE834" s="54"/>
      <c r="AF834" s="54"/>
      <c r="AG834" s="54"/>
      <c r="AH834" s="54"/>
      <c r="AI834" s="54"/>
      <c r="AJ834" s="28"/>
      <c r="AK834" s="29"/>
      <c r="AL834" s="27"/>
      <c r="AM834" s="54"/>
      <c r="AN834" s="54"/>
      <c r="AO834" s="54"/>
      <c r="AP834" s="54"/>
      <c r="AQ834" s="54"/>
      <c r="AR834" s="54"/>
      <c r="AS834" s="54"/>
      <c r="AT834" s="54"/>
      <c r="AU834" s="54"/>
      <c r="AV834" s="54"/>
      <c r="AW834" s="54"/>
      <c r="AX834" s="54"/>
      <c r="AY834" s="28"/>
      <c r="AZ834" s="18"/>
      <c r="BA834" s="18"/>
    </row>
    <row r="835" spans="1:53" ht="15" hidden="1" x14ac:dyDescent="0.25">
      <c r="A835" s="19"/>
      <c r="B835" s="24"/>
      <c r="C835" s="24"/>
      <c r="D835" s="24"/>
      <c r="E835" s="43"/>
      <c r="F835" s="24"/>
      <c r="G835" s="24"/>
      <c r="H835" s="25"/>
      <c r="I835" s="48"/>
      <c r="J835" s="48"/>
      <c r="K835" s="48"/>
      <c r="L835" s="48"/>
      <c r="M835" s="48"/>
      <c r="N835" s="48"/>
      <c r="O835" s="48"/>
      <c r="P835" s="48"/>
      <c r="Q835" s="48"/>
      <c r="R835" s="48"/>
      <c r="S835" s="48"/>
      <c r="T835" s="48"/>
      <c r="U835" s="26"/>
      <c r="V835" s="26"/>
      <c r="W835" s="27"/>
      <c r="X835" s="54"/>
      <c r="Y835" s="54"/>
      <c r="Z835" s="54"/>
      <c r="AA835" s="54"/>
      <c r="AB835" s="54"/>
      <c r="AC835" s="54"/>
      <c r="AD835" s="54"/>
      <c r="AE835" s="54"/>
      <c r="AF835" s="54"/>
      <c r="AG835" s="54"/>
      <c r="AH835" s="54"/>
      <c r="AI835" s="54"/>
      <c r="AJ835" s="28"/>
      <c r="AK835" s="29"/>
      <c r="AL835" s="27"/>
      <c r="AM835" s="54"/>
      <c r="AN835" s="54"/>
      <c r="AO835" s="54"/>
      <c r="AP835" s="54"/>
      <c r="AQ835" s="54"/>
      <c r="AR835" s="54"/>
      <c r="AS835" s="54"/>
      <c r="AT835" s="54"/>
      <c r="AU835" s="54"/>
      <c r="AV835" s="54"/>
      <c r="AW835" s="54"/>
      <c r="AX835" s="54"/>
      <c r="AY835" s="28"/>
      <c r="AZ835" s="18"/>
      <c r="BA835" s="18"/>
    </row>
    <row r="836" spans="1:53" ht="15" hidden="1" x14ac:dyDescent="0.25">
      <c r="A836" s="19"/>
      <c r="B836" s="24"/>
      <c r="C836" s="24"/>
      <c r="D836" s="24"/>
      <c r="E836" s="43"/>
      <c r="F836" s="24"/>
      <c r="G836" s="24"/>
      <c r="H836" s="25"/>
      <c r="I836" s="48"/>
      <c r="J836" s="48"/>
      <c r="K836" s="48"/>
      <c r="L836" s="48"/>
      <c r="M836" s="48"/>
      <c r="N836" s="48"/>
      <c r="O836" s="48"/>
      <c r="P836" s="48"/>
      <c r="Q836" s="48"/>
      <c r="R836" s="48"/>
      <c r="S836" s="48"/>
      <c r="T836" s="48"/>
      <c r="U836" s="26"/>
      <c r="V836" s="29"/>
      <c r="W836" s="27"/>
      <c r="X836" s="54"/>
      <c r="Y836" s="54"/>
      <c r="Z836" s="54"/>
      <c r="AA836" s="54"/>
      <c r="AB836" s="54"/>
      <c r="AC836" s="54"/>
      <c r="AD836" s="54"/>
      <c r="AE836" s="54"/>
      <c r="AF836" s="54"/>
      <c r="AG836" s="54"/>
      <c r="AH836" s="54"/>
      <c r="AI836" s="54"/>
      <c r="AJ836" s="28"/>
      <c r="AK836" s="29"/>
      <c r="AL836" s="27"/>
      <c r="AM836" s="54"/>
      <c r="AN836" s="54"/>
      <c r="AO836" s="54"/>
      <c r="AP836" s="54"/>
      <c r="AQ836" s="54"/>
      <c r="AR836" s="54"/>
      <c r="AS836" s="54"/>
      <c r="AT836" s="54"/>
      <c r="AU836" s="54"/>
      <c r="AV836" s="54"/>
      <c r="AW836" s="54"/>
      <c r="AX836" s="54"/>
      <c r="AY836" s="28"/>
      <c r="AZ836" s="18"/>
      <c r="BA836" s="18"/>
    </row>
    <row r="837" spans="1:53" ht="15" hidden="1" x14ac:dyDescent="0.25">
      <c r="A837" s="19"/>
      <c r="B837" s="24"/>
      <c r="C837" s="24"/>
      <c r="D837" s="24"/>
      <c r="E837" s="43"/>
      <c r="F837" s="24"/>
      <c r="G837" s="24"/>
      <c r="H837" s="25"/>
      <c r="I837" s="48"/>
      <c r="J837" s="48"/>
      <c r="K837" s="48"/>
      <c r="L837" s="48"/>
      <c r="M837" s="48"/>
      <c r="N837" s="48"/>
      <c r="O837" s="48"/>
      <c r="P837" s="48"/>
      <c r="Q837" s="48"/>
      <c r="R837" s="48"/>
      <c r="S837" s="48"/>
      <c r="T837" s="48"/>
      <c r="U837" s="26"/>
      <c r="V837" s="29"/>
      <c r="W837" s="27"/>
      <c r="X837" s="54"/>
      <c r="Y837" s="54"/>
      <c r="Z837" s="54"/>
      <c r="AA837" s="54"/>
      <c r="AB837" s="54"/>
      <c r="AC837" s="54"/>
      <c r="AD837" s="54"/>
      <c r="AE837" s="54"/>
      <c r="AF837" s="54"/>
      <c r="AG837" s="54"/>
      <c r="AH837" s="54"/>
      <c r="AI837" s="54"/>
      <c r="AJ837" s="28"/>
      <c r="AK837" s="29"/>
      <c r="AL837" s="27"/>
      <c r="AM837" s="54"/>
      <c r="AN837" s="54"/>
      <c r="AO837" s="54"/>
      <c r="AP837" s="54"/>
      <c r="AQ837" s="54"/>
      <c r="AR837" s="54"/>
      <c r="AS837" s="54"/>
      <c r="AT837" s="54"/>
      <c r="AU837" s="54"/>
      <c r="AV837" s="54"/>
      <c r="AW837" s="54"/>
      <c r="AX837" s="54"/>
      <c r="AY837" s="28"/>
      <c r="AZ837" s="18"/>
      <c r="BA837" s="18"/>
    </row>
    <row r="838" spans="1:53" ht="15" hidden="1" x14ac:dyDescent="0.25">
      <c r="A838" s="19"/>
      <c r="B838" s="24"/>
      <c r="C838" s="24"/>
      <c r="D838" s="24"/>
      <c r="E838" s="24"/>
      <c r="F838" s="20"/>
      <c r="G838" s="20"/>
      <c r="H838" s="21"/>
      <c r="I838" s="49"/>
      <c r="J838" s="49"/>
      <c r="K838" s="49"/>
      <c r="L838" s="49"/>
      <c r="M838" s="49"/>
      <c r="N838" s="49"/>
      <c r="O838" s="49"/>
      <c r="P838" s="49"/>
      <c r="Q838" s="49"/>
      <c r="R838" s="49"/>
      <c r="S838" s="49"/>
      <c r="T838" s="49"/>
      <c r="U838" s="22"/>
      <c r="V838" s="30"/>
      <c r="W838" s="21"/>
      <c r="X838" s="49"/>
      <c r="Y838" s="49"/>
      <c r="Z838" s="49"/>
      <c r="AA838" s="49"/>
      <c r="AB838" s="49"/>
      <c r="AC838" s="49"/>
      <c r="AD838" s="49"/>
      <c r="AE838" s="49"/>
      <c r="AF838" s="49"/>
      <c r="AG838" s="49"/>
      <c r="AH838" s="49"/>
      <c r="AI838" s="49"/>
      <c r="AJ838" s="22"/>
      <c r="AK838" s="30"/>
      <c r="AL838" s="21"/>
      <c r="AM838" s="49"/>
      <c r="AN838" s="49"/>
      <c r="AO838" s="49"/>
      <c r="AP838" s="49"/>
      <c r="AQ838" s="49"/>
      <c r="AR838" s="49"/>
      <c r="AS838" s="49"/>
      <c r="AT838" s="49"/>
      <c r="AU838" s="49"/>
      <c r="AV838" s="49"/>
      <c r="AW838" s="49"/>
      <c r="AX838" s="49"/>
      <c r="AY838" s="22"/>
      <c r="AZ838" s="18"/>
      <c r="BA838" s="18"/>
    </row>
    <row r="839" spans="1:53" ht="15" hidden="1" x14ac:dyDescent="0.25">
      <c r="A839" s="19"/>
      <c r="B839" s="24"/>
      <c r="C839" s="24"/>
      <c r="D839" s="24"/>
      <c r="E839" s="43"/>
      <c r="F839" s="24"/>
      <c r="G839" s="24"/>
      <c r="H839" s="25"/>
      <c r="I839" s="48"/>
      <c r="J839" s="48"/>
      <c r="K839" s="48"/>
      <c r="L839" s="48"/>
      <c r="M839" s="48"/>
      <c r="N839" s="48"/>
      <c r="O839" s="48"/>
      <c r="P839" s="48"/>
      <c r="Q839" s="48"/>
      <c r="R839" s="48"/>
      <c r="S839" s="48"/>
      <c r="T839" s="48"/>
      <c r="U839" s="26"/>
      <c r="V839" s="26"/>
      <c r="W839" s="27"/>
      <c r="X839" s="54"/>
      <c r="Y839" s="54"/>
      <c r="Z839" s="54"/>
      <c r="AA839" s="54"/>
      <c r="AB839" s="54"/>
      <c r="AC839" s="54"/>
      <c r="AD839" s="54"/>
      <c r="AE839" s="54"/>
      <c r="AF839" s="54"/>
      <c r="AG839" s="54"/>
      <c r="AH839" s="54"/>
      <c r="AI839" s="54"/>
      <c r="AJ839" s="28"/>
      <c r="AK839" s="29"/>
      <c r="AL839" s="27"/>
      <c r="AM839" s="54"/>
      <c r="AN839" s="54"/>
      <c r="AO839" s="54"/>
      <c r="AP839" s="54"/>
      <c r="AQ839" s="54"/>
      <c r="AR839" s="54"/>
      <c r="AS839" s="54"/>
      <c r="AT839" s="54"/>
      <c r="AU839" s="54"/>
      <c r="AV839" s="54"/>
      <c r="AW839" s="54"/>
      <c r="AX839" s="54"/>
      <c r="AY839" s="28"/>
      <c r="AZ839" s="18"/>
      <c r="BA839" s="18"/>
    </row>
    <row r="840" spans="1:53" ht="15" hidden="1" x14ac:dyDescent="0.25">
      <c r="A840" s="19"/>
      <c r="B840" s="24"/>
      <c r="C840" s="24"/>
      <c r="D840" s="24"/>
      <c r="E840" s="43"/>
      <c r="F840" s="24"/>
      <c r="G840" s="24"/>
      <c r="H840" s="25"/>
      <c r="I840" s="48"/>
      <c r="J840" s="48"/>
      <c r="K840" s="48"/>
      <c r="L840" s="48"/>
      <c r="M840" s="48"/>
      <c r="N840" s="48"/>
      <c r="O840" s="48"/>
      <c r="P840" s="48"/>
      <c r="Q840" s="48"/>
      <c r="R840" s="48"/>
      <c r="S840" s="48"/>
      <c r="T840" s="48"/>
      <c r="U840" s="26"/>
      <c r="V840" s="26"/>
      <c r="W840" s="27"/>
      <c r="X840" s="54"/>
      <c r="Y840" s="54"/>
      <c r="Z840" s="54"/>
      <c r="AA840" s="54"/>
      <c r="AB840" s="54"/>
      <c r="AC840" s="54"/>
      <c r="AD840" s="54"/>
      <c r="AE840" s="54"/>
      <c r="AF840" s="54"/>
      <c r="AG840" s="54"/>
      <c r="AH840" s="54"/>
      <c r="AI840" s="54"/>
      <c r="AJ840" s="28"/>
      <c r="AK840" s="29"/>
      <c r="AL840" s="27"/>
      <c r="AM840" s="54"/>
      <c r="AN840" s="54"/>
      <c r="AO840" s="54"/>
      <c r="AP840" s="54"/>
      <c r="AQ840" s="54"/>
      <c r="AR840" s="54"/>
      <c r="AS840" s="54"/>
      <c r="AT840" s="54"/>
      <c r="AU840" s="54"/>
      <c r="AV840" s="54"/>
      <c r="AW840" s="54"/>
      <c r="AX840" s="54"/>
      <c r="AY840" s="28"/>
      <c r="AZ840" s="18"/>
      <c r="BA840" s="18"/>
    </row>
    <row r="841" spans="1:53" ht="15" hidden="1" x14ac:dyDescent="0.25">
      <c r="A841" s="19"/>
      <c r="B841" s="24"/>
      <c r="C841" s="24"/>
      <c r="D841" s="24"/>
      <c r="E841" s="43"/>
      <c r="F841" s="24"/>
      <c r="G841" s="24"/>
      <c r="H841" s="25"/>
      <c r="I841" s="48"/>
      <c r="J841" s="48"/>
      <c r="K841" s="48"/>
      <c r="L841" s="48"/>
      <c r="M841" s="48"/>
      <c r="N841" s="48"/>
      <c r="O841" s="48"/>
      <c r="P841" s="48"/>
      <c r="Q841" s="48"/>
      <c r="R841" s="48"/>
      <c r="S841" s="48"/>
      <c r="T841" s="48"/>
      <c r="U841" s="26"/>
      <c r="V841" s="29"/>
      <c r="W841" s="27"/>
      <c r="X841" s="54"/>
      <c r="Y841" s="54"/>
      <c r="Z841" s="54"/>
      <c r="AA841" s="54"/>
      <c r="AB841" s="54"/>
      <c r="AC841" s="54"/>
      <c r="AD841" s="54"/>
      <c r="AE841" s="54"/>
      <c r="AF841" s="54"/>
      <c r="AG841" s="54"/>
      <c r="AH841" s="54"/>
      <c r="AI841" s="54"/>
      <c r="AJ841" s="28"/>
      <c r="AK841" s="29"/>
      <c r="AL841" s="27"/>
      <c r="AM841" s="54"/>
      <c r="AN841" s="54"/>
      <c r="AO841" s="54"/>
      <c r="AP841" s="54"/>
      <c r="AQ841" s="54"/>
      <c r="AR841" s="54"/>
      <c r="AS841" s="54"/>
      <c r="AT841" s="54"/>
      <c r="AU841" s="54"/>
      <c r="AV841" s="54"/>
      <c r="AW841" s="54"/>
      <c r="AX841" s="54"/>
      <c r="AY841" s="28"/>
      <c r="AZ841" s="18"/>
      <c r="BA841" s="18"/>
    </row>
    <row r="842" spans="1:53" ht="15" hidden="1" x14ac:dyDescent="0.25">
      <c r="A842" s="19"/>
      <c r="B842" s="24"/>
      <c r="C842" s="24"/>
      <c r="D842" s="24"/>
      <c r="E842" s="43"/>
      <c r="F842" s="24"/>
      <c r="G842" s="24"/>
      <c r="H842" s="25"/>
      <c r="I842" s="48"/>
      <c r="J842" s="48"/>
      <c r="K842" s="48"/>
      <c r="L842" s="48"/>
      <c r="M842" s="48"/>
      <c r="N842" s="48"/>
      <c r="O842" s="48"/>
      <c r="P842" s="48"/>
      <c r="Q842" s="48"/>
      <c r="R842" s="48"/>
      <c r="S842" s="48"/>
      <c r="T842" s="48"/>
      <c r="U842" s="26"/>
      <c r="V842" s="29"/>
      <c r="W842" s="27"/>
      <c r="X842" s="54"/>
      <c r="Y842" s="54"/>
      <c r="Z842" s="54"/>
      <c r="AA842" s="54"/>
      <c r="AB842" s="54"/>
      <c r="AC842" s="54"/>
      <c r="AD842" s="54"/>
      <c r="AE842" s="54"/>
      <c r="AF842" s="54"/>
      <c r="AG842" s="54"/>
      <c r="AH842" s="54"/>
      <c r="AI842" s="54"/>
      <c r="AJ842" s="28"/>
      <c r="AK842" s="29"/>
      <c r="AL842" s="27"/>
      <c r="AM842" s="54"/>
      <c r="AN842" s="54"/>
      <c r="AO842" s="54"/>
      <c r="AP842" s="54"/>
      <c r="AQ842" s="54"/>
      <c r="AR842" s="54"/>
      <c r="AS842" s="54"/>
      <c r="AT842" s="54"/>
      <c r="AU842" s="54"/>
      <c r="AV842" s="54"/>
      <c r="AW842" s="54"/>
      <c r="AX842" s="54"/>
      <c r="AY842" s="28"/>
      <c r="AZ842" s="18"/>
      <c r="BA842" s="18"/>
    </row>
    <row r="843" spans="1:53" ht="15" hidden="1" x14ac:dyDescent="0.25">
      <c r="A843" s="19"/>
      <c r="B843" s="24"/>
      <c r="C843" s="24"/>
      <c r="D843" s="24"/>
      <c r="E843" s="24"/>
      <c r="F843" s="20"/>
      <c r="G843" s="20"/>
      <c r="H843" s="21"/>
      <c r="I843" s="49"/>
      <c r="J843" s="49"/>
      <c r="K843" s="49"/>
      <c r="L843" s="49"/>
      <c r="M843" s="49"/>
      <c r="N843" s="49"/>
      <c r="O843" s="49"/>
      <c r="P843" s="49"/>
      <c r="Q843" s="49"/>
      <c r="R843" s="49"/>
      <c r="S843" s="49"/>
      <c r="T843" s="49"/>
      <c r="U843" s="22"/>
      <c r="V843" s="30"/>
      <c r="W843" s="21"/>
      <c r="X843" s="49"/>
      <c r="Y843" s="49"/>
      <c r="Z843" s="49"/>
      <c r="AA843" s="49"/>
      <c r="AB843" s="49"/>
      <c r="AC843" s="49"/>
      <c r="AD843" s="49"/>
      <c r="AE843" s="49"/>
      <c r="AF843" s="49"/>
      <c r="AG843" s="49"/>
      <c r="AH843" s="49"/>
      <c r="AI843" s="49"/>
      <c r="AJ843" s="22"/>
      <c r="AK843" s="30"/>
      <c r="AL843" s="21"/>
      <c r="AM843" s="49"/>
      <c r="AN843" s="49"/>
      <c r="AO843" s="49"/>
      <c r="AP843" s="49"/>
      <c r="AQ843" s="49"/>
      <c r="AR843" s="49"/>
      <c r="AS843" s="49"/>
      <c r="AT843" s="49"/>
      <c r="AU843" s="49"/>
      <c r="AV843" s="49"/>
      <c r="AW843" s="49"/>
      <c r="AX843" s="49"/>
      <c r="AY843" s="22"/>
      <c r="AZ843" s="18"/>
      <c r="BA843" s="18"/>
    </row>
    <row r="844" spans="1:53" ht="15" hidden="1" x14ac:dyDescent="0.25">
      <c r="A844" s="19"/>
      <c r="B844" s="24"/>
      <c r="C844" s="24"/>
      <c r="D844" s="24"/>
      <c r="E844" s="43"/>
      <c r="F844" s="24"/>
      <c r="G844" s="24"/>
      <c r="H844" s="25"/>
      <c r="I844" s="48"/>
      <c r="J844" s="48"/>
      <c r="K844" s="48"/>
      <c r="L844" s="48"/>
      <c r="M844" s="48"/>
      <c r="N844" s="48"/>
      <c r="O844" s="48"/>
      <c r="P844" s="48"/>
      <c r="Q844" s="48"/>
      <c r="R844" s="48"/>
      <c r="S844" s="48"/>
      <c r="T844" s="48"/>
      <c r="U844" s="26"/>
      <c r="V844" s="26"/>
      <c r="W844" s="27"/>
      <c r="X844" s="54"/>
      <c r="Y844" s="54"/>
      <c r="Z844" s="54"/>
      <c r="AA844" s="54"/>
      <c r="AB844" s="54"/>
      <c r="AC844" s="54"/>
      <c r="AD844" s="54"/>
      <c r="AE844" s="54"/>
      <c r="AF844" s="54"/>
      <c r="AG844" s="54"/>
      <c r="AH844" s="54"/>
      <c r="AI844" s="54"/>
      <c r="AJ844" s="28"/>
      <c r="AK844" s="29"/>
      <c r="AL844" s="27"/>
      <c r="AM844" s="54"/>
      <c r="AN844" s="54"/>
      <c r="AO844" s="54"/>
      <c r="AP844" s="54"/>
      <c r="AQ844" s="54"/>
      <c r="AR844" s="54"/>
      <c r="AS844" s="54"/>
      <c r="AT844" s="54"/>
      <c r="AU844" s="54"/>
      <c r="AV844" s="54"/>
      <c r="AW844" s="54"/>
      <c r="AX844" s="54"/>
      <c r="AY844" s="28"/>
      <c r="AZ844" s="18"/>
      <c r="BA844" s="18"/>
    </row>
    <row r="845" spans="1:53" ht="15" hidden="1" x14ac:dyDescent="0.25">
      <c r="A845" s="19"/>
      <c r="B845" s="24"/>
      <c r="C845" s="24"/>
      <c r="D845" s="24"/>
      <c r="E845" s="43"/>
      <c r="F845" s="24"/>
      <c r="G845" s="24"/>
      <c r="H845" s="25"/>
      <c r="I845" s="48"/>
      <c r="J845" s="48"/>
      <c r="K845" s="48"/>
      <c r="L845" s="48"/>
      <c r="M845" s="48"/>
      <c r="N845" s="48"/>
      <c r="O845" s="48"/>
      <c r="P845" s="48"/>
      <c r="Q845" s="48"/>
      <c r="R845" s="48"/>
      <c r="S845" s="48"/>
      <c r="T845" s="48"/>
      <c r="U845" s="26"/>
      <c r="V845" s="26"/>
      <c r="W845" s="27"/>
      <c r="X845" s="54"/>
      <c r="Y845" s="54"/>
      <c r="Z845" s="54"/>
      <c r="AA845" s="54"/>
      <c r="AB845" s="54"/>
      <c r="AC845" s="54"/>
      <c r="AD845" s="54"/>
      <c r="AE845" s="54"/>
      <c r="AF845" s="54"/>
      <c r="AG845" s="54"/>
      <c r="AH845" s="54"/>
      <c r="AI845" s="54"/>
      <c r="AJ845" s="28"/>
      <c r="AK845" s="29"/>
      <c r="AL845" s="27"/>
      <c r="AM845" s="54"/>
      <c r="AN845" s="54"/>
      <c r="AO845" s="54"/>
      <c r="AP845" s="54"/>
      <c r="AQ845" s="54"/>
      <c r="AR845" s="54"/>
      <c r="AS845" s="54"/>
      <c r="AT845" s="54"/>
      <c r="AU845" s="54"/>
      <c r="AV845" s="54"/>
      <c r="AW845" s="54"/>
      <c r="AX845" s="54"/>
      <c r="AY845" s="28"/>
      <c r="AZ845" s="18"/>
      <c r="BA845" s="18"/>
    </row>
    <row r="846" spans="1:53" ht="15" hidden="1" x14ac:dyDescent="0.25">
      <c r="A846" s="19"/>
      <c r="B846" s="24"/>
      <c r="C846" s="24"/>
      <c r="D846" s="24"/>
      <c r="E846" s="43"/>
      <c r="F846" s="24"/>
      <c r="G846" s="24"/>
      <c r="H846" s="25"/>
      <c r="I846" s="48"/>
      <c r="J846" s="48"/>
      <c r="K846" s="48"/>
      <c r="L846" s="48"/>
      <c r="M846" s="48"/>
      <c r="N846" s="48"/>
      <c r="O846" s="48"/>
      <c r="P846" s="48"/>
      <c r="Q846" s="48"/>
      <c r="R846" s="48"/>
      <c r="S846" s="48"/>
      <c r="T846" s="48"/>
      <c r="U846" s="26"/>
      <c r="V846" s="29"/>
      <c r="W846" s="27"/>
      <c r="X846" s="54"/>
      <c r="Y846" s="54"/>
      <c r="Z846" s="54"/>
      <c r="AA846" s="54"/>
      <c r="AB846" s="54"/>
      <c r="AC846" s="54"/>
      <c r="AD846" s="54"/>
      <c r="AE846" s="54"/>
      <c r="AF846" s="54"/>
      <c r="AG846" s="54"/>
      <c r="AH846" s="54"/>
      <c r="AI846" s="54"/>
      <c r="AJ846" s="28"/>
      <c r="AK846" s="29"/>
      <c r="AL846" s="27"/>
      <c r="AM846" s="54"/>
      <c r="AN846" s="54"/>
      <c r="AO846" s="54"/>
      <c r="AP846" s="54"/>
      <c r="AQ846" s="54"/>
      <c r="AR846" s="54"/>
      <c r="AS846" s="54"/>
      <c r="AT846" s="54"/>
      <c r="AU846" s="54"/>
      <c r="AV846" s="54"/>
      <c r="AW846" s="54"/>
      <c r="AX846" s="54"/>
      <c r="AY846" s="28"/>
      <c r="AZ846" s="18"/>
      <c r="BA846" s="18"/>
    </row>
    <row r="847" spans="1:53" ht="15" hidden="1" x14ac:dyDescent="0.25">
      <c r="A847" s="19"/>
      <c r="B847" s="24"/>
      <c r="C847" s="24"/>
      <c r="D847" s="24"/>
      <c r="E847" s="43"/>
      <c r="F847" s="24"/>
      <c r="G847" s="24"/>
      <c r="H847" s="25"/>
      <c r="I847" s="48"/>
      <c r="J847" s="48"/>
      <c r="K847" s="48"/>
      <c r="L847" s="48"/>
      <c r="M847" s="48"/>
      <c r="N847" s="48"/>
      <c r="O847" s="48"/>
      <c r="P847" s="48"/>
      <c r="Q847" s="48"/>
      <c r="R847" s="48"/>
      <c r="S847" s="48"/>
      <c r="T847" s="48"/>
      <c r="U847" s="26"/>
      <c r="V847" s="29"/>
      <c r="W847" s="27"/>
      <c r="X847" s="54"/>
      <c r="Y847" s="54"/>
      <c r="Z847" s="54"/>
      <c r="AA847" s="54"/>
      <c r="AB847" s="54"/>
      <c r="AC847" s="54"/>
      <c r="AD847" s="54"/>
      <c r="AE847" s="54"/>
      <c r="AF847" s="54"/>
      <c r="AG847" s="54"/>
      <c r="AH847" s="54"/>
      <c r="AI847" s="54"/>
      <c r="AJ847" s="28"/>
      <c r="AK847" s="29"/>
      <c r="AL847" s="27"/>
      <c r="AM847" s="54"/>
      <c r="AN847" s="54"/>
      <c r="AO847" s="54"/>
      <c r="AP847" s="54"/>
      <c r="AQ847" s="54"/>
      <c r="AR847" s="54"/>
      <c r="AS847" s="54"/>
      <c r="AT847" s="54"/>
      <c r="AU847" s="54"/>
      <c r="AV847" s="54"/>
      <c r="AW847" s="54"/>
      <c r="AX847" s="54"/>
      <c r="AY847" s="28"/>
      <c r="AZ847" s="18"/>
      <c r="BA847" s="18"/>
    </row>
    <row r="848" spans="1:53" ht="15" hidden="1" x14ac:dyDescent="0.25">
      <c r="A848" s="19"/>
      <c r="B848" s="24"/>
      <c r="C848" s="24"/>
      <c r="D848" s="24"/>
      <c r="E848" s="24"/>
      <c r="F848" s="20"/>
      <c r="G848" s="20"/>
      <c r="H848" s="21"/>
      <c r="I848" s="49"/>
      <c r="J848" s="49"/>
      <c r="K848" s="49"/>
      <c r="L848" s="49"/>
      <c r="M848" s="49"/>
      <c r="N848" s="49"/>
      <c r="O848" s="49"/>
      <c r="P848" s="49"/>
      <c r="Q848" s="49"/>
      <c r="R848" s="49"/>
      <c r="S848" s="49"/>
      <c r="T848" s="49"/>
      <c r="U848" s="22"/>
      <c r="V848" s="30"/>
      <c r="W848" s="21"/>
      <c r="X848" s="49"/>
      <c r="Y848" s="49"/>
      <c r="Z848" s="49"/>
      <c r="AA848" s="49"/>
      <c r="AB848" s="49"/>
      <c r="AC848" s="49"/>
      <c r="AD848" s="49"/>
      <c r="AE848" s="49"/>
      <c r="AF848" s="49"/>
      <c r="AG848" s="49"/>
      <c r="AH848" s="49"/>
      <c r="AI848" s="49"/>
      <c r="AJ848" s="22"/>
      <c r="AK848" s="30"/>
      <c r="AL848" s="21"/>
      <c r="AM848" s="49"/>
      <c r="AN848" s="49"/>
      <c r="AO848" s="49"/>
      <c r="AP848" s="49"/>
      <c r="AQ848" s="49"/>
      <c r="AR848" s="49"/>
      <c r="AS848" s="49"/>
      <c r="AT848" s="49"/>
      <c r="AU848" s="49"/>
      <c r="AV848" s="49"/>
      <c r="AW848" s="49"/>
      <c r="AX848" s="49"/>
      <c r="AY848" s="22"/>
      <c r="AZ848" s="18"/>
      <c r="BA848" s="18"/>
    </row>
    <row r="849" spans="1:53" ht="15" hidden="1" x14ac:dyDescent="0.25">
      <c r="A849" s="19"/>
      <c r="B849" s="24"/>
      <c r="C849" s="24"/>
      <c r="D849" s="24"/>
      <c r="E849" s="43"/>
      <c r="F849" s="24"/>
      <c r="G849" s="24"/>
      <c r="H849" s="25"/>
      <c r="I849" s="48"/>
      <c r="J849" s="48"/>
      <c r="K849" s="48"/>
      <c r="L849" s="48"/>
      <c r="M849" s="48"/>
      <c r="N849" s="48"/>
      <c r="O849" s="48"/>
      <c r="P849" s="48"/>
      <c r="Q849" s="48"/>
      <c r="R849" s="48"/>
      <c r="S849" s="48"/>
      <c r="T849" s="48"/>
      <c r="U849" s="26"/>
      <c r="V849" s="26"/>
      <c r="W849" s="27"/>
      <c r="X849" s="54"/>
      <c r="Y849" s="54"/>
      <c r="Z849" s="54"/>
      <c r="AA849" s="54"/>
      <c r="AB849" s="54"/>
      <c r="AC849" s="54"/>
      <c r="AD849" s="54"/>
      <c r="AE849" s="54"/>
      <c r="AF849" s="54"/>
      <c r="AG849" s="54"/>
      <c r="AH849" s="54"/>
      <c r="AI849" s="54"/>
      <c r="AJ849" s="28"/>
      <c r="AK849" s="29"/>
      <c r="AL849" s="27"/>
      <c r="AM849" s="54"/>
      <c r="AN849" s="54"/>
      <c r="AO849" s="54"/>
      <c r="AP849" s="54"/>
      <c r="AQ849" s="54"/>
      <c r="AR849" s="54"/>
      <c r="AS849" s="54"/>
      <c r="AT849" s="54"/>
      <c r="AU849" s="54"/>
      <c r="AV849" s="54"/>
      <c r="AW849" s="54"/>
      <c r="AX849" s="54"/>
      <c r="AY849" s="28"/>
      <c r="AZ849" s="18"/>
      <c r="BA849" s="18"/>
    </row>
    <row r="850" spans="1:53" ht="15" hidden="1" x14ac:dyDescent="0.25">
      <c r="A850" s="19"/>
      <c r="B850" s="24"/>
      <c r="C850" s="24"/>
      <c r="D850" s="24"/>
      <c r="E850" s="43"/>
      <c r="F850" s="24"/>
      <c r="G850" s="24"/>
      <c r="H850" s="25"/>
      <c r="I850" s="48"/>
      <c r="J850" s="48"/>
      <c r="K850" s="48"/>
      <c r="L850" s="48"/>
      <c r="M850" s="48"/>
      <c r="N850" s="48"/>
      <c r="O850" s="48"/>
      <c r="P850" s="48"/>
      <c r="Q850" s="48"/>
      <c r="R850" s="48"/>
      <c r="S850" s="48"/>
      <c r="T850" s="48"/>
      <c r="U850" s="26"/>
      <c r="V850" s="26"/>
      <c r="W850" s="27"/>
      <c r="X850" s="54"/>
      <c r="Y850" s="54"/>
      <c r="Z850" s="54"/>
      <c r="AA850" s="54"/>
      <c r="AB850" s="54"/>
      <c r="AC850" s="54"/>
      <c r="AD850" s="54"/>
      <c r="AE850" s="54"/>
      <c r="AF850" s="54"/>
      <c r="AG850" s="54"/>
      <c r="AH850" s="54"/>
      <c r="AI850" s="54"/>
      <c r="AJ850" s="28"/>
      <c r="AK850" s="29"/>
      <c r="AL850" s="27"/>
      <c r="AM850" s="54"/>
      <c r="AN850" s="54"/>
      <c r="AO850" s="54"/>
      <c r="AP850" s="54"/>
      <c r="AQ850" s="54"/>
      <c r="AR850" s="54"/>
      <c r="AS850" s="54"/>
      <c r="AT850" s="54"/>
      <c r="AU850" s="54"/>
      <c r="AV850" s="54"/>
      <c r="AW850" s="54"/>
      <c r="AX850" s="54"/>
      <c r="AY850" s="28"/>
      <c r="AZ850" s="18"/>
      <c r="BA850" s="18"/>
    </row>
    <row r="851" spans="1:53" ht="15" hidden="1" x14ac:dyDescent="0.25">
      <c r="A851" s="19"/>
      <c r="B851" s="24"/>
      <c r="C851" s="24"/>
      <c r="D851" s="24"/>
      <c r="E851" s="43"/>
      <c r="F851" s="24"/>
      <c r="G851" s="24"/>
      <c r="H851" s="25"/>
      <c r="I851" s="48"/>
      <c r="J851" s="48"/>
      <c r="K851" s="48"/>
      <c r="L851" s="48"/>
      <c r="M851" s="48"/>
      <c r="N851" s="48"/>
      <c r="O851" s="48"/>
      <c r="P851" s="48"/>
      <c r="Q851" s="48"/>
      <c r="R851" s="48"/>
      <c r="S851" s="48"/>
      <c r="T851" s="48"/>
      <c r="U851" s="26"/>
      <c r="V851" s="29"/>
      <c r="W851" s="27"/>
      <c r="X851" s="54"/>
      <c r="Y851" s="54"/>
      <c r="Z851" s="54"/>
      <c r="AA851" s="54"/>
      <c r="AB851" s="54"/>
      <c r="AC851" s="54"/>
      <c r="AD851" s="54"/>
      <c r="AE851" s="54"/>
      <c r="AF851" s="54"/>
      <c r="AG851" s="54"/>
      <c r="AH851" s="54"/>
      <c r="AI851" s="54"/>
      <c r="AJ851" s="28"/>
      <c r="AK851" s="29"/>
      <c r="AL851" s="27"/>
      <c r="AM851" s="54"/>
      <c r="AN851" s="54"/>
      <c r="AO851" s="54"/>
      <c r="AP851" s="54"/>
      <c r="AQ851" s="54"/>
      <c r="AR851" s="54"/>
      <c r="AS851" s="54"/>
      <c r="AT851" s="54"/>
      <c r="AU851" s="54"/>
      <c r="AV851" s="54"/>
      <c r="AW851" s="54"/>
      <c r="AX851" s="54"/>
      <c r="AY851" s="28"/>
      <c r="AZ851" s="18"/>
      <c r="BA851" s="18"/>
    </row>
    <row r="852" spans="1:53" ht="15" hidden="1" x14ac:dyDescent="0.25">
      <c r="A852" s="19"/>
      <c r="B852" s="24"/>
      <c r="C852" s="24"/>
      <c r="D852" s="24"/>
      <c r="E852" s="43"/>
      <c r="F852" s="24"/>
      <c r="G852" s="24"/>
      <c r="H852" s="25"/>
      <c r="I852" s="48"/>
      <c r="J852" s="48"/>
      <c r="K852" s="48"/>
      <c r="L852" s="48"/>
      <c r="M852" s="48"/>
      <c r="N852" s="48"/>
      <c r="O852" s="48"/>
      <c r="P852" s="48"/>
      <c r="Q852" s="48"/>
      <c r="R852" s="48"/>
      <c r="S852" s="48"/>
      <c r="T852" s="48"/>
      <c r="U852" s="26"/>
      <c r="V852" s="29"/>
      <c r="W852" s="27"/>
      <c r="X852" s="54"/>
      <c r="Y852" s="54"/>
      <c r="Z852" s="54"/>
      <c r="AA852" s="54"/>
      <c r="AB852" s="54"/>
      <c r="AC852" s="54"/>
      <c r="AD852" s="54"/>
      <c r="AE852" s="54"/>
      <c r="AF852" s="54"/>
      <c r="AG852" s="54"/>
      <c r="AH852" s="54"/>
      <c r="AI852" s="54"/>
      <c r="AJ852" s="28"/>
      <c r="AK852" s="29"/>
      <c r="AL852" s="27"/>
      <c r="AM852" s="54"/>
      <c r="AN852" s="54"/>
      <c r="AO852" s="54"/>
      <c r="AP852" s="54"/>
      <c r="AQ852" s="54"/>
      <c r="AR852" s="54"/>
      <c r="AS852" s="54"/>
      <c r="AT852" s="54"/>
      <c r="AU852" s="54"/>
      <c r="AV852" s="54"/>
      <c r="AW852" s="54"/>
      <c r="AX852" s="54"/>
      <c r="AY852" s="28"/>
      <c r="AZ852" s="18"/>
      <c r="BA852" s="18"/>
    </row>
    <row r="853" spans="1:53" ht="15" hidden="1" x14ac:dyDescent="0.25">
      <c r="A853" s="19"/>
      <c r="B853" s="24"/>
      <c r="C853" s="24"/>
      <c r="D853" s="24"/>
      <c r="E853" s="24"/>
      <c r="F853" s="20"/>
      <c r="G853" s="20"/>
      <c r="H853" s="21"/>
      <c r="I853" s="49"/>
      <c r="J853" s="49"/>
      <c r="K853" s="49"/>
      <c r="L853" s="49"/>
      <c r="M853" s="49"/>
      <c r="N853" s="49"/>
      <c r="O853" s="49"/>
      <c r="P853" s="49"/>
      <c r="Q853" s="49"/>
      <c r="R853" s="49"/>
      <c r="S853" s="49"/>
      <c r="T853" s="49"/>
      <c r="U853" s="22"/>
      <c r="V853" s="30"/>
      <c r="W853" s="21"/>
      <c r="X853" s="49"/>
      <c r="Y853" s="49"/>
      <c r="Z853" s="49"/>
      <c r="AA853" s="49"/>
      <c r="AB853" s="49"/>
      <c r="AC853" s="49"/>
      <c r="AD853" s="49"/>
      <c r="AE853" s="49"/>
      <c r="AF853" s="49"/>
      <c r="AG853" s="49"/>
      <c r="AH853" s="49"/>
      <c r="AI853" s="49"/>
      <c r="AJ853" s="22"/>
      <c r="AK853" s="30"/>
      <c r="AL853" s="21"/>
      <c r="AM853" s="49"/>
      <c r="AN853" s="49"/>
      <c r="AO853" s="49"/>
      <c r="AP853" s="49"/>
      <c r="AQ853" s="49"/>
      <c r="AR853" s="49"/>
      <c r="AS853" s="49"/>
      <c r="AT853" s="49"/>
      <c r="AU853" s="49"/>
      <c r="AV853" s="49"/>
      <c r="AW853" s="49"/>
      <c r="AX853" s="49"/>
      <c r="AY853" s="22"/>
      <c r="AZ853" s="18"/>
      <c r="BA853" s="18"/>
    </row>
    <row r="854" spans="1:53" ht="15" hidden="1" x14ac:dyDescent="0.25">
      <c r="A854" s="19"/>
      <c r="B854" s="24"/>
      <c r="C854" s="24"/>
      <c r="D854" s="24"/>
      <c r="E854" s="43"/>
      <c r="F854" s="24"/>
      <c r="G854" s="24"/>
      <c r="H854" s="25"/>
      <c r="I854" s="48"/>
      <c r="J854" s="48"/>
      <c r="K854" s="48"/>
      <c r="L854" s="48"/>
      <c r="M854" s="48"/>
      <c r="N854" s="48"/>
      <c r="O854" s="48"/>
      <c r="P854" s="48"/>
      <c r="Q854" s="48"/>
      <c r="R854" s="48"/>
      <c r="S854" s="48"/>
      <c r="T854" s="48"/>
      <c r="U854" s="26"/>
      <c r="V854" s="26"/>
      <c r="W854" s="27"/>
      <c r="X854" s="54"/>
      <c r="Y854" s="54"/>
      <c r="Z854" s="54"/>
      <c r="AA854" s="54"/>
      <c r="AB854" s="54"/>
      <c r="AC854" s="54"/>
      <c r="AD854" s="54"/>
      <c r="AE854" s="54"/>
      <c r="AF854" s="54"/>
      <c r="AG854" s="54"/>
      <c r="AH854" s="54"/>
      <c r="AI854" s="54"/>
      <c r="AJ854" s="28"/>
      <c r="AK854" s="29"/>
      <c r="AL854" s="27"/>
      <c r="AM854" s="54"/>
      <c r="AN854" s="54"/>
      <c r="AO854" s="54"/>
      <c r="AP854" s="54"/>
      <c r="AQ854" s="54"/>
      <c r="AR854" s="54"/>
      <c r="AS854" s="54"/>
      <c r="AT854" s="54"/>
      <c r="AU854" s="54"/>
      <c r="AV854" s="54"/>
      <c r="AW854" s="54"/>
      <c r="AX854" s="54"/>
      <c r="AY854" s="28"/>
      <c r="AZ854" s="18"/>
      <c r="BA854" s="18"/>
    </row>
    <row r="855" spans="1:53" ht="15" hidden="1" x14ac:dyDescent="0.25">
      <c r="A855" s="19"/>
      <c r="B855" s="24"/>
      <c r="C855" s="24"/>
      <c r="D855" s="24"/>
      <c r="E855" s="43"/>
      <c r="F855" s="24"/>
      <c r="G855" s="24"/>
      <c r="H855" s="25"/>
      <c r="I855" s="48"/>
      <c r="J855" s="48"/>
      <c r="K855" s="48"/>
      <c r="L855" s="48"/>
      <c r="M855" s="48"/>
      <c r="N855" s="48"/>
      <c r="O855" s="48"/>
      <c r="P855" s="48"/>
      <c r="Q855" s="48"/>
      <c r="R855" s="48"/>
      <c r="S855" s="48"/>
      <c r="T855" s="48"/>
      <c r="U855" s="26"/>
      <c r="V855" s="26"/>
      <c r="W855" s="27"/>
      <c r="X855" s="54"/>
      <c r="Y855" s="54"/>
      <c r="Z855" s="54"/>
      <c r="AA855" s="54"/>
      <c r="AB855" s="54"/>
      <c r="AC855" s="54"/>
      <c r="AD855" s="54"/>
      <c r="AE855" s="54"/>
      <c r="AF855" s="54"/>
      <c r="AG855" s="54"/>
      <c r="AH855" s="54"/>
      <c r="AI855" s="54"/>
      <c r="AJ855" s="28"/>
      <c r="AK855" s="29"/>
      <c r="AL855" s="27"/>
      <c r="AM855" s="54"/>
      <c r="AN855" s="54"/>
      <c r="AO855" s="54"/>
      <c r="AP855" s="54"/>
      <c r="AQ855" s="54"/>
      <c r="AR855" s="54"/>
      <c r="AS855" s="54"/>
      <c r="AT855" s="54"/>
      <c r="AU855" s="54"/>
      <c r="AV855" s="54"/>
      <c r="AW855" s="54"/>
      <c r="AX855" s="54"/>
      <c r="AY855" s="28"/>
      <c r="AZ855" s="18"/>
      <c r="BA855" s="18"/>
    </row>
    <row r="856" spans="1:53" ht="15" hidden="1" x14ac:dyDescent="0.25">
      <c r="A856" s="19"/>
      <c r="B856" s="24"/>
      <c r="C856" s="24"/>
      <c r="D856" s="24"/>
      <c r="E856" s="43"/>
      <c r="F856" s="24"/>
      <c r="G856" s="24"/>
      <c r="H856" s="25"/>
      <c r="I856" s="48"/>
      <c r="J856" s="48"/>
      <c r="K856" s="48"/>
      <c r="L856" s="48"/>
      <c r="M856" s="48"/>
      <c r="N856" s="48"/>
      <c r="O856" s="48"/>
      <c r="P856" s="48"/>
      <c r="Q856" s="48"/>
      <c r="R856" s="48"/>
      <c r="S856" s="48"/>
      <c r="T856" s="48"/>
      <c r="U856" s="26"/>
      <c r="V856" s="29"/>
      <c r="W856" s="27"/>
      <c r="X856" s="54"/>
      <c r="Y856" s="54"/>
      <c r="Z856" s="54"/>
      <c r="AA856" s="54"/>
      <c r="AB856" s="54"/>
      <c r="AC856" s="54"/>
      <c r="AD856" s="54"/>
      <c r="AE856" s="54"/>
      <c r="AF856" s="54"/>
      <c r="AG856" s="54"/>
      <c r="AH856" s="54"/>
      <c r="AI856" s="54"/>
      <c r="AJ856" s="28"/>
      <c r="AK856" s="29"/>
      <c r="AL856" s="27"/>
      <c r="AM856" s="54"/>
      <c r="AN856" s="54"/>
      <c r="AO856" s="54"/>
      <c r="AP856" s="54"/>
      <c r="AQ856" s="54"/>
      <c r="AR856" s="54"/>
      <c r="AS856" s="54"/>
      <c r="AT856" s="54"/>
      <c r="AU856" s="54"/>
      <c r="AV856" s="54"/>
      <c r="AW856" s="54"/>
      <c r="AX856" s="54"/>
      <c r="AY856" s="28"/>
      <c r="AZ856" s="18"/>
      <c r="BA856" s="18"/>
    </row>
    <row r="857" spans="1:53" ht="15" hidden="1" x14ac:dyDescent="0.25">
      <c r="A857" s="19"/>
      <c r="B857" s="24"/>
      <c r="C857" s="24"/>
      <c r="D857" s="24"/>
      <c r="E857" s="43"/>
      <c r="F857" s="24"/>
      <c r="G857" s="24"/>
      <c r="H857" s="25"/>
      <c r="I857" s="48"/>
      <c r="J857" s="48"/>
      <c r="K857" s="48"/>
      <c r="L857" s="48"/>
      <c r="M857" s="48"/>
      <c r="N857" s="48"/>
      <c r="O857" s="48"/>
      <c r="P857" s="48"/>
      <c r="Q857" s="48"/>
      <c r="R857" s="48"/>
      <c r="S857" s="48"/>
      <c r="T857" s="48"/>
      <c r="U857" s="26"/>
      <c r="V857" s="29"/>
      <c r="W857" s="27"/>
      <c r="X857" s="54"/>
      <c r="Y857" s="54"/>
      <c r="Z857" s="54"/>
      <c r="AA857" s="54"/>
      <c r="AB857" s="54"/>
      <c r="AC857" s="54"/>
      <c r="AD857" s="54"/>
      <c r="AE857" s="54"/>
      <c r="AF857" s="54"/>
      <c r="AG857" s="54"/>
      <c r="AH857" s="54"/>
      <c r="AI857" s="54"/>
      <c r="AJ857" s="28"/>
      <c r="AK857" s="29"/>
      <c r="AL857" s="27"/>
      <c r="AM857" s="54"/>
      <c r="AN857" s="54"/>
      <c r="AO857" s="54"/>
      <c r="AP857" s="54"/>
      <c r="AQ857" s="54"/>
      <c r="AR857" s="54"/>
      <c r="AS857" s="54"/>
      <c r="AT857" s="54"/>
      <c r="AU857" s="54"/>
      <c r="AV857" s="54"/>
      <c r="AW857" s="54"/>
      <c r="AX857" s="54"/>
      <c r="AY857" s="28"/>
      <c r="AZ857" s="18"/>
      <c r="BA857" s="18"/>
    </row>
    <row r="858" spans="1:53" ht="15" hidden="1" x14ac:dyDescent="0.25">
      <c r="A858" s="19"/>
      <c r="B858" s="24"/>
      <c r="C858" s="24"/>
      <c r="D858" s="24"/>
      <c r="E858" s="24"/>
      <c r="F858" s="20"/>
      <c r="G858" s="20"/>
      <c r="H858" s="21"/>
      <c r="I858" s="49"/>
      <c r="J858" s="49"/>
      <c r="K858" s="49"/>
      <c r="L858" s="49"/>
      <c r="M858" s="49"/>
      <c r="N858" s="49"/>
      <c r="O858" s="49"/>
      <c r="P858" s="49"/>
      <c r="Q858" s="49"/>
      <c r="R858" s="49"/>
      <c r="S858" s="49"/>
      <c r="T858" s="49"/>
      <c r="U858" s="22"/>
      <c r="V858" s="30"/>
      <c r="W858" s="21"/>
      <c r="X858" s="49"/>
      <c r="Y858" s="49"/>
      <c r="Z858" s="49"/>
      <c r="AA858" s="49"/>
      <c r="AB858" s="49"/>
      <c r="AC858" s="49"/>
      <c r="AD858" s="49"/>
      <c r="AE858" s="49"/>
      <c r="AF858" s="49"/>
      <c r="AG858" s="49"/>
      <c r="AH858" s="49"/>
      <c r="AI858" s="49"/>
      <c r="AJ858" s="22"/>
      <c r="AK858" s="30"/>
      <c r="AL858" s="21"/>
      <c r="AM858" s="49"/>
      <c r="AN858" s="49"/>
      <c r="AO858" s="49"/>
      <c r="AP858" s="49"/>
      <c r="AQ858" s="49"/>
      <c r="AR858" s="49"/>
      <c r="AS858" s="49"/>
      <c r="AT858" s="49"/>
      <c r="AU858" s="49"/>
      <c r="AV858" s="49"/>
      <c r="AW858" s="49"/>
      <c r="AX858" s="49"/>
      <c r="AY858" s="22"/>
      <c r="AZ858" s="18"/>
      <c r="BA858" s="18"/>
    </row>
    <row r="859" spans="1:53" ht="15" hidden="1" x14ac:dyDescent="0.25">
      <c r="A859" s="19"/>
      <c r="B859" s="24"/>
      <c r="C859" s="24"/>
      <c r="D859" s="24"/>
      <c r="E859" s="43"/>
      <c r="F859" s="24"/>
      <c r="G859" s="24"/>
      <c r="H859" s="25"/>
      <c r="I859" s="48"/>
      <c r="J859" s="48"/>
      <c r="K859" s="48"/>
      <c r="L859" s="48"/>
      <c r="M859" s="48"/>
      <c r="N859" s="48"/>
      <c r="O859" s="48"/>
      <c r="P859" s="48"/>
      <c r="Q859" s="48"/>
      <c r="R859" s="48"/>
      <c r="S859" s="48"/>
      <c r="T859" s="48"/>
      <c r="U859" s="26"/>
      <c r="V859" s="26"/>
      <c r="W859" s="27"/>
      <c r="X859" s="54"/>
      <c r="Y859" s="54"/>
      <c r="Z859" s="54"/>
      <c r="AA859" s="54"/>
      <c r="AB859" s="54"/>
      <c r="AC859" s="54"/>
      <c r="AD859" s="54"/>
      <c r="AE859" s="54"/>
      <c r="AF859" s="54"/>
      <c r="AG859" s="54"/>
      <c r="AH859" s="54"/>
      <c r="AI859" s="54"/>
      <c r="AJ859" s="28"/>
      <c r="AK859" s="29"/>
      <c r="AL859" s="27"/>
      <c r="AM859" s="54"/>
      <c r="AN859" s="54"/>
      <c r="AO859" s="54"/>
      <c r="AP859" s="54"/>
      <c r="AQ859" s="54"/>
      <c r="AR859" s="54"/>
      <c r="AS859" s="54"/>
      <c r="AT859" s="54"/>
      <c r="AU859" s="54"/>
      <c r="AV859" s="54"/>
      <c r="AW859" s="54"/>
      <c r="AX859" s="54"/>
      <c r="AY859" s="28"/>
      <c r="AZ859" s="18"/>
      <c r="BA859" s="18"/>
    </row>
    <row r="860" spans="1:53" ht="15" hidden="1" x14ac:dyDescent="0.25">
      <c r="A860" s="19"/>
      <c r="B860" s="24"/>
      <c r="C860" s="24"/>
      <c r="D860" s="24"/>
      <c r="E860" s="43"/>
      <c r="F860" s="24"/>
      <c r="G860" s="24"/>
      <c r="H860" s="25"/>
      <c r="I860" s="48"/>
      <c r="J860" s="48"/>
      <c r="K860" s="48"/>
      <c r="L860" s="48"/>
      <c r="M860" s="48"/>
      <c r="N860" s="48"/>
      <c r="O860" s="48"/>
      <c r="P860" s="48"/>
      <c r="Q860" s="48"/>
      <c r="R860" s="48"/>
      <c r="S860" s="48"/>
      <c r="T860" s="48"/>
      <c r="U860" s="26"/>
      <c r="V860" s="26"/>
      <c r="W860" s="27"/>
      <c r="X860" s="54"/>
      <c r="Y860" s="54"/>
      <c r="Z860" s="54"/>
      <c r="AA860" s="54"/>
      <c r="AB860" s="54"/>
      <c r="AC860" s="54"/>
      <c r="AD860" s="54"/>
      <c r="AE860" s="54"/>
      <c r="AF860" s="54"/>
      <c r="AG860" s="54"/>
      <c r="AH860" s="54"/>
      <c r="AI860" s="54"/>
      <c r="AJ860" s="28"/>
      <c r="AK860" s="29"/>
      <c r="AL860" s="27"/>
      <c r="AM860" s="54"/>
      <c r="AN860" s="54"/>
      <c r="AO860" s="54"/>
      <c r="AP860" s="54"/>
      <c r="AQ860" s="54"/>
      <c r="AR860" s="54"/>
      <c r="AS860" s="54"/>
      <c r="AT860" s="54"/>
      <c r="AU860" s="54"/>
      <c r="AV860" s="54"/>
      <c r="AW860" s="54"/>
      <c r="AX860" s="54"/>
      <c r="AY860" s="28"/>
      <c r="AZ860" s="18"/>
      <c r="BA860" s="18"/>
    </row>
    <row r="861" spans="1:53" ht="15" hidden="1" x14ac:dyDescent="0.25">
      <c r="A861" s="19"/>
      <c r="B861" s="24"/>
      <c r="C861" s="24"/>
      <c r="D861" s="24"/>
      <c r="E861" s="43"/>
      <c r="F861" s="24"/>
      <c r="G861" s="24"/>
      <c r="H861" s="25"/>
      <c r="I861" s="48"/>
      <c r="J861" s="48"/>
      <c r="K861" s="48"/>
      <c r="L861" s="48"/>
      <c r="M861" s="48"/>
      <c r="N861" s="48"/>
      <c r="O861" s="48"/>
      <c r="P861" s="48"/>
      <c r="Q861" s="48"/>
      <c r="R861" s="48"/>
      <c r="S861" s="48"/>
      <c r="T861" s="48"/>
      <c r="U861" s="26"/>
      <c r="V861" s="29"/>
      <c r="W861" s="27"/>
      <c r="X861" s="54"/>
      <c r="Y861" s="54"/>
      <c r="Z861" s="54"/>
      <c r="AA861" s="54"/>
      <c r="AB861" s="54"/>
      <c r="AC861" s="54"/>
      <c r="AD861" s="54"/>
      <c r="AE861" s="54"/>
      <c r="AF861" s="54"/>
      <c r="AG861" s="54"/>
      <c r="AH861" s="54"/>
      <c r="AI861" s="54"/>
      <c r="AJ861" s="28"/>
      <c r="AK861" s="29"/>
      <c r="AL861" s="27"/>
      <c r="AM861" s="54"/>
      <c r="AN861" s="54"/>
      <c r="AO861" s="54"/>
      <c r="AP861" s="54"/>
      <c r="AQ861" s="54"/>
      <c r="AR861" s="54"/>
      <c r="AS861" s="54"/>
      <c r="AT861" s="54"/>
      <c r="AU861" s="54"/>
      <c r="AV861" s="54"/>
      <c r="AW861" s="54"/>
      <c r="AX861" s="54"/>
      <c r="AY861" s="28"/>
      <c r="AZ861" s="18"/>
      <c r="BA861" s="18"/>
    </row>
    <row r="862" spans="1:53" ht="15" hidden="1" x14ac:dyDescent="0.25">
      <c r="A862" s="19"/>
      <c r="B862" s="24"/>
      <c r="C862" s="24"/>
      <c r="D862" s="24"/>
      <c r="E862" s="43"/>
      <c r="F862" s="24"/>
      <c r="G862" s="24"/>
      <c r="H862" s="25"/>
      <c r="I862" s="48"/>
      <c r="J862" s="48"/>
      <c r="K862" s="48"/>
      <c r="L862" s="48"/>
      <c r="M862" s="48"/>
      <c r="N862" s="48"/>
      <c r="O862" s="48"/>
      <c r="P862" s="48"/>
      <c r="Q862" s="48"/>
      <c r="R862" s="48"/>
      <c r="S862" s="48"/>
      <c r="T862" s="48"/>
      <c r="U862" s="26"/>
      <c r="V862" s="29"/>
      <c r="W862" s="27"/>
      <c r="X862" s="54"/>
      <c r="Y862" s="54"/>
      <c r="Z862" s="54"/>
      <c r="AA862" s="54"/>
      <c r="AB862" s="54"/>
      <c r="AC862" s="54"/>
      <c r="AD862" s="54"/>
      <c r="AE862" s="54"/>
      <c r="AF862" s="54"/>
      <c r="AG862" s="54"/>
      <c r="AH862" s="54"/>
      <c r="AI862" s="54"/>
      <c r="AJ862" s="28"/>
      <c r="AK862" s="29"/>
      <c r="AL862" s="27"/>
      <c r="AM862" s="54"/>
      <c r="AN862" s="54"/>
      <c r="AO862" s="54"/>
      <c r="AP862" s="54"/>
      <c r="AQ862" s="54"/>
      <c r="AR862" s="54"/>
      <c r="AS862" s="54"/>
      <c r="AT862" s="54"/>
      <c r="AU862" s="54"/>
      <c r="AV862" s="54"/>
      <c r="AW862" s="54"/>
      <c r="AX862" s="54"/>
      <c r="AY862" s="28"/>
      <c r="AZ862" s="18"/>
      <c r="BA862" s="18"/>
    </row>
    <row r="863" spans="1:53" ht="15" hidden="1" x14ac:dyDescent="0.25">
      <c r="A863" s="19"/>
      <c r="B863" s="24"/>
      <c r="C863" s="24"/>
      <c r="D863" s="24"/>
      <c r="E863" s="24"/>
      <c r="F863" s="20"/>
      <c r="G863" s="20"/>
      <c r="H863" s="21"/>
      <c r="I863" s="49"/>
      <c r="J863" s="49"/>
      <c r="K863" s="49"/>
      <c r="L863" s="49"/>
      <c r="M863" s="49"/>
      <c r="N863" s="49"/>
      <c r="O863" s="49"/>
      <c r="P863" s="49"/>
      <c r="Q863" s="49"/>
      <c r="R863" s="49"/>
      <c r="S863" s="49"/>
      <c r="T863" s="49"/>
      <c r="U863" s="22"/>
      <c r="V863" s="30"/>
      <c r="W863" s="21"/>
      <c r="X863" s="49"/>
      <c r="Y863" s="49"/>
      <c r="Z863" s="49"/>
      <c r="AA863" s="49"/>
      <c r="AB863" s="49"/>
      <c r="AC863" s="49"/>
      <c r="AD863" s="49"/>
      <c r="AE863" s="49"/>
      <c r="AF863" s="49"/>
      <c r="AG863" s="49"/>
      <c r="AH863" s="49"/>
      <c r="AI863" s="49"/>
      <c r="AJ863" s="22"/>
      <c r="AK863" s="30"/>
      <c r="AL863" s="21"/>
      <c r="AM863" s="49"/>
      <c r="AN863" s="49"/>
      <c r="AO863" s="49"/>
      <c r="AP863" s="49"/>
      <c r="AQ863" s="49"/>
      <c r="AR863" s="49"/>
      <c r="AS863" s="49"/>
      <c r="AT863" s="49"/>
      <c r="AU863" s="49"/>
      <c r="AV863" s="49"/>
      <c r="AW863" s="49"/>
      <c r="AX863" s="49"/>
      <c r="AY863" s="22"/>
      <c r="AZ863" s="18"/>
      <c r="BA863" s="18"/>
    </row>
    <row r="864" spans="1:53" ht="15" hidden="1" x14ac:dyDescent="0.25">
      <c r="A864" s="19"/>
      <c r="B864" s="24"/>
      <c r="C864" s="24"/>
      <c r="D864" s="24"/>
      <c r="E864" s="43"/>
      <c r="F864" s="24"/>
      <c r="G864" s="24"/>
      <c r="H864" s="25"/>
      <c r="I864" s="48"/>
      <c r="J864" s="48"/>
      <c r="K864" s="48"/>
      <c r="L864" s="48"/>
      <c r="M864" s="48"/>
      <c r="N864" s="48"/>
      <c r="O864" s="48"/>
      <c r="P864" s="48"/>
      <c r="Q864" s="48"/>
      <c r="R864" s="48"/>
      <c r="S864" s="48"/>
      <c r="T864" s="48"/>
      <c r="U864" s="26"/>
      <c r="V864" s="26"/>
      <c r="W864" s="27"/>
      <c r="X864" s="54"/>
      <c r="Y864" s="54"/>
      <c r="Z864" s="54"/>
      <c r="AA864" s="54"/>
      <c r="AB864" s="54"/>
      <c r="AC864" s="54"/>
      <c r="AD864" s="54"/>
      <c r="AE864" s="54"/>
      <c r="AF864" s="54"/>
      <c r="AG864" s="54"/>
      <c r="AH864" s="54"/>
      <c r="AI864" s="54"/>
      <c r="AJ864" s="28"/>
      <c r="AK864" s="29"/>
      <c r="AL864" s="27"/>
      <c r="AM864" s="54"/>
      <c r="AN864" s="54"/>
      <c r="AO864" s="54"/>
      <c r="AP864" s="54"/>
      <c r="AQ864" s="54"/>
      <c r="AR864" s="54"/>
      <c r="AS864" s="54"/>
      <c r="AT864" s="54"/>
      <c r="AU864" s="54"/>
      <c r="AV864" s="54"/>
      <c r="AW864" s="54"/>
      <c r="AX864" s="54"/>
      <c r="AY864" s="28"/>
      <c r="AZ864" s="18"/>
      <c r="BA864" s="18"/>
    </row>
    <row r="865" spans="1:53" ht="15" hidden="1" x14ac:dyDescent="0.25">
      <c r="A865" s="19"/>
      <c r="B865" s="24"/>
      <c r="C865" s="24"/>
      <c r="D865" s="24"/>
      <c r="E865" s="43"/>
      <c r="F865" s="24"/>
      <c r="G865" s="24"/>
      <c r="H865" s="25"/>
      <c r="I865" s="48"/>
      <c r="J865" s="48"/>
      <c r="K865" s="48"/>
      <c r="L865" s="48"/>
      <c r="M865" s="48"/>
      <c r="N865" s="48"/>
      <c r="O865" s="48"/>
      <c r="P865" s="48"/>
      <c r="Q865" s="48"/>
      <c r="R865" s="48"/>
      <c r="S865" s="48"/>
      <c r="T865" s="48"/>
      <c r="U865" s="26"/>
      <c r="V865" s="26"/>
      <c r="W865" s="27"/>
      <c r="X865" s="54"/>
      <c r="Y865" s="54"/>
      <c r="Z865" s="54"/>
      <c r="AA865" s="54"/>
      <c r="AB865" s="54"/>
      <c r="AC865" s="54"/>
      <c r="AD865" s="54"/>
      <c r="AE865" s="54"/>
      <c r="AF865" s="54"/>
      <c r="AG865" s="54"/>
      <c r="AH865" s="54"/>
      <c r="AI865" s="54"/>
      <c r="AJ865" s="28"/>
      <c r="AK865" s="29"/>
      <c r="AL865" s="27"/>
      <c r="AM865" s="54"/>
      <c r="AN865" s="54"/>
      <c r="AO865" s="54"/>
      <c r="AP865" s="54"/>
      <c r="AQ865" s="54"/>
      <c r="AR865" s="54"/>
      <c r="AS865" s="54"/>
      <c r="AT865" s="54"/>
      <c r="AU865" s="54"/>
      <c r="AV865" s="54"/>
      <c r="AW865" s="54"/>
      <c r="AX865" s="54"/>
      <c r="AY865" s="28"/>
      <c r="AZ865" s="18"/>
      <c r="BA865" s="18"/>
    </row>
    <row r="866" spans="1:53" ht="15" hidden="1" x14ac:dyDescent="0.25">
      <c r="A866" s="19"/>
      <c r="B866" s="24"/>
      <c r="C866" s="24"/>
      <c r="D866" s="24"/>
      <c r="E866" s="43"/>
      <c r="F866" s="24"/>
      <c r="G866" s="24"/>
      <c r="H866" s="25"/>
      <c r="I866" s="48"/>
      <c r="J866" s="48"/>
      <c r="K866" s="48"/>
      <c r="L866" s="48"/>
      <c r="M866" s="48"/>
      <c r="N866" s="48"/>
      <c r="O866" s="48"/>
      <c r="P866" s="48"/>
      <c r="Q866" s="48"/>
      <c r="R866" s="48"/>
      <c r="S866" s="48"/>
      <c r="T866" s="48"/>
      <c r="U866" s="26"/>
      <c r="V866" s="29"/>
      <c r="W866" s="27"/>
      <c r="X866" s="54"/>
      <c r="Y866" s="54"/>
      <c r="Z866" s="54"/>
      <c r="AA866" s="54"/>
      <c r="AB866" s="54"/>
      <c r="AC866" s="54"/>
      <c r="AD866" s="54"/>
      <c r="AE866" s="54"/>
      <c r="AF866" s="54"/>
      <c r="AG866" s="54"/>
      <c r="AH866" s="54"/>
      <c r="AI866" s="54"/>
      <c r="AJ866" s="28"/>
      <c r="AK866" s="29"/>
      <c r="AL866" s="27"/>
      <c r="AM866" s="54"/>
      <c r="AN866" s="54"/>
      <c r="AO866" s="54"/>
      <c r="AP866" s="54"/>
      <c r="AQ866" s="54"/>
      <c r="AR866" s="54"/>
      <c r="AS866" s="54"/>
      <c r="AT866" s="54"/>
      <c r="AU866" s="54"/>
      <c r="AV866" s="54"/>
      <c r="AW866" s="54"/>
      <c r="AX866" s="54"/>
      <c r="AY866" s="28"/>
      <c r="AZ866" s="18"/>
      <c r="BA866" s="18"/>
    </row>
    <row r="867" spans="1:53" ht="15" hidden="1" x14ac:dyDescent="0.25">
      <c r="A867" s="19"/>
      <c r="B867" s="24"/>
      <c r="C867" s="24"/>
      <c r="D867" s="24"/>
      <c r="E867" s="43"/>
      <c r="F867" s="24"/>
      <c r="G867" s="24"/>
      <c r="H867" s="25"/>
      <c r="I867" s="48"/>
      <c r="J867" s="48"/>
      <c r="K867" s="48"/>
      <c r="L867" s="48"/>
      <c r="M867" s="48"/>
      <c r="N867" s="48"/>
      <c r="O867" s="48"/>
      <c r="P867" s="48"/>
      <c r="Q867" s="48"/>
      <c r="R867" s="48"/>
      <c r="S867" s="48"/>
      <c r="T867" s="48"/>
      <c r="U867" s="26"/>
      <c r="V867" s="29"/>
      <c r="W867" s="27"/>
      <c r="X867" s="54"/>
      <c r="Y867" s="54"/>
      <c r="Z867" s="54"/>
      <c r="AA867" s="54"/>
      <c r="AB867" s="54"/>
      <c r="AC867" s="54"/>
      <c r="AD867" s="54"/>
      <c r="AE867" s="54"/>
      <c r="AF867" s="54"/>
      <c r="AG867" s="54"/>
      <c r="AH867" s="54"/>
      <c r="AI867" s="54"/>
      <c r="AJ867" s="28"/>
      <c r="AK867" s="29"/>
      <c r="AL867" s="27"/>
      <c r="AM867" s="54"/>
      <c r="AN867" s="54"/>
      <c r="AO867" s="54"/>
      <c r="AP867" s="54"/>
      <c r="AQ867" s="54"/>
      <c r="AR867" s="54"/>
      <c r="AS867" s="54"/>
      <c r="AT867" s="54"/>
      <c r="AU867" s="54"/>
      <c r="AV867" s="54"/>
      <c r="AW867" s="54"/>
      <c r="AX867" s="54"/>
      <c r="AY867" s="28"/>
      <c r="AZ867" s="18"/>
      <c r="BA867" s="18"/>
    </row>
    <row r="868" spans="1:53" ht="15" hidden="1" x14ac:dyDescent="0.25">
      <c r="A868" s="19"/>
      <c r="B868" s="24"/>
      <c r="C868" s="24"/>
      <c r="D868" s="24"/>
      <c r="E868" s="24"/>
      <c r="F868" s="20"/>
      <c r="G868" s="20"/>
      <c r="H868" s="21"/>
      <c r="I868" s="49"/>
      <c r="J868" s="49"/>
      <c r="K868" s="49"/>
      <c r="L868" s="49"/>
      <c r="M868" s="49"/>
      <c r="N868" s="49"/>
      <c r="O868" s="49"/>
      <c r="P868" s="49"/>
      <c r="Q868" s="49"/>
      <c r="R868" s="49"/>
      <c r="S868" s="49"/>
      <c r="T868" s="49"/>
      <c r="U868" s="22"/>
      <c r="V868" s="30"/>
      <c r="W868" s="21"/>
      <c r="X868" s="49"/>
      <c r="Y868" s="49"/>
      <c r="Z868" s="49"/>
      <c r="AA868" s="49"/>
      <c r="AB868" s="49"/>
      <c r="AC868" s="49"/>
      <c r="AD868" s="49"/>
      <c r="AE868" s="49"/>
      <c r="AF868" s="49"/>
      <c r="AG868" s="49"/>
      <c r="AH868" s="49"/>
      <c r="AI868" s="49"/>
      <c r="AJ868" s="22"/>
      <c r="AK868" s="30"/>
      <c r="AL868" s="21"/>
      <c r="AM868" s="49"/>
      <c r="AN868" s="49"/>
      <c r="AO868" s="49"/>
      <c r="AP868" s="49"/>
      <c r="AQ868" s="49"/>
      <c r="AR868" s="49"/>
      <c r="AS868" s="49"/>
      <c r="AT868" s="49"/>
      <c r="AU868" s="49"/>
      <c r="AV868" s="49"/>
      <c r="AW868" s="49"/>
      <c r="AX868" s="49"/>
      <c r="AY868" s="22"/>
      <c r="AZ868" s="18"/>
      <c r="BA868" s="18"/>
    </row>
    <row r="869" spans="1:53" ht="15" hidden="1" x14ac:dyDescent="0.25">
      <c r="A869" s="19"/>
      <c r="B869" s="24"/>
      <c r="C869" s="24"/>
      <c r="D869" s="24"/>
      <c r="E869" s="43"/>
      <c r="F869" s="24"/>
      <c r="G869" s="24"/>
      <c r="H869" s="25"/>
      <c r="I869" s="48"/>
      <c r="J869" s="48"/>
      <c r="K869" s="48"/>
      <c r="L869" s="48"/>
      <c r="M869" s="48"/>
      <c r="N869" s="48"/>
      <c r="O869" s="48"/>
      <c r="P869" s="48"/>
      <c r="Q869" s="48"/>
      <c r="R869" s="48"/>
      <c r="S869" s="48"/>
      <c r="T869" s="48"/>
      <c r="U869" s="26"/>
      <c r="V869" s="26"/>
      <c r="W869" s="27"/>
      <c r="X869" s="54"/>
      <c r="Y869" s="54"/>
      <c r="Z869" s="54"/>
      <c r="AA869" s="54"/>
      <c r="AB869" s="54"/>
      <c r="AC869" s="54"/>
      <c r="AD869" s="54"/>
      <c r="AE869" s="54"/>
      <c r="AF869" s="54"/>
      <c r="AG869" s="54"/>
      <c r="AH869" s="54"/>
      <c r="AI869" s="54"/>
      <c r="AJ869" s="28"/>
      <c r="AK869" s="29"/>
      <c r="AL869" s="27"/>
      <c r="AM869" s="54"/>
      <c r="AN869" s="54"/>
      <c r="AO869" s="54"/>
      <c r="AP869" s="54"/>
      <c r="AQ869" s="54"/>
      <c r="AR869" s="54"/>
      <c r="AS869" s="54"/>
      <c r="AT869" s="54"/>
      <c r="AU869" s="54"/>
      <c r="AV869" s="54"/>
      <c r="AW869" s="54"/>
      <c r="AX869" s="54"/>
      <c r="AY869" s="28"/>
      <c r="AZ869" s="18"/>
      <c r="BA869" s="18"/>
    </row>
    <row r="870" spans="1:53" ht="15" hidden="1" x14ac:dyDescent="0.25">
      <c r="A870" s="19"/>
      <c r="B870" s="24"/>
      <c r="C870" s="24"/>
      <c r="D870" s="24"/>
      <c r="E870" s="43"/>
      <c r="F870" s="24"/>
      <c r="G870" s="24"/>
      <c r="H870" s="25"/>
      <c r="I870" s="48"/>
      <c r="J870" s="48"/>
      <c r="K870" s="48"/>
      <c r="L870" s="48"/>
      <c r="M870" s="48"/>
      <c r="N870" s="48"/>
      <c r="O870" s="48"/>
      <c r="P870" s="48"/>
      <c r="Q870" s="48"/>
      <c r="R870" s="48"/>
      <c r="S870" s="48"/>
      <c r="T870" s="48"/>
      <c r="U870" s="26"/>
      <c r="V870" s="26"/>
      <c r="W870" s="27"/>
      <c r="X870" s="54"/>
      <c r="Y870" s="54"/>
      <c r="Z870" s="54"/>
      <c r="AA870" s="54"/>
      <c r="AB870" s="54"/>
      <c r="AC870" s="54"/>
      <c r="AD870" s="54"/>
      <c r="AE870" s="54"/>
      <c r="AF870" s="54"/>
      <c r="AG870" s="54"/>
      <c r="AH870" s="54"/>
      <c r="AI870" s="54"/>
      <c r="AJ870" s="28"/>
      <c r="AK870" s="29"/>
      <c r="AL870" s="27"/>
      <c r="AM870" s="54"/>
      <c r="AN870" s="54"/>
      <c r="AO870" s="54"/>
      <c r="AP870" s="54"/>
      <c r="AQ870" s="54"/>
      <c r="AR870" s="54"/>
      <c r="AS870" s="54"/>
      <c r="AT870" s="54"/>
      <c r="AU870" s="54"/>
      <c r="AV870" s="54"/>
      <c r="AW870" s="54"/>
      <c r="AX870" s="54"/>
      <c r="AY870" s="28"/>
      <c r="AZ870" s="18"/>
      <c r="BA870" s="18"/>
    </row>
    <row r="871" spans="1:53" ht="15" hidden="1" x14ac:dyDescent="0.25">
      <c r="A871" s="19"/>
      <c r="B871" s="24"/>
      <c r="C871" s="24"/>
      <c r="D871" s="24"/>
      <c r="E871" s="43"/>
      <c r="F871" s="24"/>
      <c r="G871" s="24"/>
      <c r="H871" s="25"/>
      <c r="I871" s="48"/>
      <c r="J871" s="48"/>
      <c r="K871" s="48"/>
      <c r="L871" s="48"/>
      <c r="M871" s="48"/>
      <c r="N871" s="48"/>
      <c r="O871" s="48"/>
      <c r="P871" s="48"/>
      <c r="Q871" s="48"/>
      <c r="R871" s="48"/>
      <c r="S871" s="48"/>
      <c r="T871" s="48"/>
      <c r="U871" s="26"/>
      <c r="V871" s="29"/>
      <c r="W871" s="27"/>
      <c r="X871" s="54"/>
      <c r="Y871" s="54"/>
      <c r="Z871" s="54"/>
      <c r="AA871" s="54"/>
      <c r="AB871" s="54"/>
      <c r="AC871" s="54"/>
      <c r="AD871" s="54"/>
      <c r="AE871" s="54"/>
      <c r="AF871" s="54"/>
      <c r="AG871" s="54"/>
      <c r="AH871" s="54"/>
      <c r="AI871" s="54"/>
      <c r="AJ871" s="28"/>
      <c r="AK871" s="29"/>
      <c r="AL871" s="27"/>
      <c r="AM871" s="54"/>
      <c r="AN871" s="54"/>
      <c r="AO871" s="54"/>
      <c r="AP871" s="54"/>
      <c r="AQ871" s="54"/>
      <c r="AR871" s="54"/>
      <c r="AS871" s="54"/>
      <c r="AT871" s="54"/>
      <c r="AU871" s="54"/>
      <c r="AV871" s="54"/>
      <c r="AW871" s="54"/>
      <c r="AX871" s="54"/>
      <c r="AY871" s="28"/>
      <c r="AZ871" s="18"/>
      <c r="BA871" s="18"/>
    </row>
    <row r="872" spans="1:53" ht="15" hidden="1" x14ac:dyDescent="0.25">
      <c r="A872" s="19"/>
      <c r="B872" s="24"/>
      <c r="C872" s="24"/>
      <c r="D872" s="24"/>
      <c r="E872" s="43"/>
      <c r="F872" s="24"/>
      <c r="G872" s="24"/>
      <c r="H872" s="25"/>
      <c r="I872" s="48"/>
      <c r="J872" s="48"/>
      <c r="K872" s="48"/>
      <c r="L872" s="48"/>
      <c r="M872" s="48"/>
      <c r="N872" s="48"/>
      <c r="O872" s="48"/>
      <c r="P872" s="48"/>
      <c r="Q872" s="48"/>
      <c r="R872" s="48"/>
      <c r="S872" s="48"/>
      <c r="T872" s="48"/>
      <c r="U872" s="26"/>
      <c r="V872" s="29"/>
      <c r="W872" s="27"/>
      <c r="X872" s="54"/>
      <c r="Y872" s="54"/>
      <c r="Z872" s="54"/>
      <c r="AA872" s="54"/>
      <c r="AB872" s="54"/>
      <c r="AC872" s="54"/>
      <c r="AD872" s="54"/>
      <c r="AE872" s="54"/>
      <c r="AF872" s="54"/>
      <c r="AG872" s="54"/>
      <c r="AH872" s="54"/>
      <c r="AI872" s="54"/>
      <c r="AJ872" s="28"/>
      <c r="AK872" s="29"/>
      <c r="AL872" s="27"/>
      <c r="AM872" s="54"/>
      <c r="AN872" s="54"/>
      <c r="AO872" s="54"/>
      <c r="AP872" s="54"/>
      <c r="AQ872" s="54"/>
      <c r="AR872" s="54"/>
      <c r="AS872" s="54"/>
      <c r="AT872" s="54"/>
      <c r="AU872" s="54"/>
      <c r="AV872" s="54"/>
      <c r="AW872" s="54"/>
      <c r="AX872" s="54"/>
      <c r="AY872" s="28"/>
      <c r="AZ872" s="18"/>
      <c r="BA872" s="18"/>
    </row>
    <row r="873" spans="1:53" ht="15" hidden="1" x14ac:dyDescent="0.25">
      <c r="A873" s="19"/>
      <c r="B873" s="24"/>
      <c r="C873" s="24"/>
      <c r="D873" s="24"/>
      <c r="E873" s="24"/>
      <c r="F873" s="20"/>
      <c r="G873" s="20"/>
      <c r="H873" s="21"/>
      <c r="I873" s="49"/>
      <c r="J873" s="49"/>
      <c r="K873" s="49"/>
      <c r="L873" s="49"/>
      <c r="M873" s="49"/>
      <c r="N873" s="49"/>
      <c r="O873" s="49"/>
      <c r="P873" s="49"/>
      <c r="Q873" s="49"/>
      <c r="R873" s="49"/>
      <c r="S873" s="49"/>
      <c r="T873" s="49"/>
      <c r="U873" s="22"/>
      <c r="V873" s="30"/>
      <c r="W873" s="21"/>
      <c r="X873" s="49"/>
      <c r="Y873" s="49"/>
      <c r="Z873" s="49"/>
      <c r="AA873" s="49"/>
      <c r="AB873" s="49"/>
      <c r="AC873" s="49"/>
      <c r="AD873" s="49"/>
      <c r="AE873" s="49"/>
      <c r="AF873" s="49"/>
      <c r="AG873" s="49"/>
      <c r="AH873" s="49"/>
      <c r="AI873" s="49"/>
      <c r="AJ873" s="22"/>
      <c r="AK873" s="30"/>
      <c r="AL873" s="21"/>
      <c r="AM873" s="49"/>
      <c r="AN873" s="49"/>
      <c r="AO873" s="49"/>
      <c r="AP873" s="49"/>
      <c r="AQ873" s="49"/>
      <c r="AR873" s="49"/>
      <c r="AS873" s="49"/>
      <c r="AT873" s="49"/>
      <c r="AU873" s="49"/>
      <c r="AV873" s="49"/>
      <c r="AW873" s="49"/>
      <c r="AX873" s="49"/>
      <c r="AY873" s="22"/>
      <c r="AZ873" s="18"/>
      <c r="BA873" s="18"/>
    </row>
    <row r="874" spans="1:53" ht="15" hidden="1" x14ac:dyDescent="0.25">
      <c r="A874" s="19"/>
      <c r="B874" s="24"/>
      <c r="C874" s="24"/>
      <c r="D874" s="24"/>
      <c r="E874" s="43"/>
      <c r="F874" s="24"/>
      <c r="G874" s="24"/>
      <c r="H874" s="25"/>
      <c r="I874" s="48"/>
      <c r="J874" s="48"/>
      <c r="K874" s="48"/>
      <c r="L874" s="48"/>
      <c r="M874" s="48"/>
      <c r="N874" s="48"/>
      <c r="O874" s="48"/>
      <c r="P874" s="48"/>
      <c r="Q874" s="48"/>
      <c r="R874" s="48"/>
      <c r="S874" s="48"/>
      <c r="T874" s="48"/>
      <c r="U874" s="26"/>
      <c r="V874" s="26"/>
      <c r="W874" s="27"/>
      <c r="X874" s="54"/>
      <c r="Y874" s="54"/>
      <c r="Z874" s="54"/>
      <c r="AA874" s="54"/>
      <c r="AB874" s="54"/>
      <c r="AC874" s="54"/>
      <c r="AD874" s="54"/>
      <c r="AE874" s="54"/>
      <c r="AF874" s="54"/>
      <c r="AG874" s="54"/>
      <c r="AH874" s="54"/>
      <c r="AI874" s="54"/>
      <c r="AJ874" s="28"/>
      <c r="AK874" s="29"/>
      <c r="AL874" s="27"/>
      <c r="AM874" s="54"/>
      <c r="AN874" s="54"/>
      <c r="AO874" s="54"/>
      <c r="AP874" s="54"/>
      <c r="AQ874" s="54"/>
      <c r="AR874" s="54"/>
      <c r="AS874" s="54"/>
      <c r="AT874" s="54"/>
      <c r="AU874" s="54"/>
      <c r="AV874" s="54"/>
      <c r="AW874" s="54"/>
      <c r="AX874" s="54"/>
      <c r="AY874" s="28"/>
      <c r="AZ874" s="18"/>
      <c r="BA874" s="18"/>
    </row>
    <row r="875" spans="1:53" ht="15" hidden="1" x14ac:dyDescent="0.25">
      <c r="A875" s="19"/>
      <c r="B875" s="24"/>
      <c r="C875" s="24"/>
      <c r="D875" s="24"/>
      <c r="E875" s="43"/>
      <c r="F875" s="24"/>
      <c r="G875" s="24"/>
      <c r="H875" s="25"/>
      <c r="I875" s="48"/>
      <c r="J875" s="48"/>
      <c r="K875" s="48"/>
      <c r="L875" s="48"/>
      <c r="M875" s="48"/>
      <c r="N875" s="48"/>
      <c r="O875" s="48"/>
      <c r="P875" s="48"/>
      <c r="Q875" s="48"/>
      <c r="R875" s="48"/>
      <c r="S875" s="48"/>
      <c r="T875" s="48"/>
      <c r="U875" s="26"/>
      <c r="V875" s="26"/>
      <c r="W875" s="27"/>
      <c r="X875" s="54"/>
      <c r="Y875" s="54"/>
      <c r="Z875" s="54"/>
      <c r="AA875" s="54"/>
      <c r="AB875" s="54"/>
      <c r="AC875" s="54"/>
      <c r="AD875" s="54"/>
      <c r="AE875" s="54"/>
      <c r="AF875" s="54"/>
      <c r="AG875" s="54"/>
      <c r="AH875" s="54"/>
      <c r="AI875" s="54"/>
      <c r="AJ875" s="28"/>
      <c r="AK875" s="29"/>
      <c r="AL875" s="27"/>
      <c r="AM875" s="54"/>
      <c r="AN875" s="54"/>
      <c r="AO875" s="54"/>
      <c r="AP875" s="54"/>
      <c r="AQ875" s="54"/>
      <c r="AR875" s="54"/>
      <c r="AS875" s="54"/>
      <c r="AT875" s="54"/>
      <c r="AU875" s="54"/>
      <c r="AV875" s="54"/>
      <c r="AW875" s="54"/>
      <c r="AX875" s="54"/>
      <c r="AY875" s="28"/>
      <c r="AZ875" s="18"/>
      <c r="BA875" s="18"/>
    </row>
    <row r="876" spans="1:53" ht="15" hidden="1" x14ac:dyDescent="0.25">
      <c r="A876" s="19"/>
      <c r="B876" s="24"/>
      <c r="C876" s="24"/>
      <c r="D876" s="24"/>
      <c r="E876" s="43"/>
      <c r="F876" s="24"/>
      <c r="G876" s="24"/>
      <c r="H876" s="25"/>
      <c r="I876" s="48"/>
      <c r="J876" s="48"/>
      <c r="K876" s="48"/>
      <c r="L876" s="48"/>
      <c r="M876" s="48"/>
      <c r="N876" s="48"/>
      <c r="O876" s="48"/>
      <c r="P876" s="48"/>
      <c r="Q876" s="48"/>
      <c r="R876" s="48"/>
      <c r="S876" s="48"/>
      <c r="T876" s="48"/>
      <c r="U876" s="26"/>
      <c r="V876" s="29"/>
      <c r="W876" s="27"/>
      <c r="X876" s="54"/>
      <c r="Y876" s="54"/>
      <c r="Z876" s="54"/>
      <c r="AA876" s="54"/>
      <c r="AB876" s="54"/>
      <c r="AC876" s="54"/>
      <c r="AD876" s="54"/>
      <c r="AE876" s="54"/>
      <c r="AF876" s="54"/>
      <c r="AG876" s="54"/>
      <c r="AH876" s="54"/>
      <c r="AI876" s="54"/>
      <c r="AJ876" s="28"/>
      <c r="AK876" s="29"/>
      <c r="AL876" s="27"/>
      <c r="AM876" s="54"/>
      <c r="AN876" s="54"/>
      <c r="AO876" s="54"/>
      <c r="AP876" s="54"/>
      <c r="AQ876" s="54"/>
      <c r="AR876" s="54"/>
      <c r="AS876" s="54"/>
      <c r="AT876" s="54"/>
      <c r="AU876" s="54"/>
      <c r="AV876" s="54"/>
      <c r="AW876" s="54"/>
      <c r="AX876" s="54"/>
      <c r="AY876" s="28"/>
      <c r="AZ876" s="18"/>
      <c r="BA876" s="18"/>
    </row>
    <row r="877" spans="1:53" ht="15" hidden="1" x14ac:dyDescent="0.25">
      <c r="A877" s="19"/>
      <c r="B877" s="24"/>
      <c r="C877" s="24"/>
      <c r="D877" s="24"/>
      <c r="E877" s="43"/>
      <c r="F877" s="24"/>
      <c r="G877" s="24"/>
      <c r="H877" s="25"/>
      <c r="I877" s="48"/>
      <c r="J877" s="48"/>
      <c r="K877" s="48"/>
      <c r="L877" s="48"/>
      <c r="M877" s="48"/>
      <c r="N877" s="48"/>
      <c r="O877" s="48"/>
      <c r="P877" s="48"/>
      <c r="Q877" s="48"/>
      <c r="R877" s="48"/>
      <c r="S877" s="48"/>
      <c r="T877" s="48"/>
      <c r="U877" s="26"/>
      <c r="V877" s="29"/>
      <c r="W877" s="27"/>
      <c r="X877" s="54"/>
      <c r="Y877" s="54"/>
      <c r="Z877" s="54"/>
      <c r="AA877" s="54"/>
      <c r="AB877" s="54"/>
      <c r="AC877" s="54"/>
      <c r="AD877" s="54"/>
      <c r="AE877" s="54"/>
      <c r="AF877" s="54"/>
      <c r="AG877" s="54"/>
      <c r="AH877" s="54"/>
      <c r="AI877" s="54"/>
      <c r="AJ877" s="28"/>
      <c r="AK877" s="29"/>
      <c r="AL877" s="27"/>
      <c r="AM877" s="54"/>
      <c r="AN877" s="54"/>
      <c r="AO877" s="54"/>
      <c r="AP877" s="54"/>
      <c r="AQ877" s="54"/>
      <c r="AR877" s="54"/>
      <c r="AS877" s="54"/>
      <c r="AT877" s="54"/>
      <c r="AU877" s="54"/>
      <c r="AV877" s="54"/>
      <c r="AW877" s="54"/>
      <c r="AX877" s="54"/>
      <c r="AY877" s="28"/>
      <c r="AZ877" s="18"/>
      <c r="BA877" s="18"/>
    </row>
    <row r="878" spans="1:53" ht="15" hidden="1" x14ac:dyDescent="0.25">
      <c r="A878" s="19"/>
      <c r="B878" s="24"/>
      <c r="C878" s="24"/>
      <c r="D878" s="24"/>
      <c r="E878" s="24"/>
      <c r="F878" s="20"/>
      <c r="G878" s="20"/>
      <c r="H878" s="21"/>
      <c r="I878" s="49"/>
      <c r="J878" s="49"/>
      <c r="K878" s="49"/>
      <c r="L878" s="49"/>
      <c r="M878" s="49"/>
      <c r="N878" s="49"/>
      <c r="O878" s="49"/>
      <c r="P878" s="49"/>
      <c r="Q878" s="49"/>
      <c r="R878" s="49"/>
      <c r="S878" s="49"/>
      <c r="T878" s="49"/>
      <c r="U878" s="22"/>
      <c r="V878" s="30"/>
      <c r="W878" s="21"/>
      <c r="X878" s="49"/>
      <c r="Y878" s="49"/>
      <c r="Z878" s="49"/>
      <c r="AA878" s="49"/>
      <c r="AB878" s="49"/>
      <c r="AC878" s="49"/>
      <c r="AD878" s="49"/>
      <c r="AE878" s="49"/>
      <c r="AF878" s="49"/>
      <c r="AG878" s="49"/>
      <c r="AH878" s="49"/>
      <c r="AI878" s="49"/>
      <c r="AJ878" s="22"/>
      <c r="AK878" s="30"/>
      <c r="AL878" s="21"/>
      <c r="AM878" s="49"/>
      <c r="AN878" s="49"/>
      <c r="AO878" s="49"/>
      <c r="AP878" s="49"/>
      <c r="AQ878" s="49"/>
      <c r="AR878" s="49"/>
      <c r="AS878" s="49"/>
      <c r="AT878" s="49"/>
      <c r="AU878" s="49"/>
      <c r="AV878" s="49"/>
      <c r="AW878" s="49"/>
      <c r="AX878" s="49"/>
      <c r="AY878" s="22"/>
      <c r="AZ878" s="18"/>
      <c r="BA878" s="18"/>
    </row>
    <row r="879" spans="1:53" ht="15" hidden="1" x14ac:dyDescent="0.25">
      <c r="A879" s="19"/>
      <c r="B879" s="24"/>
      <c r="C879" s="24"/>
      <c r="D879" s="24"/>
      <c r="E879" s="43"/>
      <c r="F879" s="24"/>
      <c r="G879" s="24"/>
      <c r="H879" s="25"/>
      <c r="I879" s="48"/>
      <c r="J879" s="48"/>
      <c r="K879" s="48"/>
      <c r="L879" s="48"/>
      <c r="M879" s="48"/>
      <c r="N879" s="48"/>
      <c r="O879" s="48"/>
      <c r="P879" s="48"/>
      <c r="Q879" s="48"/>
      <c r="R879" s="48"/>
      <c r="S879" s="48"/>
      <c r="T879" s="48"/>
      <c r="U879" s="26"/>
      <c r="V879" s="26"/>
      <c r="W879" s="27"/>
      <c r="X879" s="54"/>
      <c r="Y879" s="54"/>
      <c r="Z879" s="54"/>
      <c r="AA879" s="54"/>
      <c r="AB879" s="54"/>
      <c r="AC879" s="54"/>
      <c r="AD879" s="54"/>
      <c r="AE879" s="54"/>
      <c r="AF879" s="54"/>
      <c r="AG879" s="54"/>
      <c r="AH879" s="54"/>
      <c r="AI879" s="54"/>
      <c r="AJ879" s="28"/>
      <c r="AK879" s="29"/>
      <c r="AL879" s="27"/>
      <c r="AM879" s="54"/>
      <c r="AN879" s="54"/>
      <c r="AO879" s="54"/>
      <c r="AP879" s="54"/>
      <c r="AQ879" s="54"/>
      <c r="AR879" s="54"/>
      <c r="AS879" s="54"/>
      <c r="AT879" s="54"/>
      <c r="AU879" s="54"/>
      <c r="AV879" s="54"/>
      <c r="AW879" s="54"/>
      <c r="AX879" s="54"/>
      <c r="AY879" s="28"/>
      <c r="AZ879" s="18"/>
      <c r="BA879" s="18"/>
    </row>
    <row r="880" spans="1:53" ht="15" hidden="1" x14ac:dyDescent="0.25">
      <c r="A880" s="19"/>
      <c r="B880" s="24"/>
      <c r="C880" s="24"/>
      <c r="D880" s="24"/>
      <c r="E880" s="43"/>
      <c r="F880" s="24"/>
      <c r="G880" s="24"/>
      <c r="H880" s="25"/>
      <c r="I880" s="48"/>
      <c r="J880" s="48"/>
      <c r="K880" s="48"/>
      <c r="L880" s="48"/>
      <c r="M880" s="48"/>
      <c r="N880" s="48"/>
      <c r="O880" s="48"/>
      <c r="P880" s="48"/>
      <c r="Q880" s="48"/>
      <c r="R880" s="48"/>
      <c r="S880" s="48"/>
      <c r="T880" s="48"/>
      <c r="U880" s="26"/>
      <c r="V880" s="26"/>
      <c r="W880" s="27"/>
      <c r="X880" s="54"/>
      <c r="Y880" s="54"/>
      <c r="Z880" s="54"/>
      <c r="AA880" s="54"/>
      <c r="AB880" s="54"/>
      <c r="AC880" s="54"/>
      <c r="AD880" s="54"/>
      <c r="AE880" s="54"/>
      <c r="AF880" s="54"/>
      <c r="AG880" s="54"/>
      <c r="AH880" s="54"/>
      <c r="AI880" s="54"/>
      <c r="AJ880" s="28"/>
      <c r="AK880" s="29"/>
      <c r="AL880" s="27"/>
      <c r="AM880" s="54"/>
      <c r="AN880" s="54"/>
      <c r="AO880" s="54"/>
      <c r="AP880" s="54"/>
      <c r="AQ880" s="54"/>
      <c r="AR880" s="54"/>
      <c r="AS880" s="54"/>
      <c r="AT880" s="54"/>
      <c r="AU880" s="54"/>
      <c r="AV880" s="54"/>
      <c r="AW880" s="54"/>
      <c r="AX880" s="54"/>
      <c r="AY880" s="28"/>
      <c r="AZ880" s="18"/>
      <c r="BA880" s="18"/>
    </row>
    <row r="881" spans="1:53" ht="15" hidden="1" x14ac:dyDescent="0.25">
      <c r="A881" s="19"/>
      <c r="B881" s="24"/>
      <c r="C881" s="24"/>
      <c r="D881" s="24"/>
      <c r="E881" s="43"/>
      <c r="F881" s="24"/>
      <c r="G881" s="24"/>
      <c r="H881" s="25"/>
      <c r="I881" s="48"/>
      <c r="J881" s="48"/>
      <c r="K881" s="48"/>
      <c r="L881" s="48"/>
      <c r="M881" s="48"/>
      <c r="N881" s="48"/>
      <c r="O881" s="48"/>
      <c r="P881" s="48"/>
      <c r="Q881" s="48"/>
      <c r="R881" s="48"/>
      <c r="S881" s="48"/>
      <c r="T881" s="48"/>
      <c r="U881" s="26"/>
      <c r="V881" s="29"/>
      <c r="W881" s="27"/>
      <c r="X881" s="54"/>
      <c r="Y881" s="54"/>
      <c r="Z881" s="54"/>
      <c r="AA881" s="54"/>
      <c r="AB881" s="54"/>
      <c r="AC881" s="54"/>
      <c r="AD881" s="54"/>
      <c r="AE881" s="54"/>
      <c r="AF881" s="54"/>
      <c r="AG881" s="54"/>
      <c r="AH881" s="54"/>
      <c r="AI881" s="54"/>
      <c r="AJ881" s="28"/>
      <c r="AK881" s="29"/>
      <c r="AL881" s="27"/>
      <c r="AM881" s="54"/>
      <c r="AN881" s="54"/>
      <c r="AO881" s="54"/>
      <c r="AP881" s="54"/>
      <c r="AQ881" s="54"/>
      <c r="AR881" s="54"/>
      <c r="AS881" s="54"/>
      <c r="AT881" s="54"/>
      <c r="AU881" s="54"/>
      <c r="AV881" s="54"/>
      <c r="AW881" s="54"/>
      <c r="AX881" s="54"/>
      <c r="AY881" s="28"/>
      <c r="AZ881" s="18"/>
      <c r="BA881" s="18"/>
    </row>
    <row r="882" spans="1:53" ht="15" hidden="1" x14ac:dyDescent="0.25">
      <c r="A882" s="19"/>
      <c r="B882" s="24"/>
      <c r="C882" s="24"/>
      <c r="D882" s="24"/>
      <c r="E882" s="43"/>
      <c r="F882" s="24"/>
      <c r="G882" s="24"/>
      <c r="H882" s="25"/>
      <c r="I882" s="48"/>
      <c r="J882" s="48"/>
      <c r="K882" s="48"/>
      <c r="L882" s="48"/>
      <c r="M882" s="48"/>
      <c r="N882" s="48"/>
      <c r="O882" s="48"/>
      <c r="P882" s="48"/>
      <c r="Q882" s="48"/>
      <c r="R882" s="48"/>
      <c r="S882" s="48"/>
      <c r="T882" s="48"/>
      <c r="U882" s="26"/>
      <c r="V882" s="29"/>
      <c r="W882" s="27"/>
      <c r="X882" s="54"/>
      <c r="Y882" s="54"/>
      <c r="Z882" s="54"/>
      <c r="AA882" s="54"/>
      <c r="AB882" s="54"/>
      <c r="AC882" s="54"/>
      <c r="AD882" s="54"/>
      <c r="AE882" s="54"/>
      <c r="AF882" s="54"/>
      <c r="AG882" s="54"/>
      <c r="AH882" s="54"/>
      <c r="AI882" s="54"/>
      <c r="AJ882" s="28"/>
      <c r="AK882" s="29"/>
      <c r="AL882" s="27"/>
      <c r="AM882" s="54"/>
      <c r="AN882" s="54"/>
      <c r="AO882" s="54"/>
      <c r="AP882" s="54"/>
      <c r="AQ882" s="54"/>
      <c r="AR882" s="54"/>
      <c r="AS882" s="54"/>
      <c r="AT882" s="54"/>
      <c r="AU882" s="54"/>
      <c r="AV882" s="54"/>
      <c r="AW882" s="54"/>
      <c r="AX882" s="54"/>
      <c r="AY882" s="28"/>
      <c r="AZ882" s="18"/>
      <c r="BA882" s="18"/>
    </row>
    <row r="883" spans="1:53" ht="15" hidden="1" x14ac:dyDescent="0.25">
      <c r="A883" s="19"/>
      <c r="B883" s="24"/>
      <c r="C883" s="24"/>
      <c r="D883" s="24"/>
      <c r="E883" s="24"/>
      <c r="F883" s="20"/>
      <c r="G883" s="20"/>
      <c r="H883" s="21"/>
      <c r="I883" s="49"/>
      <c r="J883" s="49"/>
      <c r="K883" s="49"/>
      <c r="L883" s="49"/>
      <c r="M883" s="49"/>
      <c r="N883" s="49"/>
      <c r="O883" s="49"/>
      <c r="P883" s="49"/>
      <c r="Q883" s="49"/>
      <c r="R883" s="49"/>
      <c r="S883" s="49"/>
      <c r="T883" s="49"/>
      <c r="U883" s="22"/>
      <c r="V883" s="30"/>
      <c r="W883" s="21"/>
      <c r="X883" s="49"/>
      <c r="Y883" s="49"/>
      <c r="Z883" s="49"/>
      <c r="AA883" s="49"/>
      <c r="AB883" s="49"/>
      <c r="AC883" s="49"/>
      <c r="AD883" s="49"/>
      <c r="AE883" s="49"/>
      <c r="AF883" s="49"/>
      <c r="AG883" s="49"/>
      <c r="AH883" s="49"/>
      <c r="AI883" s="49"/>
      <c r="AJ883" s="22"/>
      <c r="AK883" s="30"/>
      <c r="AL883" s="21"/>
      <c r="AM883" s="49"/>
      <c r="AN883" s="49"/>
      <c r="AO883" s="49"/>
      <c r="AP883" s="49"/>
      <c r="AQ883" s="49"/>
      <c r="AR883" s="49"/>
      <c r="AS883" s="49"/>
      <c r="AT883" s="49"/>
      <c r="AU883" s="49"/>
      <c r="AV883" s="49"/>
      <c r="AW883" s="49"/>
      <c r="AX883" s="49"/>
      <c r="AY883" s="22"/>
      <c r="AZ883" s="18"/>
      <c r="BA883" s="18"/>
    </row>
    <row r="884" spans="1:53" ht="15" hidden="1" x14ac:dyDescent="0.25">
      <c r="A884" s="19"/>
      <c r="B884" s="24"/>
      <c r="C884" s="24"/>
      <c r="D884" s="24"/>
      <c r="E884" s="43"/>
      <c r="F884" s="24"/>
      <c r="G884" s="24"/>
      <c r="H884" s="25"/>
      <c r="I884" s="48"/>
      <c r="J884" s="48"/>
      <c r="K884" s="48"/>
      <c r="L884" s="48"/>
      <c r="M884" s="48"/>
      <c r="N884" s="48"/>
      <c r="O884" s="48"/>
      <c r="P884" s="48"/>
      <c r="Q884" s="48"/>
      <c r="R884" s="48"/>
      <c r="S884" s="48"/>
      <c r="T884" s="48"/>
      <c r="U884" s="26"/>
      <c r="V884" s="26"/>
      <c r="W884" s="27"/>
      <c r="X884" s="54"/>
      <c r="Y884" s="54"/>
      <c r="Z884" s="54"/>
      <c r="AA884" s="54"/>
      <c r="AB884" s="54"/>
      <c r="AC884" s="54"/>
      <c r="AD884" s="54"/>
      <c r="AE884" s="54"/>
      <c r="AF884" s="54"/>
      <c r="AG884" s="54"/>
      <c r="AH884" s="54"/>
      <c r="AI884" s="54"/>
      <c r="AJ884" s="28"/>
      <c r="AK884" s="29"/>
      <c r="AL884" s="27"/>
      <c r="AM884" s="54"/>
      <c r="AN884" s="54"/>
      <c r="AO884" s="54"/>
      <c r="AP884" s="54"/>
      <c r="AQ884" s="54"/>
      <c r="AR884" s="54"/>
      <c r="AS884" s="54"/>
      <c r="AT884" s="54"/>
      <c r="AU884" s="54"/>
      <c r="AV884" s="54"/>
      <c r="AW884" s="54"/>
      <c r="AX884" s="54"/>
      <c r="AY884" s="28"/>
      <c r="AZ884" s="18"/>
      <c r="BA884" s="18"/>
    </row>
    <row r="885" spans="1:53" ht="15" hidden="1" x14ac:dyDescent="0.25">
      <c r="A885" s="19"/>
      <c r="B885" s="24"/>
      <c r="C885" s="24"/>
      <c r="D885" s="24"/>
      <c r="E885" s="43"/>
      <c r="F885" s="24"/>
      <c r="G885" s="24"/>
      <c r="H885" s="25"/>
      <c r="I885" s="48"/>
      <c r="J885" s="48"/>
      <c r="K885" s="48"/>
      <c r="L885" s="48"/>
      <c r="M885" s="48"/>
      <c r="N885" s="48"/>
      <c r="O885" s="48"/>
      <c r="P885" s="48"/>
      <c r="Q885" s="48"/>
      <c r="R885" s="48"/>
      <c r="S885" s="48"/>
      <c r="T885" s="48"/>
      <c r="U885" s="26"/>
      <c r="V885" s="26"/>
      <c r="W885" s="27"/>
      <c r="X885" s="54"/>
      <c r="Y885" s="54"/>
      <c r="Z885" s="54"/>
      <c r="AA885" s="54"/>
      <c r="AB885" s="54"/>
      <c r="AC885" s="54"/>
      <c r="AD885" s="54"/>
      <c r="AE885" s="54"/>
      <c r="AF885" s="54"/>
      <c r="AG885" s="54"/>
      <c r="AH885" s="54"/>
      <c r="AI885" s="54"/>
      <c r="AJ885" s="28"/>
      <c r="AK885" s="29"/>
      <c r="AL885" s="27"/>
      <c r="AM885" s="54"/>
      <c r="AN885" s="54"/>
      <c r="AO885" s="54"/>
      <c r="AP885" s="54"/>
      <c r="AQ885" s="54"/>
      <c r="AR885" s="54"/>
      <c r="AS885" s="54"/>
      <c r="AT885" s="54"/>
      <c r="AU885" s="54"/>
      <c r="AV885" s="54"/>
      <c r="AW885" s="54"/>
      <c r="AX885" s="54"/>
      <c r="AY885" s="28"/>
      <c r="AZ885" s="18"/>
      <c r="BA885" s="18"/>
    </row>
    <row r="886" spans="1:53" ht="15" hidden="1" x14ac:dyDescent="0.25">
      <c r="A886" s="19"/>
      <c r="B886" s="24"/>
      <c r="C886" s="24"/>
      <c r="D886" s="24"/>
      <c r="E886" s="43"/>
      <c r="F886" s="24"/>
      <c r="G886" s="24"/>
      <c r="H886" s="25"/>
      <c r="I886" s="48"/>
      <c r="J886" s="48"/>
      <c r="K886" s="48"/>
      <c r="L886" s="48"/>
      <c r="M886" s="48"/>
      <c r="N886" s="48"/>
      <c r="O886" s="48"/>
      <c r="P886" s="48"/>
      <c r="Q886" s="48"/>
      <c r="R886" s="48"/>
      <c r="S886" s="48"/>
      <c r="T886" s="48"/>
      <c r="U886" s="26"/>
      <c r="V886" s="29"/>
      <c r="W886" s="27"/>
      <c r="X886" s="54"/>
      <c r="Y886" s="54"/>
      <c r="Z886" s="54"/>
      <c r="AA886" s="54"/>
      <c r="AB886" s="54"/>
      <c r="AC886" s="54"/>
      <c r="AD886" s="54"/>
      <c r="AE886" s="54"/>
      <c r="AF886" s="54"/>
      <c r="AG886" s="54"/>
      <c r="AH886" s="54"/>
      <c r="AI886" s="54"/>
      <c r="AJ886" s="28"/>
      <c r="AK886" s="29"/>
      <c r="AL886" s="27"/>
      <c r="AM886" s="54"/>
      <c r="AN886" s="54"/>
      <c r="AO886" s="54"/>
      <c r="AP886" s="54"/>
      <c r="AQ886" s="54"/>
      <c r="AR886" s="54"/>
      <c r="AS886" s="54"/>
      <c r="AT886" s="54"/>
      <c r="AU886" s="54"/>
      <c r="AV886" s="54"/>
      <c r="AW886" s="54"/>
      <c r="AX886" s="54"/>
      <c r="AY886" s="28"/>
      <c r="AZ886" s="18"/>
      <c r="BA886" s="18"/>
    </row>
    <row r="887" spans="1:53" ht="15" hidden="1" x14ac:dyDescent="0.25">
      <c r="A887" s="19"/>
      <c r="B887" s="24"/>
      <c r="C887" s="24"/>
      <c r="D887" s="24"/>
      <c r="E887" s="43"/>
      <c r="F887" s="24"/>
      <c r="G887" s="24"/>
      <c r="H887" s="25"/>
      <c r="I887" s="48"/>
      <c r="J887" s="48"/>
      <c r="K887" s="48"/>
      <c r="L887" s="48"/>
      <c r="M887" s="48"/>
      <c r="N887" s="48"/>
      <c r="O887" s="48"/>
      <c r="P887" s="48"/>
      <c r="Q887" s="48"/>
      <c r="R887" s="48"/>
      <c r="S887" s="48"/>
      <c r="T887" s="48"/>
      <c r="U887" s="26"/>
      <c r="V887" s="29"/>
      <c r="W887" s="27"/>
      <c r="X887" s="54"/>
      <c r="Y887" s="54"/>
      <c r="Z887" s="54"/>
      <c r="AA887" s="54"/>
      <c r="AB887" s="54"/>
      <c r="AC887" s="54"/>
      <c r="AD887" s="54"/>
      <c r="AE887" s="54"/>
      <c r="AF887" s="54"/>
      <c r="AG887" s="54"/>
      <c r="AH887" s="54"/>
      <c r="AI887" s="54"/>
      <c r="AJ887" s="28"/>
      <c r="AK887" s="29"/>
      <c r="AL887" s="27"/>
      <c r="AM887" s="54"/>
      <c r="AN887" s="54"/>
      <c r="AO887" s="54"/>
      <c r="AP887" s="54"/>
      <c r="AQ887" s="54"/>
      <c r="AR887" s="54"/>
      <c r="AS887" s="54"/>
      <c r="AT887" s="54"/>
      <c r="AU887" s="54"/>
      <c r="AV887" s="54"/>
      <c r="AW887" s="54"/>
      <c r="AX887" s="54"/>
      <c r="AY887" s="28"/>
      <c r="AZ887" s="18"/>
      <c r="BA887" s="18"/>
    </row>
    <row r="888" spans="1:53" ht="15" hidden="1" x14ac:dyDescent="0.25">
      <c r="A888" s="19"/>
      <c r="B888" s="24"/>
      <c r="C888" s="24"/>
      <c r="D888" s="24"/>
      <c r="E888" s="24"/>
      <c r="F888" s="20"/>
      <c r="G888" s="20"/>
      <c r="H888" s="21"/>
      <c r="I888" s="49"/>
      <c r="J888" s="49"/>
      <c r="K888" s="49"/>
      <c r="L888" s="49"/>
      <c r="M888" s="49"/>
      <c r="N888" s="49"/>
      <c r="O888" s="49"/>
      <c r="P888" s="49"/>
      <c r="Q888" s="49"/>
      <c r="R888" s="49"/>
      <c r="S888" s="49"/>
      <c r="T888" s="49"/>
      <c r="U888" s="22"/>
      <c r="V888" s="30"/>
      <c r="W888" s="21"/>
      <c r="X888" s="49"/>
      <c r="Y888" s="49"/>
      <c r="Z888" s="49"/>
      <c r="AA888" s="49"/>
      <c r="AB888" s="49"/>
      <c r="AC888" s="49"/>
      <c r="AD888" s="49"/>
      <c r="AE888" s="49"/>
      <c r="AF888" s="49"/>
      <c r="AG888" s="49"/>
      <c r="AH888" s="49"/>
      <c r="AI888" s="49"/>
      <c r="AJ888" s="22"/>
      <c r="AK888" s="30"/>
      <c r="AL888" s="21"/>
      <c r="AM888" s="49"/>
      <c r="AN888" s="49"/>
      <c r="AO888" s="49"/>
      <c r="AP888" s="49"/>
      <c r="AQ888" s="49"/>
      <c r="AR888" s="49"/>
      <c r="AS888" s="49"/>
      <c r="AT888" s="49"/>
      <c r="AU888" s="49"/>
      <c r="AV888" s="49"/>
      <c r="AW888" s="49"/>
      <c r="AX888" s="49"/>
      <c r="AY888" s="22"/>
      <c r="AZ888" s="18"/>
      <c r="BA888" s="18"/>
    </row>
    <row r="889" spans="1:53" ht="15" hidden="1" x14ac:dyDescent="0.25">
      <c r="A889" s="19"/>
      <c r="B889" s="24"/>
      <c r="C889" s="24"/>
      <c r="D889" s="24"/>
      <c r="E889" s="43"/>
      <c r="F889" s="24"/>
      <c r="G889" s="24"/>
      <c r="H889" s="25"/>
      <c r="I889" s="48"/>
      <c r="J889" s="48"/>
      <c r="K889" s="48"/>
      <c r="L889" s="48"/>
      <c r="M889" s="48"/>
      <c r="N889" s="48"/>
      <c r="O889" s="48"/>
      <c r="P889" s="48"/>
      <c r="Q889" s="48"/>
      <c r="R889" s="48"/>
      <c r="S889" s="48"/>
      <c r="T889" s="48"/>
      <c r="U889" s="26"/>
      <c r="V889" s="26"/>
      <c r="W889" s="27"/>
      <c r="X889" s="54"/>
      <c r="Y889" s="54"/>
      <c r="Z889" s="54"/>
      <c r="AA889" s="54"/>
      <c r="AB889" s="54"/>
      <c r="AC889" s="54"/>
      <c r="AD889" s="54"/>
      <c r="AE889" s="54"/>
      <c r="AF889" s="54"/>
      <c r="AG889" s="54"/>
      <c r="AH889" s="54"/>
      <c r="AI889" s="54"/>
      <c r="AJ889" s="28"/>
      <c r="AK889" s="29"/>
      <c r="AL889" s="27"/>
      <c r="AM889" s="54"/>
      <c r="AN889" s="54"/>
      <c r="AO889" s="54"/>
      <c r="AP889" s="54"/>
      <c r="AQ889" s="54"/>
      <c r="AR889" s="54"/>
      <c r="AS889" s="54"/>
      <c r="AT889" s="54"/>
      <c r="AU889" s="54"/>
      <c r="AV889" s="54"/>
      <c r="AW889" s="54"/>
      <c r="AX889" s="54"/>
      <c r="AY889" s="28"/>
      <c r="AZ889" s="18"/>
      <c r="BA889" s="18"/>
    </row>
    <row r="890" spans="1:53" ht="15" hidden="1" x14ac:dyDescent="0.25">
      <c r="A890" s="19"/>
      <c r="B890" s="24"/>
      <c r="C890" s="24"/>
      <c r="D890" s="24"/>
      <c r="E890" s="43"/>
      <c r="F890" s="24"/>
      <c r="G890" s="24"/>
      <c r="H890" s="25"/>
      <c r="I890" s="48"/>
      <c r="J890" s="48"/>
      <c r="K890" s="48"/>
      <c r="L890" s="48"/>
      <c r="M890" s="48"/>
      <c r="N890" s="48"/>
      <c r="O890" s="48"/>
      <c r="P890" s="48"/>
      <c r="Q890" s="48"/>
      <c r="R890" s="48"/>
      <c r="S890" s="48"/>
      <c r="T890" s="48"/>
      <c r="U890" s="26"/>
      <c r="V890" s="26"/>
      <c r="W890" s="27"/>
      <c r="X890" s="54"/>
      <c r="Y890" s="54"/>
      <c r="Z890" s="54"/>
      <c r="AA890" s="54"/>
      <c r="AB890" s="54"/>
      <c r="AC890" s="54"/>
      <c r="AD890" s="54"/>
      <c r="AE890" s="54"/>
      <c r="AF890" s="54"/>
      <c r="AG890" s="54"/>
      <c r="AH890" s="54"/>
      <c r="AI890" s="54"/>
      <c r="AJ890" s="28"/>
      <c r="AK890" s="29"/>
      <c r="AL890" s="27"/>
      <c r="AM890" s="54"/>
      <c r="AN890" s="54"/>
      <c r="AO890" s="54"/>
      <c r="AP890" s="54"/>
      <c r="AQ890" s="54"/>
      <c r="AR890" s="54"/>
      <c r="AS890" s="54"/>
      <c r="AT890" s="54"/>
      <c r="AU890" s="54"/>
      <c r="AV890" s="54"/>
      <c r="AW890" s="54"/>
      <c r="AX890" s="54"/>
      <c r="AY890" s="28"/>
      <c r="AZ890" s="18"/>
      <c r="BA890" s="18"/>
    </row>
    <row r="891" spans="1:53" ht="15" hidden="1" x14ac:dyDescent="0.25">
      <c r="A891" s="19"/>
      <c r="B891" s="24"/>
      <c r="C891" s="24"/>
      <c r="D891" s="24"/>
      <c r="E891" s="43"/>
      <c r="F891" s="24"/>
      <c r="G891" s="24"/>
      <c r="H891" s="25"/>
      <c r="I891" s="48"/>
      <c r="J891" s="48"/>
      <c r="K891" s="48"/>
      <c r="L891" s="48"/>
      <c r="M891" s="48"/>
      <c r="N891" s="48"/>
      <c r="O891" s="48"/>
      <c r="P891" s="48"/>
      <c r="Q891" s="48"/>
      <c r="R891" s="48"/>
      <c r="S891" s="48"/>
      <c r="T891" s="48"/>
      <c r="U891" s="26"/>
      <c r="V891" s="29"/>
      <c r="W891" s="27"/>
      <c r="X891" s="54"/>
      <c r="Y891" s="54"/>
      <c r="Z891" s="54"/>
      <c r="AA891" s="54"/>
      <c r="AB891" s="54"/>
      <c r="AC891" s="54"/>
      <c r="AD891" s="54"/>
      <c r="AE891" s="54"/>
      <c r="AF891" s="54"/>
      <c r="AG891" s="54"/>
      <c r="AH891" s="54"/>
      <c r="AI891" s="54"/>
      <c r="AJ891" s="28"/>
      <c r="AK891" s="29"/>
      <c r="AL891" s="27"/>
      <c r="AM891" s="54"/>
      <c r="AN891" s="54"/>
      <c r="AO891" s="54"/>
      <c r="AP891" s="54"/>
      <c r="AQ891" s="54"/>
      <c r="AR891" s="54"/>
      <c r="AS891" s="54"/>
      <c r="AT891" s="54"/>
      <c r="AU891" s="54"/>
      <c r="AV891" s="54"/>
      <c r="AW891" s="54"/>
      <c r="AX891" s="54"/>
      <c r="AY891" s="28"/>
      <c r="AZ891" s="18"/>
      <c r="BA891" s="18"/>
    </row>
    <row r="892" spans="1:53" ht="15" hidden="1" x14ac:dyDescent="0.25">
      <c r="A892" s="19"/>
      <c r="B892" s="24"/>
      <c r="C892" s="24"/>
      <c r="D892" s="24"/>
      <c r="E892" s="43"/>
      <c r="F892" s="24"/>
      <c r="G892" s="24"/>
      <c r="H892" s="25"/>
      <c r="I892" s="48"/>
      <c r="J892" s="48"/>
      <c r="K892" s="48"/>
      <c r="L892" s="48"/>
      <c r="M892" s="48"/>
      <c r="N892" s="48"/>
      <c r="O892" s="48"/>
      <c r="P892" s="48"/>
      <c r="Q892" s="48"/>
      <c r="R892" s="48"/>
      <c r="S892" s="48"/>
      <c r="T892" s="48"/>
      <c r="U892" s="26"/>
      <c r="V892" s="29"/>
      <c r="W892" s="27"/>
      <c r="X892" s="54"/>
      <c r="Y892" s="54"/>
      <c r="Z892" s="54"/>
      <c r="AA892" s="54"/>
      <c r="AB892" s="54"/>
      <c r="AC892" s="54"/>
      <c r="AD892" s="54"/>
      <c r="AE892" s="54"/>
      <c r="AF892" s="54"/>
      <c r="AG892" s="54"/>
      <c r="AH892" s="54"/>
      <c r="AI892" s="54"/>
      <c r="AJ892" s="28"/>
      <c r="AK892" s="29"/>
      <c r="AL892" s="27"/>
      <c r="AM892" s="54"/>
      <c r="AN892" s="54"/>
      <c r="AO892" s="54"/>
      <c r="AP892" s="54"/>
      <c r="AQ892" s="54"/>
      <c r="AR892" s="54"/>
      <c r="AS892" s="54"/>
      <c r="AT892" s="54"/>
      <c r="AU892" s="54"/>
      <c r="AV892" s="54"/>
      <c r="AW892" s="54"/>
      <c r="AX892" s="54"/>
      <c r="AY892" s="28"/>
      <c r="AZ892" s="18"/>
      <c r="BA892" s="18"/>
    </row>
    <row r="893" spans="1:53" ht="15" hidden="1" x14ac:dyDescent="0.25">
      <c r="A893" s="19"/>
      <c r="B893" s="24"/>
      <c r="C893" s="24"/>
      <c r="D893" s="24"/>
      <c r="E893" s="24"/>
      <c r="F893" s="20"/>
      <c r="G893" s="20"/>
      <c r="H893" s="21"/>
      <c r="I893" s="49"/>
      <c r="J893" s="49"/>
      <c r="K893" s="49"/>
      <c r="L893" s="49"/>
      <c r="M893" s="49"/>
      <c r="N893" s="49"/>
      <c r="O893" s="49"/>
      <c r="P893" s="49"/>
      <c r="Q893" s="49"/>
      <c r="R893" s="49"/>
      <c r="S893" s="49"/>
      <c r="T893" s="49"/>
      <c r="U893" s="22"/>
      <c r="V893" s="30"/>
      <c r="W893" s="21"/>
      <c r="X893" s="49"/>
      <c r="Y893" s="49"/>
      <c r="Z893" s="49"/>
      <c r="AA893" s="49"/>
      <c r="AB893" s="49"/>
      <c r="AC893" s="49"/>
      <c r="AD893" s="49"/>
      <c r="AE893" s="49"/>
      <c r="AF893" s="49"/>
      <c r="AG893" s="49"/>
      <c r="AH893" s="49"/>
      <c r="AI893" s="49"/>
      <c r="AJ893" s="22"/>
      <c r="AK893" s="30"/>
      <c r="AL893" s="21"/>
      <c r="AM893" s="49"/>
      <c r="AN893" s="49"/>
      <c r="AO893" s="49"/>
      <c r="AP893" s="49"/>
      <c r="AQ893" s="49"/>
      <c r="AR893" s="49"/>
      <c r="AS893" s="49"/>
      <c r="AT893" s="49"/>
      <c r="AU893" s="49"/>
      <c r="AV893" s="49"/>
      <c r="AW893" s="49"/>
      <c r="AX893" s="49"/>
      <c r="AY893" s="22"/>
      <c r="AZ893" s="18"/>
      <c r="BA893" s="18"/>
    </row>
    <row r="894" spans="1:53" ht="15" hidden="1" x14ac:dyDescent="0.25">
      <c r="A894" s="19"/>
      <c r="B894" s="24"/>
      <c r="C894" s="24"/>
      <c r="D894" s="24"/>
      <c r="E894" s="43"/>
      <c r="F894" s="24"/>
      <c r="G894" s="24"/>
      <c r="H894" s="25"/>
      <c r="I894" s="48"/>
      <c r="J894" s="48"/>
      <c r="K894" s="48"/>
      <c r="L894" s="48"/>
      <c r="M894" s="48"/>
      <c r="N894" s="48"/>
      <c r="O894" s="48"/>
      <c r="P894" s="48"/>
      <c r="Q894" s="48"/>
      <c r="R894" s="48"/>
      <c r="S894" s="48"/>
      <c r="T894" s="48"/>
      <c r="U894" s="26"/>
      <c r="V894" s="26"/>
      <c r="W894" s="27"/>
      <c r="X894" s="54"/>
      <c r="Y894" s="54"/>
      <c r="Z894" s="54"/>
      <c r="AA894" s="54"/>
      <c r="AB894" s="54"/>
      <c r="AC894" s="54"/>
      <c r="AD894" s="54"/>
      <c r="AE894" s="54"/>
      <c r="AF894" s="54"/>
      <c r="AG894" s="54"/>
      <c r="AH894" s="54"/>
      <c r="AI894" s="54"/>
      <c r="AJ894" s="28"/>
      <c r="AK894" s="29"/>
      <c r="AL894" s="27"/>
      <c r="AM894" s="54"/>
      <c r="AN894" s="54"/>
      <c r="AO894" s="54"/>
      <c r="AP894" s="54"/>
      <c r="AQ894" s="54"/>
      <c r="AR894" s="54"/>
      <c r="AS894" s="54"/>
      <c r="AT894" s="54"/>
      <c r="AU894" s="54"/>
      <c r="AV894" s="54"/>
      <c r="AW894" s="54"/>
      <c r="AX894" s="54"/>
      <c r="AY894" s="28"/>
      <c r="AZ894" s="18"/>
      <c r="BA894" s="18"/>
    </row>
    <row r="895" spans="1:53" ht="15" hidden="1" x14ac:dyDescent="0.25">
      <c r="A895" s="19"/>
      <c r="B895" s="24"/>
      <c r="C895" s="24"/>
      <c r="D895" s="24"/>
      <c r="E895" s="43"/>
      <c r="F895" s="24"/>
      <c r="G895" s="24"/>
      <c r="H895" s="25"/>
      <c r="I895" s="48"/>
      <c r="J895" s="48"/>
      <c r="K895" s="48"/>
      <c r="L895" s="48"/>
      <c r="M895" s="48"/>
      <c r="N895" s="48"/>
      <c r="O895" s="48"/>
      <c r="P895" s="48"/>
      <c r="Q895" s="48"/>
      <c r="R895" s="48"/>
      <c r="S895" s="48"/>
      <c r="T895" s="48"/>
      <c r="U895" s="26"/>
      <c r="V895" s="26"/>
      <c r="W895" s="27"/>
      <c r="X895" s="54"/>
      <c r="Y895" s="54"/>
      <c r="Z895" s="54"/>
      <c r="AA895" s="54"/>
      <c r="AB895" s="54"/>
      <c r="AC895" s="54"/>
      <c r="AD895" s="54"/>
      <c r="AE895" s="54"/>
      <c r="AF895" s="54"/>
      <c r="AG895" s="54"/>
      <c r="AH895" s="54"/>
      <c r="AI895" s="54"/>
      <c r="AJ895" s="28"/>
      <c r="AK895" s="29"/>
      <c r="AL895" s="27"/>
      <c r="AM895" s="54"/>
      <c r="AN895" s="54"/>
      <c r="AO895" s="54"/>
      <c r="AP895" s="54"/>
      <c r="AQ895" s="54"/>
      <c r="AR895" s="54"/>
      <c r="AS895" s="54"/>
      <c r="AT895" s="54"/>
      <c r="AU895" s="54"/>
      <c r="AV895" s="54"/>
      <c r="AW895" s="54"/>
      <c r="AX895" s="54"/>
      <c r="AY895" s="28"/>
      <c r="AZ895" s="18"/>
      <c r="BA895" s="18"/>
    </row>
    <row r="896" spans="1:53" ht="15" hidden="1" x14ac:dyDescent="0.25">
      <c r="A896" s="19"/>
      <c r="B896" s="24"/>
      <c r="C896" s="24"/>
      <c r="D896" s="24"/>
      <c r="E896" s="43"/>
      <c r="F896" s="24"/>
      <c r="G896" s="24"/>
      <c r="H896" s="25"/>
      <c r="I896" s="48"/>
      <c r="J896" s="48"/>
      <c r="K896" s="48"/>
      <c r="L896" s="48"/>
      <c r="M896" s="48"/>
      <c r="N896" s="48"/>
      <c r="O896" s="48"/>
      <c r="P896" s="48"/>
      <c r="Q896" s="48"/>
      <c r="R896" s="48"/>
      <c r="S896" s="48"/>
      <c r="T896" s="48"/>
      <c r="U896" s="26"/>
      <c r="V896" s="29"/>
      <c r="W896" s="27"/>
      <c r="X896" s="54"/>
      <c r="Y896" s="54"/>
      <c r="Z896" s="54"/>
      <c r="AA896" s="54"/>
      <c r="AB896" s="54"/>
      <c r="AC896" s="54"/>
      <c r="AD896" s="54"/>
      <c r="AE896" s="54"/>
      <c r="AF896" s="54"/>
      <c r="AG896" s="54"/>
      <c r="AH896" s="54"/>
      <c r="AI896" s="54"/>
      <c r="AJ896" s="28"/>
      <c r="AK896" s="29"/>
      <c r="AL896" s="27"/>
      <c r="AM896" s="54"/>
      <c r="AN896" s="54"/>
      <c r="AO896" s="54"/>
      <c r="AP896" s="54"/>
      <c r="AQ896" s="54"/>
      <c r="AR896" s="54"/>
      <c r="AS896" s="54"/>
      <c r="AT896" s="54"/>
      <c r="AU896" s="54"/>
      <c r="AV896" s="54"/>
      <c r="AW896" s="54"/>
      <c r="AX896" s="54"/>
      <c r="AY896" s="28"/>
      <c r="AZ896" s="18"/>
      <c r="BA896" s="18"/>
    </row>
    <row r="897" spans="1:53" ht="15" hidden="1" x14ac:dyDescent="0.25">
      <c r="A897" s="19"/>
      <c r="B897" s="24"/>
      <c r="C897" s="24"/>
      <c r="D897" s="24"/>
      <c r="E897" s="43"/>
      <c r="F897" s="24"/>
      <c r="G897" s="24"/>
      <c r="H897" s="25"/>
      <c r="I897" s="48"/>
      <c r="J897" s="48"/>
      <c r="K897" s="48"/>
      <c r="L897" s="48"/>
      <c r="M897" s="48"/>
      <c r="N897" s="48"/>
      <c r="O897" s="48"/>
      <c r="P897" s="48"/>
      <c r="Q897" s="48"/>
      <c r="R897" s="48"/>
      <c r="S897" s="48"/>
      <c r="T897" s="48"/>
      <c r="U897" s="26"/>
      <c r="V897" s="29"/>
      <c r="W897" s="27"/>
      <c r="X897" s="54"/>
      <c r="Y897" s="54"/>
      <c r="Z897" s="54"/>
      <c r="AA897" s="54"/>
      <c r="AB897" s="54"/>
      <c r="AC897" s="54"/>
      <c r="AD897" s="54"/>
      <c r="AE897" s="54"/>
      <c r="AF897" s="54"/>
      <c r="AG897" s="54"/>
      <c r="AH897" s="54"/>
      <c r="AI897" s="54"/>
      <c r="AJ897" s="28"/>
      <c r="AK897" s="29"/>
      <c r="AL897" s="27"/>
      <c r="AM897" s="54"/>
      <c r="AN897" s="54"/>
      <c r="AO897" s="54"/>
      <c r="AP897" s="54"/>
      <c r="AQ897" s="54"/>
      <c r="AR897" s="54"/>
      <c r="AS897" s="54"/>
      <c r="AT897" s="54"/>
      <c r="AU897" s="54"/>
      <c r="AV897" s="54"/>
      <c r="AW897" s="54"/>
      <c r="AX897" s="54"/>
      <c r="AY897" s="28"/>
      <c r="AZ897" s="18"/>
      <c r="BA897" s="18"/>
    </row>
    <row r="898" spans="1:53" ht="15" hidden="1" x14ac:dyDescent="0.25">
      <c r="A898" s="19"/>
      <c r="B898" s="24"/>
      <c r="C898" s="24"/>
      <c r="D898" s="24"/>
      <c r="E898" s="24"/>
      <c r="F898" s="20"/>
      <c r="G898" s="20"/>
      <c r="H898" s="21"/>
      <c r="I898" s="49"/>
      <c r="J898" s="49"/>
      <c r="K898" s="49"/>
      <c r="L898" s="49"/>
      <c r="M898" s="49"/>
      <c r="N898" s="49"/>
      <c r="O898" s="49"/>
      <c r="P898" s="49"/>
      <c r="Q898" s="49"/>
      <c r="R898" s="49"/>
      <c r="S898" s="49"/>
      <c r="T898" s="49"/>
      <c r="U898" s="22"/>
      <c r="V898" s="30"/>
      <c r="W898" s="21"/>
      <c r="X898" s="49"/>
      <c r="Y898" s="49"/>
      <c r="Z898" s="49"/>
      <c r="AA898" s="49"/>
      <c r="AB898" s="49"/>
      <c r="AC898" s="49"/>
      <c r="AD898" s="49"/>
      <c r="AE898" s="49"/>
      <c r="AF898" s="49"/>
      <c r="AG898" s="49"/>
      <c r="AH898" s="49"/>
      <c r="AI898" s="49"/>
      <c r="AJ898" s="22"/>
      <c r="AK898" s="30"/>
      <c r="AL898" s="21"/>
      <c r="AM898" s="49"/>
      <c r="AN898" s="49"/>
      <c r="AO898" s="49"/>
      <c r="AP898" s="49"/>
      <c r="AQ898" s="49"/>
      <c r="AR898" s="49"/>
      <c r="AS898" s="49"/>
      <c r="AT898" s="49"/>
      <c r="AU898" s="49"/>
      <c r="AV898" s="49"/>
      <c r="AW898" s="49"/>
      <c r="AX898" s="49"/>
      <c r="AY898" s="22"/>
      <c r="AZ898" s="18"/>
      <c r="BA898" s="18"/>
    </row>
    <row r="899" spans="1:53" ht="15" hidden="1" x14ac:dyDescent="0.25">
      <c r="A899" s="19"/>
      <c r="B899" s="24"/>
      <c r="C899" s="24"/>
      <c r="D899" s="24"/>
      <c r="E899" s="43"/>
      <c r="F899" s="24"/>
      <c r="G899" s="24"/>
      <c r="H899" s="25"/>
      <c r="I899" s="48"/>
      <c r="J899" s="48"/>
      <c r="K899" s="48"/>
      <c r="L899" s="48"/>
      <c r="M899" s="48"/>
      <c r="N899" s="48"/>
      <c r="O899" s="48"/>
      <c r="P899" s="48"/>
      <c r="Q899" s="48"/>
      <c r="R899" s="48"/>
      <c r="S899" s="48"/>
      <c r="T899" s="48"/>
      <c r="U899" s="26"/>
      <c r="V899" s="26"/>
      <c r="W899" s="27"/>
      <c r="X899" s="54"/>
      <c r="Y899" s="54"/>
      <c r="Z899" s="54"/>
      <c r="AA899" s="54"/>
      <c r="AB899" s="54"/>
      <c r="AC899" s="54"/>
      <c r="AD899" s="54"/>
      <c r="AE899" s="54"/>
      <c r="AF899" s="54"/>
      <c r="AG899" s="54"/>
      <c r="AH899" s="54"/>
      <c r="AI899" s="54"/>
      <c r="AJ899" s="28"/>
      <c r="AK899" s="29"/>
      <c r="AL899" s="27"/>
      <c r="AM899" s="54"/>
      <c r="AN899" s="54"/>
      <c r="AO899" s="54"/>
      <c r="AP899" s="54"/>
      <c r="AQ899" s="54"/>
      <c r="AR899" s="54"/>
      <c r="AS899" s="54"/>
      <c r="AT899" s="54"/>
      <c r="AU899" s="54"/>
      <c r="AV899" s="54"/>
      <c r="AW899" s="54"/>
      <c r="AX899" s="54"/>
      <c r="AY899" s="28"/>
      <c r="AZ899" s="18"/>
      <c r="BA899" s="18"/>
    </row>
    <row r="900" spans="1:53" ht="15" hidden="1" x14ac:dyDescent="0.25">
      <c r="A900" s="19"/>
      <c r="B900" s="24"/>
      <c r="C900" s="24"/>
      <c r="D900" s="24"/>
      <c r="E900" s="43"/>
      <c r="F900" s="24"/>
      <c r="G900" s="24"/>
      <c r="H900" s="25"/>
      <c r="I900" s="48"/>
      <c r="J900" s="48"/>
      <c r="K900" s="48"/>
      <c r="L900" s="48"/>
      <c r="M900" s="48"/>
      <c r="N900" s="48"/>
      <c r="O900" s="48"/>
      <c r="P900" s="48"/>
      <c r="Q900" s="48"/>
      <c r="R900" s="48"/>
      <c r="S900" s="48"/>
      <c r="T900" s="48"/>
      <c r="U900" s="26"/>
      <c r="V900" s="26"/>
      <c r="W900" s="27"/>
      <c r="X900" s="54"/>
      <c r="Y900" s="54"/>
      <c r="Z900" s="54"/>
      <c r="AA900" s="54"/>
      <c r="AB900" s="54"/>
      <c r="AC900" s="54"/>
      <c r="AD900" s="54"/>
      <c r="AE900" s="54"/>
      <c r="AF900" s="54"/>
      <c r="AG900" s="54"/>
      <c r="AH900" s="54"/>
      <c r="AI900" s="54"/>
      <c r="AJ900" s="28"/>
      <c r="AK900" s="29"/>
      <c r="AL900" s="27"/>
      <c r="AM900" s="54"/>
      <c r="AN900" s="54"/>
      <c r="AO900" s="54"/>
      <c r="AP900" s="54"/>
      <c r="AQ900" s="54"/>
      <c r="AR900" s="54"/>
      <c r="AS900" s="54"/>
      <c r="AT900" s="54"/>
      <c r="AU900" s="54"/>
      <c r="AV900" s="54"/>
      <c r="AW900" s="54"/>
      <c r="AX900" s="54"/>
      <c r="AY900" s="28"/>
      <c r="AZ900" s="18"/>
      <c r="BA900" s="18"/>
    </row>
    <row r="901" spans="1:53" ht="15" hidden="1" x14ac:dyDescent="0.25">
      <c r="A901" s="19"/>
      <c r="B901" s="24"/>
      <c r="C901" s="24"/>
      <c r="D901" s="24"/>
      <c r="E901" s="43"/>
      <c r="F901" s="24"/>
      <c r="G901" s="24"/>
      <c r="H901" s="25"/>
      <c r="I901" s="48"/>
      <c r="J901" s="48"/>
      <c r="K901" s="48"/>
      <c r="L901" s="48"/>
      <c r="M901" s="48"/>
      <c r="N901" s="48"/>
      <c r="O901" s="48"/>
      <c r="P901" s="48"/>
      <c r="Q901" s="48"/>
      <c r="R901" s="48"/>
      <c r="S901" s="48"/>
      <c r="T901" s="48"/>
      <c r="U901" s="26"/>
      <c r="V901" s="29"/>
      <c r="W901" s="27"/>
      <c r="X901" s="54"/>
      <c r="Y901" s="54"/>
      <c r="Z901" s="54"/>
      <c r="AA901" s="54"/>
      <c r="AB901" s="54"/>
      <c r="AC901" s="54"/>
      <c r="AD901" s="54"/>
      <c r="AE901" s="54"/>
      <c r="AF901" s="54"/>
      <c r="AG901" s="54"/>
      <c r="AH901" s="54"/>
      <c r="AI901" s="54"/>
      <c r="AJ901" s="28"/>
      <c r="AK901" s="29"/>
      <c r="AL901" s="27"/>
      <c r="AM901" s="54"/>
      <c r="AN901" s="54"/>
      <c r="AO901" s="54"/>
      <c r="AP901" s="54"/>
      <c r="AQ901" s="54"/>
      <c r="AR901" s="54"/>
      <c r="AS901" s="54"/>
      <c r="AT901" s="54"/>
      <c r="AU901" s="54"/>
      <c r="AV901" s="54"/>
      <c r="AW901" s="54"/>
      <c r="AX901" s="54"/>
      <c r="AY901" s="28"/>
      <c r="AZ901" s="18"/>
      <c r="BA901" s="18"/>
    </row>
    <row r="902" spans="1:53" ht="15" hidden="1" x14ac:dyDescent="0.25">
      <c r="A902" s="19"/>
      <c r="B902" s="24"/>
      <c r="C902" s="24"/>
      <c r="D902" s="24"/>
      <c r="E902" s="43"/>
      <c r="F902" s="24"/>
      <c r="G902" s="24"/>
      <c r="H902" s="25"/>
      <c r="I902" s="48"/>
      <c r="J902" s="48"/>
      <c r="K902" s="48"/>
      <c r="L902" s="48"/>
      <c r="M902" s="48"/>
      <c r="N902" s="48"/>
      <c r="O902" s="48"/>
      <c r="P902" s="48"/>
      <c r="Q902" s="48"/>
      <c r="R902" s="48"/>
      <c r="S902" s="48"/>
      <c r="T902" s="48"/>
      <c r="U902" s="26"/>
      <c r="V902" s="29"/>
      <c r="W902" s="27"/>
      <c r="X902" s="54"/>
      <c r="Y902" s="54"/>
      <c r="Z902" s="54"/>
      <c r="AA902" s="54"/>
      <c r="AB902" s="54"/>
      <c r="AC902" s="54"/>
      <c r="AD902" s="54"/>
      <c r="AE902" s="54"/>
      <c r="AF902" s="54"/>
      <c r="AG902" s="54"/>
      <c r="AH902" s="54"/>
      <c r="AI902" s="54"/>
      <c r="AJ902" s="28"/>
      <c r="AK902" s="29"/>
      <c r="AL902" s="27"/>
      <c r="AM902" s="54"/>
      <c r="AN902" s="54"/>
      <c r="AO902" s="54"/>
      <c r="AP902" s="54"/>
      <c r="AQ902" s="54"/>
      <c r="AR902" s="54"/>
      <c r="AS902" s="54"/>
      <c r="AT902" s="54"/>
      <c r="AU902" s="54"/>
      <c r="AV902" s="54"/>
      <c r="AW902" s="54"/>
      <c r="AX902" s="54"/>
      <c r="AY902" s="28"/>
      <c r="AZ902" s="18"/>
      <c r="BA902" s="18"/>
    </row>
    <row r="903" spans="1:53" ht="15" hidden="1" x14ac:dyDescent="0.25">
      <c r="A903" s="19"/>
      <c r="B903" s="24"/>
      <c r="C903" s="24"/>
      <c r="D903" s="24"/>
      <c r="E903" s="24"/>
      <c r="F903" s="20"/>
      <c r="G903" s="20"/>
      <c r="H903" s="21"/>
      <c r="I903" s="49"/>
      <c r="J903" s="49"/>
      <c r="K903" s="49"/>
      <c r="L903" s="49"/>
      <c r="M903" s="49"/>
      <c r="N903" s="49"/>
      <c r="O903" s="49"/>
      <c r="P903" s="49"/>
      <c r="Q903" s="49"/>
      <c r="R903" s="49"/>
      <c r="S903" s="49"/>
      <c r="T903" s="49"/>
      <c r="U903" s="22"/>
      <c r="V903" s="30"/>
      <c r="W903" s="21"/>
      <c r="X903" s="49"/>
      <c r="Y903" s="49"/>
      <c r="Z903" s="49"/>
      <c r="AA903" s="49"/>
      <c r="AB903" s="49"/>
      <c r="AC903" s="49"/>
      <c r="AD903" s="49"/>
      <c r="AE903" s="49"/>
      <c r="AF903" s="49"/>
      <c r="AG903" s="49"/>
      <c r="AH903" s="49"/>
      <c r="AI903" s="49"/>
      <c r="AJ903" s="22"/>
      <c r="AK903" s="30"/>
      <c r="AL903" s="21"/>
      <c r="AM903" s="49"/>
      <c r="AN903" s="49"/>
      <c r="AO903" s="49"/>
      <c r="AP903" s="49"/>
      <c r="AQ903" s="49"/>
      <c r="AR903" s="49"/>
      <c r="AS903" s="49"/>
      <c r="AT903" s="49"/>
      <c r="AU903" s="49"/>
      <c r="AV903" s="49"/>
      <c r="AW903" s="49"/>
      <c r="AX903" s="49"/>
      <c r="AY903" s="22"/>
      <c r="AZ903" s="18"/>
      <c r="BA903" s="18"/>
    </row>
    <row r="904" spans="1:53" ht="15" hidden="1" x14ac:dyDescent="0.25">
      <c r="A904" s="19"/>
      <c r="B904" s="24"/>
      <c r="C904" s="24"/>
      <c r="D904" s="24"/>
      <c r="E904" s="43"/>
      <c r="F904" s="24"/>
      <c r="G904" s="24"/>
      <c r="H904" s="25"/>
      <c r="I904" s="48"/>
      <c r="J904" s="48"/>
      <c r="K904" s="48"/>
      <c r="L904" s="48"/>
      <c r="M904" s="48"/>
      <c r="N904" s="48"/>
      <c r="O904" s="48"/>
      <c r="P904" s="48"/>
      <c r="Q904" s="48"/>
      <c r="R904" s="48"/>
      <c r="S904" s="48"/>
      <c r="T904" s="48"/>
      <c r="U904" s="26"/>
      <c r="V904" s="26"/>
      <c r="W904" s="27"/>
      <c r="X904" s="54"/>
      <c r="Y904" s="54"/>
      <c r="Z904" s="54"/>
      <c r="AA904" s="54"/>
      <c r="AB904" s="54"/>
      <c r="AC904" s="54"/>
      <c r="AD904" s="54"/>
      <c r="AE904" s="54"/>
      <c r="AF904" s="54"/>
      <c r="AG904" s="54"/>
      <c r="AH904" s="54"/>
      <c r="AI904" s="54"/>
      <c r="AJ904" s="28"/>
      <c r="AK904" s="29"/>
      <c r="AL904" s="27"/>
      <c r="AM904" s="54"/>
      <c r="AN904" s="54"/>
      <c r="AO904" s="54"/>
      <c r="AP904" s="54"/>
      <c r="AQ904" s="54"/>
      <c r="AR904" s="54"/>
      <c r="AS904" s="54"/>
      <c r="AT904" s="54"/>
      <c r="AU904" s="54"/>
      <c r="AV904" s="54"/>
      <c r="AW904" s="54"/>
      <c r="AX904" s="54"/>
      <c r="AY904" s="28"/>
      <c r="AZ904" s="18"/>
      <c r="BA904" s="18"/>
    </row>
    <row r="905" spans="1:53" ht="15" hidden="1" x14ac:dyDescent="0.25">
      <c r="A905" s="19"/>
      <c r="B905" s="24"/>
      <c r="C905" s="24"/>
      <c r="D905" s="24"/>
      <c r="E905" s="43"/>
      <c r="F905" s="24"/>
      <c r="G905" s="24"/>
      <c r="H905" s="25"/>
      <c r="I905" s="48"/>
      <c r="J905" s="48"/>
      <c r="K905" s="48"/>
      <c r="L905" s="48"/>
      <c r="M905" s="48"/>
      <c r="N905" s="48"/>
      <c r="O905" s="48"/>
      <c r="P905" s="48"/>
      <c r="Q905" s="48"/>
      <c r="R905" s="48"/>
      <c r="S905" s="48"/>
      <c r="T905" s="48"/>
      <c r="U905" s="26"/>
      <c r="V905" s="26"/>
      <c r="W905" s="27"/>
      <c r="X905" s="54"/>
      <c r="Y905" s="54"/>
      <c r="Z905" s="54"/>
      <c r="AA905" s="54"/>
      <c r="AB905" s="54"/>
      <c r="AC905" s="54"/>
      <c r="AD905" s="54"/>
      <c r="AE905" s="54"/>
      <c r="AF905" s="54"/>
      <c r="AG905" s="54"/>
      <c r="AH905" s="54"/>
      <c r="AI905" s="54"/>
      <c r="AJ905" s="28"/>
      <c r="AK905" s="29"/>
      <c r="AL905" s="27"/>
      <c r="AM905" s="54"/>
      <c r="AN905" s="54"/>
      <c r="AO905" s="54"/>
      <c r="AP905" s="54"/>
      <c r="AQ905" s="54"/>
      <c r="AR905" s="54"/>
      <c r="AS905" s="54"/>
      <c r="AT905" s="54"/>
      <c r="AU905" s="54"/>
      <c r="AV905" s="54"/>
      <c r="AW905" s="54"/>
      <c r="AX905" s="54"/>
      <c r="AY905" s="28"/>
      <c r="AZ905" s="18"/>
      <c r="BA905" s="18"/>
    </row>
    <row r="906" spans="1:53" ht="15" hidden="1" x14ac:dyDescent="0.25">
      <c r="A906" s="19"/>
      <c r="B906" s="24"/>
      <c r="C906" s="24"/>
      <c r="D906" s="24"/>
      <c r="E906" s="43"/>
      <c r="F906" s="24"/>
      <c r="G906" s="24"/>
      <c r="H906" s="25"/>
      <c r="I906" s="48"/>
      <c r="J906" s="48"/>
      <c r="K906" s="48"/>
      <c r="L906" s="48"/>
      <c r="M906" s="48"/>
      <c r="N906" s="48"/>
      <c r="O906" s="48"/>
      <c r="P906" s="48"/>
      <c r="Q906" s="48"/>
      <c r="R906" s="48"/>
      <c r="S906" s="48"/>
      <c r="T906" s="48"/>
      <c r="U906" s="26"/>
      <c r="V906" s="29"/>
      <c r="W906" s="27"/>
      <c r="X906" s="54"/>
      <c r="Y906" s="54"/>
      <c r="Z906" s="54"/>
      <c r="AA906" s="54"/>
      <c r="AB906" s="54"/>
      <c r="AC906" s="54"/>
      <c r="AD906" s="54"/>
      <c r="AE906" s="54"/>
      <c r="AF906" s="54"/>
      <c r="AG906" s="54"/>
      <c r="AH906" s="54"/>
      <c r="AI906" s="54"/>
      <c r="AJ906" s="28"/>
      <c r="AK906" s="29"/>
      <c r="AL906" s="27"/>
      <c r="AM906" s="54"/>
      <c r="AN906" s="54"/>
      <c r="AO906" s="54"/>
      <c r="AP906" s="54"/>
      <c r="AQ906" s="54"/>
      <c r="AR906" s="54"/>
      <c r="AS906" s="54"/>
      <c r="AT906" s="54"/>
      <c r="AU906" s="54"/>
      <c r="AV906" s="54"/>
      <c r="AW906" s="54"/>
      <c r="AX906" s="54"/>
      <c r="AY906" s="28"/>
      <c r="AZ906" s="18"/>
      <c r="BA906" s="18"/>
    </row>
    <row r="907" spans="1:53" ht="15" hidden="1" x14ac:dyDescent="0.25">
      <c r="A907" s="19"/>
      <c r="B907" s="24"/>
      <c r="C907" s="24"/>
      <c r="D907" s="24"/>
      <c r="E907" s="43"/>
      <c r="F907" s="24"/>
      <c r="G907" s="24"/>
      <c r="H907" s="25"/>
      <c r="I907" s="48"/>
      <c r="J907" s="48"/>
      <c r="K907" s="48"/>
      <c r="L907" s="48"/>
      <c r="M907" s="48"/>
      <c r="N907" s="48"/>
      <c r="O907" s="48"/>
      <c r="P907" s="48"/>
      <c r="Q907" s="48"/>
      <c r="R907" s="48"/>
      <c r="S907" s="48"/>
      <c r="T907" s="48"/>
      <c r="U907" s="26"/>
      <c r="V907" s="29"/>
      <c r="W907" s="27"/>
      <c r="X907" s="54"/>
      <c r="Y907" s="54"/>
      <c r="Z907" s="54"/>
      <c r="AA907" s="54"/>
      <c r="AB907" s="54"/>
      <c r="AC907" s="54"/>
      <c r="AD907" s="54"/>
      <c r="AE907" s="54"/>
      <c r="AF907" s="54"/>
      <c r="AG907" s="54"/>
      <c r="AH907" s="54"/>
      <c r="AI907" s="54"/>
      <c r="AJ907" s="28"/>
      <c r="AK907" s="29"/>
      <c r="AL907" s="27"/>
      <c r="AM907" s="54"/>
      <c r="AN907" s="54"/>
      <c r="AO907" s="54"/>
      <c r="AP907" s="54"/>
      <c r="AQ907" s="54"/>
      <c r="AR907" s="54"/>
      <c r="AS907" s="54"/>
      <c r="AT907" s="54"/>
      <c r="AU907" s="54"/>
      <c r="AV907" s="54"/>
      <c r="AW907" s="54"/>
      <c r="AX907" s="54"/>
      <c r="AY907" s="28"/>
      <c r="AZ907" s="18"/>
      <c r="BA907" s="18"/>
    </row>
    <row r="908" spans="1:53" ht="15" hidden="1" x14ac:dyDescent="0.25">
      <c r="A908" s="19"/>
      <c r="B908" s="24"/>
      <c r="C908" s="24"/>
      <c r="D908" s="24"/>
      <c r="E908" s="24"/>
      <c r="F908" s="20"/>
      <c r="G908" s="20"/>
      <c r="H908" s="21"/>
      <c r="I908" s="49"/>
      <c r="J908" s="49"/>
      <c r="K908" s="49"/>
      <c r="L908" s="49"/>
      <c r="M908" s="49"/>
      <c r="N908" s="49"/>
      <c r="O908" s="49"/>
      <c r="P908" s="49"/>
      <c r="Q908" s="49"/>
      <c r="R908" s="49"/>
      <c r="S908" s="49"/>
      <c r="T908" s="49"/>
      <c r="U908" s="22"/>
      <c r="V908" s="30"/>
      <c r="W908" s="21"/>
      <c r="X908" s="49"/>
      <c r="Y908" s="49"/>
      <c r="Z908" s="49"/>
      <c r="AA908" s="49"/>
      <c r="AB908" s="49"/>
      <c r="AC908" s="49"/>
      <c r="AD908" s="49"/>
      <c r="AE908" s="49"/>
      <c r="AF908" s="49"/>
      <c r="AG908" s="49"/>
      <c r="AH908" s="49"/>
      <c r="AI908" s="49"/>
      <c r="AJ908" s="22"/>
      <c r="AK908" s="30"/>
      <c r="AL908" s="21"/>
      <c r="AM908" s="49"/>
      <c r="AN908" s="49"/>
      <c r="AO908" s="49"/>
      <c r="AP908" s="49"/>
      <c r="AQ908" s="49"/>
      <c r="AR908" s="49"/>
      <c r="AS908" s="49"/>
      <c r="AT908" s="49"/>
      <c r="AU908" s="49"/>
      <c r="AV908" s="49"/>
      <c r="AW908" s="49"/>
      <c r="AX908" s="49"/>
      <c r="AY908" s="22"/>
      <c r="AZ908" s="18"/>
      <c r="BA908" s="18"/>
    </row>
    <row r="909" spans="1:53" ht="15" hidden="1" x14ac:dyDescent="0.25">
      <c r="A909" s="19"/>
      <c r="B909" s="24"/>
      <c r="C909" s="24"/>
      <c r="D909" s="24"/>
      <c r="E909" s="43"/>
      <c r="F909" s="24"/>
      <c r="G909" s="24"/>
      <c r="H909" s="25"/>
      <c r="I909" s="48"/>
      <c r="J909" s="48"/>
      <c r="K909" s="48"/>
      <c r="L909" s="48"/>
      <c r="M909" s="48"/>
      <c r="N909" s="48"/>
      <c r="O909" s="48"/>
      <c r="P909" s="48"/>
      <c r="Q909" s="48"/>
      <c r="R909" s="48"/>
      <c r="S909" s="48"/>
      <c r="T909" s="48"/>
      <c r="U909" s="26"/>
      <c r="V909" s="26"/>
      <c r="W909" s="27"/>
      <c r="X909" s="54"/>
      <c r="Y909" s="54"/>
      <c r="Z909" s="54"/>
      <c r="AA909" s="54"/>
      <c r="AB909" s="54"/>
      <c r="AC909" s="54"/>
      <c r="AD909" s="54"/>
      <c r="AE909" s="54"/>
      <c r="AF909" s="54"/>
      <c r="AG909" s="54"/>
      <c r="AH909" s="54"/>
      <c r="AI909" s="54"/>
      <c r="AJ909" s="28"/>
      <c r="AK909" s="29"/>
      <c r="AL909" s="27"/>
      <c r="AM909" s="54"/>
      <c r="AN909" s="54"/>
      <c r="AO909" s="54"/>
      <c r="AP909" s="54"/>
      <c r="AQ909" s="54"/>
      <c r="AR909" s="54"/>
      <c r="AS909" s="54"/>
      <c r="AT909" s="54"/>
      <c r="AU909" s="54"/>
      <c r="AV909" s="54"/>
      <c r="AW909" s="54"/>
      <c r="AX909" s="54"/>
      <c r="AY909" s="28"/>
      <c r="AZ909" s="18"/>
      <c r="BA909" s="18"/>
    </row>
    <row r="910" spans="1:53" ht="15" hidden="1" x14ac:dyDescent="0.25">
      <c r="A910" s="19"/>
      <c r="B910" s="24"/>
      <c r="C910" s="24"/>
      <c r="D910" s="24"/>
      <c r="E910" s="43"/>
      <c r="F910" s="24"/>
      <c r="G910" s="24"/>
      <c r="H910" s="25"/>
      <c r="I910" s="48"/>
      <c r="J910" s="48"/>
      <c r="K910" s="48"/>
      <c r="L910" s="48"/>
      <c r="M910" s="48"/>
      <c r="N910" s="48"/>
      <c r="O910" s="48"/>
      <c r="P910" s="48"/>
      <c r="Q910" s="48"/>
      <c r="R910" s="48"/>
      <c r="S910" s="48"/>
      <c r="T910" s="48"/>
      <c r="U910" s="26"/>
      <c r="V910" s="26"/>
      <c r="W910" s="27"/>
      <c r="X910" s="54"/>
      <c r="Y910" s="54"/>
      <c r="Z910" s="54"/>
      <c r="AA910" s="54"/>
      <c r="AB910" s="54"/>
      <c r="AC910" s="54"/>
      <c r="AD910" s="54"/>
      <c r="AE910" s="54"/>
      <c r="AF910" s="54"/>
      <c r="AG910" s="54"/>
      <c r="AH910" s="54"/>
      <c r="AI910" s="54"/>
      <c r="AJ910" s="28"/>
      <c r="AK910" s="29"/>
      <c r="AL910" s="27"/>
      <c r="AM910" s="54"/>
      <c r="AN910" s="54"/>
      <c r="AO910" s="54"/>
      <c r="AP910" s="54"/>
      <c r="AQ910" s="54"/>
      <c r="AR910" s="54"/>
      <c r="AS910" s="54"/>
      <c r="AT910" s="54"/>
      <c r="AU910" s="54"/>
      <c r="AV910" s="54"/>
      <c r="AW910" s="54"/>
      <c r="AX910" s="54"/>
      <c r="AY910" s="28"/>
      <c r="AZ910" s="18"/>
      <c r="BA910" s="18"/>
    </row>
    <row r="911" spans="1:53" ht="15" hidden="1" x14ac:dyDescent="0.25">
      <c r="A911" s="19"/>
      <c r="B911" s="24"/>
      <c r="C911" s="24"/>
      <c r="D911" s="24"/>
      <c r="E911" s="43"/>
      <c r="F911" s="24"/>
      <c r="G911" s="24"/>
      <c r="H911" s="25"/>
      <c r="I911" s="48"/>
      <c r="J911" s="48"/>
      <c r="K911" s="48"/>
      <c r="L911" s="48"/>
      <c r="M911" s="48"/>
      <c r="N911" s="48"/>
      <c r="O911" s="48"/>
      <c r="P911" s="48"/>
      <c r="Q911" s="48"/>
      <c r="R911" s="48"/>
      <c r="S911" s="48"/>
      <c r="T911" s="48"/>
      <c r="U911" s="26"/>
      <c r="V911" s="29"/>
      <c r="W911" s="27"/>
      <c r="X911" s="54"/>
      <c r="Y911" s="54"/>
      <c r="Z911" s="54"/>
      <c r="AA911" s="54"/>
      <c r="AB911" s="54"/>
      <c r="AC911" s="54"/>
      <c r="AD911" s="54"/>
      <c r="AE911" s="54"/>
      <c r="AF911" s="54"/>
      <c r="AG911" s="54"/>
      <c r="AH911" s="54"/>
      <c r="AI911" s="54"/>
      <c r="AJ911" s="28"/>
      <c r="AK911" s="29"/>
      <c r="AL911" s="27"/>
      <c r="AM911" s="54"/>
      <c r="AN911" s="54"/>
      <c r="AO911" s="54"/>
      <c r="AP911" s="54"/>
      <c r="AQ911" s="54"/>
      <c r="AR911" s="54"/>
      <c r="AS911" s="54"/>
      <c r="AT911" s="54"/>
      <c r="AU911" s="54"/>
      <c r="AV911" s="54"/>
      <c r="AW911" s="54"/>
      <c r="AX911" s="54"/>
      <c r="AY911" s="28"/>
      <c r="AZ911" s="18"/>
      <c r="BA911" s="18"/>
    </row>
    <row r="912" spans="1:53" ht="15" hidden="1" x14ac:dyDescent="0.25">
      <c r="A912" s="19"/>
      <c r="B912" s="24"/>
      <c r="C912" s="24"/>
      <c r="D912" s="24"/>
      <c r="E912" s="43"/>
      <c r="F912" s="24"/>
      <c r="G912" s="24"/>
      <c r="H912" s="25"/>
      <c r="I912" s="48"/>
      <c r="J912" s="48"/>
      <c r="K912" s="48"/>
      <c r="L912" s="48"/>
      <c r="M912" s="48"/>
      <c r="N912" s="48"/>
      <c r="O912" s="48"/>
      <c r="P912" s="48"/>
      <c r="Q912" s="48"/>
      <c r="R912" s="48"/>
      <c r="S912" s="48"/>
      <c r="T912" s="48"/>
      <c r="U912" s="26"/>
      <c r="V912" s="29"/>
      <c r="W912" s="27"/>
      <c r="X912" s="54"/>
      <c r="Y912" s="54"/>
      <c r="Z912" s="54"/>
      <c r="AA912" s="54"/>
      <c r="AB912" s="54"/>
      <c r="AC912" s="54"/>
      <c r="AD912" s="54"/>
      <c r="AE912" s="54"/>
      <c r="AF912" s="54"/>
      <c r="AG912" s="54"/>
      <c r="AH912" s="54"/>
      <c r="AI912" s="54"/>
      <c r="AJ912" s="28"/>
      <c r="AK912" s="29"/>
      <c r="AL912" s="27"/>
      <c r="AM912" s="54"/>
      <c r="AN912" s="54"/>
      <c r="AO912" s="54"/>
      <c r="AP912" s="54"/>
      <c r="AQ912" s="54"/>
      <c r="AR912" s="54"/>
      <c r="AS912" s="54"/>
      <c r="AT912" s="54"/>
      <c r="AU912" s="54"/>
      <c r="AV912" s="54"/>
      <c r="AW912" s="54"/>
      <c r="AX912" s="54"/>
      <c r="AY912" s="28"/>
      <c r="AZ912" s="18"/>
      <c r="BA912" s="18"/>
    </row>
    <row r="913" spans="1:53" ht="15" hidden="1" x14ac:dyDescent="0.25">
      <c r="A913" s="19"/>
      <c r="B913" s="24"/>
      <c r="C913" s="24"/>
      <c r="D913" s="24"/>
      <c r="E913" s="24"/>
      <c r="F913" s="20"/>
      <c r="G913" s="20"/>
      <c r="H913" s="21"/>
      <c r="I913" s="49"/>
      <c r="J913" s="49"/>
      <c r="K913" s="49"/>
      <c r="L913" s="49"/>
      <c r="M913" s="49"/>
      <c r="N913" s="49"/>
      <c r="O913" s="49"/>
      <c r="P913" s="49"/>
      <c r="Q913" s="49"/>
      <c r="R913" s="49"/>
      <c r="S913" s="49"/>
      <c r="T913" s="49"/>
      <c r="U913" s="22"/>
      <c r="V913" s="30"/>
      <c r="W913" s="21"/>
      <c r="X913" s="49"/>
      <c r="Y913" s="49"/>
      <c r="Z913" s="49"/>
      <c r="AA913" s="49"/>
      <c r="AB913" s="49"/>
      <c r="AC913" s="49"/>
      <c r="AD913" s="49"/>
      <c r="AE913" s="49"/>
      <c r="AF913" s="49"/>
      <c r="AG913" s="49"/>
      <c r="AH913" s="49"/>
      <c r="AI913" s="49"/>
      <c r="AJ913" s="22"/>
      <c r="AK913" s="30"/>
      <c r="AL913" s="21"/>
      <c r="AM913" s="49"/>
      <c r="AN913" s="49"/>
      <c r="AO913" s="49"/>
      <c r="AP913" s="49"/>
      <c r="AQ913" s="49"/>
      <c r="AR913" s="49"/>
      <c r="AS913" s="49"/>
      <c r="AT913" s="49"/>
      <c r="AU913" s="49"/>
      <c r="AV913" s="49"/>
      <c r="AW913" s="49"/>
      <c r="AX913" s="49"/>
      <c r="AY913" s="22"/>
      <c r="AZ913" s="18"/>
      <c r="BA913" s="18"/>
    </row>
    <row r="914" spans="1:53" ht="15" hidden="1" x14ac:dyDescent="0.25">
      <c r="A914" s="19"/>
      <c r="B914" s="24"/>
      <c r="C914" s="24"/>
      <c r="D914" s="24"/>
      <c r="E914" s="43"/>
      <c r="F914" s="24"/>
      <c r="G914" s="24"/>
      <c r="H914" s="25"/>
      <c r="I914" s="48"/>
      <c r="J914" s="48"/>
      <c r="K914" s="48"/>
      <c r="L914" s="48"/>
      <c r="M914" s="48"/>
      <c r="N914" s="48"/>
      <c r="O914" s="48"/>
      <c r="P914" s="48"/>
      <c r="Q914" s="48"/>
      <c r="R914" s="48"/>
      <c r="S914" s="48"/>
      <c r="T914" s="48"/>
      <c r="U914" s="26"/>
      <c r="V914" s="26"/>
      <c r="W914" s="27"/>
      <c r="X914" s="54"/>
      <c r="Y914" s="54"/>
      <c r="Z914" s="54"/>
      <c r="AA914" s="54"/>
      <c r="AB914" s="54"/>
      <c r="AC914" s="54"/>
      <c r="AD914" s="54"/>
      <c r="AE914" s="54"/>
      <c r="AF914" s="54"/>
      <c r="AG914" s="54"/>
      <c r="AH914" s="54"/>
      <c r="AI914" s="54"/>
      <c r="AJ914" s="28"/>
      <c r="AK914" s="29"/>
      <c r="AL914" s="27"/>
      <c r="AM914" s="54"/>
      <c r="AN914" s="54"/>
      <c r="AO914" s="54"/>
      <c r="AP914" s="54"/>
      <c r="AQ914" s="54"/>
      <c r="AR914" s="54"/>
      <c r="AS914" s="54"/>
      <c r="AT914" s="54"/>
      <c r="AU914" s="54"/>
      <c r="AV914" s="54"/>
      <c r="AW914" s="54"/>
      <c r="AX914" s="54"/>
      <c r="AY914" s="28"/>
      <c r="AZ914" s="18"/>
      <c r="BA914" s="18"/>
    </row>
    <row r="915" spans="1:53" ht="15" hidden="1" x14ac:dyDescent="0.25">
      <c r="A915" s="19"/>
      <c r="B915" s="24"/>
      <c r="C915" s="24"/>
      <c r="D915" s="24"/>
      <c r="E915" s="43"/>
      <c r="F915" s="24"/>
      <c r="G915" s="24"/>
      <c r="H915" s="25"/>
      <c r="I915" s="48"/>
      <c r="J915" s="48"/>
      <c r="K915" s="48"/>
      <c r="L915" s="48"/>
      <c r="M915" s="48"/>
      <c r="N915" s="48"/>
      <c r="O915" s="48"/>
      <c r="P915" s="48"/>
      <c r="Q915" s="48"/>
      <c r="R915" s="48"/>
      <c r="S915" s="48"/>
      <c r="T915" s="48"/>
      <c r="U915" s="26"/>
      <c r="V915" s="26"/>
      <c r="W915" s="27"/>
      <c r="X915" s="54"/>
      <c r="Y915" s="54"/>
      <c r="Z915" s="54"/>
      <c r="AA915" s="54"/>
      <c r="AB915" s="54"/>
      <c r="AC915" s="54"/>
      <c r="AD915" s="54"/>
      <c r="AE915" s="54"/>
      <c r="AF915" s="54"/>
      <c r="AG915" s="54"/>
      <c r="AH915" s="54"/>
      <c r="AI915" s="54"/>
      <c r="AJ915" s="28"/>
      <c r="AK915" s="29"/>
      <c r="AL915" s="27"/>
      <c r="AM915" s="54"/>
      <c r="AN915" s="54"/>
      <c r="AO915" s="54"/>
      <c r="AP915" s="54"/>
      <c r="AQ915" s="54"/>
      <c r="AR915" s="54"/>
      <c r="AS915" s="54"/>
      <c r="AT915" s="54"/>
      <c r="AU915" s="54"/>
      <c r="AV915" s="54"/>
      <c r="AW915" s="54"/>
      <c r="AX915" s="54"/>
      <c r="AY915" s="28"/>
      <c r="AZ915" s="18"/>
      <c r="BA915" s="18"/>
    </row>
    <row r="916" spans="1:53" ht="15" hidden="1" x14ac:dyDescent="0.25">
      <c r="A916" s="19"/>
      <c r="B916" s="24"/>
      <c r="C916" s="24"/>
      <c r="D916" s="24"/>
      <c r="E916" s="43"/>
      <c r="F916" s="24"/>
      <c r="G916" s="24"/>
      <c r="H916" s="25"/>
      <c r="I916" s="48"/>
      <c r="J916" s="48"/>
      <c r="K916" s="48"/>
      <c r="L916" s="48"/>
      <c r="M916" s="48"/>
      <c r="N916" s="48"/>
      <c r="O916" s="48"/>
      <c r="P916" s="48"/>
      <c r="Q916" s="48"/>
      <c r="R916" s="48"/>
      <c r="S916" s="48"/>
      <c r="T916" s="48"/>
      <c r="U916" s="26"/>
      <c r="V916" s="29"/>
      <c r="W916" s="27"/>
      <c r="X916" s="54"/>
      <c r="Y916" s="54"/>
      <c r="Z916" s="54"/>
      <c r="AA916" s="54"/>
      <c r="AB916" s="54"/>
      <c r="AC916" s="54"/>
      <c r="AD916" s="54"/>
      <c r="AE916" s="54"/>
      <c r="AF916" s="54"/>
      <c r="AG916" s="54"/>
      <c r="AH916" s="54"/>
      <c r="AI916" s="54"/>
      <c r="AJ916" s="28"/>
      <c r="AK916" s="29"/>
      <c r="AL916" s="27"/>
      <c r="AM916" s="54"/>
      <c r="AN916" s="54"/>
      <c r="AO916" s="54"/>
      <c r="AP916" s="54"/>
      <c r="AQ916" s="54"/>
      <c r="AR916" s="54"/>
      <c r="AS916" s="54"/>
      <c r="AT916" s="54"/>
      <c r="AU916" s="54"/>
      <c r="AV916" s="54"/>
      <c r="AW916" s="54"/>
      <c r="AX916" s="54"/>
      <c r="AY916" s="28"/>
      <c r="AZ916" s="18"/>
      <c r="BA916" s="18"/>
    </row>
    <row r="917" spans="1:53" ht="15" hidden="1" x14ac:dyDescent="0.25">
      <c r="A917" s="19"/>
      <c r="B917" s="24"/>
      <c r="C917" s="24"/>
      <c r="D917" s="24"/>
      <c r="E917" s="43"/>
      <c r="F917" s="24"/>
      <c r="G917" s="24"/>
      <c r="H917" s="25"/>
      <c r="I917" s="48"/>
      <c r="J917" s="48"/>
      <c r="K917" s="48"/>
      <c r="L917" s="48"/>
      <c r="M917" s="48"/>
      <c r="N917" s="48"/>
      <c r="O917" s="48"/>
      <c r="P917" s="48"/>
      <c r="Q917" s="48"/>
      <c r="R917" s="48"/>
      <c r="S917" s="48"/>
      <c r="T917" s="48"/>
      <c r="U917" s="26"/>
      <c r="V917" s="29"/>
      <c r="W917" s="27"/>
      <c r="X917" s="54"/>
      <c r="Y917" s="54"/>
      <c r="Z917" s="54"/>
      <c r="AA917" s="54"/>
      <c r="AB917" s="54"/>
      <c r="AC917" s="54"/>
      <c r="AD917" s="54"/>
      <c r="AE917" s="54"/>
      <c r="AF917" s="54"/>
      <c r="AG917" s="54"/>
      <c r="AH917" s="54"/>
      <c r="AI917" s="54"/>
      <c r="AJ917" s="28"/>
      <c r="AK917" s="29"/>
      <c r="AL917" s="27"/>
      <c r="AM917" s="54"/>
      <c r="AN917" s="54"/>
      <c r="AO917" s="54"/>
      <c r="AP917" s="54"/>
      <c r="AQ917" s="54"/>
      <c r="AR917" s="54"/>
      <c r="AS917" s="54"/>
      <c r="AT917" s="54"/>
      <c r="AU917" s="54"/>
      <c r="AV917" s="54"/>
      <c r="AW917" s="54"/>
      <c r="AX917" s="54"/>
      <c r="AY917" s="28"/>
      <c r="AZ917" s="18"/>
      <c r="BA917" s="18"/>
    </row>
    <row r="918" spans="1:53" ht="15" hidden="1" x14ac:dyDescent="0.25">
      <c r="A918" s="19"/>
      <c r="B918" s="24"/>
      <c r="C918" s="24"/>
      <c r="D918" s="24"/>
      <c r="E918" s="24"/>
      <c r="F918" s="20"/>
      <c r="G918" s="20"/>
      <c r="H918" s="21"/>
      <c r="I918" s="49"/>
      <c r="J918" s="49"/>
      <c r="K918" s="49"/>
      <c r="L918" s="49"/>
      <c r="M918" s="49"/>
      <c r="N918" s="49"/>
      <c r="O918" s="49"/>
      <c r="P918" s="49"/>
      <c r="Q918" s="49"/>
      <c r="R918" s="49"/>
      <c r="S918" s="49"/>
      <c r="T918" s="49"/>
      <c r="U918" s="22"/>
      <c r="V918" s="30"/>
      <c r="W918" s="21"/>
      <c r="X918" s="49"/>
      <c r="Y918" s="49"/>
      <c r="Z918" s="49"/>
      <c r="AA918" s="49"/>
      <c r="AB918" s="49"/>
      <c r="AC918" s="49"/>
      <c r="AD918" s="49"/>
      <c r="AE918" s="49"/>
      <c r="AF918" s="49"/>
      <c r="AG918" s="49"/>
      <c r="AH918" s="49"/>
      <c r="AI918" s="49"/>
      <c r="AJ918" s="22"/>
      <c r="AK918" s="30"/>
      <c r="AL918" s="21"/>
      <c r="AM918" s="49"/>
      <c r="AN918" s="49"/>
      <c r="AO918" s="49"/>
      <c r="AP918" s="49"/>
      <c r="AQ918" s="49"/>
      <c r="AR918" s="49"/>
      <c r="AS918" s="49"/>
      <c r="AT918" s="49"/>
      <c r="AU918" s="49"/>
      <c r="AV918" s="49"/>
      <c r="AW918" s="49"/>
      <c r="AX918" s="49"/>
      <c r="AY918" s="22"/>
      <c r="AZ918" s="18"/>
      <c r="BA918" s="18"/>
    </row>
    <row r="919" spans="1:53" ht="15" hidden="1" x14ac:dyDescent="0.25">
      <c r="A919" s="19"/>
      <c r="B919" s="24"/>
      <c r="C919" s="24"/>
      <c r="D919" s="24"/>
      <c r="E919" s="43"/>
      <c r="F919" s="24"/>
      <c r="G919" s="24"/>
      <c r="H919" s="25"/>
      <c r="I919" s="48"/>
      <c r="J919" s="48"/>
      <c r="K919" s="48"/>
      <c r="L919" s="48"/>
      <c r="M919" s="48"/>
      <c r="N919" s="48"/>
      <c r="O919" s="48"/>
      <c r="P919" s="48"/>
      <c r="Q919" s="48"/>
      <c r="R919" s="48"/>
      <c r="S919" s="48"/>
      <c r="T919" s="48"/>
      <c r="U919" s="26"/>
      <c r="V919" s="26"/>
      <c r="W919" s="27"/>
      <c r="X919" s="54"/>
      <c r="Y919" s="54"/>
      <c r="Z919" s="54"/>
      <c r="AA919" s="54"/>
      <c r="AB919" s="54"/>
      <c r="AC919" s="54"/>
      <c r="AD919" s="54"/>
      <c r="AE919" s="54"/>
      <c r="AF919" s="54"/>
      <c r="AG919" s="54"/>
      <c r="AH919" s="54"/>
      <c r="AI919" s="54"/>
      <c r="AJ919" s="28"/>
      <c r="AK919" s="29"/>
      <c r="AL919" s="27"/>
      <c r="AM919" s="54"/>
      <c r="AN919" s="54"/>
      <c r="AO919" s="54"/>
      <c r="AP919" s="54"/>
      <c r="AQ919" s="54"/>
      <c r="AR919" s="54"/>
      <c r="AS919" s="54"/>
      <c r="AT919" s="54"/>
      <c r="AU919" s="54"/>
      <c r="AV919" s="54"/>
      <c r="AW919" s="54"/>
      <c r="AX919" s="54"/>
      <c r="AY919" s="28"/>
      <c r="AZ919" s="18"/>
      <c r="BA919" s="18"/>
    </row>
    <row r="920" spans="1:53" ht="15" hidden="1" x14ac:dyDescent="0.25">
      <c r="A920" s="19"/>
      <c r="B920" s="24"/>
      <c r="C920" s="24"/>
      <c r="D920" s="24"/>
      <c r="E920" s="43"/>
      <c r="F920" s="24"/>
      <c r="G920" s="24"/>
      <c r="H920" s="25"/>
      <c r="I920" s="48"/>
      <c r="J920" s="48"/>
      <c r="K920" s="48"/>
      <c r="L920" s="48"/>
      <c r="M920" s="48"/>
      <c r="N920" s="48"/>
      <c r="O920" s="48"/>
      <c r="P920" s="48"/>
      <c r="Q920" s="48"/>
      <c r="R920" s="48"/>
      <c r="S920" s="48"/>
      <c r="T920" s="48"/>
      <c r="U920" s="26"/>
      <c r="V920" s="26"/>
      <c r="W920" s="27"/>
      <c r="X920" s="54"/>
      <c r="Y920" s="54"/>
      <c r="Z920" s="54"/>
      <c r="AA920" s="54"/>
      <c r="AB920" s="54"/>
      <c r="AC920" s="54"/>
      <c r="AD920" s="54"/>
      <c r="AE920" s="54"/>
      <c r="AF920" s="54"/>
      <c r="AG920" s="54"/>
      <c r="AH920" s="54"/>
      <c r="AI920" s="54"/>
      <c r="AJ920" s="28"/>
      <c r="AK920" s="29"/>
      <c r="AL920" s="27"/>
      <c r="AM920" s="54"/>
      <c r="AN920" s="54"/>
      <c r="AO920" s="54"/>
      <c r="AP920" s="54"/>
      <c r="AQ920" s="54"/>
      <c r="AR920" s="54"/>
      <c r="AS920" s="54"/>
      <c r="AT920" s="54"/>
      <c r="AU920" s="54"/>
      <c r="AV920" s="54"/>
      <c r="AW920" s="54"/>
      <c r="AX920" s="54"/>
      <c r="AY920" s="28"/>
      <c r="AZ920" s="18"/>
      <c r="BA920" s="18"/>
    </row>
    <row r="921" spans="1:53" ht="15" hidden="1" x14ac:dyDescent="0.25">
      <c r="A921" s="19"/>
      <c r="B921" s="24"/>
      <c r="C921" s="24"/>
      <c r="D921" s="24"/>
      <c r="E921" s="43"/>
      <c r="F921" s="24"/>
      <c r="G921" s="24"/>
      <c r="H921" s="25"/>
      <c r="I921" s="48"/>
      <c r="J921" s="48"/>
      <c r="K921" s="48"/>
      <c r="L921" s="48"/>
      <c r="M921" s="48"/>
      <c r="N921" s="48"/>
      <c r="O921" s="48"/>
      <c r="P921" s="48"/>
      <c r="Q921" s="48"/>
      <c r="R921" s="48"/>
      <c r="S921" s="48"/>
      <c r="T921" s="48"/>
      <c r="U921" s="26"/>
      <c r="V921" s="29"/>
      <c r="W921" s="27"/>
      <c r="X921" s="54"/>
      <c r="Y921" s="54"/>
      <c r="Z921" s="54"/>
      <c r="AA921" s="54"/>
      <c r="AB921" s="54"/>
      <c r="AC921" s="54"/>
      <c r="AD921" s="54"/>
      <c r="AE921" s="54"/>
      <c r="AF921" s="54"/>
      <c r="AG921" s="54"/>
      <c r="AH921" s="54"/>
      <c r="AI921" s="54"/>
      <c r="AJ921" s="28"/>
      <c r="AK921" s="29"/>
      <c r="AL921" s="27"/>
      <c r="AM921" s="54"/>
      <c r="AN921" s="54"/>
      <c r="AO921" s="54"/>
      <c r="AP921" s="54"/>
      <c r="AQ921" s="54"/>
      <c r="AR921" s="54"/>
      <c r="AS921" s="54"/>
      <c r="AT921" s="54"/>
      <c r="AU921" s="54"/>
      <c r="AV921" s="54"/>
      <c r="AW921" s="54"/>
      <c r="AX921" s="54"/>
      <c r="AY921" s="28"/>
      <c r="AZ921" s="18"/>
      <c r="BA921" s="18"/>
    </row>
    <row r="922" spans="1:53" ht="15" hidden="1" x14ac:dyDescent="0.25">
      <c r="A922" s="19"/>
      <c r="B922" s="24"/>
      <c r="C922" s="24"/>
      <c r="D922" s="24"/>
      <c r="E922" s="43"/>
      <c r="F922" s="24"/>
      <c r="G922" s="24"/>
      <c r="H922" s="25"/>
      <c r="I922" s="48"/>
      <c r="J922" s="48"/>
      <c r="K922" s="48"/>
      <c r="L922" s="48"/>
      <c r="M922" s="48"/>
      <c r="N922" s="48"/>
      <c r="O922" s="48"/>
      <c r="P922" s="48"/>
      <c r="Q922" s="48"/>
      <c r="R922" s="48"/>
      <c r="S922" s="48"/>
      <c r="T922" s="48"/>
      <c r="U922" s="26"/>
      <c r="V922" s="29"/>
      <c r="W922" s="27"/>
      <c r="X922" s="54"/>
      <c r="Y922" s="54"/>
      <c r="Z922" s="54"/>
      <c r="AA922" s="54"/>
      <c r="AB922" s="54"/>
      <c r="AC922" s="54"/>
      <c r="AD922" s="54"/>
      <c r="AE922" s="54"/>
      <c r="AF922" s="54"/>
      <c r="AG922" s="54"/>
      <c r="AH922" s="54"/>
      <c r="AI922" s="54"/>
      <c r="AJ922" s="28"/>
      <c r="AK922" s="29"/>
      <c r="AL922" s="27"/>
      <c r="AM922" s="54"/>
      <c r="AN922" s="54"/>
      <c r="AO922" s="54"/>
      <c r="AP922" s="54"/>
      <c r="AQ922" s="54"/>
      <c r="AR922" s="54"/>
      <c r="AS922" s="54"/>
      <c r="AT922" s="54"/>
      <c r="AU922" s="54"/>
      <c r="AV922" s="54"/>
      <c r="AW922" s="54"/>
      <c r="AX922" s="54"/>
      <c r="AY922" s="28"/>
      <c r="AZ922" s="18"/>
      <c r="BA922" s="18"/>
    </row>
    <row r="923" spans="1:53" ht="15" hidden="1" x14ac:dyDescent="0.25">
      <c r="A923" s="19"/>
      <c r="B923" s="24"/>
      <c r="C923" s="24"/>
      <c r="D923" s="24"/>
      <c r="E923" s="24"/>
      <c r="F923" s="20"/>
      <c r="G923" s="20"/>
      <c r="H923" s="21"/>
      <c r="I923" s="49"/>
      <c r="J923" s="49"/>
      <c r="K923" s="49"/>
      <c r="L923" s="49"/>
      <c r="M923" s="49"/>
      <c r="N923" s="49"/>
      <c r="O923" s="49"/>
      <c r="P923" s="49"/>
      <c r="Q923" s="49"/>
      <c r="R923" s="49"/>
      <c r="S923" s="49"/>
      <c r="T923" s="49"/>
      <c r="U923" s="22"/>
      <c r="V923" s="30"/>
      <c r="W923" s="21"/>
      <c r="X923" s="49"/>
      <c r="Y923" s="49"/>
      <c r="Z923" s="49"/>
      <c r="AA923" s="49"/>
      <c r="AB923" s="49"/>
      <c r="AC923" s="49"/>
      <c r="AD923" s="49"/>
      <c r="AE923" s="49"/>
      <c r="AF923" s="49"/>
      <c r="AG923" s="49"/>
      <c r="AH923" s="49"/>
      <c r="AI923" s="49"/>
      <c r="AJ923" s="22"/>
      <c r="AK923" s="30"/>
      <c r="AL923" s="21"/>
      <c r="AM923" s="49"/>
      <c r="AN923" s="49"/>
      <c r="AO923" s="49"/>
      <c r="AP923" s="49"/>
      <c r="AQ923" s="49"/>
      <c r="AR923" s="49"/>
      <c r="AS923" s="49"/>
      <c r="AT923" s="49"/>
      <c r="AU923" s="49"/>
      <c r="AV923" s="49"/>
      <c r="AW923" s="49"/>
      <c r="AX923" s="49"/>
      <c r="AY923" s="22"/>
      <c r="AZ923" s="18"/>
      <c r="BA923" s="18"/>
    </row>
    <row r="924" spans="1:53" ht="15" hidden="1" x14ac:dyDescent="0.25">
      <c r="A924" s="19"/>
      <c r="B924" s="24"/>
      <c r="C924" s="24"/>
      <c r="D924" s="24"/>
      <c r="E924" s="43"/>
      <c r="F924" s="24"/>
      <c r="G924" s="24"/>
      <c r="H924" s="25"/>
      <c r="I924" s="48"/>
      <c r="J924" s="48"/>
      <c r="K924" s="48"/>
      <c r="L924" s="48"/>
      <c r="M924" s="48"/>
      <c r="N924" s="48"/>
      <c r="O924" s="48"/>
      <c r="P924" s="48"/>
      <c r="Q924" s="48"/>
      <c r="R924" s="48"/>
      <c r="S924" s="48"/>
      <c r="T924" s="48"/>
      <c r="U924" s="26"/>
      <c r="V924" s="26"/>
      <c r="W924" s="27"/>
      <c r="X924" s="54"/>
      <c r="Y924" s="54"/>
      <c r="Z924" s="54"/>
      <c r="AA924" s="54"/>
      <c r="AB924" s="54"/>
      <c r="AC924" s="54"/>
      <c r="AD924" s="54"/>
      <c r="AE924" s="54"/>
      <c r="AF924" s="54"/>
      <c r="AG924" s="54"/>
      <c r="AH924" s="54"/>
      <c r="AI924" s="54"/>
      <c r="AJ924" s="28"/>
      <c r="AK924" s="29"/>
      <c r="AL924" s="27"/>
      <c r="AM924" s="54"/>
      <c r="AN924" s="54"/>
      <c r="AO924" s="54"/>
      <c r="AP924" s="54"/>
      <c r="AQ924" s="54"/>
      <c r="AR924" s="54"/>
      <c r="AS924" s="54"/>
      <c r="AT924" s="54"/>
      <c r="AU924" s="54"/>
      <c r="AV924" s="54"/>
      <c r="AW924" s="54"/>
      <c r="AX924" s="54"/>
      <c r="AY924" s="28"/>
      <c r="AZ924" s="18"/>
      <c r="BA924" s="18"/>
    </row>
    <row r="925" spans="1:53" ht="15" hidden="1" x14ac:dyDescent="0.25">
      <c r="A925" s="19"/>
      <c r="B925" s="24"/>
      <c r="C925" s="24"/>
      <c r="D925" s="24"/>
      <c r="E925" s="43"/>
      <c r="F925" s="24"/>
      <c r="G925" s="24"/>
      <c r="H925" s="25"/>
      <c r="I925" s="48"/>
      <c r="J925" s="48"/>
      <c r="K925" s="48"/>
      <c r="L925" s="48"/>
      <c r="M925" s="48"/>
      <c r="N925" s="48"/>
      <c r="O925" s="48"/>
      <c r="P925" s="48"/>
      <c r="Q925" s="48"/>
      <c r="R925" s="48"/>
      <c r="S925" s="48"/>
      <c r="T925" s="48"/>
      <c r="U925" s="26"/>
      <c r="V925" s="26"/>
      <c r="W925" s="27"/>
      <c r="X925" s="54"/>
      <c r="Y925" s="54"/>
      <c r="Z925" s="54"/>
      <c r="AA925" s="54"/>
      <c r="AB925" s="54"/>
      <c r="AC925" s="54"/>
      <c r="AD925" s="54"/>
      <c r="AE925" s="54"/>
      <c r="AF925" s="54"/>
      <c r="AG925" s="54"/>
      <c r="AH925" s="54"/>
      <c r="AI925" s="54"/>
      <c r="AJ925" s="28"/>
      <c r="AK925" s="29"/>
      <c r="AL925" s="27"/>
      <c r="AM925" s="54"/>
      <c r="AN925" s="54"/>
      <c r="AO925" s="54"/>
      <c r="AP925" s="54"/>
      <c r="AQ925" s="54"/>
      <c r="AR925" s="54"/>
      <c r="AS925" s="54"/>
      <c r="AT925" s="54"/>
      <c r="AU925" s="54"/>
      <c r="AV925" s="54"/>
      <c r="AW925" s="54"/>
      <c r="AX925" s="54"/>
      <c r="AY925" s="28"/>
      <c r="AZ925" s="18"/>
      <c r="BA925" s="18"/>
    </row>
    <row r="926" spans="1:53" ht="15" hidden="1" x14ac:dyDescent="0.25">
      <c r="A926" s="19"/>
      <c r="B926" s="24"/>
      <c r="C926" s="24"/>
      <c r="D926" s="24"/>
      <c r="E926" s="43"/>
      <c r="F926" s="24"/>
      <c r="G926" s="24"/>
      <c r="H926" s="25"/>
      <c r="I926" s="48"/>
      <c r="J926" s="48"/>
      <c r="K926" s="48"/>
      <c r="L926" s="48"/>
      <c r="M926" s="48"/>
      <c r="N926" s="48"/>
      <c r="O926" s="48"/>
      <c r="P926" s="48"/>
      <c r="Q926" s="48"/>
      <c r="R926" s="48"/>
      <c r="S926" s="48"/>
      <c r="T926" s="48"/>
      <c r="U926" s="26"/>
      <c r="V926" s="29"/>
      <c r="W926" s="27"/>
      <c r="X926" s="54"/>
      <c r="Y926" s="54"/>
      <c r="Z926" s="54"/>
      <c r="AA926" s="54"/>
      <c r="AB926" s="54"/>
      <c r="AC926" s="54"/>
      <c r="AD926" s="54"/>
      <c r="AE926" s="54"/>
      <c r="AF926" s="54"/>
      <c r="AG926" s="54"/>
      <c r="AH926" s="54"/>
      <c r="AI926" s="54"/>
      <c r="AJ926" s="28"/>
      <c r="AK926" s="29"/>
      <c r="AL926" s="27"/>
      <c r="AM926" s="54"/>
      <c r="AN926" s="54"/>
      <c r="AO926" s="54"/>
      <c r="AP926" s="54"/>
      <c r="AQ926" s="54"/>
      <c r="AR926" s="54"/>
      <c r="AS926" s="54"/>
      <c r="AT926" s="54"/>
      <c r="AU926" s="54"/>
      <c r="AV926" s="54"/>
      <c r="AW926" s="54"/>
      <c r="AX926" s="54"/>
      <c r="AY926" s="28"/>
      <c r="AZ926" s="18"/>
      <c r="BA926" s="18"/>
    </row>
    <row r="927" spans="1:53" ht="15" hidden="1" x14ac:dyDescent="0.25">
      <c r="A927" s="19"/>
      <c r="B927" s="24"/>
      <c r="C927" s="24"/>
      <c r="D927" s="24"/>
      <c r="E927" s="43"/>
      <c r="F927" s="24"/>
      <c r="G927" s="24"/>
      <c r="H927" s="25"/>
      <c r="I927" s="48"/>
      <c r="J927" s="48"/>
      <c r="K927" s="48"/>
      <c r="L927" s="48"/>
      <c r="M927" s="48"/>
      <c r="N927" s="48"/>
      <c r="O927" s="48"/>
      <c r="P927" s="48"/>
      <c r="Q927" s="48"/>
      <c r="R927" s="48"/>
      <c r="S927" s="48"/>
      <c r="T927" s="48"/>
      <c r="U927" s="26"/>
      <c r="V927" s="29"/>
      <c r="W927" s="27"/>
      <c r="X927" s="54"/>
      <c r="Y927" s="54"/>
      <c r="Z927" s="54"/>
      <c r="AA927" s="54"/>
      <c r="AB927" s="54"/>
      <c r="AC927" s="54"/>
      <c r="AD927" s="54"/>
      <c r="AE927" s="54"/>
      <c r="AF927" s="54"/>
      <c r="AG927" s="54"/>
      <c r="AH927" s="54"/>
      <c r="AI927" s="54"/>
      <c r="AJ927" s="28"/>
      <c r="AK927" s="29"/>
      <c r="AL927" s="27"/>
      <c r="AM927" s="54"/>
      <c r="AN927" s="54"/>
      <c r="AO927" s="54"/>
      <c r="AP927" s="54"/>
      <c r="AQ927" s="54"/>
      <c r="AR927" s="54"/>
      <c r="AS927" s="54"/>
      <c r="AT927" s="54"/>
      <c r="AU927" s="54"/>
      <c r="AV927" s="54"/>
      <c r="AW927" s="54"/>
      <c r="AX927" s="54"/>
      <c r="AY927" s="28"/>
      <c r="AZ927" s="18"/>
      <c r="BA927" s="18"/>
    </row>
    <row r="928" spans="1:53" ht="15" hidden="1" x14ac:dyDescent="0.25">
      <c r="A928" s="19"/>
      <c r="B928" s="24"/>
      <c r="C928" s="24"/>
      <c r="D928" s="24"/>
      <c r="E928" s="24"/>
      <c r="F928" s="20"/>
      <c r="G928" s="20"/>
      <c r="H928" s="21"/>
      <c r="I928" s="49"/>
      <c r="J928" s="49"/>
      <c r="K928" s="49"/>
      <c r="L928" s="49"/>
      <c r="M928" s="49"/>
      <c r="N928" s="49"/>
      <c r="O928" s="49"/>
      <c r="P928" s="49"/>
      <c r="Q928" s="49"/>
      <c r="R928" s="49"/>
      <c r="S928" s="49"/>
      <c r="T928" s="49"/>
      <c r="U928" s="22"/>
      <c r="V928" s="30"/>
      <c r="W928" s="21"/>
      <c r="X928" s="49"/>
      <c r="Y928" s="49"/>
      <c r="Z928" s="49"/>
      <c r="AA928" s="49"/>
      <c r="AB928" s="49"/>
      <c r="AC928" s="49"/>
      <c r="AD928" s="49"/>
      <c r="AE928" s="49"/>
      <c r="AF928" s="49"/>
      <c r="AG928" s="49"/>
      <c r="AH928" s="49"/>
      <c r="AI928" s="49"/>
      <c r="AJ928" s="22"/>
      <c r="AK928" s="30"/>
      <c r="AL928" s="21"/>
      <c r="AM928" s="49"/>
      <c r="AN928" s="49"/>
      <c r="AO928" s="49"/>
      <c r="AP928" s="49"/>
      <c r="AQ928" s="49"/>
      <c r="AR928" s="49"/>
      <c r="AS928" s="49"/>
      <c r="AT928" s="49"/>
      <c r="AU928" s="49"/>
      <c r="AV928" s="49"/>
      <c r="AW928" s="49"/>
      <c r="AX928" s="49"/>
      <c r="AY928" s="22"/>
      <c r="AZ928" s="18"/>
      <c r="BA928" s="18"/>
    </row>
    <row r="929" spans="1:53" ht="15" hidden="1" x14ac:dyDescent="0.25">
      <c r="A929" s="19"/>
      <c r="B929" s="24"/>
      <c r="C929" s="24"/>
      <c r="D929" s="24"/>
      <c r="E929" s="43"/>
      <c r="F929" s="24"/>
      <c r="G929" s="24"/>
      <c r="H929" s="25"/>
      <c r="I929" s="48"/>
      <c r="J929" s="48"/>
      <c r="K929" s="48"/>
      <c r="L929" s="48"/>
      <c r="M929" s="48"/>
      <c r="N929" s="48"/>
      <c r="O929" s="48"/>
      <c r="P929" s="48"/>
      <c r="Q929" s="48"/>
      <c r="R929" s="48"/>
      <c r="S929" s="48"/>
      <c r="T929" s="48"/>
      <c r="U929" s="26"/>
      <c r="V929" s="26"/>
      <c r="W929" s="27"/>
      <c r="X929" s="54"/>
      <c r="Y929" s="54"/>
      <c r="Z929" s="54"/>
      <c r="AA929" s="54"/>
      <c r="AB929" s="54"/>
      <c r="AC929" s="54"/>
      <c r="AD929" s="54"/>
      <c r="AE929" s="54"/>
      <c r="AF929" s="54"/>
      <c r="AG929" s="54"/>
      <c r="AH929" s="54"/>
      <c r="AI929" s="54"/>
      <c r="AJ929" s="28"/>
      <c r="AK929" s="29"/>
      <c r="AL929" s="27"/>
      <c r="AM929" s="54"/>
      <c r="AN929" s="54"/>
      <c r="AO929" s="54"/>
      <c r="AP929" s="54"/>
      <c r="AQ929" s="54"/>
      <c r="AR929" s="54"/>
      <c r="AS929" s="54"/>
      <c r="AT929" s="54"/>
      <c r="AU929" s="54"/>
      <c r="AV929" s="54"/>
      <c r="AW929" s="54"/>
      <c r="AX929" s="54"/>
      <c r="AY929" s="28"/>
      <c r="AZ929" s="18"/>
      <c r="BA929" s="18"/>
    </row>
    <row r="930" spans="1:53" ht="15" hidden="1" x14ac:dyDescent="0.25">
      <c r="A930" s="19"/>
      <c r="B930" s="24"/>
      <c r="C930" s="24"/>
      <c r="D930" s="24"/>
      <c r="E930" s="43"/>
      <c r="F930" s="24"/>
      <c r="G930" s="24"/>
      <c r="H930" s="25"/>
      <c r="I930" s="48"/>
      <c r="J930" s="48"/>
      <c r="K930" s="48"/>
      <c r="L930" s="48"/>
      <c r="M930" s="48"/>
      <c r="N930" s="48"/>
      <c r="O930" s="48"/>
      <c r="P930" s="48"/>
      <c r="Q930" s="48"/>
      <c r="R930" s="48"/>
      <c r="S930" s="48"/>
      <c r="T930" s="48"/>
      <c r="U930" s="26"/>
      <c r="V930" s="26"/>
      <c r="W930" s="27"/>
      <c r="X930" s="54"/>
      <c r="Y930" s="54"/>
      <c r="Z930" s="54"/>
      <c r="AA930" s="54"/>
      <c r="AB930" s="54"/>
      <c r="AC930" s="54"/>
      <c r="AD930" s="54"/>
      <c r="AE930" s="54"/>
      <c r="AF930" s="54"/>
      <c r="AG930" s="54"/>
      <c r="AH930" s="54"/>
      <c r="AI930" s="54"/>
      <c r="AJ930" s="28"/>
      <c r="AK930" s="29"/>
      <c r="AL930" s="27"/>
      <c r="AM930" s="54"/>
      <c r="AN930" s="54"/>
      <c r="AO930" s="54"/>
      <c r="AP930" s="54"/>
      <c r="AQ930" s="54"/>
      <c r="AR930" s="54"/>
      <c r="AS930" s="54"/>
      <c r="AT930" s="54"/>
      <c r="AU930" s="54"/>
      <c r="AV930" s="54"/>
      <c r="AW930" s="54"/>
      <c r="AX930" s="54"/>
      <c r="AY930" s="28"/>
      <c r="AZ930" s="18"/>
      <c r="BA930" s="18"/>
    </row>
    <row r="931" spans="1:53" ht="15" hidden="1" x14ac:dyDescent="0.25">
      <c r="A931" s="19"/>
      <c r="B931" s="24"/>
      <c r="C931" s="24"/>
      <c r="D931" s="24"/>
      <c r="E931" s="43"/>
      <c r="F931" s="24"/>
      <c r="G931" s="24"/>
      <c r="H931" s="25"/>
      <c r="I931" s="48"/>
      <c r="J931" s="48"/>
      <c r="K931" s="48"/>
      <c r="L931" s="48"/>
      <c r="M931" s="48"/>
      <c r="N931" s="48"/>
      <c r="O931" s="48"/>
      <c r="P931" s="48"/>
      <c r="Q931" s="48"/>
      <c r="R931" s="48"/>
      <c r="S931" s="48"/>
      <c r="T931" s="48"/>
      <c r="U931" s="26"/>
      <c r="V931" s="29"/>
      <c r="W931" s="27"/>
      <c r="X931" s="54"/>
      <c r="Y931" s="54"/>
      <c r="Z931" s="54"/>
      <c r="AA931" s="54"/>
      <c r="AB931" s="54"/>
      <c r="AC931" s="54"/>
      <c r="AD931" s="54"/>
      <c r="AE931" s="54"/>
      <c r="AF931" s="54"/>
      <c r="AG931" s="54"/>
      <c r="AH931" s="54"/>
      <c r="AI931" s="54"/>
      <c r="AJ931" s="28"/>
      <c r="AK931" s="29"/>
      <c r="AL931" s="27"/>
      <c r="AM931" s="54"/>
      <c r="AN931" s="54"/>
      <c r="AO931" s="54"/>
      <c r="AP931" s="54"/>
      <c r="AQ931" s="54"/>
      <c r="AR931" s="54"/>
      <c r="AS931" s="54"/>
      <c r="AT931" s="54"/>
      <c r="AU931" s="54"/>
      <c r="AV931" s="54"/>
      <c r="AW931" s="54"/>
      <c r="AX931" s="54"/>
      <c r="AY931" s="28"/>
      <c r="AZ931" s="18"/>
      <c r="BA931" s="18"/>
    </row>
    <row r="932" spans="1:53" ht="15" hidden="1" x14ac:dyDescent="0.25">
      <c r="A932" s="19"/>
      <c r="B932" s="24"/>
      <c r="C932" s="24"/>
      <c r="D932" s="24"/>
      <c r="E932" s="43"/>
      <c r="F932" s="24"/>
      <c r="G932" s="24"/>
      <c r="H932" s="25"/>
      <c r="I932" s="48"/>
      <c r="J932" s="48"/>
      <c r="K932" s="48"/>
      <c r="L932" s="48"/>
      <c r="M932" s="48"/>
      <c r="N932" s="48"/>
      <c r="O932" s="48"/>
      <c r="P932" s="48"/>
      <c r="Q932" s="48"/>
      <c r="R932" s="48"/>
      <c r="S932" s="48"/>
      <c r="T932" s="48"/>
      <c r="U932" s="26"/>
      <c r="V932" s="29"/>
      <c r="W932" s="27"/>
      <c r="X932" s="54"/>
      <c r="Y932" s="54"/>
      <c r="Z932" s="54"/>
      <c r="AA932" s="54"/>
      <c r="AB932" s="54"/>
      <c r="AC932" s="54"/>
      <c r="AD932" s="54"/>
      <c r="AE932" s="54"/>
      <c r="AF932" s="54"/>
      <c r="AG932" s="54"/>
      <c r="AH932" s="54"/>
      <c r="AI932" s="54"/>
      <c r="AJ932" s="28"/>
      <c r="AK932" s="29"/>
      <c r="AL932" s="27"/>
      <c r="AM932" s="54"/>
      <c r="AN932" s="54"/>
      <c r="AO932" s="54"/>
      <c r="AP932" s="54"/>
      <c r="AQ932" s="54"/>
      <c r="AR932" s="54"/>
      <c r="AS932" s="54"/>
      <c r="AT932" s="54"/>
      <c r="AU932" s="54"/>
      <c r="AV932" s="54"/>
      <c r="AW932" s="54"/>
      <c r="AX932" s="54"/>
      <c r="AY932" s="28"/>
      <c r="AZ932" s="18"/>
      <c r="BA932" s="18"/>
    </row>
    <row r="933" spans="1:53" ht="15" hidden="1" x14ac:dyDescent="0.25">
      <c r="A933" s="19"/>
      <c r="B933" s="24"/>
      <c r="C933" s="24"/>
      <c r="D933" s="24"/>
      <c r="E933" s="24"/>
      <c r="F933" s="20"/>
      <c r="G933" s="20"/>
      <c r="H933" s="21"/>
      <c r="I933" s="49"/>
      <c r="J933" s="49"/>
      <c r="K933" s="49"/>
      <c r="L933" s="49"/>
      <c r="M933" s="49"/>
      <c r="N933" s="49"/>
      <c r="O933" s="49"/>
      <c r="P933" s="49"/>
      <c r="Q933" s="49"/>
      <c r="R933" s="49"/>
      <c r="S933" s="49"/>
      <c r="T933" s="49"/>
      <c r="U933" s="22"/>
      <c r="V933" s="30"/>
      <c r="W933" s="21"/>
      <c r="X933" s="49"/>
      <c r="Y933" s="49"/>
      <c r="Z933" s="49"/>
      <c r="AA933" s="49"/>
      <c r="AB933" s="49"/>
      <c r="AC933" s="49"/>
      <c r="AD933" s="49"/>
      <c r="AE933" s="49"/>
      <c r="AF933" s="49"/>
      <c r="AG933" s="49"/>
      <c r="AH933" s="49"/>
      <c r="AI933" s="49"/>
      <c r="AJ933" s="22"/>
      <c r="AK933" s="30"/>
      <c r="AL933" s="21"/>
      <c r="AM933" s="49"/>
      <c r="AN933" s="49"/>
      <c r="AO933" s="49"/>
      <c r="AP933" s="49"/>
      <c r="AQ933" s="49"/>
      <c r="AR933" s="49"/>
      <c r="AS933" s="49"/>
      <c r="AT933" s="49"/>
      <c r="AU933" s="49"/>
      <c r="AV933" s="49"/>
      <c r="AW933" s="49"/>
      <c r="AX933" s="49"/>
      <c r="AY933" s="22"/>
      <c r="AZ933" s="18"/>
      <c r="BA933" s="18"/>
    </row>
    <row r="934" spans="1:53" ht="15" hidden="1" x14ac:dyDescent="0.25">
      <c r="A934" s="19"/>
      <c r="B934" s="24"/>
      <c r="C934" s="24"/>
      <c r="D934" s="24"/>
      <c r="E934" s="43"/>
      <c r="F934" s="24"/>
      <c r="G934" s="24"/>
      <c r="H934" s="25"/>
      <c r="I934" s="48"/>
      <c r="J934" s="48"/>
      <c r="K934" s="48"/>
      <c r="L934" s="48"/>
      <c r="M934" s="48"/>
      <c r="N934" s="48"/>
      <c r="O934" s="48"/>
      <c r="P934" s="48"/>
      <c r="Q934" s="48"/>
      <c r="R934" s="48"/>
      <c r="S934" s="48"/>
      <c r="T934" s="48"/>
      <c r="U934" s="26"/>
      <c r="V934" s="26"/>
      <c r="W934" s="27"/>
      <c r="X934" s="54"/>
      <c r="Y934" s="54"/>
      <c r="Z934" s="54"/>
      <c r="AA934" s="54"/>
      <c r="AB934" s="54"/>
      <c r="AC934" s="54"/>
      <c r="AD934" s="54"/>
      <c r="AE934" s="54"/>
      <c r="AF934" s="54"/>
      <c r="AG934" s="54"/>
      <c r="AH934" s="54"/>
      <c r="AI934" s="54"/>
      <c r="AJ934" s="28"/>
      <c r="AK934" s="29"/>
      <c r="AL934" s="27"/>
      <c r="AM934" s="54"/>
      <c r="AN934" s="54"/>
      <c r="AO934" s="54"/>
      <c r="AP934" s="54"/>
      <c r="AQ934" s="54"/>
      <c r="AR934" s="54"/>
      <c r="AS934" s="54"/>
      <c r="AT934" s="54"/>
      <c r="AU934" s="54"/>
      <c r="AV934" s="54"/>
      <c r="AW934" s="54"/>
      <c r="AX934" s="54"/>
      <c r="AY934" s="28"/>
      <c r="AZ934" s="18"/>
      <c r="BA934" s="18"/>
    </row>
    <row r="935" spans="1:53" ht="15" hidden="1" x14ac:dyDescent="0.25">
      <c r="A935" s="19"/>
      <c r="B935" s="24"/>
      <c r="C935" s="24"/>
      <c r="D935" s="24"/>
      <c r="E935" s="43"/>
      <c r="F935" s="24"/>
      <c r="G935" s="24"/>
      <c r="H935" s="25"/>
      <c r="I935" s="48"/>
      <c r="J935" s="48"/>
      <c r="K935" s="48"/>
      <c r="L935" s="48"/>
      <c r="M935" s="48"/>
      <c r="N935" s="48"/>
      <c r="O935" s="48"/>
      <c r="P935" s="48"/>
      <c r="Q935" s="48"/>
      <c r="R935" s="48"/>
      <c r="S935" s="48"/>
      <c r="T935" s="48"/>
      <c r="U935" s="26"/>
      <c r="V935" s="26"/>
      <c r="W935" s="27"/>
      <c r="X935" s="54"/>
      <c r="Y935" s="54"/>
      <c r="Z935" s="54"/>
      <c r="AA935" s="54"/>
      <c r="AB935" s="54"/>
      <c r="AC935" s="54"/>
      <c r="AD935" s="54"/>
      <c r="AE935" s="54"/>
      <c r="AF935" s="54"/>
      <c r="AG935" s="54"/>
      <c r="AH935" s="54"/>
      <c r="AI935" s="54"/>
      <c r="AJ935" s="28"/>
      <c r="AK935" s="29"/>
      <c r="AL935" s="27"/>
      <c r="AM935" s="54"/>
      <c r="AN935" s="54"/>
      <c r="AO935" s="54"/>
      <c r="AP935" s="54"/>
      <c r="AQ935" s="54"/>
      <c r="AR935" s="54"/>
      <c r="AS935" s="54"/>
      <c r="AT935" s="54"/>
      <c r="AU935" s="54"/>
      <c r="AV935" s="54"/>
      <c r="AW935" s="54"/>
      <c r="AX935" s="54"/>
      <c r="AY935" s="28"/>
      <c r="AZ935" s="18"/>
      <c r="BA935" s="18"/>
    </row>
    <row r="936" spans="1:53" ht="15" hidden="1" x14ac:dyDescent="0.25">
      <c r="A936" s="19"/>
      <c r="B936" s="24"/>
      <c r="C936" s="24"/>
      <c r="D936" s="24"/>
      <c r="E936" s="43"/>
      <c r="F936" s="24"/>
      <c r="G936" s="24"/>
      <c r="H936" s="25"/>
      <c r="I936" s="48"/>
      <c r="J936" s="48"/>
      <c r="K936" s="48"/>
      <c r="L936" s="48"/>
      <c r="M936" s="48"/>
      <c r="N936" s="48"/>
      <c r="O936" s="48"/>
      <c r="P936" s="48"/>
      <c r="Q936" s="48"/>
      <c r="R936" s="48"/>
      <c r="S936" s="48"/>
      <c r="T936" s="48"/>
      <c r="U936" s="26"/>
      <c r="V936" s="29"/>
      <c r="W936" s="27"/>
      <c r="X936" s="54"/>
      <c r="Y936" s="54"/>
      <c r="Z936" s="54"/>
      <c r="AA936" s="54"/>
      <c r="AB936" s="54"/>
      <c r="AC936" s="54"/>
      <c r="AD936" s="54"/>
      <c r="AE936" s="54"/>
      <c r="AF936" s="54"/>
      <c r="AG936" s="54"/>
      <c r="AH936" s="54"/>
      <c r="AI936" s="54"/>
      <c r="AJ936" s="28"/>
      <c r="AK936" s="29"/>
      <c r="AL936" s="27"/>
      <c r="AM936" s="54"/>
      <c r="AN936" s="54"/>
      <c r="AO936" s="54"/>
      <c r="AP936" s="54"/>
      <c r="AQ936" s="54"/>
      <c r="AR936" s="54"/>
      <c r="AS936" s="54"/>
      <c r="AT936" s="54"/>
      <c r="AU936" s="54"/>
      <c r="AV936" s="54"/>
      <c r="AW936" s="54"/>
      <c r="AX936" s="54"/>
      <c r="AY936" s="28"/>
      <c r="AZ936" s="18"/>
      <c r="BA936" s="18"/>
    </row>
    <row r="937" spans="1:53" ht="15" hidden="1" x14ac:dyDescent="0.25">
      <c r="A937" s="19"/>
      <c r="B937" s="24"/>
      <c r="C937" s="24"/>
      <c r="D937" s="24"/>
      <c r="E937" s="43"/>
      <c r="F937" s="24"/>
      <c r="G937" s="24"/>
      <c r="H937" s="25"/>
      <c r="I937" s="48"/>
      <c r="J937" s="48"/>
      <c r="K937" s="48"/>
      <c r="L937" s="48"/>
      <c r="M937" s="48"/>
      <c r="N937" s="48"/>
      <c r="O937" s="48"/>
      <c r="P937" s="48"/>
      <c r="Q937" s="48"/>
      <c r="R937" s="48"/>
      <c r="S937" s="48"/>
      <c r="T937" s="48"/>
      <c r="U937" s="26"/>
      <c r="V937" s="29"/>
      <c r="W937" s="27"/>
      <c r="X937" s="54"/>
      <c r="Y937" s="54"/>
      <c r="Z937" s="54"/>
      <c r="AA937" s="54"/>
      <c r="AB937" s="54"/>
      <c r="AC937" s="54"/>
      <c r="AD937" s="54"/>
      <c r="AE937" s="54"/>
      <c r="AF937" s="54"/>
      <c r="AG937" s="54"/>
      <c r="AH937" s="54"/>
      <c r="AI937" s="54"/>
      <c r="AJ937" s="28"/>
      <c r="AK937" s="29"/>
      <c r="AL937" s="27"/>
      <c r="AM937" s="54"/>
      <c r="AN937" s="54"/>
      <c r="AO937" s="54"/>
      <c r="AP937" s="54"/>
      <c r="AQ937" s="54"/>
      <c r="AR937" s="54"/>
      <c r="AS937" s="54"/>
      <c r="AT937" s="54"/>
      <c r="AU937" s="54"/>
      <c r="AV937" s="54"/>
      <c r="AW937" s="54"/>
      <c r="AX937" s="54"/>
      <c r="AY937" s="28"/>
      <c r="AZ937" s="18"/>
      <c r="BA937" s="18"/>
    </row>
    <row r="938" spans="1:53" ht="15" hidden="1" x14ac:dyDescent="0.25">
      <c r="A938" s="19"/>
      <c r="B938" s="24"/>
      <c r="C938" s="24"/>
      <c r="D938" s="24"/>
      <c r="E938" s="24"/>
      <c r="F938" s="20"/>
      <c r="G938" s="20"/>
      <c r="H938" s="21"/>
      <c r="I938" s="49"/>
      <c r="J938" s="49"/>
      <c r="K938" s="49"/>
      <c r="L938" s="49"/>
      <c r="M938" s="49"/>
      <c r="N938" s="49"/>
      <c r="O938" s="49"/>
      <c r="P938" s="49"/>
      <c r="Q938" s="49"/>
      <c r="R938" s="49"/>
      <c r="S938" s="49"/>
      <c r="T938" s="49"/>
      <c r="U938" s="22"/>
      <c r="V938" s="30"/>
      <c r="W938" s="21"/>
      <c r="X938" s="49"/>
      <c r="Y938" s="49"/>
      <c r="Z938" s="49"/>
      <c r="AA938" s="49"/>
      <c r="AB938" s="49"/>
      <c r="AC938" s="49"/>
      <c r="AD938" s="49"/>
      <c r="AE938" s="49"/>
      <c r="AF938" s="49"/>
      <c r="AG938" s="49"/>
      <c r="AH938" s="49"/>
      <c r="AI938" s="49"/>
      <c r="AJ938" s="22"/>
      <c r="AK938" s="30"/>
      <c r="AL938" s="21"/>
      <c r="AM938" s="49"/>
      <c r="AN938" s="49"/>
      <c r="AO938" s="49"/>
      <c r="AP938" s="49"/>
      <c r="AQ938" s="49"/>
      <c r="AR938" s="49"/>
      <c r="AS938" s="49"/>
      <c r="AT938" s="49"/>
      <c r="AU938" s="49"/>
      <c r="AV938" s="49"/>
      <c r="AW938" s="49"/>
      <c r="AX938" s="49"/>
      <c r="AY938" s="22"/>
      <c r="AZ938" s="18"/>
      <c r="BA938" s="18"/>
    </row>
    <row r="939" spans="1:53" ht="15" hidden="1" x14ac:dyDescent="0.25">
      <c r="A939" s="19"/>
      <c r="B939" s="24"/>
      <c r="C939" s="24"/>
      <c r="D939" s="24"/>
      <c r="E939" s="43"/>
      <c r="F939" s="24"/>
      <c r="G939" s="24"/>
      <c r="H939" s="25"/>
      <c r="I939" s="48"/>
      <c r="J939" s="48"/>
      <c r="K939" s="48"/>
      <c r="L939" s="48"/>
      <c r="M939" s="48"/>
      <c r="N939" s="48"/>
      <c r="O939" s="48"/>
      <c r="P939" s="48"/>
      <c r="Q939" s="48"/>
      <c r="R939" s="48"/>
      <c r="S939" s="48"/>
      <c r="T939" s="48"/>
      <c r="U939" s="26"/>
      <c r="V939" s="26"/>
      <c r="W939" s="27"/>
      <c r="X939" s="54"/>
      <c r="Y939" s="54"/>
      <c r="Z939" s="54"/>
      <c r="AA939" s="54"/>
      <c r="AB939" s="54"/>
      <c r="AC939" s="54"/>
      <c r="AD939" s="54"/>
      <c r="AE939" s="54"/>
      <c r="AF939" s="54"/>
      <c r="AG939" s="54"/>
      <c r="AH939" s="54"/>
      <c r="AI939" s="54"/>
      <c r="AJ939" s="28"/>
      <c r="AK939" s="29"/>
      <c r="AL939" s="27"/>
      <c r="AM939" s="54"/>
      <c r="AN939" s="54"/>
      <c r="AO939" s="54"/>
      <c r="AP939" s="54"/>
      <c r="AQ939" s="54"/>
      <c r="AR939" s="54"/>
      <c r="AS939" s="54"/>
      <c r="AT939" s="54"/>
      <c r="AU939" s="54"/>
      <c r="AV939" s="54"/>
      <c r="AW939" s="54"/>
      <c r="AX939" s="54"/>
      <c r="AY939" s="28"/>
      <c r="AZ939" s="18"/>
      <c r="BA939" s="18"/>
    </row>
    <row r="940" spans="1:53" ht="15" hidden="1" x14ac:dyDescent="0.25">
      <c r="A940" s="19"/>
      <c r="B940" s="24"/>
      <c r="C940" s="24"/>
      <c r="D940" s="24"/>
      <c r="E940" s="43"/>
      <c r="F940" s="24"/>
      <c r="G940" s="24"/>
      <c r="H940" s="25"/>
      <c r="I940" s="48"/>
      <c r="J940" s="48"/>
      <c r="K940" s="48"/>
      <c r="L940" s="48"/>
      <c r="M940" s="48"/>
      <c r="N940" s="48"/>
      <c r="O940" s="48"/>
      <c r="P940" s="48"/>
      <c r="Q940" s="48"/>
      <c r="R940" s="48"/>
      <c r="S940" s="48"/>
      <c r="T940" s="48"/>
      <c r="U940" s="26"/>
      <c r="V940" s="26"/>
      <c r="W940" s="27"/>
      <c r="X940" s="54"/>
      <c r="Y940" s="54"/>
      <c r="Z940" s="54"/>
      <c r="AA940" s="54"/>
      <c r="AB940" s="54"/>
      <c r="AC940" s="54"/>
      <c r="AD940" s="54"/>
      <c r="AE940" s="54"/>
      <c r="AF940" s="54"/>
      <c r="AG940" s="54"/>
      <c r="AH940" s="54"/>
      <c r="AI940" s="54"/>
      <c r="AJ940" s="28"/>
      <c r="AK940" s="29"/>
      <c r="AL940" s="27"/>
      <c r="AM940" s="54"/>
      <c r="AN940" s="54"/>
      <c r="AO940" s="54"/>
      <c r="AP940" s="54"/>
      <c r="AQ940" s="54"/>
      <c r="AR940" s="54"/>
      <c r="AS940" s="54"/>
      <c r="AT940" s="54"/>
      <c r="AU940" s="54"/>
      <c r="AV940" s="54"/>
      <c r="AW940" s="54"/>
      <c r="AX940" s="54"/>
      <c r="AY940" s="28"/>
      <c r="AZ940" s="18"/>
      <c r="BA940" s="18"/>
    </row>
    <row r="941" spans="1:53" ht="15" hidden="1" x14ac:dyDescent="0.25">
      <c r="A941" s="19"/>
      <c r="B941" s="24"/>
      <c r="C941" s="24"/>
      <c r="D941" s="24"/>
      <c r="E941" s="43"/>
      <c r="F941" s="24"/>
      <c r="G941" s="24"/>
      <c r="H941" s="25"/>
      <c r="I941" s="48"/>
      <c r="J941" s="48"/>
      <c r="K941" s="48"/>
      <c r="L941" s="48"/>
      <c r="M941" s="48"/>
      <c r="N941" s="48"/>
      <c r="O941" s="48"/>
      <c r="P941" s="48"/>
      <c r="Q941" s="48"/>
      <c r="R941" s="48"/>
      <c r="S941" s="48"/>
      <c r="T941" s="48"/>
      <c r="U941" s="26"/>
      <c r="V941" s="29"/>
      <c r="W941" s="27"/>
      <c r="X941" s="54"/>
      <c r="Y941" s="54"/>
      <c r="Z941" s="54"/>
      <c r="AA941" s="54"/>
      <c r="AB941" s="54"/>
      <c r="AC941" s="54"/>
      <c r="AD941" s="54"/>
      <c r="AE941" s="54"/>
      <c r="AF941" s="54"/>
      <c r="AG941" s="54"/>
      <c r="AH941" s="54"/>
      <c r="AI941" s="54"/>
      <c r="AJ941" s="28"/>
      <c r="AK941" s="29"/>
      <c r="AL941" s="27"/>
      <c r="AM941" s="54"/>
      <c r="AN941" s="54"/>
      <c r="AO941" s="54"/>
      <c r="AP941" s="54"/>
      <c r="AQ941" s="54"/>
      <c r="AR941" s="54"/>
      <c r="AS941" s="54"/>
      <c r="AT941" s="54"/>
      <c r="AU941" s="54"/>
      <c r="AV941" s="54"/>
      <c r="AW941" s="54"/>
      <c r="AX941" s="54"/>
      <c r="AY941" s="28"/>
      <c r="AZ941" s="18"/>
      <c r="BA941" s="18"/>
    </row>
    <row r="942" spans="1:53" ht="15" hidden="1" x14ac:dyDescent="0.25">
      <c r="A942" s="19"/>
      <c r="B942" s="24"/>
      <c r="C942" s="24"/>
      <c r="D942" s="24"/>
      <c r="E942" s="43"/>
      <c r="F942" s="24"/>
      <c r="G942" s="24"/>
      <c r="H942" s="25"/>
      <c r="I942" s="48"/>
      <c r="J942" s="48"/>
      <c r="K942" s="48"/>
      <c r="L942" s="48"/>
      <c r="M942" s="48"/>
      <c r="N942" s="48"/>
      <c r="O942" s="48"/>
      <c r="P942" s="48"/>
      <c r="Q942" s="48"/>
      <c r="R942" s="48"/>
      <c r="S942" s="48"/>
      <c r="T942" s="48"/>
      <c r="U942" s="26"/>
      <c r="V942" s="29"/>
      <c r="W942" s="27"/>
      <c r="X942" s="54"/>
      <c r="Y942" s="54"/>
      <c r="Z942" s="54"/>
      <c r="AA942" s="54"/>
      <c r="AB942" s="54"/>
      <c r="AC942" s="54"/>
      <c r="AD942" s="54"/>
      <c r="AE942" s="54"/>
      <c r="AF942" s="54"/>
      <c r="AG942" s="54"/>
      <c r="AH942" s="54"/>
      <c r="AI942" s="54"/>
      <c r="AJ942" s="28"/>
      <c r="AK942" s="29"/>
      <c r="AL942" s="27"/>
      <c r="AM942" s="54"/>
      <c r="AN942" s="54"/>
      <c r="AO942" s="54"/>
      <c r="AP942" s="54"/>
      <c r="AQ942" s="54"/>
      <c r="AR942" s="54"/>
      <c r="AS942" s="54"/>
      <c r="AT942" s="54"/>
      <c r="AU942" s="54"/>
      <c r="AV942" s="54"/>
      <c r="AW942" s="54"/>
      <c r="AX942" s="54"/>
      <c r="AY942" s="28"/>
      <c r="AZ942" s="18"/>
      <c r="BA942" s="18"/>
    </row>
    <row r="943" spans="1:53" ht="15" hidden="1" x14ac:dyDescent="0.25">
      <c r="A943" s="19"/>
      <c r="B943" s="24"/>
      <c r="C943" s="24"/>
      <c r="D943" s="24"/>
      <c r="E943" s="24"/>
      <c r="F943" s="20"/>
      <c r="G943" s="20"/>
      <c r="H943" s="21"/>
      <c r="I943" s="49"/>
      <c r="J943" s="49"/>
      <c r="K943" s="49"/>
      <c r="L943" s="49"/>
      <c r="M943" s="49"/>
      <c r="N943" s="49"/>
      <c r="O943" s="49"/>
      <c r="P943" s="49"/>
      <c r="Q943" s="49"/>
      <c r="R943" s="49"/>
      <c r="S943" s="49"/>
      <c r="T943" s="49"/>
      <c r="U943" s="22"/>
      <c r="V943" s="30"/>
      <c r="W943" s="21"/>
      <c r="X943" s="49"/>
      <c r="Y943" s="49"/>
      <c r="Z943" s="49"/>
      <c r="AA943" s="49"/>
      <c r="AB943" s="49"/>
      <c r="AC943" s="49"/>
      <c r="AD943" s="49"/>
      <c r="AE943" s="49"/>
      <c r="AF943" s="49"/>
      <c r="AG943" s="49"/>
      <c r="AH943" s="49"/>
      <c r="AI943" s="49"/>
      <c r="AJ943" s="22"/>
      <c r="AK943" s="30"/>
      <c r="AL943" s="21"/>
      <c r="AM943" s="49"/>
      <c r="AN943" s="49"/>
      <c r="AO943" s="49"/>
      <c r="AP943" s="49"/>
      <c r="AQ943" s="49"/>
      <c r="AR943" s="49"/>
      <c r="AS943" s="49"/>
      <c r="AT943" s="49"/>
      <c r="AU943" s="49"/>
      <c r="AV943" s="49"/>
      <c r="AW943" s="49"/>
      <c r="AX943" s="49"/>
      <c r="AY943" s="22"/>
      <c r="AZ943" s="18"/>
      <c r="BA943" s="18"/>
    </row>
    <row r="944" spans="1:53" ht="15" hidden="1" x14ac:dyDescent="0.25">
      <c r="A944" s="19"/>
      <c r="B944" s="24"/>
      <c r="C944" s="24"/>
      <c r="D944" s="24"/>
      <c r="E944" s="43"/>
      <c r="F944" s="24"/>
      <c r="G944" s="24"/>
      <c r="H944" s="25"/>
      <c r="I944" s="48"/>
      <c r="J944" s="48"/>
      <c r="K944" s="48"/>
      <c r="L944" s="48"/>
      <c r="M944" s="48"/>
      <c r="N944" s="48"/>
      <c r="O944" s="48"/>
      <c r="P944" s="48"/>
      <c r="Q944" s="48"/>
      <c r="R944" s="48"/>
      <c r="S944" s="48"/>
      <c r="T944" s="48"/>
      <c r="U944" s="26"/>
      <c r="V944" s="26"/>
      <c r="W944" s="27"/>
      <c r="X944" s="54"/>
      <c r="Y944" s="54"/>
      <c r="Z944" s="54"/>
      <c r="AA944" s="54"/>
      <c r="AB944" s="54"/>
      <c r="AC944" s="54"/>
      <c r="AD944" s="54"/>
      <c r="AE944" s="54"/>
      <c r="AF944" s="54"/>
      <c r="AG944" s="54"/>
      <c r="AH944" s="54"/>
      <c r="AI944" s="54"/>
      <c r="AJ944" s="28"/>
      <c r="AK944" s="29"/>
      <c r="AL944" s="27"/>
      <c r="AM944" s="54"/>
      <c r="AN944" s="54"/>
      <c r="AO944" s="54"/>
      <c r="AP944" s="54"/>
      <c r="AQ944" s="54"/>
      <c r="AR944" s="54"/>
      <c r="AS944" s="54"/>
      <c r="AT944" s="54"/>
      <c r="AU944" s="54"/>
      <c r="AV944" s="54"/>
      <c r="AW944" s="54"/>
      <c r="AX944" s="54"/>
      <c r="AY944" s="28"/>
      <c r="AZ944" s="18"/>
      <c r="BA944" s="18"/>
    </row>
    <row r="945" spans="1:53" ht="15" hidden="1" x14ac:dyDescent="0.25">
      <c r="A945" s="19"/>
      <c r="B945" s="24"/>
      <c r="C945" s="24"/>
      <c r="D945" s="24"/>
      <c r="E945" s="43"/>
      <c r="F945" s="24"/>
      <c r="G945" s="24"/>
      <c r="H945" s="25"/>
      <c r="I945" s="48"/>
      <c r="J945" s="48"/>
      <c r="K945" s="48"/>
      <c r="L945" s="48"/>
      <c r="M945" s="48"/>
      <c r="N945" s="48"/>
      <c r="O945" s="48"/>
      <c r="P945" s="48"/>
      <c r="Q945" s="48"/>
      <c r="R945" s="48"/>
      <c r="S945" s="48"/>
      <c r="T945" s="48"/>
      <c r="U945" s="26"/>
      <c r="V945" s="26"/>
      <c r="W945" s="27"/>
      <c r="X945" s="54"/>
      <c r="Y945" s="54"/>
      <c r="Z945" s="54"/>
      <c r="AA945" s="54"/>
      <c r="AB945" s="54"/>
      <c r="AC945" s="54"/>
      <c r="AD945" s="54"/>
      <c r="AE945" s="54"/>
      <c r="AF945" s="54"/>
      <c r="AG945" s="54"/>
      <c r="AH945" s="54"/>
      <c r="AI945" s="54"/>
      <c r="AJ945" s="28"/>
      <c r="AK945" s="29"/>
      <c r="AL945" s="27"/>
      <c r="AM945" s="54"/>
      <c r="AN945" s="54"/>
      <c r="AO945" s="54"/>
      <c r="AP945" s="54"/>
      <c r="AQ945" s="54"/>
      <c r="AR945" s="54"/>
      <c r="AS945" s="54"/>
      <c r="AT945" s="54"/>
      <c r="AU945" s="54"/>
      <c r="AV945" s="54"/>
      <c r="AW945" s="54"/>
      <c r="AX945" s="54"/>
      <c r="AY945" s="28"/>
      <c r="AZ945" s="18"/>
      <c r="BA945" s="18"/>
    </row>
    <row r="946" spans="1:53" ht="15" hidden="1" x14ac:dyDescent="0.25">
      <c r="A946" s="19"/>
      <c r="B946" s="24"/>
      <c r="C946" s="24"/>
      <c r="D946" s="24"/>
      <c r="E946" s="43"/>
      <c r="F946" s="24"/>
      <c r="G946" s="24"/>
      <c r="H946" s="25"/>
      <c r="I946" s="48"/>
      <c r="J946" s="48"/>
      <c r="K946" s="48"/>
      <c r="L946" s="48"/>
      <c r="M946" s="48"/>
      <c r="N946" s="48"/>
      <c r="O946" s="48"/>
      <c r="P946" s="48"/>
      <c r="Q946" s="48"/>
      <c r="R946" s="48"/>
      <c r="S946" s="48"/>
      <c r="T946" s="48"/>
      <c r="U946" s="26"/>
      <c r="V946" s="29"/>
      <c r="W946" s="27"/>
      <c r="X946" s="54"/>
      <c r="Y946" s="54"/>
      <c r="Z946" s="54"/>
      <c r="AA946" s="54"/>
      <c r="AB946" s="54"/>
      <c r="AC946" s="54"/>
      <c r="AD946" s="54"/>
      <c r="AE946" s="54"/>
      <c r="AF946" s="54"/>
      <c r="AG946" s="54"/>
      <c r="AH946" s="54"/>
      <c r="AI946" s="54"/>
      <c r="AJ946" s="28"/>
      <c r="AK946" s="29"/>
      <c r="AL946" s="27"/>
      <c r="AM946" s="54"/>
      <c r="AN946" s="54"/>
      <c r="AO946" s="54"/>
      <c r="AP946" s="54"/>
      <c r="AQ946" s="54"/>
      <c r="AR946" s="54"/>
      <c r="AS946" s="54"/>
      <c r="AT946" s="54"/>
      <c r="AU946" s="54"/>
      <c r="AV946" s="54"/>
      <c r="AW946" s="54"/>
      <c r="AX946" s="54"/>
      <c r="AY946" s="28"/>
      <c r="AZ946" s="18"/>
      <c r="BA946" s="18"/>
    </row>
    <row r="947" spans="1:53" ht="15" hidden="1" x14ac:dyDescent="0.25">
      <c r="A947" s="19"/>
      <c r="B947" s="24"/>
      <c r="C947" s="24"/>
      <c r="D947" s="24"/>
      <c r="E947" s="43"/>
      <c r="F947" s="24"/>
      <c r="G947" s="24"/>
      <c r="H947" s="25"/>
      <c r="I947" s="48"/>
      <c r="J947" s="48"/>
      <c r="K947" s="48"/>
      <c r="L947" s="48"/>
      <c r="M947" s="48"/>
      <c r="N947" s="48"/>
      <c r="O947" s="48"/>
      <c r="P947" s="48"/>
      <c r="Q947" s="48"/>
      <c r="R947" s="48"/>
      <c r="S947" s="48"/>
      <c r="T947" s="48"/>
      <c r="U947" s="26"/>
      <c r="V947" s="29"/>
      <c r="W947" s="27"/>
      <c r="X947" s="54"/>
      <c r="Y947" s="54"/>
      <c r="Z947" s="54"/>
      <c r="AA947" s="54"/>
      <c r="AB947" s="54"/>
      <c r="AC947" s="54"/>
      <c r="AD947" s="54"/>
      <c r="AE947" s="54"/>
      <c r="AF947" s="54"/>
      <c r="AG947" s="54"/>
      <c r="AH947" s="54"/>
      <c r="AI947" s="54"/>
      <c r="AJ947" s="28"/>
      <c r="AK947" s="29"/>
      <c r="AL947" s="27"/>
      <c r="AM947" s="54"/>
      <c r="AN947" s="54"/>
      <c r="AO947" s="54"/>
      <c r="AP947" s="54"/>
      <c r="AQ947" s="54"/>
      <c r="AR947" s="54"/>
      <c r="AS947" s="54"/>
      <c r="AT947" s="54"/>
      <c r="AU947" s="54"/>
      <c r="AV947" s="54"/>
      <c r="AW947" s="54"/>
      <c r="AX947" s="54"/>
      <c r="AY947" s="28"/>
      <c r="AZ947" s="18"/>
      <c r="BA947" s="18"/>
    </row>
    <row r="948" spans="1:53" ht="15" hidden="1" x14ac:dyDescent="0.25">
      <c r="A948" s="19"/>
      <c r="B948" s="24"/>
      <c r="C948" s="24"/>
      <c r="D948" s="24"/>
      <c r="E948" s="24"/>
      <c r="F948" s="20"/>
      <c r="G948" s="20"/>
      <c r="H948" s="21"/>
      <c r="I948" s="49"/>
      <c r="J948" s="49"/>
      <c r="K948" s="49"/>
      <c r="L948" s="49"/>
      <c r="M948" s="49"/>
      <c r="N948" s="49"/>
      <c r="O948" s="49"/>
      <c r="P948" s="49"/>
      <c r="Q948" s="49"/>
      <c r="R948" s="49"/>
      <c r="S948" s="49"/>
      <c r="T948" s="49"/>
      <c r="U948" s="22"/>
      <c r="V948" s="30"/>
      <c r="W948" s="21"/>
      <c r="X948" s="49"/>
      <c r="Y948" s="49"/>
      <c r="Z948" s="49"/>
      <c r="AA948" s="49"/>
      <c r="AB948" s="49"/>
      <c r="AC948" s="49"/>
      <c r="AD948" s="49"/>
      <c r="AE948" s="49"/>
      <c r="AF948" s="49"/>
      <c r="AG948" s="49"/>
      <c r="AH948" s="49"/>
      <c r="AI948" s="49"/>
      <c r="AJ948" s="22"/>
      <c r="AK948" s="30"/>
      <c r="AL948" s="21"/>
      <c r="AM948" s="49"/>
      <c r="AN948" s="49"/>
      <c r="AO948" s="49"/>
      <c r="AP948" s="49"/>
      <c r="AQ948" s="49"/>
      <c r="AR948" s="49"/>
      <c r="AS948" s="49"/>
      <c r="AT948" s="49"/>
      <c r="AU948" s="49"/>
      <c r="AV948" s="49"/>
      <c r="AW948" s="49"/>
      <c r="AX948" s="49"/>
      <c r="AY948" s="22"/>
      <c r="AZ948" s="18"/>
      <c r="BA948" s="18"/>
    </row>
    <row r="949" spans="1:53" ht="15" hidden="1" x14ac:dyDescent="0.25">
      <c r="A949" s="19"/>
      <c r="B949" s="24"/>
      <c r="C949" s="24"/>
      <c r="D949" s="24"/>
      <c r="E949" s="43"/>
      <c r="F949" s="24"/>
      <c r="G949" s="24"/>
      <c r="H949" s="25"/>
      <c r="I949" s="48"/>
      <c r="J949" s="48"/>
      <c r="K949" s="48"/>
      <c r="L949" s="48"/>
      <c r="M949" s="48"/>
      <c r="N949" s="48"/>
      <c r="O949" s="48"/>
      <c r="P949" s="48"/>
      <c r="Q949" s="48"/>
      <c r="R949" s="48"/>
      <c r="S949" s="48"/>
      <c r="T949" s="48"/>
      <c r="U949" s="26"/>
      <c r="V949" s="26"/>
      <c r="W949" s="27"/>
      <c r="X949" s="54"/>
      <c r="Y949" s="54"/>
      <c r="Z949" s="54"/>
      <c r="AA949" s="54"/>
      <c r="AB949" s="54"/>
      <c r="AC949" s="54"/>
      <c r="AD949" s="54"/>
      <c r="AE949" s="54"/>
      <c r="AF949" s="54"/>
      <c r="AG949" s="54"/>
      <c r="AH949" s="54"/>
      <c r="AI949" s="54"/>
      <c r="AJ949" s="28"/>
      <c r="AK949" s="29"/>
      <c r="AL949" s="27"/>
      <c r="AM949" s="54"/>
      <c r="AN949" s="54"/>
      <c r="AO949" s="54"/>
      <c r="AP949" s="54"/>
      <c r="AQ949" s="54"/>
      <c r="AR949" s="54"/>
      <c r="AS949" s="54"/>
      <c r="AT949" s="54"/>
      <c r="AU949" s="54"/>
      <c r="AV949" s="54"/>
      <c r="AW949" s="54"/>
      <c r="AX949" s="54"/>
      <c r="AY949" s="28"/>
      <c r="AZ949" s="18"/>
      <c r="BA949" s="18"/>
    </row>
    <row r="950" spans="1:53" ht="15" hidden="1" x14ac:dyDescent="0.25">
      <c r="A950" s="19"/>
      <c r="B950" s="24"/>
      <c r="C950" s="24"/>
      <c r="D950" s="24"/>
      <c r="E950" s="43"/>
      <c r="F950" s="24"/>
      <c r="G950" s="24"/>
      <c r="H950" s="25"/>
      <c r="I950" s="48"/>
      <c r="J950" s="48"/>
      <c r="K950" s="48"/>
      <c r="L950" s="48"/>
      <c r="M950" s="48"/>
      <c r="N950" s="48"/>
      <c r="O950" s="48"/>
      <c r="P950" s="48"/>
      <c r="Q950" s="48"/>
      <c r="R950" s="48"/>
      <c r="S950" s="48"/>
      <c r="T950" s="48"/>
      <c r="U950" s="26"/>
      <c r="V950" s="26"/>
      <c r="W950" s="27"/>
      <c r="X950" s="54"/>
      <c r="Y950" s="54"/>
      <c r="Z950" s="54"/>
      <c r="AA950" s="54"/>
      <c r="AB950" s="54"/>
      <c r="AC950" s="54"/>
      <c r="AD950" s="54"/>
      <c r="AE950" s="54"/>
      <c r="AF950" s="54"/>
      <c r="AG950" s="54"/>
      <c r="AH950" s="54"/>
      <c r="AI950" s="54"/>
      <c r="AJ950" s="28"/>
      <c r="AK950" s="29"/>
      <c r="AL950" s="27"/>
      <c r="AM950" s="54"/>
      <c r="AN950" s="54"/>
      <c r="AO950" s="54"/>
      <c r="AP950" s="54"/>
      <c r="AQ950" s="54"/>
      <c r="AR950" s="54"/>
      <c r="AS950" s="54"/>
      <c r="AT950" s="54"/>
      <c r="AU950" s="54"/>
      <c r="AV950" s="54"/>
      <c r="AW950" s="54"/>
      <c r="AX950" s="54"/>
      <c r="AY950" s="28"/>
      <c r="AZ950" s="18"/>
      <c r="BA950" s="18"/>
    </row>
    <row r="951" spans="1:53" ht="15" hidden="1" x14ac:dyDescent="0.25">
      <c r="A951" s="19"/>
      <c r="B951" s="24"/>
      <c r="C951" s="24"/>
      <c r="D951" s="24"/>
      <c r="E951" s="43"/>
      <c r="F951" s="24"/>
      <c r="G951" s="24"/>
      <c r="H951" s="25"/>
      <c r="I951" s="48"/>
      <c r="J951" s="48"/>
      <c r="K951" s="48"/>
      <c r="L951" s="48"/>
      <c r="M951" s="48"/>
      <c r="N951" s="48"/>
      <c r="O951" s="48"/>
      <c r="P951" s="48"/>
      <c r="Q951" s="48"/>
      <c r="R951" s="48"/>
      <c r="S951" s="48"/>
      <c r="T951" s="48"/>
      <c r="U951" s="26"/>
      <c r="V951" s="29"/>
      <c r="W951" s="27"/>
      <c r="X951" s="54"/>
      <c r="Y951" s="54"/>
      <c r="Z951" s="54"/>
      <c r="AA951" s="54"/>
      <c r="AB951" s="54"/>
      <c r="AC951" s="54"/>
      <c r="AD951" s="54"/>
      <c r="AE951" s="54"/>
      <c r="AF951" s="54"/>
      <c r="AG951" s="54"/>
      <c r="AH951" s="54"/>
      <c r="AI951" s="54"/>
      <c r="AJ951" s="28"/>
      <c r="AK951" s="29"/>
      <c r="AL951" s="27"/>
      <c r="AM951" s="54"/>
      <c r="AN951" s="54"/>
      <c r="AO951" s="54"/>
      <c r="AP951" s="54"/>
      <c r="AQ951" s="54"/>
      <c r="AR951" s="54"/>
      <c r="AS951" s="54"/>
      <c r="AT951" s="54"/>
      <c r="AU951" s="54"/>
      <c r="AV951" s="54"/>
      <c r="AW951" s="54"/>
      <c r="AX951" s="54"/>
      <c r="AY951" s="28"/>
      <c r="AZ951" s="18"/>
      <c r="BA951" s="18"/>
    </row>
    <row r="952" spans="1:53" ht="15" hidden="1" x14ac:dyDescent="0.25">
      <c r="A952" s="19"/>
      <c r="B952" s="24"/>
      <c r="C952" s="24"/>
      <c r="D952" s="24"/>
      <c r="E952" s="43"/>
      <c r="F952" s="24"/>
      <c r="G952" s="24"/>
      <c r="H952" s="25"/>
      <c r="I952" s="48"/>
      <c r="J952" s="48"/>
      <c r="K952" s="48"/>
      <c r="L952" s="48"/>
      <c r="M952" s="48"/>
      <c r="N952" s="48"/>
      <c r="O952" s="48"/>
      <c r="P952" s="48"/>
      <c r="Q952" s="48"/>
      <c r="R952" s="48"/>
      <c r="S952" s="48"/>
      <c r="T952" s="48"/>
      <c r="U952" s="26"/>
      <c r="V952" s="29"/>
      <c r="W952" s="27"/>
      <c r="X952" s="54"/>
      <c r="Y952" s="54"/>
      <c r="Z952" s="54"/>
      <c r="AA952" s="54"/>
      <c r="AB952" s="54"/>
      <c r="AC952" s="54"/>
      <c r="AD952" s="54"/>
      <c r="AE952" s="54"/>
      <c r="AF952" s="54"/>
      <c r="AG952" s="54"/>
      <c r="AH952" s="54"/>
      <c r="AI952" s="54"/>
      <c r="AJ952" s="28"/>
      <c r="AK952" s="29"/>
      <c r="AL952" s="27"/>
      <c r="AM952" s="54"/>
      <c r="AN952" s="54"/>
      <c r="AO952" s="54"/>
      <c r="AP952" s="54"/>
      <c r="AQ952" s="54"/>
      <c r="AR952" s="54"/>
      <c r="AS952" s="54"/>
      <c r="AT952" s="54"/>
      <c r="AU952" s="54"/>
      <c r="AV952" s="54"/>
      <c r="AW952" s="54"/>
      <c r="AX952" s="54"/>
      <c r="AY952" s="28"/>
      <c r="AZ952" s="18"/>
      <c r="BA952" s="18"/>
    </row>
    <row r="953" spans="1:53" ht="15" hidden="1" x14ac:dyDescent="0.25">
      <c r="A953" s="19"/>
      <c r="B953" s="24"/>
      <c r="C953" s="24"/>
      <c r="D953" s="24"/>
      <c r="E953" s="24"/>
      <c r="F953" s="20"/>
      <c r="G953" s="20"/>
      <c r="H953" s="21"/>
      <c r="I953" s="49"/>
      <c r="J953" s="49"/>
      <c r="K953" s="49"/>
      <c r="L953" s="49"/>
      <c r="M953" s="49"/>
      <c r="N953" s="49"/>
      <c r="O953" s="49"/>
      <c r="P953" s="49"/>
      <c r="Q953" s="49"/>
      <c r="R953" s="49"/>
      <c r="S953" s="49"/>
      <c r="T953" s="49"/>
      <c r="U953" s="22"/>
      <c r="V953" s="30"/>
      <c r="W953" s="21"/>
      <c r="X953" s="49"/>
      <c r="Y953" s="49"/>
      <c r="Z953" s="49"/>
      <c r="AA953" s="49"/>
      <c r="AB953" s="49"/>
      <c r="AC953" s="49"/>
      <c r="AD953" s="49"/>
      <c r="AE953" s="49"/>
      <c r="AF953" s="49"/>
      <c r="AG953" s="49"/>
      <c r="AH953" s="49"/>
      <c r="AI953" s="49"/>
      <c r="AJ953" s="22"/>
      <c r="AK953" s="30"/>
      <c r="AL953" s="21"/>
      <c r="AM953" s="49"/>
      <c r="AN953" s="49"/>
      <c r="AO953" s="49"/>
      <c r="AP953" s="49"/>
      <c r="AQ953" s="49"/>
      <c r="AR953" s="49"/>
      <c r="AS953" s="49"/>
      <c r="AT953" s="49"/>
      <c r="AU953" s="49"/>
      <c r="AV953" s="49"/>
      <c r="AW953" s="49"/>
      <c r="AX953" s="49"/>
      <c r="AY953" s="22"/>
      <c r="AZ953" s="18"/>
      <c r="BA953" s="18"/>
    </row>
    <row r="954" spans="1:53" ht="15" hidden="1" x14ac:dyDescent="0.25">
      <c r="A954" s="19"/>
      <c r="B954" s="24"/>
      <c r="C954" s="24"/>
      <c r="D954" s="24"/>
      <c r="E954" s="43"/>
      <c r="F954" s="24"/>
      <c r="G954" s="24"/>
      <c r="H954" s="25"/>
      <c r="I954" s="48"/>
      <c r="J954" s="48"/>
      <c r="K954" s="48"/>
      <c r="L954" s="48"/>
      <c r="M954" s="48"/>
      <c r="N954" s="48"/>
      <c r="O954" s="48"/>
      <c r="P954" s="48"/>
      <c r="Q954" s="48"/>
      <c r="R954" s="48"/>
      <c r="S954" s="48"/>
      <c r="T954" s="48"/>
      <c r="U954" s="26"/>
      <c r="V954" s="26"/>
      <c r="W954" s="27"/>
      <c r="X954" s="54"/>
      <c r="Y954" s="54"/>
      <c r="Z954" s="54"/>
      <c r="AA954" s="54"/>
      <c r="AB954" s="54"/>
      <c r="AC954" s="54"/>
      <c r="AD954" s="54"/>
      <c r="AE954" s="54"/>
      <c r="AF954" s="54"/>
      <c r="AG954" s="54"/>
      <c r="AH954" s="54"/>
      <c r="AI954" s="54"/>
      <c r="AJ954" s="28"/>
      <c r="AK954" s="29"/>
      <c r="AL954" s="27"/>
      <c r="AM954" s="54"/>
      <c r="AN954" s="54"/>
      <c r="AO954" s="54"/>
      <c r="AP954" s="54"/>
      <c r="AQ954" s="54"/>
      <c r="AR954" s="54"/>
      <c r="AS954" s="54"/>
      <c r="AT954" s="54"/>
      <c r="AU954" s="54"/>
      <c r="AV954" s="54"/>
      <c r="AW954" s="54"/>
      <c r="AX954" s="54"/>
      <c r="AY954" s="28"/>
      <c r="AZ954" s="18"/>
      <c r="BA954" s="18"/>
    </row>
    <row r="955" spans="1:53" ht="15" hidden="1" x14ac:dyDescent="0.25">
      <c r="A955" s="19"/>
      <c r="B955" s="24"/>
      <c r="C955" s="24"/>
      <c r="D955" s="24"/>
      <c r="E955" s="43"/>
      <c r="F955" s="24"/>
      <c r="G955" s="24"/>
      <c r="H955" s="25"/>
      <c r="I955" s="48"/>
      <c r="J955" s="48"/>
      <c r="K955" s="48"/>
      <c r="L955" s="48"/>
      <c r="M955" s="48"/>
      <c r="N955" s="48"/>
      <c r="O955" s="48"/>
      <c r="P955" s="48"/>
      <c r="Q955" s="48"/>
      <c r="R955" s="48"/>
      <c r="S955" s="48"/>
      <c r="T955" s="48"/>
      <c r="U955" s="26"/>
      <c r="V955" s="26"/>
      <c r="W955" s="27"/>
      <c r="X955" s="54"/>
      <c r="Y955" s="54"/>
      <c r="Z955" s="54"/>
      <c r="AA955" s="54"/>
      <c r="AB955" s="54"/>
      <c r="AC955" s="54"/>
      <c r="AD955" s="54"/>
      <c r="AE955" s="54"/>
      <c r="AF955" s="54"/>
      <c r="AG955" s="54"/>
      <c r="AH955" s="54"/>
      <c r="AI955" s="54"/>
      <c r="AJ955" s="28"/>
      <c r="AK955" s="29"/>
      <c r="AL955" s="27"/>
      <c r="AM955" s="54"/>
      <c r="AN955" s="54"/>
      <c r="AO955" s="54"/>
      <c r="AP955" s="54"/>
      <c r="AQ955" s="54"/>
      <c r="AR955" s="54"/>
      <c r="AS955" s="54"/>
      <c r="AT955" s="54"/>
      <c r="AU955" s="54"/>
      <c r="AV955" s="54"/>
      <c r="AW955" s="54"/>
      <c r="AX955" s="54"/>
      <c r="AY955" s="28"/>
      <c r="AZ955" s="18"/>
      <c r="BA955" s="18"/>
    </row>
    <row r="956" spans="1:53" ht="15" hidden="1" x14ac:dyDescent="0.25">
      <c r="A956" s="19"/>
      <c r="B956" s="24"/>
      <c r="C956" s="24"/>
      <c r="D956" s="24"/>
      <c r="E956" s="43"/>
      <c r="F956" s="24"/>
      <c r="G956" s="24"/>
      <c r="H956" s="25"/>
      <c r="I956" s="48"/>
      <c r="J956" s="48"/>
      <c r="K956" s="48"/>
      <c r="L956" s="48"/>
      <c r="M956" s="48"/>
      <c r="N956" s="48"/>
      <c r="O956" s="48"/>
      <c r="P956" s="48"/>
      <c r="Q956" s="48"/>
      <c r="R956" s="48"/>
      <c r="S956" s="48"/>
      <c r="T956" s="48"/>
      <c r="U956" s="26"/>
      <c r="V956" s="29"/>
      <c r="W956" s="27"/>
      <c r="X956" s="54"/>
      <c r="Y956" s="54"/>
      <c r="Z956" s="54"/>
      <c r="AA956" s="54"/>
      <c r="AB956" s="54"/>
      <c r="AC956" s="54"/>
      <c r="AD956" s="54"/>
      <c r="AE956" s="54"/>
      <c r="AF956" s="54"/>
      <c r="AG956" s="54"/>
      <c r="AH956" s="54"/>
      <c r="AI956" s="54"/>
      <c r="AJ956" s="28"/>
      <c r="AK956" s="29"/>
      <c r="AL956" s="27"/>
      <c r="AM956" s="54"/>
      <c r="AN956" s="54"/>
      <c r="AO956" s="54"/>
      <c r="AP956" s="54"/>
      <c r="AQ956" s="54"/>
      <c r="AR956" s="54"/>
      <c r="AS956" s="54"/>
      <c r="AT956" s="54"/>
      <c r="AU956" s="54"/>
      <c r="AV956" s="54"/>
      <c r="AW956" s="54"/>
      <c r="AX956" s="54"/>
      <c r="AY956" s="28"/>
      <c r="AZ956" s="18"/>
      <c r="BA956" s="18"/>
    </row>
    <row r="957" spans="1:53" ht="15" hidden="1" x14ac:dyDescent="0.25">
      <c r="A957" s="19"/>
      <c r="B957" s="24"/>
      <c r="C957" s="24"/>
      <c r="D957" s="24"/>
      <c r="E957" s="43"/>
      <c r="F957" s="24"/>
      <c r="G957" s="24"/>
      <c r="H957" s="25"/>
      <c r="I957" s="48"/>
      <c r="J957" s="48"/>
      <c r="K957" s="48"/>
      <c r="L957" s="48"/>
      <c r="M957" s="48"/>
      <c r="N957" s="48"/>
      <c r="O957" s="48"/>
      <c r="P957" s="48"/>
      <c r="Q957" s="48"/>
      <c r="R957" s="48"/>
      <c r="S957" s="48"/>
      <c r="T957" s="48"/>
      <c r="U957" s="26"/>
      <c r="V957" s="29"/>
      <c r="W957" s="27"/>
      <c r="X957" s="54"/>
      <c r="Y957" s="54"/>
      <c r="Z957" s="54"/>
      <c r="AA957" s="54"/>
      <c r="AB957" s="54"/>
      <c r="AC957" s="54"/>
      <c r="AD957" s="54"/>
      <c r="AE957" s="54"/>
      <c r="AF957" s="54"/>
      <c r="AG957" s="54"/>
      <c r="AH957" s="54"/>
      <c r="AI957" s="54"/>
      <c r="AJ957" s="28"/>
      <c r="AK957" s="29"/>
      <c r="AL957" s="27"/>
      <c r="AM957" s="54"/>
      <c r="AN957" s="54"/>
      <c r="AO957" s="54"/>
      <c r="AP957" s="54"/>
      <c r="AQ957" s="54"/>
      <c r="AR957" s="54"/>
      <c r="AS957" s="54"/>
      <c r="AT957" s="54"/>
      <c r="AU957" s="54"/>
      <c r="AV957" s="54"/>
      <c r="AW957" s="54"/>
      <c r="AX957" s="54"/>
      <c r="AY957" s="28"/>
      <c r="AZ957" s="18"/>
      <c r="BA957" s="18"/>
    </row>
    <row r="958" spans="1:53" ht="15" hidden="1" x14ac:dyDescent="0.25">
      <c r="A958" s="19"/>
      <c r="B958" s="24"/>
      <c r="C958" s="24"/>
      <c r="D958" s="24"/>
      <c r="E958" s="24"/>
      <c r="F958" s="20"/>
      <c r="G958" s="20"/>
      <c r="H958" s="21"/>
      <c r="I958" s="49"/>
      <c r="J958" s="49"/>
      <c r="K958" s="49"/>
      <c r="L958" s="49"/>
      <c r="M958" s="49"/>
      <c r="N958" s="49"/>
      <c r="O958" s="49"/>
      <c r="P958" s="49"/>
      <c r="Q958" s="49"/>
      <c r="R958" s="49"/>
      <c r="S958" s="49"/>
      <c r="T958" s="49"/>
      <c r="U958" s="22"/>
      <c r="V958" s="30"/>
      <c r="W958" s="21"/>
      <c r="X958" s="49"/>
      <c r="Y958" s="49"/>
      <c r="Z958" s="49"/>
      <c r="AA958" s="49"/>
      <c r="AB958" s="49"/>
      <c r="AC958" s="49"/>
      <c r="AD958" s="49"/>
      <c r="AE958" s="49"/>
      <c r="AF958" s="49"/>
      <c r="AG958" s="49"/>
      <c r="AH958" s="49"/>
      <c r="AI958" s="49"/>
      <c r="AJ958" s="22"/>
      <c r="AK958" s="30"/>
      <c r="AL958" s="21"/>
      <c r="AM958" s="49"/>
      <c r="AN958" s="49"/>
      <c r="AO958" s="49"/>
      <c r="AP958" s="49"/>
      <c r="AQ958" s="49"/>
      <c r="AR958" s="49"/>
      <c r="AS958" s="49"/>
      <c r="AT958" s="49"/>
      <c r="AU958" s="49"/>
      <c r="AV958" s="49"/>
      <c r="AW958" s="49"/>
      <c r="AX958" s="49"/>
      <c r="AY958" s="22"/>
      <c r="AZ958" s="18"/>
      <c r="BA958" s="18"/>
    </row>
    <row r="959" spans="1:53" ht="15" hidden="1" x14ac:dyDescent="0.25">
      <c r="A959" s="19"/>
      <c r="B959" s="24"/>
      <c r="C959" s="24"/>
      <c r="D959" s="24"/>
      <c r="E959" s="43"/>
      <c r="F959" s="24"/>
      <c r="G959" s="24"/>
      <c r="H959" s="25"/>
      <c r="I959" s="48"/>
      <c r="J959" s="48"/>
      <c r="K959" s="48"/>
      <c r="L959" s="48"/>
      <c r="M959" s="48"/>
      <c r="N959" s="48"/>
      <c r="O959" s="48"/>
      <c r="P959" s="48"/>
      <c r="Q959" s="48"/>
      <c r="R959" s="48"/>
      <c r="S959" s="48"/>
      <c r="T959" s="48"/>
      <c r="U959" s="26"/>
      <c r="V959" s="26"/>
      <c r="W959" s="27"/>
      <c r="X959" s="54"/>
      <c r="Y959" s="54"/>
      <c r="Z959" s="54"/>
      <c r="AA959" s="54"/>
      <c r="AB959" s="54"/>
      <c r="AC959" s="54"/>
      <c r="AD959" s="54"/>
      <c r="AE959" s="54"/>
      <c r="AF959" s="54"/>
      <c r="AG959" s="54"/>
      <c r="AH959" s="54"/>
      <c r="AI959" s="54"/>
      <c r="AJ959" s="28"/>
      <c r="AK959" s="29"/>
      <c r="AL959" s="27"/>
      <c r="AM959" s="54"/>
      <c r="AN959" s="54"/>
      <c r="AO959" s="54"/>
      <c r="AP959" s="54"/>
      <c r="AQ959" s="54"/>
      <c r="AR959" s="54"/>
      <c r="AS959" s="54"/>
      <c r="AT959" s="54"/>
      <c r="AU959" s="54"/>
      <c r="AV959" s="54"/>
      <c r="AW959" s="54"/>
      <c r="AX959" s="54"/>
      <c r="AY959" s="28"/>
      <c r="AZ959" s="18"/>
      <c r="BA959" s="18"/>
    </row>
    <row r="960" spans="1:53" ht="15" hidden="1" x14ac:dyDescent="0.25">
      <c r="A960" s="19"/>
      <c r="B960" s="24"/>
      <c r="C960" s="24"/>
      <c r="D960" s="24"/>
      <c r="E960" s="43"/>
      <c r="F960" s="24"/>
      <c r="G960" s="24"/>
      <c r="H960" s="25"/>
      <c r="I960" s="48"/>
      <c r="J960" s="48"/>
      <c r="K960" s="48"/>
      <c r="L960" s="48"/>
      <c r="M960" s="48"/>
      <c r="N960" s="48"/>
      <c r="O960" s="48"/>
      <c r="P960" s="48"/>
      <c r="Q960" s="48"/>
      <c r="R960" s="48"/>
      <c r="S960" s="48"/>
      <c r="T960" s="48"/>
      <c r="U960" s="26"/>
      <c r="V960" s="26"/>
      <c r="W960" s="27"/>
      <c r="X960" s="54"/>
      <c r="Y960" s="54"/>
      <c r="Z960" s="54"/>
      <c r="AA960" s="54"/>
      <c r="AB960" s="54"/>
      <c r="AC960" s="54"/>
      <c r="AD960" s="54"/>
      <c r="AE960" s="54"/>
      <c r="AF960" s="54"/>
      <c r="AG960" s="54"/>
      <c r="AH960" s="54"/>
      <c r="AI960" s="54"/>
      <c r="AJ960" s="28"/>
      <c r="AK960" s="29"/>
      <c r="AL960" s="27"/>
      <c r="AM960" s="54"/>
      <c r="AN960" s="54"/>
      <c r="AO960" s="54"/>
      <c r="AP960" s="54"/>
      <c r="AQ960" s="54"/>
      <c r="AR960" s="54"/>
      <c r="AS960" s="54"/>
      <c r="AT960" s="54"/>
      <c r="AU960" s="54"/>
      <c r="AV960" s="54"/>
      <c r="AW960" s="54"/>
      <c r="AX960" s="54"/>
      <c r="AY960" s="28"/>
      <c r="AZ960" s="18"/>
      <c r="BA960" s="18"/>
    </row>
    <row r="961" spans="1:53" ht="15" hidden="1" x14ac:dyDescent="0.25">
      <c r="A961" s="19"/>
      <c r="B961" s="24"/>
      <c r="C961" s="24"/>
      <c r="D961" s="24"/>
      <c r="E961" s="43"/>
      <c r="F961" s="24"/>
      <c r="G961" s="24"/>
      <c r="H961" s="25"/>
      <c r="I961" s="48"/>
      <c r="J961" s="48"/>
      <c r="K961" s="48"/>
      <c r="L961" s="48"/>
      <c r="M961" s="48"/>
      <c r="N961" s="48"/>
      <c r="O961" s="48"/>
      <c r="P961" s="48"/>
      <c r="Q961" s="48"/>
      <c r="R961" s="48"/>
      <c r="S961" s="48"/>
      <c r="T961" s="48"/>
      <c r="U961" s="26"/>
      <c r="V961" s="29"/>
      <c r="W961" s="27"/>
      <c r="X961" s="54"/>
      <c r="Y961" s="54"/>
      <c r="Z961" s="54"/>
      <c r="AA961" s="54"/>
      <c r="AB961" s="54"/>
      <c r="AC961" s="54"/>
      <c r="AD961" s="54"/>
      <c r="AE961" s="54"/>
      <c r="AF961" s="54"/>
      <c r="AG961" s="54"/>
      <c r="AH961" s="54"/>
      <c r="AI961" s="54"/>
      <c r="AJ961" s="28"/>
      <c r="AK961" s="29"/>
      <c r="AL961" s="27"/>
      <c r="AM961" s="54"/>
      <c r="AN961" s="54"/>
      <c r="AO961" s="54"/>
      <c r="AP961" s="54"/>
      <c r="AQ961" s="54"/>
      <c r="AR961" s="54"/>
      <c r="AS961" s="54"/>
      <c r="AT961" s="54"/>
      <c r="AU961" s="54"/>
      <c r="AV961" s="54"/>
      <c r="AW961" s="54"/>
      <c r="AX961" s="54"/>
      <c r="AY961" s="28"/>
      <c r="AZ961" s="18"/>
      <c r="BA961" s="18"/>
    </row>
    <row r="962" spans="1:53" ht="15" hidden="1" x14ac:dyDescent="0.25">
      <c r="A962" s="19"/>
      <c r="B962" s="24"/>
      <c r="C962" s="24"/>
      <c r="D962" s="24"/>
      <c r="E962" s="43"/>
      <c r="F962" s="24"/>
      <c r="G962" s="24"/>
      <c r="H962" s="25"/>
      <c r="I962" s="48"/>
      <c r="J962" s="48"/>
      <c r="K962" s="48"/>
      <c r="L962" s="48"/>
      <c r="M962" s="48"/>
      <c r="N962" s="48"/>
      <c r="O962" s="48"/>
      <c r="P962" s="48"/>
      <c r="Q962" s="48"/>
      <c r="R962" s="48"/>
      <c r="S962" s="48"/>
      <c r="T962" s="48"/>
      <c r="U962" s="26"/>
      <c r="V962" s="29"/>
      <c r="W962" s="27"/>
      <c r="X962" s="54"/>
      <c r="Y962" s="54"/>
      <c r="Z962" s="54"/>
      <c r="AA962" s="54"/>
      <c r="AB962" s="54"/>
      <c r="AC962" s="54"/>
      <c r="AD962" s="54"/>
      <c r="AE962" s="54"/>
      <c r="AF962" s="54"/>
      <c r="AG962" s="54"/>
      <c r="AH962" s="54"/>
      <c r="AI962" s="54"/>
      <c r="AJ962" s="28"/>
      <c r="AK962" s="29"/>
      <c r="AL962" s="27"/>
      <c r="AM962" s="54"/>
      <c r="AN962" s="54"/>
      <c r="AO962" s="54"/>
      <c r="AP962" s="54"/>
      <c r="AQ962" s="54"/>
      <c r="AR962" s="54"/>
      <c r="AS962" s="54"/>
      <c r="AT962" s="54"/>
      <c r="AU962" s="54"/>
      <c r="AV962" s="54"/>
      <c r="AW962" s="54"/>
      <c r="AX962" s="54"/>
      <c r="AY962" s="28"/>
      <c r="AZ962" s="18"/>
      <c r="BA962" s="18"/>
    </row>
    <row r="963" spans="1:53" ht="15" hidden="1" x14ac:dyDescent="0.25">
      <c r="A963" s="19"/>
      <c r="B963" s="24"/>
      <c r="C963" s="24"/>
      <c r="D963" s="24"/>
      <c r="E963" s="24"/>
      <c r="F963" s="20"/>
      <c r="G963" s="20"/>
      <c r="H963" s="21"/>
      <c r="I963" s="49"/>
      <c r="J963" s="49"/>
      <c r="K963" s="49"/>
      <c r="L963" s="49"/>
      <c r="M963" s="49"/>
      <c r="N963" s="49"/>
      <c r="O963" s="49"/>
      <c r="P963" s="49"/>
      <c r="Q963" s="49"/>
      <c r="R963" s="49"/>
      <c r="S963" s="49"/>
      <c r="T963" s="49"/>
      <c r="U963" s="22"/>
      <c r="V963" s="30"/>
      <c r="W963" s="21"/>
      <c r="X963" s="49"/>
      <c r="Y963" s="49"/>
      <c r="Z963" s="49"/>
      <c r="AA963" s="49"/>
      <c r="AB963" s="49"/>
      <c r="AC963" s="49"/>
      <c r="AD963" s="49"/>
      <c r="AE963" s="49"/>
      <c r="AF963" s="49"/>
      <c r="AG963" s="49"/>
      <c r="AH963" s="49"/>
      <c r="AI963" s="49"/>
      <c r="AJ963" s="22"/>
      <c r="AK963" s="30"/>
      <c r="AL963" s="21"/>
      <c r="AM963" s="49"/>
      <c r="AN963" s="49"/>
      <c r="AO963" s="49"/>
      <c r="AP963" s="49"/>
      <c r="AQ963" s="49"/>
      <c r="AR963" s="49"/>
      <c r="AS963" s="49"/>
      <c r="AT963" s="49"/>
      <c r="AU963" s="49"/>
      <c r="AV963" s="49"/>
      <c r="AW963" s="49"/>
      <c r="AX963" s="49"/>
      <c r="AY963" s="22"/>
      <c r="AZ963" s="18"/>
      <c r="BA963" s="18"/>
    </row>
    <row r="964" spans="1:53" ht="15" hidden="1" x14ac:dyDescent="0.25">
      <c r="A964" s="19"/>
      <c r="B964" s="24"/>
      <c r="C964" s="24"/>
      <c r="D964" s="24"/>
      <c r="E964" s="43"/>
      <c r="F964" s="24"/>
      <c r="G964" s="24"/>
      <c r="H964" s="25"/>
      <c r="I964" s="48"/>
      <c r="J964" s="48"/>
      <c r="K964" s="48"/>
      <c r="L964" s="48"/>
      <c r="M964" s="48"/>
      <c r="N964" s="48"/>
      <c r="O964" s="48"/>
      <c r="P964" s="48"/>
      <c r="Q964" s="48"/>
      <c r="R964" s="48"/>
      <c r="S964" s="48"/>
      <c r="T964" s="48"/>
      <c r="U964" s="26"/>
      <c r="V964" s="26"/>
      <c r="W964" s="27"/>
      <c r="X964" s="54"/>
      <c r="Y964" s="54"/>
      <c r="Z964" s="54"/>
      <c r="AA964" s="54"/>
      <c r="AB964" s="54"/>
      <c r="AC964" s="54"/>
      <c r="AD964" s="54"/>
      <c r="AE964" s="54"/>
      <c r="AF964" s="54"/>
      <c r="AG964" s="54"/>
      <c r="AH964" s="54"/>
      <c r="AI964" s="54"/>
      <c r="AJ964" s="28"/>
      <c r="AK964" s="29"/>
      <c r="AL964" s="27"/>
      <c r="AM964" s="54"/>
      <c r="AN964" s="54"/>
      <c r="AO964" s="54"/>
      <c r="AP964" s="54"/>
      <c r="AQ964" s="54"/>
      <c r="AR964" s="54"/>
      <c r="AS964" s="54"/>
      <c r="AT964" s="54"/>
      <c r="AU964" s="54"/>
      <c r="AV964" s="54"/>
      <c r="AW964" s="54"/>
      <c r="AX964" s="54"/>
      <c r="AY964" s="28"/>
      <c r="AZ964" s="18"/>
      <c r="BA964" s="18"/>
    </row>
    <row r="965" spans="1:53" ht="15" hidden="1" x14ac:dyDescent="0.25">
      <c r="A965" s="19"/>
      <c r="B965" s="24"/>
      <c r="C965" s="24"/>
      <c r="D965" s="24"/>
      <c r="E965" s="43"/>
      <c r="F965" s="24"/>
      <c r="G965" s="24"/>
      <c r="H965" s="25"/>
      <c r="I965" s="48"/>
      <c r="J965" s="48"/>
      <c r="K965" s="48"/>
      <c r="L965" s="48"/>
      <c r="M965" s="48"/>
      <c r="N965" s="48"/>
      <c r="O965" s="48"/>
      <c r="P965" s="48"/>
      <c r="Q965" s="48"/>
      <c r="R965" s="48"/>
      <c r="S965" s="48"/>
      <c r="T965" s="48"/>
      <c r="U965" s="26"/>
      <c r="V965" s="26"/>
      <c r="W965" s="27"/>
      <c r="X965" s="54"/>
      <c r="Y965" s="54"/>
      <c r="Z965" s="54"/>
      <c r="AA965" s="54"/>
      <c r="AB965" s="54"/>
      <c r="AC965" s="54"/>
      <c r="AD965" s="54"/>
      <c r="AE965" s="54"/>
      <c r="AF965" s="54"/>
      <c r="AG965" s="54"/>
      <c r="AH965" s="54"/>
      <c r="AI965" s="54"/>
      <c r="AJ965" s="28"/>
      <c r="AK965" s="29"/>
      <c r="AL965" s="27"/>
      <c r="AM965" s="54"/>
      <c r="AN965" s="54"/>
      <c r="AO965" s="54"/>
      <c r="AP965" s="54"/>
      <c r="AQ965" s="54"/>
      <c r="AR965" s="54"/>
      <c r="AS965" s="54"/>
      <c r="AT965" s="54"/>
      <c r="AU965" s="54"/>
      <c r="AV965" s="54"/>
      <c r="AW965" s="54"/>
      <c r="AX965" s="54"/>
      <c r="AY965" s="28"/>
      <c r="AZ965" s="18"/>
      <c r="BA965" s="18"/>
    </row>
    <row r="966" spans="1:53" ht="15" hidden="1" x14ac:dyDescent="0.25">
      <c r="A966" s="19"/>
      <c r="B966" s="24"/>
      <c r="C966" s="24"/>
      <c r="D966" s="24"/>
      <c r="E966" s="43"/>
      <c r="F966" s="24"/>
      <c r="G966" s="24"/>
      <c r="H966" s="25"/>
      <c r="I966" s="48"/>
      <c r="J966" s="48"/>
      <c r="K966" s="48"/>
      <c r="L966" s="48"/>
      <c r="M966" s="48"/>
      <c r="N966" s="48"/>
      <c r="O966" s="48"/>
      <c r="P966" s="48"/>
      <c r="Q966" s="48"/>
      <c r="R966" s="48"/>
      <c r="S966" s="48"/>
      <c r="T966" s="48"/>
      <c r="U966" s="26"/>
      <c r="V966" s="29"/>
      <c r="W966" s="27"/>
      <c r="X966" s="54"/>
      <c r="Y966" s="54"/>
      <c r="Z966" s="54"/>
      <c r="AA966" s="54"/>
      <c r="AB966" s="54"/>
      <c r="AC966" s="54"/>
      <c r="AD966" s="54"/>
      <c r="AE966" s="54"/>
      <c r="AF966" s="54"/>
      <c r="AG966" s="54"/>
      <c r="AH966" s="54"/>
      <c r="AI966" s="54"/>
      <c r="AJ966" s="28"/>
      <c r="AK966" s="29"/>
      <c r="AL966" s="27"/>
      <c r="AM966" s="54"/>
      <c r="AN966" s="54"/>
      <c r="AO966" s="54"/>
      <c r="AP966" s="54"/>
      <c r="AQ966" s="54"/>
      <c r="AR966" s="54"/>
      <c r="AS966" s="54"/>
      <c r="AT966" s="54"/>
      <c r="AU966" s="54"/>
      <c r="AV966" s="54"/>
      <c r="AW966" s="54"/>
      <c r="AX966" s="54"/>
      <c r="AY966" s="28"/>
      <c r="AZ966" s="18"/>
      <c r="BA966" s="18"/>
    </row>
    <row r="967" spans="1:53" ht="15" hidden="1" x14ac:dyDescent="0.25">
      <c r="A967" s="19"/>
      <c r="B967" s="24"/>
      <c r="C967" s="24"/>
      <c r="D967" s="24"/>
      <c r="E967" s="43"/>
      <c r="F967" s="24"/>
      <c r="G967" s="24"/>
      <c r="H967" s="25"/>
      <c r="I967" s="48"/>
      <c r="J967" s="48"/>
      <c r="K967" s="48"/>
      <c r="L967" s="48"/>
      <c r="M967" s="48"/>
      <c r="N967" s="48"/>
      <c r="O967" s="48"/>
      <c r="P967" s="48"/>
      <c r="Q967" s="48"/>
      <c r="R967" s="48"/>
      <c r="S967" s="48"/>
      <c r="T967" s="48"/>
      <c r="U967" s="26"/>
      <c r="V967" s="29"/>
      <c r="W967" s="27"/>
      <c r="X967" s="54"/>
      <c r="Y967" s="54"/>
      <c r="Z967" s="54"/>
      <c r="AA967" s="54"/>
      <c r="AB967" s="54"/>
      <c r="AC967" s="54"/>
      <c r="AD967" s="54"/>
      <c r="AE967" s="54"/>
      <c r="AF967" s="54"/>
      <c r="AG967" s="54"/>
      <c r="AH967" s="54"/>
      <c r="AI967" s="54"/>
      <c r="AJ967" s="28"/>
      <c r="AK967" s="29"/>
      <c r="AL967" s="27"/>
      <c r="AM967" s="54"/>
      <c r="AN967" s="54"/>
      <c r="AO967" s="54"/>
      <c r="AP967" s="54"/>
      <c r="AQ967" s="54"/>
      <c r="AR967" s="54"/>
      <c r="AS967" s="54"/>
      <c r="AT967" s="54"/>
      <c r="AU967" s="54"/>
      <c r="AV967" s="54"/>
      <c r="AW967" s="54"/>
      <c r="AX967" s="54"/>
      <c r="AY967" s="28"/>
      <c r="AZ967" s="18"/>
      <c r="BA967" s="18"/>
    </row>
    <row r="968" spans="1:53" ht="15" hidden="1" x14ac:dyDescent="0.25">
      <c r="A968" s="19"/>
      <c r="B968" s="24"/>
      <c r="C968" s="24"/>
      <c r="D968" s="24"/>
      <c r="E968" s="24"/>
      <c r="F968" s="20"/>
      <c r="G968" s="20"/>
      <c r="H968" s="21"/>
      <c r="I968" s="49"/>
      <c r="J968" s="49"/>
      <c r="K968" s="49"/>
      <c r="L968" s="49"/>
      <c r="M968" s="49"/>
      <c r="N968" s="49"/>
      <c r="O968" s="49"/>
      <c r="P968" s="49"/>
      <c r="Q968" s="49"/>
      <c r="R968" s="49"/>
      <c r="S968" s="49"/>
      <c r="T968" s="49"/>
      <c r="U968" s="22"/>
      <c r="V968" s="30"/>
      <c r="W968" s="21"/>
      <c r="X968" s="49"/>
      <c r="Y968" s="49"/>
      <c r="Z968" s="49"/>
      <c r="AA968" s="49"/>
      <c r="AB968" s="49"/>
      <c r="AC968" s="49"/>
      <c r="AD968" s="49"/>
      <c r="AE968" s="49"/>
      <c r="AF968" s="49"/>
      <c r="AG968" s="49"/>
      <c r="AH968" s="49"/>
      <c r="AI968" s="49"/>
      <c r="AJ968" s="22"/>
      <c r="AK968" s="30"/>
      <c r="AL968" s="21"/>
      <c r="AM968" s="49"/>
      <c r="AN968" s="49"/>
      <c r="AO968" s="49"/>
      <c r="AP968" s="49"/>
      <c r="AQ968" s="49"/>
      <c r="AR968" s="49"/>
      <c r="AS968" s="49"/>
      <c r="AT968" s="49"/>
      <c r="AU968" s="49"/>
      <c r="AV968" s="49"/>
      <c r="AW968" s="49"/>
      <c r="AX968" s="49"/>
      <c r="AY968" s="22"/>
      <c r="AZ968" s="18"/>
      <c r="BA968" s="18"/>
    </row>
    <row r="969" spans="1:53" ht="15" hidden="1" x14ac:dyDescent="0.25">
      <c r="A969" s="19"/>
      <c r="B969" s="24"/>
      <c r="C969" s="24"/>
      <c r="D969" s="24"/>
      <c r="E969" s="43"/>
      <c r="F969" s="24"/>
      <c r="G969" s="24"/>
      <c r="H969" s="25"/>
      <c r="I969" s="48"/>
      <c r="J969" s="48"/>
      <c r="K969" s="48"/>
      <c r="L969" s="48"/>
      <c r="M969" s="48"/>
      <c r="N969" s="48"/>
      <c r="O969" s="48"/>
      <c r="P969" s="48"/>
      <c r="Q969" s="48"/>
      <c r="R969" s="48"/>
      <c r="S969" s="48"/>
      <c r="T969" s="48"/>
      <c r="U969" s="26"/>
      <c r="V969" s="26"/>
      <c r="W969" s="27"/>
      <c r="X969" s="54"/>
      <c r="Y969" s="54"/>
      <c r="Z969" s="54"/>
      <c r="AA969" s="54"/>
      <c r="AB969" s="54"/>
      <c r="AC969" s="54"/>
      <c r="AD969" s="54"/>
      <c r="AE969" s="54"/>
      <c r="AF969" s="54"/>
      <c r="AG969" s="54"/>
      <c r="AH969" s="54"/>
      <c r="AI969" s="54"/>
      <c r="AJ969" s="28"/>
      <c r="AK969" s="29"/>
      <c r="AL969" s="27"/>
      <c r="AM969" s="54"/>
      <c r="AN969" s="54"/>
      <c r="AO969" s="54"/>
      <c r="AP969" s="54"/>
      <c r="AQ969" s="54"/>
      <c r="AR969" s="54"/>
      <c r="AS969" s="54"/>
      <c r="AT969" s="54"/>
      <c r="AU969" s="54"/>
      <c r="AV969" s="54"/>
      <c r="AW969" s="54"/>
      <c r="AX969" s="54"/>
      <c r="AY969" s="28"/>
      <c r="AZ969" s="18"/>
      <c r="BA969" s="18"/>
    </row>
    <row r="970" spans="1:53" ht="15" hidden="1" x14ac:dyDescent="0.25">
      <c r="A970" s="19"/>
      <c r="B970" s="24"/>
      <c r="C970" s="24"/>
      <c r="D970" s="24"/>
      <c r="E970" s="43"/>
      <c r="F970" s="24"/>
      <c r="G970" s="24"/>
      <c r="H970" s="25"/>
      <c r="I970" s="48"/>
      <c r="J970" s="48"/>
      <c r="K970" s="48"/>
      <c r="L970" s="48"/>
      <c r="M970" s="48"/>
      <c r="N970" s="48"/>
      <c r="O970" s="48"/>
      <c r="P970" s="48"/>
      <c r="Q970" s="48"/>
      <c r="R970" s="48"/>
      <c r="S970" s="48"/>
      <c r="T970" s="48"/>
      <c r="U970" s="26"/>
      <c r="V970" s="26"/>
      <c r="W970" s="27"/>
      <c r="X970" s="54"/>
      <c r="Y970" s="54"/>
      <c r="Z970" s="54"/>
      <c r="AA970" s="54"/>
      <c r="AB970" s="54"/>
      <c r="AC970" s="54"/>
      <c r="AD970" s="54"/>
      <c r="AE970" s="54"/>
      <c r="AF970" s="54"/>
      <c r="AG970" s="54"/>
      <c r="AH970" s="54"/>
      <c r="AI970" s="54"/>
      <c r="AJ970" s="28"/>
      <c r="AK970" s="29"/>
      <c r="AL970" s="27"/>
      <c r="AM970" s="54"/>
      <c r="AN970" s="54"/>
      <c r="AO970" s="54"/>
      <c r="AP970" s="54"/>
      <c r="AQ970" s="54"/>
      <c r="AR970" s="54"/>
      <c r="AS970" s="54"/>
      <c r="AT970" s="54"/>
      <c r="AU970" s="54"/>
      <c r="AV970" s="54"/>
      <c r="AW970" s="54"/>
      <c r="AX970" s="54"/>
      <c r="AY970" s="28"/>
      <c r="AZ970" s="18"/>
      <c r="BA970" s="18"/>
    </row>
    <row r="971" spans="1:53" ht="15" hidden="1" x14ac:dyDescent="0.25">
      <c r="A971" s="19"/>
      <c r="B971" s="24"/>
      <c r="C971" s="24"/>
      <c r="D971" s="24"/>
      <c r="E971" s="43"/>
      <c r="F971" s="24"/>
      <c r="G971" s="24"/>
      <c r="H971" s="25"/>
      <c r="I971" s="48"/>
      <c r="J971" s="48"/>
      <c r="K971" s="48"/>
      <c r="L971" s="48"/>
      <c r="M971" s="48"/>
      <c r="N971" s="48"/>
      <c r="O971" s="48"/>
      <c r="P971" s="48"/>
      <c r="Q971" s="48"/>
      <c r="R971" s="48"/>
      <c r="S971" s="48"/>
      <c r="T971" s="48"/>
      <c r="U971" s="26"/>
      <c r="V971" s="29"/>
      <c r="W971" s="27"/>
      <c r="X971" s="54"/>
      <c r="Y971" s="54"/>
      <c r="Z971" s="54"/>
      <c r="AA971" s="54"/>
      <c r="AB971" s="54"/>
      <c r="AC971" s="54"/>
      <c r="AD971" s="54"/>
      <c r="AE971" s="54"/>
      <c r="AF971" s="54"/>
      <c r="AG971" s="54"/>
      <c r="AH971" s="54"/>
      <c r="AI971" s="54"/>
      <c r="AJ971" s="28"/>
      <c r="AK971" s="29"/>
      <c r="AL971" s="27"/>
      <c r="AM971" s="54"/>
      <c r="AN971" s="54"/>
      <c r="AO971" s="54"/>
      <c r="AP971" s="54"/>
      <c r="AQ971" s="54"/>
      <c r="AR971" s="54"/>
      <c r="AS971" s="54"/>
      <c r="AT971" s="54"/>
      <c r="AU971" s="54"/>
      <c r="AV971" s="54"/>
      <c r="AW971" s="54"/>
      <c r="AX971" s="54"/>
      <c r="AY971" s="28"/>
      <c r="AZ971" s="18"/>
      <c r="BA971" s="18"/>
    </row>
    <row r="972" spans="1:53" ht="15" hidden="1" x14ac:dyDescent="0.25">
      <c r="A972" s="19"/>
      <c r="B972" s="24"/>
      <c r="C972" s="24"/>
      <c r="D972" s="24"/>
      <c r="E972" s="43"/>
      <c r="F972" s="24"/>
      <c r="G972" s="24"/>
      <c r="H972" s="25"/>
      <c r="I972" s="48"/>
      <c r="J972" s="48"/>
      <c r="K972" s="48"/>
      <c r="L972" s="48"/>
      <c r="M972" s="48"/>
      <c r="N972" s="48"/>
      <c r="O972" s="48"/>
      <c r="P972" s="48"/>
      <c r="Q972" s="48"/>
      <c r="R972" s="48"/>
      <c r="S972" s="48"/>
      <c r="T972" s="48"/>
      <c r="U972" s="26"/>
      <c r="V972" s="29"/>
      <c r="W972" s="27"/>
      <c r="X972" s="54"/>
      <c r="Y972" s="54"/>
      <c r="Z972" s="54"/>
      <c r="AA972" s="54"/>
      <c r="AB972" s="54"/>
      <c r="AC972" s="54"/>
      <c r="AD972" s="54"/>
      <c r="AE972" s="54"/>
      <c r="AF972" s="54"/>
      <c r="AG972" s="54"/>
      <c r="AH972" s="54"/>
      <c r="AI972" s="54"/>
      <c r="AJ972" s="28"/>
      <c r="AK972" s="29"/>
      <c r="AL972" s="27"/>
      <c r="AM972" s="54"/>
      <c r="AN972" s="54"/>
      <c r="AO972" s="54"/>
      <c r="AP972" s="54"/>
      <c r="AQ972" s="54"/>
      <c r="AR972" s="54"/>
      <c r="AS972" s="54"/>
      <c r="AT972" s="54"/>
      <c r="AU972" s="54"/>
      <c r="AV972" s="54"/>
      <c r="AW972" s="54"/>
      <c r="AX972" s="54"/>
      <c r="AY972" s="28"/>
      <c r="AZ972" s="18"/>
      <c r="BA972" s="18"/>
    </row>
    <row r="973" spans="1:53" ht="15" hidden="1" x14ac:dyDescent="0.25">
      <c r="A973" s="19"/>
      <c r="B973" s="24"/>
      <c r="C973" s="24"/>
      <c r="D973" s="24"/>
      <c r="E973" s="24"/>
      <c r="F973" s="20"/>
      <c r="G973" s="20"/>
      <c r="H973" s="21"/>
      <c r="I973" s="49"/>
      <c r="J973" s="49"/>
      <c r="K973" s="49"/>
      <c r="L973" s="49"/>
      <c r="M973" s="49"/>
      <c r="N973" s="49"/>
      <c r="O973" s="49"/>
      <c r="P973" s="49"/>
      <c r="Q973" s="49"/>
      <c r="R973" s="49"/>
      <c r="S973" s="49"/>
      <c r="T973" s="49"/>
      <c r="U973" s="22"/>
      <c r="V973" s="30"/>
      <c r="W973" s="21"/>
      <c r="X973" s="49"/>
      <c r="Y973" s="49"/>
      <c r="Z973" s="49"/>
      <c r="AA973" s="49"/>
      <c r="AB973" s="49"/>
      <c r="AC973" s="49"/>
      <c r="AD973" s="49"/>
      <c r="AE973" s="49"/>
      <c r="AF973" s="49"/>
      <c r="AG973" s="49"/>
      <c r="AH973" s="49"/>
      <c r="AI973" s="49"/>
      <c r="AJ973" s="22"/>
      <c r="AK973" s="30"/>
      <c r="AL973" s="21"/>
      <c r="AM973" s="49"/>
      <c r="AN973" s="49"/>
      <c r="AO973" s="49"/>
      <c r="AP973" s="49"/>
      <c r="AQ973" s="49"/>
      <c r="AR973" s="49"/>
      <c r="AS973" s="49"/>
      <c r="AT973" s="49"/>
      <c r="AU973" s="49"/>
      <c r="AV973" s="49"/>
      <c r="AW973" s="49"/>
      <c r="AX973" s="49"/>
      <c r="AY973" s="22"/>
      <c r="AZ973" s="18"/>
      <c r="BA973" s="18"/>
    </row>
    <row r="974" spans="1:53" ht="15" hidden="1" x14ac:dyDescent="0.25">
      <c r="A974" s="19"/>
      <c r="B974" s="24"/>
      <c r="C974" s="24"/>
      <c r="D974" s="24"/>
      <c r="E974" s="43"/>
      <c r="F974" s="24"/>
      <c r="G974" s="24"/>
      <c r="H974" s="25"/>
      <c r="I974" s="48"/>
      <c r="J974" s="48"/>
      <c r="K974" s="48"/>
      <c r="L974" s="48"/>
      <c r="M974" s="48"/>
      <c r="N974" s="48"/>
      <c r="O974" s="48"/>
      <c r="P974" s="48"/>
      <c r="Q974" s="48"/>
      <c r="R974" s="48"/>
      <c r="S974" s="48"/>
      <c r="T974" s="48"/>
      <c r="U974" s="26"/>
      <c r="V974" s="26"/>
      <c r="W974" s="27"/>
      <c r="X974" s="54"/>
      <c r="Y974" s="54"/>
      <c r="Z974" s="54"/>
      <c r="AA974" s="54"/>
      <c r="AB974" s="54"/>
      <c r="AC974" s="54"/>
      <c r="AD974" s="54"/>
      <c r="AE974" s="54"/>
      <c r="AF974" s="54"/>
      <c r="AG974" s="54"/>
      <c r="AH974" s="54"/>
      <c r="AI974" s="54"/>
      <c r="AJ974" s="28"/>
      <c r="AK974" s="29"/>
      <c r="AL974" s="27"/>
      <c r="AM974" s="54"/>
      <c r="AN974" s="54"/>
      <c r="AO974" s="54"/>
      <c r="AP974" s="54"/>
      <c r="AQ974" s="54"/>
      <c r="AR974" s="54"/>
      <c r="AS974" s="54"/>
      <c r="AT974" s="54"/>
      <c r="AU974" s="54"/>
      <c r="AV974" s="54"/>
      <c r="AW974" s="54"/>
      <c r="AX974" s="54"/>
      <c r="AY974" s="28"/>
      <c r="AZ974" s="18"/>
      <c r="BA974" s="18"/>
    </row>
    <row r="975" spans="1:53" ht="15" hidden="1" x14ac:dyDescent="0.25">
      <c r="A975" s="19"/>
      <c r="B975" s="24"/>
      <c r="C975" s="24"/>
      <c r="D975" s="24"/>
      <c r="E975" s="43"/>
      <c r="F975" s="24"/>
      <c r="G975" s="24"/>
      <c r="H975" s="25"/>
      <c r="I975" s="48"/>
      <c r="J975" s="48"/>
      <c r="K975" s="48"/>
      <c r="L975" s="48"/>
      <c r="M975" s="48"/>
      <c r="N975" s="48"/>
      <c r="O975" s="48"/>
      <c r="P975" s="48"/>
      <c r="Q975" s="48"/>
      <c r="R975" s="48"/>
      <c r="S975" s="48"/>
      <c r="T975" s="48"/>
      <c r="U975" s="26"/>
      <c r="V975" s="26"/>
      <c r="W975" s="27"/>
      <c r="X975" s="54"/>
      <c r="Y975" s="54"/>
      <c r="Z975" s="54"/>
      <c r="AA975" s="54"/>
      <c r="AB975" s="54"/>
      <c r="AC975" s="54"/>
      <c r="AD975" s="54"/>
      <c r="AE975" s="54"/>
      <c r="AF975" s="54"/>
      <c r="AG975" s="54"/>
      <c r="AH975" s="54"/>
      <c r="AI975" s="54"/>
      <c r="AJ975" s="28"/>
      <c r="AK975" s="29"/>
      <c r="AL975" s="27"/>
      <c r="AM975" s="54"/>
      <c r="AN975" s="54"/>
      <c r="AO975" s="54"/>
      <c r="AP975" s="54"/>
      <c r="AQ975" s="54"/>
      <c r="AR975" s="54"/>
      <c r="AS975" s="54"/>
      <c r="AT975" s="54"/>
      <c r="AU975" s="54"/>
      <c r="AV975" s="54"/>
      <c r="AW975" s="54"/>
      <c r="AX975" s="54"/>
      <c r="AY975" s="28"/>
      <c r="AZ975" s="18"/>
      <c r="BA975" s="18"/>
    </row>
    <row r="976" spans="1:53" ht="15" hidden="1" x14ac:dyDescent="0.25">
      <c r="A976" s="19"/>
      <c r="B976" s="24"/>
      <c r="C976" s="24"/>
      <c r="D976" s="24"/>
      <c r="E976" s="43"/>
      <c r="F976" s="24"/>
      <c r="G976" s="24"/>
      <c r="H976" s="25"/>
      <c r="I976" s="48"/>
      <c r="J976" s="48"/>
      <c r="K976" s="48"/>
      <c r="L976" s="48"/>
      <c r="M976" s="48"/>
      <c r="N976" s="48"/>
      <c r="O976" s="48"/>
      <c r="P976" s="48"/>
      <c r="Q976" s="48"/>
      <c r="R976" s="48"/>
      <c r="S976" s="48"/>
      <c r="T976" s="48"/>
      <c r="U976" s="26"/>
      <c r="V976" s="29"/>
      <c r="W976" s="27"/>
      <c r="X976" s="54"/>
      <c r="Y976" s="54"/>
      <c r="Z976" s="54"/>
      <c r="AA976" s="54"/>
      <c r="AB976" s="54"/>
      <c r="AC976" s="54"/>
      <c r="AD976" s="54"/>
      <c r="AE976" s="54"/>
      <c r="AF976" s="54"/>
      <c r="AG976" s="54"/>
      <c r="AH976" s="54"/>
      <c r="AI976" s="54"/>
      <c r="AJ976" s="28"/>
      <c r="AK976" s="29"/>
      <c r="AL976" s="27"/>
      <c r="AM976" s="54"/>
      <c r="AN976" s="54"/>
      <c r="AO976" s="54"/>
      <c r="AP976" s="54"/>
      <c r="AQ976" s="54"/>
      <c r="AR976" s="54"/>
      <c r="AS976" s="54"/>
      <c r="AT976" s="54"/>
      <c r="AU976" s="54"/>
      <c r="AV976" s="54"/>
      <c r="AW976" s="54"/>
      <c r="AX976" s="54"/>
      <c r="AY976" s="28"/>
      <c r="AZ976" s="18"/>
      <c r="BA976" s="18"/>
    </row>
    <row r="977" spans="1:53" ht="15" hidden="1" x14ac:dyDescent="0.25">
      <c r="A977" s="19"/>
      <c r="B977" s="24"/>
      <c r="C977" s="24"/>
      <c r="D977" s="24"/>
      <c r="E977" s="43"/>
      <c r="F977" s="24"/>
      <c r="G977" s="24"/>
      <c r="H977" s="25"/>
      <c r="I977" s="48"/>
      <c r="J977" s="48"/>
      <c r="K977" s="48"/>
      <c r="L977" s="48"/>
      <c r="M977" s="48"/>
      <c r="N977" s="48"/>
      <c r="O977" s="48"/>
      <c r="P977" s="48"/>
      <c r="Q977" s="48"/>
      <c r="R977" s="48"/>
      <c r="S977" s="48"/>
      <c r="T977" s="48"/>
      <c r="U977" s="26"/>
      <c r="V977" s="29"/>
      <c r="W977" s="27"/>
      <c r="X977" s="54"/>
      <c r="Y977" s="54"/>
      <c r="Z977" s="54"/>
      <c r="AA977" s="54"/>
      <c r="AB977" s="54"/>
      <c r="AC977" s="54"/>
      <c r="AD977" s="54"/>
      <c r="AE977" s="54"/>
      <c r="AF977" s="54"/>
      <c r="AG977" s="54"/>
      <c r="AH977" s="54"/>
      <c r="AI977" s="54"/>
      <c r="AJ977" s="28"/>
      <c r="AK977" s="29"/>
      <c r="AL977" s="27"/>
      <c r="AM977" s="54"/>
      <c r="AN977" s="54"/>
      <c r="AO977" s="54"/>
      <c r="AP977" s="54"/>
      <c r="AQ977" s="54"/>
      <c r="AR977" s="54"/>
      <c r="AS977" s="54"/>
      <c r="AT977" s="54"/>
      <c r="AU977" s="54"/>
      <c r="AV977" s="54"/>
      <c r="AW977" s="54"/>
      <c r="AX977" s="54"/>
      <c r="AY977" s="28"/>
      <c r="AZ977" s="18"/>
      <c r="BA977" s="18"/>
    </row>
    <row r="978" spans="1:53" ht="15" hidden="1" x14ac:dyDescent="0.25">
      <c r="A978" s="19"/>
      <c r="B978" s="24"/>
      <c r="C978" s="24"/>
      <c r="D978" s="24"/>
      <c r="E978" s="24"/>
      <c r="F978" s="20"/>
      <c r="G978" s="20"/>
      <c r="H978" s="21"/>
      <c r="I978" s="49"/>
      <c r="J978" s="49"/>
      <c r="K978" s="49"/>
      <c r="L978" s="49"/>
      <c r="M978" s="49"/>
      <c r="N978" s="49"/>
      <c r="O978" s="49"/>
      <c r="P978" s="49"/>
      <c r="Q978" s="49"/>
      <c r="R978" s="49"/>
      <c r="S978" s="49"/>
      <c r="T978" s="49"/>
      <c r="U978" s="22"/>
      <c r="V978" s="30"/>
      <c r="W978" s="21"/>
      <c r="X978" s="49"/>
      <c r="Y978" s="49"/>
      <c r="Z978" s="49"/>
      <c r="AA978" s="49"/>
      <c r="AB978" s="49"/>
      <c r="AC978" s="49"/>
      <c r="AD978" s="49"/>
      <c r="AE978" s="49"/>
      <c r="AF978" s="49"/>
      <c r="AG978" s="49"/>
      <c r="AH978" s="49"/>
      <c r="AI978" s="49"/>
      <c r="AJ978" s="22"/>
      <c r="AK978" s="30"/>
      <c r="AL978" s="21"/>
      <c r="AM978" s="49"/>
      <c r="AN978" s="49"/>
      <c r="AO978" s="49"/>
      <c r="AP978" s="49"/>
      <c r="AQ978" s="49"/>
      <c r="AR978" s="49"/>
      <c r="AS978" s="49"/>
      <c r="AT978" s="49"/>
      <c r="AU978" s="49"/>
      <c r="AV978" s="49"/>
      <c r="AW978" s="49"/>
      <c r="AX978" s="49"/>
      <c r="AY978" s="22"/>
      <c r="AZ978" s="18"/>
      <c r="BA978" s="18"/>
    </row>
    <row r="979" spans="1:53" ht="15" hidden="1" x14ac:dyDescent="0.25">
      <c r="A979" s="19"/>
      <c r="B979" s="24"/>
      <c r="C979" s="24"/>
      <c r="D979" s="24"/>
      <c r="E979" s="43"/>
      <c r="F979" s="24"/>
      <c r="G979" s="24"/>
      <c r="H979" s="25"/>
      <c r="I979" s="48"/>
      <c r="J979" s="48"/>
      <c r="K979" s="48"/>
      <c r="L979" s="48"/>
      <c r="M979" s="48"/>
      <c r="N979" s="48"/>
      <c r="O979" s="48"/>
      <c r="P979" s="48"/>
      <c r="Q979" s="48"/>
      <c r="R979" s="48"/>
      <c r="S979" s="48"/>
      <c r="T979" s="48"/>
      <c r="U979" s="26"/>
      <c r="V979" s="26"/>
      <c r="W979" s="27"/>
      <c r="X979" s="54"/>
      <c r="Y979" s="54"/>
      <c r="Z979" s="54"/>
      <c r="AA979" s="54"/>
      <c r="AB979" s="54"/>
      <c r="AC979" s="54"/>
      <c r="AD979" s="54"/>
      <c r="AE979" s="54"/>
      <c r="AF979" s="54"/>
      <c r="AG979" s="54"/>
      <c r="AH979" s="54"/>
      <c r="AI979" s="54"/>
      <c r="AJ979" s="28"/>
      <c r="AK979" s="29"/>
      <c r="AL979" s="27"/>
      <c r="AM979" s="54"/>
      <c r="AN979" s="54"/>
      <c r="AO979" s="54"/>
      <c r="AP979" s="54"/>
      <c r="AQ979" s="54"/>
      <c r="AR979" s="54"/>
      <c r="AS979" s="54"/>
      <c r="AT979" s="54"/>
      <c r="AU979" s="54"/>
      <c r="AV979" s="54"/>
      <c r="AW979" s="54"/>
      <c r="AX979" s="54"/>
      <c r="AY979" s="28"/>
      <c r="AZ979" s="18"/>
      <c r="BA979" s="18"/>
    </row>
    <row r="980" spans="1:53" ht="15" hidden="1" x14ac:dyDescent="0.25">
      <c r="A980" s="19"/>
      <c r="B980" s="24"/>
      <c r="C980" s="24"/>
      <c r="D980" s="24"/>
      <c r="E980" s="43"/>
      <c r="F980" s="24"/>
      <c r="G980" s="24"/>
      <c r="H980" s="25"/>
      <c r="I980" s="48"/>
      <c r="J980" s="48"/>
      <c r="K980" s="48"/>
      <c r="L980" s="48"/>
      <c r="M980" s="48"/>
      <c r="N980" s="48"/>
      <c r="O980" s="48"/>
      <c r="P980" s="48"/>
      <c r="Q980" s="48"/>
      <c r="R980" s="48"/>
      <c r="S980" s="48"/>
      <c r="T980" s="48"/>
      <c r="U980" s="26"/>
      <c r="V980" s="26"/>
      <c r="W980" s="27"/>
      <c r="X980" s="54"/>
      <c r="Y980" s="54"/>
      <c r="Z980" s="54"/>
      <c r="AA980" s="54"/>
      <c r="AB980" s="54"/>
      <c r="AC980" s="54"/>
      <c r="AD980" s="54"/>
      <c r="AE980" s="54"/>
      <c r="AF980" s="54"/>
      <c r="AG980" s="54"/>
      <c r="AH980" s="54"/>
      <c r="AI980" s="54"/>
      <c r="AJ980" s="28"/>
      <c r="AK980" s="29"/>
      <c r="AL980" s="27"/>
      <c r="AM980" s="54"/>
      <c r="AN980" s="54"/>
      <c r="AO980" s="54"/>
      <c r="AP980" s="54"/>
      <c r="AQ980" s="54"/>
      <c r="AR980" s="54"/>
      <c r="AS980" s="54"/>
      <c r="AT980" s="54"/>
      <c r="AU980" s="54"/>
      <c r="AV980" s="54"/>
      <c r="AW980" s="54"/>
      <c r="AX980" s="54"/>
      <c r="AY980" s="28"/>
      <c r="AZ980" s="18"/>
      <c r="BA980" s="18"/>
    </row>
    <row r="981" spans="1:53" ht="15" hidden="1" x14ac:dyDescent="0.25">
      <c r="A981" s="19"/>
      <c r="B981" s="24"/>
      <c r="C981" s="24"/>
      <c r="D981" s="24"/>
      <c r="E981" s="43"/>
      <c r="F981" s="24"/>
      <c r="G981" s="24"/>
      <c r="H981" s="25"/>
      <c r="I981" s="48"/>
      <c r="J981" s="48"/>
      <c r="K981" s="48"/>
      <c r="L981" s="48"/>
      <c r="M981" s="48"/>
      <c r="N981" s="48"/>
      <c r="O981" s="48"/>
      <c r="P981" s="48"/>
      <c r="Q981" s="48"/>
      <c r="R981" s="48"/>
      <c r="S981" s="48"/>
      <c r="T981" s="48"/>
      <c r="U981" s="26"/>
      <c r="V981" s="29"/>
      <c r="W981" s="27"/>
      <c r="X981" s="54"/>
      <c r="Y981" s="54"/>
      <c r="Z981" s="54"/>
      <c r="AA981" s="54"/>
      <c r="AB981" s="54"/>
      <c r="AC981" s="54"/>
      <c r="AD981" s="54"/>
      <c r="AE981" s="54"/>
      <c r="AF981" s="54"/>
      <c r="AG981" s="54"/>
      <c r="AH981" s="54"/>
      <c r="AI981" s="54"/>
      <c r="AJ981" s="28"/>
      <c r="AK981" s="29"/>
      <c r="AL981" s="27"/>
      <c r="AM981" s="54"/>
      <c r="AN981" s="54"/>
      <c r="AO981" s="54"/>
      <c r="AP981" s="54"/>
      <c r="AQ981" s="54"/>
      <c r="AR981" s="54"/>
      <c r="AS981" s="54"/>
      <c r="AT981" s="54"/>
      <c r="AU981" s="54"/>
      <c r="AV981" s="54"/>
      <c r="AW981" s="54"/>
      <c r="AX981" s="54"/>
      <c r="AY981" s="28"/>
      <c r="AZ981" s="18"/>
      <c r="BA981" s="18"/>
    </row>
    <row r="982" spans="1:53" ht="15" hidden="1" x14ac:dyDescent="0.25">
      <c r="A982" s="19"/>
      <c r="B982" s="24"/>
      <c r="C982" s="24"/>
      <c r="D982" s="24"/>
      <c r="E982" s="43"/>
      <c r="F982" s="24"/>
      <c r="G982" s="24"/>
      <c r="H982" s="25"/>
      <c r="I982" s="48"/>
      <c r="J982" s="48"/>
      <c r="K982" s="48"/>
      <c r="L982" s="48"/>
      <c r="M982" s="48"/>
      <c r="N982" s="48"/>
      <c r="O982" s="48"/>
      <c r="P982" s="48"/>
      <c r="Q982" s="48"/>
      <c r="R982" s="48"/>
      <c r="S982" s="48"/>
      <c r="T982" s="48"/>
      <c r="U982" s="26"/>
      <c r="V982" s="29"/>
      <c r="W982" s="27"/>
      <c r="X982" s="54"/>
      <c r="Y982" s="54"/>
      <c r="Z982" s="54"/>
      <c r="AA982" s="54"/>
      <c r="AB982" s="54"/>
      <c r="AC982" s="54"/>
      <c r="AD982" s="54"/>
      <c r="AE982" s="54"/>
      <c r="AF982" s="54"/>
      <c r="AG982" s="54"/>
      <c r="AH982" s="54"/>
      <c r="AI982" s="54"/>
      <c r="AJ982" s="28"/>
      <c r="AK982" s="29"/>
      <c r="AL982" s="27"/>
      <c r="AM982" s="54"/>
      <c r="AN982" s="54"/>
      <c r="AO982" s="54"/>
      <c r="AP982" s="54"/>
      <c r="AQ982" s="54"/>
      <c r="AR982" s="54"/>
      <c r="AS982" s="54"/>
      <c r="AT982" s="54"/>
      <c r="AU982" s="54"/>
      <c r="AV982" s="54"/>
      <c r="AW982" s="54"/>
      <c r="AX982" s="54"/>
      <c r="AY982" s="28"/>
      <c r="AZ982" s="18"/>
      <c r="BA982" s="18"/>
    </row>
    <row r="983" spans="1:53" ht="15" hidden="1" x14ac:dyDescent="0.25">
      <c r="A983" s="19"/>
      <c r="B983" s="24"/>
      <c r="C983" s="24"/>
      <c r="D983" s="24"/>
      <c r="E983" s="24"/>
      <c r="F983" s="20"/>
      <c r="G983" s="20"/>
      <c r="H983" s="21"/>
      <c r="I983" s="49"/>
      <c r="J983" s="49"/>
      <c r="K983" s="49"/>
      <c r="L983" s="49"/>
      <c r="M983" s="49"/>
      <c r="N983" s="49"/>
      <c r="O983" s="49"/>
      <c r="P983" s="49"/>
      <c r="Q983" s="49"/>
      <c r="R983" s="49"/>
      <c r="S983" s="49"/>
      <c r="T983" s="49"/>
      <c r="U983" s="22"/>
      <c r="V983" s="30"/>
      <c r="W983" s="21"/>
      <c r="X983" s="49"/>
      <c r="Y983" s="49"/>
      <c r="Z983" s="49"/>
      <c r="AA983" s="49"/>
      <c r="AB983" s="49"/>
      <c r="AC983" s="49"/>
      <c r="AD983" s="49"/>
      <c r="AE983" s="49"/>
      <c r="AF983" s="49"/>
      <c r="AG983" s="49"/>
      <c r="AH983" s="49"/>
      <c r="AI983" s="49"/>
      <c r="AJ983" s="22"/>
      <c r="AK983" s="30"/>
      <c r="AL983" s="21"/>
      <c r="AM983" s="49"/>
      <c r="AN983" s="49"/>
      <c r="AO983" s="49"/>
      <c r="AP983" s="49"/>
      <c r="AQ983" s="49"/>
      <c r="AR983" s="49"/>
      <c r="AS983" s="49"/>
      <c r="AT983" s="49"/>
      <c r="AU983" s="49"/>
      <c r="AV983" s="49"/>
      <c r="AW983" s="49"/>
      <c r="AX983" s="49"/>
      <c r="AY983" s="22"/>
      <c r="AZ983" s="18"/>
      <c r="BA983" s="18"/>
    </row>
    <row r="984" spans="1:53" ht="15" hidden="1" x14ac:dyDescent="0.25">
      <c r="A984" s="19"/>
      <c r="B984" s="24"/>
      <c r="C984" s="24"/>
      <c r="D984" s="24"/>
      <c r="E984" s="43"/>
      <c r="F984" s="24"/>
      <c r="G984" s="24"/>
      <c r="H984" s="25"/>
      <c r="I984" s="48"/>
      <c r="J984" s="48"/>
      <c r="K984" s="48"/>
      <c r="L984" s="48"/>
      <c r="M984" s="48"/>
      <c r="N984" s="48"/>
      <c r="O984" s="48"/>
      <c r="P984" s="48"/>
      <c r="Q984" s="48"/>
      <c r="R984" s="48"/>
      <c r="S984" s="48"/>
      <c r="T984" s="48"/>
      <c r="U984" s="26"/>
      <c r="V984" s="26"/>
      <c r="W984" s="27"/>
      <c r="X984" s="54"/>
      <c r="Y984" s="54"/>
      <c r="Z984" s="54"/>
      <c r="AA984" s="54"/>
      <c r="AB984" s="54"/>
      <c r="AC984" s="54"/>
      <c r="AD984" s="54"/>
      <c r="AE984" s="54"/>
      <c r="AF984" s="54"/>
      <c r="AG984" s="54"/>
      <c r="AH984" s="54"/>
      <c r="AI984" s="54"/>
      <c r="AJ984" s="28"/>
      <c r="AK984" s="29"/>
      <c r="AL984" s="27"/>
      <c r="AM984" s="54"/>
      <c r="AN984" s="54"/>
      <c r="AO984" s="54"/>
      <c r="AP984" s="54"/>
      <c r="AQ984" s="54"/>
      <c r="AR984" s="54"/>
      <c r="AS984" s="54"/>
      <c r="AT984" s="54"/>
      <c r="AU984" s="54"/>
      <c r="AV984" s="54"/>
      <c r="AW984" s="54"/>
      <c r="AX984" s="54"/>
      <c r="AY984" s="28"/>
      <c r="AZ984" s="18"/>
      <c r="BA984" s="18"/>
    </row>
    <row r="985" spans="1:53" ht="15" hidden="1" x14ac:dyDescent="0.25">
      <c r="A985" s="19"/>
      <c r="B985" s="24"/>
      <c r="C985" s="24"/>
      <c r="D985" s="24"/>
      <c r="E985" s="43"/>
      <c r="F985" s="24"/>
      <c r="G985" s="24"/>
      <c r="H985" s="25"/>
      <c r="I985" s="48"/>
      <c r="J985" s="48"/>
      <c r="K985" s="48"/>
      <c r="L985" s="48"/>
      <c r="M985" s="48"/>
      <c r="N985" s="48"/>
      <c r="O985" s="48"/>
      <c r="P985" s="48"/>
      <c r="Q985" s="48"/>
      <c r="R985" s="48"/>
      <c r="S985" s="48"/>
      <c r="T985" s="48"/>
      <c r="U985" s="26"/>
      <c r="V985" s="26"/>
      <c r="W985" s="27"/>
      <c r="X985" s="54"/>
      <c r="Y985" s="54"/>
      <c r="Z985" s="54"/>
      <c r="AA985" s="54"/>
      <c r="AB985" s="54"/>
      <c r="AC985" s="54"/>
      <c r="AD985" s="54"/>
      <c r="AE985" s="54"/>
      <c r="AF985" s="54"/>
      <c r="AG985" s="54"/>
      <c r="AH985" s="54"/>
      <c r="AI985" s="54"/>
      <c r="AJ985" s="28"/>
      <c r="AK985" s="29"/>
      <c r="AL985" s="27"/>
      <c r="AM985" s="54"/>
      <c r="AN985" s="54"/>
      <c r="AO985" s="54"/>
      <c r="AP985" s="54"/>
      <c r="AQ985" s="54"/>
      <c r="AR985" s="54"/>
      <c r="AS985" s="54"/>
      <c r="AT985" s="54"/>
      <c r="AU985" s="54"/>
      <c r="AV985" s="54"/>
      <c r="AW985" s="54"/>
      <c r="AX985" s="54"/>
      <c r="AY985" s="28"/>
      <c r="AZ985" s="18"/>
      <c r="BA985" s="18"/>
    </row>
    <row r="986" spans="1:53" ht="15" hidden="1" x14ac:dyDescent="0.25">
      <c r="A986" s="19"/>
      <c r="B986" s="24"/>
      <c r="C986" s="24"/>
      <c r="D986" s="24"/>
      <c r="E986" s="43"/>
      <c r="F986" s="24"/>
      <c r="G986" s="24"/>
      <c r="H986" s="25"/>
      <c r="I986" s="48"/>
      <c r="J986" s="48"/>
      <c r="K986" s="48"/>
      <c r="L986" s="48"/>
      <c r="M986" s="48"/>
      <c r="N986" s="48"/>
      <c r="O986" s="48"/>
      <c r="P986" s="48"/>
      <c r="Q986" s="48"/>
      <c r="R986" s="48"/>
      <c r="S986" s="48"/>
      <c r="T986" s="48"/>
      <c r="U986" s="26"/>
      <c r="V986" s="29"/>
      <c r="W986" s="27"/>
      <c r="X986" s="54"/>
      <c r="Y986" s="54"/>
      <c r="Z986" s="54"/>
      <c r="AA986" s="54"/>
      <c r="AB986" s="54"/>
      <c r="AC986" s="54"/>
      <c r="AD986" s="54"/>
      <c r="AE986" s="54"/>
      <c r="AF986" s="54"/>
      <c r="AG986" s="54"/>
      <c r="AH986" s="54"/>
      <c r="AI986" s="54"/>
      <c r="AJ986" s="28"/>
      <c r="AK986" s="29"/>
      <c r="AL986" s="27"/>
      <c r="AM986" s="54"/>
      <c r="AN986" s="54"/>
      <c r="AO986" s="54"/>
      <c r="AP986" s="54"/>
      <c r="AQ986" s="54"/>
      <c r="AR986" s="54"/>
      <c r="AS986" s="54"/>
      <c r="AT986" s="54"/>
      <c r="AU986" s="54"/>
      <c r="AV986" s="54"/>
      <c r="AW986" s="54"/>
      <c r="AX986" s="54"/>
      <c r="AY986" s="28"/>
      <c r="AZ986" s="18"/>
      <c r="BA986" s="18"/>
    </row>
    <row r="987" spans="1:53" ht="15" hidden="1" x14ac:dyDescent="0.25">
      <c r="A987" s="19"/>
      <c r="B987" s="24"/>
      <c r="C987" s="24"/>
      <c r="D987" s="24"/>
      <c r="E987" s="43"/>
      <c r="F987" s="24"/>
      <c r="G987" s="24"/>
      <c r="H987" s="25"/>
      <c r="I987" s="48"/>
      <c r="J987" s="48"/>
      <c r="K987" s="48"/>
      <c r="L987" s="48"/>
      <c r="M987" s="48"/>
      <c r="N987" s="48"/>
      <c r="O987" s="48"/>
      <c r="P987" s="48"/>
      <c r="Q987" s="48"/>
      <c r="R987" s="48"/>
      <c r="S987" s="48"/>
      <c r="T987" s="48"/>
      <c r="U987" s="26"/>
      <c r="V987" s="29"/>
      <c r="W987" s="27"/>
      <c r="X987" s="54"/>
      <c r="Y987" s="54"/>
      <c r="Z987" s="54"/>
      <c r="AA987" s="54"/>
      <c r="AB987" s="54"/>
      <c r="AC987" s="54"/>
      <c r="AD987" s="54"/>
      <c r="AE987" s="54"/>
      <c r="AF987" s="54"/>
      <c r="AG987" s="54"/>
      <c r="AH987" s="54"/>
      <c r="AI987" s="54"/>
      <c r="AJ987" s="28"/>
      <c r="AK987" s="29"/>
      <c r="AL987" s="27"/>
      <c r="AM987" s="54"/>
      <c r="AN987" s="54"/>
      <c r="AO987" s="54"/>
      <c r="AP987" s="54"/>
      <c r="AQ987" s="54"/>
      <c r="AR987" s="54"/>
      <c r="AS987" s="54"/>
      <c r="AT987" s="54"/>
      <c r="AU987" s="54"/>
      <c r="AV987" s="54"/>
      <c r="AW987" s="54"/>
      <c r="AX987" s="54"/>
      <c r="AY987" s="28"/>
      <c r="AZ987" s="18"/>
      <c r="BA987" s="18"/>
    </row>
    <row r="988" spans="1:53" ht="15" hidden="1" x14ac:dyDescent="0.25">
      <c r="A988" s="19"/>
      <c r="B988" s="24"/>
      <c r="C988" s="24"/>
      <c r="D988" s="24"/>
      <c r="E988" s="24"/>
      <c r="F988" s="20"/>
      <c r="G988" s="20"/>
      <c r="H988" s="21"/>
      <c r="I988" s="49"/>
      <c r="J988" s="49"/>
      <c r="K988" s="49"/>
      <c r="L988" s="49"/>
      <c r="M988" s="49"/>
      <c r="N988" s="49"/>
      <c r="O988" s="49"/>
      <c r="P988" s="49"/>
      <c r="Q988" s="49"/>
      <c r="R988" s="49"/>
      <c r="S988" s="49"/>
      <c r="T988" s="49"/>
      <c r="U988" s="22"/>
      <c r="V988" s="30"/>
      <c r="W988" s="21"/>
      <c r="X988" s="49"/>
      <c r="Y988" s="49"/>
      <c r="Z988" s="49"/>
      <c r="AA988" s="49"/>
      <c r="AB988" s="49"/>
      <c r="AC988" s="49"/>
      <c r="AD988" s="49"/>
      <c r="AE988" s="49"/>
      <c r="AF988" s="49"/>
      <c r="AG988" s="49"/>
      <c r="AH988" s="49"/>
      <c r="AI988" s="49"/>
      <c r="AJ988" s="22"/>
      <c r="AK988" s="30"/>
      <c r="AL988" s="21"/>
      <c r="AM988" s="49"/>
      <c r="AN988" s="49"/>
      <c r="AO988" s="49"/>
      <c r="AP988" s="49"/>
      <c r="AQ988" s="49"/>
      <c r="AR988" s="49"/>
      <c r="AS988" s="49"/>
      <c r="AT988" s="49"/>
      <c r="AU988" s="49"/>
      <c r="AV988" s="49"/>
      <c r="AW988" s="49"/>
      <c r="AX988" s="49"/>
      <c r="AY988" s="22"/>
      <c r="AZ988" s="18"/>
      <c r="BA988" s="18"/>
    </row>
    <row r="989" spans="1:53" ht="15" hidden="1" x14ac:dyDescent="0.25">
      <c r="A989" s="19"/>
      <c r="B989" s="24"/>
      <c r="C989" s="24"/>
      <c r="D989" s="24"/>
      <c r="E989" s="43"/>
      <c r="F989" s="24"/>
      <c r="G989" s="24"/>
      <c r="H989" s="25"/>
      <c r="I989" s="48"/>
      <c r="J989" s="48"/>
      <c r="K989" s="48"/>
      <c r="L989" s="48"/>
      <c r="M989" s="48"/>
      <c r="N989" s="48"/>
      <c r="O989" s="48"/>
      <c r="P989" s="48"/>
      <c r="Q989" s="48"/>
      <c r="R989" s="48"/>
      <c r="S989" s="48"/>
      <c r="T989" s="48"/>
      <c r="U989" s="26"/>
      <c r="V989" s="26"/>
      <c r="W989" s="27"/>
      <c r="X989" s="54"/>
      <c r="Y989" s="54"/>
      <c r="Z989" s="54"/>
      <c r="AA989" s="54"/>
      <c r="AB989" s="54"/>
      <c r="AC989" s="54"/>
      <c r="AD989" s="54"/>
      <c r="AE989" s="54"/>
      <c r="AF989" s="54"/>
      <c r="AG989" s="54"/>
      <c r="AH989" s="54"/>
      <c r="AI989" s="54"/>
      <c r="AJ989" s="28"/>
      <c r="AK989" s="29"/>
      <c r="AL989" s="27"/>
      <c r="AM989" s="54"/>
      <c r="AN989" s="54"/>
      <c r="AO989" s="54"/>
      <c r="AP989" s="54"/>
      <c r="AQ989" s="54"/>
      <c r="AR989" s="54"/>
      <c r="AS989" s="54"/>
      <c r="AT989" s="54"/>
      <c r="AU989" s="54"/>
      <c r="AV989" s="54"/>
      <c r="AW989" s="54"/>
      <c r="AX989" s="54"/>
      <c r="AY989" s="28"/>
      <c r="AZ989" s="18"/>
      <c r="BA989" s="18"/>
    </row>
    <row r="990" spans="1:53" ht="15" hidden="1" x14ac:dyDescent="0.25">
      <c r="A990" s="19"/>
      <c r="B990" s="24"/>
      <c r="C990" s="24"/>
      <c r="D990" s="24"/>
      <c r="E990" s="43"/>
      <c r="F990" s="24"/>
      <c r="G990" s="24"/>
      <c r="H990" s="25"/>
      <c r="I990" s="48"/>
      <c r="J990" s="48"/>
      <c r="K990" s="48"/>
      <c r="L990" s="48"/>
      <c r="M990" s="48"/>
      <c r="N990" s="48"/>
      <c r="O990" s="48"/>
      <c r="P990" s="48"/>
      <c r="Q990" s="48"/>
      <c r="R990" s="48"/>
      <c r="S990" s="48"/>
      <c r="T990" s="48"/>
      <c r="U990" s="26"/>
      <c r="V990" s="26"/>
      <c r="W990" s="27"/>
      <c r="X990" s="54"/>
      <c r="Y990" s="54"/>
      <c r="Z990" s="54"/>
      <c r="AA990" s="54"/>
      <c r="AB990" s="54"/>
      <c r="AC990" s="54"/>
      <c r="AD990" s="54"/>
      <c r="AE990" s="54"/>
      <c r="AF990" s="54"/>
      <c r="AG990" s="54"/>
      <c r="AH990" s="54"/>
      <c r="AI990" s="54"/>
      <c r="AJ990" s="28"/>
      <c r="AK990" s="29"/>
      <c r="AL990" s="27"/>
      <c r="AM990" s="54"/>
      <c r="AN990" s="54"/>
      <c r="AO990" s="54"/>
      <c r="AP990" s="54"/>
      <c r="AQ990" s="54"/>
      <c r="AR990" s="54"/>
      <c r="AS990" s="54"/>
      <c r="AT990" s="54"/>
      <c r="AU990" s="54"/>
      <c r="AV990" s="54"/>
      <c r="AW990" s="54"/>
      <c r="AX990" s="54"/>
      <c r="AY990" s="28"/>
      <c r="AZ990" s="18"/>
      <c r="BA990" s="18"/>
    </row>
    <row r="991" spans="1:53" ht="15" hidden="1" x14ac:dyDescent="0.25">
      <c r="A991" s="19"/>
      <c r="B991" s="24"/>
      <c r="C991" s="24"/>
      <c r="D991" s="24"/>
      <c r="E991" s="43"/>
      <c r="F991" s="24"/>
      <c r="G991" s="24"/>
      <c r="H991" s="25"/>
      <c r="I991" s="48"/>
      <c r="J991" s="48"/>
      <c r="K991" s="48"/>
      <c r="L991" s="48"/>
      <c r="M991" s="48"/>
      <c r="N991" s="48"/>
      <c r="O991" s="48"/>
      <c r="P991" s="48"/>
      <c r="Q991" s="48"/>
      <c r="R991" s="48"/>
      <c r="S991" s="48"/>
      <c r="T991" s="48"/>
      <c r="U991" s="26"/>
      <c r="V991" s="29"/>
      <c r="W991" s="27"/>
      <c r="X991" s="54"/>
      <c r="Y991" s="54"/>
      <c r="Z991" s="54"/>
      <c r="AA991" s="54"/>
      <c r="AB991" s="54"/>
      <c r="AC991" s="54"/>
      <c r="AD991" s="54"/>
      <c r="AE991" s="54"/>
      <c r="AF991" s="54"/>
      <c r="AG991" s="54"/>
      <c r="AH991" s="54"/>
      <c r="AI991" s="54"/>
      <c r="AJ991" s="28"/>
      <c r="AK991" s="29"/>
      <c r="AL991" s="27"/>
      <c r="AM991" s="54"/>
      <c r="AN991" s="54"/>
      <c r="AO991" s="54"/>
      <c r="AP991" s="54"/>
      <c r="AQ991" s="54"/>
      <c r="AR991" s="54"/>
      <c r="AS991" s="54"/>
      <c r="AT991" s="54"/>
      <c r="AU991" s="54"/>
      <c r="AV991" s="54"/>
      <c r="AW991" s="54"/>
      <c r="AX991" s="54"/>
      <c r="AY991" s="28"/>
      <c r="AZ991" s="18"/>
      <c r="BA991" s="18"/>
    </row>
    <row r="992" spans="1:53" ht="15" hidden="1" x14ac:dyDescent="0.25">
      <c r="A992" s="19"/>
      <c r="B992" s="24"/>
      <c r="C992" s="24"/>
      <c r="D992" s="24"/>
      <c r="E992" s="43"/>
      <c r="F992" s="24"/>
      <c r="G992" s="24"/>
      <c r="H992" s="25"/>
      <c r="I992" s="48"/>
      <c r="J992" s="48"/>
      <c r="K992" s="48"/>
      <c r="L992" s="48"/>
      <c r="M992" s="48"/>
      <c r="N992" s="48"/>
      <c r="O992" s="48"/>
      <c r="P992" s="48"/>
      <c r="Q992" s="48"/>
      <c r="R992" s="48"/>
      <c r="S992" s="48"/>
      <c r="T992" s="48"/>
      <c r="U992" s="26"/>
      <c r="V992" s="29"/>
      <c r="W992" s="27"/>
      <c r="X992" s="54"/>
      <c r="Y992" s="54"/>
      <c r="Z992" s="54"/>
      <c r="AA992" s="54"/>
      <c r="AB992" s="54"/>
      <c r="AC992" s="54"/>
      <c r="AD992" s="54"/>
      <c r="AE992" s="54"/>
      <c r="AF992" s="54"/>
      <c r="AG992" s="54"/>
      <c r="AH992" s="54"/>
      <c r="AI992" s="54"/>
      <c r="AJ992" s="28"/>
      <c r="AK992" s="29"/>
      <c r="AL992" s="27"/>
      <c r="AM992" s="54"/>
      <c r="AN992" s="54"/>
      <c r="AO992" s="54"/>
      <c r="AP992" s="54"/>
      <c r="AQ992" s="54"/>
      <c r="AR992" s="54"/>
      <c r="AS992" s="54"/>
      <c r="AT992" s="54"/>
      <c r="AU992" s="54"/>
      <c r="AV992" s="54"/>
      <c r="AW992" s="54"/>
      <c r="AX992" s="54"/>
      <c r="AY992" s="28"/>
      <c r="AZ992" s="18"/>
      <c r="BA992" s="18"/>
    </row>
    <row r="993" spans="1:53" ht="15" hidden="1" x14ac:dyDescent="0.25">
      <c r="A993" s="19"/>
      <c r="B993" s="24"/>
      <c r="C993" s="24"/>
      <c r="D993" s="24"/>
      <c r="E993" s="24"/>
      <c r="F993" s="20"/>
      <c r="G993" s="20"/>
      <c r="H993" s="21"/>
      <c r="I993" s="49"/>
      <c r="J993" s="49"/>
      <c r="K993" s="49"/>
      <c r="L993" s="49"/>
      <c r="M993" s="49"/>
      <c r="N993" s="49"/>
      <c r="O993" s="49"/>
      <c r="P993" s="49"/>
      <c r="Q993" s="49"/>
      <c r="R993" s="49"/>
      <c r="S993" s="49"/>
      <c r="T993" s="49"/>
      <c r="U993" s="22"/>
      <c r="V993" s="30"/>
      <c r="W993" s="21"/>
      <c r="X993" s="49"/>
      <c r="Y993" s="49"/>
      <c r="Z993" s="49"/>
      <c r="AA993" s="49"/>
      <c r="AB993" s="49"/>
      <c r="AC993" s="49"/>
      <c r="AD993" s="49"/>
      <c r="AE993" s="49"/>
      <c r="AF993" s="49"/>
      <c r="AG993" s="49"/>
      <c r="AH993" s="49"/>
      <c r="AI993" s="49"/>
      <c r="AJ993" s="22"/>
      <c r="AK993" s="30"/>
      <c r="AL993" s="21"/>
      <c r="AM993" s="49"/>
      <c r="AN993" s="49"/>
      <c r="AO993" s="49"/>
      <c r="AP993" s="49"/>
      <c r="AQ993" s="49"/>
      <c r="AR993" s="49"/>
      <c r="AS993" s="49"/>
      <c r="AT993" s="49"/>
      <c r="AU993" s="49"/>
      <c r="AV993" s="49"/>
      <c r="AW993" s="49"/>
      <c r="AX993" s="49"/>
      <c r="AY993" s="22"/>
      <c r="AZ993" s="18"/>
      <c r="BA993" s="18"/>
    </row>
    <row r="994" spans="1:53" ht="15" hidden="1" x14ac:dyDescent="0.25">
      <c r="A994" s="19"/>
      <c r="B994" s="24"/>
      <c r="C994" s="24"/>
      <c r="D994" s="24"/>
      <c r="E994" s="43"/>
      <c r="F994" s="24"/>
      <c r="G994" s="24"/>
      <c r="H994" s="25"/>
      <c r="I994" s="48"/>
      <c r="J994" s="48"/>
      <c r="K994" s="48"/>
      <c r="L994" s="48"/>
      <c r="M994" s="48"/>
      <c r="N994" s="48"/>
      <c r="O994" s="48"/>
      <c r="P994" s="48"/>
      <c r="Q994" s="48"/>
      <c r="R994" s="48"/>
      <c r="S994" s="48"/>
      <c r="T994" s="48"/>
      <c r="U994" s="26"/>
      <c r="V994" s="26"/>
      <c r="W994" s="27"/>
      <c r="X994" s="54"/>
      <c r="Y994" s="54"/>
      <c r="Z994" s="54"/>
      <c r="AA994" s="54"/>
      <c r="AB994" s="54"/>
      <c r="AC994" s="54"/>
      <c r="AD994" s="54"/>
      <c r="AE994" s="54"/>
      <c r="AF994" s="54"/>
      <c r="AG994" s="54"/>
      <c r="AH994" s="54"/>
      <c r="AI994" s="54"/>
      <c r="AJ994" s="28"/>
      <c r="AK994" s="29"/>
      <c r="AL994" s="27"/>
      <c r="AM994" s="54"/>
      <c r="AN994" s="54"/>
      <c r="AO994" s="54"/>
      <c r="AP994" s="54"/>
      <c r="AQ994" s="54"/>
      <c r="AR994" s="54"/>
      <c r="AS994" s="54"/>
      <c r="AT994" s="54"/>
      <c r="AU994" s="54"/>
      <c r="AV994" s="54"/>
      <c r="AW994" s="54"/>
      <c r="AX994" s="54"/>
      <c r="AY994" s="28"/>
      <c r="AZ994" s="18"/>
      <c r="BA994" s="18"/>
    </row>
    <row r="995" spans="1:53" ht="15" hidden="1" x14ac:dyDescent="0.25">
      <c r="A995" s="19"/>
      <c r="B995" s="24"/>
      <c r="C995" s="24"/>
      <c r="D995" s="24"/>
      <c r="E995" s="43"/>
      <c r="F995" s="24"/>
      <c r="G995" s="24"/>
      <c r="H995" s="25"/>
      <c r="I995" s="48"/>
      <c r="J995" s="48"/>
      <c r="K995" s="48"/>
      <c r="L995" s="48"/>
      <c r="M995" s="48"/>
      <c r="N995" s="48"/>
      <c r="O995" s="48"/>
      <c r="P995" s="48"/>
      <c r="Q995" s="48"/>
      <c r="R995" s="48"/>
      <c r="S995" s="48"/>
      <c r="T995" s="48"/>
      <c r="U995" s="26"/>
      <c r="V995" s="26"/>
      <c r="W995" s="27"/>
      <c r="X995" s="54"/>
      <c r="Y995" s="54"/>
      <c r="Z995" s="54"/>
      <c r="AA995" s="54"/>
      <c r="AB995" s="54"/>
      <c r="AC995" s="54"/>
      <c r="AD995" s="54"/>
      <c r="AE995" s="54"/>
      <c r="AF995" s="54"/>
      <c r="AG995" s="54"/>
      <c r="AH995" s="54"/>
      <c r="AI995" s="54"/>
      <c r="AJ995" s="28"/>
      <c r="AK995" s="29"/>
      <c r="AL995" s="27"/>
      <c r="AM995" s="54"/>
      <c r="AN995" s="54"/>
      <c r="AO995" s="54"/>
      <c r="AP995" s="54"/>
      <c r="AQ995" s="54"/>
      <c r="AR995" s="54"/>
      <c r="AS995" s="54"/>
      <c r="AT995" s="54"/>
      <c r="AU995" s="54"/>
      <c r="AV995" s="54"/>
      <c r="AW995" s="54"/>
      <c r="AX995" s="54"/>
      <c r="AY995" s="28"/>
      <c r="AZ995" s="18"/>
      <c r="BA995" s="18"/>
    </row>
    <row r="996" spans="1:53" ht="15" hidden="1" x14ac:dyDescent="0.25">
      <c r="A996" s="19"/>
      <c r="B996" s="24"/>
      <c r="C996" s="24"/>
      <c r="D996" s="24"/>
      <c r="E996" s="43"/>
      <c r="F996" s="24"/>
      <c r="G996" s="24"/>
      <c r="H996" s="25"/>
      <c r="I996" s="48"/>
      <c r="J996" s="48"/>
      <c r="K996" s="48"/>
      <c r="L996" s="48"/>
      <c r="M996" s="48"/>
      <c r="N996" s="48"/>
      <c r="O996" s="48"/>
      <c r="P996" s="48"/>
      <c r="Q996" s="48"/>
      <c r="R996" s="48"/>
      <c r="S996" s="48"/>
      <c r="T996" s="48"/>
      <c r="U996" s="26"/>
      <c r="V996" s="29"/>
      <c r="W996" s="27"/>
      <c r="X996" s="54"/>
      <c r="Y996" s="54"/>
      <c r="Z996" s="54"/>
      <c r="AA996" s="54"/>
      <c r="AB996" s="54"/>
      <c r="AC996" s="54"/>
      <c r="AD996" s="54"/>
      <c r="AE996" s="54"/>
      <c r="AF996" s="54"/>
      <c r="AG996" s="54"/>
      <c r="AH996" s="54"/>
      <c r="AI996" s="54"/>
      <c r="AJ996" s="28"/>
      <c r="AK996" s="29"/>
      <c r="AL996" s="27"/>
      <c r="AM996" s="54"/>
      <c r="AN996" s="54"/>
      <c r="AO996" s="54"/>
      <c r="AP996" s="54"/>
      <c r="AQ996" s="54"/>
      <c r="AR996" s="54"/>
      <c r="AS996" s="54"/>
      <c r="AT996" s="54"/>
      <c r="AU996" s="54"/>
      <c r="AV996" s="54"/>
      <c r="AW996" s="54"/>
      <c r="AX996" s="54"/>
      <c r="AY996" s="28"/>
      <c r="AZ996" s="18"/>
      <c r="BA996" s="18"/>
    </row>
    <row r="997" spans="1:53" ht="15" hidden="1" x14ac:dyDescent="0.25">
      <c r="A997" s="19"/>
      <c r="B997" s="24"/>
      <c r="C997" s="24"/>
      <c r="D997" s="24"/>
      <c r="E997" s="43"/>
      <c r="F997" s="24"/>
      <c r="G997" s="24"/>
      <c r="H997" s="25"/>
      <c r="I997" s="48"/>
      <c r="J997" s="48"/>
      <c r="K997" s="48"/>
      <c r="L997" s="48"/>
      <c r="M997" s="48"/>
      <c r="N997" s="48"/>
      <c r="O997" s="48"/>
      <c r="P997" s="48"/>
      <c r="Q997" s="48"/>
      <c r="R997" s="48"/>
      <c r="S997" s="48"/>
      <c r="T997" s="48"/>
      <c r="U997" s="26"/>
      <c r="V997" s="29"/>
      <c r="W997" s="27"/>
      <c r="X997" s="54"/>
      <c r="Y997" s="54"/>
      <c r="Z997" s="54"/>
      <c r="AA997" s="54"/>
      <c r="AB997" s="54"/>
      <c r="AC997" s="54"/>
      <c r="AD997" s="54"/>
      <c r="AE997" s="54"/>
      <c r="AF997" s="54"/>
      <c r="AG997" s="54"/>
      <c r="AH997" s="54"/>
      <c r="AI997" s="54"/>
      <c r="AJ997" s="28"/>
      <c r="AK997" s="29"/>
      <c r="AL997" s="27"/>
      <c r="AM997" s="54"/>
      <c r="AN997" s="54"/>
      <c r="AO997" s="54"/>
      <c r="AP997" s="54"/>
      <c r="AQ997" s="54"/>
      <c r="AR997" s="54"/>
      <c r="AS997" s="54"/>
      <c r="AT997" s="54"/>
      <c r="AU997" s="54"/>
      <c r="AV997" s="54"/>
      <c r="AW997" s="54"/>
      <c r="AX997" s="54"/>
      <c r="AY997" s="28"/>
      <c r="AZ997" s="18"/>
      <c r="BA997" s="18"/>
    </row>
    <row r="998" spans="1:53" ht="15" hidden="1" x14ac:dyDescent="0.25">
      <c r="A998" s="19"/>
      <c r="B998" s="24"/>
      <c r="C998" s="24"/>
      <c r="D998" s="24"/>
      <c r="E998" s="24"/>
      <c r="F998" s="20"/>
      <c r="G998" s="20"/>
      <c r="H998" s="21"/>
      <c r="I998" s="49"/>
      <c r="J998" s="49"/>
      <c r="K998" s="49"/>
      <c r="L998" s="49"/>
      <c r="M998" s="49"/>
      <c r="N998" s="49"/>
      <c r="O998" s="49"/>
      <c r="P998" s="49"/>
      <c r="Q998" s="49"/>
      <c r="R998" s="49"/>
      <c r="S998" s="49"/>
      <c r="T998" s="49"/>
      <c r="U998" s="22"/>
      <c r="V998" s="30"/>
      <c r="W998" s="21"/>
      <c r="X998" s="49"/>
      <c r="Y998" s="49"/>
      <c r="Z998" s="49"/>
      <c r="AA998" s="49"/>
      <c r="AB998" s="49"/>
      <c r="AC998" s="49"/>
      <c r="AD998" s="49"/>
      <c r="AE998" s="49"/>
      <c r="AF998" s="49"/>
      <c r="AG998" s="49"/>
      <c r="AH998" s="49"/>
      <c r="AI998" s="49"/>
      <c r="AJ998" s="22"/>
      <c r="AK998" s="30"/>
      <c r="AL998" s="21"/>
      <c r="AM998" s="49"/>
      <c r="AN998" s="49"/>
      <c r="AO998" s="49"/>
      <c r="AP998" s="49"/>
      <c r="AQ998" s="49"/>
      <c r="AR998" s="49"/>
      <c r="AS998" s="49"/>
      <c r="AT998" s="49"/>
      <c r="AU998" s="49"/>
      <c r="AV998" s="49"/>
      <c r="AW998" s="49"/>
      <c r="AX998" s="49"/>
      <c r="AY998" s="22"/>
      <c r="AZ998" s="18"/>
      <c r="BA998" s="18"/>
    </row>
    <row r="999" spans="1:53" ht="15" hidden="1" x14ac:dyDescent="0.25">
      <c r="A999" s="19"/>
      <c r="B999" s="24"/>
      <c r="C999" s="24"/>
      <c r="D999" s="24"/>
      <c r="E999" s="43"/>
      <c r="F999" s="24"/>
      <c r="G999" s="24"/>
      <c r="H999" s="25"/>
      <c r="I999" s="48"/>
      <c r="J999" s="48"/>
      <c r="K999" s="48"/>
      <c r="L999" s="48"/>
      <c r="M999" s="48"/>
      <c r="N999" s="48"/>
      <c r="O999" s="48"/>
      <c r="P999" s="48"/>
      <c r="Q999" s="48"/>
      <c r="R999" s="48"/>
      <c r="S999" s="48"/>
      <c r="T999" s="48"/>
      <c r="U999" s="26"/>
      <c r="V999" s="26"/>
      <c r="W999" s="27"/>
      <c r="X999" s="54"/>
      <c r="Y999" s="54"/>
      <c r="Z999" s="54"/>
      <c r="AA999" s="54"/>
      <c r="AB999" s="54"/>
      <c r="AC999" s="54"/>
      <c r="AD999" s="54"/>
      <c r="AE999" s="54"/>
      <c r="AF999" s="54"/>
      <c r="AG999" s="54"/>
      <c r="AH999" s="54"/>
      <c r="AI999" s="54"/>
      <c r="AJ999" s="28"/>
      <c r="AK999" s="29"/>
      <c r="AL999" s="27"/>
      <c r="AM999" s="54"/>
      <c r="AN999" s="54"/>
      <c r="AO999" s="54"/>
      <c r="AP999" s="54"/>
      <c r="AQ999" s="54"/>
      <c r="AR999" s="54"/>
      <c r="AS999" s="54"/>
      <c r="AT999" s="54"/>
      <c r="AU999" s="54"/>
      <c r="AV999" s="54"/>
      <c r="AW999" s="54"/>
      <c r="AX999" s="54"/>
      <c r="AY999" s="28"/>
      <c r="AZ999" s="18"/>
      <c r="BA999" s="18"/>
    </row>
    <row r="1000" spans="1:53" ht="15" hidden="1" x14ac:dyDescent="0.25">
      <c r="A1000" s="19"/>
      <c r="B1000" s="24"/>
      <c r="C1000" s="24"/>
      <c r="D1000" s="24"/>
      <c r="E1000" s="43"/>
      <c r="F1000" s="24"/>
      <c r="G1000" s="24"/>
      <c r="H1000" s="25"/>
      <c r="I1000" s="48"/>
      <c r="J1000" s="48"/>
      <c r="K1000" s="48"/>
      <c r="L1000" s="48"/>
      <c r="M1000" s="48"/>
      <c r="N1000" s="48"/>
      <c r="O1000" s="48"/>
      <c r="P1000" s="48"/>
      <c r="Q1000" s="48"/>
      <c r="R1000" s="48"/>
      <c r="S1000" s="48"/>
      <c r="T1000" s="48"/>
      <c r="U1000" s="26"/>
      <c r="V1000" s="26"/>
      <c r="W1000" s="27"/>
      <c r="X1000" s="54"/>
      <c r="Y1000" s="54"/>
      <c r="Z1000" s="54"/>
      <c r="AA1000" s="54"/>
      <c r="AB1000" s="54"/>
      <c r="AC1000" s="54"/>
      <c r="AD1000" s="54"/>
      <c r="AE1000" s="54"/>
      <c r="AF1000" s="54"/>
      <c r="AG1000" s="54"/>
      <c r="AH1000" s="54"/>
      <c r="AI1000" s="54"/>
      <c r="AJ1000" s="28"/>
      <c r="AK1000" s="29"/>
      <c r="AL1000" s="27"/>
      <c r="AM1000" s="54"/>
      <c r="AN1000" s="54"/>
      <c r="AO1000" s="54"/>
      <c r="AP1000" s="54"/>
      <c r="AQ1000" s="54"/>
      <c r="AR1000" s="54"/>
      <c r="AS1000" s="54"/>
      <c r="AT1000" s="54"/>
      <c r="AU1000" s="54"/>
      <c r="AV1000" s="54"/>
      <c r="AW1000" s="54"/>
      <c r="AX1000" s="54"/>
      <c r="AY1000" s="28"/>
      <c r="AZ1000" s="18"/>
      <c r="BA1000" s="18"/>
    </row>
    <row r="1001" spans="1:53" ht="15" hidden="1" x14ac:dyDescent="0.25">
      <c r="A1001" s="19"/>
      <c r="B1001" s="24"/>
      <c r="C1001" s="24"/>
      <c r="D1001" s="24"/>
      <c r="E1001" s="43"/>
      <c r="F1001" s="24"/>
      <c r="G1001" s="24"/>
      <c r="H1001" s="25"/>
      <c r="I1001" s="48"/>
      <c r="J1001" s="48"/>
      <c r="K1001" s="48"/>
      <c r="L1001" s="48"/>
      <c r="M1001" s="48"/>
      <c r="N1001" s="48"/>
      <c r="O1001" s="48"/>
      <c r="P1001" s="48"/>
      <c r="Q1001" s="48"/>
      <c r="R1001" s="48"/>
      <c r="S1001" s="48"/>
      <c r="T1001" s="48"/>
      <c r="U1001" s="26"/>
      <c r="V1001" s="29"/>
      <c r="W1001" s="27"/>
      <c r="X1001" s="54"/>
      <c r="Y1001" s="54"/>
      <c r="Z1001" s="54"/>
      <c r="AA1001" s="54"/>
      <c r="AB1001" s="54"/>
      <c r="AC1001" s="54"/>
      <c r="AD1001" s="54"/>
      <c r="AE1001" s="54"/>
      <c r="AF1001" s="54"/>
      <c r="AG1001" s="54"/>
      <c r="AH1001" s="54"/>
      <c r="AI1001" s="54"/>
      <c r="AJ1001" s="28"/>
      <c r="AK1001" s="29"/>
      <c r="AL1001" s="27"/>
      <c r="AM1001" s="54"/>
      <c r="AN1001" s="54"/>
      <c r="AO1001" s="54"/>
      <c r="AP1001" s="54"/>
      <c r="AQ1001" s="54"/>
      <c r="AR1001" s="54"/>
      <c r="AS1001" s="54"/>
      <c r="AT1001" s="54"/>
      <c r="AU1001" s="54"/>
      <c r="AV1001" s="54"/>
      <c r="AW1001" s="54"/>
      <c r="AX1001" s="54"/>
      <c r="AY1001" s="28"/>
      <c r="AZ1001" s="18"/>
      <c r="BA1001" s="18"/>
    </row>
    <row r="1002" spans="1:53" ht="15" hidden="1" x14ac:dyDescent="0.25">
      <c r="A1002" s="19"/>
      <c r="B1002" s="24"/>
      <c r="C1002" s="24"/>
      <c r="D1002" s="24"/>
      <c r="E1002" s="43"/>
      <c r="F1002" s="24"/>
      <c r="G1002" s="24"/>
      <c r="H1002" s="25"/>
      <c r="I1002" s="48"/>
      <c r="J1002" s="48"/>
      <c r="K1002" s="48"/>
      <c r="L1002" s="48"/>
      <c r="M1002" s="48"/>
      <c r="N1002" s="48"/>
      <c r="O1002" s="48"/>
      <c r="P1002" s="48"/>
      <c r="Q1002" s="48"/>
      <c r="R1002" s="48"/>
      <c r="S1002" s="48"/>
      <c r="T1002" s="48"/>
      <c r="U1002" s="26"/>
      <c r="V1002" s="29"/>
      <c r="W1002" s="27"/>
      <c r="X1002" s="54"/>
      <c r="Y1002" s="54"/>
      <c r="Z1002" s="54"/>
      <c r="AA1002" s="54"/>
      <c r="AB1002" s="54"/>
      <c r="AC1002" s="54"/>
      <c r="AD1002" s="54"/>
      <c r="AE1002" s="54"/>
      <c r="AF1002" s="54"/>
      <c r="AG1002" s="54"/>
      <c r="AH1002" s="54"/>
      <c r="AI1002" s="54"/>
      <c r="AJ1002" s="28"/>
      <c r="AK1002" s="29"/>
      <c r="AL1002" s="27"/>
      <c r="AM1002" s="54"/>
      <c r="AN1002" s="54"/>
      <c r="AO1002" s="54"/>
      <c r="AP1002" s="54"/>
      <c r="AQ1002" s="54"/>
      <c r="AR1002" s="54"/>
      <c r="AS1002" s="54"/>
      <c r="AT1002" s="54"/>
      <c r="AU1002" s="54"/>
      <c r="AV1002" s="54"/>
      <c r="AW1002" s="54"/>
      <c r="AX1002" s="54"/>
      <c r="AY1002" s="28"/>
      <c r="AZ1002" s="18"/>
      <c r="BA1002" s="18"/>
    </row>
    <row r="1003" spans="1:53" ht="15" hidden="1" x14ac:dyDescent="0.25">
      <c r="A1003" s="19"/>
      <c r="B1003" s="24"/>
      <c r="C1003" s="24"/>
      <c r="D1003" s="24"/>
      <c r="E1003" s="24"/>
      <c r="F1003" s="20"/>
      <c r="G1003" s="20"/>
      <c r="H1003" s="21"/>
      <c r="I1003" s="49"/>
      <c r="J1003" s="49"/>
      <c r="K1003" s="49"/>
      <c r="L1003" s="49"/>
      <c r="M1003" s="49"/>
      <c r="N1003" s="49"/>
      <c r="O1003" s="49"/>
      <c r="P1003" s="49"/>
      <c r="Q1003" s="49"/>
      <c r="R1003" s="49"/>
      <c r="S1003" s="49"/>
      <c r="T1003" s="49"/>
      <c r="U1003" s="22"/>
      <c r="V1003" s="30"/>
      <c r="W1003" s="21"/>
      <c r="X1003" s="49"/>
      <c r="Y1003" s="49"/>
      <c r="Z1003" s="49"/>
      <c r="AA1003" s="49"/>
      <c r="AB1003" s="49"/>
      <c r="AC1003" s="49"/>
      <c r="AD1003" s="49"/>
      <c r="AE1003" s="49"/>
      <c r="AF1003" s="49"/>
      <c r="AG1003" s="49"/>
      <c r="AH1003" s="49"/>
      <c r="AI1003" s="49"/>
      <c r="AJ1003" s="22"/>
      <c r="AK1003" s="30"/>
      <c r="AL1003" s="21"/>
      <c r="AM1003" s="49"/>
      <c r="AN1003" s="49"/>
      <c r="AO1003" s="49"/>
      <c r="AP1003" s="49"/>
      <c r="AQ1003" s="49"/>
      <c r="AR1003" s="49"/>
      <c r="AS1003" s="49"/>
      <c r="AT1003" s="49"/>
      <c r="AU1003" s="49"/>
      <c r="AV1003" s="49"/>
      <c r="AW1003" s="49"/>
      <c r="AX1003" s="49"/>
      <c r="AY1003" s="22"/>
      <c r="AZ1003" s="18"/>
      <c r="BA1003" s="18"/>
    </row>
    <row r="1004" spans="1:53" ht="15" hidden="1" x14ac:dyDescent="0.25">
      <c r="A1004" s="19"/>
      <c r="B1004" s="24"/>
      <c r="C1004" s="24"/>
      <c r="D1004" s="24"/>
      <c r="E1004" s="43"/>
      <c r="F1004" s="24"/>
      <c r="G1004" s="24"/>
      <c r="H1004" s="25"/>
      <c r="I1004" s="48"/>
      <c r="J1004" s="48"/>
      <c r="K1004" s="48"/>
      <c r="L1004" s="48"/>
      <c r="M1004" s="48"/>
      <c r="N1004" s="48"/>
      <c r="O1004" s="48"/>
      <c r="P1004" s="48"/>
      <c r="Q1004" s="48"/>
      <c r="R1004" s="48"/>
      <c r="S1004" s="48"/>
      <c r="T1004" s="48"/>
      <c r="U1004" s="26"/>
      <c r="V1004" s="26"/>
      <c r="W1004" s="27"/>
      <c r="X1004" s="54"/>
      <c r="Y1004" s="54"/>
      <c r="Z1004" s="54"/>
      <c r="AA1004" s="54"/>
      <c r="AB1004" s="54"/>
      <c r="AC1004" s="54"/>
      <c r="AD1004" s="54"/>
      <c r="AE1004" s="54"/>
      <c r="AF1004" s="54"/>
      <c r="AG1004" s="54"/>
      <c r="AH1004" s="54"/>
      <c r="AI1004" s="54"/>
      <c r="AJ1004" s="28"/>
      <c r="AK1004" s="29"/>
      <c r="AL1004" s="27"/>
      <c r="AM1004" s="54"/>
      <c r="AN1004" s="54"/>
      <c r="AO1004" s="54"/>
      <c r="AP1004" s="54"/>
      <c r="AQ1004" s="54"/>
      <c r="AR1004" s="54"/>
      <c r="AS1004" s="54"/>
      <c r="AT1004" s="54"/>
      <c r="AU1004" s="54"/>
      <c r="AV1004" s="54"/>
      <c r="AW1004" s="54"/>
      <c r="AX1004" s="54"/>
      <c r="AY1004" s="28"/>
      <c r="AZ1004" s="18"/>
      <c r="BA1004" s="18"/>
    </row>
    <row r="1005" spans="1:53" ht="15" hidden="1" x14ac:dyDescent="0.25">
      <c r="A1005" s="19"/>
      <c r="B1005" s="24"/>
      <c r="C1005" s="24"/>
      <c r="D1005" s="24"/>
      <c r="E1005" s="43"/>
      <c r="F1005" s="24"/>
      <c r="G1005" s="24"/>
      <c r="H1005" s="25"/>
      <c r="I1005" s="48"/>
      <c r="J1005" s="48"/>
      <c r="K1005" s="48"/>
      <c r="L1005" s="48"/>
      <c r="M1005" s="48"/>
      <c r="N1005" s="48"/>
      <c r="O1005" s="48"/>
      <c r="P1005" s="48"/>
      <c r="Q1005" s="48"/>
      <c r="R1005" s="48"/>
      <c r="S1005" s="48"/>
      <c r="T1005" s="48"/>
      <c r="U1005" s="26"/>
      <c r="V1005" s="26"/>
      <c r="W1005" s="27"/>
      <c r="X1005" s="54"/>
      <c r="Y1005" s="54"/>
      <c r="Z1005" s="54"/>
      <c r="AA1005" s="54"/>
      <c r="AB1005" s="54"/>
      <c r="AC1005" s="54"/>
      <c r="AD1005" s="54"/>
      <c r="AE1005" s="54"/>
      <c r="AF1005" s="54"/>
      <c r="AG1005" s="54"/>
      <c r="AH1005" s="54"/>
      <c r="AI1005" s="54"/>
      <c r="AJ1005" s="28"/>
      <c r="AK1005" s="29"/>
      <c r="AL1005" s="27"/>
      <c r="AM1005" s="54"/>
      <c r="AN1005" s="54"/>
      <c r="AO1005" s="54"/>
      <c r="AP1005" s="54"/>
      <c r="AQ1005" s="54"/>
      <c r="AR1005" s="54"/>
      <c r="AS1005" s="54"/>
      <c r="AT1005" s="54"/>
      <c r="AU1005" s="54"/>
      <c r="AV1005" s="54"/>
      <c r="AW1005" s="54"/>
      <c r="AX1005" s="54"/>
      <c r="AY1005" s="28"/>
      <c r="AZ1005" s="18"/>
      <c r="BA1005" s="18"/>
    </row>
    <row r="1006" spans="1:53" ht="15" hidden="1" x14ac:dyDescent="0.25">
      <c r="A1006" s="19"/>
      <c r="B1006" s="24"/>
      <c r="C1006" s="24"/>
      <c r="D1006" s="24"/>
      <c r="E1006" s="43"/>
      <c r="F1006" s="24"/>
      <c r="G1006" s="24"/>
      <c r="H1006" s="25"/>
      <c r="I1006" s="48"/>
      <c r="J1006" s="48"/>
      <c r="K1006" s="48"/>
      <c r="L1006" s="48"/>
      <c r="M1006" s="48"/>
      <c r="N1006" s="48"/>
      <c r="O1006" s="48"/>
      <c r="P1006" s="48"/>
      <c r="Q1006" s="48"/>
      <c r="R1006" s="48"/>
      <c r="S1006" s="48"/>
      <c r="T1006" s="48"/>
      <c r="U1006" s="26"/>
      <c r="V1006" s="29"/>
      <c r="W1006" s="27"/>
      <c r="X1006" s="54"/>
      <c r="Y1006" s="54"/>
      <c r="Z1006" s="54"/>
      <c r="AA1006" s="54"/>
      <c r="AB1006" s="54"/>
      <c r="AC1006" s="54"/>
      <c r="AD1006" s="54"/>
      <c r="AE1006" s="54"/>
      <c r="AF1006" s="54"/>
      <c r="AG1006" s="54"/>
      <c r="AH1006" s="54"/>
      <c r="AI1006" s="54"/>
      <c r="AJ1006" s="28"/>
      <c r="AK1006" s="29"/>
      <c r="AL1006" s="27"/>
      <c r="AM1006" s="54"/>
      <c r="AN1006" s="54"/>
      <c r="AO1006" s="54"/>
      <c r="AP1006" s="54"/>
      <c r="AQ1006" s="54"/>
      <c r="AR1006" s="54"/>
      <c r="AS1006" s="54"/>
      <c r="AT1006" s="54"/>
      <c r="AU1006" s="54"/>
      <c r="AV1006" s="54"/>
      <c r="AW1006" s="54"/>
      <c r="AX1006" s="54"/>
      <c r="AY1006" s="28"/>
      <c r="AZ1006" s="18"/>
      <c r="BA1006" s="18"/>
    </row>
    <row r="1007" spans="1:53" ht="15" hidden="1" x14ac:dyDescent="0.25">
      <c r="A1007" s="19"/>
      <c r="B1007" s="24"/>
      <c r="C1007" s="24"/>
      <c r="D1007" s="24"/>
      <c r="E1007" s="43"/>
      <c r="F1007" s="24"/>
      <c r="G1007" s="24"/>
      <c r="H1007" s="25"/>
      <c r="I1007" s="48"/>
      <c r="J1007" s="48"/>
      <c r="K1007" s="48"/>
      <c r="L1007" s="48"/>
      <c r="M1007" s="48"/>
      <c r="N1007" s="48"/>
      <c r="O1007" s="48"/>
      <c r="P1007" s="48"/>
      <c r="Q1007" s="48"/>
      <c r="R1007" s="48"/>
      <c r="S1007" s="48"/>
      <c r="T1007" s="48"/>
      <c r="U1007" s="26"/>
      <c r="V1007" s="29"/>
      <c r="W1007" s="27"/>
      <c r="X1007" s="54"/>
      <c r="Y1007" s="54"/>
      <c r="Z1007" s="54"/>
      <c r="AA1007" s="54"/>
      <c r="AB1007" s="54"/>
      <c r="AC1007" s="54"/>
      <c r="AD1007" s="54"/>
      <c r="AE1007" s="54"/>
      <c r="AF1007" s="54"/>
      <c r="AG1007" s="54"/>
      <c r="AH1007" s="54"/>
      <c r="AI1007" s="54"/>
      <c r="AJ1007" s="28"/>
      <c r="AK1007" s="29"/>
      <c r="AL1007" s="27"/>
      <c r="AM1007" s="54"/>
      <c r="AN1007" s="54"/>
      <c r="AO1007" s="54"/>
      <c r="AP1007" s="54"/>
      <c r="AQ1007" s="54"/>
      <c r="AR1007" s="54"/>
      <c r="AS1007" s="54"/>
      <c r="AT1007" s="54"/>
      <c r="AU1007" s="54"/>
      <c r="AV1007" s="54"/>
      <c r="AW1007" s="54"/>
      <c r="AX1007" s="54"/>
      <c r="AY1007" s="28"/>
      <c r="AZ1007" s="18"/>
      <c r="BA1007" s="18"/>
    </row>
    <row r="1008" spans="1:53" ht="15" hidden="1" x14ac:dyDescent="0.25">
      <c r="A1008" s="19"/>
      <c r="B1008" s="24"/>
      <c r="C1008" s="24"/>
      <c r="D1008" s="24"/>
      <c r="E1008" s="24"/>
      <c r="F1008" s="20"/>
      <c r="G1008" s="20"/>
      <c r="H1008" s="21"/>
      <c r="I1008" s="49"/>
      <c r="J1008" s="49"/>
      <c r="K1008" s="49"/>
      <c r="L1008" s="49"/>
      <c r="M1008" s="49"/>
      <c r="N1008" s="49"/>
      <c r="O1008" s="49"/>
      <c r="P1008" s="49"/>
      <c r="Q1008" s="49"/>
      <c r="R1008" s="49"/>
      <c r="S1008" s="49"/>
      <c r="T1008" s="49"/>
      <c r="U1008" s="22"/>
      <c r="V1008" s="30"/>
      <c r="W1008" s="21"/>
      <c r="X1008" s="49"/>
      <c r="Y1008" s="49"/>
      <c r="Z1008" s="49"/>
      <c r="AA1008" s="49"/>
      <c r="AB1008" s="49"/>
      <c r="AC1008" s="49"/>
      <c r="AD1008" s="49"/>
      <c r="AE1008" s="49"/>
      <c r="AF1008" s="49"/>
      <c r="AG1008" s="49"/>
      <c r="AH1008" s="49"/>
      <c r="AI1008" s="49"/>
      <c r="AJ1008" s="22"/>
      <c r="AK1008" s="30"/>
      <c r="AL1008" s="21"/>
      <c r="AM1008" s="49"/>
      <c r="AN1008" s="49"/>
      <c r="AO1008" s="49"/>
      <c r="AP1008" s="49"/>
      <c r="AQ1008" s="49"/>
      <c r="AR1008" s="49"/>
      <c r="AS1008" s="49"/>
      <c r="AT1008" s="49"/>
      <c r="AU1008" s="49"/>
      <c r="AV1008" s="49"/>
      <c r="AW1008" s="49"/>
      <c r="AX1008" s="49"/>
      <c r="AY1008" s="22"/>
      <c r="AZ1008" s="18"/>
      <c r="BA1008" s="18"/>
    </row>
    <row r="1009" spans="1:53" ht="15" hidden="1" x14ac:dyDescent="0.25">
      <c r="A1009" s="19"/>
      <c r="B1009" s="24"/>
      <c r="C1009" s="24"/>
      <c r="D1009" s="24"/>
      <c r="E1009" s="43"/>
      <c r="F1009" s="24"/>
      <c r="G1009" s="24"/>
      <c r="H1009" s="25"/>
      <c r="I1009" s="48"/>
      <c r="J1009" s="48"/>
      <c r="K1009" s="48"/>
      <c r="L1009" s="48"/>
      <c r="M1009" s="48"/>
      <c r="N1009" s="48"/>
      <c r="O1009" s="48"/>
      <c r="P1009" s="48"/>
      <c r="Q1009" s="48"/>
      <c r="R1009" s="48"/>
      <c r="S1009" s="48"/>
      <c r="T1009" s="48"/>
      <c r="U1009" s="26"/>
      <c r="V1009" s="26"/>
      <c r="W1009" s="27"/>
      <c r="X1009" s="54"/>
      <c r="Y1009" s="54"/>
      <c r="Z1009" s="54"/>
      <c r="AA1009" s="54"/>
      <c r="AB1009" s="54"/>
      <c r="AC1009" s="54"/>
      <c r="AD1009" s="54"/>
      <c r="AE1009" s="54"/>
      <c r="AF1009" s="54"/>
      <c r="AG1009" s="54"/>
      <c r="AH1009" s="54"/>
      <c r="AI1009" s="54"/>
      <c r="AJ1009" s="28"/>
      <c r="AK1009" s="29"/>
      <c r="AL1009" s="27"/>
      <c r="AM1009" s="54"/>
      <c r="AN1009" s="54"/>
      <c r="AO1009" s="54"/>
      <c r="AP1009" s="54"/>
      <c r="AQ1009" s="54"/>
      <c r="AR1009" s="54"/>
      <c r="AS1009" s="54"/>
      <c r="AT1009" s="54"/>
      <c r="AU1009" s="54"/>
      <c r="AV1009" s="54"/>
      <c r="AW1009" s="54"/>
      <c r="AX1009" s="54"/>
      <c r="AY1009" s="28"/>
      <c r="AZ1009" s="18"/>
      <c r="BA1009" s="18"/>
    </row>
    <row r="1010" spans="1:53" ht="15" hidden="1" x14ac:dyDescent="0.25">
      <c r="A1010" s="19"/>
      <c r="B1010" s="24"/>
      <c r="C1010" s="24"/>
      <c r="D1010" s="24"/>
      <c r="E1010" s="43"/>
      <c r="F1010" s="24"/>
      <c r="G1010" s="24"/>
      <c r="H1010" s="25"/>
      <c r="I1010" s="48"/>
      <c r="J1010" s="48"/>
      <c r="K1010" s="48"/>
      <c r="L1010" s="48"/>
      <c r="M1010" s="48"/>
      <c r="N1010" s="48"/>
      <c r="O1010" s="48"/>
      <c r="P1010" s="48"/>
      <c r="Q1010" s="48"/>
      <c r="R1010" s="48"/>
      <c r="S1010" s="48"/>
      <c r="T1010" s="48"/>
      <c r="U1010" s="26"/>
      <c r="V1010" s="26"/>
      <c r="W1010" s="27"/>
      <c r="X1010" s="54"/>
      <c r="Y1010" s="54"/>
      <c r="Z1010" s="54"/>
      <c r="AA1010" s="54"/>
      <c r="AB1010" s="54"/>
      <c r="AC1010" s="54"/>
      <c r="AD1010" s="54"/>
      <c r="AE1010" s="54"/>
      <c r="AF1010" s="54"/>
      <c r="AG1010" s="54"/>
      <c r="AH1010" s="54"/>
      <c r="AI1010" s="54"/>
      <c r="AJ1010" s="28"/>
      <c r="AK1010" s="29"/>
      <c r="AL1010" s="27"/>
      <c r="AM1010" s="54"/>
      <c r="AN1010" s="54"/>
      <c r="AO1010" s="54"/>
      <c r="AP1010" s="54"/>
      <c r="AQ1010" s="54"/>
      <c r="AR1010" s="54"/>
      <c r="AS1010" s="54"/>
      <c r="AT1010" s="54"/>
      <c r="AU1010" s="54"/>
      <c r="AV1010" s="54"/>
      <c r="AW1010" s="54"/>
      <c r="AX1010" s="54"/>
      <c r="AY1010" s="28"/>
      <c r="AZ1010" s="18"/>
      <c r="BA1010" s="18"/>
    </row>
    <row r="1011" spans="1:53" ht="15" hidden="1" x14ac:dyDescent="0.25">
      <c r="A1011" s="19"/>
      <c r="B1011" s="24"/>
      <c r="C1011" s="24"/>
      <c r="D1011" s="24"/>
      <c r="E1011" s="43"/>
      <c r="F1011" s="24"/>
      <c r="G1011" s="24"/>
      <c r="H1011" s="25"/>
      <c r="I1011" s="48"/>
      <c r="J1011" s="48"/>
      <c r="K1011" s="48"/>
      <c r="L1011" s="48"/>
      <c r="M1011" s="48"/>
      <c r="N1011" s="48"/>
      <c r="O1011" s="48"/>
      <c r="P1011" s="48"/>
      <c r="Q1011" s="48"/>
      <c r="R1011" s="48"/>
      <c r="S1011" s="48"/>
      <c r="T1011" s="48"/>
      <c r="U1011" s="26"/>
      <c r="V1011" s="29"/>
      <c r="W1011" s="27"/>
      <c r="X1011" s="54"/>
      <c r="Y1011" s="54"/>
      <c r="Z1011" s="54"/>
      <c r="AA1011" s="54"/>
      <c r="AB1011" s="54"/>
      <c r="AC1011" s="54"/>
      <c r="AD1011" s="54"/>
      <c r="AE1011" s="54"/>
      <c r="AF1011" s="54"/>
      <c r="AG1011" s="54"/>
      <c r="AH1011" s="54"/>
      <c r="AI1011" s="54"/>
      <c r="AJ1011" s="28"/>
      <c r="AK1011" s="29"/>
      <c r="AL1011" s="27"/>
      <c r="AM1011" s="54"/>
      <c r="AN1011" s="54"/>
      <c r="AO1011" s="54"/>
      <c r="AP1011" s="54"/>
      <c r="AQ1011" s="54"/>
      <c r="AR1011" s="54"/>
      <c r="AS1011" s="54"/>
      <c r="AT1011" s="54"/>
      <c r="AU1011" s="54"/>
      <c r="AV1011" s="54"/>
      <c r="AW1011" s="54"/>
      <c r="AX1011" s="54"/>
      <c r="AY1011" s="28"/>
      <c r="AZ1011" s="18"/>
      <c r="BA1011" s="18"/>
    </row>
    <row r="1012" spans="1:53" ht="15" hidden="1" x14ac:dyDescent="0.25">
      <c r="A1012" s="19"/>
      <c r="B1012" s="24"/>
      <c r="C1012" s="24"/>
      <c r="D1012" s="24"/>
      <c r="E1012" s="43"/>
      <c r="F1012" s="24"/>
      <c r="G1012" s="24"/>
      <c r="H1012" s="25"/>
      <c r="I1012" s="48"/>
      <c r="J1012" s="48"/>
      <c r="K1012" s="48"/>
      <c r="L1012" s="48"/>
      <c r="M1012" s="48"/>
      <c r="N1012" s="48"/>
      <c r="O1012" s="48"/>
      <c r="P1012" s="48"/>
      <c r="Q1012" s="48"/>
      <c r="R1012" s="48"/>
      <c r="S1012" s="48"/>
      <c r="T1012" s="48"/>
      <c r="U1012" s="26"/>
      <c r="V1012" s="29"/>
      <c r="W1012" s="27"/>
      <c r="X1012" s="54"/>
      <c r="Y1012" s="54"/>
      <c r="Z1012" s="54"/>
      <c r="AA1012" s="54"/>
      <c r="AB1012" s="54"/>
      <c r="AC1012" s="54"/>
      <c r="AD1012" s="54"/>
      <c r="AE1012" s="54"/>
      <c r="AF1012" s="54"/>
      <c r="AG1012" s="54"/>
      <c r="AH1012" s="54"/>
      <c r="AI1012" s="54"/>
      <c r="AJ1012" s="28"/>
      <c r="AK1012" s="29"/>
      <c r="AL1012" s="27"/>
      <c r="AM1012" s="54"/>
      <c r="AN1012" s="54"/>
      <c r="AO1012" s="54"/>
      <c r="AP1012" s="54"/>
      <c r="AQ1012" s="54"/>
      <c r="AR1012" s="54"/>
      <c r="AS1012" s="54"/>
      <c r="AT1012" s="54"/>
      <c r="AU1012" s="54"/>
      <c r="AV1012" s="54"/>
      <c r="AW1012" s="54"/>
      <c r="AX1012" s="54"/>
      <c r="AY1012" s="28"/>
      <c r="AZ1012" s="18"/>
      <c r="BA1012" s="18"/>
    </row>
    <row r="1013" spans="1:53" ht="15" hidden="1" x14ac:dyDescent="0.25">
      <c r="A1013" s="19"/>
      <c r="B1013" s="24"/>
      <c r="C1013" s="24"/>
      <c r="D1013" s="24"/>
      <c r="E1013" s="24"/>
      <c r="F1013" s="20"/>
      <c r="G1013" s="20"/>
      <c r="H1013" s="21"/>
      <c r="I1013" s="49"/>
      <c r="J1013" s="49"/>
      <c r="K1013" s="49"/>
      <c r="L1013" s="49"/>
      <c r="M1013" s="49"/>
      <c r="N1013" s="49"/>
      <c r="O1013" s="49"/>
      <c r="P1013" s="49"/>
      <c r="Q1013" s="49"/>
      <c r="R1013" s="49"/>
      <c r="S1013" s="49"/>
      <c r="T1013" s="49"/>
      <c r="U1013" s="22"/>
      <c r="V1013" s="30"/>
      <c r="W1013" s="21"/>
      <c r="X1013" s="49"/>
      <c r="Y1013" s="49"/>
      <c r="Z1013" s="49"/>
      <c r="AA1013" s="49"/>
      <c r="AB1013" s="49"/>
      <c r="AC1013" s="49"/>
      <c r="AD1013" s="49"/>
      <c r="AE1013" s="49"/>
      <c r="AF1013" s="49"/>
      <c r="AG1013" s="49"/>
      <c r="AH1013" s="49"/>
      <c r="AI1013" s="49"/>
      <c r="AJ1013" s="22"/>
      <c r="AK1013" s="30"/>
      <c r="AL1013" s="21"/>
      <c r="AM1013" s="49"/>
      <c r="AN1013" s="49"/>
      <c r="AO1013" s="49"/>
      <c r="AP1013" s="49"/>
      <c r="AQ1013" s="49"/>
      <c r="AR1013" s="49"/>
      <c r="AS1013" s="49"/>
      <c r="AT1013" s="49"/>
      <c r="AU1013" s="49"/>
      <c r="AV1013" s="49"/>
      <c r="AW1013" s="49"/>
      <c r="AX1013" s="49"/>
      <c r="AY1013" s="22"/>
      <c r="AZ1013" s="18"/>
      <c r="BA1013" s="18"/>
    </row>
    <row r="1014" spans="1:53" ht="15" hidden="1" x14ac:dyDescent="0.25">
      <c r="A1014" s="19"/>
      <c r="B1014" s="24"/>
      <c r="C1014" s="24"/>
      <c r="D1014" s="24"/>
      <c r="E1014" s="43"/>
      <c r="F1014" s="24"/>
      <c r="G1014" s="24"/>
      <c r="H1014" s="25"/>
      <c r="I1014" s="48"/>
      <c r="J1014" s="48"/>
      <c r="K1014" s="48"/>
      <c r="L1014" s="48"/>
      <c r="M1014" s="48"/>
      <c r="N1014" s="48"/>
      <c r="O1014" s="48"/>
      <c r="P1014" s="48"/>
      <c r="Q1014" s="48"/>
      <c r="R1014" s="48"/>
      <c r="S1014" s="48"/>
      <c r="T1014" s="48"/>
      <c r="U1014" s="26"/>
      <c r="V1014" s="26"/>
      <c r="W1014" s="27"/>
      <c r="X1014" s="54"/>
      <c r="Y1014" s="54"/>
      <c r="Z1014" s="54"/>
      <c r="AA1014" s="54"/>
      <c r="AB1014" s="54"/>
      <c r="AC1014" s="54"/>
      <c r="AD1014" s="54"/>
      <c r="AE1014" s="54"/>
      <c r="AF1014" s="54"/>
      <c r="AG1014" s="54"/>
      <c r="AH1014" s="54"/>
      <c r="AI1014" s="54"/>
      <c r="AJ1014" s="28"/>
      <c r="AK1014" s="29"/>
      <c r="AL1014" s="27"/>
      <c r="AM1014" s="54"/>
      <c r="AN1014" s="54"/>
      <c r="AO1014" s="54"/>
      <c r="AP1014" s="54"/>
      <c r="AQ1014" s="54"/>
      <c r="AR1014" s="54"/>
      <c r="AS1014" s="54"/>
      <c r="AT1014" s="54"/>
      <c r="AU1014" s="54"/>
      <c r="AV1014" s="54"/>
      <c r="AW1014" s="54"/>
      <c r="AX1014" s="54"/>
      <c r="AY1014" s="28"/>
      <c r="AZ1014" s="18"/>
      <c r="BA1014" s="18"/>
    </row>
    <row r="1015" spans="1:53" ht="15" hidden="1" x14ac:dyDescent="0.25">
      <c r="A1015" s="19"/>
      <c r="B1015" s="24"/>
      <c r="C1015" s="24"/>
      <c r="D1015" s="24"/>
      <c r="E1015" s="43"/>
      <c r="F1015" s="24"/>
      <c r="G1015" s="24"/>
      <c r="H1015" s="25"/>
      <c r="I1015" s="48"/>
      <c r="J1015" s="48"/>
      <c r="K1015" s="48"/>
      <c r="L1015" s="48"/>
      <c r="M1015" s="48"/>
      <c r="N1015" s="48"/>
      <c r="O1015" s="48"/>
      <c r="P1015" s="48"/>
      <c r="Q1015" s="48"/>
      <c r="R1015" s="48"/>
      <c r="S1015" s="48"/>
      <c r="T1015" s="48"/>
      <c r="U1015" s="26"/>
      <c r="V1015" s="26"/>
      <c r="W1015" s="27"/>
      <c r="X1015" s="54"/>
      <c r="Y1015" s="54"/>
      <c r="Z1015" s="54"/>
      <c r="AA1015" s="54"/>
      <c r="AB1015" s="54"/>
      <c r="AC1015" s="54"/>
      <c r="AD1015" s="54"/>
      <c r="AE1015" s="54"/>
      <c r="AF1015" s="54"/>
      <c r="AG1015" s="54"/>
      <c r="AH1015" s="54"/>
      <c r="AI1015" s="54"/>
      <c r="AJ1015" s="28"/>
      <c r="AK1015" s="29"/>
      <c r="AL1015" s="27"/>
      <c r="AM1015" s="54"/>
      <c r="AN1015" s="54"/>
      <c r="AO1015" s="54"/>
      <c r="AP1015" s="54"/>
      <c r="AQ1015" s="54"/>
      <c r="AR1015" s="54"/>
      <c r="AS1015" s="54"/>
      <c r="AT1015" s="54"/>
      <c r="AU1015" s="54"/>
      <c r="AV1015" s="54"/>
      <c r="AW1015" s="54"/>
      <c r="AX1015" s="54"/>
      <c r="AY1015" s="28"/>
      <c r="AZ1015" s="18"/>
      <c r="BA1015" s="18"/>
    </row>
    <row r="1016" spans="1:53" ht="15" hidden="1" x14ac:dyDescent="0.25">
      <c r="A1016" s="19"/>
      <c r="B1016" s="24"/>
      <c r="C1016" s="24"/>
      <c r="D1016" s="24"/>
      <c r="E1016" s="43"/>
      <c r="F1016" s="24"/>
      <c r="G1016" s="24"/>
      <c r="H1016" s="25"/>
      <c r="I1016" s="48"/>
      <c r="J1016" s="48"/>
      <c r="K1016" s="48"/>
      <c r="L1016" s="48"/>
      <c r="M1016" s="48"/>
      <c r="N1016" s="48"/>
      <c r="O1016" s="48"/>
      <c r="P1016" s="48"/>
      <c r="Q1016" s="48"/>
      <c r="R1016" s="48"/>
      <c r="S1016" s="48"/>
      <c r="T1016" s="48"/>
      <c r="U1016" s="26"/>
      <c r="V1016" s="29"/>
      <c r="W1016" s="27"/>
      <c r="X1016" s="54"/>
      <c r="Y1016" s="54"/>
      <c r="Z1016" s="54"/>
      <c r="AA1016" s="54"/>
      <c r="AB1016" s="54"/>
      <c r="AC1016" s="54"/>
      <c r="AD1016" s="54"/>
      <c r="AE1016" s="54"/>
      <c r="AF1016" s="54"/>
      <c r="AG1016" s="54"/>
      <c r="AH1016" s="54"/>
      <c r="AI1016" s="54"/>
      <c r="AJ1016" s="28"/>
      <c r="AK1016" s="29"/>
      <c r="AL1016" s="27"/>
      <c r="AM1016" s="54"/>
      <c r="AN1016" s="54"/>
      <c r="AO1016" s="54"/>
      <c r="AP1016" s="54"/>
      <c r="AQ1016" s="54"/>
      <c r="AR1016" s="54"/>
      <c r="AS1016" s="54"/>
      <c r="AT1016" s="54"/>
      <c r="AU1016" s="54"/>
      <c r="AV1016" s="54"/>
      <c r="AW1016" s="54"/>
      <c r="AX1016" s="54"/>
      <c r="AY1016" s="28"/>
      <c r="AZ1016" s="18"/>
      <c r="BA1016" s="18"/>
    </row>
    <row r="1017" spans="1:53" ht="15" hidden="1" x14ac:dyDescent="0.25">
      <c r="A1017" s="19"/>
      <c r="B1017" s="24"/>
      <c r="C1017" s="24"/>
      <c r="D1017" s="24"/>
      <c r="E1017" s="43"/>
      <c r="F1017" s="24"/>
      <c r="G1017" s="24"/>
      <c r="H1017" s="25"/>
      <c r="I1017" s="48"/>
      <c r="J1017" s="48"/>
      <c r="K1017" s="48"/>
      <c r="L1017" s="48"/>
      <c r="M1017" s="48"/>
      <c r="N1017" s="48"/>
      <c r="O1017" s="48"/>
      <c r="P1017" s="48"/>
      <c r="Q1017" s="48"/>
      <c r="R1017" s="48"/>
      <c r="S1017" s="48"/>
      <c r="T1017" s="48"/>
      <c r="U1017" s="26"/>
      <c r="V1017" s="29"/>
      <c r="W1017" s="27"/>
      <c r="X1017" s="54"/>
      <c r="Y1017" s="54"/>
      <c r="Z1017" s="54"/>
      <c r="AA1017" s="54"/>
      <c r="AB1017" s="54"/>
      <c r="AC1017" s="54"/>
      <c r="AD1017" s="54"/>
      <c r="AE1017" s="54"/>
      <c r="AF1017" s="54"/>
      <c r="AG1017" s="54"/>
      <c r="AH1017" s="54"/>
      <c r="AI1017" s="54"/>
      <c r="AJ1017" s="28"/>
      <c r="AK1017" s="29"/>
      <c r="AL1017" s="27"/>
      <c r="AM1017" s="54"/>
      <c r="AN1017" s="54"/>
      <c r="AO1017" s="54"/>
      <c r="AP1017" s="54"/>
      <c r="AQ1017" s="54"/>
      <c r="AR1017" s="54"/>
      <c r="AS1017" s="54"/>
      <c r="AT1017" s="54"/>
      <c r="AU1017" s="54"/>
      <c r="AV1017" s="54"/>
      <c r="AW1017" s="54"/>
      <c r="AX1017" s="54"/>
      <c r="AY1017" s="28"/>
      <c r="AZ1017" s="18"/>
      <c r="BA1017" s="18"/>
    </row>
    <row r="1018" spans="1:53" ht="15" hidden="1" x14ac:dyDescent="0.25">
      <c r="A1018" s="19"/>
      <c r="B1018" s="24"/>
      <c r="C1018" s="24"/>
      <c r="D1018" s="24"/>
      <c r="E1018" s="24"/>
      <c r="F1018" s="20"/>
      <c r="G1018" s="20"/>
      <c r="H1018" s="21"/>
      <c r="I1018" s="49"/>
      <c r="J1018" s="49"/>
      <c r="K1018" s="49"/>
      <c r="L1018" s="49"/>
      <c r="M1018" s="49"/>
      <c r="N1018" s="49"/>
      <c r="O1018" s="49"/>
      <c r="P1018" s="49"/>
      <c r="Q1018" s="49"/>
      <c r="R1018" s="49"/>
      <c r="S1018" s="49"/>
      <c r="T1018" s="49"/>
      <c r="U1018" s="22"/>
      <c r="V1018" s="30"/>
      <c r="W1018" s="21"/>
      <c r="X1018" s="49"/>
      <c r="Y1018" s="49"/>
      <c r="Z1018" s="49"/>
      <c r="AA1018" s="49"/>
      <c r="AB1018" s="49"/>
      <c r="AC1018" s="49"/>
      <c r="AD1018" s="49"/>
      <c r="AE1018" s="49"/>
      <c r="AF1018" s="49"/>
      <c r="AG1018" s="49"/>
      <c r="AH1018" s="49"/>
      <c r="AI1018" s="49"/>
      <c r="AJ1018" s="22"/>
      <c r="AK1018" s="30"/>
      <c r="AL1018" s="21"/>
      <c r="AM1018" s="49"/>
      <c r="AN1018" s="49"/>
      <c r="AO1018" s="49"/>
      <c r="AP1018" s="49"/>
      <c r="AQ1018" s="49"/>
      <c r="AR1018" s="49"/>
      <c r="AS1018" s="49"/>
      <c r="AT1018" s="49"/>
      <c r="AU1018" s="49"/>
      <c r="AV1018" s="49"/>
      <c r="AW1018" s="49"/>
      <c r="AX1018" s="49"/>
      <c r="AY1018" s="22"/>
      <c r="AZ1018" s="18"/>
      <c r="BA1018" s="18"/>
    </row>
    <row r="1019" spans="1:53" ht="15" hidden="1" x14ac:dyDescent="0.25">
      <c r="A1019" s="19"/>
      <c r="B1019" s="24"/>
      <c r="C1019" s="24"/>
      <c r="D1019" s="24"/>
      <c r="E1019" s="43"/>
      <c r="F1019" s="24"/>
      <c r="G1019" s="24"/>
      <c r="H1019" s="25"/>
      <c r="I1019" s="48"/>
      <c r="J1019" s="48"/>
      <c r="K1019" s="48"/>
      <c r="L1019" s="48"/>
      <c r="M1019" s="48"/>
      <c r="N1019" s="48"/>
      <c r="O1019" s="48"/>
      <c r="P1019" s="48"/>
      <c r="Q1019" s="48"/>
      <c r="R1019" s="48"/>
      <c r="S1019" s="48"/>
      <c r="T1019" s="48"/>
      <c r="U1019" s="26"/>
      <c r="V1019" s="26"/>
      <c r="W1019" s="27"/>
      <c r="X1019" s="54"/>
      <c r="Y1019" s="54"/>
      <c r="Z1019" s="54"/>
      <c r="AA1019" s="54"/>
      <c r="AB1019" s="54"/>
      <c r="AC1019" s="54"/>
      <c r="AD1019" s="54"/>
      <c r="AE1019" s="54"/>
      <c r="AF1019" s="54"/>
      <c r="AG1019" s="54"/>
      <c r="AH1019" s="54"/>
      <c r="AI1019" s="54"/>
      <c r="AJ1019" s="28"/>
      <c r="AK1019" s="29"/>
      <c r="AL1019" s="27"/>
      <c r="AM1019" s="54"/>
      <c r="AN1019" s="54"/>
      <c r="AO1019" s="54"/>
      <c r="AP1019" s="54"/>
      <c r="AQ1019" s="54"/>
      <c r="AR1019" s="54"/>
      <c r="AS1019" s="54"/>
      <c r="AT1019" s="54"/>
      <c r="AU1019" s="54"/>
      <c r="AV1019" s="54"/>
      <c r="AW1019" s="54"/>
      <c r="AX1019" s="54"/>
      <c r="AY1019" s="28"/>
      <c r="AZ1019" s="18"/>
      <c r="BA1019" s="18"/>
    </row>
    <row r="1020" spans="1:53" ht="15" hidden="1" x14ac:dyDescent="0.25">
      <c r="A1020" s="19"/>
      <c r="B1020" s="24"/>
      <c r="C1020" s="24"/>
      <c r="D1020" s="24"/>
      <c r="E1020" s="43"/>
      <c r="F1020" s="24"/>
      <c r="G1020" s="24"/>
      <c r="H1020" s="25"/>
      <c r="I1020" s="48"/>
      <c r="J1020" s="48"/>
      <c r="K1020" s="48"/>
      <c r="L1020" s="48"/>
      <c r="M1020" s="48"/>
      <c r="N1020" s="48"/>
      <c r="O1020" s="48"/>
      <c r="P1020" s="48"/>
      <c r="Q1020" s="48"/>
      <c r="R1020" s="48"/>
      <c r="S1020" s="48"/>
      <c r="T1020" s="48"/>
      <c r="U1020" s="26"/>
      <c r="V1020" s="26"/>
      <c r="W1020" s="27"/>
      <c r="X1020" s="54"/>
      <c r="Y1020" s="54"/>
      <c r="Z1020" s="54"/>
      <c r="AA1020" s="54"/>
      <c r="AB1020" s="54"/>
      <c r="AC1020" s="54"/>
      <c r="AD1020" s="54"/>
      <c r="AE1020" s="54"/>
      <c r="AF1020" s="54"/>
      <c r="AG1020" s="54"/>
      <c r="AH1020" s="54"/>
      <c r="AI1020" s="54"/>
      <c r="AJ1020" s="28"/>
      <c r="AK1020" s="29"/>
      <c r="AL1020" s="27"/>
      <c r="AM1020" s="54"/>
      <c r="AN1020" s="54"/>
      <c r="AO1020" s="54"/>
      <c r="AP1020" s="54"/>
      <c r="AQ1020" s="54"/>
      <c r="AR1020" s="54"/>
      <c r="AS1020" s="54"/>
      <c r="AT1020" s="54"/>
      <c r="AU1020" s="54"/>
      <c r="AV1020" s="54"/>
      <c r="AW1020" s="54"/>
      <c r="AX1020" s="54"/>
      <c r="AY1020" s="28"/>
      <c r="AZ1020" s="18"/>
      <c r="BA1020" s="18"/>
    </row>
    <row r="1021" spans="1:53" ht="15" hidden="1" x14ac:dyDescent="0.25">
      <c r="A1021" s="19"/>
      <c r="B1021" s="24"/>
      <c r="C1021" s="24"/>
      <c r="D1021" s="24"/>
      <c r="E1021" s="43"/>
      <c r="F1021" s="24"/>
      <c r="G1021" s="24"/>
      <c r="H1021" s="25"/>
      <c r="I1021" s="48"/>
      <c r="J1021" s="48"/>
      <c r="K1021" s="48"/>
      <c r="L1021" s="48"/>
      <c r="M1021" s="48"/>
      <c r="N1021" s="48"/>
      <c r="O1021" s="48"/>
      <c r="P1021" s="48"/>
      <c r="Q1021" s="48"/>
      <c r="R1021" s="48"/>
      <c r="S1021" s="48"/>
      <c r="T1021" s="48"/>
      <c r="U1021" s="26"/>
      <c r="V1021" s="29"/>
      <c r="W1021" s="27"/>
      <c r="X1021" s="54"/>
      <c r="Y1021" s="54"/>
      <c r="Z1021" s="54"/>
      <c r="AA1021" s="54"/>
      <c r="AB1021" s="54"/>
      <c r="AC1021" s="54"/>
      <c r="AD1021" s="54"/>
      <c r="AE1021" s="54"/>
      <c r="AF1021" s="54"/>
      <c r="AG1021" s="54"/>
      <c r="AH1021" s="54"/>
      <c r="AI1021" s="54"/>
      <c r="AJ1021" s="28"/>
      <c r="AK1021" s="29"/>
      <c r="AL1021" s="27"/>
      <c r="AM1021" s="54"/>
      <c r="AN1021" s="54"/>
      <c r="AO1021" s="54"/>
      <c r="AP1021" s="54"/>
      <c r="AQ1021" s="54"/>
      <c r="AR1021" s="54"/>
      <c r="AS1021" s="54"/>
      <c r="AT1021" s="54"/>
      <c r="AU1021" s="54"/>
      <c r="AV1021" s="54"/>
      <c r="AW1021" s="54"/>
      <c r="AX1021" s="54"/>
      <c r="AY1021" s="28"/>
      <c r="AZ1021" s="18"/>
      <c r="BA1021" s="18"/>
    </row>
    <row r="1022" spans="1:53" ht="15" hidden="1" x14ac:dyDescent="0.25">
      <c r="A1022" s="19"/>
      <c r="B1022" s="24"/>
      <c r="C1022" s="24"/>
      <c r="D1022" s="24"/>
      <c r="E1022" s="43"/>
      <c r="F1022" s="24"/>
      <c r="G1022" s="24"/>
      <c r="H1022" s="25"/>
      <c r="I1022" s="48"/>
      <c r="J1022" s="48"/>
      <c r="K1022" s="48"/>
      <c r="L1022" s="48"/>
      <c r="M1022" s="48"/>
      <c r="N1022" s="48"/>
      <c r="O1022" s="48"/>
      <c r="P1022" s="48"/>
      <c r="Q1022" s="48"/>
      <c r="R1022" s="48"/>
      <c r="S1022" s="48"/>
      <c r="T1022" s="48"/>
      <c r="U1022" s="26"/>
      <c r="V1022" s="29"/>
      <c r="W1022" s="27"/>
      <c r="X1022" s="54"/>
      <c r="Y1022" s="54"/>
      <c r="Z1022" s="54"/>
      <c r="AA1022" s="54"/>
      <c r="AB1022" s="54"/>
      <c r="AC1022" s="54"/>
      <c r="AD1022" s="54"/>
      <c r="AE1022" s="54"/>
      <c r="AF1022" s="54"/>
      <c r="AG1022" s="54"/>
      <c r="AH1022" s="54"/>
      <c r="AI1022" s="54"/>
      <c r="AJ1022" s="28"/>
      <c r="AK1022" s="29"/>
      <c r="AL1022" s="27"/>
      <c r="AM1022" s="54"/>
      <c r="AN1022" s="54"/>
      <c r="AO1022" s="54"/>
      <c r="AP1022" s="54"/>
      <c r="AQ1022" s="54"/>
      <c r="AR1022" s="54"/>
      <c r="AS1022" s="54"/>
      <c r="AT1022" s="54"/>
      <c r="AU1022" s="54"/>
      <c r="AV1022" s="54"/>
      <c r="AW1022" s="54"/>
      <c r="AX1022" s="54"/>
      <c r="AY1022" s="28"/>
      <c r="AZ1022" s="18"/>
      <c r="BA1022" s="18"/>
    </row>
    <row r="1023" spans="1:53" ht="15" hidden="1" x14ac:dyDescent="0.25">
      <c r="A1023" s="19"/>
      <c r="B1023" s="24"/>
      <c r="C1023" s="24"/>
      <c r="D1023" s="24"/>
      <c r="E1023" s="24"/>
      <c r="F1023" s="20"/>
      <c r="G1023" s="20"/>
      <c r="H1023" s="21"/>
      <c r="I1023" s="49"/>
      <c r="J1023" s="49"/>
      <c r="K1023" s="49"/>
      <c r="L1023" s="49"/>
      <c r="M1023" s="49"/>
      <c r="N1023" s="49"/>
      <c r="O1023" s="49"/>
      <c r="P1023" s="49"/>
      <c r="Q1023" s="49"/>
      <c r="R1023" s="49"/>
      <c r="S1023" s="49"/>
      <c r="T1023" s="49"/>
      <c r="U1023" s="22"/>
      <c r="V1023" s="30"/>
      <c r="W1023" s="21"/>
      <c r="X1023" s="49"/>
      <c r="Y1023" s="49"/>
      <c r="Z1023" s="49"/>
      <c r="AA1023" s="49"/>
      <c r="AB1023" s="49"/>
      <c r="AC1023" s="49"/>
      <c r="AD1023" s="49"/>
      <c r="AE1023" s="49"/>
      <c r="AF1023" s="49"/>
      <c r="AG1023" s="49"/>
      <c r="AH1023" s="49"/>
      <c r="AI1023" s="49"/>
      <c r="AJ1023" s="22"/>
      <c r="AK1023" s="30"/>
      <c r="AL1023" s="21"/>
      <c r="AM1023" s="49"/>
      <c r="AN1023" s="49"/>
      <c r="AO1023" s="49"/>
      <c r="AP1023" s="49"/>
      <c r="AQ1023" s="49"/>
      <c r="AR1023" s="49"/>
      <c r="AS1023" s="49"/>
      <c r="AT1023" s="49"/>
      <c r="AU1023" s="49"/>
      <c r="AV1023" s="49"/>
      <c r="AW1023" s="49"/>
      <c r="AX1023" s="49"/>
      <c r="AY1023" s="22"/>
      <c r="AZ1023" s="18"/>
      <c r="BA1023" s="18"/>
    </row>
    <row r="1024" spans="1:53" ht="15" hidden="1" x14ac:dyDescent="0.25">
      <c r="A1024" s="19"/>
      <c r="B1024" s="24"/>
      <c r="C1024" s="24"/>
      <c r="D1024" s="24"/>
      <c r="E1024" s="43"/>
      <c r="F1024" s="24"/>
      <c r="G1024" s="24"/>
      <c r="H1024" s="25"/>
      <c r="I1024" s="48"/>
      <c r="J1024" s="48"/>
      <c r="K1024" s="48"/>
      <c r="L1024" s="48"/>
      <c r="M1024" s="48"/>
      <c r="N1024" s="48"/>
      <c r="O1024" s="48"/>
      <c r="P1024" s="48"/>
      <c r="Q1024" s="48"/>
      <c r="R1024" s="48"/>
      <c r="S1024" s="48"/>
      <c r="T1024" s="48"/>
      <c r="U1024" s="26"/>
      <c r="V1024" s="26"/>
      <c r="W1024" s="27"/>
      <c r="X1024" s="54"/>
      <c r="Y1024" s="54"/>
      <c r="Z1024" s="54"/>
      <c r="AA1024" s="54"/>
      <c r="AB1024" s="54"/>
      <c r="AC1024" s="54"/>
      <c r="AD1024" s="54"/>
      <c r="AE1024" s="54"/>
      <c r="AF1024" s="54"/>
      <c r="AG1024" s="54"/>
      <c r="AH1024" s="54"/>
      <c r="AI1024" s="54"/>
      <c r="AJ1024" s="28"/>
      <c r="AK1024" s="29"/>
      <c r="AL1024" s="27"/>
      <c r="AM1024" s="54"/>
      <c r="AN1024" s="54"/>
      <c r="AO1024" s="54"/>
      <c r="AP1024" s="54"/>
      <c r="AQ1024" s="54"/>
      <c r="AR1024" s="54"/>
      <c r="AS1024" s="54"/>
      <c r="AT1024" s="54"/>
      <c r="AU1024" s="54"/>
      <c r="AV1024" s="54"/>
      <c r="AW1024" s="54"/>
      <c r="AX1024" s="54"/>
      <c r="AY1024" s="28"/>
      <c r="AZ1024" s="18"/>
      <c r="BA1024" s="18"/>
    </row>
    <row r="1025" spans="1:53" ht="15" hidden="1" x14ac:dyDescent="0.25">
      <c r="A1025" s="19"/>
      <c r="B1025" s="24"/>
      <c r="C1025" s="24"/>
      <c r="D1025" s="24"/>
      <c r="E1025" s="43"/>
      <c r="F1025" s="24"/>
      <c r="G1025" s="24"/>
      <c r="H1025" s="25"/>
      <c r="I1025" s="48"/>
      <c r="J1025" s="48"/>
      <c r="K1025" s="48"/>
      <c r="L1025" s="48"/>
      <c r="M1025" s="48"/>
      <c r="N1025" s="48"/>
      <c r="O1025" s="48"/>
      <c r="P1025" s="48"/>
      <c r="Q1025" s="48"/>
      <c r="R1025" s="48"/>
      <c r="S1025" s="48"/>
      <c r="T1025" s="48"/>
      <c r="U1025" s="26"/>
      <c r="V1025" s="26"/>
      <c r="W1025" s="27"/>
      <c r="X1025" s="54"/>
      <c r="Y1025" s="54"/>
      <c r="Z1025" s="54"/>
      <c r="AA1025" s="54"/>
      <c r="AB1025" s="54"/>
      <c r="AC1025" s="54"/>
      <c r="AD1025" s="54"/>
      <c r="AE1025" s="54"/>
      <c r="AF1025" s="54"/>
      <c r="AG1025" s="54"/>
      <c r="AH1025" s="54"/>
      <c r="AI1025" s="54"/>
      <c r="AJ1025" s="28"/>
      <c r="AK1025" s="29"/>
      <c r="AL1025" s="27"/>
      <c r="AM1025" s="54"/>
      <c r="AN1025" s="54"/>
      <c r="AO1025" s="54"/>
      <c r="AP1025" s="54"/>
      <c r="AQ1025" s="54"/>
      <c r="AR1025" s="54"/>
      <c r="AS1025" s="54"/>
      <c r="AT1025" s="54"/>
      <c r="AU1025" s="54"/>
      <c r="AV1025" s="54"/>
      <c r="AW1025" s="54"/>
      <c r="AX1025" s="54"/>
      <c r="AY1025" s="28"/>
      <c r="AZ1025" s="18"/>
      <c r="BA1025" s="18"/>
    </row>
    <row r="1026" spans="1:53" ht="15" hidden="1" x14ac:dyDescent="0.25">
      <c r="A1026" s="19"/>
      <c r="B1026" s="24"/>
      <c r="C1026" s="24"/>
      <c r="D1026" s="24"/>
      <c r="E1026" s="43"/>
      <c r="F1026" s="24"/>
      <c r="G1026" s="24"/>
      <c r="H1026" s="25"/>
      <c r="I1026" s="48"/>
      <c r="J1026" s="48"/>
      <c r="K1026" s="48"/>
      <c r="L1026" s="48"/>
      <c r="M1026" s="48"/>
      <c r="N1026" s="48"/>
      <c r="O1026" s="48"/>
      <c r="P1026" s="48"/>
      <c r="Q1026" s="48"/>
      <c r="R1026" s="48"/>
      <c r="S1026" s="48"/>
      <c r="T1026" s="48"/>
      <c r="U1026" s="26"/>
      <c r="V1026" s="29"/>
      <c r="W1026" s="27"/>
      <c r="X1026" s="54"/>
      <c r="Y1026" s="54"/>
      <c r="Z1026" s="54"/>
      <c r="AA1026" s="54"/>
      <c r="AB1026" s="54"/>
      <c r="AC1026" s="54"/>
      <c r="AD1026" s="54"/>
      <c r="AE1026" s="54"/>
      <c r="AF1026" s="54"/>
      <c r="AG1026" s="54"/>
      <c r="AH1026" s="54"/>
      <c r="AI1026" s="54"/>
      <c r="AJ1026" s="28"/>
      <c r="AK1026" s="29"/>
      <c r="AL1026" s="27"/>
      <c r="AM1026" s="54"/>
      <c r="AN1026" s="54"/>
      <c r="AO1026" s="54"/>
      <c r="AP1026" s="54"/>
      <c r="AQ1026" s="54"/>
      <c r="AR1026" s="54"/>
      <c r="AS1026" s="54"/>
      <c r="AT1026" s="54"/>
      <c r="AU1026" s="54"/>
      <c r="AV1026" s="54"/>
      <c r="AW1026" s="54"/>
      <c r="AX1026" s="54"/>
      <c r="AY1026" s="28"/>
      <c r="AZ1026" s="18"/>
      <c r="BA1026" s="18"/>
    </row>
    <row r="1027" spans="1:53" ht="15" hidden="1" x14ac:dyDescent="0.25">
      <c r="A1027" s="19"/>
      <c r="B1027" s="24"/>
      <c r="C1027" s="24"/>
      <c r="D1027" s="24"/>
      <c r="E1027" s="43"/>
      <c r="F1027" s="24"/>
      <c r="G1027" s="24"/>
      <c r="H1027" s="25"/>
      <c r="I1027" s="48"/>
      <c r="J1027" s="48"/>
      <c r="K1027" s="48"/>
      <c r="L1027" s="48"/>
      <c r="M1027" s="48"/>
      <c r="N1027" s="48"/>
      <c r="O1027" s="48"/>
      <c r="P1027" s="48"/>
      <c r="Q1027" s="48"/>
      <c r="R1027" s="48"/>
      <c r="S1027" s="48"/>
      <c r="T1027" s="48"/>
      <c r="U1027" s="26"/>
      <c r="V1027" s="29"/>
      <c r="W1027" s="27"/>
      <c r="X1027" s="54"/>
      <c r="Y1027" s="54"/>
      <c r="Z1027" s="54"/>
      <c r="AA1027" s="54"/>
      <c r="AB1027" s="54"/>
      <c r="AC1027" s="54"/>
      <c r="AD1027" s="54"/>
      <c r="AE1027" s="54"/>
      <c r="AF1027" s="54"/>
      <c r="AG1027" s="54"/>
      <c r="AH1027" s="54"/>
      <c r="AI1027" s="54"/>
      <c r="AJ1027" s="28"/>
      <c r="AK1027" s="29"/>
      <c r="AL1027" s="27"/>
      <c r="AM1027" s="54"/>
      <c r="AN1027" s="54"/>
      <c r="AO1027" s="54"/>
      <c r="AP1027" s="54"/>
      <c r="AQ1027" s="54"/>
      <c r="AR1027" s="54"/>
      <c r="AS1027" s="54"/>
      <c r="AT1027" s="54"/>
      <c r="AU1027" s="54"/>
      <c r="AV1027" s="54"/>
      <c r="AW1027" s="54"/>
      <c r="AX1027" s="54"/>
      <c r="AY1027" s="28"/>
      <c r="AZ1027" s="18"/>
      <c r="BA1027" s="18"/>
    </row>
    <row r="1028" spans="1:53" ht="15" hidden="1" x14ac:dyDescent="0.25">
      <c r="A1028" s="19"/>
      <c r="B1028" s="24"/>
      <c r="C1028" s="24"/>
      <c r="D1028" s="24"/>
      <c r="E1028" s="24"/>
      <c r="F1028" s="20"/>
      <c r="G1028" s="20"/>
      <c r="H1028" s="21"/>
      <c r="I1028" s="49"/>
      <c r="J1028" s="49"/>
      <c r="K1028" s="49"/>
      <c r="L1028" s="49"/>
      <c r="M1028" s="49"/>
      <c r="N1028" s="49"/>
      <c r="O1028" s="49"/>
      <c r="P1028" s="49"/>
      <c r="Q1028" s="49"/>
      <c r="R1028" s="49"/>
      <c r="S1028" s="49"/>
      <c r="T1028" s="49"/>
      <c r="U1028" s="22"/>
      <c r="V1028" s="30"/>
      <c r="W1028" s="21"/>
      <c r="X1028" s="49"/>
      <c r="Y1028" s="49"/>
      <c r="Z1028" s="49"/>
      <c r="AA1028" s="49"/>
      <c r="AB1028" s="49"/>
      <c r="AC1028" s="49"/>
      <c r="AD1028" s="49"/>
      <c r="AE1028" s="49"/>
      <c r="AF1028" s="49"/>
      <c r="AG1028" s="49"/>
      <c r="AH1028" s="49"/>
      <c r="AI1028" s="49"/>
      <c r="AJ1028" s="22"/>
      <c r="AK1028" s="30"/>
      <c r="AL1028" s="21"/>
      <c r="AM1028" s="49"/>
      <c r="AN1028" s="49"/>
      <c r="AO1028" s="49"/>
      <c r="AP1028" s="49"/>
      <c r="AQ1028" s="49"/>
      <c r="AR1028" s="49"/>
      <c r="AS1028" s="49"/>
      <c r="AT1028" s="49"/>
      <c r="AU1028" s="49"/>
      <c r="AV1028" s="49"/>
      <c r="AW1028" s="49"/>
      <c r="AX1028" s="49"/>
      <c r="AY1028" s="22"/>
      <c r="AZ1028" s="18"/>
      <c r="BA1028" s="18"/>
    </row>
    <row r="1029" spans="1:53" ht="15" hidden="1" x14ac:dyDescent="0.25">
      <c r="A1029" s="19"/>
      <c r="B1029" s="24"/>
      <c r="C1029" s="24"/>
      <c r="D1029" s="24"/>
      <c r="E1029" s="43"/>
      <c r="F1029" s="24"/>
      <c r="G1029" s="24"/>
      <c r="H1029" s="25"/>
      <c r="I1029" s="48"/>
      <c r="J1029" s="48"/>
      <c r="K1029" s="48"/>
      <c r="L1029" s="48"/>
      <c r="M1029" s="48"/>
      <c r="N1029" s="48"/>
      <c r="O1029" s="48"/>
      <c r="P1029" s="48"/>
      <c r="Q1029" s="48"/>
      <c r="R1029" s="48"/>
      <c r="S1029" s="48"/>
      <c r="T1029" s="48"/>
      <c r="U1029" s="26"/>
      <c r="V1029" s="26"/>
      <c r="W1029" s="27"/>
      <c r="X1029" s="54"/>
      <c r="Y1029" s="54"/>
      <c r="Z1029" s="54"/>
      <c r="AA1029" s="54"/>
      <c r="AB1029" s="54"/>
      <c r="AC1029" s="54"/>
      <c r="AD1029" s="54"/>
      <c r="AE1029" s="54"/>
      <c r="AF1029" s="54"/>
      <c r="AG1029" s="54"/>
      <c r="AH1029" s="54"/>
      <c r="AI1029" s="54"/>
      <c r="AJ1029" s="28"/>
      <c r="AK1029" s="29"/>
      <c r="AL1029" s="27"/>
      <c r="AM1029" s="54"/>
      <c r="AN1029" s="54"/>
      <c r="AO1029" s="54"/>
      <c r="AP1029" s="54"/>
      <c r="AQ1029" s="54"/>
      <c r="AR1029" s="54"/>
      <c r="AS1029" s="54"/>
      <c r="AT1029" s="54"/>
      <c r="AU1029" s="54"/>
      <c r="AV1029" s="54"/>
      <c r="AW1029" s="54"/>
      <c r="AX1029" s="54"/>
      <c r="AY1029" s="28"/>
      <c r="AZ1029" s="18"/>
      <c r="BA1029" s="18"/>
    </row>
    <row r="1030" spans="1:53" ht="15" hidden="1" x14ac:dyDescent="0.25">
      <c r="A1030" s="19"/>
      <c r="B1030" s="24"/>
      <c r="C1030" s="24"/>
      <c r="D1030" s="24"/>
      <c r="E1030" s="43"/>
      <c r="F1030" s="24"/>
      <c r="G1030" s="24"/>
      <c r="H1030" s="25"/>
      <c r="I1030" s="48"/>
      <c r="J1030" s="48"/>
      <c r="K1030" s="48"/>
      <c r="L1030" s="48"/>
      <c r="M1030" s="48"/>
      <c r="N1030" s="48"/>
      <c r="O1030" s="48"/>
      <c r="P1030" s="48"/>
      <c r="Q1030" s="48"/>
      <c r="R1030" s="48"/>
      <c r="S1030" s="48"/>
      <c r="T1030" s="48"/>
      <c r="U1030" s="26"/>
      <c r="V1030" s="26"/>
      <c r="W1030" s="27"/>
      <c r="X1030" s="54"/>
      <c r="Y1030" s="54"/>
      <c r="Z1030" s="54"/>
      <c r="AA1030" s="54"/>
      <c r="AB1030" s="54"/>
      <c r="AC1030" s="54"/>
      <c r="AD1030" s="54"/>
      <c r="AE1030" s="54"/>
      <c r="AF1030" s="54"/>
      <c r="AG1030" s="54"/>
      <c r="AH1030" s="54"/>
      <c r="AI1030" s="54"/>
      <c r="AJ1030" s="28"/>
      <c r="AK1030" s="29"/>
      <c r="AL1030" s="27"/>
      <c r="AM1030" s="54"/>
      <c r="AN1030" s="54"/>
      <c r="AO1030" s="54"/>
      <c r="AP1030" s="54"/>
      <c r="AQ1030" s="54"/>
      <c r="AR1030" s="54"/>
      <c r="AS1030" s="54"/>
      <c r="AT1030" s="54"/>
      <c r="AU1030" s="54"/>
      <c r="AV1030" s="54"/>
      <c r="AW1030" s="54"/>
      <c r="AX1030" s="54"/>
      <c r="AY1030" s="28"/>
      <c r="AZ1030" s="18"/>
      <c r="BA1030" s="18"/>
    </row>
    <row r="1031" spans="1:53" ht="15" hidden="1" x14ac:dyDescent="0.25">
      <c r="A1031" s="19"/>
      <c r="B1031" s="24"/>
      <c r="C1031" s="24"/>
      <c r="D1031" s="24"/>
      <c r="E1031" s="43"/>
      <c r="F1031" s="24"/>
      <c r="G1031" s="24"/>
      <c r="H1031" s="25"/>
      <c r="I1031" s="48"/>
      <c r="J1031" s="48"/>
      <c r="K1031" s="48"/>
      <c r="L1031" s="48"/>
      <c r="M1031" s="48"/>
      <c r="N1031" s="48"/>
      <c r="O1031" s="48"/>
      <c r="P1031" s="48"/>
      <c r="Q1031" s="48"/>
      <c r="R1031" s="48"/>
      <c r="S1031" s="48"/>
      <c r="T1031" s="48"/>
      <c r="U1031" s="26"/>
      <c r="V1031" s="29"/>
      <c r="W1031" s="27"/>
      <c r="X1031" s="54"/>
      <c r="Y1031" s="54"/>
      <c r="Z1031" s="54"/>
      <c r="AA1031" s="54"/>
      <c r="AB1031" s="54"/>
      <c r="AC1031" s="54"/>
      <c r="AD1031" s="54"/>
      <c r="AE1031" s="54"/>
      <c r="AF1031" s="54"/>
      <c r="AG1031" s="54"/>
      <c r="AH1031" s="54"/>
      <c r="AI1031" s="54"/>
      <c r="AJ1031" s="28"/>
      <c r="AK1031" s="29"/>
      <c r="AL1031" s="27"/>
      <c r="AM1031" s="54"/>
      <c r="AN1031" s="54"/>
      <c r="AO1031" s="54"/>
      <c r="AP1031" s="54"/>
      <c r="AQ1031" s="54"/>
      <c r="AR1031" s="54"/>
      <c r="AS1031" s="54"/>
      <c r="AT1031" s="54"/>
      <c r="AU1031" s="54"/>
      <c r="AV1031" s="54"/>
      <c r="AW1031" s="54"/>
      <c r="AX1031" s="54"/>
      <c r="AY1031" s="28"/>
      <c r="AZ1031" s="18"/>
      <c r="BA1031" s="18"/>
    </row>
    <row r="1032" spans="1:53" ht="15" hidden="1" x14ac:dyDescent="0.25">
      <c r="A1032" s="19"/>
      <c r="B1032" s="24"/>
      <c r="C1032" s="24"/>
      <c r="D1032" s="24"/>
      <c r="E1032" s="43"/>
      <c r="F1032" s="24"/>
      <c r="G1032" s="24"/>
      <c r="H1032" s="25"/>
      <c r="I1032" s="48"/>
      <c r="J1032" s="48"/>
      <c r="K1032" s="48"/>
      <c r="L1032" s="48"/>
      <c r="M1032" s="48"/>
      <c r="N1032" s="48"/>
      <c r="O1032" s="48"/>
      <c r="P1032" s="48"/>
      <c r="Q1032" s="48"/>
      <c r="R1032" s="48"/>
      <c r="S1032" s="48"/>
      <c r="T1032" s="48"/>
      <c r="U1032" s="26"/>
      <c r="V1032" s="29"/>
      <c r="W1032" s="27"/>
      <c r="X1032" s="54"/>
      <c r="Y1032" s="54"/>
      <c r="Z1032" s="54"/>
      <c r="AA1032" s="54"/>
      <c r="AB1032" s="54"/>
      <c r="AC1032" s="54"/>
      <c r="AD1032" s="54"/>
      <c r="AE1032" s="54"/>
      <c r="AF1032" s="54"/>
      <c r="AG1032" s="54"/>
      <c r="AH1032" s="54"/>
      <c r="AI1032" s="54"/>
      <c r="AJ1032" s="28"/>
      <c r="AK1032" s="29"/>
      <c r="AL1032" s="27"/>
      <c r="AM1032" s="54"/>
      <c r="AN1032" s="54"/>
      <c r="AO1032" s="54"/>
      <c r="AP1032" s="54"/>
      <c r="AQ1032" s="54"/>
      <c r="AR1032" s="54"/>
      <c r="AS1032" s="54"/>
      <c r="AT1032" s="54"/>
      <c r="AU1032" s="54"/>
      <c r="AV1032" s="54"/>
      <c r="AW1032" s="54"/>
      <c r="AX1032" s="54"/>
      <c r="AY1032" s="28"/>
      <c r="AZ1032" s="18"/>
      <c r="BA1032" s="18"/>
    </row>
    <row r="1033" spans="1:53" ht="15" hidden="1" x14ac:dyDescent="0.25">
      <c r="A1033" s="19"/>
      <c r="B1033" s="24"/>
      <c r="C1033" s="24"/>
      <c r="D1033" s="24"/>
      <c r="E1033" s="24"/>
      <c r="F1033" s="20"/>
      <c r="G1033" s="20"/>
      <c r="H1033" s="21"/>
      <c r="I1033" s="49"/>
      <c r="J1033" s="49"/>
      <c r="K1033" s="49"/>
      <c r="L1033" s="49"/>
      <c r="M1033" s="49"/>
      <c r="N1033" s="49"/>
      <c r="O1033" s="49"/>
      <c r="P1033" s="49"/>
      <c r="Q1033" s="49"/>
      <c r="R1033" s="49"/>
      <c r="S1033" s="49"/>
      <c r="T1033" s="49"/>
      <c r="U1033" s="22"/>
      <c r="V1033" s="30"/>
      <c r="W1033" s="21"/>
      <c r="X1033" s="49"/>
      <c r="Y1033" s="49"/>
      <c r="Z1033" s="49"/>
      <c r="AA1033" s="49"/>
      <c r="AB1033" s="49"/>
      <c r="AC1033" s="49"/>
      <c r="AD1033" s="49"/>
      <c r="AE1033" s="49"/>
      <c r="AF1033" s="49"/>
      <c r="AG1033" s="49"/>
      <c r="AH1033" s="49"/>
      <c r="AI1033" s="49"/>
      <c r="AJ1033" s="22"/>
      <c r="AK1033" s="30"/>
      <c r="AL1033" s="21"/>
      <c r="AM1033" s="49"/>
      <c r="AN1033" s="49"/>
      <c r="AO1033" s="49"/>
      <c r="AP1033" s="49"/>
      <c r="AQ1033" s="49"/>
      <c r="AR1033" s="49"/>
      <c r="AS1033" s="49"/>
      <c r="AT1033" s="49"/>
      <c r="AU1033" s="49"/>
      <c r="AV1033" s="49"/>
      <c r="AW1033" s="49"/>
      <c r="AX1033" s="49"/>
      <c r="AY1033" s="22"/>
      <c r="AZ1033" s="18"/>
      <c r="BA1033" s="18"/>
    </row>
    <row r="1034" spans="1:53" ht="15" hidden="1" x14ac:dyDescent="0.25">
      <c r="A1034" s="19"/>
      <c r="B1034" s="24"/>
      <c r="C1034" s="24"/>
      <c r="D1034" s="24"/>
      <c r="E1034" s="43"/>
      <c r="F1034" s="24"/>
      <c r="G1034" s="24"/>
      <c r="H1034" s="25"/>
      <c r="I1034" s="48"/>
      <c r="J1034" s="48"/>
      <c r="K1034" s="48"/>
      <c r="L1034" s="48"/>
      <c r="M1034" s="48"/>
      <c r="N1034" s="48"/>
      <c r="O1034" s="48"/>
      <c r="P1034" s="48"/>
      <c r="Q1034" s="48"/>
      <c r="R1034" s="48"/>
      <c r="S1034" s="48"/>
      <c r="T1034" s="48"/>
      <c r="U1034" s="26"/>
      <c r="V1034" s="26"/>
      <c r="W1034" s="27"/>
      <c r="X1034" s="54"/>
      <c r="Y1034" s="54"/>
      <c r="Z1034" s="54"/>
      <c r="AA1034" s="54"/>
      <c r="AB1034" s="54"/>
      <c r="AC1034" s="54"/>
      <c r="AD1034" s="54"/>
      <c r="AE1034" s="54"/>
      <c r="AF1034" s="54"/>
      <c r="AG1034" s="54"/>
      <c r="AH1034" s="54"/>
      <c r="AI1034" s="54"/>
      <c r="AJ1034" s="28"/>
      <c r="AK1034" s="29"/>
      <c r="AL1034" s="27"/>
      <c r="AM1034" s="54"/>
      <c r="AN1034" s="54"/>
      <c r="AO1034" s="54"/>
      <c r="AP1034" s="54"/>
      <c r="AQ1034" s="54"/>
      <c r="AR1034" s="54"/>
      <c r="AS1034" s="54"/>
      <c r="AT1034" s="54"/>
      <c r="AU1034" s="54"/>
      <c r="AV1034" s="54"/>
      <c r="AW1034" s="54"/>
      <c r="AX1034" s="54"/>
      <c r="AY1034" s="28"/>
      <c r="AZ1034" s="18"/>
      <c r="BA1034" s="18"/>
    </row>
    <row r="1035" spans="1:53" ht="15" hidden="1" x14ac:dyDescent="0.25">
      <c r="A1035" s="19"/>
      <c r="B1035" s="24"/>
      <c r="C1035" s="24"/>
      <c r="D1035" s="24"/>
      <c r="E1035" s="43"/>
      <c r="F1035" s="24"/>
      <c r="G1035" s="24"/>
      <c r="H1035" s="25"/>
      <c r="I1035" s="48"/>
      <c r="J1035" s="48"/>
      <c r="K1035" s="48"/>
      <c r="L1035" s="48"/>
      <c r="M1035" s="48"/>
      <c r="N1035" s="48"/>
      <c r="O1035" s="48"/>
      <c r="P1035" s="48"/>
      <c r="Q1035" s="48"/>
      <c r="R1035" s="48"/>
      <c r="S1035" s="48"/>
      <c r="T1035" s="48"/>
      <c r="U1035" s="26"/>
      <c r="V1035" s="26"/>
      <c r="W1035" s="27"/>
      <c r="X1035" s="54"/>
      <c r="Y1035" s="54"/>
      <c r="Z1035" s="54"/>
      <c r="AA1035" s="54"/>
      <c r="AB1035" s="54"/>
      <c r="AC1035" s="54"/>
      <c r="AD1035" s="54"/>
      <c r="AE1035" s="54"/>
      <c r="AF1035" s="54"/>
      <c r="AG1035" s="54"/>
      <c r="AH1035" s="54"/>
      <c r="AI1035" s="54"/>
      <c r="AJ1035" s="28"/>
      <c r="AK1035" s="29"/>
      <c r="AL1035" s="27"/>
      <c r="AM1035" s="54"/>
      <c r="AN1035" s="54"/>
      <c r="AO1035" s="54"/>
      <c r="AP1035" s="54"/>
      <c r="AQ1035" s="54"/>
      <c r="AR1035" s="54"/>
      <c r="AS1035" s="54"/>
      <c r="AT1035" s="54"/>
      <c r="AU1035" s="54"/>
      <c r="AV1035" s="54"/>
      <c r="AW1035" s="54"/>
      <c r="AX1035" s="54"/>
      <c r="AY1035" s="28"/>
      <c r="AZ1035" s="18"/>
      <c r="BA1035" s="18"/>
    </row>
    <row r="1036" spans="1:53" ht="15" hidden="1" x14ac:dyDescent="0.25">
      <c r="A1036" s="19"/>
      <c r="B1036" s="24"/>
      <c r="C1036" s="24"/>
      <c r="D1036" s="24"/>
      <c r="E1036" s="43"/>
      <c r="F1036" s="24"/>
      <c r="G1036" s="24"/>
      <c r="H1036" s="25"/>
      <c r="I1036" s="48"/>
      <c r="J1036" s="48"/>
      <c r="K1036" s="48"/>
      <c r="L1036" s="48"/>
      <c r="M1036" s="48"/>
      <c r="N1036" s="48"/>
      <c r="O1036" s="48"/>
      <c r="P1036" s="48"/>
      <c r="Q1036" s="48"/>
      <c r="R1036" s="48"/>
      <c r="S1036" s="48"/>
      <c r="T1036" s="48"/>
      <c r="U1036" s="26"/>
      <c r="V1036" s="29"/>
      <c r="W1036" s="27"/>
      <c r="X1036" s="54"/>
      <c r="Y1036" s="54"/>
      <c r="Z1036" s="54"/>
      <c r="AA1036" s="54"/>
      <c r="AB1036" s="54"/>
      <c r="AC1036" s="54"/>
      <c r="AD1036" s="54"/>
      <c r="AE1036" s="54"/>
      <c r="AF1036" s="54"/>
      <c r="AG1036" s="54"/>
      <c r="AH1036" s="54"/>
      <c r="AI1036" s="54"/>
      <c r="AJ1036" s="28"/>
      <c r="AK1036" s="29"/>
      <c r="AL1036" s="27"/>
      <c r="AM1036" s="54"/>
      <c r="AN1036" s="54"/>
      <c r="AO1036" s="54"/>
      <c r="AP1036" s="54"/>
      <c r="AQ1036" s="54"/>
      <c r="AR1036" s="54"/>
      <c r="AS1036" s="54"/>
      <c r="AT1036" s="54"/>
      <c r="AU1036" s="54"/>
      <c r="AV1036" s="54"/>
      <c r="AW1036" s="54"/>
      <c r="AX1036" s="54"/>
      <c r="AY1036" s="28"/>
      <c r="AZ1036" s="18"/>
      <c r="BA1036" s="18"/>
    </row>
    <row r="1037" spans="1:53" ht="15" hidden="1" x14ac:dyDescent="0.25">
      <c r="A1037" s="19"/>
      <c r="B1037" s="24"/>
      <c r="C1037" s="24"/>
      <c r="D1037" s="24"/>
      <c r="E1037" s="43"/>
      <c r="F1037" s="24"/>
      <c r="G1037" s="24"/>
      <c r="H1037" s="25"/>
      <c r="I1037" s="48"/>
      <c r="J1037" s="48"/>
      <c r="K1037" s="48"/>
      <c r="L1037" s="48"/>
      <c r="M1037" s="48"/>
      <c r="N1037" s="48"/>
      <c r="O1037" s="48"/>
      <c r="P1037" s="48"/>
      <c r="Q1037" s="48"/>
      <c r="R1037" s="48"/>
      <c r="S1037" s="48"/>
      <c r="T1037" s="48"/>
      <c r="U1037" s="26"/>
      <c r="V1037" s="29"/>
      <c r="W1037" s="27"/>
      <c r="X1037" s="54"/>
      <c r="Y1037" s="54"/>
      <c r="Z1037" s="54"/>
      <c r="AA1037" s="54"/>
      <c r="AB1037" s="54"/>
      <c r="AC1037" s="54"/>
      <c r="AD1037" s="54"/>
      <c r="AE1037" s="54"/>
      <c r="AF1037" s="54"/>
      <c r="AG1037" s="54"/>
      <c r="AH1037" s="54"/>
      <c r="AI1037" s="54"/>
      <c r="AJ1037" s="28"/>
      <c r="AK1037" s="29"/>
      <c r="AL1037" s="27"/>
      <c r="AM1037" s="54"/>
      <c r="AN1037" s="54"/>
      <c r="AO1037" s="54"/>
      <c r="AP1037" s="54"/>
      <c r="AQ1037" s="54"/>
      <c r="AR1037" s="54"/>
      <c r="AS1037" s="54"/>
      <c r="AT1037" s="54"/>
      <c r="AU1037" s="54"/>
      <c r="AV1037" s="54"/>
      <c r="AW1037" s="54"/>
      <c r="AX1037" s="54"/>
      <c r="AY1037" s="28"/>
      <c r="AZ1037" s="18"/>
      <c r="BA1037" s="18"/>
    </row>
    <row r="1038" spans="1:53" ht="15" hidden="1" x14ac:dyDescent="0.25">
      <c r="A1038" s="19"/>
      <c r="B1038" s="24"/>
      <c r="C1038" s="24"/>
      <c r="D1038" s="24"/>
      <c r="E1038" s="24"/>
      <c r="F1038" s="20"/>
      <c r="G1038" s="20"/>
      <c r="H1038" s="21"/>
      <c r="I1038" s="49"/>
      <c r="J1038" s="49"/>
      <c r="K1038" s="49"/>
      <c r="L1038" s="49"/>
      <c r="M1038" s="49"/>
      <c r="N1038" s="49"/>
      <c r="O1038" s="49"/>
      <c r="P1038" s="49"/>
      <c r="Q1038" s="49"/>
      <c r="R1038" s="49"/>
      <c r="S1038" s="49"/>
      <c r="T1038" s="49"/>
      <c r="U1038" s="22"/>
      <c r="V1038" s="30"/>
      <c r="W1038" s="21"/>
      <c r="X1038" s="49"/>
      <c r="Y1038" s="49"/>
      <c r="Z1038" s="49"/>
      <c r="AA1038" s="49"/>
      <c r="AB1038" s="49"/>
      <c r="AC1038" s="49"/>
      <c r="AD1038" s="49"/>
      <c r="AE1038" s="49"/>
      <c r="AF1038" s="49"/>
      <c r="AG1038" s="49"/>
      <c r="AH1038" s="49"/>
      <c r="AI1038" s="49"/>
      <c r="AJ1038" s="22"/>
      <c r="AK1038" s="30"/>
      <c r="AL1038" s="21"/>
      <c r="AM1038" s="49"/>
      <c r="AN1038" s="49"/>
      <c r="AO1038" s="49"/>
      <c r="AP1038" s="49"/>
      <c r="AQ1038" s="49"/>
      <c r="AR1038" s="49"/>
      <c r="AS1038" s="49"/>
      <c r="AT1038" s="49"/>
      <c r="AU1038" s="49"/>
      <c r="AV1038" s="49"/>
      <c r="AW1038" s="49"/>
      <c r="AX1038" s="49"/>
      <c r="AY1038" s="22"/>
      <c r="AZ1038" s="18"/>
      <c r="BA1038" s="18"/>
    </row>
    <row r="1039" spans="1:53" ht="15" hidden="1" x14ac:dyDescent="0.25">
      <c r="A1039" s="19"/>
      <c r="B1039" s="24"/>
      <c r="C1039" s="24"/>
      <c r="D1039" s="24"/>
      <c r="E1039" s="43"/>
      <c r="F1039" s="24"/>
      <c r="G1039" s="24"/>
      <c r="H1039" s="25"/>
      <c r="I1039" s="48"/>
      <c r="J1039" s="48"/>
      <c r="K1039" s="48"/>
      <c r="L1039" s="48"/>
      <c r="M1039" s="48"/>
      <c r="N1039" s="48"/>
      <c r="O1039" s="48"/>
      <c r="P1039" s="48"/>
      <c r="Q1039" s="48"/>
      <c r="R1039" s="48"/>
      <c r="S1039" s="48"/>
      <c r="T1039" s="48"/>
      <c r="U1039" s="26"/>
      <c r="V1039" s="26"/>
      <c r="W1039" s="27"/>
      <c r="X1039" s="54"/>
      <c r="Y1039" s="54"/>
      <c r="Z1039" s="54"/>
      <c r="AA1039" s="54"/>
      <c r="AB1039" s="54"/>
      <c r="AC1039" s="54"/>
      <c r="AD1039" s="54"/>
      <c r="AE1039" s="54"/>
      <c r="AF1039" s="54"/>
      <c r="AG1039" s="54"/>
      <c r="AH1039" s="54"/>
      <c r="AI1039" s="54"/>
      <c r="AJ1039" s="28"/>
      <c r="AK1039" s="29"/>
      <c r="AL1039" s="27"/>
      <c r="AM1039" s="54"/>
      <c r="AN1039" s="54"/>
      <c r="AO1039" s="54"/>
      <c r="AP1039" s="54"/>
      <c r="AQ1039" s="54"/>
      <c r="AR1039" s="54"/>
      <c r="AS1039" s="54"/>
      <c r="AT1039" s="54"/>
      <c r="AU1039" s="54"/>
      <c r="AV1039" s="54"/>
      <c r="AW1039" s="54"/>
      <c r="AX1039" s="54"/>
      <c r="AY1039" s="28"/>
      <c r="AZ1039" s="18"/>
      <c r="BA1039" s="18"/>
    </row>
    <row r="1040" spans="1:53" ht="15" hidden="1" x14ac:dyDescent="0.25">
      <c r="A1040" s="19"/>
      <c r="B1040" s="24"/>
      <c r="C1040" s="24"/>
      <c r="D1040" s="24"/>
      <c r="E1040" s="43"/>
      <c r="F1040" s="24"/>
      <c r="G1040" s="24"/>
      <c r="H1040" s="25"/>
      <c r="I1040" s="48"/>
      <c r="J1040" s="48"/>
      <c r="K1040" s="48"/>
      <c r="L1040" s="48"/>
      <c r="M1040" s="48"/>
      <c r="N1040" s="48"/>
      <c r="O1040" s="48"/>
      <c r="P1040" s="48"/>
      <c r="Q1040" s="48"/>
      <c r="R1040" s="48"/>
      <c r="S1040" s="48"/>
      <c r="T1040" s="48"/>
      <c r="U1040" s="26"/>
      <c r="V1040" s="26"/>
      <c r="W1040" s="27"/>
      <c r="X1040" s="54"/>
      <c r="Y1040" s="54"/>
      <c r="Z1040" s="54"/>
      <c r="AA1040" s="54"/>
      <c r="AB1040" s="54"/>
      <c r="AC1040" s="54"/>
      <c r="AD1040" s="54"/>
      <c r="AE1040" s="54"/>
      <c r="AF1040" s="54"/>
      <c r="AG1040" s="54"/>
      <c r="AH1040" s="54"/>
      <c r="AI1040" s="54"/>
      <c r="AJ1040" s="28"/>
      <c r="AK1040" s="29"/>
      <c r="AL1040" s="27"/>
      <c r="AM1040" s="54"/>
      <c r="AN1040" s="54"/>
      <c r="AO1040" s="54"/>
      <c r="AP1040" s="54"/>
      <c r="AQ1040" s="54"/>
      <c r="AR1040" s="54"/>
      <c r="AS1040" s="54"/>
      <c r="AT1040" s="54"/>
      <c r="AU1040" s="54"/>
      <c r="AV1040" s="54"/>
      <c r="AW1040" s="54"/>
      <c r="AX1040" s="54"/>
      <c r="AY1040" s="28"/>
      <c r="AZ1040" s="18"/>
      <c r="BA1040" s="18"/>
    </row>
    <row r="1041" spans="1:53" ht="15" hidden="1" x14ac:dyDescent="0.25">
      <c r="A1041" s="19"/>
      <c r="B1041" s="24"/>
      <c r="C1041" s="24"/>
      <c r="D1041" s="24"/>
      <c r="E1041" s="43"/>
      <c r="F1041" s="24"/>
      <c r="G1041" s="24"/>
      <c r="H1041" s="25"/>
      <c r="I1041" s="48"/>
      <c r="J1041" s="48"/>
      <c r="K1041" s="48"/>
      <c r="L1041" s="48"/>
      <c r="M1041" s="48"/>
      <c r="N1041" s="48"/>
      <c r="O1041" s="48"/>
      <c r="P1041" s="48"/>
      <c r="Q1041" s="48"/>
      <c r="R1041" s="48"/>
      <c r="S1041" s="48"/>
      <c r="T1041" s="48"/>
      <c r="U1041" s="26"/>
      <c r="V1041" s="29"/>
      <c r="W1041" s="27"/>
      <c r="X1041" s="54"/>
      <c r="Y1041" s="54"/>
      <c r="Z1041" s="54"/>
      <c r="AA1041" s="54"/>
      <c r="AB1041" s="54"/>
      <c r="AC1041" s="54"/>
      <c r="AD1041" s="54"/>
      <c r="AE1041" s="54"/>
      <c r="AF1041" s="54"/>
      <c r="AG1041" s="54"/>
      <c r="AH1041" s="54"/>
      <c r="AI1041" s="54"/>
      <c r="AJ1041" s="28"/>
      <c r="AK1041" s="29"/>
      <c r="AL1041" s="27"/>
      <c r="AM1041" s="54"/>
      <c r="AN1041" s="54"/>
      <c r="AO1041" s="54"/>
      <c r="AP1041" s="54"/>
      <c r="AQ1041" s="54"/>
      <c r="AR1041" s="54"/>
      <c r="AS1041" s="54"/>
      <c r="AT1041" s="54"/>
      <c r="AU1041" s="54"/>
      <c r="AV1041" s="54"/>
      <c r="AW1041" s="54"/>
      <c r="AX1041" s="54"/>
      <c r="AY1041" s="28"/>
      <c r="AZ1041" s="18"/>
      <c r="BA1041" s="18"/>
    </row>
    <row r="1042" spans="1:53" ht="15" hidden="1" x14ac:dyDescent="0.25">
      <c r="A1042" s="19"/>
      <c r="B1042" s="24"/>
      <c r="C1042" s="24"/>
      <c r="D1042" s="24"/>
      <c r="E1042" s="43"/>
      <c r="F1042" s="24"/>
      <c r="G1042" s="24"/>
      <c r="H1042" s="25"/>
      <c r="I1042" s="48"/>
      <c r="J1042" s="48"/>
      <c r="K1042" s="48"/>
      <c r="L1042" s="48"/>
      <c r="M1042" s="48"/>
      <c r="N1042" s="48"/>
      <c r="O1042" s="48"/>
      <c r="P1042" s="48"/>
      <c r="Q1042" s="48"/>
      <c r="R1042" s="48"/>
      <c r="S1042" s="48"/>
      <c r="T1042" s="48"/>
      <c r="U1042" s="26"/>
      <c r="V1042" s="29"/>
      <c r="W1042" s="27"/>
      <c r="X1042" s="54"/>
      <c r="Y1042" s="54"/>
      <c r="Z1042" s="54"/>
      <c r="AA1042" s="54"/>
      <c r="AB1042" s="54"/>
      <c r="AC1042" s="54"/>
      <c r="AD1042" s="54"/>
      <c r="AE1042" s="54"/>
      <c r="AF1042" s="54"/>
      <c r="AG1042" s="54"/>
      <c r="AH1042" s="54"/>
      <c r="AI1042" s="54"/>
      <c r="AJ1042" s="28"/>
      <c r="AK1042" s="29"/>
      <c r="AL1042" s="27"/>
      <c r="AM1042" s="54"/>
      <c r="AN1042" s="54"/>
      <c r="AO1042" s="54"/>
      <c r="AP1042" s="54"/>
      <c r="AQ1042" s="54"/>
      <c r="AR1042" s="54"/>
      <c r="AS1042" s="54"/>
      <c r="AT1042" s="54"/>
      <c r="AU1042" s="54"/>
      <c r="AV1042" s="54"/>
      <c r="AW1042" s="54"/>
      <c r="AX1042" s="54"/>
      <c r="AY1042" s="28"/>
      <c r="AZ1042" s="18"/>
      <c r="BA1042" s="18"/>
    </row>
    <row r="1043" spans="1:53" ht="15" hidden="1" x14ac:dyDescent="0.25">
      <c r="A1043" s="19"/>
      <c r="B1043" s="24"/>
      <c r="C1043" s="24"/>
      <c r="D1043" s="24"/>
      <c r="E1043" s="24"/>
      <c r="F1043" s="20"/>
      <c r="G1043" s="20"/>
      <c r="H1043" s="21"/>
      <c r="I1043" s="49"/>
      <c r="J1043" s="49"/>
      <c r="K1043" s="49"/>
      <c r="L1043" s="49"/>
      <c r="M1043" s="49"/>
      <c r="N1043" s="49"/>
      <c r="O1043" s="49"/>
      <c r="P1043" s="49"/>
      <c r="Q1043" s="49"/>
      <c r="R1043" s="49"/>
      <c r="S1043" s="49"/>
      <c r="T1043" s="49"/>
      <c r="U1043" s="22"/>
      <c r="V1043" s="30"/>
      <c r="W1043" s="21"/>
      <c r="X1043" s="49"/>
      <c r="Y1043" s="49"/>
      <c r="Z1043" s="49"/>
      <c r="AA1043" s="49"/>
      <c r="AB1043" s="49"/>
      <c r="AC1043" s="49"/>
      <c r="AD1043" s="49"/>
      <c r="AE1043" s="49"/>
      <c r="AF1043" s="49"/>
      <c r="AG1043" s="49"/>
      <c r="AH1043" s="49"/>
      <c r="AI1043" s="49"/>
      <c r="AJ1043" s="22"/>
      <c r="AK1043" s="30"/>
      <c r="AL1043" s="21"/>
      <c r="AM1043" s="49"/>
      <c r="AN1043" s="49"/>
      <c r="AO1043" s="49"/>
      <c r="AP1043" s="49"/>
      <c r="AQ1043" s="49"/>
      <c r="AR1043" s="49"/>
      <c r="AS1043" s="49"/>
      <c r="AT1043" s="49"/>
      <c r="AU1043" s="49"/>
      <c r="AV1043" s="49"/>
      <c r="AW1043" s="49"/>
      <c r="AX1043" s="49"/>
      <c r="AY1043" s="22"/>
      <c r="AZ1043" s="18"/>
      <c r="BA1043" s="18"/>
    </row>
    <row r="1044" spans="1:53" ht="15" hidden="1" x14ac:dyDescent="0.25">
      <c r="A1044" s="19"/>
      <c r="B1044" s="24"/>
      <c r="C1044" s="24"/>
      <c r="D1044" s="24"/>
      <c r="E1044" s="43"/>
      <c r="F1044" s="24"/>
      <c r="G1044" s="24"/>
      <c r="H1044" s="25"/>
      <c r="I1044" s="48"/>
      <c r="J1044" s="48"/>
      <c r="K1044" s="48"/>
      <c r="L1044" s="48"/>
      <c r="M1044" s="48"/>
      <c r="N1044" s="48"/>
      <c r="O1044" s="48"/>
      <c r="P1044" s="48"/>
      <c r="Q1044" s="48"/>
      <c r="R1044" s="48"/>
      <c r="S1044" s="48"/>
      <c r="T1044" s="48"/>
      <c r="U1044" s="26"/>
      <c r="V1044" s="26"/>
      <c r="W1044" s="27"/>
      <c r="X1044" s="54"/>
      <c r="Y1044" s="54"/>
      <c r="Z1044" s="54"/>
      <c r="AA1044" s="54"/>
      <c r="AB1044" s="54"/>
      <c r="AC1044" s="54"/>
      <c r="AD1044" s="54"/>
      <c r="AE1044" s="54"/>
      <c r="AF1044" s="54"/>
      <c r="AG1044" s="54"/>
      <c r="AH1044" s="54"/>
      <c r="AI1044" s="54"/>
      <c r="AJ1044" s="28"/>
      <c r="AK1044" s="29"/>
      <c r="AL1044" s="27"/>
      <c r="AM1044" s="54"/>
      <c r="AN1044" s="54"/>
      <c r="AO1044" s="54"/>
      <c r="AP1044" s="54"/>
      <c r="AQ1044" s="54"/>
      <c r="AR1044" s="54"/>
      <c r="AS1044" s="54"/>
      <c r="AT1044" s="54"/>
      <c r="AU1044" s="54"/>
      <c r="AV1044" s="54"/>
      <c r="AW1044" s="54"/>
      <c r="AX1044" s="54"/>
      <c r="AY1044" s="28"/>
      <c r="AZ1044" s="18"/>
      <c r="BA1044" s="18"/>
    </row>
    <row r="1045" spans="1:53" ht="15" hidden="1" x14ac:dyDescent="0.25">
      <c r="A1045" s="19"/>
      <c r="B1045" s="24"/>
      <c r="C1045" s="24"/>
      <c r="D1045" s="24"/>
      <c r="E1045" s="43"/>
      <c r="F1045" s="24"/>
      <c r="G1045" s="24"/>
      <c r="H1045" s="25"/>
      <c r="I1045" s="48"/>
      <c r="J1045" s="48"/>
      <c r="K1045" s="48"/>
      <c r="L1045" s="48"/>
      <c r="M1045" s="48"/>
      <c r="N1045" s="48"/>
      <c r="O1045" s="48"/>
      <c r="P1045" s="48"/>
      <c r="Q1045" s="48"/>
      <c r="R1045" s="48"/>
      <c r="S1045" s="48"/>
      <c r="T1045" s="48"/>
      <c r="U1045" s="26"/>
      <c r="V1045" s="26"/>
      <c r="W1045" s="27"/>
      <c r="X1045" s="54"/>
      <c r="Y1045" s="54"/>
      <c r="Z1045" s="54"/>
      <c r="AA1045" s="54"/>
      <c r="AB1045" s="54"/>
      <c r="AC1045" s="54"/>
      <c r="AD1045" s="54"/>
      <c r="AE1045" s="54"/>
      <c r="AF1045" s="54"/>
      <c r="AG1045" s="54"/>
      <c r="AH1045" s="54"/>
      <c r="AI1045" s="54"/>
      <c r="AJ1045" s="28"/>
      <c r="AK1045" s="29"/>
      <c r="AL1045" s="27"/>
      <c r="AM1045" s="54"/>
      <c r="AN1045" s="54"/>
      <c r="AO1045" s="54"/>
      <c r="AP1045" s="54"/>
      <c r="AQ1045" s="54"/>
      <c r="AR1045" s="54"/>
      <c r="AS1045" s="54"/>
      <c r="AT1045" s="54"/>
      <c r="AU1045" s="54"/>
      <c r="AV1045" s="54"/>
      <c r="AW1045" s="54"/>
      <c r="AX1045" s="54"/>
      <c r="AY1045" s="28"/>
      <c r="AZ1045" s="18"/>
      <c r="BA1045" s="18"/>
    </row>
    <row r="1046" spans="1:53" ht="15" hidden="1" x14ac:dyDescent="0.25">
      <c r="A1046" s="19"/>
      <c r="B1046" s="24"/>
      <c r="C1046" s="24"/>
      <c r="D1046" s="24"/>
      <c r="E1046" s="43"/>
      <c r="F1046" s="24"/>
      <c r="G1046" s="24"/>
      <c r="H1046" s="25"/>
      <c r="I1046" s="48"/>
      <c r="J1046" s="48"/>
      <c r="K1046" s="48"/>
      <c r="L1046" s="48"/>
      <c r="M1046" s="48"/>
      <c r="N1046" s="48"/>
      <c r="O1046" s="48"/>
      <c r="P1046" s="48"/>
      <c r="Q1046" s="48"/>
      <c r="R1046" s="48"/>
      <c r="S1046" s="48"/>
      <c r="T1046" s="48"/>
      <c r="U1046" s="26"/>
      <c r="V1046" s="29"/>
      <c r="W1046" s="27"/>
      <c r="X1046" s="54"/>
      <c r="Y1046" s="54"/>
      <c r="Z1046" s="54"/>
      <c r="AA1046" s="54"/>
      <c r="AB1046" s="54"/>
      <c r="AC1046" s="54"/>
      <c r="AD1046" s="54"/>
      <c r="AE1046" s="54"/>
      <c r="AF1046" s="54"/>
      <c r="AG1046" s="54"/>
      <c r="AH1046" s="54"/>
      <c r="AI1046" s="54"/>
      <c r="AJ1046" s="28"/>
      <c r="AK1046" s="29"/>
      <c r="AL1046" s="27"/>
      <c r="AM1046" s="54"/>
      <c r="AN1046" s="54"/>
      <c r="AO1046" s="54"/>
      <c r="AP1046" s="54"/>
      <c r="AQ1046" s="54"/>
      <c r="AR1046" s="54"/>
      <c r="AS1046" s="54"/>
      <c r="AT1046" s="54"/>
      <c r="AU1046" s="54"/>
      <c r="AV1046" s="54"/>
      <c r="AW1046" s="54"/>
      <c r="AX1046" s="54"/>
      <c r="AY1046" s="28"/>
      <c r="AZ1046" s="18"/>
      <c r="BA1046" s="18"/>
    </row>
    <row r="1047" spans="1:53" ht="15" hidden="1" x14ac:dyDescent="0.25">
      <c r="A1047" s="19"/>
      <c r="B1047" s="24"/>
      <c r="C1047" s="24"/>
      <c r="D1047" s="24"/>
      <c r="E1047" s="43"/>
      <c r="F1047" s="24"/>
      <c r="G1047" s="24"/>
      <c r="H1047" s="25"/>
      <c r="I1047" s="48"/>
      <c r="J1047" s="48"/>
      <c r="K1047" s="48"/>
      <c r="L1047" s="48"/>
      <c r="M1047" s="48"/>
      <c r="N1047" s="48"/>
      <c r="O1047" s="48"/>
      <c r="P1047" s="48"/>
      <c r="Q1047" s="48"/>
      <c r="R1047" s="48"/>
      <c r="S1047" s="48"/>
      <c r="T1047" s="48"/>
      <c r="U1047" s="26"/>
      <c r="V1047" s="29"/>
      <c r="W1047" s="27"/>
      <c r="X1047" s="54"/>
      <c r="Y1047" s="54"/>
      <c r="Z1047" s="54"/>
      <c r="AA1047" s="54"/>
      <c r="AB1047" s="54"/>
      <c r="AC1047" s="54"/>
      <c r="AD1047" s="54"/>
      <c r="AE1047" s="54"/>
      <c r="AF1047" s="54"/>
      <c r="AG1047" s="54"/>
      <c r="AH1047" s="54"/>
      <c r="AI1047" s="54"/>
      <c r="AJ1047" s="28"/>
      <c r="AK1047" s="29"/>
      <c r="AL1047" s="27"/>
      <c r="AM1047" s="54"/>
      <c r="AN1047" s="54"/>
      <c r="AO1047" s="54"/>
      <c r="AP1047" s="54"/>
      <c r="AQ1047" s="54"/>
      <c r="AR1047" s="54"/>
      <c r="AS1047" s="54"/>
      <c r="AT1047" s="54"/>
      <c r="AU1047" s="54"/>
      <c r="AV1047" s="54"/>
      <c r="AW1047" s="54"/>
      <c r="AX1047" s="54"/>
      <c r="AY1047" s="28"/>
      <c r="AZ1047" s="18"/>
      <c r="BA1047" s="18"/>
    </row>
    <row r="1048" spans="1:53" ht="15" hidden="1" x14ac:dyDescent="0.25">
      <c r="A1048" s="19"/>
      <c r="B1048" s="24"/>
      <c r="C1048" s="24"/>
      <c r="D1048" s="24"/>
      <c r="E1048" s="24"/>
      <c r="F1048" s="20"/>
      <c r="G1048" s="20"/>
      <c r="H1048" s="21"/>
      <c r="I1048" s="49"/>
      <c r="J1048" s="49"/>
      <c r="K1048" s="49"/>
      <c r="L1048" s="49"/>
      <c r="M1048" s="49"/>
      <c r="N1048" s="49"/>
      <c r="O1048" s="49"/>
      <c r="P1048" s="49"/>
      <c r="Q1048" s="49"/>
      <c r="R1048" s="49"/>
      <c r="S1048" s="49"/>
      <c r="T1048" s="49"/>
      <c r="U1048" s="22"/>
      <c r="V1048" s="30"/>
      <c r="W1048" s="21"/>
      <c r="X1048" s="49"/>
      <c r="Y1048" s="49"/>
      <c r="Z1048" s="49"/>
      <c r="AA1048" s="49"/>
      <c r="AB1048" s="49"/>
      <c r="AC1048" s="49"/>
      <c r="AD1048" s="49"/>
      <c r="AE1048" s="49"/>
      <c r="AF1048" s="49"/>
      <c r="AG1048" s="49"/>
      <c r="AH1048" s="49"/>
      <c r="AI1048" s="49"/>
      <c r="AJ1048" s="22"/>
      <c r="AK1048" s="30"/>
      <c r="AL1048" s="21"/>
      <c r="AM1048" s="49"/>
      <c r="AN1048" s="49"/>
      <c r="AO1048" s="49"/>
      <c r="AP1048" s="49"/>
      <c r="AQ1048" s="49"/>
      <c r="AR1048" s="49"/>
      <c r="AS1048" s="49"/>
      <c r="AT1048" s="49"/>
      <c r="AU1048" s="49"/>
      <c r="AV1048" s="49"/>
      <c r="AW1048" s="49"/>
      <c r="AX1048" s="49"/>
      <c r="AY1048" s="22"/>
      <c r="AZ1048" s="18"/>
      <c r="BA1048" s="18"/>
    </row>
    <row r="1049" spans="1:53" ht="15" hidden="1" x14ac:dyDescent="0.25">
      <c r="A1049" s="19"/>
      <c r="B1049" s="24"/>
      <c r="C1049" s="24"/>
      <c r="D1049" s="24"/>
      <c r="E1049" s="43"/>
      <c r="F1049" s="24"/>
      <c r="G1049" s="24"/>
      <c r="H1049" s="25"/>
      <c r="I1049" s="48"/>
      <c r="J1049" s="48"/>
      <c r="K1049" s="48"/>
      <c r="L1049" s="48"/>
      <c r="M1049" s="48"/>
      <c r="N1049" s="48"/>
      <c r="O1049" s="48"/>
      <c r="P1049" s="48"/>
      <c r="Q1049" s="48"/>
      <c r="R1049" s="48"/>
      <c r="S1049" s="48"/>
      <c r="T1049" s="48"/>
      <c r="U1049" s="26"/>
      <c r="V1049" s="26"/>
      <c r="W1049" s="27"/>
      <c r="X1049" s="54"/>
      <c r="Y1049" s="54"/>
      <c r="Z1049" s="54"/>
      <c r="AA1049" s="54"/>
      <c r="AB1049" s="54"/>
      <c r="AC1049" s="54"/>
      <c r="AD1049" s="54"/>
      <c r="AE1049" s="54"/>
      <c r="AF1049" s="54"/>
      <c r="AG1049" s="54"/>
      <c r="AH1049" s="54"/>
      <c r="AI1049" s="54"/>
      <c r="AJ1049" s="28"/>
      <c r="AK1049" s="29"/>
      <c r="AL1049" s="27"/>
      <c r="AM1049" s="54"/>
      <c r="AN1049" s="54"/>
      <c r="AO1049" s="54"/>
      <c r="AP1049" s="54"/>
      <c r="AQ1049" s="54"/>
      <c r="AR1049" s="54"/>
      <c r="AS1049" s="54"/>
      <c r="AT1049" s="54"/>
      <c r="AU1049" s="54"/>
      <c r="AV1049" s="54"/>
      <c r="AW1049" s="54"/>
      <c r="AX1049" s="54"/>
      <c r="AY1049" s="28"/>
      <c r="AZ1049" s="18"/>
      <c r="BA1049" s="18"/>
    </row>
    <row r="1050" spans="1:53" ht="15" hidden="1" x14ac:dyDescent="0.25">
      <c r="A1050" s="19"/>
      <c r="B1050" s="24"/>
      <c r="C1050" s="24"/>
      <c r="D1050" s="24"/>
      <c r="E1050" s="43"/>
      <c r="F1050" s="24"/>
      <c r="G1050" s="24"/>
      <c r="H1050" s="25"/>
      <c r="I1050" s="48"/>
      <c r="J1050" s="48"/>
      <c r="K1050" s="48"/>
      <c r="L1050" s="48"/>
      <c r="M1050" s="48"/>
      <c r="N1050" s="48"/>
      <c r="O1050" s="48"/>
      <c r="P1050" s="48"/>
      <c r="Q1050" s="48"/>
      <c r="R1050" s="48"/>
      <c r="S1050" s="48"/>
      <c r="T1050" s="48"/>
      <c r="U1050" s="26"/>
      <c r="V1050" s="26"/>
      <c r="W1050" s="27"/>
      <c r="X1050" s="54"/>
      <c r="Y1050" s="54"/>
      <c r="Z1050" s="54"/>
      <c r="AA1050" s="54"/>
      <c r="AB1050" s="54"/>
      <c r="AC1050" s="54"/>
      <c r="AD1050" s="54"/>
      <c r="AE1050" s="54"/>
      <c r="AF1050" s="54"/>
      <c r="AG1050" s="54"/>
      <c r="AH1050" s="54"/>
      <c r="AI1050" s="54"/>
      <c r="AJ1050" s="28"/>
      <c r="AK1050" s="29"/>
      <c r="AL1050" s="27"/>
      <c r="AM1050" s="54"/>
      <c r="AN1050" s="54"/>
      <c r="AO1050" s="54"/>
      <c r="AP1050" s="54"/>
      <c r="AQ1050" s="54"/>
      <c r="AR1050" s="54"/>
      <c r="AS1050" s="54"/>
      <c r="AT1050" s="54"/>
      <c r="AU1050" s="54"/>
      <c r="AV1050" s="54"/>
      <c r="AW1050" s="54"/>
      <c r="AX1050" s="54"/>
      <c r="AY1050" s="28"/>
      <c r="AZ1050" s="18"/>
      <c r="BA1050" s="18"/>
    </row>
    <row r="1051" spans="1:53" ht="15" hidden="1" x14ac:dyDescent="0.25">
      <c r="A1051" s="19"/>
      <c r="B1051" s="24"/>
      <c r="C1051" s="24"/>
      <c r="D1051" s="24"/>
      <c r="E1051" s="43"/>
      <c r="F1051" s="24"/>
      <c r="G1051" s="24"/>
      <c r="H1051" s="25"/>
      <c r="I1051" s="48"/>
      <c r="J1051" s="48"/>
      <c r="K1051" s="48"/>
      <c r="L1051" s="48"/>
      <c r="M1051" s="48"/>
      <c r="N1051" s="48"/>
      <c r="O1051" s="48"/>
      <c r="P1051" s="48"/>
      <c r="Q1051" s="48"/>
      <c r="R1051" s="48"/>
      <c r="S1051" s="48"/>
      <c r="T1051" s="48"/>
      <c r="U1051" s="26"/>
      <c r="V1051" s="29"/>
      <c r="W1051" s="27"/>
      <c r="X1051" s="54"/>
      <c r="Y1051" s="54"/>
      <c r="Z1051" s="54"/>
      <c r="AA1051" s="54"/>
      <c r="AB1051" s="54"/>
      <c r="AC1051" s="54"/>
      <c r="AD1051" s="54"/>
      <c r="AE1051" s="54"/>
      <c r="AF1051" s="54"/>
      <c r="AG1051" s="54"/>
      <c r="AH1051" s="54"/>
      <c r="AI1051" s="54"/>
      <c r="AJ1051" s="28"/>
      <c r="AK1051" s="29"/>
      <c r="AL1051" s="27"/>
      <c r="AM1051" s="54"/>
      <c r="AN1051" s="54"/>
      <c r="AO1051" s="54"/>
      <c r="AP1051" s="54"/>
      <c r="AQ1051" s="54"/>
      <c r="AR1051" s="54"/>
      <c r="AS1051" s="54"/>
      <c r="AT1051" s="54"/>
      <c r="AU1051" s="54"/>
      <c r="AV1051" s="54"/>
      <c r="AW1051" s="54"/>
      <c r="AX1051" s="54"/>
      <c r="AY1051" s="28"/>
      <c r="AZ1051" s="18"/>
      <c r="BA1051" s="18"/>
    </row>
    <row r="1052" spans="1:53" ht="15" hidden="1" x14ac:dyDescent="0.25">
      <c r="A1052" s="19"/>
      <c r="B1052" s="24"/>
      <c r="C1052" s="24"/>
      <c r="D1052" s="24"/>
      <c r="E1052" s="43"/>
      <c r="F1052" s="24"/>
      <c r="G1052" s="24"/>
      <c r="H1052" s="25"/>
      <c r="I1052" s="48"/>
      <c r="J1052" s="48"/>
      <c r="K1052" s="48"/>
      <c r="L1052" s="48"/>
      <c r="M1052" s="48"/>
      <c r="N1052" s="48"/>
      <c r="O1052" s="48"/>
      <c r="P1052" s="48"/>
      <c r="Q1052" s="48"/>
      <c r="R1052" s="48"/>
      <c r="S1052" s="48"/>
      <c r="T1052" s="48"/>
      <c r="U1052" s="26"/>
      <c r="V1052" s="29"/>
      <c r="W1052" s="27"/>
      <c r="X1052" s="54"/>
      <c r="Y1052" s="54"/>
      <c r="Z1052" s="54"/>
      <c r="AA1052" s="54"/>
      <c r="AB1052" s="54"/>
      <c r="AC1052" s="54"/>
      <c r="AD1052" s="54"/>
      <c r="AE1052" s="54"/>
      <c r="AF1052" s="54"/>
      <c r="AG1052" s="54"/>
      <c r="AH1052" s="54"/>
      <c r="AI1052" s="54"/>
      <c r="AJ1052" s="28"/>
      <c r="AK1052" s="29"/>
      <c r="AL1052" s="27"/>
      <c r="AM1052" s="54"/>
      <c r="AN1052" s="54"/>
      <c r="AO1052" s="54"/>
      <c r="AP1052" s="54"/>
      <c r="AQ1052" s="54"/>
      <c r="AR1052" s="54"/>
      <c r="AS1052" s="54"/>
      <c r="AT1052" s="54"/>
      <c r="AU1052" s="54"/>
      <c r="AV1052" s="54"/>
      <c r="AW1052" s="54"/>
      <c r="AX1052" s="54"/>
      <c r="AY1052" s="28"/>
      <c r="AZ1052" s="18"/>
      <c r="BA1052" s="18"/>
    </row>
    <row r="1053" spans="1:53" ht="15" hidden="1" x14ac:dyDescent="0.25">
      <c r="A1053" s="19"/>
      <c r="B1053" s="24"/>
      <c r="C1053" s="24"/>
      <c r="D1053" s="24"/>
      <c r="E1053" s="24"/>
      <c r="F1053" s="20"/>
      <c r="G1053" s="20"/>
      <c r="H1053" s="21"/>
      <c r="I1053" s="49"/>
      <c r="J1053" s="49"/>
      <c r="K1053" s="49"/>
      <c r="L1053" s="49"/>
      <c r="M1053" s="49"/>
      <c r="N1053" s="49"/>
      <c r="O1053" s="49"/>
      <c r="P1053" s="49"/>
      <c r="Q1053" s="49"/>
      <c r="R1053" s="49"/>
      <c r="S1053" s="49"/>
      <c r="T1053" s="49"/>
      <c r="U1053" s="22"/>
      <c r="V1053" s="30"/>
      <c r="W1053" s="21"/>
      <c r="X1053" s="49"/>
      <c r="Y1053" s="49"/>
      <c r="Z1053" s="49"/>
      <c r="AA1053" s="49"/>
      <c r="AB1053" s="49"/>
      <c r="AC1053" s="49"/>
      <c r="AD1053" s="49"/>
      <c r="AE1053" s="49"/>
      <c r="AF1053" s="49"/>
      <c r="AG1053" s="49"/>
      <c r="AH1053" s="49"/>
      <c r="AI1053" s="49"/>
      <c r="AJ1053" s="22"/>
      <c r="AK1053" s="30"/>
      <c r="AL1053" s="21"/>
      <c r="AM1053" s="49"/>
      <c r="AN1053" s="49"/>
      <c r="AO1053" s="49"/>
      <c r="AP1053" s="49"/>
      <c r="AQ1053" s="49"/>
      <c r="AR1053" s="49"/>
      <c r="AS1053" s="49"/>
      <c r="AT1053" s="49"/>
      <c r="AU1053" s="49"/>
      <c r="AV1053" s="49"/>
      <c r="AW1053" s="49"/>
      <c r="AX1053" s="49"/>
      <c r="AY1053" s="22"/>
      <c r="AZ1053" s="18"/>
      <c r="BA1053" s="18"/>
    </row>
    <row r="1054" spans="1:53" ht="15" hidden="1" x14ac:dyDescent="0.25">
      <c r="A1054" s="19"/>
      <c r="B1054" s="24"/>
      <c r="C1054" s="24"/>
      <c r="D1054" s="24"/>
      <c r="E1054" s="43"/>
      <c r="F1054" s="24"/>
      <c r="G1054" s="24"/>
      <c r="H1054" s="25"/>
      <c r="I1054" s="48"/>
      <c r="J1054" s="48"/>
      <c r="K1054" s="48"/>
      <c r="L1054" s="48"/>
      <c r="M1054" s="48"/>
      <c r="N1054" s="48"/>
      <c r="O1054" s="48"/>
      <c r="P1054" s="48"/>
      <c r="Q1054" s="48"/>
      <c r="R1054" s="48"/>
      <c r="S1054" s="48"/>
      <c r="T1054" s="48"/>
      <c r="U1054" s="26"/>
      <c r="V1054" s="26"/>
      <c r="W1054" s="27"/>
      <c r="X1054" s="54"/>
      <c r="Y1054" s="54"/>
      <c r="Z1054" s="54"/>
      <c r="AA1054" s="54"/>
      <c r="AB1054" s="54"/>
      <c r="AC1054" s="54"/>
      <c r="AD1054" s="54"/>
      <c r="AE1054" s="54"/>
      <c r="AF1054" s="54"/>
      <c r="AG1054" s="54"/>
      <c r="AH1054" s="54"/>
      <c r="AI1054" s="54"/>
      <c r="AJ1054" s="28"/>
      <c r="AK1054" s="29"/>
      <c r="AL1054" s="27"/>
      <c r="AM1054" s="54"/>
      <c r="AN1054" s="54"/>
      <c r="AO1054" s="54"/>
      <c r="AP1054" s="54"/>
      <c r="AQ1054" s="54"/>
      <c r="AR1054" s="54"/>
      <c r="AS1054" s="54"/>
      <c r="AT1054" s="54"/>
      <c r="AU1054" s="54"/>
      <c r="AV1054" s="54"/>
      <c r="AW1054" s="54"/>
      <c r="AX1054" s="54"/>
      <c r="AY1054" s="28"/>
      <c r="AZ1054" s="18"/>
      <c r="BA1054" s="18"/>
    </row>
    <row r="1055" spans="1:53" ht="15" hidden="1" x14ac:dyDescent="0.25">
      <c r="A1055" s="19"/>
      <c r="B1055" s="24"/>
      <c r="C1055" s="24"/>
      <c r="D1055" s="24"/>
      <c r="E1055" s="43"/>
      <c r="F1055" s="24"/>
      <c r="G1055" s="24"/>
      <c r="H1055" s="25"/>
      <c r="I1055" s="48"/>
      <c r="J1055" s="48"/>
      <c r="K1055" s="48"/>
      <c r="L1055" s="48"/>
      <c r="M1055" s="48"/>
      <c r="N1055" s="48"/>
      <c r="O1055" s="48"/>
      <c r="P1055" s="48"/>
      <c r="Q1055" s="48"/>
      <c r="R1055" s="48"/>
      <c r="S1055" s="48"/>
      <c r="T1055" s="48"/>
      <c r="U1055" s="26"/>
      <c r="V1055" s="26"/>
      <c r="W1055" s="27"/>
      <c r="X1055" s="54"/>
      <c r="Y1055" s="54"/>
      <c r="Z1055" s="54"/>
      <c r="AA1055" s="54"/>
      <c r="AB1055" s="54"/>
      <c r="AC1055" s="54"/>
      <c r="AD1055" s="54"/>
      <c r="AE1055" s="54"/>
      <c r="AF1055" s="54"/>
      <c r="AG1055" s="54"/>
      <c r="AH1055" s="54"/>
      <c r="AI1055" s="54"/>
      <c r="AJ1055" s="28"/>
      <c r="AK1055" s="29"/>
      <c r="AL1055" s="27"/>
      <c r="AM1055" s="54"/>
      <c r="AN1055" s="54"/>
      <c r="AO1055" s="54"/>
      <c r="AP1055" s="54"/>
      <c r="AQ1055" s="54"/>
      <c r="AR1055" s="54"/>
      <c r="AS1055" s="54"/>
      <c r="AT1055" s="54"/>
      <c r="AU1055" s="54"/>
      <c r="AV1055" s="54"/>
      <c r="AW1055" s="54"/>
      <c r="AX1055" s="54"/>
      <c r="AY1055" s="28"/>
      <c r="AZ1055" s="18"/>
      <c r="BA1055" s="18"/>
    </row>
    <row r="1056" spans="1:53" ht="15" hidden="1" x14ac:dyDescent="0.25">
      <c r="A1056" s="19"/>
      <c r="B1056" s="24"/>
      <c r="C1056" s="24"/>
      <c r="D1056" s="24"/>
      <c r="E1056" s="43"/>
      <c r="F1056" s="24"/>
      <c r="G1056" s="24"/>
      <c r="H1056" s="25"/>
      <c r="I1056" s="48"/>
      <c r="J1056" s="48"/>
      <c r="K1056" s="48"/>
      <c r="L1056" s="48"/>
      <c r="M1056" s="48"/>
      <c r="N1056" s="48"/>
      <c r="O1056" s="48"/>
      <c r="P1056" s="48"/>
      <c r="Q1056" s="48"/>
      <c r="R1056" s="48"/>
      <c r="S1056" s="48"/>
      <c r="T1056" s="48"/>
      <c r="U1056" s="26"/>
      <c r="V1056" s="29"/>
      <c r="W1056" s="27"/>
      <c r="X1056" s="54"/>
      <c r="Y1056" s="54"/>
      <c r="Z1056" s="54"/>
      <c r="AA1056" s="54"/>
      <c r="AB1056" s="54"/>
      <c r="AC1056" s="54"/>
      <c r="AD1056" s="54"/>
      <c r="AE1056" s="54"/>
      <c r="AF1056" s="54"/>
      <c r="AG1056" s="54"/>
      <c r="AH1056" s="54"/>
      <c r="AI1056" s="54"/>
      <c r="AJ1056" s="28"/>
      <c r="AK1056" s="29"/>
      <c r="AL1056" s="27"/>
      <c r="AM1056" s="54"/>
      <c r="AN1056" s="54"/>
      <c r="AO1056" s="54"/>
      <c r="AP1056" s="54"/>
      <c r="AQ1056" s="54"/>
      <c r="AR1056" s="54"/>
      <c r="AS1056" s="54"/>
      <c r="AT1056" s="54"/>
      <c r="AU1056" s="54"/>
      <c r="AV1056" s="54"/>
      <c r="AW1056" s="54"/>
      <c r="AX1056" s="54"/>
      <c r="AY1056" s="28"/>
      <c r="AZ1056" s="18"/>
      <c r="BA1056" s="18"/>
    </row>
    <row r="1057" spans="1:53" ht="15" hidden="1" x14ac:dyDescent="0.25">
      <c r="A1057" s="19"/>
      <c r="B1057" s="24"/>
      <c r="C1057" s="24"/>
      <c r="D1057" s="24"/>
      <c r="E1057" s="43"/>
      <c r="F1057" s="24"/>
      <c r="G1057" s="24"/>
      <c r="H1057" s="25"/>
      <c r="I1057" s="48"/>
      <c r="J1057" s="48"/>
      <c r="K1057" s="48"/>
      <c r="L1057" s="48"/>
      <c r="M1057" s="48"/>
      <c r="N1057" s="48"/>
      <c r="O1057" s="48"/>
      <c r="P1057" s="48"/>
      <c r="Q1057" s="48"/>
      <c r="R1057" s="48"/>
      <c r="S1057" s="48"/>
      <c r="T1057" s="48"/>
      <c r="U1057" s="26"/>
      <c r="V1057" s="29"/>
      <c r="W1057" s="27"/>
      <c r="X1057" s="54"/>
      <c r="Y1057" s="54"/>
      <c r="Z1057" s="54"/>
      <c r="AA1057" s="54"/>
      <c r="AB1057" s="54"/>
      <c r="AC1057" s="54"/>
      <c r="AD1057" s="54"/>
      <c r="AE1057" s="54"/>
      <c r="AF1057" s="54"/>
      <c r="AG1057" s="54"/>
      <c r="AH1057" s="54"/>
      <c r="AI1057" s="54"/>
      <c r="AJ1057" s="28"/>
      <c r="AK1057" s="29"/>
      <c r="AL1057" s="27"/>
      <c r="AM1057" s="54"/>
      <c r="AN1057" s="54"/>
      <c r="AO1057" s="54"/>
      <c r="AP1057" s="54"/>
      <c r="AQ1057" s="54"/>
      <c r="AR1057" s="54"/>
      <c r="AS1057" s="54"/>
      <c r="AT1057" s="54"/>
      <c r="AU1057" s="54"/>
      <c r="AV1057" s="54"/>
      <c r="AW1057" s="54"/>
      <c r="AX1057" s="54"/>
      <c r="AY1057" s="28"/>
      <c r="AZ1057" s="18"/>
      <c r="BA1057" s="18"/>
    </row>
    <row r="1058" spans="1:53" ht="15" hidden="1" x14ac:dyDescent="0.25">
      <c r="A1058" s="19"/>
      <c r="B1058" s="24"/>
      <c r="C1058" s="24"/>
      <c r="D1058" s="24"/>
      <c r="E1058" s="24"/>
      <c r="F1058" s="20"/>
      <c r="G1058" s="20"/>
      <c r="H1058" s="21"/>
      <c r="I1058" s="49"/>
      <c r="J1058" s="49"/>
      <c r="K1058" s="49"/>
      <c r="L1058" s="49"/>
      <c r="M1058" s="49"/>
      <c r="N1058" s="49"/>
      <c r="O1058" s="49"/>
      <c r="P1058" s="49"/>
      <c r="Q1058" s="49"/>
      <c r="R1058" s="49"/>
      <c r="S1058" s="49"/>
      <c r="T1058" s="49"/>
      <c r="U1058" s="22"/>
      <c r="V1058" s="30"/>
      <c r="W1058" s="21"/>
      <c r="X1058" s="49"/>
      <c r="Y1058" s="49"/>
      <c r="Z1058" s="49"/>
      <c r="AA1058" s="49"/>
      <c r="AB1058" s="49"/>
      <c r="AC1058" s="49"/>
      <c r="AD1058" s="49"/>
      <c r="AE1058" s="49"/>
      <c r="AF1058" s="49"/>
      <c r="AG1058" s="49"/>
      <c r="AH1058" s="49"/>
      <c r="AI1058" s="49"/>
      <c r="AJ1058" s="22"/>
      <c r="AK1058" s="30"/>
      <c r="AL1058" s="21"/>
      <c r="AM1058" s="49"/>
      <c r="AN1058" s="49"/>
      <c r="AO1058" s="49"/>
      <c r="AP1058" s="49"/>
      <c r="AQ1058" s="49"/>
      <c r="AR1058" s="49"/>
      <c r="AS1058" s="49"/>
      <c r="AT1058" s="49"/>
      <c r="AU1058" s="49"/>
      <c r="AV1058" s="49"/>
      <c r="AW1058" s="49"/>
      <c r="AX1058" s="49"/>
      <c r="AY1058" s="22"/>
      <c r="AZ1058" s="18"/>
      <c r="BA1058" s="18"/>
    </row>
    <row r="1059" spans="1:53" ht="15" hidden="1" x14ac:dyDescent="0.25">
      <c r="A1059" s="19"/>
      <c r="B1059" s="24"/>
      <c r="C1059" s="24"/>
      <c r="D1059" s="24"/>
      <c r="E1059" s="43"/>
      <c r="F1059" s="24"/>
      <c r="G1059" s="24"/>
      <c r="H1059" s="25"/>
      <c r="I1059" s="48"/>
      <c r="J1059" s="48"/>
      <c r="K1059" s="48"/>
      <c r="L1059" s="48"/>
      <c r="M1059" s="48"/>
      <c r="N1059" s="48"/>
      <c r="O1059" s="48"/>
      <c r="P1059" s="48"/>
      <c r="Q1059" s="48"/>
      <c r="R1059" s="48"/>
      <c r="S1059" s="48"/>
      <c r="T1059" s="48"/>
      <c r="U1059" s="26"/>
      <c r="V1059" s="26"/>
      <c r="W1059" s="27"/>
      <c r="X1059" s="54"/>
      <c r="Y1059" s="54"/>
      <c r="Z1059" s="54"/>
      <c r="AA1059" s="54"/>
      <c r="AB1059" s="54"/>
      <c r="AC1059" s="54"/>
      <c r="AD1059" s="54"/>
      <c r="AE1059" s="54"/>
      <c r="AF1059" s="54"/>
      <c r="AG1059" s="54"/>
      <c r="AH1059" s="54"/>
      <c r="AI1059" s="54"/>
      <c r="AJ1059" s="28"/>
      <c r="AK1059" s="29"/>
      <c r="AL1059" s="27"/>
      <c r="AM1059" s="54"/>
      <c r="AN1059" s="54"/>
      <c r="AO1059" s="54"/>
      <c r="AP1059" s="54"/>
      <c r="AQ1059" s="54"/>
      <c r="AR1059" s="54"/>
      <c r="AS1059" s="54"/>
      <c r="AT1059" s="54"/>
      <c r="AU1059" s="54"/>
      <c r="AV1059" s="54"/>
      <c r="AW1059" s="54"/>
      <c r="AX1059" s="54"/>
      <c r="AY1059" s="28"/>
      <c r="AZ1059" s="18"/>
      <c r="BA1059" s="18"/>
    </row>
    <row r="1060" spans="1:53" ht="15" hidden="1" x14ac:dyDescent="0.25">
      <c r="A1060" s="19"/>
      <c r="B1060" s="24"/>
      <c r="C1060" s="24"/>
      <c r="D1060" s="24"/>
      <c r="E1060" s="43"/>
      <c r="F1060" s="24"/>
      <c r="G1060" s="24"/>
      <c r="H1060" s="25"/>
      <c r="I1060" s="48"/>
      <c r="J1060" s="48"/>
      <c r="K1060" s="48"/>
      <c r="L1060" s="48"/>
      <c r="M1060" s="48"/>
      <c r="N1060" s="48"/>
      <c r="O1060" s="48"/>
      <c r="P1060" s="48"/>
      <c r="Q1060" s="48"/>
      <c r="R1060" s="48"/>
      <c r="S1060" s="48"/>
      <c r="T1060" s="48"/>
      <c r="U1060" s="26"/>
      <c r="V1060" s="26"/>
      <c r="W1060" s="27"/>
      <c r="X1060" s="54"/>
      <c r="Y1060" s="54"/>
      <c r="Z1060" s="54"/>
      <c r="AA1060" s="54"/>
      <c r="AB1060" s="54"/>
      <c r="AC1060" s="54"/>
      <c r="AD1060" s="54"/>
      <c r="AE1060" s="54"/>
      <c r="AF1060" s="54"/>
      <c r="AG1060" s="54"/>
      <c r="AH1060" s="54"/>
      <c r="AI1060" s="54"/>
      <c r="AJ1060" s="28"/>
      <c r="AK1060" s="29"/>
      <c r="AL1060" s="27"/>
      <c r="AM1060" s="54"/>
      <c r="AN1060" s="54"/>
      <c r="AO1060" s="54"/>
      <c r="AP1060" s="54"/>
      <c r="AQ1060" s="54"/>
      <c r="AR1060" s="54"/>
      <c r="AS1060" s="54"/>
      <c r="AT1060" s="54"/>
      <c r="AU1060" s="54"/>
      <c r="AV1060" s="54"/>
      <c r="AW1060" s="54"/>
      <c r="AX1060" s="54"/>
      <c r="AY1060" s="28"/>
      <c r="AZ1060" s="18"/>
      <c r="BA1060" s="18"/>
    </row>
    <row r="1061" spans="1:53" ht="15" hidden="1" x14ac:dyDescent="0.25">
      <c r="A1061" s="19"/>
      <c r="B1061" s="24"/>
      <c r="C1061" s="24"/>
      <c r="D1061" s="24"/>
      <c r="E1061" s="43"/>
      <c r="F1061" s="24"/>
      <c r="G1061" s="24"/>
      <c r="H1061" s="25"/>
      <c r="I1061" s="48"/>
      <c r="J1061" s="48"/>
      <c r="K1061" s="48"/>
      <c r="L1061" s="48"/>
      <c r="M1061" s="48"/>
      <c r="N1061" s="48"/>
      <c r="O1061" s="48"/>
      <c r="P1061" s="48"/>
      <c r="Q1061" s="48"/>
      <c r="R1061" s="48"/>
      <c r="S1061" s="48"/>
      <c r="T1061" s="48"/>
      <c r="U1061" s="26"/>
      <c r="V1061" s="29"/>
      <c r="W1061" s="27"/>
      <c r="X1061" s="54"/>
      <c r="Y1061" s="54"/>
      <c r="Z1061" s="54"/>
      <c r="AA1061" s="54"/>
      <c r="AB1061" s="54"/>
      <c r="AC1061" s="54"/>
      <c r="AD1061" s="54"/>
      <c r="AE1061" s="54"/>
      <c r="AF1061" s="54"/>
      <c r="AG1061" s="54"/>
      <c r="AH1061" s="54"/>
      <c r="AI1061" s="54"/>
      <c r="AJ1061" s="28"/>
      <c r="AK1061" s="29"/>
      <c r="AL1061" s="27"/>
      <c r="AM1061" s="54"/>
      <c r="AN1061" s="54"/>
      <c r="AO1061" s="54"/>
      <c r="AP1061" s="54"/>
      <c r="AQ1061" s="54"/>
      <c r="AR1061" s="54"/>
      <c r="AS1061" s="54"/>
      <c r="AT1061" s="54"/>
      <c r="AU1061" s="54"/>
      <c r="AV1061" s="54"/>
      <c r="AW1061" s="54"/>
      <c r="AX1061" s="54"/>
      <c r="AY1061" s="28"/>
      <c r="AZ1061" s="18"/>
      <c r="BA1061" s="18"/>
    </row>
    <row r="1062" spans="1:53" ht="15" hidden="1" x14ac:dyDescent="0.25">
      <c r="A1062" s="19"/>
      <c r="B1062" s="24"/>
      <c r="C1062" s="24"/>
      <c r="D1062" s="24"/>
      <c r="E1062" s="43"/>
      <c r="F1062" s="24"/>
      <c r="G1062" s="24"/>
      <c r="H1062" s="25"/>
      <c r="I1062" s="48"/>
      <c r="J1062" s="48"/>
      <c r="K1062" s="48"/>
      <c r="L1062" s="48"/>
      <c r="M1062" s="48"/>
      <c r="N1062" s="48"/>
      <c r="O1062" s="48"/>
      <c r="P1062" s="48"/>
      <c r="Q1062" s="48"/>
      <c r="R1062" s="48"/>
      <c r="S1062" s="48"/>
      <c r="T1062" s="48"/>
      <c r="U1062" s="26"/>
      <c r="V1062" s="29"/>
      <c r="W1062" s="27"/>
      <c r="X1062" s="54"/>
      <c r="Y1062" s="54"/>
      <c r="Z1062" s="54"/>
      <c r="AA1062" s="54"/>
      <c r="AB1062" s="54"/>
      <c r="AC1062" s="54"/>
      <c r="AD1062" s="54"/>
      <c r="AE1062" s="54"/>
      <c r="AF1062" s="54"/>
      <c r="AG1062" s="54"/>
      <c r="AH1062" s="54"/>
      <c r="AI1062" s="54"/>
      <c r="AJ1062" s="28"/>
      <c r="AK1062" s="29"/>
      <c r="AL1062" s="27"/>
      <c r="AM1062" s="54"/>
      <c r="AN1062" s="54"/>
      <c r="AO1062" s="54"/>
      <c r="AP1062" s="54"/>
      <c r="AQ1062" s="54"/>
      <c r="AR1062" s="54"/>
      <c r="AS1062" s="54"/>
      <c r="AT1062" s="54"/>
      <c r="AU1062" s="54"/>
      <c r="AV1062" s="54"/>
      <c r="AW1062" s="54"/>
      <c r="AX1062" s="54"/>
      <c r="AY1062" s="28"/>
      <c r="AZ1062" s="18"/>
      <c r="BA1062" s="18"/>
    </row>
    <row r="1063" spans="1:53" ht="15" hidden="1" x14ac:dyDescent="0.25">
      <c r="A1063" s="19"/>
      <c r="B1063" s="24"/>
      <c r="C1063" s="24"/>
      <c r="D1063" s="24"/>
      <c r="E1063" s="24"/>
      <c r="F1063" s="20"/>
      <c r="G1063" s="20"/>
      <c r="H1063" s="21"/>
      <c r="I1063" s="49"/>
      <c r="J1063" s="49"/>
      <c r="K1063" s="49"/>
      <c r="L1063" s="49"/>
      <c r="M1063" s="49"/>
      <c r="N1063" s="49"/>
      <c r="O1063" s="49"/>
      <c r="P1063" s="49"/>
      <c r="Q1063" s="49"/>
      <c r="R1063" s="49"/>
      <c r="S1063" s="49"/>
      <c r="T1063" s="49"/>
      <c r="U1063" s="22"/>
      <c r="V1063" s="30"/>
      <c r="W1063" s="21"/>
      <c r="X1063" s="49"/>
      <c r="Y1063" s="49"/>
      <c r="Z1063" s="49"/>
      <c r="AA1063" s="49"/>
      <c r="AB1063" s="49"/>
      <c r="AC1063" s="49"/>
      <c r="AD1063" s="49"/>
      <c r="AE1063" s="49"/>
      <c r="AF1063" s="49"/>
      <c r="AG1063" s="49"/>
      <c r="AH1063" s="49"/>
      <c r="AI1063" s="49"/>
      <c r="AJ1063" s="22"/>
      <c r="AK1063" s="30"/>
      <c r="AL1063" s="21"/>
      <c r="AM1063" s="49"/>
      <c r="AN1063" s="49"/>
      <c r="AO1063" s="49"/>
      <c r="AP1063" s="49"/>
      <c r="AQ1063" s="49"/>
      <c r="AR1063" s="49"/>
      <c r="AS1063" s="49"/>
      <c r="AT1063" s="49"/>
      <c r="AU1063" s="49"/>
      <c r="AV1063" s="49"/>
      <c r="AW1063" s="49"/>
      <c r="AX1063" s="49"/>
      <c r="AY1063" s="22"/>
      <c r="AZ1063" s="18"/>
      <c r="BA1063" s="18"/>
    </row>
    <row r="1064" spans="1:53" ht="15" hidden="1" x14ac:dyDescent="0.25">
      <c r="A1064" s="19"/>
      <c r="B1064" s="24"/>
      <c r="C1064" s="24"/>
      <c r="D1064" s="24"/>
      <c r="E1064" s="43"/>
      <c r="F1064" s="24"/>
      <c r="G1064" s="24"/>
      <c r="H1064" s="25"/>
      <c r="I1064" s="48"/>
      <c r="J1064" s="48"/>
      <c r="K1064" s="48"/>
      <c r="L1064" s="48"/>
      <c r="M1064" s="48"/>
      <c r="N1064" s="48"/>
      <c r="O1064" s="48"/>
      <c r="P1064" s="48"/>
      <c r="Q1064" s="48"/>
      <c r="R1064" s="48"/>
      <c r="S1064" s="48"/>
      <c r="T1064" s="48"/>
      <c r="U1064" s="26"/>
      <c r="V1064" s="26"/>
      <c r="W1064" s="27"/>
      <c r="X1064" s="54"/>
      <c r="Y1064" s="54"/>
      <c r="Z1064" s="54"/>
      <c r="AA1064" s="54"/>
      <c r="AB1064" s="54"/>
      <c r="AC1064" s="54"/>
      <c r="AD1064" s="54"/>
      <c r="AE1064" s="54"/>
      <c r="AF1064" s="54"/>
      <c r="AG1064" s="54"/>
      <c r="AH1064" s="54"/>
      <c r="AI1064" s="54"/>
      <c r="AJ1064" s="28"/>
      <c r="AK1064" s="29"/>
      <c r="AL1064" s="27"/>
      <c r="AM1064" s="54"/>
      <c r="AN1064" s="54"/>
      <c r="AO1064" s="54"/>
      <c r="AP1064" s="54"/>
      <c r="AQ1064" s="54"/>
      <c r="AR1064" s="54"/>
      <c r="AS1064" s="54"/>
      <c r="AT1064" s="54"/>
      <c r="AU1064" s="54"/>
      <c r="AV1064" s="54"/>
      <c r="AW1064" s="54"/>
      <c r="AX1064" s="54"/>
      <c r="AY1064" s="28"/>
      <c r="AZ1064" s="18"/>
      <c r="BA1064" s="18"/>
    </row>
    <row r="1065" spans="1:53" ht="15" hidden="1" x14ac:dyDescent="0.25">
      <c r="A1065" s="19"/>
      <c r="B1065" s="24"/>
      <c r="C1065" s="24"/>
      <c r="D1065" s="24"/>
      <c r="E1065" s="43"/>
      <c r="F1065" s="24"/>
      <c r="G1065" s="24"/>
      <c r="H1065" s="25"/>
      <c r="I1065" s="48"/>
      <c r="J1065" s="48"/>
      <c r="K1065" s="48"/>
      <c r="L1065" s="48"/>
      <c r="M1065" s="48"/>
      <c r="N1065" s="48"/>
      <c r="O1065" s="48"/>
      <c r="P1065" s="48"/>
      <c r="Q1065" s="48"/>
      <c r="R1065" s="48"/>
      <c r="S1065" s="48"/>
      <c r="T1065" s="48"/>
      <c r="U1065" s="26"/>
      <c r="V1065" s="26"/>
      <c r="W1065" s="27"/>
      <c r="X1065" s="54"/>
      <c r="Y1065" s="54"/>
      <c r="Z1065" s="54"/>
      <c r="AA1065" s="54"/>
      <c r="AB1065" s="54"/>
      <c r="AC1065" s="54"/>
      <c r="AD1065" s="54"/>
      <c r="AE1065" s="54"/>
      <c r="AF1065" s="54"/>
      <c r="AG1065" s="54"/>
      <c r="AH1065" s="54"/>
      <c r="AI1065" s="54"/>
      <c r="AJ1065" s="28"/>
      <c r="AK1065" s="29"/>
      <c r="AL1065" s="27"/>
      <c r="AM1065" s="54"/>
      <c r="AN1065" s="54"/>
      <c r="AO1065" s="54"/>
      <c r="AP1065" s="54"/>
      <c r="AQ1065" s="54"/>
      <c r="AR1065" s="54"/>
      <c r="AS1065" s="54"/>
      <c r="AT1065" s="54"/>
      <c r="AU1065" s="54"/>
      <c r="AV1065" s="54"/>
      <c r="AW1065" s="54"/>
      <c r="AX1065" s="54"/>
      <c r="AY1065" s="28"/>
      <c r="AZ1065" s="18"/>
      <c r="BA1065" s="18"/>
    </row>
    <row r="1066" spans="1:53" ht="15" hidden="1" x14ac:dyDescent="0.25">
      <c r="A1066" s="19"/>
      <c r="B1066" s="24"/>
      <c r="C1066" s="24"/>
      <c r="D1066" s="24"/>
      <c r="E1066" s="43"/>
      <c r="F1066" s="24"/>
      <c r="G1066" s="24"/>
      <c r="H1066" s="25"/>
      <c r="I1066" s="48"/>
      <c r="J1066" s="48"/>
      <c r="K1066" s="48"/>
      <c r="L1066" s="48"/>
      <c r="M1066" s="48"/>
      <c r="N1066" s="48"/>
      <c r="O1066" s="48"/>
      <c r="P1066" s="48"/>
      <c r="Q1066" s="48"/>
      <c r="R1066" s="48"/>
      <c r="S1066" s="48"/>
      <c r="T1066" s="48"/>
      <c r="U1066" s="26"/>
      <c r="V1066" s="29"/>
      <c r="W1066" s="27"/>
      <c r="X1066" s="54"/>
      <c r="Y1066" s="54"/>
      <c r="Z1066" s="54"/>
      <c r="AA1066" s="54"/>
      <c r="AB1066" s="54"/>
      <c r="AC1066" s="54"/>
      <c r="AD1066" s="54"/>
      <c r="AE1066" s="54"/>
      <c r="AF1066" s="54"/>
      <c r="AG1066" s="54"/>
      <c r="AH1066" s="54"/>
      <c r="AI1066" s="54"/>
      <c r="AJ1066" s="28"/>
      <c r="AK1066" s="29"/>
      <c r="AL1066" s="27"/>
      <c r="AM1066" s="54"/>
      <c r="AN1066" s="54"/>
      <c r="AO1066" s="54"/>
      <c r="AP1066" s="54"/>
      <c r="AQ1066" s="54"/>
      <c r="AR1066" s="54"/>
      <c r="AS1066" s="54"/>
      <c r="AT1066" s="54"/>
      <c r="AU1066" s="54"/>
      <c r="AV1066" s="54"/>
      <c r="AW1066" s="54"/>
      <c r="AX1066" s="54"/>
      <c r="AY1066" s="28"/>
      <c r="AZ1066" s="18"/>
      <c r="BA1066" s="18"/>
    </row>
    <row r="1067" spans="1:53" ht="15" hidden="1" x14ac:dyDescent="0.25">
      <c r="A1067" s="19"/>
      <c r="B1067" s="24"/>
      <c r="C1067" s="24"/>
      <c r="D1067" s="24"/>
      <c r="E1067" s="43"/>
      <c r="F1067" s="24"/>
      <c r="G1067" s="24"/>
      <c r="H1067" s="25"/>
      <c r="I1067" s="48"/>
      <c r="J1067" s="48"/>
      <c r="K1067" s="48"/>
      <c r="L1067" s="48"/>
      <c r="M1067" s="48"/>
      <c r="N1067" s="48"/>
      <c r="O1067" s="48"/>
      <c r="P1067" s="48"/>
      <c r="Q1067" s="48"/>
      <c r="R1067" s="48"/>
      <c r="S1067" s="48"/>
      <c r="T1067" s="48"/>
      <c r="U1067" s="26"/>
      <c r="V1067" s="29"/>
      <c r="W1067" s="27"/>
      <c r="X1067" s="54"/>
      <c r="Y1067" s="54"/>
      <c r="Z1067" s="54"/>
      <c r="AA1067" s="54"/>
      <c r="AB1067" s="54"/>
      <c r="AC1067" s="54"/>
      <c r="AD1067" s="54"/>
      <c r="AE1067" s="54"/>
      <c r="AF1067" s="54"/>
      <c r="AG1067" s="54"/>
      <c r="AH1067" s="54"/>
      <c r="AI1067" s="54"/>
      <c r="AJ1067" s="28"/>
      <c r="AK1067" s="29"/>
      <c r="AL1067" s="27"/>
      <c r="AM1067" s="54"/>
      <c r="AN1067" s="54"/>
      <c r="AO1067" s="54"/>
      <c r="AP1067" s="54"/>
      <c r="AQ1067" s="54"/>
      <c r="AR1067" s="54"/>
      <c r="AS1067" s="54"/>
      <c r="AT1067" s="54"/>
      <c r="AU1067" s="54"/>
      <c r="AV1067" s="54"/>
      <c r="AW1067" s="54"/>
      <c r="AX1067" s="54"/>
      <c r="AY1067" s="28"/>
      <c r="AZ1067" s="18"/>
      <c r="BA1067" s="18"/>
    </row>
    <row r="1068" spans="1:53" ht="15" hidden="1" x14ac:dyDescent="0.25">
      <c r="A1068" s="19"/>
      <c r="B1068" s="24"/>
      <c r="C1068" s="24"/>
      <c r="D1068" s="24"/>
      <c r="E1068" s="24"/>
      <c r="F1068" s="20"/>
      <c r="G1068" s="20"/>
      <c r="H1068" s="21"/>
      <c r="I1068" s="49"/>
      <c r="J1068" s="49"/>
      <c r="K1068" s="49"/>
      <c r="L1068" s="49"/>
      <c r="M1068" s="49"/>
      <c r="N1068" s="49"/>
      <c r="O1068" s="49"/>
      <c r="P1068" s="49"/>
      <c r="Q1068" s="49"/>
      <c r="R1068" s="49"/>
      <c r="S1068" s="49"/>
      <c r="T1068" s="49"/>
      <c r="U1068" s="22"/>
      <c r="V1068" s="30"/>
      <c r="W1068" s="21"/>
      <c r="X1068" s="49"/>
      <c r="Y1068" s="49"/>
      <c r="Z1068" s="49"/>
      <c r="AA1068" s="49"/>
      <c r="AB1068" s="49"/>
      <c r="AC1068" s="49"/>
      <c r="AD1068" s="49"/>
      <c r="AE1068" s="49"/>
      <c r="AF1068" s="49"/>
      <c r="AG1068" s="49"/>
      <c r="AH1068" s="49"/>
      <c r="AI1068" s="49"/>
      <c r="AJ1068" s="22"/>
      <c r="AK1068" s="30"/>
      <c r="AL1068" s="21"/>
      <c r="AM1068" s="49"/>
      <c r="AN1068" s="49"/>
      <c r="AO1068" s="49"/>
      <c r="AP1068" s="49"/>
      <c r="AQ1068" s="49"/>
      <c r="AR1068" s="49"/>
      <c r="AS1068" s="49"/>
      <c r="AT1068" s="49"/>
      <c r="AU1068" s="49"/>
      <c r="AV1068" s="49"/>
      <c r="AW1068" s="49"/>
      <c r="AX1068" s="49"/>
      <c r="AY1068" s="22"/>
      <c r="AZ1068" s="18"/>
      <c r="BA1068" s="18"/>
    </row>
    <row r="1069" spans="1:53" ht="15" hidden="1" x14ac:dyDescent="0.25">
      <c r="A1069" s="19"/>
      <c r="B1069" s="24"/>
      <c r="C1069" s="24"/>
      <c r="D1069" s="24"/>
      <c r="E1069" s="43"/>
      <c r="F1069" s="24"/>
      <c r="G1069" s="24"/>
      <c r="H1069" s="25"/>
      <c r="I1069" s="48"/>
      <c r="J1069" s="48"/>
      <c r="K1069" s="48"/>
      <c r="L1069" s="48"/>
      <c r="M1069" s="48"/>
      <c r="N1069" s="48"/>
      <c r="O1069" s="48"/>
      <c r="P1069" s="48"/>
      <c r="Q1069" s="48"/>
      <c r="R1069" s="48"/>
      <c r="S1069" s="48"/>
      <c r="T1069" s="48"/>
      <c r="U1069" s="26"/>
      <c r="V1069" s="26"/>
      <c r="W1069" s="27"/>
      <c r="X1069" s="54"/>
      <c r="Y1069" s="54"/>
      <c r="Z1069" s="54"/>
      <c r="AA1069" s="54"/>
      <c r="AB1069" s="54"/>
      <c r="AC1069" s="54"/>
      <c r="AD1069" s="54"/>
      <c r="AE1069" s="54"/>
      <c r="AF1069" s="54"/>
      <c r="AG1069" s="54"/>
      <c r="AH1069" s="54"/>
      <c r="AI1069" s="54"/>
      <c r="AJ1069" s="28"/>
      <c r="AK1069" s="29"/>
      <c r="AL1069" s="27"/>
      <c r="AM1069" s="54"/>
      <c r="AN1069" s="54"/>
      <c r="AO1069" s="54"/>
      <c r="AP1069" s="54"/>
      <c r="AQ1069" s="54"/>
      <c r="AR1069" s="54"/>
      <c r="AS1069" s="54"/>
      <c r="AT1069" s="54"/>
      <c r="AU1069" s="54"/>
      <c r="AV1069" s="54"/>
      <c r="AW1069" s="54"/>
      <c r="AX1069" s="54"/>
      <c r="AY1069" s="28"/>
      <c r="AZ1069" s="18"/>
      <c r="BA1069" s="18"/>
    </row>
    <row r="1070" spans="1:53" ht="15" hidden="1" x14ac:dyDescent="0.25">
      <c r="A1070" s="19"/>
      <c r="B1070" s="24"/>
      <c r="C1070" s="24"/>
      <c r="D1070" s="24"/>
      <c r="E1070" s="43"/>
      <c r="F1070" s="24"/>
      <c r="G1070" s="24"/>
      <c r="H1070" s="25"/>
      <c r="I1070" s="48"/>
      <c r="J1070" s="48"/>
      <c r="K1070" s="48"/>
      <c r="L1070" s="48"/>
      <c r="M1070" s="48"/>
      <c r="N1070" s="48"/>
      <c r="O1070" s="48"/>
      <c r="P1070" s="48"/>
      <c r="Q1070" s="48"/>
      <c r="R1070" s="48"/>
      <c r="S1070" s="48"/>
      <c r="T1070" s="48"/>
      <c r="U1070" s="26"/>
      <c r="V1070" s="26"/>
      <c r="W1070" s="27"/>
      <c r="X1070" s="54"/>
      <c r="Y1070" s="54"/>
      <c r="Z1070" s="54"/>
      <c r="AA1070" s="54"/>
      <c r="AB1070" s="54"/>
      <c r="AC1070" s="54"/>
      <c r="AD1070" s="54"/>
      <c r="AE1070" s="54"/>
      <c r="AF1070" s="54"/>
      <c r="AG1070" s="54"/>
      <c r="AH1070" s="54"/>
      <c r="AI1070" s="54"/>
      <c r="AJ1070" s="28"/>
      <c r="AK1070" s="29"/>
      <c r="AL1070" s="27"/>
      <c r="AM1070" s="54"/>
      <c r="AN1070" s="54"/>
      <c r="AO1070" s="54"/>
      <c r="AP1070" s="54"/>
      <c r="AQ1070" s="54"/>
      <c r="AR1070" s="54"/>
      <c r="AS1070" s="54"/>
      <c r="AT1070" s="54"/>
      <c r="AU1070" s="54"/>
      <c r="AV1070" s="54"/>
      <c r="AW1070" s="54"/>
      <c r="AX1070" s="54"/>
      <c r="AY1070" s="28"/>
      <c r="AZ1070" s="18"/>
      <c r="BA1070" s="18"/>
    </row>
    <row r="1071" spans="1:53" ht="15" hidden="1" x14ac:dyDescent="0.25">
      <c r="A1071" s="19"/>
      <c r="B1071" s="24"/>
      <c r="C1071" s="24"/>
      <c r="D1071" s="24"/>
      <c r="E1071" s="43"/>
      <c r="F1071" s="24"/>
      <c r="G1071" s="24"/>
      <c r="H1071" s="25"/>
      <c r="I1071" s="48"/>
      <c r="J1071" s="48"/>
      <c r="K1071" s="48"/>
      <c r="L1071" s="48"/>
      <c r="M1071" s="48"/>
      <c r="N1071" s="48"/>
      <c r="O1071" s="48"/>
      <c r="P1071" s="48"/>
      <c r="Q1071" s="48"/>
      <c r="R1071" s="48"/>
      <c r="S1071" s="48"/>
      <c r="T1071" s="48"/>
      <c r="U1071" s="26"/>
      <c r="V1071" s="29"/>
      <c r="W1071" s="27"/>
      <c r="X1071" s="54"/>
      <c r="Y1071" s="54"/>
      <c r="Z1071" s="54"/>
      <c r="AA1071" s="54"/>
      <c r="AB1071" s="54"/>
      <c r="AC1071" s="54"/>
      <c r="AD1071" s="54"/>
      <c r="AE1071" s="54"/>
      <c r="AF1071" s="54"/>
      <c r="AG1071" s="54"/>
      <c r="AH1071" s="54"/>
      <c r="AI1071" s="54"/>
      <c r="AJ1071" s="28"/>
      <c r="AK1071" s="29"/>
      <c r="AL1071" s="27"/>
      <c r="AM1071" s="54"/>
      <c r="AN1071" s="54"/>
      <c r="AO1071" s="54"/>
      <c r="AP1071" s="54"/>
      <c r="AQ1071" s="54"/>
      <c r="AR1071" s="54"/>
      <c r="AS1071" s="54"/>
      <c r="AT1071" s="54"/>
      <c r="AU1071" s="54"/>
      <c r="AV1071" s="54"/>
      <c r="AW1071" s="54"/>
      <c r="AX1071" s="54"/>
      <c r="AY1071" s="28"/>
      <c r="AZ1071" s="18"/>
      <c r="BA1071" s="18"/>
    </row>
    <row r="1072" spans="1:53" ht="15" hidden="1" x14ac:dyDescent="0.25">
      <c r="A1072" s="19"/>
      <c r="B1072" s="24"/>
      <c r="C1072" s="24"/>
      <c r="D1072" s="24"/>
      <c r="E1072" s="43"/>
      <c r="F1072" s="24"/>
      <c r="G1072" s="24"/>
      <c r="H1072" s="25"/>
      <c r="I1072" s="48"/>
      <c r="J1072" s="48"/>
      <c r="K1072" s="48"/>
      <c r="L1072" s="48"/>
      <c r="M1072" s="48"/>
      <c r="N1072" s="48"/>
      <c r="O1072" s="48"/>
      <c r="P1072" s="48"/>
      <c r="Q1072" s="48"/>
      <c r="R1072" s="48"/>
      <c r="S1072" s="48"/>
      <c r="T1072" s="48"/>
      <c r="U1072" s="26"/>
      <c r="V1072" s="29"/>
      <c r="W1072" s="27"/>
      <c r="X1072" s="54"/>
      <c r="Y1072" s="54"/>
      <c r="Z1072" s="54"/>
      <c r="AA1072" s="54"/>
      <c r="AB1072" s="54"/>
      <c r="AC1072" s="54"/>
      <c r="AD1072" s="54"/>
      <c r="AE1072" s="54"/>
      <c r="AF1072" s="54"/>
      <c r="AG1072" s="54"/>
      <c r="AH1072" s="54"/>
      <c r="AI1072" s="54"/>
      <c r="AJ1072" s="28"/>
      <c r="AK1072" s="29"/>
      <c r="AL1072" s="27"/>
      <c r="AM1072" s="54"/>
      <c r="AN1072" s="54"/>
      <c r="AO1072" s="54"/>
      <c r="AP1072" s="54"/>
      <c r="AQ1072" s="54"/>
      <c r="AR1072" s="54"/>
      <c r="AS1072" s="54"/>
      <c r="AT1072" s="54"/>
      <c r="AU1072" s="54"/>
      <c r="AV1072" s="54"/>
      <c r="AW1072" s="54"/>
      <c r="AX1072" s="54"/>
      <c r="AY1072" s="28"/>
      <c r="AZ1072" s="18"/>
      <c r="BA1072" s="18"/>
    </row>
    <row r="1073" spans="1:53" ht="15" hidden="1" x14ac:dyDescent="0.25">
      <c r="A1073" s="19"/>
      <c r="B1073" s="24"/>
      <c r="C1073" s="24"/>
      <c r="D1073" s="24"/>
      <c r="E1073" s="24"/>
      <c r="F1073" s="20"/>
      <c r="G1073" s="20"/>
      <c r="H1073" s="21"/>
      <c r="I1073" s="49"/>
      <c r="J1073" s="49"/>
      <c r="K1073" s="49"/>
      <c r="L1073" s="49"/>
      <c r="M1073" s="49"/>
      <c r="N1073" s="49"/>
      <c r="O1073" s="49"/>
      <c r="P1073" s="49"/>
      <c r="Q1073" s="49"/>
      <c r="R1073" s="49"/>
      <c r="S1073" s="49"/>
      <c r="T1073" s="49"/>
      <c r="U1073" s="22"/>
      <c r="V1073" s="30"/>
      <c r="W1073" s="21"/>
      <c r="X1073" s="49"/>
      <c r="Y1073" s="49"/>
      <c r="Z1073" s="49"/>
      <c r="AA1073" s="49"/>
      <c r="AB1073" s="49"/>
      <c r="AC1073" s="49"/>
      <c r="AD1073" s="49"/>
      <c r="AE1073" s="49"/>
      <c r="AF1073" s="49"/>
      <c r="AG1073" s="49"/>
      <c r="AH1073" s="49"/>
      <c r="AI1073" s="49"/>
      <c r="AJ1073" s="22"/>
      <c r="AK1073" s="30"/>
      <c r="AL1073" s="21"/>
      <c r="AM1073" s="49"/>
      <c r="AN1073" s="49"/>
      <c r="AO1073" s="49"/>
      <c r="AP1073" s="49"/>
      <c r="AQ1073" s="49"/>
      <c r="AR1073" s="49"/>
      <c r="AS1073" s="49"/>
      <c r="AT1073" s="49"/>
      <c r="AU1073" s="49"/>
      <c r="AV1073" s="49"/>
      <c r="AW1073" s="49"/>
      <c r="AX1073" s="49"/>
      <c r="AY1073" s="22"/>
      <c r="AZ1073" s="18"/>
      <c r="BA1073" s="18"/>
    </row>
    <row r="1074" spans="1:53" ht="15" hidden="1" x14ac:dyDescent="0.25">
      <c r="A1074" s="19"/>
      <c r="B1074" s="24"/>
      <c r="C1074" s="24"/>
      <c r="D1074" s="24"/>
      <c r="E1074" s="43"/>
      <c r="F1074" s="24"/>
      <c r="G1074" s="24"/>
      <c r="H1074" s="25"/>
      <c r="I1074" s="48"/>
      <c r="J1074" s="48"/>
      <c r="K1074" s="48"/>
      <c r="L1074" s="48"/>
      <c r="M1074" s="48"/>
      <c r="N1074" s="48"/>
      <c r="O1074" s="48"/>
      <c r="P1074" s="48"/>
      <c r="Q1074" s="48"/>
      <c r="R1074" s="48"/>
      <c r="S1074" s="48"/>
      <c r="T1074" s="48"/>
      <c r="U1074" s="26"/>
      <c r="V1074" s="26"/>
      <c r="W1074" s="27"/>
      <c r="X1074" s="54"/>
      <c r="Y1074" s="54"/>
      <c r="Z1074" s="54"/>
      <c r="AA1074" s="54"/>
      <c r="AB1074" s="54"/>
      <c r="AC1074" s="54"/>
      <c r="AD1074" s="54"/>
      <c r="AE1074" s="54"/>
      <c r="AF1074" s="54"/>
      <c r="AG1074" s="54"/>
      <c r="AH1074" s="54"/>
      <c r="AI1074" s="54"/>
      <c r="AJ1074" s="28"/>
      <c r="AK1074" s="29"/>
      <c r="AL1074" s="27"/>
      <c r="AM1074" s="54"/>
      <c r="AN1074" s="54"/>
      <c r="AO1074" s="54"/>
      <c r="AP1074" s="54"/>
      <c r="AQ1074" s="54"/>
      <c r="AR1074" s="54"/>
      <c r="AS1074" s="54"/>
      <c r="AT1074" s="54"/>
      <c r="AU1074" s="54"/>
      <c r="AV1074" s="54"/>
      <c r="AW1074" s="54"/>
      <c r="AX1074" s="54"/>
      <c r="AY1074" s="28"/>
      <c r="AZ1074" s="18"/>
      <c r="BA1074" s="18"/>
    </row>
    <row r="1075" spans="1:53" ht="15" hidden="1" x14ac:dyDescent="0.25">
      <c r="A1075" s="19"/>
      <c r="B1075" s="24"/>
      <c r="C1075" s="24"/>
      <c r="D1075" s="24"/>
      <c r="E1075" s="43"/>
      <c r="F1075" s="24"/>
      <c r="G1075" s="24"/>
      <c r="H1075" s="25"/>
      <c r="I1075" s="48"/>
      <c r="J1075" s="48"/>
      <c r="K1075" s="48"/>
      <c r="L1075" s="48"/>
      <c r="M1075" s="48"/>
      <c r="N1075" s="48"/>
      <c r="O1075" s="48"/>
      <c r="P1075" s="48"/>
      <c r="Q1075" s="48"/>
      <c r="R1075" s="48"/>
      <c r="S1075" s="48"/>
      <c r="T1075" s="48"/>
      <c r="U1075" s="26"/>
      <c r="V1075" s="26"/>
      <c r="W1075" s="27"/>
      <c r="X1075" s="54"/>
      <c r="Y1075" s="54"/>
      <c r="Z1075" s="54"/>
      <c r="AA1075" s="54"/>
      <c r="AB1075" s="54"/>
      <c r="AC1075" s="54"/>
      <c r="AD1075" s="54"/>
      <c r="AE1075" s="54"/>
      <c r="AF1075" s="54"/>
      <c r="AG1075" s="54"/>
      <c r="AH1075" s="54"/>
      <c r="AI1075" s="54"/>
      <c r="AJ1075" s="28"/>
      <c r="AK1075" s="29"/>
      <c r="AL1075" s="27"/>
      <c r="AM1075" s="54"/>
      <c r="AN1075" s="54"/>
      <c r="AO1075" s="54"/>
      <c r="AP1075" s="54"/>
      <c r="AQ1075" s="54"/>
      <c r="AR1075" s="54"/>
      <c r="AS1075" s="54"/>
      <c r="AT1075" s="54"/>
      <c r="AU1075" s="54"/>
      <c r="AV1075" s="54"/>
      <c r="AW1075" s="54"/>
      <c r="AX1075" s="54"/>
      <c r="AY1075" s="28"/>
      <c r="AZ1075" s="18"/>
      <c r="BA1075" s="18"/>
    </row>
    <row r="1076" spans="1:53" ht="15" hidden="1" x14ac:dyDescent="0.25">
      <c r="A1076" s="19"/>
      <c r="B1076" s="24"/>
      <c r="C1076" s="24"/>
      <c r="D1076" s="24"/>
      <c r="E1076" s="43"/>
      <c r="F1076" s="24"/>
      <c r="G1076" s="24"/>
      <c r="H1076" s="25"/>
      <c r="I1076" s="48"/>
      <c r="J1076" s="48"/>
      <c r="K1076" s="48"/>
      <c r="L1076" s="48"/>
      <c r="M1076" s="48"/>
      <c r="N1076" s="48"/>
      <c r="O1076" s="48"/>
      <c r="P1076" s="48"/>
      <c r="Q1076" s="48"/>
      <c r="R1076" s="48"/>
      <c r="S1076" s="48"/>
      <c r="T1076" s="48"/>
      <c r="U1076" s="26"/>
      <c r="V1076" s="29"/>
      <c r="W1076" s="27"/>
      <c r="X1076" s="54"/>
      <c r="Y1076" s="54"/>
      <c r="Z1076" s="54"/>
      <c r="AA1076" s="54"/>
      <c r="AB1076" s="54"/>
      <c r="AC1076" s="54"/>
      <c r="AD1076" s="54"/>
      <c r="AE1076" s="54"/>
      <c r="AF1076" s="54"/>
      <c r="AG1076" s="54"/>
      <c r="AH1076" s="54"/>
      <c r="AI1076" s="54"/>
      <c r="AJ1076" s="28"/>
      <c r="AK1076" s="29"/>
      <c r="AL1076" s="27"/>
      <c r="AM1076" s="54"/>
      <c r="AN1076" s="54"/>
      <c r="AO1076" s="54"/>
      <c r="AP1076" s="54"/>
      <c r="AQ1076" s="54"/>
      <c r="AR1076" s="54"/>
      <c r="AS1076" s="54"/>
      <c r="AT1076" s="54"/>
      <c r="AU1076" s="54"/>
      <c r="AV1076" s="54"/>
      <c r="AW1076" s="54"/>
      <c r="AX1076" s="54"/>
      <c r="AY1076" s="28"/>
      <c r="AZ1076" s="18"/>
      <c r="BA1076" s="18"/>
    </row>
    <row r="1077" spans="1:53" ht="15" hidden="1" x14ac:dyDescent="0.25">
      <c r="A1077" s="19"/>
      <c r="B1077" s="24"/>
      <c r="C1077" s="24"/>
      <c r="D1077" s="24"/>
      <c r="E1077" s="43"/>
      <c r="F1077" s="24"/>
      <c r="G1077" s="24"/>
      <c r="H1077" s="25"/>
      <c r="I1077" s="48"/>
      <c r="J1077" s="48"/>
      <c r="K1077" s="48"/>
      <c r="L1077" s="48"/>
      <c r="M1077" s="48"/>
      <c r="N1077" s="48"/>
      <c r="O1077" s="48"/>
      <c r="P1077" s="48"/>
      <c r="Q1077" s="48"/>
      <c r="R1077" s="48"/>
      <c r="S1077" s="48"/>
      <c r="T1077" s="48"/>
      <c r="U1077" s="26"/>
      <c r="V1077" s="29"/>
      <c r="W1077" s="27"/>
      <c r="X1077" s="54"/>
      <c r="Y1077" s="54"/>
      <c r="Z1077" s="54"/>
      <c r="AA1077" s="54"/>
      <c r="AB1077" s="54"/>
      <c r="AC1077" s="54"/>
      <c r="AD1077" s="54"/>
      <c r="AE1077" s="54"/>
      <c r="AF1077" s="54"/>
      <c r="AG1077" s="54"/>
      <c r="AH1077" s="54"/>
      <c r="AI1077" s="54"/>
      <c r="AJ1077" s="28"/>
      <c r="AK1077" s="29"/>
      <c r="AL1077" s="27"/>
      <c r="AM1077" s="54"/>
      <c r="AN1077" s="54"/>
      <c r="AO1077" s="54"/>
      <c r="AP1077" s="54"/>
      <c r="AQ1077" s="54"/>
      <c r="AR1077" s="54"/>
      <c r="AS1077" s="54"/>
      <c r="AT1077" s="54"/>
      <c r="AU1077" s="54"/>
      <c r="AV1077" s="54"/>
      <c r="AW1077" s="54"/>
      <c r="AX1077" s="54"/>
      <c r="AY1077" s="28"/>
      <c r="AZ1077" s="18"/>
      <c r="BA1077" s="18"/>
    </row>
    <row r="1078" spans="1:53" ht="15" hidden="1" x14ac:dyDescent="0.25">
      <c r="A1078" s="19"/>
      <c r="B1078" s="24"/>
      <c r="C1078" s="24"/>
      <c r="D1078" s="24"/>
      <c r="E1078" s="24"/>
      <c r="F1078" s="20"/>
      <c r="G1078" s="20"/>
      <c r="H1078" s="21"/>
      <c r="I1078" s="49"/>
      <c r="J1078" s="49"/>
      <c r="K1078" s="49"/>
      <c r="L1078" s="49"/>
      <c r="M1078" s="49"/>
      <c r="N1078" s="49"/>
      <c r="O1078" s="49"/>
      <c r="P1078" s="49"/>
      <c r="Q1078" s="49"/>
      <c r="R1078" s="49"/>
      <c r="S1078" s="49"/>
      <c r="T1078" s="49"/>
      <c r="U1078" s="22"/>
      <c r="V1078" s="30"/>
      <c r="W1078" s="21"/>
      <c r="X1078" s="49"/>
      <c r="Y1078" s="49"/>
      <c r="Z1078" s="49"/>
      <c r="AA1078" s="49"/>
      <c r="AB1078" s="49"/>
      <c r="AC1078" s="49"/>
      <c r="AD1078" s="49"/>
      <c r="AE1078" s="49"/>
      <c r="AF1078" s="49"/>
      <c r="AG1078" s="49"/>
      <c r="AH1078" s="49"/>
      <c r="AI1078" s="49"/>
      <c r="AJ1078" s="22"/>
      <c r="AK1078" s="30"/>
      <c r="AL1078" s="21"/>
      <c r="AM1078" s="49"/>
      <c r="AN1078" s="49"/>
      <c r="AO1078" s="49"/>
      <c r="AP1078" s="49"/>
      <c r="AQ1078" s="49"/>
      <c r="AR1078" s="49"/>
      <c r="AS1078" s="49"/>
      <c r="AT1078" s="49"/>
      <c r="AU1078" s="49"/>
      <c r="AV1078" s="49"/>
      <c r="AW1078" s="49"/>
      <c r="AX1078" s="49"/>
      <c r="AY1078" s="22"/>
      <c r="AZ1078" s="18"/>
      <c r="BA1078" s="18"/>
    </row>
    <row r="1079" spans="1:53" ht="15" hidden="1" x14ac:dyDescent="0.25">
      <c r="A1079" s="19"/>
      <c r="B1079" s="24"/>
      <c r="C1079" s="24"/>
      <c r="D1079" s="24"/>
      <c r="E1079" s="43"/>
      <c r="F1079" s="24"/>
      <c r="G1079" s="24"/>
      <c r="H1079" s="25"/>
      <c r="I1079" s="48"/>
      <c r="J1079" s="48"/>
      <c r="K1079" s="48"/>
      <c r="L1079" s="48"/>
      <c r="M1079" s="48"/>
      <c r="N1079" s="48"/>
      <c r="O1079" s="48"/>
      <c r="P1079" s="48"/>
      <c r="Q1079" s="48"/>
      <c r="R1079" s="48"/>
      <c r="S1079" s="48"/>
      <c r="T1079" s="48"/>
      <c r="U1079" s="26"/>
      <c r="V1079" s="26"/>
      <c r="W1079" s="27"/>
      <c r="X1079" s="54"/>
      <c r="Y1079" s="54"/>
      <c r="Z1079" s="54"/>
      <c r="AA1079" s="54"/>
      <c r="AB1079" s="54"/>
      <c r="AC1079" s="54"/>
      <c r="AD1079" s="54"/>
      <c r="AE1079" s="54"/>
      <c r="AF1079" s="54"/>
      <c r="AG1079" s="54"/>
      <c r="AH1079" s="54"/>
      <c r="AI1079" s="54"/>
      <c r="AJ1079" s="28"/>
      <c r="AK1079" s="29"/>
      <c r="AL1079" s="27"/>
      <c r="AM1079" s="54"/>
      <c r="AN1079" s="54"/>
      <c r="AO1079" s="54"/>
      <c r="AP1079" s="54"/>
      <c r="AQ1079" s="54"/>
      <c r="AR1079" s="54"/>
      <c r="AS1079" s="54"/>
      <c r="AT1079" s="54"/>
      <c r="AU1079" s="54"/>
      <c r="AV1079" s="54"/>
      <c r="AW1079" s="54"/>
      <c r="AX1079" s="54"/>
      <c r="AY1079" s="28"/>
      <c r="AZ1079" s="18"/>
      <c r="BA1079" s="18"/>
    </row>
    <row r="1080" spans="1:53" ht="15" hidden="1" x14ac:dyDescent="0.25">
      <c r="A1080" s="19"/>
      <c r="B1080" s="24"/>
      <c r="C1080" s="24"/>
      <c r="D1080" s="24"/>
      <c r="E1080" s="43"/>
      <c r="F1080" s="24"/>
      <c r="G1080" s="24"/>
      <c r="H1080" s="25"/>
      <c r="I1080" s="48"/>
      <c r="J1080" s="48"/>
      <c r="K1080" s="48"/>
      <c r="L1080" s="48"/>
      <c r="M1080" s="48"/>
      <c r="N1080" s="48"/>
      <c r="O1080" s="48"/>
      <c r="P1080" s="48"/>
      <c r="Q1080" s="48"/>
      <c r="R1080" s="48"/>
      <c r="S1080" s="48"/>
      <c r="T1080" s="48"/>
      <c r="U1080" s="26"/>
      <c r="V1080" s="26"/>
      <c r="W1080" s="27"/>
      <c r="X1080" s="54"/>
      <c r="Y1080" s="54"/>
      <c r="Z1080" s="54"/>
      <c r="AA1080" s="54"/>
      <c r="AB1080" s="54"/>
      <c r="AC1080" s="54"/>
      <c r="AD1080" s="54"/>
      <c r="AE1080" s="54"/>
      <c r="AF1080" s="54"/>
      <c r="AG1080" s="54"/>
      <c r="AH1080" s="54"/>
      <c r="AI1080" s="54"/>
      <c r="AJ1080" s="28"/>
      <c r="AK1080" s="29"/>
      <c r="AL1080" s="27"/>
      <c r="AM1080" s="54"/>
      <c r="AN1080" s="54"/>
      <c r="AO1080" s="54"/>
      <c r="AP1080" s="54"/>
      <c r="AQ1080" s="54"/>
      <c r="AR1080" s="54"/>
      <c r="AS1080" s="54"/>
      <c r="AT1080" s="54"/>
      <c r="AU1080" s="54"/>
      <c r="AV1080" s="54"/>
      <c r="AW1080" s="54"/>
      <c r="AX1080" s="54"/>
      <c r="AY1080" s="28"/>
      <c r="AZ1080" s="18"/>
      <c r="BA1080" s="18"/>
    </row>
    <row r="1081" spans="1:53" ht="15" hidden="1" x14ac:dyDescent="0.25">
      <c r="A1081" s="19"/>
      <c r="B1081" s="24"/>
      <c r="C1081" s="24"/>
      <c r="D1081" s="24"/>
      <c r="E1081" s="43"/>
      <c r="F1081" s="24"/>
      <c r="G1081" s="24"/>
      <c r="H1081" s="25"/>
      <c r="I1081" s="48"/>
      <c r="J1081" s="48"/>
      <c r="K1081" s="48"/>
      <c r="L1081" s="48"/>
      <c r="M1081" s="48"/>
      <c r="N1081" s="48"/>
      <c r="O1081" s="48"/>
      <c r="P1081" s="48"/>
      <c r="Q1081" s="48"/>
      <c r="R1081" s="48"/>
      <c r="S1081" s="48"/>
      <c r="T1081" s="48"/>
      <c r="U1081" s="26"/>
      <c r="V1081" s="29"/>
      <c r="W1081" s="27"/>
      <c r="X1081" s="54"/>
      <c r="Y1081" s="54"/>
      <c r="Z1081" s="54"/>
      <c r="AA1081" s="54"/>
      <c r="AB1081" s="54"/>
      <c r="AC1081" s="54"/>
      <c r="AD1081" s="54"/>
      <c r="AE1081" s="54"/>
      <c r="AF1081" s="54"/>
      <c r="AG1081" s="54"/>
      <c r="AH1081" s="54"/>
      <c r="AI1081" s="54"/>
      <c r="AJ1081" s="28"/>
      <c r="AK1081" s="29"/>
      <c r="AL1081" s="27"/>
      <c r="AM1081" s="54"/>
      <c r="AN1081" s="54"/>
      <c r="AO1081" s="54"/>
      <c r="AP1081" s="54"/>
      <c r="AQ1081" s="54"/>
      <c r="AR1081" s="54"/>
      <c r="AS1081" s="54"/>
      <c r="AT1081" s="54"/>
      <c r="AU1081" s="54"/>
      <c r="AV1081" s="54"/>
      <c r="AW1081" s="54"/>
      <c r="AX1081" s="54"/>
      <c r="AY1081" s="28"/>
      <c r="AZ1081" s="18"/>
      <c r="BA1081" s="18"/>
    </row>
    <row r="1082" spans="1:53" ht="15" hidden="1" x14ac:dyDescent="0.25">
      <c r="A1082" s="19"/>
      <c r="B1082" s="24"/>
      <c r="C1082" s="24"/>
      <c r="D1082" s="24"/>
      <c r="E1082" s="43"/>
      <c r="F1082" s="24"/>
      <c r="G1082" s="24"/>
      <c r="H1082" s="25"/>
      <c r="I1082" s="48"/>
      <c r="J1082" s="48"/>
      <c r="K1082" s="48"/>
      <c r="L1082" s="48"/>
      <c r="M1082" s="48"/>
      <c r="N1082" s="48"/>
      <c r="O1082" s="48"/>
      <c r="P1082" s="48"/>
      <c r="Q1082" s="48"/>
      <c r="R1082" s="48"/>
      <c r="S1082" s="48"/>
      <c r="T1082" s="48"/>
      <c r="U1082" s="26"/>
      <c r="V1082" s="29"/>
      <c r="W1082" s="27"/>
      <c r="X1082" s="54"/>
      <c r="Y1082" s="54"/>
      <c r="Z1082" s="54"/>
      <c r="AA1082" s="54"/>
      <c r="AB1082" s="54"/>
      <c r="AC1082" s="54"/>
      <c r="AD1082" s="54"/>
      <c r="AE1082" s="54"/>
      <c r="AF1082" s="54"/>
      <c r="AG1082" s="54"/>
      <c r="AH1082" s="54"/>
      <c r="AI1082" s="54"/>
      <c r="AJ1082" s="28"/>
      <c r="AK1082" s="29"/>
      <c r="AL1082" s="27"/>
      <c r="AM1082" s="54"/>
      <c r="AN1082" s="54"/>
      <c r="AO1082" s="54"/>
      <c r="AP1082" s="54"/>
      <c r="AQ1082" s="54"/>
      <c r="AR1082" s="54"/>
      <c r="AS1082" s="54"/>
      <c r="AT1082" s="54"/>
      <c r="AU1082" s="54"/>
      <c r="AV1082" s="54"/>
      <c r="AW1082" s="54"/>
      <c r="AX1082" s="54"/>
      <c r="AY1082" s="28"/>
      <c r="AZ1082" s="18"/>
      <c r="BA1082" s="18"/>
    </row>
    <row r="1083" spans="1:53" ht="15" hidden="1" x14ac:dyDescent="0.25">
      <c r="A1083" s="19"/>
      <c r="B1083" s="24"/>
      <c r="C1083" s="24"/>
      <c r="D1083" s="24"/>
      <c r="E1083" s="24"/>
      <c r="F1083" s="20"/>
      <c r="G1083" s="20"/>
      <c r="H1083" s="21"/>
      <c r="I1083" s="49"/>
      <c r="J1083" s="49"/>
      <c r="K1083" s="49"/>
      <c r="L1083" s="49"/>
      <c r="M1083" s="49"/>
      <c r="N1083" s="49"/>
      <c r="O1083" s="49"/>
      <c r="P1083" s="49"/>
      <c r="Q1083" s="49"/>
      <c r="R1083" s="49"/>
      <c r="S1083" s="49"/>
      <c r="T1083" s="49"/>
      <c r="U1083" s="22"/>
      <c r="V1083" s="30"/>
      <c r="W1083" s="21"/>
      <c r="X1083" s="49"/>
      <c r="Y1083" s="49"/>
      <c r="Z1083" s="49"/>
      <c r="AA1083" s="49"/>
      <c r="AB1083" s="49"/>
      <c r="AC1083" s="49"/>
      <c r="AD1083" s="49"/>
      <c r="AE1083" s="49"/>
      <c r="AF1083" s="49"/>
      <c r="AG1083" s="49"/>
      <c r="AH1083" s="49"/>
      <c r="AI1083" s="49"/>
      <c r="AJ1083" s="22"/>
      <c r="AK1083" s="30"/>
      <c r="AL1083" s="21"/>
      <c r="AM1083" s="49"/>
      <c r="AN1083" s="49"/>
      <c r="AO1083" s="49"/>
      <c r="AP1083" s="49"/>
      <c r="AQ1083" s="49"/>
      <c r="AR1083" s="49"/>
      <c r="AS1083" s="49"/>
      <c r="AT1083" s="49"/>
      <c r="AU1083" s="49"/>
      <c r="AV1083" s="49"/>
      <c r="AW1083" s="49"/>
      <c r="AX1083" s="49"/>
      <c r="AY1083" s="22"/>
      <c r="AZ1083" s="18"/>
      <c r="BA1083" s="18"/>
    </row>
    <row r="1084" spans="1:53" ht="15" hidden="1" x14ac:dyDescent="0.25">
      <c r="A1084" s="19"/>
      <c r="B1084" s="24"/>
      <c r="C1084" s="24"/>
      <c r="D1084" s="24"/>
      <c r="E1084" s="43"/>
      <c r="F1084" s="24"/>
      <c r="G1084" s="24"/>
      <c r="H1084" s="25"/>
      <c r="I1084" s="48"/>
      <c r="J1084" s="48"/>
      <c r="K1084" s="48"/>
      <c r="L1084" s="48"/>
      <c r="M1084" s="48"/>
      <c r="N1084" s="48"/>
      <c r="O1084" s="48"/>
      <c r="P1084" s="48"/>
      <c r="Q1084" s="48"/>
      <c r="R1084" s="48"/>
      <c r="S1084" s="48"/>
      <c r="T1084" s="48"/>
      <c r="U1084" s="26"/>
      <c r="V1084" s="26"/>
      <c r="W1084" s="27"/>
      <c r="X1084" s="54"/>
      <c r="Y1084" s="54"/>
      <c r="Z1084" s="54"/>
      <c r="AA1084" s="54"/>
      <c r="AB1084" s="54"/>
      <c r="AC1084" s="54"/>
      <c r="AD1084" s="54"/>
      <c r="AE1084" s="54"/>
      <c r="AF1084" s="54"/>
      <c r="AG1084" s="54"/>
      <c r="AH1084" s="54"/>
      <c r="AI1084" s="54"/>
      <c r="AJ1084" s="28"/>
      <c r="AK1084" s="29"/>
      <c r="AL1084" s="27"/>
      <c r="AM1084" s="54"/>
      <c r="AN1084" s="54"/>
      <c r="AO1084" s="54"/>
      <c r="AP1084" s="54"/>
      <c r="AQ1084" s="54"/>
      <c r="AR1084" s="54"/>
      <c r="AS1084" s="54"/>
      <c r="AT1084" s="54"/>
      <c r="AU1084" s="54"/>
      <c r="AV1084" s="54"/>
      <c r="AW1084" s="54"/>
      <c r="AX1084" s="54"/>
      <c r="AY1084" s="28"/>
      <c r="AZ1084" s="18"/>
      <c r="BA1084" s="18"/>
    </row>
    <row r="1085" spans="1:53" ht="15" hidden="1" x14ac:dyDescent="0.25">
      <c r="A1085" s="19"/>
      <c r="B1085" s="24"/>
      <c r="C1085" s="24"/>
      <c r="D1085" s="24"/>
      <c r="E1085" s="43"/>
      <c r="F1085" s="24"/>
      <c r="G1085" s="24"/>
      <c r="H1085" s="25"/>
      <c r="I1085" s="48"/>
      <c r="J1085" s="48"/>
      <c r="K1085" s="48"/>
      <c r="L1085" s="48"/>
      <c r="M1085" s="48"/>
      <c r="N1085" s="48"/>
      <c r="O1085" s="48"/>
      <c r="P1085" s="48"/>
      <c r="Q1085" s="48"/>
      <c r="R1085" s="48"/>
      <c r="S1085" s="48"/>
      <c r="T1085" s="48"/>
      <c r="U1085" s="26"/>
      <c r="V1085" s="26"/>
      <c r="W1085" s="27"/>
      <c r="X1085" s="54"/>
      <c r="Y1085" s="54"/>
      <c r="Z1085" s="54"/>
      <c r="AA1085" s="54"/>
      <c r="AB1085" s="54"/>
      <c r="AC1085" s="54"/>
      <c r="AD1085" s="54"/>
      <c r="AE1085" s="54"/>
      <c r="AF1085" s="54"/>
      <c r="AG1085" s="54"/>
      <c r="AH1085" s="54"/>
      <c r="AI1085" s="54"/>
      <c r="AJ1085" s="28"/>
      <c r="AK1085" s="29"/>
      <c r="AL1085" s="27"/>
      <c r="AM1085" s="54"/>
      <c r="AN1085" s="54"/>
      <c r="AO1085" s="54"/>
      <c r="AP1085" s="54"/>
      <c r="AQ1085" s="54"/>
      <c r="AR1085" s="54"/>
      <c r="AS1085" s="54"/>
      <c r="AT1085" s="54"/>
      <c r="AU1085" s="54"/>
      <c r="AV1085" s="54"/>
      <c r="AW1085" s="54"/>
      <c r="AX1085" s="54"/>
      <c r="AY1085" s="28"/>
      <c r="AZ1085" s="18"/>
      <c r="BA1085" s="18"/>
    </row>
    <row r="1086" spans="1:53" ht="15" hidden="1" x14ac:dyDescent="0.25">
      <c r="A1086" s="19"/>
      <c r="B1086" s="24"/>
      <c r="C1086" s="24"/>
      <c r="D1086" s="24"/>
      <c r="E1086" s="43"/>
      <c r="F1086" s="24"/>
      <c r="G1086" s="24"/>
      <c r="H1086" s="25"/>
      <c r="I1086" s="48"/>
      <c r="J1086" s="48"/>
      <c r="K1086" s="48"/>
      <c r="L1086" s="48"/>
      <c r="M1086" s="48"/>
      <c r="N1086" s="48"/>
      <c r="O1086" s="48"/>
      <c r="P1086" s="48"/>
      <c r="Q1086" s="48"/>
      <c r="R1086" s="48"/>
      <c r="S1086" s="48"/>
      <c r="T1086" s="48"/>
      <c r="U1086" s="26"/>
      <c r="V1086" s="29"/>
      <c r="W1086" s="27"/>
      <c r="X1086" s="54"/>
      <c r="Y1086" s="54"/>
      <c r="Z1086" s="54"/>
      <c r="AA1086" s="54"/>
      <c r="AB1086" s="54"/>
      <c r="AC1086" s="54"/>
      <c r="AD1086" s="54"/>
      <c r="AE1086" s="54"/>
      <c r="AF1086" s="54"/>
      <c r="AG1086" s="54"/>
      <c r="AH1086" s="54"/>
      <c r="AI1086" s="54"/>
      <c r="AJ1086" s="28"/>
      <c r="AK1086" s="29"/>
      <c r="AL1086" s="27"/>
      <c r="AM1086" s="54"/>
      <c r="AN1086" s="54"/>
      <c r="AO1086" s="54"/>
      <c r="AP1086" s="54"/>
      <c r="AQ1086" s="54"/>
      <c r="AR1086" s="54"/>
      <c r="AS1086" s="54"/>
      <c r="AT1086" s="54"/>
      <c r="AU1086" s="54"/>
      <c r="AV1086" s="54"/>
      <c r="AW1086" s="54"/>
      <c r="AX1086" s="54"/>
      <c r="AY1086" s="28"/>
      <c r="AZ1086" s="18"/>
      <c r="BA1086" s="18"/>
    </row>
    <row r="1087" spans="1:53" ht="15" hidden="1" x14ac:dyDescent="0.25">
      <c r="A1087" s="19"/>
      <c r="B1087" s="24"/>
      <c r="C1087" s="24"/>
      <c r="D1087" s="24"/>
      <c r="E1087" s="43"/>
      <c r="F1087" s="24"/>
      <c r="G1087" s="24"/>
      <c r="H1087" s="25"/>
      <c r="I1087" s="48"/>
      <c r="J1087" s="48"/>
      <c r="K1087" s="48"/>
      <c r="L1087" s="48"/>
      <c r="M1087" s="48"/>
      <c r="N1087" s="48"/>
      <c r="O1087" s="48"/>
      <c r="P1087" s="48"/>
      <c r="Q1087" s="48"/>
      <c r="R1087" s="48"/>
      <c r="S1087" s="48"/>
      <c r="T1087" s="48"/>
      <c r="U1087" s="26"/>
      <c r="V1087" s="29"/>
      <c r="W1087" s="27"/>
      <c r="X1087" s="54"/>
      <c r="Y1087" s="54"/>
      <c r="Z1087" s="54"/>
      <c r="AA1087" s="54"/>
      <c r="AB1087" s="54"/>
      <c r="AC1087" s="54"/>
      <c r="AD1087" s="54"/>
      <c r="AE1087" s="54"/>
      <c r="AF1087" s="54"/>
      <c r="AG1087" s="54"/>
      <c r="AH1087" s="54"/>
      <c r="AI1087" s="54"/>
      <c r="AJ1087" s="28"/>
      <c r="AK1087" s="29"/>
      <c r="AL1087" s="27"/>
      <c r="AM1087" s="54"/>
      <c r="AN1087" s="54"/>
      <c r="AO1087" s="54"/>
      <c r="AP1087" s="54"/>
      <c r="AQ1087" s="54"/>
      <c r="AR1087" s="54"/>
      <c r="AS1087" s="54"/>
      <c r="AT1087" s="54"/>
      <c r="AU1087" s="54"/>
      <c r="AV1087" s="54"/>
      <c r="AW1087" s="54"/>
      <c r="AX1087" s="54"/>
      <c r="AY1087" s="28"/>
      <c r="AZ1087" s="18"/>
      <c r="BA1087" s="18"/>
    </row>
    <row r="1088" spans="1:53" ht="15" hidden="1" x14ac:dyDescent="0.25">
      <c r="A1088" s="19"/>
      <c r="B1088" s="24"/>
      <c r="C1088" s="24"/>
      <c r="D1088" s="24"/>
      <c r="E1088" s="24"/>
      <c r="F1088" s="20"/>
      <c r="G1088" s="20"/>
      <c r="H1088" s="21"/>
      <c r="I1088" s="49"/>
      <c r="J1088" s="49"/>
      <c r="K1088" s="49"/>
      <c r="L1088" s="49"/>
      <c r="M1088" s="49"/>
      <c r="N1088" s="49"/>
      <c r="O1088" s="49"/>
      <c r="P1088" s="49"/>
      <c r="Q1088" s="49"/>
      <c r="R1088" s="49"/>
      <c r="S1088" s="49"/>
      <c r="T1088" s="49"/>
      <c r="U1088" s="22"/>
      <c r="V1088" s="30"/>
      <c r="W1088" s="21"/>
      <c r="X1088" s="49"/>
      <c r="Y1088" s="49"/>
      <c r="Z1088" s="49"/>
      <c r="AA1088" s="49"/>
      <c r="AB1088" s="49"/>
      <c r="AC1088" s="49"/>
      <c r="AD1088" s="49"/>
      <c r="AE1088" s="49"/>
      <c r="AF1088" s="49"/>
      <c r="AG1088" s="49"/>
      <c r="AH1088" s="49"/>
      <c r="AI1088" s="49"/>
      <c r="AJ1088" s="22"/>
      <c r="AK1088" s="30"/>
      <c r="AL1088" s="21"/>
      <c r="AM1088" s="49"/>
      <c r="AN1088" s="49"/>
      <c r="AO1088" s="49"/>
      <c r="AP1088" s="49"/>
      <c r="AQ1088" s="49"/>
      <c r="AR1088" s="49"/>
      <c r="AS1088" s="49"/>
      <c r="AT1088" s="49"/>
      <c r="AU1088" s="49"/>
      <c r="AV1088" s="49"/>
      <c r="AW1088" s="49"/>
      <c r="AX1088" s="49"/>
      <c r="AY1088" s="22"/>
      <c r="AZ1088" s="18"/>
      <c r="BA1088" s="18"/>
    </row>
    <row r="1089" spans="1:53" ht="15" hidden="1" x14ac:dyDescent="0.25">
      <c r="A1089" s="19"/>
      <c r="B1089" s="24"/>
      <c r="C1089" s="24"/>
      <c r="D1089" s="24"/>
      <c r="E1089" s="43"/>
      <c r="F1089" s="24"/>
      <c r="G1089" s="24"/>
      <c r="H1089" s="25"/>
      <c r="I1089" s="48"/>
      <c r="J1089" s="48"/>
      <c r="K1089" s="48"/>
      <c r="L1089" s="48"/>
      <c r="M1089" s="48"/>
      <c r="N1089" s="48"/>
      <c r="O1089" s="48"/>
      <c r="P1089" s="48"/>
      <c r="Q1089" s="48"/>
      <c r="R1089" s="48"/>
      <c r="S1089" s="48"/>
      <c r="T1089" s="48"/>
      <c r="U1089" s="26"/>
      <c r="V1089" s="26"/>
      <c r="W1089" s="27"/>
      <c r="X1089" s="54"/>
      <c r="Y1089" s="54"/>
      <c r="Z1089" s="54"/>
      <c r="AA1089" s="54"/>
      <c r="AB1089" s="54"/>
      <c r="AC1089" s="54"/>
      <c r="AD1089" s="54"/>
      <c r="AE1089" s="54"/>
      <c r="AF1089" s="54"/>
      <c r="AG1089" s="54"/>
      <c r="AH1089" s="54"/>
      <c r="AI1089" s="54"/>
      <c r="AJ1089" s="28"/>
      <c r="AK1089" s="29"/>
      <c r="AL1089" s="27"/>
      <c r="AM1089" s="54"/>
      <c r="AN1089" s="54"/>
      <c r="AO1089" s="54"/>
      <c r="AP1089" s="54"/>
      <c r="AQ1089" s="54"/>
      <c r="AR1089" s="54"/>
      <c r="AS1089" s="54"/>
      <c r="AT1089" s="54"/>
      <c r="AU1089" s="54"/>
      <c r="AV1089" s="54"/>
      <c r="AW1089" s="54"/>
      <c r="AX1089" s="54"/>
      <c r="AY1089" s="28"/>
      <c r="AZ1089" s="18"/>
      <c r="BA1089" s="18"/>
    </row>
    <row r="1090" spans="1:53" ht="15" hidden="1" x14ac:dyDescent="0.25">
      <c r="A1090" s="19"/>
      <c r="B1090" s="24"/>
      <c r="C1090" s="24"/>
      <c r="D1090" s="24"/>
      <c r="E1090" s="43"/>
      <c r="F1090" s="24"/>
      <c r="G1090" s="24"/>
      <c r="H1090" s="25"/>
      <c r="I1090" s="48"/>
      <c r="J1090" s="48"/>
      <c r="K1090" s="48"/>
      <c r="L1090" s="48"/>
      <c r="M1090" s="48"/>
      <c r="N1090" s="48"/>
      <c r="O1090" s="48"/>
      <c r="P1090" s="48"/>
      <c r="Q1090" s="48"/>
      <c r="R1090" s="48"/>
      <c r="S1090" s="48"/>
      <c r="T1090" s="48"/>
      <c r="U1090" s="26"/>
      <c r="V1090" s="26"/>
      <c r="W1090" s="27"/>
      <c r="X1090" s="54"/>
      <c r="Y1090" s="54"/>
      <c r="Z1090" s="54"/>
      <c r="AA1090" s="54"/>
      <c r="AB1090" s="54"/>
      <c r="AC1090" s="54"/>
      <c r="AD1090" s="54"/>
      <c r="AE1090" s="54"/>
      <c r="AF1090" s="54"/>
      <c r="AG1090" s="54"/>
      <c r="AH1090" s="54"/>
      <c r="AI1090" s="54"/>
      <c r="AJ1090" s="28"/>
      <c r="AK1090" s="29"/>
      <c r="AL1090" s="27"/>
      <c r="AM1090" s="54"/>
      <c r="AN1090" s="54"/>
      <c r="AO1090" s="54"/>
      <c r="AP1090" s="54"/>
      <c r="AQ1090" s="54"/>
      <c r="AR1090" s="54"/>
      <c r="AS1090" s="54"/>
      <c r="AT1090" s="54"/>
      <c r="AU1090" s="54"/>
      <c r="AV1090" s="54"/>
      <c r="AW1090" s="54"/>
      <c r="AX1090" s="54"/>
      <c r="AY1090" s="28"/>
      <c r="AZ1090" s="18"/>
      <c r="BA1090" s="18"/>
    </row>
    <row r="1091" spans="1:53" ht="15" hidden="1" x14ac:dyDescent="0.25">
      <c r="A1091" s="19"/>
      <c r="B1091" s="24"/>
      <c r="C1091" s="24"/>
      <c r="D1091" s="24"/>
      <c r="E1091" s="43"/>
      <c r="F1091" s="24"/>
      <c r="G1091" s="24"/>
      <c r="H1091" s="25"/>
      <c r="I1091" s="48"/>
      <c r="J1091" s="48"/>
      <c r="K1091" s="48"/>
      <c r="L1091" s="48"/>
      <c r="M1091" s="48"/>
      <c r="N1091" s="48"/>
      <c r="O1091" s="48"/>
      <c r="P1091" s="48"/>
      <c r="Q1091" s="48"/>
      <c r="R1091" s="48"/>
      <c r="S1091" s="48"/>
      <c r="T1091" s="48"/>
      <c r="U1091" s="26"/>
      <c r="V1091" s="29"/>
      <c r="W1091" s="27"/>
      <c r="X1091" s="54"/>
      <c r="Y1091" s="54"/>
      <c r="Z1091" s="54"/>
      <c r="AA1091" s="54"/>
      <c r="AB1091" s="54"/>
      <c r="AC1091" s="54"/>
      <c r="AD1091" s="54"/>
      <c r="AE1091" s="54"/>
      <c r="AF1091" s="54"/>
      <c r="AG1091" s="54"/>
      <c r="AH1091" s="54"/>
      <c r="AI1091" s="54"/>
      <c r="AJ1091" s="28"/>
      <c r="AK1091" s="29"/>
      <c r="AL1091" s="27"/>
      <c r="AM1091" s="54"/>
      <c r="AN1091" s="54"/>
      <c r="AO1091" s="54"/>
      <c r="AP1091" s="54"/>
      <c r="AQ1091" s="54"/>
      <c r="AR1091" s="54"/>
      <c r="AS1091" s="54"/>
      <c r="AT1091" s="54"/>
      <c r="AU1091" s="54"/>
      <c r="AV1091" s="54"/>
      <c r="AW1091" s="54"/>
      <c r="AX1091" s="54"/>
      <c r="AY1091" s="28"/>
      <c r="AZ1091" s="18"/>
      <c r="BA1091" s="18"/>
    </row>
    <row r="1092" spans="1:53" ht="15" hidden="1" x14ac:dyDescent="0.25">
      <c r="A1092" s="19"/>
      <c r="B1092" s="24"/>
      <c r="C1092" s="24"/>
      <c r="D1092" s="24"/>
      <c r="E1092" s="43"/>
      <c r="F1092" s="24"/>
      <c r="G1092" s="24"/>
      <c r="H1092" s="25"/>
      <c r="I1092" s="48"/>
      <c r="J1092" s="48"/>
      <c r="K1092" s="48"/>
      <c r="L1092" s="48"/>
      <c r="M1092" s="48"/>
      <c r="N1092" s="48"/>
      <c r="O1092" s="48"/>
      <c r="P1092" s="48"/>
      <c r="Q1092" s="48"/>
      <c r="R1092" s="48"/>
      <c r="S1092" s="48"/>
      <c r="T1092" s="48"/>
      <c r="U1092" s="26"/>
      <c r="V1092" s="29"/>
      <c r="W1092" s="27"/>
      <c r="X1092" s="54"/>
      <c r="Y1092" s="54"/>
      <c r="Z1092" s="54"/>
      <c r="AA1092" s="54"/>
      <c r="AB1092" s="54"/>
      <c r="AC1092" s="54"/>
      <c r="AD1092" s="54"/>
      <c r="AE1092" s="54"/>
      <c r="AF1092" s="54"/>
      <c r="AG1092" s="54"/>
      <c r="AH1092" s="54"/>
      <c r="AI1092" s="54"/>
      <c r="AJ1092" s="28"/>
      <c r="AK1092" s="29"/>
      <c r="AL1092" s="27"/>
      <c r="AM1092" s="54"/>
      <c r="AN1092" s="54"/>
      <c r="AO1092" s="54"/>
      <c r="AP1092" s="54"/>
      <c r="AQ1092" s="54"/>
      <c r="AR1092" s="54"/>
      <c r="AS1092" s="54"/>
      <c r="AT1092" s="54"/>
      <c r="AU1092" s="54"/>
      <c r="AV1092" s="54"/>
      <c r="AW1092" s="54"/>
      <c r="AX1092" s="54"/>
      <c r="AY1092" s="28"/>
      <c r="AZ1092" s="18"/>
      <c r="BA1092" s="18"/>
    </row>
    <row r="1093" spans="1:53" ht="15" hidden="1" x14ac:dyDescent="0.25">
      <c r="A1093" s="19"/>
      <c r="B1093" s="24"/>
      <c r="C1093" s="24"/>
      <c r="D1093" s="24"/>
      <c r="E1093" s="24"/>
      <c r="F1093" s="20"/>
      <c r="G1093" s="20"/>
      <c r="H1093" s="21"/>
      <c r="I1093" s="49"/>
      <c r="J1093" s="49"/>
      <c r="K1093" s="49"/>
      <c r="L1093" s="49"/>
      <c r="M1093" s="49"/>
      <c r="N1093" s="49"/>
      <c r="O1093" s="49"/>
      <c r="P1093" s="49"/>
      <c r="Q1093" s="49"/>
      <c r="R1093" s="49"/>
      <c r="S1093" s="49"/>
      <c r="T1093" s="49"/>
      <c r="U1093" s="22"/>
      <c r="V1093" s="30"/>
      <c r="W1093" s="21"/>
      <c r="X1093" s="49"/>
      <c r="Y1093" s="49"/>
      <c r="Z1093" s="49"/>
      <c r="AA1093" s="49"/>
      <c r="AB1093" s="49"/>
      <c r="AC1093" s="49"/>
      <c r="AD1093" s="49"/>
      <c r="AE1093" s="49"/>
      <c r="AF1093" s="49"/>
      <c r="AG1093" s="49"/>
      <c r="AH1093" s="49"/>
      <c r="AI1093" s="49"/>
      <c r="AJ1093" s="22"/>
      <c r="AK1093" s="30"/>
      <c r="AL1093" s="21"/>
      <c r="AM1093" s="49"/>
      <c r="AN1093" s="49"/>
      <c r="AO1093" s="49"/>
      <c r="AP1093" s="49"/>
      <c r="AQ1093" s="49"/>
      <c r="AR1093" s="49"/>
      <c r="AS1093" s="49"/>
      <c r="AT1093" s="49"/>
      <c r="AU1093" s="49"/>
      <c r="AV1093" s="49"/>
      <c r="AW1093" s="49"/>
      <c r="AX1093" s="49"/>
      <c r="AY1093" s="22"/>
      <c r="AZ1093" s="18"/>
      <c r="BA1093" s="18"/>
    </row>
    <row r="1094" spans="1:53" ht="15" hidden="1" x14ac:dyDescent="0.25">
      <c r="A1094" s="19"/>
      <c r="B1094" s="24"/>
      <c r="C1094" s="24"/>
      <c r="D1094" s="24"/>
      <c r="E1094" s="43"/>
      <c r="F1094" s="24"/>
      <c r="G1094" s="24"/>
      <c r="H1094" s="25"/>
      <c r="I1094" s="48"/>
      <c r="J1094" s="48"/>
      <c r="K1094" s="48"/>
      <c r="L1094" s="48"/>
      <c r="M1094" s="48"/>
      <c r="N1094" s="48"/>
      <c r="O1094" s="48"/>
      <c r="P1094" s="48"/>
      <c r="Q1094" s="48"/>
      <c r="R1094" s="48"/>
      <c r="S1094" s="48"/>
      <c r="T1094" s="48"/>
      <c r="U1094" s="26"/>
      <c r="V1094" s="26"/>
      <c r="W1094" s="27"/>
      <c r="X1094" s="54"/>
      <c r="Y1094" s="54"/>
      <c r="Z1094" s="54"/>
      <c r="AA1094" s="54"/>
      <c r="AB1094" s="54"/>
      <c r="AC1094" s="54"/>
      <c r="AD1094" s="54"/>
      <c r="AE1094" s="54"/>
      <c r="AF1094" s="54"/>
      <c r="AG1094" s="54"/>
      <c r="AH1094" s="54"/>
      <c r="AI1094" s="54"/>
      <c r="AJ1094" s="28"/>
      <c r="AK1094" s="29"/>
      <c r="AL1094" s="27"/>
      <c r="AM1094" s="54"/>
      <c r="AN1094" s="54"/>
      <c r="AO1094" s="54"/>
      <c r="AP1094" s="54"/>
      <c r="AQ1094" s="54"/>
      <c r="AR1094" s="54"/>
      <c r="AS1094" s="54"/>
      <c r="AT1094" s="54"/>
      <c r="AU1094" s="54"/>
      <c r="AV1094" s="54"/>
      <c r="AW1094" s="54"/>
      <c r="AX1094" s="54"/>
      <c r="AY1094" s="28"/>
      <c r="AZ1094" s="18"/>
      <c r="BA1094" s="18"/>
    </row>
    <row r="1095" spans="1:53" ht="15" hidden="1" x14ac:dyDescent="0.25">
      <c r="A1095" s="19"/>
      <c r="B1095" s="24"/>
      <c r="C1095" s="24"/>
      <c r="D1095" s="24"/>
      <c r="E1095" s="43"/>
      <c r="F1095" s="24"/>
      <c r="G1095" s="24"/>
      <c r="H1095" s="25"/>
      <c r="I1095" s="48"/>
      <c r="J1095" s="48"/>
      <c r="K1095" s="48"/>
      <c r="L1095" s="48"/>
      <c r="M1095" s="48"/>
      <c r="N1095" s="48"/>
      <c r="O1095" s="48"/>
      <c r="P1095" s="48"/>
      <c r="Q1095" s="48"/>
      <c r="R1095" s="48"/>
      <c r="S1095" s="48"/>
      <c r="T1095" s="48"/>
      <c r="U1095" s="26"/>
      <c r="V1095" s="26"/>
      <c r="W1095" s="27"/>
      <c r="X1095" s="54"/>
      <c r="Y1095" s="54"/>
      <c r="Z1095" s="54"/>
      <c r="AA1095" s="54"/>
      <c r="AB1095" s="54"/>
      <c r="AC1095" s="54"/>
      <c r="AD1095" s="54"/>
      <c r="AE1095" s="54"/>
      <c r="AF1095" s="54"/>
      <c r="AG1095" s="54"/>
      <c r="AH1095" s="54"/>
      <c r="AI1095" s="54"/>
      <c r="AJ1095" s="28"/>
      <c r="AK1095" s="29"/>
      <c r="AL1095" s="27"/>
      <c r="AM1095" s="54"/>
      <c r="AN1095" s="54"/>
      <c r="AO1095" s="54"/>
      <c r="AP1095" s="54"/>
      <c r="AQ1095" s="54"/>
      <c r="AR1095" s="54"/>
      <c r="AS1095" s="54"/>
      <c r="AT1095" s="54"/>
      <c r="AU1095" s="54"/>
      <c r="AV1095" s="54"/>
      <c r="AW1095" s="54"/>
      <c r="AX1095" s="54"/>
      <c r="AY1095" s="28"/>
      <c r="AZ1095" s="18"/>
      <c r="BA1095" s="18"/>
    </row>
    <row r="1096" spans="1:53" ht="15" hidden="1" x14ac:dyDescent="0.25">
      <c r="A1096" s="19"/>
      <c r="B1096" s="24"/>
      <c r="C1096" s="24"/>
      <c r="D1096" s="24"/>
      <c r="E1096" s="43"/>
      <c r="F1096" s="24"/>
      <c r="G1096" s="24"/>
      <c r="H1096" s="25"/>
      <c r="I1096" s="48"/>
      <c r="J1096" s="48"/>
      <c r="K1096" s="48"/>
      <c r="L1096" s="48"/>
      <c r="M1096" s="48"/>
      <c r="N1096" s="48"/>
      <c r="O1096" s="48"/>
      <c r="P1096" s="48"/>
      <c r="Q1096" s="48"/>
      <c r="R1096" s="48"/>
      <c r="S1096" s="48"/>
      <c r="T1096" s="48"/>
      <c r="U1096" s="26"/>
      <c r="V1096" s="29"/>
      <c r="W1096" s="27"/>
      <c r="X1096" s="54"/>
      <c r="Y1096" s="54"/>
      <c r="Z1096" s="54"/>
      <c r="AA1096" s="54"/>
      <c r="AB1096" s="54"/>
      <c r="AC1096" s="54"/>
      <c r="AD1096" s="54"/>
      <c r="AE1096" s="54"/>
      <c r="AF1096" s="54"/>
      <c r="AG1096" s="54"/>
      <c r="AH1096" s="54"/>
      <c r="AI1096" s="54"/>
      <c r="AJ1096" s="28"/>
      <c r="AK1096" s="29"/>
      <c r="AL1096" s="27"/>
      <c r="AM1096" s="54"/>
      <c r="AN1096" s="54"/>
      <c r="AO1096" s="54"/>
      <c r="AP1096" s="54"/>
      <c r="AQ1096" s="54"/>
      <c r="AR1096" s="54"/>
      <c r="AS1096" s="54"/>
      <c r="AT1096" s="54"/>
      <c r="AU1096" s="54"/>
      <c r="AV1096" s="54"/>
      <c r="AW1096" s="54"/>
      <c r="AX1096" s="54"/>
      <c r="AY1096" s="28"/>
      <c r="AZ1096" s="18"/>
      <c r="BA1096" s="18"/>
    </row>
    <row r="1097" spans="1:53" ht="15" hidden="1" x14ac:dyDescent="0.25">
      <c r="A1097" s="19"/>
      <c r="B1097" s="24"/>
      <c r="C1097" s="24"/>
      <c r="D1097" s="24"/>
      <c r="E1097" s="43"/>
      <c r="F1097" s="24"/>
      <c r="G1097" s="24"/>
      <c r="H1097" s="25"/>
      <c r="I1097" s="48"/>
      <c r="J1097" s="48"/>
      <c r="K1097" s="48"/>
      <c r="L1097" s="48"/>
      <c r="M1097" s="48"/>
      <c r="N1097" s="48"/>
      <c r="O1097" s="48"/>
      <c r="P1097" s="48"/>
      <c r="Q1097" s="48"/>
      <c r="R1097" s="48"/>
      <c r="S1097" s="48"/>
      <c r="T1097" s="48"/>
      <c r="U1097" s="26"/>
      <c r="V1097" s="29"/>
      <c r="W1097" s="27"/>
      <c r="X1097" s="54"/>
      <c r="Y1097" s="54"/>
      <c r="Z1097" s="54"/>
      <c r="AA1097" s="54"/>
      <c r="AB1097" s="54"/>
      <c r="AC1097" s="54"/>
      <c r="AD1097" s="54"/>
      <c r="AE1097" s="54"/>
      <c r="AF1097" s="54"/>
      <c r="AG1097" s="54"/>
      <c r="AH1097" s="54"/>
      <c r="AI1097" s="54"/>
      <c r="AJ1097" s="28"/>
      <c r="AK1097" s="29"/>
      <c r="AL1097" s="27"/>
      <c r="AM1097" s="54"/>
      <c r="AN1097" s="54"/>
      <c r="AO1097" s="54"/>
      <c r="AP1097" s="54"/>
      <c r="AQ1097" s="54"/>
      <c r="AR1097" s="54"/>
      <c r="AS1097" s="54"/>
      <c r="AT1097" s="54"/>
      <c r="AU1097" s="54"/>
      <c r="AV1097" s="54"/>
      <c r="AW1097" s="54"/>
      <c r="AX1097" s="54"/>
      <c r="AY1097" s="28"/>
      <c r="AZ1097" s="18"/>
      <c r="BA1097" s="18"/>
    </row>
    <row r="1098" spans="1:53" ht="15" hidden="1" x14ac:dyDescent="0.25">
      <c r="A1098" s="19"/>
      <c r="B1098" s="24"/>
      <c r="C1098" s="24"/>
      <c r="D1098" s="24"/>
      <c r="E1098" s="24"/>
      <c r="F1098" s="20"/>
      <c r="G1098" s="20"/>
      <c r="H1098" s="21"/>
      <c r="I1098" s="49"/>
      <c r="J1098" s="49"/>
      <c r="K1098" s="49"/>
      <c r="L1098" s="49"/>
      <c r="M1098" s="49"/>
      <c r="N1098" s="49"/>
      <c r="O1098" s="49"/>
      <c r="P1098" s="49"/>
      <c r="Q1098" s="49"/>
      <c r="R1098" s="49"/>
      <c r="S1098" s="49"/>
      <c r="T1098" s="49"/>
      <c r="U1098" s="22"/>
      <c r="V1098" s="30"/>
      <c r="W1098" s="21"/>
      <c r="X1098" s="49"/>
      <c r="Y1098" s="49"/>
      <c r="Z1098" s="49"/>
      <c r="AA1098" s="49"/>
      <c r="AB1098" s="49"/>
      <c r="AC1098" s="49"/>
      <c r="AD1098" s="49"/>
      <c r="AE1098" s="49"/>
      <c r="AF1098" s="49"/>
      <c r="AG1098" s="49"/>
      <c r="AH1098" s="49"/>
      <c r="AI1098" s="49"/>
      <c r="AJ1098" s="22"/>
      <c r="AK1098" s="30"/>
      <c r="AL1098" s="21"/>
      <c r="AM1098" s="49"/>
      <c r="AN1098" s="49"/>
      <c r="AO1098" s="49"/>
      <c r="AP1098" s="49"/>
      <c r="AQ1098" s="49"/>
      <c r="AR1098" s="49"/>
      <c r="AS1098" s="49"/>
      <c r="AT1098" s="49"/>
      <c r="AU1098" s="49"/>
      <c r="AV1098" s="49"/>
      <c r="AW1098" s="49"/>
      <c r="AX1098" s="49"/>
      <c r="AY1098" s="22"/>
      <c r="AZ1098" s="18"/>
      <c r="BA1098" s="18"/>
    </row>
    <row r="1099" spans="1:53" ht="15" hidden="1" x14ac:dyDescent="0.25">
      <c r="A1099" s="19"/>
      <c r="B1099" s="24"/>
      <c r="C1099" s="24"/>
      <c r="D1099" s="24"/>
      <c r="E1099" s="43"/>
      <c r="F1099" s="24"/>
      <c r="G1099" s="24"/>
      <c r="H1099" s="25"/>
      <c r="I1099" s="48"/>
      <c r="J1099" s="48"/>
      <c r="K1099" s="48"/>
      <c r="L1099" s="48"/>
      <c r="M1099" s="48"/>
      <c r="N1099" s="48"/>
      <c r="O1099" s="48"/>
      <c r="P1099" s="48"/>
      <c r="Q1099" s="48"/>
      <c r="R1099" s="48"/>
      <c r="S1099" s="48"/>
      <c r="T1099" s="48"/>
      <c r="U1099" s="26"/>
      <c r="V1099" s="26"/>
      <c r="W1099" s="27"/>
      <c r="X1099" s="54"/>
      <c r="Y1099" s="54"/>
      <c r="Z1099" s="54"/>
      <c r="AA1099" s="54"/>
      <c r="AB1099" s="54"/>
      <c r="AC1099" s="54"/>
      <c r="AD1099" s="54"/>
      <c r="AE1099" s="54"/>
      <c r="AF1099" s="54"/>
      <c r="AG1099" s="54"/>
      <c r="AH1099" s="54"/>
      <c r="AI1099" s="54"/>
      <c r="AJ1099" s="28"/>
      <c r="AK1099" s="29"/>
      <c r="AL1099" s="27"/>
      <c r="AM1099" s="54"/>
      <c r="AN1099" s="54"/>
      <c r="AO1099" s="54"/>
      <c r="AP1099" s="54"/>
      <c r="AQ1099" s="54"/>
      <c r="AR1099" s="54"/>
      <c r="AS1099" s="54"/>
      <c r="AT1099" s="54"/>
      <c r="AU1099" s="54"/>
      <c r="AV1099" s="54"/>
      <c r="AW1099" s="54"/>
      <c r="AX1099" s="54"/>
      <c r="AY1099" s="28"/>
      <c r="AZ1099" s="18"/>
      <c r="BA1099" s="18"/>
    </row>
    <row r="1100" spans="1:53" ht="15" hidden="1" x14ac:dyDescent="0.25">
      <c r="A1100" s="19"/>
      <c r="B1100" s="24"/>
      <c r="C1100" s="24"/>
      <c r="D1100" s="24"/>
      <c r="E1100" s="43"/>
      <c r="F1100" s="24"/>
      <c r="G1100" s="24"/>
      <c r="H1100" s="25"/>
      <c r="I1100" s="48"/>
      <c r="J1100" s="48"/>
      <c r="K1100" s="48"/>
      <c r="L1100" s="48"/>
      <c r="M1100" s="48"/>
      <c r="N1100" s="48"/>
      <c r="O1100" s="48"/>
      <c r="P1100" s="48"/>
      <c r="Q1100" s="48"/>
      <c r="R1100" s="48"/>
      <c r="S1100" s="48"/>
      <c r="T1100" s="48"/>
      <c r="U1100" s="26"/>
      <c r="V1100" s="26"/>
      <c r="W1100" s="27"/>
      <c r="X1100" s="54"/>
      <c r="Y1100" s="54"/>
      <c r="Z1100" s="54"/>
      <c r="AA1100" s="54"/>
      <c r="AB1100" s="54"/>
      <c r="AC1100" s="54"/>
      <c r="AD1100" s="54"/>
      <c r="AE1100" s="54"/>
      <c r="AF1100" s="54"/>
      <c r="AG1100" s="54"/>
      <c r="AH1100" s="54"/>
      <c r="AI1100" s="54"/>
      <c r="AJ1100" s="28"/>
      <c r="AK1100" s="29"/>
      <c r="AL1100" s="27"/>
      <c r="AM1100" s="54"/>
      <c r="AN1100" s="54"/>
      <c r="AO1100" s="54"/>
      <c r="AP1100" s="54"/>
      <c r="AQ1100" s="54"/>
      <c r="AR1100" s="54"/>
      <c r="AS1100" s="54"/>
      <c r="AT1100" s="54"/>
      <c r="AU1100" s="54"/>
      <c r="AV1100" s="54"/>
      <c r="AW1100" s="54"/>
      <c r="AX1100" s="54"/>
      <c r="AY1100" s="28"/>
      <c r="AZ1100" s="18"/>
      <c r="BA1100" s="18"/>
    </row>
    <row r="1101" spans="1:53" ht="15" hidden="1" x14ac:dyDescent="0.25">
      <c r="A1101" s="19"/>
      <c r="B1101" s="24"/>
      <c r="C1101" s="24"/>
      <c r="D1101" s="24"/>
      <c r="E1101" s="43"/>
      <c r="F1101" s="24"/>
      <c r="G1101" s="24"/>
      <c r="H1101" s="25"/>
      <c r="I1101" s="48"/>
      <c r="J1101" s="48"/>
      <c r="K1101" s="48"/>
      <c r="L1101" s="48"/>
      <c r="M1101" s="48"/>
      <c r="N1101" s="48"/>
      <c r="O1101" s="48"/>
      <c r="P1101" s="48"/>
      <c r="Q1101" s="48"/>
      <c r="R1101" s="48"/>
      <c r="S1101" s="48"/>
      <c r="T1101" s="48"/>
      <c r="U1101" s="26"/>
      <c r="V1101" s="29"/>
      <c r="W1101" s="27"/>
      <c r="X1101" s="54"/>
      <c r="Y1101" s="54"/>
      <c r="Z1101" s="54"/>
      <c r="AA1101" s="54"/>
      <c r="AB1101" s="54"/>
      <c r="AC1101" s="54"/>
      <c r="AD1101" s="54"/>
      <c r="AE1101" s="54"/>
      <c r="AF1101" s="54"/>
      <c r="AG1101" s="54"/>
      <c r="AH1101" s="54"/>
      <c r="AI1101" s="54"/>
      <c r="AJ1101" s="28"/>
      <c r="AK1101" s="29"/>
      <c r="AL1101" s="27"/>
      <c r="AM1101" s="54"/>
      <c r="AN1101" s="54"/>
      <c r="AO1101" s="54"/>
      <c r="AP1101" s="54"/>
      <c r="AQ1101" s="54"/>
      <c r="AR1101" s="54"/>
      <c r="AS1101" s="54"/>
      <c r="AT1101" s="54"/>
      <c r="AU1101" s="54"/>
      <c r="AV1101" s="54"/>
      <c r="AW1101" s="54"/>
      <c r="AX1101" s="54"/>
      <c r="AY1101" s="28"/>
      <c r="AZ1101" s="18"/>
      <c r="BA1101" s="18"/>
    </row>
    <row r="1102" spans="1:53" ht="15" hidden="1" x14ac:dyDescent="0.25">
      <c r="A1102" s="19"/>
      <c r="B1102" s="24"/>
      <c r="C1102" s="24"/>
      <c r="D1102" s="24"/>
      <c r="E1102" s="43"/>
      <c r="F1102" s="24"/>
      <c r="G1102" s="24"/>
      <c r="H1102" s="25"/>
      <c r="I1102" s="48"/>
      <c r="J1102" s="48"/>
      <c r="K1102" s="48"/>
      <c r="L1102" s="48"/>
      <c r="M1102" s="48"/>
      <c r="N1102" s="48"/>
      <c r="O1102" s="48"/>
      <c r="P1102" s="48"/>
      <c r="Q1102" s="48"/>
      <c r="R1102" s="48"/>
      <c r="S1102" s="48"/>
      <c r="T1102" s="48"/>
      <c r="U1102" s="26"/>
      <c r="V1102" s="29"/>
      <c r="W1102" s="27"/>
      <c r="X1102" s="54"/>
      <c r="Y1102" s="54"/>
      <c r="Z1102" s="54"/>
      <c r="AA1102" s="54"/>
      <c r="AB1102" s="54"/>
      <c r="AC1102" s="54"/>
      <c r="AD1102" s="54"/>
      <c r="AE1102" s="54"/>
      <c r="AF1102" s="54"/>
      <c r="AG1102" s="54"/>
      <c r="AH1102" s="54"/>
      <c r="AI1102" s="54"/>
      <c r="AJ1102" s="28"/>
      <c r="AK1102" s="29"/>
      <c r="AL1102" s="27"/>
      <c r="AM1102" s="54"/>
      <c r="AN1102" s="54"/>
      <c r="AO1102" s="54"/>
      <c r="AP1102" s="54"/>
      <c r="AQ1102" s="54"/>
      <c r="AR1102" s="54"/>
      <c r="AS1102" s="54"/>
      <c r="AT1102" s="54"/>
      <c r="AU1102" s="54"/>
      <c r="AV1102" s="54"/>
      <c r="AW1102" s="54"/>
      <c r="AX1102" s="54"/>
      <c r="AY1102" s="28"/>
      <c r="AZ1102" s="18"/>
      <c r="BA1102" s="18"/>
    </row>
    <row r="1103" spans="1:53" ht="15" hidden="1" x14ac:dyDescent="0.25">
      <c r="A1103" s="19"/>
      <c r="B1103" s="24"/>
      <c r="C1103" s="24"/>
      <c r="D1103" s="24"/>
      <c r="E1103" s="24"/>
      <c r="F1103" s="20"/>
      <c r="G1103" s="20"/>
      <c r="H1103" s="21"/>
      <c r="I1103" s="49"/>
      <c r="J1103" s="49"/>
      <c r="K1103" s="49"/>
      <c r="L1103" s="49"/>
      <c r="M1103" s="49"/>
      <c r="N1103" s="49"/>
      <c r="O1103" s="49"/>
      <c r="P1103" s="49"/>
      <c r="Q1103" s="49"/>
      <c r="R1103" s="49"/>
      <c r="S1103" s="49"/>
      <c r="T1103" s="49"/>
      <c r="U1103" s="22"/>
      <c r="V1103" s="30"/>
      <c r="W1103" s="21"/>
      <c r="X1103" s="49"/>
      <c r="Y1103" s="49"/>
      <c r="Z1103" s="49"/>
      <c r="AA1103" s="49"/>
      <c r="AB1103" s="49"/>
      <c r="AC1103" s="49"/>
      <c r="AD1103" s="49"/>
      <c r="AE1103" s="49"/>
      <c r="AF1103" s="49"/>
      <c r="AG1103" s="49"/>
      <c r="AH1103" s="49"/>
      <c r="AI1103" s="49"/>
      <c r="AJ1103" s="22"/>
      <c r="AK1103" s="30"/>
      <c r="AL1103" s="21"/>
      <c r="AM1103" s="49"/>
      <c r="AN1103" s="49"/>
      <c r="AO1103" s="49"/>
      <c r="AP1103" s="49"/>
      <c r="AQ1103" s="49"/>
      <c r="AR1103" s="49"/>
      <c r="AS1103" s="49"/>
      <c r="AT1103" s="49"/>
      <c r="AU1103" s="49"/>
      <c r="AV1103" s="49"/>
      <c r="AW1103" s="49"/>
      <c r="AX1103" s="49"/>
      <c r="AY1103" s="22"/>
      <c r="AZ1103" s="18"/>
      <c r="BA1103" s="18"/>
    </row>
    <row r="1104" spans="1:53" ht="15" hidden="1" x14ac:dyDescent="0.25">
      <c r="A1104" s="19"/>
      <c r="B1104" s="24"/>
      <c r="C1104" s="24"/>
      <c r="D1104" s="24"/>
      <c r="E1104" s="43"/>
      <c r="F1104" s="24"/>
      <c r="G1104" s="24"/>
      <c r="H1104" s="25"/>
      <c r="I1104" s="48"/>
      <c r="J1104" s="48"/>
      <c r="K1104" s="48"/>
      <c r="L1104" s="48"/>
      <c r="M1104" s="48"/>
      <c r="N1104" s="48"/>
      <c r="O1104" s="48"/>
      <c r="P1104" s="48"/>
      <c r="Q1104" s="48"/>
      <c r="R1104" s="48"/>
      <c r="S1104" s="48"/>
      <c r="T1104" s="48"/>
      <c r="U1104" s="26"/>
      <c r="V1104" s="26"/>
      <c r="W1104" s="27"/>
      <c r="X1104" s="54"/>
      <c r="Y1104" s="54"/>
      <c r="Z1104" s="54"/>
      <c r="AA1104" s="54"/>
      <c r="AB1104" s="54"/>
      <c r="AC1104" s="54"/>
      <c r="AD1104" s="54"/>
      <c r="AE1104" s="54"/>
      <c r="AF1104" s="54"/>
      <c r="AG1104" s="54"/>
      <c r="AH1104" s="54"/>
      <c r="AI1104" s="54"/>
      <c r="AJ1104" s="28"/>
      <c r="AK1104" s="29"/>
      <c r="AL1104" s="27"/>
      <c r="AM1104" s="54"/>
      <c r="AN1104" s="54"/>
      <c r="AO1104" s="54"/>
      <c r="AP1104" s="54"/>
      <c r="AQ1104" s="54"/>
      <c r="AR1104" s="54"/>
      <c r="AS1104" s="54"/>
      <c r="AT1104" s="54"/>
      <c r="AU1104" s="54"/>
      <c r="AV1104" s="54"/>
      <c r="AW1104" s="54"/>
      <c r="AX1104" s="54"/>
      <c r="AY1104" s="28"/>
      <c r="AZ1104" s="18"/>
      <c r="BA1104" s="18"/>
    </row>
    <row r="1105" spans="1:53" ht="15" hidden="1" x14ac:dyDescent="0.25">
      <c r="A1105" s="19"/>
      <c r="B1105" s="24"/>
      <c r="C1105" s="24"/>
      <c r="D1105" s="24"/>
      <c r="E1105" s="43"/>
      <c r="F1105" s="24"/>
      <c r="G1105" s="24"/>
      <c r="H1105" s="25"/>
      <c r="I1105" s="48"/>
      <c r="J1105" s="48"/>
      <c r="K1105" s="48"/>
      <c r="L1105" s="48"/>
      <c r="M1105" s="48"/>
      <c r="N1105" s="48"/>
      <c r="O1105" s="48"/>
      <c r="P1105" s="48"/>
      <c r="Q1105" s="48"/>
      <c r="R1105" s="48"/>
      <c r="S1105" s="48"/>
      <c r="T1105" s="48"/>
      <c r="U1105" s="26"/>
      <c r="V1105" s="26"/>
      <c r="W1105" s="27"/>
      <c r="X1105" s="54"/>
      <c r="Y1105" s="54"/>
      <c r="Z1105" s="54"/>
      <c r="AA1105" s="54"/>
      <c r="AB1105" s="54"/>
      <c r="AC1105" s="54"/>
      <c r="AD1105" s="54"/>
      <c r="AE1105" s="54"/>
      <c r="AF1105" s="54"/>
      <c r="AG1105" s="54"/>
      <c r="AH1105" s="54"/>
      <c r="AI1105" s="54"/>
      <c r="AJ1105" s="28"/>
      <c r="AK1105" s="29"/>
      <c r="AL1105" s="27"/>
      <c r="AM1105" s="54"/>
      <c r="AN1105" s="54"/>
      <c r="AO1105" s="54"/>
      <c r="AP1105" s="54"/>
      <c r="AQ1105" s="54"/>
      <c r="AR1105" s="54"/>
      <c r="AS1105" s="54"/>
      <c r="AT1105" s="54"/>
      <c r="AU1105" s="54"/>
      <c r="AV1105" s="54"/>
      <c r="AW1105" s="54"/>
      <c r="AX1105" s="54"/>
      <c r="AY1105" s="28"/>
      <c r="AZ1105" s="18"/>
      <c r="BA1105" s="18"/>
    </row>
    <row r="1106" spans="1:53" ht="15" hidden="1" x14ac:dyDescent="0.25">
      <c r="A1106" s="19"/>
      <c r="B1106" s="24"/>
      <c r="C1106" s="24"/>
      <c r="D1106" s="24"/>
      <c r="E1106" s="43"/>
      <c r="F1106" s="24"/>
      <c r="G1106" s="24"/>
      <c r="H1106" s="25"/>
      <c r="I1106" s="48"/>
      <c r="J1106" s="48"/>
      <c r="K1106" s="48"/>
      <c r="L1106" s="48"/>
      <c r="M1106" s="48"/>
      <c r="N1106" s="48"/>
      <c r="O1106" s="48"/>
      <c r="P1106" s="48"/>
      <c r="Q1106" s="48"/>
      <c r="R1106" s="48"/>
      <c r="S1106" s="48"/>
      <c r="T1106" s="48"/>
      <c r="U1106" s="26"/>
      <c r="V1106" s="29"/>
      <c r="W1106" s="27"/>
      <c r="X1106" s="54"/>
      <c r="Y1106" s="54"/>
      <c r="Z1106" s="54"/>
      <c r="AA1106" s="54"/>
      <c r="AB1106" s="54"/>
      <c r="AC1106" s="54"/>
      <c r="AD1106" s="54"/>
      <c r="AE1106" s="54"/>
      <c r="AF1106" s="54"/>
      <c r="AG1106" s="54"/>
      <c r="AH1106" s="54"/>
      <c r="AI1106" s="54"/>
      <c r="AJ1106" s="28"/>
      <c r="AK1106" s="29"/>
      <c r="AL1106" s="27"/>
      <c r="AM1106" s="54"/>
      <c r="AN1106" s="54"/>
      <c r="AO1106" s="54"/>
      <c r="AP1106" s="54"/>
      <c r="AQ1106" s="54"/>
      <c r="AR1106" s="54"/>
      <c r="AS1106" s="54"/>
      <c r="AT1106" s="54"/>
      <c r="AU1106" s="54"/>
      <c r="AV1106" s="54"/>
      <c r="AW1106" s="54"/>
      <c r="AX1106" s="54"/>
      <c r="AY1106" s="28"/>
      <c r="AZ1106" s="18"/>
      <c r="BA1106" s="18"/>
    </row>
    <row r="1107" spans="1:53" ht="15" hidden="1" x14ac:dyDescent="0.25">
      <c r="A1107" s="19"/>
      <c r="B1107" s="24"/>
      <c r="C1107" s="24"/>
      <c r="D1107" s="24"/>
      <c r="E1107" s="43"/>
      <c r="F1107" s="24"/>
      <c r="G1107" s="24"/>
      <c r="H1107" s="25"/>
      <c r="I1107" s="48"/>
      <c r="J1107" s="48"/>
      <c r="K1107" s="48"/>
      <c r="L1107" s="48"/>
      <c r="M1107" s="48"/>
      <c r="N1107" s="48"/>
      <c r="O1107" s="48"/>
      <c r="P1107" s="48"/>
      <c r="Q1107" s="48"/>
      <c r="R1107" s="48"/>
      <c r="S1107" s="48"/>
      <c r="T1107" s="48"/>
      <c r="U1107" s="26"/>
      <c r="V1107" s="29"/>
      <c r="W1107" s="27"/>
      <c r="X1107" s="54"/>
      <c r="Y1107" s="54"/>
      <c r="Z1107" s="54"/>
      <c r="AA1107" s="54"/>
      <c r="AB1107" s="54"/>
      <c r="AC1107" s="54"/>
      <c r="AD1107" s="54"/>
      <c r="AE1107" s="54"/>
      <c r="AF1107" s="54"/>
      <c r="AG1107" s="54"/>
      <c r="AH1107" s="54"/>
      <c r="AI1107" s="54"/>
      <c r="AJ1107" s="28"/>
      <c r="AK1107" s="29"/>
      <c r="AL1107" s="27"/>
      <c r="AM1107" s="54"/>
      <c r="AN1107" s="54"/>
      <c r="AO1107" s="54"/>
      <c r="AP1107" s="54"/>
      <c r="AQ1107" s="54"/>
      <c r="AR1107" s="54"/>
      <c r="AS1107" s="54"/>
      <c r="AT1107" s="54"/>
      <c r="AU1107" s="54"/>
      <c r="AV1107" s="54"/>
      <c r="AW1107" s="54"/>
      <c r="AX1107" s="54"/>
      <c r="AY1107" s="28"/>
      <c r="AZ1107" s="18"/>
      <c r="BA1107" s="18"/>
    </row>
    <row r="1108" spans="1:53" ht="15" hidden="1" x14ac:dyDescent="0.25">
      <c r="A1108" s="19"/>
      <c r="B1108" s="24"/>
      <c r="C1108" s="24"/>
      <c r="D1108" s="24"/>
      <c r="E1108" s="24"/>
      <c r="F1108" s="20"/>
      <c r="G1108" s="20"/>
      <c r="H1108" s="21"/>
      <c r="I1108" s="49"/>
      <c r="J1108" s="49"/>
      <c r="K1108" s="49"/>
      <c r="L1108" s="49"/>
      <c r="M1108" s="49"/>
      <c r="N1108" s="49"/>
      <c r="O1108" s="49"/>
      <c r="P1108" s="49"/>
      <c r="Q1108" s="49"/>
      <c r="R1108" s="49"/>
      <c r="S1108" s="49"/>
      <c r="T1108" s="49"/>
      <c r="U1108" s="22"/>
      <c r="V1108" s="30"/>
      <c r="W1108" s="21"/>
      <c r="X1108" s="49"/>
      <c r="Y1108" s="49"/>
      <c r="Z1108" s="49"/>
      <c r="AA1108" s="49"/>
      <c r="AB1108" s="49"/>
      <c r="AC1108" s="49"/>
      <c r="AD1108" s="49"/>
      <c r="AE1108" s="49"/>
      <c r="AF1108" s="49"/>
      <c r="AG1108" s="49"/>
      <c r="AH1108" s="49"/>
      <c r="AI1108" s="49"/>
      <c r="AJ1108" s="22"/>
      <c r="AK1108" s="30"/>
      <c r="AL1108" s="21"/>
      <c r="AM1108" s="49"/>
      <c r="AN1108" s="49"/>
      <c r="AO1108" s="49"/>
      <c r="AP1108" s="49"/>
      <c r="AQ1108" s="49"/>
      <c r="AR1108" s="49"/>
      <c r="AS1108" s="49"/>
      <c r="AT1108" s="49"/>
      <c r="AU1108" s="49"/>
      <c r="AV1108" s="49"/>
      <c r="AW1108" s="49"/>
      <c r="AX1108" s="49"/>
      <c r="AY1108" s="22"/>
      <c r="AZ1108" s="18"/>
      <c r="BA1108" s="18"/>
    </row>
    <row r="1109" spans="1:53" ht="15" hidden="1" x14ac:dyDescent="0.25">
      <c r="A1109" s="19"/>
      <c r="B1109" s="24"/>
      <c r="C1109" s="24"/>
      <c r="D1109" s="24"/>
      <c r="E1109" s="43"/>
      <c r="F1109" s="24"/>
      <c r="G1109" s="24"/>
      <c r="H1109" s="25"/>
      <c r="I1109" s="48"/>
      <c r="J1109" s="48"/>
      <c r="K1109" s="48"/>
      <c r="L1109" s="48"/>
      <c r="M1109" s="48"/>
      <c r="N1109" s="48"/>
      <c r="O1109" s="48"/>
      <c r="P1109" s="48"/>
      <c r="Q1109" s="48"/>
      <c r="R1109" s="48"/>
      <c r="S1109" s="48"/>
      <c r="T1109" s="48"/>
      <c r="U1109" s="26"/>
      <c r="V1109" s="26"/>
      <c r="W1109" s="27"/>
      <c r="X1109" s="54"/>
      <c r="Y1109" s="54"/>
      <c r="Z1109" s="54"/>
      <c r="AA1109" s="54"/>
      <c r="AB1109" s="54"/>
      <c r="AC1109" s="54"/>
      <c r="AD1109" s="54"/>
      <c r="AE1109" s="54"/>
      <c r="AF1109" s="54"/>
      <c r="AG1109" s="54"/>
      <c r="AH1109" s="54"/>
      <c r="AI1109" s="54"/>
      <c r="AJ1109" s="28"/>
      <c r="AK1109" s="29"/>
      <c r="AL1109" s="27"/>
      <c r="AM1109" s="54"/>
      <c r="AN1109" s="54"/>
      <c r="AO1109" s="54"/>
      <c r="AP1109" s="54"/>
      <c r="AQ1109" s="54"/>
      <c r="AR1109" s="54"/>
      <c r="AS1109" s="54"/>
      <c r="AT1109" s="54"/>
      <c r="AU1109" s="54"/>
      <c r="AV1109" s="54"/>
      <c r="AW1109" s="54"/>
      <c r="AX1109" s="54"/>
      <c r="AY1109" s="28"/>
      <c r="AZ1109" s="18"/>
      <c r="BA1109" s="18"/>
    </row>
    <row r="1110" spans="1:53" ht="15" hidden="1" x14ac:dyDescent="0.25">
      <c r="A1110" s="19"/>
      <c r="B1110" s="24"/>
      <c r="C1110" s="24"/>
      <c r="D1110" s="24"/>
      <c r="E1110" s="43"/>
      <c r="F1110" s="24"/>
      <c r="G1110" s="24"/>
      <c r="H1110" s="25"/>
      <c r="I1110" s="48"/>
      <c r="J1110" s="48"/>
      <c r="K1110" s="48"/>
      <c r="L1110" s="48"/>
      <c r="M1110" s="48"/>
      <c r="N1110" s="48"/>
      <c r="O1110" s="48"/>
      <c r="P1110" s="48"/>
      <c r="Q1110" s="48"/>
      <c r="R1110" s="48"/>
      <c r="S1110" s="48"/>
      <c r="T1110" s="48"/>
      <c r="U1110" s="26"/>
      <c r="V1110" s="26"/>
      <c r="W1110" s="27"/>
      <c r="X1110" s="54"/>
      <c r="Y1110" s="54"/>
      <c r="Z1110" s="54"/>
      <c r="AA1110" s="54"/>
      <c r="AB1110" s="54"/>
      <c r="AC1110" s="54"/>
      <c r="AD1110" s="54"/>
      <c r="AE1110" s="54"/>
      <c r="AF1110" s="54"/>
      <c r="AG1110" s="54"/>
      <c r="AH1110" s="54"/>
      <c r="AI1110" s="54"/>
      <c r="AJ1110" s="28"/>
      <c r="AK1110" s="29"/>
      <c r="AL1110" s="27"/>
      <c r="AM1110" s="54"/>
      <c r="AN1110" s="54"/>
      <c r="AO1110" s="54"/>
      <c r="AP1110" s="54"/>
      <c r="AQ1110" s="54"/>
      <c r="AR1110" s="54"/>
      <c r="AS1110" s="54"/>
      <c r="AT1110" s="54"/>
      <c r="AU1110" s="54"/>
      <c r="AV1110" s="54"/>
      <c r="AW1110" s="54"/>
      <c r="AX1110" s="54"/>
      <c r="AY1110" s="28"/>
      <c r="AZ1110" s="18"/>
      <c r="BA1110" s="18"/>
    </row>
    <row r="1111" spans="1:53" ht="15" hidden="1" x14ac:dyDescent="0.25">
      <c r="A1111" s="19"/>
      <c r="B1111" s="24"/>
      <c r="C1111" s="24"/>
      <c r="D1111" s="24"/>
      <c r="E1111" s="43"/>
      <c r="F1111" s="24"/>
      <c r="G1111" s="24"/>
      <c r="H1111" s="25"/>
      <c r="I1111" s="48"/>
      <c r="J1111" s="48"/>
      <c r="K1111" s="48"/>
      <c r="L1111" s="48"/>
      <c r="M1111" s="48"/>
      <c r="N1111" s="48"/>
      <c r="O1111" s="48"/>
      <c r="P1111" s="48"/>
      <c r="Q1111" s="48"/>
      <c r="R1111" s="48"/>
      <c r="S1111" s="48"/>
      <c r="T1111" s="48"/>
      <c r="U1111" s="26"/>
      <c r="V1111" s="29"/>
      <c r="W1111" s="27"/>
      <c r="X1111" s="54"/>
      <c r="Y1111" s="54"/>
      <c r="Z1111" s="54"/>
      <c r="AA1111" s="54"/>
      <c r="AB1111" s="54"/>
      <c r="AC1111" s="54"/>
      <c r="AD1111" s="54"/>
      <c r="AE1111" s="54"/>
      <c r="AF1111" s="54"/>
      <c r="AG1111" s="54"/>
      <c r="AH1111" s="54"/>
      <c r="AI1111" s="54"/>
      <c r="AJ1111" s="28"/>
      <c r="AK1111" s="29"/>
      <c r="AL1111" s="27"/>
      <c r="AM1111" s="54"/>
      <c r="AN1111" s="54"/>
      <c r="AO1111" s="54"/>
      <c r="AP1111" s="54"/>
      <c r="AQ1111" s="54"/>
      <c r="AR1111" s="54"/>
      <c r="AS1111" s="54"/>
      <c r="AT1111" s="54"/>
      <c r="AU1111" s="54"/>
      <c r="AV1111" s="54"/>
      <c r="AW1111" s="54"/>
      <c r="AX1111" s="54"/>
      <c r="AY1111" s="28"/>
      <c r="AZ1111" s="18"/>
      <c r="BA1111" s="18"/>
    </row>
    <row r="1112" spans="1:53" ht="15" hidden="1" x14ac:dyDescent="0.25">
      <c r="A1112" s="19"/>
      <c r="B1112" s="24"/>
      <c r="C1112" s="24"/>
      <c r="D1112" s="24"/>
      <c r="E1112" s="43"/>
      <c r="F1112" s="24"/>
      <c r="G1112" s="24"/>
      <c r="H1112" s="25"/>
      <c r="I1112" s="48"/>
      <c r="J1112" s="48"/>
      <c r="K1112" s="48"/>
      <c r="L1112" s="48"/>
      <c r="M1112" s="48"/>
      <c r="N1112" s="48"/>
      <c r="O1112" s="48"/>
      <c r="P1112" s="48"/>
      <c r="Q1112" s="48"/>
      <c r="R1112" s="48"/>
      <c r="S1112" s="48"/>
      <c r="T1112" s="48"/>
      <c r="U1112" s="26"/>
      <c r="V1112" s="29"/>
      <c r="W1112" s="27"/>
      <c r="X1112" s="54"/>
      <c r="Y1112" s="54"/>
      <c r="Z1112" s="54"/>
      <c r="AA1112" s="54"/>
      <c r="AB1112" s="54"/>
      <c r="AC1112" s="54"/>
      <c r="AD1112" s="54"/>
      <c r="AE1112" s="54"/>
      <c r="AF1112" s="54"/>
      <c r="AG1112" s="54"/>
      <c r="AH1112" s="54"/>
      <c r="AI1112" s="54"/>
      <c r="AJ1112" s="28"/>
      <c r="AK1112" s="29"/>
      <c r="AL1112" s="27"/>
      <c r="AM1112" s="54"/>
      <c r="AN1112" s="54"/>
      <c r="AO1112" s="54"/>
      <c r="AP1112" s="54"/>
      <c r="AQ1112" s="54"/>
      <c r="AR1112" s="54"/>
      <c r="AS1112" s="54"/>
      <c r="AT1112" s="54"/>
      <c r="AU1112" s="54"/>
      <c r="AV1112" s="54"/>
      <c r="AW1112" s="54"/>
      <c r="AX1112" s="54"/>
      <c r="AY1112" s="28"/>
      <c r="AZ1112" s="18"/>
      <c r="BA1112" s="18"/>
    </row>
    <row r="1113" spans="1:53" ht="15" hidden="1" x14ac:dyDescent="0.25">
      <c r="A1113" s="19"/>
      <c r="B1113" s="24"/>
      <c r="C1113" s="24"/>
      <c r="D1113" s="24"/>
      <c r="E1113" s="24"/>
      <c r="F1113" s="20"/>
      <c r="G1113" s="20"/>
      <c r="H1113" s="21"/>
      <c r="I1113" s="49"/>
      <c r="J1113" s="49"/>
      <c r="K1113" s="49"/>
      <c r="L1113" s="49"/>
      <c r="M1113" s="49"/>
      <c r="N1113" s="49"/>
      <c r="O1113" s="49"/>
      <c r="P1113" s="49"/>
      <c r="Q1113" s="49"/>
      <c r="R1113" s="49"/>
      <c r="S1113" s="49"/>
      <c r="T1113" s="49"/>
      <c r="U1113" s="22"/>
      <c r="V1113" s="30"/>
      <c r="W1113" s="21"/>
      <c r="X1113" s="49"/>
      <c r="Y1113" s="49"/>
      <c r="Z1113" s="49"/>
      <c r="AA1113" s="49"/>
      <c r="AB1113" s="49"/>
      <c r="AC1113" s="49"/>
      <c r="AD1113" s="49"/>
      <c r="AE1113" s="49"/>
      <c r="AF1113" s="49"/>
      <c r="AG1113" s="49"/>
      <c r="AH1113" s="49"/>
      <c r="AI1113" s="49"/>
      <c r="AJ1113" s="22"/>
      <c r="AK1113" s="30"/>
      <c r="AL1113" s="21"/>
      <c r="AM1113" s="49"/>
      <c r="AN1113" s="49"/>
      <c r="AO1113" s="49"/>
      <c r="AP1113" s="49"/>
      <c r="AQ1113" s="49"/>
      <c r="AR1113" s="49"/>
      <c r="AS1113" s="49"/>
      <c r="AT1113" s="49"/>
      <c r="AU1113" s="49"/>
      <c r="AV1113" s="49"/>
      <c r="AW1113" s="49"/>
      <c r="AX1113" s="49"/>
      <c r="AY1113" s="22"/>
      <c r="AZ1113" s="18"/>
      <c r="BA1113" s="18"/>
    </row>
    <row r="1114" spans="1:53" ht="15" hidden="1" x14ac:dyDescent="0.25">
      <c r="A1114" s="19"/>
      <c r="B1114" s="24"/>
      <c r="C1114" s="24"/>
      <c r="D1114" s="24"/>
      <c r="E1114" s="43"/>
      <c r="F1114" s="24"/>
      <c r="G1114" s="24"/>
      <c r="H1114" s="25"/>
      <c r="I1114" s="48"/>
      <c r="J1114" s="48"/>
      <c r="K1114" s="48"/>
      <c r="L1114" s="48"/>
      <c r="M1114" s="48"/>
      <c r="N1114" s="48"/>
      <c r="O1114" s="48"/>
      <c r="P1114" s="48"/>
      <c r="Q1114" s="48"/>
      <c r="R1114" s="48"/>
      <c r="S1114" s="48"/>
      <c r="T1114" s="48"/>
      <c r="U1114" s="26"/>
      <c r="V1114" s="26"/>
      <c r="W1114" s="27"/>
      <c r="X1114" s="54"/>
      <c r="Y1114" s="54"/>
      <c r="Z1114" s="54"/>
      <c r="AA1114" s="54"/>
      <c r="AB1114" s="54"/>
      <c r="AC1114" s="54"/>
      <c r="AD1114" s="54"/>
      <c r="AE1114" s="54"/>
      <c r="AF1114" s="54"/>
      <c r="AG1114" s="54"/>
      <c r="AH1114" s="54"/>
      <c r="AI1114" s="54"/>
      <c r="AJ1114" s="28"/>
      <c r="AK1114" s="29"/>
      <c r="AL1114" s="27"/>
      <c r="AM1114" s="54"/>
      <c r="AN1114" s="54"/>
      <c r="AO1114" s="54"/>
      <c r="AP1114" s="54"/>
      <c r="AQ1114" s="54"/>
      <c r="AR1114" s="54"/>
      <c r="AS1114" s="54"/>
      <c r="AT1114" s="54"/>
      <c r="AU1114" s="54"/>
      <c r="AV1114" s="54"/>
      <c r="AW1114" s="54"/>
      <c r="AX1114" s="54"/>
      <c r="AY1114" s="28"/>
      <c r="AZ1114" s="18"/>
      <c r="BA1114" s="18"/>
    </row>
    <row r="1115" spans="1:53" ht="15" hidden="1" x14ac:dyDescent="0.25">
      <c r="A1115" s="19"/>
      <c r="B1115" s="24"/>
      <c r="C1115" s="24"/>
      <c r="D1115" s="24"/>
      <c r="E1115" s="43"/>
      <c r="F1115" s="24"/>
      <c r="G1115" s="24"/>
      <c r="H1115" s="25"/>
      <c r="I1115" s="48"/>
      <c r="J1115" s="48"/>
      <c r="K1115" s="48"/>
      <c r="L1115" s="48"/>
      <c r="M1115" s="48"/>
      <c r="N1115" s="48"/>
      <c r="O1115" s="48"/>
      <c r="P1115" s="48"/>
      <c r="Q1115" s="48"/>
      <c r="R1115" s="48"/>
      <c r="S1115" s="48"/>
      <c r="T1115" s="48"/>
      <c r="U1115" s="26"/>
      <c r="V1115" s="26"/>
      <c r="W1115" s="27"/>
      <c r="X1115" s="54"/>
      <c r="Y1115" s="54"/>
      <c r="Z1115" s="54"/>
      <c r="AA1115" s="54"/>
      <c r="AB1115" s="54"/>
      <c r="AC1115" s="54"/>
      <c r="AD1115" s="54"/>
      <c r="AE1115" s="54"/>
      <c r="AF1115" s="54"/>
      <c r="AG1115" s="54"/>
      <c r="AH1115" s="54"/>
      <c r="AI1115" s="54"/>
      <c r="AJ1115" s="28"/>
      <c r="AK1115" s="29"/>
      <c r="AL1115" s="27"/>
      <c r="AM1115" s="54"/>
      <c r="AN1115" s="54"/>
      <c r="AO1115" s="54"/>
      <c r="AP1115" s="54"/>
      <c r="AQ1115" s="54"/>
      <c r="AR1115" s="54"/>
      <c r="AS1115" s="54"/>
      <c r="AT1115" s="54"/>
      <c r="AU1115" s="54"/>
      <c r="AV1115" s="54"/>
      <c r="AW1115" s="54"/>
      <c r="AX1115" s="54"/>
      <c r="AY1115" s="28"/>
      <c r="AZ1115" s="18"/>
      <c r="BA1115" s="18"/>
    </row>
    <row r="1116" spans="1:53" ht="15" hidden="1" x14ac:dyDescent="0.25">
      <c r="A1116" s="19"/>
      <c r="B1116" s="24"/>
      <c r="C1116" s="24"/>
      <c r="D1116" s="24"/>
      <c r="E1116" s="43"/>
      <c r="F1116" s="24"/>
      <c r="G1116" s="24"/>
      <c r="H1116" s="25"/>
      <c r="I1116" s="48"/>
      <c r="J1116" s="48"/>
      <c r="K1116" s="48"/>
      <c r="L1116" s="48"/>
      <c r="M1116" s="48"/>
      <c r="N1116" s="48"/>
      <c r="O1116" s="48"/>
      <c r="P1116" s="48"/>
      <c r="Q1116" s="48"/>
      <c r="R1116" s="48"/>
      <c r="S1116" s="48"/>
      <c r="T1116" s="48"/>
      <c r="U1116" s="26"/>
      <c r="V1116" s="29"/>
      <c r="W1116" s="27"/>
      <c r="X1116" s="54"/>
      <c r="Y1116" s="54"/>
      <c r="Z1116" s="54"/>
      <c r="AA1116" s="54"/>
      <c r="AB1116" s="54"/>
      <c r="AC1116" s="54"/>
      <c r="AD1116" s="54"/>
      <c r="AE1116" s="54"/>
      <c r="AF1116" s="54"/>
      <c r="AG1116" s="54"/>
      <c r="AH1116" s="54"/>
      <c r="AI1116" s="54"/>
      <c r="AJ1116" s="28"/>
      <c r="AK1116" s="29"/>
      <c r="AL1116" s="27"/>
      <c r="AM1116" s="54"/>
      <c r="AN1116" s="54"/>
      <c r="AO1116" s="54"/>
      <c r="AP1116" s="54"/>
      <c r="AQ1116" s="54"/>
      <c r="AR1116" s="54"/>
      <c r="AS1116" s="54"/>
      <c r="AT1116" s="54"/>
      <c r="AU1116" s="54"/>
      <c r="AV1116" s="54"/>
      <c r="AW1116" s="54"/>
      <c r="AX1116" s="54"/>
      <c r="AY1116" s="28"/>
      <c r="AZ1116" s="18"/>
      <c r="BA1116" s="18"/>
    </row>
    <row r="1117" spans="1:53" ht="15" hidden="1" x14ac:dyDescent="0.25">
      <c r="A1117" s="19"/>
      <c r="B1117" s="24"/>
      <c r="C1117" s="24"/>
      <c r="D1117" s="24"/>
      <c r="E1117" s="43"/>
      <c r="F1117" s="24"/>
      <c r="G1117" s="24"/>
      <c r="H1117" s="25"/>
      <c r="I1117" s="48"/>
      <c r="J1117" s="48"/>
      <c r="K1117" s="48"/>
      <c r="L1117" s="48"/>
      <c r="M1117" s="48"/>
      <c r="N1117" s="48"/>
      <c r="O1117" s="48"/>
      <c r="P1117" s="48"/>
      <c r="Q1117" s="48"/>
      <c r="R1117" s="48"/>
      <c r="S1117" s="48"/>
      <c r="T1117" s="48"/>
      <c r="U1117" s="26"/>
      <c r="V1117" s="29"/>
      <c r="W1117" s="27"/>
      <c r="X1117" s="54"/>
      <c r="Y1117" s="54"/>
      <c r="Z1117" s="54"/>
      <c r="AA1117" s="54"/>
      <c r="AB1117" s="54"/>
      <c r="AC1117" s="54"/>
      <c r="AD1117" s="54"/>
      <c r="AE1117" s="54"/>
      <c r="AF1117" s="54"/>
      <c r="AG1117" s="54"/>
      <c r="AH1117" s="54"/>
      <c r="AI1117" s="54"/>
      <c r="AJ1117" s="28"/>
      <c r="AK1117" s="29"/>
      <c r="AL1117" s="27"/>
      <c r="AM1117" s="54"/>
      <c r="AN1117" s="54"/>
      <c r="AO1117" s="54"/>
      <c r="AP1117" s="54"/>
      <c r="AQ1117" s="54"/>
      <c r="AR1117" s="54"/>
      <c r="AS1117" s="54"/>
      <c r="AT1117" s="54"/>
      <c r="AU1117" s="54"/>
      <c r="AV1117" s="54"/>
      <c r="AW1117" s="54"/>
      <c r="AX1117" s="54"/>
      <c r="AY1117" s="28"/>
      <c r="AZ1117" s="18"/>
      <c r="BA1117" s="18"/>
    </row>
    <row r="1118" spans="1:53" ht="15" hidden="1" x14ac:dyDescent="0.25">
      <c r="A1118" s="19"/>
      <c r="B1118" s="24"/>
      <c r="C1118" s="24"/>
      <c r="D1118" s="24"/>
      <c r="E1118" s="24"/>
      <c r="F1118" s="20"/>
      <c r="G1118" s="20"/>
      <c r="H1118" s="21"/>
      <c r="I1118" s="49"/>
      <c r="J1118" s="49"/>
      <c r="K1118" s="49"/>
      <c r="L1118" s="49"/>
      <c r="M1118" s="49"/>
      <c r="N1118" s="49"/>
      <c r="O1118" s="49"/>
      <c r="P1118" s="49"/>
      <c r="Q1118" s="49"/>
      <c r="R1118" s="49"/>
      <c r="S1118" s="49"/>
      <c r="T1118" s="49"/>
      <c r="U1118" s="22"/>
      <c r="V1118" s="30"/>
      <c r="W1118" s="21"/>
      <c r="X1118" s="49"/>
      <c r="Y1118" s="49"/>
      <c r="Z1118" s="49"/>
      <c r="AA1118" s="49"/>
      <c r="AB1118" s="49"/>
      <c r="AC1118" s="49"/>
      <c r="AD1118" s="49"/>
      <c r="AE1118" s="49"/>
      <c r="AF1118" s="49"/>
      <c r="AG1118" s="49"/>
      <c r="AH1118" s="49"/>
      <c r="AI1118" s="49"/>
      <c r="AJ1118" s="22"/>
      <c r="AK1118" s="30"/>
      <c r="AL1118" s="21"/>
      <c r="AM1118" s="49"/>
      <c r="AN1118" s="49"/>
      <c r="AO1118" s="49"/>
      <c r="AP1118" s="49"/>
      <c r="AQ1118" s="49"/>
      <c r="AR1118" s="49"/>
      <c r="AS1118" s="49"/>
      <c r="AT1118" s="49"/>
      <c r="AU1118" s="49"/>
      <c r="AV1118" s="49"/>
      <c r="AW1118" s="49"/>
      <c r="AX1118" s="49"/>
      <c r="AY1118" s="22"/>
      <c r="AZ1118" s="18"/>
      <c r="BA1118" s="18"/>
    </row>
    <row r="1119" spans="1:53" ht="15" hidden="1" x14ac:dyDescent="0.25">
      <c r="A1119" s="19"/>
      <c r="B1119" s="24"/>
      <c r="C1119" s="24"/>
      <c r="D1119" s="24"/>
      <c r="E1119" s="43"/>
      <c r="F1119" s="24"/>
      <c r="G1119" s="24"/>
      <c r="H1119" s="25"/>
      <c r="I1119" s="48"/>
      <c r="J1119" s="48"/>
      <c r="K1119" s="48"/>
      <c r="L1119" s="48"/>
      <c r="M1119" s="48"/>
      <c r="N1119" s="48"/>
      <c r="O1119" s="48"/>
      <c r="P1119" s="48"/>
      <c r="Q1119" s="48"/>
      <c r="R1119" s="48"/>
      <c r="S1119" s="48"/>
      <c r="T1119" s="48"/>
      <c r="U1119" s="26"/>
      <c r="V1119" s="26"/>
      <c r="W1119" s="27"/>
      <c r="X1119" s="54"/>
      <c r="Y1119" s="54"/>
      <c r="Z1119" s="54"/>
      <c r="AA1119" s="54"/>
      <c r="AB1119" s="54"/>
      <c r="AC1119" s="54"/>
      <c r="AD1119" s="54"/>
      <c r="AE1119" s="54"/>
      <c r="AF1119" s="54"/>
      <c r="AG1119" s="54"/>
      <c r="AH1119" s="54"/>
      <c r="AI1119" s="54"/>
      <c r="AJ1119" s="28"/>
      <c r="AK1119" s="29"/>
      <c r="AL1119" s="27"/>
      <c r="AM1119" s="54"/>
      <c r="AN1119" s="54"/>
      <c r="AO1119" s="54"/>
      <c r="AP1119" s="54"/>
      <c r="AQ1119" s="54"/>
      <c r="AR1119" s="54"/>
      <c r="AS1119" s="54"/>
      <c r="AT1119" s="54"/>
      <c r="AU1119" s="54"/>
      <c r="AV1119" s="54"/>
      <c r="AW1119" s="54"/>
      <c r="AX1119" s="54"/>
      <c r="AY1119" s="28"/>
      <c r="AZ1119" s="18"/>
      <c r="BA1119" s="18"/>
    </row>
    <row r="1120" spans="1:53" ht="15" hidden="1" x14ac:dyDescent="0.25">
      <c r="A1120" s="19"/>
      <c r="B1120" s="24"/>
      <c r="C1120" s="24"/>
      <c r="D1120" s="24"/>
      <c r="E1120" s="43"/>
      <c r="F1120" s="24"/>
      <c r="G1120" s="24"/>
      <c r="H1120" s="25"/>
      <c r="I1120" s="48"/>
      <c r="J1120" s="48"/>
      <c r="K1120" s="48"/>
      <c r="L1120" s="48"/>
      <c r="M1120" s="48"/>
      <c r="N1120" s="48"/>
      <c r="O1120" s="48"/>
      <c r="P1120" s="48"/>
      <c r="Q1120" s="48"/>
      <c r="R1120" s="48"/>
      <c r="S1120" s="48"/>
      <c r="T1120" s="48"/>
      <c r="U1120" s="26"/>
      <c r="V1120" s="26"/>
      <c r="W1120" s="27"/>
      <c r="X1120" s="54"/>
      <c r="Y1120" s="54"/>
      <c r="Z1120" s="54"/>
      <c r="AA1120" s="54"/>
      <c r="AB1120" s="54"/>
      <c r="AC1120" s="54"/>
      <c r="AD1120" s="54"/>
      <c r="AE1120" s="54"/>
      <c r="AF1120" s="54"/>
      <c r="AG1120" s="54"/>
      <c r="AH1120" s="54"/>
      <c r="AI1120" s="54"/>
      <c r="AJ1120" s="28"/>
      <c r="AK1120" s="29"/>
      <c r="AL1120" s="27"/>
      <c r="AM1120" s="54"/>
      <c r="AN1120" s="54"/>
      <c r="AO1120" s="54"/>
      <c r="AP1120" s="54"/>
      <c r="AQ1120" s="54"/>
      <c r="AR1120" s="54"/>
      <c r="AS1120" s="54"/>
      <c r="AT1120" s="54"/>
      <c r="AU1120" s="54"/>
      <c r="AV1120" s="54"/>
      <c r="AW1120" s="54"/>
      <c r="AX1120" s="54"/>
      <c r="AY1120" s="28"/>
      <c r="AZ1120" s="18"/>
      <c r="BA1120" s="18"/>
    </row>
    <row r="1121" spans="1:53" ht="15" hidden="1" x14ac:dyDescent="0.25">
      <c r="A1121" s="19"/>
      <c r="B1121" s="24"/>
      <c r="C1121" s="24"/>
      <c r="D1121" s="24"/>
      <c r="E1121" s="43"/>
      <c r="F1121" s="24"/>
      <c r="G1121" s="24"/>
      <c r="H1121" s="25"/>
      <c r="I1121" s="48"/>
      <c r="J1121" s="48"/>
      <c r="K1121" s="48"/>
      <c r="L1121" s="48"/>
      <c r="M1121" s="48"/>
      <c r="N1121" s="48"/>
      <c r="O1121" s="48"/>
      <c r="P1121" s="48"/>
      <c r="Q1121" s="48"/>
      <c r="R1121" s="48"/>
      <c r="S1121" s="48"/>
      <c r="T1121" s="48"/>
      <c r="U1121" s="26"/>
      <c r="V1121" s="29"/>
      <c r="W1121" s="27"/>
      <c r="X1121" s="54"/>
      <c r="Y1121" s="54"/>
      <c r="Z1121" s="54"/>
      <c r="AA1121" s="54"/>
      <c r="AB1121" s="54"/>
      <c r="AC1121" s="54"/>
      <c r="AD1121" s="54"/>
      <c r="AE1121" s="54"/>
      <c r="AF1121" s="54"/>
      <c r="AG1121" s="54"/>
      <c r="AH1121" s="54"/>
      <c r="AI1121" s="54"/>
      <c r="AJ1121" s="28"/>
      <c r="AK1121" s="29"/>
      <c r="AL1121" s="27"/>
      <c r="AM1121" s="54"/>
      <c r="AN1121" s="54"/>
      <c r="AO1121" s="54"/>
      <c r="AP1121" s="54"/>
      <c r="AQ1121" s="54"/>
      <c r="AR1121" s="54"/>
      <c r="AS1121" s="54"/>
      <c r="AT1121" s="54"/>
      <c r="AU1121" s="54"/>
      <c r="AV1121" s="54"/>
      <c r="AW1121" s="54"/>
      <c r="AX1121" s="54"/>
      <c r="AY1121" s="28"/>
      <c r="AZ1121" s="18"/>
      <c r="BA1121" s="18"/>
    </row>
    <row r="1122" spans="1:53" ht="15" hidden="1" x14ac:dyDescent="0.25">
      <c r="A1122" s="19"/>
      <c r="B1122" s="24"/>
      <c r="C1122" s="24"/>
      <c r="D1122" s="24"/>
      <c r="E1122" s="43"/>
      <c r="F1122" s="24"/>
      <c r="G1122" s="24"/>
      <c r="H1122" s="25"/>
      <c r="I1122" s="48"/>
      <c r="J1122" s="48"/>
      <c r="K1122" s="48"/>
      <c r="L1122" s="48"/>
      <c r="M1122" s="48"/>
      <c r="N1122" s="48"/>
      <c r="O1122" s="48"/>
      <c r="P1122" s="48"/>
      <c r="Q1122" s="48"/>
      <c r="R1122" s="48"/>
      <c r="S1122" s="48"/>
      <c r="T1122" s="48"/>
      <c r="U1122" s="26"/>
      <c r="V1122" s="29"/>
      <c r="W1122" s="27"/>
      <c r="X1122" s="54"/>
      <c r="Y1122" s="54"/>
      <c r="Z1122" s="54"/>
      <c r="AA1122" s="54"/>
      <c r="AB1122" s="54"/>
      <c r="AC1122" s="54"/>
      <c r="AD1122" s="54"/>
      <c r="AE1122" s="54"/>
      <c r="AF1122" s="54"/>
      <c r="AG1122" s="54"/>
      <c r="AH1122" s="54"/>
      <c r="AI1122" s="54"/>
      <c r="AJ1122" s="28"/>
      <c r="AK1122" s="29"/>
      <c r="AL1122" s="27"/>
      <c r="AM1122" s="54"/>
      <c r="AN1122" s="54"/>
      <c r="AO1122" s="54"/>
      <c r="AP1122" s="54"/>
      <c r="AQ1122" s="54"/>
      <c r="AR1122" s="54"/>
      <c r="AS1122" s="54"/>
      <c r="AT1122" s="54"/>
      <c r="AU1122" s="54"/>
      <c r="AV1122" s="54"/>
      <c r="AW1122" s="54"/>
      <c r="AX1122" s="54"/>
      <c r="AY1122" s="28"/>
      <c r="AZ1122" s="18"/>
      <c r="BA1122" s="18"/>
    </row>
    <row r="1123" spans="1:53" ht="15" hidden="1" x14ac:dyDescent="0.25">
      <c r="A1123" s="19"/>
      <c r="B1123" s="24"/>
      <c r="C1123" s="24"/>
      <c r="D1123" s="24"/>
      <c r="E1123" s="24"/>
      <c r="F1123" s="20"/>
      <c r="G1123" s="20"/>
      <c r="H1123" s="21"/>
      <c r="I1123" s="49"/>
      <c r="J1123" s="49"/>
      <c r="K1123" s="49"/>
      <c r="L1123" s="49"/>
      <c r="M1123" s="49"/>
      <c r="N1123" s="49"/>
      <c r="O1123" s="49"/>
      <c r="P1123" s="49"/>
      <c r="Q1123" s="49"/>
      <c r="R1123" s="49"/>
      <c r="S1123" s="49"/>
      <c r="T1123" s="49"/>
      <c r="U1123" s="22"/>
      <c r="V1123" s="30"/>
      <c r="W1123" s="21"/>
      <c r="X1123" s="49"/>
      <c r="Y1123" s="49"/>
      <c r="Z1123" s="49"/>
      <c r="AA1123" s="49"/>
      <c r="AB1123" s="49"/>
      <c r="AC1123" s="49"/>
      <c r="AD1123" s="49"/>
      <c r="AE1123" s="49"/>
      <c r="AF1123" s="49"/>
      <c r="AG1123" s="49"/>
      <c r="AH1123" s="49"/>
      <c r="AI1123" s="49"/>
      <c r="AJ1123" s="22"/>
      <c r="AK1123" s="30"/>
      <c r="AL1123" s="21"/>
      <c r="AM1123" s="49"/>
      <c r="AN1123" s="49"/>
      <c r="AO1123" s="49"/>
      <c r="AP1123" s="49"/>
      <c r="AQ1123" s="49"/>
      <c r="AR1123" s="49"/>
      <c r="AS1123" s="49"/>
      <c r="AT1123" s="49"/>
      <c r="AU1123" s="49"/>
      <c r="AV1123" s="49"/>
      <c r="AW1123" s="49"/>
      <c r="AX1123" s="49"/>
      <c r="AY1123" s="22"/>
      <c r="AZ1123" s="18"/>
      <c r="BA1123" s="18"/>
    </row>
    <row r="1124" spans="1:53" ht="15" hidden="1" x14ac:dyDescent="0.25">
      <c r="A1124" s="19"/>
      <c r="B1124" s="24"/>
      <c r="C1124" s="24"/>
      <c r="D1124" s="24"/>
      <c r="E1124" s="43"/>
      <c r="F1124" s="24"/>
      <c r="G1124" s="24"/>
      <c r="H1124" s="25"/>
      <c r="I1124" s="48"/>
      <c r="J1124" s="48"/>
      <c r="K1124" s="48"/>
      <c r="L1124" s="48"/>
      <c r="M1124" s="48"/>
      <c r="N1124" s="48"/>
      <c r="O1124" s="48"/>
      <c r="P1124" s="48"/>
      <c r="Q1124" s="48"/>
      <c r="R1124" s="48"/>
      <c r="S1124" s="48"/>
      <c r="T1124" s="48"/>
      <c r="U1124" s="26"/>
      <c r="V1124" s="26"/>
      <c r="W1124" s="27"/>
      <c r="X1124" s="54"/>
      <c r="Y1124" s="54"/>
      <c r="Z1124" s="54"/>
      <c r="AA1124" s="54"/>
      <c r="AB1124" s="54"/>
      <c r="AC1124" s="54"/>
      <c r="AD1124" s="54"/>
      <c r="AE1124" s="54"/>
      <c r="AF1124" s="54"/>
      <c r="AG1124" s="54"/>
      <c r="AH1124" s="54"/>
      <c r="AI1124" s="54"/>
      <c r="AJ1124" s="28"/>
      <c r="AK1124" s="29"/>
      <c r="AL1124" s="27"/>
      <c r="AM1124" s="54"/>
      <c r="AN1124" s="54"/>
      <c r="AO1124" s="54"/>
      <c r="AP1124" s="54"/>
      <c r="AQ1124" s="54"/>
      <c r="AR1124" s="54"/>
      <c r="AS1124" s="54"/>
      <c r="AT1124" s="54"/>
      <c r="AU1124" s="54"/>
      <c r="AV1124" s="54"/>
      <c r="AW1124" s="54"/>
      <c r="AX1124" s="54"/>
      <c r="AY1124" s="28"/>
      <c r="AZ1124" s="18"/>
      <c r="BA1124" s="18"/>
    </row>
    <row r="1125" spans="1:53" ht="15" hidden="1" x14ac:dyDescent="0.25">
      <c r="A1125" s="19"/>
      <c r="B1125" s="24"/>
      <c r="C1125" s="24"/>
      <c r="D1125" s="24"/>
      <c r="E1125" s="43"/>
      <c r="F1125" s="24"/>
      <c r="G1125" s="24"/>
      <c r="H1125" s="25"/>
      <c r="I1125" s="48"/>
      <c r="J1125" s="48"/>
      <c r="K1125" s="48"/>
      <c r="L1125" s="48"/>
      <c r="M1125" s="48"/>
      <c r="N1125" s="48"/>
      <c r="O1125" s="48"/>
      <c r="P1125" s="48"/>
      <c r="Q1125" s="48"/>
      <c r="R1125" s="48"/>
      <c r="S1125" s="48"/>
      <c r="T1125" s="48"/>
      <c r="U1125" s="26"/>
      <c r="V1125" s="26"/>
      <c r="W1125" s="27"/>
      <c r="X1125" s="54"/>
      <c r="Y1125" s="54"/>
      <c r="Z1125" s="54"/>
      <c r="AA1125" s="54"/>
      <c r="AB1125" s="54"/>
      <c r="AC1125" s="54"/>
      <c r="AD1125" s="54"/>
      <c r="AE1125" s="54"/>
      <c r="AF1125" s="54"/>
      <c r="AG1125" s="54"/>
      <c r="AH1125" s="54"/>
      <c r="AI1125" s="54"/>
      <c r="AJ1125" s="28"/>
      <c r="AK1125" s="29"/>
      <c r="AL1125" s="27"/>
      <c r="AM1125" s="54"/>
      <c r="AN1125" s="54"/>
      <c r="AO1125" s="54"/>
      <c r="AP1125" s="54"/>
      <c r="AQ1125" s="54"/>
      <c r="AR1125" s="54"/>
      <c r="AS1125" s="54"/>
      <c r="AT1125" s="54"/>
      <c r="AU1125" s="54"/>
      <c r="AV1125" s="54"/>
      <c r="AW1125" s="54"/>
      <c r="AX1125" s="54"/>
      <c r="AY1125" s="28"/>
      <c r="AZ1125" s="18"/>
      <c r="BA1125" s="18"/>
    </row>
    <row r="1126" spans="1:53" ht="15" hidden="1" x14ac:dyDescent="0.25">
      <c r="A1126" s="19"/>
      <c r="B1126" s="24"/>
      <c r="C1126" s="24"/>
      <c r="D1126" s="24"/>
      <c r="E1126" s="43"/>
      <c r="F1126" s="24"/>
      <c r="G1126" s="24"/>
      <c r="H1126" s="25"/>
      <c r="I1126" s="48"/>
      <c r="J1126" s="48"/>
      <c r="K1126" s="48"/>
      <c r="L1126" s="48"/>
      <c r="M1126" s="48"/>
      <c r="N1126" s="48"/>
      <c r="O1126" s="48"/>
      <c r="P1126" s="48"/>
      <c r="Q1126" s="48"/>
      <c r="R1126" s="48"/>
      <c r="S1126" s="48"/>
      <c r="T1126" s="48"/>
      <c r="U1126" s="26"/>
      <c r="V1126" s="29"/>
      <c r="W1126" s="27"/>
      <c r="X1126" s="54"/>
      <c r="Y1126" s="54"/>
      <c r="Z1126" s="54"/>
      <c r="AA1126" s="54"/>
      <c r="AB1126" s="54"/>
      <c r="AC1126" s="54"/>
      <c r="AD1126" s="54"/>
      <c r="AE1126" s="54"/>
      <c r="AF1126" s="54"/>
      <c r="AG1126" s="54"/>
      <c r="AH1126" s="54"/>
      <c r="AI1126" s="54"/>
      <c r="AJ1126" s="28"/>
      <c r="AK1126" s="29"/>
      <c r="AL1126" s="27"/>
      <c r="AM1126" s="54"/>
      <c r="AN1126" s="54"/>
      <c r="AO1126" s="54"/>
      <c r="AP1126" s="54"/>
      <c r="AQ1126" s="54"/>
      <c r="AR1126" s="54"/>
      <c r="AS1126" s="54"/>
      <c r="AT1126" s="54"/>
      <c r="AU1126" s="54"/>
      <c r="AV1126" s="54"/>
      <c r="AW1126" s="54"/>
      <c r="AX1126" s="54"/>
      <c r="AY1126" s="28"/>
      <c r="AZ1126" s="18"/>
      <c r="BA1126" s="18"/>
    </row>
    <row r="1127" spans="1:53" ht="15" hidden="1" x14ac:dyDescent="0.25">
      <c r="A1127" s="19"/>
      <c r="B1127" s="24"/>
      <c r="C1127" s="24"/>
      <c r="D1127" s="24"/>
      <c r="E1127" s="43"/>
      <c r="F1127" s="24"/>
      <c r="G1127" s="24"/>
      <c r="H1127" s="25"/>
      <c r="I1127" s="48"/>
      <c r="J1127" s="48"/>
      <c r="K1127" s="48"/>
      <c r="L1127" s="48"/>
      <c r="M1127" s="48"/>
      <c r="N1127" s="48"/>
      <c r="O1127" s="48"/>
      <c r="P1127" s="48"/>
      <c r="Q1127" s="48"/>
      <c r="R1127" s="48"/>
      <c r="S1127" s="48"/>
      <c r="T1127" s="48"/>
      <c r="U1127" s="26"/>
      <c r="V1127" s="29"/>
      <c r="W1127" s="27"/>
      <c r="X1127" s="54"/>
      <c r="Y1127" s="54"/>
      <c r="Z1127" s="54"/>
      <c r="AA1127" s="54"/>
      <c r="AB1127" s="54"/>
      <c r="AC1127" s="54"/>
      <c r="AD1127" s="54"/>
      <c r="AE1127" s="54"/>
      <c r="AF1127" s="54"/>
      <c r="AG1127" s="54"/>
      <c r="AH1127" s="54"/>
      <c r="AI1127" s="54"/>
      <c r="AJ1127" s="28"/>
      <c r="AK1127" s="29"/>
      <c r="AL1127" s="27"/>
      <c r="AM1127" s="54"/>
      <c r="AN1127" s="54"/>
      <c r="AO1127" s="54"/>
      <c r="AP1127" s="54"/>
      <c r="AQ1127" s="54"/>
      <c r="AR1127" s="54"/>
      <c r="AS1127" s="54"/>
      <c r="AT1127" s="54"/>
      <c r="AU1127" s="54"/>
      <c r="AV1127" s="54"/>
      <c r="AW1127" s="54"/>
      <c r="AX1127" s="54"/>
      <c r="AY1127" s="28"/>
      <c r="AZ1127" s="18"/>
      <c r="BA1127" s="18"/>
    </row>
    <row r="1128" spans="1:53" ht="15" hidden="1" x14ac:dyDescent="0.25">
      <c r="A1128" s="19"/>
      <c r="B1128" s="24"/>
      <c r="C1128" s="24"/>
      <c r="D1128" s="24"/>
      <c r="E1128" s="24"/>
      <c r="F1128" s="20"/>
      <c r="G1128" s="20"/>
      <c r="H1128" s="21"/>
      <c r="I1128" s="49"/>
      <c r="J1128" s="49"/>
      <c r="K1128" s="49"/>
      <c r="L1128" s="49"/>
      <c r="M1128" s="49"/>
      <c r="N1128" s="49"/>
      <c r="O1128" s="49"/>
      <c r="P1128" s="49"/>
      <c r="Q1128" s="49"/>
      <c r="R1128" s="49"/>
      <c r="S1128" s="49"/>
      <c r="T1128" s="49"/>
      <c r="U1128" s="22"/>
      <c r="V1128" s="30"/>
      <c r="W1128" s="21"/>
      <c r="X1128" s="49"/>
      <c r="Y1128" s="49"/>
      <c r="Z1128" s="49"/>
      <c r="AA1128" s="49"/>
      <c r="AB1128" s="49"/>
      <c r="AC1128" s="49"/>
      <c r="AD1128" s="49"/>
      <c r="AE1128" s="49"/>
      <c r="AF1128" s="49"/>
      <c r="AG1128" s="49"/>
      <c r="AH1128" s="49"/>
      <c r="AI1128" s="49"/>
      <c r="AJ1128" s="22"/>
      <c r="AK1128" s="30"/>
      <c r="AL1128" s="21"/>
      <c r="AM1128" s="49"/>
      <c r="AN1128" s="49"/>
      <c r="AO1128" s="49"/>
      <c r="AP1128" s="49"/>
      <c r="AQ1128" s="49"/>
      <c r="AR1128" s="49"/>
      <c r="AS1128" s="49"/>
      <c r="AT1128" s="49"/>
      <c r="AU1128" s="49"/>
      <c r="AV1128" s="49"/>
      <c r="AW1128" s="49"/>
      <c r="AX1128" s="49"/>
      <c r="AY1128" s="22"/>
      <c r="AZ1128" s="18"/>
      <c r="BA1128" s="18"/>
    </row>
    <row r="1129" spans="1:53" ht="15" hidden="1" x14ac:dyDescent="0.25">
      <c r="A1129" s="19"/>
      <c r="B1129" s="24"/>
      <c r="C1129" s="24"/>
      <c r="D1129" s="24"/>
      <c r="E1129" s="43"/>
      <c r="F1129" s="24"/>
      <c r="G1129" s="24"/>
      <c r="H1129" s="25"/>
      <c r="I1129" s="48"/>
      <c r="J1129" s="48"/>
      <c r="K1129" s="48"/>
      <c r="L1129" s="48"/>
      <c r="M1129" s="48"/>
      <c r="N1129" s="48"/>
      <c r="O1129" s="48"/>
      <c r="P1129" s="48"/>
      <c r="Q1129" s="48"/>
      <c r="R1129" s="48"/>
      <c r="S1129" s="48"/>
      <c r="T1129" s="48"/>
      <c r="U1129" s="26"/>
      <c r="V1129" s="26"/>
      <c r="W1129" s="27"/>
      <c r="X1129" s="54"/>
      <c r="Y1129" s="54"/>
      <c r="Z1129" s="54"/>
      <c r="AA1129" s="54"/>
      <c r="AB1129" s="54"/>
      <c r="AC1129" s="54"/>
      <c r="AD1129" s="54"/>
      <c r="AE1129" s="54"/>
      <c r="AF1129" s="54"/>
      <c r="AG1129" s="54"/>
      <c r="AH1129" s="54"/>
      <c r="AI1129" s="54"/>
      <c r="AJ1129" s="28"/>
      <c r="AK1129" s="29"/>
      <c r="AL1129" s="27"/>
      <c r="AM1129" s="54"/>
      <c r="AN1129" s="54"/>
      <c r="AO1129" s="54"/>
      <c r="AP1129" s="54"/>
      <c r="AQ1129" s="54"/>
      <c r="AR1129" s="54"/>
      <c r="AS1129" s="54"/>
      <c r="AT1129" s="54"/>
      <c r="AU1129" s="54"/>
      <c r="AV1129" s="54"/>
      <c r="AW1129" s="54"/>
      <c r="AX1129" s="54"/>
      <c r="AY1129" s="28"/>
      <c r="AZ1129" s="18"/>
      <c r="BA1129" s="18"/>
    </row>
    <row r="1130" spans="1:53" ht="15" hidden="1" x14ac:dyDescent="0.25">
      <c r="A1130" s="19"/>
      <c r="B1130" s="24"/>
      <c r="C1130" s="24"/>
      <c r="D1130" s="24"/>
      <c r="E1130" s="43"/>
      <c r="F1130" s="24"/>
      <c r="G1130" s="24"/>
      <c r="H1130" s="25"/>
      <c r="I1130" s="48"/>
      <c r="J1130" s="48"/>
      <c r="K1130" s="48"/>
      <c r="L1130" s="48"/>
      <c r="M1130" s="48"/>
      <c r="N1130" s="48"/>
      <c r="O1130" s="48"/>
      <c r="P1130" s="48"/>
      <c r="Q1130" s="48"/>
      <c r="R1130" s="48"/>
      <c r="S1130" s="48"/>
      <c r="T1130" s="48"/>
      <c r="U1130" s="26"/>
      <c r="V1130" s="26"/>
      <c r="W1130" s="27"/>
      <c r="X1130" s="54"/>
      <c r="Y1130" s="54"/>
      <c r="Z1130" s="54"/>
      <c r="AA1130" s="54"/>
      <c r="AB1130" s="54"/>
      <c r="AC1130" s="54"/>
      <c r="AD1130" s="54"/>
      <c r="AE1130" s="54"/>
      <c r="AF1130" s="54"/>
      <c r="AG1130" s="54"/>
      <c r="AH1130" s="54"/>
      <c r="AI1130" s="54"/>
      <c r="AJ1130" s="28"/>
      <c r="AK1130" s="29"/>
      <c r="AL1130" s="27"/>
      <c r="AM1130" s="54"/>
      <c r="AN1130" s="54"/>
      <c r="AO1130" s="54"/>
      <c r="AP1130" s="54"/>
      <c r="AQ1130" s="54"/>
      <c r="AR1130" s="54"/>
      <c r="AS1130" s="54"/>
      <c r="AT1130" s="54"/>
      <c r="AU1130" s="54"/>
      <c r="AV1130" s="54"/>
      <c r="AW1130" s="54"/>
      <c r="AX1130" s="54"/>
      <c r="AY1130" s="28"/>
      <c r="AZ1130" s="18"/>
      <c r="BA1130" s="18"/>
    </row>
    <row r="1131" spans="1:53" ht="15" hidden="1" x14ac:dyDescent="0.25">
      <c r="A1131" s="19"/>
      <c r="B1131" s="24"/>
      <c r="C1131" s="24"/>
      <c r="D1131" s="24"/>
      <c r="E1131" s="43"/>
      <c r="F1131" s="24"/>
      <c r="G1131" s="24"/>
      <c r="H1131" s="25"/>
      <c r="I1131" s="48"/>
      <c r="J1131" s="48"/>
      <c r="K1131" s="48"/>
      <c r="L1131" s="48"/>
      <c r="M1131" s="48"/>
      <c r="N1131" s="48"/>
      <c r="O1131" s="48"/>
      <c r="P1131" s="48"/>
      <c r="Q1131" s="48"/>
      <c r="R1131" s="48"/>
      <c r="S1131" s="48"/>
      <c r="T1131" s="48"/>
      <c r="U1131" s="26"/>
      <c r="V1131" s="29"/>
      <c r="W1131" s="27"/>
      <c r="X1131" s="54"/>
      <c r="Y1131" s="54"/>
      <c r="Z1131" s="54"/>
      <c r="AA1131" s="54"/>
      <c r="AB1131" s="54"/>
      <c r="AC1131" s="54"/>
      <c r="AD1131" s="54"/>
      <c r="AE1131" s="54"/>
      <c r="AF1131" s="54"/>
      <c r="AG1131" s="54"/>
      <c r="AH1131" s="54"/>
      <c r="AI1131" s="54"/>
      <c r="AJ1131" s="28"/>
      <c r="AK1131" s="29"/>
      <c r="AL1131" s="27"/>
      <c r="AM1131" s="54"/>
      <c r="AN1131" s="54"/>
      <c r="AO1131" s="54"/>
      <c r="AP1131" s="54"/>
      <c r="AQ1131" s="54"/>
      <c r="AR1131" s="54"/>
      <c r="AS1131" s="54"/>
      <c r="AT1131" s="54"/>
      <c r="AU1131" s="54"/>
      <c r="AV1131" s="54"/>
      <c r="AW1131" s="54"/>
      <c r="AX1131" s="54"/>
      <c r="AY1131" s="28"/>
      <c r="AZ1131" s="18"/>
      <c r="BA1131" s="18"/>
    </row>
    <row r="1132" spans="1:53" ht="15" hidden="1" x14ac:dyDescent="0.25">
      <c r="A1132" s="19"/>
      <c r="B1132" s="24"/>
      <c r="C1132" s="24"/>
      <c r="D1132" s="24"/>
      <c r="E1132" s="43"/>
      <c r="F1132" s="24"/>
      <c r="G1132" s="24"/>
      <c r="H1132" s="25"/>
      <c r="I1132" s="48"/>
      <c r="J1132" s="48"/>
      <c r="K1132" s="48"/>
      <c r="L1132" s="48"/>
      <c r="M1132" s="48"/>
      <c r="N1132" s="48"/>
      <c r="O1132" s="48"/>
      <c r="P1132" s="48"/>
      <c r="Q1132" s="48"/>
      <c r="R1132" s="48"/>
      <c r="S1132" s="48"/>
      <c r="T1132" s="48"/>
      <c r="U1132" s="26"/>
      <c r="V1132" s="29"/>
      <c r="W1132" s="27"/>
      <c r="X1132" s="54"/>
      <c r="Y1132" s="54"/>
      <c r="Z1132" s="54"/>
      <c r="AA1132" s="54"/>
      <c r="AB1132" s="54"/>
      <c r="AC1132" s="54"/>
      <c r="AD1132" s="54"/>
      <c r="AE1132" s="54"/>
      <c r="AF1132" s="54"/>
      <c r="AG1132" s="54"/>
      <c r="AH1132" s="54"/>
      <c r="AI1132" s="54"/>
      <c r="AJ1132" s="28"/>
      <c r="AK1132" s="29"/>
      <c r="AL1132" s="27"/>
      <c r="AM1132" s="54"/>
      <c r="AN1132" s="54"/>
      <c r="AO1132" s="54"/>
      <c r="AP1132" s="54"/>
      <c r="AQ1132" s="54"/>
      <c r="AR1132" s="54"/>
      <c r="AS1132" s="54"/>
      <c r="AT1132" s="54"/>
      <c r="AU1132" s="54"/>
      <c r="AV1132" s="54"/>
      <c r="AW1132" s="54"/>
      <c r="AX1132" s="54"/>
      <c r="AY1132" s="28"/>
      <c r="AZ1132" s="18"/>
      <c r="BA1132" s="18"/>
    </row>
    <row r="1133" spans="1:53" ht="15" hidden="1" x14ac:dyDescent="0.25">
      <c r="A1133" s="19"/>
      <c r="B1133" s="24"/>
      <c r="C1133" s="24"/>
      <c r="D1133" s="24"/>
      <c r="E1133" s="24"/>
      <c r="F1133" s="20"/>
      <c r="G1133" s="20"/>
      <c r="H1133" s="21"/>
      <c r="I1133" s="49"/>
      <c r="J1133" s="49"/>
      <c r="K1133" s="49"/>
      <c r="L1133" s="49"/>
      <c r="M1133" s="49"/>
      <c r="N1133" s="49"/>
      <c r="O1133" s="49"/>
      <c r="P1133" s="49"/>
      <c r="Q1133" s="49"/>
      <c r="R1133" s="49"/>
      <c r="S1133" s="49"/>
      <c r="T1133" s="49"/>
      <c r="U1133" s="22"/>
      <c r="V1133" s="30"/>
      <c r="W1133" s="21"/>
      <c r="X1133" s="49"/>
      <c r="Y1133" s="49"/>
      <c r="Z1133" s="49"/>
      <c r="AA1133" s="49"/>
      <c r="AB1133" s="49"/>
      <c r="AC1133" s="49"/>
      <c r="AD1133" s="49"/>
      <c r="AE1133" s="49"/>
      <c r="AF1133" s="49"/>
      <c r="AG1133" s="49"/>
      <c r="AH1133" s="49"/>
      <c r="AI1133" s="49"/>
      <c r="AJ1133" s="22"/>
      <c r="AK1133" s="30"/>
      <c r="AL1133" s="21"/>
      <c r="AM1133" s="49"/>
      <c r="AN1133" s="49"/>
      <c r="AO1133" s="49"/>
      <c r="AP1133" s="49"/>
      <c r="AQ1133" s="49"/>
      <c r="AR1133" s="49"/>
      <c r="AS1133" s="49"/>
      <c r="AT1133" s="49"/>
      <c r="AU1133" s="49"/>
      <c r="AV1133" s="49"/>
      <c r="AW1133" s="49"/>
      <c r="AX1133" s="49"/>
      <c r="AY1133" s="22"/>
      <c r="AZ1133" s="18"/>
      <c r="BA1133" s="18"/>
    </row>
    <row r="1134" spans="1:53" ht="15" hidden="1" x14ac:dyDescent="0.25">
      <c r="A1134" s="19"/>
      <c r="B1134" s="24"/>
      <c r="C1134" s="24"/>
      <c r="D1134" s="24"/>
      <c r="E1134" s="43"/>
      <c r="F1134" s="24"/>
      <c r="G1134" s="24"/>
      <c r="H1134" s="25"/>
      <c r="I1134" s="48"/>
      <c r="J1134" s="48"/>
      <c r="K1134" s="48"/>
      <c r="L1134" s="48"/>
      <c r="M1134" s="48"/>
      <c r="N1134" s="48"/>
      <c r="O1134" s="48"/>
      <c r="P1134" s="48"/>
      <c r="Q1134" s="48"/>
      <c r="R1134" s="48"/>
      <c r="S1134" s="48"/>
      <c r="T1134" s="48"/>
      <c r="U1134" s="26"/>
      <c r="V1134" s="26"/>
      <c r="W1134" s="27"/>
      <c r="X1134" s="54"/>
      <c r="Y1134" s="54"/>
      <c r="Z1134" s="54"/>
      <c r="AA1134" s="54"/>
      <c r="AB1134" s="54"/>
      <c r="AC1134" s="54"/>
      <c r="AD1134" s="54"/>
      <c r="AE1134" s="54"/>
      <c r="AF1134" s="54"/>
      <c r="AG1134" s="54"/>
      <c r="AH1134" s="54"/>
      <c r="AI1134" s="54"/>
      <c r="AJ1134" s="28"/>
      <c r="AK1134" s="29"/>
      <c r="AL1134" s="27"/>
      <c r="AM1134" s="54"/>
      <c r="AN1134" s="54"/>
      <c r="AO1134" s="54"/>
      <c r="AP1134" s="54"/>
      <c r="AQ1134" s="54"/>
      <c r="AR1134" s="54"/>
      <c r="AS1134" s="54"/>
      <c r="AT1134" s="54"/>
      <c r="AU1134" s="54"/>
      <c r="AV1134" s="54"/>
      <c r="AW1134" s="54"/>
      <c r="AX1134" s="54"/>
      <c r="AY1134" s="28"/>
      <c r="AZ1134" s="18"/>
      <c r="BA1134" s="18"/>
    </row>
    <row r="1135" spans="1:53" ht="15" hidden="1" x14ac:dyDescent="0.25">
      <c r="A1135" s="19"/>
      <c r="B1135" s="24"/>
      <c r="C1135" s="24"/>
      <c r="D1135" s="24"/>
      <c r="E1135" s="43"/>
      <c r="F1135" s="24"/>
      <c r="G1135" s="24"/>
      <c r="H1135" s="25"/>
      <c r="I1135" s="48"/>
      <c r="J1135" s="48"/>
      <c r="K1135" s="48"/>
      <c r="L1135" s="48"/>
      <c r="M1135" s="48"/>
      <c r="N1135" s="48"/>
      <c r="O1135" s="48"/>
      <c r="P1135" s="48"/>
      <c r="Q1135" s="48"/>
      <c r="R1135" s="48"/>
      <c r="S1135" s="48"/>
      <c r="T1135" s="48"/>
      <c r="U1135" s="26"/>
      <c r="V1135" s="26"/>
      <c r="W1135" s="27"/>
      <c r="X1135" s="54"/>
      <c r="Y1135" s="54"/>
      <c r="Z1135" s="54"/>
      <c r="AA1135" s="54"/>
      <c r="AB1135" s="54"/>
      <c r="AC1135" s="54"/>
      <c r="AD1135" s="54"/>
      <c r="AE1135" s="54"/>
      <c r="AF1135" s="54"/>
      <c r="AG1135" s="54"/>
      <c r="AH1135" s="54"/>
      <c r="AI1135" s="54"/>
      <c r="AJ1135" s="28"/>
      <c r="AK1135" s="29"/>
      <c r="AL1135" s="27"/>
      <c r="AM1135" s="54"/>
      <c r="AN1135" s="54"/>
      <c r="AO1135" s="54"/>
      <c r="AP1135" s="54"/>
      <c r="AQ1135" s="54"/>
      <c r="AR1135" s="54"/>
      <c r="AS1135" s="54"/>
      <c r="AT1135" s="54"/>
      <c r="AU1135" s="54"/>
      <c r="AV1135" s="54"/>
      <c r="AW1135" s="54"/>
      <c r="AX1135" s="54"/>
      <c r="AY1135" s="28"/>
      <c r="AZ1135" s="18"/>
      <c r="BA1135" s="18"/>
    </row>
    <row r="1136" spans="1:53" ht="15" hidden="1" x14ac:dyDescent="0.25">
      <c r="A1136" s="19"/>
      <c r="B1136" s="24"/>
      <c r="C1136" s="24"/>
      <c r="D1136" s="24"/>
      <c r="E1136" s="43"/>
      <c r="F1136" s="24"/>
      <c r="G1136" s="24"/>
      <c r="H1136" s="25"/>
      <c r="I1136" s="48"/>
      <c r="J1136" s="48"/>
      <c r="K1136" s="48"/>
      <c r="L1136" s="48"/>
      <c r="M1136" s="48"/>
      <c r="N1136" s="48"/>
      <c r="O1136" s="48"/>
      <c r="P1136" s="48"/>
      <c r="Q1136" s="48"/>
      <c r="R1136" s="48"/>
      <c r="S1136" s="48"/>
      <c r="T1136" s="48"/>
      <c r="U1136" s="26"/>
      <c r="V1136" s="29"/>
      <c r="W1136" s="27"/>
      <c r="X1136" s="54"/>
      <c r="Y1136" s="54"/>
      <c r="Z1136" s="54"/>
      <c r="AA1136" s="54"/>
      <c r="AB1136" s="54"/>
      <c r="AC1136" s="54"/>
      <c r="AD1136" s="54"/>
      <c r="AE1136" s="54"/>
      <c r="AF1136" s="54"/>
      <c r="AG1136" s="54"/>
      <c r="AH1136" s="54"/>
      <c r="AI1136" s="54"/>
      <c r="AJ1136" s="28"/>
      <c r="AK1136" s="29"/>
      <c r="AL1136" s="27"/>
      <c r="AM1136" s="54"/>
      <c r="AN1136" s="54"/>
      <c r="AO1136" s="54"/>
      <c r="AP1136" s="54"/>
      <c r="AQ1136" s="54"/>
      <c r="AR1136" s="54"/>
      <c r="AS1136" s="54"/>
      <c r="AT1136" s="54"/>
      <c r="AU1136" s="54"/>
      <c r="AV1136" s="54"/>
      <c r="AW1136" s="54"/>
      <c r="AX1136" s="54"/>
      <c r="AY1136" s="28"/>
      <c r="AZ1136" s="18"/>
      <c r="BA1136" s="18"/>
    </row>
    <row r="1137" spans="1:53" ht="15" hidden="1" x14ac:dyDescent="0.25">
      <c r="A1137" s="19"/>
      <c r="B1137" s="24"/>
      <c r="C1137" s="24"/>
      <c r="D1137" s="24"/>
      <c r="E1137" s="43"/>
      <c r="F1137" s="24"/>
      <c r="G1137" s="24"/>
      <c r="H1137" s="25"/>
      <c r="I1137" s="48"/>
      <c r="J1137" s="48"/>
      <c r="K1137" s="48"/>
      <c r="L1137" s="48"/>
      <c r="M1137" s="48"/>
      <c r="N1137" s="48"/>
      <c r="O1137" s="48"/>
      <c r="P1137" s="48"/>
      <c r="Q1137" s="48"/>
      <c r="R1137" s="48"/>
      <c r="S1137" s="48"/>
      <c r="T1137" s="48"/>
      <c r="U1137" s="26"/>
      <c r="V1137" s="29"/>
      <c r="W1137" s="27"/>
      <c r="X1137" s="54"/>
      <c r="Y1137" s="54"/>
      <c r="Z1137" s="54"/>
      <c r="AA1137" s="54"/>
      <c r="AB1137" s="54"/>
      <c r="AC1137" s="54"/>
      <c r="AD1137" s="54"/>
      <c r="AE1137" s="54"/>
      <c r="AF1137" s="54"/>
      <c r="AG1137" s="54"/>
      <c r="AH1137" s="54"/>
      <c r="AI1137" s="54"/>
      <c r="AJ1137" s="28"/>
      <c r="AK1137" s="29"/>
      <c r="AL1137" s="27"/>
      <c r="AM1137" s="54"/>
      <c r="AN1137" s="54"/>
      <c r="AO1137" s="54"/>
      <c r="AP1137" s="54"/>
      <c r="AQ1137" s="54"/>
      <c r="AR1137" s="54"/>
      <c r="AS1137" s="54"/>
      <c r="AT1137" s="54"/>
      <c r="AU1137" s="54"/>
      <c r="AV1137" s="54"/>
      <c r="AW1137" s="54"/>
      <c r="AX1137" s="54"/>
      <c r="AY1137" s="28"/>
      <c r="AZ1137" s="18"/>
      <c r="BA1137" s="18"/>
    </row>
    <row r="1138" spans="1:53" ht="15" hidden="1" x14ac:dyDescent="0.25">
      <c r="A1138" s="19"/>
      <c r="B1138" s="24"/>
      <c r="C1138" s="24"/>
      <c r="D1138" s="24"/>
      <c r="E1138" s="24"/>
      <c r="F1138" s="20"/>
      <c r="G1138" s="20"/>
      <c r="H1138" s="21"/>
      <c r="I1138" s="49"/>
      <c r="J1138" s="49"/>
      <c r="K1138" s="49"/>
      <c r="L1138" s="49"/>
      <c r="M1138" s="49"/>
      <c r="N1138" s="49"/>
      <c r="O1138" s="49"/>
      <c r="P1138" s="49"/>
      <c r="Q1138" s="49"/>
      <c r="R1138" s="49"/>
      <c r="S1138" s="49"/>
      <c r="T1138" s="49"/>
      <c r="U1138" s="22"/>
      <c r="V1138" s="30"/>
      <c r="W1138" s="21"/>
      <c r="X1138" s="49"/>
      <c r="Y1138" s="49"/>
      <c r="Z1138" s="49"/>
      <c r="AA1138" s="49"/>
      <c r="AB1138" s="49"/>
      <c r="AC1138" s="49"/>
      <c r="AD1138" s="49"/>
      <c r="AE1138" s="49"/>
      <c r="AF1138" s="49"/>
      <c r="AG1138" s="49"/>
      <c r="AH1138" s="49"/>
      <c r="AI1138" s="49"/>
      <c r="AJ1138" s="22"/>
      <c r="AK1138" s="30"/>
      <c r="AL1138" s="21"/>
      <c r="AM1138" s="49"/>
      <c r="AN1138" s="49"/>
      <c r="AO1138" s="49"/>
      <c r="AP1138" s="49"/>
      <c r="AQ1138" s="49"/>
      <c r="AR1138" s="49"/>
      <c r="AS1138" s="49"/>
      <c r="AT1138" s="49"/>
      <c r="AU1138" s="49"/>
      <c r="AV1138" s="49"/>
      <c r="AW1138" s="49"/>
      <c r="AX1138" s="49"/>
      <c r="AY1138" s="22"/>
      <c r="AZ1138" s="18"/>
      <c r="BA1138" s="18"/>
    </row>
    <row r="1139" spans="1:53" ht="15" hidden="1" x14ac:dyDescent="0.25">
      <c r="A1139" s="19"/>
      <c r="B1139" s="24"/>
      <c r="C1139" s="24"/>
      <c r="D1139" s="24"/>
      <c r="E1139" s="43"/>
      <c r="F1139" s="24"/>
      <c r="G1139" s="24"/>
      <c r="H1139" s="25"/>
      <c r="I1139" s="48"/>
      <c r="J1139" s="48"/>
      <c r="K1139" s="48"/>
      <c r="L1139" s="48"/>
      <c r="M1139" s="48"/>
      <c r="N1139" s="48"/>
      <c r="O1139" s="48"/>
      <c r="P1139" s="48"/>
      <c r="Q1139" s="48"/>
      <c r="R1139" s="48"/>
      <c r="S1139" s="48"/>
      <c r="T1139" s="48"/>
      <c r="U1139" s="26"/>
      <c r="V1139" s="26"/>
      <c r="W1139" s="27"/>
      <c r="X1139" s="54"/>
      <c r="Y1139" s="54"/>
      <c r="Z1139" s="54"/>
      <c r="AA1139" s="54"/>
      <c r="AB1139" s="54"/>
      <c r="AC1139" s="54"/>
      <c r="AD1139" s="54"/>
      <c r="AE1139" s="54"/>
      <c r="AF1139" s="54"/>
      <c r="AG1139" s="54"/>
      <c r="AH1139" s="54"/>
      <c r="AI1139" s="54"/>
      <c r="AJ1139" s="28"/>
      <c r="AK1139" s="29"/>
      <c r="AL1139" s="27"/>
      <c r="AM1139" s="54"/>
      <c r="AN1139" s="54"/>
      <c r="AO1139" s="54"/>
      <c r="AP1139" s="54"/>
      <c r="AQ1139" s="54"/>
      <c r="AR1139" s="54"/>
      <c r="AS1139" s="54"/>
      <c r="AT1139" s="54"/>
      <c r="AU1139" s="54"/>
      <c r="AV1139" s="54"/>
      <c r="AW1139" s="54"/>
      <c r="AX1139" s="54"/>
      <c r="AY1139" s="28"/>
      <c r="AZ1139" s="18"/>
      <c r="BA1139" s="18"/>
    </row>
    <row r="1140" spans="1:53" ht="15" hidden="1" x14ac:dyDescent="0.25">
      <c r="A1140" s="19"/>
      <c r="B1140" s="24"/>
      <c r="C1140" s="24"/>
      <c r="D1140" s="24"/>
      <c r="E1140" s="43"/>
      <c r="F1140" s="24"/>
      <c r="G1140" s="24"/>
      <c r="H1140" s="25"/>
      <c r="I1140" s="48"/>
      <c r="J1140" s="48"/>
      <c r="K1140" s="48"/>
      <c r="L1140" s="48"/>
      <c r="M1140" s="48"/>
      <c r="N1140" s="48"/>
      <c r="O1140" s="48"/>
      <c r="P1140" s="48"/>
      <c r="Q1140" s="48"/>
      <c r="R1140" s="48"/>
      <c r="S1140" s="48"/>
      <c r="T1140" s="48"/>
      <c r="U1140" s="26"/>
      <c r="V1140" s="26"/>
      <c r="W1140" s="27"/>
      <c r="X1140" s="54"/>
      <c r="Y1140" s="54"/>
      <c r="Z1140" s="54"/>
      <c r="AA1140" s="54"/>
      <c r="AB1140" s="54"/>
      <c r="AC1140" s="54"/>
      <c r="AD1140" s="54"/>
      <c r="AE1140" s="54"/>
      <c r="AF1140" s="54"/>
      <c r="AG1140" s="54"/>
      <c r="AH1140" s="54"/>
      <c r="AI1140" s="54"/>
      <c r="AJ1140" s="28"/>
      <c r="AK1140" s="29"/>
      <c r="AL1140" s="27"/>
      <c r="AM1140" s="54"/>
      <c r="AN1140" s="54"/>
      <c r="AO1140" s="54"/>
      <c r="AP1140" s="54"/>
      <c r="AQ1140" s="54"/>
      <c r="AR1140" s="54"/>
      <c r="AS1140" s="54"/>
      <c r="AT1140" s="54"/>
      <c r="AU1140" s="54"/>
      <c r="AV1140" s="54"/>
      <c r="AW1140" s="54"/>
      <c r="AX1140" s="54"/>
      <c r="AY1140" s="28"/>
      <c r="AZ1140" s="18"/>
      <c r="BA1140" s="18"/>
    </row>
    <row r="1141" spans="1:53" ht="15" hidden="1" x14ac:dyDescent="0.25">
      <c r="A1141" s="19"/>
      <c r="B1141" s="24"/>
      <c r="C1141" s="24"/>
      <c r="D1141" s="24"/>
      <c r="E1141" s="43"/>
      <c r="F1141" s="24"/>
      <c r="G1141" s="24"/>
      <c r="H1141" s="25"/>
      <c r="I1141" s="48"/>
      <c r="J1141" s="48"/>
      <c r="K1141" s="48"/>
      <c r="L1141" s="48"/>
      <c r="M1141" s="48"/>
      <c r="N1141" s="48"/>
      <c r="O1141" s="48"/>
      <c r="P1141" s="48"/>
      <c r="Q1141" s="48"/>
      <c r="R1141" s="48"/>
      <c r="S1141" s="48"/>
      <c r="T1141" s="48"/>
      <c r="U1141" s="26"/>
      <c r="V1141" s="29"/>
      <c r="W1141" s="27"/>
      <c r="X1141" s="54"/>
      <c r="Y1141" s="54"/>
      <c r="Z1141" s="54"/>
      <c r="AA1141" s="54"/>
      <c r="AB1141" s="54"/>
      <c r="AC1141" s="54"/>
      <c r="AD1141" s="54"/>
      <c r="AE1141" s="54"/>
      <c r="AF1141" s="54"/>
      <c r="AG1141" s="54"/>
      <c r="AH1141" s="54"/>
      <c r="AI1141" s="54"/>
      <c r="AJ1141" s="28"/>
      <c r="AK1141" s="29"/>
      <c r="AL1141" s="27"/>
      <c r="AM1141" s="54"/>
      <c r="AN1141" s="54"/>
      <c r="AO1141" s="54"/>
      <c r="AP1141" s="54"/>
      <c r="AQ1141" s="54"/>
      <c r="AR1141" s="54"/>
      <c r="AS1141" s="54"/>
      <c r="AT1141" s="54"/>
      <c r="AU1141" s="54"/>
      <c r="AV1141" s="54"/>
      <c r="AW1141" s="54"/>
      <c r="AX1141" s="54"/>
      <c r="AY1141" s="28"/>
      <c r="AZ1141" s="18"/>
      <c r="BA1141" s="18"/>
    </row>
    <row r="1142" spans="1:53" ht="15" hidden="1" x14ac:dyDescent="0.25">
      <c r="A1142" s="19"/>
      <c r="B1142" s="24"/>
      <c r="C1142" s="24"/>
      <c r="D1142" s="24"/>
      <c r="E1142" s="43"/>
      <c r="F1142" s="24"/>
      <c r="G1142" s="24"/>
      <c r="H1142" s="25"/>
      <c r="I1142" s="48"/>
      <c r="J1142" s="48"/>
      <c r="K1142" s="48"/>
      <c r="L1142" s="48"/>
      <c r="M1142" s="48"/>
      <c r="N1142" s="48"/>
      <c r="O1142" s="48"/>
      <c r="P1142" s="48"/>
      <c r="Q1142" s="48"/>
      <c r="R1142" s="48"/>
      <c r="S1142" s="48"/>
      <c r="T1142" s="48"/>
      <c r="U1142" s="26"/>
      <c r="V1142" s="29"/>
      <c r="W1142" s="27"/>
      <c r="X1142" s="54"/>
      <c r="Y1142" s="54"/>
      <c r="Z1142" s="54"/>
      <c r="AA1142" s="54"/>
      <c r="AB1142" s="54"/>
      <c r="AC1142" s="54"/>
      <c r="AD1142" s="54"/>
      <c r="AE1142" s="54"/>
      <c r="AF1142" s="54"/>
      <c r="AG1142" s="54"/>
      <c r="AH1142" s="54"/>
      <c r="AI1142" s="54"/>
      <c r="AJ1142" s="28"/>
      <c r="AK1142" s="29"/>
      <c r="AL1142" s="27"/>
      <c r="AM1142" s="54"/>
      <c r="AN1142" s="54"/>
      <c r="AO1142" s="54"/>
      <c r="AP1142" s="54"/>
      <c r="AQ1142" s="54"/>
      <c r="AR1142" s="54"/>
      <c r="AS1142" s="54"/>
      <c r="AT1142" s="54"/>
      <c r="AU1142" s="54"/>
      <c r="AV1142" s="54"/>
      <c r="AW1142" s="54"/>
      <c r="AX1142" s="54"/>
      <c r="AY1142" s="28"/>
      <c r="AZ1142" s="18"/>
      <c r="BA1142" s="18"/>
    </row>
    <row r="1143" spans="1:53" ht="15" hidden="1" x14ac:dyDescent="0.25">
      <c r="A1143" s="19"/>
      <c r="B1143" s="24"/>
      <c r="C1143" s="24"/>
      <c r="D1143" s="24"/>
      <c r="E1143" s="24"/>
      <c r="F1143" s="20"/>
      <c r="G1143" s="20"/>
      <c r="H1143" s="21"/>
      <c r="I1143" s="49"/>
      <c r="J1143" s="49"/>
      <c r="K1143" s="49"/>
      <c r="L1143" s="49"/>
      <c r="M1143" s="49"/>
      <c r="N1143" s="49"/>
      <c r="O1143" s="49"/>
      <c r="P1143" s="49"/>
      <c r="Q1143" s="49"/>
      <c r="R1143" s="49"/>
      <c r="S1143" s="49"/>
      <c r="T1143" s="49"/>
      <c r="U1143" s="22"/>
      <c r="V1143" s="30"/>
      <c r="W1143" s="21"/>
      <c r="X1143" s="49"/>
      <c r="Y1143" s="49"/>
      <c r="Z1143" s="49"/>
      <c r="AA1143" s="49"/>
      <c r="AB1143" s="49"/>
      <c r="AC1143" s="49"/>
      <c r="AD1143" s="49"/>
      <c r="AE1143" s="49"/>
      <c r="AF1143" s="49"/>
      <c r="AG1143" s="49"/>
      <c r="AH1143" s="49"/>
      <c r="AI1143" s="49"/>
      <c r="AJ1143" s="22"/>
      <c r="AK1143" s="30"/>
      <c r="AL1143" s="21"/>
      <c r="AM1143" s="49"/>
      <c r="AN1143" s="49"/>
      <c r="AO1143" s="49"/>
      <c r="AP1143" s="49"/>
      <c r="AQ1143" s="49"/>
      <c r="AR1143" s="49"/>
      <c r="AS1143" s="49"/>
      <c r="AT1143" s="49"/>
      <c r="AU1143" s="49"/>
      <c r="AV1143" s="49"/>
      <c r="AW1143" s="49"/>
      <c r="AX1143" s="49"/>
      <c r="AY1143" s="22"/>
      <c r="AZ1143" s="18"/>
      <c r="BA1143" s="18"/>
    </row>
    <row r="1144" spans="1:53" ht="15" hidden="1" x14ac:dyDescent="0.25">
      <c r="A1144" s="19"/>
      <c r="B1144" s="24"/>
      <c r="C1144" s="24"/>
      <c r="D1144" s="24"/>
      <c r="E1144" s="43"/>
      <c r="F1144" s="24"/>
      <c r="G1144" s="24"/>
      <c r="H1144" s="25"/>
      <c r="I1144" s="48"/>
      <c r="J1144" s="48"/>
      <c r="K1144" s="48"/>
      <c r="L1144" s="48"/>
      <c r="M1144" s="48"/>
      <c r="N1144" s="48"/>
      <c r="O1144" s="48"/>
      <c r="P1144" s="48"/>
      <c r="Q1144" s="48"/>
      <c r="R1144" s="48"/>
      <c r="S1144" s="48"/>
      <c r="T1144" s="48"/>
      <c r="U1144" s="26"/>
      <c r="V1144" s="26"/>
      <c r="W1144" s="27"/>
      <c r="X1144" s="54"/>
      <c r="Y1144" s="54"/>
      <c r="Z1144" s="54"/>
      <c r="AA1144" s="54"/>
      <c r="AB1144" s="54"/>
      <c r="AC1144" s="54"/>
      <c r="AD1144" s="54"/>
      <c r="AE1144" s="54"/>
      <c r="AF1144" s="54"/>
      <c r="AG1144" s="54"/>
      <c r="AH1144" s="54"/>
      <c r="AI1144" s="54"/>
      <c r="AJ1144" s="28"/>
      <c r="AK1144" s="29"/>
      <c r="AL1144" s="27"/>
      <c r="AM1144" s="54"/>
      <c r="AN1144" s="54"/>
      <c r="AO1144" s="54"/>
      <c r="AP1144" s="54"/>
      <c r="AQ1144" s="54"/>
      <c r="AR1144" s="54"/>
      <c r="AS1144" s="54"/>
      <c r="AT1144" s="54"/>
      <c r="AU1144" s="54"/>
      <c r="AV1144" s="54"/>
      <c r="AW1144" s="54"/>
      <c r="AX1144" s="54"/>
      <c r="AY1144" s="28"/>
      <c r="AZ1144" s="18"/>
      <c r="BA1144" s="18"/>
    </row>
    <row r="1145" spans="1:53" ht="15" hidden="1" x14ac:dyDescent="0.25">
      <c r="A1145" s="19"/>
      <c r="B1145" s="24"/>
      <c r="C1145" s="24"/>
      <c r="D1145" s="24"/>
      <c r="E1145" s="43"/>
      <c r="F1145" s="24"/>
      <c r="G1145" s="24"/>
      <c r="H1145" s="25"/>
      <c r="I1145" s="48"/>
      <c r="J1145" s="48"/>
      <c r="K1145" s="48"/>
      <c r="L1145" s="48"/>
      <c r="M1145" s="48"/>
      <c r="N1145" s="48"/>
      <c r="O1145" s="48"/>
      <c r="P1145" s="48"/>
      <c r="Q1145" s="48"/>
      <c r="R1145" s="48"/>
      <c r="S1145" s="48"/>
      <c r="T1145" s="48"/>
      <c r="U1145" s="26"/>
      <c r="V1145" s="26"/>
      <c r="W1145" s="27"/>
      <c r="X1145" s="54"/>
      <c r="Y1145" s="54"/>
      <c r="Z1145" s="54"/>
      <c r="AA1145" s="54"/>
      <c r="AB1145" s="54"/>
      <c r="AC1145" s="54"/>
      <c r="AD1145" s="54"/>
      <c r="AE1145" s="54"/>
      <c r="AF1145" s="54"/>
      <c r="AG1145" s="54"/>
      <c r="AH1145" s="54"/>
      <c r="AI1145" s="54"/>
      <c r="AJ1145" s="28"/>
      <c r="AK1145" s="29"/>
      <c r="AL1145" s="27"/>
      <c r="AM1145" s="54"/>
      <c r="AN1145" s="54"/>
      <c r="AO1145" s="54"/>
      <c r="AP1145" s="54"/>
      <c r="AQ1145" s="54"/>
      <c r="AR1145" s="54"/>
      <c r="AS1145" s="54"/>
      <c r="AT1145" s="54"/>
      <c r="AU1145" s="54"/>
      <c r="AV1145" s="54"/>
      <c r="AW1145" s="54"/>
      <c r="AX1145" s="54"/>
      <c r="AY1145" s="28"/>
      <c r="AZ1145" s="18"/>
      <c r="BA1145" s="18"/>
    </row>
    <row r="1146" spans="1:53" ht="15" hidden="1" x14ac:dyDescent="0.25">
      <c r="A1146" s="19"/>
      <c r="B1146" s="24"/>
      <c r="C1146" s="24"/>
      <c r="D1146" s="24"/>
      <c r="E1146" s="43"/>
      <c r="F1146" s="24"/>
      <c r="G1146" s="24"/>
      <c r="H1146" s="25"/>
      <c r="I1146" s="48"/>
      <c r="J1146" s="48"/>
      <c r="K1146" s="48"/>
      <c r="L1146" s="48"/>
      <c r="M1146" s="48"/>
      <c r="N1146" s="48"/>
      <c r="O1146" s="48"/>
      <c r="P1146" s="48"/>
      <c r="Q1146" s="48"/>
      <c r="R1146" s="48"/>
      <c r="S1146" s="48"/>
      <c r="T1146" s="48"/>
      <c r="U1146" s="26"/>
      <c r="V1146" s="29"/>
      <c r="W1146" s="27"/>
      <c r="X1146" s="54"/>
      <c r="Y1146" s="54"/>
      <c r="Z1146" s="54"/>
      <c r="AA1146" s="54"/>
      <c r="AB1146" s="54"/>
      <c r="AC1146" s="54"/>
      <c r="AD1146" s="54"/>
      <c r="AE1146" s="54"/>
      <c r="AF1146" s="54"/>
      <c r="AG1146" s="54"/>
      <c r="AH1146" s="54"/>
      <c r="AI1146" s="54"/>
      <c r="AJ1146" s="28"/>
      <c r="AK1146" s="29"/>
      <c r="AL1146" s="27"/>
      <c r="AM1146" s="54"/>
      <c r="AN1146" s="54"/>
      <c r="AO1146" s="54"/>
      <c r="AP1146" s="54"/>
      <c r="AQ1146" s="54"/>
      <c r="AR1146" s="54"/>
      <c r="AS1146" s="54"/>
      <c r="AT1146" s="54"/>
      <c r="AU1146" s="54"/>
      <c r="AV1146" s="54"/>
      <c r="AW1146" s="54"/>
      <c r="AX1146" s="54"/>
      <c r="AY1146" s="28"/>
      <c r="AZ1146" s="18"/>
      <c r="BA1146" s="18"/>
    </row>
    <row r="1147" spans="1:53" ht="15" hidden="1" x14ac:dyDescent="0.25">
      <c r="A1147" s="19"/>
      <c r="B1147" s="24"/>
      <c r="C1147" s="24"/>
      <c r="D1147" s="24"/>
      <c r="E1147" s="43"/>
      <c r="F1147" s="24"/>
      <c r="G1147" s="24"/>
      <c r="H1147" s="25"/>
      <c r="I1147" s="48"/>
      <c r="J1147" s="48"/>
      <c r="K1147" s="48"/>
      <c r="L1147" s="48"/>
      <c r="M1147" s="48"/>
      <c r="N1147" s="48"/>
      <c r="O1147" s="48"/>
      <c r="P1147" s="48"/>
      <c r="Q1147" s="48"/>
      <c r="R1147" s="48"/>
      <c r="S1147" s="48"/>
      <c r="T1147" s="48"/>
      <c r="U1147" s="26"/>
      <c r="V1147" s="29"/>
      <c r="W1147" s="27"/>
      <c r="X1147" s="54"/>
      <c r="Y1147" s="54"/>
      <c r="Z1147" s="54"/>
      <c r="AA1147" s="54"/>
      <c r="AB1147" s="54"/>
      <c r="AC1147" s="54"/>
      <c r="AD1147" s="54"/>
      <c r="AE1147" s="54"/>
      <c r="AF1147" s="54"/>
      <c r="AG1147" s="54"/>
      <c r="AH1147" s="54"/>
      <c r="AI1147" s="54"/>
      <c r="AJ1147" s="28"/>
      <c r="AK1147" s="29"/>
      <c r="AL1147" s="27"/>
      <c r="AM1147" s="54"/>
      <c r="AN1147" s="54"/>
      <c r="AO1147" s="54"/>
      <c r="AP1147" s="54"/>
      <c r="AQ1147" s="54"/>
      <c r="AR1147" s="54"/>
      <c r="AS1147" s="54"/>
      <c r="AT1147" s="54"/>
      <c r="AU1147" s="54"/>
      <c r="AV1147" s="54"/>
      <c r="AW1147" s="54"/>
      <c r="AX1147" s="54"/>
      <c r="AY1147" s="28"/>
      <c r="AZ1147" s="18"/>
      <c r="BA1147" s="18"/>
    </row>
    <row r="1148" spans="1:53" ht="15" hidden="1" x14ac:dyDescent="0.25">
      <c r="A1148" s="19"/>
      <c r="B1148" s="24"/>
      <c r="C1148" s="24"/>
      <c r="D1148" s="24"/>
      <c r="E1148" s="24"/>
      <c r="F1148" s="20"/>
      <c r="G1148" s="20"/>
      <c r="H1148" s="21"/>
      <c r="I1148" s="49"/>
      <c r="J1148" s="49"/>
      <c r="K1148" s="49"/>
      <c r="L1148" s="49"/>
      <c r="M1148" s="49"/>
      <c r="N1148" s="49"/>
      <c r="O1148" s="49"/>
      <c r="P1148" s="49"/>
      <c r="Q1148" s="49"/>
      <c r="R1148" s="49"/>
      <c r="S1148" s="49"/>
      <c r="T1148" s="49"/>
      <c r="U1148" s="22"/>
      <c r="V1148" s="30"/>
      <c r="W1148" s="21"/>
      <c r="X1148" s="49"/>
      <c r="Y1148" s="49"/>
      <c r="Z1148" s="49"/>
      <c r="AA1148" s="49"/>
      <c r="AB1148" s="49"/>
      <c r="AC1148" s="49"/>
      <c r="AD1148" s="49"/>
      <c r="AE1148" s="49"/>
      <c r="AF1148" s="49"/>
      <c r="AG1148" s="49"/>
      <c r="AH1148" s="49"/>
      <c r="AI1148" s="49"/>
      <c r="AJ1148" s="22"/>
      <c r="AK1148" s="30"/>
      <c r="AL1148" s="21"/>
      <c r="AM1148" s="49"/>
      <c r="AN1148" s="49"/>
      <c r="AO1148" s="49"/>
      <c r="AP1148" s="49"/>
      <c r="AQ1148" s="49"/>
      <c r="AR1148" s="49"/>
      <c r="AS1148" s="49"/>
      <c r="AT1148" s="49"/>
      <c r="AU1148" s="49"/>
      <c r="AV1148" s="49"/>
      <c r="AW1148" s="49"/>
      <c r="AX1148" s="49"/>
      <c r="AY1148" s="22"/>
      <c r="AZ1148" s="18"/>
      <c r="BA1148" s="18"/>
    </row>
    <row r="1149" spans="1:53" ht="15" hidden="1" x14ac:dyDescent="0.25">
      <c r="A1149" s="19"/>
      <c r="B1149" s="24"/>
      <c r="C1149" s="24"/>
      <c r="D1149" s="24"/>
      <c r="E1149" s="43"/>
      <c r="F1149" s="24"/>
      <c r="G1149" s="24"/>
      <c r="H1149" s="25"/>
      <c r="I1149" s="48"/>
      <c r="J1149" s="48"/>
      <c r="K1149" s="48"/>
      <c r="L1149" s="48"/>
      <c r="M1149" s="48"/>
      <c r="N1149" s="48"/>
      <c r="O1149" s="48"/>
      <c r="P1149" s="48"/>
      <c r="Q1149" s="48"/>
      <c r="R1149" s="48"/>
      <c r="S1149" s="48"/>
      <c r="T1149" s="48"/>
      <c r="U1149" s="26"/>
      <c r="V1149" s="26"/>
      <c r="W1149" s="27"/>
      <c r="X1149" s="54"/>
      <c r="Y1149" s="54"/>
      <c r="Z1149" s="54"/>
      <c r="AA1149" s="54"/>
      <c r="AB1149" s="54"/>
      <c r="AC1149" s="54"/>
      <c r="AD1149" s="54"/>
      <c r="AE1149" s="54"/>
      <c r="AF1149" s="54"/>
      <c r="AG1149" s="54"/>
      <c r="AH1149" s="54"/>
      <c r="AI1149" s="54"/>
      <c r="AJ1149" s="28"/>
      <c r="AK1149" s="29"/>
      <c r="AL1149" s="27"/>
      <c r="AM1149" s="54"/>
      <c r="AN1149" s="54"/>
      <c r="AO1149" s="54"/>
      <c r="AP1149" s="54"/>
      <c r="AQ1149" s="54"/>
      <c r="AR1149" s="54"/>
      <c r="AS1149" s="54"/>
      <c r="AT1149" s="54"/>
      <c r="AU1149" s="54"/>
      <c r="AV1149" s="54"/>
      <c r="AW1149" s="54"/>
      <c r="AX1149" s="54"/>
      <c r="AY1149" s="28"/>
      <c r="AZ1149" s="18"/>
      <c r="BA1149" s="18"/>
    </row>
    <row r="1150" spans="1:53" ht="15" hidden="1" x14ac:dyDescent="0.25">
      <c r="A1150" s="19"/>
      <c r="B1150" s="24"/>
      <c r="C1150" s="24"/>
      <c r="D1150" s="24"/>
      <c r="E1150" s="43"/>
      <c r="F1150" s="24"/>
      <c r="G1150" s="24"/>
      <c r="H1150" s="25"/>
      <c r="I1150" s="48"/>
      <c r="J1150" s="48"/>
      <c r="K1150" s="48"/>
      <c r="L1150" s="48"/>
      <c r="M1150" s="48"/>
      <c r="N1150" s="48"/>
      <c r="O1150" s="48"/>
      <c r="P1150" s="48"/>
      <c r="Q1150" s="48"/>
      <c r="R1150" s="48"/>
      <c r="S1150" s="48"/>
      <c r="T1150" s="48"/>
      <c r="U1150" s="26"/>
      <c r="V1150" s="26"/>
      <c r="W1150" s="27"/>
      <c r="X1150" s="54"/>
      <c r="Y1150" s="54"/>
      <c r="Z1150" s="54"/>
      <c r="AA1150" s="54"/>
      <c r="AB1150" s="54"/>
      <c r="AC1150" s="54"/>
      <c r="AD1150" s="54"/>
      <c r="AE1150" s="54"/>
      <c r="AF1150" s="54"/>
      <c r="AG1150" s="54"/>
      <c r="AH1150" s="54"/>
      <c r="AI1150" s="54"/>
      <c r="AJ1150" s="28"/>
      <c r="AK1150" s="29"/>
      <c r="AL1150" s="27"/>
      <c r="AM1150" s="54"/>
      <c r="AN1150" s="54"/>
      <c r="AO1150" s="54"/>
      <c r="AP1150" s="54"/>
      <c r="AQ1150" s="54"/>
      <c r="AR1150" s="54"/>
      <c r="AS1150" s="54"/>
      <c r="AT1150" s="54"/>
      <c r="AU1150" s="54"/>
      <c r="AV1150" s="54"/>
      <c r="AW1150" s="54"/>
      <c r="AX1150" s="54"/>
      <c r="AY1150" s="28"/>
      <c r="AZ1150" s="18"/>
      <c r="BA1150" s="18"/>
    </row>
    <row r="1151" spans="1:53" ht="15" hidden="1" x14ac:dyDescent="0.25">
      <c r="A1151" s="19"/>
      <c r="B1151" s="24"/>
      <c r="C1151" s="24"/>
      <c r="D1151" s="24"/>
      <c r="E1151" s="43"/>
      <c r="F1151" s="24"/>
      <c r="G1151" s="24"/>
      <c r="H1151" s="25"/>
      <c r="I1151" s="48"/>
      <c r="J1151" s="48"/>
      <c r="K1151" s="48"/>
      <c r="L1151" s="48"/>
      <c r="M1151" s="48"/>
      <c r="N1151" s="48"/>
      <c r="O1151" s="48"/>
      <c r="P1151" s="48"/>
      <c r="Q1151" s="48"/>
      <c r="R1151" s="48"/>
      <c r="S1151" s="48"/>
      <c r="T1151" s="48"/>
      <c r="U1151" s="26"/>
      <c r="V1151" s="29"/>
      <c r="W1151" s="27"/>
      <c r="X1151" s="54"/>
      <c r="Y1151" s="54"/>
      <c r="Z1151" s="54"/>
      <c r="AA1151" s="54"/>
      <c r="AB1151" s="54"/>
      <c r="AC1151" s="54"/>
      <c r="AD1151" s="54"/>
      <c r="AE1151" s="54"/>
      <c r="AF1151" s="54"/>
      <c r="AG1151" s="54"/>
      <c r="AH1151" s="54"/>
      <c r="AI1151" s="54"/>
      <c r="AJ1151" s="28"/>
      <c r="AK1151" s="29"/>
      <c r="AL1151" s="27"/>
      <c r="AM1151" s="54"/>
      <c r="AN1151" s="54"/>
      <c r="AO1151" s="54"/>
      <c r="AP1151" s="54"/>
      <c r="AQ1151" s="54"/>
      <c r="AR1151" s="54"/>
      <c r="AS1151" s="54"/>
      <c r="AT1151" s="54"/>
      <c r="AU1151" s="54"/>
      <c r="AV1151" s="54"/>
      <c r="AW1151" s="54"/>
      <c r="AX1151" s="54"/>
      <c r="AY1151" s="28"/>
      <c r="AZ1151" s="18"/>
      <c r="BA1151" s="18"/>
    </row>
    <row r="1152" spans="1:53" ht="15" hidden="1" x14ac:dyDescent="0.25">
      <c r="A1152" s="19"/>
      <c r="B1152" s="24"/>
      <c r="C1152" s="24"/>
      <c r="D1152" s="24"/>
      <c r="E1152" s="43"/>
      <c r="F1152" s="24"/>
      <c r="G1152" s="24"/>
      <c r="H1152" s="25"/>
      <c r="I1152" s="48"/>
      <c r="J1152" s="48"/>
      <c r="K1152" s="48"/>
      <c r="L1152" s="48"/>
      <c r="M1152" s="48"/>
      <c r="N1152" s="48"/>
      <c r="O1152" s="48"/>
      <c r="P1152" s="48"/>
      <c r="Q1152" s="48"/>
      <c r="R1152" s="48"/>
      <c r="S1152" s="48"/>
      <c r="T1152" s="48"/>
      <c r="U1152" s="26"/>
      <c r="V1152" s="29"/>
      <c r="W1152" s="27"/>
      <c r="X1152" s="54"/>
      <c r="Y1152" s="54"/>
      <c r="Z1152" s="54"/>
      <c r="AA1152" s="54"/>
      <c r="AB1152" s="54"/>
      <c r="AC1152" s="54"/>
      <c r="AD1152" s="54"/>
      <c r="AE1152" s="54"/>
      <c r="AF1152" s="54"/>
      <c r="AG1152" s="54"/>
      <c r="AH1152" s="54"/>
      <c r="AI1152" s="54"/>
      <c r="AJ1152" s="28"/>
      <c r="AK1152" s="29"/>
      <c r="AL1152" s="27"/>
      <c r="AM1152" s="54"/>
      <c r="AN1152" s="54"/>
      <c r="AO1152" s="54"/>
      <c r="AP1152" s="54"/>
      <c r="AQ1152" s="54"/>
      <c r="AR1152" s="54"/>
      <c r="AS1152" s="54"/>
      <c r="AT1152" s="54"/>
      <c r="AU1152" s="54"/>
      <c r="AV1152" s="54"/>
      <c r="AW1152" s="54"/>
      <c r="AX1152" s="54"/>
      <c r="AY1152" s="28"/>
      <c r="AZ1152" s="18"/>
      <c r="BA1152" s="18"/>
    </row>
    <row r="1153" spans="1:53" ht="15" hidden="1" x14ac:dyDescent="0.25">
      <c r="A1153" s="19"/>
      <c r="B1153" s="24"/>
      <c r="C1153" s="24"/>
      <c r="D1153" s="24"/>
      <c r="E1153" s="24"/>
      <c r="F1153" s="20"/>
      <c r="G1153" s="20"/>
      <c r="H1153" s="21"/>
      <c r="I1153" s="49"/>
      <c r="J1153" s="49"/>
      <c r="K1153" s="49"/>
      <c r="L1153" s="49"/>
      <c r="M1153" s="49"/>
      <c r="N1153" s="49"/>
      <c r="O1153" s="49"/>
      <c r="P1153" s="49"/>
      <c r="Q1153" s="49"/>
      <c r="R1153" s="49"/>
      <c r="S1153" s="49"/>
      <c r="T1153" s="49"/>
      <c r="U1153" s="22"/>
      <c r="V1153" s="30"/>
      <c r="W1153" s="21"/>
      <c r="X1153" s="49"/>
      <c r="Y1153" s="49"/>
      <c r="Z1153" s="49"/>
      <c r="AA1153" s="49"/>
      <c r="AB1153" s="49"/>
      <c r="AC1153" s="49"/>
      <c r="AD1153" s="49"/>
      <c r="AE1153" s="49"/>
      <c r="AF1153" s="49"/>
      <c r="AG1153" s="49"/>
      <c r="AH1153" s="49"/>
      <c r="AI1153" s="49"/>
      <c r="AJ1153" s="22"/>
      <c r="AK1153" s="30"/>
      <c r="AL1153" s="21"/>
      <c r="AM1153" s="49"/>
      <c r="AN1153" s="49"/>
      <c r="AO1153" s="49"/>
      <c r="AP1153" s="49"/>
      <c r="AQ1153" s="49"/>
      <c r="AR1153" s="49"/>
      <c r="AS1153" s="49"/>
      <c r="AT1153" s="49"/>
      <c r="AU1153" s="49"/>
      <c r="AV1153" s="49"/>
      <c r="AW1153" s="49"/>
      <c r="AX1153" s="49"/>
      <c r="AY1153" s="22"/>
      <c r="AZ1153" s="18"/>
      <c r="BA1153" s="18"/>
    </row>
    <row r="1154" spans="1:53" ht="15" hidden="1" x14ac:dyDescent="0.25">
      <c r="A1154" s="19"/>
      <c r="B1154" s="24"/>
      <c r="C1154" s="24"/>
      <c r="D1154" s="24"/>
      <c r="E1154" s="43"/>
      <c r="F1154" s="24"/>
      <c r="G1154" s="24"/>
      <c r="H1154" s="25"/>
      <c r="I1154" s="48"/>
      <c r="J1154" s="48"/>
      <c r="K1154" s="48"/>
      <c r="L1154" s="48"/>
      <c r="M1154" s="48"/>
      <c r="N1154" s="48"/>
      <c r="O1154" s="48"/>
      <c r="P1154" s="48"/>
      <c r="Q1154" s="48"/>
      <c r="R1154" s="48"/>
      <c r="S1154" s="48"/>
      <c r="T1154" s="48"/>
      <c r="U1154" s="26"/>
      <c r="V1154" s="26"/>
      <c r="W1154" s="27"/>
      <c r="X1154" s="54"/>
      <c r="Y1154" s="54"/>
      <c r="Z1154" s="54"/>
      <c r="AA1154" s="54"/>
      <c r="AB1154" s="54"/>
      <c r="AC1154" s="54"/>
      <c r="AD1154" s="54"/>
      <c r="AE1154" s="54"/>
      <c r="AF1154" s="54"/>
      <c r="AG1154" s="54"/>
      <c r="AH1154" s="54"/>
      <c r="AI1154" s="54"/>
      <c r="AJ1154" s="28"/>
      <c r="AK1154" s="29"/>
      <c r="AL1154" s="27"/>
      <c r="AM1154" s="54"/>
      <c r="AN1154" s="54"/>
      <c r="AO1154" s="54"/>
      <c r="AP1154" s="54"/>
      <c r="AQ1154" s="54"/>
      <c r="AR1154" s="54"/>
      <c r="AS1154" s="54"/>
      <c r="AT1154" s="54"/>
      <c r="AU1154" s="54"/>
      <c r="AV1154" s="54"/>
      <c r="AW1154" s="54"/>
      <c r="AX1154" s="54"/>
      <c r="AY1154" s="28"/>
      <c r="AZ1154" s="18"/>
      <c r="BA1154" s="18"/>
    </row>
    <row r="1155" spans="1:53" ht="15" hidden="1" x14ac:dyDescent="0.25">
      <c r="A1155" s="19"/>
      <c r="B1155" s="24"/>
      <c r="C1155" s="24"/>
      <c r="D1155" s="24"/>
      <c r="E1155" s="43"/>
      <c r="F1155" s="24"/>
      <c r="G1155" s="24"/>
      <c r="H1155" s="25"/>
      <c r="I1155" s="48"/>
      <c r="J1155" s="48"/>
      <c r="K1155" s="48"/>
      <c r="L1155" s="48"/>
      <c r="M1155" s="48"/>
      <c r="N1155" s="48"/>
      <c r="O1155" s="48"/>
      <c r="P1155" s="48"/>
      <c r="Q1155" s="48"/>
      <c r="R1155" s="48"/>
      <c r="S1155" s="48"/>
      <c r="T1155" s="48"/>
      <c r="U1155" s="26"/>
      <c r="V1155" s="26"/>
      <c r="W1155" s="27"/>
      <c r="X1155" s="54"/>
      <c r="Y1155" s="54"/>
      <c r="Z1155" s="54"/>
      <c r="AA1155" s="54"/>
      <c r="AB1155" s="54"/>
      <c r="AC1155" s="54"/>
      <c r="AD1155" s="54"/>
      <c r="AE1155" s="54"/>
      <c r="AF1155" s="54"/>
      <c r="AG1155" s="54"/>
      <c r="AH1155" s="54"/>
      <c r="AI1155" s="54"/>
      <c r="AJ1155" s="28"/>
      <c r="AK1155" s="29"/>
      <c r="AL1155" s="27"/>
      <c r="AM1155" s="54"/>
      <c r="AN1155" s="54"/>
      <c r="AO1155" s="54"/>
      <c r="AP1155" s="54"/>
      <c r="AQ1155" s="54"/>
      <c r="AR1155" s="54"/>
      <c r="AS1155" s="54"/>
      <c r="AT1155" s="54"/>
      <c r="AU1155" s="54"/>
      <c r="AV1155" s="54"/>
      <c r="AW1155" s="54"/>
      <c r="AX1155" s="54"/>
      <c r="AY1155" s="28"/>
      <c r="AZ1155" s="18"/>
      <c r="BA1155" s="18"/>
    </row>
    <row r="1156" spans="1:53" ht="15" hidden="1" x14ac:dyDescent="0.25">
      <c r="A1156" s="19"/>
      <c r="B1156" s="24"/>
      <c r="C1156" s="24"/>
      <c r="D1156" s="24"/>
      <c r="E1156" s="43"/>
      <c r="F1156" s="24"/>
      <c r="G1156" s="24"/>
      <c r="H1156" s="25"/>
      <c r="I1156" s="48"/>
      <c r="J1156" s="48"/>
      <c r="K1156" s="48"/>
      <c r="L1156" s="48"/>
      <c r="M1156" s="48"/>
      <c r="N1156" s="48"/>
      <c r="O1156" s="48"/>
      <c r="P1156" s="48"/>
      <c r="Q1156" s="48"/>
      <c r="R1156" s="48"/>
      <c r="S1156" s="48"/>
      <c r="T1156" s="48"/>
      <c r="U1156" s="26"/>
      <c r="V1156" s="29"/>
      <c r="W1156" s="27"/>
      <c r="X1156" s="54"/>
      <c r="Y1156" s="54"/>
      <c r="Z1156" s="54"/>
      <c r="AA1156" s="54"/>
      <c r="AB1156" s="54"/>
      <c r="AC1156" s="54"/>
      <c r="AD1156" s="54"/>
      <c r="AE1156" s="54"/>
      <c r="AF1156" s="54"/>
      <c r="AG1156" s="54"/>
      <c r="AH1156" s="54"/>
      <c r="AI1156" s="54"/>
      <c r="AJ1156" s="28"/>
      <c r="AK1156" s="29"/>
      <c r="AL1156" s="27"/>
      <c r="AM1156" s="54"/>
      <c r="AN1156" s="54"/>
      <c r="AO1156" s="54"/>
      <c r="AP1156" s="54"/>
      <c r="AQ1156" s="54"/>
      <c r="AR1156" s="54"/>
      <c r="AS1156" s="54"/>
      <c r="AT1156" s="54"/>
      <c r="AU1156" s="54"/>
      <c r="AV1156" s="54"/>
      <c r="AW1156" s="54"/>
      <c r="AX1156" s="54"/>
      <c r="AY1156" s="28"/>
      <c r="AZ1156" s="18"/>
      <c r="BA1156" s="18"/>
    </row>
    <row r="1157" spans="1:53" ht="15" hidden="1" x14ac:dyDescent="0.25">
      <c r="A1157" s="19"/>
      <c r="B1157" s="24"/>
      <c r="C1157" s="24"/>
      <c r="D1157" s="24"/>
      <c r="E1157" s="43"/>
      <c r="F1157" s="24"/>
      <c r="G1157" s="24"/>
      <c r="H1157" s="25"/>
      <c r="I1157" s="48"/>
      <c r="J1157" s="48"/>
      <c r="K1157" s="48"/>
      <c r="L1157" s="48"/>
      <c r="M1157" s="48"/>
      <c r="N1157" s="48"/>
      <c r="O1157" s="48"/>
      <c r="P1157" s="48"/>
      <c r="Q1157" s="48"/>
      <c r="R1157" s="48"/>
      <c r="S1157" s="48"/>
      <c r="T1157" s="48"/>
      <c r="U1157" s="26"/>
      <c r="V1157" s="29"/>
      <c r="W1157" s="27"/>
      <c r="X1157" s="54"/>
      <c r="Y1157" s="54"/>
      <c r="Z1157" s="54"/>
      <c r="AA1157" s="54"/>
      <c r="AB1157" s="54"/>
      <c r="AC1157" s="54"/>
      <c r="AD1157" s="54"/>
      <c r="AE1157" s="54"/>
      <c r="AF1157" s="54"/>
      <c r="AG1157" s="54"/>
      <c r="AH1157" s="54"/>
      <c r="AI1157" s="54"/>
      <c r="AJ1157" s="28"/>
      <c r="AK1157" s="29"/>
      <c r="AL1157" s="27"/>
      <c r="AM1157" s="54"/>
      <c r="AN1157" s="54"/>
      <c r="AO1157" s="54"/>
      <c r="AP1157" s="54"/>
      <c r="AQ1157" s="54"/>
      <c r="AR1157" s="54"/>
      <c r="AS1157" s="54"/>
      <c r="AT1157" s="54"/>
      <c r="AU1157" s="54"/>
      <c r="AV1157" s="54"/>
      <c r="AW1157" s="54"/>
      <c r="AX1157" s="54"/>
      <c r="AY1157" s="28"/>
      <c r="AZ1157" s="18"/>
      <c r="BA1157" s="18"/>
    </row>
    <row r="1158" spans="1:53" ht="15" hidden="1" x14ac:dyDescent="0.25">
      <c r="A1158" s="19"/>
      <c r="B1158" s="24"/>
      <c r="C1158" s="24"/>
      <c r="D1158" s="24"/>
      <c r="E1158" s="24"/>
      <c r="F1158" s="20"/>
      <c r="G1158" s="20"/>
      <c r="H1158" s="21"/>
      <c r="I1158" s="49"/>
      <c r="J1158" s="49"/>
      <c r="K1158" s="49"/>
      <c r="L1158" s="49"/>
      <c r="M1158" s="49"/>
      <c r="N1158" s="49"/>
      <c r="O1158" s="49"/>
      <c r="P1158" s="49"/>
      <c r="Q1158" s="49"/>
      <c r="R1158" s="49"/>
      <c r="S1158" s="49"/>
      <c r="T1158" s="49"/>
      <c r="U1158" s="22"/>
      <c r="V1158" s="30"/>
      <c r="W1158" s="21"/>
      <c r="X1158" s="49"/>
      <c r="Y1158" s="49"/>
      <c r="Z1158" s="49"/>
      <c r="AA1158" s="49"/>
      <c r="AB1158" s="49"/>
      <c r="AC1158" s="49"/>
      <c r="AD1158" s="49"/>
      <c r="AE1158" s="49"/>
      <c r="AF1158" s="49"/>
      <c r="AG1158" s="49"/>
      <c r="AH1158" s="49"/>
      <c r="AI1158" s="49"/>
      <c r="AJ1158" s="22"/>
      <c r="AK1158" s="30"/>
      <c r="AL1158" s="21"/>
      <c r="AM1158" s="49"/>
      <c r="AN1158" s="49"/>
      <c r="AO1158" s="49"/>
      <c r="AP1158" s="49"/>
      <c r="AQ1158" s="49"/>
      <c r="AR1158" s="49"/>
      <c r="AS1158" s="49"/>
      <c r="AT1158" s="49"/>
      <c r="AU1158" s="49"/>
      <c r="AV1158" s="49"/>
      <c r="AW1158" s="49"/>
      <c r="AX1158" s="49"/>
      <c r="AY1158" s="22"/>
      <c r="AZ1158" s="18"/>
      <c r="BA1158" s="18"/>
    </row>
    <row r="1159" spans="1:53" ht="15" hidden="1" x14ac:dyDescent="0.25">
      <c r="A1159" s="19"/>
      <c r="B1159" s="24"/>
      <c r="C1159" s="24"/>
      <c r="D1159" s="24"/>
      <c r="E1159" s="43"/>
      <c r="F1159" s="24"/>
      <c r="G1159" s="24"/>
      <c r="H1159" s="25"/>
      <c r="I1159" s="48"/>
      <c r="J1159" s="48"/>
      <c r="K1159" s="48"/>
      <c r="L1159" s="48"/>
      <c r="M1159" s="48"/>
      <c r="N1159" s="48"/>
      <c r="O1159" s="48"/>
      <c r="P1159" s="48"/>
      <c r="Q1159" s="48"/>
      <c r="R1159" s="48"/>
      <c r="S1159" s="48"/>
      <c r="T1159" s="48"/>
      <c r="U1159" s="26"/>
      <c r="V1159" s="26"/>
      <c r="W1159" s="27"/>
      <c r="X1159" s="54"/>
      <c r="Y1159" s="54"/>
      <c r="Z1159" s="54"/>
      <c r="AA1159" s="54"/>
      <c r="AB1159" s="54"/>
      <c r="AC1159" s="54"/>
      <c r="AD1159" s="54"/>
      <c r="AE1159" s="54"/>
      <c r="AF1159" s="54"/>
      <c r="AG1159" s="54"/>
      <c r="AH1159" s="54"/>
      <c r="AI1159" s="54"/>
      <c r="AJ1159" s="28"/>
      <c r="AK1159" s="29"/>
      <c r="AL1159" s="27"/>
      <c r="AM1159" s="54"/>
      <c r="AN1159" s="54"/>
      <c r="AO1159" s="54"/>
      <c r="AP1159" s="54"/>
      <c r="AQ1159" s="54"/>
      <c r="AR1159" s="54"/>
      <c r="AS1159" s="54"/>
      <c r="AT1159" s="54"/>
      <c r="AU1159" s="54"/>
      <c r="AV1159" s="54"/>
      <c r="AW1159" s="54"/>
      <c r="AX1159" s="54"/>
      <c r="AY1159" s="28"/>
      <c r="AZ1159" s="18"/>
      <c r="BA1159" s="18"/>
    </row>
    <row r="1160" spans="1:53" ht="15" hidden="1" x14ac:dyDescent="0.25">
      <c r="A1160" s="19"/>
      <c r="B1160" s="24"/>
      <c r="C1160" s="24"/>
      <c r="D1160" s="24"/>
      <c r="E1160" s="43"/>
      <c r="F1160" s="24"/>
      <c r="G1160" s="24"/>
      <c r="H1160" s="25"/>
      <c r="I1160" s="48"/>
      <c r="J1160" s="48"/>
      <c r="K1160" s="48"/>
      <c r="L1160" s="48"/>
      <c r="M1160" s="48"/>
      <c r="N1160" s="48"/>
      <c r="O1160" s="48"/>
      <c r="P1160" s="48"/>
      <c r="Q1160" s="48"/>
      <c r="R1160" s="48"/>
      <c r="S1160" s="48"/>
      <c r="T1160" s="48"/>
      <c r="U1160" s="26"/>
      <c r="V1160" s="26"/>
      <c r="W1160" s="27"/>
      <c r="X1160" s="54"/>
      <c r="Y1160" s="54"/>
      <c r="Z1160" s="54"/>
      <c r="AA1160" s="54"/>
      <c r="AB1160" s="54"/>
      <c r="AC1160" s="54"/>
      <c r="AD1160" s="54"/>
      <c r="AE1160" s="54"/>
      <c r="AF1160" s="54"/>
      <c r="AG1160" s="54"/>
      <c r="AH1160" s="54"/>
      <c r="AI1160" s="54"/>
      <c r="AJ1160" s="28"/>
      <c r="AK1160" s="29"/>
      <c r="AL1160" s="27"/>
      <c r="AM1160" s="54"/>
      <c r="AN1160" s="54"/>
      <c r="AO1160" s="54"/>
      <c r="AP1160" s="54"/>
      <c r="AQ1160" s="54"/>
      <c r="AR1160" s="54"/>
      <c r="AS1160" s="54"/>
      <c r="AT1160" s="54"/>
      <c r="AU1160" s="54"/>
      <c r="AV1160" s="54"/>
      <c r="AW1160" s="54"/>
      <c r="AX1160" s="54"/>
      <c r="AY1160" s="28"/>
      <c r="AZ1160" s="18"/>
      <c r="BA1160" s="18"/>
    </row>
    <row r="1161" spans="1:53" ht="15" hidden="1" x14ac:dyDescent="0.25">
      <c r="A1161" s="19"/>
      <c r="B1161" s="24"/>
      <c r="C1161" s="24"/>
      <c r="D1161" s="24"/>
      <c r="E1161" s="43"/>
      <c r="F1161" s="24"/>
      <c r="G1161" s="24"/>
      <c r="H1161" s="25"/>
      <c r="I1161" s="48"/>
      <c r="J1161" s="48"/>
      <c r="K1161" s="48"/>
      <c r="L1161" s="48"/>
      <c r="M1161" s="48"/>
      <c r="N1161" s="48"/>
      <c r="O1161" s="48"/>
      <c r="P1161" s="48"/>
      <c r="Q1161" s="48"/>
      <c r="R1161" s="48"/>
      <c r="S1161" s="48"/>
      <c r="T1161" s="48"/>
      <c r="U1161" s="26"/>
      <c r="V1161" s="29"/>
      <c r="W1161" s="27"/>
      <c r="X1161" s="54"/>
      <c r="Y1161" s="54"/>
      <c r="Z1161" s="54"/>
      <c r="AA1161" s="54"/>
      <c r="AB1161" s="54"/>
      <c r="AC1161" s="54"/>
      <c r="AD1161" s="54"/>
      <c r="AE1161" s="54"/>
      <c r="AF1161" s="54"/>
      <c r="AG1161" s="54"/>
      <c r="AH1161" s="54"/>
      <c r="AI1161" s="54"/>
      <c r="AJ1161" s="28"/>
      <c r="AK1161" s="29"/>
      <c r="AL1161" s="27"/>
      <c r="AM1161" s="54"/>
      <c r="AN1161" s="54"/>
      <c r="AO1161" s="54"/>
      <c r="AP1161" s="54"/>
      <c r="AQ1161" s="54"/>
      <c r="AR1161" s="54"/>
      <c r="AS1161" s="54"/>
      <c r="AT1161" s="54"/>
      <c r="AU1161" s="54"/>
      <c r="AV1161" s="54"/>
      <c r="AW1161" s="54"/>
      <c r="AX1161" s="54"/>
      <c r="AY1161" s="28"/>
      <c r="AZ1161" s="18"/>
      <c r="BA1161" s="18"/>
    </row>
    <row r="1162" spans="1:53" ht="15" hidden="1" x14ac:dyDescent="0.25">
      <c r="A1162" s="19"/>
      <c r="B1162" s="24"/>
      <c r="C1162" s="24"/>
      <c r="D1162" s="24"/>
      <c r="E1162" s="43"/>
      <c r="F1162" s="24"/>
      <c r="G1162" s="24"/>
      <c r="H1162" s="25"/>
      <c r="I1162" s="48"/>
      <c r="J1162" s="48"/>
      <c r="K1162" s="48"/>
      <c r="L1162" s="48"/>
      <c r="M1162" s="48"/>
      <c r="N1162" s="48"/>
      <c r="O1162" s="48"/>
      <c r="P1162" s="48"/>
      <c r="Q1162" s="48"/>
      <c r="R1162" s="48"/>
      <c r="S1162" s="48"/>
      <c r="T1162" s="48"/>
      <c r="U1162" s="26"/>
      <c r="V1162" s="29"/>
      <c r="W1162" s="27"/>
      <c r="X1162" s="54"/>
      <c r="Y1162" s="54"/>
      <c r="Z1162" s="54"/>
      <c r="AA1162" s="54"/>
      <c r="AB1162" s="54"/>
      <c r="AC1162" s="54"/>
      <c r="AD1162" s="54"/>
      <c r="AE1162" s="54"/>
      <c r="AF1162" s="54"/>
      <c r="AG1162" s="54"/>
      <c r="AH1162" s="54"/>
      <c r="AI1162" s="54"/>
      <c r="AJ1162" s="28"/>
      <c r="AK1162" s="29"/>
      <c r="AL1162" s="27"/>
      <c r="AM1162" s="54"/>
      <c r="AN1162" s="54"/>
      <c r="AO1162" s="54"/>
      <c r="AP1162" s="54"/>
      <c r="AQ1162" s="54"/>
      <c r="AR1162" s="54"/>
      <c r="AS1162" s="54"/>
      <c r="AT1162" s="54"/>
      <c r="AU1162" s="54"/>
      <c r="AV1162" s="54"/>
      <c r="AW1162" s="54"/>
      <c r="AX1162" s="54"/>
      <c r="AY1162" s="28"/>
      <c r="AZ1162" s="18"/>
      <c r="BA1162" s="18"/>
    </row>
    <row r="1163" spans="1:53" ht="15" hidden="1" x14ac:dyDescent="0.25">
      <c r="A1163" s="19"/>
      <c r="B1163" s="24"/>
      <c r="C1163" s="24"/>
      <c r="D1163" s="24"/>
      <c r="E1163" s="24"/>
      <c r="F1163" s="20"/>
      <c r="G1163" s="20"/>
      <c r="H1163" s="21"/>
      <c r="I1163" s="49"/>
      <c r="J1163" s="49"/>
      <c r="K1163" s="49"/>
      <c r="L1163" s="49"/>
      <c r="M1163" s="49"/>
      <c r="N1163" s="49"/>
      <c r="O1163" s="49"/>
      <c r="P1163" s="49"/>
      <c r="Q1163" s="49"/>
      <c r="R1163" s="49"/>
      <c r="S1163" s="49"/>
      <c r="T1163" s="49"/>
      <c r="U1163" s="22"/>
      <c r="V1163" s="30"/>
      <c r="W1163" s="21"/>
      <c r="X1163" s="49"/>
      <c r="Y1163" s="49"/>
      <c r="Z1163" s="49"/>
      <c r="AA1163" s="49"/>
      <c r="AB1163" s="49"/>
      <c r="AC1163" s="49"/>
      <c r="AD1163" s="49"/>
      <c r="AE1163" s="49"/>
      <c r="AF1163" s="49"/>
      <c r="AG1163" s="49"/>
      <c r="AH1163" s="49"/>
      <c r="AI1163" s="49"/>
      <c r="AJ1163" s="22"/>
      <c r="AK1163" s="30"/>
      <c r="AL1163" s="21"/>
      <c r="AM1163" s="49"/>
      <c r="AN1163" s="49"/>
      <c r="AO1163" s="49"/>
      <c r="AP1163" s="49"/>
      <c r="AQ1163" s="49"/>
      <c r="AR1163" s="49"/>
      <c r="AS1163" s="49"/>
      <c r="AT1163" s="49"/>
      <c r="AU1163" s="49"/>
      <c r="AV1163" s="49"/>
      <c r="AW1163" s="49"/>
      <c r="AX1163" s="49"/>
      <c r="AY1163" s="22"/>
      <c r="AZ1163" s="18"/>
      <c r="BA1163" s="18"/>
    </row>
    <row r="1164" spans="1:53" ht="15" hidden="1" x14ac:dyDescent="0.25">
      <c r="A1164" s="19"/>
      <c r="B1164" s="24"/>
      <c r="C1164" s="24"/>
      <c r="D1164" s="24"/>
      <c r="E1164" s="43"/>
      <c r="F1164" s="24"/>
      <c r="G1164" s="24"/>
      <c r="H1164" s="25"/>
      <c r="I1164" s="48"/>
      <c r="J1164" s="48"/>
      <c r="K1164" s="48"/>
      <c r="L1164" s="48"/>
      <c r="M1164" s="48"/>
      <c r="N1164" s="48"/>
      <c r="O1164" s="48"/>
      <c r="P1164" s="48"/>
      <c r="Q1164" s="48"/>
      <c r="R1164" s="48"/>
      <c r="S1164" s="48"/>
      <c r="T1164" s="48"/>
      <c r="U1164" s="26"/>
      <c r="V1164" s="26"/>
      <c r="W1164" s="27"/>
      <c r="X1164" s="54"/>
      <c r="Y1164" s="54"/>
      <c r="Z1164" s="54"/>
      <c r="AA1164" s="54"/>
      <c r="AB1164" s="54"/>
      <c r="AC1164" s="54"/>
      <c r="AD1164" s="54"/>
      <c r="AE1164" s="54"/>
      <c r="AF1164" s="54"/>
      <c r="AG1164" s="54"/>
      <c r="AH1164" s="54"/>
      <c r="AI1164" s="54"/>
      <c r="AJ1164" s="28"/>
      <c r="AK1164" s="29"/>
      <c r="AL1164" s="27"/>
      <c r="AM1164" s="54"/>
      <c r="AN1164" s="54"/>
      <c r="AO1164" s="54"/>
      <c r="AP1164" s="54"/>
      <c r="AQ1164" s="54"/>
      <c r="AR1164" s="54"/>
      <c r="AS1164" s="54"/>
      <c r="AT1164" s="54"/>
      <c r="AU1164" s="54"/>
      <c r="AV1164" s="54"/>
      <c r="AW1164" s="54"/>
      <c r="AX1164" s="54"/>
      <c r="AY1164" s="28"/>
      <c r="AZ1164" s="18"/>
      <c r="BA1164" s="18"/>
    </row>
    <row r="1165" spans="1:53" ht="15" hidden="1" x14ac:dyDescent="0.25">
      <c r="A1165" s="19"/>
      <c r="B1165" s="24"/>
      <c r="C1165" s="24"/>
      <c r="D1165" s="24"/>
      <c r="E1165" s="43"/>
      <c r="F1165" s="24"/>
      <c r="G1165" s="24"/>
      <c r="H1165" s="25"/>
      <c r="I1165" s="48"/>
      <c r="J1165" s="48"/>
      <c r="K1165" s="48"/>
      <c r="L1165" s="48"/>
      <c r="M1165" s="48"/>
      <c r="N1165" s="48"/>
      <c r="O1165" s="48"/>
      <c r="P1165" s="48"/>
      <c r="Q1165" s="48"/>
      <c r="R1165" s="48"/>
      <c r="S1165" s="48"/>
      <c r="T1165" s="48"/>
      <c r="U1165" s="26"/>
      <c r="V1165" s="26"/>
      <c r="W1165" s="27"/>
      <c r="X1165" s="54"/>
      <c r="Y1165" s="54"/>
      <c r="Z1165" s="54"/>
      <c r="AA1165" s="54"/>
      <c r="AB1165" s="54"/>
      <c r="AC1165" s="54"/>
      <c r="AD1165" s="54"/>
      <c r="AE1165" s="54"/>
      <c r="AF1165" s="54"/>
      <c r="AG1165" s="54"/>
      <c r="AH1165" s="54"/>
      <c r="AI1165" s="54"/>
      <c r="AJ1165" s="28"/>
      <c r="AK1165" s="29"/>
      <c r="AL1165" s="27"/>
      <c r="AM1165" s="54"/>
      <c r="AN1165" s="54"/>
      <c r="AO1165" s="54"/>
      <c r="AP1165" s="54"/>
      <c r="AQ1165" s="54"/>
      <c r="AR1165" s="54"/>
      <c r="AS1165" s="54"/>
      <c r="AT1165" s="54"/>
      <c r="AU1165" s="54"/>
      <c r="AV1165" s="54"/>
      <c r="AW1165" s="54"/>
      <c r="AX1165" s="54"/>
      <c r="AY1165" s="28"/>
      <c r="AZ1165" s="18"/>
      <c r="BA1165" s="18"/>
    </row>
    <row r="1166" spans="1:53" ht="15" hidden="1" x14ac:dyDescent="0.25">
      <c r="A1166" s="19"/>
      <c r="B1166" s="24"/>
      <c r="C1166" s="24"/>
      <c r="D1166" s="24"/>
      <c r="E1166" s="43"/>
      <c r="F1166" s="24"/>
      <c r="G1166" s="24"/>
      <c r="H1166" s="25"/>
      <c r="I1166" s="48"/>
      <c r="J1166" s="48"/>
      <c r="K1166" s="48"/>
      <c r="L1166" s="48"/>
      <c r="M1166" s="48"/>
      <c r="N1166" s="48"/>
      <c r="O1166" s="48"/>
      <c r="P1166" s="48"/>
      <c r="Q1166" s="48"/>
      <c r="R1166" s="48"/>
      <c r="S1166" s="48"/>
      <c r="T1166" s="48"/>
      <c r="U1166" s="26"/>
      <c r="V1166" s="29"/>
      <c r="W1166" s="27"/>
      <c r="X1166" s="54"/>
      <c r="Y1166" s="54"/>
      <c r="Z1166" s="54"/>
      <c r="AA1166" s="54"/>
      <c r="AB1166" s="54"/>
      <c r="AC1166" s="54"/>
      <c r="AD1166" s="54"/>
      <c r="AE1166" s="54"/>
      <c r="AF1166" s="54"/>
      <c r="AG1166" s="54"/>
      <c r="AH1166" s="54"/>
      <c r="AI1166" s="54"/>
      <c r="AJ1166" s="28"/>
      <c r="AK1166" s="29"/>
      <c r="AL1166" s="27"/>
      <c r="AM1166" s="54"/>
      <c r="AN1166" s="54"/>
      <c r="AO1166" s="54"/>
      <c r="AP1166" s="54"/>
      <c r="AQ1166" s="54"/>
      <c r="AR1166" s="54"/>
      <c r="AS1166" s="54"/>
      <c r="AT1166" s="54"/>
      <c r="AU1166" s="54"/>
      <c r="AV1166" s="54"/>
      <c r="AW1166" s="54"/>
      <c r="AX1166" s="54"/>
      <c r="AY1166" s="28"/>
      <c r="AZ1166" s="18"/>
      <c r="BA1166" s="18"/>
    </row>
    <row r="1167" spans="1:53" ht="15" hidden="1" x14ac:dyDescent="0.25">
      <c r="A1167" s="19"/>
      <c r="B1167" s="24"/>
      <c r="C1167" s="24"/>
      <c r="D1167" s="24"/>
      <c r="E1167" s="43"/>
      <c r="F1167" s="24"/>
      <c r="G1167" s="24"/>
      <c r="H1167" s="25"/>
      <c r="I1167" s="48"/>
      <c r="J1167" s="48"/>
      <c r="K1167" s="48"/>
      <c r="L1167" s="48"/>
      <c r="M1167" s="48"/>
      <c r="N1167" s="48"/>
      <c r="O1167" s="48"/>
      <c r="P1167" s="48"/>
      <c r="Q1167" s="48"/>
      <c r="R1167" s="48"/>
      <c r="S1167" s="48"/>
      <c r="T1167" s="48"/>
      <c r="U1167" s="26"/>
      <c r="V1167" s="29"/>
      <c r="W1167" s="27"/>
      <c r="X1167" s="54"/>
      <c r="Y1167" s="54"/>
      <c r="Z1167" s="54"/>
      <c r="AA1167" s="54"/>
      <c r="AB1167" s="54"/>
      <c r="AC1167" s="54"/>
      <c r="AD1167" s="54"/>
      <c r="AE1167" s="54"/>
      <c r="AF1167" s="54"/>
      <c r="AG1167" s="54"/>
      <c r="AH1167" s="54"/>
      <c r="AI1167" s="54"/>
      <c r="AJ1167" s="28"/>
      <c r="AK1167" s="29"/>
      <c r="AL1167" s="27"/>
      <c r="AM1167" s="54"/>
      <c r="AN1167" s="54"/>
      <c r="AO1167" s="54"/>
      <c r="AP1167" s="54"/>
      <c r="AQ1167" s="54"/>
      <c r="AR1167" s="54"/>
      <c r="AS1167" s="54"/>
      <c r="AT1167" s="54"/>
      <c r="AU1167" s="54"/>
      <c r="AV1167" s="54"/>
      <c r="AW1167" s="54"/>
      <c r="AX1167" s="54"/>
      <c r="AY1167" s="28"/>
      <c r="AZ1167" s="18"/>
      <c r="BA1167" s="18"/>
    </row>
    <row r="1168" spans="1:53" ht="15" hidden="1" x14ac:dyDescent="0.25">
      <c r="A1168" s="19"/>
      <c r="B1168" s="24"/>
      <c r="C1168" s="24"/>
      <c r="D1168" s="24"/>
      <c r="E1168" s="24"/>
      <c r="F1168" s="20"/>
      <c r="G1168" s="20"/>
      <c r="H1168" s="21"/>
      <c r="I1168" s="49"/>
      <c r="J1168" s="49"/>
      <c r="K1168" s="49"/>
      <c r="L1168" s="49"/>
      <c r="M1168" s="49"/>
      <c r="N1168" s="49"/>
      <c r="O1168" s="49"/>
      <c r="P1168" s="49"/>
      <c r="Q1168" s="49"/>
      <c r="R1168" s="49"/>
      <c r="S1168" s="49"/>
      <c r="T1168" s="49"/>
      <c r="U1168" s="22"/>
      <c r="V1168" s="30"/>
      <c r="W1168" s="21"/>
      <c r="X1168" s="49"/>
      <c r="Y1168" s="49"/>
      <c r="Z1168" s="49"/>
      <c r="AA1168" s="49"/>
      <c r="AB1168" s="49"/>
      <c r="AC1168" s="49"/>
      <c r="AD1168" s="49"/>
      <c r="AE1168" s="49"/>
      <c r="AF1168" s="49"/>
      <c r="AG1168" s="49"/>
      <c r="AH1168" s="49"/>
      <c r="AI1168" s="49"/>
      <c r="AJ1168" s="22"/>
      <c r="AK1168" s="30"/>
      <c r="AL1168" s="21"/>
      <c r="AM1168" s="49"/>
      <c r="AN1168" s="49"/>
      <c r="AO1168" s="49"/>
      <c r="AP1168" s="49"/>
      <c r="AQ1168" s="49"/>
      <c r="AR1168" s="49"/>
      <c r="AS1168" s="49"/>
      <c r="AT1168" s="49"/>
      <c r="AU1168" s="49"/>
      <c r="AV1168" s="49"/>
      <c r="AW1168" s="49"/>
      <c r="AX1168" s="49"/>
      <c r="AY1168" s="22"/>
      <c r="AZ1168" s="18"/>
      <c r="BA1168" s="18"/>
    </row>
    <row r="1169" spans="1:53" ht="15" hidden="1" x14ac:dyDescent="0.25">
      <c r="A1169" s="19"/>
      <c r="B1169" s="24"/>
      <c r="C1169" s="24"/>
      <c r="D1169" s="24"/>
      <c r="E1169" s="43"/>
      <c r="F1169" s="24"/>
      <c r="G1169" s="24"/>
      <c r="H1169" s="25"/>
      <c r="I1169" s="48"/>
      <c r="J1169" s="48"/>
      <c r="K1169" s="48"/>
      <c r="L1169" s="48"/>
      <c r="M1169" s="48"/>
      <c r="N1169" s="48"/>
      <c r="O1169" s="48"/>
      <c r="P1169" s="48"/>
      <c r="Q1169" s="48"/>
      <c r="R1169" s="48"/>
      <c r="S1169" s="48"/>
      <c r="T1169" s="48"/>
      <c r="U1169" s="26"/>
      <c r="V1169" s="26"/>
      <c r="W1169" s="27"/>
      <c r="X1169" s="54"/>
      <c r="Y1169" s="54"/>
      <c r="Z1169" s="54"/>
      <c r="AA1169" s="54"/>
      <c r="AB1169" s="54"/>
      <c r="AC1169" s="54"/>
      <c r="AD1169" s="54"/>
      <c r="AE1169" s="54"/>
      <c r="AF1169" s="54"/>
      <c r="AG1169" s="54"/>
      <c r="AH1169" s="54"/>
      <c r="AI1169" s="54"/>
      <c r="AJ1169" s="28"/>
      <c r="AK1169" s="29"/>
      <c r="AL1169" s="27"/>
      <c r="AM1169" s="54"/>
      <c r="AN1169" s="54"/>
      <c r="AO1169" s="54"/>
      <c r="AP1169" s="54"/>
      <c r="AQ1169" s="54"/>
      <c r="AR1169" s="54"/>
      <c r="AS1169" s="54"/>
      <c r="AT1169" s="54"/>
      <c r="AU1169" s="54"/>
      <c r="AV1169" s="54"/>
      <c r="AW1169" s="54"/>
      <c r="AX1169" s="54"/>
      <c r="AY1169" s="28"/>
      <c r="AZ1169" s="18"/>
      <c r="BA1169" s="18"/>
    </row>
    <row r="1170" spans="1:53" ht="15" hidden="1" x14ac:dyDescent="0.25">
      <c r="A1170" s="19"/>
      <c r="B1170" s="24"/>
      <c r="C1170" s="24"/>
      <c r="D1170" s="24"/>
      <c r="E1170" s="43"/>
      <c r="F1170" s="24"/>
      <c r="G1170" s="24"/>
      <c r="H1170" s="25"/>
      <c r="I1170" s="48"/>
      <c r="J1170" s="48"/>
      <c r="K1170" s="48"/>
      <c r="L1170" s="48"/>
      <c r="M1170" s="48"/>
      <c r="N1170" s="48"/>
      <c r="O1170" s="48"/>
      <c r="P1170" s="48"/>
      <c r="Q1170" s="48"/>
      <c r="R1170" s="48"/>
      <c r="S1170" s="48"/>
      <c r="T1170" s="48"/>
      <c r="U1170" s="26"/>
      <c r="V1170" s="26"/>
      <c r="W1170" s="27"/>
      <c r="X1170" s="54"/>
      <c r="Y1170" s="54"/>
      <c r="Z1170" s="54"/>
      <c r="AA1170" s="54"/>
      <c r="AB1170" s="54"/>
      <c r="AC1170" s="54"/>
      <c r="AD1170" s="54"/>
      <c r="AE1170" s="54"/>
      <c r="AF1170" s="54"/>
      <c r="AG1170" s="54"/>
      <c r="AH1170" s="54"/>
      <c r="AI1170" s="54"/>
      <c r="AJ1170" s="28"/>
      <c r="AK1170" s="29"/>
      <c r="AL1170" s="27"/>
      <c r="AM1170" s="54"/>
      <c r="AN1170" s="54"/>
      <c r="AO1170" s="54"/>
      <c r="AP1170" s="54"/>
      <c r="AQ1170" s="54"/>
      <c r="AR1170" s="54"/>
      <c r="AS1170" s="54"/>
      <c r="AT1170" s="54"/>
      <c r="AU1170" s="54"/>
      <c r="AV1170" s="54"/>
      <c r="AW1170" s="54"/>
      <c r="AX1170" s="54"/>
      <c r="AY1170" s="28"/>
      <c r="AZ1170" s="18"/>
      <c r="BA1170" s="18"/>
    </row>
    <row r="1171" spans="1:53" ht="15" hidden="1" x14ac:dyDescent="0.25">
      <c r="A1171" s="19"/>
      <c r="B1171" s="24"/>
      <c r="C1171" s="24"/>
      <c r="D1171" s="24"/>
      <c r="E1171" s="43"/>
      <c r="F1171" s="24"/>
      <c r="G1171" s="24"/>
      <c r="H1171" s="25"/>
      <c r="I1171" s="48"/>
      <c r="J1171" s="48"/>
      <c r="K1171" s="48"/>
      <c r="L1171" s="48"/>
      <c r="M1171" s="48"/>
      <c r="N1171" s="48"/>
      <c r="O1171" s="48"/>
      <c r="P1171" s="48"/>
      <c r="Q1171" s="48"/>
      <c r="R1171" s="48"/>
      <c r="S1171" s="48"/>
      <c r="T1171" s="48"/>
      <c r="U1171" s="26"/>
      <c r="V1171" s="29"/>
      <c r="W1171" s="27"/>
      <c r="X1171" s="54"/>
      <c r="Y1171" s="54"/>
      <c r="Z1171" s="54"/>
      <c r="AA1171" s="54"/>
      <c r="AB1171" s="54"/>
      <c r="AC1171" s="54"/>
      <c r="AD1171" s="54"/>
      <c r="AE1171" s="54"/>
      <c r="AF1171" s="54"/>
      <c r="AG1171" s="54"/>
      <c r="AH1171" s="54"/>
      <c r="AI1171" s="54"/>
      <c r="AJ1171" s="28"/>
      <c r="AK1171" s="29"/>
      <c r="AL1171" s="27"/>
      <c r="AM1171" s="54"/>
      <c r="AN1171" s="54"/>
      <c r="AO1171" s="54"/>
      <c r="AP1171" s="54"/>
      <c r="AQ1171" s="54"/>
      <c r="AR1171" s="54"/>
      <c r="AS1171" s="54"/>
      <c r="AT1171" s="54"/>
      <c r="AU1171" s="54"/>
      <c r="AV1171" s="54"/>
      <c r="AW1171" s="54"/>
      <c r="AX1171" s="54"/>
      <c r="AY1171" s="28"/>
      <c r="AZ1171" s="18"/>
      <c r="BA1171" s="18"/>
    </row>
    <row r="1172" spans="1:53" ht="15" hidden="1" x14ac:dyDescent="0.25">
      <c r="A1172" s="19"/>
      <c r="B1172" s="24"/>
      <c r="C1172" s="24"/>
      <c r="D1172" s="24"/>
      <c r="E1172" s="43"/>
      <c r="F1172" s="24"/>
      <c r="G1172" s="24"/>
      <c r="H1172" s="25"/>
      <c r="I1172" s="48"/>
      <c r="J1172" s="48"/>
      <c r="K1172" s="48"/>
      <c r="L1172" s="48"/>
      <c r="M1172" s="48"/>
      <c r="N1172" s="48"/>
      <c r="O1172" s="48"/>
      <c r="P1172" s="48"/>
      <c r="Q1172" s="48"/>
      <c r="R1172" s="48"/>
      <c r="S1172" s="48"/>
      <c r="T1172" s="48"/>
      <c r="U1172" s="26"/>
      <c r="V1172" s="29"/>
      <c r="W1172" s="27"/>
      <c r="X1172" s="54"/>
      <c r="Y1172" s="54"/>
      <c r="Z1172" s="54"/>
      <c r="AA1172" s="54"/>
      <c r="AB1172" s="54"/>
      <c r="AC1172" s="54"/>
      <c r="AD1172" s="54"/>
      <c r="AE1172" s="54"/>
      <c r="AF1172" s="54"/>
      <c r="AG1172" s="54"/>
      <c r="AH1172" s="54"/>
      <c r="AI1172" s="54"/>
      <c r="AJ1172" s="28"/>
      <c r="AK1172" s="29"/>
      <c r="AL1172" s="27"/>
      <c r="AM1172" s="54"/>
      <c r="AN1172" s="54"/>
      <c r="AO1172" s="54"/>
      <c r="AP1172" s="54"/>
      <c r="AQ1172" s="54"/>
      <c r="AR1172" s="54"/>
      <c r="AS1172" s="54"/>
      <c r="AT1172" s="54"/>
      <c r="AU1172" s="54"/>
      <c r="AV1172" s="54"/>
      <c r="AW1172" s="54"/>
      <c r="AX1172" s="54"/>
      <c r="AY1172" s="28"/>
      <c r="AZ1172" s="18"/>
      <c r="BA1172" s="18"/>
    </row>
    <row r="1173" spans="1:53" ht="15" hidden="1" x14ac:dyDescent="0.25">
      <c r="A1173" s="19"/>
      <c r="B1173" s="24"/>
      <c r="C1173" s="24"/>
      <c r="D1173" s="24"/>
      <c r="E1173" s="24"/>
      <c r="F1173" s="20"/>
      <c r="G1173" s="20"/>
      <c r="H1173" s="21"/>
      <c r="I1173" s="49"/>
      <c r="J1173" s="49"/>
      <c r="K1173" s="49"/>
      <c r="L1173" s="49"/>
      <c r="M1173" s="49"/>
      <c r="N1173" s="49"/>
      <c r="O1173" s="49"/>
      <c r="P1173" s="49"/>
      <c r="Q1173" s="49"/>
      <c r="R1173" s="49"/>
      <c r="S1173" s="49"/>
      <c r="T1173" s="49"/>
      <c r="U1173" s="22"/>
      <c r="V1173" s="30"/>
      <c r="W1173" s="21"/>
      <c r="X1173" s="49"/>
      <c r="Y1173" s="49"/>
      <c r="Z1173" s="49"/>
      <c r="AA1173" s="49"/>
      <c r="AB1173" s="49"/>
      <c r="AC1173" s="49"/>
      <c r="AD1173" s="49"/>
      <c r="AE1173" s="49"/>
      <c r="AF1173" s="49"/>
      <c r="AG1173" s="49"/>
      <c r="AH1173" s="49"/>
      <c r="AI1173" s="49"/>
      <c r="AJ1173" s="22"/>
      <c r="AK1173" s="30"/>
      <c r="AL1173" s="21"/>
      <c r="AM1173" s="49"/>
      <c r="AN1173" s="49"/>
      <c r="AO1173" s="49"/>
      <c r="AP1173" s="49"/>
      <c r="AQ1173" s="49"/>
      <c r="AR1173" s="49"/>
      <c r="AS1173" s="49"/>
      <c r="AT1173" s="49"/>
      <c r="AU1173" s="49"/>
      <c r="AV1173" s="49"/>
      <c r="AW1173" s="49"/>
      <c r="AX1173" s="49"/>
      <c r="AY1173" s="22"/>
      <c r="AZ1173" s="18"/>
      <c r="BA1173" s="18"/>
    </row>
    <row r="1174" spans="1:53" ht="15" hidden="1" x14ac:dyDescent="0.25">
      <c r="A1174" s="19"/>
      <c r="B1174" s="24"/>
      <c r="C1174" s="24"/>
      <c r="D1174" s="24"/>
      <c r="E1174" s="43"/>
      <c r="F1174" s="24"/>
      <c r="G1174" s="24"/>
      <c r="H1174" s="25"/>
      <c r="I1174" s="48"/>
      <c r="J1174" s="48"/>
      <c r="K1174" s="48"/>
      <c r="L1174" s="48"/>
      <c r="M1174" s="48"/>
      <c r="N1174" s="48"/>
      <c r="O1174" s="48"/>
      <c r="P1174" s="48"/>
      <c r="Q1174" s="48"/>
      <c r="R1174" s="48"/>
      <c r="S1174" s="48"/>
      <c r="T1174" s="48"/>
      <c r="U1174" s="26"/>
      <c r="V1174" s="26"/>
      <c r="W1174" s="27"/>
      <c r="X1174" s="54"/>
      <c r="Y1174" s="54"/>
      <c r="Z1174" s="54"/>
      <c r="AA1174" s="54"/>
      <c r="AB1174" s="54"/>
      <c r="AC1174" s="54"/>
      <c r="AD1174" s="54"/>
      <c r="AE1174" s="54"/>
      <c r="AF1174" s="54"/>
      <c r="AG1174" s="54"/>
      <c r="AH1174" s="54"/>
      <c r="AI1174" s="54"/>
      <c r="AJ1174" s="28"/>
      <c r="AK1174" s="29"/>
      <c r="AL1174" s="27"/>
      <c r="AM1174" s="54"/>
      <c r="AN1174" s="54"/>
      <c r="AO1174" s="54"/>
      <c r="AP1174" s="54"/>
      <c r="AQ1174" s="54"/>
      <c r="AR1174" s="54"/>
      <c r="AS1174" s="54"/>
      <c r="AT1174" s="54"/>
      <c r="AU1174" s="54"/>
      <c r="AV1174" s="54"/>
      <c r="AW1174" s="54"/>
      <c r="AX1174" s="54"/>
      <c r="AY1174" s="28"/>
      <c r="AZ1174" s="18"/>
      <c r="BA1174" s="18"/>
    </row>
    <row r="1175" spans="1:53" ht="15" hidden="1" x14ac:dyDescent="0.25">
      <c r="A1175" s="19"/>
      <c r="B1175" s="24"/>
      <c r="C1175" s="24"/>
      <c r="D1175" s="24"/>
      <c r="E1175" s="43"/>
      <c r="F1175" s="24"/>
      <c r="G1175" s="24"/>
      <c r="H1175" s="25"/>
      <c r="I1175" s="48"/>
      <c r="J1175" s="48"/>
      <c r="K1175" s="48"/>
      <c r="L1175" s="48"/>
      <c r="M1175" s="48"/>
      <c r="N1175" s="48"/>
      <c r="O1175" s="48"/>
      <c r="P1175" s="48"/>
      <c r="Q1175" s="48"/>
      <c r="R1175" s="48"/>
      <c r="S1175" s="48"/>
      <c r="T1175" s="48"/>
      <c r="U1175" s="26"/>
      <c r="V1175" s="26"/>
      <c r="W1175" s="27"/>
      <c r="X1175" s="54"/>
      <c r="Y1175" s="54"/>
      <c r="Z1175" s="54"/>
      <c r="AA1175" s="54"/>
      <c r="AB1175" s="54"/>
      <c r="AC1175" s="54"/>
      <c r="AD1175" s="54"/>
      <c r="AE1175" s="54"/>
      <c r="AF1175" s="54"/>
      <c r="AG1175" s="54"/>
      <c r="AH1175" s="54"/>
      <c r="AI1175" s="54"/>
      <c r="AJ1175" s="28"/>
      <c r="AK1175" s="29"/>
      <c r="AL1175" s="27"/>
      <c r="AM1175" s="54"/>
      <c r="AN1175" s="54"/>
      <c r="AO1175" s="54"/>
      <c r="AP1175" s="54"/>
      <c r="AQ1175" s="54"/>
      <c r="AR1175" s="54"/>
      <c r="AS1175" s="54"/>
      <c r="AT1175" s="54"/>
      <c r="AU1175" s="54"/>
      <c r="AV1175" s="54"/>
      <c r="AW1175" s="54"/>
      <c r="AX1175" s="54"/>
      <c r="AY1175" s="28"/>
      <c r="AZ1175" s="18"/>
      <c r="BA1175" s="18"/>
    </row>
    <row r="1176" spans="1:53" ht="15" hidden="1" x14ac:dyDescent="0.25">
      <c r="A1176" s="19"/>
      <c r="B1176" s="24"/>
      <c r="C1176" s="24"/>
      <c r="D1176" s="24"/>
      <c r="E1176" s="43"/>
      <c r="F1176" s="24"/>
      <c r="G1176" s="24"/>
      <c r="H1176" s="25"/>
      <c r="I1176" s="48"/>
      <c r="J1176" s="48"/>
      <c r="K1176" s="48"/>
      <c r="L1176" s="48"/>
      <c r="M1176" s="48"/>
      <c r="N1176" s="48"/>
      <c r="O1176" s="48"/>
      <c r="P1176" s="48"/>
      <c r="Q1176" s="48"/>
      <c r="R1176" s="48"/>
      <c r="S1176" s="48"/>
      <c r="T1176" s="48"/>
      <c r="U1176" s="26"/>
      <c r="V1176" s="29"/>
      <c r="W1176" s="27"/>
      <c r="X1176" s="54"/>
      <c r="Y1176" s="54"/>
      <c r="Z1176" s="54"/>
      <c r="AA1176" s="54"/>
      <c r="AB1176" s="54"/>
      <c r="AC1176" s="54"/>
      <c r="AD1176" s="54"/>
      <c r="AE1176" s="54"/>
      <c r="AF1176" s="54"/>
      <c r="AG1176" s="54"/>
      <c r="AH1176" s="54"/>
      <c r="AI1176" s="54"/>
      <c r="AJ1176" s="28"/>
      <c r="AK1176" s="29"/>
      <c r="AL1176" s="27"/>
      <c r="AM1176" s="54"/>
      <c r="AN1176" s="54"/>
      <c r="AO1176" s="54"/>
      <c r="AP1176" s="54"/>
      <c r="AQ1176" s="54"/>
      <c r="AR1176" s="54"/>
      <c r="AS1176" s="54"/>
      <c r="AT1176" s="54"/>
      <c r="AU1176" s="54"/>
      <c r="AV1176" s="54"/>
      <c r="AW1176" s="54"/>
      <c r="AX1176" s="54"/>
      <c r="AY1176" s="28"/>
      <c r="AZ1176" s="18"/>
      <c r="BA1176" s="18"/>
    </row>
    <row r="1177" spans="1:53" ht="15" hidden="1" x14ac:dyDescent="0.25">
      <c r="A1177" s="19"/>
      <c r="B1177" s="24"/>
      <c r="C1177" s="24"/>
      <c r="D1177" s="24"/>
      <c r="E1177" s="43"/>
      <c r="F1177" s="24"/>
      <c r="G1177" s="24"/>
      <c r="H1177" s="25"/>
      <c r="I1177" s="48"/>
      <c r="J1177" s="48"/>
      <c r="K1177" s="48"/>
      <c r="L1177" s="48"/>
      <c r="M1177" s="48"/>
      <c r="N1177" s="48"/>
      <c r="O1177" s="48"/>
      <c r="P1177" s="48"/>
      <c r="Q1177" s="48"/>
      <c r="R1177" s="48"/>
      <c r="S1177" s="48"/>
      <c r="T1177" s="48"/>
      <c r="U1177" s="26"/>
      <c r="V1177" s="29"/>
      <c r="W1177" s="27"/>
      <c r="X1177" s="54"/>
      <c r="Y1177" s="54"/>
      <c r="Z1177" s="54"/>
      <c r="AA1177" s="54"/>
      <c r="AB1177" s="54"/>
      <c r="AC1177" s="54"/>
      <c r="AD1177" s="54"/>
      <c r="AE1177" s="54"/>
      <c r="AF1177" s="54"/>
      <c r="AG1177" s="54"/>
      <c r="AH1177" s="54"/>
      <c r="AI1177" s="54"/>
      <c r="AJ1177" s="28"/>
      <c r="AK1177" s="29"/>
      <c r="AL1177" s="27"/>
      <c r="AM1177" s="54"/>
      <c r="AN1177" s="54"/>
      <c r="AO1177" s="54"/>
      <c r="AP1177" s="54"/>
      <c r="AQ1177" s="54"/>
      <c r="AR1177" s="54"/>
      <c r="AS1177" s="54"/>
      <c r="AT1177" s="54"/>
      <c r="AU1177" s="54"/>
      <c r="AV1177" s="54"/>
      <c r="AW1177" s="54"/>
      <c r="AX1177" s="54"/>
      <c r="AY1177" s="28"/>
      <c r="AZ1177" s="18"/>
      <c r="BA1177" s="18"/>
    </row>
    <row r="1178" spans="1:53" ht="15" hidden="1" x14ac:dyDescent="0.25">
      <c r="A1178" s="19"/>
      <c r="B1178" s="24"/>
      <c r="C1178" s="24"/>
      <c r="D1178" s="24"/>
      <c r="E1178" s="24"/>
      <c r="F1178" s="20"/>
      <c r="G1178" s="20"/>
      <c r="H1178" s="21"/>
      <c r="I1178" s="49"/>
      <c r="J1178" s="49"/>
      <c r="K1178" s="49"/>
      <c r="L1178" s="49"/>
      <c r="M1178" s="49"/>
      <c r="N1178" s="49"/>
      <c r="O1178" s="49"/>
      <c r="P1178" s="49"/>
      <c r="Q1178" s="49"/>
      <c r="R1178" s="49"/>
      <c r="S1178" s="49"/>
      <c r="T1178" s="49"/>
      <c r="U1178" s="22"/>
      <c r="V1178" s="30"/>
      <c r="W1178" s="21"/>
      <c r="X1178" s="49"/>
      <c r="Y1178" s="49"/>
      <c r="Z1178" s="49"/>
      <c r="AA1178" s="49"/>
      <c r="AB1178" s="49"/>
      <c r="AC1178" s="49"/>
      <c r="AD1178" s="49"/>
      <c r="AE1178" s="49"/>
      <c r="AF1178" s="49"/>
      <c r="AG1178" s="49"/>
      <c r="AH1178" s="49"/>
      <c r="AI1178" s="49"/>
      <c r="AJ1178" s="22"/>
      <c r="AK1178" s="30"/>
      <c r="AL1178" s="21"/>
      <c r="AM1178" s="49"/>
      <c r="AN1178" s="49"/>
      <c r="AO1178" s="49"/>
      <c r="AP1178" s="49"/>
      <c r="AQ1178" s="49"/>
      <c r="AR1178" s="49"/>
      <c r="AS1178" s="49"/>
      <c r="AT1178" s="49"/>
      <c r="AU1178" s="49"/>
      <c r="AV1178" s="49"/>
      <c r="AW1178" s="49"/>
      <c r="AX1178" s="49"/>
      <c r="AY1178" s="22"/>
      <c r="AZ1178" s="18"/>
      <c r="BA1178" s="18"/>
    </row>
    <row r="1179" spans="1:53" ht="15" hidden="1" x14ac:dyDescent="0.25">
      <c r="A1179" s="19"/>
      <c r="B1179" s="24"/>
      <c r="C1179" s="24"/>
      <c r="D1179" s="24"/>
      <c r="E1179" s="43"/>
      <c r="F1179" s="24"/>
      <c r="G1179" s="24"/>
      <c r="H1179" s="25"/>
      <c r="I1179" s="48"/>
      <c r="J1179" s="48"/>
      <c r="K1179" s="48"/>
      <c r="L1179" s="48"/>
      <c r="M1179" s="48"/>
      <c r="N1179" s="48"/>
      <c r="O1179" s="48"/>
      <c r="P1179" s="48"/>
      <c r="Q1179" s="48"/>
      <c r="R1179" s="48"/>
      <c r="S1179" s="48"/>
      <c r="T1179" s="48"/>
      <c r="U1179" s="26"/>
      <c r="V1179" s="26"/>
      <c r="W1179" s="27"/>
      <c r="X1179" s="54"/>
      <c r="Y1179" s="54"/>
      <c r="Z1179" s="54"/>
      <c r="AA1179" s="54"/>
      <c r="AB1179" s="54"/>
      <c r="AC1179" s="54"/>
      <c r="AD1179" s="54"/>
      <c r="AE1179" s="54"/>
      <c r="AF1179" s="54"/>
      <c r="AG1179" s="54"/>
      <c r="AH1179" s="54"/>
      <c r="AI1179" s="54"/>
      <c r="AJ1179" s="28"/>
      <c r="AK1179" s="29"/>
      <c r="AL1179" s="27"/>
      <c r="AM1179" s="54"/>
      <c r="AN1179" s="54"/>
      <c r="AO1179" s="54"/>
      <c r="AP1179" s="54"/>
      <c r="AQ1179" s="54"/>
      <c r="AR1179" s="54"/>
      <c r="AS1179" s="54"/>
      <c r="AT1179" s="54"/>
      <c r="AU1179" s="54"/>
      <c r="AV1179" s="54"/>
      <c r="AW1179" s="54"/>
      <c r="AX1179" s="54"/>
      <c r="AY1179" s="28"/>
      <c r="AZ1179" s="18"/>
      <c r="BA1179" s="18"/>
    </row>
    <row r="1180" spans="1:53" ht="15" hidden="1" x14ac:dyDescent="0.25">
      <c r="A1180" s="19"/>
      <c r="B1180" s="24"/>
      <c r="C1180" s="24"/>
      <c r="D1180" s="24"/>
      <c r="E1180" s="43"/>
      <c r="F1180" s="24"/>
      <c r="G1180" s="24"/>
      <c r="H1180" s="25"/>
      <c r="I1180" s="48"/>
      <c r="J1180" s="48"/>
      <c r="K1180" s="48"/>
      <c r="L1180" s="48"/>
      <c r="M1180" s="48"/>
      <c r="N1180" s="48"/>
      <c r="O1180" s="48"/>
      <c r="P1180" s="48"/>
      <c r="Q1180" s="48"/>
      <c r="R1180" s="48"/>
      <c r="S1180" s="48"/>
      <c r="T1180" s="48"/>
      <c r="U1180" s="26"/>
      <c r="V1180" s="26"/>
      <c r="W1180" s="27"/>
      <c r="X1180" s="54"/>
      <c r="Y1180" s="54"/>
      <c r="Z1180" s="54"/>
      <c r="AA1180" s="54"/>
      <c r="AB1180" s="54"/>
      <c r="AC1180" s="54"/>
      <c r="AD1180" s="54"/>
      <c r="AE1180" s="54"/>
      <c r="AF1180" s="54"/>
      <c r="AG1180" s="54"/>
      <c r="AH1180" s="54"/>
      <c r="AI1180" s="54"/>
      <c r="AJ1180" s="28"/>
      <c r="AK1180" s="29"/>
      <c r="AL1180" s="27"/>
      <c r="AM1180" s="54"/>
      <c r="AN1180" s="54"/>
      <c r="AO1180" s="54"/>
      <c r="AP1180" s="54"/>
      <c r="AQ1180" s="54"/>
      <c r="AR1180" s="54"/>
      <c r="AS1180" s="54"/>
      <c r="AT1180" s="54"/>
      <c r="AU1180" s="54"/>
      <c r="AV1180" s="54"/>
      <c r="AW1180" s="54"/>
      <c r="AX1180" s="54"/>
      <c r="AY1180" s="28"/>
      <c r="AZ1180" s="18"/>
      <c r="BA1180" s="18"/>
    </row>
    <row r="1181" spans="1:53" ht="15" hidden="1" x14ac:dyDescent="0.25">
      <c r="A1181" s="19"/>
      <c r="B1181" s="24"/>
      <c r="C1181" s="24"/>
      <c r="D1181" s="24"/>
      <c r="E1181" s="43"/>
      <c r="F1181" s="24"/>
      <c r="G1181" s="24"/>
      <c r="H1181" s="25"/>
      <c r="I1181" s="48"/>
      <c r="J1181" s="48"/>
      <c r="K1181" s="48"/>
      <c r="L1181" s="48"/>
      <c r="M1181" s="48"/>
      <c r="N1181" s="48"/>
      <c r="O1181" s="48"/>
      <c r="P1181" s="48"/>
      <c r="Q1181" s="48"/>
      <c r="R1181" s="48"/>
      <c r="S1181" s="48"/>
      <c r="T1181" s="48"/>
      <c r="U1181" s="26"/>
      <c r="V1181" s="29"/>
      <c r="W1181" s="27"/>
      <c r="X1181" s="54"/>
      <c r="Y1181" s="54"/>
      <c r="Z1181" s="54"/>
      <c r="AA1181" s="54"/>
      <c r="AB1181" s="54"/>
      <c r="AC1181" s="54"/>
      <c r="AD1181" s="54"/>
      <c r="AE1181" s="54"/>
      <c r="AF1181" s="54"/>
      <c r="AG1181" s="54"/>
      <c r="AH1181" s="54"/>
      <c r="AI1181" s="54"/>
      <c r="AJ1181" s="28"/>
      <c r="AK1181" s="29"/>
      <c r="AL1181" s="27"/>
      <c r="AM1181" s="54"/>
      <c r="AN1181" s="54"/>
      <c r="AO1181" s="54"/>
      <c r="AP1181" s="54"/>
      <c r="AQ1181" s="54"/>
      <c r="AR1181" s="54"/>
      <c r="AS1181" s="54"/>
      <c r="AT1181" s="54"/>
      <c r="AU1181" s="54"/>
      <c r="AV1181" s="54"/>
      <c r="AW1181" s="54"/>
      <c r="AX1181" s="54"/>
      <c r="AY1181" s="28"/>
      <c r="AZ1181" s="18"/>
      <c r="BA1181" s="18"/>
    </row>
    <row r="1182" spans="1:53" ht="15" hidden="1" x14ac:dyDescent="0.25">
      <c r="A1182" s="19"/>
      <c r="B1182" s="24"/>
      <c r="C1182" s="24"/>
      <c r="D1182" s="24"/>
      <c r="E1182" s="43"/>
      <c r="F1182" s="24"/>
      <c r="G1182" s="24"/>
      <c r="H1182" s="25"/>
      <c r="I1182" s="48"/>
      <c r="J1182" s="48"/>
      <c r="K1182" s="48"/>
      <c r="L1182" s="48"/>
      <c r="M1182" s="48"/>
      <c r="N1182" s="48"/>
      <c r="O1182" s="48"/>
      <c r="P1182" s="48"/>
      <c r="Q1182" s="48"/>
      <c r="R1182" s="48"/>
      <c r="S1182" s="48"/>
      <c r="T1182" s="48"/>
      <c r="U1182" s="26"/>
      <c r="V1182" s="29"/>
      <c r="W1182" s="27"/>
      <c r="X1182" s="54"/>
      <c r="Y1182" s="54"/>
      <c r="Z1182" s="54"/>
      <c r="AA1182" s="54"/>
      <c r="AB1182" s="54"/>
      <c r="AC1182" s="54"/>
      <c r="AD1182" s="54"/>
      <c r="AE1182" s="54"/>
      <c r="AF1182" s="54"/>
      <c r="AG1182" s="54"/>
      <c r="AH1182" s="54"/>
      <c r="AI1182" s="54"/>
      <c r="AJ1182" s="28"/>
      <c r="AK1182" s="29"/>
      <c r="AL1182" s="27"/>
      <c r="AM1182" s="54"/>
      <c r="AN1182" s="54"/>
      <c r="AO1182" s="54"/>
      <c r="AP1182" s="54"/>
      <c r="AQ1182" s="54"/>
      <c r="AR1182" s="54"/>
      <c r="AS1182" s="54"/>
      <c r="AT1182" s="54"/>
      <c r="AU1182" s="54"/>
      <c r="AV1182" s="54"/>
      <c r="AW1182" s="54"/>
      <c r="AX1182" s="54"/>
      <c r="AY1182" s="28"/>
      <c r="AZ1182" s="18"/>
      <c r="BA1182" s="18"/>
    </row>
    <row r="1183" spans="1:53" ht="15" hidden="1" x14ac:dyDescent="0.25">
      <c r="A1183" s="19"/>
      <c r="B1183" s="24"/>
      <c r="C1183" s="24"/>
      <c r="D1183" s="24"/>
      <c r="E1183" s="24"/>
      <c r="F1183" s="20"/>
      <c r="G1183" s="20"/>
      <c r="H1183" s="21"/>
      <c r="I1183" s="49"/>
      <c r="J1183" s="49"/>
      <c r="K1183" s="49"/>
      <c r="L1183" s="49"/>
      <c r="M1183" s="49"/>
      <c r="N1183" s="49"/>
      <c r="O1183" s="49"/>
      <c r="P1183" s="49"/>
      <c r="Q1183" s="49"/>
      <c r="R1183" s="49"/>
      <c r="S1183" s="49"/>
      <c r="T1183" s="49"/>
      <c r="U1183" s="22"/>
      <c r="V1183" s="30"/>
      <c r="W1183" s="21"/>
      <c r="X1183" s="49"/>
      <c r="Y1183" s="49"/>
      <c r="Z1183" s="49"/>
      <c r="AA1183" s="49"/>
      <c r="AB1183" s="49"/>
      <c r="AC1183" s="49"/>
      <c r="AD1183" s="49"/>
      <c r="AE1183" s="49"/>
      <c r="AF1183" s="49"/>
      <c r="AG1183" s="49"/>
      <c r="AH1183" s="49"/>
      <c r="AI1183" s="49"/>
      <c r="AJ1183" s="22"/>
      <c r="AK1183" s="30"/>
      <c r="AL1183" s="21"/>
      <c r="AM1183" s="49"/>
      <c r="AN1183" s="49"/>
      <c r="AO1183" s="49"/>
      <c r="AP1183" s="49"/>
      <c r="AQ1183" s="49"/>
      <c r="AR1183" s="49"/>
      <c r="AS1183" s="49"/>
      <c r="AT1183" s="49"/>
      <c r="AU1183" s="49"/>
      <c r="AV1183" s="49"/>
      <c r="AW1183" s="49"/>
      <c r="AX1183" s="49"/>
      <c r="AY1183" s="22"/>
      <c r="AZ1183" s="18"/>
      <c r="BA1183" s="18"/>
    </row>
    <row r="1184" spans="1:53" ht="15" hidden="1" x14ac:dyDescent="0.25">
      <c r="A1184" s="19"/>
      <c r="B1184" s="24"/>
      <c r="C1184" s="24"/>
      <c r="D1184" s="24"/>
      <c r="E1184" s="43"/>
      <c r="F1184" s="24"/>
      <c r="G1184" s="24"/>
      <c r="H1184" s="25"/>
      <c r="I1184" s="48"/>
      <c r="J1184" s="48"/>
      <c r="K1184" s="48"/>
      <c r="L1184" s="48"/>
      <c r="M1184" s="48"/>
      <c r="N1184" s="48"/>
      <c r="O1184" s="48"/>
      <c r="P1184" s="48"/>
      <c r="Q1184" s="48"/>
      <c r="R1184" s="48"/>
      <c r="S1184" s="48"/>
      <c r="T1184" s="48"/>
      <c r="U1184" s="26"/>
      <c r="V1184" s="26"/>
      <c r="W1184" s="27"/>
      <c r="X1184" s="54"/>
      <c r="Y1184" s="54"/>
      <c r="Z1184" s="54"/>
      <c r="AA1184" s="54"/>
      <c r="AB1184" s="54"/>
      <c r="AC1184" s="54"/>
      <c r="AD1184" s="54"/>
      <c r="AE1184" s="54"/>
      <c r="AF1184" s="54"/>
      <c r="AG1184" s="54"/>
      <c r="AH1184" s="54"/>
      <c r="AI1184" s="54"/>
      <c r="AJ1184" s="28"/>
      <c r="AK1184" s="29"/>
      <c r="AL1184" s="27"/>
      <c r="AM1184" s="54"/>
      <c r="AN1184" s="54"/>
      <c r="AO1184" s="54"/>
      <c r="AP1184" s="54"/>
      <c r="AQ1184" s="54"/>
      <c r="AR1184" s="54"/>
      <c r="AS1184" s="54"/>
      <c r="AT1184" s="54"/>
      <c r="AU1184" s="54"/>
      <c r="AV1184" s="54"/>
      <c r="AW1184" s="54"/>
      <c r="AX1184" s="54"/>
      <c r="AY1184" s="28"/>
      <c r="AZ1184" s="18"/>
      <c r="BA1184" s="18"/>
    </row>
    <row r="1185" spans="1:53" ht="15" hidden="1" x14ac:dyDescent="0.25">
      <c r="A1185" s="19"/>
      <c r="B1185" s="24"/>
      <c r="C1185" s="24"/>
      <c r="D1185" s="24"/>
      <c r="E1185" s="43"/>
      <c r="F1185" s="24"/>
      <c r="G1185" s="24"/>
      <c r="H1185" s="25"/>
      <c r="I1185" s="48"/>
      <c r="J1185" s="48"/>
      <c r="K1185" s="48"/>
      <c r="L1185" s="48"/>
      <c r="M1185" s="48"/>
      <c r="N1185" s="48"/>
      <c r="O1185" s="48"/>
      <c r="P1185" s="48"/>
      <c r="Q1185" s="48"/>
      <c r="R1185" s="48"/>
      <c r="S1185" s="48"/>
      <c r="T1185" s="48"/>
      <c r="U1185" s="26"/>
      <c r="V1185" s="26"/>
      <c r="W1185" s="27"/>
      <c r="X1185" s="54"/>
      <c r="Y1185" s="54"/>
      <c r="Z1185" s="54"/>
      <c r="AA1185" s="54"/>
      <c r="AB1185" s="54"/>
      <c r="AC1185" s="54"/>
      <c r="AD1185" s="54"/>
      <c r="AE1185" s="54"/>
      <c r="AF1185" s="54"/>
      <c r="AG1185" s="54"/>
      <c r="AH1185" s="54"/>
      <c r="AI1185" s="54"/>
      <c r="AJ1185" s="28"/>
      <c r="AK1185" s="29"/>
      <c r="AL1185" s="27"/>
      <c r="AM1185" s="54"/>
      <c r="AN1185" s="54"/>
      <c r="AO1185" s="54"/>
      <c r="AP1185" s="54"/>
      <c r="AQ1185" s="54"/>
      <c r="AR1185" s="54"/>
      <c r="AS1185" s="54"/>
      <c r="AT1185" s="54"/>
      <c r="AU1185" s="54"/>
      <c r="AV1185" s="54"/>
      <c r="AW1185" s="54"/>
      <c r="AX1185" s="54"/>
      <c r="AY1185" s="28"/>
      <c r="AZ1185" s="18"/>
      <c r="BA1185" s="18"/>
    </row>
    <row r="1186" spans="1:53" ht="15" hidden="1" x14ac:dyDescent="0.25">
      <c r="A1186" s="19"/>
      <c r="B1186" s="24"/>
      <c r="C1186" s="24"/>
      <c r="D1186" s="24"/>
      <c r="E1186" s="43"/>
      <c r="F1186" s="24"/>
      <c r="G1186" s="24"/>
      <c r="H1186" s="25"/>
      <c r="I1186" s="48"/>
      <c r="J1186" s="48"/>
      <c r="K1186" s="48"/>
      <c r="L1186" s="48"/>
      <c r="M1186" s="48"/>
      <c r="N1186" s="48"/>
      <c r="O1186" s="48"/>
      <c r="P1186" s="48"/>
      <c r="Q1186" s="48"/>
      <c r="R1186" s="48"/>
      <c r="S1186" s="48"/>
      <c r="T1186" s="48"/>
      <c r="U1186" s="26"/>
      <c r="V1186" s="29"/>
      <c r="W1186" s="27"/>
      <c r="X1186" s="54"/>
      <c r="Y1186" s="54"/>
      <c r="Z1186" s="54"/>
      <c r="AA1186" s="54"/>
      <c r="AB1186" s="54"/>
      <c r="AC1186" s="54"/>
      <c r="AD1186" s="54"/>
      <c r="AE1186" s="54"/>
      <c r="AF1186" s="54"/>
      <c r="AG1186" s="54"/>
      <c r="AH1186" s="54"/>
      <c r="AI1186" s="54"/>
      <c r="AJ1186" s="28"/>
      <c r="AK1186" s="29"/>
      <c r="AL1186" s="27"/>
      <c r="AM1186" s="54"/>
      <c r="AN1186" s="54"/>
      <c r="AO1186" s="54"/>
      <c r="AP1186" s="54"/>
      <c r="AQ1186" s="54"/>
      <c r="AR1186" s="54"/>
      <c r="AS1186" s="54"/>
      <c r="AT1186" s="54"/>
      <c r="AU1186" s="54"/>
      <c r="AV1186" s="54"/>
      <c r="AW1186" s="54"/>
      <c r="AX1186" s="54"/>
      <c r="AY1186" s="28"/>
      <c r="AZ1186" s="18"/>
      <c r="BA1186" s="18"/>
    </row>
    <row r="1187" spans="1:53" ht="15" hidden="1" x14ac:dyDescent="0.25">
      <c r="A1187" s="19"/>
      <c r="B1187" s="24"/>
      <c r="C1187" s="24"/>
      <c r="D1187" s="24"/>
      <c r="E1187" s="43"/>
      <c r="F1187" s="24"/>
      <c r="G1187" s="24"/>
      <c r="H1187" s="25"/>
      <c r="I1187" s="48"/>
      <c r="J1187" s="48"/>
      <c r="K1187" s="48"/>
      <c r="L1187" s="48"/>
      <c r="M1187" s="48"/>
      <c r="N1187" s="48"/>
      <c r="O1187" s="48"/>
      <c r="P1187" s="48"/>
      <c r="Q1187" s="48"/>
      <c r="R1187" s="48"/>
      <c r="S1187" s="48"/>
      <c r="T1187" s="48"/>
      <c r="U1187" s="26"/>
      <c r="V1187" s="29"/>
      <c r="W1187" s="27"/>
      <c r="X1187" s="54"/>
      <c r="Y1187" s="54"/>
      <c r="Z1187" s="54"/>
      <c r="AA1187" s="54"/>
      <c r="AB1187" s="54"/>
      <c r="AC1187" s="54"/>
      <c r="AD1187" s="54"/>
      <c r="AE1187" s="54"/>
      <c r="AF1187" s="54"/>
      <c r="AG1187" s="54"/>
      <c r="AH1187" s="54"/>
      <c r="AI1187" s="54"/>
      <c r="AJ1187" s="28"/>
      <c r="AK1187" s="29"/>
      <c r="AL1187" s="27"/>
      <c r="AM1187" s="54"/>
      <c r="AN1187" s="54"/>
      <c r="AO1187" s="54"/>
      <c r="AP1187" s="54"/>
      <c r="AQ1187" s="54"/>
      <c r="AR1187" s="54"/>
      <c r="AS1187" s="54"/>
      <c r="AT1187" s="54"/>
      <c r="AU1187" s="54"/>
      <c r="AV1187" s="54"/>
      <c r="AW1187" s="54"/>
      <c r="AX1187" s="54"/>
      <c r="AY1187" s="28"/>
      <c r="AZ1187" s="18"/>
      <c r="BA1187" s="18"/>
    </row>
    <row r="1188" spans="1:53" ht="15" hidden="1" x14ac:dyDescent="0.25">
      <c r="A1188" s="19"/>
      <c r="B1188" s="24"/>
      <c r="C1188" s="24"/>
      <c r="D1188" s="24"/>
      <c r="E1188" s="24"/>
      <c r="F1188" s="20"/>
      <c r="G1188" s="20"/>
      <c r="H1188" s="21"/>
      <c r="I1188" s="49"/>
      <c r="J1188" s="49"/>
      <c r="K1188" s="49"/>
      <c r="L1188" s="49"/>
      <c r="M1188" s="49"/>
      <c r="N1188" s="49"/>
      <c r="O1188" s="49"/>
      <c r="P1188" s="49"/>
      <c r="Q1188" s="49"/>
      <c r="R1188" s="49"/>
      <c r="S1188" s="49"/>
      <c r="T1188" s="49"/>
      <c r="U1188" s="22"/>
      <c r="V1188" s="30"/>
      <c r="W1188" s="21"/>
      <c r="X1188" s="49"/>
      <c r="Y1188" s="49"/>
      <c r="Z1188" s="49"/>
      <c r="AA1188" s="49"/>
      <c r="AB1188" s="49"/>
      <c r="AC1188" s="49"/>
      <c r="AD1188" s="49"/>
      <c r="AE1188" s="49"/>
      <c r="AF1188" s="49"/>
      <c r="AG1188" s="49"/>
      <c r="AH1188" s="49"/>
      <c r="AI1188" s="49"/>
      <c r="AJ1188" s="22"/>
      <c r="AK1188" s="30"/>
      <c r="AL1188" s="21"/>
      <c r="AM1188" s="49"/>
      <c r="AN1188" s="49"/>
      <c r="AO1188" s="49"/>
      <c r="AP1188" s="49"/>
      <c r="AQ1188" s="49"/>
      <c r="AR1188" s="49"/>
      <c r="AS1188" s="49"/>
      <c r="AT1188" s="49"/>
      <c r="AU1188" s="49"/>
      <c r="AV1188" s="49"/>
      <c r="AW1188" s="49"/>
      <c r="AX1188" s="49"/>
      <c r="AY1188" s="22"/>
      <c r="AZ1188" s="18"/>
      <c r="BA1188" s="18"/>
    </row>
    <row r="1189" spans="1:53" ht="15" hidden="1" x14ac:dyDescent="0.25">
      <c r="A1189" s="19"/>
      <c r="B1189" s="24"/>
      <c r="C1189" s="24"/>
      <c r="D1189" s="24"/>
      <c r="E1189" s="43"/>
      <c r="F1189" s="24"/>
      <c r="G1189" s="24"/>
      <c r="H1189" s="25"/>
      <c r="I1189" s="48"/>
      <c r="J1189" s="48"/>
      <c r="K1189" s="48"/>
      <c r="L1189" s="48"/>
      <c r="M1189" s="48"/>
      <c r="N1189" s="48"/>
      <c r="O1189" s="48"/>
      <c r="P1189" s="48"/>
      <c r="Q1189" s="48"/>
      <c r="R1189" s="48"/>
      <c r="S1189" s="48"/>
      <c r="T1189" s="48"/>
      <c r="U1189" s="26"/>
      <c r="V1189" s="26"/>
      <c r="W1189" s="27"/>
      <c r="X1189" s="54"/>
      <c r="Y1189" s="54"/>
      <c r="Z1189" s="54"/>
      <c r="AA1189" s="54"/>
      <c r="AB1189" s="54"/>
      <c r="AC1189" s="54"/>
      <c r="AD1189" s="54"/>
      <c r="AE1189" s="54"/>
      <c r="AF1189" s="54"/>
      <c r="AG1189" s="54"/>
      <c r="AH1189" s="54"/>
      <c r="AI1189" s="54"/>
      <c r="AJ1189" s="28"/>
      <c r="AK1189" s="29"/>
      <c r="AL1189" s="27"/>
      <c r="AM1189" s="54"/>
      <c r="AN1189" s="54"/>
      <c r="AO1189" s="54"/>
      <c r="AP1189" s="54"/>
      <c r="AQ1189" s="54"/>
      <c r="AR1189" s="54"/>
      <c r="AS1189" s="54"/>
      <c r="AT1189" s="54"/>
      <c r="AU1189" s="54"/>
      <c r="AV1189" s="54"/>
      <c r="AW1189" s="54"/>
      <c r="AX1189" s="54"/>
      <c r="AY1189" s="28"/>
      <c r="AZ1189" s="18"/>
      <c r="BA1189" s="18"/>
    </row>
    <row r="1190" spans="1:53" ht="15" hidden="1" x14ac:dyDescent="0.25">
      <c r="A1190" s="19"/>
      <c r="B1190" s="24"/>
      <c r="C1190" s="24"/>
      <c r="D1190" s="24"/>
      <c r="E1190" s="43"/>
      <c r="F1190" s="24"/>
      <c r="G1190" s="24"/>
      <c r="H1190" s="25"/>
      <c r="I1190" s="48"/>
      <c r="J1190" s="48"/>
      <c r="K1190" s="48"/>
      <c r="L1190" s="48"/>
      <c r="M1190" s="48"/>
      <c r="N1190" s="48"/>
      <c r="O1190" s="48"/>
      <c r="P1190" s="48"/>
      <c r="Q1190" s="48"/>
      <c r="R1190" s="48"/>
      <c r="S1190" s="48"/>
      <c r="T1190" s="48"/>
      <c r="U1190" s="26"/>
      <c r="V1190" s="26"/>
      <c r="W1190" s="27"/>
      <c r="X1190" s="54"/>
      <c r="Y1190" s="54"/>
      <c r="Z1190" s="54"/>
      <c r="AA1190" s="54"/>
      <c r="AB1190" s="54"/>
      <c r="AC1190" s="54"/>
      <c r="AD1190" s="54"/>
      <c r="AE1190" s="54"/>
      <c r="AF1190" s="54"/>
      <c r="AG1190" s="54"/>
      <c r="AH1190" s="54"/>
      <c r="AI1190" s="54"/>
      <c r="AJ1190" s="28"/>
      <c r="AK1190" s="29"/>
      <c r="AL1190" s="27"/>
      <c r="AM1190" s="54"/>
      <c r="AN1190" s="54"/>
      <c r="AO1190" s="54"/>
      <c r="AP1190" s="54"/>
      <c r="AQ1190" s="54"/>
      <c r="AR1190" s="54"/>
      <c r="AS1190" s="54"/>
      <c r="AT1190" s="54"/>
      <c r="AU1190" s="54"/>
      <c r="AV1190" s="54"/>
      <c r="AW1190" s="54"/>
      <c r="AX1190" s="54"/>
      <c r="AY1190" s="28"/>
      <c r="AZ1190" s="18"/>
      <c r="BA1190" s="18"/>
    </row>
    <row r="1191" spans="1:53" ht="15" hidden="1" x14ac:dyDescent="0.25">
      <c r="A1191" s="19"/>
      <c r="B1191" s="24"/>
      <c r="C1191" s="24"/>
      <c r="D1191" s="24"/>
      <c r="E1191" s="43"/>
      <c r="F1191" s="24"/>
      <c r="G1191" s="24"/>
      <c r="H1191" s="25"/>
      <c r="I1191" s="48"/>
      <c r="J1191" s="48"/>
      <c r="K1191" s="48"/>
      <c r="L1191" s="48"/>
      <c r="M1191" s="48"/>
      <c r="N1191" s="48"/>
      <c r="O1191" s="48"/>
      <c r="P1191" s="48"/>
      <c r="Q1191" s="48"/>
      <c r="R1191" s="48"/>
      <c r="S1191" s="48"/>
      <c r="T1191" s="48"/>
      <c r="U1191" s="26"/>
      <c r="V1191" s="29"/>
      <c r="W1191" s="27"/>
      <c r="X1191" s="54"/>
      <c r="Y1191" s="54"/>
      <c r="Z1191" s="54"/>
      <c r="AA1191" s="54"/>
      <c r="AB1191" s="54"/>
      <c r="AC1191" s="54"/>
      <c r="AD1191" s="54"/>
      <c r="AE1191" s="54"/>
      <c r="AF1191" s="54"/>
      <c r="AG1191" s="54"/>
      <c r="AH1191" s="54"/>
      <c r="AI1191" s="54"/>
      <c r="AJ1191" s="28"/>
      <c r="AK1191" s="29"/>
      <c r="AL1191" s="27"/>
      <c r="AM1191" s="54"/>
      <c r="AN1191" s="54"/>
      <c r="AO1191" s="54"/>
      <c r="AP1191" s="54"/>
      <c r="AQ1191" s="54"/>
      <c r="AR1191" s="54"/>
      <c r="AS1191" s="54"/>
      <c r="AT1191" s="54"/>
      <c r="AU1191" s="54"/>
      <c r="AV1191" s="54"/>
      <c r="AW1191" s="54"/>
      <c r="AX1191" s="54"/>
      <c r="AY1191" s="28"/>
      <c r="AZ1191" s="18"/>
      <c r="BA1191" s="18"/>
    </row>
    <row r="1192" spans="1:53" ht="15" hidden="1" x14ac:dyDescent="0.25">
      <c r="A1192" s="19"/>
      <c r="B1192" s="24"/>
      <c r="C1192" s="24"/>
      <c r="D1192" s="24"/>
      <c r="E1192" s="43"/>
      <c r="F1192" s="24"/>
      <c r="G1192" s="24"/>
      <c r="H1192" s="25"/>
      <c r="I1192" s="48"/>
      <c r="J1192" s="48"/>
      <c r="K1192" s="48"/>
      <c r="L1192" s="48"/>
      <c r="M1192" s="48"/>
      <c r="N1192" s="48"/>
      <c r="O1192" s="48"/>
      <c r="P1192" s="48"/>
      <c r="Q1192" s="48"/>
      <c r="R1192" s="48"/>
      <c r="S1192" s="48"/>
      <c r="T1192" s="48"/>
      <c r="U1192" s="26"/>
      <c r="V1192" s="29"/>
      <c r="W1192" s="27"/>
      <c r="X1192" s="54"/>
      <c r="Y1192" s="54"/>
      <c r="Z1192" s="54"/>
      <c r="AA1192" s="54"/>
      <c r="AB1192" s="54"/>
      <c r="AC1192" s="54"/>
      <c r="AD1192" s="54"/>
      <c r="AE1192" s="54"/>
      <c r="AF1192" s="54"/>
      <c r="AG1192" s="54"/>
      <c r="AH1192" s="54"/>
      <c r="AI1192" s="54"/>
      <c r="AJ1192" s="28"/>
      <c r="AK1192" s="29"/>
      <c r="AL1192" s="27"/>
      <c r="AM1192" s="54"/>
      <c r="AN1192" s="54"/>
      <c r="AO1192" s="54"/>
      <c r="AP1192" s="54"/>
      <c r="AQ1192" s="54"/>
      <c r="AR1192" s="54"/>
      <c r="AS1192" s="54"/>
      <c r="AT1192" s="54"/>
      <c r="AU1192" s="54"/>
      <c r="AV1192" s="54"/>
      <c r="AW1192" s="54"/>
      <c r="AX1192" s="54"/>
      <c r="AY1192" s="28"/>
      <c r="AZ1192" s="18"/>
      <c r="BA1192" s="18"/>
    </row>
    <row r="1193" spans="1:53" ht="15" hidden="1" x14ac:dyDescent="0.25">
      <c r="A1193" s="19"/>
      <c r="B1193" s="24"/>
      <c r="C1193" s="24"/>
      <c r="D1193" s="24"/>
      <c r="E1193" s="24"/>
      <c r="F1193" s="20"/>
      <c r="G1193" s="20"/>
      <c r="H1193" s="21"/>
      <c r="I1193" s="49"/>
      <c r="J1193" s="49"/>
      <c r="K1193" s="49"/>
      <c r="L1193" s="49"/>
      <c r="M1193" s="49"/>
      <c r="N1193" s="49"/>
      <c r="O1193" s="49"/>
      <c r="P1193" s="49"/>
      <c r="Q1193" s="49"/>
      <c r="R1193" s="49"/>
      <c r="S1193" s="49"/>
      <c r="T1193" s="49"/>
      <c r="U1193" s="22"/>
      <c r="V1193" s="30"/>
      <c r="W1193" s="21"/>
      <c r="X1193" s="49"/>
      <c r="Y1193" s="49"/>
      <c r="Z1193" s="49"/>
      <c r="AA1193" s="49"/>
      <c r="AB1193" s="49"/>
      <c r="AC1193" s="49"/>
      <c r="AD1193" s="49"/>
      <c r="AE1193" s="49"/>
      <c r="AF1193" s="49"/>
      <c r="AG1193" s="49"/>
      <c r="AH1193" s="49"/>
      <c r="AI1193" s="49"/>
      <c r="AJ1193" s="22"/>
      <c r="AK1193" s="30"/>
      <c r="AL1193" s="21"/>
      <c r="AM1193" s="49"/>
      <c r="AN1193" s="49"/>
      <c r="AO1193" s="49"/>
      <c r="AP1193" s="49"/>
      <c r="AQ1193" s="49"/>
      <c r="AR1193" s="49"/>
      <c r="AS1193" s="49"/>
      <c r="AT1193" s="49"/>
      <c r="AU1193" s="49"/>
      <c r="AV1193" s="49"/>
      <c r="AW1193" s="49"/>
      <c r="AX1193" s="49"/>
      <c r="AY1193" s="22"/>
      <c r="AZ1193" s="18"/>
      <c r="BA1193" s="18"/>
    </row>
    <row r="1194" spans="1:53" ht="15" hidden="1" x14ac:dyDescent="0.25">
      <c r="A1194" s="19"/>
      <c r="B1194" s="24"/>
      <c r="C1194" s="24"/>
      <c r="D1194" s="24"/>
      <c r="E1194" s="43"/>
      <c r="F1194" s="24"/>
      <c r="G1194" s="24"/>
      <c r="H1194" s="25"/>
      <c r="I1194" s="48"/>
      <c r="J1194" s="48"/>
      <c r="K1194" s="48"/>
      <c r="L1194" s="48"/>
      <c r="M1194" s="48"/>
      <c r="N1194" s="48"/>
      <c r="O1194" s="48"/>
      <c r="P1194" s="48"/>
      <c r="Q1194" s="48"/>
      <c r="R1194" s="48"/>
      <c r="S1194" s="48"/>
      <c r="T1194" s="48"/>
      <c r="U1194" s="26"/>
      <c r="V1194" s="26"/>
      <c r="W1194" s="27"/>
      <c r="X1194" s="54"/>
      <c r="Y1194" s="54"/>
      <c r="Z1194" s="54"/>
      <c r="AA1194" s="54"/>
      <c r="AB1194" s="54"/>
      <c r="AC1194" s="54"/>
      <c r="AD1194" s="54"/>
      <c r="AE1194" s="54"/>
      <c r="AF1194" s="54"/>
      <c r="AG1194" s="54"/>
      <c r="AH1194" s="54"/>
      <c r="AI1194" s="54"/>
      <c r="AJ1194" s="28"/>
      <c r="AK1194" s="29"/>
      <c r="AL1194" s="27"/>
      <c r="AM1194" s="54"/>
      <c r="AN1194" s="54"/>
      <c r="AO1194" s="54"/>
      <c r="AP1194" s="54"/>
      <c r="AQ1194" s="54"/>
      <c r="AR1194" s="54"/>
      <c r="AS1194" s="54"/>
      <c r="AT1194" s="54"/>
      <c r="AU1194" s="54"/>
      <c r="AV1194" s="54"/>
      <c r="AW1194" s="54"/>
      <c r="AX1194" s="54"/>
      <c r="AY1194" s="28"/>
      <c r="AZ1194" s="18"/>
      <c r="BA1194" s="18"/>
    </row>
    <row r="1195" spans="1:53" ht="15" hidden="1" x14ac:dyDescent="0.25">
      <c r="A1195" s="19"/>
      <c r="B1195" s="24"/>
      <c r="C1195" s="24"/>
      <c r="D1195" s="24"/>
      <c r="E1195" s="43"/>
      <c r="F1195" s="24"/>
      <c r="G1195" s="24"/>
      <c r="H1195" s="25"/>
      <c r="I1195" s="48"/>
      <c r="J1195" s="48"/>
      <c r="K1195" s="48"/>
      <c r="L1195" s="48"/>
      <c r="M1195" s="48"/>
      <c r="N1195" s="48"/>
      <c r="O1195" s="48"/>
      <c r="P1195" s="48"/>
      <c r="Q1195" s="48"/>
      <c r="R1195" s="48"/>
      <c r="S1195" s="48"/>
      <c r="T1195" s="48"/>
      <c r="U1195" s="26"/>
      <c r="V1195" s="26"/>
      <c r="W1195" s="27"/>
      <c r="X1195" s="54"/>
      <c r="Y1195" s="54"/>
      <c r="Z1195" s="54"/>
      <c r="AA1195" s="54"/>
      <c r="AB1195" s="54"/>
      <c r="AC1195" s="54"/>
      <c r="AD1195" s="54"/>
      <c r="AE1195" s="54"/>
      <c r="AF1195" s="54"/>
      <c r="AG1195" s="54"/>
      <c r="AH1195" s="54"/>
      <c r="AI1195" s="54"/>
      <c r="AJ1195" s="28"/>
      <c r="AK1195" s="29"/>
      <c r="AL1195" s="27"/>
      <c r="AM1195" s="54"/>
      <c r="AN1195" s="54"/>
      <c r="AO1195" s="54"/>
      <c r="AP1195" s="54"/>
      <c r="AQ1195" s="54"/>
      <c r="AR1195" s="54"/>
      <c r="AS1195" s="54"/>
      <c r="AT1195" s="54"/>
      <c r="AU1195" s="54"/>
      <c r="AV1195" s="54"/>
      <c r="AW1195" s="54"/>
      <c r="AX1195" s="54"/>
      <c r="AY1195" s="28"/>
      <c r="AZ1195" s="18"/>
      <c r="BA1195" s="18"/>
    </row>
    <row r="1196" spans="1:53" ht="15" hidden="1" x14ac:dyDescent="0.25">
      <c r="A1196" s="19"/>
      <c r="B1196" s="24"/>
      <c r="C1196" s="24"/>
      <c r="D1196" s="24"/>
      <c r="E1196" s="43"/>
      <c r="F1196" s="24"/>
      <c r="G1196" s="24"/>
      <c r="H1196" s="25"/>
      <c r="I1196" s="48"/>
      <c r="J1196" s="48"/>
      <c r="K1196" s="48"/>
      <c r="L1196" s="48"/>
      <c r="M1196" s="48"/>
      <c r="N1196" s="48"/>
      <c r="O1196" s="48"/>
      <c r="P1196" s="48"/>
      <c r="Q1196" s="48"/>
      <c r="R1196" s="48"/>
      <c r="S1196" s="48"/>
      <c r="T1196" s="48"/>
      <c r="U1196" s="26"/>
      <c r="V1196" s="29"/>
      <c r="W1196" s="27"/>
      <c r="X1196" s="54"/>
      <c r="Y1196" s="54"/>
      <c r="Z1196" s="54"/>
      <c r="AA1196" s="54"/>
      <c r="AB1196" s="54"/>
      <c r="AC1196" s="54"/>
      <c r="AD1196" s="54"/>
      <c r="AE1196" s="54"/>
      <c r="AF1196" s="54"/>
      <c r="AG1196" s="54"/>
      <c r="AH1196" s="54"/>
      <c r="AI1196" s="54"/>
      <c r="AJ1196" s="28"/>
      <c r="AK1196" s="29"/>
      <c r="AL1196" s="27"/>
      <c r="AM1196" s="54"/>
      <c r="AN1196" s="54"/>
      <c r="AO1196" s="54"/>
      <c r="AP1196" s="54"/>
      <c r="AQ1196" s="54"/>
      <c r="AR1196" s="54"/>
      <c r="AS1196" s="54"/>
      <c r="AT1196" s="54"/>
      <c r="AU1196" s="54"/>
      <c r="AV1196" s="54"/>
      <c r="AW1196" s="54"/>
      <c r="AX1196" s="54"/>
      <c r="AY1196" s="28"/>
      <c r="AZ1196" s="18"/>
      <c r="BA1196" s="18"/>
    </row>
    <row r="1197" spans="1:53" ht="15" hidden="1" x14ac:dyDescent="0.25">
      <c r="A1197" s="19"/>
      <c r="B1197" s="24"/>
      <c r="C1197" s="24"/>
      <c r="D1197" s="24"/>
      <c r="E1197" s="43"/>
      <c r="F1197" s="24"/>
      <c r="G1197" s="24"/>
      <c r="H1197" s="25"/>
      <c r="I1197" s="48"/>
      <c r="J1197" s="48"/>
      <c r="K1197" s="48"/>
      <c r="L1197" s="48"/>
      <c r="M1197" s="48"/>
      <c r="N1197" s="48"/>
      <c r="O1197" s="48"/>
      <c r="P1197" s="48"/>
      <c r="Q1197" s="48"/>
      <c r="R1197" s="48"/>
      <c r="S1197" s="48"/>
      <c r="T1197" s="48"/>
      <c r="U1197" s="26"/>
      <c r="V1197" s="29"/>
      <c r="W1197" s="27"/>
      <c r="X1197" s="54"/>
      <c r="Y1197" s="54"/>
      <c r="Z1197" s="54"/>
      <c r="AA1197" s="54"/>
      <c r="AB1197" s="54"/>
      <c r="AC1197" s="54"/>
      <c r="AD1197" s="54"/>
      <c r="AE1197" s="54"/>
      <c r="AF1197" s="54"/>
      <c r="AG1197" s="54"/>
      <c r="AH1197" s="54"/>
      <c r="AI1197" s="54"/>
      <c r="AJ1197" s="28"/>
      <c r="AK1197" s="29"/>
      <c r="AL1197" s="27"/>
      <c r="AM1197" s="54"/>
      <c r="AN1197" s="54"/>
      <c r="AO1197" s="54"/>
      <c r="AP1197" s="54"/>
      <c r="AQ1197" s="54"/>
      <c r="AR1197" s="54"/>
      <c r="AS1197" s="54"/>
      <c r="AT1197" s="54"/>
      <c r="AU1197" s="54"/>
      <c r="AV1197" s="54"/>
      <c r="AW1197" s="54"/>
      <c r="AX1197" s="54"/>
      <c r="AY1197" s="28"/>
      <c r="AZ1197" s="18"/>
      <c r="BA1197" s="18"/>
    </row>
    <row r="1198" spans="1:53" ht="15" hidden="1" x14ac:dyDescent="0.25">
      <c r="A1198" s="19"/>
      <c r="B1198" s="24"/>
      <c r="C1198" s="24"/>
      <c r="D1198" s="24"/>
      <c r="E1198" s="24"/>
      <c r="F1198" s="20"/>
      <c r="G1198" s="20"/>
      <c r="H1198" s="21"/>
      <c r="I1198" s="49"/>
      <c r="J1198" s="49"/>
      <c r="K1198" s="49"/>
      <c r="L1198" s="49"/>
      <c r="M1198" s="49"/>
      <c r="N1198" s="49"/>
      <c r="O1198" s="49"/>
      <c r="P1198" s="49"/>
      <c r="Q1198" s="49"/>
      <c r="R1198" s="49"/>
      <c r="S1198" s="49"/>
      <c r="T1198" s="49"/>
      <c r="U1198" s="22"/>
      <c r="V1198" s="30"/>
      <c r="W1198" s="21"/>
      <c r="X1198" s="49"/>
      <c r="Y1198" s="49"/>
      <c r="Z1198" s="49"/>
      <c r="AA1198" s="49"/>
      <c r="AB1198" s="49"/>
      <c r="AC1198" s="49"/>
      <c r="AD1198" s="49"/>
      <c r="AE1198" s="49"/>
      <c r="AF1198" s="49"/>
      <c r="AG1198" s="49"/>
      <c r="AH1198" s="49"/>
      <c r="AI1198" s="49"/>
      <c r="AJ1198" s="22"/>
      <c r="AK1198" s="30"/>
      <c r="AL1198" s="21"/>
      <c r="AM1198" s="49"/>
      <c r="AN1198" s="49"/>
      <c r="AO1198" s="49"/>
      <c r="AP1198" s="49"/>
      <c r="AQ1198" s="49"/>
      <c r="AR1198" s="49"/>
      <c r="AS1198" s="49"/>
      <c r="AT1198" s="49"/>
      <c r="AU1198" s="49"/>
      <c r="AV1198" s="49"/>
      <c r="AW1198" s="49"/>
      <c r="AX1198" s="49"/>
      <c r="AY1198" s="22"/>
      <c r="AZ1198" s="18"/>
      <c r="BA1198" s="18"/>
    </row>
    <row r="1199" spans="1:53" ht="15" hidden="1" x14ac:dyDescent="0.25">
      <c r="A1199" s="19"/>
      <c r="B1199" s="24"/>
      <c r="C1199" s="24"/>
      <c r="D1199" s="24"/>
      <c r="E1199" s="43"/>
      <c r="F1199" s="24"/>
      <c r="G1199" s="24"/>
      <c r="H1199" s="25"/>
      <c r="I1199" s="48"/>
      <c r="J1199" s="48"/>
      <c r="K1199" s="48"/>
      <c r="L1199" s="48"/>
      <c r="M1199" s="48"/>
      <c r="N1199" s="48"/>
      <c r="O1199" s="48"/>
      <c r="P1199" s="48"/>
      <c r="Q1199" s="48"/>
      <c r="R1199" s="48"/>
      <c r="S1199" s="48"/>
      <c r="T1199" s="48"/>
      <c r="U1199" s="26"/>
      <c r="V1199" s="26"/>
      <c r="W1199" s="27"/>
      <c r="X1199" s="54"/>
      <c r="Y1199" s="54"/>
      <c r="Z1199" s="54"/>
      <c r="AA1199" s="54"/>
      <c r="AB1199" s="54"/>
      <c r="AC1199" s="54"/>
      <c r="AD1199" s="54"/>
      <c r="AE1199" s="54"/>
      <c r="AF1199" s="54"/>
      <c r="AG1199" s="54"/>
      <c r="AH1199" s="54"/>
      <c r="AI1199" s="54"/>
      <c r="AJ1199" s="28"/>
      <c r="AK1199" s="29"/>
      <c r="AL1199" s="27"/>
      <c r="AM1199" s="54"/>
      <c r="AN1199" s="54"/>
      <c r="AO1199" s="54"/>
      <c r="AP1199" s="54"/>
      <c r="AQ1199" s="54"/>
      <c r="AR1199" s="54"/>
      <c r="AS1199" s="54"/>
      <c r="AT1199" s="54"/>
      <c r="AU1199" s="54"/>
      <c r="AV1199" s="54"/>
      <c r="AW1199" s="54"/>
      <c r="AX1199" s="54"/>
      <c r="AY1199" s="28"/>
      <c r="AZ1199" s="18"/>
      <c r="BA1199" s="18"/>
    </row>
    <row r="1200" spans="1:53" ht="15" hidden="1" x14ac:dyDescent="0.25">
      <c r="A1200" s="19"/>
      <c r="B1200" s="24"/>
      <c r="C1200" s="24"/>
      <c r="D1200" s="24"/>
      <c r="E1200" s="43"/>
      <c r="F1200" s="24"/>
      <c r="G1200" s="24"/>
      <c r="H1200" s="25"/>
      <c r="I1200" s="48"/>
      <c r="J1200" s="48"/>
      <c r="K1200" s="48"/>
      <c r="L1200" s="48"/>
      <c r="M1200" s="48"/>
      <c r="N1200" s="48"/>
      <c r="O1200" s="48"/>
      <c r="P1200" s="48"/>
      <c r="Q1200" s="48"/>
      <c r="R1200" s="48"/>
      <c r="S1200" s="48"/>
      <c r="T1200" s="48"/>
      <c r="U1200" s="26"/>
      <c r="V1200" s="26"/>
      <c r="W1200" s="27"/>
      <c r="X1200" s="54"/>
      <c r="Y1200" s="54"/>
      <c r="Z1200" s="54"/>
      <c r="AA1200" s="54"/>
      <c r="AB1200" s="54"/>
      <c r="AC1200" s="54"/>
      <c r="AD1200" s="54"/>
      <c r="AE1200" s="54"/>
      <c r="AF1200" s="54"/>
      <c r="AG1200" s="54"/>
      <c r="AH1200" s="54"/>
      <c r="AI1200" s="54"/>
      <c r="AJ1200" s="28"/>
      <c r="AK1200" s="29"/>
      <c r="AL1200" s="27"/>
      <c r="AM1200" s="54"/>
      <c r="AN1200" s="54"/>
      <c r="AO1200" s="54"/>
      <c r="AP1200" s="54"/>
      <c r="AQ1200" s="54"/>
      <c r="AR1200" s="54"/>
      <c r="AS1200" s="54"/>
      <c r="AT1200" s="54"/>
      <c r="AU1200" s="54"/>
      <c r="AV1200" s="54"/>
      <c r="AW1200" s="54"/>
      <c r="AX1200" s="54"/>
      <c r="AY1200" s="28"/>
      <c r="AZ1200" s="18"/>
      <c r="BA1200" s="18"/>
    </row>
    <row r="1201" spans="1:53" ht="15" hidden="1" x14ac:dyDescent="0.25">
      <c r="A1201" s="19"/>
      <c r="B1201" s="24"/>
      <c r="C1201" s="24"/>
      <c r="D1201" s="24"/>
      <c r="E1201" s="43"/>
      <c r="F1201" s="24"/>
      <c r="G1201" s="24"/>
      <c r="H1201" s="25"/>
      <c r="I1201" s="48"/>
      <c r="J1201" s="48"/>
      <c r="K1201" s="48"/>
      <c r="L1201" s="48"/>
      <c r="M1201" s="48"/>
      <c r="N1201" s="48"/>
      <c r="O1201" s="48"/>
      <c r="P1201" s="48"/>
      <c r="Q1201" s="48"/>
      <c r="R1201" s="48"/>
      <c r="S1201" s="48"/>
      <c r="T1201" s="48"/>
      <c r="U1201" s="26"/>
      <c r="V1201" s="29"/>
      <c r="W1201" s="27"/>
      <c r="X1201" s="54"/>
      <c r="Y1201" s="54"/>
      <c r="Z1201" s="54"/>
      <c r="AA1201" s="54"/>
      <c r="AB1201" s="54"/>
      <c r="AC1201" s="54"/>
      <c r="AD1201" s="54"/>
      <c r="AE1201" s="54"/>
      <c r="AF1201" s="54"/>
      <c r="AG1201" s="54"/>
      <c r="AH1201" s="54"/>
      <c r="AI1201" s="54"/>
      <c r="AJ1201" s="28"/>
      <c r="AK1201" s="29"/>
      <c r="AL1201" s="27"/>
      <c r="AM1201" s="54"/>
      <c r="AN1201" s="54"/>
      <c r="AO1201" s="54"/>
      <c r="AP1201" s="54"/>
      <c r="AQ1201" s="54"/>
      <c r="AR1201" s="54"/>
      <c r="AS1201" s="54"/>
      <c r="AT1201" s="54"/>
      <c r="AU1201" s="54"/>
      <c r="AV1201" s="54"/>
      <c r="AW1201" s="54"/>
      <c r="AX1201" s="54"/>
      <c r="AY1201" s="28"/>
      <c r="AZ1201" s="18"/>
      <c r="BA1201" s="18"/>
    </row>
    <row r="1202" spans="1:53" ht="15" hidden="1" x14ac:dyDescent="0.25">
      <c r="A1202" s="19"/>
      <c r="B1202" s="24"/>
      <c r="C1202" s="24"/>
      <c r="D1202" s="24"/>
      <c r="E1202" s="43"/>
      <c r="F1202" s="24"/>
      <c r="G1202" s="24"/>
      <c r="H1202" s="25"/>
      <c r="I1202" s="48"/>
      <c r="J1202" s="48"/>
      <c r="K1202" s="48"/>
      <c r="L1202" s="48"/>
      <c r="M1202" s="48"/>
      <c r="N1202" s="48"/>
      <c r="O1202" s="48"/>
      <c r="P1202" s="48"/>
      <c r="Q1202" s="48"/>
      <c r="R1202" s="48"/>
      <c r="S1202" s="48"/>
      <c r="T1202" s="48"/>
      <c r="U1202" s="26"/>
      <c r="V1202" s="29"/>
      <c r="W1202" s="27"/>
      <c r="X1202" s="54"/>
      <c r="Y1202" s="54"/>
      <c r="Z1202" s="54"/>
      <c r="AA1202" s="54"/>
      <c r="AB1202" s="54"/>
      <c r="AC1202" s="54"/>
      <c r="AD1202" s="54"/>
      <c r="AE1202" s="54"/>
      <c r="AF1202" s="54"/>
      <c r="AG1202" s="54"/>
      <c r="AH1202" s="54"/>
      <c r="AI1202" s="54"/>
      <c r="AJ1202" s="28"/>
      <c r="AK1202" s="29"/>
      <c r="AL1202" s="27"/>
      <c r="AM1202" s="54"/>
      <c r="AN1202" s="54"/>
      <c r="AO1202" s="54"/>
      <c r="AP1202" s="54"/>
      <c r="AQ1202" s="54"/>
      <c r="AR1202" s="54"/>
      <c r="AS1202" s="54"/>
      <c r="AT1202" s="54"/>
      <c r="AU1202" s="54"/>
      <c r="AV1202" s="54"/>
      <c r="AW1202" s="54"/>
      <c r="AX1202" s="54"/>
      <c r="AY1202" s="28"/>
      <c r="AZ1202" s="18"/>
      <c r="BA1202" s="18"/>
    </row>
    <row r="1203" spans="1:53" ht="15" hidden="1" x14ac:dyDescent="0.25">
      <c r="A1203" s="19"/>
      <c r="B1203" s="24"/>
      <c r="C1203" s="24"/>
      <c r="D1203" s="24"/>
      <c r="E1203" s="24"/>
      <c r="F1203" s="20"/>
      <c r="G1203" s="20"/>
      <c r="H1203" s="21"/>
      <c r="I1203" s="49"/>
      <c r="J1203" s="49"/>
      <c r="K1203" s="49"/>
      <c r="L1203" s="49"/>
      <c r="M1203" s="49"/>
      <c r="N1203" s="49"/>
      <c r="O1203" s="49"/>
      <c r="P1203" s="49"/>
      <c r="Q1203" s="49"/>
      <c r="R1203" s="49"/>
      <c r="S1203" s="49"/>
      <c r="T1203" s="49"/>
      <c r="U1203" s="22"/>
      <c r="V1203" s="30"/>
      <c r="W1203" s="21"/>
      <c r="X1203" s="49"/>
      <c r="Y1203" s="49"/>
      <c r="Z1203" s="49"/>
      <c r="AA1203" s="49"/>
      <c r="AB1203" s="49"/>
      <c r="AC1203" s="49"/>
      <c r="AD1203" s="49"/>
      <c r="AE1203" s="49"/>
      <c r="AF1203" s="49"/>
      <c r="AG1203" s="49"/>
      <c r="AH1203" s="49"/>
      <c r="AI1203" s="49"/>
      <c r="AJ1203" s="22"/>
      <c r="AK1203" s="30"/>
      <c r="AL1203" s="21"/>
      <c r="AM1203" s="49"/>
      <c r="AN1203" s="49"/>
      <c r="AO1203" s="49"/>
      <c r="AP1203" s="49"/>
      <c r="AQ1203" s="49"/>
      <c r="AR1203" s="49"/>
      <c r="AS1203" s="49"/>
      <c r="AT1203" s="49"/>
      <c r="AU1203" s="49"/>
      <c r="AV1203" s="49"/>
      <c r="AW1203" s="49"/>
      <c r="AX1203" s="49"/>
      <c r="AY1203" s="22"/>
      <c r="AZ1203" s="18"/>
      <c r="BA1203" s="18"/>
    </row>
    <row r="1204" spans="1:53" ht="15" hidden="1" x14ac:dyDescent="0.25">
      <c r="A1204" s="19"/>
      <c r="B1204" s="24"/>
      <c r="C1204" s="24"/>
      <c r="D1204" s="24"/>
      <c r="E1204" s="43"/>
      <c r="F1204" s="24"/>
      <c r="G1204" s="24"/>
      <c r="H1204" s="25"/>
      <c r="I1204" s="48"/>
      <c r="J1204" s="48"/>
      <c r="K1204" s="48"/>
      <c r="L1204" s="48"/>
      <c r="M1204" s="48"/>
      <c r="N1204" s="48"/>
      <c r="O1204" s="48"/>
      <c r="P1204" s="48"/>
      <c r="Q1204" s="48"/>
      <c r="R1204" s="48"/>
      <c r="S1204" s="48"/>
      <c r="T1204" s="48"/>
      <c r="U1204" s="26"/>
      <c r="V1204" s="26"/>
      <c r="W1204" s="27"/>
      <c r="X1204" s="54"/>
      <c r="Y1204" s="54"/>
      <c r="Z1204" s="54"/>
      <c r="AA1204" s="54"/>
      <c r="AB1204" s="54"/>
      <c r="AC1204" s="54"/>
      <c r="AD1204" s="54"/>
      <c r="AE1204" s="54"/>
      <c r="AF1204" s="54"/>
      <c r="AG1204" s="54"/>
      <c r="AH1204" s="54"/>
      <c r="AI1204" s="54"/>
      <c r="AJ1204" s="28"/>
      <c r="AK1204" s="29"/>
      <c r="AL1204" s="27"/>
      <c r="AM1204" s="54"/>
      <c r="AN1204" s="54"/>
      <c r="AO1204" s="54"/>
      <c r="AP1204" s="54"/>
      <c r="AQ1204" s="54"/>
      <c r="AR1204" s="54"/>
      <c r="AS1204" s="54"/>
      <c r="AT1204" s="54"/>
      <c r="AU1204" s="54"/>
      <c r="AV1204" s="54"/>
      <c r="AW1204" s="54"/>
      <c r="AX1204" s="54"/>
      <c r="AY1204" s="28"/>
      <c r="AZ1204" s="18"/>
      <c r="BA1204" s="18"/>
    </row>
    <row r="1205" spans="1:53" ht="15" hidden="1" x14ac:dyDescent="0.25">
      <c r="A1205" s="19"/>
      <c r="B1205" s="24"/>
      <c r="C1205" s="24"/>
      <c r="D1205" s="24"/>
      <c r="E1205" s="43"/>
      <c r="F1205" s="24"/>
      <c r="G1205" s="24"/>
      <c r="H1205" s="25"/>
      <c r="I1205" s="48"/>
      <c r="J1205" s="48"/>
      <c r="K1205" s="48"/>
      <c r="L1205" s="48"/>
      <c r="M1205" s="48"/>
      <c r="N1205" s="48"/>
      <c r="O1205" s="48"/>
      <c r="P1205" s="48"/>
      <c r="Q1205" s="48"/>
      <c r="R1205" s="48"/>
      <c r="S1205" s="48"/>
      <c r="T1205" s="48"/>
      <c r="U1205" s="26"/>
      <c r="V1205" s="26"/>
      <c r="W1205" s="27"/>
      <c r="X1205" s="54"/>
      <c r="Y1205" s="54"/>
      <c r="Z1205" s="54"/>
      <c r="AA1205" s="54"/>
      <c r="AB1205" s="54"/>
      <c r="AC1205" s="54"/>
      <c r="AD1205" s="54"/>
      <c r="AE1205" s="54"/>
      <c r="AF1205" s="54"/>
      <c r="AG1205" s="54"/>
      <c r="AH1205" s="54"/>
      <c r="AI1205" s="54"/>
      <c r="AJ1205" s="28"/>
      <c r="AK1205" s="29"/>
      <c r="AL1205" s="27"/>
      <c r="AM1205" s="54"/>
      <c r="AN1205" s="54"/>
      <c r="AO1205" s="54"/>
      <c r="AP1205" s="54"/>
      <c r="AQ1205" s="54"/>
      <c r="AR1205" s="54"/>
      <c r="AS1205" s="54"/>
      <c r="AT1205" s="54"/>
      <c r="AU1205" s="54"/>
      <c r="AV1205" s="54"/>
      <c r="AW1205" s="54"/>
      <c r="AX1205" s="54"/>
      <c r="AY1205" s="28"/>
      <c r="AZ1205" s="18"/>
      <c r="BA1205" s="18"/>
    </row>
    <row r="1206" spans="1:53" ht="15" hidden="1" x14ac:dyDescent="0.25">
      <c r="A1206" s="19"/>
      <c r="B1206" s="24"/>
      <c r="C1206" s="24"/>
      <c r="D1206" s="24"/>
      <c r="E1206" s="43"/>
      <c r="F1206" s="24"/>
      <c r="G1206" s="24"/>
      <c r="H1206" s="25"/>
      <c r="I1206" s="48"/>
      <c r="J1206" s="48"/>
      <c r="K1206" s="48"/>
      <c r="L1206" s="48"/>
      <c r="M1206" s="48"/>
      <c r="N1206" s="48"/>
      <c r="O1206" s="48"/>
      <c r="P1206" s="48"/>
      <c r="Q1206" s="48"/>
      <c r="R1206" s="48"/>
      <c r="S1206" s="48"/>
      <c r="T1206" s="48"/>
      <c r="U1206" s="26"/>
      <c r="V1206" s="29"/>
      <c r="W1206" s="27"/>
      <c r="X1206" s="54"/>
      <c r="Y1206" s="54"/>
      <c r="Z1206" s="54"/>
      <c r="AA1206" s="54"/>
      <c r="AB1206" s="54"/>
      <c r="AC1206" s="54"/>
      <c r="AD1206" s="54"/>
      <c r="AE1206" s="54"/>
      <c r="AF1206" s="54"/>
      <c r="AG1206" s="54"/>
      <c r="AH1206" s="54"/>
      <c r="AI1206" s="54"/>
      <c r="AJ1206" s="28"/>
      <c r="AK1206" s="29"/>
      <c r="AL1206" s="27"/>
      <c r="AM1206" s="54"/>
      <c r="AN1206" s="54"/>
      <c r="AO1206" s="54"/>
      <c r="AP1206" s="54"/>
      <c r="AQ1206" s="54"/>
      <c r="AR1206" s="54"/>
      <c r="AS1206" s="54"/>
      <c r="AT1206" s="54"/>
      <c r="AU1206" s="54"/>
      <c r="AV1206" s="54"/>
      <c r="AW1206" s="54"/>
      <c r="AX1206" s="54"/>
      <c r="AY1206" s="28"/>
      <c r="AZ1206" s="18"/>
      <c r="BA1206" s="18"/>
    </row>
    <row r="1207" spans="1:53" ht="15" hidden="1" x14ac:dyDescent="0.25">
      <c r="A1207" s="19"/>
      <c r="B1207" s="24"/>
      <c r="C1207" s="24"/>
      <c r="D1207" s="24"/>
      <c r="E1207" s="43"/>
      <c r="F1207" s="24"/>
      <c r="G1207" s="24"/>
      <c r="H1207" s="25"/>
      <c r="I1207" s="48"/>
      <c r="J1207" s="48"/>
      <c r="K1207" s="48"/>
      <c r="L1207" s="48"/>
      <c r="M1207" s="48"/>
      <c r="N1207" s="48"/>
      <c r="O1207" s="48"/>
      <c r="P1207" s="48"/>
      <c r="Q1207" s="48"/>
      <c r="R1207" s="48"/>
      <c r="S1207" s="48"/>
      <c r="T1207" s="48"/>
      <c r="U1207" s="26"/>
      <c r="V1207" s="29"/>
      <c r="W1207" s="27"/>
      <c r="X1207" s="54"/>
      <c r="Y1207" s="54"/>
      <c r="Z1207" s="54"/>
      <c r="AA1207" s="54"/>
      <c r="AB1207" s="54"/>
      <c r="AC1207" s="54"/>
      <c r="AD1207" s="54"/>
      <c r="AE1207" s="54"/>
      <c r="AF1207" s="54"/>
      <c r="AG1207" s="54"/>
      <c r="AH1207" s="54"/>
      <c r="AI1207" s="54"/>
      <c r="AJ1207" s="28"/>
      <c r="AK1207" s="29"/>
      <c r="AL1207" s="27"/>
      <c r="AM1207" s="54"/>
      <c r="AN1207" s="54"/>
      <c r="AO1207" s="54"/>
      <c r="AP1207" s="54"/>
      <c r="AQ1207" s="54"/>
      <c r="AR1207" s="54"/>
      <c r="AS1207" s="54"/>
      <c r="AT1207" s="54"/>
      <c r="AU1207" s="54"/>
      <c r="AV1207" s="54"/>
      <c r="AW1207" s="54"/>
      <c r="AX1207" s="54"/>
      <c r="AY1207" s="28"/>
      <c r="AZ1207" s="18"/>
      <c r="BA1207" s="18"/>
    </row>
    <row r="1208" spans="1:53" ht="15" hidden="1" x14ac:dyDescent="0.25">
      <c r="A1208" s="19"/>
      <c r="B1208" s="24"/>
      <c r="C1208" s="24"/>
      <c r="D1208" s="24"/>
      <c r="E1208" s="24"/>
      <c r="F1208" s="20"/>
      <c r="G1208" s="20"/>
      <c r="H1208" s="21"/>
      <c r="I1208" s="49"/>
      <c r="J1208" s="49"/>
      <c r="K1208" s="49"/>
      <c r="L1208" s="49"/>
      <c r="M1208" s="49"/>
      <c r="N1208" s="49"/>
      <c r="O1208" s="49"/>
      <c r="P1208" s="49"/>
      <c r="Q1208" s="49"/>
      <c r="R1208" s="49"/>
      <c r="S1208" s="49"/>
      <c r="T1208" s="49"/>
      <c r="U1208" s="22"/>
      <c r="V1208" s="30"/>
      <c r="W1208" s="21"/>
      <c r="X1208" s="49"/>
      <c r="Y1208" s="49"/>
      <c r="Z1208" s="49"/>
      <c r="AA1208" s="49"/>
      <c r="AB1208" s="49"/>
      <c r="AC1208" s="49"/>
      <c r="AD1208" s="49"/>
      <c r="AE1208" s="49"/>
      <c r="AF1208" s="49"/>
      <c r="AG1208" s="49"/>
      <c r="AH1208" s="49"/>
      <c r="AI1208" s="49"/>
      <c r="AJ1208" s="22"/>
      <c r="AK1208" s="30"/>
      <c r="AL1208" s="21"/>
      <c r="AM1208" s="49"/>
      <c r="AN1208" s="49"/>
      <c r="AO1208" s="49"/>
      <c r="AP1208" s="49"/>
      <c r="AQ1208" s="49"/>
      <c r="AR1208" s="49"/>
      <c r="AS1208" s="49"/>
      <c r="AT1208" s="49"/>
      <c r="AU1208" s="49"/>
      <c r="AV1208" s="49"/>
      <c r="AW1208" s="49"/>
      <c r="AX1208" s="49"/>
      <c r="AY1208" s="22"/>
      <c r="AZ1208" s="18"/>
      <c r="BA1208" s="18"/>
    </row>
    <row r="1209" spans="1:53" ht="15" hidden="1" x14ac:dyDescent="0.25">
      <c r="A1209" s="19"/>
      <c r="B1209" s="24"/>
      <c r="C1209" s="24"/>
      <c r="D1209" s="24"/>
      <c r="E1209" s="43"/>
      <c r="F1209" s="24"/>
      <c r="G1209" s="24"/>
      <c r="H1209" s="25"/>
      <c r="I1209" s="48"/>
      <c r="J1209" s="48"/>
      <c r="K1209" s="48"/>
      <c r="L1209" s="48"/>
      <c r="M1209" s="48"/>
      <c r="N1209" s="48"/>
      <c r="O1209" s="48"/>
      <c r="P1209" s="48"/>
      <c r="Q1209" s="48"/>
      <c r="R1209" s="48"/>
      <c r="S1209" s="48"/>
      <c r="T1209" s="48"/>
      <c r="U1209" s="26"/>
      <c r="V1209" s="26"/>
      <c r="W1209" s="27"/>
      <c r="X1209" s="54"/>
      <c r="Y1209" s="54"/>
      <c r="Z1209" s="54"/>
      <c r="AA1209" s="54"/>
      <c r="AB1209" s="54"/>
      <c r="AC1209" s="54"/>
      <c r="AD1209" s="54"/>
      <c r="AE1209" s="54"/>
      <c r="AF1209" s="54"/>
      <c r="AG1209" s="54"/>
      <c r="AH1209" s="54"/>
      <c r="AI1209" s="54"/>
      <c r="AJ1209" s="28"/>
      <c r="AK1209" s="29"/>
      <c r="AL1209" s="27"/>
      <c r="AM1209" s="54"/>
      <c r="AN1209" s="54"/>
      <c r="AO1209" s="54"/>
      <c r="AP1209" s="54"/>
      <c r="AQ1209" s="54"/>
      <c r="AR1209" s="54"/>
      <c r="AS1209" s="54"/>
      <c r="AT1209" s="54"/>
      <c r="AU1209" s="54"/>
      <c r="AV1209" s="54"/>
      <c r="AW1209" s="54"/>
      <c r="AX1209" s="54"/>
      <c r="AY1209" s="28"/>
      <c r="AZ1209" s="18"/>
      <c r="BA1209" s="18"/>
    </row>
    <row r="1210" spans="1:53" ht="15" hidden="1" x14ac:dyDescent="0.25">
      <c r="A1210" s="19"/>
      <c r="B1210" s="24"/>
      <c r="C1210" s="24"/>
      <c r="D1210" s="24"/>
      <c r="E1210" s="43"/>
      <c r="F1210" s="24"/>
      <c r="G1210" s="24"/>
      <c r="H1210" s="25"/>
      <c r="I1210" s="48"/>
      <c r="J1210" s="48"/>
      <c r="K1210" s="48"/>
      <c r="L1210" s="48"/>
      <c r="M1210" s="48"/>
      <c r="N1210" s="48"/>
      <c r="O1210" s="48"/>
      <c r="P1210" s="48"/>
      <c r="Q1210" s="48"/>
      <c r="R1210" s="48"/>
      <c r="S1210" s="48"/>
      <c r="T1210" s="48"/>
      <c r="U1210" s="26"/>
      <c r="V1210" s="26"/>
      <c r="W1210" s="27"/>
      <c r="X1210" s="54"/>
      <c r="Y1210" s="54"/>
      <c r="Z1210" s="54"/>
      <c r="AA1210" s="54"/>
      <c r="AB1210" s="54"/>
      <c r="AC1210" s="54"/>
      <c r="AD1210" s="54"/>
      <c r="AE1210" s="54"/>
      <c r="AF1210" s="54"/>
      <c r="AG1210" s="54"/>
      <c r="AH1210" s="54"/>
      <c r="AI1210" s="54"/>
      <c r="AJ1210" s="28"/>
      <c r="AK1210" s="29"/>
      <c r="AL1210" s="27"/>
      <c r="AM1210" s="54"/>
      <c r="AN1210" s="54"/>
      <c r="AO1210" s="54"/>
      <c r="AP1210" s="54"/>
      <c r="AQ1210" s="54"/>
      <c r="AR1210" s="54"/>
      <c r="AS1210" s="54"/>
      <c r="AT1210" s="54"/>
      <c r="AU1210" s="54"/>
      <c r="AV1210" s="54"/>
      <c r="AW1210" s="54"/>
      <c r="AX1210" s="54"/>
      <c r="AY1210" s="28"/>
      <c r="AZ1210" s="18"/>
      <c r="BA1210" s="18"/>
    </row>
    <row r="1211" spans="1:53" ht="15" hidden="1" x14ac:dyDescent="0.25">
      <c r="A1211" s="19"/>
      <c r="B1211" s="24"/>
      <c r="C1211" s="24"/>
      <c r="D1211" s="24"/>
      <c r="E1211" s="43"/>
      <c r="F1211" s="24"/>
      <c r="G1211" s="24"/>
      <c r="H1211" s="25"/>
      <c r="I1211" s="48"/>
      <c r="J1211" s="48"/>
      <c r="K1211" s="48"/>
      <c r="L1211" s="48"/>
      <c r="M1211" s="48"/>
      <c r="N1211" s="48"/>
      <c r="O1211" s="48"/>
      <c r="P1211" s="48"/>
      <c r="Q1211" s="48"/>
      <c r="R1211" s="48"/>
      <c r="S1211" s="48"/>
      <c r="T1211" s="48"/>
      <c r="U1211" s="26"/>
      <c r="V1211" s="29"/>
      <c r="W1211" s="27"/>
      <c r="X1211" s="54"/>
      <c r="Y1211" s="54"/>
      <c r="Z1211" s="54"/>
      <c r="AA1211" s="54"/>
      <c r="AB1211" s="54"/>
      <c r="AC1211" s="54"/>
      <c r="AD1211" s="54"/>
      <c r="AE1211" s="54"/>
      <c r="AF1211" s="54"/>
      <c r="AG1211" s="54"/>
      <c r="AH1211" s="54"/>
      <c r="AI1211" s="54"/>
      <c r="AJ1211" s="28"/>
      <c r="AK1211" s="29"/>
      <c r="AL1211" s="27"/>
      <c r="AM1211" s="54"/>
      <c r="AN1211" s="54"/>
      <c r="AO1211" s="54"/>
      <c r="AP1211" s="54"/>
      <c r="AQ1211" s="54"/>
      <c r="AR1211" s="54"/>
      <c r="AS1211" s="54"/>
      <c r="AT1211" s="54"/>
      <c r="AU1211" s="54"/>
      <c r="AV1211" s="54"/>
      <c r="AW1211" s="54"/>
      <c r="AX1211" s="54"/>
      <c r="AY1211" s="28"/>
      <c r="AZ1211" s="18"/>
      <c r="BA1211" s="18"/>
    </row>
    <row r="1212" spans="1:53" ht="15" hidden="1" x14ac:dyDescent="0.25">
      <c r="A1212" s="19"/>
      <c r="B1212" s="24"/>
      <c r="C1212" s="24"/>
      <c r="D1212" s="24"/>
      <c r="E1212" s="43"/>
      <c r="F1212" s="24"/>
      <c r="G1212" s="24"/>
      <c r="H1212" s="25"/>
      <c r="I1212" s="48"/>
      <c r="J1212" s="48"/>
      <c r="K1212" s="48"/>
      <c r="L1212" s="48"/>
      <c r="M1212" s="48"/>
      <c r="N1212" s="48"/>
      <c r="O1212" s="48"/>
      <c r="P1212" s="48"/>
      <c r="Q1212" s="48"/>
      <c r="R1212" s="48"/>
      <c r="S1212" s="48"/>
      <c r="T1212" s="48"/>
      <c r="U1212" s="26"/>
      <c r="V1212" s="29"/>
      <c r="W1212" s="27"/>
      <c r="X1212" s="54"/>
      <c r="Y1212" s="54"/>
      <c r="Z1212" s="54"/>
      <c r="AA1212" s="54"/>
      <c r="AB1212" s="54"/>
      <c r="AC1212" s="54"/>
      <c r="AD1212" s="54"/>
      <c r="AE1212" s="54"/>
      <c r="AF1212" s="54"/>
      <c r="AG1212" s="54"/>
      <c r="AH1212" s="54"/>
      <c r="AI1212" s="54"/>
      <c r="AJ1212" s="28"/>
      <c r="AK1212" s="29"/>
      <c r="AL1212" s="27"/>
      <c r="AM1212" s="54"/>
      <c r="AN1212" s="54"/>
      <c r="AO1212" s="54"/>
      <c r="AP1212" s="54"/>
      <c r="AQ1212" s="54"/>
      <c r="AR1212" s="54"/>
      <c r="AS1212" s="54"/>
      <c r="AT1212" s="54"/>
      <c r="AU1212" s="54"/>
      <c r="AV1212" s="54"/>
      <c r="AW1212" s="54"/>
      <c r="AX1212" s="54"/>
      <c r="AY1212" s="28"/>
      <c r="AZ1212" s="18"/>
      <c r="BA1212" s="18"/>
    </row>
    <row r="1213" spans="1:53" ht="15" hidden="1" x14ac:dyDescent="0.25">
      <c r="A1213" s="19"/>
      <c r="B1213" s="24"/>
      <c r="C1213" s="24"/>
      <c r="D1213" s="24"/>
      <c r="E1213" s="24"/>
      <c r="F1213" s="20"/>
      <c r="G1213" s="20"/>
      <c r="H1213" s="21"/>
      <c r="I1213" s="49"/>
      <c r="J1213" s="49"/>
      <c r="K1213" s="49"/>
      <c r="L1213" s="49"/>
      <c r="M1213" s="49"/>
      <c r="N1213" s="49"/>
      <c r="O1213" s="49"/>
      <c r="P1213" s="49"/>
      <c r="Q1213" s="49"/>
      <c r="R1213" s="49"/>
      <c r="S1213" s="49"/>
      <c r="T1213" s="49"/>
      <c r="U1213" s="22"/>
      <c r="V1213" s="30"/>
      <c r="W1213" s="21"/>
      <c r="X1213" s="49"/>
      <c r="Y1213" s="49"/>
      <c r="Z1213" s="49"/>
      <c r="AA1213" s="49"/>
      <c r="AB1213" s="49"/>
      <c r="AC1213" s="49"/>
      <c r="AD1213" s="49"/>
      <c r="AE1213" s="49"/>
      <c r="AF1213" s="49"/>
      <c r="AG1213" s="49"/>
      <c r="AH1213" s="49"/>
      <c r="AI1213" s="49"/>
      <c r="AJ1213" s="22"/>
      <c r="AK1213" s="30"/>
      <c r="AL1213" s="21"/>
      <c r="AM1213" s="49"/>
      <c r="AN1213" s="49"/>
      <c r="AO1213" s="49"/>
      <c r="AP1213" s="49"/>
      <c r="AQ1213" s="49"/>
      <c r="AR1213" s="49"/>
      <c r="AS1213" s="49"/>
      <c r="AT1213" s="49"/>
      <c r="AU1213" s="49"/>
      <c r="AV1213" s="49"/>
      <c r="AW1213" s="49"/>
      <c r="AX1213" s="49"/>
      <c r="AY1213" s="22"/>
      <c r="AZ1213" s="18"/>
      <c r="BA1213" s="18"/>
    </row>
    <row r="1214" spans="1:53" ht="15" hidden="1" x14ac:dyDescent="0.25">
      <c r="A1214" s="19"/>
      <c r="B1214" s="24"/>
      <c r="C1214" s="24"/>
      <c r="D1214" s="24"/>
      <c r="E1214" s="43"/>
      <c r="F1214" s="24"/>
      <c r="G1214" s="24"/>
      <c r="H1214" s="25"/>
      <c r="I1214" s="48"/>
      <c r="J1214" s="48"/>
      <c r="K1214" s="48"/>
      <c r="L1214" s="48"/>
      <c r="M1214" s="48"/>
      <c r="N1214" s="48"/>
      <c r="O1214" s="48"/>
      <c r="P1214" s="48"/>
      <c r="Q1214" s="48"/>
      <c r="R1214" s="48"/>
      <c r="S1214" s="48"/>
      <c r="T1214" s="48"/>
      <c r="U1214" s="26"/>
      <c r="V1214" s="26"/>
      <c r="W1214" s="27"/>
      <c r="X1214" s="54"/>
      <c r="Y1214" s="54"/>
      <c r="Z1214" s="54"/>
      <c r="AA1214" s="54"/>
      <c r="AB1214" s="54"/>
      <c r="AC1214" s="54"/>
      <c r="AD1214" s="54"/>
      <c r="AE1214" s="54"/>
      <c r="AF1214" s="54"/>
      <c r="AG1214" s="54"/>
      <c r="AH1214" s="54"/>
      <c r="AI1214" s="54"/>
      <c r="AJ1214" s="28"/>
      <c r="AK1214" s="29"/>
      <c r="AL1214" s="27"/>
      <c r="AM1214" s="54"/>
      <c r="AN1214" s="54"/>
      <c r="AO1214" s="54"/>
      <c r="AP1214" s="54"/>
      <c r="AQ1214" s="54"/>
      <c r="AR1214" s="54"/>
      <c r="AS1214" s="54"/>
      <c r="AT1214" s="54"/>
      <c r="AU1214" s="54"/>
      <c r="AV1214" s="54"/>
      <c r="AW1214" s="54"/>
      <c r="AX1214" s="54"/>
      <c r="AY1214" s="28"/>
      <c r="AZ1214" s="18"/>
      <c r="BA1214" s="18"/>
    </row>
    <row r="1215" spans="1:53" ht="15" hidden="1" x14ac:dyDescent="0.25">
      <c r="A1215" s="19"/>
      <c r="B1215" s="24"/>
      <c r="C1215" s="24"/>
      <c r="D1215" s="24"/>
      <c r="E1215" s="43"/>
      <c r="F1215" s="24"/>
      <c r="G1215" s="24"/>
      <c r="H1215" s="25"/>
      <c r="I1215" s="48"/>
      <c r="J1215" s="48"/>
      <c r="K1215" s="48"/>
      <c r="L1215" s="48"/>
      <c r="M1215" s="48"/>
      <c r="N1215" s="48"/>
      <c r="O1215" s="48"/>
      <c r="P1215" s="48"/>
      <c r="Q1215" s="48"/>
      <c r="R1215" s="48"/>
      <c r="S1215" s="48"/>
      <c r="T1215" s="48"/>
      <c r="U1215" s="26"/>
      <c r="V1215" s="26"/>
      <c r="W1215" s="27"/>
      <c r="X1215" s="54"/>
      <c r="Y1215" s="54"/>
      <c r="Z1215" s="54"/>
      <c r="AA1215" s="54"/>
      <c r="AB1215" s="54"/>
      <c r="AC1215" s="54"/>
      <c r="AD1215" s="54"/>
      <c r="AE1215" s="54"/>
      <c r="AF1215" s="54"/>
      <c r="AG1215" s="54"/>
      <c r="AH1215" s="54"/>
      <c r="AI1215" s="54"/>
      <c r="AJ1215" s="28"/>
      <c r="AK1215" s="29"/>
      <c r="AL1215" s="27"/>
      <c r="AM1215" s="54"/>
      <c r="AN1215" s="54"/>
      <c r="AO1215" s="54"/>
      <c r="AP1215" s="54"/>
      <c r="AQ1215" s="54"/>
      <c r="AR1215" s="54"/>
      <c r="AS1215" s="54"/>
      <c r="AT1215" s="54"/>
      <c r="AU1215" s="54"/>
      <c r="AV1215" s="54"/>
      <c r="AW1215" s="54"/>
      <c r="AX1215" s="54"/>
      <c r="AY1215" s="28"/>
      <c r="AZ1215" s="18"/>
      <c r="BA1215" s="18"/>
    </row>
    <row r="1216" spans="1:53" ht="15" hidden="1" x14ac:dyDescent="0.25">
      <c r="A1216" s="19"/>
      <c r="B1216" s="24"/>
      <c r="C1216" s="24"/>
      <c r="D1216" s="24"/>
      <c r="E1216" s="43"/>
      <c r="F1216" s="24"/>
      <c r="G1216" s="24"/>
      <c r="H1216" s="25"/>
      <c r="I1216" s="48"/>
      <c r="J1216" s="48"/>
      <c r="K1216" s="48"/>
      <c r="L1216" s="48"/>
      <c r="M1216" s="48"/>
      <c r="N1216" s="48"/>
      <c r="O1216" s="48"/>
      <c r="P1216" s="48"/>
      <c r="Q1216" s="48"/>
      <c r="R1216" s="48"/>
      <c r="S1216" s="48"/>
      <c r="T1216" s="48"/>
      <c r="U1216" s="26"/>
      <c r="V1216" s="29"/>
      <c r="W1216" s="27"/>
      <c r="X1216" s="54"/>
      <c r="Y1216" s="54"/>
      <c r="Z1216" s="54"/>
      <c r="AA1216" s="54"/>
      <c r="AB1216" s="54"/>
      <c r="AC1216" s="54"/>
      <c r="AD1216" s="54"/>
      <c r="AE1216" s="54"/>
      <c r="AF1216" s="54"/>
      <c r="AG1216" s="54"/>
      <c r="AH1216" s="54"/>
      <c r="AI1216" s="54"/>
      <c r="AJ1216" s="28"/>
      <c r="AK1216" s="29"/>
      <c r="AL1216" s="27"/>
      <c r="AM1216" s="54"/>
      <c r="AN1216" s="54"/>
      <c r="AO1216" s="54"/>
      <c r="AP1216" s="54"/>
      <c r="AQ1216" s="54"/>
      <c r="AR1216" s="54"/>
      <c r="AS1216" s="54"/>
      <c r="AT1216" s="54"/>
      <c r="AU1216" s="54"/>
      <c r="AV1216" s="54"/>
      <c r="AW1216" s="54"/>
      <c r="AX1216" s="54"/>
      <c r="AY1216" s="28"/>
      <c r="AZ1216" s="18"/>
      <c r="BA1216" s="18"/>
    </row>
    <row r="1217" spans="1:53" ht="15" hidden="1" x14ac:dyDescent="0.25">
      <c r="A1217" s="19"/>
      <c r="B1217" s="24"/>
      <c r="C1217" s="24"/>
      <c r="D1217" s="24"/>
      <c r="E1217" s="43"/>
      <c r="F1217" s="24"/>
      <c r="G1217" s="24"/>
      <c r="H1217" s="25"/>
      <c r="I1217" s="48"/>
      <c r="J1217" s="48"/>
      <c r="K1217" s="48"/>
      <c r="L1217" s="48"/>
      <c r="M1217" s="48"/>
      <c r="N1217" s="48"/>
      <c r="O1217" s="48"/>
      <c r="P1217" s="48"/>
      <c r="Q1217" s="48"/>
      <c r="R1217" s="48"/>
      <c r="S1217" s="48"/>
      <c r="T1217" s="48"/>
      <c r="U1217" s="26"/>
      <c r="V1217" s="29"/>
      <c r="W1217" s="27"/>
      <c r="X1217" s="54"/>
      <c r="Y1217" s="54"/>
      <c r="Z1217" s="54"/>
      <c r="AA1217" s="54"/>
      <c r="AB1217" s="54"/>
      <c r="AC1217" s="54"/>
      <c r="AD1217" s="54"/>
      <c r="AE1217" s="54"/>
      <c r="AF1217" s="54"/>
      <c r="AG1217" s="54"/>
      <c r="AH1217" s="54"/>
      <c r="AI1217" s="54"/>
      <c r="AJ1217" s="28"/>
      <c r="AK1217" s="29"/>
      <c r="AL1217" s="27"/>
      <c r="AM1217" s="54"/>
      <c r="AN1217" s="54"/>
      <c r="AO1217" s="54"/>
      <c r="AP1217" s="54"/>
      <c r="AQ1217" s="54"/>
      <c r="AR1217" s="54"/>
      <c r="AS1217" s="54"/>
      <c r="AT1217" s="54"/>
      <c r="AU1217" s="54"/>
      <c r="AV1217" s="54"/>
      <c r="AW1217" s="54"/>
      <c r="AX1217" s="54"/>
      <c r="AY1217" s="28"/>
      <c r="AZ1217" s="18"/>
      <c r="BA1217" s="18"/>
    </row>
    <row r="1218" spans="1:53" ht="15" hidden="1" x14ac:dyDescent="0.25">
      <c r="A1218" s="19"/>
      <c r="B1218" s="24"/>
      <c r="C1218" s="24"/>
      <c r="D1218" s="24"/>
      <c r="E1218" s="24"/>
      <c r="F1218" s="20"/>
      <c r="G1218" s="20"/>
      <c r="H1218" s="21"/>
      <c r="I1218" s="49"/>
      <c r="J1218" s="49"/>
      <c r="K1218" s="49"/>
      <c r="L1218" s="49"/>
      <c r="M1218" s="49"/>
      <c r="N1218" s="49"/>
      <c r="O1218" s="49"/>
      <c r="P1218" s="49"/>
      <c r="Q1218" s="49"/>
      <c r="R1218" s="49"/>
      <c r="S1218" s="49"/>
      <c r="T1218" s="49"/>
      <c r="U1218" s="22"/>
      <c r="V1218" s="30"/>
      <c r="W1218" s="21"/>
      <c r="X1218" s="49"/>
      <c r="Y1218" s="49"/>
      <c r="Z1218" s="49"/>
      <c r="AA1218" s="49"/>
      <c r="AB1218" s="49"/>
      <c r="AC1218" s="49"/>
      <c r="AD1218" s="49"/>
      <c r="AE1218" s="49"/>
      <c r="AF1218" s="49"/>
      <c r="AG1218" s="49"/>
      <c r="AH1218" s="49"/>
      <c r="AI1218" s="49"/>
      <c r="AJ1218" s="22"/>
      <c r="AK1218" s="30"/>
      <c r="AL1218" s="21"/>
      <c r="AM1218" s="49"/>
      <c r="AN1218" s="49"/>
      <c r="AO1218" s="49"/>
      <c r="AP1218" s="49"/>
      <c r="AQ1218" s="49"/>
      <c r="AR1218" s="49"/>
      <c r="AS1218" s="49"/>
      <c r="AT1218" s="49"/>
      <c r="AU1218" s="49"/>
      <c r="AV1218" s="49"/>
      <c r="AW1218" s="49"/>
      <c r="AX1218" s="49"/>
      <c r="AY1218" s="22"/>
      <c r="AZ1218" s="18"/>
      <c r="BA1218" s="18"/>
    </row>
    <row r="1219" spans="1:53" ht="15" hidden="1" x14ac:dyDescent="0.25">
      <c r="A1219" s="19"/>
      <c r="B1219" s="24"/>
      <c r="C1219" s="24"/>
      <c r="D1219" s="24"/>
      <c r="E1219" s="43"/>
      <c r="F1219" s="24"/>
      <c r="G1219" s="24"/>
      <c r="H1219" s="25"/>
      <c r="I1219" s="48"/>
      <c r="J1219" s="48"/>
      <c r="K1219" s="48"/>
      <c r="L1219" s="48"/>
      <c r="M1219" s="48"/>
      <c r="N1219" s="48"/>
      <c r="O1219" s="48"/>
      <c r="P1219" s="48"/>
      <c r="Q1219" s="48"/>
      <c r="R1219" s="48"/>
      <c r="S1219" s="48"/>
      <c r="T1219" s="48"/>
      <c r="U1219" s="26"/>
      <c r="V1219" s="26"/>
      <c r="W1219" s="27"/>
      <c r="X1219" s="54"/>
      <c r="Y1219" s="54"/>
      <c r="Z1219" s="54"/>
      <c r="AA1219" s="54"/>
      <c r="AB1219" s="54"/>
      <c r="AC1219" s="54"/>
      <c r="AD1219" s="54"/>
      <c r="AE1219" s="54"/>
      <c r="AF1219" s="54"/>
      <c r="AG1219" s="54"/>
      <c r="AH1219" s="54"/>
      <c r="AI1219" s="54"/>
      <c r="AJ1219" s="28"/>
      <c r="AK1219" s="29"/>
      <c r="AL1219" s="27"/>
      <c r="AM1219" s="54"/>
      <c r="AN1219" s="54"/>
      <c r="AO1219" s="54"/>
      <c r="AP1219" s="54"/>
      <c r="AQ1219" s="54"/>
      <c r="AR1219" s="54"/>
      <c r="AS1219" s="54"/>
      <c r="AT1219" s="54"/>
      <c r="AU1219" s="54"/>
      <c r="AV1219" s="54"/>
      <c r="AW1219" s="54"/>
      <c r="AX1219" s="54"/>
      <c r="AY1219" s="28"/>
      <c r="AZ1219" s="18"/>
      <c r="BA1219" s="18"/>
    </row>
    <row r="1220" spans="1:53" ht="15" hidden="1" x14ac:dyDescent="0.25">
      <c r="A1220" s="19"/>
      <c r="B1220" s="24"/>
      <c r="C1220" s="24"/>
      <c r="D1220" s="24"/>
      <c r="E1220" s="43"/>
      <c r="F1220" s="24"/>
      <c r="G1220" s="24"/>
      <c r="H1220" s="25"/>
      <c r="I1220" s="48"/>
      <c r="J1220" s="48"/>
      <c r="K1220" s="48"/>
      <c r="L1220" s="48"/>
      <c r="M1220" s="48"/>
      <c r="N1220" s="48"/>
      <c r="O1220" s="48"/>
      <c r="P1220" s="48"/>
      <c r="Q1220" s="48"/>
      <c r="R1220" s="48"/>
      <c r="S1220" s="48"/>
      <c r="T1220" s="48"/>
      <c r="U1220" s="26"/>
      <c r="V1220" s="26"/>
      <c r="W1220" s="27"/>
      <c r="X1220" s="54"/>
      <c r="Y1220" s="54"/>
      <c r="Z1220" s="54"/>
      <c r="AA1220" s="54"/>
      <c r="AB1220" s="54"/>
      <c r="AC1220" s="54"/>
      <c r="AD1220" s="54"/>
      <c r="AE1220" s="54"/>
      <c r="AF1220" s="54"/>
      <c r="AG1220" s="54"/>
      <c r="AH1220" s="54"/>
      <c r="AI1220" s="54"/>
      <c r="AJ1220" s="28"/>
      <c r="AK1220" s="29"/>
      <c r="AL1220" s="27"/>
      <c r="AM1220" s="54"/>
      <c r="AN1220" s="54"/>
      <c r="AO1220" s="54"/>
      <c r="AP1220" s="54"/>
      <c r="AQ1220" s="54"/>
      <c r="AR1220" s="54"/>
      <c r="AS1220" s="54"/>
      <c r="AT1220" s="54"/>
      <c r="AU1220" s="54"/>
      <c r="AV1220" s="54"/>
      <c r="AW1220" s="54"/>
      <c r="AX1220" s="54"/>
      <c r="AY1220" s="28"/>
      <c r="AZ1220" s="18"/>
      <c r="BA1220" s="18"/>
    </row>
    <row r="1221" spans="1:53" ht="15" hidden="1" x14ac:dyDescent="0.25">
      <c r="A1221" s="19"/>
      <c r="B1221" s="24"/>
      <c r="C1221" s="24"/>
      <c r="D1221" s="24"/>
      <c r="E1221" s="43"/>
      <c r="F1221" s="24"/>
      <c r="G1221" s="24"/>
      <c r="H1221" s="25"/>
      <c r="I1221" s="48"/>
      <c r="J1221" s="48"/>
      <c r="K1221" s="48"/>
      <c r="L1221" s="48"/>
      <c r="M1221" s="48"/>
      <c r="N1221" s="48"/>
      <c r="O1221" s="48"/>
      <c r="P1221" s="48"/>
      <c r="Q1221" s="48"/>
      <c r="R1221" s="48"/>
      <c r="S1221" s="48"/>
      <c r="T1221" s="48"/>
      <c r="U1221" s="26"/>
      <c r="V1221" s="29"/>
      <c r="W1221" s="27"/>
      <c r="X1221" s="54"/>
      <c r="Y1221" s="54"/>
      <c r="Z1221" s="54"/>
      <c r="AA1221" s="54"/>
      <c r="AB1221" s="54"/>
      <c r="AC1221" s="54"/>
      <c r="AD1221" s="54"/>
      <c r="AE1221" s="54"/>
      <c r="AF1221" s="54"/>
      <c r="AG1221" s="54"/>
      <c r="AH1221" s="54"/>
      <c r="AI1221" s="54"/>
      <c r="AJ1221" s="28"/>
      <c r="AK1221" s="29"/>
      <c r="AL1221" s="27"/>
      <c r="AM1221" s="54"/>
      <c r="AN1221" s="54"/>
      <c r="AO1221" s="54"/>
      <c r="AP1221" s="54"/>
      <c r="AQ1221" s="54"/>
      <c r="AR1221" s="54"/>
      <c r="AS1221" s="54"/>
      <c r="AT1221" s="54"/>
      <c r="AU1221" s="54"/>
      <c r="AV1221" s="54"/>
      <c r="AW1221" s="54"/>
      <c r="AX1221" s="54"/>
      <c r="AY1221" s="28"/>
      <c r="AZ1221" s="18"/>
      <c r="BA1221" s="18"/>
    </row>
    <row r="1222" spans="1:53" ht="15" hidden="1" x14ac:dyDescent="0.25">
      <c r="A1222" s="19"/>
      <c r="B1222" s="24"/>
      <c r="C1222" s="24"/>
      <c r="D1222" s="24"/>
      <c r="E1222" s="43"/>
      <c r="F1222" s="24"/>
      <c r="G1222" s="24"/>
      <c r="H1222" s="25"/>
      <c r="I1222" s="48"/>
      <c r="J1222" s="48"/>
      <c r="K1222" s="48"/>
      <c r="L1222" s="48"/>
      <c r="M1222" s="48"/>
      <c r="N1222" s="48"/>
      <c r="O1222" s="48"/>
      <c r="P1222" s="48"/>
      <c r="Q1222" s="48"/>
      <c r="R1222" s="48"/>
      <c r="S1222" s="48"/>
      <c r="T1222" s="48"/>
      <c r="U1222" s="26"/>
      <c r="V1222" s="29"/>
      <c r="W1222" s="27"/>
      <c r="X1222" s="54"/>
      <c r="Y1222" s="54"/>
      <c r="Z1222" s="54"/>
      <c r="AA1222" s="54"/>
      <c r="AB1222" s="54"/>
      <c r="AC1222" s="54"/>
      <c r="AD1222" s="54"/>
      <c r="AE1222" s="54"/>
      <c r="AF1222" s="54"/>
      <c r="AG1222" s="54"/>
      <c r="AH1222" s="54"/>
      <c r="AI1222" s="54"/>
      <c r="AJ1222" s="28"/>
      <c r="AK1222" s="29"/>
      <c r="AL1222" s="27"/>
      <c r="AM1222" s="54"/>
      <c r="AN1222" s="54"/>
      <c r="AO1222" s="54"/>
      <c r="AP1222" s="54"/>
      <c r="AQ1222" s="54"/>
      <c r="AR1222" s="54"/>
      <c r="AS1222" s="54"/>
      <c r="AT1222" s="54"/>
      <c r="AU1222" s="54"/>
      <c r="AV1222" s="54"/>
      <c r="AW1222" s="54"/>
      <c r="AX1222" s="54"/>
      <c r="AY1222" s="28"/>
      <c r="AZ1222" s="18"/>
      <c r="BA1222" s="18"/>
    </row>
    <row r="1223" spans="1:53" ht="15" hidden="1" x14ac:dyDescent="0.25">
      <c r="A1223" s="19"/>
      <c r="B1223" s="24"/>
      <c r="C1223" s="24"/>
      <c r="D1223" s="24"/>
      <c r="E1223" s="24"/>
      <c r="F1223" s="20"/>
      <c r="G1223" s="20"/>
      <c r="H1223" s="21"/>
      <c r="I1223" s="49"/>
      <c r="J1223" s="49"/>
      <c r="K1223" s="49"/>
      <c r="L1223" s="49"/>
      <c r="M1223" s="49"/>
      <c r="N1223" s="49"/>
      <c r="O1223" s="49"/>
      <c r="P1223" s="49"/>
      <c r="Q1223" s="49"/>
      <c r="R1223" s="49"/>
      <c r="S1223" s="49"/>
      <c r="T1223" s="49"/>
      <c r="U1223" s="22"/>
      <c r="V1223" s="30"/>
      <c r="W1223" s="21"/>
      <c r="X1223" s="49"/>
      <c r="Y1223" s="49"/>
      <c r="Z1223" s="49"/>
      <c r="AA1223" s="49"/>
      <c r="AB1223" s="49"/>
      <c r="AC1223" s="49"/>
      <c r="AD1223" s="49"/>
      <c r="AE1223" s="49"/>
      <c r="AF1223" s="49"/>
      <c r="AG1223" s="49"/>
      <c r="AH1223" s="49"/>
      <c r="AI1223" s="49"/>
      <c r="AJ1223" s="22"/>
      <c r="AK1223" s="30"/>
      <c r="AL1223" s="21"/>
      <c r="AM1223" s="49"/>
      <c r="AN1223" s="49"/>
      <c r="AO1223" s="49"/>
      <c r="AP1223" s="49"/>
      <c r="AQ1223" s="49"/>
      <c r="AR1223" s="49"/>
      <c r="AS1223" s="49"/>
      <c r="AT1223" s="49"/>
      <c r="AU1223" s="49"/>
      <c r="AV1223" s="49"/>
      <c r="AW1223" s="49"/>
      <c r="AX1223" s="49"/>
      <c r="AY1223" s="22"/>
      <c r="AZ1223" s="18"/>
      <c r="BA1223" s="18"/>
    </row>
    <row r="1224" spans="1:53" ht="15" hidden="1" x14ac:dyDescent="0.25">
      <c r="A1224" s="19"/>
      <c r="B1224" s="24"/>
      <c r="C1224" s="24"/>
      <c r="D1224" s="24"/>
      <c r="E1224" s="43"/>
      <c r="F1224" s="24"/>
      <c r="G1224" s="24"/>
      <c r="H1224" s="25"/>
      <c r="I1224" s="48"/>
      <c r="J1224" s="48"/>
      <c r="K1224" s="48"/>
      <c r="L1224" s="48"/>
      <c r="M1224" s="48"/>
      <c r="N1224" s="48"/>
      <c r="O1224" s="48"/>
      <c r="P1224" s="48"/>
      <c r="Q1224" s="48"/>
      <c r="R1224" s="48"/>
      <c r="S1224" s="48"/>
      <c r="T1224" s="48"/>
      <c r="U1224" s="26"/>
      <c r="V1224" s="26"/>
      <c r="W1224" s="27"/>
      <c r="X1224" s="54"/>
      <c r="Y1224" s="54"/>
      <c r="Z1224" s="54"/>
      <c r="AA1224" s="54"/>
      <c r="AB1224" s="54"/>
      <c r="AC1224" s="54"/>
      <c r="AD1224" s="54"/>
      <c r="AE1224" s="54"/>
      <c r="AF1224" s="54"/>
      <c r="AG1224" s="54"/>
      <c r="AH1224" s="54"/>
      <c r="AI1224" s="54"/>
      <c r="AJ1224" s="28"/>
      <c r="AK1224" s="29"/>
      <c r="AL1224" s="27"/>
      <c r="AM1224" s="54"/>
      <c r="AN1224" s="54"/>
      <c r="AO1224" s="54"/>
      <c r="AP1224" s="54"/>
      <c r="AQ1224" s="54"/>
      <c r="AR1224" s="54"/>
      <c r="AS1224" s="54"/>
      <c r="AT1224" s="54"/>
      <c r="AU1224" s="54"/>
      <c r="AV1224" s="54"/>
      <c r="AW1224" s="54"/>
      <c r="AX1224" s="54"/>
      <c r="AY1224" s="28"/>
      <c r="AZ1224" s="18"/>
      <c r="BA1224" s="18"/>
    </row>
    <row r="1225" spans="1:53" ht="15" hidden="1" x14ac:dyDescent="0.25">
      <c r="A1225" s="19"/>
      <c r="B1225" s="24"/>
      <c r="C1225" s="24"/>
      <c r="D1225" s="24"/>
      <c r="E1225" s="43"/>
      <c r="F1225" s="24"/>
      <c r="G1225" s="24"/>
      <c r="H1225" s="25"/>
      <c r="I1225" s="48"/>
      <c r="J1225" s="48"/>
      <c r="K1225" s="48"/>
      <c r="L1225" s="48"/>
      <c r="M1225" s="48"/>
      <c r="N1225" s="48"/>
      <c r="O1225" s="48"/>
      <c r="P1225" s="48"/>
      <c r="Q1225" s="48"/>
      <c r="R1225" s="48"/>
      <c r="S1225" s="48"/>
      <c r="T1225" s="48"/>
      <c r="U1225" s="26"/>
      <c r="V1225" s="26"/>
      <c r="W1225" s="27"/>
      <c r="X1225" s="54"/>
      <c r="Y1225" s="54"/>
      <c r="Z1225" s="54"/>
      <c r="AA1225" s="54"/>
      <c r="AB1225" s="54"/>
      <c r="AC1225" s="54"/>
      <c r="AD1225" s="54"/>
      <c r="AE1225" s="54"/>
      <c r="AF1225" s="54"/>
      <c r="AG1225" s="54"/>
      <c r="AH1225" s="54"/>
      <c r="AI1225" s="54"/>
      <c r="AJ1225" s="28"/>
      <c r="AK1225" s="29"/>
      <c r="AL1225" s="27"/>
      <c r="AM1225" s="54"/>
      <c r="AN1225" s="54"/>
      <c r="AO1225" s="54"/>
      <c r="AP1225" s="54"/>
      <c r="AQ1225" s="54"/>
      <c r="AR1225" s="54"/>
      <c r="AS1225" s="54"/>
      <c r="AT1225" s="54"/>
      <c r="AU1225" s="54"/>
      <c r="AV1225" s="54"/>
      <c r="AW1225" s="54"/>
      <c r="AX1225" s="54"/>
      <c r="AY1225" s="28"/>
      <c r="AZ1225" s="18"/>
      <c r="BA1225" s="18"/>
    </row>
    <row r="1226" spans="1:53" ht="15" hidden="1" x14ac:dyDescent="0.25">
      <c r="A1226" s="19"/>
      <c r="B1226" s="24"/>
      <c r="C1226" s="24"/>
      <c r="D1226" s="24"/>
      <c r="E1226" s="43"/>
      <c r="F1226" s="24"/>
      <c r="G1226" s="24"/>
      <c r="H1226" s="25"/>
      <c r="I1226" s="48"/>
      <c r="J1226" s="48"/>
      <c r="K1226" s="48"/>
      <c r="L1226" s="48"/>
      <c r="M1226" s="48"/>
      <c r="N1226" s="48"/>
      <c r="O1226" s="48"/>
      <c r="P1226" s="48"/>
      <c r="Q1226" s="48"/>
      <c r="R1226" s="48"/>
      <c r="S1226" s="48"/>
      <c r="T1226" s="48"/>
      <c r="U1226" s="26"/>
      <c r="V1226" s="29"/>
      <c r="W1226" s="27"/>
      <c r="X1226" s="54"/>
      <c r="Y1226" s="54"/>
      <c r="Z1226" s="54"/>
      <c r="AA1226" s="54"/>
      <c r="AB1226" s="54"/>
      <c r="AC1226" s="54"/>
      <c r="AD1226" s="54"/>
      <c r="AE1226" s="54"/>
      <c r="AF1226" s="54"/>
      <c r="AG1226" s="54"/>
      <c r="AH1226" s="54"/>
      <c r="AI1226" s="54"/>
      <c r="AJ1226" s="28"/>
      <c r="AK1226" s="29"/>
      <c r="AL1226" s="27"/>
      <c r="AM1226" s="54"/>
      <c r="AN1226" s="54"/>
      <c r="AO1226" s="54"/>
      <c r="AP1226" s="54"/>
      <c r="AQ1226" s="54"/>
      <c r="AR1226" s="54"/>
      <c r="AS1226" s="54"/>
      <c r="AT1226" s="54"/>
      <c r="AU1226" s="54"/>
      <c r="AV1226" s="54"/>
      <c r="AW1226" s="54"/>
      <c r="AX1226" s="54"/>
      <c r="AY1226" s="28"/>
      <c r="AZ1226" s="18"/>
      <c r="BA1226" s="18"/>
    </row>
    <row r="1227" spans="1:53" ht="15" hidden="1" x14ac:dyDescent="0.25">
      <c r="A1227" s="19"/>
      <c r="B1227" s="24"/>
      <c r="C1227" s="24"/>
      <c r="D1227" s="24"/>
      <c r="E1227" s="43"/>
      <c r="F1227" s="24"/>
      <c r="G1227" s="24"/>
      <c r="H1227" s="25"/>
      <c r="I1227" s="48"/>
      <c r="J1227" s="48"/>
      <c r="K1227" s="48"/>
      <c r="L1227" s="48"/>
      <c r="M1227" s="48"/>
      <c r="N1227" s="48"/>
      <c r="O1227" s="48"/>
      <c r="P1227" s="48"/>
      <c r="Q1227" s="48"/>
      <c r="R1227" s="48"/>
      <c r="S1227" s="48"/>
      <c r="T1227" s="48"/>
      <c r="U1227" s="26"/>
      <c r="V1227" s="29"/>
      <c r="W1227" s="27"/>
      <c r="X1227" s="54"/>
      <c r="Y1227" s="54"/>
      <c r="Z1227" s="54"/>
      <c r="AA1227" s="54"/>
      <c r="AB1227" s="54"/>
      <c r="AC1227" s="54"/>
      <c r="AD1227" s="54"/>
      <c r="AE1227" s="54"/>
      <c r="AF1227" s="54"/>
      <c r="AG1227" s="54"/>
      <c r="AH1227" s="54"/>
      <c r="AI1227" s="54"/>
      <c r="AJ1227" s="28"/>
      <c r="AK1227" s="29"/>
      <c r="AL1227" s="27"/>
      <c r="AM1227" s="54"/>
      <c r="AN1227" s="54"/>
      <c r="AO1227" s="54"/>
      <c r="AP1227" s="54"/>
      <c r="AQ1227" s="54"/>
      <c r="AR1227" s="54"/>
      <c r="AS1227" s="54"/>
      <c r="AT1227" s="54"/>
      <c r="AU1227" s="54"/>
      <c r="AV1227" s="54"/>
      <c r="AW1227" s="54"/>
      <c r="AX1227" s="54"/>
      <c r="AY1227" s="28"/>
      <c r="AZ1227" s="18"/>
      <c r="BA1227" s="18"/>
    </row>
    <row r="1228" spans="1:53" ht="15" hidden="1" x14ac:dyDescent="0.25">
      <c r="A1228" s="19"/>
      <c r="B1228" s="24"/>
      <c r="C1228" s="24"/>
      <c r="D1228" s="24"/>
      <c r="E1228" s="24"/>
      <c r="F1228" s="20"/>
      <c r="G1228" s="20"/>
      <c r="H1228" s="21"/>
      <c r="I1228" s="49"/>
      <c r="J1228" s="49"/>
      <c r="K1228" s="49"/>
      <c r="L1228" s="49"/>
      <c r="M1228" s="49"/>
      <c r="N1228" s="49"/>
      <c r="O1228" s="49"/>
      <c r="P1228" s="49"/>
      <c r="Q1228" s="49"/>
      <c r="R1228" s="49"/>
      <c r="S1228" s="49"/>
      <c r="T1228" s="49"/>
      <c r="U1228" s="22"/>
      <c r="V1228" s="30"/>
      <c r="W1228" s="21"/>
      <c r="X1228" s="49"/>
      <c r="Y1228" s="49"/>
      <c r="Z1228" s="49"/>
      <c r="AA1228" s="49"/>
      <c r="AB1228" s="49"/>
      <c r="AC1228" s="49"/>
      <c r="AD1228" s="49"/>
      <c r="AE1228" s="49"/>
      <c r="AF1228" s="49"/>
      <c r="AG1228" s="49"/>
      <c r="AH1228" s="49"/>
      <c r="AI1228" s="49"/>
      <c r="AJ1228" s="22"/>
      <c r="AK1228" s="30"/>
      <c r="AL1228" s="21"/>
      <c r="AM1228" s="49"/>
      <c r="AN1228" s="49"/>
      <c r="AO1228" s="49"/>
      <c r="AP1228" s="49"/>
      <c r="AQ1228" s="49"/>
      <c r="AR1228" s="49"/>
      <c r="AS1228" s="49"/>
      <c r="AT1228" s="49"/>
      <c r="AU1228" s="49"/>
      <c r="AV1228" s="49"/>
      <c r="AW1228" s="49"/>
      <c r="AX1228" s="49"/>
      <c r="AY1228" s="22"/>
      <c r="AZ1228" s="18"/>
      <c r="BA1228" s="18"/>
    </row>
    <row r="1229" spans="1:53" ht="15" hidden="1" x14ac:dyDescent="0.25">
      <c r="A1229" s="19"/>
      <c r="B1229" s="24"/>
      <c r="C1229" s="24"/>
      <c r="D1229" s="24"/>
      <c r="E1229" s="43"/>
      <c r="F1229" s="24"/>
      <c r="G1229" s="24"/>
      <c r="H1229" s="25"/>
      <c r="I1229" s="48"/>
      <c r="J1229" s="48"/>
      <c r="K1229" s="48"/>
      <c r="L1229" s="48"/>
      <c r="M1229" s="48"/>
      <c r="N1229" s="48"/>
      <c r="O1229" s="48"/>
      <c r="P1229" s="48"/>
      <c r="Q1229" s="48"/>
      <c r="R1229" s="48"/>
      <c r="S1229" s="48"/>
      <c r="T1229" s="48"/>
      <c r="U1229" s="26"/>
      <c r="V1229" s="26"/>
      <c r="W1229" s="27"/>
      <c r="X1229" s="54"/>
      <c r="Y1229" s="54"/>
      <c r="Z1229" s="54"/>
      <c r="AA1229" s="54"/>
      <c r="AB1229" s="54"/>
      <c r="AC1229" s="54"/>
      <c r="AD1229" s="54"/>
      <c r="AE1229" s="54"/>
      <c r="AF1229" s="54"/>
      <c r="AG1229" s="54"/>
      <c r="AH1229" s="54"/>
      <c r="AI1229" s="54"/>
      <c r="AJ1229" s="28"/>
      <c r="AK1229" s="29"/>
      <c r="AL1229" s="27"/>
      <c r="AM1229" s="54"/>
      <c r="AN1229" s="54"/>
      <c r="AO1229" s="54"/>
      <c r="AP1229" s="54"/>
      <c r="AQ1229" s="54"/>
      <c r="AR1229" s="54"/>
      <c r="AS1229" s="54"/>
      <c r="AT1229" s="54"/>
      <c r="AU1229" s="54"/>
      <c r="AV1229" s="54"/>
      <c r="AW1229" s="54"/>
      <c r="AX1229" s="54"/>
      <c r="AY1229" s="28"/>
      <c r="AZ1229" s="18"/>
      <c r="BA1229" s="18"/>
    </row>
    <row r="1230" spans="1:53" ht="15" hidden="1" x14ac:dyDescent="0.25">
      <c r="A1230" s="19"/>
      <c r="B1230" s="24"/>
      <c r="C1230" s="24"/>
      <c r="D1230" s="24"/>
      <c r="E1230" s="43"/>
      <c r="F1230" s="24"/>
      <c r="G1230" s="24"/>
      <c r="H1230" s="25"/>
      <c r="I1230" s="48"/>
      <c r="J1230" s="48"/>
      <c r="K1230" s="48"/>
      <c r="L1230" s="48"/>
      <c r="M1230" s="48"/>
      <c r="N1230" s="48"/>
      <c r="O1230" s="48"/>
      <c r="P1230" s="48"/>
      <c r="Q1230" s="48"/>
      <c r="R1230" s="48"/>
      <c r="S1230" s="48"/>
      <c r="T1230" s="48"/>
      <c r="U1230" s="26"/>
      <c r="V1230" s="26"/>
      <c r="W1230" s="27"/>
      <c r="X1230" s="54"/>
      <c r="Y1230" s="54"/>
      <c r="Z1230" s="54"/>
      <c r="AA1230" s="54"/>
      <c r="AB1230" s="54"/>
      <c r="AC1230" s="54"/>
      <c r="AD1230" s="54"/>
      <c r="AE1230" s="54"/>
      <c r="AF1230" s="54"/>
      <c r="AG1230" s="54"/>
      <c r="AH1230" s="54"/>
      <c r="AI1230" s="54"/>
      <c r="AJ1230" s="28"/>
      <c r="AK1230" s="29"/>
      <c r="AL1230" s="27"/>
      <c r="AM1230" s="54"/>
      <c r="AN1230" s="54"/>
      <c r="AO1230" s="54"/>
      <c r="AP1230" s="54"/>
      <c r="AQ1230" s="54"/>
      <c r="AR1230" s="54"/>
      <c r="AS1230" s="54"/>
      <c r="AT1230" s="54"/>
      <c r="AU1230" s="54"/>
      <c r="AV1230" s="54"/>
      <c r="AW1230" s="54"/>
      <c r="AX1230" s="54"/>
      <c r="AY1230" s="28"/>
      <c r="AZ1230" s="18"/>
      <c r="BA1230" s="18"/>
    </row>
    <row r="1231" spans="1:53" ht="15" hidden="1" x14ac:dyDescent="0.25">
      <c r="A1231" s="19"/>
      <c r="B1231" s="24"/>
      <c r="C1231" s="24"/>
      <c r="D1231" s="24"/>
      <c r="E1231" s="43"/>
      <c r="F1231" s="24"/>
      <c r="G1231" s="24"/>
      <c r="H1231" s="25"/>
      <c r="I1231" s="48"/>
      <c r="J1231" s="48"/>
      <c r="K1231" s="48"/>
      <c r="L1231" s="48"/>
      <c r="M1231" s="48"/>
      <c r="N1231" s="48"/>
      <c r="O1231" s="48"/>
      <c r="P1231" s="48"/>
      <c r="Q1231" s="48"/>
      <c r="R1231" s="48"/>
      <c r="S1231" s="48"/>
      <c r="T1231" s="48"/>
      <c r="U1231" s="26"/>
      <c r="V1231" s="29"/>
      <c r="W1231" s="27"/>
      <c r="X1231" s="54"/>
      <c r="Y1231" s="54"/>
      <c r="Z1231" s="54"/>
      <c r="AA1231" s="54"/>
      <c r="AB1231" s="54"/>
      <c r="AC1231" s="54"/>
      <c r="AD1231" s="54"/>
      <c r="AE1231" s="54"/>
      <c r="AF1231" s="54"/>
      <c r="AG1231" s="54"/>
      <c r="AH1231" s="54"/>
      <c r="AI1231" s="54"/>
      <c r="AJ1231" s="28"/>
      <c r="AK1231" s="29"/>
      <c r="AL1231" s="27"/>
      <c r="AM1231" s="54"/>
      <c r="AN1231" s="54"/>
      <c r="AO1231" s="54"/>
      <c r="AP1231" s="54"/>
      <c r="AQ1231" s="54"/>
      <c r="AR1231" s="54"/>
      <c r="AS1231" s="54"/>
      <c r="AT1231" s="54"/>
      <c r="AU1231" s="54"/>
      <c r="AV1231" s="54"/>
      <c r="AW1231" s="54"/>
      <c r="AX1231" s="54"/>
      <c r="AY1231" s="28"/>
      <c r="AZ1231" s="18"/>
      <c r="BA1231" s="18"/>
    </row>
    <row r="1232" spans="1:53" ht="15" hidden="1" x14ac:dyDescent="0.25">
      <c r="A1232" s="19"/>
      <c r="B1232" s="24"/>
      <c r="C1232" s="24"/>
      <c r="D1232" s="24"/>
      <c r="E1232" s="43"/>
      <c r="F1232" s="24"/>
      <c r="G1232" s="24"/>
      <c r="H1232" s="25"/>
      <c r="I1232" s="48"/>
      <c r="J1232" s="48"/>
      <c r="K1232" s="48"/>
      <c r="L1232" s="48"/>
      <c r="M1232" s="48"/>
      <c r="N1232" s="48"/>
      <c r="O1232" s="48"/>
      <c r="P1232" s="48"/>
      <c r="Q1232" s="48"/>
      <c r="R1232" s="48"/>
      <c r="S1232" s="48"/>
      <c r="T1232" s="48"/>
      <c r="U1232" s="26"/>
      <c r="V1232" s="29"/>
      <c r="W1232" s="27"/>
      <c r="X1232" s="54"/>
      <c r="Y1232" s="54"/>
      <c r="Z1232" s="54"/>
      <c r="AA1232" s="54"/>
      <c r="AB1232" s="54"/>
      <c r="AC1232" s="54"/>
      <c r="AD1232" s="54"/>
      <c r="AE1232" s="54"/>
      <c r="AF1232" s="54"/>
      <c r="AG1232" s="54"/>
      <c r="AH1232" s="54"/>
      <c r="AI1232" s="54"/>
      <c r="AJ1232" s="28"/>
      <c r="AK1232" s="29"/>
      <c r="AL1232" s="27"/>
      <c r="AM1232" s="54"/>
      <c r="AN1232" s="54"/>
      <c r="AO1232" s="54"/>
      <c r="AP1232" s="54"/>
      <c r="AQ1232" s="54"/>
      <c r="AR1232" s="54"/>
      <c r="AS1232" s="54"/>
      <c r="AT1232" s="54"/>
      <c r="AU1232" s="54"/>
      <c r="AV1232" s="54"/>
      <c r="AW1232" s="54"/>
      <c r="AX1232" s="54"/>
      <c r="AY1232" s="28"/>
      <c r="AZ1232" s="18"/>
      <c r="BA1232" s="18"/>
    </row>
    <row r="1233" spans="1:53" ht="15" hidden="1" x14ac:dyDescent="0.25">
      <c r="A1233" s="19"/>
      <c r="B1233" s="24"/>
      <c r="C1233" s="24"/>
      <c r="D1233" s="24"/>
      <c r="E1233" s="24"/>
      <c r="F1233" s="20"/>
      <c r="G1233" s="20"/>
      <c r="H1233" s="21"/>
      <c r="I1233" s="49"/>
      <c r="J1233" s="49"/>
      <c r="K1233" s="49"/>
      <c r="L1233" s="49"/>
      <c r="M1233" s="49"/>
      <c r="N1233" s="49"/>
      <c r="O1233" s="49"/>
      <c r="P1233" s="49"/>
      <c r="Q1233" s="49"/>
      <c r="R1233" s="49"/>
      <c r="S1233" s="49"/>
      <c r="T1233" s="49"/>
      <c r="U1233" s="22"/>
      <c r="V1233" s="30"/>
      <c r="W1233" s="21"/>
      <c r="X1233" s="49"/>
      <c r="Y1233" s="49"/>
      <c r="Z1233" s="49"/>
      <c r="AA1233" s="49"/>
      <c r="AB1233" s="49"/>
      <c r="AC1233" s="49"/>
      <c r="AD1233" s="49"/>
      <c r="AE1233" s="49"/>
      <c r="AF1233" s="49"/>
      <c r="AG1233" s="49"/>
      <c r="AH1233" s="49"/>
      <c r="AI1233" s="49"/>
      <c r="AJ1233" s="22"/>
      <c r="AK1233" s="30"/>
      <c r="AL1233" s="21"/>
      <c r="AM1233" s="49"/>
      <c r="AN1233" s="49"/>
      <c r="AO1233" s="49"/>
      <c r="AP1233" s="49"/>
      <c r="AQ1233" s="49"/>
      <c r="AR1233" s="49"/>
      <c r="AS1233" s="49"/>
      <c r="AT1233" s="49"/>
      <c r="AU1233" s="49"/>
      <c r="AV1233" s="49"/>
      <c r="AW1233" s="49"/>
      <c r="AX1233" s="49"/>
      <c r="AY1233" s="22"/>
      <c r="AZ1233" s="18"/>
      <c r="BA1233" s="18"/>
    </row>
    <row r="1234" spans="1:53" ht="15" hidden="1" x14ac:dyDescent="0.25">
      <c r="A1234" s="19"/>
      <c r="B1234" s="24"/>
      <c r="C1234" s="24"/>
      <c r="D1234" s="24"/>
      <c r="E1234" s="43"/>
      <c r="F1234" s="24"/>
      <c r="G1234" s="24"/>
      <c r="H1234" s="25"/>
      <c r="I1234" s="48"/>
      <c r="J1234" s="48"/>
      <c r="K1234" s="48"/>
      <c r="L1234" s="48"/>
      <c r="M1234" s="48"/>
      <c r="N1234" s="48"/>
      <c r="O1234" s="48"/>
      <c r="P1234" s="48"/>
      <c r="Q1234" s="48"/>
      <c r="R1234" s="48"/>
      <c r="S1234" s="48"/>
      <c r="T1234" s="48"/>
      <c r="U1234" s="26"/>
      <c r="V1234" s="26"/>
      <c r="W1234" s="27"/>
      <c r="X1234" s="54"/>
      <c r="Y1234" s="54"/>
      <c r="Z1234" s="54"/>
      <c r="AA1234" s="54"/>
      <c r="AB1234" s="54"/>
      <c r="AC1234" s="54"/>
      <c r="AD1234" s="54"/>
      <c r="AE1234" s="54"/>
      <c r="AF1234" s="54"/>
      <c r="AG1234" s="54"/>
      <c r="AH1234" s="54"/>
      <c r="AI1234" s="54"/>
      <c r="AJ1234" s="28"/>
      <c r="AK1234" s="29"/>
      <c r="AL1234" s="27"/>
      <c r="AM1234" s="54"/>
      <c r="AN1234" s="54"/>
      <c r="AO1234" s="54"/>
      <c r="AP1234" s="54"/>
      <c r="AQ1234" s="54"/>
      <c r="AR1234" s="54"/>
      <c r="AS1234" s="54"/>
      <c r="AT1234" s="54"/>
      <c r="AU1234" s="54"/>
      <c r="AV1234" s="54"/>
      <c r="AW1234" s="54"/>
      <c r="AX1234" s="54"/>
      <c r="AY1234" s="28"/>
      <c r="AZ1234" s="18"/>
      <c r="BA1234" s="18"/>
    </row>
    <row r="1235" spans="1:53" ht="15" hidden="1" x14ac:dyDescent="0.25">
      <c r="A1235" s="19"/>
      <c r="B1235" s="24"/>
      <c r="C1235" s="24"/>
      <c r="D1235" s="24"/>
      <c r="E1235" s="43"/>
      <c r="F1235" s="24"/>
      <c r="G1235" s="24"/>
      <c r="H1235" s="25"/>
      <c r="I1235" s="48"/>
      <c r="J1235" s="48"/>
      <c r="K1235" s="48"/>
      <c r="L1235" s="48"/>
      <c r="M1235" s="48"/>
      <c r="N1235" s="48"/>
      <c r="O1235" s="48"/>
      <c r="P1235" s="48"/>
      <c r="Q1235" s="48"/>
      <c r="R1235" s="48"/>
      <c r="S1235" s="48"/>
      <c r="T1235" s="48"/>
      <c r="U1235" s="26"/>
      <c r="V1235" s="26"/>
      <c r="W1235" s="27"/>
      <c r="X1235" s="54"/>
      <c r="Y1235" s="54"/>
      <c r="Z1235" s="54"/>
      <c r="AA1235" s="54"/>
      <c r="AB1235" s="54"/>
      <c r="AC1235" s="54"/>
      <c r="AD1235" s="54"/>
      <c r="AE1235" s="54"/>
      <c r="AF1235" s="54"/>
      <c r="AG1235" s="54"/>
      <c r="AH1235" s="54"/>
      <c r="AI1235" s="54"/>
      <c r="AJ1235" s="28"/>
      <c r="AK1235" s="29"/>
      <c r="AL1235" s="27"/>
      <c r="AM1235" s="54"/>
      <c r="AN1235" s="54"/>
      <c r="AO1235" s="54"/>
      <c r="AP1235" s="54"/>
      <c r="AQ1235" s="54"/>
      <c r="AR1235" s="54"/>
      <c r="AS1235" s="54"/>
      <c r="AT1235" s="54"/>
      <c r="AU1235" s="54"/>
      <c r="AV1235" s="54"/>
      <c r="AW1235" s="54"/>
      <c r="AX1235" s="54"/>
      <c r="AY1235" s="28"/>
      <c r="AZ1235" s="18"/>
      <c r="BA1235" s="18"/>
    </row>
    <row r="1236" spans="1:53" ht="15" hidden="1" x14ac:dyDescent="0.25">
      <c r="A1236" s="19"/>
      <c r="B1236" s="24"/>
      <c r="C1236" s="24"/>
      <c r="D1236" s="24"/>
      <c r="E1236" s="43"/>
      <c r="F1236" s="24"/>
      <c r="G1236" s="24"/>
      <c r="H1236" s="25"/>
      <c r="I1236" s="48"/>
      <c r="J1236" s="48"/>
      <c r="K1236" s="48"/>
      <c r="L1236" s="48"/>
      <c r="M1236" s="48"/>
      <c r="N1236" s="48"/>
      <c r="O1236" s="48"/>
      <c r="P1236" s="48"/>
      <c r="Q1236" s="48"/>
      <c r="R1236" s="48"/>
      <c r="S1236" s="48"/>
      <c r="T1236" s="48"/>
      <c r="U1236" s="26"/>
      <c r="V1236" s="29"/>
      <c r="W1236" s="27"/>
      <c r="X1236" s="54"/>
      <c r="Y1236" s="54"/>
      <c r="Z1236" s="54"/>
      <c r="AA1236" s="54"/>
      <c r="AB1236" s="54"/>
      <c r="AC1236" s="54"/>
      <c r="AD1236" s="54"/>
      <c r="AE1236" s="54"/>
      <c r="AF1236" s="54"/>
      <c r="AG1236" s="54"/>
      <c r="AH1236" s="54"/>
      <c r="AI1236" s="54"/>
      <c r="AJ1236" s="28"/>
      <c r="AK1236" s="29"/>
      <c r="AL1236" s="27"/>
      <c r="AM1236" s="54"/>
      <c r="AN1236" s="54"/>
      <c r="AO1236" s="54"/>
      <c r="AP1236" s="54"/>
      <c r="AQ1236" s="54"/>
      <c r="AR1236" s="54"/>
      <c r="AS1236" s="54"/>
      <c r="AT1236" s="54"/>
      <c r="AU1236" s="54"/>
      <c r="AV1236" s="54"/>
      <c r="AW1236" s="54"/>
      <c r="AX1236" s="54"/>
      <c r="AY1236" s="28"/>
      <c r="AZ1236" s="18"/>
      <c r="BA1236" s="18"/>
    </row>
    <row r="1237" spans="1:53" ht="15" hidden="1" x14ac:dyDescent="0.25">
      <c r="A1237" s="19"/>
      <c r="B1237" s="24"/>
      <c r="C1237" s="24"/>
      <c r="D1237" s="24"/>
      <c r="E1237" s="43"/>
      <c r="F1237" s="24"/>
      <c r="G1237" s="24"/>
      <c r="H1237" s="25"/>
      <c r="I1237" s="48"/>
      <c r="J1237" s="48"/>
      <c r="K1237" s="48"/>
      <c r="L1237" s="48"/>
      <c r="M1237" s="48"/>
      <c r="N1237" s="48"/>
      <c r="O1237" s="48"/>
      <c r="P1237" s="48"/>
      <c r="Q1237" s="48"/>
      <c r="R1237" s="48"/>
      <c r="S1237" s="48"/>
      <c r="T1237" s="48"/>
      <c r="U1237" s="26"/>
      <c r="V1237" s="29"/>
      <c r="W1237" s="27"/>
      <c r="X1237" s="54"/>
      <c r="Y1237" s="54"/>
      <c r="Z1237" s="54"/>
      <c r="AA1237" s="54"/>
      <c r="AB1237" s="54"/>
      <c r="AC1237" s="54"/>
      <c r="AD1237" s="54"/>
      <c r="AE1237" s="54"/>
      <c r="AF1237" s="54"/>
      <c r="AG1237" s="54"/>
      <c r="AH1237" s="54"/>
      <c r="AI1237" s="54"/>
      <c r="AJ1237" s="28"/>
      <c r="AK1237" s="29"/>
      <c r="AL1237" s="27"/>
      <c r="AM1237" s="54"/>
      <c r="AN1237" s="54"/>
      <c r="AO1237" s="54"/>
      <c r="AP1237" s="54"/>
      <c r="AQ1237" s="54"/>
      <c r="AR1237" s="54"/>
      <c r="AS1237" s="54"/>
      <c r="AT1237" s="54"/>
      <c r="AU1237" s="54"/>
      <c r="AV1237" s="54"/>
      <c r="AW1237" s="54"/>
      <c r="AX1237" s="54"/>
      <c r="AY1237" s="28"/>
      <c r="AZ1237" s="18"/>
      <c r="BA1237" s="18"/>
    </row>
    <row r="1238" spans="1:53" ht="15" hidden="1" x14ac:dyDescent="0.25">
      <c r="A1238" s="19"/>
      <c r="B1238" s="24"/>
      <c r="C1238" s="24"/>
      <c r="D1238" s="24"/>
      <c r="E1238" s="24"/>
      <c r="F1238" s="20"/>
      <c r="G1238" s="20"/>
      <c r="H1238" s="21"/>
      <c r="I1238" s="49"/>
      <c r="J1238" s="49"/>
      <c r="K1238" s="49"/>
      <c r="L1238" s="49"/>
      <c r="M1238" s="49"/>
      <c r="N1238" s="49"/>
      <c r="O1238" s="49"/>
      <c r="P1238" s="49"/>
      <c r="Q1238" s="49"/>
      <c r="R1238" s="49"/>
      <c r="S1238" s="49"/>
      <c r="T1238" s="49"/>
      <c r="U1238" s="22"/>
      <c r="V1238" s="30"/>
      <c r="W1238" s="21"/>
      <c r="X1238" s="49"/>
      <c r="Y1238" s="49"/>
      <c r="Z1238" s="49"/>
      <c r="AA1238" s="49"/>
      <c r="AB1238" s="49"/>
      <c r="AC1238" s="49"/>
      <c r="AD1238" s="49"/>
      <c r="AE1238" s="49"/>
      <c r="AF1238" s="49"/>
      <c r="AG1238" s="49"/>
      <c r="AH1238" s="49"/>
      <c r="AI1238" s="49"/>
      <c r="AJ1238" s="22"/>
      <c r="AK1238" s="30"/>
      <c r="AL1238" s="21"/>
      <c r="AM1238" s="49"/>
      <c r="AN1238" s="49"/>
      <c r="AO1238" s="49"/>
      <c r="AP1238" s="49"/>
      <c r="AQ1238" s="49"/>
      <c r="AR1238" s="49"/>
      <c r="AS1238" s="49"/>
      <c r="AT1238" s="49"/>
      <c r="AU1238" s="49"/>
      <c r="AV1238" s="49"/>
      <c r="AW1238" s="49"/>
      <c r="AX1238" s="49"/>
      <c r="AY1238" s="22"/>
      <c r="AZ1238" s="18"/>
      <c r="BA1238" s="18"/>
    </row>
    <row r="1239" spans="1:53" ht="15" hidden="1" x14ac:dyDescent="0.25">
      <c r="A1239" s="19"/>
      <c r="B1239" s="24"/>
      <c r="C1239" s="24"/>
      <c r="D1239" s="24"/>
      <c r="E1239" s="43"/>
      <c r="F1239" s="24"/>
      <c r="G1239" s="24"/>
      <c r="H1239" s="25"/>
      <c r="I1239" s="48"/>
      <c r="J1239" s="48"/>
      <c r="K1239" s="48"/>
      <c r="L1239" s="48"/>
      <c r="M1239" s="48"/>
      <c r="N1239" s="48"/>
      <c r="O1239" s="48"/>
      <c r="P1239" s="48"/>
      <c r="Q1239" s="48"/>
      <c r="R1239" s="48"/>
      <c r="S1239" s="48"/>
      <c r="T1239" s="48"/>
      <c r="U1239" s="26"/>
      <c r="V1239" s="26"/>
      <c r="W1239" s="27"/>
      <c r="X1239" s="54"/>
      <c r="Y1239" s="54"/>
      <c r="Z1239" s="54"/>
      <c r="AA1239" s="54"/>
      <c r="AB1239" s="54"/>
      <c r="AC1239" s="54"/>
      <c r="AD1239" s="54"/>
      <c r="AE1239" s="54"/>
      <c r="AF1239" s="54"/>
      <c r="AG1239" s="54"/>
      <c r="AH1239" s="54"/>
      <c r="AI1239" s="54"/>
      <c r="AJ1239" s="28"/>
      <c r="AK1239" s="29"/>
      <c r="AL1239" s="27"/>
      <c r="AM1239" s="54"/>
      <c r="AN1239" s="54"/>
      <c r="AO1239" s="54"/>
      <c r="AP1239" s="54"/>
      <c r="AQ1239" s="54"/>
      <c r="AR1239" s="54"/>
      <c r="AS1239" s="54"/>
      <c r="AT1239" s="54"/>
      <c r="AU1239" s="54"/>
      <c r="AV1239" s="54"/>
      <c r="AW1239" s="54"/>
      <c r="AX1239" s="54"/>
      <c r="AY1239" s="28"/>
      <c r="AZ1239" s="18"/>
      <c r="BA1239" s="18"/>
    </row>
    <row r="1240" spans="1:53" ht="15" hidden="1" x14ac:dyDescent="0.25">
      <c r="A1240" s="19"/>
      <c r="B1240" s="24"/>
      <c r="C1240" s="24"/>
      <c r="D1240" s="24"/>
      <c r="E1240" s="43"/>
      <c r="F1240" s="24"/>
      <c r="G1240" s="24"/>
      <c r="H1240" s="25"/>
      <c r="I1240" s="48"/>
      <c r="J1240" s="48"/>
      <c r="K1240" s="48"/>
      <c r="L1240" s="48"/>
      <c r="M1240" s="48"/>
      <c r="N1240" s="48"/>
      <c r="O1240" s="48"/>
      <c r="P1240" s="48"/>
      <c r="Q1240" s="48"/>
      <c r="R1240" s="48"/>
      <c r="S1240" s="48"/>
      <c r="T1240" s="48"/>
      <c r="U1240" s="26"/>
      <c r="V1240" s="26"/>
      <c r="W1240" s="27"/>
      <c r="X1240" s="54"/>
      <c r="Y1240" s="54"/>
      <c r="Z1240" s="54"/>
      <c r="AA1240" s="54"/>
      <c r="AB1240" s="54"/>
      <c r="AC1240" s="54"/>
      <c r="AD1240" s="54"/>
      <c r="AE1240" s="54"/>
      <c r="AF1240" s="54"/>
      <c r="AG1240" s="54"/>
      <c r="AH1240" s="54"/>
      <c r="AI1240" s="54"/>
      <c r="AJ1240" s="28"/>
      <c r="AK1240" s="29"/>
      <c r="AL1240" s="27"/>
      <c r="AM1240" s="54"/>
      <c r="AN1240" s="54"/>
      <c r="AO1240" s="54"/>
      <c r="AP1240" s="54"/>
      <c r="AQ1240" s="54"/>
      <c r="AR1240" s="54"/>
      <c r="AS1240" s="54"/>
      <c r="AT1240" s="54"/>
      <c r="AU1240" s="54"/>
      <c r="AV1240" s="54"/>
      <c r="AW1240" s="54"/>
      <c r="AX1240" s="54"/>
      <c r="AY1240" s="28"/>
      <c r="AZ1240" s="18"/>
      <c r="BA1240" s="18"/>
    </row>
    <row r="1241" spans="1:53" ht="15" hidden="1" x14ac:dyDescent="0.25">
      <c r="A1241" s="19"/>
      <c r="B1241" s="24"/>
      <c r="C1241" s="24"/>
      <c r="D1241" s="24"/>
      <c r="E1241" s="43"/>
      <c r="F1241" s="24"/>
      <c r="G1241" s="24"/>
      <c r="H1241" s="25"/>
      <c r="I1241" s="48"/>
      <c r="J1241" s="48"/>
      <c r="K1241" s="48"/>
      <c r="L1241" s="48"/>
      <c r="M1241" s="48"/>
      <c r="N1241" s="48"/>
      <c r="O1241" s="48"/>
      <c r="P1241" s="48"/>
      <c r="Q1241" s="48"/>
      <c r="R1241" s="48"/>
      <c r="S1241" s="48"/>
      <c r="T1241" s="48"/>
      <c r="U1241" s="26"/>
      <c r="V1241" s="29"/>
      <c r="W1241" s="27"/>
      <c r="X1241" s="54"/>
      <c r="Y1241" s="54"/>
      <c r="Z1241" s="54"/>
      <c r="AA1241" s="54"/>
      <c r="AB1241" s="54"/>
      <c r="AC1241" s="54"/>
      <c r="AD1241" s="54"/>
      <c r="AE1241" s="54"/>
      <c r="AF1241" s="54"/>
      <c r="AG1241" s="54"/>
      <c r="AH1241" s="54"/>
      <c r="AI1241" s="54"/>
      <c r="AJ1241" s="28"/>
      <c r="AK1241" s="29"/>
      <c r="AL1241" s="27"/>
      <c r="AM1241" s="54"/>
      <c r="AN1241" s="54"/>
      <c r="AO1241" s="54"/>
      <c r="AP1241" s="54"/>
      <c r="AQ1241" s="54"/>
      <c r="AR1241" s="54"/>
      <c r="AS1241" s="54"/>
      <c r="AT1241" s="54"/>
      <c r="AU1241" s="54"/>
      <c r="AV1241" s="54"/>
      <c r="AW1241" s="54"/>
      <c r="AX1241" s="54"/>
      <c r="AY1241" s="28"/>
      <c r="AZ1241" s="18"/>
      <c r="BA1241" s="18"/>
    </row>
    <row r="1242" spans="1:53" ht="15" hidden="1" x14ac:dyDescent="0.25">
      <c r="A1242" s="19"/>
      <c r="B1242" s="24"/>
      <c r="C1242" s="24"/>
      <c r="D1242" s="24"/>
      <c r="E1242" s="43"/>
      <c r="F1242" s="24"/>
      <c r="G1242" s="24"/>
      <c r="H1242" s="25"/>
      <c r="I1242" s="48"/>
      <c r="J1242" s="48"/>
      <c r="K1242" s="48"/>
      <c r="L1242" s="48"/>
      <c r="M1242" s="48"/>
      <c r="N1242" s="48"/>
      <c r="O1242" s="48"/>
      <c r="P1242" s="48"/>
      <c r="Q1242" s="48"/>
      <c r="R1242" s="48"/>
      <c r="S1242" s="48"/>
      <c r="T1242" s="48"/>
      <c r="U1242" s="26"/>
      <c r="V1242" s="29"/>
      <c r="W1242" s="27"/>
      <c r="X1242" s="54"/>
      <c r="Y1242" s="54"/>
      <c r="Z1242" s="54"/>
      <c r="AA1242" s="54"/>
      <c r="AB1242" s="54"/>
      <c r="AC1242" s="54"/>
      <c r="AD1242" s="54"/>
      <c r="AE1242" s="54"/>
      <c r="AF1242" s="54"/>
      <c r="AG1242" s="54"/>
      <c r="AH1242" s="54"/>
      <c r="AI1242" s="54"/>
      <c r="AJ1242" s="28"/>
      <c r="AK1242" s="29"/>
      <c r="AL1242" s="27"/>
      <c r="AM1242" s="54"/>
      <c r="AN1242" s="54"/>
      <c r="AO1242" s="54"/>
      <c r="AP1242" s="54"/>
      <c r="AQ1242" s="54"/>
      <c r="AR1242" s="54"/>
      <c r="AS1242" s="54"/>
      <c r="AT1242" s="54"/>
      <c r="AU1242" s="54"/>
      <c r="AV1242" s="54"/>
      <c r="AW1242" s="54"/>
      <c r="AX1242" s="54"/>
      <c r="AY1242" s="28"/>
      <c r="AZ1242" s="18"/>
      <c r="BA1242" s="18"/>
    </row>
    <row r="1243" spans="1:53" ht="15" hidden="1" x14ac:dyDescent="0.25">
      <c r="A1243" s="19"/>
      <c r="B1243" s="24"/>
      <c r="C1243" s="24"/>
      <c r="D1243" s="24"/>
      <c r="E1243" s="24"/>
      <c r="F1243" s="20"/>
      <c r="G1243" s="20"/>
      <c r="H1243" s="21"/>
      <c r="I1243" s="49"/>
      <c r="J1243" s="49"/>
      <c r="K1243" s="49"/>
      <c r="L1243" s="49"/>
      <c r="M1243" s="49"/>
      <c r="N1243" s="49"/>
      <c r="O1243" s="49"/>
      <c r="P1243" s="49"/>
      <c r="Q1243" s="49"/>
      <c r="R1243" s="49"/>
      <c r="S1243" s="49"/>
      <c r="T1243" s="49"/>
      <c r="U1243" s="22"/>
      <c r="V1243" s="30"/>
      <c r="W1243" s="21"/>
      <c r="X1243" s="49"/>
      <c r="Y1243" s="49"/>
      <c r="Z1243" s="49"/>
      <c r="AA1243" s="49"/>
      <c r="AB1243" s="49"/>
      <c r="AC1243" s="49"/>
      <c r="AD1243" s="49"/>
      <c r="AE1243" s="49"/>
      <c r="AF1243" s="49"/>
      <c r="AG1243" s="49"/>
      <c r="AH1243" s="49"/>
      <c r="AI1243" s="49"/>
      <c r="AJ1243" s="22"/>
      <c r="AK1243" s="30"/>
      <c r="AL1243" s="21"/>
      <c r="AM1243" s="49"/>
      <c r="AN1243" s="49"/>
      <c r="AO1243" s="49"/>
      <c r="AP1243" s="49"/>
      <c r="AQ1243" s="49"/>
      <c r="AR1243" s="49"/>
      <c r="AS1243" s="49"/>
      <c r="AT1243" s="49"/>
      <c r="AU1243" s="49"/>
      <c r="AV1243" s="49"/>
      <c r="AW1243" s="49"/>
      <c r="AX1243" s="49"/>
      <c r="AY1243" s="22"/>
      <c r="AZ1243" s="18"/>
      <c r="BA1243" s="18"/>
    </row>
    <row r="1244" spans="1:53" ht="15" hidden="1" x14ac:dyDescent="0.25">
      <c r="A1244" s="19"/>
      <c r="B1244" s="24"/>
      <c r="C1244" s="24"/>
      <c r="D1244" s="24"/>
      <c r="E1244" s="43"/>
      <c r="F1244" s="24"/>
      <c r="G1244" s="24"/>
      <c r="H1244" s="25"/>
      <c r="I1244" s="48"/>
      <c r="J1244" s="48"/>
      <c r="K1244" s="48"/>
      <c r="L1244" s="48"/>
      <c r="M1244" s="48"/>
      <c r="N1244" s="48"/>
      <c r="O1244" s="48"/>
      <c r="P1244" s="48"/>
      <c r="Q1244" s="48"/>
      <c r="R1244" s="48"/>
      <c r="S1244" s="48"/>
      <c r="T1244" s="48"/>
      <c r="U1244" s="26"/>
      <c r="V1244" s="26"/>
      <c r="W1244" s="27"/>
      <c r="X1244" s="54"/>
      <c r="Y1244" s="54"/>
      <c r="Z1244" s="54"/>
      <c r="AA1244" s="54"/>
      <c r="AB1244" s="54"/>
      <c r="AC1244" s="54"/>
      <c r="AD1244" s="54"/>
      <c r="AE1244" s="54"/>
      <c r="AF1244" s="54"/>
      <c r="AG1244" s="54"/>
      <c r="AH1244" s="54"/>
      <c r="AI1244" s="54"/>
      <c r="AJ1244" s="28"/>
      <c r="AK1244" s="29"/>
      <c r="AL1244" s="27"/>
      <c r="AM1244" s="54"/>
      <c r="AN1244" s="54"/>
      <c r="AO1244" s="54"/>
      <c r="AP1244" s="54"/>
      <c r="AQ1244" s="54"/>
      <c r="AR1244" s="54"/>
      <c r="AS1244" s="54"/>
      <c r="AT1244" s="54"/>
      <c r="AU1244" s="54"/>
      <c r="AV1244" s="54"/>
      <c r="AW1244" s="54"/>
      <c r="AX1244" s="54"/>
      <c r="AY1244" s="28"/>
      <c r="AZ1244" s="18"/>
      <c r="BA1244" s="18"/>
    </row>
    <row r="1245" spans="1:53" ht="15" hidden="1" x14ac:dyDescent="0.25">
      <c r="A1245" s="19"/>
      <c r="B1245" s="24"/>
      <c r="C1245" s="24"/>
      <c r="D1245" s="24"/>
      <c r="E1245" s="43"/>
      <c r="F1245" s="24"/>
      <c r="G1245" s="24"/>
      <c r="H1245" s="25"/>
      <c r="I1245" s="48"/>
      <c r="J1245" s="48"/>
      <c r="K1245" s="48"/>
      <c r="L1245" s="48"/>
      <c r="M1245" s="48"/>
      <c r="N1245" s="48"/>
      <c r="O1245" s="48"/>
      <c r="P1245" s="48"/>
      <c r="Q1245" s="48"/>
      <c r="R1245" s="48"/>
      <c r="S1245" s="48"/>
      <c r="T1245" s="48"/>
      <c r="U1245" s="26"/>
      <c r="V1245" s="26"/>
      <c r="W1245" s="27"/>
      <c r="X1245" s="54"/>
      <c r="Y1245" s="54"/>
      <c r="Z1245" s="54"/>
      <c r="AA1245" s="54"/>
      <c r="AB1245" s="54"/>
      <c r="AC1245" s="54"/>
      <c r="AD1245" s="54"/>
      <c r="AE1245" s="54"/>
      <c r="AF1245" s="54"/>
      <c r="AG1245" s="54"/>
      <c r="AH1245" s="54"/>
      <c r="AI1245" s="54"/>
      <c r="AJ1245" s="28"/>
      <c r="AK1245" s="29"/>
      <c r="AL1245" s="27"/>
      <c r="AM1245" s="54"/>
      <c r="AN1245" s="54"/>
      <c r="AO1245" s="54"/>
      <c r="AP1245" s="54"/>
      <c r="AQ1245" s="54"/>
      <c r="AR1245" s="54"/>
      <c r="AS1245" s="54"/>
      <c r="AT1245" s="54"/>
      <c r="AU1245" s="54"/>
      <c r="AV1245" s="54"/>
      <c r="AW1245" s="54"/>
      <c r="AX1245" s="54"/>
      <c r="AY1245" s="28"/>
      <c r="AZ1245" s="18"/>
      <c r="BA1245" s="18"/>
    </row>
    <row r="1246" spans="1:53" ht="15" hidden="1" x14ac:dyDescent="0.25">
      <c r="A1246" s="19"/>
      <c r="B1246" s="24"/>
      <c r="C1246" s="24"/>
      <c r="D1246" s="24"/>
      <c r="E1246" s="43"/>
      <c r="F1246" s="24"/>
      <c r="G1246" s="24"/>
      <c r="H1246" s="25"/>
      <c r="I1246" s="48"/>
      <c r="J1246" s="48"/>
      <c r="K1246" s="48"/>
      <c r="L1246" s="48"/>
      <c r="M1246" s="48"/>
      <c r="N1246" s="48"/>
      <c r="O1246" s="48"/>
      <c r="P1246" s="48"/>
      <c r="Q1246" s="48"/>
      <c r="R1246" s="48"/>
      <c r="S1246" s="48"/>
      <c r="T1246" s="48"/>
      <c r="U1246" s="26"/>
      <c r="V1246" s="29"/>
      <c r="W1246" s="27"/>
      <c r="X1246" s="54"/>
      <c r="Y1246" s="54"/>
      <c r="Z1246" s="54"/>
      <c r="AA1246" s="54"/>
      <c r="AB1246" s="54"/>
      <c r="AC1246" s="54"/>
      <c r="AD1246" s="54"/>
      <c r="AE1246" s="54"/>
      <c r="AF1246" s="54"/>
      <c r="AG1246" s="54"/>
      <c r="AH1246" s="54"/>
      <c r="AI1246" s="54"/>
      <c r="AJ1246" s="28"/>
      <c r="AK1246" s="29"/>
      <c r="AL1246" s="27"/>
      <c r="AM1246" s="54"/>
      <c r="AN1246" s="54"/>
      <c r="AO1246" s="54"/>
      <c r="AP1246" s="54"/>
      <c r="AQ1246" s="54"/>
      <c r="AR1246" s="54"/>
      <c r="AS1246" s="54"/>
      <c r="AT1246" s="54"/>
      <c r="AU1246" s="54"/>
      <c r="AV1246" s="54"/>
      <c r="AW1246" s="54"/>
      <c r="AX1246" s="54"/>
      <c r="AY1246" s="28"/>
      <c r="AZ1246" s="18"/>
      <c r="BA1246" s="18"/>
    </row>
    <row r="1247" spans="1:53" ht="15" hidden="1" x14ac:dyDescent="0.25">
      <c r="A1247" s="19"/>
      <c r="B1247" s="24"/>
      <c r="C1247" s="24"/>
      <c r="D1247" s="24"/>
      <c r="E1247" s="43"/>
      <c r="F1247" s="24"/>
      <c r="G1247" s="24"/>
      <c r="H1247" s="25"/>
      <c r="I1247" s="48"/>
      <c r="J1247" s="48"/>
      <c r="K1247" s="48"/>
      <c r="L1247" s="48"/>
      <c r="M1247" s="48"/>
      <c r="N1247" s="48"/>
      <c r="O1247" s="48"/>
      <c r="P1247" s="48"/>
      <c r="Q1247" s="48"/>
      <c r="R1247" s="48"/>
      <c r="S1247" s="48"/>
      <c r="T1247" s="48"/>
      <c r="U1247" s="26"/>
      <c r="V1247" s="29"/>
      <c r="W1247" s="27"/>
      <c r="X1247" s="54"/>
      <c r="Y1247" s="54"/>
      <c r="Z1247" s="54"/>
      <c r="AA1247" s="54"/>
      <c r="AB1247" s="54"/>
      <c r="AC1247" s="54"/>
      <c r="AD1247" s="54"/>
      <c r="AE1247" s="54"/>
      <c r="AF1247" s="54"/>
      <c r="AG1247" s="54"/>
      <c r="AH1247" s="54"/>
      <c r="AI1247" s="54"/>
      <c r="AJ1247" s="28"/>
      <c r="AK1247" s="29"/>
      <c r="AL1247" s="27"/>
      <c r="AM1247" s="54"/>
      <c r="AN1247" s="54"/>
      <c r="AO1247" s="54"/>
      <c r="AP1247" s="54"/>
      <c r="AQ1247" s="54"/>
      <c r="AR1247" s="54"/>
      <c r="AS1247" s="54"/>
      <c r="AT1247" s="54"/>
      <c r="AU1247" s="54"/>
      <c r="AV1247" s="54"/>
      <c r="AW1247" s="54"/>
      <c r="AX1247" s="54"/>
      <c r="AY1247" s="28"/>
      <c r="AZ1247" s="18"/>
      <c r="BA1247" s="18"/>
    </row>
    <row r="1248" spans="1:53" ht="15" hidden="1" x14ac:dyDescent="0.25">
      <c r="A1248" s="19"/>
      <c r="B1248" s="24"/>
      <c r="C1248" s="24"/>
      <c r="D1248" s="24"/>
      <c r="E1248" s="24"/>
      <c r="F1248" s="20"/>
      <c r="G1248" s="20"/>
      <c r="H1248" s="21"/>
      <c r="I1248" s="49"/>
      <c r="J1248" s="49"/>
      <c r="K1248" s="49"/>
      <c r="L1248" s="49"/>
      <c r="M1248" s="49"/>
      <c r="N1248" s="49"/>
      <c r="O1248" s="49"/>
      <c r="P1248" s="49"/>
      <c r="Q1248" s="49"/>
      <c r="R1248" s="49"/>
      <c r="S1248" s="49"/>
      <c r="T1248" s="49"/>
      <c r="U1248" s="22"/>
      <c r="V1248" s="30"/>
      <c r="W1248" s="21"/>
      <c r="X1248" s="49"/>
      <c r="Y1248" s="49"/>
      <c r="Z1248" s="49"/>
      <c r="AA1248" s="49"/>
      <c r="AB1248" s="49"/>
      <c r="AC1248" s="49"/>
      <c r="AD1248" s="49"/>
      <c r="AE1248" s="49"/>
      <c r="AF1248" s="49"/>
      <c r="AG1248" s="49"/>
      <c r="AH1248" s="49"/>
      <c r="AI1248" s="49"/>
      <c r="AJ1248" s="22"/>
      <c r="AK1248" s="30"/>
      <c r="AL1248" s="21"/>
      <c r="AM1248" s="49"/>
      <c r="AN1248" s="49"/>
      <c r="AO1248" s="49"/>
      <c r="AP1248" s="49"/>
      <c r="AQ1248" s="49"/>
      <c r="AR1248" s="49"/>
      <c r="AS1248" s="49"/>
      <c r="AT1248" s="49"/>
      <c r="AU1248" s="49"/>
      <c r="AV1248" s="49"/>
      <c r="AW1248" s="49"/>
      <c r="AX1248" s="49"/>
      <c r="AY1248" s="22"/>
      <c r="AZ1248" s="18"/>
      <c r="BA1248" s="18"/>
    </row>
    <row r="1249" spans="1:53" ht="15" hidden="1" x14ac:dyDescent="0.25">
      <c r="A1249" s="19"/>
      <c r="B1249" s="24"/>
      <c r="C1249" s="24"/>
      <c r="D1249" s="24"/>
      <c r="E1249" s="43"/>
      <c r="F1249" s="24"/>
      <c r="G1249" s="24"/>
      <c r="H1249" s="25"/>
      <c r="I1249" s="48"/>
      <c r="J1249" s="48"/>
      <c r="K1249" s="48"/>
      <c r="L1249" s="48"/>
      <c r="M1249" s="48"/>
      <c r="N1249" s="48"/>
      <c r="O1249" s="48"/>
      <c r="P1249" s="48"/>
      <c r="Q1249" s="48"/>
      <c r="R1249" s="48"/>
      <c r="S1249" s="48"/>
      <c r="T1249" s="48"/>
      <c r="U1249" s="26"/>
      <c r="V1249" s="26"/>
      <c r="W1249" s="27"/>
      <c r="X1249" s="54"/>
      <c r="Y1249" s="54"/>
      <c r="Z1249" s="54"/>
      <c r="AA1249" s="54"/>
      <c r="AB1249" s="54"/>
      <c r="AC1249" s="54"/>
      <c r="AD1249" s="54"/>
      <c r="AE1249" s="54"/>
      <c r="AF1249" s="54"/>
      <c r="AG1249" s="54"/>
      <c r="AH1249" s="54"/>
      <c r="AI1249" s="54"/>
      <c r="AJ1249" s="28"/>
      <c r="AK1249" s="29"/>
      <c r="AL1249" s="27"/>
      <c r="AM1249" s="54"/>
      <c r="AN1249" s="54"/>
      <c r="AO1249" s="54"/>
      <c r="AP1249" s="54"/>
      <c r="AQ1249" s="54"/>
      <c r="AR1249" s="54"/>
      <c r="AS1249" s="54"/>
      <c r="AT1249" s="54"/>
      <c r="AU1249" s="54"/>
      <c r="AV1249" s="54"/>
      <c r="AW1249" s="54"/>
      <c r="AX1249" s="54"/>
      <c r="AY1249" s="28"/>
      <c r="AZ1249" s="18"/>
      <c r="BA1249" s="18"/>
    </row>
    <row r="1250" spans="1:53" ht="15" hidden="1" x14ac:dyDescent="0.25">
      <c r="A1250" s="19"/>
      <c r="B1250" s="24"/>
      <c r="C1250" s="24"/>
      <c r="D1250" s="24"/>
      <c r="E1250" s="43"/>
      <c r="F1250" s="24"/>
      <c r="G1250" s="24"/>
      <c r="H1250" s="25"/>
      <c r="I1250" s="48"/>
      <c r="J1250" s="48"/>
      <c r="K1250" s="48"/>
      <c r="L1250" s="48"/>
      <c r="M1250" s="48"/>
      <c r="N1250" s="48"/>
      <c r="O1250" s="48"/>
      <c r="P1250" s="48"/>
      <c r="Q1250" s="48"/>
      <c r="R1250" s="48"/>
      <c r="S1250" s="48"/>
      <c r="T1250" s="48"/>
      <c r="U1250" s="26"/>
      <c r="V1250" s="26"/>
      <c r="W1250" s="27"/>
      <c r="X1250" s="54"/>
      <c r="Y1250" s="54"/>
      <c r="Z1250" s="54"/>
      <c r="AA1250" s="54"/>
      <c r="AB1250" s="54"/>
      <c r="AC1250" s="54"/>
      <c r="AD1250" s="54"/>
      <c r="AE1250" s="54"/>
      <c r="AF1250" s="54"/>
      <c r="AG1250" s="54"/>
      <c r="AH1250" s="54"/>
      <c r="AI1250" s="54"/>
      <c r="AJ1250" s="28"/>
      <c r="AK1250" s="29"/>
      <c r="AL1250" s="27"/>
      <c r="AM1250" s="54"/>
      <c r="AN1250" s="54"/>
      <c r="AO1250" s="54"/>
      <c r="AP1250" s="54"/>
      <c r="AQ1250" s="54"/>
      <c r="AR1250" s="54"/>
      <c r="AS1250" s="54"/>
      <c r="AT1250" s="54"/>
      <c r="AU1250" s="54"/>
      <c r="AV1250" s="54"/>
      <c r="AW1250" s="54"/>
      <c r="AX1250" s="54"/>
      <c r="AY1250" s="28"/>
      <c r="AZ1250" s="18"/>
      <c r="BA1250" s="18"/>
    </row>
    <row r="1251" spans="1:53" ht="15" hidden="1" x14ac:dyDescent="0.25">
      <c r="A1251" s="19"/>
      <c r="B1251" s="24"/>
      <c r="C1251" s="24"/>
      <c r="D1251" s="24"/>
      <c r="E1251" s="43"/>
      <c r="F1251" s="24"/>
      <c r="G1251" s="24"/>
      <c r="H1251" s="25"/>
      <c r="I1251" s="48"/>
      <c r="J1251" s="48"/>
      <c r="K1251" s="48"/>
      <c r="L1251" s="48"/>
      <c r="M1251" s="48"/>
      <c r="N1251" s="48"/>
      <c r="O1251" s="48"/>
      <c r="P1251" s="48"/>
      <c r="Q1251" s="48"/>
      <c r="R1251" s="48"/>
      <c r="S1251" s="48"/>
      <c r="T1251" s="48"/>
      <c r="U1251" s="26"/>
      <c r="V1251" s="29"/>
      <c r="W1251" s="27"/>
      <c r="X1251" s="54"/>
      <c r="Y1251" s="54"/>
      <c r="Z1251" s="54"/>
      <c r="AA1251" s="54"/>
      <c r="AB1251" s="54"/>
      <c r="AC1251" s="54"/>
      <c r="AD1251" s="54"/>
      <c r="AE1251" s="54"/>
      <c r="AF1251" s="54"/>
      <c r="AG1251" s="54"/>
      <c r="AH1251" s="54"/>
      <c r="AI1251" s="54"/>
      <c r="AJ1251" s="28"/>
      <c r="AK1251" s="29"/>
      <c r="AL1251" s="27"/>
      <c r="AM1251" s="54"/>
      <c r="AN1251" s="54"/>
      <c r="AO1251" s="54"/>
      <c r="AP1251" s="54"/>
      <c r="AQ1251" s="54"/>
      <c r="AR1251" s="54"/>
      <c r="AS1251" s="54"/>
      <c r="AT1251" s="54"/>
      <c r="AU1251" s="54"/>
      <c r="AV1251" s="54"/>
      <c r="AW1251" s="54"/>
      <c r="AX1251" s="54"/>
      <c r="AY1251" s="28"/>
      <c r="AZ1251" s="18"/>
      <c r="BA1251" s="18"/>
    </row>
    <row r="1252" spans="1:53" ht="15" hidden="1" x14ac:dyDescent="0.25">
      <c r="A1252" s="19"/>
      <c r="B1252" s="24"/>
      <c r="C1252" s="24"/>
      <c r="D1252" s="24"/>
      <c r="E1252" s="43"/>
      <c r="F1252" s="24"/>
      <c r="G1252" s="24"/>
      <c r="H1252" s="25"/>
      <c r="I1252" s="48"/>
      <c r="J1252" s="48"/>
      <c r="K1252" s="48"/>
      <c r="L1252" s="48"/>
      <c r="M1252" s="48"/>
      <c r="N1252" s="48"/>
      <c r="O1252" s="48"/>
      <c r="P1252" s="48"/>
      <c r="Q1252" s="48"/>
      <c r="R1252" s="48"/>
      <c r="S1252" s="48"/>
      <c r="T1252" s="48"/>
      <c r="U1252" s="26"/>
      <c r="V1252" s="29"/>
      <c r="W1252" s="27"/>
      <c r="X1252" s="54"/>
      <c r="Y1252" s="54"/>
      <c r="Z1252" s="54"/>
      <c r="AA1252" s="54"/>
      <c r="AB1252" s="54"/>
      <c r="AC1252" s="54"/>
      <c r="AD1252" s="54"/>
      <c r="AE1252" s="54"/>
      <c r="AF1252" s="54"/>
      <c r="AG1252" s="54"/>
      <c r="AH1252" s="54"/>
      <c r="AI1252" s="54"/>
      <c r="AJ1252" s="28"/>
      <c r="AK1252" s="29"/>
      <c r="AL1252" s="27"/>
      <c r="AM1252" s="54"/>
      <c r="AN1252" s="54"/>
      <c r="AO1252" s="54"/>
      <c r="AP1252" s="54"/>
      <c r="AQ1252" s="54"/>
      <c r="AR1252" s="54"/>
      <c r="AS1252" s="54"/>
      <c r="AT1252" s="54"/>
      <c r="AU1252" s="54"/>
      <c r="AV1252" s="54"/>
      <c r="AW1252" s="54"/>
      <c r="AX1252" s="54"/>
      <c r="AY1252" s="28"/>
      <c r="AZ1252" s="18"/>
      <c r="BA1252" s="18"/>
    </row>
    <row r="1253" spans="1:53" ht="15" hidden="1" x14ac:dyDescent="0.25">
      <c r="A1253" s="19"/>
      <c r="B1253" s="24"/>
      <c r="C1253" s="24"/>
      <c r="D1253" s="24"/>
      <c r="E1253" s="24"/>
      <c r="F1253" s="20"/>
      <c r="G1253" s="20"/>
      <c r="H1253" s="21"/>
      <c r="I1253" s="49"/>
      <c r="J1253" s="49"/>
      <c r="K1253" s="49"/>
      <c r="L1253" s="49"/>
      <c r="M1253" s="49"/>
      <c r="N1253" s="49"/>
      <c r="O1253" s="49"/>
      <c r="P1253" s="49"/>
      <c r="Q1253" s="49"/>
      <c r="R1253" s="49"/>
      <c r="S1253" s="49"/>
      <c r="T1253" s="49"/>
      <c r="U1253" s="22"/>
      <c r="V1253" s="30"/>
      <c r="W1253" s="21"/>
      <c r="X1253" s="49"/>
      <c r="Y1253" s="49"/>
      <c r="Z1253" s="49"/>
      <c r="AA1253" s="49"/>
      <c r="AB1253" s="49"/>
      <c r="AC1253" s="49"/>
      <c r="AD1253" s="49"/>
      <c r="AE1253" s="49"/>
      <c r="AF1253" s="49"/>
      <c r="AG1253" s="49"/>
      <c r="AH1253" s="49"/>
      <c r="AI1253" s="49"/>
      <c r="AJ1253" s="22"/>
      <c r="AK1253" s="30"/>
      <c r="AL1253" s="21"/>
      <c r="AM1253" s="49"/>
      <c r="AN1253" s="49"/>
      <c r="AO1253" s="49"/>
      <c r="AP1253" s="49"/>
      <c r="AQ1253" s="49"/>
      <c r="AR1253" s="49"/>
      <c r="AS1253" s="49"/>
      <c r="AT1253" s="49"/>
      <c r="AU1253" s="49"/>
      <c r="AV1253" s="49"/>
      <c r="AW1253" s="49"/>
      <c r="AX1253" s="49"/>
      <c r="AY1253" s="22"/>
      <c r="AZ1253" s="18"/>
      <c r="BA1253" s="18"/>
    </row>
    <row r="1254" spans="1:53" ht="15" hidden="1" x14ac:dyDescent="0.25">
      <c r="A1254" s="19"/>
      <c r="B1254" s="24"/>
      <c r="C1254" s="24"/>
      <c r="D1254" s="24"/>
      <c r="E1254" s="43"/>
      <c r="F1254" s="24"/>
      <c r="G1254" s="24"/>
      <c r="H1254" s="25"/>
      <c r="I1254" s="48"/>
      <c r="J1254" s="48"/>
      <c r="K1254" s="48"/>
      <c r="L1254" s="48"/>
      <c r="M1254" s="48"/>
      <c r="N1254" s="48"/>
      <c r="O1254" s="48"/>
      <c r="P1254" s="48"/>
      <c r="Q1254" s="48"/>
      <c r="R1254" s="48"/>
      <c r="S1254" s="48"/>
      <c r="T1254" s="48"/>
      <c r="U1254" s="26"/>
      <c r="V1254" s="26"/>
      <c r="W1254" s="27"/>
      <c r="X1254" s="54"/>
      <c r="Y1254" s="54"/>
      <c r="Z1254" s="54"/>
      <c r="AA1254" s="54"/>
      <c r="AB1254" s="54"/>
      <c r="AC1254" s="54"/>
      <c r="AD1254" s="54"/>
      <c r="AE1254" s="54"/>
      <c r="AF1254" s="54"/>
      <c r="AG1254" s="54"/>
      <c r="AH1254" s="54"/>
      <c r="AI1254" s="54"/>
      <c r="AJ1254" s="28"/>
      <c r="AK1254" s="29"/>
      <c r="AL1254" s="27"/>
      <c r="AM1254" s="54"/>
      <c r="AN1254" s="54"/>
      <c r="AO1254" s="54"/>
      <c r="AP1254" s="54"/>
      <c r="AQ1254" s="54"/>
      <c r="AR1254" s="54"/>
      <c r="AS1254" s="54"/>
      <c r="AT1254" s="54"/>
      <c r="AU1254" s="54"/>
      <c r="AV1254" s="54"/>
      <c r="AW1254" s="54"/>
      <c r="AX1254" s="54"/>
      <c r="AY1254" s="28"/>
      <c r="AZ1254" s="18"/>
      <c r="BA1254" s="18"/>
    </row>
    <row r="1255" spans="1:53" ht="15" hidden="1" x14ac:dyDescent="0.25">
      <c r="A1255" s="19"/>
      <c r="B1255" s="24"/>
      <c r="C1255" s="24"/>
      <c r="D1255" s="24"/>
      <c r="E1255" s="43"/>
      <c r="F1255" s="24"/>
      <c r="G1255" s="24"/>
      <c r="H1255" s="25"/>
      <c r="I1255" s="48"/>
      <c r="J1255" s="48"/>
      <c r="K1255" s="48"/>
      <c r="L1255" s="48"/>
      <c r="M1255" s="48"/>
      <c r="N1255" s="48"/>
      <c r="O1255" s="48"/>
      <c r="P1255" s="48"/>
      <c r="Q1255" s="48"/>
      <c r="R1255" s="48"/>
      <c r="S1255" s="48"/>
      <c r="T1255" s="48"/>
      <c r="U1255" s="26"/>
      <c r="V1255" s="26"/>
      <c r="W1255" s="27"/>
      <c r="X1255" s="54"/>
      <c r="Y1255" s="54"/>
      <c r="Z1255" s="54"/>
      <c r="AA1255" s="54"/>
      <c r="AB1255" s="54"/>
      <c r="AC1255" s="54"/>
      <c r="AD1255" s="54"/>
      <c r="AE1255" s="54"/>
      <c r="AF1255" s="54"/>
      <c r="AG1255" s="54"/>
      <c r="AH1255" s="54"/>
      <c r="AI1255" s="54"/>
      <c r="AJ1255" s="28"/>
      <c r="AK1255" s="29"/>
      <c r="AL1255" s="27"/>
      <c r="AM1255" s="54"/>
      <c r="AN1255" s="54"/>
      <c r="AO1255" s="54"/>
      <c r="AP1255" s="54"/>
      <c r="AQ1255" s="54"/>
      <c r="AR1255" s="54"/>
      <c r="AS1255" s="54"/>
      <c r="AT1255" s="54"/>
      <c r="AU1255" s="54"/>
      <c r="AV1255" s="54"/>
      <c r="AW1255" s="54"/>
      <c r="AX1255" s="54"/>
      <c r="AY1255" s="28"/>
      <c r="AZ1255" s="18"/>
      <c r="BA1255" s="18"/>
    </row>
    <row r="1256" spans="1:53" ht="15" hidden="1" x14ac:dyDescent="0.25">
      <c r="A1256" s="19"/>
      <c r="B1256" s="24"/>
      <c r="C1256" s="24"/>
      <c r="D1256" s="24"/>
      <c r="E1256" s="43"/>
      <c r="F1256" s="24"/>
      <c r="G1256" s="24"/>
      <c r="H1256" s="25"/>
      <c r="I1256" s="48"/>
      <c r="J1256" s="48"/>
      <c r="K1256" s="48"/>
      <c r="L1256" s="48"/>
      <c r="M1256" s="48"/>
      <c r="N1256" s="48"/>
      <c r="O1256" s="48"/>
      <c r="P1256" s="48"/>
      <c r="Q1256" s="48"/>
      <c r="R1256" s="48"/>
      <c r="S1256" s="48"/>
      <c r="T1256" s="48"/>
      <c r="U1256" s="26"/>
      <c r="V1256" s="29"/>
      <c r="W1256" s="27"/>
      <c r="X1256" s="54"/>
      <c r="Y1256" s="54"/>
      <c r="Z1256" s="54"/>
      <c r="AA1256" s="54"/>
      <c r="AB1256" s="54"/>
      <c r="AC1256" s="54"/>
      <c r="AD1256" s="54"/>
      <c r="AE1256" s="54"/>
      <c r="AF1256" s="54"/>
      <c r="AG1256" s="54"/>
      <c r="AH1256" s="54"/>
      <c r="AI1256" s="54"/>
      <c r="AJ1256" s="28"/>
      <c r="AK1256" s="29"/>
      <c r="AL1256" s="27"/>
      <c r="AM1256" s="54"/>
      <c r="AN1256" s="54"/>
      <c r="AO1256" s="54"/>
      <c r="AP1256" s="54"/>
      <c r="AQ1256" s="54"/>
      <c r="AR1256" s="54"/>
      <c r="AS1256" s="54"/>
      <c r="AT1256" s="54"/>
      <c r="AU1256" s="54"/>
      <c r="AV1256" s="54"/>
      <c r="AW1256" s="54"/>
      <c r="AX1256" s="54"/>
      <c r="AY1256" s="28"/>
      <c r="AZ1256" s="18"/>
      <c r="BA1256" s="18"/>
    </row>
    <row r="1257" spans="1:53" ht="15" hidden="1" x14ac:dyDescent="0.25">
      <c r="A1257" s="19"/>
      <c r="B1257" s="24"/>
      <c r="C1257" s="24"/>
      <c r="D1257" s="24"/>
      <c r="E1257" s="43"/>
      <c r="F1257" s="24"/>
      <c r="G1257" s="24"/>
      <c r="H1257" s="25"/>
      <c r="I1257" s="48"/>
      <c r="J1257" s="48"/>
      <c r="K1257" s="48"/>
      <c r="L1257" s="48"/>
      <c r="M1257" s="48"/>
      <c r="N1257" s="48"/>
      <c r="O1257" s="48"/>
      <c r="P1257" s="48"/>
      <c r="Q1257" s="48"/>
      <c r="R1257" s="48"/>
      <c r="S1257" s="48"/>
      <c r="T1257" s="48"/>
      <c r="U1257" s="26"/>
      <c r="V1257" s="29"/>
      <c r="W1257" s="27"/>
      <c r="X1257" s="54"/>
      <c r="Y1257" s="54"/>
      <c r="Z1257" s="54"/>
      <c r="AA1257" s="54"/>
      <c r="AB1257" s="54"/>
      <c r="AC1257" s="54"/>
      <c r="AD1257" s="54"/>
      <c r="AE1257" s="54"/>
      <c r="AF1257" s="54"/>
      <c r="AG1257" s="54"/>
      <c r="AH1257" s="54"/>
      <c r="AI1257" s="54"/>
      <c r="AJ1257" s="28"/>
      <c r="AK1257" s="29"/>
      <c r="AL1257" s="27"/>
      <c r="AM1257" s="54"/>
      <c r="AN1257" s="54"/>
      <c r="AO1257" s="54"/>
      <c r="AP1257" s="54"/>
      <c r="AQ1257" s="54"/>
      <c r="AR1257" s="54"/>
      <c r="AS1257" s="54"/>
      <c r="AT1257" s="54"/>
      <c r="AU1257" s="54"/>
      <c r="AV1257" s="54"/>
      <c r="AW1257" s="54"/>
      <c r="AX1257" s="54"/>
      <c r="AY1257" s="28"/>
      <c r="AZ1257" s="18"/>
      <c r="BA1257" s="18"/>
    </row>
    <row r="1258" spans="1:53" ht="15" hidden="1" x14ac:dyDescent="0.25">
      <c r="A1258" s="19"/>
      <c r="B1258" s="24"/>
      <c r="C1258" s="24"/>
      <c r="D1258" s="24"/>
      <c r="E1258" s="24"/>
      <c r="F1258" s="20"/>
      <c r="G1258" s="20"/>
      <c r="H1258" s="21"/>
      <c r="I1258" s="49"/>
      <c r="J1258" s="49"/>
      <c r="K1258" s="49"/>
      <c r="L1258" s="49"/>
      <c r="M1258" s="49"/>
      <c r="N1258" s="49"/>
      <c r="O1258" s="49"/>
      <c r="P1258" s="49"/>
      <c r="Q1258" s="49"/>
      <c r="R1258" s="49"/>
      <c r="S1258" s="49"/>
      <c r="T1258" s="49"/>
      <c r="U1258" s="22"/>
      <c r="V1258" s="30"/>
      <c r="W1258" s="21"/>
      <c r="X1258" s="49"/>
      <c r="Y1258" s="49"/>
      <c r="Z1258" s="49"/>
      <c r="AA1258" s="49"/>
      <c r="AB1258" s="49"/>
      <c r="AC1258" s="49"/>
      <c r="AD1258" s="49"/>
      <c r="AE1258" s="49"/>
      <c r="AF1258" s="49"/>
      <c r="AG1258" s="49"/>
      <c r="AH1258" s="49"/>
      <c r="AI1258" s="49"/>
      <c r="AJ1258" s="22"/>
      <c r="AK1258" s="30"/>
      <c r="AL1258" s="21"/>
      <c r="AM1258" s="49"/>
      <c r="AN1258" s="49"/>
      <c r="AO1258" s="49"/>
      <c r="AP1258" s="49"/>
      <c r="AQ1258" s="49"/>
      <c r="AR1258" s="49"/>
      <c r="AS1258" s="49"/>
      <c r="AT1258" s="49"/>
      <c r="AU1258" s="49"/>
      <c r="AV1258" s="49"/>
      <c r="AW1258" s="49"/>
      <c r="AX1258" s="49"/>
      <c r="AY1258" s="22"/>
      <c r="AZ1258" s="18"/>
      <c r="BA1258" s="18"/>
    </row>
    <row r="1259" spans="1:53" ht="15" hidden="1" x14ac:dyDescent="0.25">
      <c r="A1259" s="19"/>
      <c r="B1259" s="24"/>
      <c r="C1259" s="24"/>
      <c r="D1259" s="24"/>
      <c r="E1259" s="43"/>
      <c r="F1259" s="24"/>
      <c r="G1259" s="24"/>
      <c r="H1259" s="25"/>
      <c r="I1259" s="48"/>
      <c r="J1259" s="48"/>
      <c r="K1259" s="48"/>
      <c r="L1259" s="48"/>
      <c r="M1259" s="48"/>
      <c r="N1259" s="48"/>
      <c r="O1259" s="48"/>
      <c r="P1259" s="48"/>
      <c r="Q1259" s="48"/>
      <c r="R1259" s="48"/>
      <c r="S1259" s="48"/>
      <c r="T1259" s="48"/>
      <c r="U1259" s="26"/>
      <c r="V1259" s="26"/>
      <c r="W1259" s="27"/>
      <c r="X1259" s="54"/>
      <c r="Y1259" s="54"/>
      <c r="Z1259" s="54"/>
      <c r="AA1259" s="54"/>
      <c r="AB1259" s="54"/>
      <c r="AC1259" s="54"/>
      <c r="AD1259" s="54"/>
      <c r="AE1259" s="54"/>
      <c r="AF1259" s="54"/>
      <c r="AG1259" s="54"/>
      <c r="AH1259" s="54"/>
      <c r="AI1259" s="54"/>
      <c r="AJ1259" s="28"/>
      <c r="AK1259" s="29"/>
      <c r="AL1259" s="27"/>
      <c r="AM1259" s="54"/>
      <c r="AN1259" s="54"/>
      <c r="AO1259" s="54"/>
      <c r="AP1259" s="54"/>
      <c r="AQ1259" s="54"/>
      <c r="AR1259" s="54"/>
      <c r="AS1259" s="54"/>
      <c r="AT1259" s="54"/>
      <c r="AU1259" s="54"/>
      <c r="AV1259" s="54"/>
      <c r="AW1259" s="54"/>
      <c r="AX1259" s="54"/>
      <c r="AY1259" s="28"/>
      <c r="AZ1259" s="18"/>
      <c r="BA1259" s="18"/>
    </row>
    <row r="1260" spans="1:53" ht="15" hidden="1" x14ac:dyDescent="0.25">
      <c r="A1260" s="19"/>
      <c r="B1260" s="24"/>
      <c r="C1260" s="24"/>
      <c r="D1260" s="24"/>
      <c r="E1260" s="43"/>
      <c r="F1260" s="24"/>
      <c r="G1260" s="24"/>
      <c r="H1260" s="25"/>
      <c r="I1260" s="48"/>
      <c r="J1260" s="48"/>
      <c r="K1260" s="48"/>
      <c r="L1260" s="48"/>
      <c r="M1260" s="48"/>
      <c r="N1260" s="48"/>
      <c r="O1260" s="48"/>
      <c r="P1260" s="48"/>
      <c r="Q1260" s="48"/>
      <c r="R1260" s="48"/>
      <c r="S1260" s="48"/>
      <c r="T1260" s="48"/>
      <c r="U1260" s="26"/>
      <c r="V1260" s="26"/>
      <c r="W1260" s="27"/>
      <c r="X1260" s="54"/>
      <c r="Y1260" s="54"/>
      <c r="Z1260" s="54"/>
      <c r="AA1260" s="54"/>
      <c r="AB1260" s="54"/>
      <c r="AC1260" s="54"/>
      <c r="AD1260" s="54"/>
      <c r="AE1260" s="54"/>
      <c r="AF1260" s="54"/>
      <c r="AG1260" s="54"/>
      <c r="AH1260" s="54"/>
      <c r="AI1260" s="54"/>
      <c r="AJ1260" s="28"/>
      <c r="AK1260" s="29"/>
      <c r="AL1260" s="27"/>
      <c r="AM1260" s="54"/>
      <c r="AN1260" s="54"/>
      <c r="AO1260" s="54"/>
      <c r="AP1260" s="54"/>
      <c r="AQ1260" s="54"/>
      <c r="AR1260" s="54"/>
      <c r="AS1260" s="54"/>
      <c r="AT1260" s="54"/>
      <c r="AU1260" s="54"/>
      <c r="AV1260" s="54"/>
      <c r="AW1260" s="54"/>
      <c r="AX1260" s="54"/>
      <c r="AY1260" s="28"/>
      <c r="AZ1260" s="18"/>
      <c r="BA1260" s="18"/>
    </row>
    <row r="1261" spans="1:53" ht="15" hidden="1" x14ac:dyDescent="0.25">
      <c r="A1261" s="19"/>
      <c r="B1261" s="24"/>
      <c r="C1261" s="24"/>
      <c r="D1261" s="24"/>
      <c r="E1261" s="43"/>
      <c r="F1261" s="24"/>
      <c r="G1261" s="24"/>
      <c r="H1261" s="25"/>
      <c r="I1261" s="48"/>
      <c r="J1261" s="48"/>
      <c r="K1261" s="48"/>
      <c r="L1261" s="48"/>
      <c r="M1261" s="48"/>
      <c r="N1261" s="48"/>
      <c r="O1261" s="48"/>
      <c r="P1261" s="48"/>
      <c r="Q1261" s="48"/>
      <c r="R1261" s="48"/>
      <c r="S1261" s="48"/>
      <c r="T1261" s="48"/>
      <c r="U1261" s="26"/>
      <c r="V1261" s="29"/>
      <c r="W1261" s="27"/>
      <c r="X1261" s="54"/>
      <c r="Y1261" s="54"/>
      <c r="Z1261" s="54"/>
      <c r="AA1261" s="54"/>
      <c r="AB1261" s="54"/>
      <c r="AC1261" s="54"/>
      <c r="AD1261" s="54"/>
      <c r="AE1261" s="54"/>
      <c r="AF1261" s="54"/>
      <c r="AG1261" s="54"/>
      <c r="AH1261" s="54"/>
      <c r="AI1261" s="54"/>
      <c r="AJ1261" s="28"/>
      <c r="AK1261" s="29"/>
      <c r="AL1261" s="27"/>
      <c r="AM1261" s="54"/>
      <c r="AN1261" s="54"/>
      <c r="AO1261" s="54"/>
      <c r="AP1261" s="54"/>
      <c r="AQ1261" s="54"/>
      <c r="AR1261" s="54"/>
      <c r="AS1261" s="54"/>
      <c r="AT1261" s="54"/>
      <c r="AU1261" s="54"/>
      <c r="AV1261" s="54"/>
      <c r="AW1261" s="54"/>
      <c r="AX1261" s="54"/>
      <c r="AY1261" s="28"/>
      <c r="AZ1261" s="18"/>
      <c r="BA1261" s="18"/>
    </row>
    <row r="1262" spans="1:53" ht="15" hidden="1" x14ac:dyDescent="0.25">
      <c r="A1262" s="19"/>
      <c r="B1262" s="24"/>
      <c r="C1262" s="24"/>
      <c r="D1262" s="24"/>
      <c r="E1262" s="43"/>
      <c r="F1262" s="24"/>
      <c r="G1262" s="24"/>
      <c r="H1262" s="25"/>
      <c r="I1262" s="48"/>
      <c r="J1262" s="48"/>
      <c r="K1262" s="48"/>
      <c r="L1262" s="48"/>
      <c r="M1262" s="48"/>
      <c r="N1262" s="48"/>
      <c r="O1262" s="48"/>
      <c r="P1262" s="48"/>
      <c r="Q1262" s="48"/>
      <c r="R1262" s="48"/>
      <c r="S1262" s="48"/>
      <c r="T1262" s="48"/>
      <c r="U1262" s="26"/>
      <c r="V1262" s="29"/>
      <c r="W1262" s="27"/>
      <c r="X1262" s="54"/>
      <c r="Y1262" s="54"/>
      <c r="Z1262" s="54"/>
      <c r="AA1262" s="54"/>
      <c r="AB1262" s="54"/>
      <c r="AC1262" s="54"/>
      <c r="AD1262" s="54"/>
      <c r="AE1262" s="54"/>
      <c r="AF1262" s="54"/>
      <c r="AG1262" s="54"/>
      <c r="AH1262" s="54"/>
      <c r="AI1262" s="54"/>
      <c r="AJ1262" s="28"/>
      <c r="AK1262" s="29"/>
      <c r="AL1262" s="27"/>
      <c r="AM1262" s="54"/>
      <c r="AN1262" s="54"/>
      <c r="AO1262" s="54"/>
      <c r="AP1262" s="54"/>
      <c r="AQ1262" s="54"/>
      <c r="AR1262" s="54"/>
      <c r="AS1262" s="54"/>
      <c r="AT1262" s="54"/>
      <c r="AU1262" s="54"/>
      <c r="AV1262" s="54"/>
      <c r="AW1262" s="54"/>
      <c r="AX1262" s="54"/>
      <c r="AY1262" s="28"/>
      <c r="AZ1262" s="18"/>
      <c r="BA1262" s="18"/>
    </row>
    <row r="1263" spans="1:53" ht="15" hidden="1" x14ac:dyDescent="0.25">
      <c r="A1263" s="19"/>
      <c r="B1263" s="24"/>
      <c r="C1263" s="24"/>
      <c r="D1263" s="24"/>
      <c r="E1263" s="24"/>
      <c r="F1263" s="20"/>
      <c r="G1263" s="20"/>
      <c r="H1263" s="21"/>
      <c r="I1263" s="49"/>
      <c r="J1263" s="49"/>
      <c r="K1263" s="49"/>
      <c r="L1263" s="49"/>
      <c r="M1263" s="49"/>
      <c r="N1263" s="49"/>
      <c r="O1263" s="49"/>
      <c r="P1263" s="49"/>
      <c r="Q1263" s="49"/>
      <c r="R1263" s="49"/>
      <c r="S1263" s="49"/>
      <c r="T1263" s="49"/>
      <c r="U1263" s="22"/>
      <c r="V1263" s="30"/>
      <c r="W1263" s="21"/>
      <c r="X1263" s="49"/>
      <c r="Y1263" s="49"/>
      <c r="Z1263" s="49"/>
      <c r="AA1263" s="49"/>
      <c r="AB1263" s="49"/>
      <c r="AC1263" s="49"/>
      <c r="AD1263" s="49"/>
      <c r="AE1263" s="49"/>
      <c r="AF1263" s="49"/>
      <c r="AG1263" s="49"/>
      <c r="AH1263" s="49"/>
      <c r="AI1263" s="49"/>
      <c r="AJ1263" s="22"/>
      <c r="AK1263" s="30"/>
      <c r="AL1263" s="21"/>
      <c r="AM1263" s="49"/>
      <c r="AN1263" s="49"/>
      <c r="AO1263" s="49"/>
      <c r="AP1263" s="49"/>
      <c r="AQ1263" s="49"/>
      <c r="AR1263" s="49"/>
      <c r="AS1263" s="49"/>
      <c r="AT1263" s="49"/>
      <c r="AU1263" s="49"/>
      <c r="AV1263" s="49"/>
      <c r="AW1263" s="49"/>
      <c r="AX1263" s="49"/>
      <c r="AY1263" s="22"/>
      <c r="AZ1263" s="18"/>
      <c r="BA1263" s="18"/>
    </row>
    <row r="1264" spans="1:53" ht="15" hidden="1" x14ac:dyDescent="0.25">
      <c r="A1264" s="19"/>
      <c r="B1264" s="24"/>
      <c r="C1264" s="24"/>
      <c r="D1264" s="24"/>
      <c r="E1264" s="43"/>
      <c r="F1264" s="24"/>
      <c r="G1264" s="24"/>
      <c r="H1264" s="25"/>
      <c r="I1264" s="48"/>
      <c r="J1264" s="48"/>
      <c r="K1264" s="48"/>
      <c r="L1264" s="48"/>
      <c r="M1264" s="48"/>
      <c r="N1264" s="48"/>
      <c r="O1264" s="48"/>
      <c r="P1264" s="48"/>
      <c r="Q1264" s="48"/>
      <c r="R1264" s="48"/>
      <c r="S1264" s="48"/>
      <c r="T1264" s="48"/>
      <c r="U1264" s="26"/>
      <c r="V1264" s="26"/>
      <c r="W1264" s="27"/>
      <c r="X1264" s="54"/>
      <c r="Y1264" s="54"/>
      <c r="Z1264" s="54"/>
      <c r="AA1264" s="54"/>
      <c r="AB1264" s="54"/>
      <c r="AC1264" s="54"/>
      <c r="AD1264" s="54"/>
      <c r="AE1264" s="54"/>
      <c r="AF1264" s="54"/>
      <c r="AG1264" s="54"/>
      <c r="AH1264" s="54"/>
      <c r="AI1264" s="54"/>
      <c r="AJ1264" s="28"/>
      <c r="AK1264" s="29"/>
      <c r="AL1264" s="27"/>
      <c r="AM1264" s="54"/>
      <c r="AN1264" s="54"/>
      <c r="AO1264" s="54"/>
      <c r="AP1264" s="54"/>
      <c r="AQ1264" s="54"/>
      <c r="AR1264" s="54"/>
      <c r="AS1264" s="54"/>
      <c r="AT1264" s="54"/>
      <c r="AU1264" s="54"/>
      <c r="AV1264" s="54"/>
      <c r="AW1264" s="54"/>
      <c r="AX1264" s="54"/>
      <c r="AY1264" s="28"/>
      <c r="AZ1264" s="18"/>
      <c r="BA1264" s="18"/>
    </row>
    <row r="1265" spans="1:53" ht="15" hidden="1" x14ac:dyDescent="0.25">
      <c r="A1265" s="19"/>
      <c r="B1265" s="24"/>
      <c r="C1265" s="24"/>
      <c r="D1265" s="24"/>
      <c r="E1265" s="43"/>
      <c r="F1265" s="24"/>
      <c r="G1265" s="24"/>
      <c r="H1265" s="25"/>
      <c r="I1265" s="48"/>
      <c r="J1265" s="48"/>
      <c r="K1265" s="48"/>
      <c r="L1265" s="48"/>
      <c r="M1265" s="48"/>
      <c r="N1265" s="48"/>
      <c r="O1265" s="48"/>
      <c r="P1265" s="48"/>
      <c r="Q1265" s="48"/>
      <c r="R1265" s="48"/>
      <c r="S1265" s="48"/>
      <c r="T1265" s="48"/>
      <c r="U1265" s="26"/>
      <c r="V1265" s="26"/>
      <c r="W1265" s="27"/>
      <c r="X1265" s="54"/>
      <c r="Y1265" s="54"/>
      <c r="Z1265" s="54"/>
      <c r="AA1265" s="54"/>
      <c r="AB1265" s="54"/>
      <c r="AC1265" s="54"/>
      <c r="AD1265" s="54"/>
      <c r="AE1265" s="54"/>
      <c r="AF1265" s="54"/>
      <c r="AG1265" s="54"/>
      <c r="AH1265" s="54"/>
      <c r="AI1265" s="54"/>
      <c r="AJ1265" s="28"/>
      <c r="AK1265" s="29"/>
      <c r="AL1265" s="27"/>
      <c r="AM1265" s="54"/>
      <c r="AN1265" s="54"/>
      <c r="AO1265" s="54"/>
      <c r="AP1265" s="54"/>
      <c r="AQ1265" s="54"/>
      <c r="AR1265" s="54"/>
      <c r="AS1265" s="54"/>
      <c r="AT1265" s="54"/>
      <c r="AU1265" s="54"/>
      <c r="AV1265" s="54"/>
      <c r="AW1265" s="54"/>
      <c r="AX1265" s="54"/>
      <c r="AY1265" s="28"/>
      <c r="AZ1265" s="18"/>
      <c r="BA1265" s="18"/>
    </row>
    <row r="1266" spans="1:53" ht="15" hidden="1" x14ac:dyDescent="0.25">
      <c r="A1266" s="19"/>
      <c r="B1266" s="24"/>
      <c r="C1266" s="24"/>
      <c r="D1266" s="24"/>
      <c r="E1266" s="43"/>
      <c r="F1266" s="24"/>
      <c r="G1266" s="24"/>
      <c r="H1266" s="25"/>
      <c r="I1266" s="48"/>
      <c r="J1266" s="48"/>
      <c r="K1266" s="48"/>
      <c r="L1266" s="48"/>
      <c r="M1266" s="48"/>
      <c r="N1266" s="48"/>
      <c r="O1266" s="48"/>
      <c r="P1266" s="48"/>
      <c r="Q1266" s="48"/>
      <c r="R1266" s="48"/>
      <c r="S1266" s="48"/>
      <c r="T1266" s="48"/>
      <c r="U1266" s="26"/>
      <c r="V1266" s="29"/>
      <c r="W1266" s="27"/>
      <c r="X1266" s="54"/>
      <c r="Y1266" s="54"/>
      <c r="Z1266" s="54"/>
      <c r="AA1266" s="54"/>
      <c r="AB1266" s="54"/>
      <c r="AC1266" s="54"/>
      <c r="AD1266" s="54"/>
      <c r="AE1266" s="54"/>
      <c r="AF1266" s="54"/>
      <c r="AG1266" s="54"/>
      <c r="AH1266" s="54"/>
      <c r="AI1266" s="54"/>
      <c r="AJ1266" s="28"/>
      <c r="AK1266" s="29"/>
      <c r="AL1266" s="27"/>
      <c r="AM1266" s="54"/>
      <c r="AN1266" s="54"/>
      <c r="AO1266" s="54"/>
      <c r="AP1266" s="54"/>
      <c r="AQ1266" s="54"/>
      <c r="AR1266" s="54"/>
      <c r="AS1266" s="54"/>
      <c r="AT1266" s="54"/>
      <c r="AU1266" s="54"/>
      <c r="AV1266" s="54"/>
      <c r="AW1266" s="54"/>
      <c r="AX1266" s="54"/>
      <c r="AY1266" s="28"/>
      <c r="AZ1266" s="18"/>
      <c r="BA1266" s="18"/>
    </row>
    <row r="1267" spans="1:53" ht="15" hidden="1" x14ac:dyDescent="0.25">
      <c r="A1267" s="19"/>
      <c r="B1267" s="24"/>
      <c r="C1267" s="24"/>
      <c r="D1267" s="24"/>
      <c r="E1267" s="43"/>
      <c r="F1267" s="24"/>
      <c r="G1267" s="24"/>
      <c r="H1267" s="25"/>
      <c r="I1267" s="48"/>
      <c r="J1267" s="48"/>
      <c r="K1267" s="48"/>
      <c r="L1267" s="48"/>
      <c r="M1267" s="48"/>
      <c r="N1267" s="48"/>
      <c r="O1267" s="48"/>
      <c r="P1267" s="48"/>
      <c r="Q1267" s="48"/>
      <c r="R1267" s="48"/>
      <c r="S1267" s="48"/>
      <c r="T1267" s="48"/>
      <c r="U1267" s="26"/>
      <c r="V1267" s="29"/>
      <c r="W1267" s="27"/>
      <c r="X1267" s="54"/>
      <c r="Y1267" s="54"/>
      <c r="Z1267" s="54"/>
      <c r="AA1267" s="54"/>
      <c r="AB1267" s="54"/>
      <c r="AC1267" s="54"/>
      <c r="AD1267" s="54"/>
      <c r="AE1267" s="54"/>
      <c r="AF1267" s="54"/>
      <c r="AG1267" s="54"/>
      <c r="AH1267" s="54"/>
      <c r="AI1267" s="54"/>
      <c r="AJ1267" s="28"/>
      <c r="AK1267" s="29"/>
      <c r="AL1267" s="27"/>
      <c r="AM1267" s="54"/>
      <c r="AN1267" s="54"/>
      <c r="AO1267" s="54"/>
      <c r="AP1267" s="54"/>
      <c r="AQ1267" s="54"/>
      <c r="AR1267" s="54"/>
      <c r="AS1267" s="54"/>
      <c r="AT1267" s="54"/>
      <c r="AU1267" s="54"/>
      <c r="AV1267" s="54"/>
      <c r="AW1267" s="54"/>
      <c r="AX1267" s="54"/>
      <c r="AY1267" s="28"/>
      <c r="AZ1267" s="18"/>
      <c r="BA1267" s="18"/>
    </row>
    <row r="1268" spans="1:53" ht="15" hidden="1" x14ac:dyDescent="0.25">
      <c r="A1268" s="19"/>
      <c r="B1268" s="24"/>
      <c r="C1268" s="24"/>
      <c r="D1268" s="24"/>
      <c r="E1268" s="24"/>
      <c r="F1268" s="20"/>
      <c r="G1268" s="20"/>
      <c r="H1268" s="21"/>
      <c r="I1268" s="49"/>
      <c r="J1268" s="49"/>
      <c r="K1268" s="49"/>
      <c r="L1268" s="49"/>
      <c r="M1268" s="49"/>
      <c r="N1268" s="49"/>
      <c r="O1268" s="49"/>
      <c r="P1268" s="49"/>
      <c r="Q1268" s="49"/>
      <c r="R1268" s="49"/>
      <c r="S1268" s="49"/>
      <c r="T1268" s="49"/>
      <c r="U1268" s="22"/>
      <c r="V1268" s="30"/>
      <c r="W1268" s="21"/>
      <c r="X1268" s="49"/>
      <c r="Y1268" s="49"/>
      <c r="Z1268" s="49"/>
      <c r="AA1268" s="49"/>
      <c r="AB1268" s="49"/>
      <c r="AC1268" s="49"/>
      <c r="AD1268" s="49"/>
      <c r="AE1268" s="49"/>
      <c r="AF1268" s="49"/>
      <c r="AG1268" s="49"/>
      <c r="AH1268" s="49"/>
      <c r="AI1268" s="49"/>
      <c r="AJ1268" s="22"/>
      <c r="AK1268" s="30"/>
      <c r="AL1268" s="21"/>
      <c r="AM1268" s="49"/>
      <c r="AN1268" s="49"/>
      <c r="AO1268" s="49"/>
      <c r="AP1268" s="49"/>
      <c r="AQ1268" s="49"/>
      <c r="AR1268" s="49"/>
      <c r="AS1268" s="49"/>
      <c r="AT1268" s="49"/>
      <c r="AU1268" s="49"/>
      <c r="AV1268" s="49"/>
      <c r="AW1268" s="49"/>
      <c r="AX1268" s="49"/>
      <c r="AY1268" s="22"/>
      <c r="AZ1268" s="18"/>
      <c r="BA1268" s="18"/>
    </row>
    <row r="1269" spans="1:53" ht="15" hidden="1" x14ac:dyDescent="0.25">
      <c r="A1269" s="19"/>
      <c r="B1269" s="24"/>
      <c r="C1269" s="24"/>
      <c r="D1269" s="24"/>
      <c r="E1269" s="43"/>
      <c r="F1269" s="24"/>
      <c r="G1269" s="24"/>
      <c r="H1269" s="25"/>
      <c r="I1269" s="48"/>
      <c r="J1269" s="48"/>
      <c r="K1269" s="48"/>
      <c r="L1269" s="48"/>
      <c r="M1269" s="48"/>
      <c r="N1269" s="48"/>
      <c r="O1269" s="48"/>
      <c r="P1269" s="48"/>
      <c r="Q1269" s="48"/>
      <c r="R1269" s="48"/>
      <c r="S1269" s="48"/>
      <c r="T1269" s="48"/>
      <c r="U1269" s="26"/>
      <c r="V1269" s="26"/>
      <c r="W1269" s="27"/>
      <c r="X1269" s="54"/>
      <c r="Y1269" s="54"/>
      <c r="Z1269" s="54"/>
      <c r="AA1269" s="54"/>
      <c r="AB1269" s="54"/>
      <c r="AC1269" s="54"/>
      <c r="AD1269" s="54"/>
      <c r="AE1269" s="54"/>
      <c r="AF1269" s="54"/>
      <c r="AG1269" s="54"/>
      <c r="AH1269" s="54"/>
      <c r="AI1269" s="54"/>
      <c r="AJ1269" s="28"/>
      <c r="AK1269" s="29"/>
      <c r="AL1269" s="27"/>
      <c r="AM1269" s="54"/>
      <c r="AN1269" s="54"/>
      <c r="AO1269" s="54"/>
      <c r="AP1269" s="54"/>
      <c r="AQ1269" s="54"/>
      <c r="AR1269" s="54"/>
      <c r="AS1269" s="54"/>
      <c r="AT1269" s="54"/>
      <c r="AU1269" s="54"/>
      <c r="AV1269" s="54"/>
      <c r="AW1269" s="54"/>
      <c r="AX1269" s="54"/>
      <c r="AY1269" s="28"/>
      <c r="AZ1269" s="18"/>
      <c r="BA1269" s="18"/>
    </row>
    <row r="1270" spans="1:53" ht="15" hidden="1" x14ac:dyDescent="0.25">
      <c r="A1270" s="19"/>
      <c r="B1270" s="24"/>
      <c r="C1270" s="24"/>
      <c r="D1270" s="24"/>
      <c r="E1270" s="43"/>
      <c r="F1270" s="24"/>
      <c r="G1270" s="24"/>
      <c r="H1270" s="25"/>
      <c r="I1270" s="48"/>
      <c r="J1270" s="48"/>
      <c r="K1270" s="48"/>
      <c r="L1270" s="48"/>
      <c r="M1270" s="48"/>
      <c r="N1270" s="48"/>
      <c r="O1270" s="48"/>
      <c r="P1270" s="48"/>
      <c r="Q1270" s="48"/>
      <c r="R1270" s="48"/>
      <c r="S1270" s="48"/>
      <c r="T1270" s="48"/>
      <c r="U1270" s="26"/>
      <c r="V1270" s="26"/>
      <c r="W1270" s="27"/>
      <c r="X1270" s="54"/>
      <c r="Y1270" s="54"/>
      <c r="Z1270" s="54"/>
      <c r="AA1270" s="54"/>
      <c r="AB1270" s="54"/>
      <c r="AC1270" s="54"/>
      <c r="AD1270" s="54"/>
      <c r="AE1270" s="54"/>
      <c r="AF1270" s="54"/>
      <c r="AG1270" s="54"/>
      <c r="AH1270" s="54"/>
      <c r="AI1270" s="54"/>
      <c r="AJ1270" s="28"/>
      <c r="AK1270" s="29"/>
      <c r="AL1270" s="27"/>
      <c r="AM1270" s="54"/>
      <c r="AN1270" s="54"/>
      <c r="AO1270" s="54"/>
      <c r="AP1270" s="54"/>
      <c r="AQ1270" s="54"/>
      <c r="AR1270" s="54"/>
      <c r="AS1270" s="54"/>
      <c r="AT1270" s="54"/>
      <c r="AU1270" s="54"/>
      <c r="AV1270" s="54"/>
      <c r="AW1270" s="54"/>
      <c r="AX1270" s="54"/>
      <c r="AY1270" s="28"/>
      <c r="AZ1270" s="18"/>
      <c r="BA1270" s="18"/>
    </row>
    <row r="1271" spans="1:53" ht="15" hidden="1" x14ac:dyDescent="0.25">
      <c r="A1271" s="19"/>
      <c r="B1271" s="24"/>
      <c r="C1271" s="24"/>
      <c r="D1271" s="24"/>
      <c r="E1271" s="43"/>
      <c r="F1271" s="24"/>
      <c r="G1271" s="24"/>
      <c r="H1271" s="25"/>
      <c r="I1271" s="48"/>
      <c r="J1271" s="48"/>
      <c r="K1271" s="48"/>
      <c r="L1271" s="48"/>
      <c r="M1271" s="48"/>
      <c r="N1271" s="48"/>
      <c r="O1271" s="48"/>
      <c r="P1271" s="48"/>
      <c r="Q1271" s="48"/>
      <c r="R1271" s="48"/>
      <c r="S1271" s="48"/>
      <c r="T1271" s="48"/>
      <c r="U1271" s="26"/>
      <c r="V1271" s="29"/>
      <c r="W1271" s="27"/>
      <c r="X1271" s="54"/>
      <c r="Y1271" s="54"/>
      <c r="Z1271" s="54"/>
      <c r="AA1271" s="54"/>
      <c r="AB1271" s="54"/>
      <c r="AC1271" s="54"/>
      <c r="AD1271" s="54"/>
      <c r="AE1271" s="54"/>
      <c r="AF1271" s="54"/>
      <c r="AG1271" s="54"/>
      <c r="AH1271" s="54"/>
      <c r="AI1271" s="54"/>
      <c r="AJ1271" s="28"/>
      <c r="AK1271" s="29"/>
      <c r="AL1271" s="27"/>
      <c r="AM1271" s="54"/>
      <c r="AN1271" s="54"/>
      <c r="AO1271" s="54"/>
      <c r="AP1271" s="54"/>
      <c r="AQ1271" s="54"/>
      <c r="AR1271" s="54"/>
      <c r="AS1271" s="54"/>
      <c r="AT1271" s="54"/>
      <c r="AU1271" s="54"/>
      <c r="AV1271" s="54"/>
      <c r="AW1271" s="54"/>
      <c r="AX1271" s="54"/>
      <c r="AY1271" s="28"/>
      <c r="AZ1271" s="18"/>
      <c r="BA1271" s="18"/>
    </row>
    <row r="1272" spans="1:53" ht="15" hidden="1" x14ac:dyDescent="0.25">
      <c r="A1272" s="19"/>
      <c r="B1272" s="24"/>
      <c r="C1272" s="24"/>
      <c r="D1272" s="24"/>
      <c r="E1272" s="43"/>
      <c r="F1272" s="24"/>
      <c r="G1272" s="24"/>
      <c r="H1272" s="25"/>
      <c r="I1272" s="48"/>
      <c r="J1272" s="48"/>
      <c r="K1272" s="48"/>
      <c r="L1272" s="48"/>
      <c r="M1272" s="48"/>
      <c r="N1272" s="48"/>
      <c r="O1272" s="48"/>
      <c r="P1272" s="48"/>
      <c r="Q1272" s="48"/>
      <c r="R1272" s="48"/>
      <c r="S1272" s="48"/>
      <c r="T1272" s="48"/>
      <c r="U1272" s="26"/>
      <c r="V1272" s="29"/>
      <c r="W1272" s="27"/>
      <c r="X1272" s="54"/>
      <c r="Y1272" s="54"/>
      <c r="Z1272" s="54"/>
      <c r="AA1272" s="54"/>
      <c r="AB1272" s="54"/>
      <c r="AC1272" s="54"/>
      <c r="AD1272" s="54"/>
      <c r="AE1272" s="54"/>
      <c r="AF1272" s="54"/>
      <c r="AG1272" s="54"/>
      <c r="AH1272" s="54"/>
      <c r="AI1272" s="54"/>
      <c r="AJ1272" s="28"/>
      <c r="AK1272" s="29"/>
      <c r="AL1272" s="27"/>
      <c r="AM1272" s="54"/>
      <c r="AN1272" s="54"/>
      <c r="AO1272" s="54"/>
      <c r="AP1272" s="54"/>
      <c r="AQ1272" s="54"/>
      <c r="AR1272" s="54"/>
      <c r="AS1272" s="54"/>
      <c r="AT1272" s="54"/>
      <c r="AU1272" s="54"/>
      <c r="AV1272" s="54"/>
      <c r="AW1272" s="54"/>
      <c r="AX1272" s="54"/>
      <c r="AY1272" s="28"/>
      <c r="AZ1272" s="18"/>
      <c r="BA1272" s="18"/>
    </row>
    <row r="1273" spans="1:53" ht="15" hidden="1" x14ac:dyDescent="0.25">
      <c r="A1273" s="19"/>
      <c r="B1273" s="24"/>
      <c r="C1273" s="24"/>
      <c r="D1273" s="24"/>
      <c r="E1273" s="24"/>
      <c r="F1273" s="20"/>
      <c r="G1273" s="20"/>
      <c r="H1273" s="21"/>
      <c r="I1273" s="49"/>
      <c r="J1273" s="49"/>
      <c r="K1273" s="49"/>
      <c r="L1273" s="49"/>
      <c r="M1273" s="49"/>
      <c r="N1273" s="49"/>
      <c r="O1273" s="49"/>
      <c r="P1273" s="49"/>
      <c r="Q1273" s="49"/>
      <c r="R1273" s="49"/>
      <c r="S1273" s="49"/>
      <c r="T1273" s="49"/>
      <c r="U1273" s="22"/>
      <c r="V1273" s="30"/>
      <c r="W1273" s="21"/>
      <c r="X1273" s="49"/>
      <c r="Y1273" s="49"/>
      <c r="Z1273" s="49"/>
      <c r="AA1273" s="49"/>
      <c r="AB1273" s="49"/>
      <c r="AC1273" s="49"/>
      <c r="AD1273" s="49"/>
      <c r="AE1273" s="49"/>
      <c r="AF1273" s="49"/>
      <c r="AG1273" s="49"/>
      <c r="AH1273" s="49"/>
      <c r="AI1273" s="49"/>
      <c r="AJ1273" s="22"/>
      <c r="AK1273" s="30"/>
      <c r="AL1273" s="21"/>
      <c r="AM1273" s="49"/>
      <c r="AN1273" s="49"/>
      <c r="AO1273" s="49"/>
      <c r="AP1273" s="49"/>
      <c r="AQ1273" s="49"/>
      <c r="AR1273" s="49"/>
      <c r="AS1273" s="49"/>
      <c r="AT1273" s="49"/>
      <c r="AU1273" s="49"/>
      <c r="AV1273" s="49"/>
      <c r="AW1273" s="49"/>
      <c r="AX1273" s="49"/>
      <c r="AY1273" s="22"/>
      <c r="AZ1273" s="18"/>
      <c r="BA1273" s="18"/>
    </row>
    <row r="1274" spans="1:53" ht="15" hidden="1" x14ac:dyDescent="0.25">
      <c r="A1274" s="19"/>
      <c r="B1274" s="24"/>
      <c r="C1274" s="24"/>
      <c r="D1274" s="24"/>
      <c r="E1274" s="43"/>
      <c r="F1274" s="24"/>
      <c r="G1274" s="24"/>
      <c r="H1274" s="25"/>
      <c r="I1274" s="48"/>
      <c r="J1274" s="48"/>
      <c r="K1274" s="48"/>
      <c r="L1274" s="48"/>
      <c r="M1274" s="48"/>
      <c r="N1274" s="48"/>
      <c r="O1274" s="48"/>
      <c r="P1274" s="48"/>
      <c r="Q1274" s="48"/>
      <c r="R1274" s="48"/>
      <c r="S1274" s="48"/>
      <c r="T1274" s="48"/>
      <c r="U1274" s="26"/>
      <c r="V1274" s="26"/>
      <c r="W1274" s="27"/>
      <c r="X1274" s="54"/>
      <c r="Y1274" s="54"/>
      <c r="Z1274" s="54"/>
      <c r="AA1274" s="54"/>
      <c r="AB1274" s="54"/>
      <c r="AC1274" s="54"/>
      <c r="AD1274" s="54"/>
      <c r="AE1274" s="54"/>
      <c r="AF1274" s="54"/>
      <c r="AG1274" s="54"/>
      <c r="AH1274" s="54"/>
      <c r="AI1274" s="54"/>
      <c r="AJ1274" s="28"/>
      <c r="AK1274" s="29"/>
      <c r="AL1274" s="27"/>
      <c r="AM1274" s="54"/>
      <c r="AN1274" s="54"/>
      <c r="AO1274" s="54"/>
      <c r="AP1274" s="54"/>
      <c r="AQ1274" s="54"/>
      <c r="AR1274" s="54"/>
      <c r="AS1274" s="54"/>
      <c r="AT1274" s="54"/>
      <c r="AU1274" s="54"/>
      <c r="AV1274" s="54"/>
      <c r="AW1274" s="54"/>
      <c r="AX1274" s="54"/>
      <c r="AY1274" s="28"/>
      <c r="AZ1274" s="18"/>
      <c r="BA1274" s="18"/>
    </row>
    <row r="1275" spans="1:53" ht="15" hidden="1" x14ac:dyDescent="0.25">
      <c r="A1275" s="19"/>
      <c r="B1275" s="24"/>
      <c r="C1275" s="24"/>
      <c r="D1275" s="24"/>
      <c r="E1275" s="43"/>
      <c r="F1275" s="24"/>
      <c r="G1275" s="24"/>
      <c r="H1275" s="25"/>
      <c r="I1275" s="48"/>
      <c r="J1275" s="48"/>
      <c r="K1275" s="48"/>
      <c r="L1275" s="48"/>
      <c r="M1275" s="48"/>
      <c r="N1275" s="48"/>
      <c r="O1275" s="48"/>
      <c r="P1275" s="48"/>
      <c r="Q1275" s="48"/>
      <c r="R1275" s="48"/>
      <c r="S1275" s="48"/>
      <c r="T1275" s="48"/>
      <c r="U1275" s="26"/>
      <c r="V1275" s="26"/>
      <c r="W1275" s="27"/>
      <c r="X1275" s="54"/>
      <c r="Y1275" s="54"/>
      <c r="Z1275" s="54"/>
      <c r="AA1275" s="54"/>
      <c r="AB1275" s="54"/>
      <c r="AC1275" s="54"/>
      <c r="AD1275" s="54"/>
      <c r="AE1275" s="54"/>
      <c r="AF1275" s="54"/>
      <c r="AG1275" s="54"/>
      <c r="AH1275" s="54"/>
      <c r="AI1275" s="54"/>
      <c r="AJ1275" s="28"/>
      <c r="AK1275" s="29"/>
      <c r="AL1275" s="27"/>
      <c r="AM1275" s="54"/>
      <c r="AN1275" s="54"/>
      <c r="AO1275" s="54"/>
      <c r="AP1275" s="54"/>
      <c r="AQ1275" s="54"/>
      <c r="AR1275" s="54"/>
      <c r="AS1275" s="54"/>
      <c r="AT1275" s="54"/>
      <c r="AU1275" s="54"/>
      <c r="AV1275" s="54"/>
      <c r="AW1275" s="54"/>
      <c r="AX1275" s="54"/>
      <c r="AY1275" s="28"/>
      <c r="AZ1275" s="18"/>
      <c r="BA1275" s="18"/>
    </row>
    <row r="1276" spans="1:53" ht="15" hidden="1" x14ac:dyDescent="0.25">
      <c r="A1276" s="19"/>
      <c r="B1276" s="24"/>
      <c r="C1276" s="24"/>
      <c r="D1276" s="24"/>
      <c r="E1276" s="43"/>
      <c r="F1276" s="24"/>
      <c r="G1276" s="24"/>
      <c r="H1276" s="25"/>
      <c r="I1276" s="48"/>
      <c r="J1276" s="48"/>
      <c r="K1276" s="48"/>
      <c r="L1276" s="48"/>
      <c r="M1276" s="48"/>
      <c r="N1276" s="48"/>
      <c r="O1276" s="48"/>
      <c r="P1276" s="48"/>
      <c r="Q1276" s="48"/>
      <c r="R1276" s="48"/>
      <c r="S1276" s="48"/>
      <c r="T1276" s="48"/>
      <c r="U1276" s="26"/>
      <c r="V1276" s="29"/>
      <c r="W1276" s="27"/>
      <c r="X1276" s="54"/>
      <c r="Y1276" s="54"/>
      <c r="Z1276" s="54"/>
      <c r="AA1276" s="54"/>
      <c r="AB1276" s="54"/>
      <c r="AC1276" s="54"/>
      <c r="AD1276" s="54"/>
      <c r="AE1276" s="54"/>
      <c r="AF1276" s="54"/>
      <c r="AG1276" s="54"/>
      <c r="AH1276" s="54"/>
      <c r="AI1276" s="54"/>
      <c r="AJ1276" s="28"/>
      <c r="AK1276" s="29"/>
      <c r="AL1276" s="27"/>
      <c r="AM1276" s="54"/>
      <c r="AN1276" s="54"/>
      <c r="AO1276" s="54"/>
      <c r="AP1276" s="54"/>
      <c r="AQ1276" s="54"/>
      <c r="AR1276" s="54"/>
      <c r="AS1276" s="54"/>
      <c r="AT1276" s="54"/>
      <c r="AU1276" s="54"/>
      <c r="AV1276" s="54"/>
      <c r="AW1276" s="54"/>
      <c r="AX1276" s="54"/>
      <c r="AY1276" s="28"/>
      <c r="AZ1276" s="18"/>
      <c r="BA1276" s="18"/>
    </row>
    <row r="1277" spans="1:53" ht="15" hidden="1" x14ac:dyDescent="0.25">
      <c r="A1277" s="19"/>
      <c r="B1277" s="24"/>
      <c r="C1277" s="24"/>
      <c r="D1277" s="24"/>
      <c r="E1277" s="43"/>
      <c r="F1277" s="24"/>
      <c r="G1277" s="24"/>
      <c r="H1277" s="25"/>
      <c r="I1277" s="48"/>
      <c r="J1277" s="48"/>
      <c r="K1277" s="48"/>
      <c r="L1277" s="48"/>
      <c r="M1277" s="48"/>
      <c r="N1277" s="48"/>
      <c r="O1277" s="48"/>
      <c r="P1277" s="48"/>
      <c r="Q1277" s="48"/>
      <c r="R1277" s="48"/>
      <c r="S1277" s="48"/>
      <c r="T1277" s="48"/>
      <c r="U1277" s="26"/>
      <c r="V1277" s="29"/>
      <c r="W1277" s="27"/>
      <c r="X1277" s="54"/>
      <c r="Y1277" s="54"/>
      <c r="Z1277" s="54"/>
      <c r="AA1277" s="54"/>
      <c r="AB1277" s="54"/>
      <c r="AC1277" s="54"/>
      <c r="AD1277" s="54"/>
      <c r="AE1277" s="54"/>
      <c r="AF1277" s="54"/>
      <c r="AG1277" s="54"/>
      <c r="AH1277" s="54"/>
      <c r="AI1277" s="54"/>
      <c r="AJ1277" s="28"/>
      <c r="AK1277" s="29"/>
      <c r="AL1277" s="27"/>
      <c r="AM1277" s="54"/>
      <c r="AN1277" s="54"/>
      <c r="AO1277" s="54"/>
      <c r="AP1277" s="54"/>
      <c r="AQ1277" s="54"/>
      <c r="AR1277" s="54"/>
      <c r="AS1277" s="54"/>
      <c r="AT1277" s="54"/>
      <c r="AU1277" s="54"/>
      <c r="AV1277" s="54"/>
      <c r="AW1277" s="54"/>
      <c r="AX1277" s="54"/>
      <c r="AY1277" s="28"/>
      <c r="AZ1277" s="18"/>
      <c r="BA1277" s="18"/>
    </row>
    <row r="1278" spans="1:53" ht="15" hidden="1" x14ac:dyDescent="0.25">
      <c r="A1278" s="19"/>
      <c r="B1278" s="24"/>
      <c r="C1278" s="24"/>
      <c r="D1278" s="24"/>
      <c r="E1278" s="24"/>
      <c r="F1278" s="20"/>
      <c r="G1278" s="20"/>
      <c r="H1278" s="21"/>
      <c r="I1278" s="49"/>
      <c r="J1278" s="49"/>
      <c r="K1278" s="49"/>
      <c r="L1278" s="49"/>
      <c r="M1278" s="49"/>
      <c r="N1278" s="49"/>
      <c r="O1278" s="49"/>
      <c r="P1278" s="49"/>
      <c r="Q1278" s="49"/>
      <c r="R1278" s="49"/>
      <c r="S1278" s="49"/>
      <c r="T1278" s="49"/>
      <c r="U1278" s="22"/>
      <c r="V1278" s="30"/>
      <c r="W1278" s="21"/>
      <c r="X1278" s="49"/>
      <c r="Y1278" s="49"/>
      <c r="Z1278" s="49"/>
      <c r="AA1278" s="49"/>
      <c r="AB1278" s="49"/>
      <c r="AC1278" s="49"/>
      <c r="AD1278" s="49"/>
      <c r="AE1278" s="49"/>
      <c r="AF1278" s="49"/>
      <c r="AG1278" s="49"/>
      <c r="AH1278" s="49"/>
      <c r="AI1278" s="49"/>
      <c r="AJ1278" s="22"/>
      <c r="AK1278" s="30"/>
      <c r="AL1278" s="21"/>
      <c r="AM1278" s="49"/>
      <c r="AN1278" s="49"/>
      <c r="AO1278" s="49"/>
      <c r="AP1278" s="49"/>
      <c r="AQ1278" s="49"/>
      <c r="AR1278" s="49"/>
      <c r="AS1278" s="49"/>
      <c r="AT1278" s="49"/>
      <c r="AU1278" s="49"/>
      <c r="AV1278" s="49"/>
      <c r="AW1278" s="49"/>
      <c r="AX1278" s="49"/>
      <c r="AY1278" s="22"/>
      <c r="AZ1278" s="18"/>
      <c r="BA1278" s="18"/>
    </row>
    <row r="1279" spans="1:53" ht="15" hidden="1" x14ac:dyDescent="0.25">
      <c r="A1279" s="19"/>
      <c r="B1279" s="24"/>
      <c r="C1279" s="24"/>
      <c r="D1279" s="24"/>
      <c r="E1279" s="43"/>
      <c r="F1279" s="24"/>
      <c r="G1279" s="24"/>
      <c r="H1279" s="25"/>
      <c r="I1279" s="48"/>
      <c r="J1279" s="48"/>
      <c r="K1279" s="48"/>
      <c r="L1279" s="48"/>
      <c r="M1279" s="48"/>
      <c r="N1279" s="48"/>
      <c r="O1279" s="48"/>
      <c r="P1279" s="48"/>
      <c r="Q1279" s="48"/>
      <c r="R1279" s="48"/>
      <c r="S1279" s="48"/>
      <c r="T1279" s="48"/>
      <c r="U1279" s="26"/>
      <c r="V1279" s="26"/>
      <c r="W1279" s="27"/>
      <c r="X1279" s="54"/>
      <c r="Y1279" s="54"/>
      <c r="Z1279" s="54"/>
      <c r="AA1279" s="54"/>
      <c r="AB1279" s="54"/>
      <c r="AC1279" s="54"/>
      <c r="AD1279" s="54"/>
      <c r="AE1279" s="54"/>
      <c r="AF1279" s="54"/>
      <c r="AG1279" s="54"/>
      <c r="AH1279" s="54"/>
      <c r="AI1279" s="54"/>
      <c r="AJ1279" s="28"/>
      <c r="AK1279" s="29"/>
      <c r="AL1279" s="27"/>
      <c r="AM1279" s="54"/>
      <c r="AN1279" s="54"/>
      <c r="AO1279" s="54"/>
      <c r="AP1279" s="54"/>
      <c r="AQ1279" s="54"/>
      <c r="AR1279" s="54"/>
      <c r="AS1279" s="54"/>
      <c r="AT1279" s="54"/>
      <c r="AU1279" s="54"/>
      <c r="AV1279" s="54"/>
      <c r="AW1279" s="54"/>
      <c r="AX1279" s="54"/>
      <c r="AY1279" s="28"/>
      <c r="AZ1279" s="18"/>
      <c r="BA1279" s="18"/>
    </row>
    <row r="1280" spans="1:53" ht="15" hidden="1" x14ac:dyDescent="0.25">
      <c r="A1280" s="19"/>
      <c r="B1280" s="24"/>
      <c r="C1280" s="24"/>
      <c r="D1280" s="24"/>
      <c r="E1280" s="43"/>
      <c r="F1280" s="24"/>
      <c r="G1280" s="24"/>
      <c r="H1280" s="25"/>
      <c r="I1280" s="48"/>
      <c r="J1280" s="48"/>
      <c r="K1280" s="48"/>
      <c r="L1280" s="48"/>
      <c r="M1280" s="48"/>
      <c r="N1280" s="48"/>
      <c r="O1280" s="48"/>
      <c r="P1280" s="48"/>
      <c r="Q1280" s="48"/>
      <c r="R1280" s="48"/>
      <c r="S1280" s="48"/>
      <c r="T1280" s="48"/>
      <c r="U1280" s="26"/>
      <c r="V1280" s="26"/>
      <c r="W1280" s="27"/>
      <c r="X1280" s="54"/>
      <c r="Y1280" s="54"/>
      <c r="Z1280" s="54"/>
      <c r="AA1280" s="54"/>
      <c r="AB1280" s="54"/>
      <c r="AC1280" s="54"/>
      <c r="AD1280" s="54"/>
      <c r="AE1280" s="54"/>
      <c r="AF1280" s="54"/>
      <c r="AG1280" s="54"/>
      <c r="AH1280" s="54"/>
      <c r="AI1280" s="54"/>
      <c r="AJ1280" s="28"/>
      <c r="AK1280" s="29"/>
      <c r="AL1280" s="27"/>
      <c r="AM1280" s="54"/>
      <c r="AN1280" s="54"/>
      <c r="AO1280" s="54"/>
      <c r="AP1280" s="54"/>
      <c r="AQ1280" s="54"/>
      <c r="AR1280" s="54"/>
      <c r="AS1280" s="54"/>
      <c r="AT1280" s="54"/>
      <c r="AU1280" s="54"/>
      <c r="AV1280" s="54"/>
      <c r="AW1280" s="54"/>
      <c r="AX1280" s="54"/>
      <c r="AY1280" s="28"/>
      <c r="AZ1280" s="18"/>
      <c r="BA1280" s="18"/>
    </row>
    <row r="1281" spans="1:53" ht="15" hidden="1" x14ac:dyDescent="0.25">
      <c r="A1281" s="19"/>
      <c r="B1281" s="24"/>
      <c r="C1281" s="24"/>
      <c r="D1281" s="24"/>
      <c r="E1281" s="43"/>
      <c r="F1281" s="24"/>
      <c r="G1281" s="24"/>
      <c r="H1281" s="25"/>
      <c r="I1281" s="48"/>
      <c r="J1281" s="48"/>
      <c r="K1281" s="48"/>
      <c r="L1281" s="48"/>
      <c r="M1281" s="48"/>
      <c r="N1281" s="48"/>
      <c r="O1281" s="48"/>
      <c r="P1281" s="48"/>
      <c r="Q1281" s="48"/>
      <c r="R1281" s="48"/>
      <c r="S1281" s="48"/>
      <c r="T1281" s="48"/>
      <c r="U1281" s="26"/>
      <c r="V1281" s="29"/>
      <c r="W1281" s="27"/>
      <c r="X1281" s="54"/>
      <c r="Y1281" s="54"/>
      <c r="Z1281" s="54"/>
      <c r="AA1281" s="54"/>
      <c r="AB1281" s="54"/>
      <c r="AC1281" s="54"/>
      <c r="AD1281" s="54"/>
      <c r="AE1281" s="54"/>
      <c r="AF1281" s="54"/>
      <c r="AG1281" s="54"/>
      <c r="AH1281" s="54"/>
      <c r="AI1281" s="54"/>
      <c r="AJ1281" s="28"/>
      <c r="AK1281" s="29"/>
      <c r="AL1281" s="27"/>
      <c r="AM1281" s="54"/>
      <c r="AN1281" s="54"/>
      <c r="AO1281" s="54"/>
      <c r="AP1281" s="54"/>
      <c r="AQ1281" s="54"/>
      <c r="AR1281" s="54"/>
      <c r="AS1281" s="54"/>
      <c r="AT1281" s="54"/>
      <c r="AU1281" s="54"/>
      <c r="AV1281" s="54"/>
      <c r="AW1281" s="54"/>
      <c r="AX1281" s="54"/>
      <c r="AY1281" s="28"/>
      <c r="AZ1281" s="18"/>
      <c r="BA1281" s="18"/>
    </row>
    <row r="1282" spans="1:53" ht="15" hidden="1" x14ac:dyDescent="0.25">
      <c r="A1282" s="19"/>
      <c r="B1282" s="24"/>
      <c r="C1282" s="24"/>
      <c r="D1282" s="24"/>
      <c r="E1282" s="43"/>
      <c r="F1282" s="24"/>
      <c r="G1282" s="24"/>
      <c r="H1282" s="25"/>
      <c r="I1282" s="48"/>
      <c r="J1282" s="48"/>
      <c r="K1282" s="48"/>
      <c r="L1282" s="48"/>
      <c r="M1282" s="48"/>
      <c r="N1282" s="48"/>
      <c r="O1282" s="48"/>
      <c r="P1282" s="48"/>
      <c r="Q1282" s="48"/>
      <c r="R1282" s="48"/>
      <c r="S1282" s="48"/>
      <c r="T1282" s="48"/>
      <c r="U1282" s="26"/>
      <c r="V1282" s="29"/>
      <c r="W1282" s="27"/>
      <c r="X1282" s="54"/>
      <c r="Y1282" s="54"/>
      <c r="Z1282" s="54"/>
      <c r="AA1282" s="54"/>
      <c r="AB1282" s="54"/>
      <c r="AC1282" s="54"/>
      <c r="AD1282" s="54"/>
      <c r="AE1282" s="54"/>
      <c r="AF1282" s="54"/>
      <c r="AG1282" s="54"/>
      <c r="AH1282" s="54"/>
      <c r="AI1282" s="54"/>
      <c r="AJ1282" s="28"/>
      <c r="AK1282" s="29"/>
      <c r="AL1282" s="27"/>
      <c r="AM1282" s="54"/>
      <c r="AN1282" s="54"/>
      <c r="AO1282" s="54"/>
      <c r="AP1282" s="54"/>
      <c r="AQ1282" s="54"/>
      <c r="AR1282" s="54"/>
      <c r="AS1282" s="54"/>
      <c r="AT1282" s="54"/>
      <c r="AU1282" s="54"/>
      <c r="AV1282" s="54"/>
      <c r="AW1282" s="54"/>
      <c r="AX1282" s="54"/>
      <c r="AY1282" s="28"/>
      <c r="AZ1282" s="18"/>
      <c r="BA1282" s="18"/>
    </row>
    <row r="1283" spans="1:53" ht="15" hidden="1" x14ac:dyDescent="0.25">
      <c r="A1283" s="19"/>
      <c r="B1283" s="24"/>
      <c r="C1283" s="24"/>
      <c r="D1283" s="24"/>
      <c r="E1283" s="24"/>
      <c r="F1283" s="20"/>
      <c r="G1283" s="20"/>
      <c r="H1283" s="21"/>
      <c r="I1283" s="49"/>
      <c r="J1283" s="49"/>
      <c r="K1283" s="49"/>
      <c r="L1283" s="49"/>
      <c r="M1283" s="49"/>
      <c r="N1283" s="49"/>
      <c r="O1283" s="49"/>
      <c r="P1283" s="49"/>
      <c r="Q1283" s="49"/>
      <c r="R1283" s="49"/>
      <c r="S1283" s="49"/>
      <c r="T1283" s="49"/>
      <c r="U1283" s="22"/>
      <c r="V1283" s="30"/>
      <c r="W1283" s="21"/>
      <c r="X1283" s="49"/>
      <c r="Y1283" s="49"/>
      <c r="Z1283" s="49"/>
      <c r="AA1283" s="49"/>
      <c r="AB1283" s="49"/>
      <c r="AC1283" s="49"/>
      <c r="AD1283" s="49"/>
      <c r="AE1283" s="49"/>
      <c r="AF1283" s="49"/>
      <c r="AG1283" s="49"/>
      <c r="AH1283" s="49"/>
      <c r="AI1283" s="49"/>
      <c r="AJ1283" s="22"/>
      <c r="AK1283" s="30"/>
      <c r="AL1283" s="21"/>
      <c r="AM1283" s="49"/>
      <c r="AN1283" s="49"/>
      <c r="AO1283" s="49"/>
      <c r="AP1283" s="49"/>
      <c r="AQ1283" s="49"/>
      <c r="AR1283" s="49"/>
      <c r="AS1283" s="49"/>
      <c r="AT1283" s="49"/>
      <c r="AU1283" s="49"/>
      <c r="AV1283" s="49"/>
      <c r="AW1283" s="49"/>
      <c r="AX1283" s="49"/>
      <c r="AY1283" s="22"/>
      <c r="AZ1283" s="18"/>
      <c r="BA1283" s="18"/>
    </row>
    <row r="1284" spans="1:53" ht="15" hidden="1" x14ac:dyDescent="0.25">
      <c r="A1284" s="19"/>
      <c r="B1284" s="24"/>
      <c r="C1284" s="24"/>
      <c r="D1284" s="24"/>
      <c r="E1284" s="43"/>
      <c r="F1284" s="24"/>
      <c r="G1284" s="24"/>
      <c r="H1284" s="25"/>
      <c r="I1284" s="48"/>
      <c r="J1284" s="48"/>
      <c r="K1284" s="48"/>
      <c r="L1284" s="48"/>
      <c r="M1284" s="48"/>
      <c r="N1284" s="48"/>
      <c r="O1284" s="48"/>
      <c r="P1284" s="48"/>
      <c r="Q1284" s="48"/>
      <c r="R1284" s="48"/>
      <c r="S1284" s="48"/>
      <c r="T1284" s="48"/>
      <c r="U1284" s="26"/>
      <c r="V1284" s="26"/>
      <c r="W1284" s="27"/>
      <c r="X1284" s="54"/>
      <c r="Y1284" s="54"/>
      <c r="Z1284" s="54"/>
      <c r="AA1284" s="54"/>
      <c r="AB1284" s="54"/>
      <c r="AC1284" s="54"/>
      <c r="AD1284" s="54"/>
      <c r="AE1284" s="54"/>
      <c r="AF1284" s="54"/>
      <c r="AG1284" s="54"/>
      <c r="AH1284" s="54"/>
      <c r="AI1284" s="54"/>
      <c r="AJ1284" s="28"/>
      <c r="AK1284" s="29"/>
      <c r="AL1284" s="27"/>
      <c r="AM1284" s="54"/>
      <c r="AN1284" s="54"/>
      <c r="AO1284" s="54"/>
      <c r="AP1284" s="54"/>
      <c r="AQ1284" s="54"/>
      <c r="AR1284" s="54"/>
      <c r="AS1284" s="54"/>
      <c r="AT1284" s="54"/>
      <c r="AU1284" s="54"/>
      <c r="AV1284" s="54"/>
      <c r="AW1284" s="54"/>
      <c r="AX1284" s="54"/>
      <c r="AY1284" s="28"/>
      <c r="AZ1284" s="18"/>
      <c r="BA1284" s="18"/>
    </row>
    <row r="1285" spans="1:53" ht="15" hidden="1" x14ac:dyDescent="0.25">
      <c r="A1285" s="19"/>
      <c r="B1285" s="24"/>
      <c r="C1285" s="24"/>
      <c r="D1285" s="24"/>
      <c r="E1285" s="43"/>
      <c r="F1285" s="24"/>
      <c r="G1285" s="24"/>
      <c r="H1285" s="25"/>
      <c r="I1285" s="48"/>
      <c r="J1285" s="48"/>
      <c r="K1285" s="48"/>
      <c r="L1285" s="48"/>
      <c r="M1285" s="48"/>
      <c r="N1285" s="48"/>
      <c r="O1285" s="48"/>
      <c r="P1285" s="48"/>
      <c r="Q1285" s="48"/>
      <c r="R1285" s="48"/>
      <c r="S1285" s="48"/>
      <c r="T1285" s="48"/>
      <c r="U1285" s="26"/>
      <c r="V1285" s="26"/>
      <c r="W1285" s="27"/>
      <c r="X1285" s="54"/>
      <c r="Y1285" s="54"/>
      <c r="Z1285" s="54"/>
      <c r="AA1285" s="54"/>
      <c r="AB1285" s="54"/>
      <c r="AC1285" s="54"/>
      <c r="AD1285" s="54"/>
      <c r="AE1285" s="54"/>
      <c r="AF1285" s="54"/>
      <c r="AG1285" s="54"/>
      <c r="AH1285" s="54"/>
      <c r="AI1285" s="54"/>
      <c r="AJ1285" s="28"/>
      <c r="AK1285" s="29"/>
      <c r="AL1285" s="27"/>
      <c r="AM1285" s="54"/>
      <c r="AN1285" s="54"/>
      <c r="AO1285" s="54"/>
      <c r="AP1285" s="54"/>
      <c r="AQ1285" s="54"/>
      <c r="AR1285" s="54"/>
      <c r="AS1285" s="54"/>
      <c r="AT1285" s="54"/>
      <c r="AU1285" s="54"/>
      <c r="AV1285" s="54"/>
      <c r="AW1285" s="54"/>
      <c r="AX1285" s="54"/>
      <c r="AY1285" s="28"/>
      <c r="AZ1285" s="18"/>
      <c r="BA1285" s="18"/>
    </row>
    <row r="1286" spans="1:53" ht="15" hidden="1" x14ac:dyDescent="0.25">
      <c r="A1286" s="19"/>
      <c r="B1286" s="24"/>
      <c r="C1286" s="24"/>
      <c r="D1286" s="24"/>
      <c r="E1286" s="43"/>
      <c r="F1286" s="24"/>
      <c r="G1286" s="24"/>
      <c r="H1286" s="25"/>
      <c r="I1286" s="48"/>
      <c r="J1286" s="48"/>
      <c r="K1286" s="48"/>
      <c r="L1286" s="48"/>
      <c r="M1286" s="48"/>
      <c r="N1286" s="48"/>
      <c r="O1286" s="48"/>
      <c r="P1286" s="48"/>
      <c r="Q1286" s="48"/>
      <c r="R1286" s="48"/>
      <c r="S1286" s="48"/>
      <c r="T1286" s="48"/>
      <c r="U1286" s="26"/>
      <c r="V1286" s="29"/>
      <c r="W1286" s="27"/>
      <c r="X1286" s="54"/>
      <c r="Y1286" s="54"/>
      <c r="Z1286" s="54"/>
      <c r="AA1286" s="54"/>
      <c r="AB1286" s="54"/>
      <c r="AC1286" s="54"/>
      <c r="AD1286" s="54"/>
      <c r="AE1286" s="54"/>
      <c r="AF1286" s="54"/>
      <c r="AG1286" s="54"/>
      <c r="AH1286" s="54"/>
      <c r="AI1286" s="54"/>
      <c r="AJ1286" s="28"/>
      <c r="AK1286" s="29"/>
      <c r="AL1286" s="27"/>
      <c r="AM1286" s="54"/>
      <c r="AN1286" s="54"/>
      <c r="AO1286" s="54"/>
      <c r="AP1286" s="54"/>
      <c r="AQ1286" s="54"/>
      <c r="AR1286" s="54"/>
      <c r="AS1286" s="54"/>
      <c r="AT1286" s="54"/>
      <c r="AU1286" s="54"/>
      <c r="AV1286" s="54"/>
      <c r="AW1286" s="54"/>
      <c r="AX1286" s="54"/>
      <c r="AY1286" s="28"/>
      <c r="AZ1286" s="18"/>
      <c r="BA1286" s="18"/>
    </row>
    <row r="1287" spans="1:53" ht="15" hidden="1" x14ac:dyDescent="0.25">
      <c r="A1287" s="19"/>
      <c r="B1287" s="24"/>
      <c r="C1287" s="24"/>
      <c r="D1287" s="24"/>
      <c r="E1287" s="43"/>
      <c r="F1287" s="24"/>
      <c r="G1287" s="24"/>
      <c r="H1287" s="25"/>
      <c r="I1287" s="48"/>
      <c r="J1287" s="48"/>
      <c r="K1287" s="48"/>
      <c r="L1287" s="48"/>
      <c r="M1287" s="48"/>
      <c r="N1287" s="48"/>
      <c r="O1287" s="48"/>
      <c r="P1287" s="48"/>
      <c r="Q1287" s="48"/>
      <c r="R1287" s="48"/>
      <c r="S1287" s="48"/>
      <c r="T1287" s="48"/>
      <c r="U1287" s="26"/>
      <c r="V1287" s="29"/>
      <c r="W1287" s="27"/>
      <c r="X1287" s="54"/>
      <c r="Y1287" s="54"/>
      <c r="Z1287" s="54"/>
      <c r="AA1287" s="54"/>
      <c r="AB1287" s="54"/>
      <c r="AC1287" s="54"/>
      <c r="AD1287" s="54"/>
      <c r="AE1287" s="54"/>
      <c r="AF1287" s="54"/>
      <c r="AG1287" s="54"/>
      <c r="AH1287" s="54"/>
      <c r="AI1287" s="54"/>
      <c r="AJ1287" s="28"/>
      <c r="AK1287" s="29"/>
      <c r="AL1287" s="27"/>
      <c r="AM1287" s="54"/>
      <c r="AN1287" s="54"/>
      <c r="AO1287" s="54"/>
      <c r="AP1287" s="54"/>
      <c r="AQ1287" s="54"/>
      <c r="AR1287" s="54"/>
      <c r="AS1287" s="54"/>
      <c r="AT1287" s="54"/>
      <c r="AU1287" s="54"/>
      <c r="AV1287" s="54"/>
      <c r="AW1287" s="54"/>
      <c r="AX1287" s="54"/>
      <c r="AY1287" s="28"/>
      <c r="AZ1287" s="18"/>
      <c r="BA1287" s="18"/>
    </row>
    <row r="1288" spans="1:53" ht="15" hidden="1" x14ac:dyDescent="0.25">
      <c r="A1288" s="19"/>
      <c r="B1288" s="24"/>
      <c r="C1288" s="24"/>
      <c r="D1288" s="24"/>
      <c r="E1288" s="24"/>
      <c r="F1288" s="20"/>
      <c r="G1288" s="20"/>
      <c r="H1288" s="21"/>
      <c r="I1288" s="49"/>
      <c r="J1288" s="49"/>
      <c r="K1288" s="49"/>
      <c r="L1288" s="49"/>
      <c r="M1288" s="49"/>
      <c r="N1288" s="49"/>
      <c r="O1288" s="49"/>
      <c r="P1288" s="49"/>
      <c r="Q1288" s="49"/>
      <c r="R1288" s="49"/>
      <c r="S1288" s="49"/>
      <c r="T1288" s="49"/>
      <c r="U1288" s="22"/>
      <c r="V1288" s="30"/>
      <c r="W1288" s="21"/>
      <c r="X1288" s="49"/>
      <c r="Y1288" s="49"/>
      <c r="Z1288" s="49"/>
      <c r="AA1288" s="49"/>
      <c r="AB1288" s="49"/>
      <c r="AC1288" s="49"/>
      <c r="AD1288" s="49"/>
      <c r="AE1288" s="49"/>
      <c r="AF1288" s="49"/>
      <c r="AG1288" s="49"/>
      <c r="AH1288" s="49"/>
      <c r="AI1288" s="49"/>
      <c r="AJ1288" s="22"/>
      <c r="AK1288" s="30"/>
      <c r="AL1288" s="21"/>
      <c r="AM1288" s="49"/>
      <c r="AN1288" s="49"/>
      <c r="AO1288" s="49"/>
      <c r="AP1288" s="49"/>
      <c r="AQ1288" s="49"/>
      <c r="AR1288" s="49"/>
      <c r="AS1288" s="49"/>
      <c r="AT1288" s="49"/>
      <c r="AU1288" s="49"/>
      <c r="AV1288" s="49"/>
      <c r="AW1288" s="49"/>
      <c r="AX1288" s="49"/>
      <c r="AY1288" s="22"/>
      <c r="AZ1288" s="18"/>
      <c r="BA1288" s="18"/>
    </row>
    <row r="1289" spans="1:53" ht="15" hidden="1" x14ac:dyDescent="0.25">
      <c r="A1289" s="19"/>
      <c r="B1289" s="24"/>
      <c r="C1289" s="24"/>
      <c r="D1289" s="24"/>
      <c r="E1289" s="43"/>
      <c r="F1289" s="24"/>
      <c r="G1289" s="24"/>
      <c r="H1289" s="25"/>
      <c r="I1289" s="48"/>
      <c r="J1289" s="48"/>
      <c r="K1289" s="48"/>
      <c r="L1289" s="48"/>
      <c r="M1289" s="48"/>
      <c r="N1289" s="48"/>
      <c r="O1289" s="48"/>
      <c r="P1289" s="48"/>
      <c r="Q1289" s="48"/>
      <c r="R1289" s="48"/>
      <c r="S1289" s="48"/>
      <c r="T1289" s="48"/>
      <c r="U1289" s="26"/>
      <c r="V1289" s="26"/>
      <c r="W1289" s="27"/>
      <c r="X1289" s="54"/>
      <c r="Y1289" s="54"/>
      <c r="Z1289" s="54"/>
      <c r="AA1289" s="54"/>
      <c r="AB1289" s="54"/>
      <c r="AC1289" s="54"/>
      <c r="AD1289" s="54"/>
      <c r="AE1289" s="54"/>
      <c r="AF1289" s="54"/>
      <c r="AG1289" s="54"/>
      <c r="AH1289" s="54"/>
      <c r="AI1289" s="54"/>
      <c r="AJ1289" s="28"/>
      <c r="AK1289" s="29"/>
      <c r="AL1289" s="27"/>
      <c r="AM1289" s="54"/>
      <c r="AN1289" s="54"/>
      <c r="AO1289" s="54"/>
      <c r="AP1289" s="54"/>
      <c r="AQ1289" s="54"/>
      <c r="AR1289" s="54"/>
      <c r="AS1289" s="54"/>
      <c r="AT1289" s="54"/>
      <c r="AU1289" s="54"/>
      <c r="AV1289" s="54"/>
      <c r="AW1289" s="54"/>
      <c r="AX1289" s="54"/>
      <c r="AY1289" s="28"/>
      <c r="AZ1289" s="18"/>
      <c r="BA1289" s="18"/>
    </row>
    <row r="1290" spans="1:53" ht="15" hidden="1" x14ac:dyDescent="0.25">
      <c r="A1290" s="19"/>
      <c r="B1290" s="24"/>
      <c r="C1290" s="24"/>
      <c r="D1290" s="24"/>
      <c r="E1290" s="43"/>
      <c r="F1290" s="24"/>
      <c r="G1290" s="24"/>
      <c r="H1290" s="25"/>
      <c r="I1290" s="48"/>
      <c r="J1290" s="48"/>
      <c r="K1290" s="48"/>
      <c r="L1290" s="48"/>
      <c r="M1290" s="48"/>
      <c r="N1290" s="48"/>
      <c r="O1290" s="48"/>
      <c r="P1290" s="48"/>
      <c r="Q1290" s="48"/>
      <c r="R1290" s="48"/>
      <c r="S1290" s="48"/>
      <c r="T1290" s="48"/>
      <c r="U1290" s="26"/>
      <c r="V1290" s="26"/>
      <c r="W1290" s="27"/>
      <c r="X1290" s="54"/>
      <c r="Y1290" s="54"/>
      <c r="Z1290" s="54"/>
      <c r="AA1290" s="54"/>
      <c r="AB1290" s="54"/>
      <c r="AC1290" s="54"/>
      <c r="AD1290" s="54"/>
      <c r="AE1290" s="54"/>
      <c r="AF1290" s="54"/>
      <c r="AG1290" s="54"/>
      <c r="AH1290" s="54"/>
      <c r="AI1290" s="54"/>
      <c r="AJ1290" s="28"/>
      <c r="AK1290" s="29"/>
      <c r="AL1290" s="27"/>
      <c r="AM1290" s="54"/>
      <c r="AN1290" s="54"/>
      <c r="AO1290" s="54"/>
      <c r="AP1290" s="54"/>
      <c r="AQ1290" s="54"/>
      <c r="AR1290" s="54"/>
      <c r="AS1290" s="54"/>
      <c r="AT1290" s="54"/>
      <c r="AU1290" s="54"/>
      <c r="AV1290" s="54"/>
      <c r="AW1290" s="54"/>
      <c r="AX1290" s="54"/>
      <c r="AY1290" s="28"/>
      <c r="AZ1290" s="18"/>
      <c r="BA1290" s="18"/>
    </row>
    <row r="1291" spans="1:53" ht="15" hidden="1" x14ac:dyDescent="0.25">
      <c r="A1291" s="19"/>
      <c r="B1291" s="24"/>
      <c r="C1291" s="24"/>
      <c r="D1291" s="24"/>
      <c r="E1291" s="43"/>
      <c r="F1291" s="24"/>
      <c r="G1291" s="24"/>
      <c r="H1291" s="25"/>
      <c r="I1291" s="48"/>
      <c r="J1291" s="48"/>
      <c r="K1291" s="48"/>
      <c r="L1291" s="48"/>
      <c r="M1291" s="48"/>
      <c r="N1291" s="48"/>
      <c r="O1291" s="48"/>
      <c r="P1291" s="48"/>
      <c r="Q1291" s="48"/>
      <c r="R1291" s="48"/>
      <c r="S1291" s="48"/>
      <c r="T1291" s="48"/>
      <c r="U1291" s="26"/>
      <c r="V1291" s="29"/>
      <c r="W1291" s="27"/>
      <c r="X1291" s="54"/>
      <c r="Y1291" s="54"/>
      <c r="Z1291" s="54"/>
      <c r="AA1291" s="54"/>
      <c r="AB1291" s="54"/>
      <c r="AC1291" s="54"/>
      <c r="AD1291" s="54"/>
      <c r="AE1291" s="54"/>
      <c r="AF1291" s="54"/>
      <c r="AG1291" s="54"/>
      <c r="AH1291" s="54"/>
      <c r="AI1291" s="54"/>
      <c r="AJ1291" s="28"/>
      <c r="AK1291" s="29"/>
      <c r="AL1291" s="27"/>
      <c r="AM1291" s="54"/>
      <c r="AN1291" s="54"/>
      <c r="AO1291" s="54"/>
      <c r="AP1291" s="54"/>
      <c r="AQ1291" s="54"/>
      <c r="AR1291" s="54"/>
      <c r="AS1291" s="54"/>
      <c r="AT1291" s="54"/>
      <c r="AU1291" s="54"/>
      <c r="AV1291" s="54"/>
      <c r="AW1291" s="54"/>
      <c r="AX1291" s="54"/>
      <c r="AY1291" s="28"/>
      <c r="AZ1291" s="18"/>
      <c r="BA1291" s="18"/>
    </row>
    <row r="1292" spans="1:53" ht="15" hidden="1" x14ac:dyDescent="0.25">
      <c r="A1292" s="19"/>
      <c r="B1292" s="24"/>
      <c r="C1292" s="24"/>
      <c r="D1292" s="24"/>
      <c r="E1292" s="43"/>
      <c r="F1292" s="24"/>
      <c r="G1292" s="24"/>
      <c r="H1292" s="25"/>
      <c r="I1292" s="48"/>
      <c r="J1292" s="48"/>
      <c r="K1292" s="48"/>
      <c r="L1292" s="48"/>
      <c r="M1292" s="48"/>
      <c r="N1292" s="48"/>
      <c r="O1292" s="48"/>
      <c r="P1292" s="48"/>
      <c r="Q1292" s="48"/>
      <c r="R1292" s="48"/>
      <c r="S1292" s="48"/>
      <c r="T1292" s="48"/>
      <c r="U1292" s="26"/>
      <c r="V1292" s="29"/>
      <c r="W1292" s="27"/>
      <c r="X1292" s="54"/>
      <c r="Y1292" s="54"/>
      <c r="Z1292" s="54"/>
      <c r="AA1292" s="54"/>
      <c r="AB1292" s="54"/>
      <c r="AC1292" s="54"/>
      <c r="AD1292" s="54"/>
      <c r="AE1292" s="54"/>
      <c r="AF1292" s="54"/>
      <c r="AG1292" s="54"/>
      <c r="AH1292" s="54"/>
      <c r="AI1292" s="54"/>
      <c r="AJ1292" s="28"/>
      <c r="AK1292" s="29"/>
      <c r="AL1292" s="27"/>
      <c r="AM1292" s="54"/>
      <c r="AN1292" s="54"/>
      <c r="AO1292" s="54"/>
      <c r="AP1292" s="54"/>
      <c r="AQ1292" s="54"/>
      <c r="AR1292" s="54"/>
      <c r="AS1292" s="54"/>
      <c r="AT1292" s="54"/>
      <c r="AU1292" s="54"/>
      <c r="AV1292" s="54"/>
      <c r="AW1292" s="54"/>
      <c r="AX1292" s="54"/>
      <c r="AY1292" s="28"/>
      <c r="AZ1292" s="18"/>
      <c r="BA1292" s="18"/>
    </row>
    <row r="1293" spans="1:53" ht="15" hidden="1" x14ac:dyDescent="0.25">
      <c r="A1293" s="19"/>
      <c r="B1293" s="24"/>
      <c r="C1293" s="24"/>
      <c r="D1293" s="24"/>
      <c r="E1293" s="24"/>
      <c r="F1293" s="20"/>
      <c r="G1293" s="20"/>
      <c r="H1293" s="21"/>
      <c r="I1293" s="49"/>
      <c r="J1293" s="49"/>
      <c r="K1293" s="49"/>
      <c r="L1293" s="49"/>
      <c r="M1293" s="49"/>
      <c r="N1293" s="49"/>
      <c r="O1293" s="49"/>
      <c r="P1293" s="49"/>
      <c r="Q1293" s="49"/>
      <c r="R1293" s="49"/>
      <c r="S1293" s="49"/>
      <c r="T1293" s="49"/>
      <c r="U1293" s="22"/>
      <c r="V1293" s="30"/>
      <c r="W1293" s="21"/>
      <c r="X1293" s="49"/>
      <c r="Y1293" s="49"/>
      <c r="Z1293" s="49"/>
      <c r="AA1293" s="49"/>
      <c r="AB1293" s="49"/>
      <c r="AC1293" s="49"/>
      <c r="AD1293" s="49"/>
      <c r="AE1293" s="49"/>
      <c r="AF1293" s="49"/>
      <c r="AG1293" s="49"/>
      <c r="AH1293" s="49"/>
      <c r="AI1293" s="49"/>
      <c r="AJ1293" s="22"/>
      <c r="AK1293" s="30"/>
      <c r="AL1293" s="21"/>
      <c r="AM1293" s="49"/>
      <c r="AN1293" s="49"/>
      <c r="AO1293" s="49"/>
      <c r="AP1293" s="49"/>
      <c r="AQ1293" s="49"/>
      <c r="AR1293" s="49"/>
      <c r="AS1293" s="49"/>
      <c r="AT1293" s="49"/>
      <c r="AU1293" s="49"/>
      <c r="AV1293" s="49"/>
      <c r="AW1293" s="49"/>
      <c r="AX1293" s="49"/>
      <c r="AY1293" s="22"/>
      <c r="AZ1293" s="18"/>
      <c r="BA1293" s="18"/>
    </row>
    <row r="1294" spans="1:53" ht="15" hidden="1" x14ac:dyDescent="0.25">
      <c r="A1294" s="19"/>
      <c r="B1294" s="24"/>
      <c r="C1294" s="24"/>
      <c r="D1294" s="24"/>
      <c r="E1294" s="43"/>
      <c r="F1294" s="24"/>
      <c r="G1294" s="24"/>
      <c r="H1294" s="25"/>
      <c r="I1294" s="48"/>
      <c r="J1294" s="48"/>
      <c r="K1294" s="48"/>
      <c r="L1294" s="48"/>
      <c r="M1294" s="48"/>
      <c r="N1294" s="48"/>
      <c r="O1294" s="48"/>
      <c r="P1294" s="48"/>
      <c r="Q1294" s="48"/>
      <c r="R1294" s="48"/>
      <c r="S1294" s="48"/>
      <c r="T1294" s="48"/>
      <c r="U1294" s="26"/>
      <c r="V1294" s="26"/>
      <c r="W1294" s="27"/>
      <c r="X1294" s="54"/>
      <c r="Y1294" s="54"/>
      <c r="Z1294" s="54"/>
      <c r="AA1294" s="54"/>
      <c r="AB1294" s="54"/>
      <c r="AC1294" s="54"/>
      <c r="AD1294" s="54"/>
      <c r="AE1294" s="54"/>
      <c r="AF1294" s="54"/>
      <c r="AG1294" s="54"/>
      <c r="AH1294" s="54"/>
      <c r="AI1294" s="54"/>
      <c r="AJ1294" s="28"/>
      <c r="AK1294" s="29"/>
      <c r="AL1294" s="27"/>
      <c r="AM1294" s="54"/>
      <c r="AN1294" s="54"/>
      <c r="AO1294" s="54"/>
      <c r="AP1294" s="54"/>
      <c r="AQ1294" s="54"/>
      <c r="AR1294" s="54"/>
      <c r="AS1294" s="54"/>
      <c r="AT1294" s="54"/>
      <c r="AU1294" s="54"/>
      <c r="AV1294" s="54"/>
      <c r="AW1294" s="54"/>
      <c r="AX1294" s="54"/>
      <c r="AY1294" s="28"/>
      <c r="AZ1294" s="18"/>
      <c r="BA1294" s="18"/>
    </row>
    <row r="1295" spans="1:53" ht="15" hidden="1" x14ac:dyDescent="0.25">
      <c r="A1295" s="19"/>
      <c r="B1295" s="24"/>
      <c r="C1295" s="24"/>
      <c r="D1295" s="24"/>
      <c r="E1295" s="43"/>
      <c r="F1295" s="24"/>
      <c r="G1295" s="24"/>
      <c r="H1295" s="25"/>
      <c r="I1295" s="48"/>
      <c r="J1295" s="48"/>
      <c r="K1295" s="48"/>
      <c r="L1295" s="48"/>
      <c r="M1295" s="48"/>
      <c r="N1295" s="48"/>
      <c r="O1295" s="48"/>
      <c r="P1295" s="48"/>
      <c r="Q1295" s="48"/>
      <c r="R1295" s="48"/>
      <c r="S1295" s="48"/>
      <c r="T1295" s="48"/>
      <c r="U1295" s="26"/>
      <c r="V1295" s="26"/>
      <c r="W1295" s="27"/>
      <c r="X1295" s="54"/>
      <c r="Y1295" s="54"/>
      <c r="Z1295" s="54"/>
      <c r="AA1295" s="54"/>
      <c r="AB1295" s="54"/>
      <c r="AC1295" s="54"/>
      <c r="AD1295" s="54"/>
      <c r="AE1295" s="54"/>
      <c r="AF1295" s="54"/>
      <c r="AG1295" s="54"/>
      <c r="AH1295" s="54"/>
      <c r="AI1295" s="54"/>
      <c r="AJ1295" s="28"/>
      <c r="AK1295" s="29"/>
      <c r="AL1295" s="27"/>
      <c r="AM1295" s="54"/>
      <c r="AN1295" s="54"/>
      <c r="AO1295" s="54"/>
      <c r="AP1295" s="54"/>
      <c r="AQ1295" s="54"/>
      <c r="AR1295" s="54"/>
      <c r="AS1295" s="54"/>
      <c r="AT1295" s="54"/>
      <c r="AU1295" s="54"/>
      <c r="AV1295" s="54"/>
      <c r="AW1295" s="54"/>
      <c r="AX1295" s="54"/>
      <c r="AY1295" s="28"/>
      <c r="AZ1295" s="18"/>
      <c r="BA1295" s="18"/>
    </row>
    <row r="1296" spans="1:53" ht="15" hidden="1" x14ac:dyDescent="0.25">
      <c r="A1296" s="19"/>
      <c r="B1296" s="24"/>
      <c r="C1296" s="24"/>
      <c r="D1296" s="24"/>
      <c r="E1296" s="43"/>
      <c r="F1296" s="24"/>
      <c r="G1296" s="24"/>
      <c r="H1296" s="25"/>
      <c r="I1296" s="48"/>
      <c r="J1296" s="48"/>
      <c r="K1296" s="48"/>
      <c r="L1296" s="48"/>
      <c r="M1296" s="48"/>
      <c r="N1296" s="48"/>
      <c r="O1296" s="48"/>
      <c r="P1296" s="48"/>
      <c r="Q1296" s="48"/>
      <c r="R1296" s="48"/>
      <c r="S1296" s="48"/>
      <c r="T1296" s="48"/>
      <c r="U1296" s="26"/>
      <c r="V1296" s="29"/>
      <c r="W1296" s="27"/>
      <c r="X1296" s="54"/>
      <c r="Y1296" s="54"/>
      <c r="Z1296" s="54"/>
      <c r="AA1296" s="54"/>
      <c r="AB1296" s="54"/>
      <c r="AC1296" s="54"/>
      <c r="AD1296" s="54"/>
      <c r="AE1296" s="54"/>
      <c r="AF1296" s="54"/>
      <c r="AG1296" s="54"/>
      <c r="AH1296" s="54"/>
      <c r="AI1296" s="54"/>
      <c r="AJ1296" s="28"/>
      <c r="AK1296" s="29"/>
      <c r="AL1296" s="27"/>
      <c r="AM1296" s="54"/>
      <c r="AN1296" s="54"/>
      <c r="AO1296" s="54"/>
      <c r="AP1296" s="54"/>
      <c r="AQ1296" s="54"/>
      <c r="AR1296" s="54"/>
      <c r="AS1296" s="54"/>
      <c r="AT1296" s="54"/>
      <c r="AU1296" s="54"/>
      <c r="AV1296" s="54"/>
      <c r="AW1296" s="54"/>
      <c r="AX1296" s="54"/>
      <c r="AY1296" s="28"/>
      <c r="AZ1296" s="18"/>
      <c r="BA1296" s="18"/>
    </row>
    <row r="1297" spans="1:53" ht="15" hidden="1" x14ac:dyDescent="0.25">
      <c r="A1297" s="19"/>
      <c r="B1297" s="24"/>
      <c r="C1297" s="24"/>
      <c r="D1297" s="24"/>
      <c r="E1297" s="43"/>
      <c r="F1297" s="24"/>
      <c r="G1297" s="24"/>
      <c r="H1297" s="25"/>
      <c r="I1297" s="48"/>
      <c r="J1297" s="48"/>
      <c r="K1297" s="48"/>
      <c r="L1297" s="48"/>
      <c r="M1297" s="48"/>
      <c r="N1297" s="48"/>
      <c r="O1297" s="48"/>
      <c r="P1297" s="48"/>
      <c r="Q1297" s="48"/>
      <c r="R1297" s="48"/>
      <c r="S1297" s="48"/>
      <c r="T1297" s="48"/>
      <c r="U1297" s="26"/>
      <c r="V1297" s="29"/>
      <c r="W1297" s="27"/>
      <c r="X1297" s="54"/>
      <c r="Y1297" s="54"/>
      <c r="Z1297" s="54"/>
      <c r="AA1297" s="54"/>
      <c r="AB1297" s="54"/>
      <c r="AC1297" s="54"/>
      <c r="AD1297" s="54"/>
      <c r="AE1297" s="54"/>
      <c r="AF1297" s="54"/>
      <c r="AG1297" s="54"/>
      <c r="AH1297" s="54"/>
      <c r="AI1297" s="54"/>
      <c r="AJ1297" s="28"/>
      <c r="AK1297" s="29"/>
      <c r="AL1297" s="27"/>
      <c r="AM1297" s="54"/>
      <c r="AN1297" s="54"/>
      <c r="AO1297" s="54"/>
      <c r="AP1297" s="54"/>
      <c r="AQ1297" s="54"/>
      <c r="AR1297" s="54"/>
      <c r="AS1297" s="54"/>
      <c r="AT1297" s="54"/>
      <c r="AU1297" s="54"/>
      <c r="AV1297" s="54"/>
      <c r="AW1297" s="54"/>
      <c r="AX1297" s="54"/>
      <c r="AY1297" s="28"/>
      <c r="AZ1297" s="18"/>
      <c r="BA1297" s="18"/>
    </row>
    <row r="1298" spans="1:53" ht="15" hidden="1" x14ac:dyDescent="0.25">
      <c r="A1298" s="19"/>
      <c r="B1298" s="24"/>
      <c r="C1298" s="24"/>
      <c r="D1298" s="24"/>
      <c r="E1298" s="24"/>
      <c r="F1298" s="20"/>
      <c r="G1298" s="20"/>
      <c r="H1298" s="21"/>
      <c r="I1298" s="49"/>
      <c r="J1298" s="49"/>
      <c r="K1298" s="49"/>
      <c r="L1298" s="49"/>
      <c r="M1298" s="49"/>
      <c r="N1298" s="49"/>
      <c r="O1298" s="49"/>
      <c r="P1298" s="49"/>
      <c r="Q1298" s="49"/>
      <c r="R1298" s="49"/>
      <c r="S1298" s="49"/>
      <c r="T1298" s="49"/>
      <c r="U1298" s="22"/>
      <c r="V1298" s="30"/>
      <c r="W1298" s="21"/>
      <c r="X1298" s="49"/>
      <c r="Y1298" s="49"/>
      <c r="Z1298" s="49"/>
      <c r="AA1298" s="49"/>
      <c r="AB1298" s="49"/>
      <c r="AC1298" s="49"/>
      <c r="AD1298" s="49"/>
      <c r="AE1298" s="49"/>
      <c r="AF1298" s="49"/>
      <c r="AG1298" s="49"/>
      <c r="AH1298" s="49"/>
      <c r="AI1298" s="49"/>
      <c r="AJ1298" s="22"/>
      <c r="AK1298" s="30"/>
      <c r="AL1298" s="21"/>
      <c r="AM1298" s="49"/>
      <c r="AN1298" s="49"/>
      <c r="AO1298" s="49"/>
      <c r="AP1298" s="49"/>
      <c r="AQ1298" s="49"/>
      <c r="AR1298" s="49"/>
      <c r="AS1298" s="49"/>
      <c r="AT1298" s="49"/>
      <c r="AU1298" s="49"/>
      <c r="AV1298" s="49"/>
      <c r="AW1298" s="49"/>
      <c r="AX1298" s="49"/>
      <c r="AY1298" s="22"/>
      <c r="AZ1298" s="18"/>
      <c r="BA1298" s="18"/>
    </row>
    <row r="1299" spans="1:53" ht="15" hidden="1" x14ac:dyDescent="0.25">
      <c r="A1299" s="19"/>
      <c r="B1299" s="24"/>
      <c r="C1299" s="24"/>
      <c r="D1299" s="24"/>
      <c r="E1299" s="43"/>
      <c r="F1299" s="24"/>
      <c r="G1299" s="24"/>
      <c r="H1299" s="25"/>
      <c r="I1299" s="48"/>
      <c r="J1299" s="48"/>
      <c r="K1299" s="48"/>
      <c r="L1299" s="48"/>
      <c r="M1299" s="48"/>
      <c r="N1299" s="48"/>
      <c r="O1299" s="48"/>
      <c r="P1299" s="48"/>
      <c r="Q1299" s="48"/>
      <c r="R1299" s="48"/>
      <c r="S1299" s="48"/>
      <c r="T1299" s="48"/>
      <c r="U1299" s="26"/>
      <c r="V1299" s="26"/>
      <c r="W1299" s="27"/>
      <c r="X1299" s="54"/>
      <c r="Y1299" s="54"/>
      <c r="Z1299" s="54"/>
      <c r="AA1299" s="54"/>
      <c r="AB1299" s="54"/>
      <c r="AC1299" s="54"/>
      <c r="AD1299" s="54"/>
      <c r="AE1299" s="54"/>
      <c r="AF1299" s="54"/>
      <c r="AG1299" s="54"/>
      <c r="AH1299" s="54"/>
      <c r="AI1299" s="54"/>
      <c r="AJ1299" s="28"/>
      <c r="AK1299" s="29"/>
      <c r="AL1299" s="27"/>
      <c r="AM1299" s="54"/>
      <c r="AN1299" s="54"/>
      <c r="AO1299" s="54"/>
      <c r="AP1299" s="54"/>
      <c r="AQ1299" s="54"/>
      <c r="AR1299" s="54"/>
      <c r="AS1299" s="54"/>
      <c r="AT1299" s="54"/>
      <c r="AU1299" s="54"/>
      <c r="AV1299" s="54"/>
      <c r="AW1299" s="54"/>
      <c r="AX1299" s="54"/>
      <c r="AY1299" s="28"/>
      <c r="AZ1299" s="18"/>
      <c r="BA1299" s="18"/>
    </row>
    <row r="1300" spans="1:53" ht="15" hidden="1" x14ac:dyDescent="0.25">
      <c r="A1300" s="19"/>
      <c r="B1300" s="24"/>
      <c r="C1300" s="24"/>
      <c r="D1300" s="24"/>
      <c r="E1300" s="43"/>
      <c r="F1300" s="24"/>
      <c r="G1300" s="24"/>
      <c r="H1300" s="25"/>
      <c r="I1300" s="48"/>
      <c r="J1300" s="48"/>
      <c r="K1300" s="48"/>
      <c r="L1300" s="48"/>
      <c r="M1300" s="48"/>
      <c r="N1300" s="48"/>
      <c r="O1300" s="48"/>
      <c r="P1300" s="48"/>
      <c r="Q1300" s="48"/>
      <c r="R1300" s="48"/>
      <c r="S1300" s="48"/>
      <c r="T1300" s="48"/>
      <c r="U1300" s="26"/>
      <c r="V1300" s="26"/>
      <c r="W1300" s="27"/>
      <c r="X1300" s="54"/>
      <c r="Y1300" s="54"/>
      <c r="Z1300" s="54"/>
      <c r="AA1300" s="54"/>
      <c r="AB1300" s="54"/>
      <c r="AC1300" s="54"/>
      <c r="AD1300" s="54"/>
      <c r="AE1300" s="54"/>
      <c r="AF1300" s="54"/>
      <c r="AG1300" s="54"/>
      <c r="AH1300" s="54"/>
      <c r="AI1300" s="54"/>
      <c r="AJ1300" s="28"/>
      <c r="AK1300" s="29"/>
      <c r="AL1300" s="27"/>
      <c r="AM1300" s="54"/>
      <c r="AN1300" s="54"/>
      <c r="AO1300" s="54"/>
      <c r="AP1300" s="54"/>
      <c r="AQ1300" s="54"/>
      <c r="AR1300" s="54"/>
      <c r="AS1300" s="54"/>
      <c r="AT1300" s="54"/>
      <c r="AU1300" s="54"/>
      <c r="AV1300" s="54"/>
      <c r="AW1300" s="54"/>
      <c r="AX1300" s="54"/>
      <c r="AY1300" s="28"/>
      <c r="AZ1300" s="18"/>
      <c r="BA1300" s="18"/>
    </row>
    <row r="1301" spans="1:53" ht="15" hidden="1" x14ac:dyDescent="0.25">
      <c r="A1301" s="19"/>
      <c r="B1301" s="24"/>
      <c r="C1301" s="24"/>
      <c r="D1301" s="24"/>
      <c r="E1301" s="43"/>
      <c r="F1301" s="24"/>
      <c r="G1301" s="24"/>
      <c r="H1301" s="25"/>
      <c r="I1301" s="48"/>
      <c r="J1301" s="48"/>
      <c r="K1301" s="48"/>
      <c r="L1301" s="48"/>
      <c r="M1301" s="48"/>
      <c r="N1301" s="48"/>
      <c r="O1301" s="48"/>
      <c r="P1301" s="48"/>
      <c r="Q1301" s="48"/>
      <c r="R1301" s="48"/>
      <c r="S1301" s="48"/>
      <c r="T1301" s="48"/>
      <c r="U1301" s="26"/>
      <c r="V1301" s="29"/>
      <c r="W1301" s="27"/>
      <c r="X1301" s="54"/>
      <c r="Y1301" s="54"/>
      <c r="Z1301" s="54"/>
      <c r="AA1301" s="54"/>
      <c r="AB1301" s="54"/>
      <c r="AC1301" s="54"/>
      <c r="AD1301" s="54"/>
      <c r="AE1301" s="54"/>
      <c r="AF1301" s="54"/>
      <c r="AG1301" s="54"/>
      <c r="AH1301" s="54"/>
      <c r="AI1301" s="54"/>
      <c r="AJ1301" s="28"/>
      <c r="AK1301" s="29"/>
      <c r="AL1301" s="27"/>
      <c r="AM1301" s="54"/>
      <c r="AN1301" s="54"/>
      <c r="AO1301" s="54"/>
      <c r="AP1301" s="54"/>
      <c r="AQ1301" s="54"/>
      <c r="AR1301" s="54"/>
      <c r="AS1301" s="54"/>
      <c r="AT1301" s="54"/>
      <c r="AU1301" s="54"/>
      <c r="AV1301" s="54"/>
      <c r="AW1301" s="54"/>
      <c r="AX1301" s="54"/>
      <c r="AY1301" s="28"/>
      <c r="AZ1301" s="18"/>
      <c r="BA1301" s="18"/>
    </row>
    <row r="1302" spans="1:53" ht="15" hidden="1" x14ac:dyDescent="0.25">
      <c r="A1302" s="19"/>
      <c r="B1302" s="24"/>
      <c r="C1302" s="24"/>
      <c r="D1302" s="24"/>
      <c r="E1302" s="43"/>
      <c r="F1302" s="24"/>
      <c r="G1302" s="24"/>
      <c r="H1302" s="25"/>
      <c r="I1302" s="48"/>
      <c r="J1302" s="48"/>
      <c r="K1302" s="48"/>
      <c r="L1302" s="48"/>
      <c r="M1302" s="48"/>
      <c r="N1302" s="48"/>
      <c r="O1302" s="48"/>
      <c r="P1302" s="48"/>
      <c r="Q1302" s="48"/>
      <c r="R1302" s="48"/>
      <c r="S1302" s="48"/>
      <c r="T1302" s="48"/>
      <c r="U1302" s="26"/>
      <c r="V1302" s="29"/>
      <c r="W1302" s="27"/>
      <c r="X1302" s="54"/>
      <c r="Y1302" s="54"/>
      <c r="Z1302" s="54"/>
      <c r="AA1302" s="54"/>
      <c r="AB1302" s="54"/>
      <c r="AC1302" s="54"/>
      <c r="AD1302" s="54"/>
      <c r="AE1302" s="54"/>
      <c r="AF1302" s="54"/>
      <c r="AG1302" s="54"/>
      <c r="AH1302" s="54"/>
      <c r="AI1302" s="54"/>
      <c r="AJ1302" s="28"/>
      <c r="AK1302" s="29"/>
      <c r="AL1302" s="27"/>
      <c r="AM1302" s="54"/>
      <c r="AN1302" s="54"/>
      <c r="AO1302" s="54"/>
      <c r="AP1302" s="54"/>
      <c r="AQ1302" s="54"/>
      <c r="AR1302" s="54"/>
      <c r="AS1302" s="54"/>
      <c r="AT1302" s="54"/>
      <c r="AU1302" s="54"/>
      <c r="AV1302" s="54"/>
      <c r="AW1302" s="54"/>
      <c r="AX1302" s="54"/>
      <c r="AY1302" s="28"/>
      <c r="AZ1302" s="18"/>
      <c r="BA1302" s="18"/>
    </row>
    <row r="1303" spans="1:53" ht="15" hidden="1" x14ac:dyDescent="0.25">
      <c r="A1303" s="19"/>
      <c r="B1303" s="24"/>
      <c r="C1303" s="24"/>
      <c r="D1303" s="24"/>
      <c r="E1303" s="24"/>
      <c r="F1303" s="20"/>
      <c r="G1303" s="20"/>
      <c r="H1303" s="21"/>
      <c r="I1303" s="49"/>
      <c r="J1303" s="49"/>
      <c r="K1303" s="49"/>
      <c r="L1303" s="49"/>
      <c r="M1303" s="49"/>
      <c r="N1303" s="49"/>
      <c r="O1303" s="49"/>
      <c r="P1303" s="49"/>
      <c r="Q1303" s="49"/>
      <c r="R1303" s="49"/>
      <c r="S1303" s="49"/>
      <c r="T1303" s="49"/>
      <c r="U1303" s="22"/>
      <c r="V1303" s="30"/>
      <c r="W1303" s="21"/>
      <c r="X1303" s="49"/>
      <c r="Y1303" s="49"/>
      <c r="Z1303" s="49"/>
      <c r="AA1303" s="49"/>
      <c r="AB1303" s="49"/>
      <c r="AC1303" s="49"/>
      <c r="AD1303" s="49"/>
      <c r="AE1303" s="49"/>
      <c r="AF1303" s="49"/>
      <c r="AG1303" s="49"/>
      <c r="AH1303" s="49"/>
      <c r="AI1303" s="49"/>
      <c r="AJ1303" s="22"/>
      <c r="AK1303" s="30"/>
      <c r="AL1303" s="21"/>
      <c r="AM1303" s="49"/>
      <c r="AN1303" s="49"/>
      <c r="AO1303" s="49"/>
      <c r="AP1303" s="49"/>
      <c r="AQ1303" s="49"/>
      <c r="AR1303" s="49"/>
      <c r="AS1303" s="49"/>
      <c r="AT1303" s="49"/>
      <c r="AU1303" s="49"/>
      <c r="AV1303" s="49"/>
      <c r="AW1303" s="49"/>
      <c r="AX1303" s="49"/>
      <c r="AY1303" s="22"/>
      <c r="AZ1303" s="18"/>
      <c r="BA1303" s="18"/>
    </row>
    <row r="1304" spans="1:53" ht="15" hidden="1" x14ac:dyDescent="0.25">
      <c r="A1304" s="19"/>
      <c r="B1304" s="24"/>
      <c r="C1304" s="24"/>
      <c r="D1304" s="24"/>
      <c r="E1304" s="43"/>
      <c r="F1304" s="24"/>
      <c r="G1304" s="24"/>
      <c r="H1304" s="25"/>
      <c r="I1304" s="48"/>
      <c r="J1304" s="48"/>
      <c r="K1304" s="48"/>
      <c r="L1304" s="48"/>
      <c r="M1304" s="48"/>
      <c r="N1304" s="48"/>
      <c r="O1304" s="48"/>
      <c r="P1304" s="48"/>
      <c r="Q1304" s="48"/>
      <c r="R1304" s="48"/>
      <c r="S1304" s="48"/>
      <c r="T1304" s="48"/>
      <c r="U1304" s="26"/>
      <c r="V1304" s="26"/>
      <c r="W1304" s="27"/>
      <c r="X1304" s="54"/>
      <c r="Y1304" s="54"/>
      <c r="Z1304" s="54"/>
      <c r="AA1304" s="54"/>
      <c r="AB1304" s="54"/>
      <c r="AC1304" s="54"/>
      <c r="AD1304" s="54"/>
      <c r="AE1304" s="54"/>
      <c r="AF1304" s="54"/>
      <c r="AG1304" s="54"/>
      <c r="AH1304" s="54"/>
      <c r="AI1304" s="54"/>
      <c r="AJ1304" s="28"/>
      <c r="AK1304" s="29"/>
      <c r="AL1304" s="27"/>
      <c r="AM1304" s="54"/>
      <c r="AN1304" s="54"/>
      <c r="AO1304" s="54"/>
      <c r="AP1304" s="54"/>
      <c r="AQ1304" s="54"/>
      <c r="AR1304" s="54"/>
      <c r="AS1304" s="54"/>
      <c r="AT1304" s="54"/>
      <c r="AU1304" s="54"/>
      <c r="AV1304" s="54"/>
      <c r="AW1304" s="54"/>
      <c r="AX1304" s="54"/>
      <c r="AY1304" s="28"/>
      <c r="AZ1304" s="18"/>
      <c r="BA1304" s="18"/>
    </row>
    <row r="1305" spans="1:53" ht="15" hidden="1" x14ac:dyDescent="0.25">
      <c r="A1305" s="19"/>
      <c r="B1305" s="24"/>
      <c r="C1305" s="24"/>
      <c r="D1305" s="24"/>
      <c r="E1305" s="43"/>
      <c r="F1305" s="24"/>
      <c r="G1305" s="24"/>
      <c r="H1305" s="25"/>
      <c r="I1305" s="48"/>
      <c r="J1305" s="48"/>
      <c r="K1305" s="48"/>
      <c r="L1305" s="48"/>
      <c r="M1305" s="48"/>
      <c r="N1305" s="48"/>
      <c r="O1305" s="48"/>
      <c r="P1305" s="48"/>
      <c r="Q1305" s="48"/>
      <c r="R1305" s="48"/>
      <c r="S1305" s="48"/>
      <c r="T1305" s="48"/>
      <c r="U1305" s="26"/>
      <c r="V1305" s="26"/>
      <c r="W1305" s="27"/>
      <c r="X1305" s="54"/>
      <c r="Y1305" s="54"/>
      <c r="Z1305" s="54"/>
      <c r="AA1305" s="54"/>
      <c r="AB1305" s="54"/>
      <c r="AC1305" s="54"/>
      <c r="AD1305" s="54"/>
      <c r="AE1305" s="54"/>
      <c r="AF1305" s="54"/>
      <c r="AG1305" s="54"/>
      <c r="AH1305" s="54"/>
      <c r="AI1305" s="54"/>
      <c r="AJ1305" s="28"/>
      <c r="AK1305" s="29"/>
      <c r="AL1305" s="27"/>
      <c r="AM1305" s="54"/>
      <c r="AN1305" s="54"/>
      <c r="AO1305" s="54"/>
      <c r="AP1305" s="54"/>
      <c r="AQ1305" s="54"/>
      <c r="AR1305" s="54"/>
      <c r="AS1305" s="54"/>
      <c r="AT1305" s="54"/>
      <c r="AU1305" s="54"/>
      <c r="AV1305" s="54"/>
      <c r="AW1305" s="54"/>
      <c r="AX1305" s="54"/>
      <c r="AY1305" s="28"/>
      <c r="AZ1305" s="18"/>
      <c r="BA1305" s="18"/>
    </row>
    <row r="1306" spans="1:53" ht="15" hidden="1" x14ac:dyDescent="0.25">
      <c r="A1306" s="19"/>
      <c r="B1306" s="24"/>
      <c r="C1306" s="24"/>
      <c r="D1306" s="24"/>
      <c r="E1306" s="43"/>
      <c r="F1306" s="24"/>
      <c r="G1306" s="24"/>
      <c r="H1306" s="25"/>
      <c r="I1306" s="48"/>
      <c r="J1306" s="48"/>
      <c r="K1306" s="48"/>
      <c r="L1306" s="48"/>
      <c r="M1306" s="48"/>
      <c r="N1306" s="48"/>
      <c r="O1306" s="48"/>
      <c r="P1306" s="48"/>
      <c r="Q1306" s="48"/>
      <c r="R1306" s="48"/>
      <c r="S1306" s="48"/>
      <c r="T1306" s="48"/>
      <c r="U1306" s="26"/>
      <c r="V1306" s="29"/>
      <c r="W1306" s="27"/>
      <c r="X1306" s="54"/>
      <c r="Y1306" s="54"/>
      <c r="Z1306" s="54"/>
      <c r="AA1306" s="54"/>
      <c r="AB1306" s="54"/>
      <c r="AC1306" s="54"/>
      <c r="AD1306" s="54"/>
      <c r="AE1306" s="54"/>
      <c r="AF1306" s="54"/>
      <c r="AG1306" s="54"/>
      <c r="AH1306" s="54"/>
      <c r="AI1306" s="54"/>
      <c r="AJ1306" s="28"/>
      <c r="AK1306" s="29"/>
      <c r="AL1306" s="27"/>
      <c r="AM1306" s="54"/>
      <c r="AN1306" s="54"/>
      <c r="AO1306" s="54"/>
      <c r="AP1306" s="54"/>
      <c r="AQ1306" s="54"/>
      <c r="AR1306" s="54"/>
      <c r="AS1306" s="54"/>
      <c r="AT1306" s="54"/>
      <c r="AU1306" s="54"/>
      <c r="AV1306" s="54"/>
      <c r="AW1306" s="54"/>
      <c r="AX1306" s="54"/>
      <c r="AY1306" s="28"/>
      <c r="AZ1306" s="18"/>
      <c r="BA1306" s="18"/>
    </row>
    <row r="1307" spans="1:53" ht="15" hidden="1" x14ac:dyDescent="0.25">
      <c r="A1307" s="19"/>
      <c r="B1307" s="24"/>
      <c r="C1307" s="24"/>
      <c r="D1307" s="24"/>
      <c r="E1307" s="43"/>
      <c r="F1307" s="24"/>
      <c r="G1307" s="24"/>
      <c r="H1307" s="25"/>
      <c r="I1307" s="48"/>
      <c r="J1307" s="48"/>
      <c r="K1307" s="48"/>
      <c r="L1307" s="48"/>
      <c r="M1307" s="48"/>
      <c r="N1307" s="48"/>
      <c r="O1307" s="48"/>
      <c r="P1307" s="48"/>
      <c r="Q1307" s="48"/>
      <c r="R1307" s="48"/>
      <c r="S1307" s="48"/>
      <c r="T1307" s="48"/>
      <c r="U1307" s="26"/>
      <c r="V1307" s="29"/>
      <c r="W1307" s="27"/>
      <c r="X1307" s="54"/>
      <c r="Y1307" s="54"/>
      <c r="Z1307" s="54"/>
      <c r="AA1307" s="54"/>
      <c r="AB1307" s="54"/>
      <c r="AC1307" s="54"/>
      <c r="AD1307" s="54"/>
      <c r="AE1307" s="54"/>
      <c r="AF1307" s="54"/>
      <c r="AG1307" s="54"/>
      <c r="AH1307" s="54"/>
      <c r="AI1307" s="54"/>
      <c r="AJ1307" s="28"/>
      <c r="AK1307" s="29"/>
      <c r="AL1307" s="27"/>
      <c r="AM1307" s="54"/>
      <c r="AN1307" s="54"/>
      <c r="AO1307" s="54"/>
      <c r="AP1307" s="54"/>
      <c r="AQ1307" s="54"/>
      <c r="AR1307" s="54"/>
      <c r="AS1307" s="54"/>
      <c r="AT1307" s="54"/>
      <c r="AU1307" s="54"/>
      <c r="AV1307" s="54"/>
      <c r="AW1307" s="54"/>
      <c r="AX1307" s="54"/>
      <c r="AY1307" s="28"/>
      <c r="AZ1307" s="18"/>
      <c r="BA1307" s="18"/>
    </row>
    <row r="1308" spans="1:53" ht="15" hidden="1" x14ac:dyDescent="0.25">
      <c r="A1308" s="19"/>
      <c r="B1308" s="24"/>
      <c r="C1308" s="24"/>
      <c r="D1308" s="24"/>
      <c r="E1308" s="24"/>
      <c r="F1308" s="20"/>
      <c r="G1308" s="20"/>
      <c r="H1308" s="21"/>
      <c r="I1308" s="49"/>
      <c r="J1308" s="49"/>
      <c r="K1308" s="49"/>
      <c r="L1308" s="49"/>
      <c r="M1308" s="49"/>
      <c r="N1308" s="49"/>
      <c r="O1308" s="49"/>
      <c r="P1308" s="49"/>
      <c r="Q1308" s="49"/>
      <c r="R1308" s="49"/>
      <c r="S1308" s="49"/>
      <c r="T1308" s="49"/>
      <c r="U1308" s="22"/>
      <c r="V1308" s="30"/>
      <c r="W1308" s="21"/>
      <c r="X1308" s="49"/>
      <c r="Y1308" s="49"/>
      <c r="Z1308" s="49"/>
      <c r="AA1308" s="49"/>
      <c r="AB1308" s="49"/>
      <c r="AC1308" s="49"/>
      <c r="AD1308" s="49"/>
      <c r="AE1308" s="49"/>
      <c r="AF1308" s="49"/>
      <c r="AG1308" s="49"/>
      <c r="AH1308" s="49"/>
      <c r="AI1308" s="49"/>
      <c r="AJ1308" s="22"/>
      <c r="AK1308" s="30"/>
      <c r="AL1308" s="21"/>
      <c r="AM1308" s="49"/>
      <c r="AN1308" s="49"/>
      <c r="AO1308" s="49"/>
      <c r="AP1308" s="49"/>
      <c r="AQ1308" s="49"/>
      <c r="AR1308" s="49"/>
      <c r="AS1308" s="49"/>
      <c r="AT1308" s="49"/>
      <c r="AU1308" s="49"/>
      <c r="AV1308" s="49"/>
      <c r="AW1308" s="49"/>
      <c r="AX1308" s="49"/>
      <c r="AY1308" s="22"/>
      <c r="AZ1308" s="18"/>
      <c r="BA1308" s="18"/>
    </row>
    <row r="1309" spans="1:53" ht="15" hidden="1" x14ac:dyDescent="0.25">
      <c r="A1309" s="19"/>
      <c r="B1309" s="24"/>
      <c r="C1309" s="24"/>
      <c r="D1309" s="24"/>
      <c r="E1309" s="43"/>
      <c r="F1309" s="24"/>
      <c r="G1309" s="24"/>
      <c r="H1309" s="25"/>
      <c r="I1309" s="48"/>
      <c r="J1309" s="48"/>
      <c r="K1309" s="48"/>
      <c r="L1309" s="48"/>
      <c r="M1309" s="48"/>
      <c r="N1309" s="48"/>
      <c r="O1309" s="48"/>
      <c r="P1309" s="48"/>
      <c r="Q1309" s="48"/>
      <c r="R1309" s="48"/>
      <c r="S1309" s="48"/>
      <c r="T1309" s="48"/>
      <c r="U1309" s="26"/>
      <c r="V1309" s="26"/>
      <c r="W1309" s="27"/>
      <c r="X1309" s="54"/>
      <c r="Y1309" s="54"/>
      <c r="Z1309" s="54"/>
      <c r="AA1309" s="54"/>
      <c r="AB1309" s="54"/>
      <c r="AC1309" s="54"/>
      <c r="AD1309" s="54"/>
      <c r="AE1309" s="54"/>
      <c r="AF1309" s="54"/>
      <c r="AG1309" s="54"/>
      <c r="AH1309" s="54"/>
      <c r="AI1309" s="54"/>
      <c r="AJ1309" s="28"/>
      <c r="AK1309" s="29"/>
      <c r="AL1309" s="27"/>
      <c r="AM1309" s="54"/>
      <c r="AN1309" s="54"/>
      <c r="AO1309" s="54"/>
      <c r="AP1309" s="54"/>
      <c r="AQ1309" s="54"/>
      <c r="AR1309" s="54"/>
      <c r="AS1309" s="54"/>
      <c r="AT1309" s="54"/>
      <c r="AU1309" s="54"/>
      <c r="AV1309" s="54"/>
      <c r="AW1309" s="54"/>
      <c r="AX1309" s="54"/>
      <c r="AY1309" s="28"/>
      <c r="AZ1309" s="18"/>
      <c r="BA1309" s="18"/>
    </row>
    <row r="1310" spans="1:53" ht="15" hidden="1" x14ac:dyDescent="0.25">
      <c r="A1310" s="19"/>
      <c r="B1310" s="24"/>
      <c r="C1310" s="24"/>
      <c r="D1310" s="24"/>
      <c r="E1310" s="43"/>
      <c r="F1310" s="24"/>
      <c r="G1310" s="24"/>
      <c r="H1310" s="25"/>
      <c r="I1310" s="48"/>
      <c r="J1310" s="48"/>
      <c r="K1310" s="48"/>
      <c r="L1310" s="48"/>
      <c r="M1310" s="48"/>
      <c r="N1310" s="48"/>
      <c r="O1310" s="48"/>
      <c r="P1310" s="48"/>
      <c r="Q1310" s="48"/>
      <c r="R1310" s="48"/>
      <c r="S1310" s="48"/>
      <c r="T1310" s="48"/>
      <c r="U1310" s="26"/>
      <c r="V1310" s="26"/>
      <c r="W1310" s="27"/>
      <c r="X1310" s="54"/>
      <c r="Y1310" s="54"/>
      <c r="Z1310" s="54"/>
      <c r="AA1310" s="54"/>
      <c r="AB1310" s="54"/>
      <c r="AC1310" s="54"/>
      <c r="AD1310" s="54"/>
      <c r="AE1310" s="54"/>
      <c r="AF1310" s="54"/>
      <c r="AG1310" s="54"/>
      <c r="AH1310" s="54"/>
      <c r="AI1310" s="54"/>
      <c r="AJ1310" s="28"/>
      <c r="AK1310" s="29"/>
      <c r="AL1310" s="27"/>
      <c r="AM1310" s="54"/>
      <c r="AN1310" s="54"/>
      <c r="AO1310" s="54"/>
      <c r="AP1310" s="54"/>
      <c r="AQ1310" s="54"/>
      <c r="AR1310" s="54"/>
      <c r="AS1310" s="54"/>
      <c r="AT1310" s="54"/>
      <c r="AU1310" s="54"/>
      <c r="AV1310" s="54"/>
      <c r="AW1310" s="54"/>
      <c r="AX1310" s="54"/>
      <c r="AY1310" s="28"/>
      <c r="AZ1310" s="18"/>
      <c r="BA1310" s="18"/>
    </row>
    <row r="1311" spans="1:53" ht="15" hidden="1" x14ac:dyDescent="0.25">
      <c r="A1311" s="19"/>
      <c r="B1311" s="24"/>
      <c r="C1311" s="24"/>
      <c r="D1311" s="24"/>
      <c r="E1311" s="43"/>
      <c r="F1311" s="24"/>
      <c r="G1311" s="24"/>
      <c r="H1311" s="25"/>
      <c r="I1311" s="48"/>
      <c r="J1311" s="48"/>
      <c r="K1311" s="48"/>
      <c r="L1311" s="48"/>
      <c r="M1311" s="48"/>
      <c r="N1311" s="48"/>
      <c r="O1311" s="48"/>
      <c r="P1311" s="48"/>
      <c r="Q1311" s="48"/>
      <c r="R1311" s="48"/>
      <c r="S1311" s="48"/>
      <c r="T1311" s="48"/>
      <c r="U1311" s="26"/>
      <c r="V1311" s="29"/>
      <c r="W1311" s="27"/>
      <c r="X1311" s="54"/>
      <c r="Y1311" s="54"/>
      <c r="Z1311" s="54"/>
      <c r="AA1311" s="54"/>
      <c r="AB1311" s="54"/>
      <c r="AC1311" s="54"/>
      <c r="AD1311" s="54"/>
      <c r="AE1311" s="54"/>
      <c r="AF1311" s="54"/>
      <c r="AG1311" s="54"/>
      <c r="AH1311" s="54"/>
      <c r="AI1311" s="54"/>
      <c r="AJ1311" s="28"/>
      <c r="AK1311" s="29"/>
      <c r="AL1311" s="27"/>
      <c r="AM1311" s="54"/>
      <c r="AN1311" s="54"/>
      <c r="AO1311" s="54"/>
      <c r="AP1311" s="54"/>
      <c r="AQ1311" s="54"/>
      <c r="AR1311" s="54"/>
      <c r="AS1311" s="54"/>
      <c r="AT1311" s="54"/>
      <c r="AU1311" s="54"/>
      <c r="AV1311" s="54"/>
      <c r="AW1311" s="54"/>
      <c r="AX1311" s="54"/>
      <c r="AY1311" s="28"/>
      <c r="AZ1311" s="18"/>
      <c r="BA1311" s="18"/>
    </row>
    <row r="1312" spans="1:53" ht="15" hidden="1" x14ac:dyDescent="0.25">
      <c r="A1312" s="19"/>
      <c r="B1312" s="24"/>
      <c r="C1312" s="24"/>
      <c r="D1312" s="24"/>
      <c r="E1312" s="43"/>
      <c r="F1312" s="24"/>
      <c r="G1312" s="24"/>
      <c r="H1312" s="25"/>
      <c r="I1312" s="48"/>
      <c r="J1312" s="48"/>
      <c r="K1312" s="48"/>
      <c r="L1312" s="48"/>
      <c r="M1312" s="48"/>
      <c r="N1312" s="48"/>
      <c r="O1312" s="48"/>
      <c r="P1312" s="48"/>
      <c r="Q1312" s="48"/>
      <c r="R1312" s="48"/>
      <c r="S1312" s="48"/>
      <c r="T1312" s="48"/>
      <c r="U1312" s="26"/>
      <c r="V1312" s="29"/>
      <c r="W1312" s="27"/>
      <c r="X1312" s="54"/>
      <c r="Y1312" s="54"/>
      <c r="Z1312" s="54"/>
      <c r="AA1312" s="54"/>
      <c r="AB1312" s="54"/>
      <c r="AC1312" s="54"/>
      <c r="AD1312" s="54"/>
      <c r="AE1312" s="54"/>
      <c r="AF1312" s="54"/>
      <c r="AG1312" s="54"/>
      <c r="AH1312" s="54"/>
      <c r="AI1312" s="54"/>
      <c r="AJ1312" s="28"/>
      <c r="AK1312" s="29"/>
      <c r="AL1312" s="27"/>
      <c r="AM1312" s="54"/>
      <c r="AN1312" s="54"/>
      <c r="AO1312" s="54"/>
      <c r="AP1312" s="54"/>
      <c r="AQ1312" s="54"/>
      <c r="AR1312" s="54"/>
      <c r="AS1312" s="54"/>
      <c r="AT1312" s="54"/>
      <c r="AU1312" s="54"/>
      <c r="AV1312" s="54"/>
      <c r="AW1312" s="54"/>
      <c r="AX1312" s="54"/>
      <c r="AY1312" s="28"/>
      <c r="AZ1312" s="18"/>
      <c r="BA1312" s="18"/>
    </row>
    <row r="1313" spans="1:53" ht="15" hidden="1" x14ac:dyDescent="0.25">
      <c r="A1313" s="19"/>
      <c r="B1313" s="24"/>
      <c r="C1313" s="24"/>
      <c r="D1313" s="24"/>
      <c r="E1313" s="24"/>
      <c r="F1313" s="20"/>
      <c r="G1313" s="20"/>
      <c r="H1313" s="21"/>
      <c r="I1313" s="49"/>
      <c r="J1313" s="49"/>
      <c r="K1313" s="49"/>
      <c r="L1313" s="49"/>
      <c r="M1313" s="49"/>
      <c r="N1313" s="49"/>
      <c r="O1313" s="49"/>
      <c r="P1313" s="49"/>
      <c r="Q1313" s="49"/>
      <c r="R1313" s="49"/>
      <c r="S1313" s="49"/>
      <c r="T1313" s="49"/>
      <c r="U1313" s="22"/>
      <c r="V1313" s="30"/>
      <c r="W1313" s="21"/>
      <c r="X1313" s="49"/>
      <c r="Y1313" s="49"/>
      <c r="Z1313" s="49"/>
      <c r="AA1313" s="49"/>
      <c r="AB1313" s="49"/>
      <c r="AC1313" s="49"/>
      <c r="AD1313" s="49"/>
      <c r="AE1313" s="49"/>
      <c r="AF1313" s="49"/>
      <c r="AG1313" s="49"/>
      <c r="AH1313" s="49"/>
      <c r="AI1313" s="49"/>
      <c r="AJ1313" s="22"/>
      <c r="AK1313" s="30"/>
      <c r="AL1313" s="21"/>
      <c r="AM1313" s="49"/>
      <c r="AN1313" s="49"/>
      <c r="AO1313" s="49"/>
      <c r="AP1313" s="49"/>
      <c r="AQ1313" s="49"/>
      <c r="AR1313" s="49"/>
      <c r="AS1313" s="49"/>
      <c r="AT1313" s="49"/>
      <c r="AU1313" s="49"/>
      <c r="AV1313" s="49"/>
      <c r="AW1313" s="49"/>
      <c r="AX1313" s="49"/>
      <c r="AY1313" s="22"/>
      <c r="AZ1313" s="18"/>
      <c r="BA1313" s="18"/>
    </row>
    <row r="1314" spans="1:53" ht="15" hidden="1" x14ac:dyDescent="0.25">
      <c r="A1314" s="19"/>
      <c r="B1314" s="24"/>
      <c r="C1314" s="24"/>
      <c r="D1314" s="24"/>
      <c r="E1314" s="43"/>
      <c r="F1314" s="24"/>
      <c r="G1314" s="24"/>
      <c r="H1314" s="25"/>
      <c r="I1314" s="48"/>
      <c r="J1314" s="48"/>
      <c r="K1314" s="48"/>
      <c r="L1314" s="48"/>
      <c r="M1314" s="48"/>
      <c r="N1314" s="48"/>
      <c r="O1314" s="48"/>
      <c r="P1314" s="48"/>
      <c r="Q1314" s="48"/>
      <c r="R1314" s="48"/>
      <c r="S1314" s="48"/>
      <c r="T1314" s="48"/>
      <c r="U1314" s="26"/>
      <c r="V1314" s="26"/>
      <c r="W1314" s="27"/>
      <c r="X1314" s="54"/>
      <c r="Y1314" s="54"/>
      <c r="Z1314" s="54"/>
      <c r="AA1314" s="54"/>
      <c r="AB1314" s="54"/>
      <c r="AC1314" s="54"/>
      <c r="AD1314" s="54"/>
      <c r="AE1314" s="54"/>
      <c r="AF1314" s="54"/>
      <c r="AG1314" s="54"/>
      <c r="AH1314" s="54"/>
      <c r="AI1314" s="54"/>
      <c r="AJ1314" s="28"/>
      <c r="AK1314" s="29"/>
      <c r="AL1314" s="27"/>
      <c r="AM1314" s="54"/>
      <c r="AN1314" s="54"/>
      <c r="AO1314" s="54"/>
      <c r="AP1314" s="54"/>
      <c r="AQ1314" s="54"/>
      <c r="AR1314" s="54"/>
      <c r="AS1314" s="54"/>
      <c r="AT1314" s="54"/>
      <c r="AU1314" s="54"/>
      <c r="AV1314" s="54"/>
      <c r="AW1314" s="54"/>
      <c r="AX1314" s="54"/>
      <c r="AY1314" s="28"/>
      <c r="AZ1314" s="18"/>
      <c r="BA1314" s="18"/>
    </row>
    <row r="1315" spans="1:53" ht="15" hidden="1" x14ac:dyDescent="0.25">
      <c r="A1315" s="19"/>
      <c r="B1315" s="24"/>
      <c r="C1315" s="24"/>
      <c r="D1315" s="24"/>
      <c r="E1315" s="43"/>
      <c r="F1315" s="24"/>
      <c r="G1315" s="24"/>
      <c r="H1315" s="25"/>
      <c r="I1315" s="48"/>
      <c r="J1315" s="48"/>
      <c r="K1315" s="48"/>
      <c r="L1315" s="48"/>
      <c r="M1315" s="48"/>
      <c r="N1315" s="48"/>
      <c r="O1315" s="48"/>
      <c r="P1315" s="48"/>
      <c r="Q1315" s="48"/>
      <c r="R1315" s="48"/>
      <c r="S1315" s="48"/>
      <c r="T1315" s="48"/>
      <c r="U1315" s="26"/>
      <c r="V1315" s="26"/>
      <c r="W1315" s="27"/>
      <c r="X1315" s="54"/>
      <c r="Y1315" s="54"/>
      <c r="Z1315" s="54"/>
      <c r="AA1315" s="54"/>
      <c r="AB1315" s="54"/>
      <c r="AC1315" s="54"/>
      <c r="AD1315" s="54"/>
      <c r="AE1315" s="54"/>
      <c r="AF1315" s="54"/>
      <c r="AG1315" s="54"/>
      <c r="AH1315" s="54"/>
      <c r="AI1315" s="54"/>
      <c r="AJ1315" s="28"/>
      <c r="AK1315" s="29"/>
      <c r="AL1315" s="27"/>
      <c r="AM1315" s="54"/>
      <c r="AN1315" s="54"/>
      <c r="AO1315" s="54"/>
      <c r="AP1315" s="54"/>
      <c r="AQ1315" s="54"/>
      <c r="AR1315" s="54"/>
      <c r="AS1315" s="54"/>
      <c r="AT1315" s="54"/>
      <c r="AU1315" s="54"/>
      <c r="AV1315" s="54"/>
      <c r="AW1315" s="54"/>
      <c r="AX1315" s="54"/>
      <c r="AY1315" s="28"/>
      <c r="AZ1315" s="18"/>
      <c r="BA1315" s="18"/>
    </row>
    <row r="1316" spans="1:53" ht="15" hidden="1" x14ac:dyDescent="0.25">
      <c r="A1316" s="19"/>
      <c r="B1316" s="24"/>
      <c r="C1316" s="24"/>
      <c r="D1316" s="24"/>
      <c r="E1316" s="43"/>
      <c r="F1316" s="24"/>
      <c r="G1316" s="24"/>
      <c r="H1316" s="25"/>
      <c r="I1316" s="48"/>
      <c r="J1316" s="48"/>
      <c r="K1316" s="48"/>
      <c r="L1316" s="48"/>
      <c r="M1316" s="48"/>
      <c r="N1316" s="48"/>
      <c r="O1316" s="48"/>
      <c r="P1316" s="48"/>
      <c r="Q1316" s="48"/>
      <c r="R1316" s="48"/>
      <c r="S1316" s="48"/>
      <c r="T1316" s="48"/>
      <c r="U1316" s="26"/>
      <c r="V1316" s="29"/>
      <c r="W1316" s="27"/>
      <c r="X1316" s="54"/>
      <c r="Y1316" s="54"/>
      <c r="Z1316" s="54"/>
      <c r="AA1316" s="54"/>
      <c r="AB1316" s="54"/>
      <c r="AC1316" s="54"/>
      <c r="AD1316" s="54"/>
      <c r="AE1316" s="54"/>
      <c r="AF1316" s="54"/>
      <c r="AG1316" s="54"/>
      <c r="AH1316" s="54"/>
      <c r="AI1316" s="54"/>
      <c r="AJ1316" s="28"/>
      <c r="AK1316" s="29"/>
      <c r="AL1316" s="27"/>
      <c r="AM1316" s="54"/>
      <c r="AN1316" s="54"/>
      <c r="AO1316" s="54"/>
      <c r="AP1316" s="54"/>
      <c r="AQ1316" s="54"/>
      <c r="AR1316" s="54"/>
      <c r="AS1316" s="54"/>
      <c r="AT1316" s="54"/>
      <c r="AU1316" s="54"/>
      <c r="AV1316" s="54"/>
      <c r="AW1316" s="54"/>
      <c r="AX1316" s="54"/>
      <c r="AY1316" s="28"/>
      <c r="AZ1316" s="18"/>
      <c r="BA1316" s="18"/>
    </row>
    <row r="1317" spans="1:53" ht="15" hidden="1" x14ac:dyDescent="0.25">
      <c r="A1317" s="19"/>
      <c r="B1317" s="24"/>
      <c r="C1317" s="24"/>
      <c r="D1317" s="24"/>
      <c r="E1317" s="43"/>
      <c r="F1317" s="24"/>
      <c r="G1317" s="24"/>
      <c r="H1317" s="25"/>
      <c r="I1317" s="48"/>
      <c r="J1317" s="48"/>
      <c r="K1317" s="48"/>
      <c r="L1317" s="48"/>
      <c r="M1317" s="48"/>
      <c r="N1317" s="48"/>
      <c r="O1317" s="48"/>
      <c r="P1317" s="48"/>
      <c r="Q1317" s="48"/>
      <c r="R1317" s="48"/>
      <c r="S1317" s="48"/>
      <c r="T1317" s="48"/>
      <c r="U1317" s="26"/>
      <c r="V1317" s="29"/>
      <c r="W1317" s="27"/>
      <c r="X1317" s="54"/>
      <c r="Y1317" s="54"/>
      <c r="Z1317" s="54"/>
      <c r="AA1317" s="54"/>
      <c r="AB1317" s="54"/>
      <c r="AC1317" s="54"/>
      <c r="AD1317" s="54"/>
      <c r="AE1317" s="54"/>
      <c r="AF1317" s="54"/>
      <c r="AG1317" s="54"/>
      <c r="AH1317" s="54"/>
      <c r="AI1317" s="54"/>
      <c r="AJ1317" s="28"/>
      <c r="AK1317" s="29"/>
      <c r="AL1317" s="27"/>
      <c r="AM1317" s="54"/>
      <c r="AN1317" s="54"/>
      <c r="AO1317" s="54"/>
      <c r="AP1317" s="54"/>
      <c r="AQ1317" s="54"/>
      <c r="AR1317" s="54"/>
      <c r="AS1317" s="54"/>
      <c r="AT1317" s="54"/>
      <c r="AU1317" s="54"/>
      <c r="AV1317" s="54"/>
      <c r="AW1317" s="54"/>
      <c r="AX1317" s="54"/>
      <c r="AY1317" s="28"/>
      <c r="AZ1317" s="18"/>
      <c r="BA1317" s="18"/>
    </row>
    <row r="1318" spans="1:53" ht="15" hidden="1" x14ac:dyDescent="0.25">
      <c r="A1318" s="19"/>
      <c r="B1318" s="24"/>
      <c r="C1318" s="24"/>
      <c r="D1318" s="24"/>
      <c r="E1318" s="24"/>
      <c r="F1318" s="20"/>
      <c r="G1318" s="20"/>
      <c r="H1318" s="21"/>
      <c r="I1318" s="49"/>
      <c r="J1318" s="49"/>
      <c r="K1318" s="49"/>
      <c r="L1318" s="49"/>
      <c r="M1318" s="49"/>
      <c r="N1318" s="49"/>
      <c r="O1318" s="49"/>
      <c r="P1318" s="49"/>
      <c r="Q1318" s="49"/>
      <c r="R1318" s="49"/>
      <c r="S1318" s="49"/>
      <c r="T1318" s="49"/>
      <c r="U1318" s="22"/>
      <c r="V1318" s="30"/>
      <c r="W1318" s="21"/>
      <c r="X1318" s="49"/>
      <c r="Y1318" s="49"/>
      <c r="Z1318" s="49"/>
      <c r="AA1318" s="49"/>
      <c r="AB1318" s="49"/>
      <c r="AC1318" s="49"/>
      <c r="AD1318" s="49"/>
      <c r="AE1318" s="49"/>
      <c r="AF1318" s="49"/>
      <c r="AG1318" s="49"/>
      <c r="AH1318" s="49"/>
      <c r="AI1318" s="49"/>
      <c r="AJ1318" s="22"/>
      <c r="AK1318" s="30"/>
      <c r="AL1318" s="21"/>
      <c r="AM1318" s="49"/>
      <c r="AN1318" s="49"/>
      <c r="AO1318" s="49"/>
      <c r="AP1318" s="49"/>
      <c r="AQ1318" s="49"/>
      <c r="AR1318" s="49"/>
      <c r="AS1318" s="49"/>
      <c r="AT1318" s="49"/>
      <c r="AU1318" s="49"/>
      <c r="AV1318" s="49"/>
      <c r="AW1318" s="49"/>
      <c r="AX1318" s="49"/>
      <c r="AY1318" s="22"/>
      <c r="AZ1318" s="18"/>
      <c r="BA1318" s="18"/>
    </row>
    <row r="1319" spans="1:53" ht="15" hidden="1" x14ac:dyDescent="0.25">
      <c r="A1319" s="19"/>
      <c r="B1319" s="24"/>
      <c r="C1319" s="24"/>
      <c r="D1319" s="24"/>
      <c r="E1319" s="43"/>
      <c r="F1319" s="24"/>
      <c r="G1319" s="24"/>
      <c r="H1319" s="25"/>
      <c r="I1319" s="48"/>
      <c r="J1319" s="48"/>
      <c r="K1319" s="48"/>
      <c r="L1319" s="48"/>
      <c r="M1319" s="48"/>
      <c r="N1319" s="48"/>
      <c r="O1319" s="48"/>
      <c r="P1319" s="48"/>
      <c r="Q1319" s="48"/>
      <c r="R1319" s="48"/>
      <c r="S1319" s="48"/>
      <c r="T1319" s="48"/>
      <c r="U1319" s="26"/>
      <c r="V1319" s="26"/>
      <c r="W1319" s="27"/>
      <c r="X1319" s="54"/>
      <c r="Y1319" s="54"/>
      <c r="Z1319" s="54"/>
      <c r="AA1319" s="54"/>
      <c r="AB1319" s="54"/>
      <c r="AC1319" s="54"/>
      <c r="AD1319" s="54"/>
      <c r="AE1319" s="54"/>
      <c r="AF1319" s="54"/>
      <c r="AG1319" s="54"/>
      <c r="AH1319" s="54"/>
      <c r="AI1319" s="54"/>
      <c r="AJ1319" s="28"/>
      <c r="AK1319" s="29"/>
      <c r="AL1319" s="27"/>
      <c r="AM1319" s="54"/>
      <c r="AN1319" s="54"/>
      <c r="AO1319" s="54"/>
      <c r="AP1319" s="54"/>
      <c r="AQ1319" s="54"/>
      <c r="AR1319" s="54"/>
      <c r="AS1319" s="54"/>
      <c r="AT1319" s="54"/>
      <c r="AU1319" s="54"/>
      <c r="AV1319" s="54"/>
      <c r="AW1319" s="54"/>
      <c r="AX1319" s="54"/>
      <c r="AY1319" s="28"/>
      <c r="AZ1319" s="18"/>
      <c r="BA1319" s="18"/>
    </row>
    <row r="1320" spans="1:53" ht="15" hidden="1" x14ac:dyDescent="0.25">
      <c r="A1320" s="19"/>
      <c r="B1320" s="24"/>
      <c r="C1320" s="24"/>
      <c r="D1320" s="24"/>
      <c r="E1320" s="43"/>
      <c r="F1320" s="24"/>
      <c r="G1320" s="24"/>
      <c r="H1320" s="25"/>
      <c r="I1320" s="48"/>
      <c r="J1320" s="48"/>
      <c r="K1320" s="48"/>
      <c r="L1320" s="48"/>
      <c r="M1320" s="48"/>
      <c r="N1320" s="48"/>
      <c r="O1320" s="48"/>
      <c r="P1320" s="48"/>
      <c r="Q1320" s="48"/>
      <c r="R1320" s="48"/>
      <c r="S1320" s="48"/>
      <c r="T1320" s="48"/>
      <c r="U1320" s="26"/>
      <c r="V1320" s="26"/>
      <c r="W1320" s="27"/>
      <c r="X1320" s="54"/>
      <c r="Y1320" s="54"/>
      <c r="Z1320" s="54"/>
      <c r="AA1320" s="54"/>
      <c r="AB1320" s="54"/>
      <c r="AC1320" s="54"/>
      <c r="AD1320" s="54"/>
      <c r="AE1320" s="54"/>
      <c r="AF1320" s="54"/>
      <c r="AG1320" s="54"/>
      <c r="AH1320" s="54"/>
      <c r="AI1320" s="54"/>
      <c r="AJ1320" s="28"/>
      <c r="AK1320" s="29"/>
      <c r="AL1320" s="27"/>
      <c r="AM1320" s="54"/>
      <c r="AN1320" s="54"/>
      <c r="AO1320" s="54"/>
      <c r="AP1320" s="54"/>
      <c r="AQ1320" s="54"/>
      <c r="AR1320" s="54"/>
      <c r="AS1320" s="54"/>
      <c r="AT1320" s="54"/>
      <c r="AU1320" s="54"/>
      <c r="AV1320" s="54"/>
      <c r="AW1320" s="54"/>
      <c r="AX1320" s="54"/>
      <c r="AY1320" s="28"/>
      <c r="AZ1320" s="18"/>
      <c r="BA1320" s="18"/>
    </row>
    <row r="1321" spans="1:53" ht="15" hidden="1" x14ac:dyDescent="0.25">
      <c r="A1321" s="19"/>
      <c r="B1321" s="24"/>
      <c r="C1321" s="24"/>
      <c r="D1321" s="24"/>
      <c r="E1321" s="43"/>
      <c r="F1321" s="24"/>
      <c r="G1321" s="24"/>
      <c r="H1321" s="25"/>
      <c r="I1321" s="48"/>
      <c r="J1321" s="48"/>
      <c r="K1321" s="48"/>
      <c r="L1321" s="48"/>
      <c r="M1321" s="48"/>
      <c r="N1321" s="48"/>
      <c r="O1321" s="48"/>
      <c r="P1321" s="48"/>
      <c r="Q1321" s="48"/>
      <c r="R1321" s="48"/>
      <c r="S1321" s="48"/>
      <c r="T1321" s="48"/>
      <c r="U1321" s="26"/>
      <c r="V1321" s="29"/>
      <c r="W1321" s="27"/>
      <c r="X1321" s="54"/>
      <c r="Y1321" s="54"/>
      <c r="Z1321" s="54"/>
      <c r="AA1321" s="54"/>
      <c r="AB1321" s="54"/>
      <c r="AC1321" s="54"/>
      <c r="AD1321" s="54"/>
      <c r="AE1321" s="54"/>
      <c r="AF1321" s="54"/>
      <c r="AG1321" s="54"/>
      <c r="AH1321" s="54"/>
      <c r="AI1321" s="54"/>
      <c r="AJ1321" s="28"/>
      <c r="AK1321" s="29"/>
      <c r="AL1321" s="27"/>
      <c r="AM1321" s="54"/>
      <c r="AN1321" s="54"/>
      <c r="AO1321" s="54"/>
      <c r="AP1321" s="54"/>
      <c r="AQ1321" s="54"/>
      <c r="AR1321" s="54"/>
      <c r="AS1321" s="54"/>
      <c r="AT1321" s="54"/>
      <c r="AU1321" s="54"/>
      <c r="AV1321" s="54"/>
      <c r="AW1321" s="54"/>
      <c r="AX1321" s="54"/>
      <c r="AY1321" s="28"/>
      <c r="AZ1321" s="18"/>
      <c r="BA1321" s="18"/>
    </row>
    <row r="1322" spans="1:53" ht="15" hidden="1" x14ac:dyDescent="0.25">
      <c r="A1322" s="19"/>
      <c r="B1322" s="24"/>
      <c r="C1322" s="24"/>
      <c r="D1322" s="24"/>
      <c r="E1322" s="43"/>
      <c r="F1322" s="24"/>
      <c r="G1322" s="24"/>
      <c r="H1322" s="25"/>
      <c r="I1322" s="48"/>
      <c r="J1322" s="48"/>
      <c r="K1322" s="48"/>
      <c r="L1322" s="48"/>
      <c r="M1322" s="48"/>
      <c r="N1322" s="48"/>
      <c r="O1322" s="48"/>
      <c r="P1322" s="48"/>
      <c r="Q1322" s="48"/>
      <c r="R1322" s="48"/>
      <c r="S1322" s="48"/>
      <c r="T1322" s="48"/>
      <c r="U1322" s="26"/>
      <c r="V1322" s="29"/>
      <c r="W1322" s="27"/>
      <c r="X1322" s="54"/>
      <c r="Y1322" s="54"/>
      <c r="Z1322" s="54"/>
      <c r="AA1322" s="54"/>
      <c r="AB1322" s="54"/>
      <c r="AC1322" s="54"/>
      <c r="AD1322" s="54"/>
      <c r="AE1322" s="54"/>
      <c r="AF1322" s="54"/>
      <c r="AG1322" s="54"/>
      <c r="AH1322" s="54"/>
      <c r="AI1322" s="54"/>
      <c r="AJ1322" s="28"/>
      <c r="AK1322" s="29"/>
      <c r="AL1322" s="27"/>
      <c r="AM1322" s="54"/>
      <c r="AN1322" s="54"/>
      <c r="AO1322" s="54"/>
      <c r="AP1322" s="54"/>
      <c r="AQ1322" s="54"/>
      <c r="AR1322" s="54"/>
      <c r="AS1322" s="54"/>
      <c r="AT1322" s="54"/>
      <c r="AU1322" s="54"/>
      <c r="AV1322" s="54"/>
      <c r="AW1322" s="54"/>
      <c r="AX1322" s="54"/>
      <c r="AY1322" s="28"/>
      <c r="AZ1322" s="18"/>
      <c r="BA1322" s="18"/>
    </row>
    <row r="1323" spans="1:53" ht="15" hidden="1" x14ac:dyDescent="0.25">
      <c r="A1323" s="19"/>
      <c r="B1323" s="24"/>
      <c r="C1323" s="24"/>
      <c r="D1323" s="24"/>
      <c r="E1323" s="24"/>
      <c r="F1323" s="20"/>
      <c r="G1323" s="20"/>
      <c r="H1323" s="21"/>
      <c r="I1323" s="49"/>
      <c r="J1323" s="49"/>
      <c r="K1323" s="49"/>
      <c r="L1323" s="49"/>
      <c r="M1323" s="49"/>
      <c r="N1323" s="49"/>
      <c r="O1323" s="49"/>
      <c r="P1323" s="49"/>
      <c r="Q1323" s="49"/>
      <c r="R1323" s="49"/>
      <c r="S1323" s="49"/>
      <c r="T1323" s="49"/>
      <c r="U1323" s="22"/>
      <c r="V1323" s="30"/>
      <c r="W1323" s="21"/>
      <c r="X1323" s="49"/>
      <c r="Y1323" s="49"/>
      <c r="Z1323" s="49"/>
      <c r="AA1323" s="49"/>
      <c r="AB1323" s="49"/>
      <c r="AC1323" s="49"/>
      <c r="AD1323" s="49"/>
      <c r="AE1323" s="49"/>
      <c r="AF1323" s="49"/>
      <c r="AG1323" s="49"/>
      <c r="AH1323" s="49"/>
      <c r="AI1323" s="49"/>
      <c r="AJ1323" s="22"/>
      <c r="AK1323" s="30"/>
      <c r="AL1323" s="21"/>
      <c r="AM1323" s="49"/>
      <c r="AN1323" s="49"/>
      <c r="AO1323" s="49"/>
      <c r="AP1323" s="49"/>
      <c r="AQ1323" s="49"/>
      <c r="AR1323" s="49"/>
      <c r="AS1323" s="49"/>
      <c r="AT1323" s="49"/>
      <c r="AU1323" s="49"/>
      <c r="AV1323" s="49"/>
      <c r="AW1323" s="49"/>
      <c r="AX1323" s="49"/>
      <c r="AY1323" s="22"/>
      <c r="AZ1323" s="18"/>
      <c r="BA1323" s="18"/>
    </row>
    <row r="1324" spans="1:53" ht="15" hidden="1" x14ac:dyDescent="0.25">
      <c r="A1324" s="19"/>
      <c r="B1324" s="24"/>
      <c r="C1324" s="24"/>
      <c r="D1324" s="24"/>
      <c r="E1324" s="43"/>
      <c r="F1324" s="24"/>
      <c r="G1324" s="24"/>
      <c r="H1324" s="25"/>
      <c r="I1324" s="48"/>
      <c r="J1324" s="48"/>
      <c r="K1324" s="48"/>
      <c r="L1324" s="48"/>
      <c r="M1324" s="48"/>
      <c r="N1324" s="48"/>
      <c r="O1324" s="48"/>
      <c r="P1324" s="48"/>
      <c r="Q1324" s="48"/>
      <c r="R1324" s="48"/>
      <c r="S1324" s="48"/>
      <c r="T1324" s="48"/>
      <c r="U1324" s="26"/>
      <c r="V1324" s="26"/>
      <c r="W1324" s="27"/>
      <c r="X1324" s="54"/>
      <c r="Y1324" s="54"/>
      <c r="Z1324" s="54"/>
      <c r="AA1324" s="54"/>
      <c r="AB1324" s="54"/>
      <c r="AC1324" s="54"/>
      <c r="AD1324" s="54"/>
      <c r="AE1324" s="54"/>
      <c r="AF1324" s="54"/>
      <c r="AG1324" s="54"/>
      <c r="AH1324" s="54"/>
      <c r="AI1324" s="54"/>
      <c r="AJ1324" s="28"/>
      <c r="AK1324" s="29"/>
      <c r="AL1324" s="27"/>
      <c r="AM1324" s="54"/>
      <c r="AN1324" s="54"/>
      <c r="AO1324" s="54"/>
      <c r="AP1324" s="54"/>
      <c r="AQ1324" s="54"/>
      <c r="AR1324" s="54"/>
      <c r="AS1324" s="54"/>
      <c r="AT1324" s="54"/>
      <c r="AU1324" s="54"/>
      <c r="AV1324" s="54"/>
      <c r="AW1324" s="54"/>
      <c r="AX1324" s="54"/>
      <c r="AY1324" s="28"/>
      <c r="AZ1324" s="18"/>
      <c r="BA1324" s="18"/>
    </row>
    <row r="1325" spans="1:53" ht="15" hidden="1" x14ac:dyDescent="0.25">
      <c r="A1325" s="19"/>
      <c r="B1325" s="24"/>
      <c r="C1325" s="24"/>
      <c r="D1325" s="24"/>
      <c r="E1325" s="43"/>
      <c r="F1325" s="24"/>
      <c r="G1325" s="24"/>
      <c r="H1325" s="25"/>
      <c r="I1325" s="48"/>
      <c r="J1325" s="48"/>
      <c r="K1325" s="48"/>
      <c r="L1325" s="48"/>
      <c r="M1325" s="48"/>
      <c r="N1325" s="48"/>
      <c r="O1325" s="48"/>
      <c r="P1325" s="48"/>
      <c r="Q1325" s="48"/>
      <c r="R1325" s="48"/>
      <c r="S1325" s="48"/>
      <c r="T1325" s="48"/>
      <c r="U1325" s="26"/>
      <c r="V1325" s="26"/>
      <c r="W1325" s="27"/>
      <c r="X1325" s="54"/>
      <c r="Y1325" s="54"/>
      <c r="Z1325" s="54"/>
      <c r="AA1325" s="54"/>
      <c r="AB1325" s="54"/>
      <c r="AC1325" s="54"/>
      <c r="AD1325" s="54"/>
      <c r="AE1325" s="54"/>
      <c r="AF1325" s="54"/>
      <c r="AG1325" s="54"/>
      <c r="AH1325" s="54"/>
      <c r="AI1325" s="54"/>
      <c r="AJ1325" s="28"/>
      <c r="AK1325" s="29"/>
      <c r="AL1325" s="27"/>
      <c r="AM1325" s="54"/>
      <c r="AN1325" s="54"/>
      <c r="AO1325" s="54"/>
      <c r="AP1325" s="54"/>
      <c r="AQ1325" s="54"/>
      <c r="AR1325" s="54"/>
      <c r="AS1325" s="54"/>
      <c r="AT1325" s="54"/>
      <c r="AU1325" s="54"/>
      <c r="AV1325" s="54"/>
      <c r="AW1325" s="54"/>
      <c r="AX1325" s="54"/>
      <c r="AY1325" s="28"/>
      <c r="AZ1325" s="18"/>
      <c r="BA1325" s="18"/>
    </row>
    <row r="1326" spans="1:53" ht="15" hidden="1" x14ac:dyDescent="0.25">
      <c r="A1326" s="19"/>
      <c r="B1326" s="24"/>
      <c r="C1326" s="24"/>
      <c r="D1326" s="24"/>
      <c r="E1326" s="43"/>
      <c r="F1326" s="24"/>
      <c r="G1326" s="24"/>
      <c r="H1326" s="25"/>
      <c r="I1326" s="48"/>
      <c r="J1326" s="48"/>
      <c r="K1326" s="48"/>
      <c r="L1326" s="48"/>
      <c r="M1326" s="48"/>
      <c r="N1326" s="48"/>
      <c r="O1326" s="48"/>
      <c r="P1326" s="48"/>
      <c r="Q1326" s="48"/>
      <c r="R1326" s="48"/>
      <c r="S1326" s="48"/>
      <c r="T1326" s="48"/>
      <c r="U1326" s="26"/>
      <c r="V1326" s="29"/>
      <c r="W1326" s="27"/>
      <c r="X1326" s="54"/>
      <c r="Y1326" s="54"/>
      <c r="Z1326" s="54"/>
      <c r="AA1326" s="54"/>
      <c r="AB1326" s="54"/>
      <c r="AC1326" s="54"/>
      <c r="AD1326" s="54"/>
      <c r="AE1326" s="54"/>
      <c r="AF1326" s="54"/>
      <c r="AG1326" s="54"/>
      <c r="AH1326" s="54"/>
      <c r="AI1326" s="54"/>
      <c r="AJ1326" s="28"/>
      <c r="AK1326" s="29"/>
      <c r="AL1326" s="27"/>
      <c r="AM1326" s="54"/>
      <c r="AN1326" s="54"/>
      <c r="AO1326" s="54"/>
      <c r="AP1326" s="54"/>
      <c r="AQ1326" s="54"/>
      <c r="AR1326" s="54"/>
      <c r="AS1326" s="54"/>
      <c r="AT1326" s="54"/>
      <c r="AU1326" s="54"/>
      <c r="AV1326" s="54"/>
      <c r="AW1326" s="54"/>
      <c r="AX1326" s="54"/>
      <c r="AY1326" s="28"/>
      <c r="AZ1326" s="18"/>
      <c r="BA1326" s="18"/>
    </row>
    <row r="1327" spans="1:53" ht="15" hidden="1" x14ac:dyDescent="0.25">
      <c r="A1327" s="19"/>
      <c r="B1327" s="24"/>
      <c r="C1327" s="24"/>
      <c r="D1327" s="24"/>
      <c r="E1327" s="43"/>
      <c r="F1327" s="24"/>
      <c r="G1327" s="24"/>
      <c r="H1327" s="25"/>
      <c r="I1327" s="48"/>
      <c r="J1327" s="48"/>
      <c r="K1327" s="48"/>
      <c r="L1327" s="48"/>
      <c r="M1327" s="48"/>
      <c r="N1327" s="48"/>
      <c r="O1327" s="48"/>
      <c r="P1327" s="48"/>
      <c r="Q1327" s="48"/>
      <c r="R1327" s="48"/>
      <c r="S1327" s="48"/>
      <c r="T1327" s="48"/>
      <c r="U1327" s="26"/>
      <c r="V1327" s="29"/>
      <c r="W1327" s="27"/>
      <c r="X1327" s="54"/>
      <c r="Y1327" s="54"/>
      <c r="Z1327" s="54"/>
      <c r="AA1327" s="54"/>
      <c r="AB1327" s="54"/>
      <c r="AC1327" s="54"/>
      <c r="AD1327" s="54"/>
      <c r="AE1327" s="54"/>
      <c r="AF1327" s="54"/>
      <c r="AG1327" s="54"/>
      <c r="AH1327" s="54"/>
      <c r="AI1327" s="54"/>
      <c r="AJ1327" s="28"/>
      <c r="AK1327" s="29"/>
      <c r="AL1327" s="27"/>
      <c r="AM1327" s="54"/>
      <c r="AN1327" s="54"/>
      <c r="AO1327" s="54"/>
      <c r="AP1327" s="54"/>
      <c r="AQ1327" s="54"/>
      <c r="AR1327" s="54"/>
      <c r="AS1327" s="54"/>
      <c r="AT1327" s="54"/>
      <c r="AU1327" s="54"/>
      <c r="AV1327" s="54"/>
      <c r="AW1327" s="54"/>
      <c r="AX1327" s="54"/>
      <c r="AY1327" s="28"/>
      <c r="AZ1327" s="18"/>
      <c r="BA1327" s="18"/>
    </row>
    <row r="1328" spans="1:53" ht="15" hidden="1" x14ac:dyDescent="0.25">
      <c r="A1328" s="19"/>
      <c r="B1328" s="24"/>
      <c r="C1328" s="24"/>
      <c r="D1328" s="24"/>
      <c r="E1328" s="24"/>
      <c r="F1328" s="20"/>
      <c r="G1328" s="20"/>
      <c r="H1328" s="21"/>
      <c r="I1328" s="49"/>
      <c r="J1328" s="49"/>
      <c r="K1328" s="49"/>
      <c r="L1328" s="49"/>
      <c r="M1328" s="49"/>
      <c r="N1328" s="49"/>
      <c r="O1328" s="49"/>
      <c r="P1328" s="49"/>
      <c r="Q1328" s="49"/>
      <c r="R1328" s="49"/>
      <c r="S1328" s="49"/>
      <c r="T1328" s="49"/>
      <c r="U1328" s="22"/>
      <c r="V1328" s="30"/>
      <c r="W1328" s="21"/>
      <c r="X1328" s="49"/>
      <c r="Y1328" s="49"/>
      <c r="Z1328" s="49"/>
      <c r="AA1328" s="49"/>
      <c r="AB1328" s="49"/>
      <c r="AC1328" s="49"/>
      <c r="AD1328" s="49"/>
      <c r="AE1328" s="49"/>
      <c r="AF1328" s="49"/>
      <c r="AG1328" s="49"/>
      <c r="AH1328" s="49"/>
      <c r="AI1328" s="49"/>
      <c r="AJ1328" s="22"/>
      <c r="AK1328" s="30"/>
      <c r="AL1328" s="21"/>
      <c r="AM1328" s="49"/>
      <c r="AN1328" s="49"/>
      <c r="AO1328" s="49"/>
      <c r="AP1328" s="49"/>
      <c r="AQ1328" s="49"/>
      <c r="AR1328" s="49"/>
      <c r="AS1328" s="49"/>
      <c r="AT1328" s="49"/>
      <c r="AU1328" s="49"/>
      <c r="AV1328" s="49"/>
      <c r="AW1328" s="49"/>
      <c r="AX1328" s="49"/>
      <c r="AY1328" s="22"/>
      <c r="AZ1328" s="18"/>
      <c r="BA1328" s="18"/>
    </row>
    <row r="1329" spans="1:53" ht="15" hidden="1" x14ac:dyDescent="0.25">
      <c r="A1329" s="19"/>
      <c r="B1329" s="24"/>
      <c r="C1329" s="24"/>
      <c r="D1329" s="24"/>
      <c r="E1329" s="43"/>
      <c r="F1329" s="24"/>
      <c r="G1329" s="24"/>
      <c r="H1329" s="25"/>
      <c r="I1329" s="48"/>
      <c r="J1329" s="48"/>
      <c r="K1329" s="48"/>
      <c r="L1329" s="48"/>
      <c r="M1329" s="48"/>
      <c r="N1329" s="48"/>
      <c r="O1329" s="48"/>
      <c r="P1329" s="48"/>
      <c r="Q1329" s="48"/>
      <c r="R1329" s="48"/>
      <c r="S1329" s="48"/>
      <c r="T1329" s="48"/>
      <c r="U1329" s="26"/>
      <c r="V1329" s="26"/>
      <c r="W1329" s="27"/>
      <c r="X1329" s="54"/>
      <c r="Y1329" s="54"/>
      <c r="Z1329" s="54"/>
      <c r="AA1329" s="54"/>
      <c r="AB1329" s="54"/>
      <c r="AC1329" s="54"/>
      <c r="AD1329" s="54"/>
      <c r="AE1329" s="54"/>
      <c r="AF1329" s="54"/>
      <c r="AG1329" s="54"/>
      <c r="AH1329" s="54"/>
      <c r="AI1329" s="54"/>
      <c r="AJ1329" s="28"/>
      <c r="AK1329" s="29"/>
      <c r="AL1329" s="27"/>
      <c r="AM1329" s="54"/>
      <c r="AN1329" s="54"/>
      <c r="AO1329" s="54"/>
      <c r="AP1329" s="54"/>
      <c r="AQ1329" s="54"/>
      <c r="AR1329" s="54"/>
      <c r="AS1329" s="54"/>
      <c r="AT1329" s="54"/>
      <c r="AU1329" s="54"/>
      <c r="AV1329" s="54"/>
      <c r="AW1329" s="54"/>
      <c r="AX1329" s="54"/>
      <c r="AY1329" s="28"/>
      <c r="AZ1329" s="18"/>
      <c r="BA1329" s="18"/>
    </row>
    <row r="1330" spans="1:53" ht="15" hidden="1" x14ac:dyDescent="0.25">
      <c r="A1330" s="19"/>
      <c r="B1330" s="24"/>
      <c r="C1330" s="24"/>
      <c r="D1330" s="24"/>
      <c r="E1330" s="43"/>
      <c r="F1330" s="24"/>
      <c r="G1330" s="24"/>
      <c r="H1330" s="25"/>
      <c r="I1330" s="48"/>
      <c r="J1330" s="48"/>
      <c r="K1330" s="48"/>
      <c r="L1330" s="48"/>
      <c r="M1330" s="48"/>
      <c r="N1330" s="48"/>
      <c r="O1330" s="48"/>
      <c r="P1330" s="48"/>
      <c r="Q1330" s="48"/>
      <c r="R1330" s="48"/>
      <c r="S1330" s="48"/>
      <c r="T1330" s="48"/>
      <c r="U1330" s="26"/>
      <c r="V1330" s="26"/>
      <c r="W1330" s="27"/>
      <c r="X1330" s="54"/>
      <c r="Y1330" s="54"/>
      <c r="Z1330" s="54"/>
      <c r="AA1330" s="54"/>
      <c r="AB1330" s="54"/>
      <c r="AC1330" s="54"/>
      <c r="AD1330" s="54"/>
      <c r="AE1330" s="54"/>
      <c r="AF1330" s="54"/>
      <c r="AG1330" s="54"/>
      <c r="AH1330" s="54"/>
      <c r="AI1330" s="54"/>
      <c r="AJ1330" s="28"/>
      <c r="AK1330" s="29"/>
      <c r="AL1330" s="27"/>
      <c r="AM1330" s="54"/>
      <c r="AN1330" s="54"/>
      <c r="AO1330" s="54"/>
      <c r="AP1330" s="54"/>
      <c r="AQ1330" s="54"/>
      <c r="AR1330" s="54"/>
      <c r="AS1330" s="54"/>
      <c r="AT1330" s="54"/>
      <c r="AU1330" s="54"/>
      <c r="AV1330" s="54"/>
      <c r="AW1330" s="54"/>
      <c r="AX1330" s="54"/>
      <c r="AY1330" s="28"/>
      <c r="AZ1330" s="18"/>
      <c r="BA1330" s="18"/>
    </row>
    <row r="1331" spans="1:53" ht="15" hidden="1" x14ac:dyDescent="0.25">
      <c r="A1331" s="19"/>
      <c r="B1331" s="24"/>
      <c r="C1331" s="24"/>
      <c r="D1331" s="24"/>
      <c r="E1331" s="43"/>
      <c r="F1331" s="24"/>
      <c r="G1331" s="24"/>
      <c r="H1331" s="25"/>
      <c r="I1331" s="48"/>
      <c r="J1331" s="48"/>
      <c r="K1331" s="48"/>
      <c r="L1331" s="48"/>
      <c r="M1331" s="48"/>
      <c r="N1331" s="48"/>
      <c r="O1331" s="48"/>
      <c r="P1331" s="48"/>
      <c r="Q1331" s="48"/>
      <c r="R1331" s="48"/>
      <c r="S1331" s="48"/>
      <c r="T1331" s="48"/>
      <c r="U1331" s="26"/>
      <c r="V1331" s="29"/>
      <c r="W1331" s="27"/>
      <c r="X1331" s="54"/>
      <c r="Y1331" s="54"/>
      <c r="Z1331" s="54"/>
      <c r="AA1331" s="54"/>
      <c r="AB1331" s="54"/>
      <c r="AC1331" s="54"/>
      <c r="AD1331" s="54"/>
      <c r="AE1331" s="54"/>
      <c r="AF1331" s="54"/>
      <c r="AG1331" s="54"/>
      <c r="AH1331" s="54"/>
      <c r="AI1331" s="54"/>
      <c r="AJ1331" s="28"/>
      <c r="AK1331" s="29"/>
      <c r="AL1331" s="27"/>
      <c r="AM1331" s="54"/>
      <c r="AN1331" s="54"/>
      <c r="AO1331" s="54"/>
      <c r="AP1331" s="54"/>
      <c r="AQ1331" s="54"/>
      <c r="AR1331" s="54"/>
      <c r="AS1331" s="54"/>
      <c r="AT1331" s="54"/>
      <c r="AU1331" s="54"/>
      <c r="AV1331" s="54"/>
      <c r="AW1331" s="54"/>
      <c r="AX1331" s="54"/>
      <c r="AY1331" s="28"/>
      <c r="AZ1331" s="18"/>
      <c r="BA1331" s="18"/>
    </row>
    <row r="1332" spans="1:53" ht="15" hidden="1" x14ac:dyDescent="0.25">
      <c r="A1332" s="19"/>
      <c r="B1332" s="24"/>
      <c r="C1332" s="24"/>
      <c r="D1332" s="24"/>
      <c r="E1332" s="43"/>
      <c r="F1332" s="24"/>
      <c r="G1332" s="24"/>
      <c r="H1332" s="25"/>
      <c r="I1332" s="48"/>
      <c r="J1332" s="48"/>
      <c r="K1332" s="48"/>
      <c r="L1332" s="48"/>
      <c r="M1332" s="48"/>
      <c r="N1332" s="48"/>
      <c r="O1332" s="48"/>
      <c r="P1332" s="48"/>
      <c r="Q1332" s="48"/>
      <c r="R1332" s="48"/>
      <c r="S1332" s="48"/>
      <c r="T1332" s="48"/>
      <c r="U1332" s="26"/>
      <c r="V1332" s="29"/>
      <c r="W1332" s="27"/>
      <c r="X1332" s="54"/>
      <c r="Y1332" s="54"/>
      <c r="Z1332" s="54"/>
      <c r="AA1332" s="54"/>
      <c r="AB1332" s="54"/>
      <c r="AC1332" s="54"/>
      <c r="AD1332" s="54"/>
      <c r="AE1332" s="54"/>
      <c r="AF1332" s="54"/>
      <c r="AG1332" s="54"/>
      <c r="AH1332" s="54"/>
      <c r="AI1332" s="54"/>
      <c r="AJ1332" s="28"/>
      <c r="AK1332" s="29"/>
      <c r="AL1332" s="27"/>
      <c r="AM1332" s="54"/>
      <c r="AN1332" s="54"/>
      <c r="AO1332" s="54"/>
      <c r="AP1332" s="54"/>
      <c r="AQ1332" s="54"/>
      <c r="AR1332" s="54"/>
      <c r="AS1332" s="54"/>
      <c r="AT1332" s="54"/>
      <c r="AU1332" s="54"/>
      <c r="AV1332" s="54"/>
      <c r="AW1332" s="54"/>
      <c r="AX1332" s="54"/>
      <c r="AY1332" s="28"/>
      <c r="AZ1332" s="18"/>
      <c r="BA1332" s="18"/>
    </row>
    <row r="1333" spans="1:53" ht="15" hidden="1" x14ac:dyDescent="0.25">
      <c r="A1333" s="19"/>
      <c r="B1333" s="24"/>
      <c r="C1333" s="24"/>
      <c r="D1333" s="24"/>
      <c r="E1333" s="24"/>
      <c r="F1333" s="20"/>
      <c r="G1333" s="20"/>
      <c r="H1333" s="21"/>
      <c r="I1333" s="49"/>
      <c r="J1333" s="49"/>
      <c r="K1333" s="49"/>
      <c r="L1333" s="49"/>
      <c r="M1333" s="49"/>
      <c r="N1333" s="49"/>
      <c r="O1333" s="49"/>
      <c r="P1333" s="49"/>
      <c r="Q1333" s="49"/>
      <c r="R1333" s="49"/>
      <c r="S1333" s="49"/>
      <c r="T1333" s="49"/>
      <c r="U1333" s="22"/>
      <c r="V1333" s="30"/>
      <c r="W1333" s="21"/>
      <c r="X1333" s="49"/>
      <c r="Y1333" s="49"/>
      <c r="Z1333" s="49"/>
      <c r="AA1333" s="49"/>
      <c r="AB1333" s="49"/>
      <c r="AC1333" s="49"/>
      <c r="AD1333" s="49"/>
      <c r="AE1333" s="49"/>
      <c r="AF1333" s="49"/>
      <c r="AG1333" s="49"/>
      <c r="AH1333" s="49"/>
      <c r="AI1333" s="49"/>
      <c r="AJ1333" s="22"/>
      <c r="AK1333" s="30"/>
      <c r="AL1333" s="21"/>
      <c r="AM1333" s="49"/>
      <c r="AN1333" s="49"/>
      <c r="AO1333" s="49"/>
      <c r="AP1333" s="49"/>
      <c r="AQ1333" s="49"/>
      <c r="AR1333" s="49"/>
      <c r="AS1333" s="49"/>
      <c r="AT1333" s="49"/>
      <c r="AU1333" s="49"/>
      <c r="AV1333" s="49"/>
      <c r="AW1333" s="49"/>
      <c r="AX1333" s="49"/>
      <c r="AY1333" s="22"/>
      <c r="AZ1333" s="18"/>
      <c r="BA1333" s="18"/>
    </row>
    <row r="1334" spans="1:53" ht="15" hidden="1" x14ac:dyDescent="0.25">
      <c r="A1334" s="19"/>
      <c r="B1334" s="24"/>
      <c r="C1334" s="24"/>
      <c r="D1334" s="24"/>
      <c r="E1334" s="43"/>
      <c r="F1334" s="24"/>
      <c r="G1334" s="24"/>
      <c r="H1334" s="25"/>
      <c r="I1334" s="48"/>
      <c r="J1334" s="48"/>
      <c r="K1334" s="48"/>
      <c r="L1334" s="48"/>
      <c r="M1334" s="48"/>
      <c r="N1334" s="48"/>
      <c r="O1334" s="48"/>
      <c r="P1334" s="48"/>
      <c r="Q1334" s="48"/>
      <c r="R1334" s="48"/>
      <c r="S1334" s="48"/>
      <c r="T1334" s="48"/>
      <c r="U1334" s="26"/>
      <c r="V1334" s="26"/>
      <c r="W1334" s="27"/>
      <c r="X1334" s="54"/>
      <c r="Y1334" s="54"/>
      <c r="Z1334" s="54"/>
      <c r="AA1334" s="54"/>
      <c r="AB1334" s="54"/>
      <c r="AC1334" s="54"/>
      <c r="AD1334" s="54"/>
      <c r="AE1334" s="54"/>
      <c r="AF1334" s="54"/>
      <c r="AG1334" s="54"/>
      <c r="AH1334" s="54"/>
      <c r="AI1334" s="54"/>
      <c r="AJ1334" s="28"/>
      <c r="AK1334" s="29"/>
      <c r="AL1334" s="27"/>
      <c r="AM1334" s="54"/>
      <c r="AN1334" s="54"/>
      <c r="AO1334" s="54"/>
      <c r="AP1334" s="54"/>
      <c r="AQ1334" s="54"/>
      <c r="AR1334" s="54"/>
      <c r="AS1334" s="54"/>
      <c r="AT1334" s="54"/>
      <c r="AU1334" s="54"/>
      <c r="AV1334" s="54"/>
      <c r="AW1334" s="54"/>
      <c r="AX1334" s="54"/>
      <c r="AY1334" s="28"/>
      <c r="AZ1334" s="18"/>
      <c r="BA1334" s="18"/>
    </row>
    <row r="1335" spans="1:53" ht="15" hidden="1" x14ac:dyDescent="0.25">
      <c r="A1335" s="19"/>
      <c r="B1335" s="24"/>
      <c r="C1335" s="24"/>
      <c r="D1335" s="24"/>
      <c r="E1335" s="43"/>
      <c r="F1335" s="24"/>
      <c r="G1335" s="24"/>
      <c r="H1335" s="25"/>
      <c r="I1335" s="48"/>
      <c r="J1335" s="48"/>
      <c r="K1335" s="48"/>
      <c r="L1335" s="48"/>
      <c r="M1335" s="48"/>
      <c r="N1335" s="48"/>
      <c r="O1335" s="48"/>
      <c r="P1335" s="48"/>
      <c r="Q1335" s="48"/>
      <c r="R1335" s="48"/>
      <c r="S1335" s="48"/>
      <c r="T1335" s="48"/>
      <c r="U1335" s="26"/>
      <c r="V1335" s="26"/>
      <c r="W1335" s="27"/>
      <c r="X1335" s="54"/>
      <c r="Y1335" s="54"/>
      <c r="Z1335" s="54"/>
      <c r="AA1335" s="54"/>
      <c r="AB1335" s="54"/>
      <c r="AC1335" s="54"/>
      <c r="AD1335" s="54"/>
      <c r="AE1335" s="54"/>
      <c r="AF1335" s="54"/>
      <c r="AG1335" s="54"/>
      <c r="AH1335" s="54"/>
      <c r="AI1335" s="54"/>
      <c r="AJ1335" s="28"/>
      <c r="AK1335" s="29"/>
      <c r="AL1335" s="27"/>
      <c r="AM1335" s="54"/>
      <c r="AN1335" s="54"/>
      <c r="AO1335" s="54"/>
      <c r="AP1335" s="54"/>
      <c r="AQ1335" s="54"/>
      <c r="AR1335" s="54"/>
      <c r="AS1335" s="54"/>
      <c r="AT1335" s="54"/>
      <c r="AU1335" s="54"/>
      <c r="AV1335" s="54"/>
      <c r="AW1335" s="54"/>
      <c r="AX1335" s="54"/>
      <c r="AY1335" s="28"/>
      <c r="AZ1335" s="18"/>
      <c r="BA1335" s="18"/>
    </row>
    <row r="1336" spans="1:53" ht="15" hidden="1" x14ac:dyDescent="0.25">
      <c r="A1336" s="19"/>
      <c r="B1336" s="24"/>
      <c r="C1336" s="24"/>
      <c r="D1336" s="24"/>
      <c r="E1336" s="43"/>
      <c r="F1336" s="24"/>
      <c r="G1336" s="24"/>
      <c r="H1336" s="25"/>
      <c r="I1336" s="48"/>
      <c r="J1336" s="48"/>
      <c r="K1336" s="48"/>
      <c r="L1336" s="48"/>
      <c r="M1336" s="48"/>
      <c r="N1336" s="48"/>
      <c r="O1336" s="48"/>
      <c r="P1336" s="48"/>
      <c r="Q1336" s="48"/>
      <c r="R1336" s="48"/>
      <c r="S1336" s="48"/>
      <c r="T1336" s="48"/>
      <c r="U1336" s="26"/>
      <c r="V1336" s="29"/>
      <c r="W1336" s="27"/>
      <c r="X1336" s="54"/>
      <c r="Y1336" s="54"/>
      <c r="Z1336" s="54"/>
      <c r="AA1336" s="54"/>
      <c r="AB1336" s="54"/>
      <c r="AC1336" s="54"/>
      <c r="AD1336" s="54"/>
      <c r="AE1336" s="54"/>
      <c r="AF1336" s="54"/>
      <c r="AG1336" s="54"/>
      <c r="AH1336" s="54"/>
      <c r="AI1336" s="54"/>
      <c r="AJ1336" s="28"/>
      <c r="AK1336" s="29"/>
      <c r="AL1336" s="27"/>
      <c r="AM1336" s="54"/>
      <c r="AN1336" s="54"/>
      <c r="AO1336" s="54"/>
      <c r="AP1336" s="54"/>
      <c r="AQ1336" s="54"/>
      <c r="AR1336" s="54"/>
      <c r="AS1336" s="54"/>
      <c r="AT1336" s="54"/>
      <c r="AU1336" s="54"/>
      <c r="AV1336" s="54"/>
      <c r="AW1336" s="54"/>
      <c r="AX1336" s="54"/>
      <c r="AY1336" s="28"/>
      <c r="AZ1336" s="18"/>
      <c r="BA1336" s="18"/>
    </row>
    <row r="1337" spans="1:53" ht="15" hidden="1" x14ac:dyDescent="0.25">
      <c r="A1337" s="19"/>
      <c r="B1337" s="24"/>
      <c r="C1337" s="24"/>
      <c r="D1337" s="24"/>
      <c r="E1337" s="43"/>
      <c r="F1337" s="24"/>
      <c r="G1337" s="24"/>
      <c r="H1337" s="25"/>
      <c r="I1337" s="48"/>
      <c r="J1337" s="48"/>
      <c r="K1337" s="48"/>
      <c r="L1337" s="48"/>
      <c r="M1337" s="48"/>
      <c r="N1337" s="48"/>
      <c r="O1337" s="48"/>
      <c r="P1337" s="48"/>
      <c r="Q1337" s="48"/>
      <c r="R1337" s="48"/>
      <c r="S1337" s="48"/>
      <c r="T1337" s="48"/>
      <c r="U1337" s="26"/>
      <c r="V1337" s="29"/>
      <c r="W1337" s="27"/>
      <c r="X1337" s="54"/>
      <c r="Y1337" s="54"/>
      <c r="Z1337" s="54"/>
      <c r="AA1337" s="54"/>
      <c r="AB1337" s="54"/>
      <c r="AC1337" s="54"/>
      <c r="AD1337" s="54"/>
      <c r="AE1337" s="54"/>
      <c r="AF1337" s="54"/>
      <c r="AG1337" s="54"/>
      <c r="AH1337" s="54"/>
      <c r="AI1337" s="54"/>
      <c r="AJ1337" s="28"/>
      <c r="AK1337" s="29"/>
      <c r="AL1337" s="27"/>
      <c r="AM1337" s="54"/>
      <c r="AN1337" s="54"/>
      <c r="AO1337" s="54"/>
      <c r="AP1337" s="54"/>
      <c r="AQ1337" s="54"/>
      <c r="AR1337" s="54"/>
      <c r="AS1337" s="54"/>
      <c r="AT1337" s="54"/>
      <c r="AU1337" s="54"/>
      <c r="AV1337" s="54"/>
      <c r="AW1337" s="54"/>
      <c r="AX1337" s="54"/>
      <c r="AY1337" s="28"/>
      <c r="AZ1337" s="18"/>
      <c r="BA1337" s="18"/>
    </row>
    <row r="1338" spans="1:53" ht="15" hidden="1" x14ac:dyDescent="0.25">
      <c r="A1338" s="19"/>
      <c r="B1338" s="24"/>
      <c r="C1338" s="24"/>
      <c r="D1338" s="24"/>
      <c r="E1338" s="24"/>
      <c r="F1338" s="20"/>
      <c r="G1338" s="20"/>
      <c r="H1338" s="21"/>
      <c r="I1338" s="49"/>
      <c r="J1338" s="49"/>
      <c r="K1338" s="49"/>
      <c r="L1338" s="49"/>
      <c r="M1338" s="49"/>
      <c r="N1338" s="49"/>
      <c r="O1338" s="49"/>
      <c r="P1338" s="49"/>
      <c r="Q1338" s="49"/>
      <c r="R1338" s="49"/>
      <c r="S1338" s="49"/>
      <c r="T1338" s="49"/>
      <c r="U1338" s="22"/>
      <c r="V1338" s="30"/>
      <c r="W1338" s="21"/>
      <c r="X1338" s="49"/>
      <c r="Y1338" s="49"/>
      <c r="Z1338" s="49"/>
      <c r="AA1338" s="49"/>
      <c r="AB1338" s="49"/>
      <c r="AC1338" s="49"/>
      <c r="AD1338" s="49"/>
      <c r="AE1338" s="49"/>
      <c r="AF1338" s="49"/>
      <c r="AG1338" s="49"/>
      <c r="AH1338" s="49"/>
      <c r="AI1338" s="49"/>
      <c r="AJ1338" s="22"/>
      <c r="AK1338" s="30"/>
      <c r="AL1338" s="21"/>
      <c r="AM1338" s="49"/>
      <c r="AN1338" s="49"/>
      <c r="AO1338" s="49"/>
      <c r="AP1338" s="49"/>
      <c r="AQ1338" s="49"/>
      <c r="AR1338" s="49"/>
      <c r="AS1338" s="49"/>
      <c r="AT1338" s="49"/>
      <c r="AU1338" s="49"/>
      <c r="AV1338" s="49"/>
      <c r="AW1338" s="49"/>
      <c r="AX1338" s="49"/>
      <c r="AY1338" s="22"/>
      <c r="AZ1338" s="18"/>
      <c r="BA1338" s="18"/>
    </row>
    <row r="1339" spans="1:53" ht="15" hidden="1" x14ac:dyDescent="0.25">
      <c r="A1339" s="19"/>
      <c r="B1339" s="24"/>
      <c r="C1339" s="24"/>
      <c r="D1339" s="24"/>
      <c r="E1339" s="43"/>
      <c r="F1339" s="24"/>
      <c r="G1339" s="24"/>
      <c r="H1339" s="25"/>
      <c r="I1339" s="48"/>
      <c r="J1339" s="48"/>
      <c r="K1339" s="48"/>
      <c r="L1339" s="48"/>
      <c r="M1339" s="48"/>
      <c r="N1339" s="48"/>
      <c r="O1339" s="48"/>
      <c r="P1339" s="48"/>
      <c r="Q1339" s="48"/>
      <c r="R1339" s="48"/>
      <c r="S1339" s="48"/>
      <c r="T1339" s="48"/>
      <c r="U1339" s="26"/>
      <c r="V1339" s="26"/>
      <c r="W1339" s="27"/>
      <c r="X1339" s="54"/>
      <c r="Y1339" s="54"/>
      <c r="Z1339" s="54"/>
      <c r="AA1339" s="54"/>
      <c r="AB1339" s="54"/>
      <c r="AC1339" s="54"/>
      <c r="AD1339" s="54"/>
      <c r="AE1339" s="54"/>
      <c r="AF1339" s="54"/>
      <c r="AG1339" s="54"/>
      <c r="AH1339" s="54"/>
      <c r="AI1339" s="54"/>
      <c r="AJ1339" s="28"/>
      <c r="AK1339" s="29"/>
      <c r="AL1339" s="27"/>
      <c r="AM1339" s="54"/>
      <c r="AN1339" s="54"/>
      <c r="AO1339" s="54"/>
      <c r="AP1339" s="54"/>
      <c r="AQ1339" s="54"/>
      <c r="AR1339" s="54"/>
      <c r="AS1339" s="54"/>
      <c r="AT1339" s="54"/>
      <c r="AU1339" s="54"/>
      <c r="AV1339" s="54"/>
      <c r="AW1339" s="54"/>
      <c r="AX1339" s="54"/>
      <c r="AY1339" s="28"/>
      <c r="AZ1339" s="18"/>
      <c r="BA1339" s="18"/>
    </row>
    <row r="1340" spans="1:53" ht="15" hidden="1" x14ac:dyDescent="0.25">
      <c r="A1340" s="19"/>
      <c r="B1340" s="24"/>
      <c r="C1340" s="24"/>
      <c r="D1340" s="24"/>
      <c r="E1340" s="43"/>
      <c r="F1340" s="24"/>
      <c r="G1340" s="24"/>
      <c r="H1340" s="25"/>
      <c r="I1340" s="48"/>
      <c r="J1340" s="48"/>
      <c r="K1340" s="48"/>
      <c r="L1340" s="48"/>
      <c r="M1340" s="48"/>
      <c r="N1340" s="48"/>
      <c r="O1340" s="48"/>
      <c r="P1340" s="48"/>
      <c r="Q1340" s="48"/>
      <c r="R1340" s="48"/>
      <c r="S1340" s="48"/>
      <c r="T1340" s="48"/>
      <c r="U1340" s="26"/>
      <c r="V1340" s="26"/>
      <c r="W1340" s="27"/>
      <c r="X1340" s="54"/>
      <c r="Y1340" s="54"/>
      <c r="Z1340" s="54"/>
      <c r="AA1340" s="54"/>
      <c r="AB1340" s="54"/>
      <c r="AC1340" s="54"/>
      <c r="AD1340" s="54"/>
      <c r="AE1340" s="54"/>
      <c r="AF1340" s="54"/>
      <c r="AG1340" s="54"/>
      <c r="AH1340" s="54"/>
      <c r="AI1340" s="54"/>
      <c r="AJ1340" s="28"/>
      <c r="AK1340" s="29"/>
      <c r="AL1340" s="27"/>
      <c r="AM1340" s="54"/>
      <c r="AN1340" s="54"/>
      <c r="AO1340" s="54"/>
      <c r="AP1340" s="54"/>
      <c r="AQ1340" s="54"/>
      <c r="AR1340" s="54"/>
      <c r="AS1340" s="54"/>
      <c r="AT1340" s="54"/>
      <c r="AU1340" s="54"/>
      <c r="AV1340" s="54"/>
      <c r="AW1340" s="54"/>
      <c r="AX1340" s="54"/>
      <c r="AY1340" s="28"/>
      <c r="AZ1340" s="18"/>
      <c r="BA1340" s="18"/>
    </row>
    <row r="1341" spans="1:53" ht="15" hidden="1" x14ac:dyDescent="0.25">
      <c r="A1341" s="19"/>
      <c r="B1341" s="24"/>
      <c r="C1341" s="24"/>
      <c r="D1341" s="24"/>
      <c r="E1341" s="43"/>
      <c r="F1341" s="24"/>
      <c r="G1341" s="24"/>
      <c r="H1341" s="25"/>
      <c r="I1341" s="48"/>
      <c r="J1341" s="48"/>
      <c r="K1341" s="48"/>
      <c r="L1341" s="48"/>
      <c r="M1341" s="48"/>
      <c r="N1341" s="48"/>
      <c r="O1341" s="48"/>
      <c r="P1341" s="48"/>
      <c r="Q1341" s="48"/>
      <c r="R1341" s="48"/>
      <c r="S1341" s="48"/>
      <c r="T1341" s="48"/>
      <c r="U1341" s="26"/>
      <c r="V1341" s="29"/>
      <c r="W1341" s="27"/>
      <c r="X1341" s="54"/>
      <c r="Y1341" s="54"/>
      <c r="Z1341" s="54"/>
      <c r="AA1341" s="54"/>
      <c r="AB1341" s="54"/>
      <c r="AC1341" s="54"/>
      <c r="AD1341" s="54"/>
      <c r="AE1341" s="54"/>
      <c r="AF1341" s="54"/>
      <c r="AG1341" s="54"/>
      <c r="AH1341" s="54"/>
      <c r="AI1341" s="54"/>
      <c r="AJ1341" s="28"/>
      <c r="AK1341" s="29"/>
      <c r="AL1341" s="27"/>
      <c r="AM1341" s="54"/>
      <c r="AN1341" s="54"/>
      <c r="AO1341" s="54"/>
      <c r="AP1341" s="54"/>
      <c r="AQ1341" s="54"/>
      <c r="AR1341" s="54"/>
      <c r="AS1341" s="54"/>
      <c r="AT1341" s="54"/>
      <c r="AU1341" s="54"/>
      <c r="AV1341" s="54"/>
      <c r="AW1341" s="54"/>
      <c r="AX1341" s="54"/>
      <c r="AY1341" s="28"/>
      <c r="AZ1341" s="18"/>
      <c r="BA1341" s="18"/>
    </row>
    <row r="1342" spans="1:53" ht="15" hidden="1" x14ac:dyDescent="0.25">
      <c r="A1342" s="19"/>
      <c r="B1342" s="24"/>
      <c r="C1342" s="24"/>
      <c r="D1342" s="24"/>
      <c r="E1342" s="43"/>
      <c r="F1342" s="24"/>
      <c r="G1342" s="24"/>
      <c r="H1342" s="25"/>
      <c r="I1342" s="48"/>
      <c r="J1342" s="48"/>
      <c r="K1342" s="48"/>
      <c r="L1342" s="48"/>
      <c r="M1342" s="48"/>
      <c r="N1342" s="48"/>
      <c r="O1342" s="48"/>
      <c r="P1342" s="48"/>
      <c r="Q1342" s="48"/>
      <c r="R1342" s="48"/>
      <c r="S1342" s="48"/>
      <c r="T1342" s="48"/>
      <c r="U1342" s="26"/>
      <c r="V1342" s="29"/>
      <c r="W1342" s="27"/>
      <c r="X1342" s="54"/>
      <c r="Y1342" s="54"/>
      <c r="Z1342" s="54"/>
      <c r="AA1342" s="54"/>
      <c r="AB1342" s="54"/>
      <c r="AC1342" s="54"/>
      <c r="AD1342" s="54"/>
      <c r="AE1342" s="54"/>
      <c r="AF1342" s="54"/>
      <c r="AG1342" s="54"/>
      <c r="AH1342" s="54"/>
      <c r="AI1342" s="54"/>
      <c r="AJ1342" s="28"/>
      <c r="AK1342" s="29"/>
      <c r="AL1342" s="27"/>
      <c r="AM1342" s="54"/>
      <c r="AN1342" s="54"/>
      <c r="AO1342" s="54"/>
      <c r="AP1342" s="54"/>
      <c r="AQ1342" s="54"/>
      <c r="AR1342" s="54"/>
      <c r="AS1342" s="54"/>
      <c r="AT1342" s="54"/>
      <c r="AU1342" s="54"/>
      <c r="AV1342" s="54"/>
      <c r="AW1342" s="54"/>
      <c r="AX1342" s="54"/>
      <c r="AY1342" s="28"/>
      <c r="AZ1342" s="18"/>
      <c r="BA1342" s="18"/>
    </row>
    <row r="1343" spans="1:53" ht="15" hidden="1" x14ac:dyDescent="0.25">
      <c r="A1343" s="19"/>
      <c r="B1343" s="24"/>
      <c r="C1343" s="24"/>
      <c r="D1343" s="24"/>
      <c r="E1343" s="24"/>
      <c r="F1343" s="20"/>
      <c r="G1343" s="20"/>
      <c r="H1343" s="21"/>
      <c r="I1343" s="49"/>
      <c r="J1343" s="49"/>
      <c r="K1343" s="49"/>
      <c r="L1343" s="49"/>
      <c r="M1343" s="49"/>
      <c r="N1343" s="49"/>
      <c r="O1343" s="49"/>
      <c r="P1343" s="49"/>
      <c r="Q1343" s="49"/>
      <c r="R1343" s="49"/>
      <c r="S1343" s="49"/>
      <c r="T1343" s="49"/>
      <c r="U1343" s="22"/>
      <c r="V1343" s="30"/>
      <c r="W1343" s="21"/>
      <c r="X1343" s="49"/>
      <c r="Y1343" s="49"/>
      <c r="Z1343" s="49"/>
      <c r="AA1343" s="49"/>
      <c r="AB1343" s="49"/>
      <c r="AC1343" s="49"/>
      <c r="AD1343" s="49"/>
      <c r="AE1343" s="49"/>
      <c r="AF1343" s="49"/>
      <c r="AG1343" s="49"/>
      <c r="AH1343" s="49"/>
      <c r="AI1343" s="49"/>
      <c r="AJ1343" s="22"/>
      <c r="AK1343" s="30"/>
      <c r="AL1343" s="21"/>
      <c r="AM1343" s="49"/>
      <c r="AN1343" s="49"/>
      <c r="AO1343" s="49"/>
      <c r="AP1343" s="49"/>
      <c r="AQ1343" s="49"/>
      <c r="AR1343" s="49"/>
      <c r="AS1343" s="49"/>
      <c r="AT1343" s="49"/>
      <c r="AU1343" s="49"/>
      <c r="AV1343" s="49"/>
      <c r="AW1343" s="49"/>
      <c r="AX1343" s="49"/>
      <c r="AY1343" s="22"/>
      <c r="AZ1343" s="18"/>
      <c r="BA1343" s="18"/>
    </row>
    <row r="1344" spans="1:53" ht="15" hidden="1" x14ac:dyDescent="0.25">
      <c r="A1344" s="19"/>
      <c r="B1344" s="24"/>
      <c r="C1344" s="24"/>
      <c r="D1344" s="24"/>
      <c r="E1344" s="43"/>
      <c r="F1344" s="24"/>
      <c r="G1344" s="24"/>
      <c r="H1344" s="25"/>
      <c r="I1344" s="48"/>
      <c r="J1344" s="48"/>
      <c r="K1344" s="48"/>
      <c r="L1344" s="48"/>
      <c r="M1344" s="48"/>
      <c r="N1344" s="48"/>
      <c r="O1344" s="48"/>
      <c r="P1344" s="48"/>
      <c r="Q1344" s="48"/>
      <c r="R1344" s="48"/>
      <c r="S1344" s="48"/>
      <c r="T1344" s="48"/>
      <c r="U1344" s="26"/>
      <c r="V1344" s="26"/>
      <c r="W1344" s="27"/>
      <c r="X1344" s="54"/>
      <c r="Y1344" s="54"/>
      <c r="Z1344" s="54"/>
      <c r="AA1344" s="54"/>
      <c r="AB1344" s="54"/>
      <c r="AC1344" s="54"/>
      <c r="AD1344" s="54"/>
      <c r="AE1344" s="54"/>
      <c r="AF1344" s="54"/>
      <c r="AG1344" s="54"/>
      <c r="AH1344" s="54"/>
      <c r="AI1344" s="54"/>
      <c r="AJ1344" s="28"/>
      <c r="AK1344" s="29"/>
      <c r="AL1344" s="27"/>
      <c r="AM1344" s="54"/>
      <c r="AN1344" s="54"/>
      <c r="AO1344" s="54"/>
      <c r="AP1344" s="54"/>
      <c r="AQ1344" s="54"/>
      <c r="AR1344" s="54"/>
      <c r="AS1344" s="54"/>
      <c r="AT1344" s="54"/>
      <c r="AU1344" s="54"/>
      <c r="AV1344" s="54"/>
      <c r="AW1344" s="54"/>
      <c r="AX1344" s="54"/>
      <c r="AY1344" s="28"/>
      <c r="AZ1344" s="18"/>
      <c r="BA1344" s="18"/>
    </row>
    <row r="1345" spans="1:53" ht="15" hidden="1" x14ac:dyDescent="0.25">
      <c r="A1345" s="19"/>
      <c r="B1345" s="24"/>
      <c r="C1345" s="24"/>
      <c r="D1345" s="24"/>
      <c r="E1345" s="43"/>
      <c r="F1345" s="24"/>
      <c r="G1345" s="24"/>
      <c r="H1345" s="25"/>
      <c r="I1345" s="48"/>
      <c r="J1345" s="48"/>
      <c r="K1345" s="48"/>
      <c r="L1345" s="48"/>
      <c r="M1345" s="48"/>
      <c r="N1345" s="48"/>
      <c r="O1345" s="48"/>
      <c r="P1345" s="48"/>
      <c r="Q1345" s="48"/>
      <c r="R1345" s="48"/>
      <c r="S1345" s="48"/>
      <c r="T1345" s="48"/>
      <c r="U1345" s="26"/>
      <c r="V1345" s="26"/>
      <c r="W1345" s="27"/>
      <c r="X1345" s="54"/>
      <c r="Y1345" s="54"/>
      <c r="Z1345" s="54"/>
      <c r="AA1345" s="54"/>
      <c r="AB1345" s="54"/>
      <c r="AC1345" s="54"/>
      <c r="AD1345" s="54"/>
      <c r="AE1345" s="54"/>
      <c r="AF1345" s="54"/>
      <c r="AG1345" s="54"/>
      <c r="AH1345" s="54"/>
      <c r="AI1345" s="54"/>
      <c r="AJ1345" s="28"/>
      <c r="AK1345" s="29"/>
      <c r="AL1345" s="27"/>
      <c r="AM1345" s="54"/>
      <c r="AN1345" s="54"/>
      <c r="AO1345" s="54"/>
      <c r="AP1345" s="54"/>
      <c r="AQ1345" s="54"/>
      <c r="AR1345" s="54"/>
      <c r="AS1345" s="54"/>
      <c r="AT1345" s="54"/>
      <c r="AU1345" s="54"/>
      <c r="AV1345" s="54"/>
      <c r="AW1345" s="54"/>
      <c r="AX1345" s="54"/>
      <c r="AY1345" s="28"/>
      <c r="AZ1345" s="18"/>
      <c r="BA1345" s="18"/>
    </row>
    <row r="1346" spans="1:53" ht="15" hidden="1" x14ac:dyDescent="0.25">
      <c r="A1346" s="19"/>
      <c r="B1346" s="24"/>
      <c r="C1346" s="24"/>
      <c r="D1346" s="24"/>
      <c r="E1346" s="43"/>
      <c r="F1346" s="24"/>
      <c r="G1346" s="24"/>
      <c r="H1346" s="25"/>
      <c r="I1346" s="48"/>
      <c r="J1346" s="48"/>
      <c r="K1346" s="48"/>
      <c r="L1346" s="48"/>
      <c r="M1346" s="48"/>
      <c r="N1346" s="48"/>
      <c r="O1346" s="48"/>
      <c r="P1346" s="48"/>
      <c r="Q1346" s="48"/>
      <c r="R1346" s="48"/>
      <c r="S1346" s="48"/>
      <c r="T1346" s="48"/>
      <c r="U1346" s="26"/>
      <c r="V1346" s="29"/>
      <c r="W1346" s="27"/>
      <c r="X1346" s="54"/>
      <c r="Y1346" s="54"/>
      <c r="Z1346" s="54"/>
      <c r="AA1346" s="54"/>
      <c r="AB1346" s="54"/>
      <c r="AC1346" s="54"/>
      <c r="AD1346" s="54"/>
      <c r="AE1346" s="54"/>
      <c r="AF1346" s="54"/>
      <c r="AG1346" s="54"/>
      <c r="AH1346" s="54"/>
      <c r="AI1346" s="54"/>
      <c r="AJ1346" s="28"/>
      <c r="AK1346" s="29"/>
      <c r="AL1346" s="27"/>
      <c r="AM1346" s="54"/>
      <c r="AN1346" s="54"/>
      <c r="AO1346" s="54"/>
      <c r="AP1346" s="54"/>
      <c r="AQ1346" s="54"/>
      <c r="AR1346" s="54"/>
      <c r="AS1346" s="54"/>
      <c r="AT1346" s="54"/>
      <c r="AU1346" s="54"/>
      <c r="AV1346" s="54"/>
      <c r="AW1346" s="54"/>
      <c r="AX1346" s="54"/>
      <c r="AY1346" s="28"/>
      <c r="AZ1346" s="18"/>
      <c r="BA1346" s="18"/>
    </row>
    <row r="1347" spans="1:53" ht="15" hidden="1" x14ac:dyDescent="0.25">
      <c r="A1347" s="19"/>
      <c r="B1347" s="24"/>
      <c r="C1347" s="24"/>
      <c r="D1347" s="24"/>
      <c r="E1347" s="43"/>
      <c r="F1347" s="24"/>
      <c r="G1347" s="24"/>
      <c r="H1347" s="25"/>
      <c r="I1347" s="48"/>
      <c r="J1347" s="48"/>
      <c r="K1347" s="48"/>
      <c r="L1347" s="48"/>
      <c r="M1347" s="48"/>
      <c r="N1347" s="48"/>
      <c r="O1347" s="48"/>
      <c r="P1347" s="48"/>
      <c r="Q1347" s="48"/>
      <c r="R1347" s="48"/>
      <c r="S1347" s="48"/>
      <c r="T1347" s="48"/>
      <c r="U1347" s="26"/>
      <c r="V1347" s="29"/>
      <c r="W1347" s="27"/>
      <c r="X1347" s="54"/>
      <c r="Y1347" s="54"/>
      <c r="Z1347" s="54"/>
      <c r="AA1347" s="54"/>
      <c r="AB1347" s="54"/>
      <c r="AC1347" s="54"/>
      <c r="AD1347" s="54"/>
      <c r="AE1347" s="54"/>
      <c r="AF1347" s="54"/>
      <c r="AG1347" s="54"/>
      <c r="AH1347" s="54"/>
      <c r="AI1347" s="54"/>
      <c r="AJ1347" s="28"/>
      <c r="AK1347" s="29"/>
      <c r="AL1347" s="27"/>
      <c r="AM1347" s="54"/>
      <c r="AN1347" s="54"/>
      <c r="AO1347" s="54"/>
      <c r="AP1347" s="54"/>
      <c r="AQ1347" s="54"/>
      <c r="AR1347" s="54"/>
      <c r="AS1347" s="54"/>
      <c r="AT1347" s="54"/>
      <c r="AU1347" s="54"/>
      <c r="AV1347" s="54"/>
      <c r="AW1347" s="54"/>
      <c r="AX1347" s="54"/>
      <c r="AY1347" s="28"/>
      <c r="AZ1347" s="18"/>
      <c r="BA1347" s="18"/>
    </row>
    <row r="1348" spans="1:53" ht="15" hidden="1" x14ac:dyDescent="0.25">
      <c r="A1348" s="19"/>
      <c r="B1348" s="24"/>
      <c r="C1348" s="24"/>
      <c r="D1348" s="24"/>
      <c r="E1348" s="24"/>
      <c r="F1348" s="20"/>
      <c r="G1348" s="20"/>
      <c r="H1348" s="21"/>
      <c r="I1348" s="49"/>
      <c r="J1348" s="49"/>
      <c r="K1348" s="49"/>
      <c r="L1348" s="49"/>
      <c r="M1348" s="49"/>
      <c r="N1348" s="49"/>
      <c r="O1348" s="49"/>
      <c r="P1348" s="49"/>
      <c r="Q1348" s="49"/>
      <c r="R1348" s="49"/>
      <c r="S1348" s="49"/>
      <c r="T1348" s="49"/>
      <c r="U1348" s="22"/>
      <c r="V1348" s="30"/>
      <c r="W1348" s="21"/>
      <c r="X1348" s="49"/>
      <c r="Y1348" s="49"/>
      <c r="Z1348" s="49"/>
      <c r="AA1348" s="49"/>
      <c r="AB1348" s="49"/>
      <c r="AC1348" s="49"/>
      <c r="AD1348" s="49"/>
      <c r="AE1348" s="49"/>
      <c r="AF1348" s="49"/>
      <c r="AG1348" s="49"/>
      <c r="AH1348" s="49"/>
      <c r="AI1348" s="49"/>
      <c r="AJ1348" s="22"/>
      <c r="AK1348" s="30"/>
      <c r="AL1348" s="21"/>
      <c r="AM1348" s="49"/>
      <c r="AN1348" s="49"/>
      <c r="AO1348" s="49"/>
      <c r="AP1348" s="49"/>
      <c r="AQ1348" s="49"/>
      <c r="AR1348" s="49"/>
      <c r="AS1348" s="49"/>
      <c r="AT1348" s="49"/>
      <c r="AU1348" s="49"/>
      <c r="AV1348" s="49"/>
      <c r="AW1348" s="49"/>
      <c r="AX1348" s="49"/>
      <c r="AY1348" s="22"/>
      <c r="AZ1348" s="18"/>
      <c r="BA1348" s="18"/>
    </row>
    <row r="1349" spans="1:53" ht="15" hidden="1" x14ac:dyDescent="0.25">
      <c r="A1349" s="19"/>
      <c r="B1349" s="24"/>
      <c r="C1349" s="24"/>
      <c r="D1349" s="24"/>
      <c r="E1349" s="43"/>
      <c r="F1349" s="24"/>
      <c r="G1349" s="24"/>
      <c r="H1349" s="25"/>
      <c r="I1349" s="48"/>
      <c r="J1349" s="48"/>
      <c r="K1349" s="48"/>
      <c r="L1349" s="48"/>
      <c r="M1349" s="48"/>
      <c r="N1349" s="48"/>
      <c r="O1349" s="48"/>
      <c r="P1349" s="48"/>
      <c r="Q1349" s="48"/>
      <c r="R1349" s="48"/>
      <c r="S1349" s="48"/>
      <c r="T1349" s="48"/>
      <c r="U1349" s="26"/>
      <c r="V1349" s="26"/>
      <c r="W1349" s="27"/>
      <c r="X1349" s="54"/>
      <c r="Y1349" s="54"/>
      <c r="Z1349" s="54"/>
      <c r="AA1349" s="54"/>
      <c r="AB1349" s="54"/>
      <c r="AC1349" s="54"/>
      <c r="AD1349" s="54"/>
      <c r="AE1349" s="54"/>
      <c r="AF1349" s="54"/>
      <c r="AG1349" s="54"/>
      <c r="AH1349" s="54"/>
      <c r="AI1349" s="54"/>
      <c r="AJ1349" s="28"/>
      <c r="AK1349" s="29"/>
      <c r="AL1349" s="27"/>
      <c r="AM1349" s="54"/>
      <c r="AN1349" s="54"/>
      <c r="AO1349" s="54"/>
      <c r="AP1349" s="54"/>
      <c r="AQ1349" s="54"/>
      <c r="AR1349" s="54"/>
      <c r="AS1349" s="54"/>
      <c r="AT1349" s="54"/>
      <c r="AU1349" s="54"/>
      <c r="AV1349" s="54"/>
      <c r="AW1349" s="54"/>
      <c r="AX1349" s="54"/>
      <c r="AY1349" s="28"/>
      <c r="AZ1349" s="18"/>
      <c r="BA1349" s="18"/>
    </row>
    <row r="1350" spans="1:53" ht="15" hidden="1" x14ac:dyDescent="0.25">
      <c r="A1350" s="19"/>
      <c r="B1350" s="24"/>
      <c r="C1350" s="24"/>
      <c r="D1350" s="24"/>
      <c r="E1350" s="43"/>
      <c r="F1350" s="24"/>
      <c r="G1350" s="24"/>
      <c r="H1350" s="25"/>
      <c r="I1350" s="48"/>
      <c r="J1350" s="48"/>
      <c r="K1350" s="48"/>
      <c r="L1350" s="48"/>
      <c r="M1350" s="48"/>
      <c r="N1350" s="48"/>
      <c r="O1350" s="48"/>
      <c r="P1350" s="48"/>
      <c r="Q1350" s="48"/>
      <c r="R1350" s="48"/>
      <c r="S1350" s="48"/>
      <c r="T1350" s="48"/>
      <c r="U1350" s="26"/>
      <c r="V1350" s="26"/>
      <c r="W1350" s="27"/>
      <c r="X1350" s="54"/>
      <c r="Y1350" s="54"/>
      <c r="Z1350" s="54"/>
      <c r="AA1350" s="54"/>
      <c r="AB1350" s="54"/>
      <c r="AC1350" s="54"/>
      <c r="AD1350" s="54"/>
      <c r="AE1350" s="54"/>
      <c r="AF1350" s="54"/>
      <c r="AG1350" s="54"/>
      <c r="AH1350" s="54"/>
      <c r="AI1350" s="54"/>
      <c r="AJ1350" s="28"/>
      <c r="AK1350" s="29"/>
      <c r="AL1350" s="27"/>
      <c r="AM1350" s="54"/>
      <c r="AN1350" s="54"/>
      <c r="AO1350" s="54"/>
      <c r="AP1350" s="54"/>
      <c r="AQ1350" s="54"/>
      <c r="AR1350" s="54"/>
      <c r="AS1350" s="54"/>
      <c r="AT1350" s="54"/>
      <c r="AU1350" s="54"/>
      <c r="AV1350" s="54"/>
      <c r="AW1350" s="54"/>
      <c r="AX1350" s="54"/>
      <c r="AY1350" s="28"/>
      <c r="AZ1350" s="18"/>
      <c r="BA1350" s="18"/>
    </row>
    <row r="1351" spans="1:53" ht="15" hidden="1" x14ac:dyDescent="0.25">
      <c r="A1351" s="19"/>
      <c r="B1351" s="24"/>
      <c r="C1351" s="24"/>
      <c r="D1351" s="24"/>
      <c r="E1351" s="43"/>
      <c r="F1351" s="24"/>
      <c r="G1351" s="24"/>
      <c r="H1351" s="25"/>
      <c r="I1351" s="48"/>
      <c r="J1351" s="48"/>
      <c r="K1351" s="48"/>
      <c r="L1351" s="48"/>
      <c r="M1351" s="48"/>
      <c r="N1351" s="48"/>
      <c r="O1351" s="48"/>
      <c r="P1351" s="48"/>
      <c r="Q1351" s="48"/>
      <c r="R1351" s="48"/>
      <c r="S1351" s="48"/>
      <c r="T1351" s="48"/>
      <c r="U1351" s="26"/>
      <c r="V1351" s="29"/>
      <c r="W1351" s="27"/>
      <c r="X1351" s="54"/>
      <c r="Y1351" s="54"/>
      <c r="Z1351" s="54"/>
      <c r="AA1351" s="54"/>
      <c r="AB1351" s="54"/>
      <c r="AC1351" s="54"/>
      <c r="AD1351" s="54"/>
      <c r="AE1351" s="54"/>
      <c r="AF1351" s="54"/>
      <c r="AG1351" s="54"/>
      <c r="AH1351" s="54"/>
      <c r="AI1351" s="54"/>
      <c r="AJ1351" s="28"/>
      <c r="AK1351" s="29"/>
      <c r="AL1351" s="27"/>
      <c r="AM1351" s="54"/>
      <c r="AN1351" s="54"/>
      <c r="AO1351" s="54"/>
      <c r="AP1351" s="54"/>
      <c r="AQ1351" s="54"/>
      <c r="AR1351" s="54"/>
      <c r="AS1351" s="54"/>
      <c r="AT1351" s="54"/>
      <c r="AU1351" s="54"/>
      <c r="AV1351" s="54"/>
      <c r="AW1351" s="54"/>
      <c r="AX1351" s="54"/>
      <c r="AY1351" s="28"/>
      <c r="AZ1351" s="18"/>
      <c r="BA1351" s="18"/>
    </row>
    <row r="1352" spans="1:53" ht="15" hidden="1" x14ac:dyDescent="0.25">
      <c r="A1352" s="19"/>
      <c r="B1352" s="24"/>
      <c r="C1352" s="24"/>
      <c r="D1352" s="24"/>
      <c r="E1352" s="43"/>
      <c r="F1352" s="24"/>
      <c r="G1352" s="24"/>
      <c r="H1352" s="25"/>
      <c r="I1352" s="48"/>
      <c r="J1352" s="48"/>
      <c r="K1352" s="48"/>
      <c r="L1352" s="48"/>
      <c r="M1352" s="48"/>
      <c r="N1352" s="48"/>
      <c r="O1352" s="48"/>
      <c r="P1352" s="48"/>
      <c r="Q1352" s="48"/>
      <c r="R1352" s="48"/>
      <c r="S1352" s="48"/>
      <c r="T1352" s="48"/>
      <c r="U1352" s="26"/>
      <c r="V1352" s="29"/>
      <c r="W1352" s="27"/>
      <c r="X1352" s="54"/>
      <c r="Y1352" s="54"/>
      <c r="Z1352" s="54"/>
      <c r="AA1352" s="54"/>
      <c r="AB1352" s="54"/>
      <c r="AC1352" s="54"/>
      <c r="AD1352" s="54"/>
      <c r="AE1352" s="54"/>
      <c r="AF1352" s="54"/>
      <c r="AG1352" s="54"/>
      <c r="AH1352" s="54"/>
      <c r="AI1352" s="54"/>
      <c r="AJ1352" s="28"/>
      <c r="AK1352" s="29"/>
      <c r="AL1352" s="27"/>
      <c r="AM1352" s="54"/>
      <c r="AN1352" s="54"/>
      <c r="AO1352" s="54"/>
      <c r="AP1352" s="54"/>
      <c r="AQ1352" s="54"/>
      <c r="AR1352" s="54"/>
      <c r="AS1352" s="54"/>
      <c r="AT1352" s="54"/>
      <c r="AU1352" s="54"/>
      <c r="AV1352" s="54"/>
      <c r="AW1352" s="54"/>
      <c r="AX1352" s="54"/>
      <c r="AY1352" s="28"/>
      <c r="AZ1352" s="18"/>
      <c r="BA1352" s="18"/>
    </row>
    <row r="1353" spans="1:53" ht="15" hidden="1" x14ac:dyDescent="0.25">
      <c r="A1353" s="19"/>
      <c r="B1353" s="24"/>
      <c r="C1353" s="24"/>
      <c r="D1353" s="24"/>
      <c r="E1353" s="24"/>
      <c r="F1353" s="20"/>
      <c r="G1353" s="20"/>
      <c r="H1353" s="21"/>
      <c r="I1353" s="49"/>
      <c r="J1353" s="49"/>
      <c r="K1353" s="49"/>
      <c r="L1353" s="49"/>
      <c r="M1353" s="49"/>
      <c r="N1353" s="49"/>
      <c r="O1353" s="49"/>
      <c r="P1353" s="49"/>
      <c r="Q1353" s="49"/>
      <c r="R1353" s="49"/>
      <c r="S1353" s="49"/>
      <c r="T1353" s="49"/>
      <c r="U1353" s="22"/>
      <c r="V1353" s="30"/>
      <c r="W1353" s="21"/>
      <c r="X1353" s="49"/>
      <c r="Y1353" s="49"/>
      <c r="Z1353" s="49"/>
      <c r="AA1353" s="49"/>
      <c r="AB1353" s="49"/>
      <c r="AC1353" s="49"/>
      <c r="AD1353" s="49"/>
      <c r="AE1353" s="49"/>
      <c r="AF1353" s="49"/>
      <c r="AG1353" s="49"/>
      <c r="AH1353" s="49"/>
      <c r="AI1353" s="49"/>
      <c r="AJ1353" s="22"/>
      <c r="AK1353" s="30"/>
      <c r="AL1353" s="21"/>
      <c r="AM1353" s="49"/>
      <c r="AN1353" s="49"/>
      <c r="AO1353" s="49"/>
      <c r="AP1353" s="49"/>
      <c r="AQ1353" s="49"/>
      <c r="AR1353" s="49"/>
      <c r="AS1353" s="49"/>
      <c r="AT1353" s="49"/>
      <c r="AU1353" s="49"/>
      <c r="AV1353" s="49"/>
      <c r="AW1353" s="49"/>
      <c r="AX1353" s="49"/>
      <c r="AY1353" s="22"/>
      <c r="AZ1353" s="18"/>
      <c r="BA1353" s="18"/>
    </row>
    <row r="1354" spans="1:53" ht="15" hidden="1" x14ac:dyDescent="0.25">
      <c r="A1354" s="19"/>
      <c r="B1354" s="24"/>
      <c r="C1354" s="24"/>
      <c r="D1354" s="24"/>
      <c r="E1354" s="43"/>
      <c r="F1354" s="24"/>
      <c r="G1354" s="24"/>
      <c r="H1354" s="25"/>
      <c r="I1354" s="48"/>
      <c r="J1354" s="48"/>
      <c r="K1354" s="48"/>
      <c r="L1354" s="48"/>
      <c r="M1354" s="48"/>
      <c r="N1354" s="48"/>
      <c r="O1354" s="48"/>
      <c r="P1354" s="48"/>
      <c r="Q1354" s="48"/>
      <c r="R1354" s="48"/>
      <c r="S1354" s="48"/>
      <c r="T1354" s="48"/>
      <c r="U1354" s="26"/>
      <c r="V1354" s="26"/>
      <c r="W1354" s="27"/>
      <c r="X1354" s="54"/>
      <c r="Y1354" s="54"/>
      <c r="Z1354" s="54"/>
      <c r="AA1354" s="54"/>
      <c r="AB1354" s="54"/>
      <c r="AC1354" s="54"/>
      <c r="AD1354" s="54"/>
      <c r="AE1354" s="54"/>
      <c r="AF1354" s="54"/>
      <c r="AG1354" s="54"/>
      <c r="AH1354" s="54"/>
      <c r="AI1354" s="54"/>
      <c r="AJ1354" s="28"/>
      <c r="AK1354" s="29"/>
      <c r="AL1354" s="27"/>
      <c r="AM1354" s="54"/>
      <c r="AN1354" s="54"/>
      <c r="AO1354" s="54"/>
      <c r="AP1354" s="54"/>
      <c r="AQ1354" s="54"/>
      <c r="AR1354" s="54"/>
      <c r="AS1354" s="54"/>
      <c r="AT1354" s="54"/>
      <c r="AU1354" s="54"/>
      <c r="AV1354" s="54"/>
      <c r="AW1354" s="54"/>
      <c r="AX1354" s="54"/>
      <c r="AY1354" s="28"/>
      <c r="AZ1354" s="18"/>
      <c r="BA1354" s="18"/>
    </row>
    <row r="1355" spans="1:53" ht="15" hidden="1" x14ac:dyDescent="0.25">
      <c r="A1355" s="19"/>
      <c r="B1355" s="24"/>
      <c r="C1355" s="24"/>
      <c r="D1355" s="24"/>
      <c r="E1355" s="43"/>
      <c r="F1355" s="24"/>
      <c r="G1355" s="24"/>
      <c r="H1355" s="25"/>
      <c r="I1355" s="48"/>
      <c r="J1355" s="48"/>
      <c r="K1355" s="48"/>
      <c r="L1355" s="48"/>
      <c r="M1355" s="48"/>
      <c r="N1355" s="48"/>
      <c r="O1355" s="48"/>
      <c r="P1355" s="48"/>
      <c r="Q1355" s="48"/>
      <c r="R1355" s="48"/>
      <c r="S1355" s="48"/>
      <c r="T1355" s="48"/>
      <c r="U1355" s="26"/>
      <c r="V1355" s="26"/>
      <c r="W1355" s="27"/>
      <c r="X1355" s="54"/>
      <c r="Y1355" s="54"/>
      <c r="Z1355" s="54"/>
      <c r="AA1355" s="54"/>
      <c r="AB1355" s="54"/>
      <c r="AC1355" s="54"/>
      <c r="AD1355" s="54"/>
      <c r="AE1355" s="54"/>
      <c r="AF1355" s="54"/>
      <c r="AG1355" s="54"/>
      <c r="AH1355" s="54"/>
      <c r="AI1355" s="54"/>
      <c r="AJ1355" s="28"/>
      <c r="AK1355" s="29"/>
      <c r="AL1355" s="27"/>
      <c r="AM1355" s="54"/>
      <c r="AN1355" s="54"/>
      <c r="AO1355" s="54"/>
      <c r="AP1355" s="54"/>
      <c r="AQ1355" s="54"/>
      <c r="AR1355" s="54"/>
      <c r="AS1355" s="54"/>
      <c r="AT1355" s="54"/>
      <c r="AU1355" s="54"/>
      <c r="AV1355" s="54"/>
      <c r="AW1355" s="54"/>
      <c r="AX1355" s="54"/>
      <c r="AY1355" s="28"/>
      <c r="AZ1355" s="18"/>
      <c r="BA1355" s="18"/>
    </row>
    <row r="1356" spans="1:53" ht="15" hidden="1" x14ac:dyDescent="0.25">
      <c r="A1356" s="19"/>
      <c r="B1356" s="24"/>
      <c r="C1356" s="24"/>
      <c r="D1356" s="24"/>
      <c r="E1356" s="43"/>
      <c r="F1356" s="24"/>
      <c r="G1356" s="24"/>
      <c r="H1356" s="25"/>
      <c r="I1356" s="48"/>
      <c r="J1356" s="48"/>
      <c r="K1356" s="48"/>
      <c r="L1356" s="48"/>
      <c r="M1356" s="48"/>
      <c r="N1356" s="48"/>
      <c r="O1356" s="48"/>
      <c r="P1356" s="48"/>
      <c r="Q1356" s="48"/>
      <c r="R1356" s="48"/>
      <c r="S1356" s="48"/>
      <c r="T1356" s="48"/>
      <c r="U1356" s="26"/>
      <c r="V1356" s="29"/>
      <c r="W1356" s="27"/>
      <c r="X1356" s="54"/>
      <c r="Y1356" s="54"/>
      <c r="Z1356" s="54"/>
      <c r="AA1356" s="54"/>
      <c r="AB1356" s="54"/>
      <c r="AC1356" s="54"/>
      <c r="AD1356" s="54"/>
      <c r="AE1356" s="54"/>
      <c r="AF1356" s="54"/>
      <c r="AG1356" s="54"/>
      <c r="AH1356" s="54"/>
      <c r="AI1356" s="54"/>
      <c r="AJ1356" s="28"/>
      <c r="AK1356" s="29"/>
      <c r="AL1356" s="27"/>
      <c r="AM1356" s="54"/>
      <c r="AN1356" s="54"/>
      <c r="AO1356" s="54"/>
      <c r="AP1356" s="54"/>
      <c r="AQ1356" s="54"/>
      <c r="AR1356" s="54"/>
      <c r="AS1356" s="54"/>
      <c r="AT1356" s="54"/>
      <c r="AU1356" s="54"/>
      <c r="AV1356" s="54"/>
      <c r="AW1356" s="54"/>
      <c r="AX1356" s="54"/>
      <c r="AY1356" s="28"/>
      <c r="AZ1356" s="18"/>
      <c r="BA1356" s="18"/>
    </row>
    <row r="1357" spans="1:53" ht="15" hidden="1" x14ac:dyDescent="0.25">
      <c r="A1357" s="19"/>
      <c r="B1357" s="24"/>
      <c r="C1357" s="24"/>
      <c r="D1357" s="24"/>
      <c r="E1357" s="43"/>
      <c r="F1357" s="24"/>
      <c r="G1357" s="24"/>
      <c r="H1357" s="25"/>
      <c r="I1357" s="48"/>
      <c r="J1357" s="48"/>
      <c r="K1357" s="48"/>
      <c r="L1357" s="48"/>
      <c r="M1357" s="48"/>
      <c r="N1357" s="48"/>
      <c r="O1357" s="48"/>
      <c r="P1357" s="48"/>
      <c r="Q1357" s="48"/>
      <c r="R1357" s="48"/>
      <c r="S1357" s="48"/>
      <c r="T1357" s="48"/>
      <c r="U1357" s="26"/>
      <c r="V1357" s="29"/>
      <c r="W1357" s="27"/>
      <c r="X1357" s="54"/>
      <c r="Y1357" s="54"/>
      <c r="Z1357" s="54"/>
      <c r="AA1357" s="54"/>
      <c r="AB1357" s="54"/>
      <c r="AC1357" s="54"/>
      <c r="AD1357" s="54"/>
      <c r="AE1357" s="54"/>
      <c r="AF1357" s="54"/>
      <c r="AG1357" s="54"/>
      <c r="AH1357" s="54"/>
      <c r="AI1357" s="54"/>
      <c r="AJ1357" s="28"/>
      <c r="AK1357" s="29"/>
      <c r="AL1357" s="27"/>
      <c r="AM1357" s="54"/>
      <c r="AN1357" s="54"/>
      <c r="AO1357" s="54"/>
      <c r="AP1357" s="54"/>
      <c r="AQ1357" s="54"/>
      <c r="AR1357" s="54"/>
      <c r="AS1357" s="54"/>
      <c r="AT1357" s="54"/>
      <c r="AU1357" s="54"/>
      <c r="AV1357" s="54"/>
      <c r="AW1357" s="54"/>
      <c r="AX1357" s="54"/>
      <c r="AY1357" s="28"/>
      <c r="AZ1357" s="18"/>
      <c r="BA1357" s="18"/>
    </row>
    <row r="1358" spans="1:53" ht="15" hidden="1" x14ac:dyDescent="0.25">
      <c r="A1358" s="19"/>
      <c r="B1358" s="24"/>
      <c r="C1358" s="24"/>
      <c r="D1358" s="24"/>
      <c r="E1358" s="24"/>
      <c r="F1358" s="20"/>
      <c r="G1358" s="20"/>
      <c r="H1358" s="21"/>
      <c r="I1358" s="49"/>
      <c r="J1358" s="49"/>
      <c r="K1358" s="49"/>
      <c r="L1358" s="49"/>
      <c r="M1358" s="49"/>
      <c r="N1358" s="49"/>
      <c r="O1358" s="49"/>
      <c r="P1358" s="49"/>
      <c r="Q1358" s="49"/>
      <c r="R1358" s="49"/>
      <c r="S1358" s="49"/>
      <c r="T1358" s="49"/>
      <c r="U1358" s="22"/>
      <c r="V1358" s="30"/>
      <c r="W1358" s="21"/>
      <c r="X1358" s="49"/>
      <c r="Y1358" s="49"/>
      <c r="Z1358" s="49"/>
      <c r="AA1358" s="49"/>
      <c r="AB1358" s="49"/>
      <c r="AC1358" s="49"/>
      <c r="AD1358" s="49"/>
      <c r="AE1358" s="49"/>
      <c r="AF1358" s="49"/>
      <c r="AG1358" s="49"/>
      <c r="AH1358" s="49"/>
      <c r="AI1358" s="49"/>
      <c r="AJ1358" s="22"/>
      <c r="AK1358" s="30"/>
      <c r="AL1358" s="21"/>
      <c r="AM1358" s="49"/>
      <c r="AN1358" s="49"/>
      <c r="AO1358" s="49"/>
      <c r="AP1358" s="49"/>
      <c r="AQ1358" s="49"/>
      <c r="AR1358" s="49"/>
      <c r="AS1358" s="49"/>
      <c r="AT1358" s="49"/>
      <c r="AU1358" s="49"/>
      <c r="AV1358" s="49"/>
      <c r="AW1358" s="49"/>
      <c r="AX1358" s="49"/>
      <c r="AY1358" s="22"/>
      <c r="AZ1358" s="18"/>
      <c r="BA1358" s="18"/>
    </row>
    <row r="1359" spans="1:53" ht="15" hidden="1" x14ac:dyDescent="0.25">
      <c r="A1359" s="19"/>
      <c r="B1359" s="24"/>
      <c r="C1359" s="24"/>
      <c r="D1359" s="24"/>
      <c r="E1359" s="43"/>
      <c r="F1359" s="24"/>
      <c r="G1359" s="24"/>
      <c r="H1359" s="25"/>
      <c r="I1359" s="48"/>
      <c r="J1359" s="48"/>
      <c r="K1359" s="48"/>
      <c r="L1359" s="48"/>
      <c r="M1359" s="48"/>
      <c r="N1359" s="48"/>
      <c r="O1359" s="48"/>
      <c r="P1359" s="48"/>
      <c r="Q1359" s="48"/>
      <c r="R1359" s="48"/>
      <c r="S1359" s="48"/>
      <c r="T1359" s="48"/>
      <c r="U1359" s="26"/>
      <c r="V1359" s="26"/>
      <c r="W1359" s="27"/>
      <c r="X1359" s="54"/>
      <c r="Y1359" s="54"/>
      <c r="Z1359" s="54"/>
      <c r="AA1359" s="54"/>
      <c r="AB1359" s="54"/>
      <c r="AC1359" s="54"/>
      <c r="AD1359" s="54"/>
      <c r="AE1359" s="54"/>
      <c r="AF1359" s="54"/>
      <c r="AG1359" s="54"/>
      <c r="AH1359" s="54"/>
      <c r="AI1359" s="54"/>
      <c r="AJ1359" s="28"/>
      <c r="AK1359" s="29"/>
      <c r="AL1359" s="27"/>
      <c r="AM1359" s="54"/>
      <c r="AN1359" s="54"/>
      <c r="AO1359" s="54"/>
      <c r="AP1359" s="54"/>
      <c r="AQ1359" s="54"/>
      <c r="AR1359" s="54"/>
      <c r="AS1359" s="54"/>
      <c r="AT1359" s="54"/>
      <c r="AU1359" s="54"/>
      <c r="AV1359" s="54"/>
      <c r="AW1359" s="54"/>
      <c r="AX1359" s="54"/>
      <c r="AY1359" s="28"/>
      <c r="AZ1359" s="18"/>
      <c r="BA1359" s="18"/>
    </row>
    <row r="1360" spans="1:53" ht="15" hidden="1" x14ac:dyDescent="0.25">
      <c r="A1360" s="19"/>
      <c r="B1360" s="24"/>
      <c r="C1360" s="24"/>
      <c r="D1360" s="24"/>
      <c r="E1360" s="43"/>
      <c r="F1360" s="24"/>
      <c r="G1360" s="24"/>
      <c r="H1360" s="25"/>
      <c r="I1360" s="48"/>
      <c r="J1360" s="48"/>
      <c r="K1360" s="48"/>
      <c r="L1360" s="48"/>
      <c r="M1360" s="48"/>
      <c r="N1360" s="48"/>
      <c r="O1360" s="48"/>
      <c r="P1360" s="48"/>
      <c r="Q1360" s="48"/>
      <c r="R1360" s="48"/>
      <c r="S1360" s="48"/>
      <c r="T1360" s="48"/>
      <c r="U1360" s="26"/>
      <c r="V1360" s="26"/>
      <c r="W1360" s="27"/>
      <c r="X1360" s="54"/>
      <c r="Y1360" s="54"/>
      <c r="Z1360" s="54"/>
      <c r="AA1360" s="54"/>
      <c r="AB1360" s="54"/>
      <c r="AC1360" s="54"/>
      <c r="AD1360" s="54"/>
      <c r="AE1360" s="54"/>
      <c r="AF1360" s="54"/>
      <c r="AG1360" s="54"/>
      <c r="AH1360" s="54"/>
      <c r="AI1360" s="54"/>
      <c r="AJ1360" s="28"/>
      <c r="AK1360" s="29"/>
      <c r="AL1360" s="27"/>
      <c r="AM1360" s="54"/>
      <c r="AN1360" s="54"/>
      <c r="AO1360" s="54"/>
      <c r="AP1360" s="54"/>
      <c r="AQ1360" s="54"/>
      <c r="AR1360" s="54"/>
      <c r="AS1360" s="54"/>
      <c r="AT1360" s="54"/>
      <c r="AU1360" s="54"/>
      <c r="AV1360" s="54"/>
      <c r="AW1360" s="54"/>
      <c r="AX1360" s="54"/>
      <c r="AY1360" s="28"/>
      <c r="AZ1360" s="18"/>
      <c r="BA1360" s="18"/>
    </row>
    <row r="1361" spans="1:53" ht="15" hidden="1" x14ac:dyDescent="0.25">
      <c r="A1361" s="19"/>
      <c r="B1361" s="24"/>
      <c r="C1361" s="24"/>
      <c r="D1361" s="24"/>
      <c r="E1361" s="43"/>
      <c r="F1361" s="24"/>
      <c r="G1361" s="24"/>
      <c r="H1361" s="25"/>
      <c r="I1361" s="48"/>
      <c r="J1361" s="48"/>
      <c r="K1361" s="48"/>
      <c r="L1361" s="48"/>
      <c r="M1361" s="48"/>
      <c r="N1361" s="48"/>
      <c r="O1361" s="48"/>
      <c r="P1361" s="48"/>
      <c r="Q1361" s="48"/>
      <c r="R1361" s="48"/>
      <c r="S1361" s="48"/>
      <c r="T1361" s="48"/>
      <c r="U1361" s="26"/>
      <c r="V1361" s="29"/>
      <c r="W1361" s="27"/>
      <c r="X1361" s="54"/>
      <c r="Y1361" s="54"/>
      <c r="Z1361" s="54"/>
      <c r="AA1361" s="54"/>
      <c r="AB1361" s="54"/>
      <c r="AC1361" s="54"/>
      <c r="AD1361" s="54"/>
      <c r="AE1361" s="54"/>
      <c r="AF1361" s="54"/>
      <c r="AG1361" s="54"/>
      <c r="AH1361" s="54"/>
      <c r="AI1361" s="54"/>
      <c r="AJ1361" s="28"/>
      <c r="AK1361" s="29"/>
      <c r="AL1361" s="27"/>
      <c r="AM1361" s="54"/>
      <c r="AN1361" s="54"/>
      <c r="AO1361" s="54"/>
      <c r="AP1361" s="54"/>
      <c r="AQ1361" s="54"/>
      <c r="AR1361" s="54"/>
      <c r="AS1361" s="54"/>
      <c r="AT1361" s="54"/>
      <c r="AU1361" s="54"/>
      <c r="AV1361" s="54"/>
      <c r="AW1361" s="54"/>
      <c r="AX1361" s="54"/>
      <c r="AY1361" s="28"/>
      <c r="AZ1361" s="18"/>
      <c r="BA1361" s="18"/>
    </row>
    <row r="1362" spans="1:53" ht="15" hidden="1" x14ac:dyDescent="0.25">
      <c r="A1362" s="19"/>
      <c r="B1362" s="24"/>
      <c r="C1362" s="24"/>
      <c r="D1362" s="24"/>
      <c r="E1362" s="43"/>
      <c r="F1362" s="24"/>
      <c r="G1362" s="24"/>
      <c r="H1362" s="25"/>
      <c r="I1362" s="48"/>
      <c r="J1362" s="48"/>
      <c r="K1362" s="48"/>
      <c r="L1362" s="48"/>
      <c r="M1362" s="48"/>
      <c r="N1362" s="48"/>
      <c r="O1362" s="48"/>
      <c r="P1362" s="48"/>
      <c r="Q1362" s="48"/>
      <c r="R1362" s="48"/>
      <c r="S1362" s="48"/>
      <c r="T1362" s="48"/>
      <c r="U1362" s="26"/>
      <c r="V1362" s="29"/>
      <c r="W1362" s="27"/>
      <c r="X1362" s="54"/>
      <c r="Y1362" s="54"/>
      <c r="Z1362" s="54"/>
      <c r="AA1362" s="54"/>
      <c r="AB1362" s="54"/>
      <c r="AC1362" s="54"/>
      <c r="AD1362" s="54"/>
      <c r="AE1362" s="54"/>
      <c r="AF1362" s="54"/>
      <c r="AG1362" s="54"/>
      <c r="AH1362" s="54"/>
      <c r="AI1362" s="54"/>
      <c r="AJ1362" s="28"/>
      <c r="AK1362" s="29"/>
      <c r="AL1362" s="27"/>
      <c r="AM1362" s="54"/>
      <c r="AN1362" s="54"/>
      <c r="AO1362" s="54"/>
      <c r="AP1362" s="54"/>
      <c r="AQ1362" s="54"/>
      <c r="AR1362" s="54"/>
      <c r="AS1362" s="54"/>
      <c r="AT1362" s="54"/>
      <c r="AU1362" s="54"/>
      <c r="AV1362" s="54"/>
      <c r="AW1362" s="54"/>
      <c r="AX1362" s="54"/>
      <c r="AY1362" s="28"/>
      <c r="AZ1362" s="18"/>
      <c r="BA1362" s="18"/>
    </row>
    <row r="1363" spans="1:53" ht="15" hidden="1" x14ac:dyDescent="0.25">
      <c r="A1363" s="19"/>
      <c r="B1363" s="24"/>
      <c r="C1363" s="24"/>
      <c r="D1363" s="24"/>
      <c r="E1363" s="24"/>
      <c r="F1363" s="20"/>
      <c r="G1363" s="20"/>
      <c r="H1363" s="21"/>
      <c r="I1363" s="49"/>
      <c r="J1363" s="49"/>
      <c r="K1363" s="49"/>
      <c r="L1363" s="49"/>
      <c r="M1363" s="49"/>
      <c r="N1363" s="49"/>
      <c r="O1363" s="49"/>
      <c r="P1363" s="49"/>
      <c r="Q1363" s="49"/>
      <c r="R1363" s="49"/>
      <c r="S1363" s="49"/>
      <c r="T1363" s="49"/>
      <c r="U1363" s="22"/>
      <c r="V1363" s="30"/>
      <c r="W1363" s="21"/>
      <c r="X1363" s="49"/>
      <c r="Y1363" s="49"/>
      <c r="Z1363" s="49"/>
      <c r="AA1363" s="49"/>
      <c r="AB1363" s="49"/>
      <c r="AC1363" s="49"/>
      <c r="AD1363" s="49"/>
      <c r="AE1363" s="49"/>
      <c r="AF1363" s="49"/>
      <c r="AG1363" s="49"/>
      <c r="AH1363" s="49"/>
      <c r="AI1363" s="49"/>
      <c r="AJ1363" s="22"/>
      <c r="AK1363" s="30"/>
      <c r="AL1363" s="21"/>
      <c r="AM1363" s="49"/>
      <c r="AN1363" s="49"/>
      <c r="AO1363" s="49"/>
      <c r="AP1363" s="49"/>
      <c r="AQ1363" s="49"/>
      <c r="AR1363" s="49"/>
      <c r="AS1363" s="49"/>
      <c r="AT1363" s="49"/>
      <c r="AU1363" s="49"/>
      <c r="AV1363" s="49"/>
      <c r="AW1363" s="49"/>
      <c r="AX1363" s="49"/>
      <c r="AY1363" s="22"/>
      <c r="AZ1363" s="18"/>
      <c r="BA1363" s="18"/>
    </row>
    <row r="1364" spans="1:53" ht="15" hidden="1" x14ac:dyDescent="0.25">
      <c r="A1364" s="19"/>
      <c r="B1364" s="24"/>
      <c r="C1364" s="24"/>
      <c r="D1364" s="24"/>
      <c r="E1364" s="43"/>
      <c r="F1364" s="24"/>
      <c r="G1364" s="24"/>
      <c r="H1364" s="25"/>
      <c r="I1364" s="48"/>
      <c r="J1364" s="48"/>
      <c r="K1364" s="48"/>
      <c r="L1364" s="48"/>
      <c r="M1364" s="48"/>
      <c r="N1364" s="48"/>
      <c r="O1364" s="48"/>
      <c r="P1364" s="48"/>
      <c r="Q1364" s="48"/>
      <c r="R1364" s="48"/>
      <c r="S1364" s="48"/>
      <c r="T1364" s="48"/>
      <c r="U1364" s="26"/>
      <c r="V1364" s="26"/>
      <c r="W1364" s="27"/>
      <c r="X1364" s="54"/>
      <c r="Y1364" s="54"/>
      <c r="Z1364" s="54"/>
      <c r="AA1364" s="54"/>
      <c r="AB1364" s="54"/>
      <c r="AC1364" s="54"/>
      <c r="AD1364" s="54"/>
      <c r="AE1364" s="54"/>
      <c r="AF1364" s="54"/>
      <c r="AG1364" s="54"/>
      <c r="AH1364" s="54"/>
      <c r="AI1364" s="54"/>
      <c r="AJ1364" s="28"/>
      <c r="AK1364" s="29"/>
      <c r="AL1364" s="27"/>
      <c r="AM1364" s="54"/>
      <c r="AN1364" s="54"/>
      <c r="AO1364" s="54"/>
      <c r="AP1364" s="54"/>
      <c r="AQ1364" s="54"/>
      <c r="AR1364" s="54"/>
      <c r="AS1364" s="54"/>
      <c r="AT1364" s="54"/>
      <c r="AU1364" s="54"/>
      <c r="AV1364" s="54"/>
      <c r="AW1364" s="54"/>
      <c r="AX1364" s="54"/>
      <c r="AY1364" s="28"/>
      <c r="AZ1364" s="18"/>
      <c r="BA1364" s="18"/>
    </row>
    <row r="1365" spans="1:53" ht="15" hidden="1" x14ac:dyDescent="0.25">
      <c r="A1365" s="19"/>
      <c r="B1365" s="24"/>
      <c r="C1365" s="24"/>
      <c r="D1365" s="24"/>
      <c r="E1365" s="43"/>
      <c r="F1365" s="24"/>
      <c r="G1365" s="24"/>
      <c r="H1365" s="25"/>
      <c r="I1365" s="48"/>
      <c r="J1365" s="48"/>
      <c r="K1365" s="48"/>
      <c r="L1365" s="48"/>
      <c r="M1365" s="48"/>
      <c r="N1365" s="48"/>
      <c r="O1365" s="48"/>
      <c r="P1365" s="48"/>
      <c r="Q1365" s="48"/>
      <c r="R1365" s="48"/>
      <c r="S1365" s="48"/>
      <c r="T1365" s="48"/>
      <c r="U1365" s="26"/>
      <c r="V1365" s="26"/>
      <c r="W1365" s="27"/>
      <c r="X1365" s="54"/>
      <c r="Y1365" s="54"/>
      <c r="Z1365" s="54"/>
      <c r="AA1365" s="54"/>
      <c r="AB1365" s="54"/>
      <c r="AC1365" s="54"/>
      <c r="AD1365" s="54"/>
      <c r="AE1365" s="54"/>
      <c r="AF1365" s="54"/>
      <c r="AG1365" s="54"/>
      <c r="AH1365" s="54"/>
      <c r="AI1365" s="54"/>
      <c r="AJ1365" s="28"/>
      <c r="AK1365" s="29"/>
      <c r="AL1365" s="27"/>
      <c r="AM1365" s="54"/>
      <c r="AN1365" s="54"/>
      <c r="AO1365" s="54"/>
      <c r="AP1365" s="54"/>
      <c r="AQ1365" s="54"/>
      <c r="AR1365" s="54"/>
      <c r="AS1365" s="54"/>
      <c r="AT1365" s="54"/>
      <c r="AU1365" s="54"/>
      <c r="AV1365" s="54"/>
      <c r="AW1365" s="54"/>
      <c r="AX1365" s="54"/>
      <c r="AY1365" s="28"/>
      <c r="AZ1365" s="18"/>
      <c r="BA1365" s="18"/>
    </row>
    <row r="1366" spans="1:53" ht="15" hidden="1" x14ac:dyDescent="0.25">
      <c r="A1366" s="19"/>
      <c r="B1366" s="24"/>
      <c r="C1366" s="24"/>
      <c r="D1366" s="24"/>
      <c r="E1366" s="43"/>
      <c r="F1366" s="24"/>
      <c r="G1366" s="24"/>
      <c r="H1366" s="25"/>
      <c r="I1366" s="48"/>
      <c r="J1366" s="48"/>
      <c r="K1366" s="48"/>
      <c r="L1366" s="48"/>
      <c r="M1366" s="48"/>
      <c r="N1366" s="48"/>
      <c r="O1366" s="48"/>
      <c r="P1366" s="48"/>
      <c r="Q1366" s="48"/>
      <c r="R1366" s="48"/>
      <c r="S1366" s="48"/>
      <c r="T1366" s="48"/>
      <c r="U1366" s="26"/>
      <c r="V1366" s="29"/>
      <c r="W1366" s="27"/>
      <c r="X1366" s="54"/>
      <c r="Y1366" s="54"/>
      <c r="Z1366" s="54"/>
      <c r="AA1366" s="54"/>
      <c r="AB1366" s="54"/>
      <c r="AC1366" s="54"/>
      <c r="AD1366" s="54"/>
      <c r="AE1366" s="54"/>
      <c r="AF1366" s="54"/>
      <c r="AG1366" s="54"/>
      <c r="AH1366" s="54"/>
      <c r="AI1366" s="54"/>
      <c r="AJ1366" s="28"/>
      <c r="AK1366" s="29"/>
      <c r="AL1366" s="27"/>
      <c r="AM1366" s="54"/>
      <c r="AN1366" s="54"/>
      <c r="AO1366" s="54"/>
      <c r="AP1366" s="54"/>
      <c r="AQ1366" s="54"/>
      <c r="AR1366" s="54"/>
      <c r="AS1366" s="54"/>
      <c r="AT1366" s="54"/>
      <c r="AU1366" s="54"/>
      <c r="AV1366" s="54"/>
      <c r="AW1366" s="54"/>
      <c r="AX1366" s="54"/>
      <c r="AY1366" s="28"/>
      <c r="AZ1366" s="18"/>
      <c r="BA1366" s="18"/>
    </row>
    <row r="1367" spans="1:53" ht="15" hidden="1" x14ac:dyDescent="0.25">
      <c r="A1367" s="19"/>
      <c r="B1367" s="24"/>
      <c r="C1367" s="24"/>
      <c r="D1367" s="24"/>
      <c r="E1367" s="43"/>
      <c r="F1367" s="24"/>
      <c r="G1367" s="24"/>
      <c r="H1367" s="25"/>
      <c r="I1367" s="48"/>
      <c r="J1367" s="48"/>
      <c r="K1367" s="48"/>
      <c r="L1367" s="48"/>
      <c r="M1367" s="48"/>
      <c r="N1367" s="48"/>
      <c r="O1367" s="48"/>
      <c r="P1367" s="48"/>
      <c r="Q1367" s="48"/>
      <c r="R1367" s="48"/>
      <c r="S1367" s="48"/>
      <c r="T1367" s="48"/>
      <c r="U1367" s="26"/>
      <c r="V1367" s="29"/>
      <c r="W1367" s="27"/>
      <c r="X1367" s="54"/>
      <c r="Y1367" s="54"/>
      <c r="Z1367" s="54"/>
      <c r="AA1367" s="54"/>
      <c r="AB1367" s="54"/>
      <c r="AC1367" s="54"/>
      <c r="AD1367" s="54"/>
      <c r="AE1367" s="54"/>
      <c r="AF1367" s="54"/>
      <c r="AG1367" s="54"/>
      <c r="AH1367" s="54"/>
      <c r="AI1367" s="54"/>
      <c r="AJ1367" s="28"/>
      <c r="AK1367" s="29"/>
      <c r="AL1367" s="27"/>
      <c r="AM1367" s="54"/>
      <c r="AN1367" s="54"/>
      <c r="AO1367" s="54"/>
      <c r="AP1367" s="54"/>
      <c r="AQ1367" s="54"/>
      <c r="AR1367" s="54"/>
      <c r="AS1367" s="54"/>
      <c r="AT1367" s="54"/>
      <c r="AU1367" s="54"/>
      <c r="AV1367" s="54"/>
      <c r="AW1367" s="54"/>
      <c r="AX1367" s="54"/>
      <c r="AY1367" s="28"/>
      <c r="AZ1367" s="18"/>
      <c r="BA1367" s="18"/>
    </row>
    <row r="1368" spans="1:53" ht="15" hidden="1" x14ac:dyDescent="0.25">
      <c r="A1368" s="19"/>
      <c r="B1368" s="24"/>
      <c r="C1368" s="24"/>
      <c r="D1368" s="24"/>
      <c r="E1368" s="24"/>
      <c r="F1368" s="20"/>
      <c r="G1368" s="20"/>
      <c r="H1368" s="21"/>
      <c r="I1368" s="49"/>
      <c r="J1368" s="49"/>
      <c r="K1368" s="49"/>
      <c r="L1368" s="49"/>
      <c r="M1368" s="49"/>
      <c r="N1368" s="49"/>
      <c r="O1368" s="49"/>
      <c r="P1368" s="49"/>
      <c r="Q1368" s="49"/>
      <c r="R1368" s="49"/>
      <c r="S1368" s="49"/>
      <c r="T1368" s="49"/>
      <c r="U1368" s="22"/>
      <c r="V1368" s="30"/>
      <c r="W1368" s="21"/>
      <c r="X1368" s="49"/>
      <c r="Y1368" s="49"/>
      <c r="Z1368" s="49"/>
      <c r="AA1368" s="49"/>
      <c r="AB1368" s="49"/>
      <c r="AC1368" s="49"/>
      <c r="AD1368" s="49"/>
      <c r="AE1368" s="49"/>
      <c r="AF1368" s="49"/>
      <c r="AG1368" s="49"/>
      <c r="AH1368" s="49"/>
      <c r="AI1368" s="49"/>
      <c r="AJ1368" s="22"/>
      <c r="AK1368" s="30"/>
      <c r="AL1368" s="21"/>
      <c r="AM1368" s="49"/>
      <c r="AN1368" s="49"/>
      <c r="AO1368" s="49"/>
      <c r="AP1368" s="49"/>
      <c r="AQ1368" s="49"/>
      <c r="AR1368" s="49"/>
      <c r="AS1368" s="49"/>
      <c r="AT1368" s="49"/>
      <c r="AU1368" s="49"/>
      <c r="AV1368" s="49"/>
      <c r="AW1368" s="49"/>
      <c r="AX1368" s="49"/>
      <c r="AY1368" s="22"/>
      <c r="AZ1368" s="18"/>
      <c r="BA1368" s="18"/>
    </row>
    <row r="1369" spans="1:53" ht="15" hidden="1" x14ac:dyDescent="0.25">
      <c r="A1369" s="19"/>
      <c r="B1369" s="24"/>
      <c r="C1369" s="24"/>
      <c r="D1369" s="24"/>
      <c r="E1369" s="43"/>
      <c r="F1369" s="24"/>
      <c r="G1369" s="24"/>
      <c r="H1369" s="25"/>
      <c r="I1369" s="48"/>
      <c r="J1369" s="48"/>
      <c r="K1369" s="48"/>
      <c r="L1369" s="48"/>
      <c r="M1369" s="48"/>
      <c r="N1369" s="48"/>
      <c r="O1369" s="48"/>
      <c r="P1369" s="48"/>
      <c r="Q1369" s="48"/>
      <c r="R1369" s="48"/>
      <c r="S1369" s="48"/>
      <c r="T1369" s="48"/>
      <c r="U1369" s="26"/>
      <c r="V1369" s="26"/>
      <c r="W1369" s="27"/>
      <c r="X1369" s="54"/>
      <c r="Y1369" s="54"/>
      <c r="Z1369" s="54"/>
      <c r="AA1369" s="54"/>
      <c r="AB1369" s="54"/>
      <c r="AC1369" s="54"/>
      <c r="AD1369" s="54"/>
      <c r="AE1369" s="54"/>
      <c r="AF1369" s="54"/>
      <c r="AG1369" s="54"/>
      <c r="AH1369" s="54"/>
      <c r="AI1369" s="54"/>
      <c r="AJ1369" s="28"/>
      <c r="AK1369" s="29"/>
      <c r="AL1369" s="27"/>
      <c r="AM1369" s="54"/>
      <c r="AN1369" s="54"/>
      <c r="AO1369" s="54"/>
      <c r="AP1369" s="54"/>
      <c r="AQ1369" s="54"/>
      <c r="AR1369" s="54"/>
      <c r="AS1369" s="54"/>
      <c r="AT1369" s="54"/>
      <c r="AU1369" s="54"/>
      <c r="AV1369" s="54"/>
      <c r="AW1369" s="54"/>
      <c r="AX1369" s="54"/>
      <c r="AY1369" s="28"/>
      <c r="AZ1369" s="18"/>
      <c r="BA1369" s="18"/>
    </row>
    <row r="1370" spans="1:53" ht="15" hidden="1" x14ac:dyDescent="0.25">
      <c r="A1370" s="19"/>
      <c r="B1370" s="24"/>
      <c r="C1370" s="24"/>
      <c r="D1370" s="24"/>
      <c r="E1370" s="43"/>
      <c r="F1370" s="24"/>
      <c r="G1370" s="24"/>
      <c r="H1370" s="25"/>
      <c r="I1370" s="48"/>
      <c r="J1370" s="48"/>
      <c r="K1370" s="48"/>
      <c r="L1370" s="48"/>
      <c r="M1370" s="48"/>
      <c r="N1370" s="48"/>
      <c r="O1370" s="48"/>
      <c r="P1370" s="48"/>
      <c r="Q1370" s="48"/>
      <c r="R1370" s="48"/>
      <c r="S1370" s="48"/>
      <c r="T1370" s="48"/>
      <c r="U1370" s="26"/>
      <c r="V1370" s="26"/>
      <c r="W1370" s="27"/>
      <c r="X1370" s="54"/>
      <c r="Y1370" s="54"/>
      <c r="Z1370" s="54"/>
      <c r="AA1370" s="54"/>
      <c r="AB1370" s="54"/>
      <c r="AC1370" s="54"/>
      <c r="AD1370" s="54"/>
      <c r="AE1370" s="54"/>
      <c r="AF1370" s="54"/>
      <c r="AG1370" s="54"/>
      <c r="AH1370" s="54"/>
      <c r="AI1370" s="54"/>
      <c r="AJ1370" s="28"/>
      <c r="AK1370" s="29"/>
      <c r="AL1370" s="27"/>
      <c r="AM1370" s="54"/>
      <c r="AN1370" s="54"/>
      <c r="AO1370" s="54"/>
      <c r="AP1370" s="54"/>
      <c r="AQ1370" s="54"/>
      <c r="AR1370" s="54"/>
      <c r="AS1370" s="54"/>
      <c r="AT1370" s="54"/>
      <c r="AU1370" s="54"/>
      <c r="AV1370" s="54"/>
      <c r="AW1370" s="54"/>
      <c r="AX1370" s="54"/>
      <c r="AY1370" s="28"/>
      <c r="AZ1370" s="18"/>
      <c r="BA1370" s="18"/>
    </row>
    <row r="1371" spans="1:53" ht="15" hidden="1" x14ac:dyDescent="0.25">
      <c r="A1371" s="19"/>
      <c r="B1371" s="24"/>
      <c r="C1371" s="24"/>
      <c r="D1371" s="24"/>
      <c r="E1371" s="43"/>
      <c r="F1371" s="24"/>
      <c r="G1371" s="24"/>
      <c r="H1371" s="25"/>
      <c r="I1371" s="48"/>
      <c r="J1371" s="48"/>
      <c r="K1371" s="48"/>
      <c r="L1371" s="48"/>
      <c r="M1371" s="48"/>
      <c r="N1371" s="48"/>
      <c r="O1371" s="48"/>
      <c r="P1371" s="48"/>
      <c r="Q1371" s="48"/>
      <c r="R1371" s="48"/>
      <c r="S1371" s="48"/>
      <c r="T1371" s="48"/>
      <c r="U1371" s="26"/>
      <c r="V1371" s="29"/>
      <c r="W1371" s="27"/>
      <c r="X1371" s="54"/>
      <c r="Y1371" s="54"/>
      <c r="Z1371" s="54"/>
      <c r="AA1371" s="54"/>
      <c r="AB1371" s="54"/>
      <c r="AC1371" s="54"/>
      <c r="AD1371" s="54"/>
      <c r="AE1371" s="54"/>
      <c r="AF1371" s="54"/>
      <c r="AG1371" s="54"/>
      <c r="AH1371" s="54"/>
      <c r="AI1371" s="54"/>
      <c r="AJ1371" s="28"/>
      <c r="AK1371" s="29"/>
      <c r="AL1371" s="27"/>
      <c r="AM1371" s="54"/>
      <c r="AN1371" s="54"/>
      <c r="AO1371" s="54"/>
      <c r="AP1371" s="54"/>
      <c r="AQ1371" s="54"/>
      <c r="AR1371" s="54"/>
      <c r="AS1371" s="54"/>
      <c r="AT1371" s="54"/>
      <c r="AU1371" s="54"/>
      <c r="AV1371" s="54"/>
      <c r="AW1371" s="54"/>
      <c r="AX1371" s="54"/>
      <c r="AY1371" s="28"/>
      <c r="AZ1371" s="18"/>
      <c r="BA1371" s="18"/>
    </row>
    <row r="1372" spans="1:53" ht="15" hidden="1" x14ac:dyDescent="0.25">
      <c r="A1372" s="19"/>
      <c r="B1372" s="24"/>
      <c r="C1372" s="24"/>
      <c r="D1372" s="24"/>
      <c r="E1372" s="43"/>
      <c r="F1372" s="24"/>
      <c r="G1372" s="24"/>
      <c r="H1372" s="25"/>
      <c r="I1372" s="48"/>
      <c r="J1372" s="48"/>
      <c r="K1372" s="48"/>
      <c r="L1372" s="48"/>
      <c r="M1372" s="48"/>
      <c r="N1372" s="48"/>
      <c r="O1372" s="48"/>
      <c r="P1372" s="48"/>
      <c r="Q1372" s="48"/>
      <c r="R1372" s="48"/>
      <c r="S1372" s="48"/>
      <c r="T1372" s="48"/>
      <c r="U1372" s="26"/>
      <c r="V1372" s="29"/>
      <c r="W1372" s="27"/>
      <c r="X1372" s="54"/>
      <c r="Y1372" s="54"/>
      <c r="Z1372" s="54"/>
      <c r="AA1372" s="54"/>
      <c r="AB1372" s="54"/>
      <c r="AC1372" s="54"/>
      <c r="AD1372" s="54"/>
      <c r="AE1372" s="54"/>
      <c r="AF1372" s="54"/>
      <c r="AG1372" s="54"/>
      <c r="AH1372" s="54"/>
      <c r="AI1372" s="54"/>
      <c r="AJ1372" s="28"/>
      <c r="AK1372" s="29"/>
      <c r="AL1372" s="27"/>
      <c r="AM1372" s="54"/>
      <c r="AN1372" s="54"/>
      <c r="AO1372" s="54"/>
      <c r="AP1372" s="54"/>
      <c r="AQ1372" s="54"/>
      <c r="AR1372" s="54"/>
      <c r="AS1372" s="54"/>
      <c r="AT1372" s="54"/>
      <c r="AU1372" s="54"/>
      <c r="AV1372" s="54"/>
      <c r="AW1372" s="54"/>
      <c r="AX1372" s="54"/>
      <c r="AY1372" s="28"/>
      <c r="AZ1372" s="18"/>
      <c r="BA1372" s="18"/>
    </row>
    <row r="1373" spans="1:53" ht="15" hidden="1" x14ac:dyDescent="0.25">
      <c r="A1373" s="19"/>
      <c r="B1373" s="24"/>
      <c r="C1373" s="24"/>
      <c r="D1373" s="24"/>
      <c r="E1373" s="24"/>
      <c r="F1373" s="20"/>
      <c r="G1373" s="20"/>
      <c r="H1373" s="21"/>
      <c r="I1373" s="49"/>
      <c r="J1373" s="49"/>
      <c r="K1373" s="49"/>
      <c r="L1373" s="49"/>
      <c r="M1373" s="49"/>
      <c r="N1373" s="49"/>
      <c r="O1373" s="49"/>
      <c r="P1373" s="49"/>
      <c r="Q1373" s="49"/>
      <c r="R1373" s="49"/>
      <c r="S1373" s="49"/>
      <c r="T1373" s="49"/>
      <c r="U1373" s="22"/>
      <c r="V1373" s="30"/>
      <c r="W1373" s="21"/>
      <c r="X1373" s="49"/>
      <c r="Y1373" s="49"/>
      <c r="Z1373" s="49"/>
      <c r="AA1373" s="49"/>
      <c r="AB1373" s="49"/>
      <c r="AC1373" s="49"/>
      <c r="AD1373" s="49"/>
      <c r="AE1373" s="49"/>
      <c r="AF1373" s="49"/>
      <c r="AG1373" s="49"/>
      <c r="AH1373" s="49"/>
      <c r="AI1373" s="49"/>
      <c r="AJ1373" s="22"/>
      <c r="AK1373" s="30"/>
      <c r="AL1373" s="21"/>
      <c r="AM1373" s="49"/>
      <c r="AN1373" s="49"/>
      <c r="AO1373" s="49"/>
      <c r="AP1373" s="49"/>
      <c r="AQ1373" s="49"/>
      <c r="AR1373" s="49"/>
      <c r="AS1373" s="49"/>
      <c r="AT1373" s="49"/>
      <c r="AU1373" s="49"/>
      <c r="AV1373" s="49"/>
      <c r="AW1373" s="49"/>
      <c r="AX1373" s="49"/>
      <c r="AY1373" s="22"/>
      <c r="AZ1373" s="18"/>
      <c r="BA1373" s="18"/>
    </row>
    <row r="1374" spans="1:53" ht="15" hidden="1" x14ac:dyDescent="0.25">
      <c r="A1374" s="19"/>
      <c r="B1374" s="24"/>
      <c r="C1374" s="24"/>
      <c r="D1374" s="24"/>
      <c r="E1374" s="43"/>
      <c r="F1374" s="24"/>
      <c r="G1374" s="24"/>
      <c r="H1374" s="25"/>
      <c r="I1374" s="48"/>
      <c r="J1374" s="48"/>
      <c r="K1374" s="48"/>
      <c r="L1374" s="48"/>
      <c r="M1374" s="48"/>
      <c r="N1374" s="48"/>
      <c r="O1374" s="48"/>
      <c r="P1374" s="48"/>
      <c r="Q1374" s="48"/>
      <c r="R1374" s="48"/>
      <c r="S1374" s="48"/>
      <c r="T1374" s="48"/>
      <c r="U1374" s="26"/>
      <c r="V1374" s="26"/>
      <c r="W1374" s="27"/>
      <c r="X1374" s="54"/>
      <c r="Y1374" s="54"/>
      <c r="Z1374" s="54"/>
      <c r="AA1374" s="54"/>
      <c r="AB1374" s="54"/>
      <c r="AC1374" s="54"/>
      <c r="AD1374" s="54"/>
      <c r="AE1374" s="54"/>
      <c r="AF1374" s="54"/>
      <c r="AG1374" s="54"/>
      <c r="AH1374" s="54"/>
      <c r="AI1374" s="54"/>
      <c r="AJ1374" s="28"/>
      <c r="AK1374" s="29"/>
      <c r="AL1374" s="27"/>
      <c r="AM1374" s="54"/>
      <c r="AN1374" s="54"/>
      <c r="AO1374" s="54"/>
      <c r="AP1374" s="54"/>
      <c r="AQ1374" s="54"/>
      <c r="AR1374" s="54"/>
      <c r="AS1374" s="54"/>
      <c r="AT1374" s="54"/>
      <c r="AU1374" s="54"/>
      <c r="AV1374" s="54"/>
      <c r="AW1374" s="54"/>
      <c r="AX1374" s="54"/>
      <c r="AY1374" s="28"/>
      <c r="AZ1374" s="18"/>
      <c r="BA1374" s="18"/>
    </row>
    <row r="1375" spans="1:53" ht="15" hidden="1" x14ac:dyDescent="0.25">
      <c r="A1375" s="19"/>
      <c r="B1375" s="24"/>
      <c r="C1375" s="24"/>
      <c r="D1375" s="24"/>
      <c r="E1375" s="43"/>
      <c r="F1375" s="24"/>
      <c r="G1375" s="24"/>
      <c r="H1375" s="25"/>
      <c r="I1375" s="48"/>
      <c r="J1375" s="48"/>
      <c r="K1375" s="48"/>
      <c r="L1375" s="48"/>
      <c r="M1375" s="48"/>
      <c r="N1375" s="48"/>
      <c r="O1375" s="48"/>
      <c r="P1375" s="48"/>
      <c r="Q1375" s="48"/>
      <c r="R1375" s="48"/>
      <c r="S1375" s="48"/>
      <c r="T1375" s="48"/>
      <c r="U1375" s="26"/>
      <c r="V1375" s="26"/>
      <c r="W1375" s="27"/>
      <c r="X1375" s="54"/>
      <c r="Y1375" s="54"/>
      <c r="Z1375" s="54"/>
      <c r="AA1375" s="54"/>
      <c r="AB1375" s="54"/>
      <c r="AC1375" s="54"/>
      <c r="AD1375" s="54"/>
      <c r="AE1375" s="54"/>
      <c r="AF1375" s="54"/>
      <c r="AG1375" s="54"/>
      <c r="AH1375" s="54"/>
      <c r="AI1375" s="54"/>
      <c r="AJ1375" s="28"/>
      <c r="AK1375" s="29"/>
      <c r="AL1375" s="27"/>
      <c r="AM1375" s="54"/>
      <c r="AN1375" s="54"/>
      <c r="AO1375" s="54"/>
      <c r="AP1375" s="54"/>
      <c r="AQ1375" s="54"/>
      <c r="AR1375" s="54"/>
      <c r="AS1375" s="54"/>
      <c r="AT1375" s="54"/>
      <c r="AU1375" s="54"/>
      <c r="AV1375" s="54"/>
      <c r="AW1375" s="54"/>
      <c r="AX1375" s="54"/>
      <c r="AY1375" s="28"/>
      <c r="AZ1375" s="18"/>
      <c r="BA1375" s="18"/>
    </row>
    <row r="1376" spans="1:53" ht="15" hidden="1" x14ac:dyDescent="0.25">
      <c r="A1376" s="19"/>
      <c r="B1376" s="24"/>
      <c r="C1376" s="24"/>
      <c r="D1376" s="24"/>
      <c r="E1376" s="43"/>
      <c r="F1376" s="24"/>
      <c r="G1376" s="24"/>
      <c r="H1376" s="25"/>
      <c r="I1376" s="48"/>
      <c r="J1376" s="48"/>
      <c r="K1376" s="48"/>
      <c r="L1376" s="48"/>
      <c r="M1376" s="48"/>
      <c r="N1376" s="48"/>
      <c r="O1376" s="48"/>
      <c r="P1376" s="48"/>
      <c r="Q1376" s="48"/>
      <c r="R1376" s="48"/>
      <c r="S1376" s="48"/>
      <c r="T1376" s="48"/>
      <c r="U1376" s="26"/>
      <c r="V1376" s="29"/>
      <c r="W1376" s="27"/>
      <c r="X1376" s="54"/>
      <c r="Y1376" s="54"/>
      <c r="Z1376" s="54"/>
      <c r="AA1376" s="54"/>
      <c r="AB1376" s="54"/>
      <c r="AC1376" s="54"/>
      <c r="AD1376" s="54"/>
      <c r="AE1376" s="54"/>
      <c r="AF1376" s="54"/>
      <c r="AG1376" s="54"/>
      <c r="AH1376" s="54"/>
      <c r="AI1376" s="54"/>
      <c r="AJ1376" s="28"/>
      <c r="AK1376" s="29"/>
      <c r="AL1376" s="27"/>
      <c r="AM1376" s="54"/>
      <c r="AN1376" s="54"/>
      <c r="AO1376" s="54"/>
      <c r="AP1376" s="54"/>
      <c r="AQ1376" s="54"/>
      <c r="AR1376" s="54"/>
      <c r="AS1376" s="54"/>
      <c r="AT1376" s="54"/>
      <c r="AU1376" s="54"/>
      <c r="AV1376" s="54"/>
      <c r="AW1376" s="54"/>
      <c r="AX1376" s="54"/>
      <c r="AY1376" s="28"/>
      <c r="AZ1376" s="18"/>
      <c r="BA1376" s="18"/>
    </row>
    <row r="1377" spans="1:53" ht="15" hidden="1" x14ac:dyDescent="0.25">
      <c r="A1377" s="19"/>
      <c r="B1377" s="24"/>
      <c r="C1377" s="24"/>
      <c r="D1377" s="24"/>
      <c r="E1377" s="43"/>
      <c r="F1377" s="24"/>
      <c r="G1377" s="24"/>
      <c r="H1377" s="25"/>
      <c r="I1377" s="48"/>
      <c r="J1377" s="48"/>
      <c r="K1377" s="48"/>
      <c r="L1377" s="48"/>
      <c r="M1377" s="48"/>
      <c r="N1377" s="48"/>
      <c r="O1377" s="48"/>
      <c r="P1377" s="48"/>
      <c r="Q1377" s="48"/>
      <c r="R1377" s="48"/>
      <c r="S1377" s="48"/>
      <c r="T1377" s="48"/>
      <c r="U1377" s="26"/>
      <c r="V1377" s="29"/>
      <c r="W1377" s="27"/>
      <c r="X1377" s="54"/>
      <c r="Y1377" s="54"/>
      <c r="Z1377" s="54"/>
      <c r="AA1377" s="54"/>
      <c r="AB1377" s="54"/>
      <c r="AC1377" s="54"/>
      <c r="AD1377" s="54"/>
      <c r="AE1377" s="54"/>
      <c r="AF1377" s="54"/>
      <c r="AG1377" s="54"/>
      <c r="AH1377" s="54"/>
      <c r="AI1377" s="54"/>
      <c r="AJ1377" s="28"/>
      <c r="AK1377" s="29"/>
      <c r="AL1377" s="27"/>
      <c r="AM1377" s="54"/>
      <c r="AN1377" s="54"/>
      <c r="AO1377" s="54"/>
      <c r="AP1377" s="54"/>
      <c r="AQ1377" s="54"/>
      <c r="AR1377" s="54"/>
      <c r="AS1377" s="54"/>
      <c r="AT1377" s="54"/>
      <c r="AU1377" s="54"/>
      <c r="AV1377" s="54"/>
      <c r="AW1377" s="54"/>
      <c r="AX1377" s="54"/>
      <c r="AY1377" s="28"/>
      <c r="AZ1377" s="18"/>
      <c r="BA1377" s="18"/>
    </row>
    <row r="1378" spans="1:53" ht="15" hidden="1" x14ac:dyDescent="0.25">
      <c r="A1378" s="19"/>
      <c r="B1378" s="24"/>
      <c r="C1378" s="24"/>
      <c r="D1378" s="24"/>
      <c r="E1378" s="24"/>
      <c r="F1378" s="20"/>
      <c r="G1378" s="20"/>
      <c r="H1378" s="21"/>
      <c r="I1378" s="49"/>
      <c r="J1378" s="49"/>
      <c r="K1378" s="49"/>
      <c r="L1378" s="49"/>
      <c r="M1378" s="49"/>
      <c r="N1378" s="49"/>
      <c r="O1378" s="49"/>
      <c r="P1378" s="49"/>
      <c r="Q1378" s="49"/>
      <c r="R1378" s="49"/>
      <c r="S1378" s="49"/>
      <c r="T1378" s="49"/>
      <c r="U1378" s="22"/>
      <c r="V1378" s="30"/>
      <c r="W1378" s="21"/>
      <c r="X1378" s="49"/>
      <c r="Y1378" s="49"/>
      <c r="Z1378" s="49"/>
      <c r="AA1378" s="49"/>
      <c r="AB1378" s="49"/>
      <c r="AC1378" s="49"/>
      <c r="AD1378" s="49"/>
      <c r="AE1378" s="49"/>
      <c r="AF1378" s="49"/>
      <c r="AG1378" s="49"/>
      <c r="AH1378" s="49"/>
      <c r="AI1378" s="49"/>
      <c r="AJ1378" s="22"/>
      <c r="AK1378" s="30"/>
      <c r="AL1378" s="21"/>
      <c r="AM1378" s="49"/>
      <c r="AN1378" s="49"/>
      <c r="AO1378" s="49"/>
      <c r="AP1378" s="49"/>
      <c r="AQ1378" s="49"/>
      <c r="AR1378" s="49"/>
      <c r="AS1378" s="49"/>
      <c r="AT1378" s="49"/>
      <c r="AU1378" s="49"/>
      <c r="AV1378" s="49"/>
      <c r="AW1378" s="49"/>
      <c r="AX1378" s="49"/>
      <c r="AY1378" s="22"/>
      <c r="AZ1378" s="18"/>
      <c r="BA1378" s="18"/>
    </row>
    <row r="1379" spans="1:53" ht="15" hidden="1" x14ac:dyDescent="0.25">
      <c r="A1379" s="19"/>
      <c r="B1379" s="24"/>
      <c r="C1379" s="24"/>
      <c r="D1379" s="24"/>
      <c r="E1379" s="43"/>
      <c r="F1379" s="24"/>
      <c r="G1379" s="24"/>
      <c r="H1379" s="25"/>
      <c r="I1379" s="48"/>
      <c r="J1379" s="48"/>
      <c r="K1379" s="48"/>
      <c r="L1379" s="48"/>
      <c r="M1379" s="48"/>
      <c r="N1379" s="48"/>
      <c r="O1379" s="48"/>
      <c r="P1379" s="48"/>
      <c r="Q1379" s="48"/>
      <c r="R1379" s="48"/>
      <c r="S1379" s="48"/>
      <c r="T1379" s="48"/>
      <c r="U1379" s="26"/>
      <c r="V1379" s="26"/>
      <c r="W1379" s="27"/>
      <c r="X1379" s="54"/>
      <c r="Y1379" s="54"/>
      <c r="Z1379" s="54"/>
      <c r="AA1379" s="54"/>
      <c r="AB1379" s="54"/>
      <c r="AC1379" s="54"/>
      <c r="AD1379" s="54"/>
      <c r="AE1379" s="54"/>
      <c r="AF1379" s="54"/>
      <c r="AG1379" s="54"/>
      <c r="AH1379" s="54"/>
      <c r="AI1379" s="54"/>
      <c r="AJ1379" s="28"/>
      <c r="AK1379" s="29"/>
      <c r="AL1379" s="27"/>
      <c r="AM1379" s="54"/>
      <c r="AN1379" s="54"/>
      <c r="AO1379" s="54"/>
      <c r="AP1379" s="54"/>
      <c r="AQ1379" s="54"/>
      <c r="AR1379" s="54"/>
      <c r="AS1379" s="54"/>
      <c r="AT1379" s="54"/>
      <c r="AU1379" s="54"/>
      <c r="AV1379" s="54"/>
      <c r="AW1379" s="54"/>
      <c r="AX1379" s="54"/>
      <c r="AY1379" s="28"/>
      <c r="AZ1379" s="18"/>
      <c r="BA1379" s="18"/>
    </row>
    <row r="1380" spans="1:53" ht="15" hidden="1" x14ac:dyDescent="0.25">
      <c r="A1380" s="19"/>
      <c r="B1380" s="24"/>
      <c r="C1380" s="24"/>
      <c r="D1380" s="24"/>
      <c r="E1380" s="43"/>
      <c r="F1380" s="24"/>
      <c r="G1380" s="24"/>
      <c r="H1380" s="25"/>
      <c r="I1380" s="48"/>
      <c r="J1380" s="48"/>
      <c r="K1380" s="48"/>
      <c r="L1380" s="48"/>
      <c r="M1380" s="48"/>
      <c r="N1380" s="48"/>
      <c r="O1380" s="48"/>
      <c r="P1380" s="48"/>
      <c r="Q1380" s="48"/>
      <c r="R1380" s="48"/>
      <c r="S1380" s="48"/>
      <c r="T1380" s="48"/>
      <c r="U1380" s="26"/>
      <c r="V1380" s="26"/>
      <c r="W1380" s="27"/>
      <c r="X1380" s="54"/>
      <c r="Y1380" s="54"/>
      <c r="Z1380" s="54"/>
      <c r="AA1380" s="54"/>
      <c r="AB1380" s="54"/>
      <c r="AC1380" s="54"/>
      <c r="AD1380" s="54"/>
      <c r="AE1380" s="54"/>
      <c r="AF1380" s="54"/>
      <c r="AG1380" s="54"/>
      <c r="AH1380" s="54"/>
      <c r="AI1380" s="54"/>
      <c r="AJ1380" s="28"/>
      <c r="AK1380" s="29"/>
      <c r="AL1380" s="27"/>
      <c r="AM1380" s="54"/>
      <c r="AN1380" s="54"/>
      <c r="AO1380" s="54"/>
      <c r="AP1380" s="54"/>
      <c r="AQ1380" s="54"/>
      <c r="AR1380" s="54"/>
      <c r="AS1380" s="54"/>
      <c r="AT1380" s="54"/>
      <c r="AU1380" s="54"/>
      <c r="AV1380" s="54"/>
      <c r="AW1380" s="54"/>
      <c r="AX1380" s="54"/>
      <c r="AY1380" s="28"/>
      <c r="AZ1380" s="18"/>
      <c r="BA1380" s="18"/>
    </row>
    <row r="1381" spans="1:53" ht="15" hidden="1" x14ac:dyDescent="0.25">
      <c r="A1381" s="19"/>
      <c r="B1381" s="24"/>
      <c r="C1381" s="24"/>
      <c r="D1381" s="24"/>
      <c r="E1381" s="43"/>
      <c r="F1381" s="24"/>
      <c r="G1381" s="24"/>
      <c r="H1381" s="25"/>
      <c r="I1381" s="48"/>
      <c r="J1381" s="48"/>
      <c r="K1381" s="48"/>
      <c r="L1381" s="48"/>
      <c r="M1381" s="48"/>
      <c r="N1381" s="48"/>
      <c r="O1381" s="48"/>
      <c r="P1381" s="48"/>
      <c r="Q1381" s="48"/>
      <c r="R1381" s="48"/>
      <c r="S1381" s="48"/>
      <c r="T1381" s="48"/>
      <c r="U1381" s="26"/>
      <c r="V1381" s="29"/>
      <c r="W1381" s="27"/>
      <c r="X1381" s="54"/>
      <c r="Y1381" s="54"/>
      <c r="Z1381" s="54"/>
      <c r="AA1381" s="54"/>
      <c r="AB1381" s="54"/>
      <c r="AC1381" s="54"/>
      <c r="AD1381" s="54"/>
      <c r="AE1381" s="54"/>
      <c r="AF1381" s="54"/>
      <c r="AG1381" s="54"/>
      <c r="AH1381" s="54"/>
      <c r="AI1381" s="54"/>
      <c r="AJ1381" s="28"/>
      <c r="AK1381" s="29"/>
      <c r="AL1381" s="27"/>
      <c r="AM1381" s="54"/>
      <c r="AN1381" s="54"/>
      <c r="AO1381" s="54"/>
      <c r="AP1381" s="54"/>
      <c r="AQ1381" s="54"/>
      <c r="AR1381" s="54"/>
      <c r="AS1381" s="54"/>
      <c r="AT1381" s="54"/>
      <c r="AU1381" s="54"/>
      <c r="AV1381" s="54"/>
      <c r="AW1381" s="54"/>
      <c r="AX1381" s="54"/>
      <c r="AY1381" s="28"/>
      <c r="AZ1381" s="18"/>
      <c r="BA1381" s="18"/>
    </row>
    <row r="1382" spans="1:53" ht="15" hidden="1" x14ac:dyDescent="0.25">
      <c r="A1382" s="19"/>
      <c r="B1382" s="24"/>
      <c r="C1382" s="24"/>
      <c r="D1382" s="24"/>
      <c r="E1382" s="43"/>
      <c r="F1382" s="24"/>
      <c r="G1382" s="24"/>
      <c r="H1382" s="25"/>
      <c r="I1382" s="48"/>
      <c r="J1382" s="48"/>
      <c r="K1382" s="48"/>
      <c r="L1382" s="48"/>
      <c r="M1382" s="48"/>
      <c r="N1382" s="48"/>
      <c r="O1382" s="48"/>
      <c r="P1382" s="48"/>
      <c r="Q1382" s="48"/>
      <c r="R1382" s="48"/>
      <c r="S1382" s="48"/>
      <c r="T1382" s="48"/>
      <c r="U1382" s="26"/>
      <c r="V1382" s="29"/>
      <c r="W1382" s="27"/>
      <c r="X1382" s="54"/>
      <c r="Y1382" s="54"/>
      <c r="Z1382" s="54"/>
      <c r="AA1382" s="54"/>
      <c r="AB1382" s="54"/>
      <c r="AC1382" s="54"/>
      <c r="AD1382" s="54"/>
      <c r="AE1382" s="54"/>
      <c r="AF1382" s="54"/>
      <c r="AG1382" s="54"/>
      <c r="AH1382" s="54"/>
      <c r="AI1382" s="54"/>
      <c r="AJ1382" s="28"/>
      <c r="AK1382" s="29"/>
      <c r="AL1382" s="27"/>
      <c r="AM1382" s="54"/>
      <c r="AN1382" s="54"/>
      <c r="AO1382" s="54"/>
      <c r="AP1382" s="54"/>
      <c r="AQ1382" s="54"/>
      <c r="AR1382" s="54"/>
      <c r="AS1382" s="54"/>
      <c r="AT1382" s="54"/>
      <c r="AU1382" s="54"/>
      <c r="AV1382" s="54"/>
      <c r="AW1382" s="54"/>
      <c r="AX1382" s="54"/>
      <c r="AY1382" s="28"/>
      <c r="AZ1382" s="18"/>
      <c r="BA1382" s="18"/>
    </row>
    <row r="1383" spans="1:53" ht="15" hidden="1" x14ac:dyDescent="0.25">
      <c r="A1383" s="19"/>
      <c r="B1383" s="24"/>
      <c r="C1383" s="24"/>
      <c r="D1383" s="24"/>
      <c r="E1383" s="24"/>
      <c r="F1383" s="20"/>
      <c r="G1383" s="20"/>
      <c r="H1383" s="21"/>
      <c r="I1383" s="49"/>
      <c r="J1383" s="49"/>
      <c r="K1383" s="49"/>
      <c r="L1383" s="49"/>
      <c r="M1383" s="49"/>
      <c r="N1383" s="49"/>
      <c r="O1383" s="49"/>
      <c r="P1383" s="49"/>
      <c r="Q1383" s="49"/>
      <c r="R1383" s="49"/>
      <c r="S1383" s="49"/>
      <c r="T1383" s="49"/>
      <c r="U1383" s="22"/>
      <c r="V1383" s="30"/>
      <c r="W1383" s="21"/>
      <c r="X1383" s="49"/>
      <c r="Y1383" s="49"/>
      <c r="Z1383" s="49"/>
      <c r="AA1383" s="49"/>
      <c r="AB1383" s="49"/>
      <c r="AC1383" s="49"/>
      <c r="AD1383" s="49"/>
      <c r="AE1383" s="49"/>
      <c r="AF1383" s="49"/>
      <c r="AG1383" s="49"/>
      <c r="AH1383" s="49"/>
      <c r="AI1383" s="49"/>
      <c r="AJ1383" s="22"/>
      <c r="AK1383" s="30"/>
      <c r="AL1383" s="21"/>
      <c r="AM1383" s="49"/>
      <c r="AN1383" s="49"/>
      <c r="AO1383" s="49"/>
      <c r="AP1383" s="49"/>
      <c r="AQ1383" s="49"/>
      <c r="AR1383" s="49"/>
      <c r="AS1383" s="49"/>
      <c r="AT1383" s="49"/>
      <c r="AU1383" s="49"/>
      <c r="AV1383" s="49"/>
      <c r="AW1383" s="49"/>
      <c r="AX1383" s="49"/>
      <c r="AY1383" s="22"/>
      <c r="AZ1383" s="18"/>
      <c r="BA1383" s="18"/>
    </row>
    <row r="1384" spans="1:53" ht="15" hidden="1" x14ac:dyDescent="0.25">
      <c r="A1384" s="19"/>
      <c r="B1384" s="24"/>
      <c r="C1384" s="24"/>
      <c r="D1384" s="24"/>
      <c r="E1384" s="43"/>
      <c r="F1384" s="24"/>
      <c r="G1384" s="24"/>
      <c r="H1384" s="25"/>
      <c r="I1384" s="48"/>
      <c r="J1384" s="48"/>
      <c r="K1384" s="48"/>
      <c r="L1384" s="48"/>
      <c r="M1384" s="48"/>
      <c r="N1384" s="48"/>
      <c r="O1384" s="48"/>
      <c r="P1384" s="48"/>
      <c r="Q1384" s="48"/>
      <c r="R1384" s="48"/>
      <c r="S1384" s="48"/>
      <c r="T1384" s="48"/>
      <c r="U1384" s="26"/>
      <c r="V1384" s="26"/>
      <c r="W1384" s="27"/>
      <c r="X1384" s="54"/>
      <c r="Y1384" s="54"/>
      <c r="Z1384" s="54"/>
      <c r="AA1384" s="54"/>
      <c r="AB1384" s="54"/>
      <c r="AC1384" s="54"/>
      <c r="AD1384" s="54"/>
      <c r="AE1384" s="54"/>
      <c r="AF1384" s="54"/>
      <c r="AG1384" s="54"/>
      <c r="AH1384" s="54"/>
      <c r="AI1384" s="54"/>
      <c r="AJ1384" s="28"/>
      <c r="AK1384" s="29"/>
      <c r="AL1384" s="27"/>
      <c r="AM1384" s="54"/>
      <c r="AN1384" s="54"/>
      <c r="AO1384" s="54"/>
      <c r="AP1384" s="54"/>
      <c r="AQ1384" s="54"/>
      <c r="AR1384" s="54"/>
      <c r="AS1384" s="54"/>
      <c r="AT1384" s="54"/>
      <c r="AU1384" s="54"/>
      <c r="AV1384" s="54"/>
      <c r="AW1384" s="54"/>
      <c r="AX1384" s="54"/>
      <c r="AY1384" s="28"/>
      <c r="AZ1384" s="18"/>
      <c r="BA1384" s="18"/>
    </row>
    <row r="1385" spans="1:53" ht="15" hidden="1" x14ac:dyDescent="0.25">
      <c r="A1385" s="19"/>
      <c r="B1385" s="24"/>
      <c r="C1385" s="24"/>
      <c r="D1385" s="24"/>
      <c r="E1385" s="43"/>
      <c r="F1385" s="24"/>
      <c r="G1385" s="24"/>
      <c r="H1385" s="25"/>
      <c r="I1385" s="48"/>
      <c r="J1385" s="48"/>
      <c r="K1385" s="48"/>
      <c r="L1385" s="48"/>
      <c r="M1385" s="48"/>
      <c r="N1385" s="48"/>
      <c r="O1385" s="48"/>
      <c r="P1385" s="48"/>
      <c r="Q1385" s="48"/>
      <c r="R1385" s="48"/>
      <c r="S1385" s="48"/>
      <c r="T1385" s="48"/>
      <c r="U1385" s="26"/>
      <c r="V1385" s="26"/>
      <c r="W1385" s="27"/>
      <c r="X1385" s="54"/>
      <c r="Y1385" s="54"/>
      <c r="Z1385" s="54"/>
      <c r="AA1385" s="54"/>
      <c r="AB1385" s="54"/>
      <c r="AC1385" s="54"/>
      <c r="AD1385" s="54"/>
      <c r="AE1385" s="54"/>
      <c r="AF1385" s="54"/>
      <c r="AG1385" s="54"/>
      <c r="AH1385" s="54"/>
      <c r="AI1385" s="54"/>
      <c r="AJ1385" s="28"/>
      <c r="AK1385" s="29"/>
      <c r="AL1385" s="27"/>
      <c r="AM1385" s="54"/>
      <c r="AN1385" s="54"/>
      <c r="AO1385" s="54"/>
      <c r="AP1385" s="54"/>
      <c r="AQ1385" s="54"/>
      <c r="AR1385" s="54"/>
      <c r="AS1385" s="54"/>
      <c r="AT1385" s="54"/>
      <c r="AU1385" s="54"/>
      <c r="AV1385" s="54"/>
      <c r="AW1385" s="54"/>
      <c r="AX1385" s="54"/>
      <c r="AY1385" s="28"/>
      <c r="AZ1385" s="18"/>
      <c r="BA1385" s="18"/>
    </row>
    <row r="1386" spans="1:53" ht="15" hidden="1" x14ac:dyDescent="0.25">
      <c r="A1386" s="19"/>
      <c r="B1386" s="24"/>
      <c r="C1386" s="24"/>
      <c r="D1386" s="24"/>
      <c r="E1386" s="43"/>
      <c r="F1386" s="24"/>
      <c r="G1386" s="24"/>
      <c r="H1386" s="25"/>
      <c r="I1386" s="48"/>
      <c r="J1386" s="48"/>
      <c r="K1386" s="48"/>
      <c r="L1386" s="48"/>
      <c r="M1386" s="48"/>
      <c r="N1386" s="48"/>
      <c r="O1386" s="48"/>
      <c r="P1386" s="48"/>
      <c r="Q1386" s="48"/>
      <c r="R1386" s="48"/>
      <c r="S1386" s="48"/>
      <c r="T1386" s="48"/>
      <c r="U1386" s="26"/>
      <c r="V1386" s="29"/>
      <c r="W1386" s="27"/>
      <c r="X1386" s="54"/>
      <c r="Y1386" s="54"/>
      <c r="Z1386" s="54"/>
      <c r="AA1386" s="54"/>
      <c r="AB1386" s="54"/>
      <c r="AC1386" s="54"/>
      <c r="AD1386" s="54"/>
      <c r="AE1386" s="54"/>
      <c r="AF1386" s="54"/>
      <c r="AG1386" s="54"/>
      <c r="AH1386" s="54"/>
      <c r="AI1386" s="54"/>
      <c r="AJ1386" s="28"/>
      <c r="AK1386" s="29"/>
      <c r="AL1386" s="27"/>
      <c r="AM1386" s="54"/>
      <c r="AN1386" s="54"/>
      <c r="AO1386" s="54"/>
      <c r="AP1386" s="54"/>
      <c r="AQ1386" s="54"/>
      <c r="AR1386" s="54"/>
      <c r="AS1386" s="54"/>
      <c r="AT1386" s="54"/>
      <c r="AU1386" s="54"/>
      <c r="AV1386" s="54"/>
      <c r="AW1386" s="54"/>
      <c r="AX1386" s="54"/>
      <c r="AY1386" s="28"/>
      <c r="AZ1386" s="18"/>
      <c r="BA1386" s="18"/>
    </row>
    <row r="1387" spans="1:53" ht="15" hidden="1" x14ac:dyDescent="0.25">
      <c r="A1387" s="19"/>
      <c r="B1387" s="24"/>
      <c r="C1387" s="24"/>
      <c r="D1387" s="24"/>
      <c r="E1387" s="43"/>
      <c r="F1387" s="24"/>
      <c r="G1387" s="24"/>
      <c r="H1387" s="25"/>
      <c r="I1387" s="48"/>
      <c r="J1387" s="48"/>
      <c r="K1387" s="48"/>
      <c r="L1387" s="48"/>
      <c r="M1387" s="48"/>
      <c r="N1387" s="48"/>
      <c r="O1387" s="48"/>
      <c r="P1387" s="48"/>
      <c r="Q1387" s="48"/>
      <c r="R1387" s="48"/>
      <c r="S1387" s="48"/>
      <c r="T1387" s="48"/>
      <c r="U1387" s="26"/>
      <c r="V1387" s="29"/>
      <c r="W1387" s="27"/>
      <c r="X1387" s="54"/>
      <c r="Y1387" s="54"/>
      <c r="Z1387" s="54"/>
      <c r="AA1387" s="54"/>
      <c r="AB1387" s="54"/>
      <c r="AC1387" s="54"/>
      <c r="AD1387" s="54"/>
      <c r="AE1387" s="54"/>
      <c r="AF1387" s="54"/>
      <c r="AG1387" s="54"/>
      <c r="AH1387" s="54"/>
      <c r="AI1387" s="54"/>
      <c r="AJ1387" s="28"/>
      <c r="AK1387" s="29"/>
      <c r="AL1387" s="27"/>
      <c r="AM1387" s="54"/>
      <c r="AN1387" s="54"/>
      <c r="AO1387" s="54"/>
      <c r="AP1387" s="54"/>
      <c r="AQ1387" s="54"/>
      <c r="AR1387" s="54"/>
      <c r="AS1387" s="54"/>
      <c r="AT1387" s="54"/>
      <c r="AU1387" s="54"/>
      <c r="AV1387" s="54"/>
      <c r="AW1387" s="54"/>
      <c r="AX1387" s="54"/>
      <c r="AY1387" s="28"/>
      <c r="AZ1387" s="18"/>
      <c r="BA1387" s="18"/>
    </row>
    <row r="1388" spans="1:53" ht="15" hidden="1" x14ac:dyDescent="0.25">
      <c r="A1388" s="19"/>
      <c r="B1388" s="24"/>
      <c r="C1388" s="24"/>
      <c r="D1388" s="24"/>
      <c r="E1388" s="24"/>
      <c r="F1388" s="20"/>
      <c r="G1388" s="20"/>
      <c r="H1388" s="21"/>
      <c r="I1388" s="49"/>
      <c r="J1388" s="49"/>
      <c r="K1388" s="49"/>
      <c r="L1388" s="49"/>
      <c r="M1388" s="49"/>
      <c r="N1388" s="49"/>
      <c r="O1388" s="49"/>
      <c r="P1388" s="49"/>
      <c r="Q1388" s="49"/>
      <c r="R1388" s="49"/>
      <c r="S1388" s="49"/>
      <c r="T1388" s="49"/>
      <c r="U1388" s="22"/>
      <c r="V1388" s="30"/>
      <c r="W1388" s="21"/>
      <c r="X1388" s="49"/>
      <c r="Y1388" s="49"/>
      <c r="Z1388" s="49"/>
      <c r="AA1388" s="49"/>
      <c r="AB1388" s="49"/>
      <c r="AC1388" s="49"/>
      <c r="AD1388" s="49"/>
      <c r="AE1388" s="49"/>
      <c r="AF1388" s="49"/>
      <c r="AG1388" s="49"/>
      <c r="AH1388" s="49"/>
      <c r="AI1388" s="49"/>
      <c r="AJ1388" s="22"/>
      <c r="AK1388" s="30"/>
      <c r="AL1388" s="21"/>
      <c r="AM1388" s="49"/>
      <c r="AN1388" s="49"/>
      <c r="AO1388" s="49"/>
      <c r="AP1388" s="49"/>
      <c r="AQ1388" s="49"/>
      <c r="AR1388" s="49"/>
      <c r="AS1388" s="49"/>
      <c r="AT1388" s="49"/>
      <c r="AU1388" s="49"/>
      <c r="AV1388" s="49"/>
      <c r="AW1388" s="49"/>
      <c r="AX1388" s="49"/>
      <c r="AY1388" s="22"/>
      <c r="AZ1388" s="18"/>
      <c r="BA1388" s="18"/>
    </row>
    <row r="1389" spans="1:53" ht="15" hidden="1" x14ac:dyDescent="0.25">
      <c r="A1389" s="19"/>
      <c r="B1389" s="24"/>
      <c r="C1389" s="24"/>
      <c r="D1389" s="24"/>
      <c r="E1389" s="43"/>
      <c r="F1389" s="24"/>
      <c r="G1389" s="24"/>
      <c r="H1389" s="25"/>
      <c r="I1389" s="48"/>
      <c r="J1389" s="48"/>
      <c r="K1389" s="48"/>
      <c r="L1389" s="48"/>
      <c r="M1389" s="48"/>
      <c r="N1389" s="48"/>
      <c r="O1389" s="48"/>
      <c r="P1389" s="48"/>
      <c r="Q1389" s="48"/>
      <c r="R1389" s="48"/>
      <c r="S1389" s="48"/>
      <c r="T1389" s="48"/>
      <c r="U1389" s="26"/>
      <c r="V1389" s="26"/>
      <c r="W1389" s="27"/>
      <c r="X1389" s="54"/>
      <c r="Y1389" s="54"/>
      <c r="Z1389" s="54"/>
      <c r="AA1389" s="54"/>
      <c r="AB1389" s="54"/>
      <c r="AC1389" s="54"/>
      <c r="AD1389" s="54"/>
      <c r="AE1389" s="54"/>
      <c r="AF1389" s="54"/>
      <c r="AG1389" s="54"/>
      <c r="AH1389" s="54"/>
      <c r="AI1389" s="54"/>
      <c r="AJ1389" s="28"/>
      <c r="AK1389" s="29"/>
      <c r="AL1389" s="27"/>
      <c r="AM1389" s="54"/>
      <c r="AN1389" s="54"/>
      <c r="AO1389" s="54"/>
      <c r="AP1389" s="54"/>
      <c r="AQ1389" s="54"/>
      <c r="AR1389" s="54"/>
      <c r="AS1389" s="54"/>
      <c r="AT1389" s="54"/>
      <c r="AU1389" s="54"/>
      <c r="AV1389" s="54"/>
      <c r="AW1389" s="54"/>
      <c r="AX1389" s="54"/>
      <c r="AY1389" s="28"/>
      <c r="AZ1389" s="18"/>
      <c r="BA1389" s="18"/>
    </row>
    <row r="1390" spans="1:53" ht="15" hidden="1" x14ac:dyDescent="0.25">
      <c r="A1390" s="19"/>
      <c r="B1390" s="24"/>
      <c r="C1390" s="24"/>
      <c r="D1390" s="24"/>
      <c r="E1390" s="43"/>
      <c r="F1390" s="24"/>
      <c r="G1390" s="24"/>
      <c r="H1390" s="25"/>
      <c r="I1390" s="48"/>
      <c r="J1390" s="48"/>
      <c r="K1390" s="48"/>
      <c r="L1390" s="48"/>
      <c r="M1390" s="48"/>
      <c r="N1390" s="48"/>
      <c r="O1390" s="48"/>
      <c r="P1390" s="48"/>
      <c r="Q1390" s="48"/>
      <c r="R1390" s="48"/>
      <c r="S1390" s="48"/>
      <c r="T1390" s="48"/>
      <c r="U1390" s="26"/>
      <c r="V1390" s="26"/>
      <c r="W1390" s="27"/>
      <c r="X1390" s="54"/>
      <c r="Y1390" s="54"/>
      <c r="Z1390" s="54"/>
      <c r="AA1390" s="54"/>
      <c r="AB1390" s="54"/>
      <c r="AC1390" s="54"/>
      <c r="AD1390" s="54"/>
      <c r="AE1390" s="54"/>
      <c r="AF1390" s="54"/>
      <c r="AG1390" s="54"/>
      <c r="AH1390" s="54"/>
      <c r="AI1390" s="54"/>
      <c r="AJ1390" s="28"/>
      <c r="AK1390" s="29"/>
      <c r="AL1390" s="27"/>
      <c r="AM1390" s="54"/>
      <c r="AN1390" s="54"/>
      <c r="AO1390" s="54"/>
      <c r="AP1390" s="54"/>
      <c r="AQ1390" s="54"/>
      <c r="AR1390" s="54"/>
      <c r="AS1390" s="54"/>
      <c r="AT1390" s="54"/>
      <c r="AU1390" s="54"/>
      <c r="AV1390" s="54"/>
      <c r="AW1390" s="54"/>
      <c r="AX1390" s="54"/>
      <c r="AY1390" s="28"/>
      <c r="AZ1390" s="18"/>
      <c r="BA1390" s="18"/>
    </row>
    <row r="1391" spans="1:53" ht="15" hidden="1" x14ac:dyDescent="0.25">
      <c r="A1391" s="19"/>
      <c r="B1391" s="24"/>
      <c r="C1391" s="24"/>
      <c r="D1391" s="24"/>
      <c r="E1391" s="43"/>
      <c r="F1391" s="24"/>
      <c r="G1391" s="24"/>
      <c r="H1391" s="25"/>
      <c r="I1391" s="48"/>
      <c r="J1391" s="48"/>
      <c r="K1391" s="48"/>
      <c r="L1391" s="48"/>
      <c r="M1391" s="48"/>
      <c r="N1391" s="48"/>
      <c r="O1391" s="48"/>
      <c r="P1391" s="48"/>
      <c r="Q1391" s="48"/>
      <c r="R1391" s="48"/>
      <c r="S1391" s="48"/>
      <c r="T1391" s="48"/>
      <c r="U1391" s="26"/>
      <c r="V1391" s="29"/>
      <c r="W1391" s="27"/>
      <c r="X1391" s="54"/>
      <c r="Y1391" s="54"/>
      <c r="Z1391" s="54"/>
      <c r="AA1391" s="54"/>
      <c r="AB1391" s="54"/>
      <c r="AC1391" s="54"/>
      <c r="AD1391" s="54"/>
      <c r="AE1391" s="54"/>
      <c r="AF1391" s="54"/>
      <c r="AG1391" s="54"/>
      <c r="AH1391" s="54"/>
      <c r="AI1391" s="54"/>
      <c r="AJ1391" s="28"/>
      <c r="AK1391" s="29"/>
      <c r="AL1391" s="27"/>
      <c r="AM1391" s="54"/>
      <c r="AN1391" s="54"/>
      <c r="AO1391" s="54"/>
      <c r="AP1391" s="54"/>
      <c r="AQ1391" s="54"/>
      <c r="AR1391" s="54"/>
      <c r="AS1391" s="54"/>
      <c r="AT1391" s="54"/>
      <c r="AU1391" s="54"/>
      <c r="AV1391" s="54"/>
      <c r="AW1391" s="54"/>
      <c r="AX1391" s="54"/>
      <c r="AY1391" s="28"/>
      <c r="AZ1391" s="18"/>
      <c r="BA1391" s="18"/>
    </row>
    <row r="1392" spans="1:53" ht="15" hidden="1" x14ac:dyDescent="0.25">
      <c r="A1392" s="19"/>
      <c r="B1392" s="24"/>
      <c r="C1392" s="24"/>
      <c r="D1392" s="24"/>
      <c r="E1392" s="43"/>
      <c r="F1392" s="24"/>
      <c r="G1392" s="24"/>
      <c r="H1392" s="25"/>
      <c r="I1392" s="48"/>
      <c r="J1392" s="48"/>
      <c r="K1392" s="48"/>
      <c r="L1392" s="48"/>
      <c r="M1392" s="48"/>
      <c r="N1392" s="48"/>
      <c r="O1392" s="48"/>
      <c r="P1392" s="48"/>
      <c r="Q1392" s="48"/>
      <c r="R1392" s="48"/>
      <c r="S1392" s="48"/>
      <c r="T1392" s="48"/>
      <c r="U1392" s="26"/>
      <c r="V1392" s="29"/>
      <c r="W1392" s="27"/>
      <c r="X1392" s="54"/>
      <c r="Y1392" s="54"/>
      <c r="Z1392" s="54"/>
      <c r="AA1392" s="54"/>
      <c r="AB1392" s="54"/>
      <c r="AC1392" s="54"/>
      <c r="AD1392" s="54"/>
      <c r="AE1392" s="54"/>
      <c r="AF1392" s="54"/>
      <c r="AG1392" s="54"/>
      <c r="AH1392" s="54"/>
      <c r="AI1392" s="54"/>
      <c r="AJ1392" s="28"/>
      <c r="AK1392" s="29"/>
      <c r="AL1392" s="27"/>
      <c r="AM1392" s="54"/>
      <c r="AN1392" s="54"/>
      <c r="AO1392" s="54"/>
      <c r="AP1392" s="54"/>
      <c r="AQ1392" s="54"/>
      <c r="AR1392" s="54"/>
      <c r="AS1392" s="54"/>
      <c r="AT1392" s="54"/>
      <c r="AU1392" s="54"/>
      <c r="AV1392" s="54"/>
      <c r="AW1392" s="54"/>
      <c r="AX1392" s="54"/>
      <c r="AY1392" s="28"/>
      <c r="AZ1392" s="18"/>
      <c r="BA1392" s="18"/>
    </row>
    <row r="1393" spans="1:53" ht="15" hidden="1" x14ac:dyDescent="0.25">
      <c r="A1393" s="19"/>
      <c r="B1393" s="24"/>
      <c r="C1393" s="24"/>
      <c r="D1393" s="24"/>
      <c r="E1393" s="24"/>
      <c r="F1393" s="20"/>
      <c r="G1393" s="20"/>
      <c r="H1393" s="21"/>
      <c r="I1393" s="49"/>
      <c r="J1393" s="49"/>
      <c r="K1393" s="49"/>
      <c r="L1393" s="49"/>
      <c r="M1393" s="49"/>
      <c r="N1393" s="49"/>
      <c r="O1393" s="49"/>
      <c r="P1393" s="49"/>
      <c r="Q1393" s="49"/>
      <c r="R1393" s="49"/>
      <c r="S1393" s="49"/>
      <c r="T1393" s="49"/>
      <c r="U1393" s="22"/>
      <c r="V1393" s="30"/>
      <c r="W1393" s="21"/>
      <c r="X1393" s="49"/>
      <c r="Y1393" s="49"/>
      <c r="Z1393" s="49"/>
      <c r="AA1393" s="49"/>
      <c r="AB1393" s="49"/>
      <c r="AC1393" s="49"/>
      <c r="AD1393" s="49"/>
      <c r="AE1393" s="49"/>
      <c r="AF1393" s="49"/>
      <c r="AG1393" s="49"/>
      <c r="AH1393" s="49"/>
      <c r="AI1393" s="49"/>
      <c r="AJ1393" s="22"/>
      <c r="AK1393" s="30"/>
      <c r="AL1393" s="21"/>
      <c r="AM1393" s="49"/>
      <c r="AN1393" s="49"/>
      <c r="AO1393" s="49"/>
      <c r="AP1393" s="49"/>
      <c r="AQ1393" s="49"/>
      <c r="AR1393" s="49"/>
      <c r="AS1393" s="49"/>
      <c r="AT1393" s="49"/>
      <c r="AU1393" s="49"/>
      <c r="AV1393" s="49"/>
      <c r="AW1393" s="49"/>
      <c r="AX1393" s="49"/>
      <c r="AY1393" s="22"/>
      <c r="AZ1393" s="18"/>
      <c r="BA1393" s="18"/>
    </row>
    <row r="1394" spans="1:53" ht="15" hidden="1" x14ac:dyDescent="0.25">
      <c r="A1394" s="19"/>
      <c r="B1394" s="24"/>
      <c r="C1394" s="24"/>
      <c r="D1394" s="24"/>
      <c r="E1394" s="43"/>
      <c r="F1394" s="24"/>
      <c r="G1394" s="24"/>
      <c r="H1394" s="25"/>
      <c r="I1394" s="48"/>
      <c r="J1394" s="48"/>
      <c r="K1394" s="48"/>
      <c r="L1394" s="48"/>
      <c r="M1394" s="48"/>
      <c r="N1394" s="48"/>
      <c r="O1394" s="48"/>
      <c r="P1394" s="48"/>
      <c r="Q1394" s="48"/>
      <c r="R1394" s="48"/>
      <c r="S1394" s="48"/>
      <c r="T1394" s="48"/>
      <c r="U1394" s="26"/>
      <c r="V1394" s="26"/>
      <c r="W1394" s="27"/>
      <c r="X1394" s="54"/>
      <c r="Y1394" s="54"/>
      <c r="Z1394" s="54"/>
      <c r="AA1394" s="54"/>
      <c r="AB1394" s="54"/>
      <c r="AC1394" s="54"/>
      <c r="AD1394" s="54"/>
      <c r="AE1394" s="54"/>
      <c r="AF1394" s="54"/>
      <c r="AG1394" s="54"/>
      <c r="AH1394" s="54"/>
      <c r="AI1394" s="54"/>
      <c r="AJ1394" s="28"/>
      <c r="AK1394" s="29"/>
      <c r="AL1394" s="27"/>
      <c r="AM1394" s="54"/>
      <c r="AN1394" s="54"/>
      <c r="AO1394" s="54"/>
      <c r="AP1394" s="54"/>
      <c r="AQ1394" s="54"/>
      <c r="AR1394" s="54"/>
      <c r="AS1394" s="54"/>
      <c r="AT1394" s="54"/>
      <c r="AU1394" s="54"/>
      <c r="AV1394" s="54"/>
      <c r="AW1394" s="54"/>
      <c r="AX1394" s="54"/>
      <c r="AY1394" s="28"/>
      <c r="AZ1394" s="18"/>
      <c r="BA1394" s="18"/>
    </row>
    <row r="1395" spans="1:53" ht="15" hidden="1" x14ac:dyDescent="0.25">
      <c r="A1395" s="19"/>
      <c r="B1395" s="24"/>
      <c r="C1395" s="24"/>
      <c r="D1395" s="24"/>
      <c r="E1395" s="43"/>
      <c r="F1395" s="24"/>
      <c r="G1395" s="24"/>
      <c r="H1395" s="25"/>
      <c r="I1395" s="48"/>
      <c r="J1395" s="48"/>
      <c r="K1395" s="48"/>
      <c r="L1395" s="48"/>
      <c r="M1395" s="48"/>
      <c r="N1395" s="48"/>
      <c r="O1395" s="48"/>
      <c r="P1395" s="48"/>
      <c r="Q1395" s="48"/>
      <c r="R1395" s="48"/>
      <c r="S1395" s="48"/>
      <c r="T1395" s="48"/>
      <c r="U1395" s="26"/>
      <c r="V1395" s="26"/>
      <c r="W1395" s="27"/>
      <c r="X1395" s="54"/>
      <c r="Y1395" s="54"/>
      <c r="Z1395" s="54"/>
      <c r="AA1395" s="54"/>
      <c r="AB1395" s="54"/>
      <c r="AC1395" s="54"/>
      <c r="AD1395" s="54"/>
      <c r="AE1395" s="54"/>
      <c r="AF1395" s="54"/>
      <c r="AG1395" s="54"/>
      <c r="AH1395" s="54"/>
      <c r="AI1395" s="54"/>
      <c r="AJ1395" s="28"/>
      <c r="AK1395" s="29"/>
      <c r="AL1395" s="27"/>
      <c r="AM1395" s="54"/>
      <c r="AN1395" s="54"/>
      <c r="AO1395" s="54"/>
      <c r="AP1395" s="54"/>
      <c r="AQ1395" s="54"/>
      <c r="AR1395" s="54"/>
      <c r="AS1395" s="54"/>
      <c r="AT1395" s="54"/>
      <c r="AU1395" s="54"/>
      <c r="AV1395" s="54"/>
      <c r="AW1395" s="54"/>
      <c r="AX1395" s="54"/>
      <c r="AY1395" s="28"/>
      <c r="AZ1395" s="18"/>
      <c r="BA1395" s="18"/>
    </row>
    <row r="1396" spans="1:53" ht="15" hidden="1" x14ac:dyDescent="0.25">
      <c r="A1396" s="19"/>
      <c r="B1396" s="24"/>
      <c r="C1396" s="24"/>
      <c r="D1396" s="24"/>
      <c r="E1396" s="43"/>
      <c r="F1396" s="24"/>
      <c r="G1396" s="24"/>
      <c r="H1396" s="25"/>
      <c r="I1396" s="48"/>
      <c r="J1396" s="48"/>
      <c r="K1396" s="48"/>
      <c r="L1396" s="48"/>
      <c r="M1396" s="48"/>
      <c r="N1396" s="48"/>
      <c r="O1396" s="48"/>
      <c r="P1396" s="48"/>
      <c r="Q1396" s="48"/>
      <c r="R1396" s="48"/>
      <c r="S1396" s="48"/>
      <c r="T1396" s="48"/>
      <c r="U1396" s="26"/>
      <c r="V1396" s="29"/>
      <c r="W1396" s="27"/>
      <c r="X1396" s="54"/>
      <c r="Y1396" s="54"/>
      <c r="Z1396" s="54"/>
      <c r="AA1396" s="54"/>
      <c r="AB1396" s="54"/>
      <c r="AC1396" s="54"/>
      <c r="AD1396" s="54"/>
      <c r="AE1396" s="54"/>
      <c r="AF1396" s="54"/>
      <c r="AG1396" s="54"/>
      <c r="AH1396" s="54"/>
      <c r="AI1396" s="54"/>
      <c r="AJ1396" s="28"/>
      <c r="AK1396" s="29"/>
      <c r="AL1396" s="27"/>
      <c r="AM1396" s="54"/>
      <c r="AN1396" s="54"/>
      <c r="AO1396" s="54"/>
      <c r="AP1396" s="54"/>
      <c r="AQ1396" s="54"/>
      <c r="AR1396" s="54"/>
      <c r="AS1396" s="54"/>
      <c r="AT1396" s="54"/>
      <c r="AU1396" s="54"/>
      <c r="AV1396" s="54"/>
      <c r="AW1396" s="54"/>
      <c r="AX1396" s="54"/>
      <c r="AY1396" s="28"/>
      <c r="AZ1396" s="18"/>
      <c r="BA1396" s="18"/>
    </row>
    <row r="1397" spans="1:53" ht="15" hidden="1" x14ac:dyDescent="0.25">
      <c r="A1397" s="19"/>
      <c r="B1397" s="24"/>
      <c r="C1397" s="24"/>
      <c r="D1397" s="24"/>
      <c r="E1397" s="43"/>
      <c r="F1397" s="24"/>
      <c r="G1397" s="24"/>
      <c r="H1397" s="25"/>
      <c r="I1397" s="48"/>
      <c r="J1397" s="48"/>
      <c r="K1397" s="48"/>
      <c r="L1397" s="48"/>
      <c r="M1397" s="48"/>
      <c r="N1397" s="48"/>
      <c r="O1397" s="48"/>
      <c r="P1397" s="48"/>
      <c r="Q1397" s="48"/>
      <c r="R1397" s="48"/>
      <c r="S1397" s="48"/>
      <c r="T1397" s="48"/>
      <c r="U1397" s="26"/>
      <c r="V1397" s="29"/>
      <c r="W1397" s="27"/>
      <c r="X1397" s="54"/>
      <c r="Y1397" s="54"/>
      <c r="Z1397" s="54"/>
      <c r="AA1397" s="54"/>
      <c r="AB1397" s="54"/>
      <c r="AC1397" s="54"/>
      <c r="AD1397" s="54"/>
      <c r="AE1397" s="54"/>
      <c r="AF1397" s="54"/>
      <c r="AG1397" s="54"/>
      <c r="AH1397" s="54"/>
      <c r="AI1397" s="54"/>
      <c r="AJ1397" s="28"/>
      <c r="AK1397" s="29"/>
      <c r="AL1397" s="27"/>
      <c r="AM1397" s="54"/>
      <c r="AN1397" s="54"/>
      <c r="AO1397" s="54"/>
      <c r="AP1397" s="54"/>
      <c r="AQ1397" s="54"/>
      <c r="AR1397" s="54"/>
      <c r="AS1397" s="54"/>
      <c r="AT1397" s="54"/>
      <c r="AU1397" s="54"/>
      <c r="AV1397" s="54"/>
      <c r="AW1397" s="54"/>
      <c r="AX1397" s="54"/>
      <c r="AY1397" s="28"/>
      <c r="AZ1397" s="18"/>
      <c r="BA1397" s="18"/>
    </row>
    <row r="1398" spans="1:53" ht="15" hidden="1" x14ac:dyDescent="0.25">
      <c r="A1398" s="19"/>
      <c r="B1398" s="24"/>
      <c r="C1398" s="24"/>
      <c r="D1398" s="24"/>
      <c r="E1398" s="24"/>
      <c r="F1398" s="20"/>
      <c r="G1398" s="20"/>
      <c r="H1398" s="21"/>
      <c r="I1398" s="49"/>
      <c r="J1398" s="49"/>
      <c r="K1398" s="49"/>
      <c r="L1398" s="49"/>
      <c r="M1398" s="49"/>
      <c r="N1398" s="49"/>
      <c r="O1398" s="49"/>
      <c r="P1398" s="49"/>
      <c r="Q1398" s="49"/>
      <c r="R1398" s="49"/>
      <c r="S1398" s="49"/>
      <c r="T1398" s="49"/>
      <c r="U1398" s="22"/>
      <c r="V1398" s="30"/>
      <c r="W1398" s="21"/>
      <c r="X1398" s="49"/>
      <c r="Y1398" s="49"/>
      <c r="Z1398" s="49"/>
      <c r="AA1398" s="49"/>
      <c r="AB1398" s="49"/>
      <c r="AC1398" s="49"/>
      <c r="AD1398" s="49"/>
      <c r="AE1398" s="49"/>
      <c r="AF1398" s="49"/>
      <c r="AG1398" s="49"/>
      <c r="AH1398" s="49"/>
      <c r="AI1398" s="49"/>
      <c r="AJ1398" s="22"/>
      <c r="AK1398" s="30"/>
      <c r="AL1398" s="21"/>
      <c r="AM1398" s="49"/>
      <c r="AN1398" s="49"/>
      <c r="AO1398" s="49"/>
      <c r="AP1398" s="49"/>
      <c r="AQ1398" s="49"/>
      <c r="AR1398" s="49"/>
      <c r="AS1398" s="49"/>
      <c r="AT1398" s="49"/>
      <c r="AU1398" s="49"/>
      <c r="AV1398" s="49"/>
      <c r="AW1398" s="49"/>
      <c r="AX1398" s="49"/>
      <c r="AY1398" s="22"/>
      <c r="AZ1398" s="18"/>
      <c r="BA1398" s="18"/>
    </row>
    <row r="1399" spans="1:53" ht="15" hidden="1" x14ac:dyDescent="0.25">
      <c r="A1399" s="19"/>
      <c r="B1399" s="24"/>
      <c r="C1399" s="24"/>
      <c r="D1399" s="24"/>
      <c r="E1399" s="43"/>
      <c r="F1399" s="24"/>
      <c r="G1399" s="24"/>
      <c r="H1399" s="25"/>
      <c r="I1399" s="48"/>
      <c r="J1399" s="48"/>
      <c r="K1399" s="48"/>
      <c r="L1399" s="48"/>
      <c r="M1399" s="48"/>
      <c r="N1399" s="48"/>
      <c r="O1399" s="48"/>
      <c r="P1399" s="48"/>
      <c r="Q1399" s="48"/>
      <c r="R1399" s="48"/>
      <c r="S1399" s="48"/>
      <c r="T1399" s="48"/>
      <c r="U1399" s="26"/>
      <c r="V1399" s="26"/>
      <c r="W1399" s="27"/>
      <c r="X1399" s="54"/>
      <c r="Y1399" s="54"/>
      <c r="Z1399" s="54"/>
      <c r="AA1399" s="54"/>
      <c r="AB1399" s="54"/>
      <c r="AC1399" s="54"/>
      <c r="AD1399" s="54"/>
      <c r="AE1399" s="54"/>
      <c r="AF1399" s="54"/>
      <c r="AG1399" s="54"/>
      <c r="AH1399" s="54"/>
      <c r="AI1399" s="54"/>
      <c r="AJ1399" s="28"/>
      <c r="AK1399" s="29"/>
      <c r="AL1399" s="27"/>
      <c r="AM1399" s="54"/>
      <c r="AN1399" s="54"/>
      <c r="AO1399" s="54"/>
      <c r="AP1399" s="54"/>
      <c r="AQ1399" s="54"/>
      <c r="AR1399" s="54"/>
      <c r="AS1399" s="54"/>
      <c r="AT1399" s="54"/>
      <c r="AU1399" s="54"/>
      <c r="AV1399" s="54"/>
      <c r="AW1399" s="54"/>
      <c r="AX1399" s="54"/>
      <c r="AY1399" s="28"/>
      <c r="AZ1399" s="18"/>
      <c r="BA1399" s="18"/>
    </row>
    <row r="1400" spans="1:53" ht="15" hidden="1" x14ac:dyDescent="0.25">
      <c r="A1400" s="19"/>
      <c r="B1400" s="24"/>
      <c r="C1400" s="24"/>
      <c r="D1400" s="24"/>
      <c r="E1400" s="43"/>
      <c r="F1400" s="24"/>
      <c r="G1400" s="24"/>
      <c r="H1400" s="25"/>
      <c r="I1400" s="48"/>
      <c r="J1400" s="48"/>
      <c r="K1400" s="48"/>
      <c r="L1400" s="48"/>
      <c r="M1400" s="48"/>
      <c r="N1400" s="48"/>
      <c r="O1400" s="48"/>
      <c r="P1400" s="48"/>
      <c r="Q1400" s="48"/>
      <c r="R1400" s="48"/>
      <c r="S1400" s="48"/>
      <c r="T1400" s="48"/>
      <c r="U1400" s="26"/>
      <c r="V1400" s="26"/>
      <c r="W1400" s="27"/>
      <c r="X1400" s="54"/>
      <c r="Y1400" s="54"/>
      <c r="Z1400" s="54"/>
      <c r="AA1400" s="54"/>
      <c r="AB1400" s="54"/>
      <c r="AC1400" s="54"/>
      <c r="AD1400" s="54"/>
      <c r="AE1400" s="54"/>
      <c r="AF1400" s="54"/>
      <c r="AG1400" s="54"/>
      <c r="AH1400" s="54"/>
      <c r="AI1400" s="54"/>
      <c r="AJ1400" s="28"/>
      <c r="AK1400" s="29"/>
      <c r="AL1400" s="27"/>
      <c r="AM1400" s="54"/>
      <c r="AN1400" s="54"/>
      <c r="AO1400" s="54"/>
      <c r="AP1400" s="54"/>
      <c r="AQ1400" s="54"/>
      <c r="AR1400" s="54"/>
      <c r="AS1400" s="54"/>
      <c r="AT1400" s="54"/>
      <c r="AU1400" s="54"/>
      <c r="AV1400" s="54"/>
      <c r="AW1400" s="54"/>
      <c r="AX1400" s="54"/>
      <c r="AY1400" s="28"/>
      <c r="AZ1400" s="18"/>
      <c r="BA1400" s="18"/>
    </row>
    <row r="1401" spans="1:53" ht="15" hidden="1" x14ac:dyDescent="0.25">
      <c r="A1401" s="19"/>
      <c r="B1401" s="24"/>
      <c r="C1401" s="24"/>
      <c r="D1401" s="24"/>
      <c r="E1401" s="43"/>
      <c r="F1401" s="24"/>
      <c r="G1401" s="24"/>
      <c r="H1401" s="25"/>
      <c r="I1401" s="48"/>
      <c r="J1401" s="48"/>
      <c r="K1401" s="48"/>
      <c r="L1401" s="48"/>
      <c r="M1401" s="48"/>
      <c r="N1401" s="48"/>
      <c r="O1401" s="48"/>
      <c r="P1401" s="48"/>
      <c r="Q1401" s="48"/>
      <c r="R1401" s="48"/>
      <c r="S1401" s="48"/>
      <c r="T1401" s="48"/>
      <c r="U1401" s="26"/>
      <c r="V1401" s="29"/>
      <c r="W1401" s="27"/>
      <c r="X1401" s="54"/>
      <c r="Y1401" s="54"/>
      <c r="Z1401" s="54"/>
      <c r="AA1401" s="54"/>
      <c r="AB1401" s="54"/>
      <c r="AC1401" s="54"/>
      <c r="AD1401" s="54"/>
      <c r="AE1401" s="54"/>
      <c r="AF1401" s="54"/>
      <c r="AG1401" s="54"/>
      <c r="AH1401" s="54"/>
      <c r="AI1401" s="54"/>
      <c r="AJ1401" s="28"/>
      <c r="AK1401" s="29"/>
      <c r="AL1401" s="27"/>
      <c r="AM1401" s="54"/>
      <c r="AN1401" s="54"/>
      <c r="AO1401" s="54"/>
      <c r="AP1401" s="54"/>
      <c r="AQ1401" s="54"/>
      <c r="AR1401" s="54"/>
      <c r="AS1401" s="54"/>
      <c r="AT1401" s="54"/>
      <c r="AU1401" s="54"/>
      <c r="AV1401" s="54"/>
      <c r="AW1401" s="54"/>
      <c r="AX1401" s="54"/>
      <c r="AY1401" s="28"/>
      <c r="AZ1401" s="18"/>
      <c r="BA1401" s="18"/>
    </row>
    <row r="1402" spans="1:53" ht="15" hidden="1" x14ac:dyDescent="0.25">
      <c r="A1402" s="19"/>
      <c r="B1402" s="24"/>
      <c r="C1402" s="24"/>
      <c r="D1402" s="24"/>
      <c r="E1402" s="43"/>
      <c r="F1402" s="24"/>
      <c r="G1402" s="24"/>
      <c r="H1402" s="25"/>
      <c r="I1402" s="48"/>
      <c r="J1402" s="48"/>
      <c r="K1402" s="48"/>
      <c r="L1402" s="48"/>
      <c r="M1402" s="48"/>
      <c r="N1402" s="48"/>
      <c r="O1402" s="48"/>
      <c r="P1402" s="48"/>
      <c r="Q1402" s="48"/>
      <c r="R1402" s="48"/>
      <c r="S1402" s="48"/>
      <c r="T1402" s="48"/>
      <c r="U1402" s="26"/>
      <c r="V1402" s="29"/>
      <c r="W1402" s="27"/>
      <c r="X1402" s="54"/>
      <c r="Y1402" s="54"/>
      <c r="Z1402" s="54"/>
      <c r="AA1402" s="54"/>
      <c r="AB1402" s="54"/>
      <c r="AC1402" s="54"/>
      <c r="AD1402" s="54"/>
      <c r="AE1402" s="54"/>
      <c r="AF1402" s="54"/>
      <c r="AG1402" s="54"/>
      <c r="AH1402" s="54"/>
      <c r="AI1402" s="54"/>
      <c r="AJ1402" s="28"/>
      <c r="AK1402" s="29"/>
      <c r="AL1402" s="27"/>
      <c r="AM1402" s="54"/>
      <c r="AN1402" s="54"/>
      <c r="AO1402" s="54"/>
      <c r="AP1402" s="54"/>
      <c r="AQ1402" s="54"/>
      <c r="AR1402" s="54"/>
      <c r="AS1402" s="54"/>
      <c r="AT1402" s="54"/>
      <c r="AU1402" s="54"/>
      <c r="AV1402" s="54"/>
      <c r="AW1402" s="54"/>
      <c r="AX1402" s="54"/>
      <c r="AY1402" s="28"/>
      <c r="AZ1402" s="18"/>
      <c r="BA1402" s="18"/>
    </row>
    <row r="1403" spans="1:53" ht="15" hidden="1" x14ac:dyDescent="0.25">
      <c r="A1403" s="19"/>
      <c r="B1403" s="24"/>
      <c r="C1403" s="24"/>
      <c r="D1403" s="24"/>
      <c r="E1403" s="24"/>
      <c r="F1403" s="20"/>
      <c r="G1403" s="20"/>
      <c r="H1403" s="21"/>
      <c r="I1403" s="49"/>
      <c r="J1403" s="49"/>
      <c r="K1403" s="49"/>
      <c r="L1403" s="49"/>
      <c r="M1403" s="49"/>
      <c r="N1403" s="49"/>
      <c r="O1403" s="49"/>
      <c r="P1403" s="49"/>
      <c r="Q1403" s="49"/>
      <c r="R1403" s="49"/>
      <c r="S1403" s="49"/>
      <c r="T1403" s="49"/>
      <c r="U1403" s="22"/>
      <c r="V1403" s="30"/>
      <c r="W1403" s="21"/>
      <c r="X1403" s="49"/>
      <c r="Y1403" s="49"/>
      <c r="Z1403" s="49"/>
      <c r="AA1403" s="49"/>
      <c r="AB1403" s="49"/>
      <c r="AC1403" s="49"/>
      <c r="AD1403" s="49"/>
      <c r="AE1403" s="49"/>
      <c r="AF1403" s="49"/>
      <c r="AG1403" s="49"/>
      <c r="AH1403" s="49"/>
      <c r="AI1403" s="49"/>
      <c r="AJ1403" s="22"/>
      <c r="AK1403" s="30"/>
      <c r="AL1403" s="21"/>
      <c r="AM1403" s="49"/>
      <c r="AN1403" s="49"/>
      <c r="AO1403" s="49"/>
      <c r="AP1403" s="49"/>
      <c r="AQ1403" s="49"/>
      <c r="AR1403" s="49"/>
      <c r="AS1403" s="49"/>
      <c r="AT1403" s="49"/>
      <c r="AU1403" s="49"/>
      <c r="AV1403" s="49"/>
      <c r="AW1403" s="49"/>
      <c r="AX1403" s="49"/>
      <c r="AY1403" s="22"/>
      <c r="AZ1403" s="18"/>
      <c r="BA1403" s="18"/>
    </row>
    <row r="1404" spans="1:53" ht="15" hidden="1" x14ac:dyDescent="0.25">
      <c r="A1404" s="19"/>
      <c r="B1404" s="24"/>
      <c r="C1404" s="24"/>
      <c r="D1404" s="24"/>
      <c r="E1404" s="43"/>
      <c r="F1404" s="24"/>
      <c r="G1404" s="24"/>
      <c r="H1404" s="25"/>
      <c r="I1404" s="48"/>
      <c r="J1404" s="48"/>
      <c r="K1404" s="48"/>
      <c r="L1404" s="48"/>
      <c r="M1404" s="48"/>
      <c r="N1404" s="48"/>
      <c r="O1404" s="48"/>
      <c r="P1404" s="48"/>
      <c r="Q1404" s="48"/>
      <c r="R1404" s="48"/>
      <c r="S1404" s="48"/>
      <c r="T1404" s="48"/>
      <c r="U1404" s="26"/>
      <c r="V1404" s="26"/>
      <c r="W1404" s="27"/>
      <c r="X1404" s="54"/>
      <c r="Y1404" s="54"/>
      <c r="Z1404" s="54"/>
      <c r="AA1404" s="54"/>
      <c r="AB1404" s="54"/>
      <c r="AC1404" s="54"/>
      <c r="AD1404" s="54"/>
      <c r="AE1404" s="54"/>
      <c r="AF1404" s="54"/>
      <c r="AG1404" s="54"/>
      <c r="AH1404" s="54"/>
      <c r="AI1404" s="54"/>
      <c r="AJ1404" s="28"/>
      <c r="AK1404" s="29"/>
      <c r="AL1404" s="27"/>
      <c r="AM1404" s="54"/>
      <c r="AN1404" s="54"/>
      <c r="AO1404" s="54"/>
      <c r="AP1404" s="54"/>
      <c r="AQ1404" s="54"/>
      <c r="AR1404" s="54"/>
      <c r="AS1404" s="54"/>
      <c r="AT1404" s="54"/>
      <c r="AU1404" s="54"/>
      <c r="AV1404" s="54"/>
      <c r="AW1404" s="54"/>
      <c r="AX1404" s="54"/>
      <c r="AY1404" s="28"/>
      <c r="AZ1404" s="18"/>
      <c r="BA1404" s="18"/>
    </row>
    <row r="1405" spans="1:53" ht="15" hidden="1" x14ac:dyDescent="0.25">
      <c r="A1405" s="19"/>
      <c r="B1405" s="24"/>
      <c r="C1405" s="24"/>
      <c r="D1405" s="24"/>
      <c r="E1405" s="43"/>
      <c r="F1405" s="24"/>
      <c r="G1405" s="24"/>
      <c r="H1405" s="25"/>
      <c r="I1405" s="48"/>
      <c r="J1405" s="48"/>
      <c r="K1405" s="48"/>
      <c r="L1405" s="48"/>
      <c r="M1405" s="48"/>
      <c r="N1405" s="48"/>
      <c r="O1405" s="48"/>
      <c r="P1405" s="48"/>
      <c r="Q1405" s="48"/>
      <c r="R1405" s="48"/>
      <c r="S1405" s="48"/>
      <c r="T1405" s="48"/>
      <c r="U1405" s="26"/>
      <c r="V1405" s="26"/>
      <c r="W1405" s="27"/>
      <c r="X1405" s="54"/>
      <c r="Y1405" s="54"/>
      <c r="Z1405" s="54"/>
      <c r="AA1405" s="54"/>
      <c r="AB1405" s="54"/>
      <c r="AC1405" s="54"/>
      <c r="AD1405" s="54"/>
      <c r="AE1405" s="54"/>
      <c r="AF1405" s="54"/>
      <c r="AG1405" s="54"/>
      <c r="AH1405" s="54"/>
      <c r="AI1405" s="54"/>
      <c r="AJ1405" s="28"/>
      <c r="AK1405" s="29"/>
      <c r="AL1405" s="27"/>
      <c r="AM1405" s="54"/>
      <c r="AN1405" s="54"/>
      <c r="AO1405" s="54"/>
      <c r="AP1405" s="54"/>
      <c r="AQ1405" s="54"/>
      <c r="AR1405" s="54"/>
      <c r="AS1405" s="54"/>
      <c r="AT1405" s="54"/>
      <c r="AU1405" s="54"/>
      <c r="AV1405" s="54"/>
      <c r="AW1405" s="54"/>
      <c r="AX1405" s="54"/>
      <c r="AY1405" s="28"/>
      <c r="AZ1405" s="18"/>
      <c r="BA1405" s="18"/>
    </row>
    <row r="1406" spans="1:53" ht="15" hidden="1" x14ac:dyDescent="0.25">
      <c r="A1406" s="19"/>
      <c r="B1406" s="24"/>
      <c r="C1406" s="24"/>
      <c r="D1406" s="24"/>
      <c r="E1406" s="43"/>
      <c r="F1406" s="24"/>
      <c r="G1406" s="24"/>
      <c r="H1406" s="25"/>
      <c r="I1406" s="48"/>
      <c r="J1406" s="48"/>
      <c r="K1406" s="48"/>
      <c r="L1406" s="48"/>
      <c r="M1406" s="48"/>
      <c r="N1406" s="48"/>
      <c r="O1406" s="48"/>
      <c r="P1406" s="48"/>
      <c r="Q1406" s="48"/>
      <c r="R1406" s="48"/>
      <c r="S1406" s="48"/>
      <c r="T1406" s="48"/>
      <c r="U1406" s="26"/>
      <c r="V1406" s="29"/>
      <c r="W1406" s="27"/>
      <c r="X1406" s="54"/>
      <c r="Y1406" s="54"/>
      <c r="Z1406" s="54"/>
      <c r="AA1406" s="54"/>
      <c r="AB1406" s="54"/>
      <c r="AC1406" s="54"/>
      <c r="AD1406" s="54"/>
      <c r="AE1406" s="54"/>
      <c r="AF1406" s="54"/>
      <c r="AG1406" s="54"/>
      <c r="AH1406" s="54"/>
      <c r="AI1406" s="54"/>
      <c r="AJ1406" s="28"/>
      <c r="AK1406" s="29"/>
      <c r="AL1406" s="27"/>
      <c r="AM1406" s="54"/>
      <c r="AN1406" s="54"/>
      <c r="AO1406" s="54"/>
      <c r="AP1406" s="54"/>
      <c r="AQ1406" s="54"/>
      <c r="AR1406" s="54"/>
      <c r="AS1406" s="54"/>
      <c r="AT1406" s="54"/>
      <c r="AU1406" s="54"/>
      <c r="AV1406" s="54"/>
      <c r="AW1406" s="54"/>
      <c r="AX1406" s="54"/>
      <c r="AY1406" s="28"/>
      <c r="AZ1406" s="18"/>
      <c r="BA1406" s="18"/>
    </row>
    <row r="1407" spans="1:53" ht="15" hidden="1" x14ac:dyDescent="0.25">
      <c r="A1407" s="19"/>
      <c r="B1407" s="24"/>
      <c r="C1407" s="24"/>
      <c r="D1407" s="24"/>
      <c r="E1407" s="43"/>
      <c r="F1407" s="24"/>
      <c r="G1407" s="24"/>
      <c r="H1407" s="25"/>
      <c r="I1407" s="48"/>
      <c r="J1407" s="48"/>
      <c r="K1407" s="48"/>
      <c r="L1407" s="48"/>
      <c r="M1407" s="48"/>
      <c r="N1407" s="48"/>
      <c r="O1407" s="48"/>
      <c r="P1407" s="48"/>
      <c r="Q1407" s="48"/>
      <c r="R1407" s="48"/>
      <c r="S1407" s="48"/>
      <c r="T1407" s="48"/>
      <c r="U1407" s="26"/>
      <c r="V1407" s="29"/>
      <c r="W1407" s="27"/>
      <c r="X1407" s="54"/>
      <c r="Y1407" s="54"/>
      <c r="Z1407" s="54"/>
      <c r="AA1407" s="54"/>
      <c r="AB1407" s="54"/>
      <c r="AC1407" s="54"/>
      <c r="AD1407" s="54"/>
      <c r="AE1407" s="54"/>
      <c r="AF1407" s="54"/>
      <c r="AG1407" s="54"/>
      <c r="AH1407" s="54"/>
      <c r="AI1407" s="54"/>
      <c r="AJ1407" s="28"/>
      <c r="AK1407" s="29"/>
      <c r="AL1407" s="27"/>
      <c r="AM1407" s="54"/>
      <c r="AN1407" s="54"/>
      <c r="AO1407" s="54"/>
      <c r="AP1407" s="54"/>
      <c r="AQ1407" s="54"/>
      <c r="AR1407" s="54"/>
      <c r="AS1407" s="54"/>
      <c r="AT1407" s="54"/>
      <c r="AU1407" s="54"/>
      <c r="AV1407" s="54"/>
      <c r="AW1407" s="54"/>
      <c r="AX1407" s="54"/>
      <c r="AY1407" s="28"/>
      <c r="AZ1407" s="18"/>
      <c r="BA1407" s="18"/>
    </row>
    <row r="1408" spans="1:53" ht="15" hidden="1" x14ac:dyDescent="0.25">
      <c r="A1408" s="19"/>
      <c r="B1408" s="24"/>
      <c r="C1408" s="24"/>
      <c r="D1408" s="24"/>
      <c r="E1408" s="24"/>
      <c r="F1408" s="20"/>
      <c r="G1408" s="20"/>
      <c r="H1408" s="21"/>
      <c r="I1408" s="49"/>
      <c r="J1408" s="49"/>
      <c r="K1408" s="49"/>
      <c r="L1408" s="49"/>
      <c r="M1408" s="49"/>
      <c r="N1408" s="49"/>
      <c r="O1408" s="49"/>
      <c r="P1408" s="49"/>
      <c r="Q1408" s="49"/>
      <c r="R1408" s="49"/>
      <c r="S1408" s="49"/>
      <c r="T1408" s="49"/>
      <c r="U1408" s="22"/>
      <c r="V1408" s="30"/>
      <c r="W1408" s="21"/>
      <c r="X1408" s="49"/>
      <c r="Y1408" s="49"/>
      <c r="Z1408" s="49"/>
      <c r="AA1408" s="49"/>
      <c r="AB1408" s="49"/>
      <c r="AC1408" s="49"/>
      <c r="AD1408" s="49"/>
      <c r="AE1408" s="49"/>
      <c r="AF1408" s="49"/>
      <c r="AG1408" s="49"/>
      <c r="AH1408" s="49"/>
      <c r="AI1408" s="49"/>
      <c r="AJ1408" s="22"/>
      <c r="AK1408" s="30"/>
      <c r="AL1408" s="21"/>
      <c r="AM1408" s="49"/>
      <c r="AN1408" s="49"/>
      <c r="AO1408" s="49"/>
      <c r="AP1408" s="49"/>
      <c r="AQ1408" s="49"/>
      <c r="AR1408" s="49"/>
      <c r="AS1408" s="49"/>
      <c r="AT1408" s="49"/>
      <c r="AU1408" s="49"/>
      <c r="AV1408" s="49"/>
      <c r="AW1408" s="49"/>
      <c r="AX1408" s="49"/>
      <c r="AY1408" s="22"/>
      <c r="AZ1408" s="18"/>
      <c r="BA1408" s="18"/>
    </row>
    <row r="1409" spans="1:53" ht="15" hidden="1" x14ac:dyDescent="0.25">
      <c r="A1409" s="19"/>
      <c r="B1409" s="24"/>
      <c r="C1409" s="24"/>
      <c r="D1409" s="24"/>
      <c r="E1409" s="43"/>
      <c r="F1409" s="24"/>
      <c r="G1409" s="24"/>
      <c r="H1409" s="25"/>
      <c r="I1409" s="48"/>
      <c r="J1409" s="48"/>
      <c r="K1409" s="48"/>
      <c r="L1409" s="48"/>
      <c r="M1409" s="48"/>
      <c r="N1409" s="48"/>
      <c r="O1409" s="48"/>
      <c r="P1409" s="48"/>
      <c r="Q1409" s="48"/>
      <c r="R1409" s="48"/>
      <c r="S1409" s="48"/>
      <c r="T1409" s="48"/>
      <c r="U1409" s="26"/>
      <c r="V1409" s="26"/>
      <c r="W1409" s="27"/>
      <c r="X1409" s="54"/>
      <c r="Y1409" s="54"/>
      <c r="Z1409" s="54"/>
      <c r="AA1409" s="54"/>
      <c r="AB1409" s="54"/>
      <c r="AC1409" s="54"/>
      <c r="AD1409" s="54"/>
      <c r="AE1409" s="54"/>
      <c r="AF1409" s="54"/>
      <c r="AG1409" s="54"/>
      <c r="AH1409" s="54"/>
      <c r="AI1409" s="54"/>
      <c r="AJ1409" s="28"/>
      <c r="AK1409" s="29"/>
      <c r="AL1409" s="27"/>
      <c r="AM1409" s="54"/>
      <c r="AN1409" s="54"/>
      <c r="AO1409" s="54"/>
      <c r="AP1409" s="54"/>
      <c r="AQ1409" s="54"/>
      <c r="AR1409" s="54"/>
      <c r="AS1409" s="54"/>
      <c r="AT1409" s="54"/>
      <c r="AU1409" s="54"/>
      <c r="AV1409" s="54"/>
      <c r="AW1409" s="54"/>
      <c r="AX1409" s="54"/>
      <c r="AY1409" s="28"/>
      <c r="AZ1409" s="18"/>
      <c r="BA1409" s="18"/>
    </row>
    <row r="1410" spans="1:53" ht="15" hidden="1" x14ac:dyDescent="0.25">
      <c r="A1410" s="19"/>
      <c r="B1410" s="24"/>
      <c r="C1410" s="24"/>
      <c r="D1410" s="24"/>
      <c r="E1410" s="43"/>
      <c r="F1410" s="24"/>
      <c r="G1410" s="24"/>
      <c r="H1410" s="25"/>
      <c r="I1410" s="48"/>
      <c r="J1410" s="48"/>
      <c r="K1410" s="48"/>
      <c r="L1410" s="48"/>
      <c r="M1410" s="48"/>
      <c r="N1410" s="48"/>
      <c r="O1410" s="48"/>
      <c r="P1410" s="48"/>
      <c r="Q1410" s="48"/>
      <c r="R1410" s="48"/>
      <c r="S1410" s="48"/>
      <c r="T1410" s="48"/>
      <c r="U1410" s="26"/>
      <c r="V1410" s="26"/>
      <c r="W1410" s="27"/>
      <c r="X1410" s="54"/>
      <c r="Y1410" s="54"/>
      <c r="Z1410" s="54"/>
      <c r="AA1410" s="54"/>
      <c r="AB1410" s="54"/>
      <c r="AC1410" s="54"/>
      <c r="AD1410" s="54"/>
      <c r="AE1410" s="54"/>
      <c r="AF1410" s="54"/>
      <c r="AG1410" s="54"/>
      <c r="AH1410" s="54"/>
      <c r="AI1410" s="54"/>
      <c r="AJ1410" s="28"/>
      <c r="AK1410" s="29"/>
      <c r="AL1410" s="27"/>
      <c r="AM1410" s="54"/>
      <c r="AN1410" s="54"/>
      <c r="AO1410" s="54"/>
      <c r="AP1410" s="54"/>
      <c r="AQ1410" s="54"/>
      <c r="AR1410" s="54"/>
      <c r="AS1410" s="54"/>
      <c r="AT1410" s="54"/>
      <c r="AU1410" s="54"/>
      <c r="AV1410" s="54"/>
      <c r="AW1410" s="54"/>
      <c r="AX1410" s="54"/>
      <c r="AY1410" s="28"/>
      <c r="AZ1410" s="18"/>
      <c r="BA1410" s="18"/>
    </row>
    <row r="1411" spans="1:53" ht="15" hidden="1" x14ac:dyDescent="0.25">
      <c r="A1411" s="19"/>
      <c r="B1411" s="24"/>
      <c r="C1411" s="24"/>
      <c r="D1411" s="24"/>
      <c r="E1411" s="43"/>
      <c r="F1411" s="24"/>
      <c r="G1411" s="24"/>
      <c r="H1411" s="25"/>
      <c r="I1411" s="48"/>
      <c r="J1411" s="48"/>
      <c r="K1411" s="48"/>
      <c r="L1411" s="48"/>
      <c r="M1411" s="48"/>
      <c r="N1411" s="48"/>
      <c r="O1411" s="48"/>
      <c r="P1411" s="48"/>
      <c r="Q1411" s="48"/>
      <c r="R1411" s="48"/>
      <c r="S1411" s="48"/>
      <c r="T1411" s="48"/>
      <c r="U1411" s="26"/>
      <c r="V1411" s="29"/>
      <c r="W1411" s="27"/>
      <c r="X1411" s="54"/>
      <c r="Y1411" s="54"/>
      <c r="Z1411" s="54"/>
      <c r="AA1411" s="54"/>
      <c r="AB1411" s="54"/>
      <c r="AC1411" s="54"/>
      <c r="AD1411" s="54"/>
      <c r="AE1411" s="54"/>
      <c r="AF1411" s="54"/>
      <c r="AG1411" s="54"/>
      <c r="AH1411" s="54"/>
      <c r="AI1411" s="54"/>
      <c r="AJ1411" s="28"/>
      <c r="AK1411" s="29"/>
      <c r="AL1411" s="27"/>
      <c r="AM1411" s="54"/>
      <c r="AN1411" s="54"/>
      <c r="AO1411" s="54"/>
      <c r="AP1411" s="54"/>
      <c r="AQ1411" s="54"/>
      <c r="AR1411" s="54"/>
      <c r="AS1411" s="54"/>
      <c r="AT1411" s="54"/>
      <c r="AU1411" s="54"/>
      <c r="AV1411" s="54"/>
      <c r="AW1411" s="54"/>
      <c r="AX1411" s="54"/>
      <c r="AY1411" s="28"/>
      <c r="AZ1411" s="18"/>
      <c r="BA1411" s="18"/>
    </row>
    <row r="1412" spans="1:53" ht="15" hidden="1" x14ac:dyDescent="0.25">
      <c r="A1412" s="19"/>
      <c r="B1412" s="24"/>
      <c r="C1412" s="24"/>
      <c r="D1412" s="24"/>
      <c r="E1412" s="43"/>
      <c r="F1412" s="24"/>
      <c r="G1412" s="24"/>
      <c r="H1412" s="25"/>
      <c r="I1412" s="48"/>
      <c r="J1412" s="48"/>
      <c r="K1412" s="48"/>
      <c r="L1412" s="48"/>
      <c r="M1412" s="48"/>
      <c r="N1412" s="48"/>
      <c r="O1412" s="48"/>
      <c r="P1412" s="48"/>
      <c r="Q1412" s="48"/>
      <c r="R1412" s="48"/>
      <c r="S1412" s="48"/>
      <c r="T1412" s="48"/>
      <c r="U1412" s="26"/>
      <c r="V1412" s="29"/>
      <c r="W1412" s="27"/>
      <c r="X1412" s="54"/>
      <c r="Y1412" s="54"/>
      <c r="Z1412" s="54"/>
      <c r="AA1412" s="54"/>
      <c r="AB1412" s="54"/>
      <c r="AC1412" s="54"/>
      <c r="AD1412" s="54"/>
      <c r="AE1412" s="54"/>
      <c r="AF1412" s="54"/>
      <c r="AG1412" s="54"/>
      <c r="AH1412" s="54"/>
      <c r="AI1412" s="54"/>
      <c r="AJ1412" s="28"/>
      <c r="AK1412" s="29"/>
      <c r="AL1412" s="27"/>
      <c r="AM1412" s="54"/>
      <c r="AN1412" s="54"/>
      <c r="AO1412" s="54"/>
      <c r="AP1412" s="54"/>
      <c r="AQ1412" s="54"/>
      <c r="AR1412" s="54"/>
      <c r="AS1412" s="54"/>
      <c r="AT1412" s="54"/>
      <c r="AU1412" s="54"/>
      <c r="AV1412" s="54"/>
      <c r="AW1412" s="54"/>
      <c r="AX1412" s="54"/>
      <c r="AY1412" s="28"/>
      <c r="AZ1412" s="18"/>
      <c r="BA1412" s="18"/>
    </row>
    <row r="1413" spans="1:53" ht="15" hidden="1" x14ac:dyDescent="0.25">
      <c r="A1413" s="19"/>
      <c r="B1413" s="24"/>
      <c r="C1413" s="24"/>
      <c r="D1413" s="24"/>
      <c r="E1413" s="24"/>
      <c r="F1413" s="20"/>
      <c r="G1413" s="20"/>
      <c r="H1413" s="21"/>
      <c r="I1413" s="49"/>
      <c r="J1413" s="49"/>
      <c r="K1413" s="49"/>
      <c r="L1413" s="49"/>
      <c r="M1413" s="49"/>
      <c r="N1413" s="49"/>
      <c r="O1413" s="49"/>
      <c r="P1413" s="49"/>
      <c r="Q1413" s="49"/>
      <c r="R1413" s="49"/>
      <c r="S1413" s="49"/>
      <c r="T1413" s="49"/>
      <c r="U1413" s="22"/>
      <c r="V1413" s="30"/>
      <c r="W1413" s="21"/>
      <c r="X1413" s="49"/>
      <c r="Y1413" s="49"/>
      <c r="Z1413" s="49"/>
      <c r="AA1413" s="49"/>
      <c r="AB1413" s="49"/>
      <c r="AC1413" s="49"/>
      <c r="AD1413" s="49"/>
      <c r="AE1413" s="49"/>
      <c r="AF1413" s="49"/>
      <c r="AG1413" s="49"/>
      <c r="AH1413" s="49"/>
      <c r="AI1413" s="49"/>
      <c r="AJ1413" s="22"/>
      <c r="AK1413" s="30"/>
      <c r="AL1413" s="21"/>
      <c r="AM1413" s="49"/>
      <c r="AN1413" s="49"/>
      <c r="AO1413" s="49"/>
      <c r="AP1413" s="49"/>
      <c r="AQ1413" s="49"/>
      <c r="AR1413" s="49"/>
      <c r="AS1413" s="49"/>
      <c r="AT1413" s="49"/>
      <c r="AU1413" s="49"/>
      <c r="AV1413" s="49"/>
      <c r="AW1413" s="49"/>
      <c r="AX1413" s="49"/>
      <c r="AY1413" s="22"/>
      <c r="AZ1413" s="18"/>
      <c r="BA1413" s="18"/>
    </row>
    <row r="1414" spans="1:53" ht="15" hidden="1" x14ac:dyDescent="0.25">
      <c r="A1414" s="19"/>
      <c r="B1414" s="24"/>
      <c r="C1414" s="24"/>
      <c r="D1414" s="24"/>
      <c r="E1414" s="43"/>
      <c r="F1414" s="24"/>
      <c r="G1414" s="24"/>
      <c r="H1414" s="25"/>
      <c r="I1414" s="48"/>
      <c r="J1414" s="48"/>
      <c r="K1414" s="48"/>
      <c r="L1414" s="48"/>
      <c r="M1414" s="48"/>
      <c r="N1414" s="48"/>
      <c r="O1414" s="48"/>
      <c r="P1414" s="48"/>
      <c r="Q1414" s="48"/>
      <c r="R1414" s="48"/>
      <c r="S1414" s="48"/>
      <c r="T1414" s="48"/>
      <c r="U1414" s="26"/>
      <c r="V1414" s="26"/>
      <c r="W1414" s="27"/>
      <c r="X1414" s="54"/>
      <c r="Y1414" s="54"/>
      <c r="Z1414" s="54"/>
      <c r="AA1414" s="54"/>
      <c r="AB1414" s="54"/>
      <c r="AC1414" s="54"/>
      <c r="AD1414" s="54"/>
      <c r="AE1414" s="54"/>
      <c r="AF1414" s="54"/>
      <c r="AG1414" s="54"/>
      <c r="AH1414" s="54"/>
      <c r="AI1414" s="54"/>
      <c r="AJ1414" s="28"/>
      <c r="AK1414" s="29"/>
      <c r="AL1414" s="27"/>
      <c r="AM1414" s="54"/>
      <c r="AN1414" s="54"/>
      <c r="AO1414" s="54"/>
      <c r="AP1414" s="54"/>
      <c r="AQ1414" s="54"/>
      <c r="AR1414" s="54"/>
      <c r="AS1414" s="54"/>
      <c r="AT1414" s="54"/>
      <c r="AU1414" s="54"/>
      <c r="AV1414" s="54"/>
      <c r="AW1414" s="54"/>
      <c r="AX1414" s="54"/>
      <c r="AY1414" s="28"/>
      <c r="AZ1414" s="18"/>
      <c r="BA1414" s="18"/>
    </row>
    <row r="1415" spans="1:53" ht="15" hidden="1" x14ac:dyDescent="0.25">
      <c r="A1415" s="19"/>
      <c r="B1415" s="24"/>
      <c r="C1415" s="24"/>
      <c r="D1415" s="24"/>
      <c r="E1415" s="43"/>
      <c r="F1415" s="24"/>
      <c r="G1415" s="24"/>
      <c r="H1415" s="25"/>
      <c r="I1415" s="48"/>
      <c r="J1415" s="48"/>
      <c r="K1415" s="48"/>
      <c r="L1415" s="48"/>
      <c r="M1415" s="48"/>
      <c r="N1415" s="48"/>
      <c r="O1415" s="48"/>
      <c r="P1415" s="48"/>
      <c r="Q1415" s="48"/>
      <c r="R1415" s="48"/>
      <c r="S1415" s="48"/>
      <c r="T1415" s="48"/>
      <c r="U1415" s="26"/>
      <c r="V1415" s="26"/>
      <c r="W1415" s="27"/>
      <c r="X1415" s="54"/>
      <c r="Y1415" s="54"/>
      <c r="Z1415" s="54"/>
      <c r="AA1415" s="54"/>
      <c r="AB1415" s="54"/>
      <c r="AC1415" s="54"/>
      <c r="AD1415" s="54"/>
      <c r="AE1415" s="54"/>
      <c r="AF1415" s="54"/>
      <c r="AG1415" s="54"/>
      <c r="AH1415" s="54"/>
      <c r="AI1415" s="54"/>
      <c r="AJ1415" s="28"/>
      <c r="AK1415" s="29"/>
      <c r="AL1415" s="27"/>
      <c r="AM1415" s="54"/>
      <c r="AN1415" s="54"/>
      <c r="AO1415" s="54"/>
      <c r="AP1415" s="54"/>
      <c r="AQ1415" s="54"/>
      <c r="AR1415" s="54"/>
      <c r="AS1415" s="54"/>
      <c r="AT1415" s="54"/>
      <c r="AU1415" s="54"/>
      <c r="AV1415" s="54"/>
      <c r="AW1415" s="54"/>
      <c r="AX1415" s="54"/>
      <c r="AY1415" s="28"/>
      <c r="AZ1415" s="18"/>
      <c r="BA1415" s="18"/>
    </row>
    <row r="1416" spans="1:53" ht="15" hidden="1" x14ac:dyDescent="0.25">
      <c r="A1416" s="19"/>
      <c r="B1416" s="24"/>
      <c r="C1416" s="24"/>
      <c r="D1416" s="24"/>
      <c r="E1416" s="43"/>
      <c r="F1416" s="24"/>
      <c r="G1416" s="24"/>
      <c r="H1416" s="25"/>
      <c r="I1416" s="48"/>
      <c r="J1416" s="48"/>
      <c r="K1416" s="48"/>
      <c r="L1416" s="48"/>
      <c r="M1416" s="48"/>
      <c r="N1416" s="48"/>
      <c r="O1416" s="48"/>
      <c r="P1416" s="48"/>
      <c r="Q1416" s="48"/>
      <c r="R1416" s="48"/>
      <c r="S1416" s="48"/>
      <c r="T1416" s="48"/>
      <c r="U1416" s="26"/>
      <c r="V1416" s="29"/>
      <c r="W1416" s="27"/>
      <c r="X1416" s="54"/>
      <c r="Y1416" s="54"/>
      <c r="Z1416" s="54"/>
      <c r="AA1416" s="54"/>
      <c r="AB1416" s="54"/>
      <c r="AC1416" s="54"/>
      <c r="AD1416" s="54"/>
      <c r="AE1416" s="54"/>
      <c r="AF1416" s="54"/>
      <c r="AG1416" s="54"/>
      <c r="AH1416" s="54"/>
      <c r="AI1416" s="54"/>
      <c r="AJ1416" s="28"/>
      <c r="AK1416" s="29"/>
      <c r="AL1416" s="27"/>
      <c r="AM1416" s="54"/>
      <c r="AN1416" s="54"/>
      <c r="AO1416" s="54"/>
      <c r="AP1416" s="54"/>
      <c r="AQ1416" s="54"/>
      <c r="AR1416" s="54"/>
      <c r="AS1416" s="54"/>
      <c r="AT1416" s="54"/>
      <c r="AU1416" s="54"/>
      <c r="AV1416" s="54"/>
      <c r="AW1416" s="54"/>
      <c r="AX1416" s="54"/>
      <c r="AY1416" s="28"/>
      <c r="AZ1416" s="18"/>
      <c r="BA1416" s="18"/>
    </row>
    <row r="1417" spans="1:53" ht="15" hidden="1" x14ac:dyDescent="0.25">
      <c r="A1417" s="19"/>
      <c r="B1417" s="24"/>
      <c r="C1417" s="24"/>
      <c r="D1417" s="24"/>
      <c r="E1417" s="43"/>
      <c r="F1417" s="24"/>
      <c r="G1417" s="24"/>
      <c r="H1417" s="25"/>
      <c r="I1417" s="48"/>
      <c r="J1417" s="48"/>
      <c r="K1417" s="48"/>
      <c r="L1417" s="48"/>
      <c r="M1417" s="48"/>
      <c r="N1417" s="48"/>
      <c r="O1417" s="48"/>
      <c r="P1417" s="48"/>
      <c r="Q1417" s="48"/>
      <c r="R1417" s="48"/>
      <c r="S1417" s="48"/>
      <c r="T1417" s="48"/>
      <c r="U1417" s="26"/>
      <c r="V1417" s="29"/>
      <c r="W1417" s="27"/>
      <c r="X1417" s="54"/>
      <c r="Y1417" s="54"/>
      <c r="Z1417" s="54"/>
      <c r="AA1417" s="54"/>
      <c r="AB1417" s="54"/>
      <c r="AC1417" s="54"/>
      <c r="AD1417" s="54"/>
      <c r="AE1417" s="54"/>
      <c r="AF1417" s="54"/>
      <c r="AG1417" s="54"/>
      <c r="AH1417" s="54"/>
      <c r="AI1417" s="54"/>
      <c r="AJ1417" s="28"/>
      <c r="AK1417" s="29"/>
      <c r="AL1417" s="27"/>
      <c r="AM1417" s="54"/>
      <c r="AN1417" s="54"/>
      <c r="AO1417" s="54"/>
      <c r="AP1417" s="54"/>
      <c r="AQ1417" s="54"/>
      <c r="AR1417" s="54"/>
      <c r="AS1417" s="54"/>
      <c r="AT1417" s="54"/>
      <c r="AU1417" s="54"/>
      <c r="AV1417" s="54"/>
      <c r="AW1417" s="54"/>
      <c r="AX1417" s="54"/>
      <c r="AY1417" s="28"/>
      <c r="AZ1417" s="18"/>
      <c r="BA1417" s="18"/>
    </row>
    <row r="1418" spans="1:53" ht="15" hidden="1" x14ac:dyDescent="0.25">
      <c r="A1418" s="19"/>
      <c r="B1418" s="24"/>
      <c r="C1418" s="24"/>
      <c r="D1418" s="24"/>
      <c r="E1418" s="24"/>
      <c r="F1418" s="20"/>
      <c r="G1418" s="20"/>
      <c r="H1418" s="21"/>
      <c r="I1418" s="49"/>
      <c r="J1418" s="49"/>
      <c r="K1418" s="49"/>
      <c r="L1418" s="49"/>
      <c r="M1418" s="49"/>
      <c r="N1418" s="49"/>
      <c r="O1418" s="49"/>
      <c r="P1418" s="49"/>
      <c r="Q1418" s="49"/>
      <c r="R1418" s="49"/>
      <c r="S1418" s="49"/>
      <c r="T1418" s="49"/>
      <c r="U1418" s="22"/>
      <c r="V1418" s="30"/>
      <c r="W1418" s="21"/>
      <c r="X1418" s="49"/>
      <c r="Y1418" s="49"/>
      <c r="Z1418" s="49"/>
      <c r="AA1418" s="49"/>
      <c r="AB1418" s="49"/>
      <c r="AC1418" s="49"/>
      <c r="AD1418" s="49"/>
      <c r="AE1418" s="49"/>
      <c r="AF1418" s="49"/>
      <c r="AG1418" s="49"/>
      <c r="AH1418" s="49"/>
      <c r="AI1418" s="49"/>
      <c r="AJ1418" s="22"/>
      <c r="AK1418" s="30"/>
      <c r="AL1418" s="21"/>
      <c r="AM1418" s="49"/>
      <c r="AN1418" s="49"/>
      <c r="AO1418" s="49"/>
      <c r="AP1418" s="49"/>
      <c r="AQ1418" s="49"/>
      <c r="AR1418" s="49"/>
      <c r="AS1418" s="49"/>
      <c r="AT1418" s="49"/>
      <c r="AU1418" s="49"/>
      <c r="AV1418" s="49"/>
      <c r="AW1418" s="49"/>
      <c r="AX1418" s="49"/>
      <c r="AY1418" s="22"/>
      <c r="AZ1418" s="18"/>
      <c r="BA1418" s="18"/>
    </row>
    <row r="1419" spans="1:53" ht="15" hidden="1" x14ac:dyDescent="0.25">
      <c r="A1419" s="19"/>
      <c r="B1419" s="24"/>
      <c r="C1419" s="24"/>
      <c r="D1419" s="24"/>
      <c r="E1419" s="43"/>
      <c r="F1419" s="24"/>
      <c r="G1419" s="24"/>
      <c r="H1419" s="25"/>
      <c r="I1419" s="48"/>
      <c r="J1419" s="48"/>
      <c r="K1419" s="48"/>
      <c r="L1419" s="48"/>
      <c r="M1419" s="48"/>
      <c r="N1419" s="48"/>
      <c r="O1419" s="48"/>
      <c r="P1419" s="48"/>
      <c r="Q1419" s="48"/>
      <c r="R1419" s="48"/>
      <c r="S1419" s="48"/>
      <c r="T1419" s="48"/>
      <c r="U1419" s="26"/>
      <c r="V1419" s="26"/>
      <c r="W1419" s="27"/>
      <c r="X1419" s="54"/>
      <c r="Y1419" s="54"/>
      <c r="Z1419" s="54"/>
      <c r="AA1419" s="54"/>
      <c r="AB1419" s="54"/>
      <c r="AC1419" s="54"/>
      <c r="AD1419" s="54"/>
      <c r="AE1419" s="54"/>
      <c r="AF1419" s="54"/>
      <c r="AG1419" s="54"/>
      <c r="AH1419" s="54"/>
      <c r="AI1419" s="54"/>
      <c r="AJ1419" s="28"/>
      <c r="AK1419" s="29"/>
      <c r="AL1419" s="27"/>
      <c r="AM1419" s="54"/>
      <c r="AN1419" s="54"/>
      <c r="AO1419" s="54"/>
      <c r="AP1419" s="54"/>
      <c r="AQ1419" s="54"/>
      <c r="AR1419" s="54"/>
      <c r="AS1419" s="54"/>
      <c r="AT1419" s="54"/>
      <c r="AU1419" s="54"/>
      <c r="AV1419" s="54"/>
      <c r="AW1419" s="54"/>
      <c r="AX1419" s="54"/>
      <c r="AY1419" s="28"/>
      <c r="AZ1419" s="18"/>
      <c r="BA1419" s="18"/>
    </row>
    <row r="1420" spans="1:53" ht="15" hidden="1" x14ac:dyDescent="0.25">
      <c r="A1420" s="19"/>
      <c r="B1420" s="24"/>
      <c r="C1420" s="24"/>
      <c r="D1420" s="24"/>
      <c r="E1420" s="43"/>
      <c r="F1420" s="24"/>
      <c r="G1420" s="24"/>
      <c r="H1420" s="25"/>
      <c r="I1420" s="48"/>
      <c r="J1420" s="48"/>
      <c r="K1420" s="48"/>
      <c r="L1420" s="48"/>
      <c r="M1420" s="48"/>
      <c r="N1420" s="48"/>
      <c r="O1420" s="48"/>
      <c r="P1420" s="48"/>
      <c r="Q1420" s="48"/>
      <c r="R1420" s="48"/>
      <c r="S1420" s="48"/>
      <c r="T1420" s="48"/>
      <c r="U1420" s="26"/>
      <c r="V1420" s="26"/>
      <c r="W1420" s="27"/>
      <c r="X1420" s="54"/>
      <c r="Y1420" s="54"/>
      <c r="Z1420" s="54"/>
      <c r="AA1420" s="54"/>
      <c r="AB1420" s="54"/>
      <c r="AC1420" s="54"/>
      <c r="AD1420" s="54"/>
      <c r="AE1420" s="54"/>
      <c r="AF1420" s="54"/>
      <c r="AG1420" s="54"/>
      <c r="AH1420" s="54"/>
      <c r="AI1420" s="54"/>
      <c r="AJ1420" s="28"/>
      <c r="AK1420" s="29"/>
      <c r="AL1420" s="27"/>
      <c r="AM1420" s="54"/>
      <c r="AN1420" s="54"/>
      <c r="AO1420" s="54"/>
      <c r="AP1420" s="54"/>
      <c r="AQ1420" s="54"/>
      <c r="AR1420" s="54"/>
      <c r="AS1420" s="54"/>
      <c r="AT1420" s="54"/>
      <c r="AU1420" s="54"/>
      <c r="AV1420" s="54"/>
      <c r="AW1420" s="54"/>
      <c r="AX1420" s="54"/>
      <c r="AY1420" s="28"/>
      <c r="AZ1420" s="18"/>
      <c r="BA1420" s="18"/>
    </row>
    <row r="1421" spans="1:53" ht="15" hidden="1" x14ac:dyDescent="0.25">
      <c r="A1421" s="19"/>
      <c r="B1421" s="24"/>
      <c r="C1421" s="24"/>
      <c r="D1421" s="24"/>
      <c r="E1421" s="43"/>
      <c r="F1421" s="24"/>
      <c r="G1421" s="24"/>
      <c r="H1421" s="25"/>
      <c r="I1421" s="48"/>
      <c r="J1421" s="48"/>
      <c r="K1421" s="48"/>
      <c r="L1421" s="48"/>
      <c r="M1421" s="48"/>
      <c r="N1421" s="48"/>
      <c r="O1421" s="48"/>
      <c r="P1421" s="48"/>
      <c r="Q1421" s="48"/>
      <c r="R1421" s="48"/>
      <c r="S1421" s="48"/>
      <c r="T1421" s="48"/>
      <c r="U1421" s="26"/>
      <c r="V1421" s="29"/>
      <c r="W1421" s="27"/>
      <c r="X1421" s="54"/>
      <c r="Y1421" s="54"/>
      <c r="Z1421" s="54"/>
      <c r="AA1421" s="54"/>
      <c r="AB1421" s="54"/>
      <c r="AC1421" s="54"/>
      <c r="AD1421" s="54"/>
      <c r="AE1421" s="54"/>
      <c r="AF1421" s="54"/>
      <c r="AG1421" s="54"/>
      <c r="AH1421" s="54"/>
      <c r="AI1421" s="54"/>
      <c r="AJ1421" s="28"/>
      <c r="AK1421" s="29"/>
      <c r="AL1421" s="27"/>
      <c r="AM1421" s="54"/>
      <c r="AN1421" s="54"/>
      <c r="AO1421" s="54"/>
      <c r="AP1421" s="54"/>
      <c r="AQ1421" s="54"/>
      <c r="AR1421" s="54"/>
      <c r="AS1421" s="54"/>
      <c r="AT1421" s="54"/>
      <c r="AU1421" s="54"/>
      <c r="AV1421" s="54"/>
      <c r="AW1421" s="54"/>
      <c r="AX1421" s="54"/>
      <c r="AY1421" s="28"/>
      <c r="AZ1421" s="18"/>
      <c r="BA1421" s="18"/>
    </row>
    <row r="1422" spans="1:53" ht="15" hidden="1" x14ac:dyDescent="0.25">
      <c r="A1422" s="19"/>
      <c r="B1422" s="24"/>
      <c r="C1422" s="24"/>
      <c r="D1422" s="24"/>
      <c r="E1422" s="43"/>
      <c r="F1422" s="24"/>
      <c r="G1422" s="24"/>
      <c r="H1422" s="25"/>
      <c r="I1422" s="48"/>
      <c r="J1422" s="48"/>
      <c r="K1422" s="48"/>
      <c r="L1422" s="48"/>
      <c r="M1422" s="48"/>
      <c r="N1422" s="48"/>
      <c r="O1422" s="48"/>
      <c r="P1422" s="48"/>
      <c r="Q1422" s="48"/>
      <c r="R1422" s="48"/>
      <c r="S1422" s="48"/>
      <c r="T1422" s="48"/>
      <c r="U1422" s="26"/>
      <c r="V1422" s="29"/>
      <c r="W1422" s="27"/>
      <c r="X1422" s="54"/>
      <c r="Y1422" s="54"/>
      <c r="Z1422" s="54"/>
      <c r="AA1422" s="54"/>
      <c r="AB1422" s="54"/>
      <c r="AC1422" s="54"/>
      <c r="AD1422" s="54"/>
      <c r="AE1422" s="54"/>
      <c r="AF1422" s="54"/>
      <c r="AG1422" s="54"/>
      <c r="AH1422" s="54"/>
      <c r="AI1422" s="54"/>
      <c r="AJ1422" s="28"/>
      <c r="AK1422" s="29"/>
      <c r="AL1422" s="27"/>
      <c r="AM1422" s="54"/>
      <c r="AN1422" s="54"/>
      <c r="AO1422" s="54"/>
      <c r="AP1422" s="54"/>
      <c r="AQ1422" s="54"/>
      <c r="AR1422" s="54"/>
      <c r="AS1422" s="54"/>
      <c r="AT1422" s="54"/>
      <c r="AU1422" s="54"/>
      <c r="AV1422" s="54"/>
      <c r="AW1422" s="54"/>
      <c r="AX1422" s="54"/>
      <c r="AY1422" s="28"/>
      <c r="AZ1422" s="18"/>
      <c r="BA1422" s="18"/>
    </row>
    <row r="1423" spans="1:53" ht="15" hidden="1" x14ac:dyDescent="0.25">
      <c r="A1423" s="19"/>
      <c r="B1423" s="24"/>
      <c r="C1423" s="24"/>
      <c r="D1423" s="24"/>
      <c r="E1423" s="24"/>
      <c r="F1423" s="20"/>
      <c r="G1423" s="20"/>
      <c r="H1423" s="21"/>
      <c r="I1423" s="49"/>
      <c r="J1423" s="49"/>
      <c r="K1423" s="49"/>
      <c r="L1423" s="49"/>
      <c r="M1423" s="49"/>
      <c r="N1423" s="49"/>
      <c r="O1423" s="49"/>
      <c r="P1423" s="49"/>
      <c r="Q1423" s="49"/>
      <c r="R1423" s="49"/>
      <c r="S1423" s="49"/>
      <c r="T1423" s="49"/>
      <c r="U1423" s="22"/>
      <c r="V1423" s="30"/>
      <c r="W1423" s="21"/>
      <c r="X1423" s="49"/>
      <c r="Y1423" s="49"/>
      <c r="Z1423" s="49"/>
      <c r="AA1423" s="49"/>
      <c r="AB1423" s="49"/>
      <c r="AC1423" s="49"/>
      <c r="AD1423" s="49"/>
      <c r="AE1423" s="49"/>
      <c r="AF1423" s="49"/>
      <c r="AG1423" s="49"/>
      <c r="AH1423" s="49"/>
      <c r="AI1423" s="49"/>
      <c r="AJ1423" s="22"/>
      <c r="AK1423" s="30"/>
      <c r="AL1423" s="21"/>
      <c r="AM1423" s="49"/>
      <c r="AN1423" s="49"/>
      <c r="AO1423" s="49"/>
      <c r="AP1423" s="49"/>
      <c r="AQ1423" s="49"/>
      <c r="AR1423" s="49"/>
      <c r="AS1423" s="49"/>
      <c r="AT1423" s="49"/>
      <c r="AU1423" s="49"/>
      <c r="AV1423" s="49"/>
      <c r="AW1423" s="49"/>
      <c r="AX1423" s="49"/>
      <c r="AY1423" s="22"/>
      <c r="AZ1423" s="18"/>
      <c r="BA1423" s="18"/>
    </row>
    <row r="1424" spans="1:53" ht="15" hidden="1" x14ac:dyDescent="0.25">
      <c r="A1424" s="19"/>
      <c r="B1424" s="24"/>
      <c r="C1424" s="24"/>
      <c r="D1424" s="24"/>
      <c r="E1424" s="43"/>
      <c r="F1424" s="24"/>
      <c r="G1424" s="24"/>
      <c r="H1424" s="25"/>
      <c r="I1424" s="48"/>
      <c r="J1424" s="48"/>
      <c r="K1424" s="48"/>
      <c r="L1424" s="48"/>
      <c r="M1424" s="48"/>
      <c r="N1424" s="48"/>
      <c r="O1424" s="48"/>
      <c r="P1424" s="48"/>
      <c r="Q1424" s="48"/>
      <c r="R1424" s="48"/>
      <c r="S1424" s="48"/>
      <c r="T1424" s="48"/>
      <c r="U1424" s="26"/>
      <c r="V1424" s="26"/>
      <c r="W1424" s="27"/>
      <c r="X1424" s="54"/>
      <c r="Y1424" s="54"/>
      <c r="Z1424" s="54"/>
      <c r="AA1424" s="54"/>
      <c r="AB1424" s="54"/>
      <c r="AC1424" s="54"/>
      <c r="AD1424" s="54"/>
      <c r="AE1424" s="54"/>
      <c r="AF1424" s="54"/>
      <c r="AG1424" s="54"/>
      <c r="AH1424" s="54"/>
      <c r="AI1424" s="54"/>
      <c r="AJ1424" s="28"/>
      <c r="AK1424" s="29"/>
      <c r="AL1424" s="27"/>
      <c r="AM1424" s="54"/>
      <c r="AN1424" s="54"/>
      <c r="AO1424" s="54"/>
      <c r="AP1424" s="54"/>
      <c r="AQ1424" s="54"/>
      <c r="AR1424" s="54"/>
      <c r="AS1424" s="54"/>
      <c r="AT1424" s="54"/>
      <c r="AU1424" s="54"/>
      <c r="AV1424" s="54"/>
      <c r="AW1424" s="54"/>
      <c r="AX1424" s="54"/>
      <c r="AY1424" s="28"/>
      <c r="AZ1424" s="18"/>
      <c r="BA1424" s="18"/>
    </row>
    <row r="1425" spans="1:53" ht="15" hidden="1" x14ac:dyDescent="0.25">
      <c r="A1425" s="19"/>
      <c r="B1425" s="24"/>
      <c r="C1425" s="24"/>
      <c r="D1425" s="24"/>
      <c r="E1425" s="43"/>
      <c r="F1425" s="24"/>
      <c r="G1425" s="24"/>
      <c r="H1425" s="25"/>
      <c r="I1425" s="48"/>
      <c r="J1425" s="48"/>
      <c r="K1425" s="48"/>
      <c r="L1425" s="48"/>
      <c r="M1425" s="48"/>
      <c r="N1425" s="48"/>
      <c r="O1425" s="48"/>
      <c r="P1425" s="48"/>
      <c r="Q1425" s="48"/>
      <c r="R1425" s="48"/>
      <c r="S1425" s="48"/>
      <c r="T1425" s="48"/>
      <c r="U1425" s="26"/>
      <c r="V1425" s="26"/>
      <c r="W1425" s="27"/>
      <c r="X1425" s="54"/>
      <c r="Y1425" s="54"/>
      <c r="Z1425" s="54"/>
      <c r="AA1425" s="54"/>
      <c r="AB1425" s="54"/>
      <c r="AC1425" s="54"/>
      <c r="AD1425" s="54"/>
      <c r="AE1425" s="54"/>
      <c r="AF1425" s="54"/>
      <c r="AG1425" s="54"/>
      <c r="AH1425" s="54"/>
      <c r="AI1425" s="54"/>
      <c r="AJ1425" s="28"/>
      <c r="AK1425" s="29"/>
      <c r="AL1425" s="27"/>
      <c r="AM1425" s="54"/>
      <c r="AN1425" s="54"/>
      <c r="AO1425" s="54"/>
      <c r="AP1425" s="54"/>
      <c r="AQ1425" s="54"/>
      <c r="AR1425" s="54"/>
      <c r="AS1425" s="54"/>
      <c r="AT1425" s="54"/>
      <c r="AU1425" s="54"/>
      <c r="AV1425" s="54"/>
      <c r="AW1425" s="54"/>
      <c r="AX1425" s="54"/>
      <c r="AY1425" s="28"/>
      <c r="AZ1425" s="18"/>
      <c r="BA1425" s="18"/>
    </row>
    <row r="1426" spans="1:53" ht="15" hidden="1" x14ac:dyDescent="0.25">
      <c r="A1426" s="19"/>
      <c r="B1426" s="24"/>
      <c r="C1426" s="24"/>
      <c r="D1426" s="24"/>
      <c r="E1426" s="43"/>
      <c r="F1426" s="24"/>
      <c r="G1426" s="24"/>
      <c r="H1426" s="25"/>
      <c r="I1426" s="48"/>
      <c r="J1426" s="48"/>
      <c r="K1426" s="48"/>
      <c r="L1426" s="48"/>
      <c r="M1426" s="48"/>
      <c r="N1426" s="48"/>
      <c r="O1426" s="48"/>
      <c r="P1426" s="48"/>
      <c r="Q1426" s="48"/>
      <c r="R1426" s="48"/>
      <c r="S1426" s="48"/>
      <c r="T1426" s="48"/>
      <c r="U1426" s="26"/>
      <c r="V1426" s="29"/>
      <c r="W1426" s="27"/>
      <c r="X1426" s="54"/>
      <c r="Y1426" s="54"/>
      <c r="Z1426" s="54"/>
      <c r="AA1426" s="54"/>
      <c r="AB1426" s="54"/>
      <c r="AC1426" s="54"/>
      <c r="AD1426" s="54"/>
      <c r="AE1426" s="54"/>
      <c r="AF1426" s="54"/>
      <c r="AG1426" s="54"/>
      <c r="AH1426" s="54"/>
      <c r="AI1426" s="54"/>
      <c r="AJ1426" s="28"/>
      <c r="AK1426" s="29"/>
      <c r="AL1426" s="27"/>
      <c r="AM1426" s="54"/>
      <c r="AN1426" s="54"/>
      <c r="AO1426" s="54"/>
      <c r="AP1426" s="54"/>
      <c r="AQ1426" s="54"/>
      <c r="AR1426" s="54"/>
      <c r="AS1426" s="54"/>
      <c r="AT1426" s="54"/>
      <c r="AU1426" s="54"/>
      <c r="AV1426" s="54"/>
      <c r="AW1426" s="54"/>
      <c r="AX1426" s="54"/>
      <c r="AY1426" s="28"/>
      <c r="AZ1426" s="18"/>
      <c r="BA1426" s="18"/>
    </row>
    <row r="1427" spans="1:53" ht="15" hidden="1" x14ac:dyDescent="0.25">
      <c r="A1427" s="19"/>
      <c r="B1427" s="24"/>
      <c r="C1427" s="24"/>
      <c r="D1427" s="24"/>
      <c r="E1427" s="43"/>
      <c r="F1427" s="24"/>
      <c r="G1427" s="24"/>
      <c r="H1427" s="25"/>
      <c r="I1427" s="48"/>
      <c r="J1427" s="48"/>
      <c r="K1427" s="48"/>
      <c r="L1427" s="48"/>
      <c r="M1427" s="48"/>
      <c r="N1427" s="48"/>
      <c r="O1427" s="48"/>
      <c r="P1427" s="48"/>
      <c r="Q1427" s="48"/>
      <c r="R1427" s="48"/>
      <c r="S1427" s="48"/>
      <c r="T1427" s="48"/>
      <c r="U1427" s="26"/>
      <c r="V1427" s="29"/>
      <c r="W1427" s="27"/>
      <c r="X1427" s="54"/>
      <c r="Y1427" s="54"/>
      <c r="Z1427" s="54"/>
      <c r="AA1427" s="54"/>
      <c r="AB1427" s="54"/>
      <c r="AC1427" s="54"/>
      <c r="AD1427" s="54"/>
      <c r="AE1427" s="54"/>
      <c r="AF1427" s="54"/>
      <c r="AG1427" s="54"/>
      <c r="AH1427" s="54"/>
      <c r="AI1427" s="54"/>
      <c r="AJ1427" s="28"/>
      <c r="AK1427" s="29"/>
      <c r="AL1427" s="27"/>
      <c r="AM1427" s="54"/>
      <c r="AN1427" s="54"/>
      <c r="AO1427" s="54"/>
      <c r="AP1427" s="54"/>
      <c r="AQ1427" s="54"/>
      <c r="AR1427" s="54"/>
      <c r="AS1427" s="54"/>
      <c r="AT1427" s="54"/>
      <c r="AU1427" s="54"/>
      <c r="AV1427" s="54"/>
      <c r="AW1427" s="54"/>
      <c r="AX1427" s="54"/>
      <c r="AY1427" s="28"/>
      <c r="AZ1427" s="18"/>
      <c r="BA1427" s="18"/>
    </row>
    <row r="1428" spans="1:53" ht="15" hidden="1" x14ac:dyDescent="0.25">
      <c r="A1428" s="19"/>
      <c r="B1428" s="24"/>
      <c r="C1428" s="24"/>
      <c r="D1428" s="24"/>
      <c r="E1428" s="24"/>
      <c r="F1428" s="20"/>
      <c r="G1428" s="20"/>
      <c r="H1428" s="21"/>
      <c r="I1428" s="49"/>
      <c r="J1428" s="49"/>
      <c r="K1428" s="49"/>
      <c r="L1428" s="49"/>
      <c r="M1428" s="49"/>
      <c r="N1428" s="49"/>
      <c r="O1428" s="49"/>
      <c r="P1428" s="49"/>
      <c r="Q1428" s="49"/>
      <c r="R1428" s="49"/>
      <c r="S1428" s="49"/>
      <c r="T1428" s="49"/>
      <c r="U1428" s="22"/>
      <c r="V1428" s="30"/>
      <c r="W1428" s="21"/>
      <c r="X1428" s="49"/>
      <c r="Y1428" s="49"/>
      <c r="Z1428" s="49"/>
      <c r="AA1428" s="49"/>
      <c r="AB1428" s="49"/>
      <c r="AC1428" s="49"/>
      <c r="AD1428" s="49"/>
      <c r="AE1428" s="49"/>
      <c r="AF1428" s="49"/>
      <c r="AG1428" s="49"/>
      <c r="AH1428" s="49"/>
      <c r="AI1428" s="49"/>
      <c r="AJ1428" s="22"/>
      <c r="AK1428" s="30"/>
      <c r="AL1428" s="21"/>
      <c r="AM1428" s="49"/>
      <c r="AN1428" s="49"/>
      <c r="AO1428" s="49"/>
      <c r="AP1428" s="49"/>
      <c r="AQ1428" s="49"/>
      <c r="AR1428" s="49"/>
      <c r="AS1428" s="49"/>
      <c r="AT1428" s="49"/>
      <c r="AU1428" s="49"/>
      <c r="AV1428" s="49"/>
      <c r="AW1428" s="49"/>
      <c r="AX1428" s="49"/>
      <c r="AY1428" s="22"/>
      <c r="AZ1428" s="18"/>
      <c r="BA1428" s="18"/>
    </row>
    <row r="1429" spans="1:53" ht="15" hidden="1" x14ac:dyDescent="0.25">
      <c r="A1429" s="19"/>
      <c r="B1429" s="24"/>
      <c r="C1429" s="24"/>
      <c r="D1429" s="24"/>
      <c r="E1429" s="43"/>
      <c r="F1429" s="24"/>
      <c r="G1429" s="24"/>
      <c r="H1429" s="25"/>
      <c r="I1429" s="48"/>
      <c r="J1429" s="48"/>
      <c r="K1429" s="48"/>
      <c r="L1429" s="48"/>
      <c r="M1429" s="48"/>
      <c r="N1429" s="48"/>
      <c r="O1429" s="48"/>
      <c r="P1429" s="48"/>
      <c r="Q1429" s="48"/>
      <c r="R1429" s="48"/>
      <c r="S1429" s="48"/>
      <c r="T1429" s="48"/>
      <c r="U1429" s="26"/>
      <c r="V1429" s="26"/>
      <c r="W1429" s="27"/>
      <c r="X1429" s="54"/>
      <c r="Y1429" s="54"/>
      <c r="Z1429" s="54"/>
      <c r="AA1429" s="54"/>
      <c r="AB1429" s="54"/>
      <c r="AC1429" s="54"/>
      <c r="AD1429" s="54"/>
      <c r="AE1429" s="54"/>
      <c r="AF1429" s="54"/>
      <c r="AG1429" s="54"/>
      <c r="AH1429" s="54"/>
      <c r="AI1429" s="54"/>
      <c r="AJ1429" s="28"/>
      <c r="AK1429" s="29"/>
      <c r="AL1429" s="27"/>
      <c r="AM1429" s="54"/>
      <c r="AN1429" s="54"/>
      <c r="AO1429" s="54"/>
      <c r="AP1429" s="54"/>
      <c r="AQ1429" s="54"/>
      <c r="AR1429" s="54"/>
      <c r="AS1429" s="54"/>
      <c r="AT1429" s="54"/>
      <c r="AU1429" s="54"/>
      <c r="AV1429" s="54"/>
      <c r="AW1429" s="54"/>
      <c r="AX1429" s="54"/>
      <c r="AY1429" s="28"/>
      <c r="AZ1429" s="18"/>
      <c r="BA1429" s="18"/>
    </row>
    <row r="1430" spans="1:53" ht="15" hidden="1" x14ac:dyDescent="0.25">
      <c r="A1430" s="19"/>
      <c r="B1430" s="24"/>
      <c r="C1430" s="24"/>
      <c r="D1430" s="24"/>
      <c r="E1430" s="43"/>
      <c r="F1430" s="24"/>
      <c r="G1430" s="24"/>
      <c r="H1430" s="25"/>
      <c r="I1430" s="48"/>
      <c r="J1430" s="48"/>
      <c r="K1430" s="48"/>
      <c r="L1430" s="48"/>
      <c r="M1430" s="48"/>
      <c r="N1430" s="48"/>
      <c r="O1430" s="48"/>
      <c r="P1430" s="48"/>
      <c r="Q1430" s="48"/>
      <c r="R1430" s="48"/>
      <c r="S1430" s="48"/>
      <c r="T1430" s="48"/>
      <c r="U1430" s="26"/>
      <c r="V1430" s="26"/>
      <c r="W1430" s="27"/>
      <c r="X1430" s="54"/>
      <c r="Y1430" s="54"/>
      <c r="Z1430" s="54"/>
      <c r="AA1430" s="54"/>
      <c r="AB1430" s="54"/>
      <c r="AC1430" s="54"/>
      <c r="AD1430" s="54"/>
      <c r="AE1430" s="54"/>
      <c r="AF1430" s="54"/>
      <c r="AG1430" s="54"/>
      <c r="AH1430" s="54"/>
      <c r="AI1430" s="54"/>
      <c r="AJ1430" s="28"/>
      <c r="AK1430" s="29"/>
      <c r="AL1430" s="27"/>
      <c r="AM1430" s="54"/>
      <c r="AN1430" s="54"/>
      <c r="AO1430" s="54"/>
      <c r="AP1430" s="54"/>
      <c r="AQ1430" s="54"/>
      <c r="AR1430" s="54"/>
      <c r="AS1430" s="54"/>
      <c r="AT1430" s="54"/>
      <c r="AU1430" s="54"/>
      <c r="AV1430" s="54"/>
      <c r="AW1430" s="54"/>
      <c r="AX1430" s="54"/>
      <c r="AY1430" s="28"/>
      <c r="AZ1430" s="18"/>
      <c r="BA1430" s="18"/>
    </row>
    <row r="1431" spans="1:53" ht="15" hidden="1" x14ac:dyDescent="0.25">
      <c r="A1431" s="19"/>
      <c r="B1431" s="24"/>
      <c r="C1431" s="24"/>
      <c r="D1431" s="24"/>
      <c r="E1431" s="43"/>
      <c r="F1431" s="24"/>
      <c r="G1431" s="24"/>
      <c r="H1431" s="25"/>
      <c r="I1431" s="48"/>
      <c r="J1431" s="48"/>
      <c r="K1431" s="48"/>
      <c r="L1431" s="48"/>
      <c r="M1431" s="48"/>
      <c r="N1431" s="48"/>
      <c r="O1431" s="48"/>
      <c r="P1431" s="48"/>
      <c r="Q1431" s="48"/>
      <c r="R1431" s="48"/>
      <c r="S1431" s="48"/>
      <c r="T1431" s="48"/>
      <c r="U1431" s="26"/>
      <c r="V1431" s="29"/>
      <c r="W1431" s="27"/>
      <c r="X1431" s="54"/>
      <c r="Y1431" s="54"/>
      <c r="Z1431" s="54"/>
      <c r="AA1431" s="54"/>
      <c r="AB1431" s="54"/>
      <c r="AC1431" s="54"/>
      <c r="AD1431" s="54"/>
      <c r="AE1431" s="54"/>
      <c r="AF1431" s="54"/>
      <c r="AG1431" s="54"/>
      <c r="AH1431" s="54"/>
      <c r="AI1431" s="54"/>
      <c r="AJ1431" s="28"/>
      <c r="AK1431" s="29"/>
      <c r="AL1431" s="27"/>
      <c r="AM1431" s="54"/>
      <c r="AN1431" s="54"/>
      <c r="AO1431" s="54"/>
      <c r="AP1431" s="54"/>
      <c r="AQ1431" s="54"/>
      <c r="AR1431" s="54"/>
      <c r="AS1431" s="54"/>
      <c r="AT1431" s="54"/>
      <c r="AU1431" s="54"/>
      <c r="AV1431" s="54"/>
      <c r="AW1431" s="54"/>
      <c r="AX1431" s="54"/>
      <c r="AY1431" s="28"/>
      <c r="AZ1431" s="18"/>
      <c r="BA1431" s="18"/>
    </row>
    <row r="1432" spans="1:53" ht="15" hidden="1" x14ac:dyDescent="0.25">
      <c r="A1432" s="19"/>
      <c r="B1432" s="24"/>
      <c r="C1432" s="24"/>
      <c r="D1432" s="24"/>
      <c r="E1432" s="43"/>
      <c r="F1432" s="24"/>
      <c r="G1432" s="24"/>
      <c r="H1432" s="25"/>
      <c r="I1432" s="48"/>
      <c r="J1432" s="48"/>
      <c r="K1432" s="48"/>
      <c r="L1432" s="48"/>
      <c r="M1432" s="48"/>
      <c r="N1432" s="48"/>
      <c r="O1432" s="48"/>
      <c r="P1432" s="48"/>
      <c r="Q1432" s="48"/>
      <c r="R1432" s="48"/>
      <c r="S1432" s="48"/>
      <c r="T1432" s="48"/>
      <c r="U1432" s="26"/>
      <c r="V1432" s="29"/>
      <c r="W1432" s="27"/>
      <c r="X1432" s="54"/>
      <c r="Y1432" s="54"/>
      <c r="Z1432" s="54"/>
      <c r="AA1432" s="54"/>
      <c r="AB1432" s="54"/>
      <c r="AC1432" s="54"/>
      <c r="AD1432" s="54"/>
      <c r="AE1432" s="54"/>
      <c r="AF1432" s="54"/>
      <c r="AG1432" s="54"/>
      <c r="AH1432" s="54"/>
      <c r="AI1432" s="54"/>
      <c r="AJ1432" s="28"/>
      <c r="AK1432" s="29"/>
      <c r="AL1432" s="27"/>
      <c r="AM1432" s="54"/>
      <c r="AN1432" s="54"/>
      <c r="AO1432" s="54"/>
      <c r="AP1432" s="54"/>
      <c r="AQ1432" s="54"/>
      <c r="AR1432" s="54"/>
      <c r="AS1432" s="54"/>
      <c r="AT1432" s="54"/>
      <c r="AU1432" s="54"/>
      <c r="AV1432" s="54"/>
      <c r="AW1432" s="54"/>
      <c r="AX1432" s="54"/>
      <c r="AY1432" s="28"/>
      <c r="AZ1432" s="18"/>
      <c r="BA1432" s="18"/>
    </row>
    <row r="1433" spans="1:53" ht="15" hidden="1" x14ac:dyDescent="0.25">
      <c r="A1433" s="19"/>
      <c r="B1433" s="24"/>
      <c r="C1433" s="24"/>
      <c r="D1433" s="24"/>
      <c r="E1433" s="24"/>
      <c r="F1433" s="20"/>
      <c r="G1433" s="20"/>
      <c r="H1433" s="21"/>
      <c r="I1433" s="49"/>
      <c r="J1433" s="49"/>
      <c r="K1433" s="49"/>
      <c r="L1433" s="49"/>
      <c r="M1433" s="49"/>
      <c r="N1433" s="49"/>
      <c r="O1433" s="49"/>
      <c r="P1433" s="49"/>
      <c r="Q1433" s="49"/>
      <c r="R1433" s="49"/>
      <c r="S1433" s="49"/>
      <c r="T1433" s="49"/>
      <c r="U1433" s="22"/>
      <c r="V1433" s="30"/>
      <c r="W1433" s="21"/>
      <c r="X1433" s="49"/>
      <c r="Y1433" s="49"/>
      <c r="Z1433" s="49"/>
      <c r="AA1433" s="49"/>
      <c r="AB1433" s="49"/>
      <c r="AC1433" s="49"/>
      <c r="AD1433" s="49"/>
      <c r="AE1433" s="49"/>
      <c r="AF1433" s="49"/>
      <c r="AG1433" s="49"/>
      <c r="AH1433" s="49"/>
      <c r="AI1433" s="49"/>
      <c r="AJ1433" s="22"/>
      <c r="AK1433" s="30"/>
      <c r="AL1433" s="21"/>
      <c r="AM1433" s="49"/>
      <c r="AN1433" s="49"/>
      <c r="AO1433" s="49"/>
      <c r="AP1433" s="49"/>
      <c r="AQ1433" s="49"/>
      <c r="AR1433" s="49"/>
      <c r="AS1433" s="49"/>
      <c r="AT1433" s="49"/>
      <c r="AU1433" s="49"/>
      <c r="AV1433" s="49"/>
      <c r="AW1433" s="49"/>
      <c r="AX1433" s="49"/>
      <c r="AY1433" s="22"/>
      <c r="AZ1433" s="18"/>
      <c r="BA1433" s="18"/>
    </row>
    <row r="1434" spans="1:53" ht="15" hidden="1" x14ac:dyDescent="0.25">
      <c r="A1434" s="19"/>
      <c r="B1434" s="24"/>
      <c r="C1434" s="24"/>
      <c r="D1434" s="24"/>
      <c r="E1434" s="43"/>
      <c r="F1434" s="24"/>
      <c r="G1434" s="24"/>
      <c r="H1434" s="25"/>
      <c r="I1434" s="48"/>
      <c r="J1434" s="48"/>
      <c r="K1434" s="48"/>
      <c r="L1434" s="48"/>
      <c r="M1434" s="48"/>
      <c r="N1434" s="48"/>
      <c r="O1434" s="48"/>
      <c r="P1434" s="48"/>
      <c r="Q1434" s="48"/>
      <c r="R1434" s="48"/>
      <c r="S1434" s="48"/>
      <c r="T1434" s="48"/>
      <c r="U1434" s="26"/>
      <c r="V1434" s="26"/>
      <c r="W1434" s="27"/>
      <c r="X1434" s="54"/>
      <c r="Y1434" s="54"/>
      <c r="Z1434" s="54"/>
      <c r="AA1434" s="54"/>
      <c r="AB1434" s="54"/>
      <c r="AC1434" s="54"/>
      <c r="AD1434" s="54"/>
      <c r="AE1434" s="54"/>
      <c r="AF1434" s="54"/>
      <c r="AG1434" s="54"/>
      <c r="AH1434" s="54"/>
      <c r="AI1434" s="54"/>
      <c r="AJ1434" s="28"/>
      <c r="AK1434" s="29"/>
      <c r="AL1434" s="27"/>
      <c r="AM1434" s="54"/>
      <c r="AN1434" s="54"/>
      <c r="AO1434" s="54"/>
      <c r="AP1434" s="54"/>
      <c r="AQ1434" s="54"/>
      <c r="AR1434" s="54"/>
      <c r="AS1434" s="54"/>
      <c r="AT1434" s="54"/>
      <c r="AU1434" s="54"/>
      <c r="AV1434" s="54"/>
      <c r="AW1434" s="54"/>
      <c r="AX1434" s="54"/>
      <c r="AY1434" s="28"/>
      <c r="AZ1434" s="18"/>
      <c r="BA1434" s="18"/>
    </row>
    <row r="1435" spans="1:53" ht="15" hidden="1" x14ac:dyDescent="0.25">
      <c r="A1435" s="19"/>
      <c r="B1435" s="24"/>
      <c r="C1435" s="24"/>
      <c r="D1435" s="24"/>
      <c r="E1435" s="43"/>
      <c r="F1435" s="24"/>
      <c r="G1435" s="24"/>
      <c r="H1435" s="25"/>
      <c r="I1435" s="48"/>
      <c r="J1435" s="48"/>
      <c r="K1435" s="48"/>
      <c r="L1435" s="48"/>
      <c r="M1435" s="48"/>
      <c r="N1435" s="48"/>
      <c r="O1435" s="48"/>
      <c r="P1435" s="48"/>
      <c r="Q1435" s="48"/>
      <c r="R1435" s="48"/>
      <c r="S1435" s="48"/>
      <c r="T1435" s="48"/>
      <c r="U1435" s="26"/>
      <c r="V1435" s="26"/>
      <c r="W1435" s="27"/>
      <c r="X1435" s="54"/>
      <c r="Y1435" s="54"/>
      <c r="Z1435" s="54"/>
      <c r="AA1435" s="54"/>
      <c r="AB1435" s="54"/>
      <c r="AC1435" s="54"/>
      <c r="AD1435" s="54"/>
      <c r="AE1435" s="54"/>
      <c r="AF1435" s="54"/>
      <c r="AG1435" s="54"/>
      <c r="AH1435" s="54"/>
      <c r="AI1435" s="54"/>
      <c r="AJ1435" s="28"/>
      <c r="AK1435" s="29"/>
      <c r="AL1435" s="27"/>
      <c r="AM1435" s="54"/>
      <c r="AN1435" s="54"/>
      <c r="AO1435" s="54"/>
      <c r="AP1435" s="54"/>
      <c r="AQ1435" s="54"/>
      <c r="AR1435" s="54"/>
      <c r="AS1435" s="54"/>
      <c r="AT1435" s="54"/>
      <c r="AU1435" s="54"/>
      <c r="AV1435" s="54"/>
      <c r="AW1435" s="54"/>
      <c r="AX1435" s="54"/>
      <c r="AY1435" s="28"/>
      <c r="AZ1435" s="18"/>
      <c r="BA1435" s="18"/>
    </row>
    <row r="1436" spans="1:53" ht="15" hidden="1" x14ac:dyDescent="0.25">
      <c r="A1436" s="19"/>
      <c r="B1436" s="24"/>
      <c r="C1436" s="24"/>
      <c r="D1436" s="24"/>
      <c r="E1436" s="43"/>
      <c r="F1436" s="24"/>
      <c r="G1436" s="24"/>
      <c r="H1436" s="25"/>
      <c r="I1436" s="48"/>
      <c r="J1436" s="48"/>
      <c r="K1436" s="48"/>
      <c r="L1436" s="48"/>
      <c r="M1436" s="48"/>
      <c r="N1436" s="48"/>
      <c r="O1436" s="48"/>
      <c r="P1436" s="48"/>
      <c r="Q1436" s="48"/>
      <c r="R1436" s="48"/>
      <c r="S1436" s="48"/>
      <c r="T1436" s="48"/>
      <c r="U1436" s="26"/>
      <c r="V1436" s="29"/>
      <c r="W1436" s="27"/>
      <c r="X1436" s="54"/>
      <c r="Y1436" s="54"/>
      <c r="Z1436" s="54"/>
      <c r="AA1436" s="54"/>
      <c r="AB1436" s="54"/>
      <c r="AC1436" s="54"/>
      <c r="AD1436" s="54"/>
      <c r="AE1436" s="54"/>
      <c r="AF1436" s="54"/>
      <c r="AG1436" s="54"/>
      <c r="AH1436" s="54"/>
      <c r="AI1436" s="54"/>
      <c r="AJ1436" s="28"/>
      <c r="AK1436" s="29"/>
      <c r="AL1436" s="27"/>
      <c r="AM1436" s="54"/>
      <c r="AN1436" s="54"/>
      <c r="AO1436" s="54"/>
      <c r="AP1436" s="54"/>
      <c r="AQ1436" s="54"/>
      <c r="AR1436" s="54"/>
      <c r="AS1436" s="54"/>
      <c r="AT1436" s="54"/>
      <c r="AU1436" s="54"/>
      <c r="AV1436" s="54"/>
      <c r="AW1436" s="54"/>
      <c r="AX1436" s="54"/>
      <c r="AY1436" s="28"/>
      <c r="AZ1436" s="18"/>
      <c r="BA1436" s="18"/>
    </row>
    <row r="1437" spans="1:53" ht="15" hidden="1" x14ac:dyDescent="0.25">
      <c r="A1437" s="19"/>
      <c r="B1437" s="24"/>
      <c r="C1437" s="24"/>
      <c r="D1437" s="24"/>
      <c r="E1437" s="43"/>
      <c r="F1437" s="24"/>
      <c r="G1437" s="24"/>
      <c r="H1437" s="25"/>
      <c r="I1437" s="48"/>
      <c r="J1437" s="48"/>
      <c r="K1437" s="48"/>
      <c r="L1437" s="48"/>
      <c r="M1437" s="48"/>
      <c r="N1437" s="48"/>
      <c r="O1437" s="48"/>
      <c r="P1437" s="48"/>
      <c r="Q1437" s="48"/>
      <c r="R1437" s="48"/>
      <c r="S1437" s="48"/>
      <c r="T1437" s="48"/>
      <c r="U1437" s="26"/>
      <c r="V1437" s="29"/>
      <c r="W1437" s="27"/>
      <c r="X1437" s="54"/>
      <c r="Y1437" s="54"/>
      <c r="Z1437" s="54"/>
      <c r="AA1437" s="54"/>
      <c r="AB1437" s="54"/>
      <c r="AC1437" s="54"/>
      <c r="AD1437" s="54"/>
      <c r="AE1437" s="54"/>
      <c r="AF1437" s="54"/>
      <c r="AG1437" s="54"/>
      <c r="AH1437" s="54"/>
      <c r="AI1437" s="54"/>
      <c r="AJ1437" s="28"/>
      <c r="AK1437" s="29"/>
      <c r="AL1437" s="27"/>
      <c r="AM1437" s="54"/>
      <c r="AN1437" s="54"/>
      <c r="AO1437" s="54"/>
      <c r="AP1437" s="54"/>
      <c r="AQ1437" s="54"/>
      <c r="AR1437" s="54"/>
      <c r="AS1437" s="54"/>
      <c r="AT1437" s="54"/>
      <c r="AU1437" s="54"/>
      <c r="AV1437" s="54"/>
      <c r="AW1437" s="54"/>
      <c r="AX1437" s="54"/>
      <c r="AY1437" s="28"/>
      <c r="AZ1437" s="18"/>
      <c r="BA1437" s="18"/>
    </row>
    <row r="1438" spans="1:53" ht="15" hidden="1" x14ac:dyDescent="0.25">
      <c r="A1438" s="19"/>
      <c r="B1438" s="24"/>
      <c r="C1438" s="24"/>
      <c r="D1438" s="24"/>
      <c r="E1438" s="24"/>
      <c r="F1438" s="20"/>
      <c r="G1438" s="20"/>
      <c r="H1438" s="21"/>
      <c r="I1438" s="49"/>
      <c r="J1438" s="49"/>
      <c r="K1438" s="49"/>
      <c r="L1438" s="49"/>
      <c r="M1438" s="49"/>
      <c r="N1438" s="49"/>
      <c r="O1438" s="49"/>
      <c r="P1438" s="49"/>
      <c r="Q1438" s="49"/>
      <c r="R1438" s="49"/>
      <c r="S1438" s="49"/>
      <c r="T1438" s="49"/>
      <c r="U1438" s="22"/>
      <c r="V1438" s="30"/>
      <c r="W1438" s="21"/>
      <c r="X1438" s="49"/>
      <c r="Y1438" s="49"/>
      <c r="Z1438" s="49"/>
      <c r="AA1438" s="49"/>
      <c r="AB1438" s="49"/>
      <c r="AC1438" s="49"/>
      <c r="AD1438" s="49"/>
      <c r="AE1438" s="49"/>
      <c r="AF1438" s="49"/>
      <c r="AG1438" s="49"/>
      <c r="AH1438" s="49"/>
      <c r="AI1438" s="49"/>
      <c r="AJ1438" s="22"/>
      <c r="AK1438" s="30"/>
      <c r="AL1438" s="21"/>
      <c r="AM1438" s="49"/>
      <c r="AN1438" s="49"/>
      <c r="AO1438" s="49"/>
      <c r="AP1438" s="49"/>
      <c r="AQ1438" s="49"/>
      <c r="AR1438" s="49"/>
      <c r="AS1438" s="49"/>
      <c r="AT1438" s="49"/>
      <c r="AU1438" s="49"/>
      <c r="AV1438" s="49"/>
      <c r="AW1438" s="49"/>
      <c r="AX1438" s="49"/>
      <c r="AY1438" s="22"/>
      <c r="AZ1438" s="18"/>
      <c r="BA1438" s="18"/>
    </row>
    <row r="1439" spans="1:53" ht="15" hidden="1" x14ac:dyDescent="0.25">
      <c r="A1439" s="19"/>
      <c r="B1439" s="24"/>
      <c r="C1439" s="24"/>
      <c r="D1439" s="24"/>
      <c r="E1439" s="43"/>
      <c r="F1439" s="24"/>
      <c r="G1439" s="24"/>
      <c r="H1439" s="25"/>
      <c r="I1439" s="48"/>
      <c r="J1439" s="48"/>
      <c r="K1439" s="48"/>
      <c r="L1439" s="48"/>
      <c r="M1439" s="48"/>
      <c r="N1439" s="48"/>
      <c r="O1439" s="48"/>
      <c r="P1439" s="48"/>
      <c r="Q1439" s="48"/>
      <c r="R1439" s="48"/>
      <c r="S1439" s="48"/>
      <c r="T1439" s="48"/>
      <c r="U1439" s="26"/>
      <c r="V1439" s="26"/>
      <c r="W1439" s="27"/>
      <c r="X1439" s="54"/>
      <c r="Y1439" s="54"/>
      <c r="Z1439" s="54"/>
      <c r="AA1439" s="54"/>
      <c r="AB1439" s="54"/>
      <c r="AC1439" s="54"/>
      <c r="AD1439" s="54"/>
      <c r="AE1439" s="54"/>
      <c r="AF1439" s="54"/>
      <c r="AG1439" s="54"/>
      <c r="AH1439" s="54"/>
      <c r="AI1439" s="54"/>
      <c r="AJ1439" s="28"/>
      <c r="AK1439" s="29"/>
      <c r="AL1439" s="27"/>
      <c r="AM1439" s="54"/>
      <c r="AN1439" s="54"/>
      <c r="AO1439" s="54"/>
      <c r="AP1439" s="54"/>
      <c r="AQ1439" s="54"/>
      <c r="AR1439" s="54"/>
      <c r="AS1439" s="54"/>
      <c r="AT1439" s="54"/>
      <c r="AU1439" s="54"/>
      <c r="AV1439" s="54"/>
      <c r="AW1439" s="54"/>
      <c r="AX1439" s="54"/>
      <c r="AY1439" s="28"/>
      <c r="AZ1439" s="18"/>
      <c r="BA1439" s="18"/>
    </row>
    <row r="1440" spans="1:53" ht="15" hidden="1" x14ac:dyDescent="0.25">
      <c r="A1440" s="19"/>
      <c r="B1440" s="24"/>
      <c r="C1440" s="24"/>
      <c r="D1440" s="24"/>
      <c r="E1440" s="43"/>
      <c r="F1440" s="24"/>
      <c r="G1440" s="24"/>
      <c r="H1440" s="25"/>
      <c r="I1440" s="48"/>
      <c r="J1440" s="48"/>
      <c r="K1440" s="48"/>
      <c r="L1440" s="48"/>
      <c r="M1440" s="48"/>
      <c r="N1440" s="48"/>
      <c r="O1440" s="48"/>
      <c r="P1440" s="48"/>
      <c r="Q1440" s="48"/>
      <c r="R1440" s="48"/>
      <c r="S1440" s="48"/>
      <c r="T1440" s="48"/>
      <c r="U1440" s="26"/>
      <c r="V1440" s="26"/>
      <c r="W1440" s="27"/>
      <c r="X1440" s="54"/>
      <c r="Y1440" s="54"/>
      <c r="Z1440" s="54"/>
      <c r="AA1440" s="54"/>
      <c r="AB1440" s="54"/>
      <c r="AC1440" s="54"/>
      <c r="AD1440" s="54"/>
      <c r="AE1440" s="54"/>
      <c r="AF1440" s="54"/>
      <c r="AG1440" s="54"/>
      <c r="AH1440" s="54"/>
      <c r="AI1440" s="54"/>
      <c r="AJ1440" s="28"/>
      <c r="AK1440" s="29"/>
      <c r="AL1440" s="27"/>
      <c r="AM1440" s="54"/>
      <c r="AN1440" s="54"/>
      <c r="AO1440" s="54"/>
      <c r="AP1440" s="54"/>
      <c r="AQ1440" s="54"/>
      <c r="AR1440" s="54"/>
      <c r="AS1440" s="54"/>
      <c r="AT1440" s="54"/>
      <c r="AU1440" s="54"/>
      <c r="AV1440" s="54"/>
      <c r="AW1440" s="54"/>
      <c r="AX1440" s="54"/>
      <c r="AY1440" s="28"/>
      <c r="AZ1440" s="18"/>
      <c r="BA1440" s="18"/>
    </row>
    <row r="1441" spans="1:53" ht="15" hidden="1" x14ac:dyDescent="0.25">
      <c r="A1441" s="19"/>
      <c r="B1441" s="24"/>
      <c r="C1441" s="24"/>
      <c r="D1441" s="24"/>
      <c r="E1441" s="43"/>
      <c r="F1441" s="24"/>
      <c r="G1441" s="24"/>
      <c r="H1441" s="25"/>
      <c r="I1441" s="48"/>
      <c r="J1441" s="48"/>
      <c r="K1441" s="48"/>
      <c r="L1441" s="48"/>
      <c r="M1441" s="48"/>
      <c r="N1441" s="48"/>
      <c r="O1441" s="48"/>
      <c r="P1441" s="48"/>
      <c r="Q1441" s="48"/>
      <c r="R1441" s="48"/>
      <c r="S1441" s="48"/>
      <c r="T1441" s="48"/>
      <c r="U1441" s="26"/>
      <c r="V1441" s="29"/>
      <c r="W1441" s="27"/>
      <c r="X1441" s="54"/>
      <c r="Y1441" s="54"/>
      <c r="Z1441" s="54"/>
      <c r="AA1441" s="54"/>
      <c r="AB1441" s="54"/>
      <c r="AC1441" s="54"/>
      <c r="AD1441" s="54"/>
      <c r="AE1441" s="54"/>
      <c r="AF1441" s="54"/>
      <c r="AG1441" s="54"/>
      <c r="AH1441" s="54"/>
      <c r="AI1441" s="54"/>
      <c r="AJ1441" s="28"/>
      <c r="AK1441" s="29"/>
      <c r="AL1441" s="27"/>
      <c r="AM1441" s="54"/>
      <c r="AN1441" s="54"/>
      <c r="AO1441" s="54"/>
      <c r="AP1441" s="54"/>
      <c r="AQ1441" s="54"/>
      <c r="AR1441" s="54"/>
      <c r="AS1441" s="54"/>
      <c r="AT1441" s="54"/>
      <c r="AU1441" s="54"/>
      <c r="AV1441" s="54"/>
      <c r="AW1441" s="54"/>
      <c r="AX1441" s="54"/>
      <c r="AY1441" s="28"/>
      <c r="AZ1441" s="18"/>
      <c r="BA1441" s="18"/>
    </row>
    <row r="1442" spans="1:53" ht="15" hidden="1" x14ac:dyDescent="0.25">
      <c r="A1442" s="19"/>
      <c r="B1442" s="24"/>
      <c r="C1442" s="24"/>
      <c r="D1442" s="24"/>
      <c r="E1442" s="43"/>
      <c r="F1442" s="24"/>
      <c r="G1442" s="24"/>
      <c r="H1442" s="25"/>
      <c r="I1442" s="48"/>
      <c r="J1442" s="48"/>
      <c r="K1442" s="48"/>
      <c r="L1442" s="48"/>
      <c r="M1442" s="48"/>
      <c r="N1442" s="48"/>
      <c r="O1442" s="48"/>
      <c r="P1442" s="48"/>
      <c r="Q1442" s="48"/>
      <c r="R1442" s="48"/>
      <c r="S1442" s="48"/>
      <c r="T1442" s="48"/>
      <c r="U1442" s="26"/>
      <c r="V1442" s="29"/>
      <c r="W1442" s="27"/>
      <c r="X1442" s="54"/>
      <c r="Y1442" s="54"/>
      <c r="Z1442" s="54"/>
      <c r="AA1442" s="54"/>
      <c r="AB1442" s="54"/>
      <c r="AC1442" s="54"/>
      <c r="AD1442" s="54"/>
      <c r="AE1442" s="54"/>
      <c r="AF1442" s="54"/>
      <c r="AG1442" s="54"/>
      <c r="AH1442" s="54"/>
      <c r="AI1442" s="54"/>
      <c r="AJ1442" s="28"/>
      <c r="AK1442" s="29"/>
      <c r="AL1442" s="27"/>
      <c r="AM1442" s="54"/>
      <c r="AN1442" s="54"/>
      <c r="AO1442" s="54"/>
      <c r="AP1442" s="54"/>
      <c r="AQ1442" s="54"/>
      <c r="AR1442" s="54"/>
      <c r="AS1442" s="54"/>
      <c r="AT1442" s="54"/>
      <c r="AU1442" s="54"/>
      <c r="AV1442" s="54"/>
      <c r="AW1442" s="54"/>
      <c r="AX1442" s="54"/>
      <c r="AY1442" s="28"/>
      <c r="AZ1442" s="18"/>
      <c r="BA1442" s="18"/>
    </row>
    <row r="1443" spans="1:53" ht="15" hidden="1" x14ac:dyDescent="0.25">
      <c r="A1443" s="19"/>
      <c r="B1443" s="24"/>
      <c r="C1443" s="24"/>
      <c r="D1443" s="24"/>
      <c r="E1443" s="24"/>
      <c r="F1443" s="20"/>
      <c r="G1443" s="20"/>
      <c r="H1443" s="21"/>
      <c r="I1443" s="49"/>
      <c r="J1443" s="49"/>
      <c r="K1443" s="49"/>
      <c r="L1443" s="49"/>
      <c r="M1443" s="49"/>
      <c r="N1443" s="49"/>
      <c r="O1443" s="49"/>
      <c r="P1443" s="49"/>
      <c r="Q1443" s="49"/>
      <c r="R1443" s="49"/>
      <c r="S1443" s="49"/>
      <c r="T1443" s="49"/>
      <c r="U1443" s="22"/>
      <c r="V1443" s="30"/>
      <c r="W1443" s="21"/>
      <c r="X1443" s="49"/>
      <c r="Y1443" s="49"/>
      <c r="Z1443" s="49"/>
      <c r="AA1443" s="49"/>
      <c r="AB1443" s="49"/>
      <c r="AC1443" s="49"/>
      <c r="AD1443" s="49"/>
      <c r="AE1443" s="49"/>
      <c r="AF1443" s="49"/>
      <c r="AG1443" s="49"/>
      <c r="AH1443" s="49"/>
      <c r="AI1443" s="49"/>
      <c r="AJ1443" s="22"/>
      <c r="AK1443" s="30"/>
      <c r="AL1443" s="21"/>
      <c r="AM1443" s="49"/>
      <c r="AN1443" s="49"/>
      <c r="AO1443" s="49"/>
      <c r="AP1443" s="49"/>
      <c r="AQ1443" s="49"/>
      <c r="AR1443" s="49"/>
      <c r="AS1443" s="49"/>
      <c r="AT1443" s="49"/>
      <c r="AU1443" s="49"/>
      <c r="AV1443" s="49"/>
      <c r="AW1443" s="49"/>
      <c r="AX1443" s="49"/>
      <c r="AY1443" s="22"/>
      <c r="AZ1443" s="18"/>
      <c r="BA1443" s="18"/>
    </row>
    <row r="1444" spans="1:53" ht="15" hidden="1" x14ac:dyDescent="0.25">
      <c r="A1444" s="19"/>
      <c r="B1444" s="24"/>
      <c r="C1444" s="24"/>
      <c r="D1444" s="24"/>
      <c r="E1444" s="43"/>
      <c r="F1444" s="24"/>
      <c r="G1444" s="24"/>
      <c r="H1444" s="25"/>
      <c r="I1444" s="48"/>
      <c r="J1444" s="48"/>
      <c r="K1444" s="48"/>
      <c r="L1444" s="48"/>
      <c r="M1444" s="48"/>
      <c r="N1444" s="48"/>
      <c r="O1444" s="48"/>
      <c r="P1444" s="48"/>
      <c r="Q1444" s="48"/>
      <c r="R1444" s="48"/>
      <c r="S1444" s="48"/>
      <c r="T1444" s="48"/>
      <c r="U1444" s="26"/>
      <c r="V1444" s="26"/>
      <c r="W1444" s="27"/>
      <c r="X1444" s="54"/>
      <c r="Y1444" s="54"/>
      <c r="Z1444" s="54"/>
      <c r="AA1444" s="54"/>
      <c r="AB1444" s="54"/>
      <c r="AC1444" s="54"/>
      <c r="AD1444" s="54"/>
      <c r="AE1444" s="54"/>
      <c r="AF1444" s="54"/>
      <c r="AG1444" s="54"/>
      <c r="AH1444" s="54"/>
      <c r="AI1444" s="54"/>
      <c r="AJ1444" s="28"/>
      <c r="AK1444" s="29"/>
      <c r="AL1444" s="27"/>
      <c r="AM1444" s="54"/>
      <c r="AN1444" s="54"/>
      <c r="AO1444" s="54"/>
      <c r="AP1444" s="54"/>
      <c r="AQ1444" s="54"/>
      <c r="AR1444" s="54"/>
      <c r="AS1444" s="54"/>
      <c r="AT1444" s="54"/>
      <c r="AU1444" s="54"/>
      <c r="AV1444" s="54"/>
      <c r="AW1444" s="54"/>
      <c r="AX1444" s="54"/>
      <c r="AY1444" s="28"/>
      <c r="AZ1444" s="18"/>
      <c r="BA1444" s="18"/>
    </row>
    <row r="1445" spans="1:53" ht="15" hidden="1" x14ac:dyDescent="0.25">
      <c r="A1445" s="19"/>
      <c r="B1445" s="24"/>
      <c r="C1445" s="24"/>
      <c r="D1445" s="24"/>
      <c r="E1445" s="43"/>
      <c r="F1445" s="24"/>
      <c r="G1445" s="24"/>
      <c r="H1445" s="25"/>
      <c r="I1445" s="48"/>
      <c r="J1445" s="48"/>
      <c r="K1445" s="48"/>
      <c r="L1445" s="48"/>
      <c r="M1445" s="48"/>
      <c r="N1445" s="48"/>
      <c r="O1445" s="48"/>
      <c r="P1445" s="48"/>
      <c r="Q1445" s="48"/>
      <c r="R1445" s="48"/>
      <c r="S1445" s="48"/>
      <c r="T1445" s="48"/>
      <c r="U1445" s="26"/>
      <c r="V1445" s="26"/>
      <c r="W1445" s="27"/>
      <c r="X1445" s="54"/>
      <c r="Y1445" s="54"/>
      <c r="Z1445" s="54"/>
      <c r="AA1445" s="54"/>
      <c r="AB1445" s="54"/>
      <c r="AC1445" s="54"/>
      <c r="AD1445" s="54"/>
      <c r="AE1445" s="54"/>
      <c r="AF1445" s="54"/>
      <c r="AG1445" s="54"/>
      <c r="AH1445" s="54"/>
      <c r="AI1445" s="54"/>
      <c r="AJ1445" s="28"/>
      <c r="AK1445" s="29"/>
      <c r="AL1445" s="27"/>
      <c r="AM1445" s="54"/>
      <c r="AN1445" s="54"/>
      <c r="AO1445" s="54"/>
      <c r="AP1445" s="54"/>
      <c r="AQ1445" s="54"/>
      <c r="AR1445" s="54"/>
      <c r="AS1445" s="54"/>
      <c r="AT1445" s="54"/>
      <c r="AU1445" s="54"/>
      <c r="AV1445" s="54"/>
      <c r="AW1445" s="54"/>
      <c r="AX1445" s="54"/>
      <c r="AY1445" s="28"/>
      <c r="AZ1445" s="18"/>
      <c r="BA1445" s="18"/>
    </row>
    <row r="1446" spans="1:53" ht="15" hidden="1" x14ac:dyDescent="0.25">
      <c r="A1446" s="19"/>
      <c r="B1446" s="24"/>
      <c r="C1446" s="24"/>
      <c r="D1446" s="24"/>
      <c r="E1446" s="43"/>
      <c r="F1446" s="24"/>
      <c r="G1446" s="24"/>
      <c r="H1446" s="25"/>
      <c r="I1446" s="48"/>
      <c r="J1446" s="48"/>
      <c r="K1446" s="48"/>
      <c r="L1446" s="48"/>
      <c r="M1446" s="48"/>
      <c r="N1446" s="48"/>
      <c r="O1446" s="48"/>
      <c r="P1446" s="48"/>
      <c r="Q1446" s="48"/>
      <c r="R1446" s="48"/>
      <c r="S1446" s="48"/>
      <c r="T1446" s="48"/>
      <c r="U1446" s="26"/>
      <c r="V1446" s="29"/>
      <c r="W1446" s="27"/>
      <c r="X1446" s="54"/>
      <c r="Y1446" s="54"/>
      <c r="Z1446" s="54"/>
      <c r="AA1446" s="54"/>
      <c r="AB1446" s="54"/>
      <c r="AC1446" s="54"/>
      <c r="AD1446" s="54"/>
      <c r="AE1446" s="54"/>
      <c r="AF1446" s="54"/>
      <c r="AG1446" s="54"/>
      <c r="AH1446" s="54"/>
      <c r="AI1446" s="54"/>
      <c r="AJ1446" s="28"/>
      <c r="AK1446" s="29"/>
      <c r="AL1446" s="27"/>
      <c r="AM1446" s="54"/>
      <c r="AN1446" s="54"/>
      <c r="AO1446" s="54"/>
      <c r="AP1446" s="54"/>
      <c r="AQ1446" s="54"/>
      <c r="AR1446" s="54"/>
      <c r="AS1446" s="54"/>
      <c r="AT1446" s="54"/>
      <c r="AU1446" s="54"/>
      <c r="AV1446" s="54"/>
      <c r="AW1446" s="54"/>
      <c r="AX1446" s="54"/>
      <c r="AY1446" s="28"/>
      <c r="AZ1446" s="18"/>
      <c r="BA1446" s="18"/>
    </row>
    <row r="1447" spans="1:53" ht="15" hidden="1" x14ac:dyDescent="0.25">
      <c r="A1447" s="19"/>
      <c r="B1447" s="24"/>
      <c r="C1447" s="24"/>
      <c r="D1447" s="24"/>
      <c r="E1447" s="43"/>
      <c r="F1447" s="24"/>
      <c r="G1447" s="24"/>
      <c r="H1447" s="25"/>
      <c r="I1447" s="48"/>
      <c r="J1447" s="48"/>
      <c r="K1447" s="48"/>
      <c r="L1447" s="48"/>
      <c r="M1447" s="48"/>
      <c r="N1447" s="48"/>
      <c r="O1447" s="48"/>
      <c r="P1447" s="48"/>
      <c r="Q1447" s="48"/>
      <c r="R1447" s="48"/>
      <c r="S1447" s="48"/>
      <c r="T1447" s="48"/>
      <c r="U1447" s="26"/>
      <c r="V1447" s="29"/>
      <c r="W1447" s="27"/>
      <c r="X1447" s="54"/>
      <c r="Y1447" s="54"/>
      <c r="Z1447" s="54"/>
      <c r="AA1447" s="54"/>
      <c r="AB1447" s="54"/>
      <c r="AC1447" s="54"/>
      <c r="AD1447" s="54"/>
      <c r="AE1447" s="54"/>
      <c r="AF1447" s="54"/>
      <c r="AG1447" s="54"/>
      <c r="AH1447" s="54"/>
      <c r="AI1447" s="54"/>
      <c r="AJ1447" s="28"/>
      <c r="AK1447" s="29"/>
      <c r="AL1447" s="27"/>
      <c r="AM1447" s="54"/>
      <c r="AN1447" s="54"/>
      <c r="AO1447" s="54"/>
      <c r="AP1447" s="54"/>
      <c r="AQ1447" s="54"/>
      <c r="AR1447" s="54"/>
      <c r="AS1447" s="54"/>
      <c r="AT1447" s="54"/>
      <c r="AU1447" s="54"/>
      <c r="AV1447" s="54"/>
      <c r="AW1447" s="54"/>
      <c r="AX1447" s="54"/>
      <c r="AY1447" s="28"/>
      <c r="AZ1447" s="18"/>
      <c r="BA1447" s="18"/>
    </row>
    <row r="1448" spans="1:53" ht="15" hidden="1" x14ac:dyDescent="0.25">
      <c r="A1448" s="19"/>
      <c r="B1448" s="24"/>
      <c r="C1448" s="24"/>
      <c r="D1448" s="24"/>
      <c r="E1448" s="24"/>
      <c r="F1448" s="20"/>
      <c r="G1448" s="20"/>
      <c r="H1448" s="21"/>
      <c r="I1448" s="49"/>
      <c r="J1448" s="49"/>
      <c r="K1448" s="49"/>
      <c r="L1448" s="49"/>
      <c r="M1448" s="49"/>
      <c r="N1448" s="49"/>
      <c r="O1448" s="49"/>
      <c r="P1448" s="49"/>
      <c r="Q1448" s="49"/>
      <c r="R1448" s="49"/>
      <c r="S1448" s="49"/>
      <c r="T1448" s="49"/>
      <c r="U1448" s="22"/>
      <c r="V1448" s="30"/>
      <c r="W1448" s="21"/>
      <c r="X1448" s="49"/>
      <c r="Y1448" s="49"/>
      <c r="Z1448" s="49"/>
      <c r="AA1448" s="49"/>
      <c r="AB1448" s="49"/>
      <c r="AC1448" s="49"/>
      <c r="AD1448" s="49"/>
      <c r="AE1448" s="49"/>
      <c r="AF1448" s="49"/>
      <c r="AG1448" s="49"/>
      <c r="AH1448" s="49"/>
      <c r="AI1448" s="49"/>
      <c r="AJ1448" s="22"/>
      <c r="AK1448" s="30"/>
      <c r="AL1448" s="21"/>
      <c r="AM1448" s="49"/>
      <c r="AN1448" s="49"/>
      <c r="AO1448" s="49"/>
      <c r="AP1448" s="49"/>
      <c r="AQ1448" s="49"/>
      <c r="AR1448" s="49"/>
      <c r="AS1448" s="49"/>
      <c r="AT1448" s="49"/>
      <c r="AU1448" s="49"/>
      <c r="AV1448" s="49"/>
      <c r="AW1448" s="49"/>
      <c r="AX1448" s="49"/>
      <c r="AY1448" s="22"/>
      <c r="AZ1448" s="18"/>
      <c r="BA1448" s="18"/>
    </row>
    <row r="1449" spans="1:53" ht="15" hidden="1" x14ac:dyDescent="0.25">
      <c r="A1449" s="19"/>
      <c r="B1449" s="24"/>
      <c r="C1449" s="24"/>
      <c r="D1449" s="24"/>
      <c r="E1449" s="43"/>
      <c r="F1449" s="24"/>
      <c r="G1449" s="24"/>
      <c r="H1449" s="25"/>
      <c r="I1449" s="48"/>
      <c r="J1449" s="48"/>
      <c r="K1449" s="48"/>
      <c r="L1449" s="48"/>
      <c r="M1449" s="48"/>
      <c r="N1449" s="48"/>
      <c r="O1449" s="48"/>
      <c r="P1449" s="48"/>
      <c r="Q1449" s="48"/>
      <c r="R1449" s="48"/>
      <c r="S1449" s="48"/>
      <c r="T1449" s="48"/>
      <c r="U1449" s="26"/>
      <c r="V1449" s="26"/>
      <c r="W1449" s="27"/>
      <c r="X1449" s="54"/>
      <c r="Y1449" s="54"/>
      <c r="Z1449" s="54"/>
      <c r="AA1449" s="54"/>
      <c r="AB1449" s="54"/>
      <c r="AC1449" s="54"/>
      <c r="AD1449" s="54"/>
      <c r="AE1449" s="54"/>
      <c r="AF1449" s="54"/>
      <c r="AG1449" s="54"/>
      <c r="AH1449" s="54"/>
      <c r="AI1449" s="54"/>
      <c r="AJ1449" s="28"/>
      <c r="AK1449" s="29"/>
      <c r="AL1449" s="27"/>
      <c r="AM1449" s="54"/>
      <c r="AN1449" s="54"/>
      <c r="AO1449" s="54"/>
      <c r="AP1449" s="54"/>
      <c r="AQ1449" s="54"/>
      <c r="AR1449" s="54"/>
      <c r="AS1449" s="54"/>
      <c r="AT1449" s="54"/>
      <c r="AU1449" s="54"/>
      <c r="AV1449" s="54"/>
      <c r="AW1449" s="54"/>
      <c r="AX1449" s="54"/>
      <c r="AY1449" s="28"/>
      <c r="AZ1449" s="18"/>
      <c r="BA1449" s="18"/>
    </row>
    <row r="1450" spans="1:53" ht="15" hidden="1" x14ac:dyDescent="0.25">
      <c r="A1450" s="19"/>
      <c r="B1450" s="24"/>
      <c r="C1450" s="24"/>
      <c r="D1450" s="24"/>
      <c r="E1450" s="43"/>
      <c r="F1450" s="24"/>
      <c r="G1450" s="24"/>
      <c r="H1450" s="25"/>
      <c r="I1450" s="48"/>
      <c r="J1450" s="48"/>
      <c r="K1450" s="48"/>
      <c r="L1450" s="48"/>
      <c r="M1450" s="48"/>
      <c r="N1450" s="48"/>
      <c r="O1450" s="48"/>
      <c r="P1450" s="48"/>
      <c r="Q1450" s="48"/>
      <c r="R1450" s="48"/>
      <c r="S1450" s="48"/>
      <c r="T1450" s="48"/>
      <c r="U1450" s="26"/>
      <c r="V1450" s="26"/>
      <c r="W1450" s="27"/>
      <c r="X1450" s="54"/>
      <c r="Y1450" s="54"/>
      <c r="Z1450" s="54"/>
      <c r="AA1450" s="54"/>
      <c r="AB1450" s="54"/>
      <c r="AC1450" s="54"/>
      <c r="AD1450" s="54"/>
      <c r="AE1450" s="54"/>
      <c r="AF1450" s="54"/>
      <c r="AG1450" s="54"/>
      <c r="AH1450" s="54"/>
      <c r="AI1450" s="54"/>
      <c r="AJ1450" s="28"/>
      <c r="AK1450" s="29"/>
      <c r="AL1450" s="27"/>
      <c r="AM1450" s="54"/>
      <c r="AN1450" s="54"/>
      <c r="AO1450" s="54"/>
      <c r="AP1450" s="54"/>
      <c r="AQ1450" s="54"/>
      <c r="AR1450" s="54"/>
      <c r="AS1450" s="54"/>
      <c r="AT1450" s="54"/>
      <c r="AU1450" s="54"/>
      <c r="AV1450" s="54"/>
      <c r="AW1450" s="54"/>
      <c r="AX1450" s="54"/>
      <c r="AY1450" s="28"/>
      <c r="AZ1450" s="18"/>
      <c r="BA1450" s="18"/>
    </row>
    <row r="1451" spans="1:53" ht="15" hidden="1" x14ac:dyDescent="0.25">
      <c r="A1451" s="19"/>
      <c r="B1451" s="24"/>
      <c r="C1451" s="24"/>
      <c r="D1451" s="24"/>
      <c r="E1451" s="43"/>
      <c r="F1451" s="24"/>
      <c r="G1451" s="24"/>
      <c r="H1451" s="25"/>
      <c r="I1451" s="48"/>
      <c r="J1451" s="48"/>
      <c r="K1451" s="48"/>
      <c r="L1451" s="48"/>
      <c r="M1451" s="48"/>
      <c r="N1451" s="48"/>
      <c r="O1451" s="48"/>
      <c r="P1451" s="48"/>
      <c r="Q1451" s="48"/>
      <c r="R1451" s="48"/>
      <c r="S1451" s="48"/>
      <c r="T1451" s="48"/>
      <c r="U1451" s="26"/>
      <c r="V1451" s="29"/>
      <c r="W1451" s="27"/>
      <c r="X1451" s="54"/>
      <c r="Y1451" s="54"/>
      <c r="Z1451" s="54"/>
      <c r="AA1451" s="54"/>
      <c r="AB1451" s="54"/>
      <c r="AC1451" s="54"/>
      <c r="AD1451" s="54"/>
      <c r="AE1451" s="54"/>
      <c r="AF1451" s="54"/>
      <c r="AG1451" s="54"/>
      <c r="AH1451" s="54"/>
      <c r="AI1451" s="54"/>
      <c r="AJ1451" s="28"/>
      <c r="AK1451" s="29"/>
      <c r="AL1451" s="27"/>
      <c r="AM1451" s="54"/>
      <c r="AN1451" s="54"/>
      <c r="AO1451" s="54"/>
      <c r="AP1451" s="54"/>
      <c r="AQ1451" s="54"/>
      <c r="AR1451" s="54"/>
      <c r="AS1451" s="54"/>
      <c r="AT1451" s="54"/>
      <c r="AU1451" s="54"/>
      <c r="AV1451" s="54"/>
      <c r="AW1451" s="54"/>
      <c r="AX1451" s="54"/>
      <c r="AY1451" s="28"/>
      <c r="AZ1451" s="18"/>
      <c r="BA1451" s="18"/>
    </row>
    <row r="1452" spans="1:53" ht="15" hidden="1" x14ac:dyDescent="0.25">
      <c r="A1452" s="19"/>
      <c r="B1452" s="24"/>
      <c r="C1452" s="24"/>
      <c r="D1452" s="24"/>
      <c r="E1452" s="43"/>
      <c r="F1452" s="24"/>
      <c r="G1452" s="24"/>
      <c r="H1452" s="25"/>
      <c r="I1452" s="48"/>
      <c r="J1452" s="48"/>
      <c r="K1452" s="48"/>
      <c r="L1452" s="48"/>
      <c r="M1452" s="48"/>
      <c r="N1452" s="48"/>
      <c r="O1452" s="48"/>
      <c r="P1452" s="48"/>
      <c r="Q1452" s="48"/>
      <c r="R1452" s="48"/>
      <c r="S1452" s="48"/>
      <c r="T1452" s="48"/>
      <c r="U1452" s="26"/>
      <c r="V1452" s="29"/>
      <c r="W1452" s="27"/>
      <c r="X1452" s="54"/>
      <c r="Y1452" s="54"/>
      <c r="Z1452" s="54"/>
      <c r="AA1452" s="54"/>
      <c r="AB1452" s="54"/>
      <c r="AC1452" s="54"/>
      <c r="AD1452" s="54"/>
      <c r="AE1452" s="54"/>
      <c r="AF1452" s="54"/>
      <c r="AG1452" s="54"/>
      <c r="AH1452" s="54"/>
      <c r="AI1452" s="54"/>
      <c r="AJ1452" s="28"/>
      <c r="AK1452" s="29"/>
      <c r="AL1452" s="27"/>
      <c r="AM1452" s="54"/>
      <c r="AN1452" s="54"/>
      <c r="AO1452" s="54"/>
      <c r="AP1452" s="54"/>
      <c r="AQ1452" s="54"/>
      <c r="AR1452" s="54"/>
      <c r="AS1452" s="54"/>
      <c r="AT1452" s="54"/>
      <c r="AU1452" s="54"/>
      <c r="AV1452" s="54"/>
      <c r="AW1452" s="54"/>
      <c r="AX1452" s="54"/>
      <c r="AY1452" s="28"/>
      <c r="AZ1452" s="18"/>
      <c r="BA1452" s="18"/>
    </row>
    <row r="1453" spans="1:53" ht="15" hidden="1" x14ac:dyDescent="0.25">
      <c r="A1453" s="19"/>
      <c r="B1453" s="24"/>
      <c r="C1453" s="24"/>
      <c r="D1453" s="24"/>
      <c r="E1453" s="24"/>
      <c r="F1453" s="20"/>
      <c r="G1453" s="20"/>
      <c r="H1453" s="21"/>
      <c r="I1453" s="49"/>
      <c r="J1453" s="49"/>
      <c r="K1453" s="49"/>
      <c r="L1453" s="49"/>
      <c r="M1453" s="49"/>
      <c r="N1453" s="49"/>
      <c r="O1453" s="49"/>
      <c r="P1453" s="49"/>
      <c r="Q1453" s="49"/>
      <c r="R1453" s="49"/>
      <c r="S1453" s="49"/>
      <c r="T1453" s="49"/>
      <c r="U1453" s="22"/>
      <c r="V1453" s="30"/>
      <c r="W1453" s="21"/>
      <c r="X1453" s="49"/>
      <c r="Y1453" s="49"/>
      <c r="Z1453" s="49"/>
      <c r="AA1453" s="49"/>
      <c r="AB1453" s="49"/>
      <c r="AC1453" s="49"/>
      <c r="AD1453" s="49"/>
      <c r="AE1453" s="49"/>
      <c r="AF1453" s="49"/>
      <c r="AG1453" s="49"/>
      <c r="AH1453" s="49"/>
      <c r="AI1453" s="49"/>
      <c r="AJ1453" s="22"/>
      <c r="AK1453" s="30"/>
      <c r="AL1453" s="21"/>
      <c r="AM1453" s="49"/>
      <c r="AN1453" s="49"/>
      <c r="AO1453" s="49"/>
      <c r="AP1453" s="49"/>
      <c r="AQ1453" s="49"/>
      <c r="AR1453" s="49"/>
      <c r="AS1453" s="49"/>
      <c r="AT1453" s="49"/>
      <c r="AU1453" s="49"/>
      <c r="AV1453" s="49"/>
      <c r="AW1453" s="49"/>
      <c r="AX1453" s="49"/>
      <c r="AY1453" s="22"/>
      <c r="AZ1453" s="18"/>
      <c r="BA1453" s="18"/>
    </row>
    <row r="1454" spans="1:53" ht="15" hidden="1" x14ac:dyDescent="0.25">
      <c r="A1454" s="19"/>
      <c r="B1454" s="24"/>
      <c r="C1454" s="24"/>
      <c r="D1454" s="24"/>
      <c r="E1454" s="43"/>
      <c r="F1454" s="24"/>
      <c r="G1454" s="24"/>
      <c r="H1454" s="25"/>
      <c r="I1454" s="48"/>
      <c r="J1454" s="48"/>
      <c r="K1454" s="48"/>
      <c r="L1454" s="48"/>
      <c r="M1454" s="48"/>
      <c r="N1454" s="48"/>
      <c r="O1454" s="48"/>
      <c r="P1454" s="48"/>
      <c r="Q1454" s="48"/>
      <c r="R1454" s="48"/>
      <c r="S1454" s="48"/>
      <c r="T1454" s="48"/>
      <c r="U1454" s="26"/>
      <c r="V1454" s="26"/>
      <c r="W1454" s="27"/>
      <c r="X1454" s="54"/>
      <c r="Y1454" s="54"/>
      <c r="Z1454" s="54"/>
      <c r="AA1454" s="54"/>
      <c r="AB1454" s="54"/>
      <c r="AC1454" s="54"/>
      <c r="AD1454" s="54"/>
      <c r="AE1454" s="54"/>
      <c r="AF1454" s="54"/>
      <c r="AG1454" s="54"/>
      <c r="AH1454" s="54"/>
      <c r="AI1454" s="54"/>
      <c r="AJ1454" s="28"/>
      <c r="AK1454" s="29"/>
      <c r="AL1454" s="27"/>
      <c r="AM1454" s="54"/>
      <c r="AN1454" s="54"/>
      <c r="AO1454" s="54"/>
      <c r="AP1454" s="54"/>
      <c r="AQ1454" s="54"/>
      <c r="AR1454" s="54"/>
      <c r="AS1454" s="54"/>
      <c r="AT1454" s="54"/>
      <c r="AU1454" s="54"/>
      <c r="AV1454" s="54"/>
      <c r="AW1454" s="54"/>
      <c r="AX1454" s="54"/>
      <c r="AY1454" s="28"/>
      <c r="AZ1454" s="18"/>
      <c r="BA1454" s="18"/>
    </row>
    <row r="1455" spans="1:53" ht="15" hidden="1" x14ac:dyDescent="0.25">
      <c r="A1455" s="19"/>
      <c r="B1455" s="24"/>
      <c r="C1455" s="24"/>
      <c r="D1455" s="24"/>
      <c r="E1455" s="43"/>
      <c r="F1455" s="24"/>
      <c r="G1455" s="24"/>
      <c r="H1455" s="25"/>
      <c r="I1455" s="48"/>
      <c r="J1455" s="48"/>
      <c r="K1455" s="48"/>
      <c r="L1455" s="48"/>
      <c r="M1455" s="48"/>
      <c r="N1455" s="48"/>
      <c r="O1455" s="48"/>
      <c r="P1455" s="48"/>
      <c r="Q1455" s="48"/>
      <c r="R1455" s="48"/>
      <c r="S1455" s="48"/>
      <c r="T1455" s="48"/>
      <c r="U1455" s="26"/>
      <c r="V1455" s="26"/>
      <c r="W1455" s="27"/>
      <c r="X1455" s="54"/>
      <c r="Y1455" s="54"/>
      <c r="Z1455" s="54"/>
      <c r="AA1455" s="54"/>
      <c r="AB1455" s="54"/>
      <c r="AC1455" s="54"/>
      <c r="AD1455" s="54"/>
      <c r="AE1455" s="54"/>
      <c r="AF1455" s="54"/>
      <c r="AG1455" s="54"/>
      <c r="AH1455" s="54"/>
      <c r="AI1455" s="54"/>
      <c r="AJ1455" s="28"/>
      <c r="AK1455" s="29"/>
      <c r="AL1455" s="27"/>
      <c r="AM1455" s="54"/>
      <c r="AN1455" s="54"/>
      <c r="AO1455" s="54"/>
      <c r="AP1455" s="54"/>
      <c r="AQ1455" s="54"/>
      <c r="AR1455" s="54"/>
      <c r="AS1455" s="54"/>
      <c r="AT1455" s="54"/>
      <c r="AU1455" s="54"/>
      <c r="AV1455" s="54"/>
      <c r="AW1455" s="54"/>
      <c r="AX1455" s="54"/>
      <c r="AY1455" s="28"/>
      <c r="AZ1455" s="18"/>
      <c r="BA1455" s="18"/>
    </row>
    <row r="1456" spans="1:53" ht="15" hidden="1" x14ac:dyDescent="0.25">
      <c r="A1456" s="19"/>
      <c r="B1456" s="24"/>
      <c r="C1456" s="24"/>
      <c r="D1456" s="24"/>
      <c r="E1456" s="43"/>
      <c r="F1456" s="24"/>
      <c r="G1456" s="24"/>
      <c r="H1456" s="25"/>
      <c r="I1456" s="48"/>
      <c r="J1456" s="48"/>
      <c r="K1456" s="48"/>
      <c r="L1456" s="48"/>
      <c r="M1456" s="48"/>
      <c r="N1456" s="48"/>
      <c r="O1456" s="48"/>
      <c r="P1456" s="48"/>
      <c r="Q1456" s="48"/>
      <c r="R1456" s="48"/>
      <c r="S1456" s="48"/>
      <c r="T1456" s="48"/>
      <c r="U1456" s="26"/>
      <c r="V1456" s="29"/>
      <c r="W1456" s="27"/>
      <c r="X1456" s="54"/>
      <c r="Y1456" s="54"/>
      <c r="Z1456" s="54"/>
      <c r="AA1456" s="54"/>
      <c r="AB1456" s="54"/>
      <c r="AC1456" s="54"/>
      <c r="AD1456" s="54"/>
      <c r="AE1456" s="54"/>
      <c r="AF1456" s="54"/>
      <c r="AG1456" s="54"/>
      <c r="AH1456" s="54"/>
      <c r="AI1456" s="54"/>
      <c r="AJ1456" s="28"/>
      <c r="AK1456" s="29"/>
      <c r="AL1456" s="27"/>
      <c r="AM1456" s="54"/>
      <c r="AN1456" s="54"/>
      <c r="AO1456" s="54"/>
      <c r="AP1456" s="54"/>
      <c r="AQ1456" s="54"/>
      <c r="AR1456" s="54"/>
      <c r="AS1456" s="54"/>
      <c r="AT1456" s="54"/>
      <c r="AU1456" s="54"/>
      <c r="AV1456" s="54"/>
      <c r="AW1456" s="54"/>
      <c r="AX1456" s="54"/>
      <c r="AY1456" s="28"/>
      <c r="AZ1456" s="18"/>
      <c r="BA1456" s="18"/>
    </row>
    <row r="1457" spans="1:53" ht="15" hidden="1" x14ac:dyDescent="0.25">
      <c r="A1457" s="19"/>
      <c r="B1457" s="24"/>
      <c r="C1457" s="24"/>
      <c r="D1457" s="24"/>
      <c r="E1457" s="43"/>
      <c r="F1457" s="24"/>
      <c r="G1457" s="24"/>
      <c r="H1457" s="25"/>
      <c r="I1457" s="48"/>
      <c r="J1457" s="48"/>
      <c r="K1457" s="48"/>
      <c r="L1457" s="48"/>
      <c r="M1457" s="48"/>
      <c r="N1457" s="48"/>
      <c r="O1457" s="48"/>
      <c r="P1457" s="48"/>
      <c r="Q1457" s="48"/>
      <c r="R1457" s="48"/>
      <c r="S1457" s="48"/>
      <c r="T1457" s="48"/>
      <c r="U1457" s="26"/>
      <c r="V1457" s="29"/>
      <c r="W1457" s="27"/>
      <c r="X1457" s="54"/>
      <c r="Y1457" s="54"/>
      <c r="Z1457" s="54"/>
      <c r="AA1457" s="54"/>
      <c r="AB1457" s="54"/>
      <c r="AC1457" s="54"/>
      <c r="AD1457" s="54"/>
      <c r="AE1457" s="54"/>
      <c r="AF1457" s="54"/>
      <c r="AG1457" s="54"/>
      <c r="AH1457" s="54"/>
      <c r="AI1457" s="54"/>
      <c r="AJ1457" s="28"/>
      <c r="AK1457" s="29"/>
      <c r="AL1457" s="27"/>
      <c r="AM1457" s="54"/>
      <c r="AN1457" s="54"/>
      <c r="AO1457" s="54"/>
      <c r="AP1457" s="54"/>
      <c r="AQ1457" s="54"/>
      <c r="AR1457" s="54"/>
      <c r="AS1457" s="54"/>
      <c r="AT1457" s="54"/>
      <c r="AU1457" s="54"/>
      <c r="AV1457" s="54"/>
      <c r="AW1457" s="54"/>
      <c r="AX1457" s="54"/>
      <c r="AY1457" s="28"/>
      <c r="AZ1457" s="18"/>
      <c r="BA1457" s="18"/>
    </row>
    <row r="1458" spans="1:53" ht="15" hidden="1" x14ac:dyDescent="0.25">
      <c r="A1458" s="19"/>
      <c r="B1458" s="24"/>
      <c r="C1458" s="24"/>
      <c r="D1458" s="24"/>
      <c r="E1458" s="24"/>
      <c r="F1458" s="20"/>
      <c r="G1458" s="20"/>
      <c r="H1458" s="21"/>
      <c r="I1458" s="49"/>
      <c r="J1458" s="49"/>
      <c r="K1458" s="49"/>
      <c r="L1458" s="49"/>
      <c r="M1458" s="49"/>
      <c r="N1458" s="49"/>
      <c r="O1458" s="49"/>
      <c r="P1458" s="49"/>
      <c r="Q1458" s="49"/>
      <c r="R1458" s="49"/>
      <c r="S1458" s="49"/>
      <c r="T1458" s="49"/>
      <c r="U1458" s="22"/>
      <c r="V1458" s="30"/>
      <c r="W1458" s="21"/>
      <c r="X1458" s="49"/>
      <c r="Y1458" s="49"/>
      <c r="Z1458" s="49"/>
      <c r="AA1458" s="49"/>
      <c r="AB1458" s="49"/>
      <c r="AC1458" s="49"/>
      <c r="AD1458" s="49"/>
      <c r="AE1458" s="49"/>
      <c r="AF1458" s="49"/>
      <c r="AG1458" s="49"/>
      <c r="AH1458" s="49"/>
      <c r="AI1458" s="49"/>
      <c r="AJ1458" s="22"/>
      <c r="AK1458" s="30"/>
      <c r="AL1458" s="21"/>
      <c r="AM1458" s="49"/>
      <c r="AN1458" s="49"/>
      <c r="AO1458" s="49"/>
      <c r="AP1458" s="49"/>
      <c r="AQ1458" s="49"/>
      <c r="AR1458" s="49"/>
      <c r="AS1458" s="49"/>
      <c r="AT1458" s="49"/>
      <c r="AU1458" s="49"/>
      <c r="AV1458" s="49"/>
      <c r="AW1458" s="49"/>
      <c r="AX1458" s="49"/>
      <c r="AY1458" s="22"/>
      <c r="AZ1458" s="18"/>
      <c r="BA1458" s="18"/>
    </row>
    <row r="1459" spans="1:53" ht="15" hidden="1" x14ac:dyDescent="0.25">
      <c r="A1459" s="19"/>
      <c r="B1459" s="24"/>
      <c r="C1459" s="24"/>
      <c r="D1459" s="24"/>
      <c r="E1459" s="43"/>
      <c r="F1459" s="24"/>
      <c r="G1459" s="24"/>
      <c r="H1459" s="25"/>
      <c r="I1459" s="48"/>
      <c r="J1459" s="48"/>
      <c r="K1459" s="48"/>
      <c r="L1459" s="48"/>
      <c r="M1459" s="48"/>
      <c r="N1459" s="48"/>
      <c r="O1459" s="48"/>
      <c r="P1459" s="48"/>
      <c r="Q1459" s="48"/>
      <c r="R1459" s="48"/>
      <c r="S1459" s="48"/>
      <c r="T1459" s="48"/>
      <c r="U1459" s="26"/>
      <c r="V1459" s="26"/>
      <c r="W1459" s="27"/>
      <c r="X1459" s="54"/>
      <c r="Y1459" s="54"/>
      <c r="Z1459" s="54"/>
      <c r="AA1459" s="54"/>
      <c r="AB1459" s="54"/>
      <c r="AC1459" s="54"/>
      <c r="AD1459" s="54"/>
      <c r="AE1459" s="54"/>
      <c r="AF1459" s="54"/>
      <c r="AG1459" s="54"/>
      <c r="AH1459" s="54"/>
      <c r="AI1459" s="54"/>
      <c r="AJ1459" s="28"/>
      <c r="AK1459" s="29"/>
      <c r="AL1459" s="27"/>
      <c r="AM1459" s="54"/>
      <c r="AN1459" s="54"/>
      <c r="AO1459" s="54"/>
      <c r="AP1459" s="54"/>
      <c r="AQ1459" s="54"/>
      <c r="AR1459" s="54"/>
      <c r="AS1459" s="54"/>
      <c r="AT1459" s="54"/>
      <c r="AU1459" s="54"/>
      <c r="AV1459" s="54"/>
      <c r="AW1459" s="54"/>
      <c r="AX1459" s="54"/>
      <c r="AY1459" s="28"/>
      <c r="AZ1459" s="18"/>
      <c r="BA1459" s="18"/>
    </row>
    <row r="1460" spans="1:53" ht="15" hidden="1" x14ac:dyDescent="0.25">
      <c r="A1460" s="19"/>
      <c r="B1460" s="24"/>
      <c r="C1460" s="24"/>
      <c r="D1460" s="24"/>
      <c r="E1460" s="43"/>
      <c r="F1460" s="24"/>
      <c r="G1460" s="24"/>
      <c r="H1460" s="25"/>
      <c r="I1460" s="48"/>
      <c r="J1460" s="48"/>
      <c r="K1460" s="48"/>
      <c r="L1460" s="48"/>
      <c r="M1460" s="48"/>
      <c r="N1460" s="48"/>
      <c r="O1460" s="48"/>
      <c r="P1460" s="48"/>
      <c r="Q1460" s="48"/>
      <c r="R1460" s="48"/>
      <c r="S1460" s="48"/>
      <c r="T1460" s="48"/>
      <c r="U1460" s="26"/>
      <c r="V1460" s="26"/>
      <c r="W1460" s="27"/>
      <c r="X1460" s="54"/>
      <c r="Y1460" s="54"/>
      <c r="Z1460" s="54"/>
      <c r="AA1460" s="54"/>
      <c r="AB1460" s="54"/>
      <c r="AC1460" s="54"/>
      <c r="AD1460" s="54"/>
      <c r="AE1460" s="54"/>
      <c r="AF1460" s="54"/>
      <c r="AG1460" s="54"/>
      <c r="AH1460" s="54"/>
      <c r="AI1460" s="54"/>
      <c r="AJ1460" s="28"/>
      <c r="AK1460" s="29"/>
      <c r="AL1460" s="27"/>
      <c r="AM1460" s="54"/>
      <c r="AN1460" s="54"/>
      <c r="AO1460" s="54"/>
      <c r="AP1460" s="54"/>
      <c r="AQ1460" s="54"/>
      <c r="AR1460" s="54"/>
      <c r="AS1460" s="54"/>
      <c r="AT1460" s="54"/>
      <c r="AU1460" s="54"/>
      <c r="AV1460" s="54"/>
      <c r="AW1460" s="54"/>
      <c r="AX1460" s="54"/>
      <c r="AY1460" s="28"/>
      <c r="AZ1460" s="18"/>
      <c r="BA1460" s="18"/>
    </row>
    <row r="1461" spans="1:53" ht="15" hidden="1" x14ac:dyDescent="0.25">
      <c r="A1461" s="19"/>
      <c r="B1461" s="24"/>
      <c r="C1461" s="24"/>
      <c r="D1461" s="24"/>
      <c r="E1461" s="43"/>
      <c r="F1461" s="24"/>
      <c r="G1461" s="24"/>
      <c r="H1461" s="25"/>
      <c r="I1461" s="48"/>
      <c r="J1461" s="48"/>
      <c r="K1461" s="48"/>
      <c r="L1461" s="48"/>
      <c r="M1461" s="48"/>
      <c r="N1461" s="48"/>
      <c r="O1461" s="48"/>
      <c r="P1461" s="48"/>
      <c r="Q1461" s="48"/>
      <c r="R1461" s="48"/>
      <c r="S1461" s="48"/>
      <c r="T1461" s="48"/>
      <c r="U1461" s="26"/>
      <c r="V1461" s="29"/>
      <c r="W1461" s="27"/>
      <c r="X1461" s="54"/>
      <c r="Y1461" s="54"/>
      <c r="Z1461" s="54"/>
      <c r="AA1461" s="54"/>
      <c r="AB1461" s="54"/>
      <c r="AC1461" s="54"/>
      <c r="AD1461" s="54"/>
      <c r="AE1461" s="54"/>
      <c r="AF1461" s="54"/>
      <c r="AG1461" s="54"/>
      <c r="AH1461" s="54"/>
      <c r="AI1461" s="54"/>
      <c r="AJ1461" s="28"/>
      <c r="AK1461" s="29"/>
      <c r="AL1461" s="27"/>
      <c r="AM1461" s="54"/>
      <c r="AN1461" s="54"/>
      <c r="AO1461" s="54"/>
      <c r="AP1461" s="54"/>
      <c r="AQ1461" s="54"/>
      <c r="AR1461" s="54"/>
      <c r="AS1461" s="54"/>
      <c r="AT1461" s="54"/>
      <c r="AU1461" s="54"/>
      <c r="AV1461" s="54"/>
      <c r="AW1461" s="54"/>
      <c r="AX1461" s="54"/>
      <c r="AY1461" s="28"/>
      <c r="AZ1461" s="18"/>
      <c r="BA1461" s="18"/>
    </row>
    <row r="1462" spans="1:53" ht="15" hidden="1" x14ac:dyDescent="0.25">
      <c r="A1462" s="19"/>
      <c r="B1462" s="24"/>
      <c r="C1462" s="24"/>
      <c r="D1462" s="24"/>
      <c r="E1462" s="43"/>
      <c r="F1462" s="24"/>
      <c r="G1462" s="24"/>
      <c r="H1462" s="25"/>
      <c r="I1462" s="48"/>
      <c r="J1462" s="48"/>
      <c r="K1462" s="48"/>
      <c r="L1462" s="48"/>
      <c r="M1462" s="48"/>
      <c r="N1462" s="48"/>
      <c r="O1462" s="48"/>
      <c r="P1462" s="48"/>
      <c r="Q1462" s="48"/>
      <c r="R1462" s="48"/>
      <c r="S1462" s="48"/>
      <c r="T1462" s="48"/>
      <c r="U1462" s="26"/>
      <c r="V1462" s="29"/>
      <c r="W1462" s="27"/>
      <c r="X1462" s="54"/>
      <c r="Y1462" s="54"/>
      <c r="Z1462" s="54"/>
      <c r="AA1462" s="54"/>
      <c r="AB1462" s="54"/>
      <c r="AC1462" s="54"/>
      <c r="AD1462" s="54"/>
      <c r="AE1462" s="54"/>
      <c r="AF1462" s="54"/>
      <c r="AG1462" s="54"/>
      <c r="AH1462" s="54"/>
      <c r="AI1462" s="54"/>
      <c r="AJ1462" s="28"/>
      <c r="AK1462" s="29"/>
      <c r="AL1462" s="27"/>
      <c r="AM1462" s="54"/>
      <c r="AN1462" s="54"/>
      <c r="AO1462" s="54"/>
      <c r="AP1462" s="54"/>
      <c r="AQ1462" s="54"/>
      <c r="AR1462" s="54"/>
      <c r="AS1462" s="54"/>
      <c r="AT1462" s="54"/>
      <c r="AU1462" s="54"/>
      <c r="AV1462" s="54"/>
      <c r="AW1462" s="54"/>
      <c r="AX1462" s="54"/>
      <c r="AY1462" s="28"/>
      <c r="AZ1462" s="18"/>
      <c r="BA1462" s="18"/>
    </row>
    <row r="1463" spans="1:53" ht="15" hidden="1" x14ac:dyDescent="0.25">
      <c r="A1463" s="19"/>
      <c r="B1463" s="24"/>
      <c r="C1463" s="24"/>
      <c r="D1463" s="24"/>
      <c r="E1463" s="24"/>
      <c r="F1463" s="20"/>
      <c r="G1463" s="20"/>
      <c r="H1463" s="21"/>
      <c r="I1463" s="49"/>
      <c r="J1463" s="49"/>
      <c r="K1463" s="49"/>
      <c r="L1463" s="49"/>
      <c r="M1463" s="49"/>
      <c r="N1463" s="49"/>
      <c r="O1463" s="49"/>
      <c r="P1463" s="49"/>
      <c r="Q1463" s="49"/>
      <c r="R1463" s="49"/>
      <c r="S1463" s="49"/>
      <c r="T1463" s="49"/>
      <c r="U1463" s="22"/>
      <c r="V1463" s="30"/>
      <c r="W1463" s="21"/>
      <c r="X1463" s="49"/>
      <c r="Y1463" s="49"/>
      <c r="Z1463" s="49"/>
      <c r="AA1463" s="49"/>
      <c r="AB1463" s="49"/>
      <c r="AC1463" s="49"/>
      <c r="AD1463" s="49"/>
      <c r="AE1463" s="49"/>
      <c r="AF1463" s="49"/>
      <c r="AG1463" s="49"/>
      <c r="AH1463" s="49"/>
      <c r="AI1463" s="49"/>
      <c r="AJ1463" s="22"/>
      <c r="AK1463" s="30"/>
      <c r="AL1463" s="21"/>
      <c r="AM1463" s="49"/>
      <c r="AN1463" s="49"/>
      <c r="AO1463" s="49"/>
      <c r="AP1463" s="49"/>
      <c r="AQ1463" s="49"/>
      <c r="AR1463" s="49"/>
      <c r="AS1463" s="49"/>
      <c r="AT1463" s="49"/>
      <c r="AU1463" s="49"/>
      <c r="AV1463" s="49"/>
      <c r="AW1463" s="49"/>
      <c r="AX1463" s="49"/>
      <c r="AY1463" s="22"/>
      <c r="AZ1463" s="18"/>
      <c r="BA1463" s="18"/>
    </row>
    <row r="1464" spans="1:53" ht="15" hidden="1" x14ac:dyDescent="0.25">
      <c r="A1464" s="19"/>
      <c r="B1464" s="24"/>
      <c r="C1464" s="24"/>
      <c r="D1464" s="24"/>
      <c r="E1464" s="43"/>
      <c r="F1464" s="24"/>
      <c r="G1464" s="24"/>
      <c r="H1464" s="25"/>
      <c r="I1464" s="48"/>
      <c r="J1464" s="48"/>
      <c r="K1464" s="48"/>
      <c r="L1464" s="48"/>
      <c r="M1464" s="48"/>
      <c r="N1464" s="48"/>
      <c r="O1464" s="48"/>
      <c r="P1464" s="48"/>
      <c r="Q1464" s="48"/>
      <c r="R1464" s="48"/>
      <c r="S1464" s="48"/>
      <c r="T1464" s="48"/>
      <c r="U1464" s="26"/>
      <c r="V1464" s="26"/>
      <c r="W1464" s="27"/>
      <c r="X1464" s="54"/>
      <c r="Y1464" s="54"/>
      <c r="Z1464" s="54"/>
      <c r="AA1464" s="54"/>
      <c r="AB1464" s="54"/>
      <c r="AC1464" s="54"/>
      <c r="AD1464" s="54"/>
      <c r="AE1464" s="54"/>
      <c r="AF1464" s="54"/>
      <c r="AG1464" s="54"/>
      <c r="AH1464" s="54"/>
      <c r="AI1464" s="54"/>
      <c r="AJ1464" s="28"/>
      <c r="AK1464" s="29"/>
      <c r="AL1464" s="27"/>
      <c r="AM1464" s="54"/>
      <c r="AN1464" s="54"/>
      <c r="AO1464" s="54"/>
      <c r="AP1464" s="54"/>
      <c r="AQ1464" s="54"/>
      <c r="AR1464" s="54"/>
      <c r="AS1464" s="54"/>
      <c r="AT1464" s="54"/>
      <c r="AU1464" s="54"/>
      <c r="AV1464" s="54"/>
      <c r="AW1464" s="54"/>
      <c r="AX1464" s="54"/>
      <c r="AY1464" s="28"/>
      <c r="AZ1464" s="18"/>
      <c r="BA1464" s="18"/>
    </row>
    <row r="1465" spans="1:53" ht="15" hidden="1" x14ac:dyDescent="0.25">
      <c r="A1465" s="19"/>
      <c r="B1465" s="24"/>
      <c r="C1465" s="24"/>
      <c r="D1465" s="24"/>
      <c r="E1465" s="43"/>
      <c r="F1465" s="24"/>
      <c r="G1465" s="24"/>
      <c r="H1465" s="25"/>
      <c r="I1465" s="48"/>
      <c r="J1465" s="48"/>
      <c r="K1465" s="48"/>
      <c r="L1465" s="48"/>
      <c r="M1465" s="48"/>
      <c r="N1465" s="48"/>
      <c r="O1465" s="48"/>
      <c r="P1465" s="48"/>
      <c r="Q1465" s="48"/>
      <c r="R1465" s="48"/>
      <c r="S1465" s="48"/>
      <c r="T1465" s="48"/>
      <c r="U1465" s="26"/>
      <c r="V1465" s="26"/>
      <c r="W1465" s="27"/>
      <c r="X1465" s="54"/>
      <c r="Y1465" s="54"/>
      <c r="Z1465" s="54"/>
      <c r="AA1465" s="54"/>
      <c r="AB1465" s="54"/>
      <c r="AC1465" s="54"/>
      <c r="AD1465" s="54"/>
      <c r="AE1465" s="54"/>
      <c r="AF1465" s="54"/>
      <c r="AG1465" s="54"/>
      <c r="AH1465" s="54"/>
      <c r="AI1465" s="54"/>
      <c r="AJ1465" s="28"/>
      <c r="AK1465" s="29"/>
      <c r="AL1465" s="27"/>
      <c r="AM1465" s="54"/>
      <c r="AN1465" s="54"/>
      <c r="AO1465" s="54"/>
      <c r="AP1465" s="54"/>
      <c r="AQ1465" s="54"/>
      <c r="AR1465" s="54"/>
      <c r="AS1465" s="54"/>
      <c r="AT1465" s="54"/>
      <c r="AU1465" s="54"/>
      <c r="AV1465" s="54"/>
      <c r="AW1465" s="54"/>
      <c r="AX1465" s="54"/>
      <c r="AY1465" s="28"/>
      <c r="AZ1465" s="18"/>
      <c r="BA1465" s="18"/>
    </row>
    <row r="1466" spans="1:53" ht="15" hidden="1" x14ac:dyDescent="0.25">
      <c r="A1466" s="19"/>
      <c r="B1466" s="24"/>
      <c r="C1466" s="24"/>
      <c r="D1466" s="24"/>
      <c r="E1466" s="43"/>
      <c r="F1466" s="24"/>
      <c r="G1466" s="24"/>
      <c r="H1466" s="25"/>
      <c r="I1466" s="48"/>
      <c r="J1466" s="48"/>
      <c r="K1466" s="48"/>
      <c r="L1466" s="48"/>
      <c r="M1466" s="48"/>
      <c r="N1466" s="48"/>
      <c r="O1466" s="48"/>
      <c r="P1466" s="48"/>
      <c r="Q1466" s="48"/>
      <c r="R1466" s="48"/>
      <c r="S1466" s="48"/>
      <c r="T1466" s="48"/>
      <c r="U1466" s="26"/>
      <c r="V1466" s="29"/>
      <c r="W1466" s="27"/>
      <c r="X1466" s="54"/>
      <c r="Y1466" s="54"/>
      <c r="Z1466" s="54"/>
      <c r="AA1466" s="54"/>
      <c r="AB1466" s="54"/>
      <c r="AC1466" s="54"/>
      <c r="AD1466" s="54"/>
      <c r="AE1466" s="54"/>
      <c r="AF1466" s="54"/>
      <c r="AG1466" s="54"/>
      <c r="AH1466" s="54"/>
      <c r="AI1466" s="54"/>
      <c r="AJ1466" s="28"/>
      <c r="AK1466" s="29"/>
      <c r="AL1466" s="27"/>
      <c r="AM1466" s="54"/>
      <c r="AN1466" s="54"/>
      <c r="AO1466" s="54"/>
      <c r="AP1466" s="54"/>
      <c r="AQ1466" s="54"/>
      <c r="AR1466" s="54"/>
      <c r="AS1466" s="54"/>
      <c r="AT1466" s="54"/>
      <c r="AU1466" s="54"/>
      <c r="AV1466" s="54"/>
      <c r="AW1466" s="54"/>
      <c r="AX1466" s="54"/>
      <c r="AY1466" s="28"/>
      <c r="AZ1466" s="18"/>
      <c r="BA1466" s="18"/>
    </row>
    <row r="1467" spans="1:53" ht="15" hidden="1" x14ac:dyDescent="0.25">
      <c r="A1467" s="19"/>
      <c r="B1467" s="24"/>
      <c r="C1467" s="24"/>
      <c r="D1467" s="24"/>
      <c r="E1467" s="43"/>
      <c r="F1467" s="24"/>
      <c r="G1467" s="24"/>
      <c r="H1467" s="25"/>
      <c r="I1467" s="48"/>
      <c r="J1467" s="48"/>
      <c r="K1467" s="48"/>
      <c r="L1467" s="48"/>
      <c r="M1467" s="48"/>
      <c r="N1467" s="48"/>
      <c r="O1467" s="48"/>
      <c r="P1467" s="48"/>
      <c r="Q1467" s="48"/>
      <c r="R1467" s="48"/>
      <c r="S1467" s="48"/>
      <c r="T1467" s="48"/>
      <c r="U1467" s="26"/>
      <c r="V1467" s="29"/>
      <c r="W1467" s="27"/>
      <c r="X1467" s="54"/>
      <c r="Y1467" s="54"/>
      <c r="Z1467" s="54"/>
      <c r="AA1467" s="54"/>
      <c r="AB1467" s="54"/>
      <c r="AC1467" s="54"/>
      <c r="AD1467" s="54"/>
      <c r="AE1467" s="54"/>
      <c r="AF1467" s="54"/>
      <c r="AG1467" s="54"/>
      <c r="AH1467" s="54"/>
      <c r="AI1467" s="54"/>
      <c r="AJ1467" s="28"/>
      <c r="AK1467" s="29"/>
      <c r="AL1467" s="27"/>
      <c r="AM1467" s="54"/>
      <c r="AN1467" s="54"/>
      <c r="AO1467" s="54"/>
      <c r="AP1467" s="54"/>
      <c r="AQ1467" s="54"/>
      <c r="AR1467" s="54"/>
      <c r="AS1467" s="54"/>
      <c r="AT1467" s="54"/>
      <c r="AU1467" s="54"/>
      <c r="AV1467" s="54"/>
      <c r="AW1467" s="54"/>
      <c r="AX1467" s="54"/>
      <c r="AY1467" s="28"/>
      <c r="AZ1467" s="18"/>
      <c r="BA1467" s="18"/>
    </row>
    <row r="1468" spans="1:53" ht="15" hidden="1" x14ac:dyDescent="0.25">
      <c r="A1468" s="19"/>
      <c r="B1468" s="24"/>
      <c r="C1468" s="24"/>
      <c r="D1468" s="24"/>
      <c r="E1468" s="24"/>
      <c r="F1468" s="20"/>
      <c r="G1468" s="20"/>
      <c r="H1468" s="21"/>
      <c r="I1468" s="49"/>
      <c r="J1468" s="49"/>
      <c r="K1468" s="49"/>
      <c r="L1468" s="49"/>
      <c r="M1468" s="49"/>
      <c r="N1468" s="49"/>
      <c r="O1468" s="49"/>
      <c r="P1468" s="49"/>
      <c r="Q1468" s="49"/>
      <c r="R1468" s="49"/>
      <c r="S1468" s="49"/>
      <c r="T1468" s="49"/>
      <c r="U1468" s="22"/>
      <c r="V1468" s="30"/>
      <c r="W1468" s="21"/>
      <c r="X1468" s="49"/>
      <c r="Y1468" s="49"/>
      <c r="Z1468" s="49"/>
      <c r="AA1468" s="49"/>
      <c r="AB1468" s="49"/>
      <c r="AC1468" s="49"/>
      <c r="AD1468" s="49"/>
      <c r="AE1468" s="49"/>
      <c r="AF1468" s="49"/>
      <c r="AG1468" s="49"/>
      <c r="AH1468" s="49"/>
      <c r="AI1468" s="49"/>
      <c r="AJ1468" s="22"/>
      <c r="AK1468" s="30"/>
      <c r="AL1468" s="21"/>
      <c r="AM1468" s="49"/>
      <c r="AN1468" s="49"/>
      <c r="AO1468" s="49"/>
      <c r="AP1468" s="49"/>
      <c r="AQ1468" s="49"/>
      <c r="AR1468" s="49"/>
      <c r="AS1468" s="49"/>
      <c r="AT1468" s="49"/>
      <c r="AU1468" s="49"/>
      <c r="AV1468" s="49"/>
      <c r="AW1468" s="49"/>
      <c r="AX1468" s="49"/>
      <c r="AY1468" s="22"/>
      <c r="AZ1468" s="18"/>
      <c r="BA1468" s="18"/>
    </row>
    <row r="1469" spans="1:53" ht="15" hidden="1" x14ac:dyDescent="0.25">
      <c r="A1469" s="19"/>
      <c r="B1469" s="24"/>
      <c r="C1469" s="24"/>
      <c r="D1469" s="24"/>
      <c r="E1469" s="43"/>
      <c r="F1469" s="24"/>
      <c r="G1469" s="24"/>
      <c r="H1469" s="25"/>
      <c r="I1469" s="48"/>
      <c r="J1469" s="48"/>
      <c r="K1469" s="48"/>
      <c r="L1469" s="48"/>
      <c r="M1469" s="48"/>
      <c r="N1469" s="48"/>
      <c r="O1469" s="48"/>
      <c r="P1469" s="48"/>
      <c r="Q1469" s="48"/>
      <c r="R1469" s="48"/>
      <c r="S1469" s="48"/>
      <c r="T1469" s="48"/>
      <c r="U1469" s="26"/>
      <c r="V1469" s="26"/>
      <c r="W1469" s="27"/>
      <c r="X1469" s="54"/>
      <c r="Y1469" s="54"/>
      <c r="Z1469" s="54"/>
      <c r="AA1469" s="54"/>
      <c r="AB1469" s="54"/>
      <c r="AC1469" s="54"/>
      <c r="AD1469" s="54"/>
      <c r="AE1469" s="54"/>
      <c r="AF1469" s="54"/>
      <c r="AG1469" s="54"/>
      <c r="AH1469" s="54"/>
      <c r="AI1469" s="54"/>
      <c r="AJ1469" s="28"/>
      <c r="AK1469" s="29"/>
      <c r="AL1469" s="27"/>
      <c r="AM1469" s="54"/>
      <c r="AN1469" s="54"/>
      <c r="AO1469" s="54"/>
      <c r="AP1469" s="54"/>
      <c r="AQ1469" s="54"/>
      <c r="AR1469" s="54"/>
      <c r="AS1469" s="54"/>
      <c r="AT1469" s="54"/>
      <c r="AU1469" s="54"/>
      <c r="AV1469" s="54"/>
      <c r="AW1469" s="54"/>
      <c r="AX1469" s="54"/>
      <c r="AY1469" s="28"/>
      <c r="AZ1469" s="18"/>
      <c r="BA1469" s="18"/>
    </row>
    <row r="1470" spans="1:53" ht="15" hidden="1" x14ac:dyDescent="0.25">
      <c r="A1470" s="19"/>
      <c r="B1470" s="24"/>
      <c r="C1470" s="24"/>
      <c r="D1470" s="24"/>
      <c r="E1470" s="43"/>
      <c r="F1470" s="24"/>
      <c r="G1470" s="24"/>
      <c r="H1470" s="25"/>
      <c r="I1470" s="48"/>
      <c r="J1470" s="48"/>
      <c r="K1470" s="48"/>
      <c r="L1470" s="48"/>
      <c r="M1470" s="48"/>
      <c r="N1470" s="48"/>
      <c r="O1470" s="48"/>
      <c r="P1470" s="48"/>
      <c r="Q1470" s="48"/>
      <c r="R1470" s="48"/>
      <c r="S1470" s="48"/>
      <c r="T1470" s="48"/>
      <c r="U1470" s="26"/>
      <c r="V1470" s="26"/>
      <c r="W1470" s="27"/>
      <c r="X1470" s="54"/>
      <c r="Y1470" s="54"/>
      <c r="Z1470" s="54"/>
      <c r="AA1470" s="54"/>
      <c r="AB1470" s="54"/>
      <c r="AC1470" s="54"/>
      <c r="AD1470" s="54"/>
      <c r="AE1470" s="54"/>
      <c r="AF1470" s="54"/>
      <c r="AG1470" s="54"/>
      <c r="AH1470" s="54"/>
      <c r="AI1470" s="54"/>
      <c r="AJ1470" s="28"/>
      <c r="AK1470" s="29"/>
      <c r="AL1470" s="27"/>
      <c r="AM1470" s="54"/>
      <c r="AN1470" s="54"/>
      <c r="AO1470" s="54"/>
      <c r="AP1470" s="54"/>
      <c r="AQ1470" s="54"/>
      <c r="AR1470" s="54"/>
      <c r="AS1470" s="54"/>
      <c r="AT1470" s="54"/>
      <c r="AU1470" s="54"/>
      <c r="AV1470" s="54"/>
      <c r="AW1470" s="54"/>
      <c r="AX1470" s="54"/>
      <c r="AY1470" s="28"/>
      <c r="AZ1470" s="18"/>
      <c r="BA1470" s="18"/>
    </row>
    <row r="1471" spans="1:53" ht="15" hidden="1" x14ac:dyDescent="0.25">
      <c r="A1471" s="19"/>
      <c r="B1471" s="24"/>
      <c r="C1471" s="24"/>
      <c r="D1471" s="24"/>
      <c r="E1471" s="43"/>
      <c r="F1471" s="24"/>
      <c r="G1471" s="24"/>
      <c r="H1471" s="25"/>
      <c r="I1471" s="48"/>
      <c r="J1471" s="48"/>
      <c r="K1471" s="48"/>
      <c r="L1471" s="48"/>
      <c r="M1471" s="48"/>
      <c r="N1471" s="48"/>
      <c r="O1471" s="48"/>
      <c r="P1471" s="48"/>
      <c r="Q1471" s="48"/>
      <c r="R1471" s="48"/>
      <c r="S1471" s="48"/>
      <c r="T1471" s="48"/>
      <c r="U1471" s="26"/>
      <c r="V1471" s="29"/>
      <c r="W1471" s="27"/>
      <c r="X1471" s="54"/>
      <c r="Y1471" s="54"/>
      <c r="Z1471" s="54"/>
      <c r="AA1471" s="54"/>
      <c r="AB1471" s="54"/>
      <c r="AC1471" s="54"/>
      <c r="AD1471" s="54"/>
      <c r="AE1471" s="54"/>
      <c r="AF1471" s="54"/>
      <c r="AG1471" s="54"/>
      <c r="AH1471" s="54"/>
      <c r="AI1471" s="54"/>
      <c r="AJ1471" s="28"/>
      <c r="AK1471" s="29"/>
      <c r="AL1471" s="27"/>
      <c r="AM1471" s="54"/>
      <c r="AN1471" s="54"/>
      <c r="AO1471" s="54"/>
      <c r="AP1471" s="54"/>
      <c r="AQ1471" s="54"/>
      <c r="AR1471" s="54"/>
      <c r="AS1471" s="54"/>
      <c r="AT1471" s="54"/>
      <c r="AU1471" s="54"/>
      <c r="AV1471" s="54"/>
      <c r="AW1471" s="54"/>
      <c r="AX1471" s="54"/>
      <c r="AY1471" s="28"/>
      <c r="AZ1471" s="18"/>
      <c r="BA1471" s="18"/>
    </row>
    <row r="1472" spans="1:53" ht="15" hidden="1" x14ac:dyDescent="0.25">
      <c r="A1472" s="19"/>
      <c r="B1472" s="24"/>
      <c r="C1472" s="24"/>
      <c r="D1472" s="24"/>
      <c r="E1472" s="43"/>
      <c r="F1472" s="24"/>
      <c r="G1472" s="24"/>
      <c r="H1472" s="25"/>
      <c r="I1472" s="48"/>
      <c r="J1472" s="48"/>
      <c r="K1472" s="48"/>
      <c r="L1472" s="48"/>
      <c r="M1472" s="48"/>
      <c r="N1472" s="48"/>
      <c r="O1472" s="48"/>
      <c r="P1472" s="48"/>
      <c r="Q1472" s="48"/>
      <c r="R1472" s="48"/>
      <c r="S1472" s="48"/>
      <c r="T1472" s="48"/>
      <c r="U1472" s="26"/>
      <c r="V1472" s="29"/>
      <c r="W1472" s="27"/>
      <c r="X1472" s="54"/>
      <c r="Y1472" s="54"/>
      <c r="Z1472" s="54"/>
      <c r="AA1472" s="54"/>
      <c r="AB1472" s="54"/>
      <c r="AC1472" s="54"/>
      <c r="AD1472" s="54"/>
      <c r="AE1472" s="54"/>
      <c r="AF1472" s="54"/>
      <c r="AG1472" s="54"/>
      <c r="AH1472" s="54"/>
      <c r="AI1472" s="54"/>
      <c r="AJ1472" s="28"/>
      <c r="AK1472" s="29"/>
      <c r="AL1472" s="27"/>
      <c r="AM1472" s="54"/>
      <c r="AN1472" s="54"/>
      <c r="AO1472" s="54"/>
      <c r="AP1472" s="54"/>
      <c r="AQ1472" s="54"/>
      <c r="AR1472" s="54"/>
      <c r="AS1472" s="54"/>
      <c r="AT1472" s="54"/>
      <c r="AU1472" s="54"/>
      <c r="AV1472" s="54"/>
      <c r="AW1472" s="54"/>
      <c r="AX1472" s="54"/>
      <c r="AY1472" s="28"/>
      <c r="AZ1472" s="18"/>
      <c r="BA1472" s="18"/>
    </row>
    <row r="1473" spans="1:53" ht="15" hidden="1" x14ac:dyDescent="0.25">
      <c r="A1473" s="19"/>
      <c r="B1473" s="24"/>
      <c r="C1473" s="24"/>
      <c r="D1473" s="24"/>
      <c r="E1473" s="24"/>
      <c r="F1473" s="20"/>
      <c r="G1473" s="20"/>
      <c r="H1473" s="21"/>
      <c r="I1473" s="49"/>
      <c r="J1473" s="49"/>
      <c r="K1473" s="49"/>
      <c r="L1473" s="49"/>
      <c r="M1473" s="49"/>
      <c r="N1473" s="49"/>
      <c r="O1473" s="49"/>
      <c r="P1473" s="49"/>
      <c r="Q1473" s="49"/>
      <c r="R1473" s="49"/>
      <c r="S1473" s="49"/>
      <c r="T1473" s="49"/>
      <c r="U1473" s="22"/>
      <c r="V1473" s="30"/>
      <c r="W1473" s="21"/>
      <c r="X1473" s="49"/>
      <c r="Y1473" s="49"/>
      <c r="Z1473" s="49"/>
      <c r="AA1473" s="49"/>
      <c r="AB1473" s="49"/>
      <c r="AC1473" s="49"/>
      <c r="AD1473" s="49"/>
      <c r="AE1473" s="49"/>
      <c r="AF1473" s="49"/>
      <c r="AG1473" s="49"/>
      <c r="AH1473" s="49"/>
      <c r="AI1473" s="49"/>
      <c r="AJ1473" s="22"/>
      <c r="AK1473" s="30"/>
      <c r="AL1473" s="21"/>
      <c r="AM1473" s="49"/>
      <c r="AN1473" s="49"/>
      <c r="AO1473" s="49"/>
      <c r="AP1473" s="49"/>
      <c r="AQ1473" s="49"/>
      <c r="AR1473" s="49"/>
      <c r="AS1473" s="49"/>
      <c r="AT1473" s="49"/>
      <c r="AU1473" s="49"/>
      <c r="AV1473" s="49"/>
      <c r="AW1473" s="49"/>
      <c r="AX1473" s="49"/>
      <c r="AY1473" s="22"/>
      <c r="AZ1473" s="18"/>
      <c r="BA1473" s="18"/>
    </row>
    <row r="1474" spans="1:53" ht="15" hidden="1" x14ac:dyDescent="0.25">
      <c r="A1474" s="19"/>
      <c r="B1474" s="24"/>
      <c r="C1474" s="24"/>
      <c r="D1474" s="24"/>
      <c r="E1474" s="43"/>
      <c r="F1474" s="24"/>
      <c r="G1474" s="24"/>
      <c r="H1474" s="25"/>
      <c r="I1474" s="48"/>
      <c r="J1474" s="48"/>
      <c r="K1474" s="48"/>
      <c r="L1474" s="48"/>
      <c r="M1474" s="48"/>
      <c r="N1474" s="48"/>
      <c r="O1474" s="48"/>
      <c r="P1474" s="48"/>
      <c r="Q1474" s="48"/>
      <c r="R1474" s="48"/>
      <c r="S1474" s="48"/>
      <c r="T1474" s="48"/>
      <c r="U1474" s="26"/>
      <c r="V1474" s="26"/>
      <c r="W1474" s="27"/>
      <c r="X1474" s="54"/>
      <c r="Y1474" s="54"/>
      <c r="Z1474" s="54"/>
      <c r="AA1474" s="54"/>
      <c r="AB1474" s="54"/>
      <c r="AC1474" s="54"/>
      <c r="AD1474" s="54"/>
      <c r="AE1474" s="54"/>
      <c r="AF1474" s="54"/>
      <c r="AG1474" s="54"/>
      <c r="AH1474" s="54"/>
      <c r="AI1474" s="54"/>
      <c r="AJ1474" s="28"/>
      <c r="AK1474" s="29"/>
      <c r="AL1474" s="27"/>
      <c r="AM1474" s="54"/>
      <c r="AN1474" s="54"/>
      <c r="AO1474" s="54"/>
      <c r="AP1474" s="54"/>
      <c r="AQ1474" s="54"/>
      <c r="AR1474" s="54"/>
      <c r="AS1474" s="54"/>
      <c r="AT1474" s="54"/>
      <c r="AU1474" s="54"/>
      <c r="AV1474" s="54"/>
      <c r="AW1474" s="54"/>
      <c r="AX1474" s="54"/>
      <c r="AY1474" s="28"/>
      <c r="AZ1474" s="18"/>
      <c r="BA1474" s="18"/>
    </row>
    <row r="1475" spans="1:53" ht="15" hidden="1" x14ac:dyDescent="0.25">
      <c r="A1475" s="19"/>
      <c r="B1475" s="24"/>
      <c r="C1475" s="24"/>
      <c r="D1475" s="24"/>
      <c r="E1475" s="43"/>
      <c r="F1475" s="24"/>
      <c r="G1475" s="24"/>
      <c r="H1475" s="25"/>
      <c r="I1475" s="48"/>
      <c r="J1475" s="48"/>
      <c r="K1475" s="48"/>
      <c r="L1475" s="48"/>
      <c r="M1475" s="48"/>
      <c r="N1475" s="48"/>
      <c r="O1475" s="48"/>
      <c r="P1475" s="48"/>
      <c r="Q1475" s="48"/>
      <c r="R1475" s="48"/>
      <c r="S1475" s="48"/>
      <c r="T1475" s="48"/>
      <c r="U1475" s="26"/>
      <c r="V1475" s="26"/>
      <c r="W1475" s="27"/>
      <c r="X1475" s="54"/>
      <c r="Y1475" s="54"/>
      <c r="Z1475" s="54"/>
      <c r="AA1475" s="54"/>
      <c r="AB1475" s="54"/>
      <c r="AC1475" s="54"/>
      <c r="AD1475" s="54"/>
      <c r="AE1475" s="54"/>
      <c r="AF1475" s="54"/>
      <c r="AG1475" s="54"/>
      <c r="AH1475" s="54"/>
      <c r="AI1475" s="54"/>
      <c r="AJ1475" s="28"/>
      <c r="AK1475" s="29"/>
      <c r="AL1475" s="27"/>
      <c r="AM1475" s="54"/>
      <c r="AN1475" s="54"/>
      <c r="AO1475" s="54"/>
      <c r="AP1475" s="54"/>
      <c r="AQ1475" s="54"/>
      <c r="AR1475" s="54"/>
      <c r="AS1475" s="54"/>
      <c r="AT1475" s="54"/>
      <c r="AU1475" s="54"/>
      <c r="AV1475" s="54"/>
      <c r="AW1475" s="54"/>
      <c r="AX1475" s="54"/>
      <c r="AY1475" s="28"/>
      <c r="AZ1475" s="18"/>
      <c r="BA1475" s="18"/>
    </row>
    <row r="1476" spans="1:53" ht="15" hidden="1" x14ac:dyDescent="0.25">
      <c r="A1476" s="19"/>
      <c r="B1476" s="24"/>
      <c r="C1476" s="24"/>
      <c r="D1476" s="24"/>
      <c r="E1476" s="43"/>
      <c r="F1476" s="24"/>
      <c r="G1476" s="24"/>
      <c r="H1476" s="25"/>
      <c r="I1476" s="48"/>
      <c r="J1476" s="48"/>
      <c r="K1476" s="48"/>
      <c r="L1476" s="48"/>
      <c r="M1476" s="48"/>
      <c r="N1476" s="48"/>
      <c r="O1476" s="48"/>
      <c r="P1476" s="48"/>
      <c r="Q1476" s="48"/>
      <c r="R1476" s="48"/>
      <c r="S1476" s="48"/>
      <c r="T1476" s="48"/>
      <c r="U1476" s="26"/>
      <c r="V1476" s="29"/>
      <c r="W1476" s="27"/>
      <c r="X1476" s="54"/>
      <c r="Y1476" s="54"/>
      <c r="Z1476" s="54"/>
      <c r="AA1476" s="54"/>
      <c r="AB1476" s="54"/>
      <c r="AC1476" s="54"/>
      <c r="AD1476" s="54"/>
      <c r="AE1476" s="54"/>
      <c r="AF1476" s="54"/>
      <c r="AG1476" s="54"/>
      <c r="AH1476" s="54"/>
      <c r="AI1476" s="54"/>
      <c r="AJ1476" s="28"/>
      <c r="AK1476" s="29"/>
      <c r="AL1476" s="27"/>
      <c r="AM1476" s="54"/>
      <c r="AN1476" s="54"/>
      <c r="AO1476" s="54"/>
      <c r="AP1476" s="54"/>
      <c r="AQ1476" s="54"/>
      <c r="AR1476" s="54"/>
      <c r="AS1476" s="54"/>
      <c r="AT1476" s="54"/>
      <c r="AU1476" s="54"/>
      <c r="AV1476" s="54"/>
      <c r="AW1476" s="54"/>
      <c r="AX1476" s="54"/>
      <c r="AY1476" s="28"/>
      <c r="AZ1476" s="18"/>
      <c r="BA1476" s="18"/>
    </row>
    <row r="1477" spans="1:53" ht="15" hidden="1" x14ac:dyDescent="0.25">
      <c r="A1477" s="19"/>
      <c r="B1477" s="24"/>
      <c r="C1477" s="24"/>
      <c r="D1477" s="24"/>
      <c r="E1477" s="43"/>
      <c r="F1477" s="24"/>
      <c r="G1477" s="24"/>
      <c r="H1477" s="25"/>
      <c r="I1477" s="48"/>
      <c r="J1477" s="48"/>
      <c r="K1477" s="48"/>
      <c r="L1477" s="48"/>
      <c r="M1477" s="48"/>
      <c r="N1477" s="48"/>
      <c r="O1477" s="48"/>
      <c r="P1477" s="48"/>
      <c r="Q1477" s="48"/>
      <c r="R1477" s="48"/>
      <c r="S1477" s="48"/>
      <c r="T1477" s="48"/>
      <c r="U1477" s="26"/>
      <c r="V1477" s="29"/>
      <c r="W1477" s="27"/>
      <c r="X1477" s="54"/>
      <c r="Y1477" s="54"/>
      <c r="Z1477" s="54"/>
      <c r="AA1477" s="54"/>
      <c r="AB1477" s="54"/>
      <c r="AC1477" s="54"/>
      <c r="AD1477" s="54"/>
      <c r="AE1477" s="54"/>
      <c r="AF1477" s="54"/>
      <c r="AG1477" s="54"/>
      <c r="AH1477" s="54"/>
      <c r="AI1477" s="54"/>
      <c r="AJ1477" s="28"/>
      <c r="AK1477" s="29"/>
      <c r="AL1477" s="27"/>
      <c r="AM1477" s="54"/>
      <c r="AN1477" s="54"/>
      <c r="AO1477" s="54"/>
      <c r="AP1477" s="54"/>
      <c r="AQ1477" s="54"/>
      <c r="AR1477" s="54"/>
      <c r="AS1477" s="54"/>
      <c r="AT1477" s="54"/>
      <c r="AU1477" s="54"/>
      <c r="AV1477" s="54"/>
      <c r="AW1477" s="54"/>
      <c r="AX1477" s="54"/>
      <c r="AY1477" s="28"/>
      <c r="AZ1477" s="18"/>
      <c r="BA1477" s="18"/>
    </row>
    <row r="1478" spans="1:53" ht="15" hidden="1" x14ac:dyDescent="0.25">
      <c r="A1478" s="19"/>
      <c r="B1478" s="24"/>
      <c r="C1478" s="24"/>
      <c r="D1478" s="24"/>
      <c r="E1478" s="24"/>
      <c r="F1478" s="20"/>
      <c r="G1478" s="20"/>
      <c r="H1478" s="21"/>
      <c r="I1478" s="49"/>
      <c r="J1478" s="49"/>
      <c r="K1478" s="49"/>
      <c r="L1478" s="49"/>
      <c r="M1478" s="49"/>
      <c r="N1478" s="49"/>
      <c r="O1478" s="49"/>
      <c r="P1478" s="49"/>
      <c r="Q1478" s="49"/>
      <c r="R1478" s="49"/>
      <c r="S1478" s="49"/>
      <c r="T1478" s="49"/>
      <c r="U1478" s="22"/>
      <c r="V1478" s="30"/>
      <c r="W1478" s="21"/>
      <c r="X1478" s="49"/>
      <c r="Y1478" s="49"/>
      <c r="Z1478" s="49"/>
      <c r="AA1478" s="49"/>
      <c r="AB1478" s="49"/>
      <c r="AC1478" s="49"/>
      <c r="AD1478" s="49"/>
      <c r="AE1478" s="49"/>
      <c r="AF1478" s="49"/>
      <c r="AG1478" s="49"/>
      <c r="AH1478" s="49"/>
      <c r="AI1478" s="49"/>
      <c r="AJ1478" s="22"/>
      <c r="AK1478" s="30"/>
      <c r="AL1478" s="21"/>
      <c r="AM1478" s="49"/>
      <c r="AN1478" s="49"/>
      <c r="AO1478" s="49"/>
      <c r="AP1478" s="49"/>
      <c r="AQ1478" s="49"/>
      <c r="AR1478" s="49"/>
      <c r="AS1478" s="49"/>
      <c r="AT1478" s="49"/>
      <c r="AU1478" s="49"/>
      <c r="AV1478" s="49"/>
      <c r="AW1478" s="49"/>
      <c r="AX1478" s="49"/>
      <c r="AY1478" s="22"/>
      <c r="AZ1478" s="18"/>
      <c r="BA1478" s="18"/>
    </row>
    <row r="1479" spans="1:53" ht="15" hidden="1" x14ac:dyDescent="0.25">
      <c r="A1479" s="19"/>
      <c r="B1479" s="24"/>
      <c r="C1479" s="24"/>
      <c r="D1479" s="24"/>
      <c r="E1479" s="43"/>
      <c r="F1479" s="24"/>
      <c r="G1479" s="24"/>
      <c r="H1479" s="25"/>
      <c r="I1479" s="48"/>
      <c r="J1479" s="48"/>
      <c r="K1479" s="48"/>
      <c r="L1479" s="48"/>
      <c r="M1479" s="48"/>
      <c r="N1479" s="48"/>
      <c r="O1479" s="48"/>
      <c r="P1479" s="48"/>
      <c r="Q1479" s="48"/>
      <c r="R1479" s="48"/>
      <c r="S1479" s="48"/>
      <c r="T1479" s="48"/>
      <c r="U1479" s="26"/>
      <c r="V1479" s="26"/>
      <c r="W1479" s="27"/>
      <c r="X1479" s="54"/>
      <c r="Y1479" s="54"/>
      <c r="Z1479" s="54"/>
      <c r="AA1479" s="54"/>
      <c r="AB1479" s="54"/>
      <c r="AC1479" s="54"/>
      <c r="AD1479" s="54"/>
      <c r="AE1479" s="54"/>
      <c r="AF1479" s="54"/>
      <c r="AG1479" s="54"/>
      <c r="AH1479" s="54"/>
      <c r="AI1479" s="54"/>
      <c r="AJ1479" s="28"/>
      <c r="AK1479" s="29"/>
      <c r="AL1479" s="27"/>
      <c r="AM1479" s="54"/>
      <c r="AN1479" s="54"/>
      <c r="AO1479" s="54"/>
      <c r="AP1479" s="54"/>
      <c r="AQ1479" s="54"/>
      <c r="AR1479" s="54"/>
      <c r="AS1479" s="54"/>
      <c r="AT1479" s="54"/>
      <c r="AU1479" s="54"/>
      <c r="AV1479" s="54"/>
      <c r="AW1479" s="54"/>
      <c r="AX1479" s="54"/>
      <c r="AY1479" s="28"/>
      <c r="AZ1479" s="18"/>
      <c r="BA1479" s="18"/>
    </row>
    <row r="1480" spans="1:53" ht="15" hidden="1" x14ac:dyDescent="0.25">
      <c r="A1480" s="19"/>
      <c r="B1480" s="24"/>
      <c r="C1480" s="24"/>
      <c r="D1480" s="24"/>
      <c r="E1480" s="43"/>
      <c r="F1480" s="24"/>
      <c r="G1480" s="24"/>
      <c r="H1480" s="25"/>
      <c r="I1480" s="48"/>
      <c r="J1480" s="48"/>
      <c r="K1480" s="48"/>
      <c r="L1480" s="48"/>
      <c r="M1480" s="48"/>
      <c r="N1480" s="48"/>
      <c r="O1480" s="48"/>
      <c r="P1480" s="48"/>
      <c r="Q1480" s="48"/>
      <c r="R1480" s="48"/>
      <c r="S1480" s="48"/>
      <c r="T1480" s="48"/>
      <c r="U1480" s="26"/>
      <c r="V1480" s="26"/>
      <c r="W1480" s="27"/>
      <c r="X1480" s="54"/>
      <c r="Y1480" s="54"/>
      <c r="Z1480" s="54"/>
      <c r="AA1480" s="54"/>
      <c r="AB1480" s="54"/>
      <c r="AC1480" s="54"/>
      <c r="AD1480" s="54"/>
      <c r="AE1480" s="54"/>
      <c r="AF1480" s="54"/>
      <c r="AG1480" s="54"/>
      <c r="AH1480" s="54"/>
      <c r="AI1480" s="54"/>
      <c r="AJ1480" s="28"/>
      <c r="AK1480" s="29"/>
      <c r="AL1480" s="27"/>
      <c r="AM1480" s="54"/>
      <c r="AN1480" s="54"/>
      <c r="AO1480" s="54"/>
      <c r="AP1480" s="54"/>
      <c r="AQ1480" s="54"/>
      <c r="AR1480" s="54"/>
      <c r="AS1480" s="54"/>
      <c r="AT1480" s="54"/>
      <c r="AU1480" s="54"/>
      <c r="AV1480" s="54"/>
      <c r="AW1480" s="54"/>
      <c r="AX1480" s="54"/>
      <c r="AY1480" s="28"/>
      <c r="AZ1480" s="18"/>
      <c r="BA1480" s="18"/>
    </row>
    <row r="1481" spans="1:53" ht="15" hidden="1" x14ac:dyDescent="0.25">
      <c r="A1481" s="19"/>
      <c r="B1481" s="24"/>
      <c r="C1481" s="24"/>
      <c r="D1481" s="24"/>
      <c r="E1481" s="43"/>
      <c r="F1481" s="24"/>
      <c r="G1481" s="24"/>
      <c r="H1481" s="25"/>
      <c r="I1481" s="48"/>
      <c r="J1481" s="48"/>
      <c r="K1481" s="48"/>
      <c r="L1481" s="48"/>
      <c r="M1481" s="48"/>
      <c r="N1481" s="48"/>
      <c r="O1481" s="48"/>
      <c r="P1481" s="48"/>
      <c r="Q1481" s="48"/>
      <c r="R1481" s="48"/>
      <c r="S1481" s="48"/>
      <c r="T1481" s="48"/>
      <c r="U1481" s="26"/>
      <c r="V1481" s="29"/>
      <c r="W1481" s="27"/>
      <c r="X1481" s="54"/>
      <c r="Y1481" s="54"/>
      <c r="Z1481" s="54"/>
      <c r="AA1481" s="54"/>
      <c r="AB1481" s="54"/>
      <c r="AC1481" s="54"/>
      <c r="AD1481" s="54"/>
      <c r="AE1481" s="54"/>
      <c r="AF1481" s="54"/>
      <c r="AG1481" s="54"/>
      <c r="AH1481" s="54"/>
      <c r="AI1481" s="54"/>
      <c r="AJ1481" s="28"/>
      <c r="AK1481" s="29"/>
      <c r="AL1481" s="27"/>
      <c r="AM1481" s="54"/>
      <c r="AN1481" s="54"/>
      <c r="AO1481" s="54"/>
      <c r="AP1481" s="54"/>
      <c r="AQ1481" s="54"/>
      <c r="AR1481" s="54"/>
      <c r="AS1481" s="54"/>
      <c r="AT1481" s="54"/>
      <c r="AU1481" s="54"/>
      <c r="AV1481" s="54"/>
      <c r="AW1481" s="54"/>
      <c r="AX1481" s="54"/>
      <c r="AY1481" s="28"/>
      <c r="AZ1481" s="18"/>
      <c r="BA1481" s="18"/>
    </row>
    <row r="1482" spans="1:53" ht="15" hidden="1" x14ac:dyDescent="0.25">
      <c r="A1482" s="19"/>
      <c r="B1482" s="24"/>
      <c r="C1482" s="24"/>
      <c r="D1482" s="24"/>
      <c r="E1482" s="43"/>
      <c r="F1482" s="24"/>
      <c r="G1482" s="24"/>
      <c r="H1482" s="25"/>
      <c r="I1482" s="48"/>
      <c r="J1482" s="48"/>
      <c r="K1482" s="48"/>
      <c r="L1482" s="48"/>
      <c r="M1482" s="48"/>
      <c r="N1482" s="48"/>
      <c r="O1482" s="48"/>
      <c r="P1482" s="48"/>
      <c r="Q1482" s="48"/>
      <c r="R1482" s="48"/>
      <c r="S1482" s="48"/>
      <c r="T1482" s="48"/>
      <c r="U1482" s="26"/>
      <c r="V1482" s="29"/>
      <c r="W1482" s="27"/>
      <c r="X1482" s="54"/>
      <c r="Y1482" s="54"/>
      <c r="Z1482" s="54"/>
      <c r="AA1482" s="54"/>
      <c r="AB1482" s="54"/>
      <c r="AC1482" s="54"/>
      <c r="AD1482" s="54"/>
      <c r="AE1482" s="54"/>
      <c r="AF1482" s="54"/>
      <c r="AG1482" s="54"/>
      <c r="AH1482" s="54"/>
      <c r="AI1482" s="54"/>
      <c r="AJ1482" s="28"/>
      <c r="AK1482" s="29"/>
      <c r="AL1482" s="27"/>
      <c r="AM1482" s="54"/>
      <c r="AN1482" s="54"/>
      <c r="AO1482" s="54"/>
      <c r="AP1482" s="54"/>
      <c r="AQ1482" s="54"/>
      <c r="AR1482" s="54"/>
      <c r="AS1482" s="54"/>
      <c r="AT1482" s="54"/>
      <c r="AU1482" s="54"/>
      <c r="AV1482" s="54"/>
      <c r="AW1482" s="54"/>
      <c r="AX1482" s="54"/>
      <c r="AY1482" s="28"/>
      <c r="AZ1482" s="18"/>
      <c r="BA1482" s="18"/>
    </row>
    <row r="1483" spans="1:53" ht="15" hidden="1" x14ac:dyDescent="0.25">
      <c r="A1483" s="19"/>
      <c r="B1483" s="24"/>
      <c r="C1483" s="24"/>
      <c r="D1483" s="24"/>
      <c r="E1483" s="24"/>
      <c r="F1483" s="20"/>
      <c r="G1483" s="20"/>
      <c r="H1483" s="21"/>
      <c r="I1483" s="49"/>
      <c r="J1483" s="49"/>
      <c r="K1483" s="49"/>
      <c r="L1483" s="49"/>
      <c r="M1483" s="49"/>
      <c r="N1483" s="49"/>
      <c r="O1483" s="49"/>
      <c r="P1483" s="49"/>
      <c r="Q1483" s="49"/>
      <c r="R1483" s="49"/>
      <c r="S1483" s="49"/>
      <c r="T1483" s="49"/>
      <c r="U1483" s="22"/>
      <c r="V1483" s="30"/>
      <c r="W1483" s="21"/>
      <c r="X1483" s="49"/>
      <c r="Y1483" s="49"/>
      <c r="Z1483" s="49"/>
      <c r="AA1483" s="49"/>
      <c r="AB1483" s="49"/>
      <c r="AC1483" s="49"/>
      <c r="AD1483" s="49"/>
      <c r="AE1483" s="49"/>
      <c r="AF1483" s="49"/>
      <c r="AG1483" s="49"/>
      <c r="AH1483" s="49"/>
      <c r="AI1483" s="49"/>
      <c r="AJ1483" s="22"/>
      <c r="AK1483" s="30"/>
      <c r="AL1483" s="21"/>
      <c r="AM1483" s="49"/>
      <c r="AN1483" s="49"/>
      <c r="AO1483" s="49"/>
      <c r="AP1483" s="49"/>
      <c r="AQ1483" s="49"/>
      <c r="AR1483" s="49"/>
      <c r="AS1483" s="49"/>
      <c r="AT1483" s="49"/>
      <c r="AU1483" s="49"/>
      <c r="AV1483" s="49"/>
      <c r="AW1483" s="49"/>
      <c r="AX1483" s="49"/>
      <c r="AY1483" s="22"/>
      <c r="AZ1483" s="18"/>
      <c r="BA1483" s="18"/>
    </row>
    <row r="1484" spans="1:53" ht="15" hidden="1" x14ac:dyDescent="0.25">
      <c r="A1484" s="19"/>
      <c r="B1484" s="24"/>
      <c r="C1484" s="24"/>
      <c r="D1484" s="24"/>
      <c r="E1484" s="43"/>
      <c r="F1484" s="24"/>
      <c r="G1484" s="24"/>
      <c r="H1484" s="25"/>
      <c r="I1484" s="48"/>
      <c r="J1484" s="48"/>
      <c r="K1484" s="48"/>
      <c r="L1484" s="48"/>
      <c r="M1484" s="48"/>
      <c r="N1484" s="48"/>
      <c r="O1484" s="48"/>
      <c r="P1484" s="48"/>
      <c r="Q1484" s="48"/>
      <c r="R1484" s="48"/>
      <c r="S1484" s="48"/>
      <c r="T1484" s="48"/>
      <c r="U1484" s="26"/>
      <c r="V1484" s="26"/>
      <c r="W1484" s="27"/>
      <c r="X1484" s="54"/>
      <c r="Y1484" s="54"/>
      <c r="Z1484" s="54"/>
      <c r="AA1484" s="54"/>
      <c r="AB1484" s="54"/>
      <c r="AC1484" s="54"/>
      <c r="AD1484" s="54"/>
      <c r="AE1484" s="54"/>
      <c r="AF1484" s="54"/>
      <c r="AG1484" s="54"/>
      <c r="AH1484" s="54"/>
      <c r="AI1484" s="54"/>
      <c r="AJ1484" s="28"/>
      <c r="AK1484" s="29"/>
      <c r="AL1484" s="27"/>
      <c r="AM1484" s="54"/>
      <c r="AN1484" s="54"/>
      <c r="AO1484" s="54"/>
      <c r="AP1484" s="54"/>
      <c r="AQ1484" s="54"/>
      <c r="AR1484" s="54"/>
      <c r="AS1484" s="54"/>
      <c r="AT1484" s="54"/>
      <c r="AU1484" s="54"/>
      <c r="AV1484" s="54"/>
      <c r="AW1484" s="54"/>
      <c r="AX1484" s="54"/>
      <c r="AY1484" s="28"/>
      <c r="AZ1484" s="18"/>
      <c r="BA1484" s="18"/>
    </row>
    <row r="1485" spans="1:53" ht="15" hidden="1" x14ac:dyDescent="0.25">
      <c r="A1485" s="19"/>
      <c r="B1485" s="24"/>
      <c r="C1485" s="24"/>
      <c r="D1485" s="24"/>
      <c r="E1485" s="43"/>
      <c r="F1485" s="24"/>
      <c r="G1485" s="24"/>
      <c r="H1485" s="25"/>
      <c r="I1485" s="48"/>
      <c r="J1485" s="48"/>
      <c r="K1485" s="48"/>
      <c r="L1485" s="48"/>
      <c r="M1485" s="48"/>
      <c r="N1485" s="48"/>
      <c r="O1485" s="48"/>
      <c r="P1485" s="48"/>
      <c r="Q1485" s="48"/>
      <c r="R1485" s="48"/>
      <c r="S1485" s="48"/>
      <c r="T1485" s="48"/>
      <c r="U1485" s="26"/>
      <c r="V1485" s="26"/>
      <c r="W1485" s="27"/>
      <c r="X1485" s="54"/>
      <c r="Y1485" s="54"/>
      <c r="Z1485" s="54"/>
      <c r="AA1485" s="54"/>
      <c r="AB1485" s="54"/>
      <c r="AC1485" s="54"/>
      <c r="AD1485" s="54"/>
      <c r="AE1485" s="54"/>
      <c r="AF1485" s="54"/>
      <c r="AG1485" s="54"/>
      <c r="AH1485" s="54"/>
      <c r="AI1485" s="54"/>
      <c r="AJ1485" s="28"/>
      <c r="AK1485" s="29"/>
      <c r="AL1485" s="27"/>
      <c r="AM1485" s="54"/>
      <c r="AN1485" s="54"/>
      <c r="AO1485" s="54"/>
      <c r="AP1485" s="54"/>
      <c r="AQ1485" s="54"/>
      <c r="AR1485" s="54"/>
      <c r="AS1485" s="54"/>
      <c r="AT1485" s="54"/>
      <c r="AU1485" s="54"/>
      <c r="AV1485" s="54"/>
      <c r="AW1485" s="54"/>
      <c r="AX1485" s="54"/>
      <c r="AY1485" s="28"/>
      <c r="AZ1485" s="18"/>
      <c r="BA1485" s="18"/>
    </row>
    <row r="1486" spans="1:53" ht="15" hidden="1" x14ac:dyDescent="0.25">
      <c r="A1486" s="19"/>
      <c r="B1486" s="24"/>
      <c r="C1486" s="24"/>
      <c r="D1486" s="24"/>
      <c r="E1486" s="43"/>
      <c r="F1486" s="24"/>
      <c r="G1486" s="24"/>
      <c r="H1486" s="25"/>
      <c r="I1486" s="48"/>
      <c r="J1486" s="48"/>
      <c r="K1486" s="48"/>
      <c r="L1486" s="48"/>
      <c r="M1486" s="48"/>
      <c r="N1486" s="48"/>
      <c r="O1486" s="48"/>
      <c r="P1486" s="48"/>
      <c r="Q1486" s="48"/>
      <c r="R1486" s="48"/>
      <c r="S1486" s="48"/>
      <c r="T1486" s="48"/>
      <c r="U1486" s="26"/>
      <c r="V1486" s="29"/>
      <c r="W1486" s="27"/>
      <c r="X1486" s="54"/>
      <c r="Y1486" s="54"/>
      <c r="Z1486" s="54"/>
      <c r="AA1486" s="54"/>
      <c r="AB1486" s="54"/>
      <c r="AC1486" s="54"/>
      <c r="AD1486" s="54"/>
      <c r="AE1486" s="54"/>
      <c r="AF1486" s="54"/>
      <c r="AG1486" s="54"/>
      <c r="AH1486" s="54"/>
      <c r="AI1486" s="54"/>
      <c r="AJ1486" s="28"/>
      <c r="AK1486" s="29"/>
      <c r="AL1486" s="27"/>
      <c r="AM1486" s="54"/>
      <c r="AN1486" s="54"/>
      <c r="AO1486" s="54"/>
      <c r="AP1486" s="54"/>
      <c r="AQ1486" s="54"/>
      <c r="AR1486" s="54"/>
      <c r="AS1486" s="54"/>
      <c r="AT1486" s="54"/>
      <c r="AU1486" s="54"/>
      <c r="AV1486" s="54"/>
      <c r="AW1486" s="54"/>
      <c r="AX1486" s="54"/>
      <c r="AY1486" s="28"/>
      <c r="AZ1486" s="18"/>
      <c r="BA1486" s="18"/>
    </row>
    <row r="1487" spans="1:53" ht="15" hidden="1" x14ac:dyDescent="0.25">
      <c r="A1487" s="19"/>
      <c r="B1487" s="24"/>
      <c r="C1487" s="24"/>
      <c r="D1487" s="24"/>
      <c r="E1487" s="43"/>
      <c r="F1487" s="24"/>
      <c r="G1487" s="24"/>
      <c r="H1487" s="25"/>
      <c r="I1487" s="48"/>
      <c r="J1487" s="48"/>
      <c r="K1487" s="48"/>
      <c r="L1487" s="48"/>
      <c r="M1487" s="48"/>
      <c r="N1487" s="48"/>
      <c r="O1487" s="48"/>
      <c r="P1487" s="48"/>
      <c r="Q1487" s="48"/>
      <c r="R1487" s="48"/>
      <c r="S1487" s="48"/>
      <c r="T1487" s="48"/>
      <c r="U1487" s="26"/>
      <c r="V1487" s="29"/>
      <c r="W1487" s="27"/>
      <c r="X1487" s="54"/>
      <c r="Y1487" s="54"/>
      <c r="Z1487" s="54"/>
      <c r="AA1487" s="54"/>
      <c r="AB1487" s="54"/>
      <c r="AC1487" s="54"/>
      <c r="AD1487" s="54"/>
      <c r="AE1487" s="54"/>
      <c r="AF1487" s="54"/>
      <c r="AG1487" s="54"/>
      <c r="AH1487" s="54"/>
      <c r="AI1487" s="54"/>
      <c r="AJ1487" s="28"/>
      <c r="AK1487" s="29"/>
      <c r="AL1487" s="27"/>
      <c r="AM1487" s="54"/>
      <c r="AN1487" s="54"/>
      <c r="AO1487" s="54"/>
      <c r="AP1487" s="54"/>
      <c r="AQ1487" s="54"/>
      <c r="AR1487" s="54"/>
      <c r="AS1487" s="54"/>
      <c r="AT1487" s="54"/>
      <c r="AU1487" s="54"/>
      <c r="AV1487" s="54"/>
      <c r="AW1487" s="54"/>
      <c r="AX1487" s="54"/>
      <c r="AY1487" s="28"/>
      <c r="AZ1487" s="18"/>
      <c r="BA1487" s="18"/>
    </row>
    <row r="1488" spans="1:53" ht="15" hidden="1" x14ac:dyDescent="0.25">
      <c r="A1488" s="19"/>
      <c r="B1488" s="24"/>
      <c r="C1488" s="24"/>
      <c r="D1488" s="24"/>
      <c r="E1488" s="24"/>
      <c r="F1488" s="20"/>
      <c r="G1488" s="20"/>
      <c r="H1488" s="21"/>
      <c r="I1488" s="49"/>
      <c r="J1488" s="49"/>
      <c r="K1488" s="49"/>
      <c r="L1488" s="49"/>
      <c r="M1488" s="49"/>
      <c r="N1488" s="49"/>
      <c r="O1488" s="49"/>
      <c r="P1488" s="49"/>
      <c r="Q1488" s="49"/>
      <c r="R1488" s="49"/>
      <c r="S1488" s="49"/>
      <c r="T1488" s="49"/>
      <c r="U1488" s="22"/>
      <c r="V1488" s="30"/>
      <c r="W1488" s="21"/>
      <c r="X1488" s="49"/>
      <c r="Y1488" s="49"/>
      <c r="Z1488" s="49"/>
      <c r="AA1488" s="49"/>
      <c r="AB1488" s="49"/>
      <c r="AC1488" s="49"/>
      <c r="AD1488" s="49"/>
      <c r="AE1488" s="49"/>
      <c r="AF1488" s="49"/>
      <c r="AG1488" s="49"/>
      <c r="AH1488" s="49"/>
      <c r="AI1488" s="49"/>
      <c r="AJ1488" s="22"/>
      <c r="AK1488" s="30"/>
      <c r="AL1488" s="21"/>
      <c r="AM1488" s="49"/>
      <c r="AN1488" s="49"/>
      <c r="AO1488" s="49"/>
      <c r="AP1488" s="49"/>
      <c r="AQ1488" s="49"/>
      <c r="AR1488" s="49"/>
      <c r="AS1488" s="49"/>
      <c r="AT1488" s="49"/>
      <c r="AU1488" s="49"/>
      <c r="AV1488" s="49"/>
      <c r="AW1488" s="49"/>
      <c r="AX1488" s="49"/>
      <c r="AY1488" s="22"/>
      <c r="AZ1488" s="18"/>
      <c r="BA1488" s="18"/>
    </row>
    <row r="1489" spans="1:53" ht="15" hidden="1" x14ac:dyDescent="0.25">
      <c r="A1489" s="19"/>
      <c r="B1489" s="24"/>
      <c r="C1489" s="24"/>
      <c r="D1489" s="24"/>
      <c r="E1489" s="43"/>
      <c r="F1489" s="24"/>
      <c r="G1489" s="24"/>
      <c r="H1489" s="25"/>
      <c r="I1489" s="48"/>
      <c r="J1489" s="48"/>
      <c r="K1489" s="48"/>
      <c r="L1489" s="48"/>
      <c r="M1489" s="48"/>
      <c r="N1489" s="48"/>
      <c r="O1489" s="48"/>
      <c r="P1489" s="48"/>
      <c r="Q1489" s="48"/>
      <c r="R1489" s="48"/>
      <c r="S1489" s="48"/>
      <c r="T1489" s="48"/>
      <c r="U1489" s="26"/>
      <c r="V1489" s="26"/>
      <c r="W1489" s="27"/>
      <c r="X1489" s="54"/>
      <c r="Y1489" s="54"/>
      <c r="Z1489" s="54"/>
      <c r="AA1489" s="54"/>
      <c r="AB1489" s="54"/>
      <c r="AC1489" s="54"/>
      <c r="AD1489" s="54"/>
      <c r="AE1489" s="54"/>
      <c r="AF1489" s="54"/>
      <c r="AG1489" s="54"/>
      <c r="AH1489" s="54"/>
      <c r="AI1489" s="54"/>
      <c r="AJ1489" s="28"/>
      <c r="AK1489" s="29"/>
      <c r="AL1489" s="27"/>
      <c r="AM1489" s="54"/>
      <c r="AN1489" s="54"/>
      <c r="AO1489" s="54"/>
      <c r="AP1489" s="54"/>
      <c r="AQ1489" s="54"/>
      <c r="AR1489" s="54"/>
      <c r="AS1489" s="54"/>
      <c r="AT1489" s="54"/>
      <c r="AU1489" s="54"/>
      <c r="AV1489" s="54"/>
      <c r="AW1489" s="54"/>
      <c r="AX1489" s="54"/>
      <c r="AY1489" s="28"/>
      <c r="AZ1489" s="18"/>
      <c r="BA1489" s="18"/>
    </row>
    <row r="1490" spans="1:53" ht="15" hidden="1" x14ac:dyDescent="0.25">
      <c r="A1490" s="19"/>
      <c r="B1490" s="24"/>
      <c r="C1490" s="24"/>
      <c r="D1490" s="24"/>
      <c r="E1490" s="43"/>
      <c r="F1490" s="24"/>
      <c r="G1490" s="24"/>
      <c r="H1490" s="25"/>
      <c r="I1490" s="48"/>
      <c r="J1490" s="48"/>
      <c r="K1490" s="48"/>
      <c r="L1490" s="48"/>
      <c r="M1490" s="48"/>
      <c r="N1490" s="48"/>
      <c r="O1490" s="48"/>
      <c r="P1490" s="48"/>
      <c r="Q1490" s="48"/>
      <c r="R1490" s="48"/>
      <c r="S1490" s="48"/>
      <c r="T1490" s="48"/>
      <c r="U1490" s="26"/>
      <c r="V1490" s="26"/>
      <c r="W1490" s="27"/>
      <c r="X1490" s="54"/>
      <c r="Y1490" s="54"/>
      <c r="Z1490" s="54"/>
      <c r="AA1490" s="54"/>
      <c r="AB1490" s="54"/>
      <c r="AC1490" s="54"/>
      <c r="AD1490" s="54"/>
      <c r="AE1490" s="54"/>
      <c r="AF1490" s="54"/>
      <c r="AG1490" s="54"/>
      <c r="AH1490" s="54"/>
      <c r="AI1490" s="54"/>
      <c r="AJ1490" s="28"/>
      <c r="AK1490" s="29"/>
      <c r="AL1490" s="27"/>
      <c r="AM1490" s="54"/>
      <c r="AN1490" s="54"/>
      <c r="AO1490" s="54"/>
      <c r="AP1490" s="54"/>
      <c r="AQ1490" s="54"/>
      <c r="AR1490" s="54"/>
      <c r="AS1490" s="54"/>
      <c r="AT1490" s="54"/>
      <c r="AU1490" s="54"/>
      <c r="AV1490" s="54"/>
      <c r="AW1490" s="54"/>
      <c r="AX1490" s="54"/>
      <c r="AY1490" s="28"/>
      <c r="AZ1490" s="18"/>
      <c r="BA1490" s="18"/>
    </row>
    <row r="1491" spans="1:53" ht="15" hidden="1" x14ac:dyDescent="0.25">
      <c r="A1491" s="19"/>
      <c r="B1491" s="24"/>
      <c r="C1491" s="24"/>
      <c r="D1491" s="24"/>
      <c r="E1491" s="43"/>
      <c r="F1491" s="24"/>
      <c r="G1491" s="24"/>
      <c r="H1491" s="25"/>
      <c r="I1491" s="48"/>
      <c r="J1491" s="48"/>
      <c r="K1491" s="48"/>
      <c r="L1491" s="48"/>
      <c r="M1491" s="48"/>
      <c r="N1491" s="48"/>
      <c r="O1491" s="48"/>
      <c r="P1491" s="48"/>
      <c r="Q1491" s="48"/>
      <c r="R1491" s="48"/>
      <c r="S1491" s="48"/>
      <c r="T1491" s="48"/>
      <c r="U1491" s="26"/>
      <c r="V1491" s="29"/>
      <c r="W1491" s="27"/>
      <c r="X1491" s="54"/>
      <c r="Y1491" s="54"/>
      <c r="Z1491" s="54"/>
      <c r="AA1491" s="54"/>
      <c r="AB1491" s="54"/>
      <c r="AC1491" s="54"/>
      <c r="AD1491" s="54"/>
      <c r="AE1491" s="54"/>
      <c r="AF1491" s="54"/>
      <c r="AG1491" s="54"/>
      <c r="AH1491" s="54"/>
      <c r="AI1491" s="54"/>
      <c r="AJ1491" s="28"/>
      <c r="AK1491" s="29"/>
      <c r="AL1491" s="27"/>
      <c r="AM1491" s="54"/>
      <c r="AN1491" s="54"/>
      <c r="AO1491" s="54"/>
      <c r="AP1491" s="54"/>
      <c r="AQ1491" s="54"/>
      <c r="AR1491" s="54"/>
      <c r="AS1491" s="54"/>
      <c r="AT1491" s="54"/>
      <c r="AU1491" s="54"/>
      <c r="AV1491" s="54"/>
      <c r="AW1491" s="54"/>
      <c r="AX1491" s="54"/>
      <c r="AY1491" s="28"/>
      <c r="AZ1491" s="18"/>
      <c r="BA1491" s="18"/>
    </row>
    <row r="1492" spans="1:53" ht="15" hidden="1" x14ac:dyDescent="0.25">
      <c r="A1492" s="19"/>
      <c r="B1492" s="24"/>
      <c r="C1492" s="24"/>
      <c r="D1492" s="24"/>
      <c r="E1492" s="43"/>
      <c r="F1492" s="24"/>
      <c r="G1492" s="24"/>
      <c r="H1492" s="25"/>
      <c r="I1492" s="48"/>
      <c r="J1492" s="48"/>
      <c r="K1492" s="48"/>
      <c r="L1492" s="48"/>
      <c r="M1492" s="48"/>
      <c r="N1492" s="48"/>
      <c r="O1492" s="48"/>
      <c r="P1492" s="48"/>
      <c r="Q1492" s="48"/>
      <c r="R1492" s="48"/>
      <c r="S1492" s="48"/>
      <c r="T1492" s="48"/>
      <c r="U1492" s="26"/>
      <c r="V1492" s="29"/>
      <c r="W1492" s="27"/>
      <c r="X1492" s="54"/>
      <c r="Y1492" s="54"/>
      <c r="Z1492" s="54"/>
      <c r="AA1492" s="54"/>
      <c r="AB1492" s="54"/>
      <c r="AC1492" s="54"/>
      <c r="AD1492" s="54"/>
      <c r="AE1492" s="54"/>
      <c r="AF1492" s="54"/>
      <c r="AG1492" s="54"/>
      <c r="AH1492" s="54"/>
      <c r="AI1492" s="54"/>
      <c r="AJ1492" s="28"/>
      <c r="AK1492" s="29"/>
      <c r="AL1492" s="27"/>
      <c r="AM1492" s="54"/>
      <c r="AN1492" s="54"/>
      <c r="AO1492" s="54"/>
      <c r="AP1492" s="54"/>
      <c r="AQ1492" s="54"/>
      <c r="AR1492" s="54"/>
      <c r="AS1492" s="54"/>
      <c r="AT1492" s="54"/>
      <c r="AU1492" s="54"/>
      <c r="AV1492" s="54"/>
      <c r="AW1492" s="54"/>
      <c r="AX1492" s="54"/>
      <c r="AY1492" s="28"/>
      <c r="AZ1492" s="18"/>
      <c r="BA1492" s="18"/>
    </row>
    <row r="1493" spans="1:53" ht="15" hidden="1" x14ac:dyDescent="0.25">
      <c r="A1493" s="19"/>
      <c r="B1493" s="24"/>
      <c r="C1493" s="24"/>
      <c r="D1493" s="24"/>
      <c r="E1493" s="24"/>
      <c r="F1493" s="20"/>
      <c r="G1493" s="20"/>
      <c r="H1493" s="21"/>
      <c r="I1493" s="49"/>
      <c r="J1493" s="49"/>
      <c r="K1493" s="49"/>
      <c r="L1493" s="49"/>
      <c r="M1493" s="49"/>
      <c r="N1493" s="49"/>
      <c r="O1493" s="49"/>
      <c r="P1493" s="49"/>
      <c r="Q1493" s="49"/>
      <c r="R1493" s="49"/>
      <c r="S1493" s="49"/>
      <c r="T1493" s="49"/>
      <c r="U1493" s="22"/>
      <c r="V1493" s="30"/>
      <c r="W1493" s="21"/>
      <c r="X1493" s="49"/>
      <c r="Y1493" s="49"/>
      <c r="Z1493" s="49"/>
      <c r="AA1493" s="49"/>
      <c r="AB1493" s="49"/>
      <c r="AC1493" s="49"/>
      <c r="AD1493" s="49"/>
      <c r="AE1493" s="49"/>
      <c r="AF1493" s="49"/>
      <c r="AG1493" s="49"/>
      <c r="AH1493" s="49"/>
      <c r="AI1493" s="49"/>
      <c r="AJ1493" s="22"/>
      <c r="AK1493" s="30"/>
      <c r="AL1493" s="21"/>
      <c r="AM1493" s="49"/>
      <c r="AN1493" s="49"/>
      <c r="AO1493" s="49"/>
      <c r="AP1493" s="49"/>
      <c r="AQ1493" s="49"/>
      <c r="AR1493" s="49"/>
      <c r="AS1493" s="49"/>
      <c r="AT1493" s="49"/>
      <c r="AU1493" s="49"/>
      <c r="AV1493" s="49"/>
      <c r="AW1493" s="49"/>
      <c r="AX1493" s="49"/>
      <c r="AY1493" s="22"/>
      <c r="AZ1493" s="18"/>
      <c r="BA1493" s="18"/>
    </row>
    <row r="1494" spans="1:53" ht="15" hidden="1" x14ac:dyDescent="0.25">
      <c r="A1494" s="19"/>
      <c r="B1494" s="24"/>
      <c r="C1494" s="24"/>
      <c r="D1494" s="24"/>
      <c r="E1494" s="43"/>
      <c r="F1494" s="24"/>
      <c r="G1494" s="24"/>
      <c r="H1494" s="25"/>
      <c r="I1494" s="48"/>
      <c r="J1494" s="48"/>
      <c r="K1494" s="48"/>
      <c r="L1494" s="48"/>
      <c r="M1494" s="48"/>
      <c r="N1494" s="48"/>
      <c r="O1494" s="48"/>
      <c r="P1494" s="48"/>
      <c r="Q1494" s="48"/>
      <c r="R1494" s="48"/>
      <c r="S1494" s="48"/>
      <c r="T1494" s="48"/>
      <c r="U1494" s="26"/>
      <c r="V1494" s="26"/>
      <c r="W1494" s="27"/>
      <c r="X1494" s="54"/>
      <c r="Y1494" s="54"/>
      <c r="Z1494" s="54"/>
      <c r="AA1494" s="54"/>
      <c r="AB1494" s="54"/>
      <c r="AC1494" s="54"/>
      <c r="AD1494" s="54"/>
      <c r="AE1494" s="54"/>
      <c r="AF1494" s="54"/>
      <c r="AG1494" s="54"/>
      <c r="AH1494" s="54"/>
      <c r="AI1494" s="54"/>
      <c r="AJ1494" s="28"/>
      <c r="AK1494" s="29"/>
      <c r="AL1494" s="27"/>
      <c r="AM1494" s="54"/>
      <c r="AN1494" s="54"/>
      <c r="AO1494" s="54"/>
      <c r="AP1494" s="54"/>
      <c r="AQ1494" s="54"/>
      <c r="AR1494" s="54"/>
      <c r="AS1494" s="54"/>
      <c r="AT1494" s="54"/>
      <c r="AU1494" s="54"/>
      <c r="AV1494" s="54"/>
      <c r="AW1494" s="54"/>
      <c r="AX1494" s="54"/>
      <c r="AY1494" s="28"/>
      <c r="AZ1494" s="18"/>
      <c r="BA1494" s="18"/>
    </row>
    <row r="1495" spans="1:53" ht="15" hidden="1" x14ac:dyDescent="0.25">
      <c r="A1495" s="19"/>
      <c r="B1495" s="24"/>
      <c r="C1495" s="24"/>
      <c r="D1495" s="24"/>
      <c r="E1495" s="43"/>
      <c r="F1495" s="24"/>
      <c r="G1495" s="24"/>
      <c r="H1495" s="25"/>
      <c r="I1495" s="48"/>
      <c r="J1495" s="48"/>
      <c r="K1495" s="48"/>
      <c r="L1495" s="48"/>
      <c r="M1495" s="48"/>
      <c r="N1495" s="48"/>
      <c r="O1495" s="48"/>
      <c r="P1495" s="48"/>
      <c r="Q1495" s="48"/>
      <c r="R1495" s="48"/>
      <c r="S1495" s="48"/>
      <c r="T1495" s="48"/>
      <c r="U1495" s="26"/>
      <c r="V1495" s="26"/>
      <c r="W1495" s="27"/>
      <c r="X1495" s="54"/>
      <c r="Y1495" s="54"/>
      <c r="Z1495" s="54"/>
      <c r="AA1495" s="54"/>
      <c r="AB1495" s="54"/>
      <c r="AC1495" s="54"/>
      <c r="AD1495" s="54"/>
      <c r="AE1495" s="54"/>
      <c r="AF1495" s="54"/>
      <c r="AG1495" s="54"/>
      <c r="AH1495" s="54"/>
      <c r="AI1495" s="54"/>
      <c r="AJ1495" s="28"/>
      <c r="AK1495" s="29"/>
      <c r="AL1495" s="27"/>
      <c r="AM1495" s="54"/>
      <c r="AN1495" s="54"/>
      <c r="AO1495" s="54"/>
      <c r="AP1495" s="54"/>
      <c r="AQ1495" s="54"/>
      <c r="AR1495" s="54"/>
      <c r="AS1495" s="54"/>
      <c r="AT1495" s="54"/>
      <c r="AU1495" s="54"/>
      <c r="AV1495" s="54"/>
      <c r="AW1495" s="54"/>
      <c r="AX1495" s="54"/>
      <c r="AY1495" s="28"/>
      <c r="AZ1495" s="18"/>
      <c r="BA1495" s="18"/>
    </row>
    <row r="1496" spans="1:53" ht="15" hidden="1" x14ac:dyDescent="0.25">
      <c r="A1496" s="19"/>
      <c r="B1496" s="24"/>
      <c r="C1496" s="24"/>
      <c r="D1496" s="24"/>
      <c r="E1496" s="43"/>
      <c r="F1496" s="24"/>
      <c r="G1496" s="24"/>
      <c r="H1496" s="25"/>
      <c r="I1496" s="48"/>
      <c r="J1496" s="48"/>
      <c r="K1496" s="48"/>
      <c r="L1496" s="48"/>
      <c r="M1496" s="48"/>
      <c r="N1496" s="48"/>
      <c r="O1496" s="48"/>
      <c r="P1496" s="48"/>
      <c r="Q1496" s="48"/>
      <c r="R1496" s="48"/>
      <c r="S1496" s="48"/>
      <c r="T1496" s="48"/>
      <c r="U1496" s="26"/>
      <c r="V1496" s="29"/>
      <c r="W1496" s="27"/>
      <c r="X1496" s="54"/>
      <c r="Y1496" s="54"/>
      <c r="Z1496" s="54"/>
      <c r="AA1496" s="54"/>
      <c r="AB1496" s="54"/>
      <c r="AC1496" s="54"/>
      <c r="AD1496" s="54"/>
      <c r="AE1496" s="54"/>
      <c r="AF1496" s="54"/>
      <c r="AG1496" s="54"/>
      <c r="AH1496" s="54"/>
      <c r="AI1496" s="54"/>
      <c r="AJ1496" s="28"/>
      <c r="AK1496" s="29"/>
      <c r="AL1496" s="27"/>
      <c r="AM1496" s="54"/>
      <c r="AN1496" s="54"/>
      <c r="AO1496" s="54"/>
      <c r="AP1496" s="54"/>
      <c r="AQ1496" s="54"/>
      <c r="AR1496" s="54"/>
      <c r="AS1496" s="54"/>
      <c r="AT1496" s="54"/>
      <c r="AU1496" s="54"/>
      <c r="AV1496" s="54"/>
      <c r="AW1496" s="54"/>
      <c r="AX1496" s="54"/>
      <c r="AY1496" s="28"/>
      <c r="AZ1496" s="18"/>
      <c r="BA1496" s="18"/>
    </row>
    <row r="1497" spans="1:53" ht="15" hidden="1" x14ac:dyDescent="0.25">
      <c r="A1497" s="19"/>
      <c r="B1497" s="24"/>
      <c r="C1497" s="24"/>
      <c r="D1497" s="24"/>
      <c r="E1497" s="43"/>
      <c r="F1497" s="24"/>
      <c r="G1497" s="24"/>
      <c r="H1497" s="25"/>
      <c r="I1497" s="48"/>
      <c r="J1497" s="48"/>
      <c r="K1497" s="48"/>
      <c r="L1497" s="48"/>
      <c r="M1497" s="48"/>
      <c r="N1497" s="48"/>
      <c r="O1497" s="48"/>
      <c r="P1497" s="48"/>
      <c r="Q1497" s="48"/>
      <c r="R1497" s="48"/>
      <c r="S1497" s="48"/>
      <c r="T1497" s="48"/>
      <c r="U1497" s="26"/>
      <c r="V1497" s="29"/>
      <c r="W1497" s="27"/>
      <c r="X1497" s="54"/>
      <c r="Y1497" s="54"/>
      <c r="Z1497" s="54"/>
      <c r="AA1497" s="54"/>
      <c r="AB1497" s="54"/>
      <c r="AC1497" s="54"/>
      <c r="AD1497" s="54"/>
      <c r="AE1497" s="54"/>
      <c r="AF1497" s="54"/>
      <c r="AG1497" s="54"/>
      <c r="AH1497" s="54"/>
      <c r="AI1497" s="54"/>
      <c r="AJ1497" s="28"/>
      <c r="AK1497" s="29"/>
      <c r="AL1497" s="27"/>
      <c r="AM1497" s="54"/>
      <c r="AN1497" s="54"/>
      <c r="AO1497" s="54"/>
      <c r="AP1497" s="54"/>
      <c r="AQ1497" s="54"/>
      <c r="AR1497" s="54"/>
      <c r="AS1497" s="54"/>
      <c r="AT1497" s="54"/>
      <c r="AU1497" s="54"/>
      <c r="AV1497" s="54"/>
      <c r="AW1497" s="54"/>
      <c r="AX1497" s="54"/>
      <c r="AY1497" s="28"/>
      <c r="AZ1497" s="18"/>
      <c r="BA1497" s="18"/>
    </row>
    <row r="1498" spans="1:53" ht="15" hidden="1" x14ac:dyDescent="0.25">
      <c r="A1498" s="19"/>
      <c r="B1498" s="24"/>
      <c r="C1498" s="24"/>
      <c r="D1498" s="24"/>
      <c r="E1498" s="24"/>
      <c r="F1498" s="20"/>
      <c r="G1498" s="20"/>
      <c r="H1498" s="21"/>
      <c r="I1498" s="49"/>
      <c r="J1498" s="49"/>
      <c r="K1498" s="49"/>
      <c r="L1498" s="49"/>
      <c r="M1498" s="49"/>
      <c r="N1498" s="49"/>
      <c r="O1498" s="49"/>
      <c r="P1498" s="49"/>
      <c r="Q1498" s="49"/>
      <c r="R1498" s="49"/>
      <c r="S1498" s="49"/>
      <c r="T1498" s="49"/>
      <c r="U1498" s="22"/>
      <c r="V1498" s="30"/>
      <c r="W1498" s="21"/>
      <c r="X1498" s="49"/>
      <c r="Y1498" s="49"/>
      <c r="Z1498" s="49"/>
      <c r="AA1498" s="49"/>
      <c r="AB1498" s="49"/>
      <c r="AC1498" s="49"/>
      <c r="AD1498" s="49"/>
      <c r="AE1498" s="49"/>
      <c r="AF1498" s="49"/>
      <c r="AG1498" s="49"/>
      <c r="AH1498" s="49"/>
      <c r="AI1498" s="49"/>
      <c r="AJ1498" s="22"/>
      <c r="AK1498" s="30"/>
      <c r="AL1498" s="21"/>
      <c r="AM1498" s="49"/>
      <c r="AN1498" s="49"/>
      <c r="AO1498" s="49"/>
      <c r="AP1498" s="49"/>
      <c r="AQ1498" s="49"/>
      <c r="AR1498" s="49"/>
      <c r="AS1498" s="49"/>
      <c r="AT1498" s="49"/>
      <c r="AU1498" s="49"/>
      <c r="AV1498" s="49"/>
      <c r="AW1498" s="49"/>
      <c r="AX1498" s="49"/>
      <c r="AY1498" s="22"/>
      <c r="AZ1498" s="18"/>
      <c r="BA1498" s="18"/>
    </row>
    <row r="1499" spans="1:53" ht="15" hidden="1" x14ac:dyDescent="0.25">
      <c r="A1499" s="19"/>
      <c r="B1499" s="24"/>
      <c r="C1499" s="24"/>
      <c r="D1499" s="24"/>
      <c r="E1499" s="43"/>
      <c r="F1499" s="24"/>
      <c r="G1499" s="24"/>
      <c r="H1499" s="25"/>
      <c r="I1499" s="48"/>
      <c r="J1499" s="48"/>
      <c r="K1499" s="48"/>
      <c r="L1499" s="48"/>
      <c r="M1499" s="48"/>
      <c r="N1499" s="48"/>
      <c r="O1499" s="48"/>
      <c r="P1499" s="48"/>
      <c r="Q1499" s="48"/>
      <c r="R1499" s="48"/>
      <c r="S1499" s="48"/>
      <c r="T1499" s="48"/>
      <c r="U1499" s="26"/>
      <c r="V1499" s="26"/>
      <c r="W1499" s="27"/>
      <c r="X1499" s="54"/>
      <c r="Y1499" s="54"/>
      <c r="Z1499" s="54"/>
      <c r="AA1499" s="54"/>
      <c r="AB1499" s="54"/>
      <c r="AC1499" s="54"/>
      <c r="AD1499" s="54"/>
      <c r="AE1499" s="54"/>
      <c r="AF1499" s="54"/>
      <c r="AG1499" s="54"/>
      <c r="AH1499" s="54"/>
      <c r="AI1499" s="54"/>
      <c r="AJ1499" s="28"/>
      <c r="AK1499" s="29"/>
      <c r="AL1499" s="27"/>
      <c r="AM1499" s="54"/>
      <c r="AN1499" s="54"/>
      <c r="AO1499" s="54"/>
      <c r="AP1499" s="54"/>
      <c r="AQ1499" s="54"/>
      <c r="AR1499" s="54"/>
      <c r="AS1499" s="54"/>
      <c r="AT1499" s="54"/>
      <c r="AU1499" s="54"/>
      <c r="AV1499" s="54"/>
      <c r="AW1499" s="54"/>
      <c r="AX1499" s="54"/>
      <c r="AY1499" s="28"/>
      <c r="AZ1499" s="18"/>
      <c r="BA1499" s="18"/>
    </row>
    <row r="1500" spans="1:53" ht="15" hidden="1" x14ac:dyDescent="0.25">
      <c r="A1500" s="19"/>
      <c r="B1500" s="24"/>
      <c r="C1500" s="24"/>
      <c r="D1500" s="24"/>
      <c r="E1500" s="43"/>
      <c r="F1500" s="24"/>
      <c r="G1500" s="24"/>
      <c r="H1500" s="25"/>
      <c r="I1500" s="48"/>
      <c r="J1500" s="48"/>
      <c r="K1500" s="48"/>
      <c r="L1500" s="48"/>
      <c r="M1500" s="48"/>
      <c r="N1500" s="48"/>
      <c r="O1500" s="48"/>
      <c r="P1500" s="48"/>
      <c r="Q1500" s="48"/>
      <c r="R1500" s="48"/>
      <c r="S1500" s="48"/>
      <c r="T1500" s="48"/>
      <c r="U1500" s="26"/>
      <c r="V1500" s="26"/>
      <c r="W1500" s="27"/>
      <c r="X1500" s="54"/>
      <c r="Y1500" s="54"/>
      <c r="Z1500" s="54"/>
      <c r="AA1500" s="54"/>
      <c r="AB1500" s="54"/>
      <c r="AC1500" s="54"/>
      <c r="AD1500" s="54"/>
      <c r="AE1500" s="54"/>
      <c r="AF1500" s="54"/>
      <c r="AG1500" s="54"/>
      <c r="AH1500" s="54"/>
      <c r="AI1500" s="54"/>
      <c r="AJ1500" s="28"/>
      <c r="AK1500" s="29"/>
      <c r="AL1500" s="27"/>
      <c r="AM1500" s="54"/>
      <c r="AN1500" s="54"/>
      <c r="AO1500" s="54"/>
      <c r="AP1500" s="54"/>
      <c r="AQ1500" s="54"/>
      <c r="AR1500" s="54"/>
      <c r="AS1500" s="54"/>
      <c r="AT1500" s="54"/>
      <c r="AU1500" s="54"/>
      <c r="AV1500" s="54"/>
      <c r="AW1500" s="54"/>
      <c r="AX1500" s="54"/>
      <c r="AY1500" s="28"/>
      <c r="AZ1500" s="18"/>
      <c r="BA1500" s="18"/>
    </row>
    <row r="1501" spans="1:53" ht="15" hidden="1" x14ac:dyDescent="0.25">
      <c r="A1501" s="19"/>
      <c r="B1501" s="24"/>
      <c r="C1501" s="24"/>
      <c r="D1501" s="24"/>
      <c r="E1501" s="43"/>
      <c r="F1501" s="24"/>
      <c r="G1501" s="24"/>
      <c r="H1501" s="25"/>
      <c r="I1501" s="48"/>
      <c r="J1501" s="48"/>
      <c r="K1501" s="48"/>
      <c r="L1501" s="48"/>
      <c r="M1501" s="48"/>
      <c r="N1501" s="48"/>
      <c r="O1501" s="48"/>
      <c r="P1501" s="48"/>
      <c r="Q1501" s="48"/>
      <c r="R1501" s="48"/>
      <c r="S1501" s="48"/>
      <c r="T1501" s="48"/>
      <c r="U1501" s="26"/>
      <c r="V1501" s="29"/>
      <c r="W1501" s="27"/>
      <c r="X1501" s="54"/>
      <c r="Y1501" s="54"/>
      <c r="Z1501" s="54"/>
      <c r="AA1501" s="54"/>
      <c r="AB1501" s="54"/>
      <c r="AC1501" s="54"/>
      <c r="AD1501" s="54"/>
      <c r="AE1501" s="54"/>
      <c r="AF1501" s="54"/>
      <c r="AG1501" s="54"/>
      <c r="AH1501" s="54"/>
      <c r="AI1501" s="54"/>
      <c r="AJ1501" s="28"/>
      <c r="AK1501" s="29"/>
      <c r="AL1501" s="27"/>
      <c r="AM1501" s="54"/>
      <c r="AN1501" s="54"/>
      <c r="AO1501" s="54"/>
      <c r="AP1501" s="54"/>
      <c r="AQ1501" s="54"/>
      <c r="AR1501" s="54"/>
      <c r="AS1501" s="54"/>
      <c r="AT1501" s="54"/>
      <c r="AU1501" s="54"/>
      <c r="AV1501" s="54"/>
      <c r="AW1501" s="54"/>
      <c r="AX1501" s="54"/>
      <c r="AY1501" s="28"/>
      <c r="AZ1501" s="18"/>
      <c r="BA1501" s="18"/>
    </row>
    <row r="1502" spans="1:53" ht="15" hidden="1" x14ac:dyDescent="0.25">
      <c r="A1502" s="19"/>
      <c r="B1502" s="24"/>
      <c r="C1502" s="24"/>
      <c r="D1502" s="24"/>
      <c r="E1502" s="43"/>
      <c r="F1502" s="24"/>
      <c r="G1502" s="24"/>
      <c r="H1502" s="25"/>
      <c r="I1502" s="48"/>
      <c r="J1502" s="48"/>
      <c r="K1502" s="48"/>
      <c r="L1502" s="48"/>
      <c r="M1502" s="48"/>
      <c r="N1502" s="48"/>
      <c r="O1502" s="48"/>
      <c r="P1502" s="48"/>
      <c r="Q1502" s="48"/>
      <c r="R1502" s="48"/>
      <c r="S1502" s="48"/>
      <c r="T1502" s="48"/>
      <c r="U1502" s="26"/>
      <c r="V1502" s="29"/>
      <c r="W1502" s="27"/>
      <c r="X1502" s="54"/>
      <c r="Y1502" s="54"/>
      <c r="Z1502" s="54"/>
      <c r="AA1502" s="54"/>
      <c r="AB1502" s="54"/>
      <c r="AC1502" s="54"/>
      <c r="AD1502" s="54"/>
      <c r="AE1502" s="54"/>
      <c r="AF1502" s="54"/>
      <c r="AG1502" s="54"/>
      <c r="AH1502" s="54"/>
      <c r="AI1502" s="54"/>
      <c r="AJ1502" s="28"/>
      <c r="AK1502" s="29"/>
      <c r="AL1502" s="27"/>
      <c r="AM1502" s="54"/>
      <c r="AN1502" s="54"/>
      <c r="AO1502" s="54"/>
      <c r="AP1502" s="54"/>
      <c r="AQ1502" s="54"/>
      <c r="AR1502" s="54"/>
      <c r="AS1502" s="54"/>
      <c r="AT1502" s="54"/>
      <c r="AU1502" s="54"/>
      <c r="AV1502" s="54"/>
      <c r="AW1502" s="54"/>
      <c r="AX1502" s="54"/>
      <c r="AY1502" s="28"/>
      <c r="AZ1502" s="18"/>
      <c r="BA1502" s="18"/>
    </row>
    <row r="1503" spans="1:53" ht="15" hidden="1" x14ac:dyDescent="0.25">
      <c r="A1503" s="19"/>
      <c r="B1503" s="24"/>
      <c r="C1503" s="24"/>
      <c r="D1503" s="24"/>
      <c r="E1503" s="24"/>
      <c r="F1503" s="20"/>
      <c r="G1503" s="20"/>
      <c r="H1503" s="21"/>
      <c r="I1503" s="49"/>
      <c r="J1503" s="49"/>
      <c r="K1503" s="49"/>
      <c r="L1503" s="49"/>
      <c r="M1503" s="49"/>
      <c r="N1503" s="49"/>
      <c r="O1503" s="49"/>
      <c r="P1503" s="49"/>
      <c r="Q1503" s="49"/>
      <c r="R1503" s="49"/>
      <c r="S1503" s="49"/>
      <c r="T1503" s="49"/>
      <c r="U1503" s="22"/>
      <c r="V1503" s="30"/>
      <c r="W1503" s="21"/>
      <c r="X1503" s="49"/>
      <c r="Y1503" s="49"/>
      <c r="Z1503" s="49"/>
      <c r="AA1503" s="49"/>
      <c r="AB1503" s="49"/>
      <c r="AC1503" s="49"/>
      <c r="AD1503" s="49"/>
      <c r="AE1503" s="49"/>
      <c r="AF1503" s="49"/>
      <c r="AG1503" s="49"/>
      <c r="AH1503" s="49"/>
      <c r="AI1503" s="49"/>
      <c r="AJ1503" s="22"/>
      <c r="AK1503" s="30"/>
      <c r="AL1503" s="21"/>
      <c r="AM1503" s="49"/>
      <c r="AN1503" s="49"/>
      <c r="AO1503" s="49"/>
      <c r="AP1503" s="49"/>
      <c r="AQ1503" s="49"/>
      <c r="AR1503" s="49"/>
      <c r="AS1503" s="49"/>
      <c r="AT1503" s="49"/>
      <c r="AU1503" s="49"/>
      <c r="AV1503" s="49"/>
      <c r="AW1503" s="49"/>
      <c r="AX1503" s="49"/>
      <c r="AY1503" s="22"/>
      <c r="AZ1503" s="18"/>
      <c r="BA1503" s="18"/>
    </row>
    <row r="1504" spans="1:53" ht="15" hidden="1" x14ac:dyDescent="0.25">
      <c r="A1504" s="19"/>
      <c r="B1504" s="24"/>
      <c r="C1504" s="24"/>
      <c r="D1504" s="24"/>
      <c r="E1504" s="43"/>
      <c r="F1504" s="24"/>
      <c r="G1504" s="24"/>
      <c r="H1504" s="25"/>
      <c r="I1504" s="48"/>
      <c r="J1504" s="48"/>
      <c r="K1504" s="48"/>
      <c r="L1504" s="48"/>
      <c r="M1504" s="48"/>
      <c r="N1504" s="48"/>
      <c r="O1504" s="48"/>
      <c r="P1504" s="48"/>
      <c r="Q1504" s="48"/>
      <c r="R1504" s="48"/>
      <c r="S1504" s="48"/>
      <c r="T1504" s="48"/>
      <c r="U1504" s="26"/>
      <c r="V1504" s="26"/>
      <c r="W1504" s="27"/>
      <c r="X1504" s="54"/>
      <c r="Y1504" s="54"/>
      <c r="Z1504" s="54"/>
      <c r="AA1504" s="54"/>
      <c r="AB1504" s="54"/>
      <c r="AC1504" s="54"/>
      <c r="AD1504" s="54"/>
      <c r="AE1504" s="54"/>
      <c r="AF1504" s="54"/>
      <c r="AG1504" s="54"/>
      <c r="AH1504" s="54"/>
      <c r="AI1504" s="54"/>
      <c r="AJ1504" s="28"/>
      <c r="AK1504" s="29"/>
      <c r="AL1504" s="27"/>
      <c r="AM1504" s="54"/>
      <c r="AN1504" s="54"/>
      <c r="AO1504" s="54"/>
      <c r="AP1504" s="54"/>
      <c r="AQ1504" s="54"/>
      <c r="AR1504" s="54"/>
      <c r="AS1504" s="54"/>
      <c r="AT1504" s="54"/>
      <c r="AU1504" s="54"/>
      <c r="AV1504" s="54"/>
      <c r="AW1504" s="54"/>
      <c r="AX1504" s="54"/>
      <c r="AY1504" s="28"/>
      <c r="AZ1504" s="18"/>
      <c r="BA1504" s="18"/>
    </row>
    <row r="1505" spans="1:53" ht="15" hidden="1" x14ac:dyDescent="0.25">
      <c r="A1505" s="19"/>
      <c r="B1505" s="24"/>
      <c r="C1505" s="24"/>
      <c r="D1505" s="24"/>
      <c r="E1505" s="43"/>
      <c r="F1505" s="24"/>
      <c r="G1505" s="24"/>
      <c r="H1505" s="25"/>
      <c r="I1505" s="48"/>
      <c r="J1505" s="48"/>
      <c r="K1505" s="48"/>
      <c r="L1505" s="48"/>
      <c r="M1505" s="48"/>
      <c r="N1505" s="48"/>
      <c r="O1505" s="48"/>
      <c r="P1505" s="48"/>
      <c r="Q1505" s="48"/>
      <c r="R1505" s="48"/>
      <c r="S1505" s="48"/>
      <c r="T1505" s="48"/>
      <c r="U1505" s="26"/>
      <c r="V1505" s="26"/>
      <c r="W1505" s="27"/>
      <c r="X1505" s="54"/>
      <c r="Y1505" s="54"/>
      <c r="Z1505" s="54"/>
      <c r="AA1505" s="54"/>
      <c r="AB1505" s="54"/>
      <c r="AC1505" s="54"/>
      <c r="AD1505" s="54"/>
      <c r="AE1505" s="54"/>
      <c r="AF1505" s="54"/>
      <c r="AG1505" s="54"/>
      <c r="AH1505" s="54"/>
      <c r="AI1505" s="54"/>
      <c r="AJ1505" s="28"/>
      <c r="AK1505" s="29"/>
      <c r="AL1505" s="27"/>
      <c r="AM1505" s="54"/>
      <c r="AN1505" s="54"/>
      <c r="AO1505" s="54"/>
      <c r="AP1505" s="54"/>
      <c r="AQ1505" s="54"/>
      <c r="AR1505" s="54"/>
      <c r="AS1505" s="54"/>
      <c r="AT1505" s="54"/>
      <c r="AU1505" s="54"/>
      <c r="AV1505" s="54"/>
      <c r="AW1505" s="54"/>
      <c r="AX1505" s="54"/>
      <c r="AY1505" s="28"/>
      <c r="AZ1505" s="18"/>
      <c r="BA1505" s="18"/>
    </row>
    <row r="1506" spans="1:53" ht="15" hidden="1" x14ac:dyDescent="0.25">
      <c r="A1506" s="19"/>
      <c r="B1506" s="24"/>
      <c r="C1506" s="24"/>
      <c r="D1506" s="24"/>
      <c r="E1506" s="43"/>
      <c r="F1506" s="24"/>
      <c r="G1506" s="24"/>
      <c r="H1506" s="25"/>
      <c r="I1506" s="48"/>
      <c r="J1506" s="48"/>
      <c r="K1506" s="48"/>
      <c r="L1506" s="48"/>
      <c r="M1506" s="48"/>
      <c r="N1506" s="48"/>
      <c r="O1506" s="48"/>
      <c r="P1506" s="48"/>
      <c r="Q1506" s="48"/>
      <c r="R1506" s="48"/>
      <c r="S1506" s="48"/>
      <c r="T1506" s="48"/>
      <c r="U1506" s="26"/>
      <c r="V1506" s="29"/>
      <c r="W1506" s="27"/>
      <c r="X1506" s="54"/>
      <c r="Y1506" s="54"/>
      <c r="Z1506" s="54"/>
      <c r="AA1506" s="54"/>
      <c r="AB1506" s="54"/>
      <c r="AC1506" s="54"/>
      <c r="AD1506" s="54"/>
      <c r="AE1506" s="54"/>
      <c r="AF1506" s="54"/>
      <c r="AG1506" s="54"/>
      <c r="AH1506" s="54"/>
      <c r="AI1506" s="54"/>
      <c r="AJ1506" s="28"/>
      <c r="AK1506" s="29"/>
      <c r="AL1506" s="27"/>
      <c r="AM1506" s="54"/>
      <c r="AN1506" s="54"/>
      <c r="AO1506" s="54"/>
      <c r="AP1506" s="54"/>
      <c r="AQ1506" s="54"/>
      <c r="AR1506" s="54"/>
      <c r="AS1506" s="54"/>
      <c r="AT1506" s="54"/>
      <c r="AU1506" s="54"/>
      <c r="AV1506" s="54"/>
      <c r="AW1506" s="54"/>
      <c r="AX1506" s="54"/>
      <c r="AY1506" s="28"/>
      <c r="AZ1506" s="18"/>
      <c r="BA1506" s="18"/>
    </row>
    <row r="1507" spans="1:53" ht="15" hidden="1" x14ac:dyDescent="0.25">
      <c r="A1507" s="19"/>
      <c r="B1507" s="24"/>
      <c r="C1507" s="24"/>
      <c r="D1507" s="24"/>
      <c r="E1507" s="43"/>
      <c r="F1507" s="24"/>
      <c r="G1507" s="24"/>
      <c r="H1507" s="25"/>
      <c r="I1507" s="48"/>
      <c r="J1507" s="48"/>
      <c r="K1507" s="48"/>
      <c r="L1507" s="48"/>
      <c r="M1507" s="48"/>
      <c r="N1507" s="48"/>
      <c r="O1507" s="48"/>
      <c r="P1507" s="48"/>
      <c r="Q1507" s="48"/>
      <c r="R1507" s="48"/>
      <c r="S1507" s="48"/>
      <c r="T1507" s="48"/>
      <c r="U1507" s="26"/>
      <c r="V1507" s="29"/>
      <c r="W1507" s="27"/>
      <c r="X1507" s="54"/>
      <c r="Y1507" s="54"/>
      <c r="Z1507" s="54"/>
      <c r="AA1507" s="54"/>
      <c r="AB1507" s="54"/>
      <c r="AC1507" s="54"/>
      <c r="AD1507" s="54"/>
      <c r="AE1507" s="54"/>
      <c r="AF1507" s="54"/>
      <c r="AG1507" s="54"/>
      <c r="AH1507" s="54"/>
      <c r="AI1507" s="54"/>
      <c r="AJ1507" s="28"/>
      <c r="AK1507" s="29"/>
      <c r="AL1507" s="27"/>
      <c r="AM1507" s="54"/>
      <c r="AN1507" s="54"/>
      <c r="AO1507" s="54"/>
      <c r="AP1507" s="54"/>
      <c r="AQ1507" s="54"/>
      <c r="AR1507" s="54"/>
      <c r="AS1507" s="54"/>
      <c r="AT1507" s="54"/>
      <c r="AU1507" s="54"/>
      <c r="AV1507" s="54"/>
      <c r="AW1507" s="54"/>
      <c r="AX1507" s="54"/>
      <c r="AY1507" s="28"/>
      <c r="AZ1507" s="18"/>
      <c r="BA1507" s="18"/>
    </row>
    <row r="1508" spans="1:53" ht="15" hidden="1" x14ac:dyDescent="0.25">
      <c r="A1508" s="19"/>
      <c r="B1508" s="24"/>
      <c r="C1508" s="24"/>
      <c r="D1508" s="24"/>
      <c r="E1508" s="24"/>
      <c r="F1508" s="20"/>
      <c r="G1508" s="20"/>
      <c r="H1508" s="21"/>
      <c r="I1508" s="49"/>
      <c r="J1508" s="49"/>
      <c r="K1508" s="49"/>
      <c r="L1508" s="49"/>
      <c r="M1508" s="49"/>
      <c r="N1508" s="49"/>
      <c r="O1508" s="49"/>
      <c r="P1508" s="49"/>
      <c r="Q1508" s="49"/>
      <c r="R1508" s="49"/>
      <c r="S1508" s="49"/>
      <c r="T1508" s="49"/>
      <c r="U1508" s="22"/>
      <c r="V1508" s="30"/>
      <c r="W1508" s="21"/>
      <c r="X1508" s="49"/>
      <c r="Y1508" s="49"/>
      <c r="Z1508" s="49"/>
      <c r="AA1508" s="49"/>
      <c r="AB1508" s="49"/>
      <c r="AC1508" s="49"/>
      <c r="AD1508" s="49"/>
      <c r="AE1508" s="49"/>
      <c r="AF1508" s="49"/>
      <c r="AG1508" s="49"/>
      <c r="AH1508" s="49"/>
      <c r="AI1508" s="49"/>
      <c r="AJ1508" s="22"/>
      <c r="AK1508" s="30"/>
      <c r="AL1508" s="21"/>
      <c r="AM1508" s="49"/>
      <c r="AN1508" s="49"/>
      <c r="AO1508" s="49"/>
      <c r="AP1508" s="49"/>
      <c r="AQ1508" s="49"/>
      <c r="AR1508" s="49"/>
      <c r="AS1508" s="49"/>
      <c r="AT1508" s="49"/>
      <c r="AU1508" s="49"/>
      <c r="AV1508" s="49"/>
      <c r="AW1508" s="49"/>
      <c r="AX1508" s="49"/>
      <c r="AY1508" s="22"/>
      <c r="AZ1508" s="18"/>
      <c r="BA1508" s="18"/>
    </row>
    <row r="1509" spans="1:53" ht="15" hidden="1" x14ac:dyDescent="0.25">
      <c r="A1509" s="19"/>
      <c r="B1509" s="24"/>
      <c r="C1509" s="24"/>
      <c r="D1509" s="24"/>
      <c r="E1509" s="43"/>
      <c r="F1509" s="24"/>
      <c r="G1509" s="24"/>
      <c r="H1509" s="25"/>
      <c r="I1509" s="48"/>
      <c r="J1509" s="48"/>
      <c r="K1509" s="48"/>
      <c r="L1509" s="48"/>
      <c r="M1509" s="48"/>
      <c r="N1509" s="48"/>
      <c r="O1509" s="48"/>
      <c r="P1509" s="48"/>
      <c r="Q1509" s="48"/>
      <c r="R1509" s="48"/>
      <c r="S1509" s="48"/>
      <c r="T1509" s="48"/>
      <c r="U1509" s="26"/>
      <c r="V1509" s="26"/>
      <c r="W1509" s="27"/>
      <c r="X1509" s="54"/>
      <c r="Y1509" s="54"/>
      <c r="Z1509" s="54"/>
      <c r="AA1509" s="54"/>
      <c r="AB1509" s="54"/>
      <c r="AC1509" s="54"/>
      <c r="AD1509" s="54"/>
      <c r="AE1509" s="54"/>
      <c r="AF1509" s="54"/>
      <c r="AG1509" s="54"/>
      <c r="AH1509" s="54"/>
      <c r="AI1509" s="54"/>
      <c r="AJ1509" s="28"/>
      <c r="AK1509" s="29"/>
      <c r="AL1509" s="27"/>
      <c r="AM1509" s="54"/>
      <c r="AN1509" s="54"/>
      <c r="AO1509" s="54"/>
      <c r="AP1509" s="54"/>
      <c r="AQ1509" s="54"/>
      <c r="AR1509" s="54"/>
      <c r="AS1509" s="54"/>
      <c r="AT1509" s="54"/>
      <c r="AU1509" s="54"/>
      <c r="AV1509" s="54"/>
      <c r="AW1509" s="54"/>
      <c r="AX1509" s="54"/>
      <c r="AY1509" s="28"/>
      <c r="AZ1509" s="18"/>
      <c r="BA1509" s="18"/>
    </row>
    <row r="1510" spans="1:53" ht="15" hidden="1" x14ac:dyDescent="0.25">
      <c r="A1510" s="19"/>
      <c r="B1510" s="24"/>
      <c r="C1510" s="24"/>
      <c r="D1510" s="24"/>
      <c r="E1510" s="43"/>
      <c r="F1510" s="24"/>
      <c r="G1510" s="24"/>
      <c r="H1510" s="25"/>
      <c r="I1510" s="48"/>
      <c r="J1510" s="48"/>
      <c r="K1510" s="48"/>
      <c r="L1510" s="48"/>
      <c r="M1510" s="48"/>
      <c r="N1510" s="48"/>
      <c r="O1510" s="48"/>
      <c r="P1510" s="48"/>
      <c r="Q1510" s="48"/>
      <c r="R1510" s="48"/>
      <c r="S1510" s="48"/>
      <c r="T1510" s="48"/>
      <c r="U1510" s="26"/>
      <c r="V1510" s="26"/>
      <c r="W1510" s="27"/>
      <c r="X1510" s="54"/>
      <c r="Y1510" s="54"/>
      <c r="Z1510" s="54"/>
      <c r="AA1510" s="54"/>
      <c r="AB1510" s="54"/>
      <c r="AC1510" s="54"/>
      <c r="AD1510" s="54"/>
      <c r="AE1510" s="54"/>
      <c r="AF1510" s="54"/>
      <c r="AG1510" s="54"/>
      <c r="AH1510" s="54"/>
      <c r="AI1510" s="54"/>
      <c r="AJ1510" s="28"/>
      <c r="AK1510" s="29"/>
      <c r="AL1510" s="27"/>
      <c r="AM1510" s="54"/>
      <c r="AN1510" s="54"/>
      <c r="AO1510" s="54"/>
      <c r="AP1510" s="54"/>
      <c r="AQ1510" s="54"/>
      <c r="AR1510" s="54"/>
      <c r="AS1510" s="54"/>
      <c r="AT1510" s="54"/>
      <c r="AU1510" s="54"/>
      <c r="AV1510" s="54"/>
      <c r="AW1510" s="54"/>
      <c r="AX1510" s="54"/>
      <c r="AY1510" s="28"/>
      <c r="AZ1510" s="18"/>
      <c r="BA1510" s="18"/>
    </row>
    <row r="1511" spans="1:53" ht="15" hidden="1" x14ac:dyDescent="0.25">
      <c r="A1511" s="19"/>
      <c r="B1511" s="24"/>
      <c r="C1511" s="24"/>
      <c r="D1511" s="24"/>
      <c r="E1511" s="43"/>
      <c r="F1511" s="24"/>
      <c r="G1511" s="24"/>
      <c r="H1511" s="25"/>
      <c r="I1511" s="48"/>
      <c r="J1511" s="48"/>
      <c r="K1511" s="48"/>
      <c r="L1511" s="48"/>
      <c r="M1511" s="48"/>
      <c r="N1511" s="48"/>
      <c r="O1511" s="48"/>
      <c r="P1511" s="48"/>
      <c r="Q1511" s="48"/>
      <c r="R1511" s="48"/>
      <c r="S1511" s="48"/>
      <c r="T1511" s="48"/>
      <c r="U1511" s="26"/>
      <c r="V1511" s="29"/>
      <c r="W1511" s="27"/>
      <c r="X1511" s="54"/>
      <c r="Y1511" s="54"/>
      <c r="Z1511" s="54"/>
      <c r="AA1511" s="54"/>
      <c r="AB1511" s="54"/>
      <c r="AC1511" s="54"/>
      <c r="AD1511" s="54"/>
      <c r="AE1511" s="54"/>
      <c r="AF1511" s="54"/>
      <c r="AG1511" s="54"/>
      <c r="AH1511" s="54"/>
      <c r="AI1511" s="54"/>
      <c r="AJ1511" s="28"/>
      <c r="AK1511" s="29"/>
      <c r="AL1511" s="27"/>
      <c r="AM1511" s="54"/>
      <c r="AN1511" s="54"/>
      <c r="AO1511" s="54"/>
      <c r="AP1511" s="54"/>
      <c r="AQ1511" s="54"/>
      <c r="AR1511" s="54"/>
      <c r="AS1511" s="54"/>
      <c r="AT1511" s="54"/>
      <c r="AU1511" s="54"/>
      <c r="AV1511" s="54"/>
      <c r="AW1511" s="54"/>
      <c r="AX1511" s="54"/>
      <c r="AY1511" s="28"/>
      <c r="AZ1511" s="18"/>
      <c r="BA1511" s="18"/>
    </row>
    <row r="1512" spans="1:53" ht="15" hidden="1" x14ac:dyDescent="0.25">
      <c r="A1512" s="19"/>
      <c r="B1512" s="24"/>
      <c r="C1512" s="24"/>
      <c r="D1512" s="24"/>
      <c r="E1512" s="43"/>
      <c r="F1512" s="24"/>
      <c r="G1512" s="24"/>
      <c r="H1512" s="25"/>
      <c r="I1512" s="48"/>
      <c r="J1512" s="48"/>
      <c r="K1512" s="48"/>
      <c r="L1512" s="48"/>
      <c r="M1512" s="48"/>
      <c r="N1512" s="48"/>
      <c r="O1512" s="48"/>
      <c r="P1512" s="48"/>
      <c r="Q1512" s="48"/>
      <c r="R1512" s="48"/>
      <c r="S1512" s="48"/>
      <c r="T1512" s="48"/>
      <c r="U1512" s="26"/>
      <c r="V1512" s="29"/>
      <c r="W1512" s="27"/>
      <c r="X1512" s="54"/>
      <c r="Y1512" s="54"/>
      <c r="Z1512" s="54"/>
      <c r="AA1512" s="54"/>
      <c r="AB1512" s="54"/>
      <c r="AC1512" s="54"/>
      <c r="AD1512" s="54"/>
      <c r="AE1512" s="54"/>
      <c r="AF1512" s="54"/>
      <c r="AG1512" s="54"/>
      <c r="AH1512" s="54"/>
      <c r="AI1512" s="54"/>
      <c r="AJ1512" s="28"/>
      <c r="AK1512" s="29"/>
      <c r="AL1512" s="27"/>
      <c r="AM1512" s="54"/>
      <c r="AN1512" s="54"/>
      <c r="AO1512" s="54"/>
      <c r="AP1512" s="54"/>
      <c r="AQ1512" s="54"/>
      <c r="AR1512" s="54"/>
      <c r="AS1512" s="54"/>
      <c r="AT1512" s="54"/>
      <c r="AU1512" s="54"/>
      <c r="AV1512" s="54"/>
      <c r="AW1512" s="54"/>
      <c r="AX1512" s="54"/>
      <c r="AY1512" s="28"/>
      <c r="AZ1512" s="18"/>
      <c r="BA1512" s="18"/>
    </row>
    <row r="1513" spans="1:53" ht="15" hidden="1" x14ac:dyDescent="0.25">
      <c r="A1513" s="19"/>
      <c r="B1513" s="24"/>
      <c r="C1513" s="24"/>
      <c r="D1513" s="24"/>
      <c r="E1513" s="24"/>
      <c r="F1513" s="20"/>
      <c r="G1513" s="20"/>
      <c r="H1513" s="21"/>
      <c r="I1513" s="49"/>
      <c r="J1513" s="49"/>
      <c r="K1513" s="49"/>
      <c r="L1513" s="49"/>
      <c r="M1513" s="49"/>
      <c r="N1513" s="49"/>
      <c r="O1513" s="49"/>
      <c r="P1513" s="49"/>
      <c r="Q1513" s="49"/>
      <c r="R1513" s="49"/>
      <c r="S1513" s="49"/>
      <c r="T1513" s="49"/>
      <c r="U1513" s="22"/>
      <c r="V1513" s="30"/>
      <c r="W1513" s="21"/>
      <c r="X1513" s="49"/>
      <c r="Y1513" s="49"/>
      <c r="Z1513" s="49"/>
      <c r="AA1513" s="49"/>
      <c r="AB1513" s="49"/>
      <c r="AC1513" s="49"/>
      <c r="AD1513" s="49"/>
      <c r="AE1513" s="49"/>
      <c r="AF1513" s="49"/>
      <c r="AG1513" s="49"/>
      <c r="AH1513" s="49"/>
      <c r="AI1513" s="49"/>
      <c r="AJ1513" s="22"/>
      <c r="AK1513" s="30"/>
      <c r="AL1513" s="21"/>
      <c r="AM1513" s="49"/>
      <c r="AN1513" s="49"/>
      <c r="AO1513" s="49"/>
      <c r="AP1513" s="49"/>
      <c r="AQ1513" s="49"/>
      <c r="AR1513" s="49"/>
      <c r="AS1513" s="49"/>
      <c r="AT1513" s="49"/>
      <c r="AU1513" s="49"/>
      <c r="AV1513" s="49"/>
      <c r="AW1513" s="49"/>
      <c r="AX1513" s="49"/>
      <c r="AY1513" s="22"/>
      <c r="AZ1513" s="18"/>
      <c r="BA1513" s="18"/>
    </row>
    <row r="1514" spans="1:53" ht="15" hidden="1" x14ac:dyDescent="0.25">
      <c r="A1514" s="19"/>
      <c r="B1514" s="24"/>
      <c r="C1514" s="24"/>
      <c r="D1514" s="24"/>
      <c r="E1514" s="43"/>
      <c r="F1514" s="24"/>
      <c r="G1514" s="24"/>
      <c r="H1514" s="25"/>
      <c r="I1514" s="48"/>
      <c r="J1514" s="48"/>
      <c r="K1514" s="48"/>
      <c r="L1514" s="48"/>
      <c r="M1514" s="48"/>
      <c r="N1514" s="48"/>
      <c r="O1514" s="48"/>
      <c r="P1514" s="48"/>
      <c r="Q1514" s="48"/>
      <c r="R1514" s="48"/>
      <c r="S1514" s="48"/>
      <c r="T1514" s="48"/>
      <c r="U1514" s="26"/>
      <c r="V1514" s="26"/>
      <c r="W1514" s="27"/>
      <c r="X1514" s="54"/>
      <c r="Y1514" s="54"/>
      <c r="Z1514" s="54"/>
      <c r="AA1514" s="54"/>
      <c r="AB1514" s="54"/>
      <c r="AC1514" s="54"/>
      <c r="AD1514" s="54"/>
      <c r="AE1514" s="54"/>
      <c r="AF1514" s="54"/>
      <c r="AG1514" s="54"/>
      <c r="AH1514" s="54"/>
      <c r="AI1514" s="54"/>
      <c r="AJ1514" s="28"/>
      <c r="AK1514" s="29"/>
      <c r="AL1514" s="27"/>
      <c r="AM1514" s="54"/>
      <c r="AN1514" s="54"/>
      <c r="AO1514" s="54"/>
      <c r="AP1514" s="54"/>
      <c r="AQ1514" s="54"/>
      <c r="AR1514" s="54"/>
      <c r="AS1514" s="54"/>
      <c r="AT1514" s="54"/>
      <c r="AU1514" s="54"/>
      <c r="AV1514" s="54"/>
      <c r="AW1514" s="54"/>
      <c r="AX1514" s="54"/>
      <c r="AY1514" s="28"/>
      <c r="AZ1514" s="18"/>
      <c r="BA1514" s="18"/>
    </row>
    <row r="1515" spans="1:53" ht="15" hidden="1" x14ac:dyDescent="0.25">
      <c r="A1515" s="19"/>
      <c r="B1515" s="24"/>
      <c r="C1515" s="24"/>
      <c r="D1515" s="24"/>
      <c r="E1515" s="43"/>
      <c r="F1515" s="24"/>
      <c r="G1515" s="24"/>
      <c r="H1515" s="25"/>
      <c r="I1515" s="48"/>
      <c r="J1515" s="48"/>
      <c r="K1515" s="48"/>
      <c r="L1515" s="48"/>
      <c r="M1515" s="48"/>
      <c r="N1515" s="48"/>
      <c r="O1515" s="48"/>
      <c r="P1515" s="48"/>
      <c r="Q1515" s="48"/>
      <c r="R1515" s="48"/>
      <c r="S1515" s="48"/>
      <c r="T1515" s="48"/>
      <c r="U1515" s="26"/>
      <c r="V1515" s="26"/>
      <c r="W1515" s="27"/>
      <c r="X1515" s="54"/>
      <c r="Y1515" s="54"/>
      <c r="Z1515" s="54"/>
      <c r="AA1515" s="54"/>
      <c r="AB1515" s="54"/>
      <c r="AC1515" s="54"/>
      <c r="AD1515" s="54"/>
      <c r="AE1515" s="54"/>
      <c r="AF1515" s="54"/>
      <c r="AG1515" s="54"/>
      <c r="AH1515" s="54"/>
      <c r="AI1515" s="54"/>
      <c r="AJ1515" s="28"/>
      <c r="AK1515" s="29"/>
      <c r="AL1515" s="27"/>
      <c r="AM1515" s="54"/>
      <c r="AN1515" s="54"/>
      <c r="AO1515" s="54"/>
      <c r="AP1515" s="54"/>
      <c r="AQ1515" s="54"/>
      <c r="AR1515" s="54"/>
      <c r="AS1515" s="54"/>
      <c r="AT1515" s="54"/>
      <c r="AU1515" s="54"/>
      <c r="AV1515" s="54"/>
      <c r="AW1515" s="54"/>
      <c r="AX1515" s="54"/>
      <c r="AY1515" s="28"/>
      <c r="AZ1515" s="18"/>
      <c r="BA1515" s="18"/>
    </row>
    <row r="1516" spans="1:53" ht="15" hidden="1" x14ac:dyDescent="0.25">
      <c r="A1516" s="19"/>
      <c r="B1516" s="24"/>
      <c r="C1516" s="24"/>
      <c r="D1516" s="24"/>
      <c r="E1516" s="43"/>
      <c r="F1516" s="24"/>
      <c r="G1516" s="24"/>
      <c r="H1516" s="25"/>
      <c r="I1516" s="48"/>
      <c r="J1516" s="48"/>
      <c r="K1516" s="48"/>
      <c r="L1516" s="48"/>
      <c r="M1516" s="48"/>
      <c r="N1516" s="48"/>
      <c r="O1516" s="48"/>
      <c r="P1516" s="48"/>
      <c r="Q1516" s="48"/>
      <c r="R1516" s="48"/>
      <c r="S1516" s="48"/>
      <c r="T1516" s="48"/>
      <c r="U1516" s="26"/>
      <c r="V1516" s="29"/>
      <c r="W1516" s="27"/>
      <c r="X1516" s="54"/>
      <c r="Y1516" s="54"/>
      <c r="Z1516" s="54"/>
      <c r="AA1516" s="54"/>
      <c r="AB1516" s="54"/>
      <c r="AC1516" s="54"/>
      <c r="AD1516" s="54"/>
      <c r="AE1516" s="54"/>
      <c r="AF1516" s="54"/>
      <c r="AG1516" s="54"/>
      <c r="AH1516" s="54"/>
      <c r="AI1516" s="54"/>
      <c r="AJ1516" s="28"/>
      <c r="AK1516" s="29"/>
      <c r="AL1516" s="27"/>
      <c r="AM1516" s="54"/>
      <c r="AN1516" s="54"/>
      <c r="AO1516" s="54"/>
      <c r="AP1516" s="54"/>
      <c r="AQ1516" s="54"/>
      <c r="AR1516" s="54"/>
      <c r="AS1516" s="54"/>
      <c r="AT1516" s="54"/>
      <c r="AU1516" s="54"/>
      <c r="AV1516" s="54"/>
      <c r="AW1516" s="54"/>
      <c r="AX1516" s="54"/>
      <c r="AY1516" s="28"/>
      <c r="AZ1516" s="18"/>
      <c r="BA1516" s="18"/>
    </row>
    <row r="1517" spans="1:53" ht="15" hidden="1" x14ac:dyDescent="0.25">
      <c r="A1517" s="19"/>
      <c r="B1517" s="24"/>
      <c r="C1517" s="24"/>
      <c r="D1517" s="24"/>
      <c r="E1517" s="43"/>
      <c r="F1517" s="24"/>
      <c r="G1517" s="24"/>
      <c r="H1517" s="25"/>
      <c r="I1517" s="48"/>
      <c r="J1517" s="48"/>
      <c r="K1517" s="48"/>
      <c r="L1517" s="48"/>
      <c r="M1517" s="48"/>
      <c r="N1517" s="48"/>
      <c r="O1517" s="48"/>
      <c r="P1517" s="48"/>
      <c r="Q1517" s="48"/>
      <c r="R1517" s="48"/>
      <c r="S1517" s="48"/>
      <c r="T1517" s="48"/>
      <c r="U1517" s="26"/>
      <c r="V1517" s="29"/>
      <c r="W1517" s="27"/>
      <c r="X1517" s="54"/>
      <c r="Y1517" s="54"/>
      <c r="Z1517" s="54"/>
      <c r="AA1517" s="54"/>
      <c r="AB1517" s="54"/>
      <c r="AC1517" s="54"/>
      <c r="AD1517" s="54"/>
      <c r="AE1517" s="54"/>
      <c r="AF1517" s="54"/>
      <c r="AG1517" s="54"/>
      <c r="AH1517" s="54"/>
      <c r="AI1517" s="54"/>
      <c r="AJ1517" s="28"/>
      <c r="AK1517" s="29"/>
      <c r="AL1517" s="27"/>
      <c r="AM1517" s="54"/>
      <c r="AN1517" s="54"/>
      <c r="AO1517" s="54"/>
      <c r="AP1517" s="54"/>
      <c r="AQ1517" s="54"/>
      <c r="AR1517" s="54"/>
      <c r="AS1517" s="54"/>
      <c r="AT1517" s="54"/>
      <c r="AU1517" s="54"/>
      <c r="AV1517" s="54"/>
      <c r="AW1517" s="54"/>
      <c r="AX1517" s="54"/>
      <c r="AY1517" s="28"/>
      <c r="AZ1517" s="18"/>
      <c r="BA1517" s="18"/>
    </row>
    <row r="1518" spans="1:53" ht="15" hidden="1" x14ac:dyDescent="0.25">
      <c r="A1518" s="19"/>
      <c r="B1518" s="24"/>
      <c r="C1518" s="24"/>
      <c r="D1518" s="24"/>
      <c r="E1518" s="24"/>
      <c r="F1518" s="20"/>
      <c r="G1518" s="20"/>
      <c r="H1518" s="21"/>
      <c r="I1518" s="49"/>
      <c r="J1518" s="49"/>
      <c r="K1518" s="49"/>
      <c r="L1518" s="49"/>
      <c r="M1518" s="49"/>
      <c r="N1518" s="49"/>
      <c r="O1518" s="49"/>
      <c r="P1518" s="49"/>
      <c r="Q1518" s="49"/>
      <c r="R1518" s="49"/>
      <c r="S1518" s="49"/>
      <c r="T1518" s="49"/>
      <c r="U1518" s="22"/>
      <c r="V1518" s="30"/>
      <c r="W1518" s="21"/>
      <c r="X1518" s="49"/>
      <c r="Y1518" s="49"/>
      <c r="Z1518" s="49"/>
      <c r="AA1518" s="49"/>
      <c r="AB1518" s="49"/>
      <c r="AC1518" s="49"/>
      <c r="AD1518" s="49"/>
      <c r="AE1518" s="49"/>
      <c r="AF1518" s="49"/>
      <c r="AG1518" s="49"/>
      <c r="AH1518" s="49"/>
      <c r="AI1518" s="49"/>
      <c r="AJ1518" s="22"/>
      <c r="AK1518" s="30"/>
      <c r="AL1518" s="21"/>
      <c r="AM1518" s="49"/>
      <c r="AN1518" s="49"/>
      <c r="AO1518" s="49"/>
      <c r="AP1518" s="49"/>
      <c r="AQ1518" s="49"/>
      <c r="AR1518" s="49"/>
      <c r="AS1518" s="49"/>
      <c r="AT1518" s="49"/>
      <c r="AU1518" s="49"/>
      <c r="AV1518" s="49"/>
      <c r="AW1518" s="49"/>
      <c r="AX1518" s="49"/>
      <c r="AY1518" s="22"/>
      <c r="AZ1518" s="18"/>
      <c r="BA1518" s="18"/>
    </row>
    <row r="1519" spans="1:53" ht="15" hidden="1" x14ac:dyDescent="0.25">
      <c r="A1519" s="19"/>
      <c r="B1519" s="24"/>
      <c r="C1519" s="24"/>
      <c r="D1519" s="24"/>
      <c r="E1519" s="43"/>
      <c r="F1519" s="24"/>
      <c r="G1519" s="24"/>
      <c r="H1519" s="25"/>
      <c r="I1519" s="48"/>
      <c r="J1519" s="48"/>
      <c r="K1519" s="48"/>
      <c r="L1519" s="48"/>
      <c r="M1519" s="48"/>
      <c r="N1519" s="48"/>
      <c r="O1519" s="48"/>
      <c r="P1519" s="48"/>
      <c r="Q1519" s="48"/>
      <c r="R1519" s="48"/>
      <c r="S1519" s="48"/>
      <c r="T1519" s="48"/>
      <c r="U1519" s="26"/>
      <c r="V1519" s="26"/>
      <c r="W1519" s="27"/>
      <c r="X1519" s="54"/>
      <c r="Y1519" s="54"/>
      <c r="Z1519" s="54"/>
      <c r="AA1519" s="54"/>
      <c r="AB1519" s="54"/>
      <c r="AC1519" s="54"/>
      <c r="AD1519" s="54"/>
      <c r="AE1519" s="54"/>
      <c r="AF1519" s="54"/>
      <c r="AG1519" s="54"/>
      <c r="AH1519" s="54"/>
      <c r="AI1519" s="54"/>
      <c r="AJ1519" s="28"/>
      <c r="AK1519" s="29"/>
      <c r="AL1519" s="27"/>
      <c r="AM1519" s="54"/>
      <c r="AN1519" s="54"/>
      <c r="AO1519" s="54"/>
      <c r="AP1519" s="54"/>
      <c r="AQ1519" s="54"/>
      <c r="AR1519" s="54"/>
      <c r="AS1519" s="54"/>
      <c r="AT1519" s="54"/>
      <c r="AU1519" s="54"/>
      <c r="AV1519" s="54"/>
      <c r="AW1519" s="54"/>
      <c r="AX1519" s="54"/>
      <c r="AY1519" s="28"/>
      <c r="AZ1519" s="18"/>
      <c r="BA1519" s="18"/>
    </row>
    <row r="1520" spans="1:53" ht="15" hidden="1" x14ac:dyDescent="0.25">
      <c r="A1520" s="19"/>
      <c r="B1520" s="24"/>
      <c r="C1520" s="24"/>
      <c r="D1520" s="24"/>
      <c r="E1520" s="43"/>
      <c r="F1520" s="24"/>
      <c r="G1520" s="24"/>
      <c r="H1520" s="25"/>
      <c r="I1520" s="48"/>
      <c r="J1520" s="48"/>
      <c r="K1520" s="48"/>
      <c r="L1520" s="48"/>
      <c r="M1520" s="48"/>
      <c r="N1520" s="48"/>
      <c r="O1520" s="48"/>
      <c r="P1520" s="48"/>
      <c r="Q1520" s="48"/>
      <c r="R1520" s="48"/>
      <c r="S1520" s="48"/>
      <c r="T1520" s="48"/>
      <c r="U1520" s="26"/>
      <c r="V1520" s="26"/>
      <c r="W1520" s="27"/>
      <c r="X1520" s="54"/>
      <c r="Y1520" s="54"/>
      <c r="Z1520" s="54"/>
      <c r="AA1520" s="54"/>
      <c r="AB1520" s="54"/>
      <c r="AC1520" s="54"/>
      <c r="AD1520" s="54"/>
      <c r="AE1520" s="54"/>
      <c r="AF1520" s="54"/>
      <c r="AG1520" s="54"/>
      <c r="AH1520" s="54"/>
      <c r="AI1520" s="54"/>
      <c r="AJ1520" s="28"/>
      <c r="AK1520" s="29"/>
      <c r="AL1520" s="27"/>
      <c r="AM1520" s="54"/>
      <c r="AN1520" s="54"/>
      <c r="AO1520" s="54"/>
      <c r="AP1520" s="54"/>
      <c r="AQ1520" s="54"/>
      <c r="AR1520" s="54"/>
      <c r="AS1520" s="54"/>
      <c r="AT1520" s="54"/>
      <c r="AU1520" s="54"/>
      <c r="AV1520" s="54"/>
      <c r="AW1520" s="54"/>
      <c r="AX1520" s="54"/>
      <c r="AY1520" s="28"/>
      <c r="AZ1520" s="18"/>
      <c r="BA1520" s="18"/>
    </row>
    <row r="1521" spans="1:53" ht="15" hidden="1" x14ac:dyDescent="0.25">
      <c r="A1521" s="19"/>
      <c r="B1521" s="24"/>
      <c r="C1521" s="24"/>
      <c r="D1521" s="24"/>
      <c r="E1521" s="43"/>
      <c r="F1521" s="24"/>
      <c r="G1521" s="24"/>
      <c r="H1521" s="25"/>
      <c r="I1521" s="48"/>
      <c r="J1521" s="48"/>
      <c r="K1521" s="48"/>
      <c r="L1521" s="48"/>
      <c r="M1521" s="48"/>
      <c r="N1521" s="48"/>
      <c r="O1521" s="48"/>
      <c r="P1521" s="48"/>
      <c r="Q1521" s="48"/>
      <c r="R1521" s="48"/>
      <c r="S1521" s="48"/>
      <c r="T1521" s="48"/>
      <c r="U1521" s="26"/>
      <c r="V1521" s="29"/>
      <c r="W1521" s="27"/>
      <c r="X1521" s="54"/>
      <c r="Y1521" s="54"/>
      <c r="Z1521" s="54"/>
      <c r="AA1521" s="54"/>
      <c r="AB1521" s="54"/>
      <c r="AC1521" s="54"/>
      <c r="AD1521" s="54"/>
      <c r="AE1521" s="54"/>
      <c r="AF1521" s="54"/>
      <c r="AG1521" s="54"/>
      <c r="AH1521" s="54"/>
      <c r="AI1521" s="54"/>
      <c r="AJ1521" s="28"/>
      <c r="AK1521" s="29"/>
      <c r="AL1521" s="27"/>
      <c r="AM1521" s="54"/>
      <c r="AN1521" s="54"/>
      <c r="AO1521" s="54"/>
      <c r="AP1521" s="54"/>
      <c r="AQ1521" s="54"/>
      <c r="AR1521" s="54"/>
      <c r="AS1521" s="54"/>
      <c r="AT1521" s="54"/>
      <c r="AU1521" s="54"/>
      <c r="AV1521" s="54"/>
      <c r="AW1521" s="54"/>
      <c r="AX1521" s="54"/>
      <c r="AY1521" s="28"/>
      <c r="AZ1521" s="18"/>
      <c r="BA1521" s="18"/>
    </row>
    <row r="1522" spans="1:53" ht="15" hidden="1" x14ac:dyDescent="0.25">
      <c r="A1522" s="19"/>
      <c r="B1522" s="24"/>
      <c r="C1522" s="24"/>
      <c r="D1522" s="24"/>
      <c r="E1522" s="43"/>
      <c r="F1522" s="24"/>
      <c r="G1522" s="24"/>
      <c r="H1522" s="25"/>
      <c r="I1522" s="48"/>
      <c r="J1522" s="48"/>
      <c r="K1522" s="48"/>
      <c r="L1522" s="48"/>
      <c r="M1522" s="48"/>
      <c r="N1522" s="48"/>
      <c r="O1522" s="48"/>
      <c r="P1522" s="48"/>
      <c r="Q1522" s="48"/>
      <c r="R1522" s="48"/>
      <c r="S1522" s="48"/>
      <c r="T1522" s="48"/>
      <c r="U1522" s="26"/>
      <c r="V1522" s="29"/>
      <c r="W1522" s="27"/>
      <c r="X1522" s="54"/>
      <c r="Y1522" s="54"/>
      <c r="Z1522" s="54"/>
      <c r="AA1522" s="54"/>
      <c r="AB1522" s="54"/>
      <c r="AC1522" s="54"/>
      <c r="AD1522" s="54"/>
      <c r="AE1522" s="54"/>
      <c r="AF1522" s="54"/>
      <c r="AG1522" s="54"/>
      <c r="AH1522" s="54"/>
      <c r="AI1522" s="54"/>
      <c r="AJ1522" s="28"/>
      <c r="AK1522" s="29"/>
      <c r="AL1522" s="27"/>
      <c r="AM1522" s="54"/>
      <c r="AN1522" s="54"/>
      <c r="AO1522" s="54"/>
      <c r="AP1522" s="54"/>
      <c r="AQ1522" s="54"/>
      <c r="AR1522" s="54"/>
      <c r="AS1522" s="54"/>
      <c r="AT1522" s="54"/>
      <c r="AU1522" s="54"/>
      <c r="AV1522" s="54"/>
      <c r="AW1522" s="54"/>
      <c r="AX1522" s="54"/>
      <c r="AY1522" s="28"/>
      <c r="AZ1522" s="18"/>
      <c r="BA1522" s="18"/>
    </row>
    <row r="1523" spans="1:53" ht="15" hidden="1" x14ac:dyDescent="0.25">
      <c r="A1523" s="19"/>
      <c r="B1523" s="24"/>
      <c r="C1523" s="24"/>
      <c r="D1523" s="24"/>
      <c r="E1523" s="24"/>
      <c r="F1523" s="20"/>
      <c r="G1523" s="20"/>
      <c r="H1523" s="21"/>
      <c r="I1523" s="49"/>
      <c r="J1523" s="49"/>
      <c r="K1523" s="49"/>
      <c r="L1523" s="49"/>
      <c r="M1523" s="49"/>
      <c r="N1523" s="49"/>
      <c r="O1523" s="49"/>
      <c r="P1523" s="49"/>
      <c r="Q1523" s="49"/>
      <c r="R1523" s="49"/>
      <c r="S1523" s="49"/>
      <c r="T1523" s="49"/>
      <c r="U1523" s="22"/>
      <c r="V1523" s="30"/>
      <c r="W1523" s="21"/>
      <c r="X1523" s="49"/>
      <c r="Y1523" s="49"/>
      <c r="Z1523" s="49"/>
      <c r="AA1523" s="49"/>
      <c r="AB1523" s="49"/>
      <c r="AC1523" s="49"/>
      <c r="AD1523" s="49"/>
      <c r="AE1523" s="49"/>
      <c r="AF1523" s="49"/>
      <c r="AG1523" s="49"/>
      <c r="AH1523" s="49"/>
      <c r="AI1523" s="49"/>
      <c r="AJ1523" s="22"/>
      <c r="AK1523" s="30"/>
      <c r="AL1523" s="21"/>
      <c r="AM1523" s="49"/>
      <c r="AN1523" s="49"/>
      <c r="AO1523" s="49"/>
      <c r="AP1523" s="49"/>
      <c r="AQ1523" s="49"/>
      <c r="AR1523" s="49"/>
      <c r="AS1523" s="49"/>
      <c r="AT1523" s="49"/>
      <c r="AU1523" s="49"/>
      <c r="AV1523" s="49"/>
      <c r="AW1523" s="49"/>
      <c r="AX1523" s="49"/>
      <c r="AY1523" s="22"/>
      <c r="AZ1523" s="18"/>
      <c r="BA1523" s="18"/>
    </row>
    <row r="1524" spans="1:53" ht="15" hidden="1" x14ac:dyDescent="0.25">
      <c r="A1524" s="19"/>
      <c r="B1524" s="24"/>
      <c r="C1524" s="24"/>
      <c r="D1524" s="24"/>
      <c r="E1524" s="43"/>
      <c r="F1524" s="24"/>
      <c r="G1524" s="24"/>
      <c r="H1524" s="25"/>
      <c r="I1524" s="48"/>
      <c r="J1524" s="48"/>
      <c r="K1524" s="48"/>
      <c r="L1524" s="48"/>
      <c r="M1524" s="48"/>
      <c r="N1524" s="48"/>
      <c r="O1524" s="48"/>
      <c r="P1524" s="48"/>
      <c r="Q1524" s="48"/>
      <c r="R1524" s="48"/>
      <c r="S1524" s="48"/>
      <c r="T1524" s="48"/>
      <c r="U1524" s="26"/>
      <c r="V1524" s="26"/>
      <c r="W1524" s="27"/>
      <c r="X1524" s="54"/>
      <c r="Y1524" s="54"/>
      <c r="Z1524" s="54"/>
      <c r="AA1524" s="54"/>
      <c r="AB1524" s="54"/>
      <c r="AC1524" s="54"/>
      <c r="AD1524" s="54"/>
      <c r="AE1524" s="54"/>
      <c r="AF1524" s="54"/>
      <c r="AG1524" s="54"/>
      <c r="AH1524" s="54"/>
      <c r="AI1524" s="54"/>
      <c r="AJ1524" s="28"/>
      <c r="AK1524" s="29"/>
      <c r="AL1524" s="27"/>
      <c r="AM1524" s="54"/>
      <c r="AN1524" s="54"/>
      <c r="AO1524" s="54"/>
      <c r="AP1524" s="54"/>
      <c r="AQ1524" s="54"/>
      <c r="AR1524" s="54"/>
      <c r="AS1524" s="54"/>
      <c r="AT1524" s="54"/>
      <c r="AU1524" s="54"/>
      <c r="AV1524" s="54"/>
      <c r="AW1524" s="54"/>
      <c r="AX1524" s="54"/>
      <c r="AY1524" s="28"/>
      <c r="AZ1524" s="18"/>
      <c r="BA1524" s="18"/>
    </row>
    <row r="1525" spans="1:53" ht="15" hidden="1" x14ac:dyDescent="0.25">
      <c r="A1525" s="19"/>
      <c r="B1525" s="24"/>
      <c r="C1525" s="24"/>
      <c r="D1525" s="24"/>
      <c r="E1525" s="43"/>
      <c r="F1525" s="24"/>
      <c r="G1525" s="24"/>
      <c r="H1525" s="25"/>
      <c r="I1525" s="48"/>
      <c r="J1525" s="48"/>
      <c r="K1525" s="48"/>
      <c r="L1525" s="48"/>
      <c r="M1525" s="48"/>
      <c r="N1525" s="48"/>
      <c r="O1525" s="48"/>
      <c r="P1525" s="48"/>
      <c r="Q1525" s="48"/>
      <c r="R1525" s="48"/>
      <c r="S1525" s="48"/>
      <c r="T1525" s="48"/>
      <c r="U1525" s="26"/>
      <c r="V1525" s="26"/>
      <c r="W1525" s="27"/>
      <c r="X1525" s="54"/>
      <c r="Y1525" s="54"/>
      <c r="Z1525" s="54"/>
      <c r="AA1525" s="54"/>
      <c r="AB1525" s="54"/>
      <c r="AC1525" s="54"/>
      <c r="AD1525" s="54"/>
      <c r="AE1525" s="54"/>
      <c r="AF1525" s="54"/>
      <c r="AG1525" s="54"/>
      <c r="AH1525" s="54"/>
      <c r="AI1525" s="54"/>
      <c r="AJ1525" s="28"/>
      <c r="AK1525" s="29"/>
      <c r="AL1525" s="27"/>
      <c r="AM1525" s="54"/>
      <c r="AN1525" s="54"/>
      <c r="AO1525" s="54"/>
      <c r="AP1525" s="54"/>
      <c r="AQ1525" s="54"/>
      <c r="AR1525" s="54"/>
      <c r="AS1525" s="54"/>
      <c r="AT1525" s="54"/>
      <c r="AU1525" s="54"/>
      <c r="AV1525" s="54"/>
      <c r="AW1525" s="54"/>
      <c r="AX1525" s="54"/>
      <c r="AY1525" s="28"/>
      <c r="AZ1525" s="18"/>
      <c r="BA1525" s="18"/>
    </row>
    <row r="1526" spans="1:53" ht="15" hidden="1" x14ac:dyDescent="0.25">
      <c r="A1526" s="19"/>
      <c r="B1526" s="24"/>
      <c r="C1526" s="24"/>
      <c r="D1526" s="24"/>
      <c r="E1526" s="43"/>
      <c r="F1526" s="24"/>
      <c r="G1526" s="24"/>
      <c r="H1526" s="25"/>
      <c r="I1526" s="48"/>
      <c r="J1526" s="48"/>
      <c r="K1526" s="48"/>
      <c r="L1526" s="48"/>
      <c r="M1526" s="48"/>
      <c r="N1526" s="48"/>
      <c r="O1526" s="48"/>
      <c r="P1526" s="48"/>
      <c r="Q1526" s="48"/>
      <c r="R1526" s="48"/>
      <c r="S1526" s="48"/>
      <c r="T1526" s="48"/>
      <c r="U1526" s="26"/>
      <c r="V1526" s="29"/>
      <c r="W1526" s="27"/>
      <c r="X1526" s="54"/>
      <c r="Y1526" s="54"/>
      <c r="Z1526" s="54"/>
      <c r="AA1526" s="54"/>
      <c r="AB1526" s="54"/>
      <c r="AC1526" s="54"/>
      <c r="AD1526" s="54"/>
      <c r="AE1526" s="54"/>
      <c r="AF1526" s="54"/>
      <c r="AG1526" s="54"/>
      <c r="AH1526" s="54"/>
      <c r="AI1526" s="54"/>
      <c r="AJ1526" s="28"/>
      <c r="AK1526" s="29"/>
      <c r="AL1526" s="27"/>
      <c r="AM1526" s="54"/>
      <c r="AN1526" s="54"/>
      <c r="AO1526" s="54"/>
      <c r="AP1526" s="54"/>
      <c r="AQ1526" s="54"/>
      <c r="AR1526" s="54"/>
      <c r="AS1526" s="54"/>
      <c r="AT1526" s="54"/>
      <c r="AU1526" s="54"/>
      <c r="AV1526" s="54"/>
      <c r="AW1526" s="54"/>
      <c r="AX1526" s="54"/>
      <c r="AY1526" s="28"/>
      <c r="AZ1526" s="18"/>
      <c r="BA1526" s="18"/>
    </row>
    <row r="1527" spans="1:53" ht="15" hidden="1" x14ac:dyDescent="0.25">
      <c r="A1527" s="19"/>
      <c r="B1527" s="24"/>
      <c r="C1527" s="24"/>
      <c r="D1527" s="24"/>
      <c r="E1527" s="43"/>
      <c r="F1527" s="24"/>
      <c r="G1527" s="24"/>
      <c r="H1527" s="25"/>
      <c r="I1527" s="48"/>
      <c r="J1527" s="48"/>
      <c r="K1527" s="48"/>
      <c r="L1527" s="48"/>
      <c r="M1527" s="48"/>
      <c r="N1527" s="48"/>
      <c r="O1527" s="48"/>
      <c r="P1527" s="48"/>
      <c r="Q1527" s="48"/>
      <c r="R1527" s="48"/>
      <c r="S1527" s="48"/>
      <c r="T1527" s="48"/>
      <c r="U1527" s="26"/>
      <c r="V1527" s="29"/>
      <c r="W1527" s="27"/>
      <c r="X1527" s="54"/>
      <c r="Y1527" s="54"/>
      <c r="Z1527" s="54"/>
      <c r="AA1527" s="54"/>
      <c r="AB1527" s="54"/>
      <c r="AC1527" s="54"/>
      <c r="AD1527" s="54"/>
      <c r="AE1527" s="54"/>
      <c r="AF1527" s="54"/>
      <c r="AG1527" s="54"/>
      <c r="AH1527" s="54"/>
      <c r="AI1527" s="54"/>
      <c r="AJ1527" s="28"/>
      <c r="AK1527" s="29"/>
      <c r="AL1527" s="27"/>
      <c r="AM1527" s="54"/>
      <c r="AN1527" s="54"/>
      <c r="AO1527" s="54"/>
      <c r="AP1527" s="54"/>
      <c r="AQ1527" s="54"/>
      <c r="AR1527" s="54"/>
      <c r="AS1527" s="54"/>
      <c r="AT1527" s="54"/>
      <c r="AU1527" s="54"/>
      <c r="AV1527" s="54"/>
      <c r="AW1527" s="54"/>
      <c r="AX1527" s="54"/>
      <c r="AY1527" s="28"/>
      <c r="AZ1527" s="18"/>
      <c r="BA1527" s="18"/>
    </row>
    <row r="1528" spans="1:53" ht="15" hidden="1" x14ac:dyDescent="0.25">
      <c r="A1528" s="19"/>
      <c r="B1528" s="24"/>
      <c r="C1528" s="24"/>
      <c r="D1528" s="24"/>
      <c r="E1528" s="24"/>
      <c r="F1528" s="20"/>
      <c r="G1528" s="20"/>
      <c r="H1528" s="21"/>
      <c r="I1528" s="49"/>
      <c r="J1528" s="49"/>
      <c r="K1528" s="49"/>
      <c r="L1528" s="49"/>
      <c r="M1528" s="49"/>
      <c r="N1528" s="49"/>
      <c r="O1528" s="49"/>
      <c r="P1528" s="49"/>
      <c r="Q1528" s="49"/>
      <c r="R1528" s="49"/>
      <c r="S1528" s="49"/>
      <c r="T1528" s="49"/>
      <c r="U1528" s="22"/>
      <c r="V1528" s="30"/>
      <c r="W1528" s="21"/>
      <c r="X1528" s="49"/>
      <c r="Y1528" s="49"/>
      <c r="Z1528" s="49"/>
      <c r="AA1528" s="49"/>
      <c r="AB1528" s="49"/>
      <c r="AC1528" s="49"/>
      <c r="AD1528" s="49"/>
      <c r="AE1528" s="49"/>
      <c r="AF1528" s="49"/>
      <c r="AG1528" s="49"/>
      <c r="AH1528" s="49"/>
      <c r="AI1528" s="49"/>
      <c r="AJ1528" s="22"/>
      <c r="AK1528" s="30"/>
      <c r="AL1528" s="21"/>
      <c r="AM1528" s="49"/>
      <c r="AN1528" s="49"/>
      <c r="AO1528" s="49"/>
      <c r="AP1528" s="49"/>
      <c r="AQ1528" s="49"/>
      <c r="AR1528" s="49"/>
      <c r="AS1528" s="49"/>
      <c r="AT1528" s="49"/>
      <c r="AU1528" s="49"/>
      <c r="AV1528" s="49"/>
      <c r="AW1528" s="49"/>
      <c r="AX1528" s="49"/>
      <c r="AY1528" s="22"/>
      <c r="AZ1528" s="18"/>
      <c r="BA1528" s="18"/>
    </row>
    <row r="1529" spans="1:53" ht="15" hidden="1" x14ac:dyDescent="0.25">
      <c r="A1529" s="19"/>
      <c r="B1529" s="24"/>
      <c r="C1529" s="24"/>
      <c r="D1529" s="24"/>
      <c r="E1529" s="43"/>
      <c r="F1529" s="24"/>
      <c r="G1529" s="24"/>
      <c r="H1529" s="25"/>
      <c r="I1529" s="48"/>
      <c r="J1529" s="48"/>
      <c r="K1529" s="48"/>
      <c r="L1529" s="48"/>
      <c r="M1529" s="48"/>
      <c r="N1529" s="48"/>
      <c r="O1529" s="48"/>
      <c r="P1529" s="48"/>
      <c r="Q1529" s="48"/>
      <c r="R1529" s="48"/>
      <c r="S1529" s="48"/>
      <c r="T1529" s="48"/>
      <c r="U1529" s="26"/>
      <c r="V1529" s="26"/>
      <c r="W1529" s="27"/>
      <c r="X1529" s="54"/>
      <c r="Y1529" s="54"/>
      <c r="Z1529" s="54"/>
      <c r="AA1529" s="54"/>
      <c r="AB1529" s="54"/>
      <c r="AC1529" s="54"/>
      <c r="AD1529" s="54"/>
      <c r="AE1529" s="54"/>
      <c r="AF1529" s="54"/>
      <c r="AG1529" s="54"/>
      <c r="AH1529" s="54"/>
      <c r="AI1529" s="54"/>
      <c r="AJ1529" s="28"/>
      <c r="AK1529" s="29"/>
      <c r="AL1529" s="27"/>
      <c r="AM1529" s="54"/>
      <c r="AN1529" s="54"/>
      <c r="AO1529" s="54"/>
      <c r="AP1529" s="54"/>
      <c r="AQ1529" s="54"/>
      <c r="AR1529" s="54"/>
      <c r="AS1529" s="54"/>
      <c r="AT1529" s="54"/>
      <c r="AU1529" s="54"/>
      <c r="AV1529" s="54"/>
      <c r="AW1529" s="54"/>
      <c r="AX1529" s="54"/>
      <c r="AY1529" s="28"/>
      <c r="AZ1529" s="18"/>
      <c r="BA1529" s="18"/>
    </row>
    <row r="1530" spans="1:53" ht="15" hidden="1" x14ac:dyDescent="0.25">
      <c r="A1530" s="19"/>
      <c r="B1530" s="24"/>
      <c r="C1530" s="24"/>
      <c r="D1530" s="24"/>
      <c r="E1530" s="43"/>
      <c r="F1530" s="24"/>
      <c r="G1530" s="24"/>
      <c r="H1530" s="25"/>
      <c r="I1530" s="48"/>
      <c r="J1530" s="48"/>
      <c r="K1530" s="48"/>
      <c r="L1530" s="48"/>
      <c r="M1530" s="48"/>
      <c r="N1530" s="48"/>
      <c r="O1530" s="48"/>
      <c r="P1530" s="48"/>
      <c r="Q1530" s="48"/>
      <c r="R1530" s="48"/>
      <c r="S1530" s="48"/>
      <c r="T1530" s="48"/>
      <c r="U1530" s="26"/>
      <c r="V1530" s="26"/>
      <c r="W1530" s="27"/>
      <c r="X1530" s="54"/>
      <c r="Y1530" s="54"/>
      <c r="Z1530" s="54"/>
      <c r="AA1530" s="54"/>
      <c r="AB1530" s="54"/>
      <c r="AC1530" s="54"/>
      <c r="AD1530" s="54"/>
      <c r="AE1530" s="54"/>
      <c r="AF1530" s="54"/>
      <c r="AG1530" s="54"/>
      <c r="AH1530" s="54"/>
      <c r="AI1530" s="54"/>
      <c r="AJ1530" s="28"/>
      <c r="AK1530" s="29"/>
      <c r="AL1530" s="27"/>
      <c r="AM1530" s="54"/>
      <c r="AN1530" s="54"/>
      <c r="AO1530" s="54"/>
      <c r="AP1530" s="54"/>
      <c r="AQ1530" s="54"/>
      <c r="AR1530" s="54"/>
      <c r="AS1530" s="54"/>
      <c r="AT1530" s="54"/>
      <c r="AU1530" s="54"/>
      <c r="AV1530" s="54"/>
      <c r="AW1530" s="54"/>
      <c r="AX1530" s="54"/>
      <c r="AY1530" s="28"/>
      <c r="AZ1530" s="18"/>
      <c r="BA1530" s="18"/>
    </row>
    <row r="1531" spans="1:53" ht="15" hidden="1" x14ac:dyDescent="0.25">
      <c r="A1531" s="19"/>
      <c r="B1531" s="24"/>
      <c r="C1531" s="24"/>
      <c r="D1531" s="24"/>
      <c r="E1531" s="43"/>
      <c r="F1531" s="24"/>
      <c r="G1531" s="24"/>
      <c r="H1531" s="25"/>
      <c r="I1531" s="48"/>
      <c r="J1531" s="48"/>
      <c r="K1531" s="48"/>
      <c r="L1531" s="48"/>
      <c r="M1531" s="48"/>
      <c r="N1531" s="48"/>
      <c r="O1531" s="48"/>
      <c r="P1531" s="48"/>
      <c r="Q1531" s="48"/>
      <c r="R1531" s="48"/>
      <c r="S1531" s="48"/>
      <c r="T1531" s="48"/>
      <c r="U1531" s="26"/>
      <c r="V1531" s="29"/>
      <c r="W1531" s="27"/>
      <c r="X1531" s="54"/>
      <c r="Y1531" s="54"/>
      <c r="Z1531" s="54"/>
      <c r="AA1531" s="54"/>
      <c r="AB1531" s="54"/>
      <c r="AC1531" s="54"/>
      <c r="AD1531" s="54"/>
      <c r="AE1531" s="54"/>
      <c r="AF1531" s="54"/>
      <c r="AG1531" s="54"/>
      <c r="AH1531" s="54"/>
      <c r="AI1531" s="54"/>
      <c r="AJ1531" s="28"/>
      <c r="AK1531" s="29"/>
      <c r="AL1531" s="27"/>
      <c r="AM1531" s="54"/>
      <c r="AN1531" s="54"/>
      <c r="AO1531" s="54"/>
      <c r="AP1531" s="54"/>
      <c r="AQ1531" s="54"/>
      <c r="AR1531" s="54"/>
      <c r="AS1531" s="54"/>
      <c r="AT1531" s="54"/>
      <c r="AU1531" s="54"/>
      <c r="AV1531" s="54"/>
      <c r="AW1531" s="54"/>
      <c r="AX1531" s="54"/>
      <c r="AY1531" s="28"/>
      <c r="AZ1531" s="18"/>
      <c r="BA1531" s="18"/>
    </row>
    <row r="1532" spans="1:53" ht="15" hidden="1" x14ac:dyDescent="0.25">
      <c r="A1532" s="19"/>
      <c r="B1532" s="24"/>
      <c r="C1532" s="24"/>
      <c r="D1532" s="24"/>
      <c r="E1532" s="43"/>
      <c r="F1532" s="24"/>
      <c r="G1532" s="24"/>
      <c r="H1532" s="25"/>
      <c r="I1532" s="48"/>
      <c r="J1532" s="48"/>
      <c r="K1532" s="48"/>
      <c r="L1532" s="48"/>
      <c r="M1532" s="48"/>
      <c r="N1532" s="48"/>
      <c r="O1532" s="48"/>
      <c r="P1532" s="48"/>
      <c r="Q1532" s="48"/>
      <c r="R1532" s="48"/>
      <c r="S1532" s="48"/>
      <c r="T1532" s="48"/>
      <c r="U1532" s="26"/>
      <c r="V1532" s="29"/>
      <c r="W1532" s="27"/>
      <c r="X1532" s="54"/>
      <c r="Y1532" s="54"/>
      <c r="Z1532" s="54"/>
      <c r="AA1532" s="54"/>
      <c r="AB1532" s="54"/>
      <c r="AC1532" s="54"/>
      <c r="AD1532" s="54"/>
      <c r="AE1532" s="54"/>
      <c r="AF1532" s="54"/>
      <c r="AG1532" s="54"/>
      <c r="AH1532" s="54"/>
      <c r="AI1532" s="54"/>
      <c r="AJ1532" s="28"/>
      <c r="AK1532" s="29"/>
      <c r="AL1532" s="27"/>
      <c r="AM1532" s="54"/>
      <c r="AN1532" s="54"/>
      <c r="AO1532" s="54"/>
      <c r="AP1532" s="54"/>
      <c r="AQ1532" s="54"/>
      <c r="AR1532" s="54"/>
      <c r="AS1532" s="54"/>
      <c r="AT1532" s="54"/>
      <c r="AU1532" s="54"/>
      <c r="AV1532" s="54"/>
      <c r="AW1532" s="54"/>
      <c r="AX1532" s="54"/>
      <c r="AY1532" s="28"/>
      <c r="AZ1532" s="18"/>
      <c r="BA1532" s="18"/>
    </row>
    <row r="1533" spans="1:53" ht="15" hidden="1" x14ac:dyDescent="0.25">
      <c r="A1533" s="19"/>
      <c r="B1533" s="24"/>
      <c r="C1533" s="24"/>
      <c r="D1533" s="24"/>
      <c r="E1533" s="24"/>
      <c r="F1533" s="20"/>
      <c r="G1533" s="20"/>
      <c r="H1533" s="21"/>
      <c r="I1533" s="49"/>
      <c r="J1533" s="49"/>
      <c r="K1533" s="49"/>
      <c r="L1533" s="49"/>
      <c r="M1533" s="49"/>
      <c r="N1533" s="49"/>
      <c r="O1533" s="49"/>
      <c r="P1533" s="49"/>
      <c r="Q1533" s="49"/>
      <c r="R1533" s="49"/>
      <c r="S1533" s="49"/>
      <c r="T1533" s="49"/>
      <c r="U1533" s="22"/>
      <c r="V1533" s="30"/>
      <c r="W1533" s="21"/>
      <c r="X1533" s="49"/>
      <c r="Y1533" s="49"/>
      <c r="Z1533" s="49"/>
      <c r="AA1533" s="49"/>
      <c r="AB1533" s="49"/>
      <c r="AC1533" s="49"/>
      <c r="AD1533" s="49"/>
      <c r="AE1533" s="49"/>
      <c r="AF1533" s="49"/>
      <c r="AG1533" s="49"/>
      <c r="AH1533" s="49"/>
      <c r="AI1533" s="49"/>
      <c r="AJ1533" s="22"/>
      <c r="AK1533" s="30"/>
      <c r="AL1533" s="21"/>
      <c r="AM1533" s="49"/>
      <c r="AN1533" s="49"/>
      <c r="AO1533" s="49"/>
      <c r="AP1533" s="49"/>
      <c r="AQ1533" s="49"/>
      <c r="AR1533" s="49"/>
      <c r="AS1533" s="49"/>
      <c r="AT1533" s="49"/>
      <c r="AU1533" s="49"/>
      <c r="AV1533" s="49"/>
      <c r="AW1533" s="49"/>
      <c r="AX1533" s="49"/>
      <c r="AY1533" s="22"/>
      <c r="AZ1533" s="18"/>
      <c r="BA1533" s="18"/>
    </row>
    <row r="1534" spans="1:53" ht="15" hidden="1" x14ac:dyDescent="0.25">
      <c r="A1534" s="19"/>
      <c r="B1534" s="24"/>
      <c r="C1534" s="24"/>
      <c r="D1534" s="24"/>
      <c r="E1534" s="43"/>
      <c r="F1534" s="24"/>
      <c r="G1534" s="24"/>
      <c r="H1534" s="25"/>
      <c r="I1534" s="48"/>
      <c r="J1534" s="48"/>
      <c r="K1534" s="48"/>
      <c r="L1534" s="48"/>
      <c r="M1534" s="48"/>
      <c r="N1534" s="48"/>
      <c r="O1534" s="48"/>
      <c r="P1534" s="48"/>
      <c r="Q1534" s="48"/>
      <c r="R1534" s="48"/>
      <c r="S1534" s="48"/>
      <c r="T1534" s="48"/>
      <c r="U1534" s="26"/>
      <c r="V1534" s="26"/>
      <c r="W1534" s="27"/>
      <c r="X1534" s="54"/>
      <c r="Y1534" s="54"/>
      <c r="Z1534" s="54"/>
      <c r="AA1534" s="54"/>
      <c r="AB1534" s="54"/>
      <c r="AC1534" s="54"/>
      <c r="AD1534" s="54"/>
      <c r="AE1534" s="54"/>
      <c r="AF1534" s="54"/>
      <c r="AG1534" s="54"/>
      <c r="AH1534" s="54"/>
      <c r="AI1534" s="54"/>
      <c r="AJ1534" s="28"/>
      <c r="AK1534" s="29"/>
      <c r="AL1534" s="27"/>
      <c r="AM1534" s="54"/>
      <c r="AN1534" s="54"/>
      <c r="AO1534" s="54"/>
      <c r="AP1534" s="54"/>
      <c r="AQ1534" s="54"/>
      <c r="AR1534" s="54"/>
      <c r="AS1534" s="54"/>
      <c r="AT1534" s="54"/>
      <c r="AU1534" s="54"/>
      <c r="AV1534" s="54"/>
      <c r="AW1534" s="54"/>
      <c r="AX1534" s="54"/>
      <c r="AY1534" s="28"/>
      <c r="AZ1534" s="18"/>
      <c r="BA1534" s="18"/>
    </row>
    <row r="1535" spans="1:53" ht="15" hidden="1" x14ac:dyDescent="0.25">
      <c r="A1535" s="19"/>
      <c r="B1535" s="24"/>
      <c r="C1535" s="24"/>
      <c r="D1535" s="24"/>
      <c r="E1535" s="43"/>
      <c r="F1535" s="24"/>
      <c r="G1535" s="24"/>
      <c r="H1535" s="25"/>
      <c r="I1535" s="48"/>
      <c r="J1535" s="48"/>
      <c r="K1535" s="48"/>
      <c r="L1535" s="48"/>
      <c r="M1535" s="48"/>
      <c r="N1535" s="48"/>
      <c r="O1535" s="48"/>
      <c r="P1535" s="48"/>
      <c r="Q1535" s="48"/>
      <c r="R1535" s="48"/>
      <c r="S1535" s="48"/>
      <c r="T1535" s="48"/>
      <c r="U1535" s="26"/>
      <c r="V1535" s="26"/>
      <c r="W1535" s="27"/>
      <c r="X1535" s="54"/>
      <c r="Y1535" s="54"/>
      <c r="Z1535" s="54"/>
      <c r="AA1535" s="54"/>
      <c r="AB1535" s="54"/>
      <c r="AC1535" s="54"/>
      <c r="AD1535" s="54"/>
      <c r="AE1535" s="54"/>
      <c r="AF1535" s="54"/>
      <c r="AG1535" s="54"/>
      <c r="AH1535" s="54"/>
      <c r="AI1535" s="54"/>
      <c r="AJ1535" s="28"/>
      <c r="AK1535" s="29"/>
      <c r="AL1535" s="27"/>
      <c r="AM1535" s="54"/>
      <c r="AN1535" s="54"/>
      <c r="AO1535" s="54"/>
      <c r="AP1535" s="54"/>
      <c r="AQ1535" s="54"/>
      <c r="AR1535" s="54"/>
      <c r="AS1535" s="54"/>
      <c r="AT1535" s="54"/>
      <c r="AU1535" s="54"/>
      <c r="AV1535" s="54"/>
      <c r="AW1535" s="54"/>
      <c r="AX1535" s="54"/>
      <c r="AY1535" s="28"/>
      <c r="AZ1535" s="18"/>
      <c r="BA1535" s="18"/>
    </row>
    <row r="1536" spans="1:53" ht="15" hidden="1" x14ac:dyDescent="0.25">
      <c r="A1536" s="19"/>
      <c r="B1536" s="24"/>
      <c r="C1536" s="24"/>
      <c r="D1536" s="24"/>
      <c r="E1536" s="43"/>
      <c r="F1536" s="24"/>
      <c r="G1536" s="24"/>
      <c r="H1536" s="25"/>
      <c r="I1536" s="48"/>
      <c r="J1536" s="48"/>
      <c r="K1536" s="48"/>
      <c r="L1536" s="48"/>
      <c r="M1536" s="48"/>
      <c r="N1536" s="48"/>
      <c r="O1536" s="48"/>
      <c r="P1536" s="48"/>
      <c r="Q1536" s="48"/>
      <c r="R1536" s="48"/>
      <c r="S1536" s="48"/>
      <c r="T1536" s="48"/>
      <c r="U1536" s="26"/>
      <c r="V1536" s="29"/>
      <c r="W1536" s="27"/>
      <c r="X1536" s="54"/>
      <c r="Y1536" s="54"/>
      <c r="Z1536" s="54"/>
      <c r="AA1536" s="54"/>
      <c r="AB1536" s="54"/>
      <c r="AC1536" s="54"/>
      <c r="AD1536" s="54"/>
      <c r="AE1536" s="54"/>
      <c r="AF1536" s="54"/>
      <c r="AG1536" s="54"/>
      <c r="AH1536" s="54"/>
      <c r="AI1536" s="54"/>
      <c r="AJ1536" s="28"/>
      <c r="AK1536" s="29"/>
      <c r="AL1536" s="27"/>
      <c r="AM1536" s="54"/>
      <c r="AN1536" s="54"/>
      <c r="AO1536" s="54"/>
      <c r="AP1536" s="54"/>
      <c r="AQ1536" s="54"/>
      <c r="AR1536" s="54"/>
      <c r="AS1536" s="54"/>
      <c r="AT1536" s="54"/>
      <c r="AU1536" s="54"/>
      <c r="AV1536" s="54"/>
      <c r="AW1536" s="54"/>
      <c r="AX1536" s="54"/>
      <c r="AY1536" s="28"/>
      <c r="AZ1536" s="18"/>
      <c r="BA1536" s="18"/>
    </row>
    <row r="1537" spans="1:53" ht="15" hidden="1" x14ac:dyDescent="0.25">
      <c r="A1537" s="19"/>
      <c r="B1537" s="24"/>
      <c r="C1537" s="24"/>
      <c r="D1537" s="24"/>
      <c r="E1537" s="43"/>
      <c r="F1537" s="24"/>
      <c r="G1537" s="24"/>
      <c r="H1537" s="25"/>
      <c r="I1537" s="48"/>
      <c r="J1537" s="48"/>
      <c r="K1537" s="48"/>
      <c r="L1537" s="48"/>
      <c r="M1537" s="48"/>
      <c r="N1537" s="48"/>
      <c r="O1537" s="48"/>
      <c r="P1537" s="48"/>
      <c r="Q1537" s="48"/>
      <c r="R1537" s="48"/>
      <c r="S1537" s="48"/>
      <c r="T1537" s="48"/>
      <c r="U1537" s="26"/>
      <c r="V1537" s="29"/>
      <c r="W1537" s="27"/>
      <c r="X1537" s="54"/>
      <c r="Y1537" s="54"/>
      <c r="Z1537" s="54"/>
      <c r="AA1537" s="54"/>
      <c r="AB1537" s="54"/>
      <c r="AC1537" s="54"/>
      <c r="AD1537" s="54"/>
      <c r="AE1537" s="54"/>
      <c r="AF1537" s="54"/>
      <c r="AG1537" s="54"/>
      <c r="AH1537" s="54"/>
      <c r="AI1537" s="54"/>
      <c r="AJ1537" s="28"/>
      <c r="AK1537" s="29"/>
      <c r="AL1537" s="27"/>
      <c r="AM1537" s="54"/>
      <c r="AN1537" s="54"/>
      <c r="AO1537" s="54"/>
      <c r="AP1537" s="54"/>
      <c r="AQ1537" s="54"/>
      <c r="AR1537" s="54"/>
      <c r="AS1537" s="54"/>
      <c r="AT1537" s="54"/>
      <c r="AU1537" s="54"/>
      <c r="AV1537" s="54"/>
      <c r="AW1537" s="54"/>
      <c r="AX1537" s="54"/>
      <c r="AY1537" s="28"/>
      <c r="AZ1537" s="18"/>
      <c r="BA1537" s="18"/>
    </row>
    <row r="1538" spans="1:53" ht="15" hidden="1" x14ac:dyDescent="0.25">
      <c r="A1538" s="19"/>
      <c r="B1538" s="24"/>
      <c r="C1538" s="24"/>
      <c r="D1538" s="24"/>
      <c r="E1538" s="24"/>
      <c r="F1538" s="20"/>
      <c r="G1538" s="20"/>
      <c r="H1538" s="21"/>
      <c r="I1538" s="49"/>
      <c r="J1538" s="49"/>
      <c r="K1538" s="49"/>
      <c r="L1538" s="49"/>
      <c r="M1538" s="49"/>
      <c r="N1538" s="49"/>
      <c r="O1538" s="49"/>
      <c r="P1538" s="49"/>
      <c r="Q1538" s="49"/>
      <c r="R1538" s="49"/>
      <c r="S1538" s="49"/>
      <c r="T1538" s="49"/>
      <c r="U1538" s="22"/>
      <c r="V1538" s="30"/>
      <c r="W1538" s="21"/>
      <c r="X1538" s="49"/>
      <c r="Y1538" s="49"/>
      <c r="Z1538" s="49"/>
      <c r="AA1538" s="49"/>
      <c r="AB1538" s="49"/>
      <c r="AC1538" s="49"/>
      <c r="AD1538" s="49"/>
      <c r="AE1538" s="49"/>
      <c r="AF1538" s="49"/>
      <c r="AG1538" s="49"/>
      <c r="AH1538" s="49"/>
      <c r="AI1538" s="49"/>
      <c r="AJ1538" s="22"/>
      <c r="AK1538" s="30"/>
      <c r="AL1538" s="21"/>
      <c r="AM1538" s="49"/>
      <c r="AN1538" s="49"/>
      <c r="AO1538" s="49"/>
      <c r="AP1538" s="49"/>
      <c r="AQ1538" s="49"/>
      <c r="AR1538" s="49"/>
      <c r="AS1538" s="49"/>
      <c r="AT1538" s="49"/>
      <c r="AU1538" s="49"/>
      <c r="AV1538" s="49"/>
      <c r="AW1538" s="49"/>
      <c r="AX1538" s="49"/>
      <c r="AY1538" s="22"/>
      <c r="AZ1538" s="18"/>
      <c r="BA1538" s="18"/>
    </row>
    <row r="1539" spans="1:53" ht="15" hidden="1" x14ac:dyDescent="0.25">
      <c r="A1539" s="19"/>
      <c r="B1539" s="24"/>
      <c r="C1539" s="24"/>
      <c r="D1539" s="24"/>
      <c r="E1539" s="43"/>
      <c r="F1539" s="24"/>
      <c r="G1539" s="24"/>
      <c r="H1539" s="25"/>
      <c r="I1539" s="48"/>
      <c r="J1539" s="48"/>
      <c r="K1539" s="48"/>
      <c r="L1539" s="48"/>
      <c r="M1539" s="48"/>
      <c r="N1539" s="48"/>
      <c r="O1539" s="48"/>
      <c r="P1539" s="48"/>
      <c r="Q1539" s="48"/>
      <c r="R1539" s="48"/>
      <c r="S1539" s="48"/>
      <c r="T1539" s="48"/>
      <c r="U1539" s="26"/>
      <c r="V1539" s="26"/>
      <c r="W1539" s="27"/>
      <c r="X1539" s="54"/>
      <c r="Y1539" s="54"/>
      <c r="Z1539" s="54"/>
      <c r="AA1539" s="54"/>
      <c r="AB1539" s="54"/>
      <c r="AC1539" s="54"/>
      <c r="AD1539" s="54"/>
      <c r="AE1539" s="54"/>
      <c r="AF1539" s="54"/>
      <c r="AG1539" s="54"/>
      <c r="AH1539" s="54"/>
      <c r="AI1539" s="54"/>
      <c r="AJ1539" s="28"/>
      <c r="AK1539" s="29"/>
      <c r="AL1539" s="27"/>
      <c r="AM1539" s="54"/>
      <c r="AN1539" s="54"/>
      <c r="AO1539" s="54"/>
      <c r="AP1539" s="54"/>
      <c r="AQ1539" s="54"/>
      <c r="AR1539" s="54"/>
      <c r="AS1539" s="54"/>
      <c r="AT1539" s="54"/>
      <c r="AU1539" s="54"/>
      <c r="AV1539" s="54"/>
      <c r="AW1539" s="54"/>
      <c r="AX1539" s="54"/>
      <c r="AY1539" s="28"/>
      <c r="AZ1539" s="18"/>
      <c r="BA1539" s="18"/>
    </row>
    <row r="1540" spans="1:53" ht="15" hidden="1" x14ac:dyDescent="0.25">
      <c r="A1540" s="19"/>
      <c r="B1540" s="24"/>
      <c r="C1540" s="24"/>
      <c r="D1540" s="24"/>
      <c r="E1540" s="43"/>
      <c r="F1540" s="24"/>
      <c r="G1540" s="24"/>
      <c r="H1540" s="25"/>
      <c r="I1540" s="48"/>
      <c r="J1540" s="48"/>
      <c r="K1540" s="48"/>
      <c r="L1540" s="48"/>
      <c r="M1540" s="48"/>
      <c r="N1540" s="48"/>
      <c r="O1540" s="48"/>
      <c r="P1540" s="48"/>
      <c r="Q1540" s="48"/>
      <c r="R1540" s="48"/>
      <c r="S1540" s="48"/>
      <c r="T1540" s="48"/>
      <c r="U1540" s="26"/>
      <c r="V1540" s="26"/>
      <c r="W1540" s="27"/>
      <c r="X1540" s="54"/>
      <c r="Y1540" s="54"/>
      <c r="Z1540" s="54"/>
      <c r="AA1540" s="54"/>
      <c r="AB1540" s="54"/>
      <c r="AC1540" s="54"/>
      <c r="AD1540" s="54"/>
      <c r="AE1540" s="54"/>
      <c r="AF1540" s="54"/>
      <c r="AG1540" s="54"/>
      <c r="AH1540" s="54"/>
      <c r="AI1540" s="54"/>
      <c r="AJ1540" s="28"/>
      <c r="AK1540" s="29"/>
      <c r="AL1540" s="27"/>
      <c r="AM1540" s="54"/>
      <c r="AN1540" s="54"/>
      <c r="AO1540" s="54"/>
      <c r="AP1540" s="54"/>
      <c r="AQ1540" s="54"/>
      <c r="AR1540" s="54"/>
      <c r="AS1540" s="54"/>
      <c r="AT1540" s="54"/>
      <c r="AU1540" s="54"/>
      <c r="AV1540" s="54"/>
      <c r="AW1540" s="54"/>
      <c r="AX1540" s="54"/>
      <c r="AY1540" s="28"/>
      <c r="AZ1540" s="18"/>
      <c r="BA1540" s="18"/>
    </row>
    <row r="1541" spans="1:53" ht="15" hidden="1" x14ac:dyDescent="0.25">
      <c r="A1541" s="19"/>
      <c r="B1541" s="24"/>
      <c r="C1541" s="24"/>
      <c r="D1541" s="24"/>
      <c r="E1541" s="43"/>
      <c r="F1541" s="24"/>
      <c r="G1541" s="24"/>
      <c r="H1541" s="25"/>
      <c r="I1541" s="48"/>
      <c r="J1541" s="48"/>
      <c r="K1541" s="48"/>
      <c r="L1541" s="48"/>
      <c r="M1541" s="48"/>
      <c r="N1541" s="48"/>
      <c r="O1541" s="48"/>
      <c r="P1541" s="48"/>
      <c r="Q1541" s="48"/>
      <c r="R1541" s="48"/>
      <c r="S1541" s="48"/>
      <c r="T1541" s="48"/>
      <c r="U1541" s="26"/>
      <c r="V1541" s="29"/>
      <c r="W1541" s="27"/>
      <c r="X1541" s="54"/>
      <c r="Y1541" s="54"/>
      <c r="Z1541" s="54"/>
      <c r="AA1541" s="54"/>
      <c r="AB1541" s="54"/>
      <c r="AC1541" s="54"/>
      <c r="AD1541" s="54"/>
      <c r="AE1541" s="54"/>
      <c r="AF1541" s="54"/>
      <c r="AG1541" s="54"/>
      <c r="AH1541" s="54"/>
      <c r="AI1541" s="54"/>
      <c r="AJ1541" s="28"/>
      <c r="AK1541" s="29"/>
      <c r="AL1541" s="27"/>
      <c r="AM1541" s="54"/>
      <c r="AN1541" s="54"/>
      <c r="AO1541" s="54"/>
      <c r="AP1541" s="54"/>
      <c r="AQ1541" s="54"/>
      <c r="AR1541" s="54"/>
      <c r="AS1541" s="54"/>
      <c r="AT1541" s="54"/>
      <c r="AU1541" s="54"/>
      <c r="AV1541" s="54"/>
      <c r="AW1541" s="54"/>
      <c r="AX1541" s="54"/>
      <c r="AY1541" s="28"/>
      <c r="AZ1541" s="18"/>
      <c r="BA1541" s="18"/>
    </row>
    <row r="1542" spans="1:53" ht="15" hidden="1" x14ac:dyDescent="0.25">
      <c r="A1542" s="19"/>
      <c r="B1542" s="24"/>
      <c r="C1542" s="24"/>
      <c r="D1542" s="24"/>
      <c r="E1542" s="43"/>
      <c r="F1542" s="24"/>
      <c r="G1542" s="24"/>
      <c r="H1542" s="25"/>
      <c r="I1542" s="48"/>
      <c r="J1542" s="48"/>
      <c r="K1542" s="48"/>
      <c r="L1542" s="48"/>
      <c r="M1542" s="48"/>
      <c r="N1542" s="48"/>
      <c r="O1542" s="48"/>
      <c r="P1542" s="48"/>
      <c r="Q1542" s="48"/>
      <c r="R1542" s="48"/>
      <c r="S1542" s="48"/>
      <c r="T1542" s="48"/>
      <c r="U1542" s="26"/>
      <c r="V1542" s="29"/>
      <c r="W1542" s="27"/>
      <c r="X1542" s="54"/>
      <c r="Y1542" s="54"/>
      <c r="Z1542" s="54"/>
      <c r="AA1542" s="54"/>
      <c r="AB1542" s="54"/>
      <c r="AC1542" s="54"/>
      <c r="AD1542" s="54"/>
      <c r="AE1542" s="54"/>
      <c r="AF1542" s="54"/>
      <c r="AG1542" s="54"/>
      <c r="AH1542" s="54"/>
      <c r="AI1542" s="54"/>
      <c r="AJ1542" s="28"/>
      <c r="AK1542" s="29"/>
      <c r="AL1542" s="27"/>
      <c r="AM1542" s="54"/>
      <c r="AN1542" s="54"/>
      <c r="AO1542" s="54"/>
      <c r="AP1542" s="54"/>
      <c r="AQ1542" s="54"/>
      <c r="AR1542" s="54"/>
      <c r="AS1542" s="54"/>
      <c r="AT1542" s="54"/>
      <c r="AU1542" s="54"/>
      <c r="AV1542" s="54"/>
      <c r="AW1542" s="54"/>
      <c r="AX1542" s="54"/>
      <c r="AY1542" s="28"/>
      <c r="AZ1542" s="18"/>
      <c r="BA1542" s="18"/>
    </row>
    <row r="1543" spans="1:53" ht="15" hidden="1" x14ac:dyDescent="0.25">
      <c r="A1543" s="19"/>
      <c r="B1543" s="24"/>
      <c r="C1543" s="24"/>
      <c r="D1543" s="24"/>
      <c r="E1543" s="24"/>
      <c r="F1543" s="20"/>
      <c r="G1543" s="20"/>
      <c r="H1543" s="21"/>
      <c r="I1543" s="49"/>
      <c r="J1543" s="49"/>
      <c r="K1543" s="49"/>
      <c r="L1543" s="49"/>
      <c r="M1543" s="49"/>
      <c r="N1543" s="49"/>
      <c r="O1543" s="49"/>
      <c r="P1543" s="49"/>
      <c r="Q1543" s="49"/>
      <c r="R1543" s="49"/>
      <c r="S1543" s="49"/>
      <c r="T1543" s="49"/>
      <c r="U1543" s="22"/>
      <c r="V1543" s="30"/>
      <c r="W1543" s="21"/>
      <c r="X1543" s="49"/>
      <c r="Y1543" s="49"/>
      <c r="Z1543" s="49"/>
      <c r="AA1543" s="49"/>
      <c r="AB1543" s="49"/>
      <c r="AC1543" s="49"/>
      <c r="AD1543" s="49"/>
      <c r="AE1543" s="49"/>
      <c r="AF1543" s="49"/>
      <c r="AG1543" s="49"/>
      <c r="AH1543" s="49"/>
      <c r="AI1543" s="49"/>
      <c r="AJ1543" s="22"/>
      <c r="AK1543" s="30"/>
      <c r="AL1543" s="21"/>
      <c r="AM1543" s="49"/>
      <c r="AN1543" s="49"/>
      <c r="AO1543" s="49"/>
      <c r="AP1543" s="49"/>
      <c r="AQ1543" s="49"/>
      <c r="AR1543" s="49"/>
      <c r="AS1543" s="49"/>
      <c r="AT1543" s="49"/>
      <c r="AU1543" s="49"/>
      <c r="AV1543" s="49"/>
      <c r="AW1543" s="49"/>
      <c r="AX1543" s="49"/>
      <c r="AY1543" s="22"/>
      <c r="AZ1543" s="18"/>
      <c r="BA1543" s="18"/>
    </row>
    <row r="1544" spans="1:53" ht="15" hidden="1" x14ac:dyDescent="0.25">
      <c r="A1544" s="19"/>
      <c r="B1544" s="24"/>
      <c r="C1544" s="24"/>
      <c r="D1544" s="24"/>
      <c r="E1544" s="43"/>
      <c r="F1544" s="24"/>
      <c r="G1544" s="24"/>
      <c r="H1544" s="25"/>
      <c r="I1544" s="48"/>
      <c r="J1544" s="48"/>
      <c r="K1544" s="48"/>
      <c r="L1544" s="48"/>
      <c r="M1544" s="48"/>
      <c r="N1544" s="48"/>
      <c r="O1544" s="48"/>
      <c r="P1544" s="48"/>
      <c r="Q1544" s="48"/>
      <c r="R1544" s="48"/>
      <c r="S1544" s="48"/>
      <c r="T1544" s="48"/>
      <c r="U1544" s="26"/>
      <c r="V1544" s="26"/>
      <c r="W1544" s="27"/>
      <c r="X1544" s="54"/>
      <c r="Y1544" s="54"/>
      <c r="Z1544" s="54"/>
      <c r="AA1544" s="54"/>
      <c r="AB1544" s="54"/>
      <c r="AC1544" s="54"/>
      <c r="AD1544" s="54"/>
      <c r="AE1544" s="54"/>
      <c r="AF1544" s="54"/>
      <c r="AG1544" s="54"/>
      <c r="AH1544" s="54"/>
      <c r="AI1544" s="54"/>
      <c r="AJ1544" s="28"/>
      <c r="AK1544" s="29"/>
      <c r="AL1544" s="27"/>
      <c r="AM1544" s="54"/>
      <c r="AN1544" s="54"/>
      <c r="AO1544" s="54"/>
      <c r="AP1544" s="54"/>
      <c r="AQ1544" s="54"/>
      <c r="AR1544" s="54"/>
      <c r="AS1544" s="54"/>
      <c r="AT1544" s="54"/>
      <c r="AU1544" s="54"/>
      <c r="AV1544" s="54"/>
      <c r="AW1544" s="54"/>
      <c r="AX1544" s="54"/>
      <c r="AY1544" s="28"/>
      <c r="AZ1544" s="18"/>
      <c r="BA1544" s="18"/>
    </row>
    <row r="1545" spans="1:53" ht="15" hidden="1" x14ac:dyDescent="0.25">
      <c r="A1545" s="19"/>
      <c r="B1545" s="24"/>
      <c r="C1545" s="24"/>
      <c r="D1545" s="24"/>
      <c r="E1545" s="43"/>
      <c r="F1545" s="24"/>
      <c r="G1545" s="24"/>
      <c r="H1545" s="25"/>
      <c r="I1545" s="48"/>
      <c r="J1545" s="48"/>
      <c r="K1545" s="48"/>
      <c r="L1545" s="48"/>
      <c r="M1545" s="48"/>
      <c r="N1545" s="48"/>
      <c r="O1545" s="48"/>
      <c r="P1545" s="48"/>
      <c r="Q1545" s="48"/>
      <c r="R1545" s="48"/>
      <c r="S1545" s="48"/>
      <c r="T1545" s="48"/>
      <c r="U1545" s="26"/>
      <c r="V1545" s="26"/>
      <c r="W1545" s="27"/>
      <c r="X1545" s="54"/>
      <c r="Y1545" s="54"/>
      <c r="Z1545" s="54"/>
      <c r="AA1545" s="54"/>
      <c r="AB1545" s="54"/>
      <c r="AC1545" s="54"/>
      <c r="AD1545" s="54"/>
      <c r="AE1545" s="54"/>
      <c r="AF1545" s="54"/>
      <c r="AG1545" s="54"/>
      <c r="AH1545" s="54"/>
      <c r="AI1545" s="54"/>
      <c r="AJ1545" s="28"/>
      <c r="AK1545" s="29"/>
      <c r="AL1545" s="27"/>
      <c r="AM1545" s="54"/>
      <c r="AN1545" s="54"/>
      <c r="AO1545" s="54"/>
      <c r="AP1545" s="54"/>
      <c r="AQ1545" s="54"/>
      <c r="AR1545" s="54"/>
      <c r="AS1545" s="54"/>
      <c r="AT1545" s="54"/>
      <c r="AU1545" s="54"/>
      <c r="AV1545" s="54"/>
      <c r="AW1545" s="54"/>
      <c r="AX1545" s="54"/>
      <c r="AY1545" s="28"/>
      <c r="AZ1545" s="18"/>
      <c r="BA1545" s="18"/>
    </row>
    <row r="1546" spans="1:53" ht="15" hidden="1" x14ac:dyDescent="0.25">
      <c r="A1546" s="19"/>
      <c r="B1546" s="24"/>
      <c r="C1546" s="24"/>
      <c r="D1546" s="24"/>
      <c r="E1546" s="43"/>
      <c r="F1546" s="24"/>
      <c r="G1546" s="24"/>
      <c r="H1546" s="25"/>
      <c r="I1546" s="48"/>
      <c r="J1546" s="48"/>
      <c r="K1546" s="48"/>
      <c r="L1546" s="48"/>
      <c r="M1546" s="48"/>
      <c r="N1546" s="48"/>
      <c r="O1546" s="48"/>
      <c r="P1546" s="48"/>
      <c r="Q1546" s="48"/>
      <c r="R1546" s="48"/>
      <c r="S1546" s="48"/>
      <c r="T1546" s="48"/>
      <c r="U1546" s="26"/>
      <c r="V1546" s="29"/>
      <c r="W1546" s="27"/>
      <c r="X1546" s="54"/>
      <c r="Y1546" s="54"/>
      <c r="Z1546" s="54"/>
      <c r="AA1546" s="54"/>
      <c r="AB1546" s="54"/>
      <c r="AC1546" s="54"/>
      <c r="AD1546" s="54"/>
      <c r="AE1546" s="54"/>
      <c r="AF1546" s="54"/>
      <c r="AG1546" s="54"/>
      <c r="AH1546" s="54"/>
      <c r="AI1546" s="54"/>
      <c r="AJ1546" s="28"/>
      <c r="AK1546" s="29"/>
      <c r="AL1546" s="27"/>
      <c r="AM1546" s="54"/>
      <c r="AN1546" s="54"/>
      <c r="AO1546" s="54"/>
      <c r="AP1546" s="54"/>
      <c r="AQ1546" s="54"/>
      <c r="AR1546" s="54"/>
      <c r="AS1546" s="54"/>
      <c r="AT1546" s="54"/>
      <c r="AU1546" s="54"/>
      <c r="AV1546" s="54"/>
      <c r="AW1546" s="54"/>
      <c r="AX1546" s="54"/>
      <c r="AY1546" s="28"/>
      <c r="AZ1546" s="18"/>
      <c r="BA1546" s="18"/>
    </row>
    <row r="1547" spans="1:53" ht="15" hidden="1" x14ac:dyDescent="0.25">
      <c r="A1547" s="19"/>
      <c r="B1547" s="24"/>
      <c r="C1547" s="24"/>
      <c r="D1547" s="24"/>
      <c r="E1547" s="43"/>
      <c r="F1547" s="24"/>
      <c r="G1547" s="24"/>
      <c r="H1547" s="25"/>
      <c r="I1547" s="48"/>
      <c r="J1547" s="48"/>
      <c r="K1547" s="48"/>
      <c r="L1547" s="48"/>
      <c r="M1547" s="48"/>
      <c r="N1547" s="48"/>
      <c r="O1547" s="48"/>
      <c r="P1547" s="48"/>
      <c r="Q1547" s="48"/>
      <c r="R1547" s="48"/>
      <c r="S1547" s="48"/>
      <c r="T1547" s="48"/>
      <c r="U1547" s="26"/>
      <c r="V1547" s="29"/>
      <c r="W1547" s="27"/>
      <c r="X1547" s="54"/>
      <c r="Y1547" s="54"/>
      <c r="Z1547" s="54"/>
      <c r="AA1547" s="54"/>
      <c r="AB1547" s="54"/>
      <c r="AC1547" s="54"/>
      <c r="AD1547" s="54"/>
      <c r="AE1547" s="54"/>
      <c r="AF1547" s="54"/>
      <c r="AG1547" s="54"/>
      <c r="AH1547" s="54"/>
      <c r="AI1547" s="54"/>
      <c r="AJ1547" s="28"/>
      <c r="AK1547" s="29"/>
      <c r="AL1547" s="27"/>
      <c r="AM1547" s="54"/>
      <c r="AN1547" s="54"/>
      <c r="AO1547" s="54"/>
      <c r="AP1547" s="54"/>
      <c r="AQ1547" s="54"/>
      <c r="AR1547" s="54"/>
      <c r="AS1547" s="54"/>
      <c r="AT1547" s="54"/>
      <c r="AU1547" s="54"/>
      <c r="AV1547" s="54"/>
      <c r="AW1547" s="54"/>
      <c r="AX1547" s="54"/>
      <c r="AY1547" s="28"/>
      <c r="AZ1547" s="18"/>
      <c r="BA1547" s="18"/>
    </row>
    <row r="1548" spans="1:53" ht="15" hidden="1" x14ac:dyDescent="0.25">
      <c r="A1548" s="19"/>
      <c r="B1548" s="24"/>
      <c r="C1548" s="24"/>
      <c r="D1548" s="24"/>
      <c r="E1548" s="24"/>
      <c r="F1548" s="20"/>
      <c r="G1548" s="20"/>
      <c r="H1548" s="21"/>
      <c r="I1548" s="49"/>
      <c r="J1548" s="49"/>
      <c r="K1548" s="49"/>
      <c r="L1548" s="49"/>
      <c r="M1548" s="49"/>
      <c r="N1548" s="49"/>
      <c r="O1548" s="49"/>
      <c r="P1548" s="49"/>
      <c r="Q1548" s="49"/>
      <c r="R1548" s="49"/>
      <c r="S1548" s="49"/>
      <c r="T1548" s="49"/>
      <c r="U1548" s="22"/>
      <c r="V1548" s="30"/>
      <c r="W1548" s="21"/>
      <c r="X1548" s="49"/>
      <c r="Y1548" s="49"/>
      <c r="Z1548" s="49"/>
      <c r="AA1548" s="49"/>
      <c r="AB1548" s="49"/>
      <c r="AC1548" s="49"/>
      <c r="AD1548" s="49"/>
      <c r="AE1548" s="49"/>
      <c r="AF1548" s="49"/>
      <c r="AG1548" s="49"/>
      <c r="AH1548" s="49"/>
      <c r="AI1548" s="49"/>
      <c r="AJ1548" s="22"/>
      <c r="AK1548" s="30"/>
      <c r="AL1548" s="21"/>
      <c r="AM1548" s="49"/>
      <c r="AN1548" s="49"/>
      <c r="AO1548" s="49"/>
      <c r="AP1548" s="49"/>
      <c r="AQ1548" s="49"/>
      <c r="AR1548" s="49"/>
      <c r="AS1548" s="49"/>
      <c r="AT1548" s="49"/>
      <c r="AU1548" s="49"/>
      <c r="AV1548" s="49"/>
      <c r="AW1548" s="49"/>
      <c r="AX1548" s="49"/>
      <c r="AY1548" s="22"/>
      <c r="AZ1548" s="18"/>
      <c r="BA1548" s="18"/>
    </row>
    <row r="1549" spans="1:53" ht="15" hidden="1" x14ac:dyDescent="0.25">
      <c r="A1549" s="19"/>
      <c r="B1549" s="24"/>
      <c r="C1549" s="24"/>
      <c r="D1549" s="24"/>
      <c r="E1549" s="43"/>
      <c r="F1549" s="24"/>
      <c r="G1549" s="24"/>
      <c r="H1549" s="25"/>
      <c r="I1549" s="48"/>
      <c r="J1549" s="48"/>
      <c r="K1549" s="48"/>
      <c r="L1549" s="48"/>
      <c r="M1549" s="48"/>
      <c r="N1549" s="48"/>
      <c r="O1549" s="48"/>
      <c r="P1549" s="48"/>
      <c r="Q1549" s="48"/>
      <c r="R1549" s="48"/>
      <c r="S1549" s="48"/>
      <c r="T1549" s="48"/>
      <c r="U1549" s="26"/>
      <c r="V1549" s="26"/>
      <c r="W1549" s="27"/>
      <c r="X1549" s="54"/>
      <c r="Y1549" s="54"/>
      <c r="Z1549" s="54"/>
      <c r="AA1549" s="54"/>
      <c r="AB1549" s="54"/>
      <c r="AC1549" s="54"/>
      <c r="AD1549" s="54"/>
      <c r="AE1549" s="54"/>
      <c r="AF1549" s="54"/>
      <c r="AG1549" s="54"/>
      <c r="AH1549" s="54"/>
      <c r="AI1549" s="54"/>
      <c r="AJ1549" s="28"/>
      <c r="AK1549" s="29"/>
      <c r="AL1549" s="27"/>
      <c r="AM1549" s="54"/>
      <c r="AN1549" s="54"/>
      <c r="AO1549" s="54"/>
      <c r="AP1549" s="54"/>
      <c r="AQ1549" s="54"/>
      <c r="AR1549" s="54"/>
      <c r="AS1549" s="54"/>
      <c r="AT1549" s="54"/>
      <c r="AU1549" s="54"/>
      <c r="AV1549" s="54"/>
      <c r="AW1549" s="54"/>
      <c r="AX1549" s="54"/>
      <c r="AY1549" s="28"/>
      <c r="AZ1549" s="18"/>
      <c r="BA1549" s="18"/>
    </row>
    <row r="1550" spans="1:53" ht="15" hidden="1" x14ac:dyDescent="0.25">
      <c r="A1550" s="19"/>
      <c r="B1550" s="24"/>
      <c r="C1550" s="24"/>
      <c r="D1550" s="24"/>
      <c r="E1550" s="43"/>
      <c r="F1550" s="24"/>
      <c r="G1550" s="24"/>
      <c r="H1550" s="25"/>
      <c r="I1550" s="48"/>
      <c r="J1550" s="48"/>
      <c r="K1550" s="48"/>
      <c r="L1550" s="48"/>
      <c r="M1550" s="48"/>
      <c r="N1550" s="48"/>
      <c r="O1550" s="48"/>
      <c r="P1550" s="48"/>
      <c r="Q1550" s="48"/>
      <c r="R1550" s="48"/>
      <c r="S1550" s="48"/>
      <c r="T1550" s="48"/>
      <c r="U1550" s="26"/>
      <c r="V1550" s="26"/>
      <c r="W1550" s="27"/>
      <c r="X1550" s="54"/>
      <c r="Y1550" s="54"/>
      <c r="Z1550" s="54"/>
      <c r="AA1550" s="54"/>
      <c r="AB1550" s="54"/>
      <c r="AC1550" s="54"/>
      <c r="AD1550" s="54"/>
      <c r="AE1550" s="54"/>
      <c r="AF1550" s="54"/>
      <c r="AG1550" s="54"/>
      <c r="AH1550" s="54"/>
      <c r="AI1550" s="54"/>
      <c r="AJ1550" s="28"/>
      <c r="AK1550" s="29"/>
      <c r="AL1550" s="27"/>
      <c r="AM1550" s="54"/>
      <c r="AN1550" s="54"/>
      <c r="AO1550" s="54"/>
      <c r="AP1550" s="54"/>
      <c r="AQ1550" s="54"/>
      <c r="AR1550" s="54"/>
      <c r="AS1550" s="54"/>
      <c r="AT1550" s="54"/>
      <c r="AU1550" s="54"/>
      <c r="AV1550" s="54"/>
      <c r="AW1550" s="54"/>
      <c r="AX1550" s="54"/>
      <c r="AY1550" s="28"/>
      <c r="AZ1550" s="18"/>
      <c r="BA1550" s="18"/>
    </row>
    <row r="1551" spans="1:53" ht="15" hidden="1" x14ac:dyDescent="0.25">
      <c r="A1551" s="19"/>
      <c r="B1551" s="24"/>
      <c r="C1551" s="24"/>
      <c r="D1551" s="24"/>
      <c r="E1551" s="43"/>
      <c r="F1551" s="24"/>
      <c r="G1551" s="24"/>
      <c r="H1551" s="25"/>
      <c r="I1551" s="48"/>
      <c r="J1551" s="48"/>
      <c r="K1551" s="48"/>
      <c r="L1551" s="48"/>
      <c r="M1551" s="48"/>
      <c r="N1551" s="48"/>
      <c r="O1551" s="48"/>
      <c r="P1551" s="48"/>
      <c r="Q1551" s="48"/>
      <c r="R1551" s="48"/>
      <c r="S1551" s="48"/>
      <c r="T1551" s="48"/>
      <c r="U1551" s="26"/>
      <c r="V1551" s="29"/>
      <c r="W1551" s="27"/>
      <c r="X1551" s="54"/>
      <c r="Y1551" s="54"/>
      <c r="Z1551" s="54"/>
      <c r="AA1551" s="54"/>
      <c r="AB1551" s="54"/>
      <c r="AC1551" s="54"/>
      <c r="AD1551" s="54"/>
      <c r="AE1551" s="54"/>
      <c r="AF1551" s="54"/>
      <c r="AG1551" s="54"/>
      <c r="AH1551" s="54"/>
      <c r="AI1551" s="54"/>
      <c r="AJ1551" s="28"/>
      <c r="AK1551" s="29"/>
      <c r="AL1551" s="27"/>
      <c r="AM1551" s="54"/>
      <c r="AN1551" s="54"/>
      <c r="AO1551" s="54"/>
      <c r="AP1551" s="54"/>
      <c r="AQ1551" s="54"/>
      <c r="AR1551" s="54"/>
      <c r="AS1551" s="54"/>
      <c r="AT1551" s="54"/>
      <c r="AU1551" s="54"/>
      <c r="AV1551" s="54"/>
      <c r="AW1551" s="54"/>
      <c r="AX1551" s="54"/>
      <c r="AY1551" s="28"/>
      <c r="AZ1551" s="18"/>
      <c r="BA1551" s="18"/>
    </row>
    <row r="1552" spans="1:53" ht="15" hidden="1" x14ac:dyDescent="0.25">
      <c r="A1552" s="19"/>
      <c r="B1552" s="24"/>
      <c r="C1552" s="24"/>
      <c r="D1552" s="24"/>
      <c r="E1552" s="43"/>
      <c r="F1552" s="24"/>
      <c r="G1552" s="24"/>
      <c r="H1552" s="25"/>
      <c r="I1552" s="48"/>
      <c r="J1552" s="48"/>
      <c r="K1552" s="48"/>
      <c r="L1552" s="48"/>
      <c r="M1552" s="48"/>
      <c r="N1552" s="48"/>
      <c r="O1552" s="48"/>
      <c r="P1552" s="48"/>
      <c r="Q1552" s="48"/>
      <c r="R1552" s="48"/>
      <c r="S1552" s="48"/>
      <c r="T1552" s="48"/>
      <c r="U1552" s="26"/>
      <c r="V1552" s="29"/>
      <c r="W1552" s="27"/>
      <c r="X1552" s="54"/>
      <c r="Y1552" s="54"/>
      <c r="Z1552" s="54"/>
      <c r="AA1552" s="54"/>
      <c r="AB1552" s="54"/>
      <c r="AC1552" s="54"/>
      <c r="AD1552" s="54"/>
      <c r="AE1552" s="54"/>
      <c r="AF1552" s="54"/>
      <c r="AG1552" s="54"/>
      <c r="AH1552" s="54"/>
      <c r="AI1552" s="54"/>
      <c r="AJ1552" s="28"/>
      <c r="AK1552" s="29"/>
      <c r="AL1552" s="27"/>
      <c r="AM1552" s="54"/>
      <c r="AN1552" s="54"/>
      <c r="AO1552" s="54"/>
      <c r="AP1552" s="54"/>
      <c r="AQ1552" s="54"/>
      <c r="AR1552" s="54"/>
      <c r="AS1552" s="54"/>
      <c r="AT1552" s="54"/>
      <c r="AU1552" s="54"/>
      <c r="AV1552" s="54"/>
      <c r="AW1552" s="54"/>
      <c r="AX1552" s="54"/>
      <c r="AY1552" s="28"/>
      <c r="AZ1552" s="18"/>
      <c r="BA1552" s="18"/>
    </row>
    <row r="1553" spans="1:53" ht="15" hidden="1" x14ac:dyDescent="0.25">
      <c r="A1553" s="19"/>
      <c r="B1553" s="24"/>
      <c r="C1553" s="24"/>
      <c r="D1553" s="24"/>
      <c r="E1553" s="24"/>
      <c r="F1553" s="20"/>
      <c r="G1553" s="20"/>
      <c r="H1553" s="21"/>
      <c r="I1553" s="49"/>
      <c r="J1553" s="49"/>
      <c r="K1553" s="49"/>
      <c r="L1553" s="49"/>
      <c r="M1553" s="49"/>
      <c r="N1553" s="49"/>
      <c r="O1553" s="49"/>
      <c r="P1553" s="49"/>
      <c r="Q1553" s="49"/>
      <c r="R1553" s="49"/>
      <c r="S1553" s="49"/>
      <c r="T1553" s="49"/>
      <c r="U1553" s="22"/>
      <c r="V1553" s="30"/>
      <c r="W1553" s="21"/>
      <c r="X1553" s="49"/>
      <c r="Y1553" s="49"/>
      <c r="Z1553" s="49"/>
      <c r="AA1553" s="49"/>
      <c r="AB1553" s="49"/>
      <c r="AC1553" s="49"/>
      <c r="AD1553" s="49"/>
      <c r="AE1553" s="49"/>
      <c r="AF1553" s="49"/>
      <c r="AG1553" s="49"/>
      <c r="AH1553" s="49"/>
      <c r="AI1553" s="49"/>
      <c r="AJ1553" s="22"/>
      <c r="AK1553" s="30"/>
      <c r="AL1553" s="21"/>
      <c r="AM1553" s="49"/>
      <c r="AN1553" s="49"/>
      <c r="AO1553" s="49"/>
      <c r="AP1553" s="49"/>
      <c r="AQ1553" s="49"/>
      <c r="AR1553" s="49"/>
      <c r="AS1553" s="49"/>
      <c r="AT1553" s="49"/>
      <c r="AU1553" s="49"/>
      <c r="AV1553" s="49"/>
      <c r="AW1553" s="49"/>
      <c r="AX1553" s="49"/>
      <c r="AY1553" s="22"/>
      <c r="AZ1553" s="18"/>
      <c r="BA1553" s="18"/>
    </row>
    <row r="1554" spans="1:53" ht="15" hidden="1" x14ac:dyDescent="0.25">
      <c r="A1554" s="19"/>
      <c r="B1554" s="24"/>
      <c r="C1554" s="24"/>
      <c r="D1554" s="24"/>
      <c r="E1554" s="43"/>
      <c r="F1554" s="24"/>
      <c r="G1554" s="24"/>
      <c r="H1554" s="25"/>
      <c r="I1554" s="48"/>
      <c r="J1554" s="48"/>
      <c r="K1554" s="48"/>
      <c r="L1554" s="48"/>
      <c r="M1554" s="48"/>
      <c r="N1554" s="48"/>
      <c r="O1554" s="48"/>
      <c r="P1554" s="48"/>
      <c r="Q1554" s="48"/>
      <c r="R1554" s="48"/>
      <c r="S1554" s="48"/>
      <c r="T1554" s="48"/>
      <c r="U1554" s="26"/>
      <c r="V1554" s="26"/>
      <c r="W1554" s="27"/>
      <c r="X1554" s="54"/>
      <c r="Y1554" s="54"/>
      <c r="Z1554" s="54"/>
      <c r="AA1554" s="54"/>
      <c r="AB1554" s="54"/>
      <c r="AC1554" s="54"/>
      <c r="AD1554" s="54"/>
      <c r="AE1554" s="54"/>
      <c r="AF1554" s="54"/>
      <c r="AG1554" s="54"/>
      <c r="AH1554" s="54"/>
      <c r="AI1554" s="54"/>
      <c r="AJ1554" s="28"/>
      <c r="AK1554" s="29"/>
      <c r="AL1554" s="27"/>
      <c r="AM1554" s="54"/>
      <c r="AN1554" s="54"/>
      <c r="AO1554" s="54"/>
      <c r="AP1554" s="54"/>
      <c r="AQ1554" s="54"/>
      <c r="AR1554" s="54"/>
      <c r="AS1554" s="54"/>
      <c r="AT1554" s="54"/>
      <c r="AU1554" s="54"/>
      <c r="AV1554" s="54"/>
      <c r="AW1554" s="54"/>
      <c r="AX1554" s="54"/>
      <c r="AY1554" s="28"/>
      <c r="AZ1554" s="18"/>
      <c r="BA1554" s="18"/>
    </row>
    <row r="1555" spans="1:53" ht="15" hidden="1" x14ac:dyDescent="0.25">
      <c r="A1555" s="19"/>
      <c r="B1555" s="24"/>
      <c r="C1555" s="24"/>
      <c r="D1555" s="24"/>
      <c r="E1555" s="43"/>
      <c r="F1555" s="24"/>
      <c r="G1555" s="24"/>
      <c r="H1555" s="25"/>
      <c r="I1555" s="48"/>
      <c r="J1555" s="48"/>
      <c r="K1555" s="48"/>
      <c r="L1555" s="48"/>
      <c r="M1555" s="48"/>
      <c r="N1555" s="48"/>
      <c r="O1555" s="48"/>
      <c r="P1555" s="48"/>
      <c r="Q1555" s="48"/>
      <c r="R1555" s="48"/>
      <c r="S1555" s="48"/>
      <c r="T1555" s="48"/>
      <c r="U1555" s="26"/>
      <c r="V1555" s="26"/>
      <c r="W1555" s="27"/>
      <c r="X1555" s="54"/>
      <c r="Y1555" s="54"/>
      <c r="Z1555" s="54"/>
      <c r="AA1555" s="54"/>
      <c r="AB1555" s="54"/>
      <c r="AC1555" s="54"/>
      <c r="AD1555" s="54"/>
      <c r="AE1555" s="54"/>
      <c r="AF1555" s="54"/>
      <c r="AG1555" s="54"/>
      <c r="AH1555" s="54"/>
      <c r="AI1555" s="54"/>
      <c r="AJ1555" s="28"/>
      <c r="AK1555" s="29"/>
      <c r="AL1555" s="27"/>
      <c r="AM1555" s="54"/>
      <c r="AN1555" s="54"/>
      <c r="AO1555" s="54"/>
      <c r="AP1555" s="54"/>
      <c r="AQ1555" s="54"/>
      <c r="AR1555" s="54"/>
      <c r="AS1555" s="54"/>
      <c r="AT1555" s="54"/>
      <c r="AU1555" s="54"/>
      <c r="AV1555" s="54"/>
      <c r="AW1555" s="54"/>
      <c r="AX1555" s="54"/>
      <c r="AY1555" s="28"/>
      <c r="AZ1555" s="18"/>
      <c r="BA1555" s="18"/>
    </row>
    <row r="1556" spans="1:53" ht="15" hidden="1" x14ac:dyDescent="0.25">
      <c r="A1556" s="19"/>
      <c r="B1556" s="24"/>
      <c r="C1556" s="24"/>
      <c r="D1556" s="24"/>
      <c r="E1556" s="43"/>
      <c r="F1556" s="24"/>
      <c r="G1556" s="24"/>
      <c r="H1556" s="25"/>
      <c r="I1556" s="48"/>
      <c r="J1556" s="48"/>
      <c r="K1556" s="48"/>
      <c r="L1556" s="48"/>
      <c r="M1556" s="48"/>
      <c r="N1556" s="48"/>
      <c r="O1556" s="48"/>
      <c r="P1556" s="48"/>
      <c r="Q1556" s="48"/>
      <c r="R1556" s="48"/>
      <c r="S1556" s="48"/>
      <c r="T1556" s="48"/>
      <c r="U1556" s="26"/>
      <c r="V1556" s="29"/>
      <c r="W1556" s="27"/>
      <c r="X1556" s="54"/>
      <c r="Y1556" s="54"/>
      <c r="Z1556" s="54"/>
      <c r="AA1556" s="54"/>
      <c r="AB1556" s="54"/>
      <c r="AC1556" s="54"/>
      <c r="AD1556" s="54"/>
      <c r="AE1556" s="54"/>
      <c r="AF1556" s="54"/>
      <c r="AG1556" s="54"/>
      <c r="AH1556" s="54"/>
      <c r="AI1556" s="54"/>
      <c r="AJ1556" s="28"/>
      <c r="AK1556" s="29"/>
      <c r="AL1556" s="27"/>
      <c r="AM1556" s="54"/>
      <c r="AN1556" s="54"/>
      <c r="AO1556" s="54"/>
      <c r="AP1556" s="54"/>
      <c r="AQ1556" s="54"/>
      <c r="AR1556" s="54"/>
      <c r="AS1556" s="54"/>
      <c r="AT1556" s="54"/>
      <c r="AU1556" s="54"/>
      <c r="AV1556" s="54"/>
      <c r="AW1556" s="54"/>
      <c r="AX1556" s="54"/>
      <c r="AY1556" s="28"/>
      <c r="AZ1556" s="18"/>
      <c r="BA1556" s="18"/>
    </row>
    <row r="1557" spans="1:53" ht="15" hidden="1" x14ac:dyDescent="0.25">
      <c r="A1557" s="19"/>
      <c r="B1557" s="24"/>
      <c r="C1557" s="24"/>
      <c r="D1557" s="24"/>
      <c r="E1557" s="43"/>
      <c r="F1557" s="24"/>
      <c r="G1557" s="24"/>
      <c r="H1557" s="25"/>
      <c r="I1557" s="48"/>
      <c r="J1557" s="48"/>
      <c r="K1557" s="48"/>
      <c r="L1557" s="48"/>
      <c r="M1557" s="48"/>
      <c r="N1557" s="48"/>
      <c r="O1557" s="48"/>
      <c r="P1557" s="48"/>
      <c r="Q1557" s="48"/>
      <c r="R1557" s="48"/>
      <c r="S1557" s="48"/>
      <c r="T1557" s="48"/>
      <c r="U1557" s="26"/>
      <c r="V1557" s="29"/>
      <c r="W1557" s="27"/>
      <c r="X1557" s="54"/>
      <c r="Y1557" s="54"/>
      <c r="Z1557" s="54"/>
      <c r="AA1557" s="54"/>
      <c r="AB1557" s="54"/>
      <c r="AC1557" s="54"/>
      <c r="AD1557" s="54"/>
      <c r="AE1557" s="54"/>
      <c r="AF1557" s="54"/>
      <c r="AG1557" s="54"/>
      <c r="AH1557" s="54"/>
      <c r="AI1557" s="54"/>
      <c r="AJ1557" s="28"/>
      <c r="AK1557" s="29"/>
      <c r="AL1557" s="27"/>
      <c r="AM1557" s="54"/>
      <c r="AN1557" s="54"/>
      <c r="AO1557" s="54"/>
      <c r="AP1557" s="54"/>
      <c r="AQ1557" s="54"/>
      <c r="AR1557" s="54"/>
      <c r="AS1557" s="54"/>
      <c r="AT1557" s="54"/>
      <c r="AU1557" s="54"/>
      <c r="AV1557" s="54"/>
      <c r="AW1557" s="54"/>
      <c r="AX1557" s="54"/>
      <c r="AY1557" s="28"/>
      <c r="AZ1557" s="18"/>
      <c r="BA1557" s="18"/>
    </row>
    <row r="1558" spans="1:53" ht="15" hidden="1" x14ac:dyDescent="0.25">
      <c r="A1558" s="19"/>
      <c r="B1558" s="24"/>
      <c r="C1558" s="24"/>
      <c r="D1558" s="24"/>
      <c r="E1558" s="24"/>
      <c r="F1558" s="20"/>
      <c r="G1558" s="20"/>
      <c r="H1558" s="21"/>
      <c r="I1558" s="49"/>
      <c r="J1558" s="49"/>
      <c r="K1558" s="49"/>
      <c r="L1558" s="49"/>
      <c r="M1558" s="49"/>
      <c r="N1558" s="49"/>
      <c r="O1558" s="49"/>
      <c r="P1558" s="49"/>
      <c r="Q1558" s="49"/>
      <c r="R1558" s="49"/>
      <c r="S1558" s="49"/>
      <c r="T1558" s="49"/>
      <c r="U1558" s="22"/>
      <c r="V1558" s="30"/>
      <c r="W1558" s="21"/>
      <c r="X1558" s="49"/>
      <c r="Y1558" s="49"/>
      <c r="Z1558" s="49"/>
      <c r="AA1558" s="49"/>
      <c r="AB1558" s="49"/>
      <c r="AC1558" s="49"/>
      <c r="AD1558" s="49"/>
      <c r="AE1558" s="49"/>
      <c r="AF1558" s="49"/>
      <c r="AG1558" s="49"/>
      <c r="AH1558" s="49"/>
      <c r="AI1558" s="49"/>
      <c r="AJ1558" s="22"/>
      <c r="AK1558" s="30"/>
      <c r="AL1558" s="21"/>
      <c r="AM1558" s="49"/>
      <c r="AN1558" s="49"/>
      <c r="AO1558" s="49"/>
      <c r="AP1558" s="49"/>
      <c r="AQ1558" s="49"/>
      <c r="AR1558" s="49"/>
      <c r="AS1558" s="49"/>
      <c r="AT1558" s="49"/>
      <c r="AU1558" s="49"/>
      <c r="AV1558" s="49"/>
      <c r="AW1558" s="49"/>
      <c r="AX1558" s="49"/>
      <c r="AY1558" s="22"/>
      <c r="AZ1558" s="18"/>
      <c r="BA1558" s="18"/>
    </row>
    <row r="1559" spans="1:53" ht="15" hidden="1" x14ac:dyDescent="0.25">
      <c r="A1559" s="19"/>
      <c r="B1559" s="24"/>
      <c r="C1559" s="24"/>
      <c r="D1559" s="24"/>
      <c r="E1559" s="43"/>
      <c r="F1559" s="24"/>
      <c r="G1559" s="24"/>
      <c r="H1559" s="25"/>
      <c r="I1559" s="48"/>
      <c r="J1559" s="48"/>
      <c r="K1559" s="48"/>
      <c r="L1559" s="48"/>
      <c r="M1559" s="48"/>
      <c r="N1559" s="48"/>
      <c r="O1559" s="48"/>
      <c r="P1559" s="48"/>
      <c r="Q1559" s="48"/>
      <c r="R1559" s="48"/>
      <c r="S1559" s="48"/>
      <c r="T1559" s="48"/>
      <c r="U1559" s="26"/>
      <c r="V1559" s="26"/>
      <c r="W1559" s="27"/>
      <c r="X1559" s="54"/>
      <c r="Y1559" s="54"/>
      <c r="Z1559" s="54"/>
      <c r="AA1559" s="54"/>
      <c r="AB1559" s="54"/>
      <c r="AC1559" s="54"/>
      <c r="AD1559" s="54"/>
      <c r="AE1559" s="54"/>
      <c r="AF1559" s="54"/>
      <c r="AG1559" s="54"/>
      <c r="AH1559" s="54"/>
      <c r="AI1559" s="54"/>
      <c r="AJ1559" s="28"/>
      <c r="AK1559" s="29"/>
      <c r="AL1559" s="27"/>
      <c r="AM1559" s="54"/>
      <c r="AN1559" s="54"/>
      <c r="AO1559" s="54"/>
      <c r="AP1559" s="54"/>
      <c r="AQ1559" s="54"/>
      <c r="AR1559" s="54"/>
      <c r="AS1559" s="54"/>
      <c r="AT1559" s="54"/>
      <c r="AU1559" s="54"/>
      <c r="AV1559" s="54"/>
      <c r="AW1559" s="54"/>
      <c r="AX1559" s="54"/>
      <c r="AY1559" s="28"/>
      <c r="AZ1559" s="18"/>
      <c r="BA1559" s="18"/>
    </row>
    <row r="1560" spans="1:53" ht="15" hidden="1" x14ac:dyDescent="0.25">
      <c r="A1560" s="19"/>
      <c r="B1560" s="24"/>
      <c r="C1560" s="24"/>
      <c r="D1560" s="24"/>
      <c r="E1560" s="43"/>
      <c r="F1560" s="24"/>
      <c r="G1560" s="24"/>
      <c r="H1560" s="25"/>
      <c r="I1560" s="48"/>
      <c r="J1560" s="48"/>
      <c r="K1560" s="48"/>
      <c r="L1560" s="48"/>
      <c r="M1560" s="48"/>
      <c r="N1560" s="48"/>
      <c r="O1560" s="48"/>
      <c r="P1560" s="48"/>
      <c r="Q1560" s="48"/>
      <c r="R1560" s="48"/>
      <c r="S1560" s="48"/>
      <c r="T1560" s="48"/>
      <c r="U1560" s="26"/>
      <c r="V1560" s="26"/>
      <c r="W1560" s="27"/>
      <c r="X1560" s="54"/>
      <c r="Y1560" s="54"/>
      <c r="Z1560" s="54"/>
      <c r="AA1560" s="54"/>
      <c r="AB1560" s="54"/>
      <c r="AC1560" s="54"/>
      <c r="AD1560" s="54"/>
      <c r="AE1560" s="54"/>
      <c r="AF1560" s="54"/>
      <c r="AG1560" s="54"/>
      <c r="AH1560" s="54"/>
      <c r="AI1560" s="54"/>
      <c r="AJ1560" s="28"/>
      <c r="AK1560" s="29"/>
      <c r="AL1560" s="27"/>
      <c r="AM1560" s="54"/>
      <c r="AN1560" s="54"/>
      <c r="AO1560" s="54"/>
      <c r="AP1560" s="54"/>
      <c r="AQ1560" s="54"/>
      <c r="AR1560" s="54"/>
      <c r="AS1560" s="54"/>
      <c r="AT1560" s="54"/>
      <c r="AU1560" s="54"/>
      <c r="AV1560" s="54"/>
      <c r="AW1560" s="54"/>
      <c r="AX1560" s="54"/>
      <c r="AY1560" s="28"/>
      <c r="AZ1560" s="18"/>
      <c r="BA1560" s="18"/>
    </row>
    <row r="1561" spans="1:53" ht="15" hidden="1" x14ac:dyDescent="0.25">
      <c r="A1561" s="19"/>
      <c r="B1561" s="24"/>
      <c r="C1561" s="24"/>
      <c r="D1561" s="24"/>
      <c r="E1561" s="43"/>
      <c r="F1561" s="24"/>
      <c r="G1561" s="24"/>
      <c r="H1561" s="25"/>
      <c r="I1561" s="48"/>
      <c r="J1561" s="48"/>
      <c r="K1561" s="48"/>
      <c r="L1561" s="48"/>
      <c r="M1561" s="48"/>
      <c r="N1561" s="48"/>
      <c r="O1561" s="48"/>
      <c r="P1561" s="48"/>
      <c r="Q1561" s="48"/>
      <c r="R1561" s="48"/>
      <c r="S1561" s="48"/>
      <c r="T1561" s="48"/>
      <c r="U1561" s="26"/>
      <c r="V1561" s="29"/>
      <c r="W1561" s="27"/>
      <c r="X1561" s="54"/>
      <c r="Y1561" s="54"/>
      <c r="Z1561" s="54"/>
      <c r="AA1561" s="54"/>
      <c r="AB1561" s="54"/>
      <c r="AC1561" s="54"/>
      <c r="AD1561" s="54"/>
      <c r="AE1561" s="54"/>
      <c r="AF1561" s="54"/>
      <c r="AG1561" s="54"/>
      <c r="AH1561" s="54"/>
      <c r="AI1561" s="54"/>
      <c r="AJ1561" s="28"/>
      <c r="AK1561" s="29"/>
      <c r="AL1561" s="27"/>
      <c r="AM1561" s="54"/>
      <c r="AN1561" s="54"/>
      <c r="AO1561" s="54"/>
      <c r="AP1561" s="54"/>
      <c r="AQ1561" s="54"/>
      <c r="AR1561" s="54"/>
      <c r="AS1561" s="54"/>
      <c r="AT1561" s="54"/>
      <c r="AU1561" s="54"/>
      <c r="AV1561" s="54"/>
      <c r="AW1561" s="54"/>
      <c r="AX1561" s="54"/>
      <c r="AY1561" s="28"/>
      <c r="AZ1561" s="18"/>
      <c r="BA1561" s="18"/>
    </row>
    <row r="1562" spans="1:53" ht="15" hidden="1" x14ac:dyDescent="0.25">
      <c r="A1562" s="19"/>
      <c r="B1562" s="24"/>
      <c r="C1562" s="24"/>
      <c r="D1562" s="24"/>
      <c r="E1562" s="43"/>
      <c r="F1562" s="24"/>
      <c r="G1562" s="24"/>
      <c r="H1562" s="25"/>
      <c r="I1562" s="48"/>
      <c r="J1562" s="48"/>
      <c r="K1562" s="48"/>
      <c r="L1562" s="48"/>
      <c r="M1562" s="48"/>
      <c r="N1562" s="48"/>
      <c r="O1562" s="48"/>
      <c r="P1562" s="48"/>
      <c r="Q1562" s="48"/>
      <c r="R1562" s="48"/>
      <c r="S1562" s="48"/>
      <c r="T1562" s="48"/>
      <c r="U1562" s="26"/>
      <c r="V1562" s="29"/>
      <c r="W1562" s="27"/>
      <c r="X1562" s="54"/>
      <c r="Y1562" s="54"/>
      <c r="Z1562" s="54"/>
      <c r="AA1562" s="54"/>
      <c r="AB1562" s="54"/>
      <c r="AC1562" s="54"/>
      <c r="AD1562" s="54"/>
      <c r="AE1562" s="54"/>
      <c r="AF1562" s="54"/>
      <c r="AG1562" s="54"/>
      <c r="AH1562" s="54"/>
      <c r="AI1562" s="54"/>
      <c r="AJ1562" s="28"/>
      <c r="AK1562" s="29"/>
      <c r="AL1562" s="27"/>
      <c r="AM1562" s="54"/>
      <c r="AN1562" s="54"/>
      <c r="AO1562" s="54"/>
      <c r="AP1562" s="54"/>
      <c r="AQ1562" s="54"/>
      <c r="AR1562" s="54"/>
      <c r="AS1562" s="54"/>
      <c r="AT1562" s="54"/>
      <c r="AU1562" s="54"/>
      <c r="AV1562" s="54"/>
      <c r="AW1562" s="54"/>
      <c r="AX1562" s="54"/>
      <c r="AY1562" s="28"/>
      <c r="AZ1562" s="18"/>
      <c r="BA1562" s="18"/>
    </row>
    <row r="1563" spans="1:53" ht="15" hidden="1" x14ac:dyDescent="0.25">
      <c r="A1563" s="19"/>
      <c r="B1563" s="24"/>
      <c r="C1563" s="24"/>
      <c r="D1563" s="24"/>
      <c r="E1563" s="24"/>
      <c r="F1563" s="20"/>
      <c r="G1563" s="20"/>
      <c r="H1563" s="21"/>
      <c r="I1563" s="49"/>
      <c r="J1563" s="49"/>
      <c r="K1563" s="49"/>
      <c r="L1563" s="49"/>
      <c r="M1563" s="49"/>
      <c r="N1563" s="49"/>
      <c r="O1563" s="49"/>
      <c r="P1563" s="49"/>
      <c r="Q1563" s="49"/>
      <c r="R1563" s="49"/>
      <c r="S1563" s="49"/>
      <c r="T1563" s="49"/>
      <c r="U1563" s="22"/>
      <c r="V1563" s="30"/>
      <c r="W1563" s="21"/>
      <c r="X1563" s="49"/>
      <c r="Y1563" s="49"/>
      <c r="Z1563" s="49"/>
      <c r="AA1563" s="49"/>
      <c r="AB1563" s="49"/>
      <c r="AC1563" s="49"/>
      <c r="AD1563" s="49"/>
      <c r="AE1563" s="49"/>
      <c r="AF1563" s="49"/>
      <c r="AG1563" s="49"/>
      <c r="AH1563" s="49"/>
      <c r="AI1563" s="49"/>
      <c r="AJ1563" s="22"/>
      <c r="AK1563" s="30"/>
      <c r="AL1563" s="21"/>
      <c r="AM1563" s="49"/>
      <c r="AN1563" s="49"/>
      <c r="AO1563" s="49"/>
      <c r="AP1563" s="49"/>
      <c r="AQ1563" s="49"/>
      <c r="AR1563" s="49"/>
      <c r="AS1563" s="49"/>
      <c r="AT1563" s="49"/>
      <c r="AU1563" s="49"/>
      <c r="AV1563" s="49"/>
      <c r="AW1563" s="49"/>
      <c r="AX1563" s="49"/>
      <c r="AY1563" s="22"/>
      <c r="AZ1563" s="18"/>
      <c r="BA1563" s="18"/>
    </row>
    <row r="1564" spans="1:53" ht="15" hidden="1" x14ac:dyDescent="0.25">
      <c r="A1564" s="19"/>
      <c r="B1564" s="24"/>
      <c r="C1564" s="24"/>
      <c r="D1564" s="24"/>
      <c r="E1564" s="43"/>
      <c r="F1564" s="24"/>
      <c r="G1564" s="24"/>
      <c r="H1564" s="25"/>
      <c r="I1564" s="48"/>
      <c r="J1564" s="48"/>
      <c r="K1564" s="48"/>
      <c r="L1564" s="48"/>
      <c r="M1564" s="48"/>
      <c r="N1564" s="48"/>
      <c r="O1564" s="48"/>
      <c r="P1564" s="48"/>
      <c r="Q1564" s="48"/>
      <c r="R1564" s="48"/>
      <c r="S1564" s="48"/>
      <c r="T1564" s="48"/>
      <c r="U1564" s="26"/>
      <c r="V1564" s="26"/>
      <c r="W1564" s="27"/>
      <c r="X1564" s="54"/>
      <c r="Y1564" s="54"/>
      <c r="Z1564" s="54"/>
      <c r="AA1564" s="54"/>
      <c r="AB1564" s="54"/>
      <c r="AC1564" s="54"/>
      <c r="AD1564" s="54"/>
      <c r="AE1564" s="54"/>
      <c r="AF1564" s="54"/>
      <c r="AG1564" s="54"/>
      <c r="AH1564" s="54"/>
      <c r="AI1564" s="54"/>
      <c r="AJ1564" s="28"/>
      <c r="AK1564" s="29"/>
      <c r="AL1564" s="27"/>
      <c r="AM1564" s="54"/>
      <c r="AN1564" s="54"/>
      <c r="AO1564" s="54"/>
      <c r="AP1564" s="54"/>
      <c r="AQ1564" s="54"/>
      <c r="AR1564" s="54"/>
      <c r="AS1564" s="54"/>
      <c r="AT1564" s="54"/>
      <c r="AU1564" s="54"/>
      <c r="AV1564" s="54"/>
      <c r="AW1564" s="54"/>
      <c r="AX1564" s="54"/>
      <c r="AY1564" s="28"/>
      <c r="AZ1564" s="18"/>
      <c r="BA1564" s="18"/>
    </row>
    <row r="1565" spans="1:53" ht="15" hidden="1" x14ac:dyDescent="0.25">
      <c r="A1565" s="19"/>
      <c r="B1565" s="24"/>
      <c r="C1565" s="24"/>
      <c r="D1565" s="24"/>
      <c r="E1565" s="43"/>
      <c r="F1565" s="24"/>
      <c r="G1565" s="24"/>
      <c r="H1565" s="25"/>
      <c r="I1565" s="48"/>
      <c r="J1565" s="48"/>
      <c r="K1565" s="48"/>
      <c r="L1565" s="48"/>
      <c r="M1565" s="48"/>
      <c r="N1565" s="48"/>
      <c r="O1565" s="48"/>
      <c r="P1565" s="48"/>
      <c r="Q1565" s="48"/>
      <c r="R1565" s="48"/>
      <c r="S1565" s="48"/>
      <c r="T1565" s="48"/>
      <c r="U1565" s="26"/>
      <c r="V1565" s="26"/>
      <c r="W1565" s="27"/>
      <c r="X1565" s="54"/>
      <c r="Y1565" s="54"/>
      <c r="Z1565" s="54"/>
      <c r="AA1565" s="54"/>
      <c r="AB1565" s="54"/>
      <c r="AC1565" s="54"/>
      <c r="AD1565" s="54"/>
      <c r="AE1565" s="54"/>
      <c r="AF1565" s="54"/>
      <c r="AG1565" s="54"/>
      <c r="AH1565" s="54"/>
      <c r="AI1565" s="54"/>
      <c r="AJ1565" s="28"/>
      <c r="AK1565" s="29"/>
      <c r="AL1565" s="27"/>
      <c r="AM1565" s="54"/>
      <c r="AN1565" s="54"/>
      <c r="AO1565" s="54"/>
      <c r="AP1565" s="54"/>
      <c r="AQ1565" s="54"/>
      <c r="AR1565" s="54"/>
      <c r="AS1565" s="54"/>
      <c r="AT1565" s="54"/>
      <c r="AU1565" s="54"/>
      <c r="AV1565" s="54"/>
      <c r="AW1565" s="54"/>
      <c r="AX1565" s="54"/>
      <c r="AY1565" s="28"/>
      <c r="AZ1565" s="18"/>
      <c r="BA1565" s="18"/>
    </row>
    <row r="1566" spans="1:53" ht="15" hidden="1" x14ac:dyDescent="0.25">
      <c r="A1566" s="19"/>
      <c r="B1566" s="24"/>
      <c r="C1566" s="24"/>
      <c r="D1566" s="24"/>
      <c r="E1566" s="43"/>
      <c r="F1566" s="24"/>
      <c r="G1566" s="24"/>
      <c r="H1566" s="25"/>
      <c r="I1566" s="48"/>
      <c r="J1566" s="48"/>
      <c r="K1566" s="48"/>
      <c r="L1566" s="48"/>
      <c r="M1566" s="48"/>
      <c r="N1566" s="48"/>
      <c r="O1566" s="48"/>
      <c r="P1566" s="48"/>
      <c r="Q1566" s="48"/>
      <c r="R1566" s="48"/>
      <c r="S1566" s="48"/>
      <c r="T1566" s="48"/>
      <c r="U1566" s="26"/>
      <c r="V1566" s="29"/>
      <c r="W1566" s="27"/>
      <c r="X1566" s="54"/>
      <c r="Y1566" s="54"/>
      <c r="Z1566" s="54"/>
      <c r="AA1566" s="54"/>
      <c r="AB1566" s="54"/>
      <c r="AC1566" s="54"/>
      <c r="AD1566" s="54"/>
      <c r="AE1566" s="54"/>
      <c r="AF1566" s="54"/>
      <c r="AG1566" s="54"/>
      <c r="AH1566" s="54"/>
      <c r="AI1566" s="54"/>
      <c r="AJ1566" s="28"/>
      <c r="AK1566" s="29"/>
      <c r="AL1566" s="27"/>
      <c r="AM1566" s="54"/>
      <c r="AN1566" s="54"/>
      <c r="AO1566" s="54"/>
      <c r="AP1566" s="54"/>
      <c r="AQ1566" s="54"/>
      <c r="AR1566" s="54"/>
      <c r="AS1566" s="54"/>
      <c r="AT1566" s="54"/>
      <c r="AU1566" s="54"/>
      <c r="AV1566" s="54"/>
      <c r="AW1566" s="54"/>
      <c r="AX1566" s="54"/>
      <c r="AY1566" s="28"/>
      <c r="AZ1566" s="18"/>
      <c r="BA1566" s="18"/>
    </row>
    <row r="1567" spans="1:53" ht="15" hidden="1" x14ac:dyDescent="0.25">
      <c r="A1567" s="19"/>
      <c r="B1567" s="24"/>
      <c r="C1567" s="24"/>
      <c r="D1567" s="24"/>
      <c r="E1567" s="43"/>
      <c r="F1567" s="24"/>
      <c r="G1567" s="24"/>
      <c r="H1567" s="25"/>
      <c r="I1567" s="48"/>
      <c r="J1567" s="48"/>
      <c r="K1567" s="48"/>
      <c r="L1567" s="48"/>
      <c r="M1567" s="48"/>
      <c r="N1567" s="48"/>
      <c r="O1567" s="48"/>
      <c r="P1567" s="48"/>
      <c r="Q1567" s="48"/>
      <c r="R1567" s="48"/>
      <c r="S1567" s="48"/>
      <c r="T1567" s="48"/>
      <c r="U1567" s="26"/>
      <c r="V1567" s="29"/>
      <c r="W1567" s="27"/>
      <c r="X1567" s="54"/>
      <c r="Y1567" s="54"/>
      <c r="Z1567" s="54"/>
      <c r="AA1567" s="54"/>
      <c r="AB1567" s="54"/>
      <c r="AC1567" s="54"/>
      <c r="AD1567" s="54"/>
      <c r="AE1567" s="54"/>
      <c r="AF1567" s="54"/>
      <c r="AG1567" s="54"/>
      <c r="AH1567" s="54"/>
      <c r="AI1567" s="54"/>
      <c r="AJ1567" s="28"/>
      <c r="AK1567" s="29"/>
      <c r="AL1567" s="27"/>
      <c r="AM1567" s="54"/>
      <c r="AN1567" s="54"/>
      <c r="AO1567" s="54"/>
      <c r="AP1567" s="54"/>
      <c r="AQ1567" s="54"/>
      <c r="AR1567" s="54"/>
      <c r="AS1567" s="54"/>
      <c r="AT1567" s="54"/>
      <c r="AU1567" s="54"/>
      <c r="AV1567" s="54"/>
      <c r="AW1567" s="54"/>
      <c r="AX1567" s="54"/>
      <c r="AY1567" s="28"/>
      <c r="AZ1567" s="18"/>
      <c r="BA1567" s="18"/>
    </row>
    <row r="1568" spans="1:53" ht="15" hidden="1" x14ac:dyDescent="0.25">
      <c r="A1568" s="19"/>
      <c r="B1568" s="24"/>
      <c r="C1568" s="24"/>
      <c r="D1568" s="24"/>
      <c r="E1568" s="24"/>
      <c r="F1568" s="20"/>
      <c r="G1568" s="20"/>
      <c r="H1568" s="21"/>
      <c r="I1568" s="49"/>
      <c r="J1568" s="49"/>
      <c r="K1568" s="49"/>
      <c r="L1568" s="49"/>
      <c r="M1568" s="49"/>
      <c r="N1568" s="49"/>
      <c r="O1568" s="49"/>
      <c r="P1568" s="49"/>
      <c r="Q1568" s="49"/>
      <c r="R1568" s="49"/>
      <c r="S1568" s="49"/>
      <c r="T1568" s="49"/>
      <c r="U1568" s="22"/>
      <c r="V1568" s="30"/>
      <c r="W1568" s="21"/>
      <c r="X1568" s="49"/>
      <c r="Y1568" s="49"/>
      <c r="Z1568" s="49"/>
      <c r="AA1568" s="49"/>
      <c r="AB1568" s="49"/>
      <c r="AC1568" s="49"/>
      <c r="AD1568" s="49"/>
      <c r="AE1568" s="49"/>
      <c r="AF1568" s="49"/>
      <c r="AG1568" s="49"/>
      <c r="AH1568" s="49"/>
      <c r="AI1568" s="49"/>
      <c r="AJ1568" s="22"/>
      <c r="AK1568" s="30"/>
      <c r="AL1568" s="21"/>
      <c r="AM1568" s="49"/>
      <c r="AN1568" s="49"/>
      <c r="AO1568" s="49"/>
      <c r="AP1568" s="49"/>
      <c r="AQ1568" s="49"/>
      <c r="AR1568" s="49"/>
      <c r="AS1568" s="49"/>
      <c r="AT1568" s="49"/>
      <c r="AU1568" s="49"/>
      <c r="AV1568" s="49"/>
      <c r="AW1568" s="49"/>
      <c r="AX1568" s="49"/>
      <c r="AY1568" s="22"/>
      <c r="AZ1568" s="18"/>
      <c r="BA1568" s="18"/>
    </row>
    <row r="1569" spans="1:53" ht="15" hidden="1" x14ac:dyDescent="0.25">
      <c r="A1569" s="19"/>
      <c r="B1569" s="24"/>
      <c r="C1569" s="24"/>
      <c r="D1569" s="24"/>
      <c r="E1569" s="43"/>
      <c r="F1569" s="24"/>
      <c r="G1569" s="24"/>
      <c r="H1569" s="25"/>
      <c r="I1569" s="48"/>
      <c r="J1569" s="48"/>
      <c r="K1569" s="48"/>
      <c r="L1569" s="48"/>
      <c r="M1569" s="48"/>
      <c r="N1569" s="48"/>
      <c r="O1569" s="48"/>
      <c r="P1569" s="48"/>
      <c r="Q1569" s="48"/>
      <c r="R1569" s="48"/>
      <c r="S1569" s="48"/>
      <c r="T1569" s="48"/>
      <c r="U1569" s="26"/>
      <c r="V1569" s="26"/>
      <c r="W1569" s="27"/>
      <c r="X1569" s="54"/>
      <c r="Y1569" s="54"/>
      <c r="Z1569" s="54"/>
      <c r="AA1569" s="54"/>
      <c r="AB1569" s="54"/>
      <c r="AC1569" s="54"/>
      <c r="AD1569" s="54"/>
      <c r="AE1569" s="54"/>
      <c r="AF1569" s="54"/>
      <c r="AG1569" s="54"/>
      <c r="AH1569" s="54"/>
      <c r="AI1569" s="54"/>
      <c r="AJ1569" s="28"/>
      <c r="AK1569" s="29"/>
      <c r="AL1569" s="27"/>
      <c r="AM1569" s="54"/>
      <c r="AN1569" s="54"/>
      <c r="AO1569" s="54"/>
      <c r="AP1569" s="54"/>
      <c r="AQ1569" s="54"/>
      <c r="AR1569" s="54"/>
      <c r="AS1569" s="54"/>
      <c r="AT1569" s="54"/>
      <c r="AU1569" s="54"/>
      <c r="AV1569" s="54"/>
      <c r="AW1569" s="54"/>
      <c r="AX1569" s="54"/>
      <c r="AY1569" s="28"/>
      <c r="AZ1569" s="18"/>
      <c r="BA1569" s="18"/>
    </row>
    <row r="1570" spans="1:53" ht="15" hidden="1" x14ac:dyDescent="0.25">
      <c r="A1570" s="19"/>
      <c r="B1570" s="24"/>
      <c r="C1570" s="24"/>
      <c r="D1570" s="24"/>
      <c r="E1570" s="43"/>
      <c r="F1570" s="24"/>
      <c r="G1570" s="24"/>
      <c r="H1570" s="25"/>
      <c r="I1570" s="48"/>
      <c r="J1570" s="48"/>
      <c r="K1570" s="48"/>
      <c r="L1570" s="48"/>
      <c r="M1570" s="48"/>
      <c r="N1570" s="48"/>
      <c r="O1570" s="48"/>
      <c r="P1570" s="48"/>
      <c r="Q1570" s="48"/>
      <c r="R1570" s="48"/>
      <c r="S1570" s="48"/>
      <c r="T1570" s="48"/>
      <c r="U1570" s="26"/>
      <c r="V1570" s="26"/>
      <c r="W1570" s="27"/>
      <c r="X1570" s="54"/>
      <c r="Y1570" s="54"/>
      <c r="Z1570" s="54"/>
      <c r="AA1570" s="54"/>
      <c r="AB1570" s="54"/>
      <c r="AC1570" s="54"/>
      <c r="AD1570" s="54"/>
      <c r="AE1570" s="54"/>
      <c r="AF1570" s="54"/>
      <c r="AG1570" s="54"/>
      <c r="AH1570" s="54"/>
      <c r="AI1570" s="54"/>
      <c r="AJ1570" s="28"/>
      <c r="AK1570" s="29"/>
      <c r="AL1570" s="27"/>
      <c r="AM1570" s="54"/>
      <c r="AN1570" s="54"/>
      <c r="AO1570" s="54"/>
      <c r="AP1570" s="54"/>
      <c r="AQ1570" s="54"/>
      <c r="AR1570" s="54"/>
      <c r="AS1570" s="54"/>
      <c r="AT1570" s="54"/>
      <c r="AU1570" s="54"/>
      <c r="AV1570" s="54"/>
      <c r="AW1570" s="54"/>
      <c r="AX1570" s="54"/>
      <c r="AY1570" s="28"/>
      <c r="AZ1570" s="18"/>
      <c r="BA1570" s="18"/>
    </row>
    <row r="1571" spans="1:53" ht="15" hidden="1" x14ac:dyDescent="0.25">
      <c r="A1571" s="19"/>
      <c r="B1571" s="24"/>
      <c r="C1571" s="24"/>
      <c r="D1571" s="24"/>
      <c r="E1571" s="43"/>
      <c r="F1571" s="24"/>
      <c r="G1571" s="24"/>
      <c r="H1571" s="25"/>
      <c r="I1571" s="48"/>
      <c r="J1571" s="48"/>
      <c r="K1571" s="48"/>
      <c r="L1571" s="48"/>
      <c r="M1571" s="48"/>
      <c r="N1571" s="48"/>
      <c r="O1571" s="48"/>
      <c r="P1571" s="48"/>
      <c r="Q1571" s="48"/>
      <c r="R1571" s="48"/>
      <c r="S1571" s="48"/>
      <c r="T1571" s="48"/>
      <c r="U1571" s="26"/>
      <c r="V1571" s="29"/>
      <c r="W1571" s="27"/>
      <c r="X1571" s="54"/>
      <c r="Y1571" s="54"/>
      <c r="Z1571" s="54"/>
      <c r="AA1571" s="54"/>
      <c r="AB1571" s="54"/>
      <c r="AC1571" s="54"/>
      <c r="AD1571" s="54"/>
      <c r="AE1571" s="54"/>
      <c r="AF1571" s="54"/>
      <c r="AG1571" s="54"/>
      <c r="AH1571" s="54"/>
      <c r="AI1571" s="54"/>
      <c r="AJ1571" s="28"/>
      <c r="AK1571" s="29"/>
      <c r="AL1571" s="27"/>
      <c r="AM1571" s="54"/>
      <c r="AN1571" s="54"/>
      <c r="AO1571" s="54"/>
      <c r="AP1571" s="54"/>
      <c r="AQ1571" s="54"/>
      <c r="AR1571" s="54"/>
      <c r="AS1571" s="54"/>
      <c r="AT1571" s="54"/>
      <c r="AU1571" s="54"/>
      <c r="AV1571" s="54"/>
      <c r="AW1571" s="54"/>
      <c r="AX1571" s="54"/>
      <c r="AY1571" s="28"/>
      <c r="AZ1571" s="18"/>
      <c r="BA1571" s="18"/>
    </row>
    <row r="1572" spans="1:53" ht="15" hidden="1" x14ac:dyDescent="0.25">
      <c r="A1572" s="19"/>
      <c r="B1572" s="24"/>
      <c r="C1572" s="24"/>
      <c r="D1572" s="24"/>
      <c r="E1572" s="43"/>
      <c r="F1572" s="24"/>
      <c r="G1572" s="24"/>
      <c r="H1572" s="25"/>
      <c r="I1572" s="48"/>
      <c r="J1572" s="48"/>
      <c r="K1572" s="48"/>
      <c r="L1572" s="48"/>
      <c r="M1572" s="48"/>
      <c r="N1572" s="48"/>
      <c r="O1572" s="48"/>
      <c r="P1572" s="48"/>
      <c r="Q1572" s="48"/>
      <c r="R1572" s="48"/>
      <c r="S1572" s="48"/>
      <c r="T1572" s="48"/>
      <c r="U1572" s="26"/>
      <c r="V1572" s="29"/>
      <c r="W1572" s="27"/>
      <c r="X1572" s="54"/>
      <c r="Y1572" s="54"/>
      <c r="Z1572" s="54"/>
      <c r="AA1572" s="54"/>
      <c r="AB1572" s="54"/>
      <c r="AC1572" s="54"/>
      <c r="AD1572" s="54"/>
      <c r="AE1572" s="54"/>
      <c r="AF1572" s="54"/>
      <c r="AG1572" s="54"/>
      <c r="AH1572" s="54"/>
      <c r="AI1572" s="54"/>
      <c r="AJ1572" s="28"/>
      <c r="AK1572" s="29"/>
      <c r="AL1572" s="27"/>
      <c r="AM1572" s="54"/>
      <c r="AN1572" s="54"/>
      <c r="AO1572" s="54"/>
      <c r="AP1572" s="54"/>
      <c r="AQ1572" s="54"/>
      <c r="AR1572" s="54"/>
      <c r="AS1572" s="54"/>
      <c r="AT1572" s="54"/>
      <c r="AU1572" s="54"/>
      <c r="AV1572" s="54"/>
      <c r="AW1572" s="54"/>
      <c r="AX1572" s="54"/>
      <c r="AY1572" s="28"/>
      <c r="AZ1572" s="18"/>
      <c r="BA1572" s="18"/>
    </row>
    <row r="1573" spans="1:53" ht="15" hidden="1" x14ac:dyDescent="0.25">
      <c r="A1573" s="19"/>
      <c r="B1573" s="24"/>
      <c r="C1573" s="24"/>
      <c r="D1573" s="24"/>
      <c r="E1573" s="24"/>
      <c r="F1573" s="20"/>
      <c r="G1573" s="20"/>
      <c r="H1573" s="21"/>
      <c r="I1573" s="49"/>
      <c r="J1573" s="49"/>
      <c r="K1573" s="49"/>
      <c r="L1573" s="49"/>
      <c r="M1573" s="49"/>
      <c r="N1573" s="49"/>
      <c r="O1573" s="49"/>
      <c r="P1573" s="49"/>
      <c r="Q1573" s="49"/>
      <c r="R1573" s="49"/>
      <c r="S1573" s="49"/>
      <c r="T1573" s="49"/>
      <c r="U1573" s="22"/>
      <c r="V1573" s="30"/>
      <c r="W1573" s="21"/>
      <c r="X1573" s="49"/>
      <c r="Y1573" s="49"/>
      <c r="Z1573" s="49"/>
      <c r="AA1573" s="49"/>
      <c r="AB1573" s="49"/>
      <c r="AC1573" s="49"/>
      <c r="AD1573" s="49"/>
      <c r="AE1573" s="49"/>
      <c r="AF1573" s="49"/>
      <c r="AG1573" s="49"/>
      <c r="AH1573" s="49"/>
      <c r="AI1573" s="49"/>
      <c r="AJ1573" s="22"/>
      <c r="AK1573" s="30"/>
      <c r="AL1573" s="21"/>
      <c r="AM1573" s="49"/>
      <c r="AN1573" s="49"/>
      <c r="AO1573" s="49"/>
      <c r="AP1573" s="49"/>
      <c r="AQ1573" s="49"/>
      <c r="AR1573" s="49"/>
      <c r="AS1573" s="49"/>
      <c r="AT1573" s="49"/>
      <c r="AU1573" s="49"/>
      <c r="AV1573" s="49"/>
      <c r="AW1573" s="49"/>
      <c r="AX1573" s="49"/>
      <c r="AY1573" s="22"/>
      <c r="AZ1573" s="18"/>
      <c r="BA1573" s="18"/>
    </row>
    <row r="1574" spans="1:53" ht="15" hidden="1" x14ac:dyDescent="0.25">
      <c r="A1574" s="19"/>
      <c r="B1574" s="24"/>
      <c r="C1574" s="24"/>
      <c r="D1574" s="24"/>
      <c r="E1574" s="43"/>
      <c r="F1574" s="24"/>
      <c r="G1574" s="24"/>
      <c r="H1574" s="25"/>
      <c r="I1574" s="48"/>
      <c r="J1574" s="48"/>
      <c r="K1574" s="48"/>
      <c r="L1574" s="48"/>
      <c r="M1574" s="48"/>
      <c r="N1574" s="48"/>
      <c r="O1574" s="48"/>
      <c r="P1574" s="48"/>
      <c r="Q1574" s="48"/>
      <c r="R1574" s="48"/>
      <c r="S1574" s="48"/>
      <c r="T1574" s="48"/>
      <c r="U1574" s="26"/>
      <c r="V1574" s="26"/>
      <c r="W1574" s="27"/>
      <c r="X1574" s="54"/>
      <c r="Y1574" s="54"/>
      <c r="Z1574" s="54"/>
      <c r="AA1574" s="54"/>
      <c r="AB1574" s="54"/>
      <c r="AC1574" s="54"/>
      <c r="AD1574" s="54"/>
      <c r="AE1574" s="54"/>
      <c r="AF1574" s="54"/>
      <c r="AG1574" s="54"/>
      <c r="AH1574" s="54"/>
      <c r="AI1574" s="54"/>
      <c r="AJ1574" s="28"/>
      <c r="AK1574" s="29"/>
      <c r="AL1574" s="27"/>
      <c r="AM1574" s="54"/>
      <c r="AN1574" s="54"/>
      <c r="AO1574" s="54"/>
      <c r="AP1574" s="54"/>
      <c r="AQ1574" s="54"/>
      <c r="AR1574" s="54"/>
      <c r="AS1574" s="54"/>
      <c r="AT1574" s="54"/>
      <c r="AU1574" s="54"/>
      <c r="AV1574" s="54"/>
      <c r="AW1574" s="54"/>
      <c r="AX1574" s="54"/>
      <c r="AY1574" s="28"/>
      <c r="AZ1574" s="18"/>
      <c r="BA1574" s="18"/>
    </row>
    <row r="1575" spans="1:53" ht="15" hidden="1" x14ac:dyDescent="0.25">
      <c r="A1575" s="19"/>
      <c r="B1575" s="24"/>
      <c r="C1575" s="24"/>
      <c r="D1575" s="24"/>
      <c r="E1575" s="43"/>
      <c r="F1575" s="24"/>
      <c r="G1575" s="24"/>
      <c r="H1575" s="25"/>
      <c r="I1575" s="48"/>
      <c r="J1575" s="48"/>
      <c r="K1575" s="48"/>
      <c r="L1575" s="48"/>
      <c r="M1575" s="48"/>
      <c r="N1575" s="48"/>
      <c r="O1575" s="48"/>
      <c r="P1575" s="48"/>
      <c r="Q1575" s="48"/>
      <c r="R1575" s="48"/>
      <c r="S1575" s="48"/>
      <c r="T1575" s="48"/>
      <c r="U1575" s="26"/>
      <c r="V1575" s="26"/>
      <c r="W1575" s="27"/>
      <c r="X1575" s="54"/>
      <c r="Y1575" s="54"/>
      <c r="Z1575" s="54"/>
      <c r="AA1575" s="54"/>
      <c r="AB1575" s="54"/>
      <c r="AC1575" s="54"/>
      <c r="AD1575" s="54"/>
      <c r="AE1575" s="54"/>
      <c r="AF1575" s="54"/>
      <c r="AG1575" s="54"/>
      <c r="AH1575" s="54"/>
      <c r="AI1575" s="54"/>
      <c r="AJ1575" s="28"/>
      <c r="AK1575" s="29"/>
      <c r="AL1575" s="27"/>
      <c r="AM1575" s="54"/>
      <c r="AN1575" s="54"/>
      <c r="AO1575" s="54"/>
      <c r="AP1575" s="54"/>
      <c r="AQ1575" s="54"/>
      <c r="AR1575" s="54"/>
      <c r="AS1575" s="54"/>
      <c r="AT1575" s="54"/>
      <c r="AU1575" s="54"/>
      <c r="AV1575" s="54"/>
      <c r="AW1575" s="54"/>
      <c r="AX1575" s="54"/>
      <c r="AY1575" s="28"/>
      <c r="AZ1575" s="18"/>
      <c r="BA1575" s="18"/>
    </row>
    <row r="1576" spans="1:53" ht="15" hidden="1" x14ac:dyDescent="0.25">
      <c r="A1576" s="19"/>
      <c r="B1576" s="24"/>
      <c r="C1576" s="24"/>
      <c r="D1576" s="24"/>
      <c r="E1576" s="43"/>
      <c r="F1576" s="24"/>
      <c r="G1576" s="24"/>
      <c r="H1576" s="25"/>
      <c r="I1576" s="48"/>
      <c r="J1576" s="48"/>
      <c r="K1576" s="48"/>
      <c r="L1576" s="48"/>
      <c r="M1576" s="48"/>
      <c r="N1576" s="48"/>
      <c r="O1576" s="48"/>
      <c r="P1576" s="48"/>
      <c r="Q1576" s="48"/>
      <c r="R1576" s="48"/>
      <c r="S1576" s="48"/>
      <c r="T1576" s="48"/>
      <c r="U1576" s="26"/>
      <c r="V1576" s="29"/>
      <c r="W1576" s="27"/>
      <c r="X1576" s="54"/>
      <c r="Y1576" s="54"/>
      <c r="Z1576" s="54"/>
      <c r="AA1576" s="54"/>
      <c r="AB1576" s="54"/>
      <c r="AC1576" s="54"/>
      <c r="AD1576" s="54"/>
      <c r="AE1576" s="54"/>
      <c r="AF1576" s="54"/>
      <c r="AG1576" s="54"/>
      <c r="AH1576" s="54"/>
      <c r="AI1576" s="54"/>
      <c r="AJ1576" s="28"/>
      <c r="AK1576" s="29"/>
      <c r="AL1576" s="27"/>
      <c r="AM1576" s="54"/>
      <c r="AN1576" s="54"/>
      <c r="AO1576" s="54"/>
      <c r="AP1576" s="54"/>
      <c r="AQ1576" s="54"/>
      <c r="AR1576" s="54"/>
      <c r="AS1576" s="54"/>
      <c r="AT1576" s="54"/>
      <c r="AU1576" s="54"/>
      <c r="AV1576" s="54"/>
      <c r="AW1576" s="54"/>
      <c r="AX1576" s="54"/>
      <c r="AY1576" s="28"/>
      <c r="AZ1576" s="18"/>
      <c r="BA1576" s="18"/>
    </row>
    <row r="1577" spans="1:53" ht="15" hidden="1" x14ac:dyDescent="0.25">
      <c r="A1577" s="19"/>
      <c r="B1577" s="24"/>
      <c r="C1577" s="24"/>
      <c r="D1577" s="24"/>
      <c r="E1577" s="43"/>
      <c r="F1577" s="24"/>
      <c r="G1577" s="24"/>
      <c r="H1577" s="25"/>
      <c r="I1577" s="48"/>
      <c r="J1577" s="48"/>
      <c r="K1577" s="48"/>
      <c r="L1577" s="48"/>
      <c r="M1577" s="48"/>
      <c r="N1577" s="48"/>
      <c r="O1577" s="48"/>
      <c r="P1577" s="48"/>
      <c r="Q1577" s="48"/>
      <c r="R1577" s="48"/>
      <c r="S1577" s="48"/>
      <c r="T1577" s="48"/>
      <c r="U1577" s="26"/>
      <c r="V1577" s="29"/>
      <c r="W1577" s="27"/>
      <c r="X1577" s="54"/>
      <c r="Y1577" s="54"/>
      <c r="Z1577" s="54"/>
      <c r="AA1577" s="54"/>
      <c r="AB1577" s="54"/>
      <c r="AC1577" s="54"/>
      <c r="AD1577" s="54"/>
      <c r="AE1577" s="54"/>
      <c r="AF1577" s="54"/>
      <c r="AG1577" s="54"/>
      <c r="AH1577" s="54"/>
      <c r="AI1577" s="54"/>
      <c r="AJ1577" s="28"/>
      <c r="AK1577" s="29"/>
      <c r="AL1577" s="27"/>
      <c r="AM1577" s="54"/>
      <c r="AN1577" s="54"/>
      <c r="AO1577" s="54"/>
      <c r="AP1577" s="54"/>
      <c r="AQ1577" s="54"/>
      <c r="AR1577" s="54"/>
      <c r="AS1577" s="54"/>
      <c r="AT1577" s="54"/>
      <c r="AU1577" s="54"/>
      <c r="AV1577" s="54"/>
      <c r="AW1577" s="54"/>
      <c r="AX1577" s="54"/>
      <c r="AY1577" s="28"/>
      <c r="AZ1577" s="18"/>
      <c r="BA1577" s="18"/>
    </row>
    <row r="1578" spans="1:53" ht="15" hidden="1" x14ac:dyDescent="0.25">
      <c r="A1578" s="19"/>
      <c r="B1578" s="24"/>
      <c r="C1578" s="24"/>
      <c r="D1578" s="24"/>
      <c r="E1578" s="24"/>
      <c r="F1578" s="20"/>
      <c r="G1578" s="20"/>
      <c r="H1578" s="21"/>
      <c r="I1578" s="49"/>
      <c r="J1578" s="49"/>
      <c r="K1578" s="49"/>
      <c r="L1578" s="49"/>
      <c r="M1578" s="49"/>
      <c r="N1578" s="49"/>
      <c r="O1578" s="49"/>
      <c r="P1578" s="49"/>
      <c r="Q1578" s="49"/>
      <c r="R1578" s="49"/>
      <c r="S1578" s="49"/>
      <c r="T1578" s="49"/>
      <c r="U1578" s="22"/>
      <c r="V1578" s="30"/>
      <c r="W1578" s="21"/>
      <c r="X1578" s="49"/>
      <c r="Y1578" s="49"/>
      <c r="Z1578" s="49"/>
      <c r="AA1578" s="49"/>
      <c r="AB1578" s="49"/>
      <c r="AC1578" s="49"/>
      <c r="AD1578" s="49"/>
      <c r="AE1578" s="49"/>
      <c r="AF1578" s="49"/>
      <c r="AG1578" s="49"/>
      <c r="AH1578" s="49"/>
      <c r="AI1578" s="49"/>
      <c r="AJ1578" s="22"/>
      <c r="AK1578" s="30"/>
      <c r="AL1578" s="21"/>
      <c r="AM1578" s="49"/>
      <c r="AN1578" s="49"/>
      <c r="AO1578" s="49"/>
      <c r="AP1578" s="49"/>
      <c r="AQ1578" s="49"/>
      <c r="AR1578" s="49"/>
      <c r="AS1578" s="49"/>
      <c r="AT1578" s="49"/>
      <c r="AU1578" s="49"/>
      <c r="AV1578" s="49"/>
      <c r="AW1578" s="49"/>
      <c r="AX1578" s="49"/>
      <c r="AY1578" s="22"/>
      <c r="AZ1578" s="18"/>
      <c r="BA1578" s="18"/>
    </row>
    <row r="1579" spans="1:53" ht="15" hidden="1" x14ac:dyDescent="0.25">
      <c r="A1579" s="19"/>
      <c r="B1579" s="24"/>
      <c r="C1579" s="24"/>
      <c r="D1579" s="24"/>
      <c r="E1579" s="43"/>
      <c r="F1579" s="24"/>
      <c r="G1579" s="24"/>
      <c r="H1579" s="25"/>
      <c r="I1579" s="48"/>
      <c r="J1579" s="48"/>
      <c r="K1579" s="48"/>
      <c r="L1579" s="48"/>
      <c r="M1579" s="48"/>
      <c r="N1579" s="48"/>
      <c r="O1579" s="48"/>
      <c r="P1579" s="48"/>
      <c r="Q1579" s="48"/>
      <c r="R1579" s="48"/>
      <c r="S1579" s="48"/>
      <c r="T1579" s="48"/>
      <c r="U1579" s="26"/>
      <c r="V1579" s="26"/>
      <c r="W1579" s="27"/>
      <c r="X1579" s="54"/>
      <c r="Y1579" s="54"/>
      <c r="Z1579" s="54"/>
      <c r="AA1579" s="54"/>
      <c r="AB1579" s="54"/>
      <c r="AC1579" s="54"/>
      <c r="AD1579" s="54"/>
      <c r="AE1579" s="54"/>
      <c r="AF1579" s="54"/>
      <c r="AG1579" s="54"/>
      <c r="AH1579" s="54"/>
      <c r="AI1579" s="54"/>
      <c r="AJ1579" s="28"/>
      <c r="AK1579" s="29"/>
      <c r="AL1579" s="27"/>
      <c r="AM1579" s="54"/>
      <c r="AN1579" s="54"/>
      <c r="AO1579" s="54"/>
      <c r="AP1579" s="54"/>
      <c r="AQ1579" s="54"/>
      <c r="AR1579" s="54"/>
      <c r="AS1579" s="54"/>
      <c r="AT1579" s="54"/>
      <c r="AU1579" s="54"/>
      <c r="AV1579" s="54"/>
      <c r="AW1579" s="54"/>
      <c r="AX1579" s="54"/>
      <c r="AY1579" s="28"/>
      <c r="AZ1579" s="18"/>
      <c r="BA1579" s="18"/>
    </row>
    <row r="1580" spans="1:53" ht="15" hidden="1" x14ac:dyDescent="0.25">
      <c r="A1580" s="19"/>
      <c r="B1580" s="24"/>
      <c r="C1580" s="24"/>
      <c r="D1580" s="24"/>
      <c r="E1580" s="43"/>
      <c r="F1580" s="24"/>
      <c r="G1580" s="24"/>
      <c r="H1580" s="25"/>
      <c r="I1580" s="48"/>
      <c r="J1580" s="48"/>
      <c r="K1580" s="48"/>
      <c r="L1580" s="48"/>
      <c r="M1580" s="48"/>
      <c r="N1580" s="48"/>
      <c r="O1580" s="48"/>
      <c r="P1580" s="48"/>
      <c r="Q1580" s="48"/>
      <c r="R1580" s="48"/>
      <c r="S1580" s="48"/>
      <c r="T1580" s="48"/>
      <c r="U1580" s="26"/>
      <c r="V1580" s="26"/>
      <c r="W1580" s="27"/>
      <c r="X1580" s="54"/>
      <c r="Y1580" s="54"/>
      <c r="Z1580" s="54"/>
      <c r="AA1580" s="54"/>
      <c r="AB1580" s="54"/>
      <c r="AC1580" s="54"/>
      <c r="AD1580" s="54"/>
      <c r="AE1580" s="54"/>
      <c r="AF1580" s="54"/>
      <c r="AG1580" s="54"/>
      <c r="AH1580" s="54"/>
      <c r="AI1580" s="54"/>
      <c r="AJ1580" s="28"/>
      <c r="AK1580" s="29"/>
      <c r="AL1580" s="27"/>
      <c r="AM1580" s="54"/>
      <c r="AN1580" s="54"/>
      <c r="AO1580" s="54"/>
      <c r="AP1580" s="54"/>
      <c r="AQ1580" s="54"/>
      <c r="AR1580" s="54"/>
      <c r="AS1580" s="54"/>
      <c r="AT1580" s="54"/>
      <c r="AU1580" s="54"/>
      <c r="AV1580" s="54"/>
      <c r="AW1580" s="54"/>
      <c r="AX1580" s="54"/>
      <c r="AY1580" s="28"/>
      <c r="AZ1580" s="18"/>
      <c r="BA1580" s="18"/>
    </row>
    <row r="1581" spans="1:53" ht="15" hidden="1" x14ac:dyDescent="0.25">
      <c r="A1581" s="19"/>
      <c r="B1581" s="24"/>
      <c r="C1581" s="24"/>
      <c r="D1581" s="24"/>
      <c r="E1581" s="43"/>
      <c r="F1581" s="24"/>
      <c r="G1581" s="24"/>
      <c r="H1581" s="25"/>
      <c r="I1581" s="48"/>
      <c r="J1581" s="48"/>
      <c r="K1581" s="48"/>
      <c r="L1581" s="48"/>
      <c r="M1581" s="48"/>
      <c r="N1581" s="48"/>
      <c r="O1581" s="48"/>
      <c r="P1581" s="48"/>
      <c r="Q1581" s="48"/>
      <c r="R1581" s="48"/>
      <c r="S1581" s="48"/>
      <c r="T1581" s="48"/>
      <c r="U1581" s="26"/>
      <c r="V1581" s="29"/>
      <c r="W1581" s="27"/>
      <c r="X1581" s="54"/>
      <c r="Y1581" s="54"/>
      <c r="Z1581" s="54"/>
      <c r="AA1581" s="54"/>
      <c r="AB1581" s="54"/>
      <c r="AC1581" s="54"/>
      <c r="AD1581" s="54"/>
      <c r="AE1581" s="54"/>
      <c r="AF1581" s="54"/>
      <c r="AG1581" s="54"/>
      <c r="AH1581" s="54"/>
      <c r="AI1581" s="54"/>
      <c r="AJ1581" s="28"/>
      <c r="AK1581" s="29"/>
      <c r="AL1581" s="27"/>
      <c r="AM1581" s="54"/>
      <c r="AN1581" s="54"/>
      <c r="AO1581" s="54"/>
      <c r="AP1581" s="54"/>
      <c r="AQ1581" s="54"/>
      <c r="AR1581" s="54"/>
      <c r="AS1581" s="54"/>
      <c r="AT1581" s="54"/>
      <c r="AU1581" s="54"/>
      <c r="AV1581" s="54"/>
      <c r="AW1581" s="54"/>
      <c r="AX1581" s="54"/>
      <c r="AY1581" s="28"/>
      <c r="AZ1581" s="18"/>
      <c r="BA1581" s="18"/>
    </row>
    <row r="1582" spans="1:53" ht="15" hidden="1" x14ac:dyDescent="0.25">
      <c r="A1582" s="19"/>
      <c r="B1582" s="24"/>
      <c r="C1582" s="24"/>
      <c r="D1582" s="24"/>
      <c r="E1582" s="43"/>
      <c r="F1582" s="24"/>
      <c r="G1582" s="24"/>
      <c r="H1582" s="25"/>
      <c r="I1582" s="48"/>
      <c r="J1582" s="48"/>
      <c r="K1582" s="48"/>
      <c r="L1582" s="48"/>
      <c r="M1582" s="48"/>
      <c r="N1582" s="48"/>
      <c r="O1582" s="48"/>
      <c r="P1582" s="48"/>
      <c r="Q1582" s="48"/>
      <c r="R1582" s="48"/>
      <c r="S1582" s="48"/>
      <c r="T1582" s="48"/>
      <c r="U1582" s="26"/>
      <c r="V1582" s="29"/>
      <c r="W1582" s="27"/>
      <c r="X1582" s="54"/>
      <c r="Y1582" s="54"/>
      <c r="Z1582" s="54"/>
      <c r="AA1582" s="54"/>
      <c r="AB1582" s="54"/>
      <c r="AC1582" s="54"/>
      <c r="AD1582" s="54"/>
      <c r="AE1582" s="54"/>
      <c r="AF1582" s="54"/>
      <c r="AG1582" s="54"/>
      <c r="AH1582" s="54"/>
      <c r="AI1582" s="54"/>
      <c r="AJ1582" s="28"/>
      <c r="AK1582" s="29"/>
      <c r="AL1582" s="27"/>
      <c r="AM1582" s="54"/>
      <c r="AN1582" s="54"/>
      <c r="AO1582" s="54"/>
      <c r="AP1582" s="54"/>
      <c r="AQ1582" s="54"/>
      <c r="AR1582" s="54"/>
      <c r="AS1582" s="54"/>
      <c r="AT1582" s="54"/>
      <c r="AU1582" s="54"/>
      <c r="AV1582" s="54"/>
      <c r="AW1582" s="54"/>
      <c r="AX1582" s="54"/>
      <c r="AY1582" s="28"/>
      <c r="AZ1582" s="18"/>
      <c r="BA1582" s="18"/>
    </row>
    <row r="1583" spans="1:53" ht="15" hidden="1" x14ac:dyDescent="0.25">
      <c r="A1583" s="19"/>
      <c r="B1583" s="24"/>
      <c r="C1583" s="24"/>
      <c r="D1583" s="24"/>
      <c r="E1583" s="24"/>
      <c r="F1583" s="20"/>
      <c r="G1583" s="20"/>
      <c r="H1583" s="21"/>
      <c r="I1583" s="49"/>
      <c r="J1583" s="49"/>
      <c r="K1583" s="49"/>
      <c r="L1583" s="49"/>
      <c r="M1583" s="49"/>
      <c r="N1583" s="49"/>
      <c r="O1583" s="49"/>
      <c r="P1583" s="49"/>
      <c r="Q1583" s="49"/>
      <c r="R1583" s="49"/>
      <c r="S1583" s="49"/>
      <c r="T1583" s="49"/>
      <c r="U1583" s="22"/>
      <c r="V1583" s="30"/>
      <c r="W1583" s="21"/>
      <c r="X1583" s="49"/>
      <c r="Y1583" s="49"/>
      <c r="Z1583" s="49"/>
      <c r="AA1583" s="49"/>
      <c r="AB1583" s="49"/>
      <c r="AC1583" s="49"/>
      <c r="AD1583" s="49"/>
      <c r="AE1583" s="49"/>
      <c r="AF1583" s="49"/>
      <c r="AG1583" s="49"/>
      <c r="AH1583" s="49"/>
      <c r="AI1583" s="49"/>
      <c r="AJ1583" s="22"/>
      <c r="AK1583" s="30"/>
      <c r="AL1583" s="21"/>
      <c r="AM1583" s="49"/>
      <c r="AN1583" s="49"/>
      <c r="AO1583" s="49"/>
      <c r="AP1583" s="49"/>
      <c r="AQ1583" s="49"/>
      <c r="AR1583" s="49"/>
      <c r="AS1583" s="49"/>
      <c r="AT1583" s="49"/>
      <c r="AU1583" s="49"/>
      <c r="AV1583" s="49"/>
      <c r="AW1583" s="49"/>
      <c r="AX1583" s="49"/>
      <c r="AY1583" s="22"/>
      <c r="AZ1583" s="18"/>
      <c r="BA1583" s="18"/>
    </row>
    <row r="1584" spans="1:53" ht="15" hidden="1" x14ac:dyDescent="0.25">
      <c r="A1584" s="19"/>
      <c r="B1584" s="24"/>
      <c r="C1584" s="24"/>
      <c r="D1584" s="24"/>
      <c r="E1584" s="43"/>
      <c r="F1584" s="24"/>
      <c r="G1584" s="24"/>
      <c r="H1584" s="25"/>
      <c r="I1584" s="48"/>
      <c r="J1584" s="48"/>
      <c r="K1584" s="48"/>
      <c r="L1584" s="48"/>
      <c r="M1584" s="48"/>
      <c r="N1584" s="48"/>
      <c r="O1584" s="48"/>
      <c r="P1584" s="48"/>
      <c r="Q1584" s="48"/>
      <c r="R1584" s="48"/>
      <c r="S1584" s="48"/>
      <c r="T1584" s="48"/>
      <c r="U1584" s="26"/>
      <c r="V1584" s="26"/>
      <c r="W1584" s="27"/>
      <c r="X1584" s="54"/>
      <c r="Y1584" s="54"/>
      <c r="Z1584" s="54"/>
      <c r="AA1584" s="54"/>
      <c r="AB1584" s="54"/>
      <c r="AC1584" s="54"/>
      <c r="AD1584" s="54"/>
      <c r="AE1584" s="54"/>
      <c r="AF1584" s="54"/>
      <c r="AG1584" s="54"/>
      <c r="AH1584" s="54"/>
      <c r="AI1584" s="54"/>
      <c r="AJ1584" s="28"/>
      <c r="AK1584" s="29"/>
      <c r="AL1584" s="27"/>
      <c r="AM1584" s="54"/>
      <c r="AN1584" s="54"/>
      <c r="AO1584" s="54"/>
      <c r="AP1584" s="54"/>
      <c r="AQ1584" s="54"/>
      <c r="AR1584" s="54"/>
      <c r="AS1584" s="54"/>
      <c r="AT1584" s="54"/>
      <c r="AU1584" s="54"/>
      <c r="AV1584" s="54"/>
      <c r="AW1584" s="54"/>
      <c r="AX1584" s="54"/>
      <c r="AY1584" s="28"/>
      <c r="AZ1584" s="18"/>
      <c r="BA1584" s="18"/>
    </row>
    <row r="1585" spans="1:53" ht="15" hidden="1" x14ac:dyDescent="0.25">
      <c r="A1585" s="19"/>
      <c r="B1585" s="24"/>
      <c r="C1585" s="24"/>
      <c r="D1585" s="24"/>
      <c r="E1585" s="43"/>
      <c r="F1585" s="24"/>
      <c r="G1585" s="24"/>
      <c r="H1585" s="25"/>
      <c r="I1585" s="48"/>
      <c r="J1585" s="48"/>
      <c r="K1585" s="48"/>
      <c r="L1585" s="48"/>
      <c r="M1585" s="48"/>
      <c r="N1585" s="48"/>
      <c r="O1585" s="48"/>
      <c r="P1585" s="48"/>
      <c r="Q1585" s="48"/>
      <c r="R1585" s="48"/>
      <c r="S1585" s="48"/>
      <c r="T1585" s="48"/>
      <c r="U1585" s="26"/>
      <c r="V1585" s="26"/>
      <c r="W1585" s="27"/>
      <c r="X1585" s="54"/>
      <c r="Y1585" s="54"/>
      <c r="Z1585" s="54"/>
      <c r="AA1585" s="54"/>
      <c r="AB1585" s="54"/>
      <c r="AC1585" s="54"/>
      <c r="AD1585" s="54"/>
      <c r="AE1585" s="54"/>
      <c r="AF1585" s="54"/>
      <c r="AG1585" s="54"/>
      <c r="AH1585" s="54"/>
      <c r="AI1585" s="54"/>
      <c r="AJ1585" s="28"/>
      <c r="AK1585" s="29"/>
      <c r="AL1585" s="27"/>
      <c r="AM1585" s="54"/>
      <c r="AN1585" s="54"/>
      <c r="AO1585" s="54"/>
      <c r="AP1585" s="54"/>
      <c r="AQ1585" s="54"/>
      <c r="AR1585" s="54"/>
      <c r="AS1585" s="54"/>
      <c r="AT1585" s="54"/>
      <c r="AU1585" s="54"/>
      <c r="AV1585" s="54"/>
      <c r="AW1585" s="54"/>
      <c r="AX1585" s="54"/>
      <c r="AY1585" s="28"/>
      <c r="AZ1585" s="18"/>
      <c r="BA1585" s="18"/>
    </row>
    <row r="1586" spans="1:53" ht="15" hidden="1" x14ac:dyDescent="0.25">
      <c r="A1586" s="19"/>
      <c r="B1586" s="24"/>
      <c r="C1586" s="24"/>
      <c r="D1586" s="24"/>
      <c r="E1586" s="43"/>
      <c r="F1586" s="24"/>
      <c r="G1586" s="24"/>
      <c r="H1586" s="25"/>
      <c r="I1586" s="48"/>
      <c r="J1586" s="48"/>
      <c r="K1586" s="48"/>
      <c r="L1586" s="48"/>
      <c r="M1586" s="48"/>
      <c r="N1586" s="48"/>
      <c r="O1586" s="48"/>
      <c r="P1586" s="48"/>
      <c r="Q1586" s="48"/>
      <c r="R1586" s="48"/>
      <c r="S1586" s="48"/>
      <c r="T1586" s="48"/>
      <c r="U1586" s="26"/>
      <c r="V1586" s="29"/>
      <c r="W1586" s="27"/>
      <c r="X1586" s="54"/>
      <c r="Y1586" s="54"/>
      <c r="Z1586" s="54"/>
      <c r="AA1586" s="54"/>
      <c r="AB1586" s="54"/>
      <c r="AC1586" s="54"/>
      <c r="AD1586" s="54"/>
      <c r="AE1586" s="54"/>
      <c r="AF1586" s="54"/>
      <c r="AG1586" s="54"/>
      <c r="AH1586" s="54"/>
      <c r="AI1586" s="54"/>
      <c r="AJ1586" s="28"/>
      <c r="AK1586" s="29"/>
      <c r="AL1586" s="27"/>
      <c r="AM1586" s="54"/>
      <c r="AN1586" s="54"/>
      <c r="AO1586" s="54"/>
      <c r="AP1586" s="54"/>
      <c r="AQ1586" s="54"/>
      <c r="AR1586" s="54"/>
      <c r="AS1586" s="54"/>
      <c r="AT1586" s="54"/>
      <c r="AU1586" s="54"/>
      <c r="AV1586" s="54"/>
      <c r="AW1586" s="54"/>
      <c r="AX1586" s="54"/>
      <c r="AY1586" s="28"/>
      <c r="AZ1586" s="18"/>
      <c r="BA1586" s="18"/>
    </row>
    <row r="1587" spans="1:53" ht="15" hidden="1" x14ac:dyDescent="0.25">
      <c r="A1587" s="19"/>
      <c r="B1587" s="24"/>
      <c r="C1587" s="24"/>
      <c r="D1587" s="24"/>
      <c r="E1587" s="43"/>
      <c r="F1587" s="24"/>
      <c r="G1587" s="24"/>
      <c r="H1587" s="25"/>
      <c r="I1587" s="48"/>
      <c r="J1587" s="48"/>
      <c r="K1587" s="48"/>
      <c r="L1587" s="48"/>
      <c r="M1587" s="48"/>
      <c r="N1587" s="48"/>
      <c r="O1587" s="48"/>
      <c r="P1587" s="48"/>
      <c r="Q1587" s="48"/>
      <c r="R1587" s="48"/>
      <c r="S1587" s="48"/>
      <c r="T1587" s="48"/>
      <c r="U1587" s="26"/>
      <c r="V1587" s="29"/>
      <c r="W1587" s="27"/>
      <c r="X1587" s="54"/>
      <c r="Y1587" s="54"/>
      <c r="Z1587" s="54"/>
      <c r="AA1587" s="54"/>
      <c r="AB1587" s="54"/>
      <c r="AC1587" s="54"/>
      <c r="AD1587" s="54"/>
      <c r="AE1587" s="54"/>
      <c r="AF1587" s="54"/>
      <c r="AG1587" s="54"/>
      <c r="AH1587" s="54"/>
      <c r="AI1587" s="54"/>
      <c r="AJ1587" s="28"/>
      <c r="AK1587" s="29"/>
      <c r="AL1587" s="27"/>
      <c r="AM1587" s="54"/>
      <c r="AN1587" s="54"/>
      <c r="AO1587" s="54"/>
      <c r="AP1587" s="54"/>
      <c r="AQ1587" s="54"/>
      <c r="AR1587" s="54"/>
      <c r="AS1587" s="54"/>
      <c r="AT1587" s="54"/>
      <c r="AU1587" s="54"/>
      <c r="AV1587" s="54"/>
      <c r="AW1587" s="54"/>
      <c r="AX1587" s="54"/>
      <c r="AY1587" s="28"/>
      <c r="AZ1587" s="18"/>
      <c r="BA1587" s="18"/>
    </row>
    <row r="1588" spans="1:53" ht="15" hidden="1" x14ac:dyDescent="0.25">
      <c r="A1588" s="19"/>
      <c r="B1588" s="24"/>
      <c r="C1588" s="24"/>
      <c r="D1588" s="24"/>
      <c r="E1588" s="24"/>
      <c r="F1588" s="20"/>
      <c r="G1588" s="20"/>
      <c r="H1588" s="21"/>
      <c r="I1588" s="49"/>
      <c r="J1588" s="49"/>
      <c r="K1588" s="49"/>
      <c r="L1588" s="49"/>
      <c r="M1588" s="49"/>
      <c r="N1588" s="49"/>
      <c r="O1588" s="49"/>
      <c r="P1588" s="49"/>
      <c r="Q1588" s="49"/>
      <c r="R1588" s="49"/>
      <c r="S1588" s="49"/>
      <c r="T1588" s="49"/>
      <c r="U1588" s="22"/>
      <c r="V1588" s="30"/>
      <c r="W1588" s="21"/>
      <c r="X1588" s="49"/>
      <c r="Y1588" s="49"/>
      <c r="Z1588" s="49"/>
      <c r="AA1588" s="49"/>
      <c r="AB1588" s="49"/>
      <c r="AC1588" s="49"/>
      <c r="AD1588" s="49"/>
      <c r="AE1588" s="49"/>
      <c r="AF1588" s="49"/>
      <c r="AG1588" s="49"/>
      <c r="AH1588" s="49"/>
      <c r="AI1588" s="49"/>
      <c r="AJ1588" s="22"/>
      <c r="AK1588" s="30"/>
      <c r="AL1588" s="21"/>
      <c r="AM1588" s="49"/>
      <c r="AN1588" s="49"/>
      <c r="AO1588" s="49"/>
      <c r="AP1588" s="49"/>
      <c r="AQ1588" s="49"/>
      <c r="AR1588" s="49"/>
      <c r="AS1588" s="49"/>
      <c r="AT1588" s="49"/>
      <c r="AU1588" s="49"/>
      <c r="AV1588" s="49"/>
      <c r="AW1588" s="49"/>
      <c r="AX1588" s="49"/>
      <c r="AY1588" s="22"/>
      <c r="AZ1588" s="18"/>
      <c r="BA1588" s="18"/>
    </row>
    <row r="1589" spans="1:53" ht="15" hidden="1" x14ac:dyDescent="0.25">
      <c r="A1589" s="19"/>
      <c r="B1589" s="24"/>
      <c r="C1589" s="24"/>
      <c r="D1589" s="24"/>
      <c r="E1589" s="43"/>
      <c r="F1589" s="24"/>
      <c r="G1589" s="24"/>
      <c r="H1589" s="25"/>
      <c r="I1589" s="48"/>
      <c r="J1589" s="48"/>
      <c r="K1589" s="48"/>
      <c r="L1589" s="48"/>
      <c r="M1589" s="48"/>
      <c r="N1589" s="48"/>
      <c r="O1589" s="48"/>
      <c r="P1589" s="48"/>
      <c r="Q1589" s="48"/>
      <c r="R1589" s="48"/>
      <c r="S1589" s="48"/>
      <c r="T1589" s="48"/>
      <c r="U1589" s="26"/>
      <c r="V1589" s="26"/>
      <c r="W1589" s="27"/>
      <c r="X1589" s="54"/>
      <c r="Y1589" s="54"/>
      <c r="Z1589" s="54"/>
      <c r="AA1589" s="54"/>
      <c r="AB1589" s="54"/>
      <c r="AC1589" s="54"/>
      <c r="AD1589" s="54"/>
      <c r="AE1589" s="54"/>
      <c r="AF1589" s="54"/>
      <c r="AG1589" s="54"/>
      <c r="AH1589" s="54"/>
      <c r="AI1589" s="54"/>
      <c r="AJ1589" s="28"/>
      <c r="AK1589" s="29"/>
      <c r="AL1589" s="27"/>
      <c r="AM1589" s="54"/>
      <c r="AN1589" s="54"/>
      <c r="AO1589" s="54"/>
      <c r="AP1589" s="54"/>
      <c r="AQ1589" s="54"/>
      <c r="AR1589" s="54"/>
      <c r="AS1589" s="54"/>
      <c r="AT1589" s="54"/>
      <c r="AU1589" s="54"/>
      <c r="AV1589" s="54"/>
      <c r="AW1589" s="54"/>
      <c r="AX1589" s="54"/>
      <c r="AY1589" s="28"/>
      <c r="AZ1589" s="18"/>
      <c r="BA1589" s="18"/>
    </row>
    <row r="1590" spans="1:53" ht="15" hidden="1" x14ac:dyDescent="0.25">
      <c r="A1590" s="19"/>
      <c r="B1590" s="24"/>
      <c r="C1590" s="24"/>
      <c r="D1590" s="24"/>
      <c r="E1590" s="43"/>
      <c r="F1590" s="24"/>
      <c r="G1590" s="24"/>
      <c r="H1590" s="25"/>
      <c r="I1590" s="48"/>
      <c r="J1590" s="48"/>
      <c r="K1590" s="48"/>
      <c r="L1590" s="48"/>
      <c r="M1590" s="48"/>
      <c r="N1590" s="48"/>
      <c r="O1590" s="48"/>
      <c r="P1590" s="48"/>
      <c r="Q1590" s="48"/>
      <c r="R1590" s="48"/>
      <c r="S1590" s="48"/>
      <c r="T1590" s="48"/>
      <c r="U1590" s="26"/>
      <c r="V1590" s="26"/>
      <c r="W1590" s="27"/>
      <c r="X1590" s="54"/>
      <c r="Y1590" s="54"/>
      <c r="Z1590" s="54"/>
      <c r="AA1590" s="54"/>
      <c r="AB1590" s="54"/>
      <c r="AC1590" s="54"/>
      <c r="AD1590" s="54"/>
      <c r="AE1590" s="54"/>
      <c r="AF1590" s="54"/>
      <c r="AG1590" s="54"/>
      <c r="AH1590" s="54"/>
      <c r="AI1590" s="54"/>
      <c r="AJ1590" s="28"/>
      <c r="AK1590" s="29"/>
      <c r="AL1590" s="27"/>
      <c r="AM1590" s="54"/>
      <c r="AN1590" s="54"/>
      <c r="AO1590" s="54"/>
      <c r="AP1590" s="54"/>
      <c r="AQ1590" s="54"/>
      <c r="AR1590" s="54"/>
      <c r="AS1590" s="54"/>
      <c r="AT1590" s="54"/>
      <c r="AU1590" s="54"/>
      <c r="AV1590" s="54"/>
      <c r="AW1590" s="54"/>
      <c r="AX1590" s="54"/>
      <c r="AY1590" s="28"/>
      <c r="AZ1590" s="18"/>
      <c r="BA1590" s="18"/>
    </row>
    <row r="1591" spans="1:53" ht="15" hidden="1" x14ac:dyDescent="0.25">
      <c r="A1591" s="19"/>
      <c r="B1591" s="24"/>
      <c r="C1591" s="24"/>
      <c r="D1591" s="24"/>
      <c r="E1591" s="43"/>
      <c r="F1591" s="24"/>
      <c r="G1591" s="24"/>
      <c r="H1591" s="25"/>
      <c r="I1591" s="48"/>
      <c r="J1591" s="48"/>
      <c r="K1591" s="48"/>
      <c r="L1591" s="48"/>
      <c r="M1591" s="48"/>
      <c r="N1591" s="48"/>
      <c r="O1591" s="48"/>
      <c r="P1591" s="48"/>
      <c r="Q1591" s="48"/>
      <c r="R1591" s="48"/>
      <c r="S1591" s="48"/>
      <c r="T1591" s="48"/>
      <c r="U1591" s="26"/>
      <c r="V1591" s="29"/>
      <c r="W1591" s="27"/>
      <c r="X1591" s="54"/>
      <c r="Y1591" s="54"/>
      <c r="Z1591" s="54"/>
      <c r="AA1591" s="54"/>
      <c r="AB1591" s="54"/>
      <c r="AC1591" s="54"/>
      <c r="AD1591" s="54"/>
      <c r="AE1591" s="54"/>
      <c r="AF1591" s="54"/>
      <c r="AG1591" s="54"/>
      <c r="AH1591" s="54"/>
      <c r="AI1591" s="54"/>
      <c r="AJ1591" s="28"/>
      <c r="AK1591" s="29"/>
      <c r="AL1591" s="27"/>
      <c r="AM1591" s="54"/>
      <c r="AN1591" s="54"/>
      <c r="AO1591" s="54"/>
      <c r="AP1591" s="54"/>
      <c r="AQ1591" s="54"/>
      <c r="AR1591" s="54"/>
      <c r="AS1591" s="54"/>
      <c r="AT1591" s="54"/>
      <c r="AU1591" s="54"/>
      <c r="AV1591" s="54"/>
      <c r="AW1591" s="54"/>
      <c r="AX1591" s="54"/>
      <c r="AY1591" s="28"/>
      <c r="AZ1591" s="18"/>
      <c r="BA1591" s="18"/>
    </row>
    <row r="1592" spans="1:53" ht="15" hidden="1" x14ac:dyDescent="0.25">
      <c r="A1592" s="19"/>
      <c r="B1592" s="24"/>
      <c r="C1592" s="24"/>
      <c r="D1592" s="24"/>
      <c r="E1592" s="43"/>
      <c r="F1592" s="24"/>
      <c r="G1592" s="24"/>
      <c r="H1592" s="25"/>
      <c r="I1592" s="48"/>
      <c r="J1592" s="48"/>
      <c r="K1592" s="48"/>
      <c r="L1592" s="48"/>
      <c r="M1592" s="48"/>
      <c r="N1592" s="48"/>
      <c r="O1592" s="48"/>
      <c r="P1592" s="48"/>
      <c r="Q1592" s="48"/>
      <c r="R1592" s="48"/>
      <c r="S1592" s="48"/>
      <c r="T1592" s="48"/>
      <c r="U1592" s="26"/>
      <c r="V1592" s="29"/>
      <c r="W1592" s="27"/>
      <c r="X1592" s="54"/>
      <c r="Y1592" s="54"/>
      <c r="Z1592" s="54"/>
      <c r="AA1592" s="54"/>
      <c r="AB1592" s="54"/>
      <c r="AC1592" s="54"/>
      <c r="AD1592" s="54"/>
      <c r="AE1592" s="54"/>
      <c r="AF1592" s="54"/>
      <c r="AG1592" s="54"/>
      <c r="AH1592" s="54"/>
      <c r="AI1592" s="54"/>
      <c r="AJ1592" s="28"/>
      <c r="AK1592" s="29"/>
      <c r="AL1592" s="27"/>
      <c r="AM1592" s="54"/>
      <c r="AN1592" s="54"/>
      <c r="AO1592" s="54"/>
      <c r="AP1592" s="54"/>
      <c r="AQ1592" s="54"/>
      <c r="AR1592" s="54"/>
      <c r="AS1592" s="54"/>
      <c r="AT1592" s="54"/>
      <c r="AU1592" s="54"/>
      <c r="AV1592" s="54"/>
      <c r="AW1592" s="54"/>
      <c r="AX1592" s="54"/>
      <c r="AY1592" s="28"/>
      <c r="AZ1592" s="18"/>
      <c r="BA1592" s="18"/>
    </row>
    <row r="1593" spans="1:53" ht="15" hidden="1" x14ac:dyDescent="0.25">
      <c r="A1593" s="19"/>
      <c r="B1593" s="24"/>
      <c r="C1593" s="24"/>
      <c r="D1593" s="24"/>
      <c r="E1593" s="24"/>
      <c r="F1593" s="20"/>
      <c r="G1593" s="20"/>
      <c r="H1593" s="21"/>
      <c r="I1593" s="49"/>
      <c r="J1593" s="49"/>
      <c r="K1593" s="49"/>
      <c r="L1593" s="49"/>
      <c r="M1593" s="49"/>
      <c r="N1593" s="49"/>
      <c r="O1593" s="49"/>
      <c r="P1593" s="49"/>
      <c r="Q1593" s="49"/>
      <c r="R1593" s="49"/>
      <c r="S1593" s="49"/>
      <c r="T1593" s="49"/>
      <c r="U1593" s="22"/>
      <c r="V1593" s="30"/>
      <c r="W1593" s="21"/>
      <c r="X1593" s="49"/>
      <c r="Y1593" s="49"/>
      <c r="Z1593" s="49"/>
      <c r="AA1593" s="49"/>
      <c r="AB1593" s="49"/>
      <c r="AC1593" s="49"/>
      <c r="AD1593" s="49"/>
      <c r="AE1593" s="49"/>
      <c r="AF1593" s="49"/>
      <c r="AG1593" s="49"/>
      <c r="AH1593" s="49"/>
      <c r="AI1593" s="49"/>
      <c r="AJ1593" s="22"/>
      <c r="AK1593" s="30"/>
      <c r="AL1593" s="21"/>
      <c r="AM1593" s="49"/>
      <c r="AN1593" s="49"/>
      <c r="AO1593" s="49"/>
      <c r="AP1593" s="49"/>
      <c r="AQ1593" s="49"/>
      <c r="AR1593" s="49"/>
      <c r="AS1593" s="49"/>
      <c r="AT1593" s="49"/>
      <c r="AU1593" s="49"/>
      <c r="AV1593" s="49"/>
      <c r="AW1593" s="49"/>
      <c r="AX1593" s="49"/>
      <c r="AY1593" s="22"/>
      <c r="AZ1593" s="18"/>
      <c r="BA1593" s="18"/>
    </row>
    <row r="1594" spans="1:53" ht="15" hidden="1" x14ac:dyDescent="0.25">
      <c r="A1594" s="19"/>
      <c r="B1594" s="24"/>
      <c r="C1594" s="24"/>
      <c r="D1594" s="24"/>
      <c r="E1594" s="43"/>
      <c r="F1594" s="24"/>
      <c r="G1594" s="24"/>
      <c r="H1594" s="25"/>
      <c r="I1594" s="48"/>
      <c r="J1594" s="48"/>
      <c r="K1594" s="48"/>
      <c r="L1594" s="48"/>
      <c r="M1594" s="48"/>
      <c r="N1594" s="48"/>
      <c r="O1594" s="48"/>
      <c r="P1594" s="48"/>
      <c r="Q1594" s="48"/>
      <c r="R1594" s="48"/>
      <c r="S1594" s="48"/>
      <c r="T1594" s="48"/>
      <c r="U1594" s="26"/>
      <c r="V1594" s="26"/>
      <c r="W1594" s="27"/>
      <c r="X1594" s="54"/>
      <c r="Y1594" s="54"/>
      <c r="Z1594" s="54"/>
      <c r="AA1594" s="54"/>
      <c r="AB1594" s="54"/>
      <c r="AC1594" s="54"/>
      <c r="AD1594" s="54"/>
      <c r="AE1594" s="54"/>
      <c r="AF1594" s="54"/>
      <c r="AG1594" s="54"/>
      <c r="AH1594" s="54"/>
      <c r="AI1594" s="54"/>
      <c r="AJ1594" s="28"/>
      <c r="AK1594" s="29"/>
      <c r="AL1594" s="27"/>
      <c r="AM1594" s="54"/>
      <c r="AN1594" s="54"/>
      <c r="AO1594" s="54"/>
      <c r="AP1594" s="54"/>
      <c r="AQ1594" s="54"/>
      <c r="AR1594" s="54"/>
      <c r="AS1594" s="54"/>
      <c r="AT1594" s="54"/>
      <c r="AU1594" s="54"/>
      <c r="AV1594" s="54"/>
      <c r="AW1594" s="54"/>
      <c r="AX1594" s="54"/>
      <c r="AY1594" s="28"/>
      <c r="AZ1594" s="18"/>
      <c r="BA1594" s="18"/>
    </row>
    <row r="1595" spans="1:53" ht="15" hidden="1" x14ac:dyDescent="0.25">
      <c r="A1595" s="19"/>
      <c r="B1595" s="24"/>
      <c r="C1595" s="24"/>
      <c r="D1595" s="24"/>
      <c r="E1595" s="43"/>
      <c r="F1595" s="24"/>
      <c r="G1595" s="24"/>
      <c r="H1595" s="25"/>
      <c r="I1595" s="48"/>
      <c r="J1595" s="48"/>
      <c r="K1595" s="48"/>
      <c r="L1595" s="48"/>
      <c r="M1595" s="48"/>
      <c r="N1595" s="48"/>
      <c r="O1595" s="48"/>
      <c r="P1595" s="48"/>
      <c r="Q1595" s="48"/>
      <c r="R1595" s="48"/>
      <c r="S1595" s="48"/>
      <c r="T1595" s="48"/>
      <c r="U1595" s="26"/>
      <c r="V1595" s="26"/>
      <c r="W1595" s="27"/>
      <c r="X1595" s="54"/>
      <c r="Y1595" s="54"/>
      <c r="Z1595" s="54"/>
      <c r="AA1595" s="54"/>
      <c r="AB1595" s="54"/>
      <c r="AC1595" s="54"/>
      <c r="AD1595" s="54"/>
      <c r="AE1595" s="54"/>
      <c r="AF1595" s="54"/>
      <c r="AG1595" s="54"/>
      <c r="AH1595" s="54"/>
      <c r="AI1595" s="54"/>
      <c r="AJ1595" s="28"/>
      <c r="AK1595" s="29"/>
      <c r="AL1595" s="27"/>
      <c r="AM1595" s="54"/>
      <c r="AN1595" s="54"/>
      <c r="AO1595" s="54"/>
      <c r="AP1595" s="54"/>
      <c r="AQ1595" s="54"/>
      <c r="AR1595" s="54"/>
      <c r="AS1595" s="54"/>
      <c r="AT1595" s="54"/>
      <c r="AU1595" s="54"/>
      <c r="AV1595" s="54"/>
      <c r="AW1595" s="54"/>
      <c r="AX1595" s="54"/>
      <c r="AY1595" s="28"/>
      <c r="AZ1595" s="18"/>
      <c r="BA1595" s="18"/>
    </row>
    <row r="1596" spans="1:53" ht="15" hidden="1" x14ac:dyDescent="0.25">
      <c r="A1596" s="19"/>
      <c r="B1596" s="24"/>
      <c r="C1596" s="24"/>
      <c r="D1596" s="24"/>
      <c r="E1596" s="43"/>
      <c r="F1596" s="24"/>
      <c r="G1596" s="24"/>
      <c r="H1596" s="25"/>
      <c r="I1596" s="48"/>
      <c r="J1596" s="48"/>
      <c r="K1596" s="48"/>
      <c r="L1596" s="48"/>
      <c r="M1596" s="48"/>
      <c r="N1596" s="48"/>
      <c r="O1596" s="48"/>
      <c r="P1596" s="48"/>
      <c r="Q1596" s="48"/>
      <c r="R1596" s="48"/>
      <c r="S1596" s="48"/>
      <c r="T1596" s="48"/>
      <c r="U1596" s="26"/>
      <c r="V1596" s="29"/>
      <c r="W1596" s="27"/>
      <c r="X1596" s="54"/>
      <c r="Y1596" s="54"/>
      <c r="Z1596" s="54"/>
      <c r="AA1596" s="54"/>
      <c r="AB1596" s="54"/>
      <c r="AC1596" s="54"/>
      <c r="AD1596" s="54"/>
      <c r="AE1596" s="54"/>
      <c r="AF1596" s="54"/>
      <c r="AG1596" s="54"/>
      <c r="AH1596" s="54"/>
      <c r="AI1596" s="54"/>
      <c r="AJ1596" s="28"/>
      <c r="AK1596" s="29"/>
      <c r="AL1596" s="27"/>
      <c r="AM1596" s="54"/>
      <c r="AN1596" s="54"/>
      <c r="AO1596" s="54"/>
      <c r="AP1596" s="54"/>
      <c r="AQ1596" s="54"/>
      <c r="AR1596" s="54"/>
      <c r="AS1596" s="54"/>
      <c r="AT1596" s="54"/>
      <c r="AU1596" s="54"/>
      <c r="AV1596" s="54"/>
      <c r="AW1596" s="54"/>
      <c r="AX1596" s="54"/>
      <c r="AY1596" s="28"/>
      <c r="AZ1596" s="18"/>
      <c r="BA1596" s="18"/>
    </row>
    <row r="1597" spans="1:53" ht="15" hidden="1" x14ac:dyDescent="0.25">
      <c r="A1597" s="19"/>
      <c r="B1597" s="24"/>
      <c r="C1597" s="24"/>
      <c r="D1597" s="24"/>
      <c r="E1597" s="43"/>
      <c r="F1597" s="24"/>
      <c r="G1597" s="24"/>
      <c r="H1597" s="25"/>
      <c r="I1597" s="48"/>
      <c r="J1597" s="48"/>
      <c r="K1597" s="48"/>
      <c r="L1597" s="48"/>
      <c r="M1597" s="48"/>
      <c r="N1597" s="48"/>
      <c r="O1597" s="48"/>
      <c r="P1597" s="48"/>
      <c r="Q1597" s="48"/>
      <c r="R1597" s="48"/>
      <c r="S1597" s="48"/>
      <c r="T1597" s="48"/>
      <c r="U1597" s="26"/>
      <c r="V1597" s="29"/>
      <c r="W1597" s="27"/>
      <c r="X1597" s="54"/>
      <c r="Y1597" s="54"/>
      <c r="Z1597" s="54"/>
      <c r="AA1597" s="54"/>
      <c r="AB1597" s="54"/>
      <c r="AC1597" s="54"/>
      <c r="AD1597" s="54"/>
      <c r="AE1597" s="54"/>
      <c r="AF1597" s="54"/>
      <c r="AG1597" s="54"/>
      <c r="AH1597" s="54"/>
      <c r="AI1597" s="54"/>
      <c r="AJ1597" s="28"/>
      <c r="AK1597" s="29"/>
      <c r="AL1597" s="27"/>
      <c r="AM1597" s="54"/>
      <c r="AN1597" s="54"/>
      <c r="AO1597" s="54"/>
      <c r="AP1597" s="54"/>
      <c r="AQ1597" s="54"/>
      <c r="AR1597" s="54"/>
      <c r="AS1597" s="54"/>
      <c r="AT1597" s="54"/>
      <c r="AU1597" s="54"/>
      <c r="AV1597" s="54"/>
      <c r="AW1597" s="54"/>
      <c r="AX1597" s="54"/>
      <c r="AY1597" s="28"/>
      <c r="AZ1597" s="18"/>
      <c r="BA1597" s="18"/>
    </row>
    <row r="1598" spans="1:53" ht="15" hidden="1" x14ac:dyDescent="0.25">
      <c r="A1598" s="19"/>
      <c r="B1598" s="24"/>
      <c r="C1598" s="24"/>
      <c r="D1598" s="24"/>
      <c r="E1598" s="24"/>
      <c r="F1598" s="20"/>
      <c r="G1598" s="20"/>
      <c r="H1598" s="21"/>
      <c r="I1598" s="49"/>
      <c r="J1598" s="49"/>
      <c r="K1598" s="49"/>
      <c r="L1598" s="49"/>
      <c r="M1598" s="49"/>
      <c r="N1598" s="49"/>
      <c r="O1598" s="49"/>
      <c r="P1598" s="49"/>
      <c r="Q1598" s="49"/>
      <c r="R1598" s="49"/>
      <c r="S1598" s="49"/>
      <c r="T1598" s="49"/>
      <c r="U1598" s="22"/>
      <c r="V1598" s="30"/>
      <c r="W1598" s="21"/>
      <c r="X1598" s="49"/>
      <c r="Y1598" s="49"/>
      <c r="Z1598" s="49"/>
      <c r="AA1598" s="49"/>
      <c r="AB1598" s="49"/>
      <c r="AC1598" s="49"/>
      <c r="AD1598" s="49"/>
      <c r="AE1598" s="49"/>
      <c r="AF1598" s="49"/>
      <c r="AG1598" s="49"/>
      <c r="AH1598" s="49"/>
      <c r="AI1598" s="49"/>
      <c r="AJ1598" s="22"/>
      <c r="AK1598" s="30"/>
      <c r="AL1598" s="21"/>
      <c r="AM1598" s="49"/>
      <c r="AN1598" s="49"/>
      <c r="AO1598" s="49"/>
      <c r="AP1598" s="49"/>
      <c r="AQ1598" s="49"/>
      <c r="AR1598" s="49"/>
      <c r="AS1598" s="49"/>
      <c r="AT1598" s="49"/>
      <c r="AU1598" s="49"/>
      <c r="AV1598" s="49"/>
      <c r="AW1598" s="49"/>
      <c r="AX1598" s="49"/>
      <c r="AY1598" s="22"/>
      <c r="AZ1598" s="18"/>
      <c r="BA1598" s="18"/>
    </row>
    <row r="1599" spans="1:53" ht="15" hidden="1" x14ac:dyDescent="0.25">
      <c r="A1599" s="19"/>
      <c r="B1599" s="24"/>
      <c r="C1599" s="24"/>
      <c r="D1599" s="24"/>
      <c r="E1599" s="43"/>
      <c r="F1599" s="24"/>
      <c r="G1599" s="24"/>
      <c r="H1599" s="25"/>
      <c r="I1599" s="48"/>
      <c r="J1599" s="48"/>
      <c r="K1599" s="48"/>
      <c r="L1599" s="48"/>
      <c r="M1599" s="48"/>
      <c r="N1599" s="48"/>
      <c r="O1599" s="48"/>
      <c r="P1599" s="48"/>
      <c r="Q1599" s="48"/>
      <c r="R1599" s="48"/>
      <c r="S1599" s="48"/>
      <c r="T1599" s="48"/>
      <c r="U1599" s="26"/>
      <c r="V1599" s="26"/>
      <c r="W1599" s="27"/>
      <c r="X1599" s="54"/>
      <c r="Y1599" s="54"/>
      <c r="Z1599" s="54"/>
      <c r="AA1599" s="54"/>
      <c r="AB1599" s="54"/>
      <c r="AC1599" s="54"/>
      <c r="AD1599" s="54"/>
      <c r="AE1599" s="54"/>
      <c r="AF1599" s="54"/>
      <c r="AG1599" s="54"/>
      <c r="AH1599" s="54"/>
      <c r="AI1599" s="54"/>
      <c r="AJ1599" s="28"/>
      <c r="AK1599" s="29"/>
      <c r="AL1599" s="27"/>
      <c r="AM1599" s="54"/>
      <c r="AN1599" s="54"/>
      <c r="AO1599" s="54"/>
      <c r="AP1599" s="54"/>
      <c r="AQ1599" s="54"/>
      <c r="AR1599" s="54"/>
      <c r="AS1599" s="54"/>
      <c r="AT1599" s="54"/>
      <c r="AU1599" s="54"/>
      <c r="AV1599" s="54"/>
      <c r="AW1599" s="54"/>
      <c r="AX1599" s="54"/>
      <c r="AY1599" s="28"/>
      <c r="AZ1599" s="18"/>
      <c r="BA1599" s="18"/>
    </row>
    <row r="1600" spans="1:53" ht="15" hidden="1" x14ac:dyDescent="0.25">
      <c r="A1600" s="19"/>
      <c r="B1600" s="24"/>
      <c r="C1600" s="24"/>
      <c r="D1600" s="24"/>
      <c r="E1600" s="43"/>
      <c r="F1600" s="24"/>
      <c r="G1600" s="24"/>
      <c r="H1600" s="25"/>
      <c r="I1600" s="48"/>
      <c r="J1600" s="48"/>
      <c r="K1600" s="48"/>
      <c r="L1600" s="48"/>
      <c r="M1600" s="48"/>
      <c r="N1600" s="48"/>
      <c r="O1600" s="48"/>
      <c r="P1600" s="48"/>
      <c r="Q1600" s="48"/>
      <c r="R1600" s="48"/>
      <c r="S1600" s="48"/>
      <c r="T1600" s="48"/>
      <c r="U1600" s="26"/>
      <c r="V1600" s="26"/>
      <c r="W1600" s="27"/>
      <c r="X1600" s="54"/>
      <c r="Y1600" s="54"/>
      <c r="Z1600" s="54"/>
      <c r="AA1600" s="54"/>
      <c r="AB1600" s="54"/>
      <c r="AC1600" s="54"/>
      <c r="AD1600" s="54"/>
      <c r="AE1600" s="54"/>
      <c r="AF1600" s="54"/>
      <c r="AG1600" s="54"/>
      <c r="AH1600" s="54"/>
      <c r="AI1600" s="54"/>
      <c r="AJ1600" s="28"/>
      <c r="AK1600" s="29"/>
      <c r="AL1600" s="27"/>
      <c r="AM1600" s="54"/>
      <c r="AN1600" s="54"/>
      <c r="AO1600" s="54"/>
      <c r="AP1600" s="54"/>
      <c r="AQ1600" s="54"/>
      <c r="AR1600" s="54"/>
      <c r="AS1600" s="54"/>
      <c r="AT1600" s="54"/>
      <c r="AU1600" s="54"/>
      <c r="AV1600" s="54"/>
      <c r="AW1600" s="54"/>
      <c r="AX1600" s="54"/>
      <c r="AY1600" s="28"/>
      <c r="AZ1600" s="18"/>
      <c r="BA1600" s="18"/>
    </row>
    <row r="1601" spans="1:53" ht="15" hidden="1" x14ac:dyDescent="0.25">
      <c r="A1601" s="19"/>
      <c r="B1601" s="24"/>
      <c r="C1601" s="24"/>
      <c r="D1601" s="24"/>
      <c r="E1601" s="43"/>
      <c r="F1601" s="24"/>
      <c r="G1601" s="24"/>
      <c r="H1601" s="25"/>
      <c r="I1601" s="48"/>
      <c r="J1601" s="48"/>
      <c r="K1601" s="48"/>
      <c r="L1601" s="48"/>
      <c r="M1601" s="48"/>
      <c r="N1601" s="48"/>
      <c r="O1601" s="48"/>
      <c r="P1601" s="48"/>
      <c r="Q1601" s="48"/>
      <c r="R1601" s="48"/>
      <c r="S1601" s="48"/>
      <c r="T1601" s="48"/>
      <c r="U1601" s="26"/>
      <c r="V1601" s="29"/>
      <c r="W1601" s="27"/>
      <c r="X1601" s="54"/>
      <c r="Y1601" s="54"/>
      <c r="Z1601" s="54"/>
      <c r="AA1601" s="54"/>
      <c r="AB1601" s="54"/>
      <c r="AC1601" s="54"/>
      <c r="AD1601" s="54"/>
      <c r="AE1601" s="54"/>
      <c r="AF1601" s="54"/>
      <c r="AG1601" s="54"/>
      <c r="AH1601" s="54"/>
      <c r="AI1601" s="54"/>
      <c r="AJ1601" s="28"/>
      <c r="AK1601" s="29"/>
      <c r="AL1601" s="27"/>
      <c r="AM1601" s="54"/>
      <c r="AN1601" s="54"/>
      <c r="AO1601" s="54"/>
      <c r="AP1601" s="54"/>
      <c r="AQ1601" s="54"/>
      <c r="AR1601" s="54"/>
      <c r="AS1601" s="54"/>
      <c r="AT1601" s="54"/>
      <c r="AU1601" s="54"/>
      <c r="AV1601" s="54"/>
      <c r="AW1601" s="54"/>
      <c r="AX1601" s="54"/>
      <c r="AY1601" s="28"/>
      <c r="AZ1601" s="18"/>
      <c r="BA1601" s="18"/>
    </row>
    <row r="1602" spans="1:53" ht="15" hidden="1" x14ac:dyDescent="0.25">
      <c r="A1602" s="19"/>
      <c r="B1602" s="24"/>
      <c r="C1602" s="24"/>
      <c r="D1602" s="24"/>
      <c r="E1602" s="43"/>
      <c r="F1602" s="24"/>
      <c r="G1602" s="24"/>
      <c r="H1602" s="25"/>
      <c r="I1602" s="48"/>
      <c r="J1602" s="48"/>
      <c r="K1602" s="48"/>
      <c r="L1602" s="48"/>
      <c r="M1602" s="48"/>
      <c r="N1602" s="48"/>
      <c r="O1602" s="48"/>
      <c r="P1602" s="48"/>
      <c r="Q1602" s="48"/>
      <c r="R1602" s="48"/>
      <c r="S1602" s="48"/>
      <c r="T1602" s="48"/>
      <c r="U1602" s="26"/>
      <c r="V1602" s="29"/>
      <c r="W1602" s="27"/>
      <c r="X1602" s="54"/>
      <c r="Y1602" s="54"/>
      <c r="Z1602" s="54"/>
      <c r="AA1602" s="54"/>
      <c r="AB1602" s="54"/>
      <c r="AC1602" s="54"/>
      <c r="AD1602" s="54"/>
      <c r="AE1602" s="54"/>
      <c r="AF1602" s="54"/>
      <c r="AG1602" s="54"/>
      <c r="AH1602" s="54"/>
      <c r="AI1602" s="54"/>
      <c r="AJ1602" s="28"/>
      <c r="AK1602" s="29"/>
      <c r="AL1602" s="27"/>
      <c r="AM1602" s="54"/>
      <c r="AN1602" s="54"/>
      <c r="AO1602" s="54"/>
      <c r="AP1602" s="54"/>
      <c r="AQ1602" s="54"/>
      <c r="AR1602" s="54"/>
      <c r="AS1602" s="54"/>
      <c r="AT1602" s="54"/>
      <c r="AU1602" s="54"/>
      <c r="AV1602" s="54"/>
      <c r="AW1602" s="54"/>
      <c r="AX1602" s="54"/>
      <c r="AY1602" s="28"/>
      <c r="AZ1602" s="18"/>
      <c r="BA1602" s="18"/>
    </row>
    <row r="1603" spans="1:53" ht="15" hidden="1" x14ac:dyDescent="0.25">
      <c r="A1603" s="19"/>
      <c r="B1603" s="24"/>
      <c r="C1603" s="24"/>
      <c r="D1603" s="24"/>
      <c r="E1603" s="24"/>
      <c r="F1603" s="20"/>
      <c r="G1603" s="20"/>
      <c r="H1603" s="21"/>
      <c r="I1603" s="49"/>
      <c r="J1603" s="49"/>
      <c r="K1603" s="49"/>
      <c r="L1603" s="49"/>
      <c r="M1603" s="49"/>
      <c r="N1603" s="49"/>
      <c r="O1603" s="49"/>
      <c r="P1603" s="49"/>
      <c r="Q1603" s="49"/>
      <c r="R1603" s="49"/>
      <c r="S1603" s="49"/>
      <c r="T1603" s="49"/>
      <c r="U1603" s="22"/>
      <c r="V1603" s="30"/>
      <c r="W1603" s="21"/>
      <c r="X1603" s="49"/>
      <c r="Y1603" s="49"/>
      <c r="Z1603" s="49"/>
      <c r="AA1603" s="49"/>
      <c r="AB1603" s="49"/>
      <c r="AC1603" s="49"/>
      <c r="AD1603" s="49"/>
      <c r="AE1603" s="49"/>
      <c r="AF1603" s="49"/>
      <c r="AG1603" s="49"/>
      <c r="AH1603" s="49"/>
      <c r="AI1603" s="49"/>
      <c r="AJ1603" s="22"/>
      <c r="AK1603" s="30"/>
      <c r="AL1603" s="21"/>
      <c r="AM1603" s="49"/>
      <c r="AN1603" s="49"/>
      <c r="AO1603" s="49"/>
      <c r="AP1603" s="49"/>
      <c r="AQ1603" s="49"/>
      <c r="AR1603" s="49"/>
      <c r="AS1603" s="49"/>
      <c r="AT1603" s="49"/>
      <c r="AU1603" s="49"/>
      <c r="AV1603" s="49"/>
      <c r="AW1603" s="49"/>
      <c r="AX1603" s="49"/>
      <c r="AY1603" s="22"/>
      <c r="AZ1603" s="18"/>
      <c r="BA1603" s="18"/>
    </row>
    <row r="1604" spans="1:53" ht="15" hidden="1" x14ac:dyDescent="0.25">
      <c r="A1604" s="19"/>
      <c r="B1604" s="24"/>
      <c r="C1604" s="24"/>
      <c r="D1604" s="24"/>
      <c r="E1604" s="43"/>
      <c r="F1604" s="24"/>
      <c r="G1604" s="24"/>
      <c r="H1604" s="25"/>
      <c r="I1604" s="48"/>
      <c r="J1604" s="48"/>
      <c r="K1604" s="48"/>
      <c r="L1604" s="48"/>
      <c r="M1604" s="48"/>
      <c r="N1604" s="48"/>
      <c r="O1604" s="48"/>
      <c r="P1604" s="48"/>
      <c r="Q1604" s="48"/>
      <c r="R1604" s="48"/>
      <c r="S1604" s="48"/>
      <c r="T1604" s="48"/>
      <c r="U1604" s="26"/>
      <c r="V1604" s="26"/>
      <c r="W1604" s="27"/>
      <c r="X1604" s="54"/>
      <c r="Y1604" s="54"/>
      <c r="Z1604" s="54"/>
      <c r="AA1604" s="54"/>
      <c r="AB1604" s="54"/>
      <c r="AC1604" s="54"/>
      <c r="AD1604" s="54"/>
      <c r="AE1604" s="54"/>
      <c r="AF1604" s="54"/>
      <c r="AG1604" s="54"/>
      <c r="AH1604" s="54"/>
      <c r="AI1604" s="54"/>
      <c r="AJ1604" s="28"/>
      <c r="AK1604" s="29"/>
      <c r="AL1604" s="27"/>
      <c r="AM1604" s="54"/>
      <c r="AN1604" s="54"/>
      <c r="AO1604" s="54"/>
      <c r="AP1604" s="54"/>
      <c r="AQ1604" s="54"/>
      <c r="AR1604" s="54"/>
      <c r="AS1604" s="54"/>
      <c r="AT1604" s="54"/>
      <c r="AU1604" s="54"/>
      <c r="AV1604" s="54"/>
      <c r="AW1604" s="54"/>
      <c r="AX1604" s="54"/>
      <c r="AY1604" s="28"/>
      <c r="AZ1604" s="18"/>
      <c r="BA1604" s="18"/>
    </row>
    <row r="1605" spans="1:53" ht="15" hidden="1" x14ac:dyDescent="0.25">
      <c r="A1605" s="19"/>
      <c r="B1605" s="24"/>
      <c r="C1605" s="24"/>
      <c r="D1605" s="24"/>
      <c r="E1605" s="43"/>
      <c r="F1605" s="24"/>
      <c r="G1605" s="24"/>
      <c r="H1605" s="25"/>
      <c r="I1605" s="48"/>
      <c r="J1605" s="48"/>
      <c r="K1605" s="48"/>
      <c r="L1605" s="48"/>
      <c r="M1605" s="48"/>
      <c r="N1605" s="48"/>
      <c r="O1605" s="48"/>
      <c r="P1605" s="48"/>
      <c r="Q1605" s="48"/>
      <c r="R1605" s="48"/>
      <c r="S1605" s="48"/>
      <c r="T1605" s="48"/>
      <c r="U1605" s="26"/>
      <c r="V1605" s="26"/>
      <c r="W1605" s="27"/>
      <c r="X1605" s="54"/>
      <c r="Y1605" s="54"/>
      <c r="Z1605" s="54"/>
      <c r="AA1605" s="54"/>
      <c r="AB1605" s="54"/>
      <c r="AC1605" s="54"/>
      <c r="AD1605" s="54"/>
      <c r="AE1605" s="54"/>
      <c r="AF1605" s="54"/>
      <c r="AG1605" s="54"/>
      <c r="AH1605" s="54"/>
      <c r="AI1605" s="54"/>
      <c r="AJ1605" s="28"/>
      <c r="AK1605" s="29"/>
      <c r="AL1605" s="27"/>
      <c r="AM1605" s="54"/>
      <c r="AN1605" s="54"/>
      <c r="AO1605" s="54"/>
      <c r="AP1605" s="54"/>
      <c r="AQ1605" s="54"/>
      <c r="AR1605" s="54"/>
      <c r="AS1605" s="54"/>
      <c r="AT1605" s="54"/>
      <c r="AU1605" s="54"/>
      <c r="AV1605" s="54"/>
      <c r="AW1605" s="54"/>
      <c r="AX1605" s="54"/>
      <c r="AY1605" s="28"/>
      <c r="AZ1605" s="18"/>
      <c r="BA1605" s="18"/>
    </row>
    <row r="1606" spans="1:53" ht="15" hidden="1" x14ac:dyDescent="0.25">
      <c r="A1606" s="19"/>
      <c r="B1606" s="24"/>
      <c r="C1606" s="24"/>
      <c r="D1606" s="24"/>
      <c r="E1606" s="43"/>
      <c r="F1606" s="24"/>
      <c r="G1606" s="24"/>
      <c r="H1606" s="25"/>
      <c r="I1606" s="48"/>
      <c r="J1606" s="48"/>
      <c r="K1606" s="48"/>
      <c r="L1606" s="48"/>
      <c r="M1606" s="48"/>
      <c r="N1606" s="48"/>
      <c r="O1606" s="48"/>
      <c r="P1606" s="48"/>
      <c r="Q1606" s="48"/>
      <c r="R1606" s="48"/>
      <c r="S1606" s="48"/>
      <c r="T1606" s="48"/>
      <c r="U1606" s="26"/>
      <c r="V1606" s="29"/>
      <c r="W1606" s="27"/>
      <c r="X1606" s="54"/>
      <c r="Y1606" s="54"/>
      <c r="Z1606" s="54"/>
      <c r="AA1606" s="54"/>
      <c r="AB1606" s="54"/>
      <c r="AC1606" s="54"/>
      <c r="AD1606" s="54"/>
      <c r="AE1606" s="54"/>
      <c r="AF1606" s="54"/>
      <c r="AG1606" s="54"/>
      <c r="AH1606" s="54"/>
      <c r="AI1606" s="54"/>
      <c r="AJ1606" s="28"/>
      <c r="AK1606" s="29"/>
      <c r="AL1606" s="27"/>
      <c r="AM1606" s="54"/>
      <c r="AN1606" s="54"/>
      <c r="AO1606" s="54"/>
      <c r="AP1606" s="54"/>
      <c r="AQ1606" s="54"/>
      <c r="AR1606" s="54"/>
      <c r="AS1606" s="54"/>
      <c r="AT1606" s="54"/>
      <c r="AU1606" s="54"/>
      <c r="AV1606" s="54"/>
      <c r="AW1606" s="54"/>
      <c r="AX1606" s="54"/>
      <c r="AY1606" s="28"/>
      <c r="AZ1606" s="18"/>
      <c r="BA1606" s="18"/>
    </row>
    <row r="1607" spans="1:53" ht="15" hidden="1" x14ac:dyDescent="0.25">
      <c r="A1607" s="19"/>
      <c r="B1607" s="24"/>
      <c r="C1607" s="24"/>
      <c r="D1607" s="24"/>
      <c r="E1607" s="43"/>
      <c r="F1607" s="24"/>
      <c r="G1607" s="24"/>
      <c r="H1607" s="25"/>
      <c r="I1607" s="48"/>
      <c r="J1607" s="48"/>
      <c r="K1607" s="48"/>
      <c r="L1607" s="48"/>
      <c r="M1607" s="48"/>
      <c r="N1607" s="48"/>
      <c r="O1607" s="48"/>
      <c r="P1607" s="48"/>
      <c r="Q1607" s="48"/>
      <c r="R1607" s="48"/>
      <c r="S1607" s="48"/>
      <c r="T1607" s="48"/>
      <c r="U1607" s="26"/>
      <c r="V1607" s="29"/>
      <c r="W1607" s="27"/>
      <c r="X1607" s="54"/>
      <c r="Y1607" s="54"/>
      <c r="Z1607" s="54"/>
      <c r="AA1607" s="54"/>
      <c r="AB1607" s="54"/>
      <c r="AC1607" s="54"/>
      <c r="AD1607" s="54"/>
      <c r="AE1607" s="54"/>
      <c r="AF1607" s="54"/>
      <c r="AG1607" s="54"/>
      <c r="AH1607" s="54"/>
      <c r="AI1607" s="54"/>
      <c r="AJ1607" s="28"/>
      <c r="AK1607" s="29"/>
      <c r="AL1607" s="27"/>
      <c r="AM1607" s="54"/>
      <c r="AN1607" s="54"/>
      <c r="AO1607" s="54"/>
      <c r="AP1607" s="54"/>
      <c r="AQ1607" s="54"/>
      <c r="AR1607" s="54"/>
      <c r="AS1607" s="54"/>
      <c r="AT1607" s="54"/>
      <c r="AU1607" s="54"/>
      <c r="AV1607" s="54"/>
      <c r="AW1607" s="54"/>
      <c r="AX1607" s="54"/>
      <c r="AY1607" s="28"/>
      <c r="AZ1607" s="18"/>
      <c r="BA1607" s="18"/>
    </row>
    <row r="1608" spans="1:53" ht="15" hidden="1" x14ac:dyDescent="0.25">
      <c r="A1608" s="19"/>
      <c r="B1608" s="24"/>
      <c r="C1608" s="24"/>
      <c r="D1608" s="24"/>
      <c r="E1608" s="24"/>
      <c r="F1608" s="20"/>
      <c r="G1608" s="20"/>
      <c r="H1608" s="21"/>
      <c r="I1608" s="49"/>
      <c r="J1608" s="49"/>
      <c r="K1608" s="49"/>
      <c r="L1608" s="49"/>
      <c r="M1608" s="49"/>
      <c r="N1608" s="49"/>
      <c r="O1608" s="49"/>
      <c r="P1608" s="49"/>
      <c r="Q1608" s="49"/>
      <c r="R1608" s="49"/>
      <c r="S1608" s="49"/>
      <c r="T1608" s="49"/>
      <c r="U1608" s="22"/>
      <c r="V1608" s="30"/>
      <c r="W1608" s="21"/>
      <c r="X1608" s="49"/>
      <c r="Y1608" s="49"/>
      <c r="Z1608" s="49"/>
      <c r="AA1608" s="49"/>
      <c r="AB1608" s="49"/>
      <c r="AC1608" s="49"/>
      <c r="AD1608" s="49"/>
      <c r="AE1608" s="49"/>
      <c r="AF1608" s="49"/>
      <c r="AG1608" s="49"/>
      <c r="AH1608" s="49"/>
      <c r="AI1608" s="49"/>
      <c r="AJ1608" s="22"/>
      <c r="AK1608" s="30"/>
      <c r="AL1608" s="21"/>
      <c r="AM1608" s="49"/>
      <c r="AN1608" s="49"/>
      <c r="AO1608" s="49"/>
      <c r="AP1608" s="49"/>
      <c r="AQ1608" s="49"/>
      <c r="AR1608" s="49"/>
      <c r="AS1608" s="49"/>
      <c r="AT1608" s="49"/>
      <c r="AU1608" s="49"/>
      <c r="AV1608" s="49"/>
      <c r="AW1608" s="49"/>
      <c r="AX1608" s="49"/>
      <c r="AY1608" s="22"/>
      <c r="AZ1608" s="18"/>
      <c r="BA1608" s="18"/>
    </row>
    <row r="1609" spans="1:53" ht="15" hidden="1" x14ac:dyDescent="0.25">
      <c r="A1609" s="19"/>
      <c r="B1609" s="24"/>
      <c r="C1609" s="24"/>
      <c r="D1609" s="24"/>
      <c r="E1609" s="43"/>
      <c r="F1609" s="24"/>
      <c r="G1609" s="24"/>
      <c r="H1609" s="25"/>
      <c r="I1609" s="48"/>
      <c r="J1609" s="48"/>
      <c r="K1609" s="48"/>
      <c r="L1609" s="48"/>
      <c r="M1609" s="48"/>
      <c r="N1609" s="48"/>
      <c r="O1609" s="48"/>
      <c r="P1609" s="48"/>
      <c r="Q1609" s="48"/>
      <c r="R1609" s="48"/>
      <c r="S1609" s="48"/>
      <c r="T1609" s="48"/>
      <c r="U1609" s="26"/>
      <c r="V1609" s="26"/>
      <c r="W1609" s="27"/>
      <c r="X1609" s="54"/>
      <c r="Y1609" s="54"/>
      <c r="Z1609" s="54"/>
      <c r="AA1609" s="54"/>
      <c r="AB1609" s="54"/>
      <c r="AC1609" s="54"/>
      <c r="AD1609" s="54"/>
      <c r="AE1609" s="54"/>
      <c r="AF1609" s="54"/>
      <c r="AG1609" s="54"/>
      <c r="AH1609" s="54"/>
      <c r="AI1609" s="54"/>
      <c r="AJ1609" s="28"/>
      <c r="AK1609" s="29"/>
      <c r="AL1609" s="27"/>
      <c r="AM1609" s="54"/>
      <c r="AN1609" s="54"/>
      <c r="AO1609" s="54"/>
      <c r="AP1609" s="54"/>
      <c r="AQ1609" s="54"/>
      <c r="AR1609" s="54"/>
      <c r="AS1609" s="54"/>
      <c r="AT1609" s="54"/>
      <c r="AU1609" s="54"/>
      <c r="AV1609" s="54"/>
      <c r="AW1609" s="54"/>
      <c r="AX1609" s="54"/>
      <c r="AY1609" s="28"/>
      <c r="AZ1609" s="18"/>
      <c r="BA1609" s="18"/>
    </row>
    <row r="1610" spans="1:53" ht="15" hidden="1" x14ac:dyDescent="0.25">
      <c r="A1610" s="19"/>
      <c r="B1610" s="24"/>
      <c r="C1610" s="24"/>
      <c r="D1610" s="24"/>
      <c r="E1610" s="43"/>
      <c r="F1610" s="24"/>
      <c r="G1610" s="24"/>
      <c r="H1610" s="25"/>
      <c r="I1610" s="48"/>
      <c r="J1610" s="48"/>
      <c r="K1610" s="48"/>
      <c r="L1610" s="48"/>
      <c r="M1610" s="48"/>
      <c r="N1610" s="48"/>
      <c r="O1610" s="48"/>
      <c r="P1610" s="48"/>
      <c r="Q1610" s="48"/>
      <c r="R1610" s="48"/>
      <c r="S1610" s="48"/>
      <c r="T1610" s="48"/>
      <c r="U1610" s="26"/>
      <c r="V1610" s="26"/>
      <c r="W1610" s="27"/>
      <c r="X1610" s="54"/>
      <c r="Y1610" s="54"/>
      <c r="Z1610" s="54"/>
      <c r="AA1610" s="54"/>
      <c r="AB1610" s="54"/>
      <c r="AC1610" s="54"/>
      <c r="AD1610" s="54"/>
      <c r="AE1610" s="54"/>
      <c r="AF1610" s="54"/>
      <c r="AG1610" s="54"/>
      <c r="AH1610" s="54"/>
      <c r="AI1610" s="54"/>
      <c r="AJ1610" s="28"/>
      <c r="AK1610" s="29"/>
      <c r="AL1610" s="27"/>
      <c r="AM1610" s="54"/>
      <c r="AN1610" s="54"/>
      <c r="AO1610" s="54"/>
      <c r="AP1610" s="54"/>
      <c r="AQ1610" s="54"/>
      <c r="AR1610" s="54"/>
      <c r="AS1610" s="54"/>
      <c r="AT1610" s="54"/>
      <c r="AU1610" s="54"/>
      <c r="AV1610" s="54"/>
      <c r="AW1610" s="54"/>
      <c r="AX1610" s="54"/>
      <c r="AY1610" s="28"/>
      <c r="AZ1610" s="18"/>
      <c r="BA1610" s="18"/>
    </row>
    <row r="1611" spans="1:53" ht="15" hidden="1" x14ac:dyDescent="0.25">
      <c r="A1611" s="19"/>
      <c r="B1611" s="24"/>
      <c r="C1611" s="24"/>
      <c r="D1611" s="24"/>
      <c r="E1611" s="43"/>
      <c r="F1611" s="24"/>
      <c r="G1611" s="24"/>
      <c r="H1611" s="25"/>
      <c r="I1611" s="48"/>
      <c r="J1611" s="48"/>
      <c r="K1611" s="48"/>
      <c r="L1611" s="48"/>
      <c r="M1611" s="48"/>
      <c r="N1611" s="48"/>
      <c r="O1611" s="48"/>
      <c r="P1611" s="48"/>
      <c r="Q1611" s="48"/>
      <c r="R1611" s="48"/>
      <c r="S1611" s="48"/>
      <c r="T1611" s="48"/>
      <c r="U1611" s="26"/>
      <c r="V1611" s="29"/>
      <c r="W1611" s="27"/>
      <c r="X1611" s="54"/>
      <c r="Y1611" s="54"/>
      <c r="Z1611" s="54"/>
      <c r="AA1611" s="54"/>
      <c r="AB1611" s="54"/>
      <c r="AC1611" s="54"/>
      <c r="AD1611" s="54"/>
      <c r="AE1611" s="54"/>
      <c r="AF1611" s="54"/>
      <c r="AG1611" s="54"/>
      <c r="AH1611" s="54"/>
      <c r="AI1611" s="54"/>
      <c r="AJ1611" s="28"/>
      <c r="AK1611" s="29"/>
      <c r="AL1611" s="27"/>
      <c r="AM1611" s="54"/>
      <c r="AN1611" s="54"/>
      <c r="AO1611" s="54"/>
      <c r="AP1611" s="54"/>
      <c r="AQ1611" s="54"/>
      <c r="AR1611" s="54"/>
      <c r="AS1611" s="54"/>
      <c r="AT1611" s="54"/>
      <c r="AU1611" s="54"/>
      <c r="AV1611" s="54"/>
      <c r="AW1611" s="54"/>
      <c r="AX1611" s="54"/>
      <c r="AY1611" s="28"/>
      <c r="AZ1611" s="18"/>
      <c r="BA1611" s="18"/>
    </row>
    <row r="1612" spans="1:53" ht="15" hidden="1" x14ac:dyDescent="0.25">
      <c r="A1612" s="19"/>
      <c r="B1612" s="24"/>
      <c r="C1612" s="24"/>
      <c r="D1612" s="24"/>
      <c r="E1612" s="43"/>
      <c r="F1612" s="24"/>
      <c r="G1612" s="24"/>
      <c r="H1612" s="25"/>
      <c r="I1612" s="48"/>
      <c r="J1612" s="48"/>
      <c r="K1612" s="48"/>
      <c r="L1612" s="48"/>
      <c r="M1612" s="48"/>
      <c r="N1612" s="48"/>
      <c r="O1612" s="48"/>
      <c r="P1612" s="48"/>
      <c r="Q1612" s="48"/>
      <c r="R1612" s="48"/>
      <c r="S1612" s="48"/>
      <c r="T1612" s="48"/>
      <c r="U1612" s="26"/>
      <c r="V1612" s="29"/>
      <c r="W1612" s="27"/>
      <c r="X1612" s="54"/>
      <c r="Y1612" s="54"/>
      <c r="Z1612" s="54"/>
      <c r="AA1612" s="54"/>
      <c r="AB1612" s="54"/>
      <c r="AC1612" s="54"/>
      <c r="AD1612" s="54"/>
      <c r="AE1612" s="54"/>
      <c r="AF1612" s="54"/>
      <c r="AG1612" s="54"/>
      <c r="AH1612" s="54"/>
      <c r="AI1612" s="54"/>
      <c r="AJ1612" s="28"/>
      <c r="AK1612" s="29"/>
      <c r="AL1612" s="27"/>
      <c r="AM1612" s="54"/>
      <c r="AN1612" s="54"/>
      <c r="AO1612" s="54"/>
      <c r="AP1612" s="54"/>
      <c r="AQ1612" s="54"/>
      <c r="AR1612" s="54"/>
      <c r="AS1612" s="54"/>
      <c r="AT1612" s="54"/>
      <c r="AU1612" s="54"/>
      <c r="AV1612" s="54"/>
      <c r="AW1612" s="54"/>
      <c r="AX1612" s="54"/>
      <c r="AY1612" s="28"/>
      <c r="AZ1612" s="18"/>
      <c r="BA1612" s="18"/>
    </row>
    <row r="1613" spans="1:53" ht="15" hidden="1" x14ac:dyDescent="0.25">
      <c r="A1613" s="19"/>
      <c r="B1613" s="24"/>
      <c r="C1613" s="24"/>
      <c r="D1613" s="24"/>
      <c r="E1613" s="24"/>
      <c r="F1613" s="20"/>
      <c r="G1613" s="20"/>
      <c r="H1613" s="21"/>
      <c r="I1613" s="49"/>
      <c r="J1613" s="49"/>
      <c r="K1613" s="49"/>
      <c r="L1613" s="49"/>
      <c r="M1613" s="49"/>
      <c r="N1613" s="49"/>
      <c r="O1613" s="49"/>
      <c r="P1613" s="49"/>
      <c r="Q1613" s="49"/>
      <c r="R1613" s="49"/>
      <c r="S1613" s="49"/>
      <c r="T1613" s="49"/>
      <c r="U1613" s="22"/>
      <c r="V1613" s="30"/>
      <c r="W1613" s="21"/>
      <c r="X1613" s="49"/>
      <c r="Y1613" s="49"/>
      <c r="Z1613" s="49"/>
      <c r="AA1613" s="49"/>
      <c r="AB1613" s="49"/>
      <c r="AC1613" s="49"/>
      <c r="AD1613" s="49"/>
      <c r="AE1613" s="49"/>
      <c r="AF1613" s="49"/>
      <c r="AG1613" s="49"/>
      <c r="AH1613" s="49"/>
      <c r="AI1613" s="49"/>
      <c r="AJ1613" s="22"/>
      <c r="AK1613" s="30"/>
      <c r="AL1613" s="21"/>
      <c r="AM1613" s="49"/>
      <c r="AN1613" s="49"/>
      <c r="AO1613" s="49"/>
      <c r="AP1613" s="49"/>
      <c r="AQ1613" s="49"/>
      <c r="AR1613" s="49"/>
      <c r="AS1613" s="49"/>
      <c r="AT1613" s="49"/>
      <c r="AU1613" s="49"/>
      <c r="AV1613" s="49"/>
      <c r="AW1613" s="49"/>
      <c r="AX1613" s="49"/>
      <c r="AY1613" s="22"/>
      <c r="AZ1613" s="18"/>
      <c r="BA1613" s="18"/>
    </row>
    <row r="1614" spans="1:53" ht="15" hidden="1" x14ac:dyDescent="0.25">
      <c r="A1614" s="19"/>
      <c r="B1614" s="24"/>
      <c r="C1614" s="24"/>
      <c r="D1614" s="24"/>
      <c r="E1614" s="43"/>
      <c r="F1614" s="24"/>
      <c r="G1614" s="24"/>
      <c r="H1614" s="25"/>
      <c r="I1614" s="48"/>
      <c r="J1614" s="48"/>
      <c r="K1614" s="48"/>
      <c r="L1614" s="48"/>
      <c r="M1614" s="48"/>
      <c r="N1614" s="48"/>
      <c r="O1614" s="48"/>
      <c r="P1614" s="48"/>
      <c r="Q1614" s="48"/>
      <c r="R1614" s="48"/>
      <c r="S1614" s="48"/>
      <c r="T1614" s="48"/>
      <c r="U1614" s="26"/>
      <c r="V1614" s="26"/>
      <c r="W1614" s="27"/>
      <c r="X1614" s="54"/>
      <c r="Y1614" s="54"/>
      <c r="Z1614" s="54"/>
      <c r="AA1614" s="54"/>
      <c r="AB1614" s="54"/>
      <c r="AC1614" s="54"/>
      <c r="AD1614" s="54"/>
      <c r="AE1614" s="54"/>
      <c r="AF1614" s="54"/>
      <c r="AG1614" s="54"/>
      <c r="AH1614" s="54"/>
      <c r="AI1614" s="54"/>
      <c r="AJ1614" s="28"/>
      <c r="AK1614" s="29"/>
      <c r="AL1614" s="27"/>
      <c r="AM1614" s="54"/>
      <c r="AN1614" s="54"/>
      <c r="AO1614" s="54"/>
      <c r="AP1614" s="54"/>
      <c r="AQ1614" s="54"/>
      <c r="AR1614" s="54"/>
      <c r="AS1614" s="54"/>
      <c r="AT1614" s="54"/>
      <c r="AU1614" s="54"/>
      <c r="AV1614" s="54"/>
      <c r="AW1614" s="54"/>
      <c r="AX1614" s="54"/>
      <c r="AY1614" s="28"/>
      <c r="AZ1614" s="18"/>
      <c r="BA1614" s="18"/>
    </row>
    <row r="1615" spans="1:53" ht="15" hidden="1" x14ac:dyDescent="0.25">
      <c r="A1615" s="19"/>
      <c r="B1615" s="24"/>
      <c r="C1615" s="24"/>
      <c r="D1615" s="24"/>
      <c r="E1615" s="43"/>
      <c r="F1615" s="24"/>
      <c r="G1615" s="24"/>
      <c r="H1615" s="25"/>
      <c r="I1615" s="48"/>
      <c r="J1615" s="48"/>
      <c r="K1615" s="48"/>
      <c r="L1615" s="48"/>
      <c r="M1615" s="48"/>
      <c r="N1615" s="48"/>
      <c r="O1615" s="48"/>
      <c r="P1615" s="48"/>
      <c r="Q1615" s="48"/>
      <c r="R1615" s="48"/>
      <c r="S1615" s="48"/>
      <c r="T1615" s="48"/>
      <c r="U1615" s="26"/>
      <c r="V1615" s="26"/>
      <c r="W1615" s="27"/>
      <c r="X1615" s="54"/>
      <c r="Y1615" s="54"/>
      <c r="Z1615" s="54"/>
      <c r="AA1615" s="54"/>
      <c r="AB1615" s="54"/>
      <c r="AC1615" s="54"/>
      <c r="AD1615" s="54"/>
      <c r="AE1615" s="54"/>
      <c r="AF1615" s="54"/>
      <c r="AG1615" s="54"/>
      <c r="AH1615" s="54"/>
      <c r="AI1615" s="54"/>
      <c r="AJ1615" s="28"/>
      <c r="AK1615" s="29"/>
      <c r="AL1615" s="27"/>
      <c r="AM1615" s="54"/>
      <c r="AN1615" s="54"/>
      <c r="AO1615" s="54"/>
      <c r="AP1615" s="54"/>
      <c r="AQ1615" s="54"/>
      <c r="AR1615" s="54"/>
      <c r="AS1615" s="54"/>
      <c r="AT1615" s="54"/>
      <c r="AU1615" s="54"/>
      <c r="AV1615" s="54"/>
      <c r="AW1615" s="54"/>
      <c r="AX1615" s="54"/>
      <c r="AY1615" s="28"/>
      <c r="AZ1615" s="18"/>
      <c r="BA1615" s="18"/>
    </row>
    <row r="1616" spans="1:53" ht="15" hidden="1" x14ac:dyDescent="0.25">
      <c r="A1616" s="19"/>
      <c r="B1616" s="24"/>
      <c r="C1616" s="24"/>
      <c r="D1616" s="24"/>
      <c r="E1616" s="43"/>
      <c r="F1616" s="24"/>
      <c r="G1616" s="24"/>
      <c r="H1616" s="25"/>
      <c r="I1616" s="48"/>
      <c r="J1616" s="48"/>
      <c r="K1616" s="48"/>
      <c r="L1616" s="48"/>
      <c r="M1616" s="48"/>
      <c r="N1616" s="48"/>
      <c r="O1616" s="48"/>
      <c r="P1616" s="48"/>
      <c r="Q1616" s="48"/>
      <c r="R1616" s="48"/>
      <c r="S1616" s="48"/>
      <c r="T1616" s="48"/>
      <c r="U1616" s="26"/>
      <c r="V1616" s="29"/>
      <c r="W1616" s="27"/>
      <c r="X1616" s="54"/>
      <c r="Y1616" s="54"/>
      <c r="Z1616" s="54"/>
      <c r="AA1616" s="54"/>
      <c r="AB1616" s="54"/>
      <c r="AC1616" s="54"/>
      <c r="AD1616" s="54"/>
      <c r="AE1616" s="54"/>
      <c r="AF1616" s="54"/>
      <c r="AG1616" s="54"/>
      <c r="AH1616" s="54"/>
      <c r="AI1616" s="54"/>
      <c r="AJ1616" s="28"/>
      <c r="AK1616" s="29"/>
      <c r="AL1616" s="27"/>
      <c r="AM1616" s="54"/>
      <c r="AN1616" s="54"/>
      <c r="AO1616" s="54"/>
      <c r="AP1616" s="54"/>
      <c r="AQ1616" s="54"/>
      <c r="AR1616" s="54"/>
      <c r="AS1616" s="54"/>
      <c r="AT1616" s="54"/>
      <c r="AU1616" s="54"/>
      <c r="AV1616" s="54"/>
      <c r="AW1616" s="54"/>
      <c r="AX1616" s="54"/>
      <c r="AY1616" s="28"/>
      <c r="AZ1616" s="18"/>
      <c r="BA1616" s="18"/>
    </row>
    <row r="1617" spans="1:53" ht="15" hidden="1" x14ac:dyDescent="0.25">
      <c r="A1617" s="19"/>
      <c r="B1617" s="24"/>
      <c r="C1617" s="24"/>
      <c r="D1617" s="24"/>
      <c r="E1617" s="43"/>
      <c r="F1617" s="24"/>
      <c r="G1617" s="24"/>
      <c r="H1617" s="25"/>
      <c r="I1617" s="48"/>
      <c r="J1617" s="48"/>
      <c r="K1617" s="48"/>
      <c r="L1617" s="48"/>
      <c r="M1617" s="48"/>
      <c r="N1617" s="48"/>
      <c r="O1617" s="48"/>
      <c r="P1617" s="48"/>
      <c r="Q1617" s="48"/>
      <c r="R1617" s="48"/>
      <c r="S1617" s="48"/>
      <c r="T1617" s="48"/>
      <c r="U1617" s="26"/>
      <c r="V1617" s="29"/>
      <c r="W1617" s="27"/>
      <c r="X1617" s="54"/>
      <c r="Y1617" s="54"/>
      <c r="Z1617" s="54"/>
      <c r="AA1617" s="54"/>
      <c r="AB1617" s="54"/>
      <c r="AC1617" s="54"/>
      <c r="AD1617" s="54"/>
      <c r="AE1617" s="54"/>
      <c r="AF1617" s="54"/>
      <c r="AG1617" s="54"/>
      <c r="AH1617" s="54"/>
      <c r="AI1617" s="54"/>
      <c r="AJ1617" s="28"/>
      <c r="AK1617" s="29"/>
      <c r="AL1617" s="27"/>
      <c r="AM1617" s="54"/>
      <c r="AN1617" s="54"/>
      <c r="AO1617" s="54"/>
      <c r="AP1617" s="54"/>
      <c r="AQ1617" s="54"/>
      <c r="AR1617" s="54"/>
      <c r="AS1617" s="54"/>
      <c r="AT1617" s="54"/>
      <c r="AU1617" s="54"/>
      <c r="AV1617" s="54"/>
      <c r="AW1617" s="54"/>
      <c r="AX1617" s="54"/>
      <c r="AY1617" s="28"/>
      <c r="AZ1617" s="18"/>
      <c r="BA1617" s="18"/>
    </row>
    <row r="1618" spans="1:53" ht="15" hidden="1" x14ac:dyDescent="0.25">
      <c r="A1618" s="19"/>
      <c r="B1618" s="24"/>
      <c r="C1618" s="24"/>
      <c r="D1618" s="24"/>
      <c r="E1618" s="24"/>
      <c r="F1618" s="20"/>
      <c r="G1618" s="20"/>
      <c r="H1618" s="21"/>
      <c r="I1618" s="49"/>
      <c r="J1618" s="49"/>
      <c r="K1618" s="49"/>
      <c r="L1618" s="49"/>
      <c r="M1618" s="49"/>
      <c r="N1618" s="49"/>
      <c r="O1618" s="49"/>
      <c r="P1618" s="49"/>
      <c r="Q1618" s="49"/>
      <c r="R1618" s="49"/>
      <c r="S1618" s="49"/>
      <c r="T1618" s="49"/>
      <c r="U1618" s="22"/>
      <c r="V1618" s="30"/>
      <c r="W1618" s="21"/>
      <c r="X1618" s="49"/>
      <c r="Y1618" s="49"/>
      <c r="Z1618" s="49"/>
      <c r="AA1618" s="49"/>
      <c r="AB1618" s="49"/>
      <c r="AC1618" s="49"/>
      <c r="AD1618" s="49"/>
      <c r="AE1618" s="49"/>
      <c r="AF1618" s="49"/>
      <c r="AG1618" s="49"/>
      <c r="AH1618" s="49"/>
      <c r="AI1618" s="49"/>
      <c r="AJ1618" s="22"/>
      <c r="AK1618" s="30"/>
      <c r="AL1618" s="21"/>
      <c r="AM1618" s="49"/>
      <c r="AN1618" s="49"/>
      <c r="AO1618" s="49"/>
      <c r="AP1618" s="49"/>
      <c r="AQ1618" s="49"/>
      <c r="AR1618" s="49"/>
      <c r="AS1618" s="49"/>
      <c r="AT1618" s="49"/>
      <c r="AU1618" s="49"/>
      <c r="AV1618" s="49"/>
      <c r="AW1618" s="49"/>
      <c r="AX1618" s="49"/>
      <c r="AY1618" s="22"/>
      <c r="AZ1618" s="18"/>
      <c r="BA1618" s="18"/>
    </row>
    <row r="1619" spans="1:53" ht="15" hidden="1" x14ac:dyDescent="0.25">
      <c r="A1619" s="19"/>
      <c r="B1619" s="24"/>
      <c r="C1619" s="24"/>
      <c r="D1619" s="24"/>
      <c r="E1619" s="43"/>
      <c r="F1619" s="24"/>
      <c r="G1619" s="24"/>
      <c r="H1619" s="25"/>
      <c r="I1619" s="48"/>
      <c r="J1619" s="48"/>
      <c r="K1619" s="48"/>
      <c r="L1619" s="48"/>
      <c r="M1619" s="48"/>
      <c r="N1619" s="48"/>
      <c r="O1619" s="48"/>
      <c r="P1619" s="48"/>
      <c r="Q1619" s="48"/>
      <c r="R1619" s="48"/>
      <c r="S1619" s="48"/>
      <c r="T1619" s="48"/>
      <c r="U1619" s="26"/>
      <c r="V1619" s="26"/>
      <c r="W1619" s="27"/>
      <c r="X1619" s="54"/>
      <c r="Y1619" s="54"/>
      <c r="Z1619" s="54"/>
      <c r="AA1619" s="54"/>
      <c r="AB1619" s="54"/>
      <c r="AC1619" s="54"/>
      <c r="AD1619" s="54"/>
      <c r="AE1619" s="54"/>
      <c r="AF1619" s="54"/>
      <c r="AG1619" s="54"/>
      <c r="AH1619" s="54"/>
      <c r="AI1619" s="54"/>
      <c r="AJ1619" s="28"/>
      <c r="AK1619" s="29"/>
      <c r="AL1619" s="27"/>
      <c r="AM1619" s="54"/>
      <c r="AN1619" s="54"/>
      <c r="AO1619" s="54"/>
      <c r="AP1619" s="54"/>
      <c r="AQ1619" s="54"/>
      <c r="AR1619" s="54"/>
      <c r="AS1619" s="54"/>
      <c r="AT1619" s="54"/>
      <c r="AU1619" s="54"/>
      <c r="AV1619" s="54"/>
      <c r="AW1619" s="54"/>
      <c r="AX1619" s="54"/>
      <c r="AY1619" s="28"/>
      <c r="AZ1619" s="18"/>
      <c r="BA1619" s="18"/>
    </row>
    <row r="1620" spans="1:53" ht="15" hidden="1" x14ac:dyDescent="0.25">
      <c r="A1620" s="19"/>
      <c r="B1620" s="24"/>
      <c r="C1620" s="24"/>
      <c r="D1620" s="24"/>
      <c r="E1620" s="43"/>
      <c r="F1620" s="24"/>
      <c r="G1620" s="24"/>
      <c r="H1620" s="25"/>
      <c r="I1620" s="48"/>
      <c r="J1620" s="48"/>
      <c r="K1620" s="48"/>
      <c r="L1620" s="48"/>
      <c r="M1620" s="48"/>
      <c r="N1620" s="48"/>
      <c r="O1620" s="48"/>
      <c r="P1620" s="48"/>
      <c r="Q1620" s="48"/>
      <c r="R1620" s="48"/>
      <c r="S1620" s="48"/>
      <c r="T1620" s="48"/>
      <c r="U1620" s="26"/>
      <c r="V1620" s="26"/>
      <c r="W1620" s="27"/>
      <c r="X1620" s="54"/>
      <c r="Y1620" s="54"/>
      <c r="Z1620" s="54"/>
      <c r="AA1620" s="54"/>
      <c r="AB1620" s="54"/>
      <c r="AC1620" s="54"/>
      <c r="AD1620" s="54"/>
      <c r="AE1620" s="54"/>
      <c r="AF1620" s="54"/>
      <c r="AG1620" s="54"/>
      <c r="AH1620" s="54"/>
      <c r="AI1620" s="54"/>
      <c r="AJ1620" s="28"/>
      <c r="AK1620" s="29"/>
      <c r="AL1620" s="27"/>
      <c r="AM1620" s="54"/>
      <c r="AN1620" s="54"/>
      <c r="AO1620" s="54"/>
      <c r="AP1620" s="54"/>
      <c r="AQ1620" s="54"/>
      <c r="AR1620" s="54"/>
      <c r="AS1620" s="54"/>
      <c r="AT1620" s="54"/>
      <c r="AU1620" s="54"/>
      <c r="AV1620" s="54"/>
      <c r="AW1620" s="54"/>
      <c r="AX1620" s="54"/>
      <c r="AY1620" s="28"/>
      <c r="AZ1620" s="18"/>
      <c r="BA1620" s="18"/>
    </row>
    <row r="1621" spans="1:53" ht="15" hidden="1" x14ac:dyDescent="0.25">
      <c r="A1621" s="19"/>
      <c r="B1621" s="24"/>
      <c r="C1621" s="24"/>
      <c r="D1621" s="24"/>
      <c r="E1621" s="43"/>
      <c r="F1621" s="24"/>
      <c r="G1621" s="24"/>
      <c r="H1621" s="25"/>
      <c r="I1621" s="48"/>
      <c r="J1621" s="48"/>
      <c r="K1621" s="48"/>
      <c r="L1621" s="48"/>
      <c r="M1621" s="48"/>
      <c r="N1621" s="48"/>
      <c r="O1621" s="48"/>
      <c r="P1621" s="48"/>
      <c r="Q1621" s="48"/>
      <c r="R1621" s="48"/>
      <c r="S1621" s="48"/>
      <c r="T1621" s="48"/>
      <c r="U1621" s="26"/>
      <c r="V1621" s="29"/>
      <c r="W1621" s="27"/>
      <c r="X1621" s="54"/>
      <c r="Y1621" s="54"/>
      <c r="Z1621" s="54"/>
      <c r="AA1621" s="54"/>
      <c r="AB1621" s="54"/>
      <c r="AC1621" s="54"/>
      <c r="AD1621" s="54"/>
      <c r="AE1621" s="54"/>
      <c r="AF1621" s="54"/>
      <c r="AG1621" s="54"/>
      <c r="AH1621" s="54"/>
      <c r="AI1621" s="54"/>
      <c r="AJ1621" s="28"/>
      <c r="AK1621" s="29"/>
      <c r="AL1621" s="27"/>
      <c r="AM1621" s="54"/>
      <c r="AN1621" s="54"/>
      <c r="AO1621" s="54"/>
      <c r="AP1621" s="54"/>
      <c r="AQ1621" s="54"/>
      <c r="AR1621" s="54"/>
      <c r="AS1621" s="54"/>
      <c r="AT1621" s="54"/>
      <c r="AU1621" s="54"/>
      <c r="AV1621" s="54"/>
      <c r="AW1621" s="54"/>
      <c r="AX1621" s="54"/>
      <c r="AY1621" s="28"/>
      <c r="AZ1621" s="18"/>
      <c r="BA1621" s="18"/>
    </row>
    <row r="1622" spans="1:53" ht="15" hidden="1" x14ac:dyDescent="0.25">
      <c r="A1622" s="19"/>
      <c r="B1622" s="24"/>
      <c r="C1622" s="24"/>
      <c r="D1622" s="24"/>
      <c r="E1622" s="43"/>
      <c r="F1622" s="24"/>
      <c r="G1622" s="24"/>
      <c r="H1622" s="25"/>
      <c r="I1622" s="48"/>
      <c r="J1622" s="48"/>
      <c r="K1622" s="48"/>
      <c r="L1622" s="48"/>
      <c r="M1622" s="48"/>
      <c r="N1622" s="48"/>
      <c r="O1622" s="48"/>
      <c r="P1622" s="48"/>
      <c r="Q1622" s="48"/>
      <c r="R1622" s="48"/>
      <c r="S1622" s="48"/>
      <c r="T1622" s="48"/>
      <c r="U1622" s="26"/>
      <c r="V1622" s="29"/>
      <c r="W1622" s="27"/>
      <c r="X1622" s="54"/>
      <c r="Y1622" s="54"/>
      <c r="Z1622" s="54"/>
      <c r="AA1622" s="54"/>
      <c r="AB1622" s="54"/>
      <c r="AC1622" s="54"/>
      <c r="AD1622" s="54"/>
      <c r="AE1622" s="54"/>
      <c r="AF1622" s="54"/>
      <c r="AG1622" s="54"/>
      <c r="AH1622" s="54"/>
      <c r="AI1622" s="54"/>
      <c r="AJ1622" s="28"/>
      <c r="AK1622" s="29"/>
      <c r="AL1622" s="27"/>
      <c r="AM1622" s="54"/>
      <c r="AN1622" s="54"/>
      <c r="AO1622" s="54"/>
      <c r="AP1622" s="54"/>
      <c r="AQ1622" s="54"/>
      <c r="AR1622" s="54"/>
      <c r="AS1622" s="54"/>
      <c r="AT1622" s="54"/>
      <c r="AU1622" s="54"/>
      <c r="AV1622" s="54"/>
      <c r="AW1622" s="54"/>
      <c r="AX1622" s="54"/>
      <c r="AY1622" s="28"/>
      <c r="AZ1622" s="18"/>
      <c r="BA1622" s="18"/>
    </row>
    <row r="1623" spans="1:53" ht="15" hidden="1" x14ac:dyDescent="0.25">
      <c r="A1623" s="19"/>
      <c r="B1623" s="24"/>
      <c r="C1623" s="24"/>
      <c r="D1623" s="24"/>
      <c r="E1623" s="24"/>
      <c r="F1623" s="20"/>
      <c r="G1623" s="20"/>
      <c r="H1623" s="21"/>
      <c r="I1623" s="49"/>
      <c r="J1623" s="49"/>
      <c r="K1623" s="49"/>
      <c r="L1623" s="49"/>
      <c r="M1623" s="49"/>
      <c r="N1623" s="49"/>
      <c r="O1623" s="49"/>
      <c r="P1623" s="49"/>
      <c r="Q1623" s="49"/>
      <c r="R1623" s="49"/>
      <c r="S1623" s="49"/>
      <c r="T1623" s="49"/>
      <c r="U1623" s="22"/>
      <c r="V1623" s="30"/>
      <c r="W1623" s="21"/>
      <c r="X1623" s="49"/>
      <c r="Y1623" s="49"/>
      <c r="Z1623" s="49"/>
      <c r="AA1623" s="49"/>
      <c r="AB1623" s="49"/>
      <c r="AC1623" s="49"/>
      <c r="AD1623" s="49"/>
      <c r="AE1623" s="49"/>
      <c r="AF1623" s="49"/>
      <c r="AG1623" s="49"/>
      <c r="AH1623" s="49"/>
      <c r="AI1623" s="49"/>
      <c r="AJ1623" s="22"/>
      <c r="AK1623" s="30"/>
      <c r="AL1623" s="21"/>
      <c r="AM1623" s="49"/>
      <c r="AN1623" s="49"/>
      <c r="AO1623" s="49"/>
      <c r="AP1623" s="49"/>
      <c r="AQ1623" s="49"/>
      <c r="AR1623" s="49"/>
      <c r="AS1623" s="49"/>
      <c r="AT1623" s="49"/>
      <c r="AU1623" s="49"/>
      <c r="AV1623" s="49"/>
      <c r="AW1623" s="49"/>
      <c r="AX1623" s="49"/>
      <c r="AY1623" s="22"/>
      <c r="AZ1623" s="18"/>
      <c r="BA1623" s="18"/>
    </row>
    <row r="1624" spans="1:53" ht="15" hidden="1" x14ac:dyDescent="0.25">
      <c r="A1624" s="19"/>
      <c r="B1624" s="24"/>
      <c r="C1624" s="24"/>
      <c r="D1624" s="24"/>
      <c r="E1624" s="43"/>
      <c r="F1624" s="24"/>
      <c r="G1624" s="24"/>
      <c r="H1624" s="25"/>
      <c r="I1624" s="48"/>
      <c r="J1624" s="48"/>
      <c r="K1624" s="48"/>
      <c r="L1624" s="48"/>
      <c r="M1624" s="48"/>
      <c r="N1624" s="48"/>
      <c r="O1624" s="48"/>
      <c r="P1624" s="48"/>
      <c r="Q1624" s="48"/>
      <c r="R1624" s="48"/>
      <c r="S1624" s="48"/>
      <c r="T1624" s="48"/>
      <c r="U1624" s="26"/>
      <c r="V1624" s="26"/>
      <c r="W1624" s="27"/>
      <c r="X1624" s="54"/>
      <c r="Y1624" s="54"/>
      <c r="Z1624" s="54"/>
      <c r="AA1624" s="54"/>
      <c r="AB1624" s="54"/>
      <c r="AC1624" s="54"/>
      <c r="AD1624" s="54"/>
      <c r="AE1624" s="54"/>
      <c r="AF1624" s="54"/>
      <c r="AG1624" s="54"/>
      <c r="AH1624" s="54"/>
      <c r="AI1624" s="54"/>
      <c r="AJ1624" s="28"/>
      <c r="AK1624" s="29"/>
      <c r="AL1624" s="27"/>
      <c r="AM1624" s="54"/>
      <c r="AN1624" s="54"/>
      <c r="AO1624" s="54"/>
      <c r="AP1624" s="54"/>
      <c r="AQ1624" s="54"/>
      <c r="AR1624" s="54"/>
      <c r="AS1624" s="54"/>
      <c r="AT1624" s="54"/>
      <c r="AU1624" s="54"/>
      <c r="AV1624" s="54"/>
      <c r="AW1624" s="54"/>
      <c r="AX1624" s="54"/>
      <c r="AY1624" s="28"/>
      <c r="AZ1624" s="18"/>
      <c r="BA1624" s="18"/>
    </row>
    <row r="1625" spans="1:53" ht="15" hidden="1" x14ac:dyDescent="0.25">
      <c r="A1625" s="19"/>
      <c r="B1625" s="24"/>
      <c r="C1625" s="24"/>
      <c r="D1625" s="24"/>
      <c r="E1625" s="43"/>
      <c r="F1625" s="24"/>
      <c r="G1625" s="24"/>
      <c r="H1625" s="25"/>
      <c r="I1625" s="48"/>
      <c r="J1625" s="48"/>
      <c r="K1625" s="48"/>
      <c r="L1625" s="48"/>
      <c r="M1625" s="48"/>
      <c r="N1625" s="48"/>
      <c r="O1625" s="48"/>
      <c r="P1625" s="48"/>
      <c r="Q1625" s="48"/>
      <c r="R1625" s="48"/>
      <c r="S1625" s="48"/>
      <c r="T1625" s="48"/>
      <c r="U1625" s="26"/>
      <c r="V1625" s="26"/>
      <c r="W1625" s="27"/>
      <c r="X1625" s="54"/>
      <c r="Y1625" s="54"/>
      <c r="Z1625" s="54"/>
      <c r="AA1625" s="54"/>
      <c r="AB1625" s="54"/>
      <c r="AC1625" s="54"/>
      <c r="AD1625" s="54"/>
      <c r="AE1625" s="54"/>
      <c r="AF1625" s="54"/>
      <c r="AG1625" s="54"/>
      <c r="AH1625" s="54"/>
      <c r="AI1625" s="54"/>
      <c r="AJ1625" s="28"/>
      <c r="AK1625" s="29"/>
      <c r="AL1625" s="27"/>
      <c r="AM1625" s="54"/>
      <c r="AN1625" s="54"/>
      <c r="AO1625" s="54"/>
      <c r="AP1625" s="54"/>
      <c r="AQ1625" s="54"/>
      <c r="AR1625" s="54"/>
      <c r="AS1625" s="54"/>
      <c r="AT1625" s="54"/>
      <c r="AU1625" s="54"/>
      <c r="AV1625" s="54"/>
      <c r="AW1625" s="54"/>
      <c r="AX1625" s="54"/>
      <c r="AY1625" s="28"/>
      <c r="AZ1625" s="18"/>
      <c r="BA1625" s="18"/>
    </row>
    <row r="1626" spans="1:53" ht="15" hidden="1" x14ac:dyDescent="0.25">
      <c r="A1626" s="19"/>
      <c r="B1626" s="24"/>
      <c r="C1626" s="24"/>
      <c r="D1626" s="24"/>
      <c r="E1626" s="43"/>
      <c r="F1626" s="24"/>
      <c r="G1626" s="24"/>
      <c r="H1626" s="25"/>
      <c r="I1626" s="48"/>
      <c r="J1626" s="48"/>
      <c r="K1626" s="48"/>
      <c r="L1626" s="48"/>
      <c r="M1626" s="48"/>
      <c r="N1626" s="48"/>
      <c r="O1626" s="48"/>
      <c r="P1626" s="48"/>
      <c r="Q1626" s="48"/>
      <c r="R1626" s="48"/>
      <c r="S1626" s="48"/>
      <c r="T1626" s="48"/>
      <c r="U1626" s="26"/>
      <c r="V1626" s="29"/>
      <c r="W1626" s="27"/>
      <c r="X1626" s="54"/>
      <c r="Y1626" s="54"/>
      <c r="Z1626" s="54"/>
      <c r="AA1626" s="54"/>
      <c r="AB1626" s="54"/>
      <c r="AC1626" s="54"/>
      <c r="AD1626" s="54"/>
      <c r="AE1626" s="54"/>
      <c r="AF1626" s="54"/>
      <c r="AG1626" s="54"/>
      <c r="AH1626" s="54"/>
      <c r="AI1626" s="54"/>
      <c r="AJ1626" s="28"/>
      <c r="AK1626" s="29"/>
      <c r="AL1626" s="27"/>
      <c r="AM1626" s="54"/>
      <c r="AN1626" s="54"/>
      <c r="AO1626" s="54"/>
      <c r="AP1626" s="54"/>
      <c r="AQ1626" s="54"/>
      <c r="AR1626" s="54"/>
      <c r="AS1626" s="54"/>
      <c r="AT1626" s="54"/>
      <c r="AU1626" s="54"/>
      <c r="AV1626" s="54"/>
      <c r="AW1626" s="54"/>
      <c r="AX1626" s="54"/>
      <c r="AY1626" s="28"/>
      <c r="AZ1626" s="18"/>
      <c r="BA1626" s="18"/>
    </row>
    <row r="1627" spans="1:53" ht="15" hidden="1" x14ac:dyDescent="0.25">
      <c r="A1627" s="19"/>
      <c r="B1627" s="24"/>
      <c r="C1627" s="24"/>
      <c r="D1627" s="24"/>
      <c r="E1627" s="43"/>
      <c r="F1627" s="24"/>
      <c r="G1627" s="24"/>
      <c r="H1627" s="25"/>
      <c r="I1627" s="48"/>
      <c r="J1627" s="48"/>
      <c r="K1627" s="48"/>
      <c r="L1627" s="48"/>
      <c r="M1627" s="48"/>
      <c r="N1627" s="48"/>
      <c r="O1627" s="48"/>
      <c r="P1627" s="48"/>
      <c r="Q1627" s="48"/>
      <c r="R1627" s="48"/>
      <c r="S1627" s="48"/>
      <c r="T1627" s="48"/>
      <c r="U1627" s="26"/>
      <c r="V1627" s="29"/>
      <c r="W1627" s="27"/>
      <c r="X1627" s="54"/>
      <c r="Y1627" s="54"/>
      <c r="Z1627" s="54"/>
      <c r="AA1627" s="54"/>
      <c r="AB1627" s="54"/>
      <c r="AC1627" s="54"/>
      <c r="AD1627" s="54"/>
      <c r="AE1627" s="54"/>
      <c r="AF1627" s="54"/>
      <c r="AG1627" s="54"/>
      <c r="AH1627" s="54"/>
      <c r="AI1627" s="54"/>
      <c r="AJ1627" s="28"/>
      <c r="AK1627" s="29"/>
      <c r="AL1627" s="27"/>
      <c r="AM1627" s="54"/>
      <c r="AN1627" s="54"/>
      <c r="AO1627" s="54"/>
      <c r="AP1627" s="54"/>
      <c r="AQ1627" s="54"/>
      <c r="AR1627" s="54"/>
      <c r="AS1627" s="54"/>
      <c r="AT1627" s="54"/>
      <c r="AU1627" s="54"/>
      <c r="AV1627" s="54"/>
      <c r="AW1627" s="54"/>
      <c r="AX1627" s="54"/>
      <c r="AY1627" s="28"/>
      <c r="AZ1627" s="18"/>
      <c r="BA1627" s="18"/>
    </row>
    <row r="1628" spans="1:53" ht="15" hidden="1" x14ac:dyDescent="0.25">
      <c r="A1628" s="19"/>
      <c r="B1628" s="24"/>
      <c r="C1628" s="24"/>
      <c r="D1628" s="24"/>
      <c r="E1628" s="24"/>
      <c r="F1628" s="20"/>
      <c r="G1628" s="20"/>
      <c r="H1628" s="21"/>
      <c r="I1628" s="49"/>
      <c r="J1628" s="49"/>
      <c r="K1628" s="49"/>
      <c r="L1628" s="49"/>
      <c r="M1628" s="49"/>
      <c r="N1628" s="49"/>
      <c r="O1628" s="49"/>
      <c r="P1628" s="49"/>
      <c r="Q1628" s="49"/>
      <c r="R1628" s="49"/>
      <c r="S1628" s="49"/>
      <c r="T1628" s="49"/>
      <c r="U1628" s="22"/>
      <c r="V1628" s="30"/>
      <c r="W1628" s="21"/>
      <c r="X1628" s="49"/>
      <c r="Y1628" s="49"/>
      <c r="Z1628" s="49"/>
      <c r="AA1628" s="49"/>
      <c r="AB1628" s="49"/>
      <c r="AC1628" s="49"/>
      <c r="AD1628" s="49"/>
      <c r="AE1628" s="49"/>
      <c r="AF1628" s="49"/>
      <c r="AG1628" s="49"/>
      <c r="AH1628" s="49"/>
      <c r="AI1628" s="49"/>
      <c r="AJ1628" s="22"/>
      <c r="AK1628" s="30"/>
      <c r="AL1628" s="21"/>
      <c r="AM1628" s="49"/>
      <c r="AN1628" s="49"/>
      <c r="AO1628" s="49"/>
      <c r="AP1628" s="49"/>
      <c r="AQ1628" s="49"/>
      <c r="AR1628" s="49"/>
      <c r="AS1628" s="49"/>
      <c r="AT1628" s="49"/>
      <c r="AU1628" s="49"/>
      <c r="AV1628" s="49"/>
      <c r="AW1628" s="49"/>
      <c r="AX1628" s="49"/>
      <c r="AY1628" s="22"/>
      <c r="AZ1628" s="18"/>
      <c r="BA1628" s="18"/>
    </row>
    <row r="1629" spans="1:53" ht="15" hidden="1" x14ac:dyDescent="0.25">
      <c r="A1629" s="19"/>
      <c r="B1629" s="24"/>
      <c r="C1629" s="24"/>
      <c r="D1629" s="24"/>
      <c r="E1629" s="43"/>
      <c r="F1629" s="24"/>
      <c r="G1629" s="24"/>
      <c r="H1629" s="25"/>
      <c r="I1629" s="48"/>
      <c r="J1629" s="48"/>
      <c r="K1629" s="48"/>
      <c r="L1629" s="48"/>
      <c r="M1629" s="48"/>
      <c r="N1629" s="48"/>
      <c r="O1629" s="48"/>
      <c r="P1629" s="48"/>
      <c r="Q1629" s="48"/>
      <c r="R1629" s="48"/>
      <c r="S1629" s="48"/>
      <c r="T1629" s="48"/>
      <c r="U1629" s="26"/>
      <c r="V1629" s="26"/>
      <c r="W1629" s="27"/>
      <c r="X1629" s="54"/>
      <c r="Y1629" s="54"/>
      <c r="Z1629" s="54"/>
      <c r="AA1629" s="54"/>
      <c r="AB1629" s="54"/>
      <c r="AC1629" s="54"/>
      <c r="AD1629" s="54"/>
      <c r="AE1629" s="54"/>
      <c r="AF1629" s="54"/>
      <c r="AG1629" s="54"/>
      <c r="AH1629" s="54"/>
      <c r="AI1629" s="54"/>
      <c r="AJ1629" s="28"/>
      <c r="AK1629" s="29"/>
      <c r="AL1629" s="27"/>
      <c r="AM1629" s="54"/>
      <c r="AN1629" s="54"/>
      <c r="AO1629" s="54"/>
      <c r="AP1629" s="54"/>
      <c r="AQ1629" s="54"/>
      <c r="AR1629" s="54"/>
      <c r="AS1629" s="54"/>
      <c r="AT1629" s="54"/>
      <c r="AU1629" s="54"/>
      <c r="AV1629" s="54"/>
      <c r="AW1629" s="54"/>
      <c r="AX1629" s="54"/>
      <c r="AY1629" s="28"/>
      <c r="AZ1629" s="18"/>
      <c r="BA1629" s="18"/>
    </row>
    <row r="1630" spans="1:53" ht="15" hidden="1" x14ac:dyDescent="0.25">
      <c r="A1630" s="19"/>
      <c r="B1630" s="24"/>
      <c r="C1630" s="24"/>
      <c r="D1630" s="24"/>
      <c r="E1630" s="43"/>
      <c r="F1630" s="24"/>
      <c r="G1630" s="24"/>
      <c r="H1630" s="25"/>
      <c r="I1630" s="48"/>
      <c r="J1630" s="48"/>
      <c r="K1630" s="48"/>
      <c r="L1630" s="48"/>
      <c r="M1630" s="48"/>
      <c r="N1630" s="48"/>
      <c r="O1630" s="48"/>
      <c r="P1630" s="48"/>
      <c r="Q1630" s="48"/>
      <c r="R1630" s="48"/>
      <c r="S1630" s="48"/>
      <c r="T1630" s="48"/>
      <c r="U1630" s="26"/>
      <c r="V1630" s="26"/>
      <c r="W1630" s="27"/>
      <c r="X1630" s="54"/>
      <c r="Y1630" s="54"/>
      <c r="Z1630" s="54"/>
      <c r="AA1630" s="54"/>
      <c r="AB1630" s="54"/>
      <c r="AC1630" s="54"/>
      <c r="AD1630" s="54"/>
      <c r="AE1630" s="54"/>
      <c r="AF1630" s="54"/>
      <c r="AG1630" s="54"/>
      <c r="AH1630" s="54"/>
      <c r="AI1630" s="54"/>
      <c r="AJ1630" s="28"/>
      <c r="AK1630" s="29"/>
      <c r="AL1630" s="27"/>
      <c r="AM1630" s="54"/>
      <c r="AN1630" s="54"/>
      <c r="AO1630" s="54"/>
      <c r="AP1630" s="54"/>
      <c r="AQ1630" s="54"/>
      <c r="AR1630" s="54"/>
      <c r="AS1630" s="54"/>
      <c r="AT1630" s="54"/>
      <c r="AU1630" s="54"/>
      <c r="AV1630" s="54"/>
      <c r="AW1630" s="54"/>
      <c r="AX1630" s="54"/>
      <c r="AY1630" s="28"/>
      <c r="AZ1630" s="18"/>
      <c r="BA1630" s="18"/>
    </row>
    <row r="1631" spans="1:53" ht="15" hidden="1" x14ac:dyDescent="0.25">
      <c r="A1631" s="19"/>
      <c r="B1631" s="24"/>
      <c r="C1631" s="24"/>
      <c r="D1631" s="24"/>
      <c r="E1631" s="43"/>
      <c r="F1631" s="24"/>
      <c r="G1631" s="24"/>
      <c r="H1631" s="25"/>
      <c r="I1631" s="48"/>
      <c r="J1631" s="48"/>
      <c r="K1631" s="48"/>
      <c r="L1631" s="48"/>
      <c r="M1631" s="48"/>
      <c r="N1631" s="48"/>
      <c r="O1631" s="48"/>
      <c r="P1631" s="48"/>
      <c r="Q1631" s="48"/>
      <c r="R1631" s="48"/>
      <c r="S1631" s="48"/>
      <c r="T1631" s="48"/>
      <c r="U1631" s="26"/>
      <c r="V1631" s="29"/>
      <c r="W1631" s="27"/>
      <c r="X1631" s="54"/>
      <c r="Y1631" s="54"/>
      <c r="Z1631" s="54"/>
      <c r="AA1631" s="54"/>
      <c r="AB1631" s="54"/>
      <c r="AC1631" s="54"/>
      <c r="AD1631" s="54"/>
      <c r="AE1631" s="54"/>
      <c r="AF1631" s="54"/>
      <c r="AG1631" s="54"/>
      <c r="AH1631" s="54"/>
      <c r="AI1631" s="54"/>
      <c r="AJ1631" s="28"/>
      <c r="AK1631" s="29"/>
      <c r="AL1631" s="27"/>
      <c r="AM1631" s="54"/>
      <c r="AN1631" s="54"/>
      <c r="AO1631" s="54"/>
      <c r="AP1631" s="54"/>
      <c r="AQ1631" s="54"/>
      <c r="AR1631" s="54"/>
      <c r="AS1631" s="54"/>
      <c r="AT1631" s="54"/>
      <c r="AU1631" s="54"/>
      <c r="AV1631" s="54"/>
      <c r="AW1631" s="54"/>
      <c r="AX1631" s="54"/>
      <c r="AY1631" s="28"/>
      <c r="AZ1631" s="18"/>
      <c r="BA1631" s="18"/>
    </row>
    <row r="1632" spans="1:53" ht="15" hidden="1" x14ac:dyDescent="0.25">
      <c r="A1632" s="19"/>
      <c r="B1632" s="24"/>
      <c r="C1632" s="24"/>
      <c r="D1632" s="24"/>
      <c r="E1632" s="43"/>
      <c r="F1632" s="24"/>
      <c r="G1632" s="24"/>
      <c r="H1632" s="25"/>
      <c r="I1632" s="48"/>
      <c r="J1632" s="48"/>
      <c r="K1632" s="48"/>
      <c r="L1632" s="48"/>
      <c r="M1632" s="48"/>
      <c r="N1632" s="48"/>
      <c r="O1632" s="48"/>
      <c r="P1632" s="48"/>
      <c r="Q1632" s="48"/>
      <c r="R1632" s="48"/>
      <c r="S1632" s="48"/>
      <c r="T1632" s="48"/>
      <c r="U1632" s="26"/>
      <c r="V1632" s="29"/>
      <c r="W1632" s="27"/>
      <c r="X1632" s="54"/>
      <c r="Y1632" s="54"/>
      <c r="Z1632" s="54"/>
      <c r="AA1632" s="54"/>
      <c r="AB1632" s="54"/>
      <c r="AC1632" s="54"/>
      <c r="AD1632" s="54"/>
      <c r="AE1632" s="54"/>
      <c r="AF1632" s="54"/>
      <c r="AG1632" s="54"/>
      <c r="AH1632" s="54"/>
      <c r="AI1632" s="54"/>
      <c r="AJ1632" s="28"/>
      <c r="AK1632" s="29"/>
      <c r="AL1632" s="27"/>
      <c r="AM1632" s="54"/>
      <c r="AN1632" s="54"/>
      <c r="AO1632" s="54"/>
      <c r="AP1632" s="54"/>
      <c r="AQ1632" s="54"/>
      <c r="AR1632" s="54"/>
      <c r="AS1632" s="54"/>
      <c r="AT1632" s="54"/>
      <c r="AU1632" s="54"/>
      <c r="AV1632" s="54"/>
      <c r="AW1632" s="54"/>
      <c r="AX1632" s="54"/>
      <c r="AY1632" s="28"/>
      <c r="AZ1632" s="18"/>
      <c r="BA1632" s="18"/>
    </row>
    <row r="1633" spans="1:53" ht="15" hidden="1" x14ac:dyDescent="0.25">
      <c r="A1633" s="19"/>
      <c r="B1633" s="24"/>
      <c r="C1633" s="24"/>
      <c r="D1633" s="24"/>
      <c r="E1633" s="24"/>
      <c r="F1633" s="20"/>
      <c r="G1633" s="20"/>
      <c r="H1633" s="21"/>
      <c r="I1633" s="49"/>
      <c r="J1633" s="49"/>
      <c r="K1633" s="49"/>
      <c r="L1633" s="49"/>
      <c r="M1633" s="49"/>
      <c r="N1633" s="49"/>
      <c r="O1633" s="49"/>
      <c r="P1633" s="49"/>
      <c r="Q1633" s="49"/>
      <c r="R1633" s="49"/>
      <c r="S1633" s="49"/>
      <c r="T1633" s="49"/>
      <c r="U1633" s="22"/>
      <c r="V1633" s="30"/>
      <c r="W1633" s="21"/>
      <c r="X1633" s="49"/>
      <c r="Y1633" s="49"/>
      <c r="Z1633" s="49"/>
      <c r="AA1633" s="49"/>
      <c r="AB1633" s="49"/>
      <c r="AC1633" s="49"/>
      <c r="AD1633" s="49"/>
      <c r="AE1633" s="49"/>
      <c r="AF1633" s="49"/>
      <c r="AG1633" s="49"/>
      <c r="AH1633" s="49"/>
      <c r="AI1633" s="49"/>
      <c r="AJ1633" s="22"/>
      <c r="AK1633" s="30"/>
      <c r="AL1633" s="21"/>
      <c r="AM1633" s="49"/>
      <c r="AN1633" s="49"/>
      <c r="AO1633" s="49"/>
      <c r="AP1633" s="49"/>
      <c r="AQ1633" s="49"/>
      <c r="AR1633" s="49"/>
      <c r="AS1633" s="49"/>
      <c r="AT1633" s="49"/>
      <c r="AU1633" s="49"/>
      <c r="AV1633" s="49"/>
      <c r="AW1633" s="49"/>
      <c r="AX1633" s="49"/>
      <c r="AY1633" s="22"/>
      <c r="AZ1633" s="18"/>
      <c r="BA1633" s="18"/>
    </row>
    <row r="1634" spans="1:53" ht="15" hidden="1" x14ac:dyDescent="0.25">
      <c r="A1634" s="19"/>
      <c r="B1634" s="24"/>
      <c r="C1634" s="24"/>
      <c r="D1634" s="24"/>
      <c r="E1634" s="43"/>
      <c r="F1634" s="24"/>
      <c r="G1634" s="24"/>
      <c r="H1634" s="25"/>
      <c r="I1634" s="48"/>
      <c r="J1634" s="48"/>
      <c r="K1634" s="48"/>
      <c r="L1634" s="48"/>
      <c r="M1634" s="48"/>
      <c r="N1634" s="48"/>
      <c r="O1634" s="48"/>
      <c r="P1634" s="48"/>
      <c r="Q1634" s="48"/>
      <c r="R1634" s="48"/>
      <c r="S1634" s="48"/>
      <c r="T1634" s="48"/>
      <c r="U1634" s="26"/>
      <c r="V1634" s="26"/>
      <c r="W1634" s="27"/>
      <c r="X1634" s="54"/>
      <c r="Y1634" s="54"/>
      <c r="Z1634" s="54"/>
      <c r="AA1634" s="54"/>
      <c r="AB1634" s="54"/>
      <c r="AC1634" s="54"/>
      <c r="AD1634" s="54"/>
      <c r="AE1634" s="54"/>
      <c r="AF1634" s="54"/>
      <c r="AG1634" s="54"/>
      <c r="AH1634" s="54"/>
      <c r="AI1634" s="54"/>
      <c r="AJ1634" s="28"/>
      <c r="AK1634" s="29"/>
      <c r="AL1634" s="27"/>
      <c r="AM1634" s="54"/>
      <c r="AN1634" s="54"/>
      <c r="AO1634" s="54"/>
      <c r="AP1634" s="54"/>
      <c r="AQ1634" s="54"/>
      <c r="AR1634" s="54"/>
      <c r="AS1634" s="54"/>
      <c r="AT1634" s="54"/>
      <c r="AU1634" s="54"/>
      <c r="AV1634" s="54"/>
      <c r="AW1634" s="54"/>
      <c r="AX1634" s="54"/>
      <c r="AY1634" s="28"/>
      <c r="AZ1634" s="18"/>
      <c r="BA1634" s="18"/>
    </row>
    <row r="1635" spans="1:53" ht="15" hidden="1" x14ac:dyDescent="0.25">
      <c r="A1635" s="19"/>
      <c r="B1635" s="24"/>
      <c r="C1635" s="24"/>
      <c r="D1635" s="24"/>
      <c r="E1635" s="43"/>
      <c r="F1635" s="24"/>
      <c r="G1635" s="24"/>
      <c r="H1635" s="25"/>
      <c r="I1635" s="48"/>
      <c r="J1635" s="48"/>
      <c r="K1635" s="48"/>
      <c r="L1635" s="48"/>
      <c r="M1635" s="48"/>
      <c r="N1635" s="48"/>
      <c r="O1635" s="48"/>
      <c r="P1635" s="48"/>
      <c r="Q1635" s="48"/>
      <c r="R1635" s="48"/>
      <c r="S1635" s="48"/>
      <c r="T1635" s="48"/>
      <c r="U1635" s="26"/>
      <c r="V1635" s="26"/>
      <c r="W1635" s="27"/>
      <c r="X1635" s="54"/>
      <c r="Y1635" s="54"/>
      <c r="Z1635" s="54"/>
      <c r="AA1635" s="54"/>
      <c r="AB1635" s="54"/>
      <c r="AC1635" s="54"/>
      <c r="AD1635" s="54"/>
      <c r="AE1635" s="54"/>
      <c r="AF1635" s="54"/>
      <c r="AG1635" s="54"/>
      <c r="AH1635" s="54"/>
      <c r="AI1635" s="54"/>
      <c r="AJ1635" s="28"/>
      <c r="AK1635" s="29"/>
      <c r="AL1635" s="27"/>
      <c r="AM1635" s="54"/>
      <c r="AN1635" s="54"/>
      <c r="AO1635" s="54"/>
      <c r="AP1635" s="54"/>
      <c r="AQ1635" s="54"/>
      <c r="AR1635" s="54"/>
      <c r="AS1635" s="54"/>
      <c r="AT1635" s="54"/>
      <c r="AU1635" s="54"/>
      <c r="AV1635" s="54"/>
      <c r="AW1635" s="54"/>
      <c r="AX1635" s="54"/>
      <c r="AY1635" s="28"/>
      <c r="AZ1635" s="18"/>
      <c r="BA1635" s="18"/>
    </row>
    <row r="1636" spans="1:53" ht="15" hidden="1" x14ac:dyDescent="0.25">
      <c r="A1636" s="19"/>
      <c r="B1636" s="24"/>
      <c r="C1636" s="24"/>
      <c r="D1636" s="24"/>
      <c r="E1636" s="43"/>
      <c r="F1636" s="24"/>
      <c r="G1636" s="24"/>
      <c r="H1636" s="25"/>
      <c r="I1636" s="48"/>
      <c r="J1636" s="48"/>
      <c r="K1636" s="48"/>
      <c r="L1636" s="48"/>
      <c r="M1636" s="48"/>
      <c r="N1636" s="48"/>
      <c r="O1636" s="48"/>
      <c r="P1636" s="48"/>
      <c r="Q1636" s="48"/>
      <c r="R1636" s="48"/>
      <c r="S1636" s="48"/>
      <c r="T1636" s="48"/>
      <c r="U1636" s="26"/>
      <c r="V1636" s="29"/>
      <c r="W1636" s="27"/>
      <c r="X1636" s="54"/>
      <c r="Y1636" s="54"/>
      <c r="Z1636" s="54"/>
      <c r="AA1636" s="54"/>
      <c r="AB1636" s="54"/>
      <c r="AC1636" s="54"/>
      <c r="AD1636" s="54"/>
      <c r="AE1636" s="54"/>
      <c r="AF1636" s="54"/>
      <c r="AG1636" s="54"/>
      <c r="AH1636" s="54"/>
      <c r="AI1636" s="54"/>
      <c r="AJ1636" s="28"/>
      <c r="AK1636" s="29"/>
      <c r="AL1636" s="27"/>
      <c r="AM1636" s="54"/>
      <c r="AN1636" s="54"/>
      <c r="AO1636" s="54"/>
      <c r="AP1636" s="54"/>
      <c r="AQ1636" s="54"/>
      <c r="AR1636" s="54"/>
      <c r="AS1636" s="54"/>
      <c r="AT1636" s="54"/>
      <c r="AU1636" s="54"/>
      <c r="AV1636" s="54"/>
      <c r="AW1636" s="54"/>
      <c r="AX1636" s="54"/>
      <c r="AY1636" s="28"/>
      <c r="AZ1636" s="18"/>
      <c r="BA1636" s="18"/>
    </row>
    <row r="1637" spans="1:53" ht="15" hidden="1" x14ac:dyDescent="0.25">
      <c r="A1637" s="19"/>
      <c r="B1637" s="24"/>
      <c r="C1637" s="24"/>
      <c r="D1637" s="24"/>
      <c r="E1637" s="43"/>
      <c r="F1637" s="24"/>
      <c r="G1637" s="24"/>
      <c r="H1637" s="25"/>
      <c r="I1637" s="48"/>
      <c r="J1637" s="48"/>
      <c r="K1637" s="48"/>
      <c r="L1637" s="48"/>
      <c r="M1637" s="48"/>
      <c r="N1637" s="48"/>
      <c r="O1637" s="48"/>
      <c r="P1637" s="48"/>
      <c r="Q1637" s="48"/>
      <c r="R1637" s="48"/>
      <c r="S1637" s="48"/>
      <c r="T1637" s="48"/>
      <c r="U1637" s="26"/>
      <c r="V1637" s="29"/>
      <c r="W1637" s="27"/>
      <c r="X1637" s="54"/>
      <c r="Y1637" s="54"/>
      <c r="Z1637" s="54"/>
      <c r="AA1637" s="54"/>
      <c r="AB1637" s="54"/>
      <c r="AC1637" s="54"/>
      <c r="AD1637" s="54"/>
      <c r="AE1637" s="54"/>
      <c r="AF1637" s="54"/>
      <c r="AG1637" s="54"/>
      <c r="AH1637" s="54"/>
      <c r="AI1637" s="54"/>
      <c r="AJ1637" s="28"/>
      <c r="AK1637" s="29"/>
      <c r="AL1637" s="27"/>
      <c r="AM1637" s="54"/>
      <c r="AN1637" s="54"/>
      <c r="AO1637" s="54"/>
      <c r="AP1637" s="54"/>
      <c r="AQ1637" s="54"/>
      <c r="AR1637" s="54"/>
      <c r="AS1637" s="54"/>
      <c r="AT1637" s="54"/>
      <c r="AU1637" s="54"/>
      <c r="AV1637" s="54"/>
      <c r="AW1637" s="54"/>
      <c r="AX1637" s="54"/>
      <c r="AY1637" s="28"/>
      <c r="AZ1637" s="18"/>
      <c r="BA1637" s="18"/>
    </row>
    <row r="1638" spans="1:53" ht="15" hidden="1" x14ac:dyDescent="0.25">
      <c r="A1638" s="19"/>
      <c r="B1638" s="24"/>
      <c r="C1638" s="24"/>
      <c r="D1638" s="24"/>
      <c r="E1638" s="24"/>
      <c r="F1638" s="20"/>
      <c r="G1638" s="20"/>
      <c r="H1638" s="21"/>
      <c r="I1638" s="49"/>
      <c r="J1638" s="49"/>
      <c r="K1638" s="49"/>
      <c r="L1638" s="49"/>
      <c r="M1638" s="49"/>
      <c r="N1638" s="49"/>
      <c r="O1638" s="49"/>
      <c r="P1638" s="49"/>
      <c r="Q1638" s="49"/>
      <c r="R1638" s="49"/>
      <c r="S1638" s="49"/>
      <c r="T1638" s="49"/>
      <c r="U1638" s="22"/>
      <c r="V1638" s="30"/>
      <c r="W1638" s="21"/>
      <c r="X1638" s="49"/>
      <c r="Y1638" s="49"/>
      <c r="Z1638" s="49"/>
      <c r="AA1638" s="49"/>
      <c r="AB1638" s="49"/>
      <c r="AC1638" s="49"/>
      <c r="AD1638" s="49"/>
      <c r="AE1638" s="49"/>
      <c r="AF1638" s="49"/>
      <c r="AG1638" s="49"/>
      <c r="AH1638" s="49"/>
      <c r="AI1638" s="49"/>
      <c r="AJ1638" s="22"/>
      <c r="AK1638" s="30"/>
      <c r="AL1638" s="21"/>
      <c r="AM1638" s="49"/>
      <c r="AN1638" s="49"/>
      <c r="AO1638" s="49"/>
      <c r="AP1638" s="49"/>
      <c r="AQ1638" s="49"/>
      <c r="AR1638" s="49"/>
      <c r="AS1638" s="49"/>
      <c r="AT1638" s="49"/>
      <c r="AU1638" s="49"/>
      <c r="AV1638" s="49"/>
      <c r="AW1638" s="49"/>
      <c r="AX1638" s="49"/>
      <c r="AY1638" s="22"/>
      <c r="AZ1638" s="18"/>
      <c r="BA1638" s="18"/>
    </row>
    <row r="1639" spans="1:53" ht="15" hidden="1" x14ac:dyDescent="0.25">
      <c r="A1639" s="19"/>
      <c r="B1639" s="24"/>
      <c r="C1639" s="24"/>
      <c r="D1639" s="24"/>
      <c r="E1639" s="43"/>
      <c r="F1639" s="24"/>
      <c r="G1639" s="24"/>
      <c r="H1639" s="25"/>
      <c r="I1639" s="48"/>
      <c r="J1639" s="48"/>
      <c r="K1639" s="48"/>
      <c r="L1639" s="48"/>
      <c r="M1639" s="48"/>
      <c r="N1639" s="48"/>
      <c r="O1639" s="48"/>
      <c r="P1639" s="48"/>
      <c r="Q1639" s="48"/>
      <c r="R1639" s="48"/>
      <c r="S1639" s="48"/>
      <c r="T1639" s="48"/>
      <c r="U1639" s="26"/>
      <c r="V1639" s="26"/>
      <c r="W1639" s="27"/>
      <c r="X1639" s="54"/>
      <c r="Y1639" s="54"/>
      <c r="Z1639" s="54"/>
      <c r="AA1639" s="54"/>
      <c r="AB1639" s="54"/>
      <c r="AC1639" s="54"/>
      <c r="AD1639" s="54"/>
      <c r="AE1639" s="54"/>
      <c r="AF1639" s="54"/>
      <c r="AG1639" s="54"/>
      <c r="AH1639" s="54"/>
      <c r="AI1639" s="54"/>
      <c r="AJ1639" s="28"/>
      <c r="AK1639" s="29"/>
      <c r="AL1639" s="27"/>
      <c r="AM1639" s="54"/>
      <c r="AN1639" s="54"/>
      <c r="AO1639" s="54"/>
      <c r="AP1639" s="54"/>
      <c r="AQ1639" s="54"/>
      <c r="AR1639" s="54"/>
      <c r="AS1639" s="54"/>
      <c r="AT1639" s="54"/>
      <c r="AU1639" s="54"/>
      <c r="AV1639" s="54"/>
      <c r="AW1639" s="54"/>
      <c r="AX1639" s="54"/>
      <c r="AY1639" s="28"/>
      <c r="AZ1639" s="18"/>
      <c r="BA1639" s="18"/>
    </row>
    <row r="1640" spans="1:53" ht="15" hidden="1" x14ac:dyDescent="0.25">
      <c r="A1640" s="19"/>
      <c r="B1640" s="24"/>
      <c r="C1640" s="24"/>
      <c r="D1640" s="24"/>
      <c r="E1640" s="43"/>
      <c r="F1640" s="24"/>
      <c r="G1640" s="24"/>
      <c r="H1640" s="25"/>
      <c r="I1640" s="48"/>
      <c r="J1640" s="48"/>
      <c r="K1640" s="48"/>
      <c r="L1640" s="48"/>
      <c r="M1640" s="48"/>
      <c r="N1640" s="48"/>
      <c r="O1640" s="48"/>
      <c r="P1640" s="48"/>
      <c r="Q1640" s="48"/>
      <c r="R1640" s="48"/>
      <c r="S1640" s="48"/>
      <c r="T1640" s="48"/>
      <c r="U1640" s="26"/>
      <c r="V1640" s="26"/>
      <c r="W1640" s="27"/>
      <c r="X1640" s="54"/>
      <c r="Y1640" s="54"/>
      <c r="Z1640" s="54"/>
      <c r="AA1640" s="54"/>
      <c r="AB1640" s="54"/>
      <c r="AC1640" s="54"/>
      <c r="AD1640" s="54"/>
      <c r="AE1640" s="54"/>
      <c r="AF1640" s="54"/>
      <c r="AG1640" s="54"/>
      <c r="AH1640" s="54"/>
      <c r="AI1640" s="54"/>
      <c r="AJ1640" s="28"/>
      <c r="AK1640" s="29"/>
      <c r="AL1640" s="27"/>
      <c r="AM1640" s="54"/>
      <c r="AN1640" s="54"/>
      <c r="AO1640" s="54"/>
      <c r="AP1640" s="54"/>
      <c r="AQ1640" s="54"/>
      <c r="AR1640" s="54"/>
      <c r="AS1640" s="54"/>
      <c r="AT1640" s="54"/>
      <c r="AU1640" s="54"/>
      <c r="AV1640" s="54"/>
      <c r="AW1640" s="54"/>
      <c r="AX1640" s="54"/>
      <c r="AY1640" s="28"/>
      <c r="AZ1640" s="18"/>
      <c r="BA1640" s="18"/>
    </row>
    <row r="1641" spans="1:53" ht="15" hidden="1" x14ac:dyDescent="0.25">
      <c r="A1641" s="19"/>
      <c r="B1641" s="24"/>
      <c r="C1641" s="24"/>
      <c r="D1641" s="24"/>
      <c r="E1641" s="43"/>
      <c r="F1641" s="24"/>
      <c r="G1641" s="24"/>
      <c r="H1641" s="25"/>
      <c r="I1641" s="48"/>
      <c r="J1641" s="48"/>
      <c r="K1641" s="48"/>
      <c r="L1641" s="48"/>
      <c r="M1641" s="48"/>
      <c r="N1641" s="48"/>
      <c r="O1641" s="48"/>
      <c r="P1641" s="48"/>
      <c r="Q1641" s="48"/>
      <c r="R1641" s="48"/>
      <c r="S1641" s="48"/>
      <c r="T1641" s="48"/>
      <c r="U1641" s="26"/>
      <c r="V1641" s="29"/>
      <c r="W1641" s="27"/>
      <c r="X1641" s="54"/>
      <c r="Y1641" s="54"/>
      <c r="Z1641" s="54"/>
      <c r="AA1641" s="54"/>
      <c r="AB1641" s="54"/>
      <c r="AC1641" s="54"/>
      <c r="AD1641" s="54"/>
      <c r="AE1641" s="54"/>
      <c r="AF1641" s="54"/>
      <c r="AG1641" s="54"/>
      <c r="AH1641" s="54"/>
      <c r="AI1641" s="54"/>
      <c r="AJ1641" s="28"/>
      <c r="AK1641" s="29"/>
      <c r="AL1641" s="27"/>
      <c r="AM1641" s="54"/>
      <c r="AN1641" s="54"/>
      <c r="AO1641" s="54"/>
      <c r="AP1641" s="54"/>
      <c r="AQ1641" s="54"/>
      <c r="AR1641" s="54"/>
      <c r="AS1641" s="54"/>
      <c r="AT1641" s="54"/>
      <c r="AU1641" s="54"/>
      <c r="AV1641" s="54"/>
      <c r="AW1641" s="54"/>
      <c r="AX1641" s="54"/>
      <c r="AY1641" s="28"/>
      <c r="AZ1641" s="18"/>
      <c r="BA1641" s="18"/>
    </row>
    <row r="1642" spans="1:53" ht="15" hidden="1" x14ac:dyDescent="0.25">
      <c r="A1642" s="19"/>
      <c r="B1642" s="24"/>
      <c r="C1642" s="24"/>
      <c r="D1642" s="24"/>
      <c r="E1642" s="43"/>
      <c r="F1642" s="24"/>
      <c r="G1642" s="24"/>
      <c r="H1642" s="25"/>
      <c r="I1642" s="48"/>
      <c r="J1642" s="48"/>
      <c r="K1642" s="48"/>
      <c r="L1642" s="48"/>
      <c r="M1642" s="48"/>
      <c r="N1642" s="48"/>
      <c r="O1642" s="48"/>
      <c r="P1642" s="48"/>
      <c r="Q1642" s="48"/>
      <c r="R1642" s="48"/>
      <c r="S1642" s="48"/>
      <c r="T1642" s="48"/>
      <c r="U1642" s="26"/>
      <c r="V1642" s="29"/>
      <c r="W1642" s="27"/>
      <c r="X1642" s="54"/>
      <c r="Y1642" s="54"/>
      <c r="Z1642" s="54"/>
      <c r="AA1642" s="54"/>
      <c r="AB1642" s="54"/>
      <c r="AC1642" s="54"/>
      <c r="AD1642" s="54"/>
      <c r="AE1642" s="54"/>
      <c r="AF1642" s="54"/>
      <c r="AG1642" s="54"/>
      <c r="AH1642" s="54"/>
      <c r="AI1642" s="54"/>
      <c r="AJ1642" s="28"/>
      <c r="AK1642" s="29"/>
      <c r="AL1642" s="27"/>
      <c r="AM1642" s="54"/>
      <c r="AN1642" s="54"/>
      <c r="AO1642" s="54"/>
      <c r="AP1642" s="54"/>
      <c r="AQ1642" s="54"/>
      <c r="AR1642" s="54"/>
      <c r="AS1642" s="54"/>
      <c r="AT1642" s="54"/>
      <c r="AU1642" s="54"/>
      <c r="AV1642" s="54"/>
      <c r="AW1642" s="54"/>
      <c r="AX1642" s="54"/>
      <c r="AY1642" s="28"/>
      <c r="AZ1642" s="18"/>
      <c r="BA1642" s="18"/>
    </row>
    <row r="1643" spans="1:53" ht="15" hidden="1" x14ac:dyDescent="0.25">
      <c r="A1643" s="19"/>
      <c r="B1643" s="24"/>
      <c r="C1643" s="24"/>
      <c r="D1643" s="24"/>
      <c r="E1643" s="24"/>
      <c r="F1643" s="20"/>
      <c r="G1643" s="20"/>
      <c r="H1643" s="21"/>
      <c r="I1643" s="49"/>
      <c r="J1643" s="49"/>
      <c r="K1643" s="49"/>
      <c r="L1643" s="49"/>
      <c r="M1643" s="49"/>
      <c r="N1643" s="49"/>
      <c r="O1643" s="49"/>
      <c r="P1643" s="49"/>
      <c r="Q1643" s="49"/>
      <c r="R1643" s="49"/>
      <c r="S1643" s="49"/>
      <c r="T1643" s="49"/>
      <c r="U1643" s="22"/>
      <c r="V1643" s="30"/>
      <c r="W1643" s="21"/>
      <c r="X1643" s="49"/>
      <c r="Y1643" s="49"/>
      <c r="Z1643" s="49"/>
      <c r="AA1643" s="49"/>
      <c r="AB1643" s="49"/>
      <c r="AC1643" s="49"/>
      <c r="AD1643" s="49"/>
      <c r="AE1643" s="49"/>
      <c r="AF1643" s="49"/>
      <c r="AG1643" s="49"/>
      <c r="AH1643" s="49"/>
      <c r="AI1643" s="49"/>
      <c r="AJ1643" s="22"/>
      <c r="AK1643" s="30"/>
      <c r="AL1643" s="21"/>
      <c r="AM1643" s="49"/>
      <c r="AN1643" s="49"/>
      <c r="AO1643" s="49"/>
      <c r="AP1643" s="49"/>
      <c r="AQ1643" s="49"/>
      <c r="AR1643" s="49"/>
      <c r="AS1643" s="49"/>
      <c r="AT1643" s="49"/>
      <c r="AU1643" s="49"/>
      <c r="AV1643" s="49"/>
      <c r="AW1643" s="49"/>
      <c r="AX1643" s="49"/>
      <c r="AY1643" s="22"/>
      <c r="AZ1643" s="18"/>
      <c r="BA1643" s="18"/>
    </row>
    <row r="1644" spans="1:53" ht="15" hidden="1" x14ac:dyDescent="0.25">
      <c r="A1644" s="19"/>
      <c r="B1644" s="24"/>
      <c r="C1644" s="24"/>
      <c r="D1644" s="24"/>
      <c r="E1644" s="43"/>
      <c r="F1644" s="24"/>
      <c r="G1644" s="24"/>
      <c r="H1644" s="25"/>
      <c r="I1644" s="48"/>
      <c r="J1644" s="48"/>
      <c r="K1644" s="48"/>
      <c r="L1644" s="48"/>
      <c r="M1644" s="48"/>
      <c r="N1644" s="48"/>
      <c r="O1644" s="48"/>
      <c r="P1644" s="48"/>
      <c r="Q1644" s="48"/>
      <c r="R1644" s="48"/>
      <c r="S1644" s="48"/>
      <c r="T1644" s="48"/>
      <c r="U1644" s="26"/>
      <c r="V1644" s="26"/>
      <c r="W1644" s="27"/>
      <c r="X1644" s="54"/>
      <c r="Y1644" s="54"/>
      <c r="Z1644" s="54"/>
      <c r="AA1644" s="54"/>
      <c r="AB1644" s="54"/>
      <c r="AC1644" s="54"/>
      <c r="AD1644" s="54"/>
      <c r="AE1644" s="54"/>
      <c r="AF1644" s="54"/>
      <c r="AG1644" s="54"/>
      <c r="AH1644" s="54"/>
      <c r="AI1644" s="54"/>
      <c r="AJ1644" s="28"/>
      <c r="AK1644" s="29"/>
      <c r="AL1644" s="27"/>
      <c r="AM1644" s="54"/>
      <c r="AN1644" s="54"/>
      <c r="AO1644" s="54"/>
      <c r="AP1644" s="54"/>
      <c r="AQ1644" s="54"/>
      <c r="AR1644" s="54"/>
      <c r="AS1644" s="54"/>
      <c r="AT1644" s="54"/>
      <c r="AU1644" s="54"/>
      <c r="AV1644" s="54"/>
      <c r="AW1644" s="54"/>
      <c r="AX1644" s="54"/>
      <c r="AY1644" s="28"/>
      <c r="AZ1644" s="18"/>
      <c r="BA1644" s="18"/>
    </row>
    <row r="1645" spans="1:53" ht="15" hidden="1" x14ac:dyDescent="0.25">
      <c r="A1645" s="19"/>
      <c r="B1645" s="24"/>
      <c r="C1645" s="24"/>
      <c r="D1645" s="24"/>
      <c r="E1645" s="43"/>
      <c r="F1645" s="24"/>
      <c r="G1645" s="24"/>
      <c r="H1645" s="25"/>
      <c r="I1645" s="48"/>
      <c r="J1645" s="48"/>
      <c r="K1645" s="48"/>
      <c r="L1645" s="48"/>
      <c r="M1645" s="48"/>
      <c r="N1645" s="48"/>
      <c r="O1645" s="48"/>
      <c r="P1645" s="48"/>
      <c r="Q1645" s="48"/>
      <c r="R1645" s="48"/>
      <c r="S1645" s="48"/>
      <c r="T1645" s="48"/>
      <c r="U1645" s="26"/>
      <c r="V1645" s="26"/>
      <c r="W1645" s="27"/>
      <c r="X1645" s="54"/>
      <c r="Y1645" s="54"/>
      <c r="Z1645" s="54"/>
      <c r="AA1645" s="54"/>
      <c r="AB1645" s="54"/>
      <c r="AC1645" s="54"/>
      <c r="AD1645" s="54"/>
      <c r="AE1645" s="54"/>
      <c r="AF1645" s="54"/>
      <c r="AG1645" s="54"/>
      <c r="AH1645" s="54"/>
      <c r="AI1645" s="54"/>
      <c r="AJ1645" s="28"/>
      <c r="AK1645" s="29"/>
      <c r="AL1645" s="27"/>
      <c r="AM1645" s="54"/>
      <c r="AN1645" s="54"/>
      <c r="AO1645" s="54"/>
      <c r="AP1645" s="54"/>
      <c r="AQ1645" s="54"/>
      <c r="AR1645" s="54"/>
      <c r="AS1645" s="54"/>
      <c r="AT1645" s="54"/>
      <c r="AU1645" s="54"/>
      <c r="AV1645" s="54"/>
      <c r="AW1645" s="54"/>
      <c r="AX1645" s="54"/>
      <c r="AY1645" s="28"/>
      <c r="AZ1645" s="18"/>
      <c r="BA1645" s="18"/>
    </row>
    <row r="1646" spans="1:53" ht="15" hidden="1" x14ac:dyDescent="0.25">
      <c r="A1646" s="19"/>
      <c r="B1646" s="24"/>
      <c r="C1646" s="24"/>
      <c r="D1646" s="24"/>
      <c r="E1646" s="43"/>
      <c r="F1646" s="24"/>
      <c r="G1646" s="24"/>
      <c r="H1646" s="25"/>
      <c r="I1646" s="48"/>
      <c r="J1646" s="48"/>
      <c r="K1646" s="48"/>
      <c r="L1646" s="48"/>
      <c r="M1646" s="48"/>
      <c r="N1646" s="48"/>
      <c r="O1646" s="48"/>
      <c r="P1646" s="48"/>
      <c r="Q1646" s="48"/>
      <c r="R1646" s="48"/>
      <c r="S1646" s="48"/>
      <c r="T1646" s="48"/>
      <c r="U1646" s="26"/>
      <c r="V1646" s="29"/>
      <c r="W1646" s="27"/>
      <c r="X1646" s="54"/>
      <c r="Y1646" s="54"/>
      <c r="Z1646" s="54"/>
      <c r="AA1646" s="54"/>
      <c r="AB1646" s="54"/>
      <c r="AC1646" s="54"/>
      <c r="AD1646" s="54"/>
      <c r="AE1646" s="54"/>
      <c r="AF1646" s="54"/>
      <c r="AG1646" s="54"/>
      <c r="AH1646" s="54"/>
      <c r="AI1646" s="54"/>
      <c r="AJ1646" s="28"/>
      <c r="AK1646" s="29"/>
      <c r="AL1646" s="27"/>
      <c r="AM1646" s="54"/>
      <c r="AN1646" s="54"/>
      <c r="AO1646" s="54"/>
      <c r="AP1646" s="54"/>
      <c r="AQ1646" s="54"/>
      <c r="AR1646" s="54"/>
      <c r="AS1646" s="54"/>
      <c r="AT1646" s="54"/>
      <c r="AU1646" s="54"/>
      <c r="AV1646" s="54"/>
      <c r="AW1646" s="54"/>
      <c r="AX1646" s="54"/>
      <c r="AY1646" s="28"/>
      <c r="AZ1646" s="18"/>
      <c r="BA1646" s="18"/>
    </row>
    <row r="1647" spans="1:53" ht="15" hidden="1" x14ac:dyDescent="0.25">
      <c r="A1647" s="19"/>
      <c r="B1647" s="24"/>
      <c r="C1647" s="24"/>
      <c r="D1647" s="24"/>
      <c r="E1647" s="43"/>
      <c r="F1647" s="24"/>
      <c r="G1647" s="24"/>
      <c r="H1647" s="25"/>
      <c r="I1647" s="48"/>
      <c r="J1647" s="48"/>
      <c r="K1647" s="48"/>
      <c r="L1647" s="48"/>
      <c r="M1647" s="48"/>
      <c r="N1647" s="48"/>
      <c r="O1647" s="48"/>
      <c r="P1647" s="48"/>
      <c r="Q1647" s="48"/>
      <c r="R1647" s="48"/>
      <c r="S1647" s="48"/>
      <c r="T1647" s="48"/>
      <c r="U1647" s="26"/>
      <c r="V1647" s="29"/>
      <c r="W1647" s="27"/>
      <c r="X1647" s="54"/>
      <c r="Y1647" s="54"/>
      <c r="Z1647" s="54"/>
      <c r="AA1647" s="54"/>
      <c r="AB1647" s="54"/>
      <c r="AC1647" s="54"/>
      <c r="AD1647" s="54"/>
      <c r="AE1647" s="54"/>
      <c r="AF1647" s="54"/>
      <c r="AG1647" s="54"/>
      <c r="AH1647" s="54"/>
      <c r="AI1647" s="54"/>
      <c r="AJ1647" s="28"/>
      <c r="AK1647" s="29"/>
      <c r="AL1647" s="27"/>
      <c r="AM1647" s="54"/>
      <c r="AN1647" s="54"/>
      <c r="AO1647" s="54"/>
      <c r="AP1647" s="54"/>
      <c r="AQ1647" s="54"/>
      <c r="AR1647" s="54"/>
      <c r="AS1647" s="54"/>
      <c r="AT1647" s="54"/>
      <c r="AU1647" s="54"/>
      <c r="AV1647" s="54"/>
      <c r="AW1647" s="54"/>
      <c r="AX1647" s="54"/>
      <c r="AY1647" s="28"/>
      <c r="AZ1647" s="18"/>
      <c r="BA1647" s="18"/>
    </row>
    <row r="1648" spans="1:53" ht="15" hidden="1" x14ac:dyDescent="0.25">
      <c r="A1648" s="19"/>
      <c r="B1648" s="24"/>
      <c r="C1648" s="24"/>
      <c r="D1648" s="24"/>
      <c r="E1648" s="24"/>
      <c r="F1648" s="20"/>
      <c r="G1648" s="20"/>
      <c r="H1648" s="21"/>
      <c r="I1648" s="49"/>
      <c r="J1648" s="49"/>
      <c r="K1648" s="49"/>
      <c r="L1648" s="49"/>
      <c r="M1648" s="49"/>
      <c r="N1648" s="49"/>
      <c r="O1648" s="49"/>
      <c r="P1648" s="49"/>
      <c r="Q1648" s="49"/>
      <c r="R1648" s="49"/>
      <c r="S1648" s="49"/>
      <c r="T1648" s="49"/>
      <c r="U1648" s="22"/>
      <c r="V1648" s="30"/>
      <c r="W1648" s="21"/>
      <c r="X1648" s="49"/>
      <c r="Y1648" s="49"/>
      <c r="Z1648" s="49"/>
      <c r="AA1648" s="49"/>
      <c r="AB1648" s="49"/>
      <c r="AC1648" s="49"/>
      <c r="AD1648" s="49"/>
      <c r="AE1648" s="49"/>
      <c r="AF1648" s="49"/>
      <c r="AG1648" s="49"/>
      <c r="AH1648" s="49"/>
      <c r="AI1648" s="49"/>
      <c r="AJ1648" s="22"/>
      <c r="AK1648" s="30"/>
      <c r="AL1648" s="21"/>
      <c r="AM1648" s="49"/>
      <c r="AN1648" s="49"/>
      <c r="AO1648" s="49"/>
      <c r="AP1648" s="49"/>
      <c r="AQ1648" s="49"/>
      <c r="AR1648" s="49"/>
      <c r="AS1648" s="49"/>
      <c r="AT1648" s="49"/>
      <c r="AU1648" s="49"/>
      <c r="AV1648" s="49"/>
      <c r="AW1648" s="49"/>
      <c r="AX1648" s="49"/>
      <c r="AY1648" s="22"/>
      <c r="AZ1648" s="18"/>
      <c r="BA1648" s="18"/>
    </row>
    <row r="1649" spans="1:53" ht="15" hidden="1" x14ac:dyDescent="0.25">
      <c r="A1649" s="19"/>
      <c r="B1649" s="24"/>
      <c r="C1649" s="24"/>
      <c r="D1649" s="24"/>
      <c r="E1649" s="43"/>
      <c r="F1649" s="24"/>
      <c r="G1649" s="24"/>
      <c r="H1649" s="25"/>
      <c r="I1649" s="48"/>
      <c r="J1649" s="48"/>
      <c r="K1649" s="48"/>
      <c r="L1649" s="48"/>
      <c r="M1649" s="48"/>
      <c r="N1649" s="48"/>
      <c r="O1649" s="48"/>
      <c r="P1649" s="48"/>
      <c r="Q1649" s="48"/>
      <c r="R1649" s="48"/>
      <c r="S1649" s="48"/>
      <c r="T1649" s="48"/>
      <c r="U1649" s="26"/>
      <c r="V1649" s="26"/>
      <c r="W1649" s="27"/>
      <c r="X1649" s="54"/>
      <c r="Y1649" s="54"/>
      <c r="Z1649" s="54"/>
      <c r="AA1649" s="54"/>
      <c r="AB1649" s="54"/>
      <c r="AC1649" s="54"/>
      <c r="AD1649" s="54"/>
      <c r="AE1649" s="54"/>
      <c r="AF1649" s="54"/>
      <c r="AG1649" s="54"/>
      <c r="AH1649" s="54"/>
      <c r="AI1649" s="54"/>
      <c r="AJ1649" s="28"/>
      <c r="AK1649" s="29"/>
      <c r="AL1649" s="27"/>
      <c r="AM1649" s="54"/>
      <c r="AN1649" s="54"/>
      <c r="AO1649" s="54"/>
      <c r="AP1649" s="54"/>
      <c r="AQ1649" s="54"/>
      <c r="AR1649" s="54"/>
      <c r="AS1649" s="54"/>
      <c r="AT1649" s="54"/>
      <c r="AU1649" s="54"/>
      <c r="AV1649" s="54"/>
      <c r="AW1649" s="54"/>
      <c r="AX1649" s="54"/>
      <c r="AY1649" s="28"/>
      <c r="AZ1649" s="18"/>
      <c r="BA1649" s="18"/>
    </row>
    <row r="1650" spans="1:53" ht="15" hidden="1" x14ac:dyDescent="0.25">
      <c r="A1650" s="19"/>
      <c r="B1650" s="24"/>
      <c r="C1650" s="24"/>
      <c r="D1650" s="24"/>
      <c r="E1650" s="43"/>
      <c r="F1650" s="24"/>
      <c r="G1650" s="24"/>
      <c r="H1650" s="25"/>
      <c r="I1650" s="48"/>
      <c r="J1650" s="48"/>
      <c r="K1650" s="48"/>
      <c r="L1650" s="48"/>
      <c r="M1650" s="48"/>
      <c r="N1650" s="48"/>
      <c r="O1650" s="48"/>
      <c r="P1650" s="48"/>
      <c r="Q1650" s="48"/>
      <c r="R1650" s="48"/>
      <c r="S1650" s="48"/>
      <c r="T1650" s="48"/>
      <c r="U1650" s="26"/>
      <c r="V1650" s="26"/>
      <c r="W1650" s="27"/>
      <c r="X1650" s="54"/>
      <c r="Y1650" s="54"/>
      <c r="Z1650" s="54"/>
      <c r="AA1650" s="54"/>
      <c r="AB1650" s="54"/>
      <c r="AC1650" s="54"/>
      <c r="AD1650" s="54"/>
      <c r="AE1650" s="54"/>
      <c r="AF1650" s="54"/>
      <c r="AG1650" s="54"/>
      <c r="AH1650" s="54"/>
      <c r="AI1650" s="54"/>
      <c r="AJ1650" s="28"/>
      <c r="AK1650" s="29"/>
      <c r="AL1650" s="27"/>
      <c r="AM1650" s="54"/>
      <c r="AN1650" s="54"/>
      <c r="AO1650" s="54"/>
      <c r="AP1650" s="54"/>
      <c r="AQ1650" s="54"/>
      <c r="AR1650" s="54"/>
      <c r="AS1650" s="54"/>
      <c r="AT1650" s="54"/>
      <c r="AU1650" s="54"/>
      <c r="AV1650" s="54"/>
      <c r="AW1650" s="54"/>
      <c r="AX1650" s="54"/>
      <c r="AY1650" s="28"/>
      <c r="AZ1650" s="18"/>
      <c r="BA1650" s="18"/>
    </row>
    <row r="1651" spans="1:53" ht="15" hidden="1" x14ac:dyDescent="0.25">
      <c r="A1651" s="19"/>
      <c r="B1651" s="24"/>
      <c r="C1651" s="24"/>
      <c r="D1651" s="24"/>
      <c r="E1651" s="43"/>
      <c r="F1651" s="24"/>
      <c r="G1651" s="24"/>
      <c r="H1651" s="25"/>
      <c r="I1651" s="48"/>
      <c r="J1651" s="48"/>
      <c r="K1651" s="48"/>
      <c r="L1651" s="48"/>
      <c r="M1651" s="48"/>
      <c r="N1651" s="48"/>
      <c r="O1651" s="48"/>
      <c r="P1651" s="48"/>
      <c r="Q1651" s="48"/>
      <c r="R1651" s="48"/>
      <c r="S1651" s="48"/>
      <c r="T1651" s="48"/>
      <c r="U1651" s="26"/>
      <c r="V1651" s="29"/>
      <c r="W1651" s="27"/>
      <c r="X1651" s="54"/>
      <c r="Y1651" s="54"/>
      <c r="Z1651" s="54"/>
      <c r="AA1651" s="54"/>
      <c r="AB1651" s="54"/>
      <c r="AC1651" s="54"/>
      <c r="AD1651" s="54"/>
      <c r="AE1651" s="54"/>
      <c r="AF1651" s="54"/>
      <c r="AG1651" s="54"/>
      <c r="AH1651" s="54"/>
      <c r="AI1651" s="54"/>
      <c r="AJ1651" s="28"/>
      <c r="AK1651" s="29"/>
      <c r="AL1651" s="27"/>
      <c r="AM1651" s="54"/>
      <c r="AN1651" s="54"/>
      <c r="AO1651" s="54"/>
      <c r="AP1651" s="54"/>
      <c r="AQ1651" s="54"/>
      <c r="AR1651" s="54"/>
      <c r="AS1651" s="54"/>
      <c r="AT1651" s="54"/>
      <c r="AU1651" s="54"/>
      <c r="AV1651" s="54"/>
      <c r="AW1651" s="54"/>
      <c r="AX1651" s="54"/>
      <c r="AY1651" s="28"/>
      <c r="AZ1651" s="18"/>
      <c r="BA1651" s="18"/>
    </row>
    <row r="1652" spans="1:53" ht="15" hidden="1" x14ac:dyDescent="0.25">
      <c r="A1652" s="19"/>
      <c r="B1652" s="24"/>
      <c r="C1652" s="24"/>
      <c r="D1652" s="24"/>
      <c r="E1652" s="43"/>
      <c r="F1652" s="24"/>
      <c r="G1652" s="24"/>
      <c r="H1652" s="25"/>
      <c r="I1652" s="48"/>
      <c r="J1652" s="48"/>
      <c r="K1652" s="48"/>
      <c r="L1652" s="48"/>
      <c r="M1652" s="48"/>
      <c r="N1652" s="48"/>
      <c r="O1652" s="48"/>
      <c r="P1652" s="48"/>
      <c r="Q1652" s="48"/>
      <c r="R1652" s="48"/>
      <c r="S1652" s="48"/>
      <c r="T1652" s="48"/>
      <c r="U1652" s="26"/>
      <c r="V1652" s="29"/>
      <c r="W1652" s="27"/>
      <c r="X1652" s="54"/>
      <c r="Y1652" s="54"/>
      <c r="Z1652" s="54"/>
      <c r="AA1652" s="54"/>
      <c r="AB1652" s="54"/>
      <c r="AC1652" s="54"/>
      <c r="AD1652" s="54"/>
      <c r="AE1652" s="54"/>
      <c r="AF1652" s="54"/>
      <c r="AG1652" s="54"/>
      <c r="AH1652" s="54"/>
      <c r="AI1652" s="54"/>
      <c r="AJ1652" s="28"/>
      <c r="AK1652" s="29"/>
      <c r="AL1652" s="27"/>
      <c r="AM1652" s="54"/>
      <c r="AN1652" s="54"/>
      <c r="AO1652" s="54"/>
      <c r="AP1652" s="54"/>
      <c r="AQ1652" s="54"/>
      <c r="AR1652" s="54"/>
      <c r="AS1652" s="54"/>
      <c r="AT1652" s="54"/>
      <c r="AU1652" s="54"/>
      <c r="AV1652" s="54"/>
      <c r="AW1652" s="54"/>
      <c r="AX1652" s="54"/>
      <c r="AY1652" s="28"/>
      <c r="AZ1652" s="18"/>
      <c r="BA1652" s="18"/>
    </row>
    <row r="1653" spans="1:53" ht="15" hidden="1" x14ac:dyDescent="0.25">
      <c r="A1653" s="19"/>
      <c r="B1653" s="24"/>
      <c r="C1653" s="24"/>
      <c r="D1653" s="24"/>
      <c r="E1653" s="24"/>
      <c r="F1653" s="20"/>
      <c r="G1653" s="20"/>
      <c r="H1653" s="21"/>
      <c r="I1653" s="49"/>
      <c r="J1653" s="49"/>
      <c r="K1653" s="49"/>
      <c r="L1653" s="49"/>
      <c r="M1653" s="49"/>
      <c r="N1653" s="49"/>
      <c r="O1653" s="49"/>
      <c r="P1653" s="49"/>
      <c r="Q1653" s="49"/>
      <c r="R1653" s="49"/>
      <c r="S1653" s="49"/>
      <c r="T1653" s="49"/>
      <c r="U1653" s="22"/>
      <c r="V1653" s="30"/>
      <c r="W1653" s="21"/>
      <c r="X1653" s="49"/>
      <c r="Y1653" s="49"/>
      <c r="Z1653" s="49"/>
      <c r="AA1653" s="49"/>
      <c r="AB1653" s="49"/>
      <c r="AC1653" s="49"/>
      <c r="AD1653" s="49"/>
      <c r="AE1653" s="49"/>
      <c r="AF1653" s="49"/>
      <c r="AG1653" s="49"/>
      <c r="AH1653" s="49"/>
      <c r="AI1653" s="49"/>
      <c r="AJ1653" s="22"/>
      <c r="AK1653" s="30"/>
      <c r="AL1653" s="21"/>
      <c r="AM1653" s="49"/>
      <c r="AN1653" s="49"/>
      <c r="AO1653" s="49"/>
      <c r="AP1653" s="49"/>
      <c r="AQ1653" s="49"/>
      <c r="AR1653" s="49"/>
      <c r="AS1653" s="49"/>
      <c r="AT1653" s="49"/>
      <c r="AU1653" s="49"/>
      <c r="AV1653" s="49"/>
      <c r="AW1653" s="49"/>
      <c r="AX1653" s="49"/>
      <c r="AY1653" s="22"/>
      <c r="AZ1653" s="18"/>
      <c r="BA1653" s="18"/>
    </row>
    <row r="1654" spans="1:53" ht="15" hidden="1" x14ac:dyDescent="0.25">
      <c r="A1654" s="19"/>
      <c r="B1654" s="24"/>
      <c r="C1654" s="24"/>
      <c r="D1654" s="24"/>
      <c r="E1654" s="43"/>
      <c r="F1654" s="24"/>
      <c r="G1654" s="24"/>
      <c r="H1654" s="25"/>
      <c r="I1654" s="48"/>
      <c r="J1654" s="48"/>
      <c r="K1654" s="48"/>
      <c r="L1654" s="48"/>
      <c r="M1654" s="48"/>
      <c r="N1654" s="48"/>
      <c r="O1654" s="48"/>
      <c r="P1654" s="48"/>
      <c r="Q1654" s="48"/>
      <c r="R1654" s="48"/>
      <c r="S1654" s="48"/>
      <c r="T1654" s="48"/>
      <c r="U1654" s="26"/>
      <c r="V1654" s="26"/>
      <c r="W1654" s="27"/>
      <c r="X1654" s="54"/>
      <c r="Y1654" s="54"/>
      <c r="Z1654" s="54"/>
      <c r="AA1654" s="54"/>
      <c r="AB1654" s="54"/>
      <c r="AC1654" s="54"/>
      <c r="AD1654" s="54"/>
      <c r="AE1654" s="54"/>
      <c r="AF1654" s="54"/>
      <c r="AG1654" s="54"/>
      <c r="AH1654" s="54"/>
      <c r="AI1654" s="54"/>
      <c r="AJ1654" s="28"/>
      <c r="AK1654" s="29"/>
      <c r="AL1654" s="27"/>
      <c r="AM1654" s="54"/>
      <c r="AN1654" s="54"/>
      <c r="AO1654" s="54"/>
      <c r="AP1654" s="54"/>
      <c r="AQ1654" s="54"/>
      <c r="AR1654" s="54"/>
      <c r="AS1654" s="54"/>
      <c r="AT1654" s="54"/>
      <c r="AU1654" s="54"/>
      <c r="AV1654" s="54"/>
      <c r="AW1654" s="54"/>
      <c r="AX1654" s="54"/>
      <c r="AY1654" s="28"/>
      <c r="AZ1654" s="18"/>
      <c r="BA1654" s="18"/>
    </row>
    <row r="1655" spans="1:53" ht="15" hidden="1" x14ac:dyDescent="0.25">
      <c r="A1655" s="19"/>
      <c r="B1655" s="24"/>
      <c r="C1655" s="24"/>
      <c r="D1655" s="24"/>
      <c r="E1655" s="43"/>
      <c r="F1655" s="24"/>
      <c r="G1655" s="24"/>
      <c r="H1655" s="25"/>
      <c r="I1655" s="48"/>
      <c r="J1655" s="48"/>
      <c r="K1655" s="48"/>
      <c r="L1655" s="48"/>
      <c r="M1655" s="48"/>
      <c r="N1655" s="48"/>
      <c r="O1655" s="48"/>
      <c r="P1655" s="48"/>
      <c r="Q1655" s="48"/>
      <c r="R1655" s="48"/>
      <c r="S1655" s="48"/>
      <c r="T1655" s="48"/>
      <c r="U1655" s="26"/>
      <c r="V1655" s="26"/>
      <c r="W1655" s="27"/>
      <c r="X1655" s="54"/>
      <c r="Y1655" s="54"/>
      <c r="Z1655" s="54"/>
      <c r="AA1655" s="54"/>
      <c r="AB1655" s="54"/>
      <c r="AC1655" s="54"/>
      <c r="AD1655" s="54"/>
      <c r="AE1655" s="54"/>
      <c r="AF1655" s="54"/>
      <c r="AG1655" s="54"/>
      <c r="AH1655" s="54"/>
      <c r="AI1655" s="54"/>
      <c r="AJ1655" s="28"/>
      <c r="AK1655" s="29"/>
      <c r="AL1655" s="27"/>
      <c r="AM1655" s="54"/>
      <c r="AN1655" s="54"/>
      <c r="AO1655" s="54"/>
      <c r="AP1655" s="54"/>
      <c r="AQ1655" s="54"/>
      <c r="AR1655" s="54"/>
      <c r="AS1655" s="54"/>
      <c r="AT1655" s="54"/>
      <c r="AU1655" s="54"/>
      <c r="AV1655" s="54"/>
      <c r="AW1655" s="54"/>
      <c r="AX1655" s="54"/>
      <c r="AY1655" s="28"/>
      <c r="AZ1655" s="18"/>
      <c r="BA1655" s="18"/>
    </row>
    <row r="1656" spans="1:53" ht="15" hidden="1" x14ac:dyDescent="0.25">
      <c r="A1656" s="19"/>
      <c r="B1656" s="24"/>
      <c r="C1656" s="24"/>
      <c r="D1656" s="24"/>
      <c r="E1656" s="43"/>
      <c r="F1656" s="24"/>
      <c r="G1656" s="24"/>
      <c r="H1656" s="25"/>
      <c r="I1656" s="48"/>
      <c r="J1656" s="48"/>
      <c r="K1656" s="48"/>
      <c r="L1656" s="48"/>
      <c r="M1656" s="48"/>
      <c r="N1656" s="48"/>
      <c r="O1656" s="48"/>
      <c r="P1656" s="48"/>
      <c r="Q1656" s="48"/>
      <c r="R1656" s="48"/>
      <c r="S1656" s="48"/>
      <c r="T1656" s="48"/>
      <c r="U1656" s="26"/>
      <c r="V1656" s="29"/>
      <c r="W1656" s="27"/>
      <c r="X1656" s="54"/>
      <c r="Y1656" s="54"/>
      <c r="Z1656" s="54"/>
      <c r="AA1656" s="54"/>
      <c r="AB1656" s="54"/>
      <c r="AC1656" s="54"/>
      <c r="AD1656" s="54"/>
      <c r="AE1656" s="54"/>
      <c r="AF1656" s="54"/>
      <c r="AG1656" s="54"/>
      <c r="AH1656" s="54"/>
      <c r="AI1656" s="54"/>
      <c r="AJ1656" s="28"/>
      <c r="AK1656" s="29"/>
      <c r="AL1656" s="27"/>
      <c r="AM1656" s="54"/>
      <c r="AN1656" s="54"/>
      <c r="AO1656" s="54"/>
      <c r="AP1656" s="54"/>
      <c r="AQ1656" s="54"/>
      <c r="AR1656" s="54"/>
      <c r="AS1656" s="54"/>
      <c r="AT1656" s="54"/>
      <c r="AU1656" s="54"/>
      <c r="AV1656" s="54"/>
      <c r="AW1656" s="54"/>
      <c r="AX1656" s="54"/>
      <c r="AY1656" s="28"/>
      <c r="AZ1656" s="18"/>
      <c r="BA1656" s="18"/>
    </row>
    <row r="1657" spans="1:53" ht="15" hidden="1" x14ac:dyDescent="0.25">
      <c r="A1657" s="19"/>
      <c r="B1657" s="24"/>
      <c r="C1657" s="24"/>
      <c r="D1657" s="24"/>
      <c r="E1657" s="43"/>
      <c r="F1657" s="24"/>
      <c r="G1657" s="24"/>
      <c r="H1657" s="25"/>
      <c r="I1657" s="48"/>
      <c r="J1657" s="48"/>
      <c r="K1657" s="48"/>
      <c r="L1657" s="48"/>
      <c r="M1657" s="48"/>
      <c r="N1657" s="48"/>
      <c r="O1657" s="48"/>
      <c r="P1657" s="48"/>
      <c r="Q1657" s="48"/>
      <c r="R1657" s="48"/>
      <c r="S1657" s="48"/>
      <c r="T1657" s="48"/>
      <c r="U1657" s="26"/>
      <c r="V1657" s="29"/>
      <c r="W1657" s="27"/>
      <c r="X1657" s="54"/>
      <c r="Y1657" s="54"/>
      <c r="Z1657" s="54"/>
      <c r="AA1657" s="54"/>
      <c r="AB1657" s="54"/>
      <c r="AC1657" s="54"/>
      <c r="AD1657" s="54"/>
      <c r="AE1657" s="54"/>
      <c r="AF1657" s="54"/>
      <c r="AG1657" s="54"/>
      <c r="AH1657" s="54"/>
      <c r="AI1657" s="54"/>
      <c r="AJ1657" s="28"/>
      <c r="AK1657" s="29"/>
      <c r="AL1657" s="27"/>
      <c r="AM1657" s="54"/>
      <c r="AN1657" s="54"/>
      <c r="AO1657" s="54"/>
      <c r="AP1657" s="54"/>
      <c r="AQ1657" s="54"/>
      <c r="AR1657" s="54"/>
      <c r="AS1657" s="54"/>
      <c r="AT1657" s="54"/>
      <c r="AU1657" s="54"/>
      <c r="AV1657" s="54"/>
      <c r="AW1657" s="54"/>
      <c r="AX1657" s="54"/>
      <c r="AY1657" s="28"/>
      <c r="AZ1657" s="18"/>
      <c r="BA1657" s="18"/>
    </row>
    <row r="1658" spans="1:53" ht="15" hidden="1" x14ac:dyDescent="0.25">
      <c r="A1658" s="19"/>
      <c r="B1658" s="24"/>
      <c r="C1658" s="24"/>
      <c r="D1658" s="24"/>
      <c r="E1658" s="24"/>
      <c r="F1658" s="20"/>
      <c r="G1658" s="20"/>
      <c r="H1658" s="21"/>
      <c r="I1658" s="49"/>
      <c r="J1658" s="49"/>
      <c r="K1658" s="49"/>
      <c r="L1658" s="49"/>
      <c r="M1658" s="49"/>
      <c r="N1658" s="49"/>
      <c r="O1658" s="49"/>
      <c r="P1658" s="49"/>
      <c r="Q1658" s="49"/>
      <c r="R1658" s="49"/>
      <c r="S1658" s="49"/>
      <c r="T1658" s="49"/>
      <c r="U1658" s="22"/>
      <c r="V1658" s="30"/>
      <c r="W1658" s="21"/>
      <c r="X1658" s="49"/>
      <c r="Y1658" s="49"/>
      <c r="Z1658" s="49"/>
      <c r="AA1658" s="49"/>
      <c r="AB1658" s="49"/>
      <c r="AC1658" s="49"/>
      <c r="AD1658" s="49"/>
      <c r="AE1658" s="49"/>
      <c r="AF1658" s="49"/>
      <c r="AG1658" s="49"/>
      <c r="AH1658" s="49"/>
      <c r="AI1658" s="49"/>
      <c r="AJ1658" s="22"/>
      <c r="AK1658" s="30"/>
      <c r="AL1658" s="21"/>
      <c r="AM1658" s="49"/>
      <c r="AN1658" s="49"/>
      <c r="AO1658" s="49"/>
      <c r="AP1658" s="49"/>
      <c r="AQ1658" s="49"/>
      <c r="AR1658" s="49"/>
      <c r="AS1658" s="49"/>
      <c r="AT1658" s="49"/>
      <c r="AU1658" s="49"/>
      <c r="AV1658" s="49"/>
      <c r="AW1658" s="49"/>
      <c r="AX1658" s="49"/>
      <c r="AY1658" s="22"/>
      <c r="AZ1658" s="18"/>
      <c r="BA1658" s="18"/>
    </row>
    <row r="1659" spans="1:53" ht="15" hidden="1" x14ac:dyDescent="0.25">
      <c r="A1659" s="19"/>
      <c r="B1659" s="24"/>
      <c r="C1659" s="24"/>
      <c r="D1659" s="24"/>
      <c r="E1659" s="43"/>
      <c r="F1659" s="24"/>
      <c r="G1659" s="24"/>
      <c r="H1659" s="25"/>
      <c r="I1659" s="48"/>
      <c r="J1659" s="48"/>
      <c r="K1659" s="48"/>
      <c r="L1659" s="48"/>
      <c r="M1659" s="48"/>
      <c r="N1659" s="48"/>
      <c r="O1659" s="48"/>
      <c r="P1659" s="48"/>
      <c r="Q1659" s="48"/>
      <c r="R1659" s="48"/>
      <c r="S1659" s="48"/>
      <c r="T1659" s="48"/>
      <c r="U1659" s="26"/>
      <c r="V1659" s="26"/>
      <c r="W1659" s="27"/>
      <c r="X1659" s="54"/>
      <c r="Y1659" s="54"/>
      <c r="Z1659" s="54"/>
      <c r="AA1659" s="54"/>
      <c r="AB1659" s="54"/>
      <c r="AC1659" s="54"/>
      <c r="AD1659" s="54"/>
      <c r="AE1659" s="54"/>
      <c r="AF1659" s="54"/>
      <c r="AG1659" s="54"/>
      <c r="AH1659" s="54"/>
      <c r="AI1659" s="54"/>
      <c r="AJ1659" s="28"/>
      <c r="AK1659" s="29"/>
      <c r="AL1659" s="27"/>
      <c r="AM1659" s="54"/>
      <c r="AN1659" s="54"/>
      <c r="AO1659" s="54"/>
      <c r="AP1659" s="54"/>
      <c r="AQ1659" s="54"/>
      <c r="AR1659" s="54"/>
      <c r="AS1659" s="54"/>
      <c r="AT1659" s="54"/>
      <c r="AU1659" s="54"/>
      <c r="AV1659" s="54"/>
      <c r="AW1659" s="54"/>
      <c r="AX1659" s="54"/>
      <c r="AY1659" s="28"/>
      <c r="AZ1659" s="18"/>
      <c r="BA1659" s="18"/>
    </row>
    <row r="1660" spans="1:53" ht="15" hidden="1" x14ac:dyDescent="0.25">
      <c r="A1660" s="19"/>
      <c r="B1660" s="24"/>
      <c r="C1660" s="24"/>
      <c r="D1660" s="24"/>
      <c r="E1660" s="43"/>
      <c r="F1660" s="24"/>
      <c r="G1660" s="24"/>
      <c r="H1660" s="25"/>
      <c r="I1660" s="48"/>
      <c r="J1660" s="48"/>
      <c r="K1660" s="48"/>
      <c r="L1660" s="48"/>
      <c r="M1660" s="48"/>
      <c r="N1660" s="48"/>
      <c r="O1660" s="48"/>
      <c r="P1660" s="48"/>
      <c r="Q1660" s="48"/>
      <c r="R1660" s="48"/>
      <c r="S1660" s="48"/>
      <c r="T1660" s="48"/>
      <c r="U1660" s="26"/>
      <c r="V1660" s="26"/>
      <c r="W1660" s="27"/>
      <c r="X1660" s="54"/>
      <c r="Y1660" s="54"/>
      <c r="Z1660" s="54"/>
      <c r="AA1660" s="54"/>
      <c r="AB1660" s="54"/>
      <c r="AC1660" s="54"/>
      <c r="AD1660" s="54"/>
      <c r="AE1660" s="54"/>
      <c r="AF1660" s="54"/>
      <c r="AG1660" s="54"/>
      <c r="AH1660" s="54"/>
      <c r="AI1660" s="54"/>
      <c r="AJ1660" s="28"/>
      <c r="AK1660" s="29"/>
      <c r="AL1660" s="27"/>
      <c r="AM1660" s="54"/>
      <c r="AN1660" s="54"/>
      <c r="AO1660" s="54"/>
      <c r="AP1660" s="54"/>
      <c r="AQ1660" s="54"/>
      <c r="AR1660" s="54"/>
      <c r="AS1660" s="54"/>
      <c r="AT1660" s="54"/>
      <c r="AU1660" s="54"/>
      <c r="AV1660" s="54"/>
      <c r="AW1660" s="54"/>
      <c r="AX1660" s="54"/>
      <c r="AY1660" s="28"/>
      <c r="AZ1660" s="18"/>
      <c r="BA1660" s="18"/>
    </row>
    <row r="1661" spans="1:53" ht="15" hidden="1" x14ac:dyDescent="0.25">
      <c r="A1661" s="19"/>
      <c r="B1661" s="24"/>
      <c r="C1661" s="24"/>
      <c r="D1661" s="24"/>
      <c r="E1661" s="43"/>
      <c r="F1661" s="24"/>
      <c r="G1661" s="24"/>
      <c r="H1661" s="25"/>
      <c r="I1661" s="48"/>
      <c r="J1661" s="48"/>
      <c r="K1661" s="48"/>
      <c r="L1661" s="48"/>
      <c r="M1661" s="48"/>
      <c r="N1661" s="48"/>
      <c r="O1661" s="48"/>
      <c r="P1661" s="48"/>
      <c r="Q1661" s="48"/>
      <c r="R1661" s="48"/>
      <c r="S1661" s="48"/>
      <c r="T1661" s="48"/>
      <c r="U1661" s="26"/>
      <c r="V1661" s="29"/>
      <c r="W1661" s="27"/>
      <c r="X1661" s="54"/>
      <c r="Y1661" s="54"/>
      <c r="Z1661" s="54"/>
      <c r="AA1661" s="54"/>
      <c r="AB1661" s="54"/>
      <c r="AC1661" s="54"/>
      <c r="AD1661" s="54"/>
      <c r="AE1661" s="54"/>
      <c r="AF1661" s="54"/>
      <c r="AG1661" s="54"/>
      <c r="AH1661" s="54"/>
      <c r="AI1661" s="54"/>
      <c r="AJ1661" s="28"/>
      <c r="AK1661" s="29"/>
      <c r="AL1661" s="27"/>
      <c r="AM1661" s="54"/>
      <c r="AN1661" s="54"/>
      <c r="AO1661" s="54"/>
      <c r="AP1661" s="54"/>
      <c r="AQ1661" s="54"/>
      <c r="AR1661" s="54"/>
      <c r="AS1661" s="54"/>
      <c r="AT1661" s="54"/>
      <c r="AU1661" s="54"/>
      <c r="AV1661" s="54"/>
      <c r="AW1661" s="54"/>
      <c r="AX1661" s="54"/>
      <c r="AY1661" s="28"/>
      <c r="AZ1661" s="18"/>
      <c r="BA1661" s="18"/>
    </row>
    <row r="1662" spans="1:53" ht="15" hidden="1" x14ac:dyDescent="0.25">
      <c r="A1662" s="19"/>
      <c r="B1662" s="24"/>
      <c r="C1662" s="24"/>
      <c r="D1662" s="24"/>
      <c r="E1662" s="43"/>
      <c r="F1662" s="24"/>
      <c r="G1662" s="24"/>
      <c r="H1662" s="25"/>
      <c r="I1662" s="48"/>
      <c r="J1662" s="48"/>
      <c r="K1662" s="48"/>
      <c r="L1662" s="48"/>
      <c r="M1662" s="48"/>
      <c r="N1662" s="48"/>
      <c r="O1662" s="48"/>
      <c r="P1662" s="48"/>
      <c r="Q1662" s="48"/>
      <c r="R1662" s="48"/>
      <c r="S1662" s="48"/>
      <c r="T1662" s="48"/>
      <c r="U1662" s="26"/>
      <c r="V1662" s="29"/>
      <c r="W1662" s="27"/>
      <c r="X1662" s="54"/>
      <c r="Y1662" s="54"/>
      <c r="Z1662" s="54"/>
      <c r="AA1662" s="54"/>
      <c r="AB1662" s="54"/>
      <c r="AC1662" s="54"/>
      <c r="AD1662" s="54"/>
      <c r="AE1662" s="54"/>
      <c r="AF1662" s="54"/>
      <c r="AG1662" s="54"/>
      <c r="AH1662" s="54"/>
      <c r="AI1662" s="54"/>
      <c r="AJ1662" s="28"/>
      <c r="AK1662" s="29"/>
      <c r="AL1662" s="27"/>
      <c r="AM1662" s="54"/>
      <c r="AN1662" s="54"/>
      <c r="AO1662" s="54"/>
      <c r="AP1662" s="54"/>
      <c r="AQ1662" s="54"/>
      <c r="AR1662" s="54"/>
      <c r="AS1662" s="54"/>
      <c r="AT1662" s="54"/>
      <c r="AU1662" s="54"/>
      <c r="AV1662" s="54"/>
      <c r="AW1662" s="54"/>
      <c r="AX1662" s="54"/>
      <c r="AY1662" s="28"/>
      <c r="AZ1662" s="18"/>
      <c r="BA1662" s="18"/>
    </row>
    <row r="1663" spans="1:53" ht="15" hidden="1" x14ac:dyDescent="0.25">
      <c r="A1663" s="19"/>
      <c r="B1663" s="24"/>
      <c r="C1663" s="24"/>
      <c r="D1663" s="24"/>
      <c r="E1663" s="24"/>
      <c r="F1663" s="20"/>
      <c r="G1663" s="20"/>
      <c r="H1663" s="21"/>
      <c r="I1663" s="49"/>
      <c r="J1663" s="49"/>
      <c r="K1663" s="49"/>
      <c r="L1663" s="49"/>
      <c r="M1663" s="49"/>
      <c r="N1663" s="49"/>
      <c r="O1663" s="49"/>
      <c r="P1663" s="49"/>
      <c r="Q1663" s="49"/>
      <c r="R1663" s="49"/>
      <c r="S1663" s="49"/>
      <c r="T1663" s="49"/>
      <c r="U1663" s="22"/>
      <c r="V1663" s="30"/>
      <c r="W1663" s="21"/>
      <c r="X1663" s="49"/>
      <c r="Y1663" s="49"/>
      <c r="Z1663" s="49"/>
      <c r="AA1663" s="49"/>
      <c r="AB1663" s="49"/>
      <c r="AC1663" s="49"/>
      <c r="AD1663" s="49"/>
      <c r="AE1663" s="49"/>
      <c r="AF1663" s="49"/>
      <c r="AG1663" s="49"/>
      <c r="AH1663" s="49"/>
      <c r="AI1663" s="49"/>
      <c r="AJ1663" s="22"/>
      <c r="AK1663" s="30"/>
      <c r="AL1663" s="21"/>
      <c r="AM1663" s="49"/>
      <c r="AN1663" s="49"/>
      <c r="AO1663" s="49"/>
      <c r="AP1663" s="49"/>
      <c r="AQ1663" s="49"/>
      <c r="AR1663" s="49"/>
      <c r="AS1663" s="49"/>
      <c r="AT1663" s="49"/>
      <c r="AU1663" s="49"/>
      <c r="AV1663" s="49"/>
      <c r="AW1663" s="49"/>
      <c r="AX1663" s="49"/>
      <c r="AY1663" s="22"/>
      <c r="AZ1663" s="18"/>
      <c r="BA1663" s="18"/>
    </row>
    <row r="1664" spans="1:53" ht="15" hidden="1" x14ac:dyDescent="0.25">
      <c r="A1664" s="19"/>
      <c r="B1664" s="24"/>
      <c r="C1664" s="24"/>
      <c r="D1664" s="24"/>
      <c r="E1664" s="43"/>
      <c r="F1664" s="24"/>
      <c r="G1664" s="24"/>
      <c r="H1664" s="25"/>
      <c r="I1664" s="48"/>
      <c r="J1664" s="48"/>
      <c r="K1664" s="48"/>
      <c r="L1664" s="48"/>
      <c r="M1664" s="48"/>
      <c r="N1664" s="48"/>
      <c r="O1664" s="48"/>
      <c r="P1664" s="48"/>
      <c r="Q1664" s="48"/>
      <c r="R1664" s="48"/>
      <c r="S1664" s="48"/>
      <c r="T1664" s="48"/>
      <c r="U1664" s="26"/>
      <c r="V1664" s="26"/>
      <c r="W1664" s="27"/>
      <c r="X1664" s="54"/>
      <c r="Y1664" s="54"/>
      <c r="Z1664" s="54"/>
      <c r="AA1664" s="54"/>
      <c r="AB1664" s="54"/>
      <c r="AC1664" s="54"/>
      <c r="AD1664" s="54"/>
      <c r="AE1664" s="54"/>
      <c r="AF1664" s="54"/>
      <c r="AG1664" s="54"/>
      <c r="AH1664" s="54"/>
      <c r="AI1664" s="54"/>
      <c r="AJ1664" s="28"/>
      <c r="AK1664" s="29"/>
      <c r="AL1664" s="27"/>
      <c r="AM1664" s="54"/>
      <c r="AN1664" s="54"/>
      <c r="AO1664" s="54"/>
      <c r="AP1664" s="54"/>
      <c r="AQ1664" s="54"/>
      <c r="AR1664" s="54"/>
      <c r="AS1664" s="54"/>
      <c r="AT1664" s="54"/>
      <c r="AU1664" s="54"/>
      <c r="AV1664" s="54"/>
      <c r="AW1664" s="54"/>
      <c r="AX1664" s="54"/>
      <c r="AY1664" s="28"/>
      <c r="AZ1664" s="18"/>
      <c r="BA1664" s="18"/>
    </row>
    <row r="1665" spans="1:53" ht="15" hidden="1" x14ac:dyDescent="0.25">
      <c r="A1665" s="19"/>
      <c r="B1665" s="24"/>
      <c r="C1665" s="24"/>
      <c r="D1665" s="24"/>
      <c r="E1665" s="43"/>
      <c r="F1665" s="24"/>
      <c r="G1665" s="24"/>
      <c r="H1665" s="25"/>
      <c r="I1665" s="48"/>
      <c r="J1665" s="48"/>
      <c r="K1665" s="48"/>
      <c r="L1665" s="48"/>
      <c r="M1665" s="48"/>
      <c r="N1665" s="48"/>
      <c r="O1665" s="48"/>
      <c r="P1665" s="48"/>
      <c r="Q1665" s="48"/>
      <c r="R1665" s="48"/>
      <c r="S1665" s="48"/>
      <c r="T1665" s="48"/>
      <c r="U1665" s="26"/>
      <c r="V1665" s="26"/>
      <c r="W1665" s="27"/>
      <c r="X1665" s="54"/>
      <c r="Y1665" s="54"/>
      <c r="Z1665" s="54"/>
      <c r="AA1665" s="54"/>
      <c r="AB1665" s="54"/>
      <c r="AC1665" s="54"/>
      <c r="AD1665" s="54"/>
      <c r="AE1665" s="54"/>
      <c r="AF1665" s="54"/>
      <c r="AG1665" s="54"/>
      <c r="AH1665" s="54"/>
      <c r="AI1665" s="54"/>
      <c r="AJ1665" s="28"/>
      <c r="AK1665" s="29"/>
      <c r="AL1665" s="27"/>
      <c r="AM1665" s="54"/>
      <c r="AN1665" s="54"/>
      <c r="AO1665" s="54"/>
      <c r="AP1665" s="54"/>
      <c r="AQ1665" s="54"/>
      <c r="AR1665" s="54"/>
      <c r="AS1665" s="54"/>
      <c r="AT1665" s="54"/>
      <c r="AU1665" s="54"/>
      <c r="AV1665" s="54"/>
      <c r="AW1665" s="54"/>
      <c r="AX1665" s="54"/>
      <c r="AY1665" s="28"/>
      <c r="AZ1665" s="18"/>
      <c r="BA1665" s="18"/>
    </row>
    <row r="1666" spans="1:53" ht="15" hidden="1" x14ac:dyDescent="0.25">
      <c r="A1666" s="19"/>
      <c r="B1666" s="24"/>
      <c r="C1666" s="24"/>
      <c r="D1666" s="24"/>
      <c r="E1666" s="43"/>
      <c r="F1666" s="24"/>
      <c r="G1666" s="24"/>
      <c r="H1666" s="25"/>
      <c r="I1666" s="48"/>
      <c r="J1666" s="48"/>
      <c r="K1666" s="48"/>
      <c r="L1666" s="48"/>
      <c r="M1666" s="48"/>
      <c r="N1666" s="48"/>
      <c r="O1666" s="48"/>
      <c r="P1666" s="48"/>
      <c r="Q1666" s="48"/>
      <c r="R1666" s="48"/>
      <c r="S1666" s="48"/>
      <c r="T1666" s="48"/>
      <c r="U1666" s="26"/>
      <c r="V1666" s="29"/>
      <c r="W1666" s="27"/>
      <c r="X1666" s="54"/>
      <c r="Y1666" s="54"/>
      <c r="Z1666" s="54"/>
      <c r="AA1666" s="54"/>
      <c r="AB1666" s="54"/>
      <c r="AC1666" s="54"/>
      <c r="AD1666" s="54"/>
      <c r="AE1666" s="54"/>
      <c r="AF1666" s="54"/>
      <c r="AG1666" s="54"/>
      <c r="AH1666" s="54"/>
      <c r="AI1666" s="54"/>
      <c r="AJ1666" s="28"/>
      <c r="AK1666" s="29"/>
      <c r="AL1666" s="27"/>
      <c r="AM1666" s="54"/>
      <c r="AN1666" s="54"/>
      <c r="AO1666" s="54"/>
      <c r="AP1666" s="54"/>
      <c r="AQ1666" s="54"/>
      <c r="AR1666" s="54"/>
      <c r="AS1666" s="54"/>
      <c r="AT1666" s="54"/>
      <c r="AU1666" s="54"/>
      <c r="AV1666" s="54"/>
      <c r="AW1666" s="54"/>
      <c r="AX1666" s="54"/>
      <c r="AY1666" s="28"/>
      <c r="AZ1666" s="18"/>
      <c r="BA1666" s="18"/>
    </row>
    <row r="1667" spans="1:53" ht="15" hidden="1" x14ac:dyDescent="0.25">
      <c r="A1667" s="19"/>
      <c r="B1667" s="24"/>
      <c r="C1667" s="24"/>
      <c r="D1667" s="24"/>
      <c r="E1667" s="43"/>
      <c r="F1667" s="24"/>
      <c r="G1667" s="24"/>
      <c r="H1667" s="25"/>
      <c r="I1667" s="48"/>
      <c r="J1667" s="48"/>
      <c r="K1667" s="48"/>
      <c r="L1667" s="48"/>
      <c r="M1667" s="48"/>
      <c r="N1667" s="48"/>
      <c r="O1667" s="48"/>
      <c r="P1667" s="48"/>
      <c r="Q1667" s="48"/>
      <c r="R1667" s="48"/>
      <c r="S1667" s="48"/>
      <c r="T1667" s="48"/>
      <c r="U1667" s="26"/>
      <c r="V1667" s="29"/>
      <c r="W1667" s="27"/>
      <c r="X1667" s="54"/>
      <c r="Y1667" s="54"/>
      <c r="Z1667" s="54"/>
      <c r="AA1667" s="54"/>
      <c r="AB1667" s="54"/>
      <c r="AC1667" s="54"/>
      <c r="AD1667" s="54"/>
      <c r="AE1667" s="54"/>
      <c r="AF1667" s="54"/>
      <c r="AG1667" s="54"/>
      <c r="AH1667" s="54"/>
      <c r="AI1667" s="54"/>
      <c r="AJ1667" s="28"/>
      <c r="AK1667" s="29"/>
      <c r="AL1667" s="27"/>
      <c r="AM1667" s="54"/>
      <c r="AN1667" s="54"/>
      <c r="AO1667" s="54"/>
      <c r="AP1667" s="54"/>
      <c r="AQ1667" s="54"/>
      <c r="AR1667" s="54"/>
      <c r="AS1667" s="54"/>
      <c r="AT1667" s="54"/>
      <c r="AU1667" s="54"/>
      <c r="AV1667" s="54"/>
      <c r="AW1667" s="54"/>
      <c r="AX1667" s="54"/>
      <c r="AY1667" s="28"/>
      <c r="AZ1667" s="18"/>
      <c r="BA1667" s="18"/>
    </row>
    <row r="1668" spans="1:53" ht="15" hidden="1" x14ac:dyDescent="0.25">
      <c r="A1668" s="19"/>
      <c r="B1668" s="24"/>
      <c r="C1668" s="24"/>
      <c r="D1668" s="24"/>
      <c r="E1668" s="24"/>
      <c r="F1668" s="20"/>
      <c r="G1668" s="20"/>
      <c r="H1668" s="21"/>
      <c r="I1668" s="49"/>
      <c r="J1668" s="49"/>
      <c r="K1668" s="49"/>
      <c r="L1668" s="49"/>
      <c r="M1668" s="49"/>
      <c r="N1668" s="49"/>
      <c r="O1668" s="49"/>
      <c r="P1668" s="49"/>
      <c r="Q1668" s="49"/>
      <c r="R1668" s="49"/>
      <c r="S1668" s="49"/>
      <c r="T1668" s="49"/>
      <c r="U1668" s="22"/>
      <c r="V1668" s="30"/>
      <c r="W1668" s="21"/>
      <c r="X1668" s="49"/>
      <c r="Y1668" s="49"/>
      <c r="Z1668" s="49"/>
      <c r="AA1668" s="49"/>
      <c r="AB1668" s="49"/>
      <c r="AC1668" s="49"/>
      <c r="AD1668" s="49"/>
      <c r="AE1668" s="49"/>
      <c r="AF1668" s="49"/>
      <c r="AG1668" s="49"/>
      <c r="AH1668" s="49"/>
      <c r="AI1668" s="49"/>
      <c r="AJ1668" s="22"/>
      <c r="AK1668" s="30"/>
      <c r="AL1668" s="21"/>
      <c r="AM1668" s="49"/>
      <c r="AN1668" s="49"/>
      <c r="AO1668" s="49"/>
      <c r="AP1668" s="49"/>
      <c r="AQ1668" s="49"/>
      <c r="AR1668" s="49"/>
      <c r="AS1668" s="49"/>
      <c r="AT1668" s="49"/>
      <c r="AU1668" s="49"/>
      <c r="AV1668" s="49"/>
      <c r="AW1668" s="49"/>
      <c r="AX1668" s="49"/>
      <c r="AY1668" s="22"/>
      <c r="AZ1668" s="18"/>
      <c r="BA1668" s="18"/>
    </row>
    <row r="1669" spans="1:53" ht="15" hidden="1" x14ac:dyDescent="0.25">
      <c r="A1669" s="19"/>
      <c r="B1669" s="24"/>
      <c r="C1669" s="24"/>
      <c r="D1669" s="24"/>
      <c r="E1669" s="43"/>
      <c r="F1669" s="24"/>
      <c r="G1669" s="24"/>
      <c r="H1669" s="25"/>
      <c r="I1669" s="48"/>
      <c r="J1669" s="48"/>
      <c r="K1669" s="48"/>
      <c r="L1669" s="48"/>
      <c r="M1669" s="48"/>
      <c r="N1669" s="48"/>
      <c r="O1669" s="48"/>
      <c r="P1669" s="48"/>
      <c r="Q1669" s="48"/>
      <c r="R1669" s="48"/>
      <c r="S1669" s="48"/>
      <c r="T1669" s="48"/>
      <c r="U1669" s="26"/>
      <c r="V1669" s="26"/>
      <c r="W1669" s="27"/>
      <c r="X1669" s="54"/>
      <c r="Y1669" s="54"/>
      <c r="Z1669" s="54"/>
      <c r="AA1669" s="54"/>
      <c r="AB1669" s="54"/>
      <c r="AC1669" s="54"/>
      <c r="AD1669" s="54"/>
      <c r="AE1669" s="54"/>
      <c r="AF1669" s="54"/>
      <c r="AG1669" s="54"/>
      <c r="AH1669" s="54"/>
      <c r="AI1669" s="54"/>
      <c r="AJ1669" s="28"/>
      <c r="AK1669" s="29"/>
      <c r="AL1669" s="27"/>
      <c r="AM1669" s="54"/>
      <c r="AN1669" s="54"/>
      <c r="AO1669" s="54"/>
      <c r="AP1669" s="54"/>
      <c r="AQ1669" s="54"/>
      <c r="AR1669" s="54"/>
      <c r="AS1669" s="54"/>
      <c r="AT1669" s="54"/>
      <c r="AU1669" s="54"/>
      <c r="AV1669" s="54"/>
      <c r="AW1669" s="54"/>
      <c r="AX1669" s="54"/>
      <c r="AY1669" s="28"/>
      <c r="AZ1669" s="18"/>
      <c r="BA1669" s="18"/>
    </row>
    <row r="1670" spans="1:53" ht="15" hidden="1" x14ac:dyDescent="0.25">
      <c r="A1670" s="19"/>
      <c r="B1670" s="24"/>
      <c r="C1670" s="24"/>
      <c r="D1670" s="24"/>
      <c r="E1670" s="43"/>
      <c r="F1670" s="24"/>
      <c r="G1670" s="24"/>
      <c r="H1670" s="25"/>
      <c r="I1670" s="48"/>
      <c r="J1670" s="48"/>
      <c r="K1670" s="48"/>
      <c r="L1670" s="48"/>
      <c r="M1670" s="48"/>
      <c r="N1670" s="48"/>
      <c r="O1670" s="48"/>
      <c r="P1670" s="48"/>
      <c r="Q1670" s="48"/>
      <c r="R1670" s="48"/>
      <c r="S1670" s="48"/>
      <c r="T1670" s="48"/>
      <c r="U1670" s="26"/>
      <c r="V1670" s="26"/>
      <c r="W1670" s="27"/>
      <c r="X1670" s="54"/>
      <c r="Y1670" s="54"/>
      <c r="Z1670" s="54"/>
      <c r="AA1670" s="54"/>
      <c r="AB1670" s="54"/>
      <c r="AC1670" s="54"/>
      <c r="AD1670" s="54"/>
      <c r="AE1670" s="54"/>
      <c r="AF1670" s="54"/>
      <c r="AG1670" s="54"/>
      <c r="AH1670" s="54"/>
      <c r="AI1670" s="54"/>
      <c r="AJ1670" s="28"/>
      <c r="AK1670" s="29"/>
      <c r="AL1670" s="27"/>
      <c r="AM1670" s="54"/>
      <c r="AN1670" s="54"/>
      <c r="AO1670" s="54"/>
      <c r="AP1670" s="54"/>
      <c r="AQ1670" s="54"/>
      <c r="AR1670" s="54"/>
      <c r="AS1670" s="54"/>
      <c r="AT1670" s="54"/>
      <c r="AU1670" s="54"/>
      <c r="AV1670" s="54"/>
      <c r="AW1670" s="54"/>
      <c r="AX1670" s="54"/>
      <c r="AY1670" s="28"/>
      <c r="AZ1670" s="18"/>
      <c r="BA1670" s="18"/>
    </row>
    <row r="1671" spans="1:53" ht="15" hidden="1" x14ac:dyDescent="0.25">
      <c r="A1671" s="19"/>
      <c r="B1671" s="24"/>
      <c r="C1671" s="24"/>
      <c r="D1671" s="24"/>
      <c r="E1671" s="43"/>
      <c r="F1671" s="24"/>
      <c r="G1671" s="24"/>
      <c r="H1671" s="25"/>
      <c r="I1671" s="48"/>
      <c r="J1671" s="48"/>
      <c r="K1671" s="48"/>
      <c r="L1671" s="48"/>
      <c r="M1671" s="48"/>
      <c r="N1671" s="48"/>
      <c r="O1671" s="48"/>
      <c r="P1671" s="48"/>
      <c r="Q1671" s="48"/>
      <c r="R1671" s="48"/>
      <c r="S1671" s="48"/>
      <c r="T1671" s="48"/>
      <c r="U1671" s="26"/>
      <c r="V1671" s="29"/>
      <c r="W1671" s="27"/>
      <c r="X1671" s="54"/>
      <c r="Y1671" s="54"/>
      <c r="Z1671" s="54"/>
      <c r="AA1671" s="54"/>
      <c r="AB1671" s="54"/>
      <c r="AC1671" s="54"/>
      <c r="AD1671" s="54"/>
      <c r="AE1671" s="54"/>
      <c r="AF1671" s="54"/>
      <c r="AG1671" s="54"/>
      <c r="AH1671" s="54"/>
      <c r="AI1671" s="54"/>
      <c r="AJ1671" s="28"/>
      <c r="AK1671" s="29"/>
      <c r="AL1671" s="27"/>
      <c r="AM1671" s="54"/>
      <c r="AN1671" s="54"/>
      <c r="AO1671" s="54"/>
      <c r="AP1671" s="54"/>
      <c r="AQ1671" s="54"/>
      <c r="AR1671" s="54"/>
      <c r="AS1671" s="54"/>
      <c r="AT1671" s="54"/>
      <c r="AU1671" s="54"/>
      <c r="AV1671" s="54"/>
      <c r="AW1671" s="54"/>
      <c r="AX1671" s="54"/>
      <c r="AY1671" s="28"/>
      <c r="AZ1671" s="18"/>
      <c r="BA1671" s="18"/>
    </row>
    <row r="1672" spans="1:53" ht="15" hidden="1" x14ac:dyDescent="0.25">
      <c r="A1672" s="19"/>
      <c r="B1672" s="24"/>
      <c r="C1672" s="24"/>
      <c r="D1672" s="24"/>
      <c r="E1672" s="43"/>
      <c r="F1672" s="24"/>
      <c r="G1672" s="24"/>
      <c r="H1672" s="25"/>
      <c r="I1672" s="48"/>
      <c r="J1672" s="48"/>
      <c r="K1672" s="48"/>
      <c r="L1672" s="48"/>
      <c r="M1672" s="48"/>
      <c r="N1672" s="48"/>
      <c r="O1672" s="48"/>
      <c r="P1672" s="48"/>
      <c r="Q1672" s="48"/>
      <c r="R1672" s="48"/>
      <c r="S1672" s="48"/>
      <c r="T1672" s="48"/>
      <c r="U1672" s="26"/>
      <c r="V1672" s="29"/>
      <c r="W1672" s="27"/>
      <c r="X1672" s="54"/>
      <c r="Y1672" s="54"/>
      <c r="Z1672" s="54"/>
      <c r="AA1672" s="54"/>
      <c r="AB1672" s="54"/>
      <c r="AC1672" s="54"/>
      <c r="AD1672" s="54"/>
      <c r="AE1672" s="54"/>
      <c r="AF1672" s="54"/>
      <c r="AG1672" s="54"/>
      <c r="AH1672" s="54"/>
      <c r="AI1672" s="54"/>
      <c r="AJ1672" s="28"/>
      <c r="AK1672" s="29"/>
      <c r="AL1672" s="27"/>
      <c r="AM1672" s="54"/>
      <c r="AN1672" s="54"/>
      <c r="AO1672" s="54"/>
      <c r="AP1672" s="54"/>
      <c r="AQ1672" s="54"/>
      <c r="AR1672" s="54"/>
      <c r="AS1672" s="54"/>
      <c r="AT1672" s="54"/>
      <c r="AU1672" s="54"/>
      <c r="AV1672" s="54"/>
      <c r="AW1672" s="54"/>
      <c r="AX1672" s="54"/>
      <c r="AY1672" s="28"/>
      <c r="AZ1672" s="18"/>
      <c r="BA1672" s="18"/>
    </row>
    <row r="1673" spans="1:53" ht="15" hidden="1" x14ac:dyDescent="0.25">
      <c r="A1673" s="19"/>
      <c r="B1673" s="24"/>
      <c r="C1673" s="24"/>
      <c r="D1673" s="24"/>
      <c r="E1673" s="24"/>
      <c r="F1673" s="20"/>
      <c r="G1673" s="20"/>
      <c r="H1673" s="21"/>
      <c r="I1673" s="49"/>
      <c r="J1673" s="49"/>
      <c r="K1673" s="49"/>
      <c r="L1673" s="49"/>
      <c r="M1673" s="49"/>
      <c r="N1673" s="49"/>
      <c r="O1673" s="49"/>
      <c r="P1673" s="49"/>
      <c r="Q1673" s="49"/>
      <c r="R1673" s="49"/>
      <c r="S1673" s="49"/>
      <c r="T1673" s="49"/>
      <c r="U1673" s="22"/>
      <c r="V1673" s="30"/>
      <c r="W1673" s="21"/>
      <c r="X1673" s="49"/>
      <c r="Y1673" s="49"/>
      <c r="Z1673" s="49"/>
      <c r="AA1673" s="49"/>
      <c r="AB1673" s="49"/>
      <c r="AC1673" s="49"/>
      <c r="AD1673" s="49"/>
      <c r="AE1673" s="49"/>
      <c r="AF1673" s="49"/>
      <c r="AG1673" s="49"/>
      <c r="AH1673" s="49"/>
      <c r="AI1673" s="49"/>
      <c r="AJ1673" s="22"/>
      <c r="AK1673" s="30"/>
      <c r="AL1673" s="21"/>
      <c r="AM1673" s="49"/>
      <c r="AN1673" s="49"/>
      <c r="AO1673" s="49"/>
      <c r="AP1673" s="49"/>
      <c r="AQ1673" s="49"/>
      <c r="AR1673" s="49"/>
      <c r="AS1673" s="49"/>
      <c r="AT1673" s="49"/>
      <c r="AU1673" s="49"/>
      <c r="AV1673" s="49"/>
      <c r="AW1673" s="49"/>
      <c r="AX1673" s="49"/>
      <c r="AY1673" s="22"/>
      <c r="AZ1673" s="18"/>
      <c r="BA1673" s="18"/>
    </row>
    <row r="1674" spans="1:53" ht="15" hidden="1" x14ac:dyDescent="0.25">
      <c r="A1674" s="19"/>
      <c r="B1674" s="24"/>
      <c r="C1674" s="24"/>
      <c r="D1674" s="24"/>
      <c r="E1674" s="43"/>
      <c r="F1674" s="24"/>
      <c r="G1674" s="24"/>
      <c r="H1674" s="25"/>
      <c r="I1674" s="48"/>
      <c r="J1674" s="48"/>
      <c r="K1674" s="48"/>
      <c r="L1674" s="48"/>
      <c r="M1674" s="48"/>
      <c r="N1674" s="48"/>
      <c r="O1674" s="48"/>
      <c r="P1674" s="48"/>
      <c r="Q1674" s="48"/>
      <c r="R1674" s="48"/>
      <c r="S1674" s="48"/>
      <c r="T1674" s="48"/>
      <c r="U1674" s="26"/>
      <c r="V1674" s="26"/>
      <c r="W1674" s="27"/>
      <c r="X1674" s="54"/>
      <c r="Y1674" s="54"/>
      <c r="Z1674" s="54"/>
      <c r="AA1674" s="54"/>
      <c r="AB1674" s="54"/>
      <c r="AC1674" s="54"/>
      <c r="AD1674" s="54"/>
      <c r="AE1674" s="54"/>
      <c r="AF1674" s="54"/>
      <c r="AG1674" s="54"/>
      <c r="AH1674" s="54"/>
      <c r="AI1674" s="54"/>
      <c r="AJ1674" s="28"/>
      <c r="AK1674" s="29"/>
      <c r="AL1674" s="27"/>
      <c r="AM1674" s="54"/>
      <c r="AN1674" s="54"/>
      <c r="AO1674" s="54"/>
      <c r="AP1674" s="54"/>
      <c r="AQ1674" s="54"/>
      <c r="AR1674" s="54"/>
      <c r="AS1674" s="54"/>
      <c r="AT1674" s="54"/>
      <c r="AU1674" s="54"/>
      <c r="AV1674" s="54"/>
      <c r="AW1674" s="54"/>
      <c r="AX1674" s="54"/>
      <c r="AY1674" s="28"/>
      <c r="AZ1674" s="18"/>
      <c r="BA1674" s="18"/>
    </row>
    <row r="1675" spans="1:53" ht="15" hidden="1" x14ac:dyDescent="0.25">
      <c r="A1675" s="19"/>
      <c r="B1675" s="24"/>
      <c r="C1675" s="24"/>
      <c r="D1675" s="24"/>
      <c r="E1675" s="43"/>
      <c r="F1675" s="24"/>
      <c r="G1675" s="24"/>
      <c r="H1675" s="25"/>
      <c r="I1675" s="48"/>
      <c r="J1675" s="48"/>
      <c r="K1675" s="48"/>
      <c r="L1675" s="48"/>
      <c r="M1675" s="48"/>
      <c r="N1675" s="48"/>
      <c r="O1675" s="48"/>
      <c r="P1675" s="48"/>
      <c r="Q1675" s="48"/>
      <c r="R1675" s="48"/>
      <c r="S1675" s="48"/>
      <c r="T1675" s="48"/>
      <c r="U1675" s="26"/>
      <c r="V1675" s="26"/>
      <c r="W1675" s="27"/>
      <c r="X1675" s="54"/>
      <c r="Y1675" s="54"/>
      <c r="Z1675" s="54"/>
      <c r="AA1675" s="54"/>
      <c r="AB1675" s="54"/>
      <c r="AC1675" s="54"/>
      <c r="AD1675" s="54"/>
      <c r="AE1675" s="54"/>
      <c r="AF1675" s="54"/>
      <c r="AG1675" s="54"/>
      <c r="AH1675" s="54"/>
      <c r="AI1675" s="54"/>
      <c r="AJ1675" s="28"/>
      <c r="AK1675" s="29"/>
      <c r="AL1675" s="27"/>
      <c r="AM1675" s="54"/>
      <c r="AN1675" s="54"/>
      <c r="AO1675" s="54"/>
      <c r="AP1675" s="54"/>
      <c r="AQ1675" s="54"/>
      <c r="AR1675" s="54"/>
      <c r="AS1675" s="54"/>
      <c r="AT1675" s="54"/>
      <c r="AU1675" s="54"/>
      <c r="AV1675" s="54"/>
      <c r="AW1675" s="54"/>
      <c r="AX1675" s="54"/>
      <c r="AY1675" s="28"/>
      <c r="AZ1675" s="18"/>
      <c r="BA1675" s="18"/>
    </row>
    <row r="1676" spans="1:53" ht="15" hidden="1" x14ac:dyDescent="0.25">
      <c r="A1676" s="19"/>
      <c r="B1676" s="24"/>
      <c r="C1676" s="24"/>
      <c r="D1676" s="24"/>
      <c r="E1676" s="43"/>
      <c r="F1676" s="24"/>
      <c r="G1676" s="24"/>
      <c r="H1676" s="25"/>
      <c r="I1676" s="48"/>
      <c r="J1676" s="48"/>
      <c r="K1676" s="48"/>
      <c r="L1676" s="48"/>
      <c r="M1676" s="48"/>
      <c r="N1676" s="48"/>
      <c r="O1676" s="48"/>
      <c r="P1676" s="48"/>
      <c r="Q1676" s="48"/>
      <c r="R1676" s="48"/>
      <c r="S1676" s="48"/>
      <c r="T1676" s="48"/>
      <c r="U1676" s="26"/>
      <c r="V1676" s="29"/>
      <c r="W1676" s="27"/>
      <c r="X1676" s="54"/>
      <c r="Y1676" s="54"/>
      <c r="Z1676" s="54"/>
      <c r="AA1676" s="54"/>
      <c r="AB1676" s="54"/>
      <c r="AC1676" s="54"/>
      <c r="AD1676" s="54"/>
      <c r="AE1676" s="54"/>
      <c r="AF1676" s="54"/>
      <c r="AG1676" s="54"/>
      <c r="AH1676" s="54"/>
      <c r="AI1676" s="54"/>
      <c r="AJ1676" s="28"/>
      <c r="AK1676" s="29"/>
      <c r="AL1676" s="27"/>
      <c r="AM1676" s="54"/>
      <c r="AN1676" s="54"/>
      <c r="AO1676" s="54"/>
      <c r="AP1676" s="54"/>
      <c r="AQ1676" s="54"/>
      <c r="AR1676" s="54"/>
      <c r="AS1676" s="54"/>
      <c r="AT1676" s="54"/>
      <c r="AU1676" s="54"/>
      <c r="AV1676" s="54"/>
      <c r="AW1676" s="54"/>
      <c r="AX1676" s="54"/>
      <c r="AY1676" s="28"/>
      <c r="AZ1676" s="18"/>
      <c r="BA1676" s="18"/>
    </row>
    <row r="1677" spans="1:53" ht="15" hidden="1" x14ac:dyDescent="0.25">
      <c r="A1677" s="19"/>
      <c r="B1677" s="24"/>
      <c r="C1677" s="24"/>
      <c r="D1677" s="24"/>
      <c r="E1677" s="43"/>
      <c r="F1677" s="24"/>
      <c r="G1677" s="24"/>
      <c r="H1677" s="25"/>
      <c r="I1677" s="48"/>
      <c r="J1677" s="48"/>
      <c r="K1677" s="48"/>
      <c r="L1677" s="48"/>
      <c r="M1677" s="48"/>
      <c r="N1677" s="48"/>
      <c r="O1677" s="48"/>
      <c r="P1677" s="48"/>
      <c r="Q1677" s="48"/>
      <c r="R1677" s="48"/>
      <c r="S1677" s="48"/>
      <c r="T1677" s="48"/>
      <c r="U1677" s="26"/>
      <c r="V1677" s="29"/>
      <c r="W1677" s="27"/>
      <c r="X1677" s="54"/>
      <c r="Y1677" s="54"/>
      <c r="Z1677" s="54"/>
      <c r="AA1677" s="54"/>
      <c r="AB1677" s="54"/>
      <c r="AC1677" s="54"/>
      <c r="AD1677" s="54"/>
      <c r="AE1677" s="54"/>
      <c r="AF1677" s="54"/>
      <c r="AG1677" s="54"/>
      <c r="AH1677" s="54"/>
      <c r="AI1677" s="54"/>
      <c r="AJ1677" s="28"/>
      <c r="AK1677" s="29"/>
      <c r="AL1677" s="27"/>
      <c r="AM1677" s="54"/>
      <c r="AN1677" s="54"/>
      <c r="AO1677" s="54"/>
      <c r="AP1677" s="54"/>
      <c r="AQ1677" s="54"/>
      <c r="AR1677" s="54"/>
      <c r="AS1677" s="54"/>
      <c r="AT1677" s="54"/>
      <c r="AU1677" s="54"/>
      <c r="AV1677" s="54"/>
      <c r="AW1677" s="54"/>
      <c r="AX1677" s="54"/>
      <c r="AY1677" s="28"/>
      <c r="AZ1677" s="18"/>
      <c r="BA1677" s="18"/>
    </row>
    <row r="1678" spans="1:53" ht="15" hidden="1" x14ac:dyDescent="0.25">
      <c r="A1678" s="19"/>
      <c r="B1678" s="24"/>
      <c r="C1678" s="24"/>
      <c r="D1678" s="24"/>
      <c r="E1678" s="24"/>
      <c r="F1678" s="20"/>
      <c r="G1678" s="20"/>
      <c r="H1678" s="21"/>
      <c r="I1678" s="49"/>
      <c r="J1678" s="49"/>
      <c r="K1678" s="49"/>
      <c r="L1678" s="49"/>
      <c r="M1678" s="49"/>
      <c r="N1678" s="49"/>
      <c r="O1678" s="49"/>
      <c r="P1678" s="49"/>
      <c r="Q1678" s="49"/>
      <c r="R1678" s="49"/>
      <c r="S1678" s="49"/>
      <c r="T1678" s="49"/>
      <c r="U1678" s="22"/>
      <c r="V1678" s="30"/>
      <c r="W1678" s="21"/>
      <c r="X1678" s="49"/>
      <c r="Y1678" s="49"/>
      <c r="Z1678" s="49"/>
      <c r="AA1678" s="49"/>
      <c r="AB1678" s="49"/>
      <c r="AC1678" s="49"/>
      <c r="AD1678" s="49"/>
      <c r="AE1678" s="49"/>
      <c r="AF1678" s="49"/>
      <c r="AG1678" s="49"/>
      <c r="AH1678" s="49"/>
      <c r="AI1678" s="49"/>
      <c r="AJ1678" s="22"/>
      <c r="AK1678" s="30"/>
      <c r="AL1678" s="21"/>
      <c r="AM1678" s="49"/>
      <c r="AN1678" s="49"/>
      <c r="AO1678" s="49"/>
      <c r="AP1678" s="49"/>
      <c r="AQ1678" s="49"/>
      <c r="AR1678" s="49"/>
      <c r="AS1678" s="49"/>
      <c r="AT1678" s="49"/>
      <c r="AU1678" s="49"/>
      <c r="AV1678" s="49"/>
      <c r="AW1678" s="49"/>
      <c r="AX1678" s="49"/>
      <c r="AY1678" s="22"/>
      <c r="AZ1678" s="18"/>
      <c r="BA1678" s="18"/>
    </row>
    <row r="1679" spans="1:53" ht="15" hidden="1" x14ac:dyDescent="0.25">
      <c r="A1679" s="19"/>
      <c r="B1679" s="24"/>
      <c r="C1679" s="24"/>
      <c r="D1679" s="24"/>
      <c r="E1679" s="43"/>
      <c r="F1679" s="24"/>
      <c r="G1679" s="24"/>
      <c r="H1679" s="25"/>
      <c r="I1679" s="48"/>
      <c r="J1679" s="48"/>
      <c r="K1679" s="48"/>
      <c r="L1679" s="48"/>
      <c r="M1679" s="48"/>
      <c r="N1679" s="48"/>
      <c r="O1679" s="48"/>
      <c r="P1679" s="48"/>
      <c r="Q1679" s="48"/>
      <c r="R1679" s="48"/>
      <c r="S1679" s="48"/>
      <c r="T1679" s="48"/>
      <c r="U1679" s="26"/>
      <c r="V1679" s="26"/>
      <c r="W1679" s="27"/>
      <c r="X1679" s="54"/>
      <c r="Y1679" s="54"/>
      <c r="Z1679" s="54"/>
      <c r="AA1679" s="54"/>
      <c r="AB1679" s="54"/>
      <c r="AC1679" s="54"/>
      <c r="AD1679" s="54"/>
      <c r="AE1679" s="54"/>
      <c r="AF1679" s="54"/>
      <c r="AG1679" s="54"/>
      <c r="AH1679" s="54"/>
      <c r="AI1679" s="54"/>
      <c r="AJ1679" s="28"/>
      <c r="AK1679" s="29"/>
      <c r="AL1679" s="27"/>
      <c r="AM1679" s="54"/>
      <c r="AN1679" s="54"/>
      <c r="AO1679" s="54"/>
      <c r="AP1679" s="54"/>
      <c r="AQ1679" s="54"/>
      <c r="AR1679" s="54"/>
      <c r="AS1679" s="54"/>
      <c r="AT1679" s="54"/>
      <c r="AU1679" s="54"/>
      <c r="AV1679" s="54"/>
      <c r="AW1679" s="54"/>
      <c r="AX1679" s="54"/>
      <c r="AY1679" s="28"/>
      <c r="AZ1679" s="18"/>
      <c r="BA1679" s="18"/>
    </row>
    <row r="1680" spans="1:53" ht="15" hidden="1" x14ac:dyDescent="0.25">
      <c r="A1680" s="19"/>
      <c r="B1680" s="24"/>
      <c r="C1680" s="24"/>
      <c r="D1680" s="24"/>
      <c r="E1680" s="43"/>
      <c r="F1680" s="24"/>
      <c r="G1680" s="24"/>
      <c r="H1680" s="25"/>
      <c r="I1680" s="48"/>
      <c r="J1680" s="48"/>
      <c r="K1680" s="48"/>
      <c r="L1680" s="48"/>
      <c r="M1680" s="48"/>
      <c r="N1680" s="48"/>
      <c r="O1680" s="48"/>
      <c r="P1680" s="48"/>
      <c r="Q1680" s="48"/>
      <c r="R1680" s="48"/>
      <c r="S1680" s="48"/>
      <c r="T1680" s="48"/>
      <c r="U1680" s="26"/>
      <c r="V1680" s="26"/>
      <c r="W1680" s="27"/>
      <c r="X1680" s="54"/>
      <c r="Y1680" s="54"/>
      <c r="Z1680" s="54"/>
      <c r="AA1680" s="54"/>
      <c r="AB1680" s="54"/>
      <c r="AC1680" s="54"/>
      <c r="AD1680" s="54"/>
      <c r="AE1680" s="54"/>
      <c r="AF1680" s="54"/>
      <c r="AG1680" s="54"/>
      <c r="AH1680" s="54"/>
      <c r="AI1680" s="54"/>
      <c r="AJ1680" s="28"/>
      <c r="AK1680" s="29"/>
      <c r="AL1680" s="27"/>
      <c r="AM1680" s="54"/>
      <c r="AN1680" s="54"/>
      <c r="AO1680" s="54"/>
      <c r="AP1680" s="54"/>
      <c r="AQ1680" s="54"/>
      <c r="AR1680" s="54"/>
      <c r="AS1680" s="54"/>
      <c r="AT1680" s="54"/>
      <c r="AU1680" s="54"/>
      <c r="AV1680" s="54"/>
      <c r="AW1680" s="54"/>
      <c r="AX1680" s="54"/>
      <c r="AY1680" s="28"/>
      <c r="AZ1680" s="18"/>
      <c r="BA1680" s="18"/>
    </row>
    <row r="1681" spans="1:53" ht="15" hidden="1" x14ac:dyDescent="0.25">
      <c r="A1681" s="19"/>
      <c r="B1681" s="24"/>
      <c r="C1681" s="24"/>
      <c r="D1681" s="24"/>
      <c r="E1681" s="43"/>
      <c r="F1681" s="24"/>
      <c r="G1681" s="24"/>
      <c r="H1681" s="25"/>
      <c r="I1681" s="48"/>
      <c r="J1681" s="48"/>
      <c r="K1681" s="48"/>
      <c r="L1681" s="48"/>
      <c r="M1681" s="48"/>
      <c r="N1681" s="48"/>
      <c r="O1681" s="48"/>
      <c r="P1681" s="48"/>
      <c r="Q1681" s="48"/>
      <c r="R1681" s="48"/>
      <c r="S1681" s="48"/>
      <c r="T1681" s="48"/>
      <c r="U1681" s="26"/>
      <c r="V1681" s="29"/>
      <c r="W1681" s="27"/>
      <c r="X1681" s="54"/>
      <c r="Y1681" s="54"/>
      <c r="Z1681" s="54"/>
      <c r="AA1681" s="54"/>
      <c r="AB1681" s="54"/>
      <c r="AC1681" s="54"/>
      <c r="AD1681" s="54"/>
      <c r="AE1681" s="54"/>
      <c r="AF1681" s="54"/>
      <c r="AG1681" s="54"/>
      <c r="AH1681" s="54"/>
      <c r="AI1681" s="54"/>
      <c r="AJ1681" s="28"/>
      <c r="AK1681" s="29"/>
      <c r="AL1681" s="27"/>
      <c r="AM1681" s="54"/>
      <c r="AN1681" s="54"/>
      <c r="AO1681" s="54"/>
      <c r="AP1681" s="54"/>
      <c r="AQ1681" s="54"/>
      <c r="AR1681" s="54"/>
      <c r="AS1681" s="54"/>
      <c r="AT1681" s="54"/>
      <c r="AU1681" s="54"/>
      <c r="AV1681" s="54"/>
      <c r="AW1681" s="54"/>
      <c r="AX1681" s="54"/>
      <c r="AY1681" s="28"/>
      <c r="AZ1681" s="18"/>
      <c r="BA1681" s="18"/>
    </row>
    <row r="1682" spans="1:53" ht="15" hidden="1" x14ac:dyDescent="0.25">
      <c r="A1682" s="19"/>
      <c r="B1682" s="24"/>
      <c r="C1682" s="24"/>
      <c r="D1682" s="24"/>
      <c r="E1682" s="43"/>
      <c r="F1682" s="24"/>
      <c r="G1682" s="24"/>
      <c r="H1682" s="25"/>
      <c r="I1682" s="48"/>
      <c r="J1682" s="48"/>
      <c r="K1682" s="48"/>
      <c r="L1682" s="48"/>
      <c r="M1682" s="48"/>
      <c r="N1682" s="48"/>
      <c r="O1682" s="48"/>
      <c r="P1682" s="48"/>
      <c r="Q1682" s="48"/>
      <c r="R1682" s="48"/>
      <c r="S1682" s="48"/>
      <c r="T1682" s="48"/>
      <c r="U1682" s="26"/>
      <c r="V1682" s="29"/>
      <c r="W1682" s="27"/>
      <c r="X1682" s="54"/>
      <c r="Y1682" s="54"/>
      <c r="Z1682" s="54"/>
      <c r="AA1682" s="54"/>
      <c r="AB1682" s="54"/>
      <c r="AC1682" s="54"/>
      <c r="AD1682" s="54"/>
      <c r="AE1682" s="54"/>
      <c r="AF1682" s="54"/>
      <c r="AG1682" s="54"/>
      <c r="AH1682" s="54"/>
      <c r="AI1682" s="54"/>
      <c r="AJ1682" s="28"/>
      <c r="AK1682" s="29"/>
      <c r="AL1682" s="27"/>
      <c r="AM1682" s="54"/>
      <c r="AN1682" s="54"/>
      <c r="AO1682" s="54"/>
      <c r="AP1682" s="54"/>
      <c r="AQ1682" s="54"/>
      <c r="AR1682" s="54"/>
      <c r="AS1682" s="54"/>
      <c r="AT1682" s="54"/>
      <c r="AU1682" s="54"/>
      <c r="AV1682" s="54"/>
      <c r="AW1682" s="54"/>
      <c r="AX1682" s="54"/>
      <c r="AY1682" s="28"/>
      <c r="AZ1682" s="18"/>
      <c r="BA1682" s="18"/>
    </row>
    <row r="1683" spans="1:53" ht="15" hidden="1" x14ac:dyDescent="0.25">
      <c r="A1683" s="19"/>
      <c r="B1683" s="24"/>
      <c r="C1683" s="24"/>
      <c r="D1683" s="24"/>
      <c r="E1683" s="24"/>
      <c r="F1683" s="20"/>
      <c r="G1683" s="20"/>
      <c r="H1683" s="21"/>
      <c r="I1683" s="49"/>
      <c r="J1683" s="49"/>
      <c r="K1683" s="49"/>
      <c r="L1683" s="49"/>
      <c r="M1683" s="49"/>
      <c r="N1683" s="49"/>
      <c r="O1683" s="49"/>
      <c r="P1683" s="49"/>
      <c r="Q1683" s="49"/>
      <c r="R1683" s="49"/>
      <c r="S1683" s="49"/>
      <c r="T1683" s="49"/>
      <c r="U1683" s="22"/>
      <c r="V1683" s="30"/>
      <c r="W1683" s="21"/>
      <c r="X1683" s="49"/>
      <c r="Y1683" s="49"/>
      <c r="Z1683" s="49"/>
      <c r="AA1683" s="49"/>
      <c r="AB1683" s="49"/>
      <c r="AC1683" s="49"/>
      <c r="AD1683" s="49"/>
      <c r="AE1683" s="49"/>
      <c r="AF1683" s="49"/>
      <c r="AG1683" s="49"/>
      <c r="AH1683" s="49"/>
      <c r="AI1683" s="49"/>
      <c r="AJ1683" s="22"/>
      <c r="AK1683" s="30"/>
      <c r="AL1683" s="21"/>
      <c r="AM1683" s="49"/>
      <c r="AN1683" s="49"/>
      <c r="AO1683" s="49"/>
      <c r="AP1683" s="49"/>
      <c r="AQ1683" s="49"/>
      <c r="AR1683" s="49"/>
      <c r="AS1683" s="49"/>
      <c r="AT1683" s="49"/>
      <c r="AU1683" s="49"/>
      <c r="AV1683" s="49"/>
      <c r="AW1683" s="49"/>
      <c r="AX1683" s="49"/>
      <c r="AY1683" s="22"/>
      <c r="AZ1683" s="18"/>
      <c r="BA1683" s="18"/>
    </row>
    <row r="1684" spans="1:53" ht="15" hidden="1" x14ac:dyDescent="0.25">
      <c r="A1684" s="19"/>
      <c r="B1684" s="24"/>
      <c r="C1684" s="24"/>
      <c r="D1684" s="24"/>
      <c r="E1684" s="43"/>
      <c r="F1684" s="24"/>
      <c r="G1684" s="24"/>
      <c r="H1684" s="25"/>
      <c r="I1684" s="48"/>
      <c r="J1684" s="48"/>
      <c r="K1684" s="48"/>
      <c r="L1684" s="48"/>
      <c r="M1684" s="48"/>
      <c r="N1684" s="48"/>
      <c r="O1684" s="48"/>
      <c r="P1684" s="48"/>
      <c r="Q1684" s="48"/>
      <c r="R1684" s="48"/>
      <c r="S1684" s="48"/>
      <c r="T1684" s="48"/>
      <c r="U1684" s="26"/>
      <c r="V1684" s="26"/>
      <c r="W1684" s="27"/>
      <c r="X1684" s="54"/>
      <c r="Y1684" s="54"/>
      <c r="Z1684" s="54"/>
      <c r="AA1684" s="54"/>
      <c r="AB1684" s="54"/>
      <c r="AC1684" s="54"/>
      <c r="AD1684" s="54"/>
      <c r="AE1684" s="54"/>
      <c r="AF1684" s="54"/>
      <c r="AG1684" s="54"/>
      <c r="AH1684" s="54"/>
      <c r="AI1684" s="54"/>
      <c r="AJ1684" s="28"/>
      <c r="AK1684" s="29"/>
      <c r="AL1684" s="27"/>
      <c r="AM1684" s="54"/>
      <c r="AN1684" s="54"/>
      <c r="AO1684" s="54"/>
      <c r="AP1684" s="54"/>
      <c r="AQ1684" s="54"/>
      <c r="AR1684" s="54"/>
      <c r="AS1684" s="54"/>
      <c r="AT1684" s="54"/>
      <c r="AU1684" s="54"/>
      <c r="AV1684" s="54"/>
      <c r="AW1684" s="54"/>
      <c r="AX1684" s="54"/>
      <c r="AY1684" s="28"/>
      <c r="AZ1684" s="18"/>
      <c r="BA1684" s="18"/>
    </row>
    <row r="1685" spans="1:53" ht="15" hidden="1" x14ac:dyDescent="0.25">
      <c r="A1685" s="19"/>
      <c r="B1685" s="24"/>
      <c r="C1685" s="24"/>
      <c r="D1685" s="24"/>
      <c r="E1685" s="43"/>
      <c r="F1685" s="24"/>
      <c r="G1685" s="24"/>
      <c r="H1685" s="25"/>
      <c r="I1685" s="48"/>
      <c r="J1685" s="48"/>
      <c r="K1685" s="48"/>
      <c r="L1685" s="48"/>
      <c r="M1685" s="48"/>
      <c r="N1685" s="48"/>
      <c r="O1685" s="48"/>
      <c r="P1685" s="48"/>
      <c r="Q1685" s="48"/>
      <c r="R1685" s="48"/>
      <c r="S1685" s="48"/>
      <c r="T1685" s="48"/>
      <c r="U1685" s="26"/>
      <c r="V1685" s="26"/>
      <c r="W1685" s="27"/>
      <c r="X1685" s="54"/>
      <c r="Y1685" s="54"/>
      <c r="Z1685" s="54"/>
      <c r="AA1685" s="54"/>
      <c r="AB1685" s="54"/>
      <c r="AC1685" s="54"/>
      <c r="AD1685" s="54"/>
      <c r="AE1685" s="54"/>
      <c r="AF1685" s="54"/>
      <c r="AG1685" s="54"/>
      <c r="AH1685" s="54"/>
      <c r="AI1685" s="54"/>
      <c r="AJ1685" s="28"/>
      <c r="AK1685" s="29"/>
      <c r="AL1685" s="27"/>
      <c r="AM1685" s="54"/>
      <c r="AN1685" s="54"/>
      <c r="AO1685" s="54"/>
      <c r="AP1685" s="54"/>
      <c r="AQ1685" s="54"/>
      <c r="AR1685" s="54"/>
      <c r="AS1685" s="54"/>
      <c r="AT1685" s="54"/>
      <c r="AU1685" s="54"/>
      <c r="AV1685" s="54"/>
      <c r="AW1685" s="54"/>
      <c r="AX1685" s="54"/>
      <c r="AY1685" s="28"/>
      <c r="AZ1685" s="18"/>
      <c r="BA1685" s="18"/>
    </row>
    <row r="1686" spans="1:53" ht="15" hidden="1" x14ac:dyDescent="0.25">
      <c r="A1686" s="19"/>
      <c r="B1686" s="24"/>
      <c r="C1686" s="24"/>
      <c r="D1686" s="24"/>
      <c r="E1686" s="43"/>
      <c r="F1686" s="24"/>
      <c r="G1686" s="24"/>
      <c r="H1686" s="25"/>
      <c r="I1686" s="48"/>
      <c r="J1686" s="48"/>
      <c r="K1686" s="48"/>
      <c r="L1686" s="48"/>
      <c r="M1686" s="48"/>
      <c r="N1686" s="48"/>
      <c r="O1686" s="48"/>
      <c r="P1686" s="48"/>
      <c r="Q1686" s="48"/>
      <c r="R1686" s="48"/>
      <c r="S1686" s="48"/>
      <c r="T1686" s="48"/>
      <c r="U1686" s="26"/>
      <c r="V1686" s="29"/>
      <c r="W1686" s="27"/>
      <c r="X1686" s="54"/>
      <c r="Y1686" s="54"/>
      <c r="Z1686" s="54"/>
      <c r="AA1686" s="54"/>
      <c r="AB1686" s="54"/>
      <c r="AC1686" s="54"/>
      <c r="AD1686" s="54"/>
      <c r="AE1686" s="54"/>
      <c r="AF1686" s="54"/>
      <c r="AG1686" s="54"/>
      <c r="AH1686" s="54"/>
      <c r="AI1686" s="54"/>
      <c r="AJ1686" s="28"/>
      <c r="AK1686" s="29"/>
      <c r="AL1686" s="27"/>
      <c r="AM1686" s="54"/>
      <c r="AN1686" s="54"/>
      <c r="AO1686" s="54"/>
      <c r="AP1686" s="54"/>
      <c r="AQ1686" s="54"/>
      <c r="AR1686" s="54"/>
      <c r="AS1686" s="54"/>
      <c r="AT1686" s="54"/>
      <c r="AU1686" s="54"/>
      <c r="AV1686" s="54"/>
      <c r="AW1686" s="54"/>
      <c r="AX1686" s="54"/>
      <c r="AY1686" s="28"/>
      <c r="AZ1686" s="18"/>
      <c r="BA1686" s="18"/>
    </row>
    <row r="1687" spans="1:53" ht="15" hidden="1" x14ac:dyDescent="0.25">
      <c r="A1687" s="19"/>
      <c r="B1687" s="24"/>
      <c r="C1687" s="24"/>
      <c r="D1687" s="24"/>
      <c r="E1687" s="43"/>
      <c r="F1687" s="24"/>
      <c r="G1687" s="24"/>
      <c r="H1687" s="25"/>
      <c r="I1687" s="48"/>
      <c r="J1687" s="48"/>
      <c r="K1687" s="48"/>
      <c r="L1687" s="48"/>
      <c r="M1687" s="48"/>
      <c r="N1687" s="48"/>
      <c r="O1687" s="48"/>
      <c r="P1687" s="48"/>
      <c r="Q1687" s="48"/>
      <c r="R1687" s="48"/>
      <c r="S1687" s="48"/>
      <c r="T1687" s="48"/>
      <c r="U1687" s="26"/>
      <c r="V1687" s="29"/>
      <c r="W1687" s="27"/>
      <c r="X1687" s="54"/>
      <c r="Y1687" s="54"/>
      <c r="Z1687" s="54"/>
      <c r="AA1687" s="54"/>
      <c r="AB1687" s="54"/>
      <c r="AC1687" s="54"/>
      <c r="AD1687" s="54"/>
      <c r="AE1687" s="54"/>
      <c r="AF1687" s="54"/>
      <c r="AG1687" s="54"/>
      <c r="AH1687" s="54"/>
      <c r="AI1687" s="54"/>
      <c r="AJ1687" s="28"/>
      <c r="AK1687" s="29"/>
      <c r="AL1687" s="27"/>
      <c r="AM1687" s="54"/>
      <c r="AN1687" s="54"/>
      <c r="AO1687" s="54"/>
      <c r="AP1687" s="54"/>
      <c r="AQ1687" s="54"/>
      <c r="AR1687" s="54"/>
      <c r="AS1687" s="54"/>
      <c r="AT1687" s="54"/>
      <c r="AU1687" s="54"/>
      <c r="AV1687" s="54"/>
      <c r="AW1687" s="54"/>
      <c r="AX1687" s="54"/>
      <c r="AY1687" s="28"/>
      <c r="AZ1687" s="18"/>
      <c r="BA1687" s="18"/>
    </row>
    <row r="1688" spans="1:53" ht="15" hidden="1" x14ac:dyDescent="0.25">
      <c r="A1688" s="19"/>
      <c r="B1688" s="24"/>
      <c r="C1688" s="24"/>
      <c r="D1688" s="24"/>
      <c r="E1688" s="24"/>
      <c r="F1688" s="20"/>
      <c r="G1688" s="20"/>
      <c r="H1688" s="21"/>
      <c r="I1688" s="49"/>
      <c r="J1688" s="49"/>
      <c r="K1688" s="49"/>
      <c r="L1688" s="49"/>
      <c r="M1688" s="49"/>
      <c r="N1688" s="49"/>
      <c r="O1688" s="49"/>
      <c r="P1688" s="49"/>
      <c r="Q1688" s="49"/>
      <c r="R1688" s="49"/>
      <c r="S1688" s="49"/>
      <c r="T1688" s="49"/>
      <c r="U1688" s="22"/>
      <c r="V1688" s="30"/>
      <c r="W1688" s="21"/>
      <c r="X1688" s="49"/>
      <c r="Y1688" s="49"/>
      <c r="Z1688" s="49"/>
      <c r="AA1688" s="49"/>
      <c r="AB1688" s="49"/>
      <c r="AC1688" s="49"/>
      <c r="AD1688" s="49"/>
      <c r="AE1688" s="49"/>
      <c r="AF1688" s="49"/>
      <c r="AG1688" s="49"/>
      <c r="AH1688" s="49"/>
      <c r="AI1688" s="49"/>
      <c r="AJ1688" s="22"/>
      <c r="AK1688" s="30"/>
      <c r="AL1688" s="21"/>
      <c r="AM1688" s="49"/>
      <c r="AN1688" s="49"/>
      <c r="AO1688" s="49"/>
      <c r="AP1688" s="49"/>
      <c r="AQ1688" s="49"/>
      <c r="AR1688" s="49"/>
      <c r="AS1688" s="49"/>
      <c r="AT1688" s="49"/>
      <c r="AU1688" s="49"/>
      <c r="AV1688" s="49"/>
      <c r="AW1688" s="49"/>
      <c r="AX1688" s="49"/>
      <c r="AY1688" s="22"/>
      <c r="AZ1688" s="18"/>
      <c r="BA1688" s="18"/>
    </row>
    <row r="1689" spans="1:53" ht="15" hidden="1" x14ac:dyDescent="0.25">
      <c r="A1689" s="19"/>
      <c r="B1689" s="24"/>
      <c r="C1689" s="24"/>
      <c r="D1689" s="24"/>
      <c r="E1689" s="43"/>
      <c r="F1689" s="24"/>
      <c r="G1689" s="24"/>
      <c r="H1689" s="25"/>
      <c r="I1689" s="48"/>
      <c r="J1689" s="48"/>
      <c r="K1689" s="48"/>
      <c r="L1689" s="48"/>
      <c r="M1689" s="48"/>
      <c r="N1689" s="48"/>
      <c r="O1689" s="48"/>
      <c r="P1689" s="48"/>
      <c r="Q1689" s="48"/>
      <c r="R1689" s="48"/>
      <c r="S1689" s="48"/>
      <c r="T1689" s="48"/>
      <c r="U1689" s="26"/>
      <c r="V1689" s="26"/>
      <c r="W1689" s="27"/>
      <c r="X1689" s="54"/>
      <c r="Y1689" s="54"/>
      <c r="Z1689" s="54"/>
      <c r="AA1689" s="54"/>
      <c r="AB1689" s="54"/>
      <c r="AC1689" s="54"/>
      <c r="AD1689" s="54"/>
      <c r="AE1689" s="54"/>
      <c r="AF1689" s="54"/>
      <c r="AG1689" s="54"/>
      <c r="AH1689" s="54"/>
      <c r="AI1689" s="54"/>
      <c r="AJ1689" s="28"/>
      <c r="AK1689" s="29"/>
      <c r="AL1689" s="27"/>
      <c r="AM1689" s="54"/>
      <c r="AN1689" s="54"/>
      <c r="AO1689" s="54"/>
      <c r="AP1689" s="54"/>
      <c r="AQ1689" s="54"/>
      <c r="AR1689" s="54"/>
      <c r="AS1689" s="54"/>
      <c r="AT1689" s="54"/>
      <c r="AU1689" s="54"/>
      <c r="AV1689" s="54"/>
      <c r="AW1689" s="54"/>
      <c r="AX1689" s="54"/>
      <c r="AY1689" s="28"/>
      <c r="AZ1689" s="18"/>
      <c r="BA1689" s="18"/>
    </row>
    <row r="1690" spans="1:53" ht="15" hidden="1" x14ac:dyDescent="0.25">
      <c r="A1690" s="19"/>
      <c r="B1690" s="24"/>
      <c r="C1690" s="24"/>
      <c r="D1690" s="24"/>
      <c r="E1690" s="43"/>
      <c r="F1690" s="24"/>
      <c r="G1690" s="24"/>
      <c r="H1690" s="25"/>
      <c r="I1690" s="48"/>
      <c r="J1690" s="48"/>
      <c r="K1690" s="48"/>
      <c r="L1690" s="48"/>
      <c r="M1690" s="48"/>
      <c r="N1690" s="48"/>
      <c r="O1690" s="48"/>
      <c r="P1690" s="48"/>
      <c r="Q1690" s="48"/>
      <c r="R1690" s="48"/>
      <c r="S1690" s="48"/>
      <c r="T1690" s="48"/>
      <c r="U1690" s="26"/>
      <c r="V1690" s="26"/>
      <c r="W1690" s="27"/>
      <c r="X1690" s="54"/>
      <c r="Y1690" s="54"/>
      <c r="Z1690" s="54"/>
      <c r="AA1690" s="54"/>
      <c r="AB1690" s="54"/>
      <c r="AC1690" s="54"/>
      <c r="AD1690" s="54"/>
      <c r="AE1690" s="54"/>
      <c r="AF1690" s="54"/>
      <c r="AG1690" s="54"/>
      <c r="AH1690" s="54"/>
      <c r="AI1690" s="54"/>
      <c r="AJ1690" s="28"/>
      <c r="AK1690" s="29"/>
      <c r="AL1690" s="27"/>
      <c r="AM1690" s="54"/>
      <c r="AN1690" s="54"/>
      <c r="AO1690" s="54"/>
      <c r="AP1690" s="54"/>
      <c r="AQ1690" s="54"/>
      <c r="AR1690" s="54"/>
      <c r="AS1690" s="54"/>
      <c r="AT1690" s="54"/>
      <c r="AU1690" s="54"/>
      <c r="AV1690" s="54"/>
      <c r="AW1690" s="54"/>
      <c r="AX1690" s="54"/>
      <c r="AY1690" s="28"/>
      <c r="AZ1690" s="18"/>
      <c r="BA1690" s="18"/>
    </row>
    <row r="1691" spans="1:53" ht="15" hidden="1" x14ac:dyDescent="0.25">
      <c r="A1691" s="19"/>
      <c r="B1691" s="24"/>
      <c r="C1691" s="24"/>
      <c r="D1691" s="24"/>
      <c r="E1691" s="43"/>
      <c r="F1691" s="24"/>
      <c r="G1691" s="24"/>
      <c r="H1691" s="25"/>
      <c r="I1691" s="48"/>
      <c r="J1691" s="48"/>
      <c r="K1691" s="48"/>
      <c r="L1691" s="48"/>
      <c r="M1691" s="48"/>
      <c r="N1691" s="48"/>
      <c r="O1691" s="48"/>
      <c r="P1691" s="48"/>
      <c r="Q1691" s="48"/>
      <c r="R1691" s="48"/>
      <c r="S1691" s="48"/>
      <c r="T1691" s="48"/>
      <c r="U1691" s="26"/>
      <c r="V1691" s="29"/>
      <c r="W1691" s="27"/>
      <c r="X1691" s="54"/>
      <c r="Y1691" s="54"/>
      <c r="Z1691" s="54"/>
      <c r="AA1691" s="54"/>
      <c r="AB1691" s="54"/>
      <c r="AC1691" s="54"/>
      <c r="AD1691" s="54"/>
      <c r="AE1691" s="54"/>
      <c r="AF1691" s="54"/>
      <c r="AG1691" s="54"/>
      <c r="AH1691" s="54"/>
      <c r="AI1691" s="54"/>
      <c r="AJ1691" s="28"/>
      <c r="AK1691" s="29"/>
      <c r="AL1691" s="27"/>
      <c r="AM1691" s="54"/>
      <c r="AN1691" s="54"/>
      <c r="AO1691" s="54"/>
      <c r="AP1691" s="54"/>
      <c r="AQ1691" s="54"/>
      <c r="AR1691" s="54"/>
      <c r="AS1691" s="54"/>
      <c r="AT1691" s="54"/>
      <c r="AU1691" s="54"/>
      <c r="AV1691" s="54"/>
      <c r="AW1691" s="54"/>
      <c r="AX1691" s="54"/>
      <c r="AY1691" s="28"/>
      <c r="AZ1691" s="18"/>
      <c r="BA1691" s="18"/>
    </row>
    <row r="1692" spans="1:53" ht="15" hidden="1" x14ac:dyDescent="0.25">
      <c r="A1692" s="19"/>
      <c r="B1692" s="24"/>
      <c r="C1692" s="24"/>
      <c r="D1692" s="24"/>
      <c r="E1692" s="43"/>
      <c r="F1692" s="24"/>
      <c r="G1692" s="24"/>
      <c r="H1692" s="25"/>
      <c r="I1692" s="48"/>
      <c r="J1692" s="48"/>
      <c r="K1692" s="48"/>
      <c r="L1692" s="48"/>
      <c r="M1692" s="48"/>
      <c r="N1692" s="48"/>
      <c r="O1692" s="48"/>
      <c r="P1692" s="48"/>
      <c r="Q1692" s="48"/>
      <c r="R1692" s="48"/>
      <c r="S1692" s="48"/>
      <c r="T1692" s="48"/>
      <c r="U1692" s="26"/>
      <c r="V1692" s="29"/>
      <c r="W1692" s="27"/>
      <c r="X1692" s="54"/>
      <c r="Y1692" s="54"/>
      <c r="Z1692" s="54"/>
      <c r="AA1692" s="54"/>
      <c r="AB1692" s="54"/>
      <c r="AC1692" s="54"/>
      <c r="AD1692" s="54"/>
      <c r="AE1692" s="54"/>
      <c r="AF1692" s="54"/>
      <c r="AG1692" s="54"/>
      <c r="AH1692" s="54"/>
      <c r="AI1692" s="54"/>
      <c r="AJ1692" s="28"/>
      <c r="AK1692" s="29"/>
      <c r="AL1692" s="27"/>
      <c r="AM1692" s="54"/>
      <c r="AN1692" s="54"/>
      <c r="AO1692" s="54"/>
      <c r="AP1692" s="54"/>
      <c r="AQ1692" s="54"/>
      <c r="AR1692" s="54"/>
      <c r="AS1692" s="54"/>
      <c r="AT1692" s="54"/>
      <c r="AU1692" s="54"/>
      <c r="AV1692" s="54"/>
      <c r="AW1692" s="54"/>
      <c r="AX1692" s="54"/>
      <c r="AY1692" s="28"/>
      <c r="AZ1692" s="18"/>
      <c r="BA1692" s="18"/>
    </row>
    <row r="1693" spans="1:53" ht="15" hidden="1" x14ac:dyDescent="0.25">
      <c r="A1693" s="19"/>
      <c r="B1693" s="24"/>
      <c r="C1693" s="24"/>
      <c r="D1693" s="24"/>
      <c r="E1693" s="24"/>
      <c r="F1693" s="20"/>
      <c r="G1693" s="20"/>
      <c r="H1693" s="21"/>
      <c r="I1693" s="49"/>
      <c r="J1693" s="49"/>
      <c r="K1693" s="49"/>
      <c r="L1693" s="49"/>
      <c r="M1693" s="49"/>
      <c r="N1693" s="49"/>
      <c r="O1693" s="49"/>
      <c r="P1693" s="49"/>
      <c r="Q1693" s="49"/>
      <c r="R1693" s="49"/>
      <c r="S1693" s="49"/>
      <c r="T1693" s="49"/>
      <c r="U1693" s="22"/>
      <c r="V1693" s="30"/>
      <c r="W1693" s="21"/>
      <c r="X1693" s="49"/>
      <c r="Y1693" s="49"/>
      <c r="Z1693" s="49"/>
      <c r="AA1693" s="49"/>
      <c r="AB1693" s="49"/>
      <c r="AC1693" s="49"/>
      <c r="AD1693" s="49"/>
      <c r="AE1693" s="49"/>
      <c r="AF1693" s="49"/>
      <c r="AG1693" s="49"/>
      <c r="AH1693" s="49"/>
      <c r="AI1693" s="49"/>
      <c r="AJ1693" s="22"/>
      <c r="AK1693" s="30"/>
      <c r="AL1693" s="21"/>
      <c r="AM1693" s="49"/>
      <c r="AN1693" s="49"/>
      <c r="AO1693" s="49"/>
      <c r="AP1693" s="49"/>
      <c r="AQ1693" s="49"/>
      <c r="AR1693" s="49"/>
      <c r="AS1693" s="49"/>
      <c r="AT1693" s="49"/>
      <c r="AU1693" s="49"/>
      <c r="AV1693" s="49"/>
      <c r="AW1693" s="49"/>
      <c r="AX1693" s="49"/>
      <c r="AY1693" s="22"/>
      <c r="AZ1693" s="18"/>
      <c r="BA1693" s="18"/>
    </row>
    <row r="1694" spans="1:53" ht="15" hidden="1" x14ac:dyDescent="0.25">
      <c r="A1694" s="19"/>
      <c r="B1694" s="24"/>
      <c r="C1694" s="24"/>
      <c r="D1694" s="24"/>
      <c r="E1694" s="43"/>
      <c r="F1694" s="24"/>
      <c r="G1694" s="24"/>
      <c r="H1694" s="25"/>
      <c r="I1694" s="48"/>
      <c r="J1694" s="48"/>
      <c r="K1694" s="48"/>
      <c r="L1694" s="48"/>
      <c r="M1694" s="48"/>
      <c r="N1694" s="48"/>
      <c r="O1694" s="48"/>
      <c r="P1694" s="48"/>
      <c r="Q1694" s="48"/>
      <c r="R1694" s="48"/>
      <c r="S1694" s="48"/>
      <c r="T1694" s="48"/>
      <c r="U1694" s="26"/>
      <c r="V1694" s="26"/>
      <c r="W1694" s="27"/>
      <c r="X1694" s="54"/>
      <c r="Y1694" s="54"/>
      <c r="Z1694" s="54"/>
      <c r="AA1694" s="54"/>
      <c r="AB1694" s="54"/>
      <c r="AC1694" s="54"/>
      <c r="AD1694" s="54"/>
      <c r="AE1694" s="54"/>
      <c r="AF1694" s="54"/>
      <c r="AG1694" s="54"/>
      <c r="AH1694" s="54"/>
      <c r="AI1694" s="54"/>
      <c r="AJ1694" s="28"/>
      <c r="AK1694" s="29"/>
      <c r="AL1694" s="27"/>
      <c r="AM1694" s="54"/>
      <c r="AN1694" s="54"/>
      <c r="AO1694" s="54"/>
      <c r="AP1694" s="54"/>
      <c r="AQ1694" s="54"/>
      <c r="AR1694" s="54"/>
      <c r="AS1694" s="54"/>
      <c r="AT1694" s="54"/>
      <c r="AU1694" s="54"/>
      <c r="AV1694" s="54"/>
      <c r="AW1694" s="54"/>
      <c r="AX1694" s="54"/>
      <c r="AY1694" s="28"/>
      <c r="AZ1694" s="18"/>
      <c r="BA1694" s="18"/>
    </row>
    <row r="1695" spans="1:53" ht="15" hidden="1" x14ac:dyDescent="0.25">
      <c r="A1695" s="19"/>
      <c r="B1695" s="24"/>
      <c r="C1695" s="24"/>
      <c r="D1695" s="24"/>
      <c r="E1695" s="43"/>
      <c r="F1695" s="24"/>
      <c r="G1695" s="24"/>
      <c r="H1695" s="25"/>
      <c r="I1695" s="48"/>
      <c r="J1695" s="48"/>
      <c r="K1695" s="48"/>
      <c r="L1695" s="48"/>
      <c r="M1695" s="48"/>
      <c r="N1695" s="48"/>
      <c r="O1695" s="48"/>
      <c r="P1695" s="48"/>
      <c r="Q1695" s="48"/>
      <c r="R1695" s="48"/>
      <c r="S1695" s="48"/>
      <c r="T1695" s="48"/>
      <c r="U1695" s="26"/>
      <c r="V1695" s="26"/>
      <c r="W1695" s="27"/>
      <c r="X1695" s="54"/>
      <c r="Y1695" s="54"/>
      <c r="Z1695" s="54"/>
      <c r="AA1695" s="54"/>
      <c r="AB1695" s="54"/>
      <c r="AC1695" s="54"/>
      <c r="AD1695" s="54"/>
      <c r="AE1695" s="54"/>
      <c r="AF1695" s="54"/>
      <c r="AG1695" s="54"/>
      <c r="AH1695" s="54"/>
      <c r="AI1695" s="54"/>
      <c r="AJ1695" s="28"/>
      <c r="AK1695" s="29"/>
      <c r="AL1695" s="27"/>
      <c r="AM1695" s="54"/>
      <c r="AN1695" s="54"/>
      <c r="AO1695" s="54"/>
      <c r="AP1695" s="54"/>
      <c r="AQ1695" s="54"/>
      <c r="AR1695" s="54"/>
      <c r="AS1695" s="54"/>
      <c r="AT1695" s="54"/>
      <c r="AU1695" s="54"/>
      <c r="AV1695" s="54"/>
      <c r="AW1695" s="54"/>
      <c r="AX1695" s="54"/>
      <c r="AY1695" s="28"/>
      <c r="AZ1695" s="18"/>
      <c r="BA1695" s="18"/>
    </row>
    <row r="1696" spans="1:53" ht="15" hidden="1" x14ac:dyDescent="0.25">
      <c r="A1696" s="19"/>
      <c r="B1696" s="24"/>
      <c r="C1696" s="24"/>
      <c r="D1696" s="24"/>
      <c r="E1696" s="43"/>
      <c r="F1696" s="24"/>
      <c r="G1696" s="24"/>
      <c r="H1696" s="25"/>
      <c r="I1696" s="48"/>
      <c r="J1696" s="48"/>
      <c r="K1696" s="48"/>
      <c r="L1696" s="48"/>
      <c r="M1696" s="48"/>
      <c r="N1696" s="48"/>
      <c r="O1696" s="48"/>
      <c r="P1696" s="48"/>
      <c r="Q1696" s="48"/>
      <c r="R1696" s="48"/>
      <c r="S1696" s="48"/>
      <c r="T1696" s="48"/>
      <c r="U1696" s="26"/>
      <c r="V1696" s="29"/>
      <c r="W1696" s="27"/>
      <c r="X1696" s="54"/>
      <c r="Y1696" s="54"/>
      <c r="Z1696" s="54"/>
      <c r="AA1696" s="54"/>
      <c r="AB1696" s="54"/>
      <c r="AC1696" s="54"/>
      <c r="AD1696" s="54"/>
      <c r="AE1696" s="54"/>
      <c r="AF1696" s="54"/>
      <c r="AG1696" s="54"/>
      <c r="AH1696" s="54"/>
      <c r="AI1696" s="54"/>
      <c r="AJ1696" s="28"/>
      <c r="AK1696" s="29"/>
      <c r="AL1696" s="27"/>
      <c r="AM1696" s="54"/>
      <c r="AN1696" s="54"/>
      <c r="AO1696" s="54"/>
      <c r="AP1696" s="54"/>
      <c r="AQ1696" s="54"/>
      <c r="AR1696" s="54"/>
      <c r="AS1696" s="54"/>
      <c r="AT1696" s="54"/>
      <c r="AU1696" s="54"/>
      <c r="AV1696" s="54"/>
      <c r="AW1696" s="54"/>
      <c r="AX1696" s="54"/>
      <c r="AY1696" s="28"/>
      <c r="AZ1696" s="18"/>
      <c r="BA1696" s="18"/>
    </row>
    <row r="1697" spans="1:53" ht="15" hidden="1" x14ac:dyDescent="0.25">
      <c r="A1697" s="19"/>
      <c r="B1697" s="24"/>
      <c r="C1697" s="24"/>
      <c r="D1697" s="24"/>
      <c r="E1697" s="43"/>
      <c r="F1697" s="24"/>
      <c r="G1697" s="24"/>
      <c r="H1697" s="25"/>
      <c r="I1697" s="48"/>
      <c r="J1697" s="48"/>
      <c r="K1697" s="48"/>
      <c r="L1697" s="48"/>
      <c r="M1697" s="48"/>
      <c r="N1697" s="48"/>
      <c r="O1697" s="48"/>
      <c r="P1697" s="48"/>
      <c r="Q1697" s="48"/>
      <c r="R1697" s="48"/>
      <c r="S1697" s="48"/>
      <c r="T1697" s="48"/>
      <c r="U1697" s="26"/>
      <c r="V1697" s="29"/>
      <c r="W1697" s="27"/>
      <c r="X1697" s="54"/>
      <c r="Y1697" s="54"/>
      <c r="Z1697" s="54"/>
      <c r="AA1697" s="54"/>
      <c r="AB1697" s="54"/>
      <c r="AC1697" s="54"/>
      <c r="AD1697" s="54"/>
      <c r="AE1697" s="54"/>
      <c r="AF1697" s="54"/>
      <c r="AG1697" s="54"/>
      <c r="AH1697" s="54"/>
      <c r="AI1697" s="54"/>
      <c r="AJ1697" s="28"/>
      <c r="AK1697" s="29"/>
      <c r="AL1697" s="27"/>
      <c r="AM1697" s="54"/>
      <c r="AN1697" s="54"/>
      <c r="AO1697" s="54"/>
      <c r="AP1697" s="54"/>
      <c r="AQ1697" s="54"/>
      <c r="AR1697" s="54"/>
      <c r="AS1697" s="54"/>
      <c r="AT1697" s="54"/>
      <c r="AU1697" s="54"/>
      <c r="AV1697" s="54"/>
      <c r="AW1697" s="54"/>
      <c r="AX1697" s="54"/>
      <c r="AY1697" s="28"/>
      <c r="AZ1697" s="18"/>
      <c r="BA1697" s="18"/>
    </row>
    <row r="1698" spans="1:53" ht="15" hidden="1" x14ac:dyDescent="0.25">
      <c r="A1698" s="19"/>
      <c r="B1698" s="24"/>
      <c r="C1698" s="24"/>
      <c r="D1698" s="24"/>
      <c r="E1698" s="24"/>
      <c r="F1698" s="20"/>
      <c r="G1698" s="20"/>
      <c r="H1698" s="21"/>
      <c r="I1698" s="49"/>
      <c r="J1698" s="49"/>
      <c r="K1698" s="49"/>
      <c r="L1698" s="49"/>
      <c r="M1698" s="49"/>
      <c r="N1698" s="49"/>
      <c r="O1698" s="49"/>
      <c r="P1698" s="49"/>
      <c r="Q1698" s="49"/>
      <c r="R1698" s="49"/>
      <c r="S1698" s="49"/>
      <c r="T1698" s="49"/>
      <c r="U1698" s="22"/>
      <c r="V1698" s="30"/>
      <c r="W1698" s="21"/>
      <c r="X1698" s="49"/>
      <c r="Y1698" s="49"/>
      <c r="Z1698" s="49"/>
      <c r="AA1698" s="49"/>
      <c r="AB1698" s="49"/>
      <c r="AC1698" s="49"/>
      <c r="AD1698" s="49"/>
      <c r="AE1698" s="49"/>
      <c r="AF1698" s="49"/>
      <c r="AG1698" s="49"/>
      <c r="AH1698" s="49"/>
      <c r="AI1698" s="49"/>
      <c r="AJ1698" s="22"/>
      <c r="AK1698" s="30"/>
      <c r="AL1698" s="21"/>
      <c r="AM1698" s="49"/>
      <c r="AN1698" s="49"/>
      <c r="AO1698" s="49"/>
      <c r="AP1698" s="49"/>
      <c r="AQ1698" s="49"/>
      <c r="AR1698" s="49"/>
      <c r="AS1698" s="49"/>
      <c r="AT1698" s="49"/>
      <c r="AU1698" s="49"/>
      <c r="AV1698" s="49"/>
      <c r="AW1698" s="49"/>
      <c r="AX1698" s="49"/>
      <c r="AY1698" s="22"/>
      <c r="AZ1698" s="18"/>
      <c r="BA1698" s="18"/>
    </row>
    <row r="1699" spans="1:53" ht="15" hidden="1" x14ac:dyDescent="0.25">
      <c r="A1699" s="19"/>
      <c r="B1699" s="24"/>
      <c r="C1699" s="24"/>
      <c r="D1699" s="24"/>
      <c r="E1699" s="43"/>
      <c r="F1699" s="24"/>
      <c r="G1699" s="24"/>
      <c r="H1699" s="25"/>
      <c r="I1699" s="48"/>
      <c r="J1699" s="48"/>
      <c r="K1699" s="48"/>
      <c r="L1699" s="48"/>
      <c r="M1699" s="48"/>
      <c r="N1699" s="48"/>
      <c r="O1699" s="48"/>
      <c r="P1699" s="48"/>
      <c r="Q1699" s="48"/>
      <c r="R1699" s="48"/>
      <c r="S1699" s="48"/>
      <c r="T1699" s="48"/>
      <c r="U1699" s="26"/>
      <c r="V1699" s="26"/>
      <c r="W1699" s="27"/>
      <c r="X1699" s="54"/>
      <c r="Y1699" s="54"/>
      <c r="Z1699" s="54"/>
      <c r="AA1699" s="54"/>
      <c r="AB1699" s="54"/>
      <c r="AC1699" s="54"/>
      <c r="AD1699" s="54"/>
      <c r="AE1699" s="54"/>
      <c r="AF1699" s="54"/>
      <c r="AG1699" s="54"/>
      <c r="AH1699" s="54"/>
      <c r="AI1699" s="54"/>
      <c r="AJ1699" s="28"/>
      <c r="AK1699" s="29"/>
      <c r="AL1699" s="27"/>
      <c r="AM1699" s="54"/>
      <c r="AN1699" s="54"/>
      <c r="AO1699" s="54"/>
      <c r="AP1699" s="54"/>
      <c r="AQ1699" s="54"/>
      <c r="AR1699" s="54"/>
      <c r="AS1699" s="54"/>
      <c r="AT1699" s="54"/>
      <c r="AU1699" s="54"/>
      <c r="AV1699" s="54"/>
      <c r="AW1699" s="54"/>
      <c r="AX1699" s="54"/>
      <c r="AY1699" s="28"/>
      <c r="AZ1699" s="18"/>
      <c r="BA1699" s="18"/>
    </row>
    <row r="1700" spans="1:53" ht="15" hidden="1" x14ac:dyDescent="0.25">
      <c r="A1700" s="19"/>
      <c r="B1700" s="24"/>
      <c r="C1700" s="24"/>
      <c r="D1700" s="24"/>
      <c r="E1700" s="43"/>
      <c r="F1700" s="24"/>
      <c r="G1700" s="24"/>
      <c r="H1700" s="25"/>
      <c r="I1700" s="48"/>
      <c r="J1700" s="48"/>
      <c r="K1700" s="48"/>
      <c r="L1700" s="48"/>
      <c r="M1700" s="48"/>
      <c r="N1700" s="48"/>
      <c r="O1700" s="48"/>
      <c r="P1700" s="48"/>
      <c r="Q1700" s="48"/>
      <c r="R1700" s="48"/>
      <c r="S1700" s="48"/>
      <c r="T1700" s="48"/>
      <c r="U1700" s="26"/>
      <c r="V1700" s="26"/>
      <c r="W1700" s="27"/>
      <c r="X1700" s="54"/>
      <c r="Y1700" s="54"/>
      <c r="Z1700" s="54"/>
      <c r="AA1700" s="54"/>
      <c r="AB1700" s="54"/>
      <c r="AC1700" s="54"/>
      <c r="AD1700" s="54"/>
      <c r="AE1700" s="54"/>
      <c r="AF1700" s="54"/>
      <c r="AG1700" s="54"/>
      <c r="AH1700" s="54"/>
      <c r="AI1700" s="54"/>
      <c r="AJ1700" s="28"/>
      <c r="AK1700" s="29"/>
      <c r="AL1700" s="27"/>
      <c r="AM1700" s="54"/>
      <c r="AN1700" s="54"/>
      <c r="AO1700" s="54"/>
      <c r="AP1700" s="54"/>
      <c r="AQ1700" s="54"/>
      <c r="AR1700" s="54"/>
      <c r="AS1700" s="54"/>
      <c r="AT1700" s="54"/>
      <c r="AU1700" s="54"/>
      <c r="AV1700" s="54"/>
      <c r="AW1700" s="54"/>
      <c r="AX1700" s="54"/>
      <c r="AY1700" s="28"/>
      <c r="AZ1700" s="18"/>
      <c r="BA1700" s="18"/>
    </row>
    <row r="1701" spans="1:53" ht="15" hidden="1" x14ac:dyDescent="0.25">
      <c r="A1701" s="19"/>
      <c r="B1701" s="24"/>
      <c r="C1701" s="24"/>
      <c r="D1701" s="24"/>
      <c r="E1701" s="43"/>
      <c r="F1701" s="24"/>
      <c r="G1701" s="24"/>
      <c r="H1701" s="25"/>
      <c r="I1701" s="48"/>
      <c r="J1701" s="48"/>
      <c r="K1701" s="48"/>
      <c r="L1701" s="48"/>
      <c r="M1701" s="48"/>
      <c r="N1701" s="48"/>
      <c r="O1701" s="48"/>
      <c r="P1701" s="48"/>
      <c r="Q1701" s="48"/>
      <c r="R1701" s="48"/>
      <c r="S1701" s="48"/>
      <c r="T1701" s="48"/>
      <c r="U1701" s="26"/>
      <c r="V1701" s="29"/>
      <c r="W1701" s="27"/>
      <c r="X1701" s="54"/>
      <c r="Y1701" s="54"/>
      <c r="Z1701" s="54"/>
      <c r="AA1701" s="54"/>
      <c r="AB1701" s="54"/>
      <c r="AC1701" s="54"/>
      <c r="AD1701" s="54"/>
      <c r="AE1701" s="54"/>
      <c r="AF1701" s="54"/>
      <c r="AG1701" s="54"/>
      <c r="AH1701" s="54"/>
      <c r="AI1701" s="54"/>
      <c r="AJ1701" s="28"/>
      <c r="AK1701" s="29"/>
      <c r="AL1701" s="27"/>
      <c r="AM1701" s="54"/>
      <c r="AN1701" s="54"/>
      <c r="AO1701" s="54"/>
      <c r="AP1701" s="54"/>
      <c r="AQ1701" s="54"/>
      <c r="AR1701" s="54"/>
      <c r="AS1701" s="54"/>
      <c r="AT1701" s="54"/>
      <c r="AU1701" s="54"/>
      <c r="AV1701" s="54"/>
      <c r="AW1701" s="54"/>
      <c r="AX1701" s="54"/>
      <c r="AY1701" s="28"/>
      <c r="AZ1701" s="18"/>
      <c r="BA1701" s="18"/>
    </row>
    <row r="1702" spans="1:53" ht="15" hidden="1" x14ac:dyDescent="0.25">
      <c r="A1702" s="19"/>
      <c r="B1702" s="24"/>
      <c r="C1702" s="24"/>
      <c r="D1702" s="24"/>
      <c r="E1702" s="43"/>
      <c r="F1702" s="24"/>
      <c r="G1702" s="24"/>
      <c r="H1702" s="25"/>
      <c r="I1702" s="48"/>
      <c r="J1702" s="48"/>
      <c r="K1702" s="48"/>
      <c r="L1702" s="48"/>
      <c r="M1702" s="48"/>
      <c r="N1702" s="48"/>
      <c r="O1702" s="48"/>
      <c r="P1702" s="48"/>
      <c r="Q1702" s="48"/>
      <c r="R1702" s="48"/>
      <c r="S1702" s="48"/>
      <c r="T1702" s="48"/>
      <c r="U1702" s="26"/>
      <c r="V1702" s="29"/>
      <c r="W1702" s="27"/>
      <c r="X1702" s="54"/>
      <c r="Y1702" s="54"/>
      <c r="Z1702" s="54"/>
      <c r="AA1702" s="54"/>
      <c r="AB1702" s="54"/>
      <c r="AC1702" s="54"/>
      <c r="AD1702" s="54"/>
      <c r="AE1702" s="54"/>
      <c r="AF1702" s="54"/>
      <c r="AG1702" s="54"/>
      <c r="AH1702" s="54"/>
      <c r="AI1702" s="54"/>
      <c r="AJ1702" s="28"/>
      <c r="AK1702" s="29"/>
      <c r="AL1702" s="27"/>
      <c r="AM1702" s="54"/>
      <c r="AN1702" s="54"/>
      <c r="AO1702" s="54"/>
      <c r="AP1702" s="54"/>
      <c r="AQ1702" s="54"/>
      <c r="AR1702" s="54"/>
      <c r="AS1702" s="54"/>
      <c r="AT1702" s="54"/>
      <c r="AU1702" s="54"/>
      <c r="AV1702" s="54"/>
      <c r="AW1702" s="54"/>
      <c r="AX1702" s="54"/>
      <c r="AY1702" s="28"/>
      <c r="AZ1702" s="18"/>
      <c r="BA1702" s="18"/>
    </row>
    <row r="1703" spans="1:53" ht="15" hidden="1" x14ac:dyDescent="0.25">
      <c r="A1703" s="19"/>
      <c r="B1703" s="24"/>
      <c r="C1703" s="24"/>
      <c r="D1703" s="24"/>
      <c r="E1703" s="24"/>
      <c r="F1703" s="20"/>
      <c r="G1703" s="20"/>
      <c r="H1703" s="21"/>
      <c r="I1703" s="49"/>
      <c r="J1703" s="49"/>
      <c r="K1703" s="49"/>
      <c r="L1703" s="49"/>
      <c r="M1703" s="49"/>
      <c r="N1703" s="49"/>
      <c r="O1703" s="49"/>
      <c r="P1703" s="49"/>
      <c r="Q1703" s="49"/>
      <c r="R1703" s="49"/>
      <c r="S1703" s="49"/>
      <c r="T1703" s="49"/>
      <c r="U1703" s="22"/>
      <c r="V1703" s="30"/>
      <c r="W1703" s="21"/>
      <c r="X1703" s="49"/>
      <c r="Y1703" s="49"/>
      <c r="Z1703" s="49"/>
      <c r="AA1703" s="49"/>
      <c r="AB1703" s="49"/>
      <c r="AC1703" s="49"/>
      <c r="AD1703" s="49"/>
      <c r="AE1703" s="49"/>
      <c r="AF1703" s="49"/>
      <c r="AG1703" s="49"/>
      <c r="AH1703" s="49"/>
      <c r="AI1703" s="49"/>
      <c r="AJ1703" s="22"/>
      <c r="AK1703" s="30"/>
      <c r="AL1703" s="21"/>
      <c r="AM1703" s="49"/>
      <c r="AN1703" s="49"/>
      <c r="AO1703" s="49"/>
      <c r="AP1703" s="49"/>
      <c r="AQ1703" s="49"/>
      <c r="AR1703" s="49"/>
      <c r="AS1703" s="49"/>
      <c r="AT1703" s="49"/>
      <c r="AU1703" s="49"/>
      <c r="AV1703" s="49"/>
      <c r="AW1703" s="49"/>
      <c r="AX1703" s="49"/>
      <c r="AY1703" s="22"/>
      <c r="AZ1703" s="18"/>
      <c r="BA1703" s="18"/>
    </row>
    <row r="1704" spans="1:53" ht="15" hidden="1" x14ac:dyDescent="0.25">
      <c r="A1704" s="19"/>
      <c r="B1704" s="24"/>
      <c r="C1704" s="24"/>
      <c r="D1704" s="24"/>
      <c r="E1704" s="43"/>
      <c r="F1704" s="24"/>
      <c r="G1704" s="24"/>
      <c r="H1704" s="25"/>
      <c r="I1704" s="48"/>
      <c r="J1704" s="48"/>
      <c r="K1704" s="48"/>
      <c r="L1704" s="48"/>
      <c r="M1704" s="48"/>
      <c r="N1704" s="48"/>
      <c r="O1704" s="48"/>
      <c r="P1704" s="48"/>
      <c r="Q1704" s="48"/>
      <c r="R1704" s="48"/>
      <c r="S1704" s="48"/>
      <c r="T1704" s="48"/>
      <c r="U1704" s="26"/>
      <c r="V1704" s="26"/>
      <c r="W1704" s="27"/>
      <c r="X1704" s="54"/>
      <c r="Y1704" s="54"/>
      <c r="Z1704" s="54"/>
      <c r="AA1704" s="54"/>
      <c r="AB1704" s="54"/>
      <c r="AC1704" s="54"/>
      <c r="AD1704" s="54"/>
      <c r="AE1704" s="54"/>
      <c r="AF1704" s="54"/>
      <c r="AG1704" s="54"/>
      <c r="AH1704" s="54"/>
      <c r="AI1704" s="54"/>
      <c r="AJ1704" s="28"/>
      <c r="AK1704" s="29"/>
      <c r="AL1704" s="27"/>
      <c r="AM1704" s="54"/>
      <c r="AN1704" s="54"/>
      <c r="AO1704" s="54"/>
      <c r="AP1704" s="54"/>
      <c r="AQ1704" s="54"/>
      <c r="AR1704" s="54"/>
      <c r="AS1704" s="54"/>
      <c r="AT1704" s="54"/>
      <c r="AU1704" s="54"/>
      <c r="AV1704" s="54"/>
      <c r="AW1704" s="54"/>
      <c r="AX1704" s="54"/>
      <c r="AY1704" s="28"/>
      <c r="AZ1704" s="18"/>
      <c r="BA1704" s="18"/>
    </row>
    <row r="1705" spans="1:53" ht="15" hidden="1" x14ac:dyDescent="0.25">
      <c r="A1705" s="19"/>
      <c r="B1705" s="24"/>
      <c r="C1705" s="24"/>
      <c r="D1705" s="24"/>
      <c r="E1705" s="43"/>
      <c r="F1705" s="24"/>
      <c r="G1705" s="24"/>
      <c r="H1705" s="25"/>
      <c r="I1705" s="48"/>
      <c r="J1705" s="48"/>
      <c r="K1705" s="48"/>
      <c r="L1705" s="48"/>
      <c r="M1705" s="48"/>
      <c r="N1705" s="48"/>
      <c r="O1705" s="48"/>
      <c r="P1705" s="48"/>
      <c r="Q1705" s="48"/>
      <c r="R1705" s="48"/>
      <c r="S1705" s="48"/>
      <c r="T1705" s="48"/>
      <c r="U1705" s="26"/>
      <c r="V1705" s="26"/>
      <c r="W1705" s="27"/>
      <c r="X1705" s="54"/>
      <c r="Y1705" s="54"/>
      <c r="Z1705" s="54"/>
      <c r="AA1705" s="54"/>
      <c r="AB1705" s="54"/>
      <c r="AC1705" s="54"/>
      <c r="AD1705" s="54"/>
      <c r="AE1705" s="54"/>
      <c r="AF1705" s="54"/>
      <c r="AG1705" s="54"/>
      <c r="AH1705" s="54"/>
      <c r="AI1705" s="54"/>
      <c r="AJ1705" s="28"/>
      <c r="AK1705" s="29"/>
      <c r="AL1705" s="27"/>
      <c r="AM1705" s="54"/>
      <c r="AN1705" s="54"/>
      <c r="AO1705" s="54"/>
      <c r="AP1705" s="54"/>
      <c r="AQ1705" s="54"/>
      <c r="AR1705" s="54"/>
      <c r="AS1705" s="54"/>
      <c r="AT1705" s="54"/>
      <c r="AU1705" s="54"/>
      <c r="AV1705" s="54"/>
      <c r="AW1705" s="54"/>
      <c r="AX1705" s="54"/>
      <c r="AY1705" s="28"/>
      <c r="AZ1705" s="18"/>
      <c r="BA1705" s="18"/>
    </row>
    <row r="1706" spans="1:53" ht="15" hidden="1" x14ac:dyDescent="0.25">
      <c r="A1706" s="19"/>
      <c r="B1706" s="24"/>
      <c r="C1706" s="24"/>
      <c r="D1706" s="24"/>
      <c r="E1706" s="43"/>
      <c r="F1706" s="24"/>
      <c r="G1706" s="24"/>
      <c r="H1706" s="25"/>
      <c r="I1706" s="48"/>
      <c r="J1706" s="48"/>
      <c r="K1706" s="48"/>
      <c r="L1706" s="48"/>
      <c r="M1706" s="48"/>
      <c r="N1706" s="48"/>
      <c r="O1706" s="48"/>
      <c r="P1706" s="48"/>
      <c r="Q1706" s="48"/>
      <c r="R1706" s="48"/>
      <c r="S1706" s="48"/>
      <c r="T1706" s="48"/>
      <c r="U1706" s="26"/>
      <c r="V1706" s="29"/>
      <c r="W1706" s="27"/>
      <c r="X1706" s="54"/>
      <c r="Y1706" s="54"/>
      <c r="Z1706" s="54"/>
      <c r="AA1706" s="54"/>
      <c r="AB1706" s="54"/>
      <c r="AC1706" s="54"/>
      <c r="AD1706" s="54"/>
      <c r="AE1706" s="54"/>
      <c r="AF1706" s="54"/>
      <c r="AG1706" s="54"/>
      <c r="AH1706" s="54"/>
      <c r="AI1706" s="54"/>
      <c r="AJ1706" s="28"/>
      <c r="AK1706" s="29"/>
      <c r="AL1706" s="27"/>
      <c r="AM1706" s="54"/>
      <c r="AN1706" s="54"/>
      <c r="AO1706" s="54"/>
      <c r="AP1706" s="54"/>
      <c r="AQ1706" s="54"/>
      <c r="AR1706" s="54"/>
      <c r="AS1706" s="54"/>
      <c r="AT1706" s="54"/>
      <c r="AU1706" s="54"/>
      <c r="AV1706" s="54"/>
      <c r="AW1706" s="54"/>
      <c r="AX1706" s="54"/>
      <c r="AY1706" s="28"/>
      <c r="AZ1706" s="18"/>
      <c r="BA1706" s="18"/>
    </row>
    <row r="1707" spans="1:53" ht="15" hidden="1" x14ac:dyDescent="0.25">
      <c r="A1707" s="19"/>
      <c r="B1707" s="24"/>
      <c r="C1707" s="24"/>
      <c r="D1707" s="24"/>
      <c r="E1707" s="43"/>
      <c r="F1707" s="24"/>
      <c r="G1707" s="24"/>
      <c r="H1707" s="25"/>
      <c r="I1707" s="48"/>
      <c r="J1707" s="48"/>
      <c r="K1707" s="48"/>
      <c r="L1707" s="48"/>
      <c r="M1707" s="48"/>
      <c r="N1707" s="48"/>
      <c r="O1707" s="48"/>
      <c r="P1707" s="48"/>
      <c r="Q1707" s="48"/>
      <c r="R1707" s="48"/>
      <c r="S1707" s="48"/>
      <c r="T1707" s="48"/>
      <c r="U1707" s="26"/>
      <c r="V1707" s="29"/>
      <c r="W1707" s="27"/>
      <c r="X1707" s="54"/>
      <c r="Y1707" s="54"/>
      <c r="Z1707" s="54"/>
      <c r="AA1707" s="54"/>
      <c r="AB1707" s="54"/>
      <c r="AC1707" s="54"/>
      <c r="AD1707" s="54"/>
      <c r="AE1707" s="54"/>
      <c r="AF1707" s="54"/>
      <c r="AG1707" s="54"/>
      <c r="AH1707" s="54"/>
      <c r="AI1707" s="54"/>
      <c r="AJ1707" s="28"/>
      <c r="AK1707" s="29"/>
      <c r="AL1707" s="27"/>
      <c r="AM1707" s="54"/>
      <c r="AN1707" s="54"/>
      <c r="AO1707" s="54"/>
      <c r="AP1707" s="54"/>
      <c r="AQ1707" s="54"/>
      <c r="AR1707" s="54"/>
      <c r="AS1707" s="54"/>
      <c r="AT1707" s="54"/>
      <c r="AU1707" s="54"/>
      <c r="AV1707" s="54"/>
      <c r="AW1707" s="54"/>
      <c r="AX1707" s="54"/>
      <c r="AY1707" s="28"/>
      <c r="AZ1707" s="18"/>
      <c r="BA1707" s="18"/>
    </row>
    <row r="1708" spans="1:53" ht="15" hidden="1" x14ac:dyDescent="0.25">
      <c r="A1708" s="19"/>
      <c r="B1708" s="24"/>
      <c r="C1708" s="24"/>
      <c r="D1708" s="24"/>
      <c r="E1708" s="24"/>
      <c r="F1708" s="20"/>
      <c r="G1708" s="20"/>
      <c r="H1708" s="21"/>
      <c r="I1708" s="49"/>
      <c r="J1708" s="49"/>
      <c r="K1708" s="49"/>
      <c r="L1708" s="49"/>
      <c r="M1708" s="49"/>
      <c r="N1708" s="49"/>
      <c r="O1708" s="49"/>
      <c r="P1708" s="49"/>
      <c r="Q1708" s="49"/>
      <c r="R1708" s="49"/>
      <c r="S1708" s="49"/>
      <c r="T1708" s="49"/>
      <c r="U1708" s="22"/>
      <c r="V1708" s="30"/>
      <c r="W1708" s="21"/>
      <c r="X1708" s="49"/>
      <c r="Y1708" s="49"/>
      <c r="Z1708" s="49"/>
      <c r="AA1708" s="49"/>
      <c r="AB1708" s="49"/>
      <c r="AC1708" s="49"/>
      <c r="AD1708" s="49"/>
      <c r="AE1708" s="49"/>
      <c r="AF1708" s="49"/>
      <c r="AG1708" s="49"/>
      <c r="AH1708" s="49"/>
      <c r="AI1708" s="49"/>
      <c r="AJ1708" s="22"/>
      <c r="AK1708" s="30"/>
      <c r="AL1708" s="21"/>
      <c r="AM1708" s="49"/>
      <c r="AN1708" s="49"/>
      <c r="AO1708" s="49"/>
      <c r="AP1708" s="49"/>
      <c r="AQ1708" s="49"/>
      <c r="AR1708" s="49"/>
      <c r="AS1708" s="49"/>
      <c r="AT1708" s="49"/>
      <c r="AU1708" s="49"/>
      <c r="AV1708" s="49"/>
      <c r="AW1708" s="49"/>
      <c r="AX1708" s="49"/>
      <c r="AY1708" s="22"/>
      <c r="AZ1708" s="18"/>
      <c r="BA1708" s="18"/>
    </row>
    <row r="1709" spans="1:53" ht="15" hidden="1" x14ac:dyDescent="0.25">
      <c r="A1709" s="19"/>
      <c r="B1709" s="24"/>
      <c r="C1709" s="24"/>
      <c r="D1709" s="24"/>
      <c r="E1709" s="43"/>
      <c r="F1709" s="24"/>
      <c r="G1709" s="24"/>
      <c r="H1709" s="25"/>
      <c r="I1709" s="48"/>
      <c r="J1709" s="48"/>
      <c r="K1709" s="48"/>
      <c r="L1709" s="48"/>
      <c r="M1709" s="48"/>
      <c r="N1709" s="48"/>
      <c r="O1709" s="48"/>
      <c r="P1709" s="48"/>
      <c r="Q1709" s="48"/>
      <c r="R1709" s="48"/>
      <c r="S1709" s="48"/>
      <c r="T1709" s="48"/>
      <c r="U1709" s="26"/>
      <c r="V1709" s="26"/>
      <c r="W1709" s="27"/>
      <c r="X1709" s="54"/>
      <c r="Y1709" s="54"/>
      <c r="Z1709" s="54"/>
      <c r="AA1709" s="54"/>
      <c r="AB1709" s="54"/>
      <c r="AC1709" s="54"/>
      <c r="AD1709" s="54"/>
      <c r="AE1709" s="54"/>
      <c r="AF1709" s="54"/>
      <c r="AG1709" s="54"/>
      <c r="AH1709" s="54"/>
      <c r="AI1709" s="54"/>
      <c r="AJ1709" s="28"/>
      <c r="AK1709" s="29"/>
      <c r="AL1709" s="27"/>
      <c r="AM1709" s="54"/>
      <c r="AN1709" s="54"/>
      <c r="AO1709" s="54"/>
      <c r="AP1709" s="54"/>
      <c r="AQ1709" s="54"/>
      <c r="AR1709" s="54"/>
      <c r="AS1709" s="54"/>
      <c r="AT1709" s="54"/>
      <c r="AU1709" s="54"/>
      <c r="AV1709" s="54"/>
      <c r="AW1709" s="54"/>
      <c r="AX1709" s="54"/>
      <c r="AY1709" s="28"/>
      <c r="AZ1709" s="18"/>
      <c r="BA1709" s="18"/>
    </row>
    <row r="1710" spans="1:53" ht="15" hidden="1" x14ac:dyDescent="0.25">
      <c r="A1710" s="19"/>
      <c r="B1710" s="24"/>
      <c r="C1710" s="24"/>
      <c r="D1710" s="24"/>
      <c r="E1710" s="43"/>
      <c r="F1710" s="24"/>
      <c r="G1710" s="24"/>
      <c r="H1710" s="25"/>
      <c r="I1710" s="48"/>
      <c r="J1710" s="48"/>
      <c r="K1710" s="48"/>
      <c r="L1710" s="48"/>
      <c r="M1710" s="48"/>
      <c r="N1710" s="48"/>
      <c r="O1710" s="48"/>
      <c r="P1710" s="48"/>
      <c r="Q1710" s="48"/>
      <c r="R1710" s="48"/>
      <c r="S1710" s="48"/>
      <c r="T1710" s="48"/>
      <c r="U1710" s="26"/>
      <c r="V1710" s="26"/>
      <c r="W1710" s="27"/>
      <c r="X1710" s="54"/>
      <c r="Y1710" s="54"/>
      <c r="Z1710" s="54"/>
      <c r="AA1710" s="54"/>
      <c r="AB1710" s="54"/>
      <c r="AC1710" s="54"/>
      <c r="AD1710" s="54"/>
      <c r="AE1710" s="54"/>
      <c r="AF1710" s="54"/>
      <c r="AG1710" s="54"/>
      <c r="AH1710" s="54"/>
      <c r="AI1710" s="54"/>
      <c r="AJ1710" s="28"/>
      <c r="AK1710" s="29"/>
      <c r="AL1710" s="27"/>
      <c r="AM1710" s="54"/>
      <c r="AN1710" s="54"/>
      <c r="AO1710" s="54"/>
      <c r="AP1710" s="54"/>
      <c r="AQ1710" s="54"/>
      <c r="AR1710" s="54"/>
      <c r="AS1710" s="54"/>
      <c r="AT1710" s="54"/>
      <c r="AU1710" s="54"/>
      <c r="AV1710" s="54"/>
      <c r="AW1710" s="54"/>
      <c r="AX1710" s="54"/>
      <c r="AY1710" s="28"/>
      <c r="AZ1710" s="18"/>
      <c r="BA1710" s="18"/>
    </row>
    <row r="1711" spans="1:53" ht="15" hidden="1" x14ac:dyDescent="0.25">
      <c r="A1711" s="19"/>
      <c r="B1711" s="24"/>
      <c r="C1711" s="24"/>
      <c r="D1711" s="24"/>
      <c r="E1711" s="43"/>
      <c r="F1711" s="24"/>
      <c r="G1711" s="24"/>
      <c r="H1711" s="25"/>
      <c r="I1711" s="48"/>
      <c r="J1711" s="48"/>
      <c r="K1711" s="48"/>
      <c r="L1711" s="48"/>
      <c r="M1711" s="48"/>
      <c r="N1711" s="48"/>
      <c r="O1711" s="48"/>
      <c r="P1711" s="48"/>
      <c r="Q1711" s="48"/>
      <c r="R1711" s="48"/>
      <c r="S1711" s="48"/>
      <c r="T1711" s="48"/>
      <c r="U1711" s="26"/>
      <c r="V1711" s="29"/>
      <c r="W1711" s="27"/>
      <c r="X1711" s="54"/>
      <c r="Y1711" s="54"/>
      <c r="Z1711" s="54"/>
      <c r="AA1711" s="54"/>
      <c r="AB1711" s="54"/>
      <c r="AC1711" s="54"/>
      <c r="AD1711" s="54"/>
      <c r="AE1711" s="54"/>
      <c r="AF1711" s="54"/>
      <c r="AG1711" s="54"/>
      <c r="AH1711" s="54"/>
      <c r="AI1711" s="54"/>
      <c r="AJ1711" s="28"/>
      <c r="AK1711" s="29"/>
      <c r="AL1711" s="27"/>
      <c r="AM1711" s="54"/>
      <c r="AN1711" s="54"/>
      <c r="AO1711" s="54"/>
      <c r="AP1711" s="54"/>
      <c r="AQ1711" s="54"/>
      <c r="AR1711" s="54"/>
      <c r="AS1711" s="54"/>
      <c r="AT1711" s="54"/>
      <c r="AU1711" s="54"/>
      <c r="AV1711" s="54"/>
      <c r="AW1711" s="54"/>
      <c r="AX1711" s="54"/>
      <c r="AY1711" s="28"/>
      <c r="AZ1711" s="18"/>
      <c r="BA1711" s="18"/>
    </row>
    <row r="1712" spans="1:53" ht="15" hidden="1" x14ac:dyDescent="0.25">
      <c r="A1712" s="19"/>
      <c r="B1712" s="24"/>
      <c r="C1712" s="24"/>
      <c r="D1712" s="24"/>
      <c r="E1712" s="43"/>
      <c r="F1712" s="24"/>
      <c r="G1712" s="24"/>
      <c r="H1712" s="25"/>
      <c r="I1712" s="48"/>
      <c r="J1712" s="48"/>
      <c r="K1712" s="48"/>
      <c r="L1712" s="48"/>
      <c r="M1712" s="48"/>
      <c r="N1712" s="48"/>
      <c r="O1712" s="48"/>
      <c r="P1712" s="48"/>
      <c r="Q1712" s="48"/>
      <c r="R1712" s="48"/>
      <c r="S1712" s="48"/>
      <c r="T1712" s="48"/>
      <c r="U1712" s="26"/>
      <c r="V1712" s="29"/>
      <c r="W1712" s="27"/>
      <c r="X1712" s="54"/>
      <c r="Y1712" s="54"/>
      <c r="Z1712" s="54"/>
      <c r="AA1712" s="54"/>
      <c r="AB1712" s="54"/>
      <c r="AC1712" s="54"/>
      <c r="AD1712" s="54"/>
      <c r="AE1712" s="54"/>
      <c r="AF1712" s="54"/>
      <c r="AG1712" s="54"/>
      <c r="AH1712" s="54"/>
      <c r="AI1712" s="54"/>
      <c r="AJ1712" s="28"/>
      <c r="AK1712" s="29"/>
      <c r="AL1712" s="27"/>
      <c r="AM1712" s="54"/>
      <c r="AN1712" s="54"/>
      <c r="AO1712" s="54"/>
      <c r="AP1712" s="54"/>
      <c r="AQ1712" s="54"/>
      <c r="AR1712" s="54"/>
      <c r="AS1712" s="54"/>
      <c r="AT1712" s="54"/>
      <c r="AU1712" s="54"/>
      <c r="AV1712" s="54"/>
      <c r="AW1712" s="54"/>
      <c r="AX1712" s="54"/>
      <c r="AY1712" s="28"/>
      <c r="AZ1712" s="18"/>
      <c r="BA1712" s="18"/>
    </row>
    <row r="1713" spans="1:53" ht="15" hidden="1" x14ac:dyDescent="0.25">
      <c r="A1713" s="19"/>
      <c r="B1713" s="24"/>
      <c r="C1713" s="24"/>
      <c r="D1713" s="24"/>
      <c r="E1713" s="24"/>
      <c r="F1713" s="20"/>
      <c r="G1713" s="20"/>
      <c r="H1713" s="21"/>
      <c r="I1713" s="49"/>
      <c r="J1713" s="49"/>
      <c r="K1713" s="49"/>
      <c r="L1713" s="49"/>
      <c r="M1713" s="49"/>
      <c r="N1713" s="49"/>
      <c r="O1713" s="49"/>
      <c r="P1713" s="49"/>
      <c r="Q1713" s="49"/>
      <c r="R1713" s="49"/>
      <c r="S1713" s="49"/>
      <c r="T1713" s="49"/>
      <c r="U1713" s="22"/>
      <c r="V1713" s="30"/>
      <c r="W1713" s="21"/>
      <c r="X1713" s="49"/>
      <c r="Y1713" s="49"/>
      <c r="Z1713" s="49"/>
      <c r="AA1713" s="49"/>
      <c r="AB1713" s="49"/>
      <c r="AC1713" s="49"/>
      <c r="AD1713" s="49"/>
      <c r="AE1713" s="49"/>
      <c r="AF1713" s="49"/>
      <c r="AG1713" s="49"/>
      <c r="AH1713" s="49"/>
      <c r="AI1713" s="49"/>
      <c r="AJ1713" s="22"/>
      <c r="AK1713" s="30"/>
      <c r="AL1713" s="21"/>
      <c r="AM1713" s="49"/>
      <c r="AN1713" s="49"/>
      <c r="AO1713" s="49"/>
      <c r="AP1713" s="49"/>
      <c r="AQ1713" s="49"/>
      <c r="AR1713" s="49"/>
      <c r="AS1713" s="49"/>
      <c r="AT1713" s="49"/>
      <c r="AU1713" s="49"/>
      <c r="AV1713" s="49"/>
      <c r="AW1713" s="49"/>
      <c r="AX1713" s="49"/>
      <c r="AY1713" s="22"/>
      <c r="AZ1713" s="18"/>
      <c r="BA1713" s="18"/>
    </row>
    <row r="1714" spans="1:53" ht="15" hidden="1" x14ac:dyDescent="0.25">
      <c r="A1714" s="19"/>
      <c r="B1714" s="24"/>
      <c r="C1714" s="24"/>
      <c r="D1714" s="24"/>
      <c r="E1714" s="43"/>
      <c r="F1714" s="24"/>
      <c r="G1714" s="24"/>
      <c r="H1714" s="25"/>
      <c r="I1714" s="48"/>
      <c r="J1714" s="48"/>
      <c r="K1714" s="48"/>
      <c r="L1714" s="48"/>
      <c r="M1714" s="48"/>
      <c r="N1714" s="48"/>
      <c r="O1714" s="48"/>
      <c r="P1714" s="48"/>
      <c r="Q1714" s="48"/>
      <c r="R1714" s="48"/>
      <c r="S1714" s="48"/>
      <c r="T1714" s="48"/>
      <c r="U1714" s="26"/>
      <c r="V1714" s="26"/>
      <c r="W1714" s="27"/>
      <c r="X1714" s="54"/>
      <c r="Y1714" s="54"/>
      <c r="Z1714" s="54"/>
      <c r="AA1714" s="54"/>
      <c r="AB1714" s="54"/>
      <c r="AC1714" s="54"/>
      <c r="AD1714" s="54"/>
      <c r="AE1714" s="54"/>
      <c r="AF1714" s="54"/>
      <c r="AG1714" s="54"/>
      <c r="AH1714" s="54"/>
      <c r="AI1714" s="54"/>
      <c r="AJ1714" s="28"/>
      <c r="AK1714" s="29"/>
      <c r="AL1714" s="27"/>
      <c r="AM1714" s="54"/>
      <c r="AN1714" s="54"/>
      <c r="AO1714" s="54"/>
      <c r="AP1714" s="54"/>
      <c r="AQ1714" s="54"/>
      <c r="AR1714" s="54"/>
      <c r="AS1714" s="54"/>
      <c r="AT1714" s="54"/>
      <c r="AU1714" s="54"/>
      <c r="AV1714" s="54"/>
      <c r="AW1714" s="54"/>
      <c r="AX1714" s="54"/>
      <c r="AY1714" s="28"/>
      <c r="AZ1714" s="18"/>
      <c r="BA1714" s="18"/>
    </row>
    <row r="1715" spans="1:53" ht="15" hidden="1" x14ac:dyDescent="0.25">
      <c r="A1715" s="19"/>
      <c r="B1715" s="24"/>
      <c r="C1715" s="24"/>
      <c r="D1715" s="24"/>
      <c r="E1715" s="43"/>
      <c r="F1715" s="24"/>
      <c r="G1715" s="24"/>
      <c r="H1715" s="25"/>
      <c r="I1715" s="48"/>
      <c r="J1715" s="48"/>
      <c r="K1715" s="48"/>
      <c r="L1715" s="48"/>
      <c r="M1715" s="48"/>
      <c r="N1715" s="48"/>
      <c r="O1715" s="48"/>
      <c r="P1715" s="48"/>
      <c r="Q1715" s="48"/>
      <c r="R1715" s="48"/>
      <c r="S1715" s="48"/>
      <c r="T1715" s="48"/>
      <c r="U1715" s="26"/>
      <c r="V1715" s="26"/>
      <c r="W1715" s="27"/>
      <c r="X1715" s="54"/>
      <c r="Y1715" s="54"/>
      <c r="Z1715" s="54"/>
      <c r="AA1715" s="54"/>
      <c r="AB1715" s="54"/>
      <c r="AC1715" s="54"/>
      <c r="AD1715" s="54"/>
      <c r="AE1715" s="54"/>
      <c r="AF1715" s="54"/>
      <c r="AG1715" s="54"/>
      <c r="AH1715" s="54"/>
      <c r="AI1715" s="54"/>
      <c r="AJ1715" s="28"/>
      <c r="AK1715" s="29"/>
      <c r="AL1715" s="27"/>
      <c r="AM1715" s="54"/>
      <c r="AN1715" s="54"/>
      <c r="AO1715" s="54"/>
      <c r="AP1715" s="54"/>
      <c r="AQ1715" s="54"/>
      <c r="AR1715" s="54"/>
      <c r="AS1715" s="54"/>
      <c r="AT1715" s="54"/>
      <c r="AU1715" s="54"/>
      <c r="AV1715" s="54"/>
      <c r="AW1715" s="54"/>
      <c r="AX1715" s="54"/>
      <c r="AY1715" s="28"/>
      <c r="AZ1715" s="18"/>
      <c r="BA1715" s="18"/>
    </row>
    <row r="1716" spans="1:53" ht="15" hidden="1" x14ac:dyDescent="0.25">
      <c r="A1716" s="19"/>
      <c r="B1716" s="24"/>
      <c r="C1716" s="24"/>
      <c r="D1716" s="24"/>
      <c r="E1716" s="43"/>
      <c r="F1716" s="24"/>
      <c r="G1716" s="24"/>
      <c r="H1716" s="25"/>
      <c r="I1716" s="48"/>
      <c r="J1716" s="48"/>
      <c r="K1716" s="48"/>
      <c r="L1716" s="48"/>
      <c r="M1716" s="48"/>
      <c r="N1716" s="48"/>
      <c r="O1716" s="48"/>
      <c r="P1716" s="48"/>
      <c r="Q1716" s="48"/>
      <c r="R1716" s="48"/>
      <c r="S1716" s="48"/>
      <c r="T1716" s="48"/>
      <c r="U1716" s="26"/>
      <c r="V1716" s="29"/>
      <c r="W1716" s="27"/>
      <c r="X1716" s="54"/>
      <c r="Y1716" s="54"/>
      <c r="Z1716" s="54"/>
      <c r="AA1716" s="54"/>
      <c r="AB1716" s="54"/>
      <c r="AC1716" s="54"/>
      <c r="AD1716" s="54"/>
      <c r="AE1716" s="54"/>
      <c r="AF1716" s="54"/>
      <c r="AG1716" s="54"/>
      <c r="AH1716" s="54"/>
      <c r="AI1716" s="54"/>
      <c r="AJ1716" s="28"/>
      <c r="AK1716" s="29"/>
      <c r="AL1716" s="27"/>
      <c r="AM1716" s="54"/>
      <c r="AN1716" s="54"/>
      <c r="AO1716" s="54"/>
      <c r="AP1716" s="54"/>
      <c r="AQ1716" s="54"/>
      <c r="AR1716" s="54"/>
      <c r="AS1716" s="54"/>
      <c r="AT1716" s="54"/>
      <c r="AU1716" s="54"/>
      <c r="AV1716" s="54"/>
      <c r="AW1716" s="54"/>
      <c r="AX1716" s="54"/>
      <c r="AY1716" s="28"/>
      <c r="AZ1716" s="18"/>
      <c r="BA1716" s="18"/>
    </row>
    <row r="1717" spans="1:53" ht="15" hidden="1" x14ac:dyDescent="0.25">
      <c r="A1717" s="19"/>
      <c r="B1717" s="24"/>
      <c r="C1717" s="24"/>
      <c r="D1717" s="24"/>
      <c r="E1717" s="43"/>
      <c r="F1717" s="24"/>
      <c r="G1717" s="24"/>
      <c r="H1717" s="25"/>
      <c r="I1717" s="48"/>
      <c r="J1717" s="48"/>
      <c r="K1717" s="48"/>
      <c r="L1717" s="48"/>
      <c r="M1717" s="48"/>
      <c r="N1717" s="48"/>
      <c r="O1717" s="48"/>
      <c r="P1717" s="48"/>
      <c r="Q1717" s="48"/>
      <c r="R1717" s="48"/>
      <c r="S1717" s="48"/>
      <c r="T1717" s="48"/>
      <c r="U1717" s="26"/>
      <c r="V1717" s="29"/>
      <c r="W1717" s="27"/>
      <c r="X1717" s="54"/>
      <c r="Y1717" s="54"/>
      <c r="Z1717" s="54"/>
      <c r="AA1717" s="54"/>
      <c r="AB1717" s="54"/>
      <c r="AC1717" s="54"/>
      <c r="AD1717" s="54"/>
      <c r="AE1717" s="54"/>
      <c r="AF1717" s="54"/>
      <c r="AG1717" s="54"/>
      <c r="AH1717" s="54"/>
      <c r="AI1717" s="54"/>
      <c r="AJ1717" s="28"/>
      <c r="AK1717" s="29"/>
      <c r="AL1717" s="27"/>
      <c r="AM1717" s="54"/>
      <c r="AN1717" s="54"/>
      <c r="AO1717" s="54"/>
      <c r="AP1717" s="54"/>
      <c r="AQ1717" s="54"/>
      <c r="AR1717" s="54"/>
      <c r="AS1717" s="54"/>
      <c r="AT1717" s="54"/>
      <c r="AU1717" s="54"/>
      <c r="AV1717" s="54"/>
      <c r="AW1717" s="54"/>
      <c r="AX1717" s="54"/>
      <c r="AY1717" s="28"/>
      <c r="AZ1717" s="18"/>
      <c r="BA1717" s="18"/>
    </row>
    <row r="1718" spans="1:53" ht="15" hidden="1" x14ac:dyDescent="0.25">
      <c r="A1718" s="19"/>
      <c r="B1718" s="24"/>
      <c r="C1718" s="24"/>
      <c r="D1718" s="24"/>
      <c r="E1718" s="24"/>
      <c r="F1718" s="20"/>
      <c r="G1718" s="20"/>
      <c r="H1718" s="21"/>
      <c r="I1718" s="49"/>
      <c r="J1718" s="49"/>
      <c r="K1718" s="49"/>
      <c r="L1718" s="49"/>
      <c r="M1718" s="49"/>
      <c r="N1718" s="49"/>
      <c r="O1718" s="49"/>
      <c r="P1718" s="49"/>
      <c r="Q1718" s="49"/>
      <c r="R1718" s="49"/>
      <c r="S1718" s="49"/>
      <c r="T1718" s="49"/>
      <c r="U1718" s="22"/>
      <c r="V1718" s="30"/>
      <c r="W1718" s="21"/>
      <c r="X1718" s="49"/>
      <c r="Y1718" s="49"/>
      <c r="Z1718" s="49"/>
      <c r="AA1718" s="49"/>
      <c r="AB1718" s="49"/>
      <c r="AC1718" s="49"/>
      <c r="AD1718" s="49"/>
      <c r="AE1718" s="49"/>
      <c r="AF1718" s="49"/>
      <c r="AG1718" s="49"/>
      <c r="AH1718" s="49"/>
      <c r="AI1718" s="49"/>
      <c r="AJ1718" s="22"/>
      <c r="AK1718" s="30"/>
      <c r="AL1718" s="21"/>
      <c r="AM1718" s="49"/>
      <c r="AN1718" s="49"/>
      <c r="AO1718" s="49"/>
      <c r="AP1718" s="49"/>
      <c r="AQ1718" s="49"/>
      <c r="AR1718" s="49"/>
      <c r="AS1718" s="49"/>
      <c r="AT1718" s="49"/>
      <c r="AU1718" s="49"/>
      <c r="AV1718" s="49"/>
      <c r="AW1718" s="49"/>
      <c r="AX1718" s="49"/>
      <c r="AY1718" s="22"/>
      <c r="AZ1718" s="18"/>
      <c r="BA1718" s="18"/>
    </row>
    <row r="1719" spans="1:53" ht="15" hidden="1" x14ac:dyDescent="0.25">
      <c r="A1719" s="19"/>
      <c r="B1719" s="24"/>
      <c r="C1719" s="24"/>
      <c r="D1719" s="24"/>
      <c r="E1719" s="43"/>
      <c r="F1719" s="24"/>
      <c r="G1719" s="24"/>
      <c r="H1719" s="25"/>
      <c r="I1719" s="48"/>
      <c r="J1719" s="48"/>
      <c r="K1719" s="48"/>
      <c r="L1719" s="48"/>
      <c r="M1719" s="48"/>
      <c r="N1719" s="48"/>
      <c r="O1719" s="48"/>
      <c r="P1719" s="48"/>
      <c r="Q1719" s="48"/>
      <c r="R1719" s="48"/>
      <c r="S1719" s="48"/>
      <c r="T1719" s="48"/>
      <c r="U1719" s="26"/>
      <c r="V1719" s="26"/>
      <c r="W1719" s="27"/>
      <c r="X1719" s="54"/>
      <c r="Y1719" s="54"/>
      <c r="Z1719" s="54"/>
      <c r="AA1719" s="54"/>
      <c r="AB1719" s="54"/>
      <c r="AC1719" s="54"/>
      <c r="AD1719" s="54"/>
      <c r="AE1719" s="54"/>
      <c r="AF1719" s="54"/>
      <c r="AG1719" s="54"/>
      <c r="AH1719" s="54"/>
      <c r="AI1719" s="54"/>
      <c r="AJ1719" s="28"/>
      <c r="AK1719" s="29"/>
      <c r="AL1719" s="27"/>
      <c r="AM1719" s="54"/>
      <c r="AN1719" s="54"/>
      <c r="AO1719" s="54"/>
      <c r="AP1719" s="54"/>
      <c r="AQ1719" s="54"/>
      <c r="AR1719" s="54"/>
      <c r="AS1719" s="54"/>
      <c r="AT1719" s="54"/>
      <c r="AU1719" s="54"/>
      <c r="AV1719" s="54"/>
      <c r="AW1719" s="54"/>
      <c r="AX1719" s="54"/>
      <c r="AY1719" s="28"/>
      <c r="AZ1719" s="18"/>
      <c r="BA1719" s="18"/>
    </row>
    <row r="1720" spans="1:53" ht="15" hidden="1" x14ac:dyDescent="0.25">
      <c r="A1720" s="19"/>
      <c r="B1720" s="24"/>
      <c r="C1720" s="24"/>
      <c r="D1720" s="24"/>
      <c r="E1720" s="43"/>
      <c r="F1720" s="24"/>
      <c r="G1720" s="24"/>
      <c r="H1720" s="25"/>
      <c r="I1720" s="48"/>
      <c r="J1720" s="48"/>
      <c r="K1720" s="48"/>
      <c r="L1720" s="48"/>
      <c r="M1720" s="48"/>
      <c r="N1720" s="48"/>
      <c r="O1720" s="48"/>
      <c r="P1720" s="48"/>
      <c r="Q1720" s="48"/>
      <c r="R1720" s="48"/>
      <c r="S1720" s="48"/>
      <c r="T1720" s="48"/>
      <c r="U1720" s="26"/>
      <c r="V1720" s="26"/>
      <c r="W1720" s="27"/>
      <c r="X1720" s="54"/>
      <c r="Y1720" s="54"/>
      <c r="Z1720" s="54"/>
      <c r="AA1720" s="54"/>
      <c r="AB1720" s="54"/>
      <c r="AC1720" s="54"/>
      <c r="AD1720" s="54"/>
      <c r="AE1720" s="54"/>
      <c r="AF1720" s="54"/>
      <c r="AG1720" s="54"/>
      <c r="AH1720" s="54"/>
      <c r="AI1720" s="54"/>
      <c r="AJ1720" s="28"/>
      <c r="AK1720" s="29"/>
      <c r="AL1720" s="27"/>
      <c r="AM1720" s="54"/>
      <c r="AN1720" s="54"/>
      <c r="AO1720" s="54"/>
      <c r="AP1720" s="54"/>
      <c r="AQ1720" s="54"/>
      <c r="AR1720" s="54"/>
      <c r="AS1720" s="54"/>
      <c r="AT1720" s="54"/>
      <c r="AU1720" s="54"/>
      <c r="AV1720" s="54"/>
      <c r="AW1720" s="54"/>
      <c r="AX1720" s="54"/>
      <c r="AY1720" s="28"/>
      <c r="AZ1720" s="18"/>
      <c r="BA1720" s="18"/>
    </row>
    <row r="1721" spans="1:53" ht="15" hidden="1" x14ac:dyDescent="0.25">
      <c r="A1721" s="19"/>
      <c r="B1721" s="24"/>
      <c r="C1721" s="24"/>
      <c r="D1721" s="24"/>
      <c r="E1721" s="43"/>
      <c r="F1721" s="24"/>
      <c r="G1721" s="24"/>
      <c r="H1721" s="25"/>
      <c r="I1721" s="48"/>
      <c r="J1721" s="48"/>
      <c r="K1721" s="48"/>
      <c r="L1721" s="48"/>
      <c r="M1721" s="48"/>
      <c r="N1721" s="48"/>
      <c r="O1721" s="48"/>
      <c r="P1721" s="48"/>
      <c r="Q1721" s="48"/>
      <c r="R1721" s="48"/>
      <c r="S1721" s="48"/>
      <c r="T1721" s="48"/>
      <c r="U1721" s="26"/>
      <c r="V1721" s="29"/>
      <c r="W1721" s="27"/>
      <c r="X1721" s="54"/>
      <c r="Y1721" s="54"/>
      <c r="Z1721" s="54"/>
      <c r="AA1721" s="54"/>
      <c r="AB1721" s="54"/>
      <c r="AC1721" s="54"/>
      <c r="AD1721" s="54"/>
      <c r="AE1721" s="54"/>
      <c r="AF1721" s="54"/>
      <c r="AG1721" s="54"/>
      <c r="AH1721" s="54"/>
      <c r="AI1721" s="54"/>
      <c r="AJ1721" s="28"/>
      <c r="AK1721" s="29"/>
      <c r="AL1721" s="27"/>
      <c r="AM1721" s="54"/>
      <c r="AN1721" s="54"/>
      <c r="AO1721" s="54"/>
      <c r="AP1721" s="54"/>
      <c r="AQ1721" s="54"/>
      <c r="AR1721" s="54"/>
      <c r="AS1721" s="54"/>
      <c r="AT1721" s="54"/>
      <c r="AU1721" s="54"/>
      <c r="AV1721" s="54"/>
      <c r="AW1721" s="54"/>
      <c r="AX1721" s="54"/>
      <c r="AY1721" s="28"/>
      <c r="AZ1721" s="18"/>
      <c r="BA1721" s="18"/>
    </row>
    <row r="1722" spans="1:53" ht="15" hidden="1" x14ac:dyDescent="0.25">
      <c r="A1722" s="19"/>
      <c r="B1722" s="24"/>
      <c r="C1722" s="24"/>
      <c r="D1722" s="24"/>
      <c r="E1722" s="43"/>
      <c r="F1722" s="24"/>
      <c r="G1722" s="24"/>
      <c r="H1722" s="25"/>
      <c r="I1722" s="48"/>
      <c r="J1722" s="48"/>
      <c r="K1722" s="48"/>
      <c r="L1722" s="48"/>
      <c r="M1722" s="48"/>
      <c r="N1722" s="48"/>
      <c r="O1722" s="48"/>
      <c r="P1722" s="48"/>
      <c r="Q1722" s="48"/>
      <c r="R1722" s="48"/>
      <c r="S1722" s="48"/>
      <c r="T1722" s="48"/>
      <c r="U1722" s="26"/>
      <c r="V1722" s="29"/>
      <c r="W1722" s="27"/>
      <c r="X1722" s="54"/>
      <c r="Y1722" s="54"/>
      <c r="Z1722" s="54"/>
      <c r="AA1722" s="54"/>
      <c r="AB1722" s="54"/>
      <c r="AC1722" s="54"/>
      <c r="AD1722" s="54"/>
      <c r="AE1722" s="54"/>
      <c r="AF1722" s="54"/>
      <c r="AG1722" s="54"/>
      <c r="AH1722" s="54"/>
      <c r="AI1722" s="54"/>
      <c r="AJ1722" s="28"/>
      <c r="AK1722" s="29"/>
      <c r="AL1722" s="27"/>
      <c r="AM1722" s="54"/>
      <c r="AN1722" s="54"/>
      <c r="AO1722" s="54"/>
      <c r="AP1722" s="54"/>
      <c r="AQ1722" s="54"/>
      <c r="AR1722" s="54"/>
      <c r="AS1722" s="54"/>
      <c r="AT1722" s="54"/>
      <c r="AU1722" s="54"/>
      <c r="AV1722" s="54"/>
      <c r="AW1722" s="54"/>
      <c r="AX1722" s="54"/>
      <c r="AY1722" s="28"/>
      <c r="AZ1722" s="18"/>
      <c r="BA1722" s="18"/>
    </row>
    <row r="1723" spans="1:53" ht="15" hidden="1" x14ac:dyDescent="0.25">
      <c r="A1723" s="19"/>
      <c r="B1723" s="24"/>
      <c r="C1723" s="24"/>
      <c r="D1723" s="24"/>
      <c r="E1723" s="24"/>
      <c r="F1723" s="20"/>
      <c r="G1723" s="20"/>
      <c r="H1723" s="21"/>
      <c r="I1723" s="49"/>
      <c r="J1723" s="49"/>
      <c r="K1723" s="49"/>
      <c r="L1723" s="49"/>
      <c r="M1723" s="49"/>
      <c r="N1723" s="49"/>
      <c r="O1723" s="49"/>
      <c r="P1723" s="49"/>
      <c r="Q1723" s="49"/>
      <c r="R1723" s="49"/>
      <c r="S1723" s="49"/>
      <c r="T1723" s="49"/>
      <c r="U1723" s="22"/>
      <c r="V1723" s="30"/>
      <c r="W1723" s="21"/>
      <c r="X1723" s="49"/>
      <c r="Y1723" s="49"/>
      <c r="Z1723" s="49"/>
      <c r="AA1723" s="49"/>
      <c r="AB1723" s="49"/>
      <c r="AC1723" s="49"/>
      <c r="AD1723" s="49"/>
      <c r="AE1723" s="49"/>
      <c r="AF1723" s="49"/>
      <c r="AG1723" s="49"/>
      <c r="AH1723" s="49"/>
      <c r="AI1723" s="49"/>
      <c r="AJ1723" s="22"/>
      <c r="AK1723" s="30"/>
      <c r="AL1723" s="21"/>
      <c r="AM1723" s="49"/>
      <c r="AN1723" s="49"/>
      <c r="AO1723" s="49"/>
      <c r="AP1723" s="49"/>
      <c r="AQ1723" s="49"/>
      <c r="AR1723" s="49"/>
      <c r="AS1723" s="49"/>
      <c r="AT1723" s="49"/>
      <c r="AU1723" s="49"/>
      <c r="AV1723" s="49"/>
      <c r="AW1723" s="49"/>
      <c r="AX1723" s="49"/>
      <c r="AY1723" s="22"/>
      <c r="AZ1723" s="18"/>
      <c r="BA1723" s="18"/>
    </row>
    <row r="1724" spans="1:53" ht="15" hidden="1" x14ac:dyDescent="0.25">
      <c r="A1724" s="19"/>
      <c r="B1724" s="24"/>
      <c r="C1724" s="24"/>
      <c r="D1724" s="24"/>
      <c r="E1724" s="43"/>
      <c r="F1724" s="24"/>
      <c r="G1724" s="24"/>
      <c r="H1724" s="25"/>
      <c r="I1724" s="48"/>
      <c r="J1724" s="48"/>
      <c r="K1724" s="48"/>
      <c r="L1724" s="48"/>
      <c r="M1724" s="48"/>
      <c r="N1724" s="48"/>
      <c r="O1724" s="48"/>
      <c r="P1724" s="48"/>
      <c r="Q1724" s="48"/>
      <c r="R1724" s="48"/>
      <c r="S1724" s="48"/>
      <c r="T1724" s="48"/>
      <c r="U1724" s="26"/>
      <c r="V1724" s="26"/>
      <c r="W1724" s="27"/>
      <c r="X1724" s="54"/>
      <c r="Y1724" s="54"/>
      <c r="Z1724" s="54"/>
      <c r="AA1724" s="54"/>
      <c r="AB1724" s="54"/>
      <c r="AC1724" s="54"/>
      <c r="AD1724" s="54"/>
      <c r="AE1724" s="54"/>
      <c r="AF1724" s="54"/>
      <c r="AG1724" s="54"/>
      <c r="AH1724" s="54"/>
      <c r="AI1724" s="54"/>
      <c r="AJ1724" s="28"/>
      <c r="AK1724" s="29"/>
      <c r="AL1724" s="27"/>
      <c r="AM1724" s="54"/>
      <c r="AN1724" s="54"/>
      <c r="AO1724" s="54"/>
      <c r="AP1724" s="54"/>
      <c r="AQ1724" s="54"/>
      <c r="AR1724" s="54"/>
      <c r="AS1724" s="54"/>
      <c r="AT1724" s="54"/>
      <c r="AU1724" s="54"/>
      <c r="AV1724" s="54"/>
      <c r="AW1724" s="54"/>
      <c r="AX1724" s="54"/>
      <c r="AY1724" s="28"/>
      <c r="AZ1724" s="18"/>
      <c r="BA1724" s="18"/>
    </row>
    <row r="1725" spans="1:53" ht="15" hidden="1" x14ac:dyDescent="0.25">
      <c r="A1725" s="19"/>
      <c r="B1725" s="24"/>
      <c r="C1725" s="24"/>
      <c r="D1725" s="24"/>
      <c r="E1725" s="43"/>
      <c r="F1725" s="24"/>
      <c r="G1725" s="24"/>
      <c r="H1725" s="25"/>
      <c r="I1725" s="48"/>
      <c r="J1725" s="48"/>
      <c r="K1725" s="48"/>
      <c r="L1725" s="48"/>
      <c r="M1725" s="48"/>
      <c r="N1725" s="48"/>
      <c r="O1725" s="48"/>
      <c r="P1725" s="48"/>
      <c r="Q1725" s="48"/>
      <c r="R1725" s="48"/>
      <c r="S1725" s="48"/>
      <c r="T1725" s="48"/>
      <c r="U1725" s="26"/>
      <c r="V1725" s="26"/>
      <c r="W1725" s="27"/>
      <c r="X1725" s="54"/>
      <c r="Y1725" s="54"/>
      <c r="Z1725" s="54"/>
      <c r="AA1725" s="54"/>
      <c r="AB1725" s="54"/>
      <c r="AC1725" s="54"/>
      <c r="AD1725" s="54"/>
      <c r="AE1725" s="54"/>
      <c r="AF1725" s="54"/>
      <c r="AG1725" s="54"/>
      <c r="AH1725" s="54"/>
      <c r="AI1725" s="54"/>
      <c r="AJ1725" s="28"/>
      <c r="AK1725" s="29"/>
      <c r="AL1725" s="27"/>
      <c r="AM1725" s="54"/>
      <c r="AN1725" s="54"/>
      <c r="AO1725" s="54"/>
      <c r="AP1725" s="54"/>
      <c r="AQ1725" s="54"/>
      <c r="AR1725" s="54"/>
      <c r="AS1725" s="54"/>
      <c r="AT1725" s="54"/>
      <c r="AU1725" s="54"/>
      <c r="AV1725" s="54"/>
      <c r="AW1725" s="54"/>
      <c r="AX1725" s="54"/>
      <c r="AY1725" s="28"/>
      <c r="AZ1725" s="18"/>
      <c r="BA1725" s="18"/>
    </row>
    <row r="1726" spans="1:53" ht="15" hidden="1" x14ac:dyDescent="0.25">
      <c r="A1726" s="19"/>
      <c r="B1726" s="24"/>
      <c r="C1726" s="24"/>
      <c r="D1726" s="24"/>
      <c r="E1726" s="43"/>
      <c r="F1726" s="24"/>
      <c r="G1726" s="24"/>
      <c r="H1726" s="25"/>
      <c r="I1726" s="48"/>
      <c r="J1726" s="48"/>
      <c r="K1726" s="48"/>
      <c r="L1726" s="48"/>
      <c r="M1726" s="48"/>
      <c r="N1726" s="48"/>
      <c r="O1726" s="48"/>
      <c r="P1726" s="48"/>
      <c r="Q1726" s="48"/>
      <c r="R1726" s="48"/>
      <c r="S1726" s="48"/>
      <c r="T1726" s="48"/>
      <c r="U1726" s="26"/>
      <c r="V1726" s="29"/>
      <c r="W1726" s="27"/>
      <c r="X1726" s="54"/>
      <c r="Y1726" s="54"/>
      <c r="Z1726" s="54"/>
      <c r="AA1726" s="54"/>
      <c r="AB1726" s="54"/>
      <c r="AC1726" s="54"/>
      <c r="AD1726" s="54"/>
      <c r="AE1726" s="54"/>
      <c r="AF1726" s="54"/>
      <c r="AG1726" s="54"/>
      <c r="AH1726" s="54"/>
      <c r="AI1726" s="54"/>
      <c r="AJ1726" s="28"/>
      <c r="AK1726" s="29"/>
      <c r="AL1726" s="27"/>
      <c r="AM1726" s="54"/>
      <c r="AN1726" s="54"/>
      <c r="AO1726" s="54"/>
      <c r="AP1726" s="54"/>
      <c r="AQ1726" s="54"/>
      <c r="AR1726" s="54"/>
      <c r="AS1726" s="54"/>
      <c r="AT1726" s="54"/>
      <c r="AU1726" s="54"/>
      <c r="AV1726" s="54"/>
      <c r="AW1726" s="54"/>
      <c r="AX1726" s="54"/>
      <c r="AY1726" s="28"/>
      <c r="AZ1726" s="18"/>
      <c r="BA1726" s="18"/>
    </row>
    <row r="1727" spans="1:53" ht="15" hidden="1" x14ac:dyDescent="0.25">
      <c r="A1727" s="19"/>
      <c r="B1727" s="24"/>
      <c r="C1727" s="24"/>
      <c r="D1727" s="24"/>
      <c r="E1727" s="43"/>
      <c r="F1727" s="24"/>
      <c r="G1727" s="24"/>
      <c r="H1727" s="25"/>
      <c r="I1727" s="48"/>
      <c r="J1727" s="48"/>
      <c r="K1727" s="48"/>
      <c r="L1727" s="48"/>
      <c r="M1727" s="48"/>
      <c r="N1727" s="48"/>
      <c r="O1727" s="48"/>
      <c r="P1727" s="48"/>
      <c r="Q1727" s="48"/>
      <c r="R1727" s="48"/>
      <c r="S1727" s="48"/>
      <c r="T1727" s="48"/>
      <c r="U1727" s="26"/>
      <c r="V1727" s="29"/>
      <c r="W1727" s="27"/>
      <c r="X1727" s="54"/>
      <c r="Y1727" s="54"/>
      <c r="Z1727" s="54"/>
      <c r="AA1727" s="54"/>
      <c r="AB1727" s="54"/>
      <c r="AC1727" s="54"/>
      <c r="AD1727" s="54"/>
      <c r="AE1727" s="54"/>
      <c r="AF1727" s="54"/>
      <c r="AG1727" s="54"/>
      <c r="AH1727" s="54"/>
      <c r="AI1727" s="54"/>
      <c r="AJ1727" s="28"/>
      <c r="AK1727" s="29"/>
      <c r="AL1727" s="27"/>
      <c r="AM1727" s="54"/>
      <c r="AN1727" s="54"/>
      <c r="AO1727" s="54"/>
      <c r="AP1727" s="54"/>
      <c r="AQ1727" s="54"/>
      <c r="AR1727" s="54"/>
      <c r="AS1727" s="54"/>
      <c r="AT1727" s="54"/>
      <c r="AU1727" s="54"/>
      <c r="AV1727" s="54"/>
      <c r="AW1727" s="54"/>
      <c r="AX1727" s="54"/>
      <c r="AY1727" s="28"/>
      <c r="AZ1727" s="18"/>
      <c r="BA1727" s="18"/>
    </row>
    <row r="1728" spans="1:53" ht="15" hidden="1" x14ac:dyDescent="0.25">
      <c r="A1728" s="19"/>
      <c r="B1728" s="24"/>
      <c r="C1728" s="24"/>
      <c r="D1728" s="24"/>
      <c r="E1728" s="24"/>
      <c r="F1728" s="20"/>
      <c r="G1728" s="20"/>
      <c r="H1728" s="21"/>
      <c r="I1728" s="49"/>
      <c r="J1728" s="49"/>
      <c r="K1728" s="49"/>
      <c r="L1728" s="49"/>
      <c r="M1728" s="49"/>
      <c r="N1728" s="49"/>
      <c r="O1728" s="49"/>
      <c r="P1728" s="49"/>
      <c r="Q1728" s="49"/>
      <c r="R1728" s="49"/>
      <c r="S1728" s="49"/>
      <c r="T1728" s="49"/>
      <c r="U1728" s="22"/>
      <c r="V1728" s="30"/>
      <c r="W1728" s="21"/>
      <c r="X1728" s="49"/>
      <c r="Y1728" s="49"/>
      <c r="Z1728" s="49"/>
      <c r="AA1728" s="49"/>
      <c r="AB1728" s="49"/>
      <c r="AC1728" s="49"/>
      <c r="AD1728" s="49"/>
      <c r="AE1728" s="49"/>
      <c r="AF1728" s="49"/>
      <c r="AG1728" s="49"/>
      <c r="AH1728" s="49"/>
      <c r="AI1728" s="49"/>
      <c r="AJ1728" s="22"/>
      <c r="AK1728" s="30"/>
      <c r="AL1728" s="21"/>
      <c r="AM1728" s="49"/>
      <c r="AN1728" s="49"/>
      <c r="AO1728" s="49"/>
      <c r="AP1728" s="49"/>
      <c r="AQ1728" s="49"/>
      <c r="AR1728" s="49"/>
      <c r="AS1728" s="49"/>
      <c r="AT1728" s="49"/>
      <c r="AU1728" s="49"/>
      <c r="AV1728" s="49"/>
      <c r="AW1728" s="49"/>
      <c r="AX1728" s="49"/>
      <c r="AY1728" s="22"/>
      <c r="AZ1728" s="18"/>
      <c r="BA1728" s="18"/>
    </row>
    <row r="1729" spans="1:53" ht="15" hidden="1" x14ac:dyDescent="0.25">
      <c r="A1729" s="19"/>
      <c r="B1729" s="24"/>
      <c r="C1729" s="24"/>
      <c r="D1729" s="24"/>
      <c r="E1729" s="43"/>
      <c r="F1729" s="24"/>
      <c r="G1729" s="24"/>
      <c r="H1729" s="25"/>
      <c r="I1729" s="48"/>
      <c r="J1729" s="48"/>
      <c r="K1729" s="48"/>
      <c r="L1729" s="48"/>
      <c r="M1729" s="48"/>
      <c r="N1729" s="48"/>
      <c r="O1729" s="48"/>
      <c r="P1729" s="48"/>
      <c r="Q1729" s="48"/>
      <c r="R1729" s="48"/>
      <c r="S1729" s="48"/>
      <c r="T1729" s="48"/>
      <c r="U1729" s="26"/>
      <c r="V1729" s="26"/>
      <c r="W1729" s="27"/>
      <c r="X1729" s="54"/>
      <c r="Y1729" s="54"/>
      <c r="Z1729" s="54"/>
      <c r="AA1729" s="54"/>
      <c r="AB1729" s="54"/>
      <c r="AC1729" s="54"/>
      <c r="AD1729" s="54"/>
      <c r="AE1729" s="54"/>
      <c r="AF1729" s="54"/>
      <c r="AG1729" s="54"/>
      <c r="AH1729" s="54"/>
      <c r="AI1729" s="54"/>
      <c r="AJ1729" s="28"/>
      <c r="AK1729" s="29"/>
      <c r="AL1729" s="27"/>
      <c r="AM1729" s="54"/>
      <c r="AN1729" s="54"/>
      <c r="AO1729" s="54"/>
      <c r="AP1729" s="54"/>
      <c r="AQ1729" s="54"/>
      <c r="AR1729" s="54"/>
      <c r="AS1729" s="54"/>
      <c r="AT1729" s="54"/>
      <c r="AU1729" s="54"/>
      <c r="AV1729" s="54"/>
      <c r="AW1729" s="54"/>
      <c r="AX1729" s="54"/>
      <c r="AY1729" s="28"/>
      <c r="AZ1729" s="18"/>
      <c r="BA1729" s="18"/>
    </row>
    <row r="1730" spans="1:53" ht="15" hidden="1" x14ac:dyDescent="0.25">
      <c r="A1730" s="19"/>
      <c r="B1730" s="24"/>
      <c r="C1730" s="24"/>
      <c r="D1730" s="24"/>
      <c r="E1730" s="43"/>
      <c r="F1730" s="24"/>
      <c r="G1730" s="24"/>
      <c r="H1730" s="25"/>
      <c r="I1730" s="48"/>
      <c r="J1730" s="48"/>
      <c r="K1730" s="48"/>
      <c r="L1730" s="48"/>
      <c r="M1730" s="48"/>
      <c r="N1730" s="48"/>
      <c r="O1730" s="48"/>
      <c r="P1730" s="48"/>
      <c r="Q1730" s="48"/>
      <c r="R1730" s="48"/>
      <c r="S1730" s="48"/>
      <c r="T1730" s="48"/>
      <c r="U1730" s="26"/>
      <c r="V1730" s="26"/>
      <c r="W1730" s="27"/>
      <c r="X1730" s="54"/>
      <c r="Y1730" s="54"/>
      <c r="Z1730" s="54"/>
      <c r="AA1730" s="54"/>
      <c r="AB1730" s="54"/>
      <c r="AC1730" s="54"/>
      <c r="AD1730" s="54"/>
      <c r="AE1730" s="54"/>
      <c r="AF1730" s="54"/>
      <c r="AG1730" s="54"/>
      <c r="AH1730" s="54"/>
      <c r="AI1730" s="54"/>
      <c r="AJ1730" s="28"/>
      <c r="AK1730" s="29"/>
      <c r="AL1730" s="27"/>
      <c r="AM1730" s="54"/>
      <c r="AN1730" s="54"/>
      <c r="AO1730" s="54"/>
      <c r="AP1730" s="54"/>
      <c r="AQ1730" s="54"/>
      <c r="AR1730" s="54"/>
      <c r="AS1730" s="54"/>
      <c r="AT1730" s="54"/>
      <c r="AU1730" s="54"/>
      <c r="AV1730" s="54"/>
      <c r="AW1730" s="54"/>
      <c r="AX1730" s="54"/>
      <c r="AY1730" s="28"/>
      <c r="AZ1730" s="18"/>
      <c r="BA1730" s="18"/>
    </row>
    <row r="1731" spans="1:53" ht="15" hidden="1" x14ac:dyDescent="0.25">
      <c r="A1731" s="19"/>
      <c r="B1731" s="24"/>
      <c r="C1731" s="24"/>
      <c r="D1731" s="24"/>
      <c r="E1731" s="43"/>
      <c r="F1731" s="24"/>
      <c r="G1731" s="24"/>
      <c r="H1731" s="25"/>
      <c r="I1731" s="48"/>
      <c r="J1731" s="48"/>
      <c r="K1731" s="48"/>
      <c r="L1731" s="48"/>
      <c r="M1731" s="48"/>
      <c r="N1731" s="48"/>
      <c r="O1731" s="48"/>
      <c r="P1731" s="48"/>
      <c r="Q1731" s="48"/>
      <c r="R1731" s="48"/>
      <c r="S1731" s="48"/>
      <c r="T1731" s="48"/>
      <c r="U1731" s="26"/>
      <c r="V1731" s="29"/>
      <c r="W1731" s="27"/>
      <c r="X1731" s="54"/>
      <c r="Y1731" s="54"/>
      <c r="Z1731" s="54"/>
      <c r="AA1731" s="54"/>
      <c r="AB1731" s="54"/>
      <c r="AC1731" s="54"/>
      <c r="AD1731" s="54"/>
      <c r="AE1731" s="54"/>
      <c r="AF1731" s="54"/>
      <c r="AG1731" s="54"/>
      <c r="AH1731" s="54"/>
      <c r="AI1731" s="54"/>
      <c r="AJ1731" s="28"/>
      <c r="AK1731" s="29"/>
      <c r="AL1731" s="27"/>
      <c r="AM1731" s="54"/>
      <c r="AN1731" s="54"/>
      <c r="AO1731" s="54"/>
      <c r="AP1731" s="54"/>
      <c r="AQ1731" s="54"/>
      <c r="AR1731" s="54"/>
      <c r="AS1731" s="54"/>
      <c r="AT1731" s="54"/>
      <c r="AU1731" s="54"/>
      <c r="AV1731" s="54"/>
      <c r="AW1731" s="54"/>
      <c r="AX1731" s="54"/>
      <c r="AY1731" s="28"/>
      <c r="AZ1731" s="18"/>
      <c r="BA1731" s="18"/>
    </row>
    <row r="1732" spans="1:53" ht="15" hidden="1" x14ac:dyDescent="0.25">
      <c r="A1732" s="19"/>
      <c r="B1732" s="24"/>
      <c r="C1732" s="24"/>
      <c r="D1732" s="24"/>
      <c r="E1732" s="43"/>
      <c r="F1732" s="24"/>
      <c r="G1732" s="24"/>
      <c r="H1732" s="25"/>
      <c r="I1732" s="48"/>
      <c r="J1732" s="48"/>
      <c r="K1732" s="48"/>
      <c r="L1732" s="48"/>
      <c r="M1732" s="48"/>
      <c r="N1732" s="48"/>
      <c r="O1732" s="48"/>
      <c r="P1732" s="48"/>
      <c r="Q1732" s="48"/>
      <c r="R1732" s="48"/>
      <c r="S1732" s="48"/>
      <c r="T1732" s="48"/>
      <c r="U1732" s="26"/>
      <c r="V1732" s="29"/>
      <c r="W1732" s="27"/>
      <c r="X1732" s="54"/>
      <c r="Y1732" s="54"/>
      <c r="Z1732" s="54"/>
      <c r="AA1732" s="54"/>
      <c r="AB1732" s="54"/>
      <c r="AC1732" s="54"/>
      <c r="AD1732" s="54"/>
      <c r="AE1732" s="54"/>
      <c r="AF1732" s="54"/>
      <c r="AG1732" s="54"/>
      <c r="AH1732" s="54"/>
      <c r="AI1732" s="54"/>
      <c r="AJ1732" s="28"/>
      <c r="AK1732" s="29"/>
      <c r="AL1732" s="27"/>
      <c r="AM1732" s="54"/>
      <c r="AN1732" s="54"/>
      <c r="AO1732" s="54"/>
      <c r="AP1732" s="54"/>
      <c r="AQ1732" s="54"/>
      <c r="AR1732" s="54"/>
      <c r="AS1732" s="54"/>
      <c r="AT1732" s="54"/>
      <c r="AU1732" s="54"/>
      <c r="AV1732" s="54"/>
      <c r="AW1732" s="54"/>
      <c r="AX1732" s="54"/>
      <c r="AY1732" s="28"/>
      <c r="AZ1732" s="18"/>
      <c r="BA1732" s="18"/>
    </row>
    <row r="1733" spans="1:53" ht="15" hidden="1" x14ac:dyDescent="0.25">
      <c r="A1733" s="19"/>
      <c r="B1733" s="24"/>
      <c r="C1733" s="24"/>
      <c r="D1733" s="24"/>
      <c r="E1733" s="24"/>
      <c r="F1733" s="20"/>
      <c r="G1733" s="20"/>
      <c r="H1733" s="21"/>
      <c r="I1733" s="49"/>
      <c r="J1733" s="49"/>
      <c r="K1733" s="49"/>
      <c r="L1733" s="49"/>
      <c r="M1733" s="49"/>
      <c r="N1733" s="49"/>
      <c r="O1733" s="49"/>
      <c r="P1733" s="49"/>
      <c r="Q1733" s="49"/>
      <c r="R1733" s="49"/>
      <c r="S1733" s="49"/>
      <c r="T1733" s="49"/>
      <c r="U1733" s="22"/>
      <c r="V1733" s="30"/>
      <c r="W1733" s="21"/>
      <c r="X1733" s="49"/>
      <c r="Y1733" s="49"/>
      <c r="Z1733" s="49"/>
      <c r="AA1733" s="49"/>
      <c r="AB1733" s="49"/>
      <c r="AC1733" s="49"/>
      <c r="AD1733" s="49"/>
      <c r="AE1733" s="49"/>
      <c r="AF1733" s="49"/>
      <c r="AG1733" s="49"/>
      <c r="AH1733" s="49"/>
      <c r="AI1733" s="49"/>
      <c r="AJ1733" s="22"/>
      <c r="AK1733" s="30"/>
      <c r="AL1733" s="21"/>
      <c r="AM1733" s="49"/>
      <c r="AN1733" s="49"/>
      <c r="AO1733" s="49"/>
      <c r="AP1733" s="49"/>
      <c r="AQ1733" s="49"/>
      <c r="AR1733" s="49"/>
      <c r="AS1733" s="49"/>
      <c r="AT1733" s="49"/>
      <c r="AU1733" s="49"/>
      <c r="AV1733" s="49"/>
      <c r="AW1733" s="49"/>
      <c r="AX1733" s="49"/>
      <c r="AY1733" s="22"/>
      <c r="AZ1733" s="18"/>
      <c r="BA1733" s="18"/>
    </row>
    <row r="1734" spans="1:53" ht="15" hidden="1" x14ac:dyDescent="0.25">
      <c r="A1734" s="19"/>
      <c r="B1734" s="24"/>
      <c r="C1734" s="24"/>
      <c r="D1734" s="24"/>
      <c r="E1734" s="43"/>
      <c r="F1734" s="24"/>
      <c r="G1734" s="24"/>
      <c r="H1734" s="25"/>
      <c r="I1734" s="48"/>
      <c r="J1734" s="48"/>
      <c r="K1734" s="48"/>
      <c r="L1734" s="48"/>
      <c r="M1734" s="48"/>
      <c r="N1734" s="48"/>
      <c r="O1734" s="48"/>
      <c r="P1734" s="48"/>
      <c r="Q1734" s="48"/>
      <c r="R1734" s="48"/>
      <c r="S1734" s="48"/>
      <c r="T1734" s="48"/>
      <c r="U1734" s="26"/>
      <c r="V1734" s="26"/>
      <c r="W1734" s="27"/>
      <c r="X1734" s="54"/>
      <c r="Y1734" s="54"/>
      <c r="Z1734" s="54"/>
      <c r="AA1734" s="54"/>
      <c r="AB1734" s="54"/>
      <c r="AC1734" s="54"/>
      <c r="AD1734" s="54"/>
      <c r="AE1734" s="54"/>
      <c r="AF1734" s="54"/>
      <c r="AG1734" s="54"/>
      <c r="AH1734" s="54"/>
      <c r="AI1734" s="54"/>
      <c r="AJ1734" s="28"/>
      <c r="AK1734" s="29"/>
      <c r="AL1734" s="27"/>
      <c r="AM1734" s="54"/>
      <c r="AN1734" s="54"/>
      <c r="AO1734" s="54"/>
      <c r="AP1734" s="54"/>
      <c r="AQ1734" s="54"/>
      <c r="AR1734" s="54"/>
      <c r="AS1734" s="54"/>
      <c r="AT1734" s="54"/>
      <c r="AU1734" s="54"/>
      <c r="AV1734" s="54"/>
      <c r="AW1734" s="54"/>
      <c r="AX1734" s="54"/>
      <c r="AY1734" s="28"/>
      <c r="AZ1734" s="18"/>
      <c r="BA1734" s="18"/>
    </row>
    <row r="1735" spans="1:53" ht="15" hidden="1" x14ac:dyDescent="0.25">
      <c r="A1735" s="19"/>
      <c r="B1735" s="24"/>
      <c r="C1735" s="24"/>
      <c r="D1735" s="24"/>
      <c r="E1735" s="43"/>
      <c r="F1735" s="24"/>
      <c r="G1735" s="24"/>
      <c r="H1735" s="25"/>
      <c r="I1735" s="48"/>
      <c r="J1735" s="48"/>
      <c r="K1735" s="48"/>
      <c r="L1735" s="48"/>
      <c r="M1735" s="48"/>
      <c r="N1735" s="48"/>
      <c r="O1735" s="48"/>
      <c r="P1735" s="48"/>
      <c r="Q1735" s="48"/>
      <c r="R1735" s="48"/>
      <c r="S1735" s="48"/>
      <c r="T1735" s="48"/>
      <c r="U1735" s="26"/>
      <c r="V1735" s="26"/>
      <c r="W1735" s="27"/>
      <c r="X1735" s="54"/>
      <c r="Y1735" s="54"/>
      <c r="Z1735" s="54"/>
      <c r="AA1735" s="54"/>
      <c r="AB1735" s="54"/>
      <c r="AC1735" s="54"/>
      <c r="AD1735" s="54"/>
      <c r="AE1735" s="54"/>
      <c r="AF1735" s="54"/>
      <c r="AG1735" s="54"/>
      <c r="AH1735" s="54"/>
      <c r="AI1735" s="54"/>
      <c r="AJ1735" s="28"/>
      <c r="AK1735" s="29"/>
      <c r="AL1735" s="27"/>
      <c r="AM1735" s="54"/>
      <c r="AN1735" s="54"/>
      <c r="AO1735" s="54"/>
      <c r="AP1735" s="54"/>
      <c r="AQ1735" s="54"/>
      <c r="AR1735" s="54"/>
      <c r="AS1735" s="54"/>
      <c r="AT1735" s="54"/>
      <c r="AU1735" s="54"/>
      <c r="AV1735" s="54"/>
      <c r="AW1735" s="54"/>
      <c r="AX1735" s="54"/>
      <c r="AY1735" s="28"/>
      <c r="AZ1735" s="18"/>
      <c r="BA1735" s="18"/>
    </row>
    <row r="1736" spans="1:53" ht="15" hidden="1" x14ac:dyDescent="0.25">
      <c r="A1736" s="19"/>
      <c r="B1736" s="24"/>
      <c r="C1736" s="24"/>
      <c r="D1736" s="24"/>
      <c r="E1736" s="43"/>
      <c r="F1736" s="24"/>
      <c r="G1736" s="24"/>
      <c r="H1736" s="25"/>
      <c r="I1736" s="48"/>
      <c r="J1736" s="48"/>
      <c r="K1736" s="48"/>
      <c r="L1736" s="48"/>
      <c r="M1736" s="48"/>
      <c r="N1736" s="48"/>
      <c r="O1736" s="48"/>
      <c r="P1736" s="48"/>
      <c r="Q1736" s="48"/>
      <c r="R1736" s="48"/>
      <c r="S1736" s="48"/>
      <c r="T1736" s="48"/>
      <c r="U1736" s="26"/>
      <c r="V1736" s="29"/>
      <c r="W1736" s="27"/>
      <c r="X1736" s="54"/>
      <c r="Y1736" s="54"/>
      <c r="Z1736" s="54"/>
      <c r="AA1736" s="54"/>
      <c r="AB1736" s="54"/>
      <c r="AC1736" s="54"/>
      <c r="AD1736" s="54"/>
      <c r="AE1736" s="54"/>
      <c r="AF1736" s="54"/>
      <c r="AG1736" s="54"/>
      <c r="AH1736" s="54"/>
      <c r="AI1736" s="54"/>
      <c r="AJ1736" s="28"/>
      <c r="AK1736" s="29"/>
      <c r="AL1736" s="27"/>
      <c r="AM1736" s="54"/>
      <c r="AN1736" s="54"/>
      <c r="AO1736" s="54"/>
      <c r="AP1736" s="54"/>
      <c r="AQ1736" s="54"/>
      <c r="AR1736" s="54"/>
      <c r="AS1736" s="54"/>
      <c r="AT1736" s="54"/>
      <c r="AU1736" s="54"/>
      <c r="AV1736" s="54"/>
      <c r="AW1736" s="54"/>
      <c r="AX1736" s="54"/>
      <c r="AY1736" s="28"/>
      <c r="AZ1736" s="18"/>
      <c r="BA1736" s="18"/>
    </row>
    <row r="1737" spans="1:53" ht="15" hidden="1" x14ac:dyDescent="0.25">
      <c r="A1737" s="19"/>
      <c r="B1737" s="24"/>
      <c r="C1737" s="24"/>
      <c r="D1737" s="24"/>
      <c r="E1737" s="43"/>
      <c r="F1737" s="24"/>
      <c r="G1737" s="24"/>
      <c r="H1737" s="25"/>
      <c r="I1737" s="48"/>
      <c r="J1737" s="48"/>
      <c r="K1737" s="48"/>
      <c r="L1737" s="48"/>
      <c r="M1737" s="48"/>
      <c r="N1737" s="48"/>
      <c r="O1737" s="48"/>
      <c r="P1737" s="48"/>
      <c r="Q1737" s="48"/>
      <c r="R1737" s="48"/>
      <c r="S1737" s="48"/>
      <c r="T1737" s="48"/>
      <c r="U1737" s="26"/>
      <c r="V1737" s="29"/>
      <c r="W1737" s="27"/>
      <c r="X1737" s="54"/>
      <c r="Y1737" s="54"/>
      <c r="Z1737" s="54"/>
      <c r="AA1737" s="54"/>
      <c r="AB1737" s="54"/>
      <c r="AC1737" s="54"/>
      <c r="AD1737" s="54"/>
      <c r="AE1737" s="54"/>
      <c r="AF1737" s="54"/>
      <c r="AG1737" s="54"/>
      <c r="AH1737" s="54"/>
      <c r="AI1737" s="54"/>
      <c r="AJ1737" s="28"/>
      <c r="AK1737" s="29"/>
      <c r="AL1737" s="27"/>
      <c r="AM1737" s="54"/>
      <c r="AN1737" s="54"/>
      <c r="AO1737" s="54"/>
      <c r="AP1737" s="54"/>
      <c r="AQ1737" s="54"/>
      <c r="AR1737" s="54"/>
      <c r="AS1737" s="54"/>
      <c r="AT1737" s="54"/>
      <c r="AU1737" s="54"/>
      <c r="AV1737" s="54"/>
      <c r="AW1737" s="54"/>
      <c r="AX1737" s="54"/>
      <c r="AY1737" s="28"/>
      <c r="AZ1737" s="18"/>
      <c r="BA1737" s="18"/>
    </row>
    <row r="1738" spans="1:53" ht="15" hidden="1" x14ac:dyDescent="0.25">
      <c r="A1738" s="19"/>
      <c r="B1738" s="24"/>
      <c r="C1738" s="24"/>
      <c r="D1738" s="24"/>
      <c r="E1738" s="24"/>
      <c r="F1738" s="20"/>
      <c r="G1738" s="20"/>
      <c r="H1738" s="21"/>
      <c r="I1738" s="49"/>
      <c r="J1738" s="49"/>
      <c r="K1738" s="49"/>
      <c r="L1738" s="49"/>
      <c r="M1738" s="49"/>
      <c r="N1738" s="49"/>
      <c r="O1738" s="49"/>
      <c r="P1738" s="49"/>
      <c r="Q1738" s="49"/>
      <c r="R1738" s="49"/>
      <c r="S1738" s="49"/>
      <c r="T1738" s="49"/>
      <c r="U1738" s="22"/>
      <c r="V1738" s="30"/>
      <c r="W1738" s="21"/>
      <c r="X1738" s="49"/>
      <c r="Y1738" s="49"/>
      <c r="Z1738" s="49"/>
      <c r="AA1738" s="49"/>
      <c r="AB1738" s="49"/>
      <c r="AC1738" s="49"/>
      <c r="AD1738" s="49"/>
      <c r="AE1738" s="49"/>
      <c r="AF1738" s="49"/>
      <c r="AG1738" s="49"/>
      <c r="AH1738" s="49"/>
      <c r="AI1738" s="49"/>
      <c r="AJ1738" s="22"/>
      <c r="AK1738" s="30"/>
      <c r="AL1738" s="21"/>
      <c r="AM1738" s="49"/>
      <c r="AN1738" s="49"/>
      <c r="AO1738" s="49"/>
      <c r="AP1738" s="49"/>
      <c r="AQ1738" s="49"/>
      <c r="AR1738" s="49"/>
      <c r="AS1738" s="49"/>
      <c r="AT1738" s="49"/>
      <c r="AU1738" s="49"/>
      <c r="AV1738" s="49"/>
      <c r="AW1738" s="49"/>
      <c r="AX1738" s="49"/>
      <c r="AY1738" s="22"/>
      <c r="AZ1738" s="18"/>
      <c r="BA1738" s="18"/>
    </row>
    <row r="1739" spans="1:53" ht="15" hidden="1" x14ac:dyDescent="0.25">
      <c r="A1739" s="19"/>
      <c r="B1739" s="24"/>
      <c r="C1739" s="24"/>
      <c r="D1739" s="24"/>
      <c r="E1739" s="43"/>
      <c r="F1739" s="24"/>
      <c r="G1739" s="24"/>
      <c r="H1739" s="25"/>
      <c r="I1739" s="48"/>
      <c r="J1739" s="48"/>
      <c r="K1739" s="48"/>
      <c r="L1739" s="48"/>
      <c r="M1739" s="48"/>
      <c r="N1739" s="48"/>
      <c r="O1739" s="48"/>
      <c r="P1739" s="48"/>
      <c r="Q1739" s="48"/>
      <c r="R1739" s="48"/>
      <c r="S1739" s="48"/>
      <c r="T1739" s="48"/>
      <c r="U1739" s="26"/>
      <c r="V1739" s="26"/>
      <c r="W1739" s="27"/>
      <c r="X1739" s="54"/>
      <c r="Y1739" s="54"/>
      <c r="Z1739" s="54"/>
      <c r="AA1739" s="54"/>
      <c r="AB1739" s="54"/>
      <c r="AC1739" s="54"/>
      <c r="AD1739" s="54"/>
      <c r="AE1739" s="54"/>
      <c r="AF1739" s="54"/>
      <c r="AG1739" s="54"/>
      <c r="AH1739" s="54"/>
      <c r="AI1739" s="54"/>
      <c r="AJ1739" s="28"/>
      <c r="AK1739" s="29"/>
      <c r="AL1739" s="27"/>
      <c r="AM1739" s="54"/>
      <c r="AN1739" s="54"/>
      <c r="AO1739" s="54"/>
      <c r="AP1739" s="54"/>
      <c r="AQ1739" s="54"/>
      <c r="AR1739" s="54"/>
      <c r="AS1739" s="54"/>
      <c r="AT1739" s="54"/>
      <c r="AU1739" s="54"/>
      <c r="AV1739" s="54"/>
      <c r="AW1739" s="54"/>
      <c r="AX1739" s="54"/>
      <c r="AY1739" s="28"/>
      <c r="AZ1739" s="18"/>
      <c r="BA1739" s="18"/>
    </row>
    <row r="1740" spans="1:53" ht="15" hidden="1" x14ac:dyDescent="0.25">
      <c r="A1740" s="19"/>
      <c r="B1740" s="24"/>
      <c r="C1740" s="24"/>
      <c r="D1740" s="24"/>
      <c r="E1740" s="43"/>
      <c r="F1740" s="24"/>
      <c r="G1740" s="24"/>
      <c r="H1740" s="25"/>
      <c r="I1740" s="48"/>
      <c r="J1740" s="48"/>
      <c r="K1740" s="48"/>
      <c r="L1740" s="48"/>
      <c r="M1740" s="48"/>
      <c r="N1740" s="48"/>
      <c r="O1740" s="48"/>
      <c r="P1740" s="48"/>
      <c r="Q1740" s="48"/>
      <c r="R1740" s="48"/>
      <c r="S1740" s="48"/>
      <c r="T1740" s="48"/>
      <c r="U1740" s="26"/>
      <c r="V1740" s="26"/>
      <c r="W1740" s="27"/>
      <c r="X1740" s="54"/>
      <c r="Y1740" s="54"/>
      <c r="Z1740" s="54"/>
      <c r="AA1740" s="54"/>
      <c r="AB1740" s="54"/>
      <c r="AC1740" s="54"/>
      <c r="AD1740" s="54"/>
      <c r="AE1740" s="54"/>
      <c r="AF1740" s="54"/>
      <c r="AG1740" s="54"/>
      <c r="AH1740" s="54"/>
      <c r="AI1740" s="54"/>
      <c r="AJ1740" s="28"/>
      <c r="AK1740" s="29"/>
      <c r="AL1740" s="27"/>
      <c r="AM1740" s="54"/>
      <c r="AN1740" s="54"/>
      <c r="AO1740" s="54"/>
      <c r="AP1740" s="54"/>
      <c r="AQ1740" s="54"/>
      <c r="AR1740" s="54"/>
      <c r="AS1740" s="54"/>
      <c r="AT1740" s="54"/>
      <c r="AU1740" s="54"/>
      <c r="AV1740" s="54"/>
      <c r="AW1740" s="54"/>
      <c r="AX1740" s="54"/>
      <c r="AY1740" s="28"/>
      <c r="AZ1740" s="18"/>
      <c r="BA1740" s="18"/>
    </row>
    <row r="1741" spans="1:53" ht="15" hidden="1" x14ac:dyDescent="0.25">
      <c r="A1741" s="19"/>
      <c r="B1741" s="24"/>
      <c r="C1741" s="24"/>
      <c r="D1741" s="24"/>
      <c r="E1741" s="43"/>
      <c r="F1741" s="24"/>
      <c r="G1741" s="24"/>
      <c r="H1741" s="25"/>
      <c r="I1741" s="48"/>
      <c r="J1741" s="48"/>
      <c r="K1741" s="48"/>
      <c r="L1741" s="48"/>
      <c r="M1741" s="48"/>
      <c r="N1741" s="48"/>
      <c r="O1741" s="48"/>
      <c r="P1741" s="48"/>
      <c r="Q1741" s="48"/>
      <c r="R1741" s="48"/>
      <c r="S1741" s="48"/>
      <c r="T1741" s="48"/>
      <c r="U1741" s="26"/>
      <c r="V1741" s="29"/>
      <c r="W1741" s="27"/>
      <c r="X1741" s="54"/>
      <c r="Y1741" s="54"/>
      <c r="Z1741" s="54"/>
      <c r="AA1741" s="54"/>
      <c r="AB1741" s="54"/>
      <c r="AC1741" s="54"/>
      <c r="AD1741" s="54"/>
      <c r="AE1741" s="54"/>
      <c r="AF1741" s="54"/>
      <c r="AG1741" s="54"/>
      <c r="AH1741" s="54"/>
      <c r="AI1741" s="54"/>
      <c r="AJ1741" s="28"/>
      <c r="AK1741" s="29"/>
      <c r="AL1741" s="27"/>
      <c r="AM1741" s="54"/>
      <c r="AN1741" s="54"/>
      <c r="AO1741" s="54"/>
      <c r="AP1741" s="54"/>
      <c r="AQ1741" s="54"/>
      <c r="AR1741" s="54"/>
      <c r="AS1741" s="54"/>
      <c r="AT1741" s="54"/>
      <c r="AU1741" s="54"/>
      <c r="AV1741" s="54"/>
      <c r="AW1741" s="54"/>
      <c r="AX1741" s="54"/>
      <c r="AY1741" s="28"/>
      <c r="AZ1741" s="18"/>
      <c r="BA1741" s="18"/>
    </row>
    <row r="1742" spans="1:53" ht="15" hidden="1" x14ac:dyDescent="0.25">
      <c r="A1742" s="19"/>
      <c r="B1742" s="24"/>
      <c r="C1742" s="24"/>
      <c r="D1742" s="24"/>
      <c r="E1742" s="43"/>
      <c r="F1742" s="24"/>
      <c r="G1742" s="24"/>
      <c r="H1742" s="25"/>
      <c r="I1742" s="48"/>
      <c r="J1742" s="48"/>
      <c r="K1742" s="48"/>
      <c r="L1742" s="48"/>
      <c r="M1742" s="48"/>
      <c r="N1742" s="48"/>
      <c r="O1742" s="48"/>
      <c r="P1742" s="48"/>
      <c r="Q1742" s="48"/>
      <c r="R1742" s="48"/>
      <c r="S1742" s="48"/>
      <c r="T1742" s="48"/>
      <c r="U1742" s="26"/>
      <c r="V1742" s="29"/>
      <c r="W1742" s="27"/>
      <c r="X1742" s="54"/>
      <c r="Y1742" s="54"/>
      <c r="Z1742" s="54"/>
      <c r="AA1742" s="54"/>
      <c r="AB1742" s="54"/>
      <c r="AC1742" s="54"/>
      <c r="AD1742" s="54"/>
      <c r="AE1742" s="54"/>
      <c r="AF1742" s="54"/>
      <c r="AG1742" s="54"/>
      <c r="AH1742" s="54"/>
      <c r="AI1742" s="54"/>
      <c r="AJ1742" s="28"/>
      <c r="AK1742" s="29"/>
      <c r="AL1742" s="27"/>
      <c r="AM1742" s="54"/>
      <c r="AN1742" s="54"/>
      <c r="AO1742" s="54"/>
      <c r="AP1742" s="54"/>
      <c r="AQ1742" s="54"/>
      <c r="AR1742" s="54"/>
      <c r="AS1742" s="54"/>
      <c r="AT1742" s="54"/>
      <c r="AU1742" s="54"/>
      <c r="AV1742" s="54"/>
      <c r="AW1742" s="54"/>
      <c r="AX1742" s="54"/>
      <c r="AY1742" s="28"/>
      <c r="AZ1742" s="18"/>
      <c r="BA1742" s="18"/>
    </row>
    <row r="1743" spans="1:53" ht="15" hidden="1" x14ac:dyDescent="0.25">
      <c r="A1743" s="19"/>
      <c r="B1743" s="24"/>
      <c r="C1743" s="24"/>
      <c r="D1743" s="24"/>
      <c r="E1743" s="24"/>
      <c r="F1743" s="20"/>
      <c r="G1743" s="20"/>
      <c r="H1743" s="21"/>
      <c r="I1743" s="49"/>
      <c r="J1743" s="49"/>
      <c r="K1743" s="49"/>
      <c r="L1743" s="49"/>
      <c r="M1743" s="49"/>
      <c r="N1743" s="49"/>
      <c r="O1743" s="49"/>
      <c r="P1743" s="49"/>
      <c r="Q1743" s="49"/>
      <c r="R1743" s="49"/>
      <c r="S1743" s="49"/>
      <c r="T1743" s="49"/>
      <c r="U1743" s="22"/>
      <c r="V1743" s="30"/>
      <c r="W1743" s="21"/>
      <c r="X1743" s="49"/>
      <c r="Y1743" s="49"/>
      <c r="Z1743" s="49"/>
      <c r="AA1743" s="49"/>
      <c r="AB1743" s="49"/>
      <c r="AC1743" s="49"/>
      <c r="AD1743" s="49"/>
      <c r="AE1743" s="49"/>
      <c r="AF1743" s="49"/>
      <c r="AG1743" s="49"/>
      <c r="AH1743" s="49"/>
      <c r="AI1743" s="49"/>
      <c r="AJ1743" s="22"/>
      <c r="AK1743" s="30"/>
      <c r="AL1743" s="21"/>
      <c r="AM1743" s="49"/>
      <c r="AN1743" s="49"/>
      <c r="AO1743" s="49"/>
      <c r="AP1743" s="49"/>
      <c r="AQ1743" s="49"/>
      <c r="AR1743" s="49"/>
      <c r="AS1743" s="49"/>
      <c r="AT1743" s="49"/>
      <c r="AU1743" s="49"/>
      <c r="AV1743" s="49"/>
      <c r="AW1743" s="49"/>
      <c r="AX1743" s="49"/>
      <c r="AY1743" s="22"/>
      <c r="AZ1743" s="18"/>
      <c r="BA1743" s="18"/>
    </row>
    <row r="1744" spans="1:53" ht="15" hidden="1" x14ac:dyDescent="0.25">
      <c r="A1744" s="19"/>
      <c r="B1744" s="24"/>
      <c r="C1744" s="24"/>
      <c r="D1744" s="24"/>
      <c r="E1744" s="43"/>
      <c r="F1744" s="24"/>
      <c r="G1744" s="24"/>
      <c r="H1744" s="25"/>
      <c r="I1744" s="48"/>
      <c r="J1744" s="48"/>
      <c r="K1744" s="48"/>
      <c r="L1744" s="48"/>
      <c r="M1744" s="48"/>
      <c r="N1744" s="48"/>
      <c r="O1744" s="48"/>
      <c r="P1744" s="48"/>
      <c r="Q1744" s="48"/>
      <c r="R1744" s="48"/>
      <c r="S1744" s="48"/>
      <c r="T1744" s="48"/>
      <c r="U1744" s="26"/>
      <c r="V1744" s="26"/>
      <c r="W1744" s="27"/>
      <c r="X1744" s="54"/>
      <c r="Y1744" s="54"/>
      <c r="Z1744" s="54"/>
      <c r="AA1744" s="54"/>
      <c r="AB1744" s="54"/>
      <c r="AC1744" s="54"/>
      <c r="AD1744" s="54"/>
      <c r="AE1744" s="54"/>
      <c r="AF1744" s="54"/>
      <c r="AG1744" s="54"/>
      <c r="AH1744" s="54"/>
      <c r="AI1744" s="54"/>
      <c r="AJ1744" s="28"/>
      <c r="AK1744" s="29"/>
      <c r="AL1744" s="27"/>
      <c r="AM1744" s="54"/>
      <c r="AN1744" s="54"/>
      <c r="AO1744" s="54"/>
      <c r="AP1744" s="54"/>
      <c r="AQ1744" s="54"/>
      <c r="AR1744" s="54"/>
      <c r="AS1744" s="54"/>
      <c r="AT1744" s="54"/>
      <c r="AU1744" s="54"/>
      <c r="AV1744" s="54"/>
      <c r="AW1744" s="54"/>
      <c r="AX1744" s="54"/>
      <c r="AY1744" s="28"/>
      <c r="AZ1744" s="18"/>
      <c r="BA1744" s="18"/>
    </row>
    <row r="1745" spans="1:53" ht="15" hidden="1" x14ac:dyDescent="0.25">
      <c r="A1745" s="19"/>
      <c r="B1745" s="24"/>
      <c r="C1745" s="24"/>
      <c r="D1745" s="24"/>
      <c r="E1745" s="43"/>
      <c r="F1745" s="24"/>
      <c r="G1745" s="24"/>
      <c r="H1745" s="25"/>
      <c r="I1745" s="48"/>
      <c r="J1745" s="48"/>
      <c r="K1745" s="48"/>
      <c r="L1745" s="48"/>
      <c r="M1745" s="48"/>
      <c r="N1745" s="48"/>
      <c r="O1745" s="48"/>
      <c r="P1745" s="48"/>
      <c r="Q1745" s="48"/>
      <c r="R1745" s="48"/>
      <c r="S1745" s="48"/>
      <c r="T1745" s="48"/>
      <c r="U1745" s="26"/>
      <c r="V1745" s="26"/>
      <c r="W1745" s="27"/>
      <c r="X1745" s="54"/>
      <c r="Y1745" s="54"/>
      <c r="Z1745" s="54"/>
      <c r="AA1745" s="54"/>
      <c r="AB1745" s="54"/>
      <c r="AC1745" s="54"/>
      <c r="AD1745" s="54"/>
      <c r="AE1745" s="54"/>
      <c r="AF1745" s="54"/>
      <c r="AG1745" s="54"/>
      <c r="AH1745" s="54"/>
      <c r="AI1745" s="54"/>
      <c r="AJ1745" s="28"/>
      <c r="AK1745" s="29"/>
      <c r="AL1745" s="27"/>
      <c r="AM1745" s="54"/>
      <c r="AN1745" s="54"/>
      <c r="AO1745" s="54"/>
      <c r="AP1745" s="54"/>
      <c r="AQ1745" s="54"/>
      <c r="AR1745" s="54"/>
      <c r="AS1745" s="54"/>
      <c r="AT1745" s="54"/>
      <c r="AU1745" s="54"/>
      <c r="AV1745" s="54"/>
      <c r="AW1745" s="54"/>
      <c r="AX1745" s="54"/>
      <c r="AY1745" s="28"/>
      <c r="AZ1745" s="18"/>
      <c r="BA1745" s="18"/>
    </row>
    <row r="1746" spans="1:53" ht="15" hidden="1" x14ac:dyDescent="0.25">
      <c r="A1746" s="19"/>
      <c r="B1746" s="24"/>
      <c r="C1746" s="24"/>
      <c r="D1746" s="24"/>
      <c r="E1746" s="43"/>
      <c r="F1746" s="24"/>
      <c r="G1746" s="24"/>
      <c r="H1746" s="25"/>
      <c r="I1746" s="48"/>
      <c r="J1746" s="48"/>
      <c r="K1746" s="48"/>
      <c r="L1746" s="48"/>
      <c r="M1746" s="48"/>
      <c r="N1746" s="48"/>
      <c r="O1746" s="48"/>
      <c r="P1746" s="48"/>
      <c r="Q1746" s="48"/>
      <c r="R1746" s="48"/>
      <c r="S1746" s="48"/>
      <c r="T1746" s="48"/>
      <c r="U1746" s="26"/>
      <c r="V1746" s="29"/>
      <c r="W1746" s="27"/>
      <c r="X1746" s="54"/>
      <c r="Y1746" s="54"/>
      <c r="Z1746" s="54"/>
      <c r="AA1746" s="54"/>
      <c r="AB1746" s="54"/>
      <c r="AC1746" s="54"/>
      <c r="AD1746" s="54"/>
      <c r="AE1746" s="54"/>
      <c r="AF1746" s="54"/>
      <c r="AG1746" s="54"/>
      <c r="AH1746" s="54"/>
      <c r="AI1746" s="54"/>
      <c r="AJ1746" s="28"/>
      <c r="AK1746" s="29"/>
      <c r="AL1746" s="27"/>
      <c r="AM1746" s="54"/>
      <c r="AN1746" s="54"/>
      <c r="AO1746" s="54"/>
      <c r="AP1746" s="54"/>
      <c r="AQ1746" s="54"/>
      <c r="AR1746" s="54"/>
      <c r="AS1746" s="54"/>
      <c r="AT1746" s="54"/>
      <c r="AU1746" s="54"/>
      <c r="AV1746" s="54"/>
      <c r="AW1746" s="54"/>
      <c r="AX1746" s="54"/>
      <c r="AY1746" s="28"/>
      <c r="AZ1746" s="18"/>
      <c r="BA1746" s="18"/>
    </row>
    <row r="1747" spans="1:53" ht="15" hidden="1" x14ac:dyDescent="0.25">
      <c r="A1747" s="19"/>
      <c r="B1747" s="24"/>
      <c r="C1747" s="24"/>
      <c r="D1747" s="24"/>
      <c r="E1747" s="43"/>
      <c r="F1747" s="24"/>
      <c r="G1747" s="24"/>
      <c r="H1747" s="25"/>
      <c r="I1747" s="48"/>
      <c r="J1747" s="48"/>
      <c r="K1747" s="48"/>
      <c r="L1747" s="48"/>
      <c r="M1747" s="48"/>
      <c r="N1747" s="48"/>
      <c r="O1747" s="48"/>
      <c r="P1747" s="48"/>
      <c r="Q1747" s="48"/>
      <c r="R1747" s="48"/>
      <c r="S1747" s="48"/>
      <c r="T1747" s="48"/>
      <c r="U1747" s="26"/>
      <c r="V1747" s="29"/>
      <c r="W1747" s="27"/>
      <c r="X1747" s="54"/>
      <c r="Y1747" s="54"/>
      <c r="Z1747" s="54"/>
      <c r="AA1747" s="54"/>
      <c r="AB1747" s="54"/>
      <c r="AC1747" s="54"/>
      <c r="AD1747" s="54"/>
      <c r="AE1747" s="54"/>
      <c r="AF1747" s="54"/>
      <c r="AG1747" s="54"/>
      <c r="AH1747" s="54"/>
      <c r="AI1747" s="54"/>
      <c r="AJ1747" s="28"/>
      <c r="AK1747" s="29"/>
      <c r="AL1747" s="27"/>
      <c r="AM1747" s="54"/>
      <c r="AN1747" s="54"/>
      <c r="AO1747" s="54"/>
      <c r="AP1747" s="54"/>
      <c r="AQ1747" s="54"/>
      <c r="AR1747" s="54"/>
      <c r="AS1747" s="54"/>
      <c r="AT1747" s="54"/>
      <c r="AU1747" s="54"/>
      <c r="AV1747" s="54"/>
      <c r="AW1747" s="54"/>
      <c r="AX1747" s="54"/>
      <c r="AY1747" s="28"/>
      <c r="AZ1747" s="18"/>
      <c r="BA1747" s="18"/>
    </row>
    <row r="1748" spans="1:53" ht="15" hidden="1" x14ac:dyDescent="0.25">
      <c r="A1748" s="19"/>
      <c r="B1748" s="24"/>
      <c r="C1748" s="24"/>
      <c r="D1748" s="24"/>
      <c r="E1748" s="24"/>
      <c r="F1748" s="20"/>
      <c r="G1748" s="20"/>
      <c r="H1748" s="21"/>
      <c r="I1748" s="49"/>
      <c r="J1748" s="49"/>
      <c r="K1748" s="49"/>
      <c r="L1748" s="49"/>
      <c r="M1748" s="49"/>
      <c r="N1748" s="49"/>
      <c r="O1748" s="49"/>
      <c r="P1748" s="49"/>
      <c r="Q1748" s="49"/>
      <c r="R1748" s="49"/>
      <c r="S1748" s="49"/>
      <c r="T1748" s="49"/>
      <c r="U1748" s="22"/>
      <c r="V1748" s="30"/>
      <c r="W1748" s="21"/>
      <c r="X1748" s="49"/>
      <c r="Y1748" s="49"/>
      <c r="Z1748" s="49"/>
      <c r="AA1748" s="49"/>
      <c r="AB1748" s="49"/>
      <c r="AC1748" s="49"/>
      <c r="AD1748" s="49"/>
      <c r="AE1748" s="49"/>
      <c r="AF1748" s="49"/>
      <c r="AG1748" s="49"/>
      <c r="AH1748" s="49"/>
      <c r="AI1748" s="49"/>
      <c r="AJ1748" s="22"/>
      <c r="AK1748" s="30"/>
      <c r="AL1748" s="21"/>
      <c r="AM1748" s="49"/>
      <c r="AN1748" s="49"/>
      <c r="AO1748" s="49"/>
      <c r="AP1748" s="49"/>
      <c r="AQ1748" s="49"/>
      <c r="AR1748" s="49"/>
      <c r="AS1748" s="49"/>
      <c r="AT1748" s="49"/>
      <c r="AU1748" s="49"/>
      <c r="AV1748" s="49"/>
      <c r="AW1748" s="49"/>
      <c r="AX1748" s="49"/>
      <c r="AY1748" s="22"/>
      <c r="AZ1748" s="18"/>
      <c r="BA1748" s="18"/>
    </row>
    <row r="1749" spans="1:53" ht="15" hidden="1" x14ac:dyDescent="0.25">
      <c r="A1749" s="19"/>
      <c r="B1749" s="24"/>
      <c r="C1749" s="24"/>
      <c r="D1749" s="24"/>
      <c r="E1749" s="43"/>
      <c r="F1749" s="24"/>
      <c r="G1749" s="24"/>
      <c r="H1749" s="25"/>
      <c r="I1749" s="48"/>
      <c r="J1749" s="48"/>
      <c r="K1749" s="48"/>
      <c r="L1749" s="48"/>
      <c r="M1749" s="48"/>
      <c r="N1749" s="48"/>
      <c r="O1749" s="48"/>
      <c r="P1749" s="48"/>
      <c r="Q1749" s="48"/>
      <c r="R1749" s="48"/>
      <c r="S1749" s="48"/>
      <c r="T1749" s="48"/>
      <c r="U1749" s="26"/>
      <c r="V1749" s="26"/>
      <c r="W1749" s="27"/>
      <c r="X1749" s="54"/>
      <c r="Y1749" s="54"/>
      <c r="Z1749" s="54"/>
      <c r="AA1749" s="54"/>
      <c r="AB1749" s="54"/>
      <c r="AC1749" s="54"/>
      <c r="AD1749" s="54"/>
      <c r="AE1749" s="54"/>
      <c r="AF1749" s="54"/>
      <c r="AG1749" s="54"/>
      <c r="AH1749" s="54"/>
      <c r="AI1749" s="54"/>
      <c r="AJ1749" s="28"/>
      <c r="AK1749" s="29"/>
      <c r="AL1749" s="27"/>
      <c r="AM1749" s="54"/>
      <c r="AN1749" s="54"/>
      <c r="AO1749" s="54"/>
      <c r="AP1749" s="54"/>
      <c r="AQ1749" s="54"/>
      <c r="AR1749" s="54"/>
      <c r="AS1749" s="54"/>
      <c r="AT1749" s="54"/>
      <c r="AU1749" s="54"/>
      <c r="AV1749" s="54"/>
      <c r="AW1749" s="54"/>
      <c r="AX1749" s="54"/>
      <c r="AY1749" s="28"/>
      <c r="AZ1749" s="18"/>
      <c r="BA1749" s="18"/>
    </row>
    <row r="1750" spans="1:53" ht="15" hidden="1" x14ac:dyDescent="0.25">
      <c r="A1750" s="19"/>
      <c r="B1750" s="24"/>
      <c r="C1750" s="24"/>
      <c r="D1750" s="24"/>
      <c r="E1750" s="43"/>
      <c r="F1750" s="24"/>
      <c r="G1750" s="24"/>
      <c r="H1750" s="25"/>
      <c r="I1750" s="48"/>
      <c r="J1750" s="48"/>
      <c r="K1750" s="48"/>
      <c r="L1750" s="48"/>
      <c r="M1750" s="48"/>
      <c r="N1750" s="48"/>
      <c r="O1750" s="48"/>
      <c r="P1750" s="48"/>
      <c r="Q1750" s="48"/>
      <c r="R1750" s="48"/>
      <c r="S1750" s="48"/>
      <c r="T1750" s="48"/>
      <c r="U1750" s="26"/>
      <c r="V1750" s="26"/>
      <c r="W1750" s="27"/>
      <c r="X1750" s="54"/>
      <c r="Y1750" s="54"/>
      <c r="Z1750" s="54"/>
      <c r="AA1750" s="54"/>
      <c r="AB1750" s="54"/>
      <c r="AC1750" s="54"/>
      <c r="AD1750" s="54"/>
      <c r="AE1750" s="54"/>
      <c r="AF1750" s="54"/>
      <c r="AG1750" s="54"/>
      <c r="AH1750" s="54"/>
      <c r="AI1750" s="54"/>
      <c r="AJ1750" s="28"/>
      <c r="AK1750" s="29"/>
      <c r="AL1750" s="27"/>
      <c r="AM1750" s="54"/>
      <c r="AN1750" s="54"/>
      <c r="AO1750" s="54"/>
      <c r="AP1750" s="54"/>
      <c r="AQ1750" s="54"/>
      <c r="AR1750" s="54"/>
      <c r="AS1750" s="54"/>
      <c r="AT1750" s="54"/>
      <c r="AU1750" s="54"/>
      <c r="AV1750" s="54"/>
      <c r="AW1750" s="54"/>
      <c r="AX1750" s="54"/>
      <c r="AY1750" s="28"/>
      <c r="AZ1750" s="18"/>
      <c r="BA1750" s="18"/>
    </row>
    <row r="1751" spans="1:53" ht="15" hidden="1" x14ac:dyDescent="0.25">
      <c r="A1751" s="19"/>
      <c r="B1751" s="24"/>
      <c r="C1751" s="24"/>
      <c r="D1751" s="24"/>
      <c r="E1751" s="43"/>
      <c r="F1751" s="24"/>
      <c r="G1751" s="24"/>
      <c r="H1751" s="25"/>
      <c r="I1751" s="48"/>
      <c r="J1751" s="48"/>
      <c r="K1751" s="48"/>
      <c r="L1751" s="48"/>
      <c r="M1751" s="48"/>
      <c r="N1751" s="48"/>
      <c r="O1751" s="48"/>
      <c r="P1751" s="48"/>
      <c r="Q1751" s="48"/>
      <c r="R1751" s="48"/>
      <c r="S1751" s="48"/>
      <c r="T1751" s="48"/>
      <c r="U1751" s="26"/>
      <c r="V1751" s="29"/>
      <c r="W1751" s="27"/>
      <c r="X1751" s="54"/>
      <c r="Y1751" s="54"/>
      <c r="Z1751" s="54"/>
      <c r="AA1751" s="54"/>
      <c r="AB1751" s="54"/>
      <c r="AC1751" s="54"/>
      <c r="AD1751" s="54"/>
      <c r="AE1751" s="54"/>
      <c r="AF1751" s="54"/>
      <c r="AG1751" s="54"/>
      <c r="AH1751" s="54"/>
      <c r="AI1751" s="54"/>
      <c r="AJ1751" s="28"/>
      <c r="AK1751" s="29"/>
      <c r="AL1751" s="27"/>
      <c r="AM1751" s="54"/>
      <c r="AN1751" s="54"/>
      <c r="AO1751" s="54"/>
      <c r="AP1751" s="54"/>
      <c r="AQ1751" s="54"/>
      <c r="AR1751" s="54"/>
      <c r="AS1751" s="54"/>
      <c r="AT1751" s="54"/>
      <c r="AU1751" s="54"/>
      <c r="AV1751" s="54"/>
      <c r="AW1751" s="54"/>
      <c r="AX1751" s="54"/>
      <c r="AY1751" s="28"/>
      <c r="AZ1751" s="18"/>
      <c r="BA1751" s="18"/>
    </row>
    <row r="1752" spans="1:53" ht="15" hidden="1" x14ac:dyDescent="0.25">
      <c r="A1752" s="19"/>
      <c r="B1752" s="24"/>
      <c r="C1752" s="24"/>
      <c r="D1752" s="24"/>
      <c r="E1752" s="43"/>
      <c r="F1752" s="24"/>
      <c r="G1752" s="24"/>
      <c r="H1752" s="25"/>
      <c r="I1752" s="48"/>
      <c r="J1752" s="48"/>
      <c r="K1752" s="48"/>
      <c r="L1752" s="48"/>
      <c r="M1752" s="48"/>
      <c r="N1752" s="48"/>
      <c r="O1752" s="48"/>
      <c r="P1752" s="48"/>
      <c r="Q1752" s="48"/>
      <c r="R1752" s="48"/>
      <c r="S1752" s="48"/>
      <c r="T1752" s="48"/>
      <c r="U1752" s="26"/>
      <c r="V1752" s="29"/>
      <c r="W1752" s="27"/>
      <c r="X1752" s="54"/>
      <c r="Y1752" s="54"/>
      <c r="Z1752" s="54"/>
      <c r="AA1752" s="54"/>
      <c r="AB1752" s="54"/>
      <c r="AC1752" s="54"/>
      <c r="AD1752" s="54"/>
      <c r="AE1752" s="54"/>
      <c r="AF1752" s="54"/>
      <c r="AG1752" s="54"/>
      <c r="AH1752" s="54"/>
      <c r="AI1752" s="54"/>
      <c r="AJ1752" s="28"/>
      <c r="AK1752" s="29"/>
      <c r="AL1752" s="27"/>
      <c r="AM1752" s="54"/>
      <c r="AN1752" s="54"/>
      <c r="AO1752" s="54"/>
      <c r="AP1752" s="54"/>
      <c r="AQ1752" s="54"/>
      <c r="AR1752" s="54"/>
      <c r="AS1752" s="54"/>
      <c r="AT1752" s="54"/>
      <c r="AU1752" s="54"/>
      <c r="AV1752" s="54"/>
      <c r="AW1752" s="54"/>
      <c r="AX1752" s="54"/>
      <c r="AY1752" s="28"/>
      <c r="AZ1752" s="18"/>
      <c r="BA1752" s="18"/>
    </row>
    <row r="1753" spans="1:53" ht="15" hidden="1" x14ac:dyDescent="0.25">
      <c r="A1753" s="19"/>
      <c r="B1753" s="24"/>
      <c r="C1753" s="24"/>
      <c r="D1753" s="24"/>
      <c r="E1753" s="24"/>
      <c r="F1753" s="20"/>
      <c r="G1753" s="20"/>
      <c r="H1753" s="21"/>
      <c r="I1753" s="49"/>
      <c r="J1753" s="49"/>
      <c r="K1753" s="49"/>
      <c r="L1753" s="49"/>
      <c r="M1753" s="49"/>
      <c r="N1753" s="49"/>
      <c r="O1753" s="49"/>
      <c r="P1753" s="49"/>
      <c r="Q1753" s="49"/>
      <c r="R1753" s="49"/>
      <c r="S1753" s="49"/>
      <c r="T1753" s="49"/>
      <c r="U1753" s="22"/>
      <c r="V1753" s="30"/>
      <c r="W1753" s="21"/>
      <c r="X1753" s="49"/>
      <c r="Y1753" s="49"/>
      <c r="Z1753" s="49"/>
      <c r="AA1753" s="49"/>
      <c r="AB1753" s="49"/>
      <c r="AC1753" s="49"/>
      <c r="AD1753" s="49"/>
      <c r="AE1753" s="49"/>
      <c r="AF1753" s="49"/>
      <c r="AG1753" s="49"/>
      <c r="AH1753" s="49"/>
      <c r="AI1753" s="49"/>
      <c r="AJ1753" s="22"/>
      <c r="AK1753" s="30"/>
      <c r="AL1753" s="21"/>
      <c r="AM1753" s="49"/>
      <c r="AN1753" s="49"/>
      <c r="AO1753" s="49"/>
      <c r="AP1753" s="49"/>
      <c r="AQ1753" s="49"/>
      <c r="AR1753" s="49"/>
      <c r="AS1753" s="49"/>
      <c r="AT1753" s="49"/>
      <c r="AU1753" s="49"/>
      <c r="AV1753" s="49"/>
      <c r="AW1753" s="49"/>
      <c r="AX1753" s="49"/>
      <c r="AY1753" s="22"/>
      <c r="AZ1753" s="18"/>
      <c r="BA1753" s="18"/>
    </row>
    <row r="1754" spans="1:53" ht="15" hidden="1" x14ac:dyDescent="0.25">
      <c r="A1754" s="19"/>
      <c r="B1754" s="24"/>
      <c r="C1754" s="24"/>
      <c r="D1754" s="24"/>
      <c r="E1754" s="43"/>
      <c r="F1754" s="24"/>
      <c r="G1754" s="24"/>
      <c r="H1754" s="25"/>
      <c r="I1754" s="48"/>
      <c r="J1754" s="48"/>
      <c r="K1754" s="48"/>
      <c r="L1754" s="48"/>
      <c r="M1754" s="48"/>
      <c r="N1754" s="48"/>
      <c r="O1754" s="48"/>
      <c r="P1754" s="48"/>
      <c r="Q1754" s="48"/>
      <c r="R1754" s="48"/>
      <c r="S1754" s="48"/>
      <c r="T1754" s="48"/>
      <c r="U1754" s="26"/>
      <c r="V1754" s="26"/>
      <c r="W1754" s="27"/>
      <c r="X1754" s="54"/>
      <c r="Y1754" s="54"/>
      <c r="Z1754" s="54"/>
      <c r="AA1754" s="54"/>
      <c r="AB1754" s="54"/>
      <c r="AC1754" s="54"/>
      <c r="AD1754" s="54"/>
      <c r="AE1754" s="54"/>
      <c r="AF1754" s="54"/>
      <c r="AG1754" s="54"/>
      <c r="AH1754" s="54"/>
      <c r="AI1754" s="54"/>
      <c r="AJ1754" s="28"/>
      <c r="AK1754" s="29"/>
      <c r="AL1754" s="27"/>
      <c r="AM1754" s="54"/>
      <c r="AN1754" s="54"/>
      <c r="AO1754" s="54"/>
      <c r="AP1754" s="54"/>
      <c r="AQ1754" s="54"/>
      <c r="AR1754" s="54"/>
      <c r="AS1754" s="54"/>
      <c r="AT1754" s="54"/>
      <c r="AU1754" s="54"/>
      <c r="AV1754" s="54"/>
      <c r="AW1754" s="54"/>
      <c r="AX1754" s="54"/>
      <c r="AY1754" s="28"/>
      <c r="AZ1754" s="18"/>
      <c r="BA1754" s="18"/>
    </row>
    <row r="1755" spans="1:53" ht="15" hidden="1" x14ac:dyDescent="0.25">
      <c r="A1755" s="19"/>
      <c r="B1755" s="24"/>
      <c r="C1755" s="24"/>
      <c r="D1755" s="24"/>
      <c r="E1755" s="43"/>
      <c r="F1755" s="24"/>
      <c r="G1755" s="24"/>
      <c r="H1755" s="25"/>
      <c r="I1755" s="48"/>
      <c r="J1755" s="48"/>
      <c r="K1755" s="48"/>
      <c r="L1755" s="48"/>
      <c r="M1755" s="48"/>
      <c r="N1755" s="48"/>
      <c r="O1755" s="48"/>
      <c r="P1755" s="48"/>
      <c r="Q1755" s="48"/>
      <c r="R1755" s="48"/>
      <c r="S1755" s="48"/>
      <c r="T1755" s="48"/>
      <c r="U1755" s="26"/>
      <c r="V1755" s="26"/>
      <c r="W1755" s="27"/>
      <c r="X1755" s="54"/>
      <c r="Y1755" s="54"/>
      <c r="Z1755" s="54"/>
      <c r="AA1755" s="54"/>
      <c r="AB1755" s="54"/>
      <c r="AC1755" s="54"/>
      <c r="AD1755" s="54"/>
      <c r="AE1755" s="54"/>
      <c r="AF1755" s="54"/>
      <c r="AG1755" s="54"/>
      <c r="AH1755" s="54"/>
      <c r="AI1755" s="54"/>
      <c r="AJ1755" s="28"/>
      <c r="AK1755" s="29"/>
      <c r="AL1755" s="27"/>
      <c r="AM1755" s="54"/>
      <c r="AN1755" s="54"/>
      <c r="AO1755" s="54"/>
      <c r="AP1755" s="54"/>
      <c r="AQ1755" s="54"/>
      <c r="AR1755" s="54"/>
      <c r="AS1755" s="54"/>
      <c r="AT1755" s="54"/>
      <c r="AU1755" s="54"/>
      <c r="AV1755" s="54"/>
      <c r="AW1755" s="54"/>
      <c r="AX1755" s="54"/>
      <c r="AY1755" s="28"/>
      <c r="AZ1755" s="18"/>
      <c r="BA1755" s="18"/>
    </row>
    <row r="1756" spans="1:53" ht="15" hidden="1" x14ac:dyDescent="0.25">
      <c r="A1756" s="19"/>
      <c r="B1756" s="24"/>
      <c r="C1756" s="24"/>
      <c r="D1756" s="24"/>
      <c r="E1756" s="43"/>
      <c r="F1756" s="24"/>
      <c r="G1756" s="24"/>
      <c r="H1756" s="25"/>
      <c r="I1756" s="48"/>
      <c r="J1756" s="48"/>
      <c r="K1756" s="48"/>
      <c r="L1756" s="48"/>
      <c r="M1756" s="48"/>
      <c r="N1756" s="48"/>
      <c r="O1756" s="48"/>
      <c r="P1756" s="48"/>
      <c r="Q1756" s="48"/>
      <c r="R1756" s="48"/>
      <c r="S1756" s="48"/>
      <c r="T1756" s="48"/>
      <c r="U1756" s="26"/>
      <c r="V1756" s="29"/>
      <c r="W1756" s="27"/>
      <c r="X1756" s="54"/>
      <c r="Y1756" s="54"/>
      <c r="Z1756" s="54"/>
      <c r="AA1756" s="54"/>
      <c r="AB1756" s="54"/>
      <c r="AC1756" s="54"/>
      <c r="AD1756" s="54"/>
      <c r="AE1756" s="54"/>
      <c r="AF1756" s="54"/>
      <c r="AG1756" s="54"/>
      <c r="AH1756" s="54"/>
      <c r="AI1756" s="54"/>
      <c r="AJ1756" s="28"/>
      <c r="AK1756" s="29"/>
      <c r="AL1756" s="27"/>
      <c r="AM1756" s="54"/>
      <c r="AN1756" s="54"/>
      <c r="AO1756" s="54"/>
      <c r="AP1756" s="54"/>
      <c r="AQ1756" s="54"/>
      <c r="AR1756" s="54"/>
      <c r="AS1756" s="54"/>
      <c r="AT1756" s="54"/>
      <c r="AU1756" s="54"/>
      <c r="AV1756" s="54"/>
      <c r="AW1756" s="54"/>
      <c r="AX1756" s="54"/>
      <c r="AY1756" s="28"/>
      <c r="AZ1756" s="18"/>
      <c r="BA1756" s="18"/>
    </row>
    <row r="1757" spans="1:53" ht="15" hidden="1" x14ac:dyDescent="0.25">
      <c r="A1757" s="19"/>
      <c r="B1757" s="24"/>
      <c r="C1757" s="24"/>
      <c r="D1757" s="24"/>
      <c r="E1757" s="43"/>
      <c r="F1757" s="24"/>
      <c r="G1757" s="24"/>
      <c r="H1757" s="25"/>
      <c r="I1757" s="48"/>
      <c r="J1757" s="48"/>
      <c r="K1757" s="48"/>
      <c r="L1757" s="48"/>
      <c r="M1757" s="48"/>
      <c r="N1757" s="48"/>
      <c r="O1757" s="48"/>
      <c r="P1757" s="48"/>
      <c r="Q1757" s="48"/>
      <c r="R1757" s="48"/>
      <c r="S1757" s="48"/>
      <c r="T1757" s="48"/>
      <c r="U1757" s="26"/>
      <c r="V1757" s="29"/>
      <c r="W1757" s="27"/>
      <c r="X1757" s="54"/>
      <c r="Y1757" s="54"/>
      <c r="Z1757" s="54"/>
      <c r="AA1757" s="54"/>
      <c r="AB1757" s="54"/>
      <c r="AC1757" s="54"/>
      <c r="AD1757" s="54"/>
      <c r="AE1757" s="54"/>
      <c r="AF1757" s="54"/>
      <c r="AG1757" s="54"/>
      <c r="AH1757" s="54"/>
      <c r="AI1757" s="54"/>
      <c r="AJ1757" s="28"/>
      <c r="AK1757" s="29"/>
      <c r="AL1757" s="27"/>
      <c r="AM1757" s="54"/>
      <c r="AN1757" s="54"/>
      <c r="AO1757" s="54"/>
      <c r="AP1757" s="54"/>
      <c r="AQ1757" s="54"/>
      <c r="AR1757" s="54"/>
      <c r="AS1757" s="54"/>
      <c r="AT1757" s="54"/>
      <c r="AU1757" s="54"/>
      <c r="AV1757" s="54"/>
      <c r="AW1757" s="54"/>
      <c r="AX1757" s="54"/>
      <c r="AY1757" s="28"/>
      <c r="AZ1757" s="18"/>
      <c r="BA1757" s="18"/>
    </row>
    <row r="1758" spans="1:53" ht="15" hidden="1" x14ac:dyDescent="0.25">
      <c r="A1758" s="19"/>
      <c r="B1758" s="24"/>
      <c r="C1758" s="24"/>
      <c r="D1758" s="24"/>
      <c r="E1758" s="24"/>
      <c r="F1758" s="20"/>
      <c r="G1758" s="20"/>
      <c r="H1758" s="21"/>
      <c r="I1758" s="49"/>
      <c r="J1758" s="49"/>
      <c r="K1758" s="49"/>
      <c r="L1758" s="49"/>
      <c r="M1758" s="49"/>
      <c r="N1758" s="49"/>
      <c r="O1758" s="49"/>
      <c r="P1758" s="49"/>
      <c r="Q1758" s="49"/>
      <c r="R1758" s="49"/>
      <c r="S1758" s="49"/>
      <c r="T1758" s="49"/>
      <c r="U1758" s="22"/>
      <c r="V1758" s="30"/>
      <c r="W1758" s="21"/>
      <c r="X1758" s="49"/>
      <c r="Y1758" s="49"/>
      <c r="Z1758" s="49"/>
      <c r="AA1758" s="49"/>
      <c r="AB1758" s="49"/>
      <c r="AC1758" s="49"/>
      <c r="AD1758" s="49"/>
      <c r="AE1758" s="49"/>
      <c r="AF1758" s="49"/>
      <c r="AG1758" s="49"/>
      <c r="AH1758" s="49"/>
      <c r="AI1758" s="49"/>
      <c r="AJ1758" s="22"/>
      <c r="AK1758" s="30"/>
      <c r="AL1758" s="21"/>
      <c r="AM1758" s="49"/>
      <c r="AN1758" s="49"/>
      <c r="AO1758" s="49"/>
      <c r="AP1758" s="49"/>
      <c r="AQ1758" s="49"/>
      <c r="AR1758" s="49"/>
      <c r="AS1758" s="49"/>
      <c r="AT1758" s="49"/>
      <c r="AU1758" s="49"/>
      <c r="AV1758" s="49"/>
      <c r="AW1758" s="49"/>
      <c r="AX1758" s="49"/>
      <c r="AY1758" s="22"/>
      <c r="AZ1758" s="18"/>
      <c r="BA1758" s="18"/>
    </row>
    <row r="1759" spans="1:53" ht="15" hidden="1" x14ac:dyDescent="0.25">
      <c r="A1759" s="19"/>
      <c r="B1759" s="24"/>
      <c r="C1759" s="24"/>
      <c r="D1759" s="24"/>
      <c r="E1759" s="43"/>
      <c r="F1759" s="24"/>
      <c r="G1759" s="24"/>
      <c r="H1759" s="25"/>
      <c r="I1759" s="48"/>
      <c r="J1759" s="48"/>
      <c r="K1759" s="48"/>
      <c r="L1759" s="48"/>
      <c r="M1759" s="48"/>
      <c r="N1759" s="48"/>
      <c r="O1759" s="48"/>
      <c r="P1759" s="48"/>
      <c r="Q1759" s="48"/>
      <c r="R1759" s="48"/>
      <c r="S1759" s="48"/>
      <c r="T1759" s="48"/>
      <c r="U1759" s="26"/>
      <c r="V1759" s="26"/>
      <c r="W1759" s="27"/>
      <c r="X1759" s="54"/>
      <c r="Y1759" s="54"/>
      <c r="Z1759" s="54"/>
      <c r="AA1759" s="54"/>
      <c r="AB1759" s="54"/>
      <c r="AC1759" s="54"/>
      <c r="AD1759" s="54"/>
      <c r="AE1759" s="54"/>
      <c r="AF1759" s="54"/>
      <c r="AG1759" s="54"/>
      <c r="AH1759" s="54"/>
      <c r="AI1759" s="54"/>
      <c r="AJ1759" s="28"/>
      <c r="AK1759" s="29"/>
      <c r="AL1759" s="27"/>
      <c r="AM1759" s="54"/>
      <c r="AN1759" s="54"/>
      <c r="AO1759" s="54"/>
      <c r="AP1759" s="54"/>
      <c r="AQ1759" s="54"/>
      <c r="AR1759" s="54"/>
      <c r="AS1759" s="54"/>
      <c r="AT1759" s="54"/>
      <c r="AU1759" s="54"/>
      <c r="AV1759" s="54"/>
      <c r="AW1759" s="54"/>
      <c r="AX1759" s="54"/>
      <c r="AY1759" s="28"/>
      <c r="AZ1759" s="18"/>
      <c r="BA1759" s="18"/>
    </row>
    <row r="1760" spans="1:53" ht="15" hidden="1" x14ac:dyDescent="0.25">
      <c r="A1760" s="19"/>
      <c r="B1760" s="24"/>
      <c r="C1760" s="24"/>
      <c r="D1760" s="24"/>
      <c r="E1760" s="43"/>
      <c r="F1760" s="24"/>
      <c r="G1760" s="24"/>
      <c r="H1760" s="25"/>
      <c r="I1760" s="48"/>
      <c r="J1760" s="48"/>
      <c r="K1760" s="48"/>
      <c r="L1760" s="48"/>
      <c r="M1760" s="48"/>
      <c r="N1760" s="48"/>
      <c r="O1760" s="48"/>
      <c r="P1760" s="48"/>
      <c r="Q1760" s="48"/>
      <c r="R1760" s="48"/>
      <c r="S1760" s="48"/>
      <c r="T1760" s="48"/>
      <c r="U1760" s="26"/>
      <c r="V1760" s="26"/>
      <c r="W1760" s="27"/>
      <c r="X1760" s="54"/>
      <c r="Y1760" s="54"/>
      <c r="Z1760" s="54"/>
      <c r="AA1760" s="54"/>
      <c r="AB1760" s="54"/>
      <c r="AC1760" s="54"/>
      <c r="AD1760" s="54"/>
      <c r="AE1760" s="54"/>
      <c r="AF1760" s="54"/>
      <c r="AG1760" s="54"/>
      <c r="AH1760" s="54"/>
      <c r="AI1760" s="54"/>
      <c r="AJ1760" s="28"/>
      <c r="AK1760" s="29"/>
      <c r="AL1760" s="27"/>
      <c r="AM1760" s="54"/>
      <c r="AN1760" s="54"/>
      <c r="AO1760" s="54"/>
      <c r="AP1760" s="54"/>
      <c r="AQ1760" s="54"/>
      <c r="AR1760" s="54"/>
      <c r="AS1760" s="54"/>
      <c r="AT1760" s="54"/>
      <c r="AU1760" s="54"/>
      <c r="AV1760" s="54"/>
      <c r="AW1760" s="54"/>
      <c r="AX1760" s="54"/>
      <c r="AY1760" s="28"/>
      <c r="AZ1760" s="18"/>
      <c r="BA1760" s="18"/>
    </row>
    <row r="1761" spans="1:53" ht="15" hidden="1" x14ac:dyDescent="0.25">
      <c r="A1761" s="19"/>
      <c r="B1761" s="24"/>
      <c r="C1761" s="24"/>
      <c r="D1761" s="24"/>
      <c r="E1761" s="43"/>
      <c r="F1761" s="24"/>
      <c r="G1761" s="24"/>
      <c r="H1761" s="25"/>
      <c r="I1761" s="48"/>
      <c r="J1761" s="48"/>
      <c r="K1761" s="48"/>
      <c r="L1761" s="48"/>
      <c r="M1761" s="48"/>
      <c r="N1761" s="48"/>
      <c r="O1761" s="48"/>
      <c r="P1761" s="48"/>
      <c r="Q1761" s="48"/>
      <c r="R1761" s="48"/>
      <c r="S1761" s="48"/>
      <c r="T1761" s="48"/>
      <c r="U1761" s="26"/>
      <c r="V1761" s="29"/>
      <c r="W1761" s="27"/>
      <c r="X1761" s="54"/>
      <c r="Y1761" s="54"/>
      <c r="Z1761" s="54"/>
      <c r="AA1761" s="54"/>
      <c r="AB1761" s="54"/>
      <c r="AC1761" s="54"/>
      <c r="AD1761" s="54"/>
      <c r="AE1761" s="54"/>
      <c r="AF1761" s="54"/>
      <c r="AG1761" s="54"/>
      <c r="AH1761" s="54"/>
      <c r="AI1761" s="54"/>
      <c r="AJ1761" s="28"/>
      <c r="AK1761" s="29"/>
      <c r="AL1761" s="27"/>
      <c r="AM1761" s="54"/>
      <c r="AN1761" s="54"/>
      <c r="AO1761" s="54"/>
      <c r="AP1761" s="54"/>
      <c r="AQ1761" s="54"/>
      <c r="AR1761" s="54"/>
      <c r="AS1761" s="54"/>
      <c r="AT1761" s="54"/>
      <c r="AU1761" s="54"/>
      <c r="AV1761" s="54"/>
      <c r="AW1761" s="54"/>
      <c r="AX1761" s="54"/>
      <c r="AY1761" s="28"/>
      <c r="AZ1761" s="18"/>
      <c r="BA1761" s="18"/>
    </row>
    <row r="1762" spans="1:53" ht="15" hidden="1" x14ac:dyDescent="0.25">
      <c r="A1762" s="19"/>
      <c r="B1762" s="24"/>
      <c r="C1762" s="24"/>
      <c r="D1762" s="24"/>
      <c r="E1762" s="43"/>
      <c r="F1762" s="24"/>
      <c r="G1762" s="24"/>
      <c r="H1762" s="25"/>
      <c r="I1762" s="48"/>
      <c r="J1762" s="48"/>
      <c r="K1762" s="48"/>
      <c r="L1762" s="48"/>
      <c r="M1762" s="48"/>
      <c r="N1762" s="48"/>
      <c r="O1762" s="48"/>
      <c r="P1762" s="48"/>
      <c r="Q1762" s="48"/>
      <c r="R1762" s="48"/>
      <c r="S1762" s="48"/>
      <c r="T1762" s="48"/>
      <c r="U1762" s="26"/>
      <c r="V1762" s="29"/>
      <c r="W1762" s="27"/>
      <c r="X1762" s="54"/>
      <c r="Y1762" s="54"/>
      <c r="Z1762" s="54"/>
      <c r="AA1762" s="54"/>
      <c r="AB1762" s="54"/>
      <c r="AC1762" s="54"/>
      <c r="AD1762" s="54"/>
      <c r="AE1762" s="54"/>
      <c r="AF1762" s="54"/>
      <c r="AG1762" s="54"/>
      <c r="AH1762" s="54"/>
      <c r="AI1762" s="54"/>
      <c r="AJ1762" s="28"/>
      <c r="AK1762" s="29"/>
      <c r="AL1762" s="27"/>
      <c r="AM1762" s="54"/>
      <c r="AN1762" s="54"/>
      <c r="AO1762" s="54"/>
      <c r="AP1762" s="54"/>
      <c r="AQ1762" s="54"/>
      <c r="AR1762" s="54"/>
      <c r="AS1762" s="54"/>
      <c r="AT1762" s="54"/>
      <c r="AU1762" s="54"/>
      <c r="AV1762" s="54"/>
      <c r="AW1762" s="54"/>
      <c r="AX1762" s="54"/>
      <c r="AY1762" s="28"/>
      <c r="AZ1762" s="18"/>
      <c r="BA1762" s="18"/>
    </row>
    <row r="1763" spans="1:53" ht="15" hidden="1" x14ac:dyDescent="0.25">
      <c r="A1763" s="19"/>
      <c r="B1763" s="24"/>
      <c r="C1763" s="24"/>
      <c r="D1763" s="24"/>
      <c r="E1763" s="24"/>
      <c r="F1763" s="20"/>
      <c r="G1763" s="20"/>
      <c r="H1763" s="21"/>
      <c r="I1763" s="49"/>
      <c r="J1763" s="49"/>
      <c r="K1763" s="49"/>
      <c r="L1763" s="49"/>
      <c r="M1763" s="49"/>
      <c r="N1763" s="49"/>
      <c r="O1763" s="49"/>
      <c r="P1763" s="49"/>
      <c r="Q1763" s="49"/>
      <c r="R1763" s="49"/>
      <c r="S1763" s="49"/>
      <c r="T1763" s="49"/>
      <c r="U1763" s="22"/>
      <c r="V1763" s="30"/>
      <c r="W1763" s="21"/>
      <c r="X1763" s="49"/>
      <c r="Y1763" s="49"/>
      <c r="Z1763" s="49"/>
      <c r="AA1763" s="49"/>
      <c r="AB1763" s="49"/>
      <c r="AC1763" s="49"/>
      <c r="AD1763" s="49"/>
      <c r="AE1763" s="49"/>
      <c r="AF1763" s="49"/>
      <c r="AG1763" s="49"/>
      <c r="AH1763" s="49"/>
      <c r="AI1763" s="49"/>
      <c r="AJ1763" s="22"/>
      <c r="AK1763" s="30"/>
      <c r="AL1763" s="21"/>
      <c r="AM1763" s="49"/>
      <c r="AN1763" s="49"/>
      <c r="AO1763" s="49"/>
      <c r="AP1763" s="49"/>
      <c r="AQ1763" s="49"/>
      <c r="AR1763" s="49"/>
      <c r="AS1763" s="49"/>
      <c r="AT1763" s="49"/>
      <c r="AU1763" s="49"/>
      <c r="AV1763" s="49"/>
      <c r="AW1763" s="49"/>
      <c r="AX1763" s="49"/>
      <c r="AY1763" s="22"/>
      <c r="AZ1763" s="18"/>
      <c r="BA1763" s="18"/>
    </row>
    <row r="1764" spans="1:53" ht="15" hidden="1" x14ac:dyDescent="0.25">
      <c r="A1764" s="19"/>
      <c r="B1764" s="24"/>
      <c r="C1764" s="24"/>
      <c r="D1764" s="24"/>
      <c r="E1764" s="43"/>
      <c r="F1764" s="24"/>
      <c r="G1764" s="24"/>
      <c r="H1764" s="25"/>
      <c r="I1764" s="48"/>
      <c r="J1764" s="48"/>
      <c r="K1764" s="48"/>
      <c r="L1764" s="48"/>
      <c r="M1764" s="48"/>
      <c r="N1764" s="48"/>
      <c r="O1764" s="48"/>
      <c r="P1764" s="48"/>
      <c r="Q1764" s="48"/>
      <c r="R1764" s="48"/>
      <c r="S1764" s="48"/>
      <c r="T1764" s="48"/>
      <c r="U1764" s="26"/>
      <c r="V1764" s="26"/>
      <c r="W1764" s="27"/>
      <c r="X1764" s="54"/>
      <c r="Y1764" s="54"/>
      <c r="Z1764" s="54"/>
      <c r="AA1764" s="54"/>
      <c r="AB1764" s="54"/>
      <c r="AC1764" s="54"/>
      <c r="AD1764" s="54"/>
      <c r="AE1764" s="54"/>
      <c r="AF1764" s="54"/>
      <c r="AG1764" s="54"/>
      <c r="AH1764" s="54"/>
      <c r="AI1764" s="54"/>
      <c r="AJ1764" s="28"/>
      <c r="AK1764" s="29"/>
      <c r="AL1764" s="27"/>
      <c r="AM1764" s="54"/>
      <c r="AN1764" s="54"/>
      <c r="AO1764" s="54"/>
      <c r="AP1764" s="54"/>
      <c r="AQ1764" s="54"/>
      <c r="AR1764" s="54"/>
      <c r="AS1764" s="54"/>
      <c r="AT1764" s="54"/>
      <c r="AU1764" s="54"/>
      <c r="AV1764" s="54"/>
      <c r="AW1764" s="54"/>
      <c r="AX1764" s="54"/>
      <c r="AY1764" s="28"/>
      <c r="AZ1764" s="18"/>
      <c r="BA1764" s="18"/>
    </row>
    <row r="1765" spans="1:53" ht="15" hidden="1" x14ac:dyDescent="0.25">
      <c r="A1765" s="19"/>
      <c r="B1765" s="24"/>
      <c r="C1765" s="24"/>
      <c r="D1765" s="24"/>
      <c r="E1765" s="43"/>
      <c r="F1765" s="24"/>
      <c r="G1765" s="24"/>
      <c r="H1765" s="25"/>
      <c r="I1765" s="48"/>
      <c r="J1765" s="48"/>
      <c r="K1765" s="48"/>
      <c r="L1765" s="48"/>
      <c r="M1765" s="48"/>
      <c r="N1765" s="48"/>
      <c r="O1765" s="48"/>
      <c r="P1765" s="48"/>
      <c r="Q1765" s="48"/>
      <c r="R1765" s="48"/>
      <c r="S1765" s="48"/>
      <c r="T1765" s="48"/>
      <c r="U1765" s="26"/>
      <c r="V1765" s="26"/>
      <c r="W1765" s="27"/>
      <c r="X1765" s="54"/>
      <c r="Y1765" s="54"/>
      <c r="Z1765" s="54"/>
      <c r="AA1765" s="54"/>
      <c r="AB1765" s="54"/>
      <c r="AC1765" s="54"/>
      <c r="AD1765" s="54"/>
      <c r="AE1765" s="54"/>
      <c r="AF1765" s="54"/>
      <c r="AG1765" s="54"/>
      <c r="AH1765" s="54"/>
      <c r="AI1765" s="54"/>
      <c r="AJ1765" s="28"/>
      <c r="AK1765" s="29"/>
      <c r="AL1765" s="27"/>
      <c r="AM1765" s="54"/>
      <c r="AN1765" s="54"/>
      <c r="AO1765" s="54"/>
      <c r="AP1765" s="54"/>
      <c r="AQ1765" s="54"/>
      <c r="AR1765" s="54"/>
      <c r="AS1765" s="54"/>
      <c r="AT1765" s="54"/>
      <c r="AU1765" s="54"/>
      <c r="AV1765" s="54"/>
      <c r="AW1765" s="54"/>
      <c r="AX1765" s="54"/>
      <c r="AY1765" s="28"/>
      <c r="AZ1765" s="18"/>
      <c r="BA1765" s="18"/>
    </row>
    <row r="1766" spans="1:53" ht="15" hidden="1" x14ac:dyDescent="0.25">
      <c r="A1766" s="19"/>
      <c r="B1766" s="24"/>
      <c r="C1766" s="24"/>
      <c r="D1766" s="24"/>
      <c r="E1766" s="43"/>
      <c r="F1766" s="24"/>
      <c r="G1766" s="24"/>
      <c r="H1766" s="25"/>
      <c r="I1766" s="48"/>
      <c r="J1766" s="48"/>
      <c r="K1766" s="48"/>
      <c r="L1766" s="48"/>
      <c r="M1766" s="48"/>
      <c r="N1766" s="48"/>
      <c r="O1766" s="48"/>
      <c r="P1766" s="48"/>
      <c r="Q1766" s="48"/>
      <c r="R1766" s="48"/>
      <c r="S1766" s="48"/>
      <c r="T1766" s="48"/>
      <c r="U1766" s="26"/>
      <c r="V1766" s="29"/>
      <c r="W1766" s="27"/>
      <c r="X1766" s="54"/>
      <c r="Y1766" s="54"/>
      <c r="Z1766" s="54"/>
      <c r="AA1766" s="54"/>
      <c r="AB1766" s="54"/>
      <c r="AC1766" s="54"/>
      <c r="AD1766" s="54"/>
      <c r="AE1766" s="54"/>
      <c r="AF1766" s="54"/>
      <c r="AG1766" s="54"/>
      <c r="AH1766" s="54"/>
      <c r="AI1766" s="54"/>
      <c r="AJ1766" s="28"/>
      <c r="AK1766" s="29"/>
      <c r="AL1766" s="27"/>
      <c r="AM1766" s="54"/>
      <c r="AN1766" s="54"/>
      <c r="AO1766" s="54"/>
      <c r="AP1766" s="54"/>
      <c r="AQ1766" s="54"/>
      <c r="AR1766" s="54"/>
      <c r="AS1766" s="54"/>
      <c r="AT1766" s="54"/>
      <c r="AU1766" s="54"/>
      <c r="AV1766" s="54"/>
      <c r="AW1766" s="54"/>
      <c r="AX1766" s="54"/>
      <c r="AY1766" s="28"/>
      <c r="AZ1766" s="18"/>
      <c r="BA1766" s="18"/>
    </row>
    <row r="1767" spans="1:53" ht="15" hidden="1" x14ac:dyDescent="0.25">
      <c r="A1767" s="19"/>
      <c r="B1767" s="24"/>
      <c r="C1767" s="24"/>
      <c r="D1767" s="24"/>
      <c r="E1767" s="43"/>
      <c r="F1767" s="24"/>
      <c r="G1767" s="24"/>
      <c r="H1767" s="25"/>
      <c r="I1767" s="48"/>
      <c r="J1767" s="48"/>
      <c r="K1767" s="48"/>
      <c r="L1767" s="48"/>
      <c r="M1767" s="48"/>
      <c r="N1767" s="48"/>
      <c r="O1767" s="48"/>
      <c r="P1767" s="48"/>
      <c r="Q1767" s="48"/>
      <c r="R1767" s="48"/>
      <c r="S1767" s="48"/>
      <c r="T1767" s="48"/>
      <c r="U1767" s="26"/>
      <c r="V1767" s="29"/>
      <c r="W1767" s="27"/>
      <c r="X1767" s="54"/>
      <c r="Y1767" s="54"/>
      <c r="Z1767" s="54"/>
      <c r="AA1767" s="54"/>
      <c r="AB1767" s="54"/>
      <c r="AC1767" s="54"/>
      <c r="AD1767" s="54"/>
      <c r="AE1767" s="54"/>
      <c r="AF1767" s="54"/>
      <c r="AG1767" s="54"/>
      <c r="AH1767" s="54"/>
      <c r="AI1767" s="54"/>
      <c r="AJ1767" s="28"/>
      <c r="AK1767" s="29"/>
      <c r="AL1767" s="27"/>
      <c r="AM1767" s="54"/>
      <c r="AN1767" s="54"/>
      <c r="AO1767" s="54"/>
      <c r="AP1767" s="54"/>
      <c r="AQ1767" s="54"/>
      <c r="AR1767" s="54"/>
      <c r="AS1767" s="54"/>
      <c r="AT1767" s="54"/>
      <c r="AU1767" s="54"/>
      <c r="AV1767" s="54"/>
      <c r="AW1767" s="54"/>
      <c r="AX1767" s="54"/>
      <c r="AY1767" s="28"/>
      <c r="AZ1767" s="18"/>
      <c r="BA1767" s="18"/>
    </row>
    <row r="1768" spans="1:53" ht="15" hidden="1" x14ac:dyDescent="0.25">
      <c r="A1768" s="19"/>
      <c r="B1768" s="24"/>
      <c r="C1768" s="24"/>
      <c r="D1768" s="24"/>
      <c r="E1768" s="24"/>
      <c r="F1768" s="20"/>
      <c r="G1768" s="20"/>
      <c r="H1768" s="21"/>
      <c r="I1768" s="49"/>
      <c r="J1768" s="49"/>
      <c r="K1768" s="49"/>
      <c r="L1768" s="49"/>
      <c r="M1768" s="49"/>
      <c r="N1768" s="49"/>
      <c r="O1768" s="49"/>
      <c r="P1768" s="49"/>
      <c r="Q1768" s="49"/>
      <c r="R1768" s="49"/>
      <c r="S1768" s="49"/>
      <c r="T1768" s="49"/>
      <c r="U1768" s="22"/>
      <c r="V1768" s="30"/>
      <c r="W1768" s="21"/>
      <c r="X1768" s="49"/>
      <c r="Y1768" s="49"/>
      <c r="Z1768" s="49"/>
      <c r="AA1768" s="49"/>
      <c r="AB1768" s="49"/>
      <c r="AC1768" s="49"/>
      <c r="AD1768" s="49"/>
      <c r="AE1768" s="49"/>
      <c r="AF1768" s="49"/>
      <c r="AG1768" s="49"/>
      <c r="AH1768" s="49"/>
      <c r="AI1768" s="49"/>
      <c r="AJ1768" s="22"/>
      <c r="AK1768" s="30"/>
      <c r="AL1768" s="21"/>
      <c r="AM1768" s="49"/>
      <c r="AN1768" s="49"/>
      <c r="AO1768" s="49"/>
      <c r="AP1768" s="49"/>
      <c r="AQ1768" s="49"/>
      <c r="AR1768" s="49"/>
      <c r="AS1768" s="49"/>
      <c r="AT1768" s="49"/>
      <c r="AU1768" s="49"/>
      <c r="AV1768" s="49"/>
      <c r="AW1768" s="49"/>
      <c r="AX1768" s="49"/>
      <c r="AY1768" s="22"/>
      <c r="AZ1768" s="18"/>
      <c r="BA1768" s="18"/>
    </row>
    <row r="1769" spans="1:53" ht="15" hidden="1" x14ac:dyDescent="0.25">
      <c r="A1769" s="19"/>
      <c r="B1769" s="24"/>
      <c r="C1769" s="24"/>
      <c r="D1769" s="24"/>
      <c r="E1769" s="43"/>
      <c r="F1769" s="24"/>
      <c r="G1769" s="24"/>
      <c r="H1769" s="25"/>
      <c r="I1769" s="48"/>
      <c r="J1769" s="48"/>
      <c r="K1769" s="48"/>
      <c r="L1769" s="48"/>
      <c r="M1769" s="48"/>
      <c r="N1769" s="48"/>
      <c r="O1769" s="48"/>
      <c r="P1769" s="48"/>
      <c r="Q1769" s="48"/>
      <c r="R1769" s="48"/>
      <c r="S1769" s="48"/>
      <c r="T1769" s="48"/>
      <c r="U1769" s="26"/>
      <c r="V1769" s="26"/>
      <c r="W1769" s="27"/>
      <c r="X1769" s="54"/>
      <c r="Y1769" s="54"/>
      <c r="Z1769" s="54"/>
      <c r="AA1769" s="54"/>
      <c r="AB1769" s="54"/>
      <c r="AC1769" s="54"/>
      <c r="AD1769" s="54"/>
      <c r="AE1769" s="54"/>
      <c r="AF1769" s="54"/>
      <c r="AG1769" s="54"/>
      <c r="AH1769" s="54"/>
      <c r="AI1769" s="54"/>
      <c r="AJ1769" s="28"/>
      <c r="AK1769" s="29"/>
      <c r="AL1769" s="27"/>
      <c r="AM1769" s="54"/>
      <c r="AN1769" s="54"/>
      <c r="AO1769" s="54"/>
      <c r="AP1769" s="54"/>
      <c r="AQ1769" s="54"/>
      <c r="AR1769" s="54"/>
      <c r="AS1769" s="54"/>
      <c r="AT1769" s="54"/>
      <c r="AU1769" s="54"/>
      <c r="AV1769" s="54"/>
      <c r="AW1769" s="54"/>
      <c r="AX1769" s="54"/>
      <c r="AY1769" s="28"/>
      <c r="AZ1769" s="18"/>
      <c r="BA1769" s="18"/>
    </row>
    <row r="1770" spans="1:53" ht="15" hidden="1" x14ac:dyDescent="0.25">
      <c r="A1770" s="19"/>
      <c r="B1770" s="24"/>
      <c r="C1770" s="24"/>
      <c r="D1770" s="24"/>
      <c r="E1770" s="43"/>
      <c r="F1770" s="24"/>
      <c r="G1770" s="24"/>
      <c r="H1770" s="25"/>
      <c r="I1770" s="48"/>
      <c r="J1770" s="48"/>
      <c r="K1770" s="48"/>
      <c r="L1770" s="48"/>
      <c r="M1770" s="48"/>
      <c r="N1770" s="48"/>
      <c r="O1770" s="48"/>
      <c r="P1770" s="48"/>
      <c r="Q1770" s="48"/>
      <c r="R1770" s="48"/>
      <c r="S1770" s="48"/>
      <c r="T1770" s="48"/>
      <c r="U1770" s="26"/>
      <c r="V1770" s="26"/>
      <c r="W1770" s="27"/>
      <c r="X1770" s="54"/>
      <c r="Y1770" s="54"/>
      <c r="Z1770" s="54"/>
      <c r="AA1770" s="54"/>
      <c r="AB1770" s="54"/>
      <c r="AC1770" s="54"/>
      <c r="AD1770" s="54"/>
      <c r="AE1770" s="54"/>
      <c r="AF1770" s="54"/>
      <c r="AG1770" s="54"/>
      <c r="AH1770" s="54"/>
      <c r="AI1770" s="54"/>
      <c r="AJ1770" s="28"/>
      <c r="AK1770" s="29"/>
      <c r="AL1770" s="27"/>
      <c r="AM1770" s="54"/>
      <c r="AN1770" s="54"/>
      <c r="AO1770" s="54"/>
      <c r="AP1770" s="54"/>
      <c r="AQ1770" s="54"/>
      <c r="AR1770" s="54"/>
      <c r="AS1770" s="54"/>
      <c r="AT1770" s="54"/>
      <c r="AU1770" s="54"/>
      <c r="AV1770" s="54"/>
      <c r="AW1770" s="54"/>
      <c r="AX1770" s="54"/>
      <c r="AY1770" s="28"/>
      <c r="AZ1770" s="18"/>
      <c r="BA1770" s="18"/>
    </row>
    <row r="1771" spans="1:53" ht="15" hidden="1" x14ac:dyDescent="0.25">
      <c r="A1771" s="19"/>
      <c r="B1771" s="24"/>
      <c r="C1771" s="24"/>
      <c r="D1771" s="24"/>
      <c r="E1771" s="43"/>
      <c r="F1771" s="24"/>
      <c r="G1771" s="24"/>
      <c r="H1771" s="25"/>
      <c r="I1771" s="48"/>
      <c r="J1771" s="48"/>
      <c r="K1771" s="48"/>
      <c r="L1771" s="48"/>
      <c r="M1771" s="48"/>
      <c r="N1771" s="48"/>
      <c r="O1771" s="48"/>
      <c r="P1771" s="48"/>
      <c r="Q1771" s="48"/>
      <c r="R1771" s="48"/>
      <c r="S1771" s="48"/>
      <c r="T1771" s="48"/>
      <c r="U1771" s="26"/>
      <c r="V1771" s="29"/>
      <c r="W1771" s="27"/>
      <c r="X1771" s="54"/>
      <c r="Y1771" s="54"/>
      <c r="Z1771" s="54"/>
      <c r="AA1771" s="54"/>
      <c r="AB1771" s="54"/>
      <c r="AC1771" s="54"/>
      <c r="AD1771" s="54"/>
      <c r="AE1771" s="54"/>
      <c r="AF1771" s="54"/>
      <c r="AG1771" s="54"/>
      <c r="AH1771" s="54"/>
      <c r="AI1771" s="54"/>
      <c r="AJ1771" s="28"/>
      <c r="AK1771" s="29"/>
      <c r="AL1771" s="27"/>
      <c r="AM1771" s="54"/>
      <c r="AN1771" s="54"/>
      <c r="AO1771" s="54"/>
      <c r="AP1771" s="54"/>
      <c r="AQ1771" s="54"/>
      <c r="AR1771" s="54"/>
      <c r="AS1771" s="54"/>
      <c r="AT1771" s="54"/>
      <c r="AU1771" s="54"/>
      <c r="AV1771" s="54"/>
      <c r="AW1771" s="54"/>
      <c r="AX1771" s="54"/>
      <c r="AY1771" s="28"/>
      <c r="AZ1771" s="18"/>
      <c r="BA1771" s="18"/>
    </row>
    <row r="1772" spans="1:53" ht="15" hidden="1" x14ac:dyDescent="0.25">
      <c r="A1772" s="19"/>
      <c r="B1772" s="24"/>
      <c r="C1772" s="24"/>
      <c r="D1772" s="24"/>
      <c r="E1772" s="43"/>
      <c r="F1772" s="24"/>
      <c r="G1772" s="24"/>
      <c r="H1772" s="25"/>
      <c r="I1772" s="48"/>
      <c r="J1772" s="48"/>
      <c r="K1772" s="48"/>
      <c r="L1772" s="48"/>
      <c r="M1772" s="48"/>
      <c r="N1772" s="48"/>
      <c r="O1772" s="48"/>
      <c r="P1772" s="48"/>
      <c r="Q1772" s="48"/>
      <c r="R1772" s="48"/>
      <c r="S1772" s="48"/>
      <c r="T1772" s="48"/>
      <c r="U1772" s="26"/>
      <c r="V1772" s="29"/>
      <c r="W1772" s="27"/>
      <c r="X1772" s="54"/>
      <c r="Y1772" s="54"/>
      <c r="Z1772" s="54"/>
      <c r="AA1772" s="54"/>
      <c r="AB1772" s="54"/>
      <c r="AC1772" s="54"/>
      <c r="AD1772" s="54"/>
      <c r="AE1772" s="54"/>
      <c r="AF1772" s="54"/>
      <c r="AG1772" s="54"/>
      <c r="AH1772" s="54"/>
      <c r="AI1772" s="54"/>
      <c r="AJ1772" s="28"/>
      <c r="AK1772" s="29"/>
      <c r="AL1772" s="27"/>
      <c r="AM1772" s="54"/>
      <c r="AN1772" s="54"/>
      <c r="AO1772" s="54"/>
      <c r="AP1772" s="54"/>
      <c r="AQ1772" s="54"/>
      <c r="AR1772" s="54"/>
      <c r="AS1772" s="54"/>
      <c r="AT1772" s="54"/>
      <c r="AU1772" s="54"/>
      <c r="AV1772" s="54"/>
      <c r="AW1772" s="54"/>
      <c r="AX1772" s="54"/>
      <c r="AY1772" s="28"/>
      <c r="AZ1772" s="18"/>
      <c r="BA1772" s="18"/>
    </row>
    <row r="1773" spans="1:53" ht="15" hidden="1" x14ac:dyDescent="0.25">
      <c r="A1773" s="19"/>
      <c r="B1773" s="24"/>
      <c r="C1773" s="24"/>
      <c r="D1773" s="24"/>
      <c r="E1773" s="24"/>
      <c r="F1773" s="20"/>
      <c r="G1773" s="20"/>
      <c r="H1773" s="21"/>
      <c r="I1773" s="49"/>
      <c r="J1773" s="49"/>
      <c r="K1773" s="49"/>
      <c r="L1773" s="49"/>
      <c r="M1773" s="49"/>
      <c r="N1773" s="49"/>
      <c r="O1773" s="49"/>
      <c r="P1773" s="49"/>
      <c r="Q1773" s="49"/>
      <c r="R1773" s="49"/>
      <c r="S1773" s="49"/>
      <c r="T1773" s="49"/>
      <c r="U1773" s="22"/>
      <c r="V1773" s="30"/>
      <c r="W1773" s="21"/>
      <c r="X1773" s="49"/>
      <c r="Y1773" s="49"/>
      <c r="Z1773" s="49"/>
      <c r="AA1773" s="49"/>
      <c r="AB1773" s="49"/>
      <c r="AC1773" s="49"/>
      <c r="AD1773" s="49"/>
      <c r="AE1773" s="49"/>
      <c r="AF1773" s="49"/>
      <c r="AG1773" s="49"/>
      <c r="AH1773" s="49"/>
      <c r="AI1773" s="49"/>
      <c r="AJ1773" s="22"/>
      <c r="AK1773" s="30"/>
      <c r="AL1773" s="21"/>
      <c r="AM1773" s="49"/>
      <c r="AN1773" s="49"/>
      <c r="AO1773" s="49"/>
      <c r="AP1773" s="49"/>
      <c r="AQ1773" s="49"/>
      <c r="AR1773" s="49"/>
      <c r="AS1773" s="49"/>
      <c r="AT1773" s="49"/>
      <c r="AU1773" s="49"/>
      <c r="AV1773" s="49"/>
      <c r="AW1773" s="49"/>
      <c r="AX1773" s="49"/>
      <c r="AY1773" s="22"/>
      <c r="AZ1773" s="18"/>
      <c r="BA1773" s="18"/>
    </row>
    <row r="1774" spans="1:53" ht="15" hidden="1" x14ac:dyDescent="0.25">
      <c r="A1774" s="19"/>
      <c r="B1774" s="24"/>
      <c r="C1774" s="24"/>
      <c r="D1774" s="24"/>
      <c r="E1774" s="43"/>
      <c r="F1774" s="24"/>
      <c r="G1774" s="24"/>
      <c r="H1774" s="25"/>
      <c r="I1774" s="48"/>
      <c r="J1774" s="48"/>
      <c r="K1774" s="48"/>
      <c r="L1774" s="48"/>
      <c r="M1774" s="48"/>
      <c r="N1774" s="48"/>
      <c r="O1774" s="48"/>
      <c r="P1774" s="48"/>
      <c r="Q1774" s="48"/>
      <c r="R1774" s="48"/>
      <c r="S1774" s="48"/>
      <c r="T1774" s="48"/>
      <c r="U1774" s="26"/>
      <c r="V1774" s="26"/>
      <c r="W1774" s="27"/>
      <c r="X1774" s="54"/>
      <c r="Y1774" s="54"/>
      <c r="Z1774" s="54"/>
      <c r="AA1774" s="54"/>
      <c r="AB1774" s="54"/>
      <c r="AC1774" s="54"/>
      <c r="AD1774" s="54"/>
      <c r="AE1774" s="54"/>
      <c r="AF1774" s="54"/>
      <c r="AG1774" s="54"/>
      <c r="AH1774" s="54"/>
      <c r="AI1774" s="54"/>
      <c r="AJ1774" s="28"/>
      <c r="AK1774" s="29"/>
      <c r="AL1774" s="27"/>
      <c r="AM1774" s="54"/>
      <c r="AN1774" s="54"/>
      <c r="AO1774" s="54"/>
      <c r="AP1774" s="54"/>
      <c r="AQ1774" s="54"/>
      <c r="AR1774" s="54"/>
      <c r="AS1774" s="54"/>
      <c r="AT1774" s="54"/>
      <c r="AU1774" s="54"/>
      <c r="AV1774" s="54"/>
      <c r="AW1774" s="54"/>
      <c r="AX1774" s="54"/>
      <c r="AY1774" s="28"/>
      <c r="AZ1774" s="18"/>
      <c r="BA1774" s="18"/>
    </row>
    <row r="1775" spans="1:53" ht="15" hidden="1" x14ac:dyDescent="0.25">
      <c r="A1775" s="19"/>
      <c r="B1775" s="24"/>
      <c r="C1775" s="24"/>
      <c r="D1775" s="24"/>
      <c r="E1775" s="43"/>
      <c r="F1775" s="24"/>
      <c r="G1775" s="24"/>
      <c r="H1775" s="25"/>
      <c r="I1775" s="48"/>
      <c r="J1775" s="48"/>
      <c r="K1775" s="48"/>
      <c r="L1775" s="48"/>
      <c r="M1775" s="48"/>
      <c r="N1775" s="48"/>
      <c r="O1775" s="48"/>
      <c r="P1775" s="48"/>
      <c r="Q1775" s="48"/>
      <c r="R1775" s="48"/>
      <c r="S1775" s="48"/>
      <c r="T1775" s="48"/>
      <c r="U1775" s="26"/>
      <c r="V1775" s="26"/>
      <c r="W1775" s="27"/>
      <c r="X1775" s="54"/>
      <c r="Y1775" s="54"/>
      <c r="Z1775" s="54"/>
      <c r="AA1775" s="54"/>
      <c r="AB1775" s="54"/>
      <c r="AC1775" s="54"/>
      <c r="AD1775" s="54"/>
      <c r="AE1775" s="54"/>
      <c r="AF1775" s="54"/>
      <c r="AG1775" s="54"/>
      <c r="AH1775" s="54"/>
      <c r="AI1775" s="54"/>
      <c r="AJ1775" s="28"/>
      <c r="AK1775" s="29"/>
      <c r="AL1775" s="27"/>
      <c r="AM1775" s="54"/>
      <c r="AN1775" s="54"/>
      <c r="AO1775" s="54"/>
      <c r="AP1775" s="54"/>
      <c r="AQ1775" s="54"/>
      <c r="AR1775" s="54"/>
      <c r="AS1775" s="54"/>
      <c r="AT1775" s="54"/>
      <c r="AU1775" s="54"/>
      <c r="AV1775" s="54"/>
      <c r="AW1775" s="54"/>
      <c r="AX1775" s="54"/>
      <c r="AY1775" s="28"/>
      <c r="AZ1775" s="18"/>
      <c r="BA1775" s="18"/>
    </row>
    <row r="1776" spans="1:53" ht="15" hidden="1" x14ac:dyDescent="0.25">
      <c r="A1776" s="19"/>
      <c r="B1776" s="24"/>
      <c r="C1776" s="24"/>
      <c r="D1776" s="24"/>
      <c r="E1776" s="43"/>
      <c r="F1776" s="24"/>
      <c r="G1776" s="24"/>
      <c r="H1776" s="25"/>
      <c r="I1776" s="48"/>
      <c r="J1776" s="48"/>
      <c r="K1776" s="48"/>
      <c r="L1776" s="48"/>
      <c r="M1776" s="48"/>
      <c r="N1776" s="48"/>
      <c r="O1776" s="48"/>
      <c r="P1776" s="48"/>
      <c r="Q1776" s="48"/>
      <c r="R1776" s="48"/>
      <c r="S1776" s="48"/>
      <c r="T1776" s="48"/>
      <c r="U1776" s="26"/>
      <c r="V1776" s="29"/>
      <c r="W1776" s="27"/>
      <c r="X1776" s="54"/>
      <c r="Y1776" s="54"/>
      <c r="Z1776" s="54"/>
      <c r="AA1776" s="54"/>
      <c r="AB1776" s="54"/>
      <c r="AC1776" s="54"/>
      <c r="AD1776" s="54"/>
      <c r="AE1776" s="54"/>
      <c r="AF1776" s="54"/>
      <c r="AG1776" s="54"/>
      <c r="AH1776" s="54"/>
      <c r="AI1776" s="54"/>
      <c r="AJ1776" s="28"/>
      <c r="AK1776" s="29"/>
      <c r="AL1776" s="27"/>
      <c r="AM1776" s="54"/>
      <c r="AN1776" s="54"/>
      <c r="AO1776" s="54"/>
      <c r="AP1776" s="54"/>
      <c r="AQ1776" s="54"/>
      <c r="AR1776" s="54"/>
      <c r="AS1776" s="54"/>
      <c r="AT1776" s="54"/>
      <c r="AU1776" s="54"/>
      <c r="AV1776" s="54"/>
      <c r="AW1776" s="54"/>
      <c r="AX1776" s="54"/>
      <c r="AY1776" s="28"/>
      <c r="AZ1776" s="18"/>
      <c r="BA1776" s="18"/>
    </row>
    <row r="1777" spans="1:53" ht="15" hidden="1" x14ac:dyDescent="0.25">
      <c r="A1777" s="19"/>
      <c r="B1777" s="24"/>
      <c r="C1777" s="24"/>
      <c r="D1777" s="24"/>
      <c r="E1777" s="43"/>
      <c r="F1777" s="24"/>
      <c r="G1777" s="24"/>
      <c r="H1777" s="25"/>
      <c r="I1777" s="48"/>
      <c r="J1777" s="48"/>
      <c r="K1777" s="48"/>
      <c r="L1777" s="48"/>
      <c r="M1777" s="48"/>
      <c r="N1777" s="48"/>
      <c r="O1777" s="48"/>
      <c r="P1777" s="48"/>
      <c r="Q1777" s="48"/>
      <c r="R1777" s="48"/>
      <c r="S1777" s="48"/>
      <c r="T1777" s="48"/>
      <c r="U1777" s="26"/>
      <c r="V1777" s="29"/>
      <c r="W1777" s="27"/>
      <c r="X1777" s="54"/>
      <c r="Y1777" s="54"/>
      <c r="Z1777" s="54"/>
      <c r="AA1777" s="54"/>
      <c r="AB1777" s="54"/>
      <c r="AC1777" s="54"/>
      <c r="AD1777" s="54"/>
      <c r="AE1777" s="54"/>
      <c r="AF1777" s="54"/>
      <c r="AG1777" s="54"/>
      <c r="AH1777" s="54"/>
      <c r="AI1777" s="54"/>
      <c r="AJ1777" s="28"/>
      <c r="AK1777" s="29"/>
      <c r="AL1777" s="27"/>
      <c r="AM1777" s="54"/>
      <c r="AN1777" s="54"/>
      <c r="AO1777" s="54"/>
      <c r="AP1777" s="54"/>
      <c r="AQ1777" s="54"/>
      <c r="AR1777" s="54"/>
      <c r="AS1777" s="54"/>
      <c r="AT1777" s="54"/>
      <c r="AU1777" s="54"/>
      <c r="AV1777" s="54"/>
      <c r="AW1777" s="54"/>
      <c r="AX1777" s="54"/>
      <c r="AY1777" s="28"/>
      <c r="AZ1777" s="18"/>
      <c r="BA1777" s="18"/>
    </row>
    <row r="1778" spans="1:53" ht="15" hidden="1" x14ac:dyDescent="0.25">
      <c r="A1778" s="19"/>
      <c r="B1778" s="24"/>
      <c r="C1778" s="24"/>
      <c r="D1778" s="24"/>
      <c r="E1778" s="24"/>
      <c r="F1778" s="20"/>
      <c r="G1778" s="20"/>
      <c r="H1778" s="21"/>
      <c r="I1778" s="49"/>
      <c r="J1778" s="49"/>
      <c r="K1778" s="49"/>
      <c r="L1778" s="49"/>
      <c r="M1778" s="49"/>
      <c r="N1778" s="49"/>
      <c r="O1778" s="49"/>
      <c r="P1778" s="49"/>
      <c r="Q1778" s="49"/>
      <c r="R1778" s="49"/>
      <c r="S1778" s="49"/>
      <c r="T1778" s="49"/>
      <c r="U1778" s="22"/>
      <c r="V1778" s="30"/>
      <c r="W1778" s="21"/>
      <c r="X1778" s="49"/>
      <c r="Y1778" s="49"/>
      <c r="Z1778" s="49"/>
      <c r="AA1778" s="49"/>
      <c r="AB1778" s="49"/>
      <c r="AC1778" s="49"/>
      <c r="AD1778" s="49"/>
      <c r="AE1778" s="49"/>
      <c r="AF1778" s="49"/>
      <c r="AG1778" s="49"/>
      <c r="AH1778" s="49"/>
      <c r="AI1778" s="49"/>
      <c r="AJ1778" s="22"/>
      <c r="AK1778" s="30"/>
      <c r="AL1778" s="21"/>
      <c r="AM1778" s="49"/>
      <c r="AN1778" s="49"/>
      <c r="AO1778" s="49"/>
      <c r="AP1778" s="49"/>
      <c r="AQ1778" s="49"/>
      <c r="AR1778" s="49"/>
      <c r="AS1778" s="49"/>
      <c r="AT1778" s="49"/>
      <c r="AU1778" s="49"/>
      <c r="AV1778" s="49"/>
      <c r="AW1778" s="49"/>
      <c r="AX1778" s="49"/>
      <c r="AY1778" s="22"/>
      <c r="AZ1778" s="18"/>
      <c r="BA1778" s="18"/>
    </row>
    <row r="1779" spans="1:53" ht="15" hidden="1" x14ac:dyDescent="0.25">
      <c r="A1779" s="19"/>
      <c r="B1779" s="24"/>
      <c r="C1779" s="24"/>
      <c r="D1779" s="24"/>
      <c r="E1779" s="43"/>
      <c r="F1779" s="24"/>
      <c r="G1779" s="24"/>
      <c r="H1779" s="25"/>
      <c r="I1779" s="48"/>
      <c r="J1779" s="48"/>
      <c r="K1779" s="48"/>
      <c r="L1779" s="48"/>
      <c r="M1779" s="48"/>
      <c r="N1779" s="48"/>
      <c r="O1779" s="48"/>
      <c r="P1779" s="48"/>
      <c r="Q1779" s="48"/>
      <c r="R1779" s="48"/>
      <c r="S1779" s="48"/>
      <c r="T1779" s="48"/>
      <c r="U1779" s="26"/>
      <c r="V1779" s="26"/>
      <c r="W1779" s="27"/>
      <c r="X1779" s="54"/>
      <c r="Y1779" s="54"/>
      <c r="Z1779" s="54"/>
      <c r="AA1779" s="54"/>
      <c r="AB1779" s="54"/>
      <c r="AC1779" s="54"/>
      <c r="AD1779" s="54"/>
      <c r="AE1779" s="54"/>
      <c r="AF1779" s="54"/>
      <c r="AG1779" s="54"/>
      <c r="AH1779" s="54"/>
      <c r="AI1779" s="54"/>
      <c r="AJ1779" s="28"/>
      <c r="AK1779" s="29"/>
      <c r="AL1779" s="27"/>
      <c r="AM1779" s="54"/>
      <c r="AN1779" s="54"/>
      <c r="AO1779" s="54"/>
      <c r="AP1779" s="54"/>
      <c r="AQ1779" s="54"/>
      <c r="AR1779" s="54"/>
      <c r="AS1779" s="54"/>
      <c r="AT1779" s="54"/>
      <c r="AU1779" s="54"/>
      <c r="AV1779" s="54"/>
      <c r="AW1779" s="54"/>
      <c r="AX1779" s="54"/>
      <c r="AY1779" s="28"/>
      <c r="AZ1779" s="18"/>
      <c r="BA1779" s="18"/>
    </row>
    <row r="1780" spans="1:53" ht="15" hidden="1" x14ac:dyDescent="0.25">
      <c r="A1780" s="19"/>
      <c r="B1780" s="24"/>
      <c r="C1780" s="24"/>
      <c r="D1780" s="24"/>
      <c r="E1780" s="43"/>
      <c r="F1780" s="24"/>
      <c r="G1780" s="24"/>
      <c r="H1780" s="25"/>
      <c r="I1780" s="48"/>
      <c r="J1780" s="48"/>
      <c r="K1780" s="48"/>
      <c r="L1780" s="48"/>
      <c r="M1780" s="48"/>
      <c r="N1780" s="48"/>
      <c r="O1780" s="48"/>
      <c r="P1780" s="48"/>
      <c r="Q1780" s="48"/>
      <c r="R1780" s="48"/>
      <c r="S1780" s="48"/>
      <c r="T1780" s="48"/>
      <c r="U1780" s="26"/>
      <c r="V1780" s="26"/>
      <c r="W1780" s="27"/>
      <c r="X1780" s="54"/>
      <c r="Y1780" s="54"/>
      <c r="Z1780" s="54"/>
      <c r="AA1780" s="54"/>
      <c r="AB1780" s="54"/>
      <c r="AC1780" s="54"/>
      <c r="AD1780" s="54"/>
      <c r="AE1780" s="54"/>
      <c r="AF1780" s="54"/>
      <c r="AG1780" s="54"/>
      <c r="AH1780" s="54"/>
      <c r="AI1780" s="54"/>
      <c r="AJ1780" s="28"/>
      <c r="AK1780" s="29"/>
      <c r="AL1780" s="27"/>
      <c r="AM1780" s="54"/>
      <c r="AN1780" s="54"/>
      <c r="AO1780" s="54"/>
      <c r="AP1780" s="54"/>
      <c r="AQ1780" s="54"/>
      <c r="AR1780" s="54"/>
      <c r="AS1780" s="54"/>
      <c r="AT1780" s="54"/>
      <c r="AU1780" s="54"/>
      <c r="AV1780" s="54"/>
      <c r="AW1780" s="54"/>
      <c r="AX1780" s="54"/>
      <c r="AY1780" s="28"/>
      <c r="AZ1780" s="18"/>
      <c r="BA1780" s="18"/>
    </row>
    <row r="1781" spans="1:53" ht="15" hidden="1" x14ac:dyDescent="0.25">
      <c r="A1781" s="19"/>
      <c r="B1781" s="24"/>
      <c r="C1781" s="24"/>
      <c r="D1781" s="24"/>
      <c r="E1781" s="43"/>
      <c r="F1781" s="24"/>
      <c r="G1781" s="24"/>
      <c r="H1781" s="25"/>
      <c r="I1781" s="48"/>
      <c r="J1781" s="48"/>
      <c r="K1781" s="48"/>
      <c r="L1781" s="48"/>
      <c r="M1781" s="48"/>
      <c r="N1781" s="48"/>
      <c r="O1781" s="48"/>
      <c r="P1781" s="48"/>
      <c r="Q1781" s="48"/>
      <c r="R1781" s="48"/>
      <c r="S1781" s="48"/>
      <c r="T1781" s="48"/>
      <c r="U1781" s="26"/>
      <c r="V1781" s="29"/>
      <c r="W1781" s="27"/>
      <c r="X1781" s="54"/>
      <c r="Y1781" s="54"/>
      <c r="Z1781" s="54"/>
      <c r="AA1781" s="54"/>
      <c r="AB1781" s="54"/>
      <c r="AC1781" s="54"/>
      <c r="AD1781" s="54"/>
      <c r="AE1781" s="54"/>
      <c r="AF1781" s="54"/>
      <c r="AG1781" s="54"/>
      <c r="AH1781" s="54"/>
      <c r="AI1781" s="54"/>
      <c r="AJ1781" s="28"/>
      <c r="AK1781" s="29"/>
      <c r="AL1781" s="27"/>
      <c r="AM1781" s="54"/>
      <c r="AN1781" s="54"/>
      <c r="AO1781" s="54"/>
      <c r="AP1781" s="54"/>
      <c r="AQ1781" s="54"/>
      <c r="AR1781" s="54"/>
      <c r="AS1781" s="54"/>
      <c r="AT1781" s="54"/>
      <c r="AU1781" s="54"/>
      <c r="AV1781" s="54"/>
      <c r="AW1781" s="54"/>
      <c r="AX1781" s="54"/>
      <c r="AY1781" s="28"/>
      <c r="AZ1781" s="18"/>
      <c r="BA1781" s="18"/>
    </row>
    <row r="1782" spans="1:53" ht="15" hidden="1" x14ac:dyDescent="0.25">
      <c r="A1782" s="19"/>
      <c r="B1782" s="24"/>
      <c r="C1782" s="24"/>
      <c r="D1782" s="24"/>
      <c r="E1782" s="43"/>
      <c r="F1782" s="24"/>
      <c r="G1782" s="24"/>
      <c r="H1782" s="25"/>
      <c r="I1782" s="48"/>
      <c r="J1782" s="48"/>
      <c r="K1782" s="48"/>
      <c r="L1782" s="48"/>
      <c r="M1782" s="48"/>
      <c r="N1782" s="48"/>
      <c r="O1782" s="48"/>
      <c r="P1782" s="48"/>
      <c r="Q1782" s="48"/>
      <c r="R1782" s="48"/>
      <c r="S1782" s="48"/>
      <c r="T1782" s="48"/>
      <c r="U1782" s="26"/>
      <c r="V1782" s="29"/>
      <c r="W1782" s="27"/>
      <c r="X1782" s="54"/>
      <c r="Y1782" s="54"/>
      <c r="Z1782" s="54"/>
      <c r="AA1782" s="54"/>
      <c r="AB1782" s="54"/>
      <c r="AC1782" s="54"/>
      <c r="AD1782" s="54"/>
      <c r="AE1782" s="54"/>
      <c r="AF1782" s="54"/>
      <c r="AG1782" s="54"/>
      <c r="AH1782" s="54"/>
      <c r="AI1782" s="54"/>
      <c r="AJ1782" s="28"/>
      <c r="AK1782" s="29"/>
      <c r="AL1782" s="27"/>
      <c r="AM1782" s="54"/>
      <c r="AN1782" s="54"/>
      <c r="AO1782" s="54"/>
      <c r="AP1782" s="54"/>
      <c r="AQ1782" s="54"/>
      <c r="AR1782" s="54"/>
      <c r="AS1782" s="54"/>
      <c r="AT1782" s="54"/>
      <c r="AU1782" s="54"/>
      <c r="AV1782" s="54"/>
      <c r="AW1782" s="54"/>
      <c r="AX1782" s="54"/>
      <c r="AY1782" s="28"/>
      <c r="AZ1782" s="18"/>
      <c r="BA1782" s="18"/>
    </row>
    <row r="1783" spans="1:53" ht="15" hidden="1" x14ac:dyDescent="0.25">
      <c r="A1783" s="19"/>
      <c r="B1783" s="24"/>
      <c r="C1783" s="24"/>
      <c r="D1783" s="24"/>
      <c r="E1783" s="24"/>
      <c r="F1783" s="20"/>
      <c r="G1783" s="20"/>
      <c r="H1783" s="21"/>
      <c r="I1783" s="49"/>
      <c r="J1783" s="49"/>
      <c r="K1783" s="49"/>
      <c r="L1783" s="49"/>
      <c r="M1783" s="49"/>
      <c r="N1783" s="49"/>
      <c r="O1783" s="49"/>
      <c r="P1783" s="49"/>
      <c r="Q1783" s="49"/>
      <c r="R1783" s="49"/>
      <c r="S1783" s="49"/>
      <c r="T1783" s="49"/>
      <c r="U1783" s="22"/>
      <c r="V1783" s="30"/>
      <c r="W1783" s="21"/>
      <c r="X1783" s="49"/>
      <c r="Y1783" s="49"/>
      <c r="Z1783" s="49"/>
      <c r="AA1783" s="49"/>
      <c r="AB1783" s="49"/>
      <c r="AC1783" s="49"/>
      <c r="AD1783" s="49"/>
      <c r="AE1783" s="49"/>
      <c r="AF1783" s="49"/>
      <c r="AG1783" s="49"/>
      <c r="AH1783" s="49"/>
      <c r="AI1783" s="49"/>
      <c r="AJ1783" s="22"/>
      <c r="AK1783" s="30"/>
      <c r="AL1783" s="21"/>
      <c r="AM1783" s="49"/>
      <c r="AN1783" s="49"/>
      <c r="AO1783" s="49"/>
      <c r="AP1783" s="49"/>
      <c r="AQ1783" s="49"/>
      <c r="AR1783" s="49"/>
      <c r="AS1783" s="49"/>
      <c r="AT1783" s="49"/>
      <c r="AU1783" s="49"/>
      <c r="AV1783" s="49"/>
      <c r="AW1783" s="49"/>
      <c r="AX1783" s="49"/>
      <c r="AY1783" s="22"/>
      <c r="AZ1783" s="18"/>
      <c r="BA1783" s="18"/>
    </row>
    <row r="1784" spans="1:53" ht="15" hidden="1" x14ac:dyDescent="0.25">
      <c r="A1784" s="19"/>
      <c r="B1784" s="24"/>
      <c r="C1784" s="24"/>
      <c r="D1784" s="24"/>
      <c r="E1784" s="43"/>
      <c r="F1784" s="24"/>
      <c r="G1784" s="24"/>
      <c r="H1784" s="25"/>
      <c r="I1784" s="48"/>
      <c r="J1784" s="48"/>
      <c r="K1784" s="48"/>
      <c r="L1784" s="48"/>
      <c r="M1784" s="48"/>
      <c r="N1784" s="48"/>
      <c r="O1784" s="48"/>
      <c r="P1784" s="48"/>
      <c r="Q1784" s="48"/>
      <c r="R1784" s="48"/>
      <c r="S1784" s="48"/>
      <c r="T1784" s="48"/>
      <c r="U1784" s="26"/>
      <c r="V1784" s="26"/>
      <c r="W1784" s="27"/>
      <c r="X1784" s="54"/>
      <c r="Y1784" s="54"/>
      <c r="Z1784" s="54"/>
      <c r="AA1784" s="54"/>
      <c r="AB1784" s="54"/>
      <c r="AC1784" s="54"/>
      <c r="AD1784" s="54"/>
      <c r="AE1784" s="54"/>
      <c r="AF1784" s="54"/>
      <c r="AG1784" s="54"/>
      <c r="AH1784" s="54"/>
      <c r="AI1784" s="54"/>
      <c r="AJ1784" s="28"/>
      <c r="AK1784" s="29"/>
      <c r="AL1784" s="27"/>
      <c r="AM1784" s="54"/>
      <c r="AN1784" s="54"/>
      <c r="AO1784" s="54"/>
      <c r="AP1784" s="54"/>
      <c r="AQ1784" s="54"/>
      <c r="AR1784" s="54"/>
      <c r="AS1784" s="54"/>
      <c r="AT1784" s="54"/>
      <c r="AU1784" s="54"/>
      <c r="AV1784" s="54"/>
      <c r="AW1784" s="54"/>
      <c r="AX1784" s="54"/>
      <c r="AY1784" s="28"/>
      <c r="AZ1784" s="18"/>
      <c r="BA1784" s="18"/>
    </row>
    <row r="1785" spans="1:53" ht="15" hidden="1" x14ac:dyDescent="0.25">
      <c r="A1785" s="19"/>
      <c r="B1785" s="24"/>
      <c r="C1785" s="24"/>
      <c r="D1785" s="24"/>
      <c r="E1785" s="43"/>
      <c r="F1785" s="24"/>
      <c r="G1785" s="24"/>
      <c r="H1785" s="25"/>
      <c r="I1785" s="48"/>
      <c r="J1785" s="48"/>
      <c r="K1785" s="48"/>
      <c r="L1785" s="48"/>
      <c r="M1785" s="48"/>
      <c r="N1785" s="48"/>
      <c r="O1785" s="48"/>
      <c r="P1785" s="48"/>
      <c r="Q1785" s="48"/>
      <c r="R1785" s="48"/>
      <c r="S1785" s="48"/>
      <c r="T1785" s="48"/>
      <c r="U1785" s="26"/>
      <c r="V1785" s="26"/>
      <c r="W1785" s="27"/>
      <c r="X1785" s="54"/>
      <c r="Y1785" s="54"/>
      <c r="Z1785" s="54"/>
      <c r="AA1785" s="54"/>
      <c r="AB1785" s="54"/>
      <c r="AC1785" s="54"/>
      <c r="AD1785" s="54"/>
      <c r="AE1785" s="54"/>
      <c r="AF1785" s="54"/>
      <c r="AG1785" s="54"/>
      <c r="AH1785" s="54"/>
      <c r="AI1785" s="54"/>
      <c r="AJ1785" s="28"/>
      <c r="AK1785" s="29"/>
      <c r="AL1785" s="27"/>
      <c r="AM1785" s="54"/>
      <c r="AN1785" s="54"/>
      <c r="AO1785" s="54"/>
      <c r="AP1785" s="54"/>
      <c r="AQ1785" s="54"/>
      <c r="AR1785" s="54"/>
      <c r="AS1785" s="54"/>
      <c r="AT1785" s="54"/>
      <c r="AU1785" s="54"/>
      <c r="AV1785" s="54"/>
      <c r="AW1785" s="54"/>
      <c r="AX1785" s="54"/>
      <c r="AY1785" s="28"/>
      <c r="AZ1785" s="18"/>
      <c r="BA1785" s="18"/>
    </row>
    <row r="1786" spans="1:53" ht="15" hidden="1" x14ac:dyDescent="0.25">
      <c r="A1786" s="19"/>
      <c r="B1786" s="24"/>
      <c r="C1786" s="24"/>
      <c r="D1786" s="24"/>
      <c r="E1786" s="43"/>
      <c r="F1786" s="24"/>
      <c r="G1786" s="24"/>
      <c r="H1786" s="25"/>
      <c r="I1786" s="48"/>
      <c r="J1786" s="48"/>
      <c r="K1786" s="48"/>
      <c r="L1786" s="48"/>
      <c r="M1786" s="48"/>
      <c r="N1786" s="48"/>
      <c r="O1786" s="48"/>
      <c r="P1786" s="48"/>
      <c r="Q1786" s="48"/>
      <c r="R1786" s="48"/>
      <c r="S1786" s="48"/>
      <c r="T1786" s="48"/>
      <c r="U1786" s="26"/>
      <c r="V1786" s="29"/>
      <c r="W1786" s="27"/>
      <c r="X1786" s="54"/>
      <c r="Y1786" s="54"/>
      <c r="Z1786" s="54"/>
      <c r="AA1786" s="54"/>
      <c r="AB1786" s="54"/>
      <c r="AC1786" s="54"/>
      <c r="AD1786" s="54"/>
      <c r="AE1786" s="54"/>
      <c r="AF1786" s="54"/>
      <c r="AG1786" s="54"/>
      <c r="AH1786" s="54"/>
      <c r="AI1786" s="54"/>
      <c r="AJ1786" s="28"/>
      <c r="AK1786" s="29"/>
      <c r="AL1786" s="27"/>
      <c r="AM1786" s="54"/>
      <c r="AN1786" s="54"/>
      <c r="AO1786" s="54"/>
      <c r="AP1786" s="54"/>
      <c r="AQ1786" s="54"/>
      <c r="AR1786" s="54"/>
      <c r="AS1786" s="54"/>
      <c r="AT1786" s="54"/>
      <c r="AU1786" s="54"/>
      <c r="AV1786" s="54"/>
      <c r="AW1786" s="54"/>
      <c r="AX1786" s="54"/>
      <c r="AY1786" s="28"/>
      <c r="AZ1786" s="18"/>
      <c r="BA1786" s="18"/>
    </row>
    <row r="1787" spans="1:53" ht="15" hidden="1" x14ac:dyDescent="0.25">
      <c r="A1787" s="19"/>
      <c r="B1787" s="24"/>
      <c r="C1787" s="24"/>
      <c r="D1787" s="24"/>
      <c r="E1787" s="43"/>
      <c r="F1787" s="24"/>
      <c r="G1787" s="24"/>
      <c r="H1787" s="25"/>
      <c r="I1787" s="48"/>
      <c r="J1787" s="48"/>
      <c r="K1787" s="48"/>
      <c r="L1787" s="48"/>
      <c r="M1787" s="48"/>
      <c r="N1787" s="48"/>
      <c r="O1787" s="48"/>
      <c r="P1787" s="48"/>
      <c r="Q1787" s="48"/>
      <c r="R1787" s="48"/>
      <c r="S1787" s="48"/>
      <c r="T1787" s="48"/>
      <c r="U1787" s="26"/>
      <c r="V1787" s="29"/>
      <c r="W1787" s="27"/>
      <c r="X1787" s="54"/>
      <c r="Y1787" s="54"/>
      <c r="Z1787" s="54"/>
      <c r="AA1787" s="54"/>
      <c r="AB1787" s="54"/>
      <c r="AC1787" s="54"/>
      <c r="AD1787" s="54"/>
      <c r="AE1787" s="54"/>
      <c r="AF1787" s="54"/>
      <c r="AG1787" s="54"/>
      <c r="AH1787" s="54"/>
      <c r="AI1787" s="54"/>
      <c r="AJ1787" s="28"/>
      <c r="AK1787" s="29"/>
      <c r="AL1787" s="27"/>
      <c r="AM1787" s="54"/>
      <c r="AN1787" s="54"/>
      <c r="AO1787" s="54"/>
      <c r="AP1787" s="54"/>
      <c r="AQ1787" s="54"/>
      <c r="AR1787" s="54"/>
      <c r="AS1787" s="54"/>
      <c r="AT1787" s="54"/>
      <c r="AU1787" s="54"/>
      <c r="AV1787" s="54"/>
      <c r="AW1787" s="54"/>
      <c r="AX1787" s="54"/>
      <c r="AY1787" s="28"/>
      <c r="AZ1787" s="18"/>
      <c r="BA1787" s="18"/>
    </row>
    <row r="1788" spans="1:53" ht="15" hidden="1" x14ac:dyDescent="0.25">
      <c r="A1788" s="19"/>
      <c r="B1788" s="24"/>
      <c r="C1788" s="24"/>
      <c r="D1788" s="24"/>
      <c r="E1788" s="24"/>
      <c r="F1788" s="20"/>
      <c r="G1788" s="20"/>
      <c r="H1788" s="21"/>
      <c r="I1788" s="49"/>
      <c r="J1788" s="49"/>
      <c r="K1788" s="49"/>
      <c r="L1788" s="49"/>
      <c r="M1788" s="49"/>
      <c r="N1788" s="49"/>
      <c r="O1788" s="49"/>
      <c r="P1788" s="49"/>
      <c r="Q1788" s="49"/>
      <c r="R1788" s="49"/>
      <c r="S1788" s="49"/>
      <c r="T1788" s="49"/>
      <c r="U1788" s="22"/>
      <c r="V1788" s="30"/>
      <c r="W1788" s="21"/>
      <c r="X1788" s="49"/>
      <c r="Y1788" s="49"/>
      <c r="Z1788" s="49"/>
      <c r="AA1788" s="49"/>
      <c r="AB1788" s="49"/>
      <c r="AC1788" s="49"/>
      <c r="AD1788" s="49"/>
      <c r="AE1788" s="49"/>
      <c r="AF1788" s="49"/>
      <c r="AG1788" s="49"/>
      <c r="AH1788" s="49"/>
      <c r="AI1788" s="49"/>
      <c r="AJ1788" s="22"/>
      <c r="AK1788" s="30"/>
      <c r="AL1788" s="21"/>
      <c r="AM1788" s="49"/>
      <c r="AN1788" s="49"/>
      <c r="AO1788" s="49"/>
      <c r="AP1788" s="49"/>
      <c r="AQ1788" s="49"/>
      <c r="AR1788" s="49"/>
      <c r="AS1788" s="49"/>
      <c r="AT1788" s="49"/>
      <c r="AU1788" s="49"/>
      <c r="AV1788" s="49"/>
      <c r="AW1788" s="49"/>
      <c r="AX1788" s="49"/>
      <c r="AY1788" s="22"/>
      <c r="AZ1788" s="18"/>
      <c r="BA1788" s="18"/>
    </row>
    <row r="1789" spans="1:53" ht="15" hidden="1" x14ac:dyDescent="0.25">
      <c r="A1789" s="19"/>
      <c r="B1789" s="24"/>
      <c r="C1789" s="24"/>
      <c r="D1789" s="24"/>
      <c r="E1789" s="43"/>
      <c r="F1789" s="24"/>
      <c r="G1789" s="24"/>
      <c r="H1789" s="25"/>
      <c r="I1789" s="48"/>
      <c r="J1789" s="48"/>
      <c r="K1789" s="48"/>
      <c r="L1789" s="48"/>
      <c r="M1789" s="48"/>
      <c r="N1789" s="48"/>
      <c r="O1789" s="48"/>
      <c r="P1789" s="48"/>
      <c r="Q1789" s="48"/>
      <c r="R1789" s="48"/>
      <c r="S1789" s="48"/>
      <c r="T1789" s="48"/>
      <c r="U1789" s="26"/>
      <c r="V1789" s="26"/>
      <c r="W1789" s="27"/>
      <c r="X1789" s="54"/>
      <c r="Y1789" s="54"/>
      <c r="Z1789" s="54"/>
      <c r="AA1789" s="54"/>
      <c r="AB1789" s="54"/>
      <c r="AC1789" s="54"/>
      <c r="AD1789" s="54"/>
      <c r="AE1789" s="54"/>
      <c r="AF1789" s="54"/>
      <c r="AG1789" s="54"/>
      <c r="AH1789" s="54"/>
      <c r="AI1789" s="54"/>
      <c r="AJ1789" s="28"/>
      <c r="AK1789" s="29"/>
      <c r="AL1789" s="27"/>
      <c r="AM1789" s="54"/>
      <c r="AN1789" s="54"/>
      <c r="AO1789" s="54"/>
      <c r="AP1789" s="54"/>
      <c r="AQ1789" s="54"/>
      <c r="AR1789" s="54"/>
      <c r="AS1789" s="54"/>
      <c r="AT1789" s="54"/>
      <c r="AU1789" s="54"/>
      <c r="AV1789" s="54"/>
      <c r="AW1789" s="54"/>
      <c r="AX1789" s="54"/>
      <c r="AY1789" s="28"/>
      <c r="AZ1789" s="18"/>
      <c r="BA1789" s="18"/>
    </row>
    <row r="1790" spans="1:53" ht="15" hidden="1" x14ac:dyDescent="0.25">
      <c r="A1790" s="19"/>
      <c r="B1790" s="24"/>
      <c r="C1790" s="24"/>
      <c r="D1790" s="24"/>
      <c r="E1790" s="43"/>
      <c r="F1790" s="24"/>
      <c r="G1790" s="24"/>
      <c r="H1790" s="25"/>
      <c r="I1790" s="48"/>
      <c r="J1790" s="48"/>
      <c r="K1790" s="48"/>
      <c r="L1790" s="48"/>
      <c r="M1790" s="48"/>
      <c r="N1790" s="48"/>
      <c r="O1790" s="48"/>
      <c r="P1790" s="48"/>
      <c r="Q1790" s="48"/>
      <c r="R1790" s="48"/>
      <c r="S1790" s="48"/>
      <c r="T1790" s="48"/>
      <c r="U1790" s="26"/>
      <c r="V1790" s="26"/>
      <c r="W1790" s="27"/>
      <c r="X1790" s="54"/>
      <c r="Y1790" s="54"/>
      <c r="Z1790" s="54"/>
      <c r="AA1790" s="54"/>
      <c r="AB1790" s="54"/>
      <c r="AC1790" s="54"/>
      <c r="AD1790" s="54"/>
      <c r="AE1790" s="54"/>
      <c r="AF1790" s="54"/>
      <c r="AG1790" s="54"/>
      <c r="AH1790" s="54"/>
      <c r="AI1790" s="54"/>
      <c r="AJ1790" s="28"/>
      <c r="AK1790" s="29"/>
      <c r="AL1790" s="27"/>
      <c r="AM1790" s="54"/>
      <c r="AN1790" s="54"/>
      <c r="AO1790" s="54"/>
      <c r="AP1790" s="54"/>
      <c r="AQ1790" s="54"/>
      <c r="AR1790" s="54"/>
      <c r="AS1790" s="54"/>
      <c r="AT1790" s="54"/>
      <c r="AU1790" s="54"/>
      <c r="AV1790" s="54"/>
      <c r="AW1790" s="54"/>
      <c r="AX1790" s="54"/>
      <c r="AY1790" s="28"/>
      <c r="AZ1790" s="18"/>
      <c r="BA1790" s="18"/>
    </row>
    <row r="1791" spans="1:53" ht="15" hidden="1" x14ac:dyDescent="0.25">
      <c r="A1791" s="19"/>
      <c r="B1791" s="24"/>
      <c r="C1791" s="24"/>
      <c r="D1791" s="24"/>
      <c r="E1791" s="43"/>
      <c r="F1791" s="24"/>
      <c r="G1791" s="24"/>
      <c r="H1791" s="25"/>
      <c r="I1791" s="48"/>
      <c r="J1791" s="48"/>
      <c r="K1791" s="48"/>
      <c r="L1791" s="48"/>
      <c r="M1791" s="48"/>
      <c r="N1791" s="48"/>
      <c r="O1791" s="48"/>
      <c r="P1791" s="48"/>
      <c r="Q1791" s="48"/>
      <c r="R1791" s="48"/>
      <c r="S1791" s="48"/>
      <c r="T1791" s="48"/>
      <c r="U1791" s="26"/>
      <c r="V1791" s="29"/>
      <c r="W1791" s="27"/>
      <c r="X1791" s="54"/>
      <c r="Y1791" s="54"/>
      <c r="Z1791" s="54"/>
      <c r="AA1791" s="54"/>
      <c r="AB1791" s="54"/>
      <c r="AC1791" s="54"/>
      <c r="AD1791" s="54"/>
      <c r="AE1791" s="54"/>
      <c r="AF1791" s="54"/>
      <c r="AG1791" s="54"/>
      <c r="AH1791" s="54"/>
      <c r="AI1791" s="54"/>
      <c r="AJ1791" s="28"/>
      <c r="AK1791" s="29"/>
      <c r="AL1791" s="27"/>
      <c r="AM1791" s="54"/>
      <c r="AN1791" s="54"/>
      <c r="AO1791" s="54"/>
      <c r="AP1791" s="54"/>
      <c r="AQ1791" s="54"/>
      <c r="AR1791" s="54"/>
      <c r="AS1791" s="54"/>
      <c r="AT1791" s="54"/>
      <c r="AU1791" s="54"/>
      <c r="AV1791" s="54"/>
      <c r="AW1791" s="54"/>
      <c r="AX1791" s="54"/>
      <c r="AY1791" s="28"/>
      <c r="AZ1791" s="18"/>
      <c r="BA1791" s="18"/>
    </row>
    <row r="1792" spans="1:53" ht="15" hidden="1" x14ac:dyDescent="0.25">
      <c r="A1792" s="19"/>
      <c r="B1792" s="24"/>
      <c r="C1792" s="24"/>
      <c r="D1792" s="24"/>
      <c r="E1792" s="43"/>
      <c r="F1792" s="24"/>
      <c r="G1792" s="24"/>
      <c r="H1792" s="25"/>
      <c r="I1792" s="48"/>
      <c r="J1792" s="48"/>
      <c r="K1792" s="48"/>
      <c r="L1792" s="48"/>
      <c r="M1792" s="48"/>
      <c r="N1792" s="48"/>
      <c r="O1792" s="48"/>
      <c r="P1792" s="48"/>
      <c r="Q1792" s="48"/>
      <c r="R1792" s="48"/>
      <c r="S1792" s="48"/>
      <c r="T1792" s="48"/>
      <c r="U1792" s="26"/>
      <c r="V1792" s="29"/>
      <c r="W1792" s="27"/>
      <c r="X1792" s="54"/>
      <c r="Y1792" s="54"/>
      <c r="Z1792" s="54"/>
      <c r="AA1792" s="54"/>
      <c r="AB1792" s="54"/>
      <c r="AC1792" s="54"/>
      <c r="AD1792" s="54"/>
      <c r="AE1792" s="54"/>
      <c r="AF1792" s="54"/>
      <c r="AG1792" s="54"/>
      <c r="AH1792" s="54"/>
      <c r="AI1792" s="54"/>
      <c r="AJ1792" s="28"/>
      <c r="AK1792" s="29"/>
      <c r="AL1792" s="27"/>
      <c r="AM1792" s="54"/>
      <c r="AN1792" s="54"/>
      <c r="AO1792" s="54"/>
      <c r="AP1792" s="54"/>
      <c r="AQ1792" s="54"/>
      <c r="AR1792" s="54"/>
      <c r="AS1792" s="54"/>
      <c r="AT1792" s="54"/>
      <c r="AU1792" s="54"/>
      <c r="AV1792" s="54"/>
      <c r="AW1792" s="54"/>
      <c r="AX1792" s="54"/>
      <c r="AY1792" s="28"/>
      <c r="AZ1792" s="18"/>
      <c r="BA1792" s="18"/>
    </row>
    <row r="1793" spans="1:53" ht="15" hidden="1" x14ac:dyDescent="0.25">
      <c r="A1793" s="19"/>
      <c r="B1793" s="24"/>
      <c r="C1793" s="24"/>
      <c r="D1793" s="24"/>
      <c r="E1793" s="24"/>
      <c r="F1793" s="20"/>
      <c r="G1793" s="20"/>
      <c r="H1793" s="21"/>
      <c r="I1793" s="49"/>
      <c r="J1793" s="49"/>
      <c r="K1793" s="49"/>
      <c r="L1793" s="49"/>
      <c r="M1793" s="49"/>
      <c r="N1793" s="49"/>
      <c r="O1793" s="49"/>
      <c r="P1793" s="49"/>
      <c r="Q1793" s="49"/>
      <c r="R1793" s="49"/>
      <c r="S1793" s="49"/>
      <c r="T1793" s="49"/>
      <c r="U1793" s="22"/>
      <c r="V1793" s="30"/>
      <c r="W1793" s="21"/>
      <c r="X1793" s="49"/>
      <c r="Y1793" s="49"/>
      <c r="Z1793" s="49"/>
      <c r="AA1793" s="49"/>
      <c r="AB1793" s="49"/>
      <c r="AC1793" s="49"/>
      <c r="AD1793" s="49"/>
      <c r="AE1793" s="49"/>
      <c r="AF1793" s="49"/>
      <c r="AG1793" s="49"/>
      <c r="AH1793" s="49"/>
      <c r="AI1793" s="49"/>
      <c r="AJ1793" s="22"/>
      <c r="AK1793" s="30"/>
      <c r="AL1793" s="21"/>
      <c r="AM1793" s="49"/>
      <c r="AN1793" s="49"/>
      <c r="AO1793" s="49"/>
      <c r="AP1793" s="49"/>
      <c r="AQ1793" s="49"/>
      <c r="AR1793" s="49"/>
      <c r="AS1793" s="49"/>
      <c r="AT1793" s="49"/>
      <c r="AU1793" s="49"/>
      <c r="AV1793" s="49"/>
      <c r="AW1793" s="49"/>
      <c r="AX1793" s="49"/>
      <c r="AY1793" s="22"/>
      <c r="AZ1793" s="18"/>
      <c r="BA1793" s="18"/>
    </row>
    <row r="1794" spans="1:53" ht="15" hidden="1" x14ac:dyDescent="0.25">
      <c r="A1794" s="19"/>
      <c r="B1794" s="24"/>
      <c r="C1794" s="24"/>
      <c r="D1794" s="24"/>
      <c r="E1794" s="43"/>
      <c r="F1794" s="24"/>
      <c r="G1794" s="24"/>
      <c r="H1794" s="25"/>
      <c r="I1794" s="48"/>
      <c r="J1794" s="48"/>
      <c r="K1794" s="48"/>
      <c r="L1794" s="48"/>
      <c r="M1794" s="48"/>
      <c r="N1794" s="48"/>
      <c r="O1794" s="48"/>
      <c r="P1794" s="48"/>
      <c r="Q1794" s="48"/>
      <c r="R1794" s="48"/>
      <c r="S1794" s="48"/>
      <c r="T1794" s="48"/>
      <c r="U1794" s="26"/>
      <c r="V1794" s="26"/>
      <c r="W1794" s="27"/>
      <c r="X1794" s="54"/>
      <c r="Y1794" s="54"/>
      <c r="Z1794" s="54"/>
      <c r="AA1794" s="54"/>
      <c r="AB1794" s="54"/>
      <c r="AC1794" s="54"/>
      <c r="AD1794" s="54"/>
      <c r="AE1794" s="54"/>
      <c r="AF1794" s="54"/>
      <c r="AG1794" s="54"/>
      <c r="AH1794" s="54"/>
      <c r="AI1794" s="54"/>
      <c r="AJ1794" s="28"/>
      <c r="AK1794" s="29"/>
      <c r="AL1794" s="27"/>
      <c r="AM1794" s="54"/>
      <c r="AN1794" s="54"/>
      <c r="AO1794" s="54"/>
      <c r="AP1794" s="54"/>
      <c r="AQ1794" s="54"/>
      <c r="AR1794" s="54"/>
      <c r="AS1794" s="54"/>
      <c r="AT1794" s="54"/>
      <c r="AU1794" s="54"/>
      <c r="AV1794" s="54"/>
      <c r="AW1794" s="54"/>
      <c r="AX1794" s="54"/>
      <c r="AY1794" s="28"/>
      <c r="AZ1794" s="18"/>
      <c r="BA1794" s="18"/>
    </row>
    <row r="1795" spans="1:53" ht="15" hidden="1" x14ac:dyDescent="0.25">
      <c r="A1795" s="19"/>
      <c r="B1795" s="24"/>
      <c r="C1795" s="24"/>
      <c r="D1795" s="24"/>
      <c r="E1795" s="43"/>
      <c r="F1795" s="24"/>
      <c r="G1795" s="24"/>
      <c r="H1795" s="25"/>
      <c r="I1795" s="48"/>
      <c r="J1795" s="48"/>
      <c r="K1795" s="48"/>
      <c r="L1795" s="48"/>
      <c r="M1795" s="48"/>
      <c r="N1795" s="48"/>
      <c r="O1795" s="48"/>
      <c r="P1795" s="48"/>
      <c r="Q1795" s="48"/>
      <c r="R1795" s="48"/>
      <c r="S1795" s="48"/>
      <c r="T1795" s="48"/>
      <c r="U1795" s="26"/>
      <c r="V1795" s="26"/>
      <c r="W1795" s="27"/>
      <c r="X1795" s="54"/>
      <c r="Y1795" s="54"/>
      <c r="Z1795" s="54"/>
      <c r="AA1795" s="54"/>
      <c r="AB1795" s="54"/>
      <c r="AC1795" s="54"/>
      <c r="AD1795" s="54"/>
      <c r="AE1795" s="54"/>
      <c r="AF1795" s="54"/>
      <c r="AG1795" s="54"/>
      <c r="AH1795" s="54"/>
      <c r="AI1795" s="54"/>
      <c r="AJ1795" s="28"/>
      <c r="AK1795" s="29"/>
      <c r="AL1795" s="27"/>
      <c r="AM1795" s="54"/>
      <c r="AN1795" s="54"/>
      <c r="AO1795" s="54"/>
      <c r="AP1795" s="54"/>
      <c r="AQ1795" s="54"/>
      <c r="AR1795" s="54"/>
      <c r="AS1795" s="54"/>
      <c r="AT1795" s="54"/>
      <c r="AU1795" s="54"/>
      <c r="AV1795" s="54"/>
      <c r="AW1795" s="54"/>
      <c r="AX1795" s="54"/>
      <c r="AY1795" s="28"/>
      <c r="AZ1795" s="18"/>
      <c r="BA1795" s="18"/>
    </row>
    <row r="1796" spans="1:53" ht="15" hidden="1" x14ac:dyDescent="0.25">
      <c r="A1796" s="19"/>
      <c r="B1796" s="24"/>
      <c r="C1796" s="24"/>
      <c r="D1796" s="24"/>
      <c r="E1796" s="43"/>
      <c r="F1796" s="24"/>
      <c r="G1796" s="24"/>
      <c r="H1796" s="25"/>
      <c r="I1796" s="48"/>
      <c r="J1796" s="48"/>
      <c r="K1796" s="48"/>
      <c r="L1796" s="48"/>
      <c r="M1796" s="48"/>
      <c r="N1796" s="48"/>
      <c r="O1796" s="48"/>
      <c r="P1796" s="48"/>
      <c r="Q1796" s="48"/>
      <c r="R1796" s="48"/>
      <c r="S1796" s="48"/>
      <c r="T1796" s="48"/>
      <c r="U1796" s="26"/>
      <c r="V1796" s="29"/>
      <c r="W1796" s="27"/>
      <c r="X1796" s="54"/>
      <c r="Y1796" s="54"/>
      <c r="Z1796" s="54"/>
      <c r="AA1796" s="54"/>
      <c r="AB1796" s="54"/>
      <c r="AC1796" s="54"/>
      <c r="AD1796" s="54"/>
      <c r="AE1796" s="54"/>
      <c r="AF1796" s="54"/>
      <c r="AG1796" s="54"/>
      <c r="AH1796" s="54"/>
      <c r="AI1796" s="54"/>
      <c r="AJ1796" s="28"/>
      <c r="AK1796" s="29"/>
      <c r="AL1796" s="27"/>
      <c r="AM1796" s="54"/>
      <c r="AN1796" s="54"/>
      <c r="AO1796" s="54"/>
      <c r="AP1796" s="54"/>
      <c r="AQ1796" s="54"/>
      <c r="AR1796" s="54"/>
      <c r="AS1796" s="54"/>
      <c r="AT1796" s="54"/>
      <c r="AU1796" s="54"/>
      <c r="AV1796" s="54"/>
      <c r="AW1796" s="54"/>
      <c r="AX1796" s="54"/>
      <c r="AY1796" s="28"/>
      <c r="AZ1796" s="18"/>
      <c r="BA1796" s="18"/>
    </row>
    <row r="1797" spans="1:53" ht="15" hidden="1" x14ac:dyDescent="0.25">
      <c r="A1797" s="19"/>
      <c r="B1797" s="24"/>
      <c r="C1797" s="24"/>
      <c r="D1797" s="24"/>
      <c r="E1797" s="43"/>
      <c r="F1797" s="24"/>
      <c r="G1797" s="24"/>
      <c r="H1797" s="25"/>
      <c r="I1797" s="48"/>
      <c r="J1797" s="48"/>
      <c r="K1797" s="48"/>
      <c r="L1797" s="48"/>
      <c r="M1797" s="48"/>
      <c r="N1797" s="48"/>
      <c r="O1797" s="48"/>
      <c r="P1797" s="48"/>
      <c r="Q1797" s="48"/>
      <c r="R1797" s="48"/>
      <c r="S1797" s="48"/>
      <c r="T1797" s="48"/>
      <c r="U1797" s="26"/>
      <c r="V1797" s="29"/>
      <c r="W1797" s="27"/>
      <c r="X1797" s="54"/>
      <c r="Y1797" s="54"/>
      <c r="Z1797" s="54"/>
      <c r="AA1797" s="54"/>
      <c r="AB1797" s="54"/>
      <c r="AC1797" s="54"/>
      <c r="AD1797" s="54"/>
      <c r="AE1797" s="54"/>
      <c r="AF1797" s="54"/>
      <c r="AG1797" s="54"/>
      <c r="AH1797" s="54"/>
      <c r="AI1797" s="54"/>
      <c r="AJ1797" s="28"/>
      <c r="AK1797" s="29"/>
      <c r="AL1797" s="27"/>
      <c r="AM1797" s="54"/>
      <c r="AN1797" s="54"/>
      <c r="AO1797" s="54"/>
      <c r="AP1797" s="54"/>
      <c r="AQ1797" s="54"/>
      <c r="AR1797" s="54"/>
      <c r="AS1797" s="54"/>
      <c r="AT1797" s="54"/>
      <c r="AU1797" s="54"/>
      <c r="AV1797" s="54"/>
      <c r="AW1797" s="54"/>
      <c r="AX1797" s="54"/>
      <c r="AY1797" s="28"/>
      <c r="AZ1797" s="18"/>
      <c r="BA1797" s="18"/>
    </row>
    <row r="1798" spans="1:53" ht="15" hidden="1" x14ac:dyDescent="0.25">
      <c r="A1798" s="19"/>
      <c r="B1798" s="24"/>
      <c r="C1798" s="24"/>
      <c r="D1798" s="24"/>
      <c r="E1798" s="24"/>
      <c r="F1798" s="20"/>
      <c r="G1798" s="20"/>
      <c r="H1798" s="21"/>
      <c r="I1798" s="49"/>
      <c r="J1798" s="49"/>
      <c r="K1798" s="49"/>
      <c r="L1798" s="49"/>
      <c r="M1798" s="49"/>
      <c r="N1798" s="49"/>
      <c r="O1798" s="49"/>
      <c r="P1798" s="49"/>
      <c r="Q1798" s="49"/>
      <c r="R1798" s="49"/>
      <c r="S1798" s="49"/>
      <c r="T1798" s="49"/>
      <c r="U1798" s="22"/>
      <c r="V1798" s="30"/>
      <c r="W1798" s="21"/>
      <c r="X1798" s="49"/>
      <c r="Y1798" s="49"/>
      <c r="Z1798" s="49"/>
      <c r="AA1798" s="49"/>
      <c r="AB1798" s="49"/>
      <c r="AC1798" s="49"/>
      <c r="AD1798" s="49"/>
      <c r="AE1798" s="49"/>
      <c r="AF1798" s="49"/>
      <c r="AG1798" s="49"/>
      <c r="AH1798" s="49"/>
      <c r="AI1798" s="49"/>
      <c r="AJ1798" s="22"/>
      <c r="AK1798" s="30"/>
      <c r="AL1798" s="21"/>
      <c r="AM1798" s="49"/>
      <c r="AN1798" s="49"/>
      <c r="AO1798" s="49"/>
      <c r="AP1798" s="49"/>
      <c r="AQ1798" s="49"/>
      <c r="AR1798" s="49"/>
      <c r="AS1798" s="49"/>
      <c r="AT1798" s="49"/>
      <c r="AU1798" s="49"/>
      <c r="AV1798" s="49"/>
      <c r="AW1798" s="49"/>
      <c r="AX1798" s="49"/>
      <c r="AY1798" s="22"/>
      <c r="AZ1798" s="18"/>
      <c r="BA1798" s="18"/>
    </row>
    <row r="1799" spans="1:53" ht="15" hidden="1" x14ac:dyDescent="0.25">
      <c r="A1799" s="19"/>
      <c r="B1799" s="24"/>
      <c r="C1799" s="24"/>
      <c r="D1799" s="24"/>
      <c r="E1799" s="43"/>
      <c r="F1799" s="24"/>
      <c r="G1799" s="24"/>
      <c r="H1799" s="25"/>
      <c r="I1799" s="48"/>
      <c r="J1799" s="48"/>
      <c r="K1799" s="48"/>
      <c r="L1799" s="48"/>
      <c r="M1799" s="48"/>
      <c r="N1799" s="48"/>
      <c r="O1799" s="48"/>
      <c r="P1799" s="48"/>
      <c r="Q1799" s="48"/>
      <c r="R1799" s="48"/>
      <c r="S1799" s="48"/>
      <c r="T1799" s="48"/>
      <c r="U1799" s="26"/>
      <c r="V1799" s="26"/>
      <c r="W1799" s="27"/>
      <c r="X1799" s="54"/>
      <c r="Y1799" s="54"/>
      <c r="Z1799" s="54"/>
      <c r="AA1799" s="54"/>
      <c r="AB1799" s="54"/>
      <c r="AC1799" s="54"/>
      <c r="AD1799" s="54"/>
      <c r="AE1799" s="54"/>
      <c r="AF1799" s="54"/>
      <c r="AG1799" s="54"/>
      <c r="AH1799" s="54"/>
      <c r="AI1799" s="54"/>
      <c r="AJ1799" s="28"/>
      <c r="AK1799" s="29"/>
      <c r="AL1799" s="27"/>
      <c r="AM1799" s="54"/>
      <c r="AN1799" s="54"/>
      <c r="AO1799" s="54"/>
      <c r="AP1799" s="54"/>
      <c r="AQ1799" s="54"/>
      <c r="AR1799" s="54"/>
      <c r="AS1799" s="54"/>
      <c r="AT1799" s="54"/>
      <c r="AU1799" s="54"/>
      <c r="AV1799" s="54"/>
      <c r="AW1799" s="54"/>
      <c r="AX1799" s="54"/>
      <c r="AY1799" s="28"/>
      <c r="AZ1799" s="18"/>
      <c r="BA1799" s="18"/>
    </row>
    <row r="1800" spans="1:53" ht="15" hidden="1" x14ac:dyDescent="0.25">
      <c r="A1800" s="19"/>
      <c r="B1800" s="24"/>
      <c r="C1800" s="24"/>
      <c r="D1800" s="24"/>
      <c r="E1800" s="43"/>
      <c r="F1800" s="24"/>
      <c r="G1800" s="24"/>
      <c r="H1800" s="25"/>
      <c r="I1800" s="48"/>
      <c r="J1800" s="48"/>
      <c r="K1800" s="48"/>
      <c r="L1800" s="48"/>
      <c r="M1800" s="48"/>
      <c r="N1800" s="48"/>
      <c r="O1800" s="48"/>
      <c r="P1800" s="48"/>
      <c r="Q1800" s="48"/>
      <c r="R1800" s="48"/>
      <c r="S1800" s="48"/>
      <c r="T1800" s="48"/>
      <c r="U1800" s="26"/>
      <c r="V1800" s="26"/>
      <c r="W1800" s="27"/>
      <c r="X1800" s="54"/>
      <c r="Y1800" s="54"/>
      <c r="Z1800" s="54"/>
      <c r="AA1800" s="54"/>
      <c r="AB1800" s="54"/>
      <c r="AC1800" s="54"/>
      <c r="AD1800" s="54"/>
      <c r="AE1800" s="54"/>
      <c r="AF1800" s="54"/>
      <c r="AG1800" s="54"/>
      <c r="AH1800" s="54"/>
      <c r="AI1800" s="54"/>
      <c r="AJ1800" s="28"/>
      <c r="AK1800" s="29"/>
      <c r="AL1800" s="27"/>
      <c r="AM1800" s="54"/>
      <c r="AN1800" s="54"/>
      <c r="AO1800" s="54"/>
      <c r="AP1800" s="54"/>
      <c r="AQ1800" s="54"/>
      <c r="AR1800" s="54"/>
      <c r="AS1800" s="54"/>
      <c r="AT1800" s="54"/>
      <c r="AU1800" s="54"/>
      <c r="AV1800" s="54"/>
      <c r="AW1800" s="54"/>
      <c r="AX1800" s="54"/>
      <c r="AY1800" s="28"/>
      <c r="AZ1800" s="18"/>
      <c r="BA1800" s="18"/>
    </row>
    <row r="1801" spans="1:53" ht="15" hidden="1" x14ac:dyDescent="0.25">
      <c r="A1801" s="19"/>
      <c r="B1801" s="24"/>
      <c r="C1801" s="24"/>
      <c r="D1801" s="24"/>
      <c r="E1801" s="43"/>
      <c r="F1801" s="24"/>
      <c r="G1801" s="24"/>
      <c r="H1801" s="25"/>
      <c r="I1801" s="48"/>
      <c r="J1801" s="48"/>
      <c r="K1801" s="48"/>
      <c r="L1801" s="48"/>
      <c r="M1801" s="48"/>
      <c r="N1801" s="48"/>
      <c r="O1801" s="48"/>
      <c r="P1801" s="48"/>
      <c r="Q1801" s="48"/>
      <c r="R1801" s="48"/>
      <c r="S1801" s="48"/>
      <c r="T1801" s="48"/>
      <c r="U1801" s="26"/>
      <c r="V1801" s="29"/>
      <c r="W1801" s="27"/>
      <c r="X1801" s="54"/>
      <c r="Y1801" s="54"/>
      <c r="Z1801" s="54"/>
      <c r="AA1801" s="54"/>
      <c r="AB1801" s="54"/>
      <c r="AC1801" s="54"/>
      <c r="AD1801" s="54"/>
      <c r="AE1801" s="54"/>
      <c r="AF1801" s="54"/>
      <c r="AG1801" s="54"/>
      <c r="AH1801" s="54"/>
      <c r="AI1801" s="54"/>
      <c r="AJ1801" s="28"/>
      <c r="AK1801" s="29"/>
      <c r="AL1801" s="27"/>
      <c r="AM1801" s="54"/>
      <c r="AN1801" s="54"/>
      <c r="AO1801" s="54"/>
      <c r="AP1801" s="54"/>
      <c r="AQ1801" s="54"/>
      <c r="AR1801" s="54"/>
      <c r="AS1801" s="54"/>
      <c r="AT1801" s="54"/>
      <c r="AU1801" s="54"/>
      <c r="AV1801" s="54"/>
      <c r="AW1801" s="54"/>
      <c r="AX1801" s="54"/>
      <c r="AY1801" s="28"/>
      <c r="AZ1801" s="18"/>
      <c r="BA1801" s="18"/>
    </row>
    <row r="1802" spans="1:53" ht="15" hidden="1" x14ac:dyDescent="0.25">
      <c r="A1802" s="19"/>
      <c r="B1802" s="24"/>
      <c r="C1802" s="24"/>
      <c r="D1802" s="24"/>
      <c r="E1802" s="43"/>
      <c r="F1802" s="24"/>
      <c r="G1802" s="24"/>
      <c r="H1802" s="25"/>
      <c r="I1802" s="48"/>
      <c r="J1802" s="48"/>
      <c r="K1802" s="48"/>
      <c r="L1802" s="48"/>
      <c r="M1802" s="48"/>
      <c r="N1802" s="48"/>
      <c r="O1802" s="48"/>
      <c r="P1802" s="48"/>
      <c r="Q1802" s="48"/>
      <c r="R1802" s="48"/>
      <c r="S1802" s="48"/>
      <c r="T1802" s="48"/>
      <c r="U1802" s="26"/>
      <c r="V1802" s="29"/>
      <c r="W1802" s="27"/>
      <c r="X1802" s="54"/>
      <c r="Y1802" s="54"/>
      <c r="Z1802" s="54"/>
      <c r="AA1802" s="54"/>
      <c r="AB1802" s="54"/>
      <c r="AC1802" s="54"/>
      <c r="AD1802" s="54"/>
      <c r="AE1802" s="54"/>
      <c r="AF1802" s="54"/>
      <c r="AG1802" s="54"/>
      <c r="AH1802" s="54"/>
      <c r="AI1802" s="54"/>
      <c r="AJ1802" s="28"/>
      <c r="AK1802" s="29"/>
      <c r="AL1802" s="27"/>
      <c r="AM1802" s="54"/>
      <c r="AN1802" s="54"/>
      <c r="AO1802" s="54"/>
      <c r="AP1802" s="54"/>
      <c r="AQ1802" s="54"/>
      <c r="AR1802" s="54"/>
      <c r="AS1802" s="54"/>
      <c r="AT1802" s="54"/>
      <c r="AU1802" s="54"/>
      <c r="AV1802" s="54"/>
      <c r="AW1802" s="54"/>
      <c r="AX1802" s="54"/>
      <c r="AY1802" s="28"/>
      <c r="AZ1802" s="18"/>
      <c r="BA1802" s="18"/>
    </row>
    <row r="1803" spans="1:53" ht="15" hidden="1" x14ac:dyDescent="0.25">
      <c r="A1803" s="19"/>
      <c r="B1803" s="24"/>
      <c r="C1803" s="24"/>
      <c r="D1803" s="24"/>
      <c r="E1803" s="24"/>
      <c r="F1803" s="20"/>
      <c r="G1803" s="20"/>
      <c r="H1803" s="21"/>
      <c r="I1803" s="49"/>
      <c r="J1803" s="49"/>
      <c r="K1803" s="49"/>
      <c r="L1803" s="49"/>
      <c r="M1803" s="49"/>
      <c r="N1803" s="49"/>
      <c r="O1803" s="49"/>
      <c r="P1803" s="49"/>
      <c r="Q1803" s="49"/>
      <c r="R1803" s="49"/>
      <c r="S1803" s="49"/>
      <c r="T1803" s="49"/>
      <c r="U1803" s="22"/>
      <c r="V1803" s="30"/>
      <c r="W1803" s="21"/>
      <c r="X1803" s="49"/>
      <c r="Y1803" s="49"/>
      <c r="Z1803" s="49"/>
      <c r="AA1803" s="49"/>
      <c r="AB1803" s="49"/>
      <c r="AC1803" s="49"/>
      <c r="AD1803" s="49"/>
      <c r="AE1803" s="49"/>
      <c r="AF1803" s="49"/>
      <c r="AG1803" s="49"/>
      <c r="AH1803" s="49"/>
      <c r="AI1803" s="49"/>
      <c r="AJ1803" s="22"/>
      <c r="AK1803" s="30"/>
      <c r="AL1803" s="21"/>
      <c r="AM1803" s="49"/>
      <c r="AN1803" s="49"/>
      <c r="AO1803" s="49"/>
      <c r="AP1803" s="49"/>
      <c r="AQ1803" s="49"/>
      <c r="AR1803" s="49"/>
      <c r="AS1803" s="49"/>
      <c r="AT1803" s="49"/>
      <c r="AU1803" s="49"/>
      <c r="AV1803" s="49"/>
      <c r="AW1803" s="49"/>
      <c r="AX1803" s="49"/>
      <c r="AY1803" s="22"/>
      <c r="AZ1803" s="18"/>
      <c r="BA1803" s="18"/>
    </row>
    <row r="1804" spans="1:53" ht="15" hidden="1" x14ac:dyDescent="0.25">
      <c r="A1804" s="19"/>
      <c r="B1804" s="24"/>
      <c r="C1804" s="24"/>
      <c r="D1804" s="24"/>
      <c r="E1804" s="43"/>
      <c r="F1804" s="24"/>
      <c r="G1804" s="24"/>
      <c r="H1804" s="25"/>
      <c r="I1804" s="48"/>
      <c r="J1804" s="48"/>
      <c r="K1804" s="48"/>
      <c r="L1804" s="48"/>
      <c r="M1804" s="48"/>
      <c r="N1804" s="48"/>
      <c r="O1804" s="48"/>
      <c r="P1804" s="48"/>
      <c r="Q1804" s="48"/>
      <c r="R1804" s="48"/>
      <c r="S1804" s="48"/>
      <c r="T1804" s="48"/>
      <c r="U1804" s="26"/>
      <c r="V1804" s="26"/>
      <c r="W1804" s="27"/>
      <c r="X1804" s="54"/>
      <c r="Y1804" s="54"/>
      <c r="Z1804" s="54"/>
      <c r="AA1804" s="54"/>
      <c r="AB1804" s="54"/>
      <c r="AC1804" s="54"/>
      <c r="AD1804" s="54"/>
      <c r="AE1804" s="54"/>
      <c r="AF1804" s="54"/>
      <c r="AG1804" s="54"/>
      <c r="AH1804" s="54"/>
      <c r="AI1804" s="54"/>
      <c r="AJ1804" s="28"/>
      <c r="AK1804" s="29"/>
      <c r="AL1804" s="27"/>
      <c r="AM1804" s="54"/>
      <c r="AN1804" s="54"/>
      <c r="AO1804" s="54"/>
      <c r="AP1804" s="54"/>
      <c r="AQ1804" s="54"/>
      <c r="AR1804" s="54"/>
      <c r="AS1804" s="54"/>
      <c r="AT1804" s="54"/>
      <c r="AU1804" s="54"/>
      <c r="AV1804" s="54"/>
      <c r="AW1804" s="54"/>
      <c r="AX1804" s="54"/>
      <c r="AY1804" s="28"/>
      <c r="AZ1804" s="18"/>
      <c r="BA1804" s="18"/>
    </row>
    <row r="1805" spans="1:53" ht="15" hidden="1" x14ac:dyDescent="0.25">
      <c r="A1805" s="19"/>
      <c r="B1805" s="24"/>
      <c r="C1805" s="24"/>
      <c r="D1805" s="24"/>
      <c r="E1805" s="43"/>
      <c r="F1805" s="24"/>
      <c r="G1805" s="24"/>
      <c r="H1805" s="25"/>
      <c r="I1805" s="48"/>
      <c r="J1805" s="48"/>
      <c r="K1805" s="48"/>
      <c r="L1805" s="48"/>
      <c r="M1805" s="48"/>
      <c r="N1805" s="48"/>
      <c r="O1805" s="48"/>
      <c r="P1805" s="48"/>
      <c r="Q1805" s="48"/>
      <c r="R1805" s="48"/>
      <c r="S1805" s="48"/>
      <c r="T1805" s="48"/>
      <c r="U1805" s="26"/>
      <c r="V1805" s="26"/>
      <c r="W1805" s="27"/>
      <c r="X1805" s="54"/>
      <c r="Y1805" s="54"/>
      <c r="Z1805" s="54"/>
      <c r="AA1805" s="54"/>
      <c r="AB1805" s="54"/>
      <c r="AC1805" s="54"/>
      <c r="AD1805" s="54"/>
      <c r="AE1805" s="54"/>
      <c r="AF1805" s="54"/>
      <c r="AG1805" s="54"/>
      <c r="AH1805" s="54"/>
      <c r="AI1805" s="54"/>
      <c r="AJ1805" s="28"/>
      <c r="AK1805" s="29"/>
      <c r="AL1805" s="27"/>
      <c r="AM1805" s="54"/>
      <c r="AN1805" s="54"/>
      <c r="AO1805" s="54"/>
      <c r="AP1805" s="54"/>
      <c r="AQ1805" s="54"/>
      <c r="AR1805" s="54"/>
      <c r="AS1805" s="54"/>
      <c r="AT1805" s="54"/>
      <c r="AU1805" s="54"/>
      <c r="AV1805" s="54"/>
      <c r="AW1805" s="54"/>
      <c r="AX1805" s="54"/>
      <c r="AY1805" s="28"/>
      <c r="AZ1805" s="18"/>
      <c r="BA1805" s="18"/>
    </row>
    <row r="1806" spans="1:53" ht="15" hidden="1" x14ac:dyDescent="0.25">
      <c r="A1806" s="19"/>
      <c r="B1806" s="24"/>
      <c r="C1806" s="24"/>
      <c r="D1806" s="24"/>
      <c r="E1806" s="43"/>
      <c r="F1806" s="24"/>
      <c r="G1806" s="24"/>
      <c r="H1806" s="25"/>
      <c r="I1806" s="48"/>
      <c r="J1806" s="48"/>
      <c r="K1806" s="48"/>
      <c r="L1806" s="48"/>
      <c r="M1806" s="48"/>
      <c r="N1806" s="48"/>
      <c r="O1806" s="48"/>
      <c r="P1806" s="48"/>
      <c r="Q1806" s="48"/>
      <c r="R1806" s="48"/>
      <c r="S1806" s="48"/>
      <c r="T1806" s="48"/>
      <c r="U1806" s="26"/>
      <c r="V1806" s="29"/>
      <c r="W1806" s="27"/>
      <c r="X1806" s="54"/>
      <c r="Y1806" s="54"/>
      <c r="Z1806" s="54"/>
      <c r="AA1806" s="54"/>
      <c r="AB1806" s="54"/>
      <c r="AC1806" s="54"/>
      <c r="AD1806" s="54"/>
      <c r="AE1806" s="54"/>
      <c r="AF1806" s="54"/>
      <c r="AG1806" s="54"/>
      <c r="AH1806" s="54"/>
      <c r="AI1806" s="54"/>
      <c r="AJ1806" s="28"/>
      <c r="AK1806" s="29"/>
      <c r="AL1806" s="27"/>
      <c r="AM1806" s="54"/>
      <c r="AN1806" s="54"/>
      <c r="AO1806" s="54"/>
      <c r="AP1806" s="54"/>
      <c r="AQ1806" s="54"/>
      <c r="AR1806" s="54"/>
      <c r="AS1806" s="54"/>
      <c r="AT1806" s="54"/>
      <c r="AU1806" s="54"/>
      <c r="AV1806" s="54"/>
      <c r="AW1806" s="54"/>
      <c r="AX1806" s="54"/>
      <c r="AY1806" s="28"/>
      <c r="AZ1806" s="18"/>
      <c r="BA1806" s="18"/>
    </row>
    <row r="1807" spans="1:53" ht="15" hidden="1" x14ac:dyDescent="0.25">
      <c r="A1807" s="19"/>
      <c r="B1807" s="24"/>
      <c r="C1807" s="24"/>
      <c r="D1807" s="24"/>
      <c r="E1807" s="43"/>
      <c r="F1807" s="24"/>
      <c r="G1807" s="24"/>
      <c r="H1807" s="25"/>
      <c r="I1807" s="48"/>
      <c r="J1807" s="48"/>
      <c r="K1807" s="48"/>
      <c r="L1807" s="48"/>
      <c r="M1807" s="48"/>
      <c r="N1807" s="48"/>
      <c r="O1807" s="48"/>
      <c r="P1807" s="48"/>
      <c r="Q1807" s="48"/>
      <c r="R1807" s="48"/>
      <c r="S1807" s="48"/>
      <c r="T1807" s="48"/>
      <c r="U1807" s="26"/>
      <c r="V1807" s="29"/>
      <c r="W1807" s="27"/>
      <c r="X1807" s="54"/>
      <c r="Y1807" s="54"/>
      <c r="Z1807" s="54"/>
      <c r="AA1807" s="54"/>
      <c r="AB1807" s="54"/>
      <c r="AC1807" s="54"/>
      <c r="AD1807" s="54"/>
      <c r="AE1807" s="54"/>
      <c r="AF1807" s="54"/>
      <c r="AG1807" s="54"/>
      <c r="AH1807" s="54"/>
      <c r="AI1807" s="54"/>
      <c r="AJ1807" s="28"/>
      <c r="AK1807" s="29"/>
      <c r="AL1807" s="27"/>
      <c r="AM1807" s="54"/>
      <c r="AN1807" s="54"/>
      <c r="AO1807" s="54"/>
      <c r="AP1807" s="54"/>
      <c r="AQ1807" s="54"/>
      <c r="AR1807" s="54"/>
      <c r="AS1807" s="54"/>
      <c r="AT1807" s="54"/>
      <c r="AU1807" s="54"/>
      <c r="AV1807" s="54"/>
      <c r="AW1807" s="54"/>
      <c r="AX1807" s="54"/>
      <c r="AY1807" s="28"/>
      <c r="AZ1807" s="18"/>
      <c r="BA1807" s="18"/>
    </row>
    <row r="1808" spans="1:53" ht="15" hidden="1" x14ac:dyDescent="0.25">
      <c r="A1808" s="19"/>
      <c r="B1808" s="24"/>
      <c r="C1808" s="24"/>
      <c r="D1808" s="24"/>
      <c r="E1808" s="24"/>
      <c r="F1808" s="20"/>
      <c r="G1808" s="20"/>
      <c r="H1808" s="21"/>
      <c r="I1808" s="49"/>
      <c r="J1808" s="49"/>
      <c r="K1808" s="49"/>
      <c r="L1808" s="49"/>
      <c r="M1808" s="49"/>
      <c r="N1808" s="49"/>
      <c r="O1808" s="49"/>
      <c r="P1808" s="49"/>
      <c r="Q1808" s="49"/>
      <c r="R1808" s="49"/>
      <c r="S1808" s="49"/>
      <c r="T1808" s="49"/>
      <c r="U1808" s="22"/>
      <c r="V1808" s="30"/>
      <c r="W1808" s="21"/>
      <c r="X1808" s="49"/>
      <c r="Y1808" s="49"/>
      <c r="Z1808" s="49"/>
      <c r="AA1808" s="49"/>
      <c r="AB1808" s="49"/>
      <c r="AC1808" s="49"/>
      <c r="AD1808" s="49"/>
      <c r="AE1808" s="49"/>
      <c r="AF1808" s="49"/>
      <c r="AG1808" s="49"/>
      <c r="AH1808" s="49"/>
      <c r="AI1808" s="49"/>
      <c r="AJ1808" s="22"/>
      <c r="AK1808" s="30"/>
      <c r="AL1808" s="21"/>
      <c r="AM1808" s="49"/>
      <c r="AN1808" s="49"/>
      <c r="AO1808" s="49"/>
      <c r="AP1808" s="49"/>
      <c r="AQ1808" s="49"/>
      <c r="AR1808" s="49"/>
      <c r="AS1808" s="49"/>
      <c r="AT1808" s="49"/>
      <c r="AU1808" s="49"/>
      <c r="AV1808" s="49"/>
      <c r="AW1808" s="49"/>
      <c r="AX1808" s="49"/>
      <c r="AY1808" s="22"/>
      <c r="AZ1808" s="18"/>
      <c r="BA1808" s="18"/>
    </row>
    <row r="1809" spans="1:53" ht="15" hidden="1" x14ac:dyDescent="0.25">
      <c r="A1809" s="19"/>
      <c r="B1809" s="24"/>
      <c r="C1809" s="24"/>
      <c r="D1809" s="24"/>
      <c r="E1809" s="43"/>
      <c r="F1809" s="24"/>
      <c r="G1809" s="24"/>
      <c r="H1809" s="25"/>
      <c r="I1809" s="48"/>
      <c r="J1809" s="48"/>
      <c r="K1809" s="48"/>
      <c r="L1809" s="48"/>
      <c r="M1809" s="48"/>
      <c r="N1809" s="48"/>
      <c r="O1809" s="48"/>
      <c r="P1809" s="48"/>
      <c r="Q1809" s="48"/>
      <c r="R1809" s="48"/>
      <c r="S1809" s="48"/>
      <c r="T1809" s="48"/>
      <c r="U1809" s="26"/>
      <c r="V1809" s="26"/>
      <c r="W1809" s="27"/>
      <c r="X1809" s="54"/>
      <c r="Y1809" s="54"/>
      <c r="Z1809" s="54"/>
      <c r="AA1809" s="54"/>
      <c r="AB1809" s="54"/>
      <c r="AC1809" s="54"/>
      <c r="AD1809" s="54"/>
      <c r="AE1809" s="54"/>
      <c r="AF1809" s="54"/>
      <c r="AG1809" s="54"/>
      <c r="AH1809" s="54"/>
      <c r="AI1809" s="54"/>
      <c r="AJ1809" s="28"/>
      <c r="AK1809" s="29"/>
      <c r="AL1809" s="27"/>
      <c r="AM1809" s="54"/>
      <c r="AN1809" s="54"/>
      <c r="AO1809" s="54"/>
      <c r="AP1809" s="54"/>
      <c r="AQ1809" s="54"/>
      <c r="AR1809" s="54"/>
      <c r="AS1809" s="54"/>
      <c r="AT1809" s="54"/>
      <c r="AU1809" s="54"/>
      <c r="AV1809" s="54"/>
      <c r="AW1809" s="54"/>
      <c r="AX1809" s="54"/>
      <c r="AY1809" s="28"/>
      <c r="AZ1809" s="18"/>
      <c r="BA1809" s="18"/>
    </row>
    <row r="1810" spans="1:53" ht="15" hidden="1" x14ac:dyDescent="0.25">
      <c r="A1810" s="19"/>
      <c r="B1810" s="24"/>
      <c r="C1810" s="24"/>
      <c r="D1810" s="24"/>
      <c r="E1810" s="43"/>
      <c r="F1810" s="24"/>
      <c r="G1810" s="24"/>
      <c r="H1810" s="25"/>
      <c r="I1810" s="48"/>
      <c r="J1810" s="48"/>
      <c r="K1810" s="48"/>
      <c r="L1810" s="48"/>
      <c r="M1810" s="48"/>
      <c r="N1810" s="48"/>
      <c r="O1810" s="48"/>
      <c r="P1810" s="48"/>
      <c r="Q1810" s="48"/>
      <c r="R1810" s="48"/>
      <c r="S1810" s="48"/>
      <c r="T1810" s="48"/>
      <c r="U1810" s="26"/>
      <c r="V1810" s="26"/>
      <c r="W1810" s="27"/>
      <c r="X1810" s="54"/>
      <c r="Y1810" s="54"/>
      <c r="Z1810" s="54"/>
      <c r="AA1810" s="54"/>
      <c r="AB1810" s="54"/>
      <c r="AC1810" s="54"/>
      <c r="AD1810" s="54"/>
      <c r="AE1810" s="54"/>
      <c r="AF1810" s="54"/>
      <c r="AG1810" s="54"/>
      <c r="AH1810" s="54"/>
      <c r="AI1810" s="54"/>
      <c r="AJ1810" s="28"/>
      <c r="AK1810" s="29"/>
      <c r="AL1810" s="27"/>
      <c r="AM1810" s="54"/>
      <c r="AN1810" s="54"/>
      <c r="AO1810" s="54"/>
      <c r="AP1810" s="54"/>
      <c r="AQ1810" s="54"/>
      <c r="AR1810" s="54"/>
      <c r="AS1810" s="54"/>
      <c r="AT1810" s="54"/>
      <c r="AU1810" s="54"/>
      <c r="AV1810" s="54"/>
      <c r="AW1810" s="54"/>
      <c r="AX1810" s="54"/>
      <c r="AY1810" s="28"/>
      <c r="AZ1810" s="18"/>
      <c r="BA1810" s="18"/>
    </row>
    <row r="1811" spans="1:53" ht="15" hidden="1" x14ac:dyDescent="0.25">
      <c r="A1811" s="19"/>
      <c r="B1811" s="24"/>
      <c r="C1811" s="24"/>
      <c r="D1811" s="24"/>
      <c r="E1811" s="43"/>
      <c r="F1811" s="24"/>
      <c r="G1811" s="24"/>
      <c r="H1811" s="25"/>
      <c r="I1811" s="48"/>
      <c r="J1811" s="48"/>
      <c r="K1811" s="48"/>
      <c r="L1811" s="48"/>
      <c r="M1811" s="48"/>
      <c r="N1811" s="48"/>
      <c r="O1811" s="48"/>
      <c r="P1811" s="48"/>
      <c r="Q1811" s="48"/>
      <c r="R1811" s="48"/>
      <c r="S1811" s="48"/>
      <c r="T1811" s="48"/>
      <c r="U1811" s="26"/>
      <c r="V1811" s="29"/>
      <c r="W1811" s="27"/>
      <c r="X1811" s="54"/>
      <c r="Y1811" s="54"/>
      <c r="Z1811" s="54"/>
      <c r="AA1811" s="54"/>
      <c r="AB1811" s="54"/>
      <c r="AC1811" s="54"/>
      <c r="AD1811" s="54"/>
      <c r="AE1811" s="54"/>
      <c r="AF1811" s="54"/>
      <c r="AG1811" s="54"/>
      <c r="AH1811" s="54"/>
      <c r="AI1811" s="54"/>
      <c r="AJ1811" s="28"/>
      <c r="AK1811" s="29"/>
      <c r="AL1811" s="27"/>
      <c r="AM1811" s="54"/>
      <c r="AN1811" s="54"/>
      <c r="AO1811" s="54"/>
      <c r="AP1811" s="54"/>
      <c r="AQ1811" s="54"/>
      <c r="AR1811" s="54"/>
      <c r="AS1811" s="54"/>
      <c r="AT1811" s="54"/>
      <c r="AU1811" s="54"/>
      <c r="AV1811" s="54"/>
      <c r="AW1811" s="54"/>
      <c r="AX1811" s="54"/>
      <c r="AY1811" s="28"/>
      <c r="AZ1811" s="18"/>
      <c r="BA1811" s="18"/>
    </row>
    <row r="1812" spans="1:53" ht="15" hidden="1" x14ac:dyDescent="0.25">
      <c r="A1812" s="19"/>
      <c r="B1812" s="24"/>
      <c r="C1812" s="24"/>
      <c r="D1812" s="24"/>
      <c r="E1812" s="43"/>
      <c r="F1812" s="24"/>
      <c r="G1812" s="24"/>
      <c r="H1812" s="25"/>
      <c r="I1812" s="48"/>
      <c r="J1812" s="48"/>
      <c r="K1812" s="48"/>
      <c r="L1812" s="48"/>
      <c r="M1812" s="48"/>
      <c r="N1812" s="48"/>
      <c r="O1812" s="48"/>
      <c r="P1812" s="48"/>
      <c r="Q1812" s="48"/>
      <c r="R1812" s="48"/>
      <c r="S1812" s="48"/>
      <c r="T1812" s="48"/>
      <c r="U1812" s="26"/>
      <c r="V1812" s="29"/>
      <c r="W1812" s="27"/>
      <c r="X1812" s="54"/>
      <c r="Y1812" s="54"/>
      <c r="Z1812" s="54"/>
      <c r="AA1812" s="54"/>
      <c r="AB1812" s="54"/>
      <c r="AC1812" s="54"/>
      <c r="AD1812" s="54"/>
      <c r="AE1812" s="54"/>
      <c r="AF1812" s="54"/>
      <c r="AG1812" s="54"/>
      <c r="AH1812" s="54"/>
      <c r="AI1812" s="54"/>
      <c r="AJ1812" s="28"/>
      <c r="AK1812" s="29"/>
      <c r="AL1812" s="27"/>
      <c r="AM1812" s="54"/>
      <c r="AN1812" s="54"/>
      <c r="AO1812" s="54"/>
      <c r="AP1812" s="54"/>
      <c r="AQ1812" s="54"/>
      <c r="AR1812" s="54"/>
      <c r="AS1812" s="54"/>
      <c r="AT1812" s="54"/>
      <c r="AU1812" s="54"/>
      <c r="AV1812" s="54"/>
      <c r="AW1812" s="54"/>
      <c r="AX1812" s="54"/>
      <c r="AY1812" s="28"/>
      <c r="AZ1812" s="18"/>
      <c r="BA1812" s="18"/>
    </row>
    <row r="1813" spans="1:53" ht="15" hidden="1" x14ac:dyDescent="0.25">
      <c r="A1813" s="19"/>
      <c r="B1813" s="24"/>
      <c r="C1813" s="24"/>
      <c r="D1813" s="24"/>
      <c r="E1813" s="24"/>
      <c r="F1813" s="20"/>
      <c r="G1813" s="20"/>
      <c r="H1813" s="21"/>
      <c r="I1813" s="49"/>
      <c r="J1813" s="49"/>
      <c r="K1813" s="49"/>
      <c r="L1813" s="49"/>
      <c r="M1813" s="49"/>
      <c r="N1813" s="49"/>
      <c r="O1813" s="49"/>
      <c r="P1813" s="49"/>
      <c r="Q1813" s="49"/>
      <c r="R1813" s="49"/>
      <c r="S1813" s="49"/>
      <c r="T1813" s="49"/>
      <c r="U1813" s="22"/>
      <c r="V1813" s="30"/>
      <c r="W1813" s="21"/>
      <c r="X1813" s="49"/>
      <c r="Y1813" s="49"/>
      <c r="Z1813" s="49"/>
      <c r="AA1813" s="49"/>
      <c r="AB1813" s="49"/>
      <c r="AC1813" s="49"/>
      <c r="AD1813" s="49"/>
      <c r="AE1813" s="49"/>
      <c r="AF1813" s="49"/>
      <c r="AG1813" s="49"/>
      <c r="AH1813" s="49"/>
      <c r="AI1813" s="49"/>
      <c r="AJ1813" s="22"/>
      <c r="AK1813" s="30"/>
      <c r="AL1813" s="21"/>
      <c r="AM1813" s="49"/>
      <c r="AN1813" s="49"/>
      <c r="AO1813" s="49"/>
      <c r="AP1813" s="49"/>
      <c r="AQ1813" s="49"/>
      <c r="AR1813" s="49"/>
      <c r="AS1813" s="49"/>
      <c r="AT1813" s="49"/>
      <c r="AU1813" s="49"/>
      <c r="AV1813" s="49"/>
      <c r="AW1813" s="49"/>
      <c r="AX1813" s="49"/>
      <c r="AY1813" s="22"/>
      <c r="AZ1813" s="18"/>
      <c r="BA1813" s="18"/>
    </row>
    <row r="1814" spans="1:53" ht="15" hidden="1" x14ac:dyDescent="0.25">
      <c r="A1814" s="19"/>
      <c r="B1814" s="24"/>
      <c r="C1814" s="24"/>
      <c r="D1814" s="24"/>
      <c r="E1814" s="43"/>
      <c r="F1814" s="24"/>
      <c r="G1814" s="24"/>
      <c r="H1814" s="25"/>
      <c r="I1814" s="48"/>
      <c r="J1814" s="48"/>
      <c r="K1814" s="48"/>
      <c r="L1814" s="48"/>
      <c r="M1814" s="48"/>
      <c r="N1814" s="48"/>
      <c r="O1814" s="48"/>
      <c r="P1814" s="48"/>
      <c r="Q1814" s="48"/>
      <c r="R1814" s="48"/>
      <c r="S1814" s="48"/>
      <c r="T1814" s="48"/>
      <c r="U1814" s="26"/>
      <c r="V1814" s="26"/>
      <c r="W1814" s="27"/>
      <c r="X1814" s="54"/>
      <c r="Y1814" s="54"/>
      <c r="Z1814" s="54"/>
      <c r="AA1814" s="54"/>
      <c r="AB1814" s="54"/>
      <c r="AC1814" s="54"/>
      <c r="AD1814" s="54"/>
      <c r="AE1814" s="54"/>
      <c r="AF1814" s="54"/>
      <c r="AG1814" s="54"/>
      <c r="AH1814" s="54"/>
      <c r="AI1814" s="54"/>
      <c r="AJ1814" s="28"/>
      <c r="AK1814" s="29"/>
      <c r="AL1814" s="27"/>
      <c r="AM1814" s="54"/>
      <c r="AN1814" s="54"/>
      <c r="AO1814" s="54"/>
      <c r="AP1814" s="54"/>
      <c r="AQ1814" s="54"/>
      <c r="AR1814" s="54"/>
      <c r="AS1814" s="54"/>
      <c r="AT1814" s="54"/>
      <c r="AU1814" s="54"/>
      <c r="AV1814" s="54"/>
      <c r="AW1814" s="54"/>
      <c r="AX1814" s="54"/>
      <c r="AY1814" s="28"/>
      <c r="AZ1814" s="18"/>
      <c r="BA1814" s="18"/>
    </row>
    <row r="1815" spans="1:53" ht="15" hidden="1" x14ac:dyDescent="0.25">
      <c r="A1815" s="19"/>
      <c r="B1815" s="24"/>
      <c r="C1815" s="24"/>
      <c r="D1815" s="24"/>
      <c r="E1815" s="43"/>
      <c r="F1815" s="24"/>
      <c r="G1815" s="24"/>
      <c r="H1815" s="25"/>
      <c r="I1815" s="48"/>
      <c r="J1815" s="48"/>
      <c r="K1815" s="48"/>
      <c r="L1815" s="48"/>
      <c r="M1815" s="48"/>
      <c r="N1815" s="48"/>
      <c r="O1815" s="48"/>
      <c r="P1815" s="48"/>
      <c r="Q1815" s="48"/>
      <c r="R1815" s="48"/>
      <c r="S1815" s="48"/>
      <c r="T1815" s="48"/>
      <c r="U1815" s="26"/>
      <c r="V1815" s="26"/>
      <c r="W1815" s="27"/>
      <c r="X1815" s="54"/>
      <c r="Y1815" s="54"/>
      <c r="Z1815" s="54"/>
      <c r="AA1815" s="54"/>
      <c r="AB1815" s="54"/>
      <c r="AC1815" s="54"/>
      <c r="AD1815" s="54"/>
      <c r="AE1815" s="54"/>
      <c r="AF1815" s="54"/>
      <c r="AG1815" s="54"/>
      <c r="AH1815" s="54"/>
      <c r="AI1815" s="54"/>
      <c r="AJ1815" s="28"/>
      <c r="AK1815" s="29"/>
      <c r="AL1815" s="27"/>
      <c r="AM1815" s="54"/>
      <c r="AN1815" s="54"/>
      <c r="AO1815" s="54"/>
      <c r="AP1815" s="54"/>
      <c r="AQ1815" s="54"/>
      <c r="AR1815" s="54"/>
      <c r="AS1815" s="54"/>
      <c r="AT1815" s="54"/>
      <c r="AU1815" s="54"/>
      <c r="AV1815" s="54"/>
      <c r="AW1815" s="54"/>
      <c r="AX1815" s="54"/>
      <c r="AY1815" s="28"/>
      <c r="AZ1815" s="18"/>
      <c r="BA1815" s="18"/>
    </row>
    <row r="1816" spans="1:53" ht="15" hidden="1" x14ac:dyDescent="0.25">
      <c r="A1816" s="19"/>
      <c r="B1816" s="24"/>
      <c r="C1816" s="24"/>
      <c r="D1816" s="24"/>
      <c r="E1816" s="43"/>
      <c r="F1816" s="24"/>
      <c r="G1816" s="24"/>
      <c r="H1816" s="25"/>
      <c r="I1816" s="48"/>
      <c r="J1816" s="48"/>
      <c r="K1816" s="48"/>
      <c r="L1816" s="48"/>
      <c r="M1816" s="48"/>
      <c r="N1816" s="48"/>
      <c r="O1816" s="48"/>
      <c r="P1816" s="48"/>
      <c r="Q1816" s="48"/>
      <c r="R1816" s="48"/>
      <c r="S1816" s="48"/>
      <c r="T1816" s="48"/>
      <c r="U1816" s="26"/>
      <c r="V1816" s="29"/>
      <c r="W1816" s="27"/>
      <c r="X1816" s="54"/>
      <c r="Y1816" s="54"/>
      <c r="Z1816" s="54"/>
      <c r="AA1816" s="54"/>
      <c r="AB1816" s="54"/>
      <c r="AC1816" s="54"/>
      <c r="AD1816" s="54"/>
      <c r="AE1816" s="54"/>
      <c r="AF1816" s="54"/>
      <c r="AG1816" s="54"/>
      <c r="AH1816" s="54"/>
      <c r="AI1816" s="54"/>
      <c r="AJ1816" s="28"/>
      <c r="AK1816" s="29"/>
      <c r="AL1816" s="27"/>
      <c r="AM1816" s="54"/>
      <c r="AN1816" s="54"/>
      <c r="AO1816" s="54"/>
      <c r="AP1816" s="54"/>
      <c r="AQ1816" s="54"/>
      <c r="AR1816" s="54"/>
      <c r="AS1816" s="54"/>
      <c r="AT1816" s="54"/>
      <c r="AU1816" s="54"/>
      <c r="AV1816" s="54"/>
      <c r="AW1816" s="54"/>
      <c r="AX1816" s="54"/>
      <c r="AY1816" s="28"/>
      <c r="AZ1816" s="18"/>
      <c r="BA1816" s="18"/>
    </row>
    <row r="1817" spans="1:53" ht="15" hidden="1" x14ac:dyDescent="0.25">
      <c r="A1817" s="19"/>
      <c r="B1817" s="24"/>
      <c r="C1817" s="24"/>
      <c r="D1817" s="24"/>
      <c r="E1817" s="43"/>
      <c r="F1817" s="24"/>
      <c r="G1817" s="24"/>
      <c r="H1817" s="25"/>
      <c r="I1817" s="48"/>
      <c r="J1817" s="48"/>
      <c r="K1817" s="48"/>
      <c r="L1817" s="48"/>
      <c r="M1817" s="48"/>
      <c r="N1817" s="48"/>
      <c r="O1817" s="48"/>
      <c r="P1817" s="48"/>
      <c r="Q1817" s="48"/>
      <c r="R1817" s="48"/>
      <c r="S1817" s="48"/>
      <c r="T1817" s="48"/>
      <c r="U1817" s="26"/>
      <c r="V1817" s="29"/>
      <c r="W1817" s="27"/>
      <c r="X1817" s="54"/>
      <c r="Y1817" s="54"/>
      <c r="Z1817" s="54"/>
      <c r="AA1817" s="54"/>
      <c r="AB1817" s="54"/>
      <c r="AC1817" s="54"/>
      <c r="AD1817" s="54"/>
      <c r="AE1817" s="54"/>
      <c r="AF1817" s="54"/>
      <c r="AG1817" s="54"/>
      <c r="AH1817" s="54"/>
      <c r="AI1817" s="54"/>
      <c r="AJ1817" s="28"/>
      <c r="AK1817" s="29"/>
      <c r="AL1817" s="27"/>
      <c r="AM1817" s="54"/>
      <c r="AN1817" s="54"/>
      <c r="AO1817" s="54"/>
      <c r="AP1817" s="54"/>
      <c r="AQ1817" s="54"/>
      <c r="AR1817" s="54"/>
      <c r="AS1817" s="54"/>
      <c r="AT1817" s="54"/>
      <c r="AU1817" s="54"/>
      <c r="AV1817" s="54"/>
      <c r="AW1817" s="54"/>
      <c r="AX1817" s="54"/>
      <c r="AY1817" s="28"/>
      <c r="AZ1817" s="18"/>
      <c r="BA1817" s="18"/>
    </row>
    <row r="1818" spans="1:53" ht="15" hidden="1" x14ac:dyDescent="0.25">
      <c r="A1818" s="19"/>
      <c r="B1818" s="24"/>
      <c r="C1818" s="24"/>
      <c r="D1818" s="24"/>
      <c r="E1818" s="24"/>
      <c r="F1818" s="20"/>
      <c r="G1818" s="20"/>
      <c r="H1818" s="21"/>
      <c r="I1818" s="49"/>
      <c r="J1818" s="49"/>
      <c r="K1818" s="49"/>
      <c r="L1818" s="49"/>
      <c r="M1818" s="49"/>
      <c r="N1818" s="49"/>
      <c r="O1818" s="49"/>
      <c r="P1818" s="49"/>
      <c r="Q1818" s="49"/>
      <c r="R1818" s="49"/>
      <c r="S1818" s="49"/>
      <c r="T1818" s="49"/>
      <c r="U1818" s="22"/>
      <c r="V1818" s="30"/>
      <c r="W1818" s="21"/>
      <c r="X1818" s="49"/>
      <c r="Y1818" s="49"/>
      <c r="Z1818" s="49"/>
      <c r="AA1818" s="49"/>
      <c r="AB1818" s="49"/>
      <c r="AC1818" s="49"/>
      <c r="AD1818" s="49"/>
      <c r="AE1818" s="49"/>
      <c r="AF1818" s="49"/>
      <c r="AG1818" s="49"/>
      <c r="AH1818" s="49"/>
      <c r="AI1818" s="49"/>
      <c r="AJ1818" s="22"/>
      <c r="AK1818" s="30"/>
      <c r="AL1818" s="21"/>
      <c r="AM1818" s="49"/>
      <c r="AN1818" s="49"/>
      <c r="AO1818" s="49"/>
      <c r="AP1818" s="49"/>
      <c r="AQ1818" s="49"/>
      <c r="AR1818" s="49"/>
      <c r="AS1818" s="49"/>
      <c r="AT1818" s="49"/>
      <c r="AU1818" s="49"/>
      <c r="AV1818" s="49"/>
      <c r="AW1818" s="49"/>
      <c r="AX1818" s="49"/>
      <c r="AY1818" s="22"/>
      <c r="AZ1818" s="18"/>
      <c r="BA1818" s="18"/>
    </row>
    <row r="1819" spans="1:53" ht="15" hidden="1" x14ac:dyDescent="0.25">
      <c r="A1819" s="19"/>
      <c r="B1819" s="24"/>
      <c r="C1819" s="24"/>
      <c r="D1819" s="24"/>
      <c r="E1819" s="43"/>
      <c r="F1819" s="24"/>
      <c r="G1819" s="24"/>
      <c r="H1819" s="25"/>
      <c r="I1819" s="48"/>
      <c r="J1819" s="48"/>
      <c r="K1819" s="48"/>
      <c r="L1819" s="48"/>
      <c r="M1819" s="48"/>
      <c r="N1819" s="48"/>
      <c r="O1819" s="48"/>
      <c r="P1819" s="48"/>
      <c r="Q1819" s="48"/>
      <c r="R1819" s="48"/>
      <c r="S1819" s="48"/>
      <c r="T1819" s="48"/>
      <c r="U1819" s="26"/>
      <c r="V1819" s="26"/>
      <c r="W1819" s="27"/>
      <c r="X1819" s="54"/>
      <c r="Y1819" s="54"/>
      <c r="Z1819" s="54"/>
      <c r="AA1819" s="54"/>
      <c r="AB1819" s="54"/>
      <c r="AC1819" s="54"/>
      <c r="AD1819" s="54"/>
      <c r="AE1819" s="54"/>
      <c r="AF1819" s="54"/>
      <c r="AG1819" s="54"/>
      <c r="AH1819" s="54"/>
      <c r="AI1819" s="54"/>
      <c r="AJ1819" s="28"/>
      <c r="AK1819" s="29"/>
      <c r="AL1819" s="27"/>
      <c r="AM1819" s="54"/>
      <c r="AN1819" s="54"/>
      <c r="AO1819" s="54"/>
      <c r="AP1819" s="54"/>
      <c r="AQ1819" s="54"/>
      <c r="AR1819" s="54"/>
      <c r="AS1819" s="54"/>
      <c r="AT1819" s="54"/>
      <c r="AU1819" s="54"/>
      <c r="AV1819" s="54"/>
      <c r="AW1819" s="54"/>
      <c r="AX1819" s="54"/>
      <c r="AY1819" s="28"/>
      <c r="AZ1819" s="18"/>
      <c r="BA1819" s="18"/>
    </row>
    <row r="1820" spans="1:53" ht="15" hidden="1" x14ac:dyDescent="0.25">
      <c r="A1820" s="19"/>
      <c r="B1820" s="24"/>
      <c r="C1820" s="24"/>
      <c r="D1820" s="24"/>
      <c r="E1820" s="43"/>
      <c r="F1820" s="24"/>
      <c r="G1820" s="24"/>
      <c r="H1820" s="25"/>
      <c r="I1820" s="48"/>
      <c r="J1820" s="48"/>
      <c r="K1820" s="48"/>
      <c r="L1820" s="48"/>
      <c r="M1820" s="48"/>
      <c r="N1820" s="48"/>
      <c r="O1820" s="48"/>
      <c r="P1820" s="48"/>
      <c r="Q1820" s="48"/>
      <c r="R1820" s="48"/>
      <c r="S1820" s="48"/>
      <c r="T1820" s="48"/>
      <c r="U1820" s="26"/>
      <c r="V1820" s="26"/>
      <c r="W1820" s="27"/>
      <c r="X1820" s="54"/>
      <c r="Y1820" s="54"/>
      <c r="Z1820" s="54"/>
      <c r="AA1820" s="54"/>
      <c r="AB1820" s="54"/>
      <c r="AC1820" s="54"/>
      <c r="AD1820" s="54"/>
      <c r="AE1820" s="54"/>
      <c r="AF1820" s="54"/>
      <c r="AG1820" s="54"/>
      <c r="AH1820" s="54"/>
      <c r="AI1820" s="54"/>
      <c r="AJ1820" s="28"/>
      <c r="AK1820" s="29"/>
      <c r="AL1820" s="27"/>
      <c r="AM1820" s="54"/>
      <c r="AN1820" s="54"/>
      <c r="AO1820" s="54"/>
      <c r="AP1820" s="54"/>
      <c r="AQ1820" s="54"/>
      <c r="AR1820" s="54"/>
      <c r="AS1820" s="54"/>
      <c r="AT1820" s="54"/>
      <c r="AU1820" s="54"/>
      <c r="AV1820" s="54"/>
      <c r="AW1820" s="54"/>
      <c r="AX1820" s="54"/>
      <c r="AY1820" s="28"/>
      <c r="AZ1820" s="18"/>
      <c r="BA1820" s="18"/>
    </row>
    <row r="1821" spans="1:53" ht="15" hidden="1" x14ac:dyDescent="0.25">
      <c r="A1821" s="19"/>
      <c r="B1821" s="24"/>
      <c r="C1821" s="24"/>
      <c r="D1821" s="24"/>
      <c r="E1821" s="43"/>
      <c r="F1821" s="24"/>
      <c r="G1821" s="24"/>
      <c r="H1821" s="25"/>
      <c r="I1821" s="48"/>
      <c r="J1821" s="48"/>
      <c r="K1821" s="48"/>
      <c r="L1821" s="48"/>
      <c r="M1821" s="48"/>
      <c r="N1821" s="48"/>
      <c r="O1821" s="48"/>
      <c r="P1821" s="48"/>
      <c r="Q1821" s="48"/>
      <c r="R1821" s="48"/>
      <c r="S1821" s="48"/>
      <c r="T1821" s="48"/>
      <c r="U1821" s="26"/>
      <c r="V1821" s="29"/>
      <c r="W1821" s="27"/>
      <c r="X1821" s="54"/>
      <c r="Y1821" s="54"/>
      <c r="Z1821" s="54"/>
      <c r="AA1821" s="54"/>
      <c r="AB1821" s="54"/>
      <c r="AC1821" s="54"/>
      <c r="AD1821" s="54"/>
      <c r="AE1821" s="54"/>
      <c r="AF1821" s="54"/>
      <c r="AG1821" s="54"/>
      <c r="AH1821" s="54"/>
      <c r="AI1821" s="54"/>
      <c r="AJ1821" s="28"/>
      <c r="AK1821" s="29"/>
      <c r="AL1821" s="27"/>
      <c r="AM1821" s="54"/>
      <c r="AN1821" s="54"/>
      <c r="AO1821" s="54"/>
      <c r="AP1821" s="54"/>
      <c r="AQ1821" s="54"/>
      <c r="AR1821" s="54"/>
      <c r="AS1821" s="54"/>
      <c r="AT1821" s="54"/>
      <c r="AU1821" s="54"/>
      <c r="AV1821" s="54"/>
      <c r="AW1821" s="54"/>
      <c r="AX1821" s="54"/>
      <c r="AY1821" s="28"/>
      <c r="AZ1821" s="18"/>
      <c r="BA1821" s="18"/>
    </row>
    <row r="1822" spans="1:53" ht="15" hidden="1" x14ac:dyDescent="0.25">
      <c r="A1822" s="19"/>
      <c r="B1822" s="24"/>
      <c r="C1822" s="24"/>
      <c r="D1822" s="24"/>
      <c r="E1822" s="43"/>
      <c r="F1822" s="24"/>
      <c r="G1822" s="24"/>
      <c r="H1822" s="25"/>
      <c r="I1822" s="48"/>
      <c r="J1822" s="48"/>
      <c r="K1822" s="48"/>
      <c r="L1822" s="48"/>
      <c r="M1822" s="48"/>
      <c r="N1822" s="48"/>
      <c r="O1822" s="48"/>
      <c r="P1822" s="48"/>
      <c r="Q1822" s="48"/>
      <c r="R1822" s="48"/>
      <c r="S1822" s="48"/>
      <c r="T1822" s="48"/>
      <c r="U1822" s="26"/>
      <c r="V1822" s="29"/>
      <c r="W1822" s="27"/>
      <c r="X1822" s="54"/>
      <c r="Y1822" s="54"/>
      <c r="Z1822" s="54"/>
      <c r="AA1822" s="54"/>
      <c r="AB1822" s="54"/>
      <c r="AC1822" s="54"/>
      <c r="AD1822" s="54"/>
      <c r="AE1822" s="54"/>
      <c r="AF1822" s="54"/>
      <c r="AG1822" s="54"/>
      <c r="AH1822" s="54"/>
      <c r="AI1822" s="54"/>
      <c r="AJ1822" s="28"/>
      <c r="AK1822" s="29"/>
      <c r="AL1822" s="27"/>
      <c r="AM1822" s="54"/>
      <c r="AN1822" s="54"/>
      <c r="AO1822" s="54"/>
      <c r="AP1822" s="54"/>
      <c r="AQ1822" s="54"/>
      <c r="AR1822" s="54"/>
      <c r="AS1822" s="54"/>
      <c r="AT1822" s="54"/>
      <c r="AU1822" s="54"/>
      <c r="AV1822" s="54"/>
      <c r="AW1822" s="54"/>
      <c r="AX1822" s="54"/>
      <c r="AY1822" s="28"/>
      <c r="AZ1822" s="18"/>
      <c r="BA1822" s="18"/>
    </row>
    <row r="1823" spans="1:53" ht="15" hidden="1" x14ac:dyDescent="0.25">
      <c r="A1823" s="19"/>
      <c r="B1823" s="24"/>
      <c r="C1823" s="24"/>
      <c r="D1823" s="24"/>
      <c r="E1823" s="24"/>
      <c r="F1823" s="20"/>
      <c r="G1823" s="20"/>
      <c r="H1823" s="21"/>
      <c r="I1823" s="49"/>
      <c r="J1823" s="49"/>
      <c r="K1823" s="49"/>
      <c r="L1823" s="49"/>
      <c r="M1823" s="49"/>
      <c r="N1823" s="49"/>
      <c r="O1823" s="49"/>
      <c r="P1823" s="49"/>
      <c r="Q1823" s="49"/>
      <c r="R1823" s="49"/>
      <c r="S1823" s="49"/>
      <c r="T1823" s="49"/>
      <c r="U1823" s="22"/>
      <c r="V1823" s="30"/>
      <c r="W1823" s="21"/>
      <c r="X1823" s="49"/>
      <c r="Y1823" s="49"/>
      <c r="Z1823" s="49"/>
      <c r="AA1823" s="49"/>
      <c r="AB1823" s="49"/>
      <c r="AC1823" s="49"/>
      <c r="AD1823" s="49"/>
      <c r="AE1823" s="49"/>
      <c r="AF1823" s="49"/>
      <c r="AG1823" s="49"/>
      <c r="AH1823" s="49"/>
      <c r="AI1823" s="49"/>
      <c r="AJ1823" s="22"/>
      <c r="AK1823" s="30"/>
      <c r="AL1823" s="21"/>
      <c r="AM1823" s="49"/>
      <c r="AN1823" s="49"/>
      <c r="AO1823" s="49"/>
      <c r="AP1823" s="49"/>
      <c r="AQ1823" s="49"/>
      <c r="AR1823" s="49"/>
      <c r="AS1823" s="49"/>
      <c r="AT1823" s="49"/>
      <c r="AU1823" s="49"/>
      <c r="AV1823" s="49"/>
      <c r="AW1823" s="49"/>
      <c r="AX1823" s="49"/>
      <c r="AY1823" s="22"/>
      <c r="AZ1823" s="18"/>
      <c r="BA1823" s="18"/>
    </row>
    <row r="1824" spans="1:53" ht="15" hidden="1" x14ac:dyDescent="0.25">
      <c r="A1824" s="19"/>
      <c r="B1824" s="24"/>
      <c r="C1824" s="24"/>
      <c r="D1824" s="24"/>
      <c r="E1824" s="43"/>
      <c r="F1824" s="24"/>
      <c r="G1824" s="24"/>
      <c r="H1824" s="25"/>
      <c r="I1824" s="48"/>
      <c r="J1824" s="48"/>
      <c r="K1824" s="48"/>
      <c r="L1824" s="48"/>
      <c r="M1824" s="48"/>
      <c r="N1824" s="48"/>
      <c r="O1824" s="48"/>
      <c r="P1824" s="48"/>
      <c r="Q1824" s="48"/>
      <c r="R1824" s="48"/>
      <c r="S1824" s="48"/>
      <c r="T1824" s="48"/>
      <c r="U1824" s="26"/>
      <c r="V1824" s="26"/>
      <c r="W1824" s="27"/>
      <c r="X1824" s="54"/>
      <c r="Y1824" s="54"/>
      <c r="Z1824" s="54"/>
      <c r="AA1824" s="54"/>
      <c r="AB1824" s="54"/>
      <c r="AC1824" s="54"/>
      <c r="AD1824" s="54"/>
      <c r="AE1824" s="54"/>
      <c r="AF1824" s="54"/>
      <c r="AG1824" s="54"/>
      <c r="AH1824" s="54"/>
      <c r="AI1824" s="54"/>
      <c r="AJ1824" s="28"/>
      <c r="AK1824" s="29"/>
      <c r="AL1824" s="27"/>
      <c r="AM1824" s="54"/>
      <c r="AN1824" s="54"/>
      <c r="AO1824" s="54"/>
      <c r="AP1824" s="54"/>
      <c r="AQ1824" s="54"/>
      <c r="AR1824" s="54"/>
      <c r="AS1824" s="54"/>
      <c r="AT1824" s="54"/>
      <c r="AU1824" s="54"/>
      <c r="AV1824" s="54"/>
      <c r="AW1824" s="54"/>
      <c r="AX1824" s="54"/>
      <c r="AY1824" s="28"/>
      <c r="AZ1824" s="18"/>
      <c r="BA1824" s="18"/>
    </row>
    <row r="1825" spans="1:53" ht="15" hidden="1" x14ac:dyDescent="0.25">
      <c r="A1825" s="19"/>
      <c r="B1825" s="24"/>
      <c r="C1825" s="24"/>
      <c r="D1825" s="24"/>
      <c r="E1825" s="43"/>
      <c r="F1825" s="24"/>
      <c r="G1825" s="24"/>
      <c r="H1825" s="25"/>
      <c r="I1825" s="48"/>
      <c r="J1825" s="48"/>
      <c r="K1825" s="48"/>
      <c r="L1825" s="48"/>
      <c r="M1825" s="48"/>
      <c r="N1825" s="48"/>
      <c r="O1825" s="48"/>
      <c r="P1825" s="48"/>
      <c r="Q1825" s="48"/>
      <c r="R1825" s="48"/>
      <c r="S1825" s="48"/>
      <c r="T1825" s="48"/>
      <c r="U1825" s="26"/>
      <c r="V1825" s="26"/>
      <c r="W1825" s="27"/>
      <c r="X1825" s="54"/>
      <c r="Y1825" s="54"/>
      <c r="Z1825" s="54"/>
      <c r="AA1825" s="54"/>
      <c r="AB1825" s="54"/>
      <c r="AC1825" s="54"/>
      <c r="AD1825" s="54"/>
      <c r="AE1825" s="54"/>
      <c r="AF1825" s="54"/>
      <c r="AG1825" s="54"/>
      <c r="AH1825" s="54"/>
      <c r="AI1825" s="54"/>
      <c r="AJ1825" s="28"/>
      <c r="AK1825" s="29"/>
      <c r="AL1825" s="27"/>
      <c r="AM1825" s="54"/>
      <c r="AN1825" s="54"/>
      <c r="AO1825" s="54"/>
      <c r="AP1825" s="54"/>
      <c r="AQ1825" s="54"/>
      <c r="AR1825" s="54"/>
      <c r="AS1825" s="54"/>
      <c r="AT1825" s="54"/>
      <c r="AU1825" s="54"/>
      <c r="AV1825" s="54"/>
      <c r="AW1825" s="54"/>
      <c r="AX1825" s="54"/>
      <c r="AY1825" s="28"/>
      <c r="AZ1825" s="18"/>
      <c r="BA1825" s="18"/>
    </row>
    <row r="1826" spans="1:53" ht="15" hidden="1" x14ac:dyDescent="0.25">
      <c r="A1826" s="19"/>
      <c r="B1826" s="24"/>
      <c r="C1826" s="24"/>
      <c r="D1826" s="24"/>
      <c r="E1826" s="43"/>
      <c r="F1826" s="24"/>
      <c r="G1826" s="24"/>
      <c r="H1826" s="25"/>
      <c r="I1826" s="48"/>
      <c r="J1826" s="48"/>
      <c r="K1826" s="48"/>
      <c r="L1826" s="48"/>
      <c r="M1826" s="48"/>
      <c r="N1826" s="48"/>
      <c r="O1826" s="48"/>
      <c r="P1826" s="48"/>
      <c r="Q1826" s="48"/>
      <c r="R1826" s="48"/>
      <c r="S1826" s="48"/>
      <c r="T1826" s="48"/>
      <c r="U1826" s="26"/>
      <c r="V1826" s="29"/>
      <c r="W1826" s="27"/>
      <c r="X1826" s="54"/>
      <c r="Y1826" s="54"/>
      <c r="Z1826" s="54"/>
      <c r="AA1826" s="54"/>
      <c r="AB1826" s="54"/>
      <c r="AC1826" s="54"/>
      <c r="AD1826" s="54"/>
      <c r="AE1826" s="54"/>
      <c r="AF1826" s="54"/>
      <c r="AG1826" s="54"/>
      <c r="AH1826" s="54"/>
      <c r="AI1826" s="54"/>
      <c r="AJ1826" s="28"/>
      <c r="AK1826" s="29"/>
      <c r="AL1826" s="27"/>
      <c r="AM1826" s="54"/>
      <c r="AN1826" s="54"/>
      <c r="AO1826" s="54"/>
      <c r="AP1826" s="54"/>
      <c r="AQ1826" s="54"/>
      <c r="AR1826" s="54"/>
      <c r="AS1826" s="54"/>
      <c r="AT1826" s="54"/>
      <c r="AU1826" s="54"/>
      <c r="AV1826" s="54"/>
      <c r="AW1826" s="54"/>
      <c r="AX1826" s="54"/>
      <c r="AY1826" s="28"/>
      <c r="AZ1826" s="18"/>
      <c r="BA1826" s="18"/>
    </row>
    <row r="1827" spans="1:53" ht="15" hidden="1" x14ac:dyDescent="0.25">
      <c r="A1827" s="19"/>
      <c r="B1827" s="24"/>
      <c r="C1827" s="24"/>
      <c r="D1827" s="24"/>
      <c r="E1827" s="43"/>
      <c r="F1827" s="24"/>
      <c r="G1827" s="24"/>
      <c r="H1827" s="25"/>
      <c r="I1827" s="48"/>
      <c r="J1827" s="48"/>
      <c r="K1827" s="48"/>
      <c r="L1827" s="48"/>
      <c r="M1827" s="48"/>
      <c r="N1827" s="48"/>
      <c r="O1827" s="48"/>
      <c r="P1827" s="48"/>
      <c r="Q1827" s="48"/>
      <c r="R1827" s="48"/>
      <c r="S1827" s="48"/>
      <c r="T1827" s="48"/>
      <c r="U1827" s="26"/>
      <c r="V1827" s="29"/>
      <c r="W1827" s="27"/>
      <c r="X1827" s="54"/>
      <c r="Y1827" s="54"/>
      <c r="Z1827" s="54"/>
      <c r="AA1827" s="54"/>
      <c r="AB1827" s="54"/>
      <c r="AC1827" s="54"/>
      <c r="AD1827" s="54"/>
      <c r="AE1827" s="54"/>
      <c r="AF1827" s="54"/>
      <c r="AG1827" s="54"/>
      <c r="AH1827" s="54"/>
      <c r="AI1827" s="54"/>
      <c r="AJ1827" s="28"/>
      <c r="AK1827" s="29"/>
      <c r="AL1827" s="27"/>
      <c r="AM1827" s="54"/>
      <c r="AN1827" s="54"/>
      <c r="AO1827" s="54"/>
      <c r="AP1827" s="54"/>
      <c r="AQ1827" s="54"/>
      <c r="AR1827" s="54"/>
      <c r="AS1827" s="54"/>
      <c r="AT1827" s="54"/>
      <c r="AU1827" s="54"/>
      <c r="AV1827" s="54"/>
      <c r="AW1827" s="54"/>
      <c r="AX1827" s="54"/>
      <c r="AY1827" s="28"/>
      <c r="AZ1827" s="18"/>
      <c r="BA1827" s="18"/>
    </row>
    <row r="1828" spans="1:53" ht="15" hidden="1" x14ac:dyDescent="0.25">
      <c r="A1828" s="19"/>
      <c r="B1828" s="24"/>
      <c r="C1828" s="24"/>
      <c r="D1828" s="24"/>
      <c r="E1828" s="24"/>
      <c r="F1828" s="20"/>
      <c r="G1828" s="20"/>
      <c r="H1828" s="21"/>
      <c r="I1828" s="49"/>
      <c r="J1828" s="49"/>
      <c r="K1828" s="49"/>
      <c r="L1828" s="49"/>
      <c r="M1828" s="49"/>
      <c r="N1828" s="49"/>
      <c r="O1828" s="49"/>
      <c r="P1828" s="49"/>
      <c r="Q1828" s="49"/>
      <c r="R1828" s="49"/>
      <c r="S1828" s="49"/>
      <c r="T1828" s="49"/>
      <c r="U1828" s="22"/>
      <c r="V1828" s="30"/>
      <c r="W1828" s="21"/>
      <c r="X1828" s="49"/>
      <c r="Y1828" s="49"/>
      <c r="Z1828" s="49"/>
      <c r="AA1828" s="49"/>
      <c r="AB1828" s="49"/>
      <c r="AC1828" s="49"/>
      <c r="AD1828" s="49"/>
      <c r="AE1828" s="49"/>
      <c r="AF1828" s="49"/>
      <c r="AG1828" s="49"/>
      <c r="AH1828" s="49"/>
      <c r="AI1828" s="49"/>
      <c r="AJ1828" s="22"/>
      <c r="AK1828" s="30"/>
      <c r="AL1828" s="21"/>
      <c r="AM1828" s="49"/>
      <c r="AN1828" s="49"/>
      <c r="AO1828" s="49"/>
      <c r="AP1828" s="49"/>
      <c r="AQ1828" s="49"/>
      <c r="AR1828" s="49"/>
      <c r="AS1828" s="49"/>
      <c r="AT1828" s="49"/>
      <c r="AU1828" s="49"/>
      <c r="AV1828" s="49"/>
      <c r="AW1828" s="49"/>
      <c r="AX1828" s="49"/>
      <c r="AY1828" s="22"/>
      <c r="AZ1828" s="18"/>
      <c r="BA1828" s="18"/>
    </row>
    <row r="1829" spans="1:53" ht="15" hidden="1" x14ac:dyDescent="0.25">
      <c r="A1829" s="19"/>
      <c r="B1829" s="24"/>
      <c r="C1829" s="24"/>
      <c r="D1829" s="24"/>
      <c r="E1829" s="43"/>
      <c r="F1829" s="24"/>
      <c r="G1829" s="24"/>
      <c r="H1829" s="25"/>
      <c r="I1829" s="48"/>
      <c r="J1829" s="48"/>
      <c r="K1829" s="48"/>
      <c r="L1829" s="48"/>
      <c r="M1829" s="48"/>
      <c r="N1829" s="48"/>
      <c r="O1829" s="48"/>
      <c r="P1829" s="48"/>
      <c r="Q1829" s="48"/>
      <c r="R1829" s="48"/>
      <c r="S1829" s="48"/>
      <c r="T1829" s="48"/>
      <c r="U1829" s="26"/>
      <c r="V1829" s="26"/>
      <c r="W1829" s="27"/>
      <c r="X1829" s="54"/>
      <c r="Y1829" s="54"/>
      <c r="Z1829" s="54"/>
      <c r="AA1829" s="54"/>
      <c r="AB1829" s="54"/>
      <c r="AC1829" s="54"/>
      <c r="AD1829" s="54"/>
      <c r="AE1829" s="54"/>
      <c r="AF1829" s="54"/>
      <c r="AG1829" s="54"/>
      <c r="AH1829" s="54"/>
      <c r="AI1829" s="54"/>
      <c r="AJ1829" s="28"/>
      <c r="AK1829" s="29"/>
      <c r="AL1829" s="27"/>
      <c r="AM1829" s="54"/>
      <c r="AN1829" s="54"/>
      <c r="AO1829" s="54"/>
      <c r="AP1829" s="54"/>
      <c r="AQ1829" s="54"/>
      <c r="AR1829" s="54"/>
      <c r="AS1829" s="54"/>
      <c r="AT1829" s="54"/>
      <c r="AU1829" s="54"/>
      <c r="AV1829" s="54"/>
      <c r="AW1829" s="54"/>
      <c r="AX1829" s="54"/>
      <c r="AY1829" s="28"/>
      <c r="AZ1829" s="18"/>
      <c r="BA1829" s="18"/>
    </row>
    <row r="1830" spans="1:53" ht="15" hidden="1" x14ac:dyDescent="0.25">
      <c r="A1830" s="19"/>
      <c r="B1830" s="24"/>
      <c r="C1830" s="24"/>
      <c r="D1830" s="24"/>
      <c r="E1830" s="43"/>
      <c r="F1830" s="24"/>
      <c r="G1830" s="24"/>
      <c r="H1830" s="25"/>
      <c r="I1830" s="48"/>
      <c r="J1830" s="48"/>
      <c r="K1830" s="48"/>
      <c r="L1830" s="48"/>
      <c r="M1830" s="48"/>
      <c r="N1830" s="48"/>
      <c r="O1830" s="48"/>
      <c r="P1830" s="48"/>
      <c r="Q1830" s="48"/>
      <c r="R1830" s="48"/>
      <c r="S1830" s="48"/>
      <c r="T1830" s="48"/>
      <c r="U1830" s="26"/>
      <c r="V1830" s="26"/>
      <c r="W1830" s="27"/>
      <c r="X1830" s="54"/>
      <c r="Y1830" s="54"/>
      <c r="Z1830" s="54"/>
      <c r="AA1830" s="54"/>
      <c r="AB1830" s="54"/>
      <c r="AC1830" s="54"/>
      <c r="AD1830" s="54"/>
      <c r="AE1830" s="54"/>
      <c r="AF1830" s="54"/>
      <c r="AG1830" s="54"/>
      <c r="AH1830" s="54"/>
      <c r="AI1830" s="54"/>
      <c r="AJ1830" s="28"/>
      <c r="AK1830" s="29"/>
      <c r="AL1830" s="27"/>
      <c r="AM1830" s="54"/>
      <c r="AN1830" s="54"/>
      <c r="AO1830" s="54"/>
      <c r="AP1830" s="54"/>
      <c r="AQ1830" s="54"/>
      <c r="AR1830" s="54"/>
      <c r="AS1830" s="54"/>
      <c r="AT1830" s="54"/>
      <c r="AU1830" s="54"/>
      <c r="AV1830" s="54"/>
      <c r="AW1830" s="54"/>
      <c r="AX1830" s="54"/>
      <c r="AY1830" s="28"/>
      <c r="AZ1830" s="18"/>
      <c r="BA1830" s="18"/>
    </row>
    <row r="1831" spans="1:53" ht="15" hidden="1" x14ac:dyDescent="0.25">
      <c r="A1831" s="19"/>
      <c r="B1831" s="24"/>
      <c r="C1831" s="24"/>
      <c r="D1831" s="24"/>
      <c r="E1831" s="43"/>
      <c r="F1831" s="24"/>
      <c r="G1831" s="24"/>
      <c r="H1831" s="25"/>
      <c r="I1831" s="48"/>
      <c r="J1831" s="48"/>
      <c r="K1831" s="48"/>
      <c r="L1831" s="48"/>
      <c r="M1831" s="48"/>
      <c r="N1831" s="48"/>
      <c r="O1831" s="48"/>
      <c r="P1831" s="48"/>
      <c r="Q1831" s="48"/>
      <c r="R1831" s="48"/>
      <c r="S1831" s="48"/>
      <c r="T1831" s="48"/>
      <c r="U1831" s="26"/>
      <c r="V1831" s="29"/>
      <c r="W1831" s="27"/>
      <c r="X1831" s="54"/>
      <c r="Y1831" s="54"/>
      <c r="Z1831" s="54"/>
      <c r="AA1831" s="54"/>
      <c r="AB1831" s="54"/>
      <c r="AC1831" s="54"/>
      <c r="AD1831" s="54"/>
      <c r="AE1831" s="54"/>
      <c r="AF1831" s="54"/>
      <c r="AG1831" s="54"/>
      <c r="AH1831" s="54"/>
      <c r="AI1831" s="54"/>
      <c r="AJ1831" s="28"/>
      <c r="AK1831" s="29"/>
      <c r="AL1831" s="27"/>
      <c r="AM1831" s="54"/>
      <c r="AN1831" s="54"/>
      <c r="AO1831" s="54"/>
      <c r="AP1831" s="54"/>
      <c r="AQ1831" s="54"/>
      <c r="AR1831" s="54"/>
      <c r="AS1831" s="54"/>
      <c r="AT1831" s="54"/>
      <c r="AU1831" s="54"/>
      <c r="AV1831" s="54"/>
      <c r="AW1831" s="54"/>
      <c r="AX1831" s="54"/>
      <c r="AY1831" s="28"/>
      <c r="AZ1831" s="18"/>
      <c r="BA1831" s="18"/>
    </row>
    <row r="1832" spans="1:53" ht="15" hidden="1" x14ac:dyDescent="0.25">
      <c r="A1832" s="19"/>
      <c r="B1832" s="24"/>
      <c r="C1832" s="24"/>
      <c r="D1832" s="24"/>
      <c r="E1832" s="43"/>
      <c r="F1832" s="24"/>
      <c r="G1832" s="24"/>
      <c r="H1832" s="25"/>
      <c r="I1832" s="48"/>
      <c r="J1832" s="48"/>
      <c r="K1832" s="48"/>
      <c r="L1832" s="48"/>
      <c r="M1832" s="48"/>
      <c r="N1832" s="48"/>
      <c r="O1832" s="48"/>
      <c r="P1832" s="48"/>
      <c r="Q1832" s="48"/>
      <c r="R1832" s="48"/>
      <c r="S1832" s="48"/>
      <c r="T1832" s="48"/>
      <c r="U1832" s="26"/>
      <c r="V1832" s="29"/>
      <c r="W1832" s="27"/>
      <c r="X1832" s="54"/>
      <c r="Y1832" s="54"/>
      <c r="Z1832" s="54"/>
      <c r="AA1832" s="54"/>
      <c r="AB1832" s="54"/>
      <c r="AC1832" s="54"/>
      <c r="AD1832" s="54"/>
      <c r="AE1832" s="54"/>
      <c r="AF1832" s="54"/>
      <c r="AG1832" s="54"/>
      <c r="AH1832" s="54"/>
      <c r="AI1832" s="54"/>
      <c r="AJ1832" s="28"/>
      <c r="AK1832" s="29"/>
      <c r="AL1832" s="27"/>
      <c r="AM1832" s="54"/>
      <c r="AN1832" s="54"/>
      <c r="AO1832" s="54"/>
      <c r="AP1832" s="54"/>
      <c r="AQ1832" s="54"/>
      <c r="AR1832" s="54"/>
      <c r="AS1832" s="54"/>
      <c r="AT1832" s="54"/>
      <c r="AU1832" s="54"/>
      <c r="AV1832" s="54"/>
      <c r="AW1832" s="54"/>
      <c r="AX1832" s="54"/>
      <c r="AY1832" s="28"/>
      <c r="AZ1832" s="18"/>
      <c r="BA1832" s="18"/>
    </row>
    <row r="1833" spans="1:53" ht="15" hidden="1" x14ac:dyDescent="0.25">
      <c r="A1833" s="19"/>
      <c r="B1833" s="24"/>
      <c r="C1833" s="24"/>
      <c r="D1833" s="24"/>
      <c r="E1833" s="24"/>
      <c r="F1833" s="20"/>
      <c r="G1833" s="20"/>
      <c r="H1833" s="21"/>
      <c r="I1833" s="49"/>
      <c r="J1833" s="49"/>
      <c r="K1833" s="49"/>
      <c r="L1833" s="49"/>
      <c r="M1833" s="49"/>
      <c r="N1833" s="49"/>
      <c r="O1833" s="49"/>
      <c r="P1833" s="49"/>
      <c r="Q1833" s="49"/>
      <c r="R1833" s="49"/>
      <c r="S1833" s="49"/>
      <c r="T1833" s="49"/>
      <c r="U1833" s="22"/>
      <c r="V1833" s="30"/>
      <c r="W1833" s="21"/>
      <c r="X1833" s="49"/>
      <c r="Y1833" s="49"/>
      <c r="Z1833" s="49"/>
      <c r="AA1833" s="49"/>
      <c r="AB1833" s="49"/>
      <c r="AC1833" s="49"/>
      <c r="AD1833" s="49"/>
      <c r="AE1833" s="49"/>
      <c r="AF1833" s="49"/>
      <c r="AG1833" s="49"/>
      <c r="AH1833" s="49"/>
      <c r="AI1833" s="49"/>
      <c r="AJ1833" s="22"/>
      <c r="AK1833" s="30"/>
      <c r="AL1833" s="21"/>
      <c r="AM1833" s="49"/>
      <c r="AN1833" s="49"/>
      <c r="AO1833" s="49"/>
      <c r="AP1833" s="49"/>
      <c r="AQ1833" s="49"/>
      <c r="AR1833" s="49"/>
      <c r="AS1833" s="49"/>
      <c r="AT1833" s="49"/>
      <c r="AU1833" s="49"/>
      <c r="AV1833" s="49"/>
      <c r="AW1833" s="49"/>
      <c r="AX1833" s="49"/>
      <c r="AY1833" s="22"/>
      <c r="AZ1833" s="18"/>
      <c r="BA1833" s="18"/>
    </row>
    <row r="1834" spans="1:53" ht="15" hidden="1" x14ac:dyDescent="0.25">
      <c r="A1834" s="19"/>
      <c r="B1834" s="24"/>
      <c r="C1834" s="24"/>
      <c r="D1834" s="24"/>
      <c r="E1834" s="43"/>
      <c r="F1834" s="24"/>
      <c r="G1834" s="24"/>
      <c r="H1834" s="25"/>
      <c r="I1834" s="48"/>
      <c r="J1834" s="48"/>
      <c r="K1834" s="48"/>
      <c r="L1834" s="48"/>
      <c r="M1834" s="48"/>
      <c r="N1834" s="48"/>
      <c r="O1834" s="48"/>
      <c r="P1834" s="48"/>
      <c r="Q1834" s="48"/>
      <c r="R1834" s="48"/>
      <c r="S1834" s="48"/>
      <c r="T1834" s="48"/>
      <c r="U1834" s="26"/>
      <c r="V1834" s="26"/>
      <c r="W1834" s="27"/>
      <c r="X1834" s="54"/>
      <c r="Y1834" s="54"/>
      <c r="Z1834" s="54"/>
      <c r="AA1834" s="54"/>
      <c r="AB1834" s="54"/>
      <c r="AC1834" s="54"/>
      <c r="AD1834" s="54"/>
      <c r="AE1834" s="54"/>
      <c r="AF1834" s="54"/>
      <c r="AG1834" s="54"/>
      <c r="AH1834" s="54"/>
      <c r="AI1834" s="54"/>
      <c r="AJ1834" s="28"/>
      <c r="AK1834" s="29"/>
      <c r="AL1834" s="27"/>
      <c r="AM1834" s="54"/>
      <c r="AN1834" s="54"/>
      <c r="AO1834" s="54"/>
      <c r="AP1834" s="54"/>
      <c r="AQ1834" s="54"/>
      <c r="AR1834" s="54"/>
      <c r="AS1834" s="54"/>
      <c r="AT1834" s="54"/>
      <c r="AU1834" s="54"/>
      <c r="AV1834" s="54"/>
      <c r="AW1834" s="54"/>
      <c r="AX1834" s="54"/>
      <c r="AY1834" s="28"/>
      <c r="AZ1834" s="18"/>
      <c r="BA1834" s="18"/>
    </row>
    <row r="1835" spans="1:53" ht="15" hidden="1" x14ac:dyDescent="0.25">
      <c r="A1835" s="19"/>
      <c r="B1835" s="41"/>
      <c r="C1835" s="41"/>
      <c r="D1835" s="41"/>
      <c r="E1835" s="43"/>
      <c r="F1835" s="24"/>
      <c r="G1835" s="24"/>
      <c r="H1835" s="25"/>
      <c r="I1835" s="48"/>
      <c r="J1835" s="48"/>
      <c r="K1835" s="48"/>
      <c r="L1835" s="48"/>
      <c r="M1835" s="48"/>
      <c r="N1835" s="48"/>
      <c r="O1835" s="48"/>
      <c r="P1835" s="48"/>
      <c r="Q1835" s="48"/>
      <c r="R1835" s="48"/>
      <c r="S1835" s="48"/>
      <c r="T1835" s="48"/>
      <c r="U1835" s="26"/>
      <c r="V1835" s="26"/>
      <c r="W1835" s="27"/>
      <c r="X1835" s="54"/>
      <c r="Y1835" s="54"/>
      <c r="Z1835" s="54"/>
      <c r="AA1835" s="54"/>
      <c r="AB1835" s="54"/>
      <c r="AC1835" s="54"/>
      <c r="AD1835" s="54"/>
      <c r="AE1835" s="54"/>
      <c r="AF1835" s="54"/>
      <c r="AG1835" s="54"/>
      <c r="AH1835" s="54"/>
      <c r="AI1835" s="54"/>
      <c r="AJ1835" s="28"/>
      <c r="AK1835" s="29"/>
      <c r="AL1835" s="27"/>
      <c r="AM1835" s="54"/>
      <c r="AN1835" s="54"/>
      <c r="AO1835" s="54"/>
      <c r="AP1835" s="54"/>
      <c r="AQ1835" s="54"/>
      <c r="AR1835" s="54"/>
      <c r="AS1835" s="54"/>
      <c r="AT1835" s="54"/>
      <c r="AU1835" s="54"/>
      <c r="AV1835" s="54"/>
      <c r="AW1835" s="54"/>
      <c r="AX1835" s="54"/>
      <c r="AY1835" s="28"/>
      <c r="AZ1835" s="18"/>
      <c r="BA1835" s="18"/>
    </row>
    <row r="1836" spans="1:53" ht="15" hidden="1" x14ac:dyDescent="0.25">
      <c r="A1836" s="19"/>
      <c r="B1836" s="41"/>
      <c r="C1836" s="41"/>
      <c r="D1836" s="41"/>
      <c r="E1836" s="43"/>
      <c r="F1836" s="24"/>
      <c r="G1836" s="24"/>
      <c r="H1836" s="25"/>
      <c r="I1836" s="48"/>
      <c r="J1836" s="48"/>
      <c r="K1836" s="48"/>
      <c r="L1836" s="48"/>
      <c r="M1836" s="48"/>
      <c r="N1836" s="48"/>
      <c r="O1836" s="48"/>
      <c r="P1836" s="48"/>
      <c r="Q1836" s="48"/>
      <c r="R1836" s="48"/>
      <c r="S1836" s="48"/>
      <c r="T1836" s="48"/>
      <c r="U1836" s="26"/>
      <c r="V1836" s="29"/>
      <c r="W1836" s="27"/>
      <c r="X1836" s="54"/>
      <c r="Y1836" s="54"/>
      <c r="Z1836" s="54"/>
      <c r="AA1836" s="54"/>
      <c r="AB1836" s="54"/>
      <c r="AC1836" s="54"/>
      <c r="AD1836" s="54"/>
      <c r="AE1836" s="54"/>
      <c r="AF1836" s="54"/>
      <c r="AG1836" s="54"/>
      <c r="AH1836" s="54"/>
      <c r="AI1836" s="54"/>
      <c r="AJ1836" s="28"/>
      <c r="AK1836" s="29"/>
      <c r="AL1836" s="27"/>
      <c r="AM1836" s="54"/>
      <c r="AN1836" s="54"/>
      <c r="AO1836" s="54"/>
      <c r="AP1836" s="54"/>
      <c r="AQ1836" s="54"/>
      <c r="AR1836" s="54"/>
      <c r="AS1836" s="54"/>
      <c r="AT1836" s="54"/>
      <c r="AU1836" s="54"/>
      <c r="AV1836" s="54"/>
      <c r="AW1836" s="54"/>
      <c r="AX1836" s="54"/>
      <c r="AY1836" s="28"/>
      <c r="AZ1836" s="18"/>
      <c r="BA1836" s="18"/>
    </row>
    <row r="1837" spans="1:53" ht="15.75" hidden="1" thickBot="1" x14ac:dyDescent="0.3">
      <c r="A1837" s="37"/>
      <c r="B1837" s="42"/>
      <c r="C1837" s="41"/>
      <c r="D1837" s="41"/>
      <c r="E1837" s="43"/>
      <c r="F1837" s="38"/>
      <c r="G1837" s="38"/>
      <c r="H1837" s="25"/>
      <c r="I1837" s="48"/>
      <c r="J1837" s="48"/>
      <c r="K1837" s="48"/>
      <c r="L1837" s="48"/>
      <c r="M1837" s="48"/>
      <c r="N1837" s="48"/>
      <c r="O1837" s="48"/>
      <c r="P1837" s="48"/>
      <c r="Q1837" s="48"/>
      <c r="R1837" s="48"/>
      <c r="S1837" s="48"/>
      <c r="T1837" s="48"/>
      <c r="U1837" s="26"/>
      <c r="V1837" s="29"/>
      <c r="W1837" s="27"/>
      <c r="X1837" s="54"/>
      <c r="Y1837" s="54"/>
      <c r="Z1837" s="54"/>
      <c r="AA1837" s="54"/>
      <c r="AB1837" s="54"/>
      <c r="AC1837" s="54"/>
      <c r="AD1837" s="54"/>
      <c r="AE1837" s="54"/>
      <c r="AF1837" s="54"/>
      <c r="AG1837" s="54"/>
      <c r="AH1837" s="54"/>
      <c r="AI1837" s="54"/>
      <c r="AJ1837" s="28"/>
      <c r="AK1837" s="29"/>
      <c r="AL1837" s="27"/>
      <c r="AM1837" s="54"/>
      <c r="AN1837" s="54"/>
      <c r="AO1837" s="54"/>
      <c r="AP1837" s="54"/>
      <c r="AQ1837" s="54"/>
      <c r="AR1837" s="54"/>
      <c r="AS1837" s="54"/>
      <c r="AT1837" s="54"/>
      <c r="AU1837" s="54"/>
      <c r="AV1837" s="54"/>
      <c r="AW1837" s="54"/>
      <c r="AX1837" s="54"/>
      <c r="AY1837" s="28"/>
      <c r="AZ1837" s="18"/>
      <c r="BA1837" s="18"/>
    </row>
    <row r="1838" spans="1:53" ht="15" hidden="1" x14ac:dyDescent="0.25">
      <c r="A1838" s="19"/>
      <c r="B1838" s="24"/>
      <c r="C1838" s="24"/>
      <c r="D1838" s="24"/>
      <c r="E1838" s="24"/>
      <c r="F1838" s="20"/>
      <c r="G1838" s="20"/>
      <c r="H1838" s="21"/>
      <c r="I1838" s="49"/>
      <c r="J1838" s="49"/>
      <c r="K1838" s="49"/>
      <c r="L1838" s="49"/>
      <c r="M1838" s="49"/>
      <c r="N1838" s="49"/>
      <c r="O1838" s="49"/>
      <c r="P1838" s="49"/>
      <c r="Q1838" s="49"/>
      <c r="R1838" s="49"/>
      <c r="S1838" s="49"/>
      <c r="T1838" s="49"/>
      <c r="U1838" s="22"/>
      <c r="V1838" s="30"/>
      <c r="W1838" s="21"/>
      <c r="X1838" s="49"/>
      <c r="Y1838" s="49"/>
      <c r="Z1838" s="49"/>
      <c r="AA1838" s="49"/>
      <c r="AB1838" s="49"/>
      <c r="AC1838" s="49"/>
      <c r="AD1838" s="49"/>
      <c r="AE1838" s="49"/>
      <c r="AF1838" s="49"/>
      <c r="AG1838" s="49"/>
      <c r="AH1838" s="49"/>
      <c r="AI1838" s="49"/>
      <c r="AJ1838" s="22"/>
      <c r="AK1838" s="30"/>
      <c r="AL1838" s="21"/>
      <c r="AM1838" s="49"/>
      <c r="AN1838" s="49"/>
      <c r="AO1838" s="49"/>
      <c r="AP1838" s="49"/>
      <c r="AQ1838" s="49"/>
      <c r="AR1838" s="49"/>
      <c r="AS1838" s="49"/>
      <c r="AT1838" s="49"/>
      <c r="AU1838" s="49"/>
      <c r="AV1838" s="49"/>
      <c r="AW1838" s="49"/>
      <c r="AX1838" s="49"/>
      <c r="AY1838" s="22"/>
      <c r="AZ1838" s="18"/>
      <c r="BA1838" s="18"/>
    </row>
    <row r="1839" spans="1:53" ht="15" hidden="1" x14ac:dyDescent="0.25">
      <c r="A1839" s="19"/>
      <c r="B1839" s="41"/>
      <c r="C1839" s="41"/>
      <c r="D1839" s="41"/>
      <c r="E1839" s="43"/>
      <c r="F1839" s="41"/>
      <c r="G1839" s="41"/>
      <c r="H1839" s="25"/>
      <c r="I1839" s="48"/>
      <c r="J1839" s="48"/>
      <c r="K1839" s="48"/>
      <c r="L1839" s="48"/>
      <c r="M1839" s="48"/>
      <c r="N1839" s="48"/>
      <c r="O1839" s="48"/>
      <c r="P1839" s="48"/>
      <c r="Q1839" s="48"/>
      <c r="R1839" s="48"/>
      <c r="S1839" s="48"/>
      <c r="T1839" s="48"/>
      <c r="U1839" s="26"/>
      <c r="V1839" s="26"/>
      <c r="W1839" s="27"/>
      <c r="X1839" s="54"/>
      <c r="Y1839" s="54"/>
      <c r="Z1839" s="54"/>
      <c r="AA1839" s="54"/>
      <c r="AB1839" s="54"/>
      <c r="AC1839" s="54"/>
      <c r="AD1839" s="54"/>
      <c r="AE1839" s="54"/>
      <c r="AF1839" s="54"/>
      <c r="AG1839" s="54"/>
      <c r="AH1839" s="54"/>
      <c r="AI1839" s="54"/>
      <c r="AJ1839" s="28"/>
      <c r="AK1839" s="29"/>
      <c r="AL1839" s="27"/>
      <c r="AM1839" s="54"/>
      <c r="AN1839" s="54"/>
      <c r="AO1839" s="54"/>
      <c r="AP1839" s="54"/>
      <c r="AQ1839" s="54"/>
      <c r="AR1839" s="54"/>
      <c r="AS1839" s="54"/>
      <c r="AT1839" s="54"/>
      <c r="AU1839" s="54"/>
      <c r="AV1839" s="54"/>
      <c r="AW1839" s="54"/>
      <c r="AX1839" s="54"/>
      <c r="AY1839" s="28"/>
      <c r="AZ1839" s="18"/>
      <c r="BA1839" s="18"/>
    </row>
    <row r="1840" spans="1:53" ht="15" hidden="1" x14ac:dyDescent="0.25">
      <c r="A1840" s="19"/>
      <c r="B1840" s="41"/>
      <c r="C1840" s="41"/>
      <c r="D1840" s="41"/>
      <c r="E1840" s="43"/>
      <c r="F1840" s="41"/>
      <c r="G1840" s="41"/>
      <c r="H1840" s="25"/>
      <c r="I1840" s="48"/>
      <c r="J1840" s="48"/>
      <c r="K1840" s="48"/>
      <c r="L1840" s="48"/>
      <c r="M1840" s="48"/>
      <c r="N1840" s="48"/>
      <c r="O1840" s="48"/>
      <c r="P1840" s="48"/>
      <c r="Q1840" s="48"/>
      <c r="R1840" s="48"/>
      <c r="S1840" s="48"/>
      <c r="T1840" s="48"/>
      <c r="U1840" s="26"/>
      <c r="V1840" s="26"/>
      <c r="W1840" s="27"/>
      <c r="X1840" s="54"/>
      <c r="Y1840" s="54"/>
      <c r="Z1840" s="54"/>
      <c r="AA1840" s="54"/>
      <c r="AB1840" s="54"/>
      <c r="AC1840" s="54"/>
      <c r="AD1840" s="54"/>
      <c r="AE1840" s="54"/>
      <c r="AF1840" s="54"/>
      <c r="AG1840" s="54"/>
      <c r="AH1840" s="54"/>
      <c r="AI1840" s="54"/>
      <c r="AJ1840" s="28"/>
      <c r="AK1840" s="29"/>
      <c r="AL1840" s="27"/>
      <c r="AM1840" s="54"/>
      <c r="AN1840" s="54"/>
      <c r="AO1840" s="54"/>
      <c r="AP1840" s="54"/>
      <c r="AQ1840" s="54"/>
      <c r="AR1840" s="54"/>
      <c r="AS1840" s="54"/>
      <c r="AT1840" s="54"/>
      <c r="AU1840" s="54"/>
      <c r="AV1840" s="54"/>
      <c r="AW1840" s="54"/>
      <c r="AX1840" s="54"/>
      <c r="AY1840" s="28"/>
      <c r="AZ1840" s="18"/>
      <c r="BA1840" s="18"/>
    </row>
    <row r="1841" spans="1:53" ht="15" hidden="1" x14ac:dyDescent="0.25">
      <c r="A1841" s="19"/>
      <c r="B1841" s="41"/>
      <c r="C1841" s="41"/>
      <c r="D1841" s="41"/>
      <c r="E1841" s="43"/>
      <c r="F1841" s="41"/>
      <c r="G1841" s="41"/>
      <c r="H1841" s="25"/>
      <c r="I1841" s="48"/>
      <c r="J1841" s="48"/>
      <c r="K1841" s="48"/>
      <c r="L1841" s="48"/>
      <c r="M1841" s="48"/>
      <c r="N1841" s="48"/>
      <c r="O1841" s="48"/>
      <c r="P1841" s="48"/>
      <c r="Q1841" s="48"/>
      <c r="R1841" s="48"/>
      <c r="S1841" s="48"/>
      <c r="T1841" s="48"/>
      <c r="U1841" s="26"/>
      <c r="V1841" s="29"/>
      <c r="W1841" s="27"/>
      <c r="X1841" s="54"/>
      <c r="Y1841" s="54"/>
      <c r="Z1841" s="54"/>
      <c r="AA1841" s="54"/>
      <c r="AB1841" s="54"/>
      <c r="AC1841" s="54"/>
      <c r="AD1841" s="54"/>
      <c r="AE1841" s="54"/>
      <c r="AF1841" s="54"/>
      <c r="AG1841" s="54"/>
      <c r="AH1841" s="54"/>
      <c r="AI1841" s="54"/>
      <c r="AJ1841" s="28"/>
      <c r="AK1841" s="29"/>
      <c r="AL1841" s="27"/>
      <c r="AM1841" s="54"/>
      <c r="AN1841" s="54"/>
      <c r="AO1841" s="54"/>
      <c r="AP1841" s="54"/>
      <c r="AQ1841" s="54"/>
      <c r="AR1841" s="54"/>
      <c r="AS1841" s="54"/>
      <c r="AT1841" s="54"/>
      <c r="AU1841" s="54"/>
      <c r="AV1841" s="54"/>
      <c r="AW1841" s="54"/>
      <c r="AX1841" s="54"/>
      <c r="AY1841" s="28"/>
      <c r="AZ1841" s="18"/>
      <c r="BA1841" s="18"/>
    </row>
    <row r="1842" spans="1:53" ht="15" hidden="1" x14ac:dyDescent="0.25">
      <c r="A1842" s="19"/>
      <c r="B1842" s="41"/>
      <c r="C1842" s="41"/>
      <c r="D1842" s="41"/>
      <c r="E1842" s="43"/>
      <c r="F1842" s="41"/>
      <c r="G1842" s="41"/>
      <c r="H1842" s="25"/>
      <c r="I1842" s="48"/>
      <c r="J1842" s="48"/>
      <c r="K1842" s="48"/>
      <c r="L1842" s="48"/>
      <c r="M1842" s="48"/>
      <c r="N1842" s="48"/>
      <c r="O1842" s="48"/>
      <c r="P1842" s="48"/>
      <c r="Q1842" s="48"/>
      <c r="R1842" s="48"/>
      <c r="S1842" s="48"/>
      <c r="T1842" s="48"/>
      <c r="U1842" s="26"/>
      <c r="V1842" s="29"/>
      <c r="W1842" s="27"/>
      <c r="X1842" s="54"/>
      <c r="Y1842" s="54"/>
      <c r="Z1842" s="54"/>
      <c r="AA1842" s="54"/>
      <c r="AB1842" s="54"/>
      <c r="AC1842" s="54"/>
      <c r="AD1842" s="54"/>
      <c r="AE1842" s="54"/>
      <c r="AF1842" s="54"/>
      <c r="AG1842" s="54"/>
      <c r="AH1842" s="54"/>
      <c r="AI1842" s="54"/>
      <c r="AJ1842" s="28"/>
      <c r="AK1842" s="29"/>
      <c r="AL1842" s="27"/>
      <c r="AM1842" s="54"/>
      <c r="AN1842" s="54"/>
      <c r="AO1842" s="54"/>
      <c r="AP1842" s="54"/>
      <c r="AQ1842" s="54"/>
      <c r="AR1842" s="54"/>
      <c r="AS1842" s="54"/>
      <c r="AT1842" s="54"/>
      <c r="AU1842" s="54"/>
      <c r="AV1842" s="54"/>
      <c r="AW1842" s="54"/>
      <c r="AX1842" s="54"/>
      <c r="AY1842" s="28"/>
      <c r="AZ1842" s="18"/>
      <c r="BA1842" s="18"/>
    </row>
    <row r="1843" spans="1:53" ht="15" hidden="1" x14ac:dyDescent="0.25">
      <c r="A1843" s="19"/>
      <c r="B1843" s="24"/>
      <c r="C1843" s="24"/>
      <c r="D1843" s="24"/>
      <c r="E1843" s="24"/>
      <c r="F1843" s="20"/>
      <c r="G1843" s="20"/>
      <c r="H1843" s="21"/>
      <c r="I1843" s="49"/>
      <c r="J1843" s="49"/>
      <c r="K1843" s="49"/>
      <c r="L1843" s="49"/>
      <c r="M1843" s="49"/>
      <c r="N1843" s="49"/>
      <c r="O1843" s="49"/>
      <c r="P1843" s="49"/>
      <c r="Q1843" s="49"/>
      <c r="R1843" s="49"/>
      <c r="S1843" s="49"/>
      <c r="T1843" s="49"/>
      <c r="U1843" s="22"/>
      <c r="V1843" s="30"/>
      <c r="W1843" s="21"/>
      <c r="X1843" s="49"/>
      <c r="Y1843" s="49"/>
      <c r="Z1843" s="49"/>
      <c r="AA1843" s="49"/>
      <c r="AB1843" s="49"/>
      <c r="AC1843" s="49"/>
      <c r="AD1843" s="49"/>
      <c r="AE1843" s="49"/>
      <c r="AF1843" s="49"/>
      <c r="AG1843" s="49"/>
      <c r="AH1843" s="49"/>
      <c r="AI1843" s="49"/>
      <c r="AJ1843" s="22"/>
      <c r="AK1843" s="30"/>
      <c r="AL1843" s="21"/>
      <c r="AM1843" s="49"/>
      <c r="AN1843" s="49"/>
      <c r="AO1843" s="49"/>
      <c r="AP1843" s="49"/>
      <c r="AQ1843" s="49"/>
      <c r="AR1843" s="49"/>
      <c r="AS1843" s="49"/>
      <c r="AT1843" s="49"/>
      <c r="AU1843" s="49"/>
      <c r="AV1843" s="49"/>
      <c r="AW1843" s="49"/>
      <c r="AX1843" s="49"/>
      <c r="AY1843" s="22"/>
      <c r="AZ1843" s="18"/>
      <c r="BA1843" s="18"/>
    </row>
    <row r="1844" spans="1:53" ht="15" hidden="1" x14ac:dyDescent="0.25">
      <c r="A1844" s="19"/>
      <c r="B1844" s="41"/>
      <c r="C1844" s="41"/>
      <c r="D1844" s="41"/>
      <c r="E1844" s="43"/>
      <c r="F1844" s="41"/>
      <c r="G1844" s="41"/>
      <c r="H1844" s="25"/>
      <c r="I1844" s="48"/>
      <c r="J1844" s="48"/>
      <c r="K1844" s="48"/>
      <c r="L1844" s="48"/>
      <c r="M1844" s="48"/>
      <c r="N1844" s="48"/>
      <c r="O1844" s="48"/>
      <c r="P1844" s="48"/>
      <c r="Q1844" s="48"/>
      <c r="R1844" s="48"/>
      <c r="S1844" s="48"/>
      <c r="T1844" s="48"/>
      <c r="U1844" s="26"/>
      <c r="V1844" s="26"/>
      <c r="W1844" s="27"/>
      <c r="X1844" s="54"/>
      <c r="Y1844" s="54"/>
      <c r="Z1844" s="54"/>
      <c r="AA1844" s="54"/>
      <c r="AB1844" s="54"/>
      <c r="AC1844" s="54"/>
      <c r="AD1844" s="54"/>
      <c r="AE1844" s="54"/>
      <c r="AF1844" s="54"/>
      <c r="AG1844" s="54"/>
      <c r="AH1844" s="54"/>
      <c r="AI1844" s="54"/>
      <c r="AJ1844" s="28"/>
      <c r="AK1844" s="29"/>
      <c r="AL1844" s="27"/>
      <c r="AM1844" s="54"/>
      <c r="AN1844" s="54"/>
      <c r="AO1844" s="54"/>
      <c r="AP1844" s="54"/>
      <c r="AQ1844" s="54"/>
      <c r="AR1844" s="54"/>
      <c r="AS1844" s="54"/>
      <c r="AT1844" s="54"/>
      <c r="AU1844" s="54"/>
      <c r="AV1844" s="54"/>
      <c r="AW1844" s="54"/>
      <c r="AX1844" s="54"/>
      <c r="AY1844" s="28"/>
      <c r="AZ1844" s="18"/>
      <c r="BA1844" s="18"/>
    </row>
    <row r="1845" spans="1:53" ht="15" hidden="1" x14ac:dyDescent="0.25">
      <c r="A1845" s="19"/>
      <c r="B1845" s="41"/>
      <c r="C1845" s="41"/>
      <c r="D1845" s="41"/>
      <c r="E1845" s="43"/>
      <c r="F1845" s="41"/>
      <c r="G1845" s="41"/>
      <c r="H1845" s="25"/>
      <c r="I1845" s="48"/>
      <c r="J1845" s="48"/>
      <c r="K1845" s="48"/>
      <c r="L1845" s="48"/>
      <c r="M1845" s="48"/>
      <c r="N1845" s="48"/>
      <c r="O1845" s="48"/>
      <c r="P1845" s="48"/>
      <c r="Q1845" s="48"/>
      <c r="R1845" s="48"/>
      <c r="S1845" s="48"/>
      <c r="T1845" s="48"/>
      <c r="U1845" s="26"/>
      <c r="V1845" s="26"/>
      <c r="W1845" s="27"/>
      <c r="X1845" s="54"/>
      <c r="Y1845" s="54"/>
      <c r="Z1845" s="54"/>
      <c r="AA1845" s="54"/>
      <c r="AB1845" s="54"/>
      <c r="AC1845" s="54"/>
      <c r="AD1845" s="54"/>
      <c r="AE1845" s="54"/>
      <c r="AF1845" s="54"/>
      <c r="AG1845" s="54"/>
      <c r="AH1845" s="54"/>
      <c r="AI1845" s="54"/>
      <c r="AJ1845" s="28"/>
      <c r="AK1845" s="29"/>
      <c r="AL1845" s="27"/>
      <c r="AM1845" s="54"/>
      <c r="AN1845" s="54"/>
      <c r="AO1845" s="54"/>
      <c r="AP1845" s="54"/>
      <c r="AQ1845" s="54"/>
      <c r="AR1845" s="54"/>
      <c r="AS1845" s="54"/>
      <c r="AT1845" s="54"/>
      <c r="AU1845" s="54"/>
      <c r="AV1845" s="54"/>
      <c r="AW1845" s="54"/>
      <c r="AX1845" s="54"/>
      <c r="AY1845" s="28"/>
      <c r="AZ1845" s="18"/>
      <c r="BA1845" s="18"/>
    </row>
    <row r="1846" spans="1:53" ht="15" hidden="1" x14ac:dyDescent="0.25">
      <c r="A1846" s="19"/>
      <c r="B1846" s="41"/>
      <c r="C1846" s="41"/>
      <c r="D1846" s="41"/>
      <c r="E1846" s="43"/>
      <c r="F1846" s="41"/>
      <c r="G1846" s="41"/>
      <c r="H1846" s="25"/>
      <c r="I1846" s="48"/>
      <c r="J1846" s="48"/>
      <c r="K1846" s="48"/>
      <c r="L1846" s="48"/>
      <c r="M1846" s="48"/>
      <c r="N1846" s="48"/>
      <c r="O1846" s="48"/>
      <c r="P1846" s="48"/>
      <c r="Q1846" s="48"/>
      <c r="R1846" s="48"/>
      <c r="S1846" s="48"/>
      <c r="T1846" s="48"/>
      <c r="U1846" s="26"/>
      <c r="V1846" s="29"/>
      <c r="W1846" s="27"/>
      <c r="X1846" s="54"/>
      <c r="Y1846" s="54"/>
      <c r="Z1846" s="54"/>
      <c r="AA1846" s="54"/>
      <c r="AB1846" s="54"/>
      <c r="AC1846" s="54"/>
      <c r="AD1846" s="54"/>
      <c r="AE1846" s="54"/>
      <c r="AF1846" s="54"/>
      <c r="AG1846" s="54"/>
      <c r="AH1846" s="54"/>
      <c r="AI1846" s="54"/>
      <c r="AJ1846" s="28"/>
      <c r="AK1846" s="29"/>
      <c r="AL1846" s="27"/>
      <c r="AM1846" s="54"/>
      <c r="AN1846" s="54"/>
      <c r="AO1846" s="54"/>
      <c r="AP1846" s="54"/>
      <c r="AQ1846" s="54"/>
      <c r="AR1846" s="54"/>
      <c r="AS1846" s="54"/>
      <c r="AT1846" s="54"/>
      <c r="AU1846" s="54"/>
      <c r="AV1846" s="54"/>
      <c r="AW1846" s="54"/>
      <c r="AX1846" s="54"/>
      <c r="AY1846" s="28"/>
      <c r="AZ1846" s="18"/>
      <c r="BA1846" s="18"/>
    </row>
    <row r="1847" spans="1:53" ht="15" hidden="1" x14ac:dyDescent="0.25">
      <c r="A1847" s="19"/>
      <c r="B1847" s="41"/>
      <c r="C1847" s="41"/>
      <c r="D1847" s="41"/>
      <c r="E1847" s="43"/>
      <c r="F1847" s="41"/>
      <c r="G1847" s="41"/>
      <c r="H1847" s="25"/>
      <c r="I1847" s="48"/>
      <c r="J1847" s="48"/>
      <c r="K1847" s="48"/>
      <c r="L1847" s="48"/>
      <c r="M1847" s="48"/>
      <c r="N1847" s="48"/>
      <c r="O1847" s="48"/>
      <c r="P1847" s="48"/>
      <c r="Q1847" s="48"/>
      <c r="R1847" s="48"/>
      <c r="S1847" s="48"/>
      <c r="T1847" s="48"/>
      <c r="U1847" s="26"/>
      <c r="V1847" s="29"/>
      <c r="W1847" s="27"/>
      <c r="X1847" s="54"/>
      <c r="Y1847" s="54"/>
      <c r="Z1847" s="54"/>
      <c r="AA1847" s="54"/>
      <c r="AB1847" s="54"/>
      <c r="AC1847" s="54"/>
      <c r="AD1847" s="54"/>
      <c r="AE1847" s="54"/>
      <c r="AF1847" s="54"/>
      <c r="AG1847" s="54"/>
      <c r="AH1847" s="54"/>
      <c r="AI1847" s="54"/>
      <c r="AJ1847" s="28"/>
      <c r="AK1847" s="29"/>
      <c r="AL1847" s="27"/>
      <c r="AM1847" s="54"/>
      <c r="AN1847" s="54"/>
      <c r="AO1847" s="54"/>
      <c r="AP1847" s="54"/>
      <c r="AQ1847" s="54"/>
      <c r="AR1847" s="54"/>
      <c r="AS1847" s="54"/>
      <c r="AT1847" s="54"/>
      <c r="AU1847" s="54"/>
      <c r="AV1847" s="54"/>
      <c r="AW1847" s="54"/>
      <c r="AX1847" s="54"/>
      <c r="AY1847" s="28"/>
      <c r="AZ1847" s="18"/>
      <c r="BA1847" s="18"/>
    </row>
    <row r="1848" spans="1:53" ht="15" hidden="1" x14ac:dyDescent="0.25">
      <c r="A1848" s="19"/>
      <c r="B1848" s="24"/>
      <c r="C1848" s="24"/>
      <c r="D1848" s="24"/>
      <c r="E1848" s="24"/>
      <c r="F1848" s="20"/>
      <c r="G1848" s="20"/>
      <c r="H1848" s="21"/>
      <c r="I1848" s="49"/>
      <c r="J1848" s="49"/>
      <c r="K1848" s="49"/>
      <c r="L1848" s="49"/>
      <c r="M1848" s="49"/>
      <c r="N1848" s="49"/>
      <c r="O1848" s="49"/>
      <c r="P1848" s="49"/>
      <c r="Q1848" s="49"/>
      <c r="R1848" s="49"/>
      <c r="S1848" s="49"/>
      <c r="T1848" s="49"/>
      <c r="U1848" s="22"/>
      <c r="V1848" s="30"/>
      <c r="W1848" s="21"/>
      <c r="X1848" s="49"/>
      <c r="Y1848" s="49"/>
      <c r="Z1848" s="49"/>
      <c r="AA1848" s="49"/>
      <c r="AB1848" s="49"/>
      <c r="AC1848" s="49"/>
      <c r="AD1848" s="49"/>
      <c r="AE1848" s="49"/>
      <c r="AF1848" s="49"/>
      <c r="AG1848" s="49"/>
      <c r="AH1848" s="49"/>
      <c r="AI1848" s="49"/>
      <c r="AJ1848" s="22"/>
      <c r="AK1848" s="30"/>
      <c r="AL1848" s="21"/>
      <c r="AM1848" s="49"/>
      <c r="AN1848" s="49"/>
      <c r="AO1848" s="49"/>
      <c r="AP1848" s="49"/>
      <c r="AQ1848" s="49"/>
      <c r="AR1848" s="49"/>
      <c r="AS1848" s="49"/>
      <c r="AT1848" s="49"/>
      <c r="AU1848" s="49"/>
      <c r="AV1848" s="49"/>
      <c r="AW1848" s="49"/>
      <c r="AX1848" s="49"/>
      <c r="AY1848" s="22"/>
      <c r="AZ1848" s="18"/>
      <c r="BA1848" s="18"/>
    </row>
    <row r="1849" spans="1:53" ht="15" hidden="1" x14ac:dyDescent="0.25">
      <c r="A1849" s="19"/>
      <c r="B1849" s="41"/>
      <c r="C1849" s="41"/>
      <c r="D1849" s="41"/>
      <c r="E1849" s="43"/>
      <c r="F1849" s="41"/>
      <c r="G1849" s="41"/>
      <c r="H1849" s="25"/>
      <c r="I1849" s="48"/>
      <c r="J1849" s="48"/>
      <c r="K1849" s="48"/>
      <c r="L1849" s="48"/>
      <c r="M1849" s="48"/>
      <c r="N1849" s="48"/>
      <c r="O1849" s="48"/>
      <c r="P1849" s="48"/>
      <c r="Q1849" s="48"/>
      <c r="R1849" s="48"/>
      <c r="S1849" s="48"/>
      <c r="T1849" s="48"/>
      <c r="U1849" s="26"/>
      <c r="V1849" s="26"/>
      <c r="W1849" s="27"/>
      <c r="X1849" s="54"/>
      <c r="Y1849" s="54"/>
      <c r="Z1849" s="54"/>
      <c r="AA1849" s="54"/>
      <c r="AB1849" s="54"/>
      <c r="AC1849" s="54"/>
      <c r="AD1849" s="54"/>
      <c r="AE1849" s="54"/>
      <c r="AF1849" s="54"/>
      <c r="AG1849" s="54"/>
      <c r="AH1849" s="54"/>
      <c r="AI1849" s="54"/>
      <c r="AJ1849" s="28"/>
      <c r="AK1849" s="29"/>
      <c r="AL1849" s="27"/>
      <c r="AM1849" s="54"/>
      <c r="AN1849" s="54"/>
      <c r="AO1849" s="54"/>
      <c r="AP1849" s="54"/>
      <c r="AQ1849" s="54"/>
      <c r="AR1849" s="54"/>
      <c r="AS1849" s="54"/>
      <c r="AT1849" s="54"/>
      <c r="AU1849" s="54"/>
      <c r="AV1849" s="54"/>
      <c r="AW1849" s="54"/>
      <c r="AX1849" s="54"/>
      <c r="AY1849" s="28"/>
      <c r="AZ1849" s="18"/>
      <c r="BA1849" s="18"/>
    </row>
    <row r="1850" spans="1:53" ht="15" hidden="1" x14ac:dyDescent="0.25">
      <c r="A1850" s="19"/>
      <c r="B1850" s="41"/>
      <c r="C1850" s="41"/>
      <c r="D1850" s="41"/>
      <c r="E1850" s="43"/>
      <c r="F1850" s="41"/>
      <c r="G1850" s="41"/>
      <c r="H1850" s="25"/>
      <c r="I1850" s="48"/>
      <c r="J1850" s="48"/>
      <c r="K1850" s="48"/>
      <c r="L1850" s="48"/>
      <c r="M1850" s="48"/>
      <c r="N1850" s="48"/>
      <c r="O1850" s="48"/>
      <c r="P1850" s="48"/>
      <c r="Q1850" s="48"/>
      <c r="R1850" s="48"/>
      <c r="S1850" s="48"/>
      <c r="T1850" s="48"/>
      <c r="U1850" s="26"/>
      <c r="V1850" s="26"/>
      <c r="W1850" s="27"/>
      <c r="X1850" s="54"/>
      <c r="Y1850" s="54"/>
      <c r="Z1850" s="54"/>
      <c r="AA1850" s="54"/>
      <c r="AB1850" s="54"/>
      <c r="AC1850" s="54"/>
      <c r="AD1850" s="54"/>
      <c r="AE1850" s="54"/>
      <c r="AF1850" s="54"/>
      <c r="AG1850" s="54"/>
      <c r="AH1850" s="54"/>
      <c r="AI1850" s="54"/>
      <c r="AJ1850" s="28"/>
      <c r="AK1850" s="29"/>
      <c r="AL1850" s="27"/>
      <c r="AM1850" s="54"/>
      <c r="AN1850" s="54"/>
      <c r="AO1850" s="54"/>
      <c r="AP1850" s="54"/>
      <c r="AQ1850" s="54"/>
      <c r="AR1850" s="54"/>
      <c r="AS1850" s="54"/>
      <c r="AT1850" s="54"/>
      <c r="AU1850" s="54"/>
      <c r="AV1850" s="54"/>
      <c r="AW1850" s="54"/>
      <c r="AX1850" s="54"/>
      <c r="AY1850" s="28"/>
      <c r="AZ1850" s="18"/>
      <c r="BA1850" s="18"/>
    </row>
    <row r="1851" spans="1:53" ht="15" hidden="1" x14ac:dyDescent="0.25">
      <c r="A1851" s="19"/>
      <c r="B1851" s="41"/>
      <c r="C1851" s="41"/>
      <c r="D1851" s="41"/>
      <c r="E1851" s="43"/>
      <c r="F1851" s="41"/>
      <c r="G1851" s="41"/>
      <c r="H1851" s="25"/>
      <c r="I1851" s="48"/>
      <c r="J1851" s="48"/>
      <c r="K1851" s="48"/>
      <c r="L1851" s="48"/>
      <c r="M1851" s="48"/>
      <c r="N1851" s="48"/>
      <c r="O1851" s="48"/>
      <c r="P1851" s="48"/>
      <c r="Q1851" s="48"/>
      <c r="R1851" s="48"/>
      <c r="S1851" s="48"/>
      <c r="T1851" s="48"/>
      <c r="U1851" s="26"/>
      <c r="V1851" s="29"/>
      <c r="W1851" s="27"/>
      <c r="X1851" s="54"/>
      <c r="Y1851" s="54"/>
      <c r="Z1851" s="54"/>
      <c r="AA1851" s="54"/>
      <c r="AB1851" s="54"/>
      <c r="AC1851" s="54"/>
      <c r="AD1851" s="54"/>
      <c r="AE1851" s="54"/>
      <c r="AF1851" s="54"/>
      <c r="AG1851" s="54"/>
      <c r="AH1851" s="54"/>
      <c r="AI1851" s="54"/>
      <c r="AJ1851" s="28"/>
      <c r="AK1851" s="29"/>
      <c r="AL1851" s="27"/>
      <c r="AM1851" s="54"/>
      <c r="AN1851" s="54"/>
      <c r="AO1851" s="54"/>
      <c r="AP1851" s="54"/>
      <c r="AQ1851" s="54"/>
      <c r="AR1851" s="54"/>
      <c r="AS1851" s="54"/>
      <c r="AT1851" s="54"/>
      <c r="AU1851" s="54"/>
      <c r="AV1851" s="54"/>
      <c r="AW1851" s="54"/>
      <c r="AX1851" s="54"/>
      <c r="AY1851" s="28"/>
      <c r="AZ1851" s="18"/>
      <c r="BA1851" s="18"/>
    </row>
    <row r="1852" spans="1:53" ht="15" hidden="1" x14ac:dyDescent="0.25">
      <c r="A1852" s="19"/>
      <c r="B1852" s="41"/>
      <c r="C1852" s="41"/>
      <c r="D1852" s="41"/>
      <c r="E1852" s="43"/>
      <c r="F1852" s="41"/>
      <c r="G1852" s="41"/>
      <c r="H1852" s="25"/>
      <c r="I1852" s="48"/>
      <c r="J1852" s="48"/>
      <c r="K1852" s="48"/>
      <c r="L1852" s="48"/>
      <c r="M1852" s="48"/>
      <c r="N1852" s="48"/>
      <c r="O1852" s="48"/>
      <c r="P1852" s="48"/>
      <c r="Q1852" s="48"/>
      <c r="R1852" s="48"/>
      <c r="S1852" s="48"/>
      <c r="T1852" s="48"/>
      <c r="U1852" s="26"/>
      <c r="V1852" s="29"/>
      <c r="W1852" s="27"/>
      <c r="X1852" s="54"/>
      <c r="Y1852" s="54"/>
      <c r="Z1852" s="54"/>
      <c r="AA1852" s="54"/>
      <c r="AB1852" s="54"/>
      <c r="AC1852" s="54"/>
      <c r="AD1852" s="54"/>
      <c r="AE1852" s="54"/>
      <c r="AF1852" s="54"/>
      <c r="AG1852" s="54"/>
      <c r="AH1852" s="54"/>
      <c r="AI1852" s="54"/>
      <c r="AJ1852" s="28"/>
      <c r="AK1852" s="29"/>
      <c r="AL1852" s="27"/>
      <c r="AM1852" s="54"/>
      <c r="AN1852" s="54"/>
      <c r="AO1852" s="54"/>
      <c r="AP1852" s="54"/>
      <c r="AQ1852" s="54"/>
      <c r="AR1852" s="54"/>
      <c r="AS1852" s="54"/>
      <c r="AT1852" s="54"/>
      <c r="AU1852" s="54"/>
      <c r="AV1852" s="54"/>
      <c r="AW1852" s="54"/>
      <c r="AX1852" s="54"/>
      <c r="AY1852" s="28"/>
      <c r="AZ1852" s="18"/>
      <c r="BA1852" s="18"/>
    </row>
    <row r="1853" spans="1:53" ht="15" hidden="1" x14ac:dyDescent="0.25">
      <c r="A1853" s="19"/>
      <c r="B1853" s="24"/>
      <c r="C1853" s="24"/>
      <c r="D1853" s="24"/>
      <c r="E1853" s="24"/>
      <c r="F1853" s="20"/>
      <c r="G1853" s="20"/>
      <c r="H1853" s="21"/>
      <c r="I1853" s="49"/>
      <c r="J1853" s="49"/>
      <c r="K1853" s="49"/>
      <c r="L1853" s="49"/>
      <c r="M1853" s="49"/>
      <c r="N1853" s="49"/>
      <c r="O1853" s="49"/>
      <c r="P1853" s="49"/>
      <c r="Q1853" s="49"/>
      <c r="R1853" s="49"/>
      <c r="S1853" s="49"/>
      <c r="T1853" s="49"/>
      <c r="U1853" s="22"/>
      <c r="V1853" s="30"/>
      <c r="W1853" s="21"/>
      <c r="X1853" s="49"/>
      <c r="Y1853" s="49"/>
      <c r="Z1853" s="49"/>
      <c r="AA1853" s="49"/>
      <c r="AB1853" s="49"/>
      <c r="AC1853" s="49"/>
      <c r="AD1853" s="49"/>
      <c r="AE1853" s="49"/>
      <c r="AF1853" s="49"/>
      <c r="AG1853" s="49"/>
      <c r="AH1853" s="49"/>
      <c r="AI1853" s="49"/>
      <c r="AJ1853" s="22"/>
      <c r="AK1853" s="30"/>
      <c r="AL1853" s="21"/>
      <c r="AM1853" s="49"/>
      <c r="AN1853" s="49"/>
      <c r="AO1853" s="49"/>
      <c r="AP1853" s="49"/>
      <c r="AQ1853" s="49"/>
      <c r="AR1853" s="49"/>
      <c r="AS1853" s="49"/>
      <c r="AT1853" s="49"/>
      <c r="AU1853" s="49"/>
      <c r="AV1853" s="49"/>
      <c r="AW1853" s="49"/>
      <c r="AX1853" s="49"/>
      <c r="AY1853" s="22"/>
      <c r="AZ1853" s="18"/>
      <c r="BA1853" s="18"/>
    </row>
    <row r="1854" spans="1:53" ht="15" hidden="1" x14ac:dyDescent="0.25">
      <c r="A1854" s="19"/>
      <c r="B1854" s="41"/>
      <c r="C1854" s="41"/>
      <c r="D1854" s="41"/>
      <c r="E1854" s="43"/>
      <c r="F1854" s="41"/>
      <c r="G1854" s="41"/>
      <c r="H1854" s="25"/>
      <c r="I1854" s="48"/>
      <c r="J1854" s="48"/>
      <c r="K1854" s="48"/>
      <c r="L1854" s="48"/>
      <c r="M1854" s="48"/>
      <c r="N1854" s="48"/>
      <c r="O1854" s="48"/>
      <c r="P1854" s="48"/>
      <c r="Q1854" s="48"/>
      <c r="R1854" s="48"/>
      <c r="S1854" s="48"/>
      <c r="T1854" s="48"/>
      <c r="U1854" s="26"/>
      <c r="V1854" s="26"/>
      <c r="W1854" s="27"/>
      <c r="X1854" s="54"/>
      <c r="Y1854" s="54"/>
      <c r="Z1854" s="54"/>
      <c r="AA1854" s="54"/>
      <c r="AB1854" s="54"/>
      <c r="AC1854" s="54"/>
      <c r="AD1854" s="54"/>
      <c r="AE1854" s="54"/>
      <c r="AF1854" s="54"/>
      <c r="AG1854" s="54"/>
      <c r="AH1854" s="54"/>
      <c r="AI1854" s="54"/>
      <c r="AJ1854" s="28"/>
      <c r="AK1854" s="29"/>
      <c r="AL1854" s="27"/>
      <c r="AM1854" s="54"/>
      <c r="AN1854" s="54"/>
      <c r="AO1854" s="54"/>
      <c r="AP1854" s="54"/>
      <c r="AQ1854" s="54"/>
      <c r="AR1854" s="54"/>
      <c r="AS1854" s="54"/>
      <c r="AT1854" s="54"/>
      <c r="AU1854" s="54"/>
      <c r="AV1854" s="54"/>
      <c r="AW1854" s="54"/>
      <c r="AX1854" s="54"/>
      <c r="AY1854" s="28"/>
      <c r="AZ1854" s="18"/>
      <c r="BA1854" s="18"/>
    </row>
    <row r="1855" spans="1:53" ht="15" hidden="1" x14ac:dyDescent="0.25">
      <c r="A1855" s="19"/>
      <c r="B1855" s="41"/>
      <c r="C1855" s="41"/>
      <c r="D1855" s="41"/>
      <c r="E1855" s="43"/>
      <c r="F1855" s="41"/>
      <c r="G1855" s="41"/>
      <c r="H1855" s="25"/>
      <c r="I1855" s="48"/>
      <c r="J1855" s="48"/>
      <c r="K1855" s="48"/>
      <c r="L1855" s="48"/>
      <c r="M1855" s="48"/>
      <c r="N1855" s="48"/>
      <c r="O1855" s="48"/>
      <c r="P1855" s="48"/>
      <c r="Q1855" s="48"/>
      <c r="R1855" s="48"/>
      <c r="S1855" s="48"/>
      <c r="T1855" s="48"/>
      <c r="U1855" s="26"/>
      <c r="V1855" s="26"/>
      <c r="W1855" s="27"/>
      <c r="X1855" s="54"/>
      <c r="Y1855" s="54"/>
      <c r="Z1855" s="54"/>
      <c r="AA1855" s="54"/>
      <c r="AB1855" s="54"/>
      <c r="AC1855" s="54"/>
      <c r="AD1855" s="54"/>
      <c r="AE1855" s="54"/>
      <c r="AF1855" s="54"/>
      <c r="AG1855" s="54"/>
      <c r="AH1855" s="54"/>
      <c r="AI1855" s="54"/>
      <c r="AJ1855" s="28"/>
      <c r="AK1855" s="29"/>
      <c r="AL1855" s="27"/>
      <c r="AM1855" s="54"/>
      <c r="AN1855" s="54"/>
      <c r="AO1855" s="54"/>
      <c r="AP1855" s="54"/>
      <c r="AQ1855" s="54"/>
      <c r="AR1855" s="54"/>
      <c r="AS1855" s="54"/>
      <c r="AT1855" s="54"/>
      <c r="AU1855" s="54"/>
      <c r="AV1855" s="54"/>
      <c r="AW1855" s="54"/>
      <c r="AX1855" s="54"/>
      <c r="AY1855" s="28"/>
      <c r="AZ1855" s="18"/>
      <c r="BA1855" s="18"/>
    </row>
    <row r="1856" spans="1:53" ht="15.75" hidden="1" thickBot="1" x14ac:dyDescent="0.3">
      <c r="A1856" s="37"/>
      <c r="B1856" s="42"/>
      <c r="C1856" s="41"/>
      <c r="D1856" s="41"/>
      <c r="E1856" s="43"/>
      <c r="F1856" s="42"/>
      <c r="G1856" s="42"/>
      <c r="H1856" s="25"/>
      <c r="I1856" s="48"/>
      <c r="J1856" s="48"/>
      <c r="K1856" s="48"/>
      <c r="L1856" s="48"/>
      <c r="M1856" s="48"/>
      <c r="N1856" s="48"/>
      <c r="O1856" s="48"/>
      <c r="P1856" s="48"/>
      <c r="Q1856" s="48"/>
      <c r="R1856" s="48"/>
      <c r="S1856" s="48"/>
      <c r="T1856" s="48"/>
      <c r="U1856" s="26"/>
      <c r="V1856" s="29"/>
      <c r="W1856" s="27"/>
      <c r="X1856" s="54"/>
      <c r="Y1856" s="54"/>
      <c r="Z1856" s="54"/>
      <c r="AA1856" s="54"/>
      <c r="AB1856" s="54"/>
      <c r="AC1856" s="54"/>
      <c r="AD1856" s="54"/>
      <c r="AE1856" s="54"/>
      <c r="AF1856" s="54"/>
      <c r="AG1856" s="54"/>
      <c r="AH1856" s="54"/>
      <c r="AI1856" s="54"/>
      <c r="AJ1856" s="28"/>
      <c r="AK1856" s="29"/>
      <c r="AL1856" s="27"/>
      <c r="AM1856" s="54"/>
      <c r="AN1856" s="54"/>
      <c r="AO1856" s="54"/>
      <c r="AP1856" s="54"/>
      <c r="AQ1856" s="54"/>
      <c r="AR1856" s="54"/>
      <c r="AS1856" s="54"/>
      <c r="AT1856" s="54"/>
      <c r="AU1856" s="54"/>
      <c r="AV1856" s="54"/>
      <c r="AW1856" s="54"/>
      <c r="AX1856" s="54"/>
      <c r="AY1856" s="28"/>
      <c r="AZ1856" s="39"/>
      <c r="BA1856" s="39"/>
    </row>
    <row r="1857" spans="2:51" ht="15" hidden="1" x14ac:dyDescent="0.25">
      <c r="B1857" s="41"/>
      <c r="C1857" s="41"/>
      <c r="D1857" s="41"/>
      <c r="E1857" s="43"/>
      <c r="F1857" s="41"/>
      <c r="G1857" s="41"/>
      <c r="H1857" s="25"/>
      <c r="I1857" s="48"/>
      <c r="J1857" s="48"/>
      <c r="K1857" s="48"/>
      <c r="L1857" s="48"/>
      <c r="M1857" s="48"/>
      <c r="N1857" s="48"/>
      <c r="O1857" s="48"/>
      <c r="P1857" s="48"/>
      <c r="Q1857" s="48"/>
      <c r="R1857" s="48"/>
      <c r="S1857" s="48"/>
      <c r="T1857" s="48"/>
      <c r="U1857" s="26"/>
      <c r="V1857" s="29"/>
      <c r="W1857" s="27"/>
      <c r="X1857" s="54"/>
      <c r="Y1857" s="54"/>
      <c r="Z1857" s="54"/>
      <c r="AA1857" s="54"/>
      <c r="AB1857" s="54"/>
      <c r="AC1857" s="54"/>
      <c r="AD1857" s="54"/>
      <c r="AE1857" s="54"/>
      <c r="AF1857" s="54"/>
      <c r="AG1857" s="54"/>
      <c r="AH1857" s="54"/>
      <c r="AI1857" s="54"/>
      <c r="AJ1857" s="28"/>
      <c r="AK1857" s="29"/>
      <c r="AL1857" s="27"/>
      <c r="AM1857" s="54"/>
      <c r="AN1857" s="54"/>
      <c r="AO1857" s="54"/>
      <c r="AP1857" s="54"/>
      <c r="AQ1857" s="54"/>
      <c r="AR1857" s="54"/>
      <c r="AS1857" s="54"/>
      <c r="AT1857" s="54"/>
      <c r="AU1857" s="54"/>
      <c r="AV1857" s="54"/>
      <c r="AW1857" s="54"/>
      <c r="AX1857" s="54"/>
      <c r="AY1857" s="28"/>
    </row>
    <row r="1858" spans="2:51" ht="15" hidden="1" x14ac:dyDescent="0.25">
      <c r="B1858" s="24"/>
      <c r="C1858" s="24"/>
      <c r="D1858" s="24"/>
      <c r="E1858" s="24"/>
      <c r="F1858" s="20"/>
      <c r="G1858" s="20"/>
      <c r="H1858" s="21"/>
      <c r="I1858" s="49"/>
      <c r="J1858" s="49"/>
      <c r="K1858" s="49"/>
      <c r="L1858" s="49"/>
      <c r="M1858" s="49"/>
      <c r="N1858" s="49"/>
      <c r="O1858" s="49"/>
      <c r="P1858" s="49"/>
      <c r="Q1858" s="49"/>
      <c r="R1858" s="49"/>
      <c r="S1858" s="49"/>
      <c r="T1858" s="49"/>
      <c r="U1858" s="22"/>
      <c r="V1858" s="30"/>
      <c r="W1858" s="21"/>
      <c r="X1858" s="49"/>
      <c r="Y1858" s="49"/>
      <c r="Z1858" s="49"/>
      <c r="AA1858" s="49"/>
      <c r="AB1858" s="49"/>
      <c r="AC1858" s="49"/>
      <c r="AD1858" s="49"/>
      <c r="AE1858" s="49"/>
      <c r="AF1858" s="49"/>
      <c r="AG1858" s="49"/>
      <c r="AH1858" s="49"/>
      <c r="AI1858" s="49"/>
      <c r="AJ1858" s="22"/>
      <c r="AK1858" s="30"/>
      <c r="AL1858" s="21"/>
      <c r="AM1858" s="49"/>
      <c r="AN1858" s="49"/>
      <c r="AO1858" s="49"/>
      <c r="AP1858" s="49"/>
      <c r="AQ1858" s="49"/>
      <c r="AR1858" s="49"/>
      <c r="AS1858" s="49"/>
      <c r="AT1858" s="49"/>
      <c r="AU1858" s="49"/>
      <c r="AV1858" s="49"/>
      <c r="AW1858" s="49"/>
      <c r="AX1858" s="49"/>
      <c r="AY1858" s="22"/>
    </row>
    <row r="1859" spans="2:51" ht="15" hidden="1" x14ac:dyDescent="0.25">
      <c r="B1859" s="41"/>
      <c r="C1859" s="41"/>
      <c r="D1859" s="41"/>
      <c r="E1859" s="43"/>
      <c r="F1859" s="41"/>
      <c r="G1859" s="41"/>
      <c r="H1859" s="25"/>
      <c r="I1859" s="48"/>
      <c r="J1859" s="48"/>
      <c r="K1859" s="48"/>
      <c r="L1859" s="48"/>
      <c r="M1859" s="48"/>
      <c r="N1859" s="48"/>
      <c r="O1859" s="48"/>
      <c r="P1859" s="48"/>
      <c r="Q1859" s="48"/>
      <c r="R1859" s="48"/>
      <c r="S1859" s="48"/>
      <c r="T1859" s="48"/>
      <c r="U1859" s="26"/>
      <c r="V1859" s="26"/>
      <c r="W1859" s="27"/>
      <c r="X1859" s="54"/>
      <c r="Y1859" s="54"/>
      <c r="Z1859" s="54"/>
      <c r="AA1859" s="54"/>
      <c r="AB1859" s="54"/>
      <c r="AC1859" s="54"/>
      <c r="AD1859" s="54"/>
      <c r="AE1859" s="54"/>
      <c r="AF1859" s="54"/>
      <c r="AG1859" s="54"/>
      <c r="AH1859" s="54"/>
      <c r="AI1859" s="54"/>
      <c r="AJ1859" s="28"/>
      <c r="AK1859" s="29"/>
      <c r="AL1859" s="27"/>
      <c r="AM1859" s="54"/>
      <c r="AN1859" s="54"/>
      <c r="AO1859" s="54"/>
      <c r="AP1859" s="54"/>
      <c r="AQ1859" s="54"/>
      <c r="AR1859" s="54"/>
      <c r="AS1859" s="54"/>
      <c r="AT1859" s="54"/>
      <c r="AU1859" s="54"/>
      <c r="AV1859" s="54"/>
      <c r="AW1859" s="54"/>
      <c r="AX1859" s="54"/>
      <c r="AY1859" s="28"/>
    </row>
    <row r="1860" spans="2:51" ht="15" hidden="1" x14ac:dyDescent="0.25">
      <c r="B1860" s="41"/>
      <c r="C1860" s="41"/>
      <c r="D1860" s="41"/>
      <c r="E1860" s="43"/>
      <c r="F1860" s="41"/>
      <c r="G1860" s="41"/>
      <c r="H1860" s="25"/>
      <c r="I1860" s="48"/>
      <c r="J1860" s="48"/>
      <c r="K1860" s="48"/>
      <c r="L1860" s="48"/>
      <c r="M1860" s="48"/>
      <c r="N1860" s="48"/>
      <c r="O1860" s="48"/>
      <c r="P1860" s="48"/>
      <c r="Q1860" s="48"/>
      <c r="R1860" s="48"/>
      <c r="S1860" s="48"/>
      <c r="T1860" s="48"/>
      <c r="U1860" s="26"/>
      <c r="V1860" s="26"/>
      <c r="W1860" s="27"/>
      <c r="X1860" s="54"/>
      <c r="Y1860" s="54"/>
      <c r="Z1860" s="54"/>
      <c r="AA1860" s="54"/>
      <c r="AB1860" s="54"/>
      <c r="AC1860" s="54"/>
      <c r="AD1860" s="54"/>
      <c r="AE1860" s="54"/>
      <c r="AF1860" s="54"/>
      <c r="AG1860" s="54"/>
      <c r="AH1860" s="54"/>
      <c r="AI1860" s="54"/>
      <c r="AJ1860" s="28"/>
      <c r="AK1860" s="29"/>
      <c r="AL1860" s="27"/>
      <c r="AM1860" s="54"/>
      <c r="AN1860" s="54"/>
      <c r="AO1860" s="54"/>
      <c r="AP1860" s="54"/>
      <c r="AQ1860" s="54"/>
      <c r="AR1860" s="54"/>
      <c r="AS1860" s="54"/>
      <c r="AT1860" s="54"/>
      <c r="AU1860" s="54"/>
      <c r="AV1860" s="54"/>
      <c r="AW1860" s="54"/>
      <c r="AX1860" s="54"/>
      <c r="AY1860" s="28"/>
    </row>
    <row r="1861" spans="2:51" ht="15" hidden="1" x14ac:dyDescent="0.25">
      <c r="B1861" s="41"/>
      <c r="C1861" s="41"/>
      <c r="D1861" s="41"/>
      <c r="E1861" s="43"/>
      <c r="F1861" s="41"/>
      <c r="G1861" s="41"/>
      <c r="H1861" s="25"/>
      <c r="I1861" s="48"/>
      <c r="J1861" s="48"/>
      <c r="K1861" s="48"/>
      <c r="L1861" s="48"/>
      <c r="M1861" s="48"/>
      <c r="N1861" s="48"/>
      <c r="O1861" s="48"/>
      <c r="P1861" s="48"/>
      <c r="Q1861" s="48"/>
      <c r="R1861" s="48"/>
      <c r="S1861" s="48"/>
      <c r="T1861" s="48"/>
      <c r="U1861" s="26"/>
      <c r="V1861" s="29"/>
      <c r="W1861" s="27"/>
      <c r="X1861" s="54"/>
      <c r="Y1861" s="54"/>
      <c r="Z1861" s="54"/>
      <c r="AA1861" s="54"/>
      <c r="AB1861" s="54"/>
      <c r="AC1861" s="54"/>
      <c r="AD1861" s="54"/>
      <c r="AE1861" s="54"/>
      <c r="AF1861" s="54"/>
      <c r="AG1861" s="54"/>
      <c r="AH1861" s="54"/>
      <c r="AI1861" s="54"/>
      <c r="AJ1861" s="28"/>
      <c r="AK1861" s="29"/>
      <c r="AL1861" s="27"/>
      <c r="AM1861" s="54"/>
      <c r="AN1861" s="54"/>
      <c r="AO1861" s="54"/>
      <c r="AP1861" s="54"/>
      <c r="AQ1861" s="54"/>
      <c r="AR1861" s="54"/>
      <c r="AS1861" s="54"/>
      <c r="AT1861" s="54"/>
      <c r="AU1861" s="54"/>
      <c r="AV1861" s="54"/>
      <c r="AW1861" s="54"/>
      <c r="AX1861" s="54"/>
      <c r="AY1861" s="28"/>
    </row>
    <row r="1862" spans="2:51" ht="15" hidden="1" x14ac:dyDescent="0.25">
      <c r="B1862" s="41"/>
      <c r="C1862" s="41"/>
      <c r="D1862" s="41"/>
      <c r="E1862" s="43"/>
      <c r="F1862" s="41"/>
      <c r="G1862" s="41"/>
      <c r="H1862" s="25"/>
      <c r="I1862" s="48"/>
      <c r="J1862" s="48"/>
      <c r="K1862" s="48"/>
      <c r="L1862" s="48"/>
      <c r="M1862" s="48"/>
      <c r="N1862" s="48"/>
      <c r="O1862" s="48"/>
      <c r="P1862" s="48"/>
      <c r="Q1862" s="48"/>
      <c r="R1862" s="48"/>
      <c r="S1862" s="48"/>
      <c r="T1862" s="48"/>
      <c r="U1862" s="26"/>
      <c r="V1862" s="29"/>
      <c r="W1862" s="27"/>
      <c r="X1862" s="54"/>
      <c r="Y1862" s="54"/>
      <c r="Z1862" s="54"/>
      <c r="AA1862" s="54"/>
      <c r="AB1862" s="54"/>
      <c r="AC1862" s="54"/>
      <c r="AD1862" s="54"/>
      <c r="AE1862" s="54"/>
      <c r="AF1862" s="54"/>
      <c r="AG1862" s="54"/>
      <c r="AH1862" s="54"/>
      <c r="AI1862" s="54"/>
      <c r="AJ1862" s="28"/>
      <c r="AK1862" s="29"/>
      <c r="AL1862" s="27"/>
      <c r="AM1862" s="54"/>
      <c r="AN1862" s="54"/>
      <c r="AO1862" s="54"/>
      <c r="AP1862" s="54"/>
      <c r="AQ1862" s="54"/>
      <c r="AR1862" s="54"/>
      <c r="AS1862" s="54"/>
      <c r="AT1862" s="54"/>
      <c r="AU1862" s="54"/>
      <c r="AV1862" s="54"/>
      <c r="AW1862" s="54"/>
      <c r="AX1862" s="54"/>
      <c r="AY1862" s="28"/>
    </row>
    <row r="1863" spans="2:51" ht="15" hidden="1" x14ac:dyDescent="0.25">
      <c r="B1863" s="24"/>
      <c r="C1863" s="24"/>
      <c r="D1863" s="24"/>
      <c r="E1863" s="24"/>
      <c r="F1863" s="20"/>
      <c r="G1863" s="20"/>
      <c r="H1863" s="21"/>
      <c r="I1863" s="49"/>
      <c r="J1863" s="49"/>
      <c r="K1863" s="49"/>
      <c r="L1863" s="49"/>
      <c r="M1863" s="49"/>
      <c r="N1863" s="49"/>
      <c r="O1863" s="49"/>
      <c r="P1863" s="49"/>
      <c r="Q1863" s="49"/>
      <c r="R1863" s="49"/>
      <c r="S1863" s="49"/>
      <c r="T1863" s="49"/>
      <c r="U1863" s="22"/>
      <c r="V1863" s="30"/>
      <c r="W1863" s="21"/>
      <c r="X1863" s="49"/>
      <c r="Y1863" s="49"/>
      <c r="Z1863" s="49"/>
      <c r="AA1863" s="49"/>
      <c r="AB1863" s="49"/>
      <c r="AC1863" s="49"/>
      <c r="AD1863" s="49"/>
      <c r="AE1863" s="49"/>
      <c r="AF1863" s="49"/>
      <c r="AG1863" s="49"/>
      <c r="AH1863" s="49"/>
      <c r="AI1863" s="49"/>
      <c r="AJ1863" s="22"/>
      <c r="AK1863" s="30"/>
      <c r="AL1863" s="21"/>
      <c r="AM1863" s="49"/>
      <c r="AN1863" s="49"/>
      <c r="AO1863" s="49"/>
      <c r="AP1863" s="49"/>
      <c r="AQ1863" s="49"/>
      <c r="AR1863" s="49"/>
      <c r="AS1863" s="49"/>
      <c r="AT1863" s="49"/>
      <c r="AU1863" s="49"/>
      <c r="AV1863" s="49"/>
      <c r="AW1863" s="49"/>
      <c r="AX1863" s="49"/>
      <c r="AY1863" s="22"/>
    </row>
    <row r="1864" spans="2:51" ht="15" hidden="1" x14ac:dyDescent="0.25">
      <c r="B1864" s="41"/>
      <c r="C1864" s="41"/>
      <c r="D1864" s="41"/>
      <c r="E1864" s="43"/>
      <c r="F1864" s="41"/>
      <c r="G1864" s="41"/>
      <c r="H1864" s="25"/>
      <c r="I1864" s="48"/>
      <c r="J1864" s="48"/>
      <c r="K1864" s="48"/>
      <c r="L1864" s="48"/>
      <c r="M1864" s="48"/>
      <c r="N1864" s="48"/>
      <c r="O1864" s="48"/>
      <c r="P1864" s="48"/>
      <c r="Q1864" s="48"/>
      <c r="R1864" s="48"/>
      <c r="S1864" s="48"/>
      <c r="T1864" s="48"/>
      <c r="U1864" s="26"/>
      <c r="V1864" s="26"/>
      <c r="W1864" s="27"/>
      <c r="X1864" s="54"/>
      <c r="Y1864" s="54"/>
      <c r="Z1864" s="54"/>
      <c r="AA1864" s="54"/>
      <c r="AB1864" s="54"/>
      <c r="AC1864" s="54"/>
      <c r="AD1864" s="54"/>
      <c r="AE1864" s="54"/>
      <c r="AF1864" s="54"/>
      <c r="AG1864" s="54"/>
      <c r="AH1864" s="54"/>
      <c r="AI1864" s="54"/>
      <c r="AJ1864" s="28"/>
      <c r="AK1864" s="29"/>
      <c r="AL1864" s="27"/>
      <c r="AM1864" s="54"/>
      <c r="AN1864" s="54"/>
      <c r="AO1864" s="54"/>
      <c r="AP1864" s="54"/>
      <c r="AQ1864" s="54"/>
      <c r="AR1864" s="54"/>
      <c r="AS1864" s="54"/>
      <c r="AT1864" s="54"/>
      <c r="AU1864" s="54"/>
      <c r="AV1864" s="54"/>
      <c r="AW1864" s="54"/>
      <c r="AX1864" s="54"/>
      <c r="AY1864" s="28"/>
    </row>
    <row r="1865" spans="2:51" ht="15" hidden="1" x14ac:dyDescent="0.25">
      <c r="B1865" s="41"/>
      <c r="C1865" s="41"/>
      <c r="D1865" s="41"/>
      <c r="E1865" s="43"/>
      <c r="F1865" s="41"/>
      <c r="G1865" s="41"/>
      <c r="H1865" s="25"/>
      <c r="I1865" s="48"/>
      <c r="J1865" s="48"/>
      <c r="K1865" s="48"/>
      <c r="L1865" s="48"/>
      <c r="M1865" s="48"/>
      <c r="N1865" s="48"/>
      <c r="O1865" s="48"/>
      <c r="P1865" s="48"/>
      <c r="Q1865" s="48"/>
      <c r="R1865" s="48"/>
      <c r="S1865" s="48"/>
      <c r="T1865" s="48"/>
      <c r="U1865" s="26"/>
      <c r="V1865" s="26"/>
      <c r="W1865" s="27"/>
      <c r="X1865" s="54"/>
      <c r="Y1865" s="54"/>
      <c r="Z1865" s="54"/>
      <c r="AA1865" s="54"/>
      <c r="AB1865" s="54"/>
      <c r="AC1865" s="54"/>
      <c r="AD1865" s="54"/>
      <c r="AE1865" s="54"/>
      <c r="AF1865" s="54"/>
      <c r="AG1865" s="54"/>
      <c r="AH1865" s="54"/>
      <c r="AI1865" s="54"/>
      <c r="AJ1865" s="28"/>
      <c r="AK1865" s="29"/>
      <c r="AL1865" s="27"/>
      <c r="AM1865" s="54"/>
      <c r="AN1865" s="54"/>
      <c r="AO1865" s="54"/>
      <c r="AP1865" s="54"/>
      <c r="AQ1865" s="54"/>
      <c r="AR1865" s="54"/>
      <c r="AS1865" s="54"/>
      <c r="AT1865" s="54"/>
      <c r="AU1865" s="54"/>
      <c r="AV1865" s="54"/>
      <c r="AW1865" s="54"/>
      <c r="AX1865" s="54"/>
      <c r="AY1865" s="28"/>
    </row>
    <row r="1866" spans="2:51" ht="15" hidden="1" x14ac:dyDescent="0.25">
      <c r="B1866" s="41"/>
      <c r="C1866" s="41"/>
      <c r="D1866" s="41"/>
      <c r="E1866" s="43"/>
      <c r="F1866" s="41"/>
      <c r="G1866" s="41"/>
      <c r="H1866" s="25"/>
      <c r="I1866" s="48"/>
      <c r="J1866" s="48"/>
      <c r="K1866" s="48"/>
      <c r="L1866" s="48"/>
      <c r="M1866" s="48"/>
      <c r="N1866" s="48"/>
      <c r="O1866" s="48"/>
      <c r="P1866" s="48"/>
      <c r="Q1866" s="48"/>
      <c r="R1866" s="48"/>
      <c r="S1866" s="48"/>
      <c r="T1866" s="48"/>
      <c r="U1866" s="26"/>
      <c r="V1866" s="29"/>
      <c r="W1866" s="27"/>
      <c r="X1866" s="54"/>
      <c r="Y1866" s="54"/>
      <c r="Z1866" s="54"/>
      <c r="AA1866" s="54"/>
      <c r="AB1866" s="54"/>
      <c r="AC1866" s="54"/>
      <c r="AD1866" s="54"/>
      <c r="AE1866" s="54"/>
      <c r="AF1866" s="54"/>
      <c r="AG1866" s="54"/>
      <c r="AH1866" s="54"/>
      <c r="AI1866" s="54"/>
      <c r="AJ1866" s="28"/>
      <c r="AK1866" s="29"/>
      <c r="AL1866" s="27"/>
      <c r="AM1866" s="54"/>
      <c r="AN1866" s="54"/>
      <c r="AO1866" s="54"/>
      <c r="AP1866" s="54"/>
      <c r="AQ1866" s="54"/>
      <c r="AR1866" s="54"/>
      <c r="AS1866" s="54"/>
      <c r="AT1866" s="54"/>
      <c r="AU1866" s="54"/>
      <c r="AV1866" s="54"/>
      <c r="AW1866" s="54"/>
      <c r="AX1866" s="54"/>
      <c r="AY1866" s="28"/>
    </row>
    <row r="1867" spans="2:51" ht="15" hidden="1" x14ac:dyDescent="0.25">
      <c r="B1867" s="41"/>
      <c r="C1867" s="41"/>
      <c r="D1867" s="41"/>
      <c r="E1867" s="43"/>
      <c r="F1867" s="41"/>
      <c r="G1867" s="41"/>
      <c r="H1867" s="25"/>
      <c r="I1867" s="48"/>
      <c r="J1867" s="48"/>
      <c r="K1867" s="48"/>
      <c r="L1867" s="48"/>
      <c r="M1867" s="48"/>
      <c r="N1867" s="48"/>
      <c r="O1867" s="48"/>
      <c r="P1867" s="48"/>
      <c r="Q1867" s="48"/>
      <c r="R1867" s="48"/>
      <c r="S1867" s="48"/>
      <c r="T1867" s="48"/>
      <c r="U1867" s="26"/>
      <c r="V1867" s="29"/>
      <c r="W1867" s="27"/>
      <c r="X1867" s="54"/>
      <c r="Y1867" s="54"/>
      <c r="Z1867" s="54"/>
      <c r="AA1867" s="54"/>
      <c r="AB1867" s="54"/>
      <c r="AC1867" s="54"/>
      <c r="AD1867" s="54"/>
      <c r="AE1867" s="54"/>
      <c r="AF1867" s="54"/>
      <c r="AG1867" s="54"/>
      <c r="AH1867" s="54"/>
      <c r="AI1867" s="54"/>
      <c r="AJ1867" s="28"/>
      <c r="AK1867" s="29"/>
      <c r="AL1867" s="27"/>
      <c r="AM1867" s="54"/>
      <c r="AN1867" s="54"/>
      <c r="AO1867" s="54"/>
      <c r="AP1867" s="54"/>
      <c r="AQ1867" s="54"/>
      <c r="AR1867" s="54"/>
      <c r="AS1867" s="54"/>
      <c r="AT1867" s="54"/>
      <c r="AU1867" s="54"/>
      <c r="AV1867" s="54"/>
      <c r="AW1867" s="54"/>
      <c r="AX1867" s="54"/>
      <c r="AY1867" s="28"/>
    </row>
    <row r="1868" spans="2:51" ht="15" hidden="1" x14ac:dyDescent="0.25">
      <c r="B1868" s="24"/>
      <c r="C1868" s="24"/>
      <c r="D1868" s="24"/>
      <c r="E1868" s="24"/>
      <c r="F1868" s="20"/>
      <c r="G1868" s="20"/>
      <c r="H1868" s="21"/>
      <c r="I1868" s="49"/>
      <c r="J1868" s="49"/>
      <c r="K1868" s="49"/>
      <c r="L1868" s="49"/>
      <c r="M1868" s="49"/>
      <c r="N1868" s="49"/>
      <c r="O1868" s="49"/>
      <c r="P1868" s="49"/>
      <c r="Q1868" s="49"/>
      <c r="R1868" s="49"/>
      <c r="S1868" s="49"/>
      <c r="T1868" s="49"/>
      <c r="U1868" s="22"/>
      <c r="V1868" s="30"/>
      <c r="W1868" s="21"/>
      <c r="X1868" s="49"/>
      <c r="Y1868" s="49"/>
      <c r="Z1868" s="49"/>
      <c r="AA1868" s="49"/>
      <c r="AB1868" s="49"/>
      <c r="AC1868" s="49"/>
      <c r="AD1868" s="49"/>
      <c r="AE1868" s="49"/>
      <c r="AF1868" s="49"/>
      <c r="AG1868" s="49"/>
      <c r="AH1868" s="49"/>
      <c r="AI1868" s="49"/>
      <c r="AJ1868" s="22"/>
      <c r="AK1868" s="30"/>
      <c r="AL1868" s="21"/>
      <c r="AM1868" s="49"/>
      <c r="AN1868" s="49"/>
      <c r="AO1868" s="49"/>
      <c r="AP1868" s="49"/>
      <c r="AQ1868" s="49"/>
      <c r="AR1868" s="49"/>
      <c r="AS1868" s="49"/>
      <c r="AT1868" s="49"/>
      <c r="AU1868" s="49"/>
      <c r="AV1868" s="49"/>
      <c r="AW1868" s="49"/>
      <c r="AX1868" s="49"/>
      <c r="AY1868" s="22"/>
    </row>
    <row r="1869" spans="2:51" ht="15" hidden="1" x14ac:dyDescent="0.25">
      <c r="B1869" s="41"/>
      <c r="C1869" s="41"/>
      <c r="D1869" s="41"/>
      <c r="E1869" s="43"/>
      <c r="F1869" s="41"/>
      <c r="G1869" s="41"/>
      <c r="H1869" s="25"/>
      <c r="I1869" s="48"/>
      <c r="J1869" s="48"/>
      <c r="K1869" s="48"/>
      <c r="L1869" s="48"/>
      <c r="M1869" s="48"/>
      <c r="N1869" s="48"/>
      <c r="O1869" s="48"/>
      <c r="P1869" s="48"/>
      <c r="Q1869" s="48"/>
      <c r="R1869" s="48"/>
      <c r="S1869" s="48"/>
      <c r="T1869" s="48"/>
      <c r="U1869" s="26"/>
      <c r="V1869" s="26"/>
      <c r="W1869" s="27"/>
      <c r="X1869" s="54"/>
      <c r="Y1869" s="54"/>
      <c r="Z1869" s="54"/>
      <c r="AA1869" s="54"/>
      <c r="AB1869" s="54"/>
      <c r="AC1869" s="54"/>
      <c r="AD1869" s="54"/>
      <c r="AE1869" s="54"/>
      <c r="AF1869" s="54"/>
      <c r="AG1869" s="54"/>
      <c r="AH1869" s="54"/>
      <c r="AI1869" s="54"/>
      <c r="AJ1869" s="28"/>
      <c r="AK1869" s="29"/>
      <c r="AL1869" s="27"/>
      <c r="AM1869" s="54"/>
      <c r="AN1869" s="54"/>
      <c r="AO1869" s="54"/>
      <c r="AP1869" s="54"/>
      <c r="AQ1869" s="54"/>
      <c r="AR1869" s="54"/>
      <c r="AS1869" s="54"/>
      <c r="AT1869" s="54"/>
      <c r="AU1869" s="54"/>
      <c r="AV1869" s="54"/>
      <c r="AW1869" s="54"/>
      <c r="AX1869" s="54"/>
      <c r="AY1869" s="28"/>
    </row>
    <row r="1870" spans="2:51" ht="15" hidden="1" x14ac:dyDescent="0.25">
      <c r="B1870" s="41"/>
      <c r="C1870" s="41"/>
      <c r="D1870" s="41"/>
      <c r="E1870" s="43"/>
      <c r="F1870" s="41"/>
      <c r="G1870" s="41"/>
      <c r="H1870" s="25"/>
      <c r="I1870" s="48"/>
      <c r="J1870" s="48"/>
      <c r="K1870" s="48"/>
      <c r="L1870" s="48"/>
      <c r="M1870" s="48"/>
      <c r="N1870" s="48"/>
      <c r="O1870" s="48"/>
      <c r="P1870" s="48"/>
      <c r="Q1870" s="48"/>
      <c r="R1870" s="48"/>
      <c r="S1870" s="48"/>
      <c r="T1870" s="48"/>
      <c r="U1870" s="26"/>
      <c r="V1870" s="26"/>
      <c r="W1870" s="27"/>
      <c r="X1870" s="54"/>
      <c r="Y1870" s="54"/>
      <c r="Z1870" s="54"/>
      <c r="AA1870" s="54"/>
      <c r="AB1870" s="54"/>
      <c r="AC1870" s="54"/>
      <c r="AD1870" s="54"/>
      <c r="AE1870" s="54"/>
      <c r="AF1870" s="54"/>
      <c r="AG1870" s="54"/>
      <c r="AH1870" s="54"/>
      <c r="AI1870" s="54"/>
      <c r="AJ1870" s="28"/>
      <c r="AK1870" s="29"/>
      <c r="AL1870" s="27"/>
      <c r="AM1870" s="54"/>
      <c r="AN1870" s="54"/>
      <c r="AO1870" s="54"/>
      <c r="AP1870" s="54"/>
      <c r="AQ1870" s="54"/>
      <c r="AR1870" s="54"/>
      <c r="AS1870" s="54"/>
      <c r="AT1870" s="54"/>
      <c r="AU1870" s="54"/>
      <c r="AV1870" s="54"/>
      <c r="AW1870" s="54"/>
      <c r="AX1870" s="54"/>
      <c r="AY1870" s="28"/>
    </row>
    <row r="1871" spans="2:51" ht="15" hidden="1" x14ac:dyDescent="0.25">
      <c r="B1871" s="41"/>
      <c r="C1871" s="41"/>
      <c r="D1871" s="41"/>
      <c r="E1871" s="43"/>
      <c r="F1871" s="41"/>
      <c r="G1871" s="41"/>
      <c r="H1871" s="25"/>
      <c r="I1871" s="48"/>
      <c r="J1871" s="48"/>
      <c r="K1871" s="48"/>
      <c r="L1871" s="48"/>
      <c r="M1871" s="48"/>
      <c r="N1871" s="48"/>
      <c r="O1871" s="48"/>
      <c r="P1871" s="48"/>
      <c r="Q1871" s="48"/>
      <c r="R1871" s="48"/>
      <c r="S1871" s="48"/>
      <c r="T1871" s="48"/>
      <c r="U1871" s="26"/>
      <c r="V1871" s="29"/>
      <c r="W1871" s="27"/>
      <c r="X1871" s="54"/>
      <c r="Y1871" s="54"/>
      <c r="Z1871" s="54"/>
      <c r="AA1871" s="54"/>
      <c r="AB1871" s="54"/>
      <c r="AC1871" s="54"/>
      <c r="AD1871" s="54"/>
      <c r="AE1871" s="54"/>
      <c r="AF1871" s="54"/>
      <c r="AG1871" s="54"/>
      <c r="AH1871" s="54"/>
      <c r="AI1871" s="54"/>
      <c r="AJ1871" s="28"/>
      <c r="AK1871" s="29"/>
      <c r="AL1871" s="27"/>
      <c r="AM1871" s="54"/>
      <c r="AN1871" s="54"/>
      <c r="AO1871" s="54"/>
      <c r="AP1871" s="54"/>
      <c r="AQ1871" s="54"/>
      <c r="AR1871" s="54"/>
      <c r="AS1871" s="54"/>
      <c r="AT1871" s="54"/>
      <c r="AU1871" s="54"/>
      <c r="AV1871" s="54"/>
      <c r="AW1871" s="54"/>
      <c r="AX1871" s="54"/>
      <c r="AY1871" s="28"/>
    </row>
    <row r="1872" spans="2:51" ht="15" hidden="1" x14ac:dyDescent="0.25">
      <c r="B1872" s="41"/>
      <c r="C1872" s="41"/>
      <c r="D1872" s="41"/>
      <c r="E1872" s="43"/>
      <c r="F1872" s="41"/>
      <c r="G1872" s="41"/>
      <c r="H1872" s="25"/>
      <c r="I1872" s="48"/>
      <c r="J1872" s="48"/>
      <c r="K1872" s="48"/>
      <c r="L1872" s="48"/>
      <c r="M1872" s="48"/>
      <c r="N1872" s="48"/>
      <c r="O1872" s="48"/>
      <c r="P1872" s="48"/>
      <c r="Q1872" s="48"/>
      <c r="R1872" s="48"/>
      <c r="S1872" s="48"/>
      <c r="T1872" s="48"/>
      <c r="U1872" s="26"/>
      <c r="V1872" s="29"/>
      <c r="W1872" s="27"/>
      <c r="X1872" s="54"/>
      <c r="Y1872" s="54"/>
      <c r="Z1872" s="54"/>
      <c r="AA1872" s="54"/>
      <c r="AB1872" s="54"/>
      <c r="AC1872" s="54"/>
      <c r="AD1872" s="54"/>
      <c r="AE1872" s="54"/>
      <c r="AF1872" s="54"/>
      <c r="AG1872" s="54"/>
      <c r="AH1872" s="54"/>
      <c r="AI1872" s="54"/>
      <c r="AJ1872" s="28"/>
      <c r="AK1872" s="29"/>
      <c r="AL1872" s="27"/>
      <c r="AM1872" s="54"/>
      <c r="AN1872" s="54"/>
      <c r="AO1872" s="54"/>
      <c r="AP1872" s="54"/>
      <c r="AQ1872" s="54"/>
      <c r="AR1872" s="54"/>
      <c r="AS1872" s="54"/>
      <c r="AT1872" s="54"/>
      <c r="AU1872" s="54"/>
      <c r="AV1872" s="54"/>
      <c r="AW1872" s="54"/>
      <c r="AX1872" s="54"/>
      <c r="AY1872" s="28"/>
    </row>
    <row r="1873" spans="2:51" ht="15" hidden="1" x14ac:dyDescent="0.25">
      <c r="B1873" s="24"/>
      <c r="C1873" s="24"/>
      <c r="D1873" s="24"/>
      <c r="E1873" s="24"/>
      <c r="F1873" s="20"/>
      <c r="G1873" s="20"/>
      <c r="H1873" s="21"/>
      <c r="I1873" s="49"/>
      <c r="J1873" s="49"/>
      <c r="K1873" s="49"/>
      <c r="L1873" s="49"/>
      <c r="M1873" s="49"/>
      <c r="N1873" s="49"/>
      <c r="O1873" s="49"/>
      <c r="P1873" s="49"/>
      <c r="Q1873" s="49"/>
      <c r="R1873" s="49"/>
      <c r="S1873" s="49"/>
      <c r="T1873" s="49"/>
      <c r="U1873" s="22"/>
      <c r="V1873" s="30"/>
      <c r="W1873" s="21"/>
      <c r="X1873" s="49"/>
      <c r="Y1873" s="49"/>
      <c r="Z1873" s="49"/>
      <c r="AA1873" s="49"/>
      <c r="AB1873" s="49"/>
      <c r="AC1873" s="49"/>
      <c r="AD1873" s="49"/>
      <c r="AE1873" s="49"/>
      <c r="AF1873" s="49"/>
      <c r="AG1873" s="49"/>
      <c r="AH1873" s="49"/>
      <c r="AI1873" s="49"/>
      <c r="AJ1873" s="22"/>
      <c r="AK1873" s="30"/>
      <c r="AL1873" s="21"/>
      <c r="AM1873" s="49"/>
      <c r="AN1873" s="49"/>
      <c r="AO1873" s="49"/>
      <c r="AP1873" s="49"/>
      <c r="AQ1873" s="49"/>
      <c r="AR1873" s="49"/>
      <c r="AS1873" s="49"/>
      <c r="AT1873" s="49"/>
      <c r="AU1873" s="49"/>
      <c r="AV1873" s="49"/>
      <c r="AW1873" s="49"/>
      <c r="AX1873" s="49"/>
      <c r="AY1873" s="22"/>
    </row>
    <row r="1874" spans="2:51" ht="15" hidden="1" x14ac:dyDescent="0.25">
      <c r="B1874" s="41"/>
      <c r="C1874" s="41"/>
      <c r="D1874" s="41"/>
      <c r="E1874" s="43"/>
      <c r="F1874" s="41"/>
      <c r="G1874" s="41"/>
      <c r="H1874" s="25"/>
      <c r="I1874" s="48"/>
      <c r="J1874" s="48"/>
      <c r="K1874" s="48"/>
      <c r="L1874" s="48"/>
      <c r="M1874" s="48"/>
      <c r="N1874" s="48"/>
      <c r="O1874" s="48"/>
      <c r="P1874" s="48"/>
      <c r="Q1874" s="48"/>
      <c r="R1874" s="48"/>
      <c r="S1874" s="48"/>
      <c r="T1874" s="48"/>
      <c r="U1874" s="26"/>
      <c r="V1874" s="26"/>
      <c r="W1874" s="27"/>
      <c r="X1874" s="54"/>
      <c r="Y1874" s="54"/>
      <c r="Z1874" s="54"/>
      <c r="AA1874" s="54"/>
      <c r="AB1874" s="54"/>
      <c r="AC1874" s="54"/>
      <c r="AD1874" s="54"/>
      <c r="AE1874" s="54"/>
      <c r="AF1874" s="54"/>
      <c r="AG1874" s="54"/>
      <c r="AH1874" s="54"/>
      <c r="AI1874" s="54"/>
      <c r="AJ1874" s="28"/>
      <c r="AK1874" s="29"/>
      <c r="AL1874" s="27"/>
      <c r="AM1874" s="54"/>
      <c r="AN1874" s="54"/>
      <c r="AO1874" s="54"/>
      <c r="AP1874" s="54"/>
      <c r="AQ1874" s="54"/>
      <c r="AR1874" s="54"/>
      <c r="AS1874" s="54"/>
      <c r="AT1874" s="54"/>
      <c r="AU1874" s="54"/>
      <c r="AV1874" s="54"/>
      <c r="AW1874" s="54"/>
      <c r="AX1874" s="54"/>
      <c r="AY1874" s="28"/>
    </row>
    <row r="1875" spans="2:51" ht="15" hidden="1" x14ac:dyDescent="0.25">
      <c r="B1875" s="41"/>
      <c r="C1875" s="41"/>
      <c r="D1875" s="41"/>
      <c r="E1875" s="43"/>
      <c r="F1875" s="41"/>
      <c r="G1875" s="41"/>
      <c r="H1875" s="25"/>
      <c r="I1875" s="48"/>
      <c r="J1875" s="48"/>
      <c r="K1875" s="48"/>
      <c r="L1875" s="48"/>
      <c r="M1875" s="48"/>
      <c r="N1875" s="48"/>
      <c r="O1875" s="48"/>
      <c r="P1875" s="48"/>
      <c r="Q1875" s="48"/>
      <c r="R1875" s="48"/>
      <c r="S1875" s="48"/>
      <c r="T1875" s="48"/>
      <c r="U1875" s="26"/>
      <c r="V1875" s="26"/>
      <c r="W1875" s="27"/>
      <c r="X1875" s="54"/>
      <c r="Y1875" s="54"/>
      <c r="Z1875" s="54"/>
      <c r="AA1875" s="54"/>
      <c r="AB1875" s="54"/>
      <c r="AC1875" s="54"/>
      <c r="AD1875" s="54"/>
      <c r="AE1875" s="54"/>
      <c r="AF1875" s="54"/>
      <c r="AG1875" s="54"/>
      <c r="AH1875" s="54"/>
      <c r="AI1875" s="54"/>
      <c r="AJ1875" s="28"/>
      <c r="AK1875" s="29"/>
      <c r="AL1875" s="27"/>
      <c r="AM1875" s="54"/>
      <c r="AN1875" s="54"/>
      <c r="AO1875" s="54"/>
      <c r="AP1875" s="54"/>
      <c r="AQ1875" s="54"/>
      <c r="AR1875" s="54"/>
      <c r="AS1875" s="54"/>
      <c r="AT1875" s="54"/>
      <c r="AU1875" s="54"/>
      <c r="AV1875" s="54"/>
      <c r="AW1875" s="54"/>
      <c r="AX1875" s="54"/>
      <c r="AY1875" s="28"/>
    </row>
    <row r="1876" spans="2:51" ht="15" hidden="1" x14ac:dyDescent="0.25">
      <c r="B1876" s="41"/>
      <c r="C1876" s="41"/>
      <c r="D1876" s="41"/>
      <c r="E1876" s="43"/>
      <c r="F1876" s="41"/>
      <c r="G1876" s="41"/>
      <c r="H1876" s="25"/>
      <c r="I1876" s="48"/>
      <c r="J1876" s="48"/>
      <c r="K1876" s="48"/>
      <c r="L1876" s="48"/>
      <c r="M1876" s="48"/>
      <c r="N1876" s="48"/>
      <c r="O1876" s="48"/>
      <c r="P1876" s="48"/>
      <c r="Q1876" s="48"/>
      <c r="R1876" s="48"/>
      <c r="S1876" s="48"/>
      <c r="T1876" s="48"/>
      <c r="U1876" s="26"/>
      <c r="V1876" s="29"/>
      <c r="W1876" s="27"/>
      <c r="X1876" s="54"/>
      <c r="Y1876" s="54"/>
      <c r="Z1876" s="54"/>
      <c r="AA1876" s="54"/>
      <c r="AB1876" s="54"/>
      <c r="AC1876" s="54"/>
      <c r="AD1876" s="54"/>
      <c r="AE1876" s="54"/>
      <c r="AF1876" s="54"/>
      <c r="AG1876" s="54"/>
      <c r="AH1876" s="54"/>
      <c r="AI1876" s="54"/>
      <c r="AJ1876" s="28"/>
      <c r="AK1876" s="29"/>
      <c r="AL1876" s="27"/>
      <c r="AM1876" s="54"/>
      <c r="AN1876" s="54"/>
      <c r="AO1876" s="54"/>
      <c r="AP1876" s="54"/>
      <c r="AQ1876" s="54"/>
      <c r="AR1876" s="54"/>
      <c r="AS1876" s="54"/>
      <c r="AT1876" s="54"/>
      <c r="AU1876" s="54"/>
      <c r="AV1876" s="54"/>
      <c r="AW1876" s="54"/>
      <c r="AX1876" s="54"/>
      <c r="AY1876" s="28"/>
    </row>
    <row r="1877" spans="2:51" ht="15" hidden="1" x14ac:dyDescent="0.25">
      <c r="B1877" s="41"/>
      <c r="C1877" s="41"/>
      <c r="D1877" s="41"/>
      <c r="E1877" s="43"/>
      <c r="F1877" s="41"/>
      <c r="G1877" s="41"/>
      <c r="H1877" s="25"/>
      <c r="I1877" s="48"/>
      <c r="J1877" s="48"/>
      <c r="K1877" s="48"/>
      <c r="L1877" s="48"/>
      <c r="M1877" s="48"/>
      <c r="N1877" s="48"/>
      <c r="O1877" s="48"/>
      <c r="P1877" s="48"/>
      <c r="Q1877" s="48"/>
      <c r="R1877" s="48"/>
      <c r="S1877" s="48"/>
      <c r="T1877" s="48"/>
      <c r="U1877" s="26"/>
      <c r="V1877" s="29"/>
      <c r="W1877" s="27"/>
      <c r="X1877" s="54"/>
      <c r="Y1877" s="54"/>
      <c r="Z1877" s="54"/>
      <c r="AA1877" s="54"/>
      <c r="AB1877" s="54"/>
      <c r="AC1877" s="54"/>
      <c r="AD1877" s="54"/>
      <c r="AE1877" s="54"/>
      <c r="AF1877" s="54"/>
      <c r="AG1877" s="54"/>
      <c r="AH1877" s="54"/>
      <c r="AI1877" s="54"/>
      <c r="AJ1877" s="28"/>
      <c r="AK1877" s="29"/>
      <c r="AL1877" s="27"/>
      <c r="AM1877" s="54"/>
      <c r="AN1877" s="54"/>
      <c r="AO1877" s="54"/>
      <c r="AP1877" s="54"/>
      <c r="AQ1877" s="54"/>
      <c r="AR1877" s="54"/>
      <c r="AS1877" s="54"/>
      <c r="AT1877" s="54"/>
      <c r="AU1877" s="54"/>
      <c r="AV1877" s="54"/>
      <c r="AW1877" s="54"/>
      <c r="AX1877" s="54"/>
      <c r="AY1877" s="28"/>
    </row>
    <row r="1878" spans="2:51" ht="15" hidden="1" x14ac:dyDescent="0.25">
      <c r="B1878" s="24"/>
      <c r="C1878" s="24"/>
      <c r="D1878" s="24"/>
      <c r="E1878" s="24"/>
      <c r="F1878" s="20"/>
      <c r="G1878" s="20"/>
      <c r="H1878" s="21"/>
      <c r="I1878" s="49"/>
      <c r="J1878" s="49"/>
      <c r="K1878" s="49"/>
      <c r="L1878" s="49"/>
      <c r="M1878" s="49"/>
      <c r="N1878" s="49"/>
      <c r="O1878" s="49"/>
      <c r="P1878" s="49"/>
      <c r="Q1878" s="49"/>
      <c r="R1878" s="49"/>
      <c r="S1878" s="49"/>
      <c r="T1878" s="49"/>
      <c r="U1878" s="22"/>
      <c r="V1878" s="30"/>
      <c r="W1878" s="21"/>
      <c r="X1878" s="49"/>
      <c r="Y1878" s="49"/>
      <c r="Z1878" s="49"/>
      <c r="AA1878" s="49"/>
      <c r="AB1878" s="49"/>
      <c r="AC1878" s="49"/>
      <c r="AD1878" s="49"/>
      <c r="AE1878" s="49"/>
      <c r="AF1878" s="49"/>
      <c r="AG1878" s="49"/>
      <c r="AH1878" s="49"/>
      <c r="AI1878" s="49"/>
      <c r="AJ1878" s="22"/>
      <c r="AK1878" s="30"/>
      <c r="AL1878" s="21"/>
      <c r="AM1878" s="49"/>
      <c r="AN1878" s="49"/>
      <c r="AO1878" s="49"/>
      <c r="AP1878" s="49"/>
      <c r="AQ1878" s="49"/>
      <c r="AR1878" s="49"/>
      <c r="AS1878" s="49"/>
      <c r="AT1878" s="49"/>
      <c r="AU1878" s="49"/>
      <c r="AV1878" s="49"/>
      <c r="AW1878" s="49"/>
      <c r="AX1878" s="49"/>
      <c r="AY1878" s="22"/>
    </row>
    <row r="1879" spans="2:51" ht="15" hidden="1" x14ac:dyDescent="0.25">
      <c r="B1879" s="41"/>
      <c r="C1879" s="41"/>
      <c r="D1879" s="41"/>
      <c r="E1879" s="43"/>
      <c r="F1879" s="41"/>
      <c r="G1879" s="41"/>
      <c r="H1879" s="25"/>
      <c r="I1879" s="48"/>
      <c r="J1879" s="48"/>
      <c r="K1879" s="48"/>
      <c r="L1879" s="48"/>
      <c r="M1879" s="48"/>
      <c r="N1879" s="48"/>
      <c r="O1879" s="48"/>
      <c r="P1879" s="48"/>
      <c r="Q1879" s="48"/>
      <c r="R1879" s="48"/>
      <c r="S1879" s="48"/>
      <c r="T1879" s="48"/>
      <c r="U1879" s="26"/>
      <c r="V1879" s="26"/>
      <c r="W1879" s="27"/>
      <c r="X1879" s="54"/>
      <c r="Y1879" s="54"/>
      <c r="Z1879" s="54"/>
      <c r="AA1879" s="54"/>
      <c r="AB1879" s="54"/>
      <c r="AC1879" s="54"/>
      <c r="AD1879" s="54"/>
      <c r="AE1879" s="54"/>
      <c r="AF1879" s="54"/>
      <c r="AG1879" s="54"/>
      <c r="AH1879" s="54"/>
      <c r="AI1879" s="54"/>
      <c r="AJ1879" s="28"/>
      <c r="AK1879" s="29"/>
      <c r="AL1879" s="27"/>
      <c r="AM1879" s="54"/>
      <c r="AN1879" s="54"/>
      <c r="AO1879" s="54"/>
      <c r="AP1879" s="54"/>
      <c r="AQ1879" s="54"/>
      <c r="AR1879" s="54"/>
      <c r="AS1879" s="54"/>
      <c r="AT1879" s="54"/>
      <c r="AU1879" s="54"/>
      <c r="AV1879" s="54"/>
      <c r="AW1879" s="54"/>
      <c r="AX1879" s="54"/>
      <c r="AY1879" s="28"/>
    </row>
    <row r="1880" spans="2:51" ht="15" hidden="1" x14ac:dyDescent="0.25">
      <c r="B1880" s="41"/>
      <c r="C1880" s="41"/>
      <c r="D1880" s="41"/>
      <c r="E1880" s="43"/>
      <c r="F1880" s="41"/>
      <c r="G1880" s="41"/>
      <c r="H1880" s="25"/>
      <c r="I1880" s="48"/>
      <c r="J1880" s="48"/>
      <c r="K1880" s="48"/>
      <c r="L1880" s="48"/>
      <c r="M1880" s="48"/>
      <c r="N1880" s="48"/>
      <c r="O1880" s="48"/>
      <c r="P1880" s="48"/>
      <c r="Q1880" s="48"/>
      <c r="R1880" s="48"/>
      <c r="S1880" s="48"/>
      <c r="T1880" s="48"/>
      <c r="U1880" s="26"/>
      <c r="V1880" s="26"/>
      <c r="W1880" s="27"/>
      <c r="X1880" s="54"/>
      <c r="Y1880" s="54"/>
      <c r="Z1880" s="54"/>
      <c r="AA1880" s="54"/>
      <c r="AB1880" s="54"/>
      <c r="AC1880" s="54"/>
      <c r="AD1880" s="54"/>
      <c r="AE1880" s="54"/>
      <c r="AF1880" s="54"/>
      <c r="AG1880" s="54"/>
      <c r="AH1880" s="54"/>
      <c r="AI1880" s="54"/>
      <c r="AJ1880" s="28"/>
      <c r="AK1880" s="29"/>
      <c r="AL1880" s="27"/>
      <c r="AM1880" s="54"/>
      <c r="AN1880" s="54"/>
      <c r="AO1880" s="54"/>
      <c r="AP1880" s="54"/>
      <c r="AQ1880" s="54"/>
      <c r="AR1880" s="54"/>
      <c r="AS1880" s="54"/>
      <c r="AT1880" s="54"/>
      <c r="AU1880" s="54"/>
      <c r="AV1880" s="54"/>
      <c r="AW1880" s="54"/>
      <c r="AX1880" s="54"/>
      <c r="AY1880" s="28"/>
    </row>
    <row r="1881" spans="2:51" ht="15" hidden="1" x14ac:dyDescent="0.25">
      <c r="B1881" s="41"/>
      <c r="C1881" s="41"/>
      <c r="D1881" s="41"/>
      <c r="E1881" s="43"/>
      <c r="F1881" s="41"/>
      <c r="G1881" s="41"/>
      <c r="H1881" s="25"/>
      <c r="I1881" s="48"/>
      <c r="J1881" s="48"/>
      <c r="K1881" s="48"/>
      <c r="L1881" s="48"/>
      <c r="M1881" s="48"/>
      <c r="N1881" s="48"/>
      <c r="O1881" s="48"/>
      <c r="P1881" s="48"/>
      <c r="Q1881" s="48"/>
      <c r="R1881" s="48"/>
      <c r="S1881" s="48"/>
      <c r="T1881" s="48"/>
      <c r="U1881" s="26"/>
      <c r="V1881" s="29"/>
      <c r="W1881" s="27"/>
      <c r="X1881" s="54"/>
      <c r="Y1881" s="54"/>
      <c r="Z1881" s="54"/>
      <c r="AA1881" s="54"/>
      <c r="AB1881" s="54"/>
      <c r="AC1881" s="54"/>
      <c r="AD1881" s="54"/>
      <c r="AE1881" s="54"/>
      <c r="AF1881" s="54"/>
      <c r="AG1881" s="54"/>
      <c r="AH1881" s="54"/>
      <c r="AI1881" s="54"/>
      <c r="AJ1881" s="28"/>
      <c r="AK1881" s="29"/>
      <c r="AL1881" s="27"/>
      <c r="AM1881" s="54"/>
      <c r="AN1881" s="54"/>
      <c r="AO1881" s="54"/>
      <c r="AP1881" s="54"/>
      <c r="AQ1881" s="54"/>
      <c r="AR1881" s="54"/>
      <c r="AS1881" s="54"/>
      <c r="AT1881" s="54"/>
      <c r="AU1881" s="54"/>
      <c r="AV1881" s="54"/>
      <c r="AW1881" s="54"/>
      <c r="AX1881" s="54"/>
      <c r="AY1881" s="28"/>
    </row>
    <row r="1882" spans="2:51" ht="15" hidden="1" x14ac:dyDescent="0.25">
      <c r="B1882" s="41"/>
      <c r="C1882" s="41"/>
      <c r="D1882" s="41"/>
      <c r="E1882" s="43"/>
      <c r="F1882" s="41"/>
      <c r="G1882" s="41"/>
      <c r="H1882" s="25"/>
      <c r="I1882" s="48"/>
      <c r="J1882" s="48"/>
      <c r="K1882" s="48"/>
      <c r="L1882" s="48"/>
      <c r="M1882" s="48"/>
      <c r="N1882" s="48"/>
      <c r="O1882" s="48"/>
      <c r="P1882" s="48"/>
      <c r="Q1882" s="48"/>
      <c r="R1882" s="48"/>
      <c r="S1882" s="48"/>
      <c r="T1882" s="48"/>
      <c r="U1882" s="26"/>
      <c r="V1882" s="29"/>
      <c r="W1882" s="27"/>
      <c r="X1882" s="54"/>
      <c r="Y1882" s="54"/>
      <c r="Z1882" s="54"/>
      <c r="AA1882" s="54"/>
      <c r="AB1882" s="54"/>
      <c r="AC1882" s="54"/>
      <c r="AD1882" s="54"/>
      <c r="AE1882" s="54"/>
      <c r="AF1882" s="54"/>
      <c r="AG1882" s="54"/>
      <c r="AH1882" s="54"/>
      <c r="AI1882" s="54"/>
      <c r="AJ1882" s="28"/>
      <c r="AK1882" s="29"/>
      <c r="AL1882" s="27"/>
      <c r="AM1882" s="54"/>
      <c r="AN1882" s="54"/>
      <c r="AO1882" s="54"/>
      <c r="AP1882" s="54"/>
      <c r="AQ1882" s="54"/>
      <c r="AR1882" s="54"/>
      <c r="AS1882" s="54"/>
      <c r="AT1882" s="54"/>
      <c r="AU1882" s="54"/>
      <c r="AV1882" s="54"/>
      <c r="AW1882" s="54"/>
      <c r="AX1882" s="54"/>
      <c r="AY1882" s="28"/>
    </row>
    <row r="1883" spans="2:51" ht="15" hidden="1" x14ac:dyDescent="0.25">
      <c r="B1883" s="24"/>
      <c r="C1883" s="24"/>
      <c r="D1883" s="24"/>
      <c r="E1883" s="24"/>
      <c r="F1883" s="20"/>
      <c r="G1883" s="20"/>
      <c r="H1883" s="21"/>
      <c r="I1883" s="49"/>
      <c r="J1883" s="49"/>
      <c r="K1883" s="49"/>
      <c r="L1883" s="49"/>
      <c r="M1883" s="49"/>
      <c r="N1883" s="49"/>
      <c r="O1883" s="49"/>
      <c r="P1883" s="49"/>
      <c r="Q1883" s="49"/>
      <c r="R1883" s="49"/>
      <c r="S1883" s="49"/>
      <c r="T1883" s="49"/>
      <c r="U1883" s="22"/>
      <c r="V1883" s="30"/>
      <c r="W1883" s="21"/>
      <c r="X1883" s="49"/>
      <c r="Y1883" s="49"/>
      <c r="Z1883" s="49"/>
      <c r="AA1883" s="49"/>
      <c r="AB1883" s="49"/>
      <c r="AC1883" s="49"/>
      <c r="AD1883" s="49"/>
      <c r="AE1883" s="49"/>
      <c r="AF1883" s="49"/>
      <c r="AG1883" s="49"/>
      <c r="AH1883" s="49"/>
      <c r="AI1883" s="49"/>
      <c r="AJ1883" s="22"/>
      <c r="AK1883" s="30"/>
      <c r="AL1883" s="21"/>
      <c r="AM1883" s="49"/>
      <c r="AN1883" s="49"/>
      <c r="AO1883" s="49"/>
      <c r="AP1883" s="49"/>
      <c r="AQ1883" s="49"/>
      <c r="AR1883" s="49"/>
      <c r="AS1883" s="49"/>
      <c r="AT1883" s="49"/>
      <c r="AU1883" s="49"/>
      <c r="AV1883" s="49"/>
      <c r="AW1883" s="49"/>
      <c r="AX1883" s="49"/>
      <c r="AY1883" s="22"/>
    </row>
    <row r="1884" spans="2:51" ht="15" hidden="1" x14ac:dyDescent="0.25">
      <c r="B1884" s="41"/>
      <c r="C1884" s="41"/>
      <c r="D1884" s="41"/>
      <c r="E1884" s="43"/>
      <c r="F1884" s="41"/>
      <c r="G1884" s="41"/>
      <c r="H1884" s="25"/>
      <c r="I1884" s="48"/>
      <c r="J1884" s="48"/>
      <c r="K1884" s="48"/>
      <c r="L1884" s="48"/>
      <c r="M1884" s="48"/>
      <c r="N1884" s="48"/>
      <c r="O1884" s="48"/>
      <c r="P1884" s="48"/>
      <c r="Q1884" s="48"/>
      <c r="R1884" s="48"/>
      <c r="S1884" s="48"/>
      <c r="T1884" s="48"/>
      <c r="U1884" s="26"/>
      <c r="V1884" s="26"/>
      <c r="W1884" s="27"/>
      <c r="X1884" s="54"/>
      <c r="Y1884" s="54"/>
      <c r="Z1884" s="54"/>
      <c r="AA1884" s="54"/>
      <c r="AB1884" s="54"/>
      <c r="AC1884" s="54"/>
      <c r="AD1884" s="54"/>
      <c r="AE1884" s="54"/>
      <c r="AF1884" s="54"/>
      <c r="AG1884" s="54"/>
      <c r="AH1884" s="54"/>
      <c r="AI1884" s="54"/>
      <c r="AJ1884" s="28"/>
      <c r="AK1884" s="29"/>
      <c r="AL1884" s="27"/>
      <c r="AM1884" s="54"/>
      <c r="AN1884" s="54"/>
      <c r="AO1884" s="54"/>
      <c r="AP1884" s="54"/>
      <c r="AQ1884" s="54"/>
      <c r="AR1884" s="54"/>
      <c r="AS1884" s="54"/>
      <c r="AT1884" s="54"/>
      <c r="AU1884" s="54"/>
      <c r="AV1884" s="54"/>
      <c r="AW1884" s="54"/>
      <c r="AX1884" s="54"/>
      <c r="AY1884" s="28"/>
    </row>
    <row r="1885" spans="2:51" ht="15" hidden="1" x14ac:dyDescent="0.25">
      <c r="B1885" s="41"/>
      <c r="C1885" s="41"/>
      <c r="D1885" s="41"/>
      <c r="E1885" s="43"/>
      <c r="F1885" s="41"/>
      <c r="G1885" s="41"/>
      <c r="H1885" s="25"/>
      <c r="I1885" s="48"/>
      <c r="J1885" s="48"/>
      <c r="K1885" s="48"/>
      <c r="L1885" s="48"/>
      <c r="M1885" s="48"/>
      <c r="N1885" s="48"/>
      <c r="O1885" s="48"/>
      <c r="P1885" s="48"/>
      <c r="Q1885" s="48"/>
      <c r="R1885" s="48"/>
      <c r="S1885" s="48"/>
      <c r="T1885" s="48"/>
      <c r="U1885" s="26"/>
      <c r="V1885" s="26"/>
      <c r="W1885" s="27"/>
      <c r="X1885" s="54"/>
      <c r="Y1885" s="54"/>
      <c r="Z1885" s="54"/>
      <c r="AA1885" s="54"/>
      <c r="AB1885" s="54"/>
      <c r="AC1885" s="54"/>
      <c r="AD1885" s="54"/>
      <c r="AE1885" s="54"/>
      <c r="AF1885" s="54"/>
      <c r="AG1885" s="54"/>
      <c r="AH1885" s="54"/>
      <c r="AI1885" s="54"/>
      <c r="AJ1885" s="28"/>
      <c r="AK1885" s="29"/>
      <c r="AL1885" s="27"/>
      <c r="AM1885" s="54"/>
      <c r="AN1885" s="54"/>
      <c r="AO1885" s="54"/>
      <c r="AP1885" s="54"/>
      <c r="AQ1885" s="54"/>
      <c r="AR1885" s="54"/>
      <c r="AS1885" s="54"/>
      <c r="AT1885" s="54"/>
      <c r="AU1885" s="54"/>
      <c r="AV1885" s="54"/>
      <c r="AW1885" s="54"/>
      <c r="AX1885" s="54"/>
      <c r="AY1885" s="28"/>
    </row>
    <row r="1886" spans="2:51" ht="15" hidden="1" x14ac:dyDescent="0.25">
      <c r="B1886" s="41"/>
      <c r="C1886" s="41"/>
      <c r="D1886" s="41"/>
      <c r="E1886" s="43"/>
      <c r="F1886" s="41"/>
      <c r="G1886" s="41"/>
      <c r="H1886" s="25"/>
      <c r="I1886" s="48"/>
      <c r="J1886" s="48"/>
      <c r="K1886" s="48"/>
      <c r="L1886" s="48"/>
      <c r="M1886" s="48"/>
      <c r="N1886" s="48"/>
      <c r="O1886" s="48"/>
      <c r="P1886" s="48"/>
      <c r="Q1886" s="48"/>
      <c r="R1886" s="48"/>
      <c r="S1886" s="48"/>
      <c r="T1886" s="48"/>
      <c r="U1886" s="26"/>
      <c r="V1886" s="29"/>
      <c r="W1886" s="27"/>
      <c r="X1886" s="54"/>
      <c r="Y1886" s="54"/>
      <c r="Z1886" s="54"/>
      <c r="AA1886" s="54"/>
      <c r="AB1886" s="54"/>
      <c r="AC1886" s="54"/>
      <c r="AD1886" s="54"/>
      <c r="AE1886" s="54"/>
      <c r="AF1886" s="54"/>
      <c r="AG1886" s="54"/>
      <c r="AH1886" s="54"/>
      <c r="AI1886" s="54"/>
      <c r="AJ1886" s="28"/>
      <c r="AK1886" s="29"/>
      <c r="AL1886" s="27"/>
      <c r="AM1886" s="54"/>
      <c r="AN1886" s="54"/>
      <c r="AO1886" s="54"/>
      <c r="AP1886" s="54"/>
      <c r="AQ1886" s="54"/>
      <c r="AR1886" s="54"/>
      <c r="AS1886" s="54"/>
      <c r="AT1886" s="54"/>
      <c r="AU1886" s="54"/>
      <c r="AV1886" s="54"/>
      <c r="AW1886" s="54"/>
      <c r="AX1886" s="54"/>
      <c r="AY1886" s="28"/>
    </row>
    <row r="1887" spans="2:51" ht="15" hidden="1" x14ac:dyDescent="0.25">
      <c r="B1887" s="41"/>
      <c r="C1887" s="41"/>
      <c r="D1887" s="41"/>
      <c r="E1887" s="43"/>
      <c r="F1887" s="41"/>
      <c r="G1887" s="41"/>
      <c r="H1887" s="25"/>
      <c r="I1887" s="48"/>
      <c r="J1887" s="48"/>
      <c r="K1887" s="48"/>
      <c r="L1887" s="48"/>
      <c r="M1887" s="48"/>
      <c r="N1887" s="48"/>
      <c r="O1887" s="48"/>
      <c r="P1887" s="48"/>
      <c r="Q1887" s="48"/>
      <c r="R1887" s="48"/>
      <c r="S1887" s="48"/>
      <c r="T1887" s="48"/>
      <c r="U1887" s="26"/>
      <c r="V1887" s="29"/>
      <c r="W1887" s="27"/>
      <c r="X1887" s="54"/>
      <c r="Y1887" s="54"/>
      <c r="Z1887" s="54"/>
      <c r="AA1887" s="54"/>
      <c r="AB1887" s="54"/>
      <c r="AC1887" s="54"/>
      <c r="AD1887" s="54"/>
      <c r="AE1887" s="54"/>
      <c r="AF1887" s="54"/>
      <c r="AG1887" s="54"/>
      <c r="AH1887" s="54"/>
      <c r="AI1887" s="54"/>
      <c r="AJ1887" s="28"/>
      <c r="AK1887" s="29"/>
      <c r="AL1887" s="27"/>
      <c r="AM1887" s="54"/>
      <c r="AN1887" s="54"/>
      <c r="AO1887" s="54"/>
      <c r="AP1887" s="54"/>
      <c r="AQ1887" s="54"/>
      <c r="AR1887" s="54"/>
      <c r="AS1887" s="54"/>
      <c r="AT1887" s="54"/>
      <c r="AU1887" s="54"/>
      <c r="AV1887" s="54"/>
      <c r="AW1887" s="54"/>
      <c r="AX1887" s="54"/>
      <c r="AY1887" s="28"/>
    </row>
    <row r="1888" spans="2:51" ht="15" hidden="1" x14ac:dyDescent="0.25">
      <c r="B1888" s="24"/>
      <c r="C1888" s="24"/>
      <c r="D1888" s="24"/>
      <c r="E1888" s="24"/>
      <c r="F1888" s="20"/>
      <c r="G1888" s="20"/>
      <c r="H1888" s="21"/>
      <c r="I1888" s="49"/>
      <c r="J1888" s="49"/>
      <c r="K1888" s="49"/>
      <c r="L1888" s="49"/>
      <c r="M1888" s="49"/>
      <c r="N1888" s="49"/>
      <c r="O1888" s="49"/>
      <c r="P1888" s="49"/>
      <c r="Q1888" s="49"/>
      <c r="R1888" s="49"/>
      <c r="S1888" s="49"/>
      <c r="T1888" s="49"/>
      <c r="U1888" s="22"/>
      <c r="V1888" s="30"/>
      <c r="W1888" s="21"/>
      <c r="X1888" s="49"/>
      <c r="Y1888" s="49"/>
      <c r="Z1888" s="49"/>
      <c r="AA1888" s="49"/>
      <c r="AB1888" s="49"/>
      <c r="AC1888" s="49"/>
      <c r="AD1888" s="49"/>
      <c r="AE1888" s="49"/>
      <c r="AF1888" s="49"/>
      <c r="AG1888" s="49"/>
      <c r="AH1888" s="49"/>
      <c r="AI1888" s="49"/>
      <c r="AJ1888" s="22"/>
      <c r="AK1888" s="30"/>
      <c r="AL1888" s="21"/>
      <c r="AM1888" s="49"/>
      <c r="AN1888" s="49"/>
      <c r="AO1888" s="49"/>
      <c r="AP1888" s="49"/>
      <c r="AQ1888" s="49"/>
      <c r="AR1888" s="49"/>
      <c r="AS1888" s="49"/>
      <c r="AT1888" s="49"/>
      <c r="AU1888" s="49"/>
      <c r="AV1888" s="49"/>
      <c r="AW1888" s="49"/>
      <c r="AX1888" s="49"/>
      <c r="AY1888" s="22"/>
    </row>
    <row r="1889" spans="2:51" ht="15" hidden="1" x14ac:dyDescent="0.25">
      <c r="B1889" s="41"/>
      <c r="C1889" s="41"/>
      <c r="D1889" s="41"/>
      <c r="E1889" s="43"/>
      <c r="F1889" s="41"/>
      <c r="G1889" s="41"/>
      <c r="H1889" s="25"/>
      <c r="I1889" s="48"/>
      <c r="J1889" s="48"/>
      <c r="K1889" s="48"/>
      <c r="L1889" s="48"/>
      <c r="M1889" s="48"/>
      <c r="N1889" s="48"/>
      <c r="O1889" s="48"/>
      <c r="P1889" s="48"/>
      <c r="Q1889" s="48"/>
      <c r="R1889" s="48"/>
      <c r="S1889" s="48"/>
      <c r="T1889" s="48"/>
      <c r="U1889" s="26"/>
      <c r="V1889" s="26"/>
      <c r="W1889" s="27"/>
      <c r="X1889" s="54"/>
      <c r="Y1889" s="54"/>
      <c r="Z1889" s="54"/>
      <c r="AA1889" s="54"/>
      <c r="AB1889" s="54"/>
      <c r="AC1889" s="54"/>
      <c r="AD1889" s="54"/>
      <c r="AE1889" s="54"/>
      <c r="AF1889" s="54"/>
      <c r="AG1889" s="54"/>
      <c r="AH1889" s="54"/>
      <c r="AI1889" s="54"/>
      <c r="AJ1889" s="28"/>
      <c r="AK1889" s="29"/>
      <c r="AL1889" s="27"/>
      <c r="AM1889" s="54"/>
      <c r="AN1889" s="54"/>
      <c r="AO1889" s="54"/>
      <c r="AP1889" s="54"/>
      <c r="AQ1889" s="54"/>
      <c r="AR1889" s="54"/>
      <c r="AS1889" s="54"/>
      <c r="AT1889" s="54"/>
      <c r="AU1889" s="54"/>
      <c r="AV1889" s="54"/>
      <c r="AW1889" s="54"/>
      <c r="AX1889" s="54"/>
      <c r="AY1889" s="28"/>
    </row>
    <row r="1890" spans="2:51" ht="15" hidden="1" x14ac:dyDescent="0.25">
      <c r="B1890" s="41"/>
      <c r="C1890" s="41"/>
      <c r="D1890" s="41"/>
      <c r="E1890" s="43"/>
      <c r="F1890" s="41"/>
      <c r="G1890" s="41"/>
      <c r="H1890" s="25"/>
      <c r="I1890" s="48"/>
      <c r="J1890" s="48"/>
      <c r="K1890" s="48"/>
      <c r="L1890" s="48"/>
      <c r="M1890" s="48"/>
      <c r="N1890" s="48"/>
      <c r="O1890" s="48"/>
      <c r="P1890" s="48"/>
      <c r="Q1890" s="48"/>
      <c r="R1890" s="48"/>
      <c r="S1890" s="48"/>
      <c r="T1890" s="48"/>
      <c r="U1890" s="26"/>
      <c r="V1890" s="26"/>
      <c r="W1890" s="27"/>
      <c r="X1890" s="54"/>
      <c r="Y1890" s="54"/>
      <c r="Z1890" s="54"/>
      <c r="AA1890" s="54"/>
      <c r="AB1890" s="54"/>
      <c r="AC1890" s="54"/>
      <c r="AD1890" s="54"/>
      <c r="AE1890" s="54"/>
      <c r="AF1890" s="54"/>
      <c r="AG1890" s="54"/>
      <c r="AH1890" s="54"/>
      <c r="AI1890" s="54"/>
      <c r="AJ1890" s="28"/>
      <c r="AK1890" s="29"/>
      <c r="AL1890" s="27"/>
      <c r="AM1890" s="54"/>
      <c r="AN1890" s="54"/>
      <c r="AO1890" s="54"/>
      <c r="AP1890" s="54"/>
      <c r="AQ1890" s="54"/>
      <c r="AR1890" s="54"/>
      <c r="AS1890" s="54"/>
      <c r="AT1890" s="54"/>
      <c r="AU1890" s="54"/>
      <c r="AV1890" s="54"/>
      <c r="AW1890" s="54"/>
      <c r="AX1890" s="54"/>
      <c r="AY1890" s="28"/>
    </row>
    <row r="1891" spans="2:51" ht="15" hidden="1" x14ac:dyDescent="0.25">
      <c r="B1891" s="41"/>
      <c r="C1891" s="41"/>
      <c r="D1891" s="41"/>
      <c r="E1891" s="43"/>
      <c r="F1891" s="41"/>
      <c r="G1891" s="41"/>
      <c r="H1891" s="25"/>
      <c r="I1891" s="48"/>
      <c r="J1891" s="48"/>
      <c r="K1891" s="48"/>
      <c r="L1891" s="48"/>
      <c r="M1891" s="48"/>
      <c r="N1891" s="48"/>
      <c r="O1891" s="48"/>
      <c r="P1891" s="48"/>
      <c r="Q1891" s="48"/>
      <c r="R1891" s="48"/>
      <c r="S1891" s="48"/>
      <c r="T1891" s="48"/>
      <c r="U1891" s="26"/>
      <c r="V1891" s="29"/>
      <c r="W1891" s="27"/>
      <c r="X1891" s="54"/>
      <c r="Y1891" s="54"/>
      <c r="Z1891" s="54"/>
      <c r="AA1891" s="54"/>
      <c r="AB1891" s="54"/>
      <c r="AC1891" s="54"/>
      <c r="AD1891" s="54"/>
      <c r="AE1891" s="54"/>
      <c r="AF1891" s="54"/>
      <c r="AG1891" s="54"/>
      <c r="AH1891" s="54"/>
      <c r="AI1891" s="54"/>
      <c r="AJ1891" s="28"/>
      <c r="AK1891" s="29"/>
      <c r="AL1891" s="27"/>
      <c r="AM1891" s="54"/>
      <c r="AN1891" s="54"/>
      <c r="AO1891" s="54"/>
      <c r="AP1891" s="54"/>
      <c r="AQ1891" s="54"/>
      <c r="AR1891" s="54"/>
      <c r="AS1891" s="54"/>
      <c r="AT1891" s="54"/>
      <c r="AU1891" s="54"/>
      <c r="AV1891" s="54"/>
      <c r="AW1891" s="54"/>
      <c r="AX1891" s="54"/>
      <c r="AY1891" s="28"/>
    </row>
    <row r="1892" spans="2:51" ht="15" hidden="1" x14ac:dyDescent="0.25">
      <c r="B1892" s="41"/>
      <c r="C1892" s="41"/>
      <c r="D1892" s="41"/>
      <c r="E1892" s="43"/>
      <c r="F1892" s="41"/>
      <c r="G1892" s="41"/>
      <c r="H1892" s="25"/>
      <c r="I1892" s="48"/>
      <c r="J1892" s="48"/>
      <c r="K1892" s="48"/>
      <c r="L1892" s="48"/>
      <c r="M1892" s="48"/>
      <c r="N1892" s="48"/>
      <c r="O1892" s="48"/>
      <c r="P1892" s="48"/>
      <c r="Q1892" s="48"/>
      <c r="R1892" s="48"/>
      <c r="S1892" s="48"/>
      <c r="T1892" s="48"/>
      <c r="U1892" s="26"/>
      <c r="V1892" s="29"/>
      <c r="W1892" s="27"/>
      <c r="X1892" s="54"/>
      <c r="Y1892" s="54"/>
      <c r="Z1892" s="54"/>
      <c r="AA1892" s="54"/>
      <c r="AB1892" s="54"/>
      <c r="AC1892" s="54"/>
      <c r="AD1892" s="54"/>
      <c r="AE1892" s="54"/>
      <c r="AF1892" s="54"/>
      <c r="AG1892" s="54"/>
      <c r="AH1892" s="54"/>
      <c r="AI1892" s="54"/>
      <c r="AJ1892" s="28"/>
      <c r="AK1892" s="29"/>
      <c r="AL1892" s="27"/>
      <c r="AM1892" s="54"/>
      <c r="AN1892" s="54"/>
      <c r="AO1892" s="54"/>
      <c r="AP1892" s="54"/>
      <c r="AQ1892" s="54"/>
      <c r="AR1892" s="54"/>
      <c r="AS1892" s="54"/>
      <c r="AT1892" s="54"/>
      <c r="AU1892" s="54"/>
      <c r="AV1892" s="54"/>
      <c r="AW1892" s="54"/>
      <c r="AX1892" s="54"/>
      <c r="AY1892" s="28"/>
    </row>
    <row r="1893" spans="2:51" ht="15" hidden="1" x14ac:dyDescent="0.25">
      <c r="B1893" s="24"/>
      <c r="C1893" s="24"/>
      <c r="D1893" s="24"/>
      <c r="E1893" s="24"/>
      <c r="F1893" s="20"/>
      <c r="G1893" s="20"/>
      <c r="H1893" s="21"/>
      <c r="I1893" s="49"/>
      <c r="J1893" s="49"/>
      <c r="K1893" s="49"/>
      <c r="L1893" s="49"/>
      <c r="M1893" s="49"/>
      <c r="N1893" s="49"/>
      <c r="O1893" s="49"/>
      <c r="P1893" s="49"/>
      <c r="Q1893" s="49"/>
      <c r="R1893" s="49"/>
      <c r="S1893" s="49"/>
      <c r="T1893" s="49"/>
      <c r="U1893" s="22"/>
      <c r="V1893" s="30"/>
      <c r="W1893" s="21"/>
      <c r="X1893" s="49"/>
      <c r="Y1893" s="49"/>
      <c r="Z1893" s="49"/>
      <c r="AA1893" s="49"/>
      <c r="AB1893" s="49"/>
      <c r="AC1893" s="49"/>
      <c r="AD1893" s="49"/>
      <c r="AE1893" s="49"/>
      <c r="AF1893" s="49"/>
      <c r="AG1893" s="49"/>
      <c r="AH1893" s="49"/>
      <c r="AI1893" s="49"/>
      <c r="AJ1893" s="22"/>
      <c r="AK1893" s="30"/>
      <c r="AL1893" s="21"/>
      <c r="AM1893" s="49"/>
      <c r="AN1893" s="49"/>
      <c r="AO1893" s="49"/>
      <c r="AP1893" s="49"/>
      <c r="AQ1893" s="49"/>
      <c r="AR1893" s="49"/>
      <c r="AS1893" s="49"/>
      <c r="AT1893" s="49"/>
      <c r="AU1893" s="49"/>
      <c r="AV1893" s="49"/>
      <c r="AW1893" s="49"/>
      <c r="AX1893" s="49"/>
      <c r="AY1893" s="22"/>
    </row>
    <row r="1894" spans="2:51" ht="15" hidden="1" x14ac:dyDescent="0.25">
      <c r="B1894" s="41"/>
      <c r="C1894" s="41"/>
      <c r="D1894" s="41"/>
      <c r="E1894" s="43"/>
      <c r="F1894" s="41"/>
      <c r="G1894" s="41"/>
      <c r="H1894" s="25"/>
      <c r="I1894" s="48"/>
      <c r="J1894" s="48"/>
      <c r="K1894" s="48"/>
      <c r="L1894" s="48"/>
      <c r="M1894" s="48"/>
      <c r="N1894" s="48"/>
      <c r="O1894" s="48"/>
      <c r="P1894" s="48"/>
      <c r="Q1894" s="48"/>
      <c r="R1894" s="48"/>
      <c r="S1894" s="48"/>
      <c r="T1894" s="48"/>
      <c r="U1894" s="26"/>
      <c r="V1894" s="26"/>
      <c r="W1894" s="27"/>
      <c r="X1894" s="54"/>
      <c r="Y1894" s="54"/>
      <c r="Z1894" s="54"/>
      <c r="AA1894" s="54"/>
      <c r="AB1894" s="54"/>
      <c r="AC1894" s="54"/>
      <c r="AD1894" s="54"/>
      <c r="AE1894" s="54"/>
      <c r="AF1894" s="54"/>
      <c r="AG1894" s="54"/>
      <c r="AH1894" s="54"/>
      <c r="AI1894" s="54"/>
      <c r="AJ1894" s="28"/>
      <c r="AK1894" s="29"/>
      <c r="AL1894" s="27"/>
      <c r="AM1894" s="54"/>
      <c r="AN1894" s="54"/>
      <c r="AO1894" s="54"/>
      <c r="AP1894" s="54"/>
      <c r="AQ1894" s="54"/>
      <c r="AR1894" s="54"/>
      <c r="AS1894" s="54"/>
      <c r="AT1894" s="54"/>
      <c r="AU1894" s="54"/>
      <c r="AV1894" s="54"/>
      <c r="AW1894" s="54"/>
      <c r="AX1894" s="54"/>
      <c r="AY1894" s="28"/>
    </row>
    <row r="1895" spans="2:51" ht="15" hidden="1" x14ac:dyDescent="0.25">
      <c r="B1895" s="41"/>
      <c r="C1895" s="41"/>
      <c r="D1895" s="41"/>
      <c r="E1895" s="43"/>
      <c r="F1895" s="41"/>
      <c r="G1895" s="41"/>
      <c r="H1895" s="25"/>
      <c r="I1895" s="48"/>
      <c r="J1895" s="48"/>
      <c r="K1895" s="48"/>
      <c r="L1895" s="48"/>
      <c r="M1895" s="48"/>
      <c r="N1895" s="48"/>
      <c r="O1895" s="48"/>
      <c r="P1895" s="48"/>
      <c r="Q1895" s="48"/>
      <c r="R1895" s="48"/>
      <c r="S1895" s="48"/>
      <c r="T1895" s="48"/>
      <c r="U1895" s="26"/>
      <c r="V1895" s="26"/>
      <c r="W1895" s="27"/>
      <c r="X1895" s="54"/>
      <c r="Y1895" s="54"/>
      <c r="Z1895" s="54"/>
      <c r="AA1895" s="54"/>
      <c r="AB1895" s="54"/>
      <c r="AC1895" s="54"/>
      <c r="AD1895" s="54"/>
      <c r="AE1895" s="54"/>
      <c r="AF1895" s="54"/>
      <c r="AG1895" s="54"/>
      <c r="AH1895" s="54"/>
      <c r="AI1895" s="54"/>
      <c r="AJ1895" s="28"/>
      <c r="AK1895" s="29"/>
      <c r="AL1895" s="27"/>
      <c r="AM1895" s="54"/>
      <c r="AN1895" s="54"/>
      <c r="AO1895" s="54"/>
      <c r="AP1895" s="54"/>
      <c r="AQ1895" s="54"/>
      <c r="AR1895" s="54"/>
      <c r="AS1895" s="54"/>
      <c r="AT1895" s="54"/>
      <c r="AU1895" s="54"/>
      <c r="AV1895" s="54"/>
      <c r="AW1895" s="54"/>
      <c r="AX1895" s="54"/>
      <c r="AY1895" s="28"/>
    </row>
    <row r="1896" spans="2:51" ht="15" hidden="1" x14ac:dyDescent="0.25">
      <c r="B1896" s="41"/>
      <c r="C1896" s="41"/>
      <c r="D1896" s="41"/>
      <c r="E1896" s="43"/>
      <c r="F1896" s="41"/>
      <c r="G1896" s="41"/>
      <c r="H1896" s="25"/>
      <c r="I1896" s="48"/>
      <c r="J1896" s="48"/>
      <c r="K1896" s="48"/>
      <c r="L1896" s="48"/>
      <c r="M1896" s="48"/>
      <c r="N1896" s="48"/>
      <c r="O1896" s="48"/>
      <c r="P1896" s="48"/>
      <c r="Q1896" s="48"/>
      <c r="R1896" s="48"/>
      <c r="S1896" s="48"/>
      <c r="T1896" s="48"/>
      <c r="U1896" s="26"/>
      <c r="V1896" s="29"/>
      <c r="W1896" s="27"/>
      <c r="X1896" s="54"/>
      <c r="Y1896" s="54"/>
      <c r="Z1896" s="54"/>
      <c r="AA1896" s="54"/>
      <c r="AB1896" s="54"/>
      <c r="AC1896" s="54"/>
      <c r="AD1896" s="54"/>
      <c r="AE1896" s="54"/>
      <c r="AF1896" s="54"/>
      <c r="AG1896" s="54"/>
      <c r="AH1896" s="54"/>
      <c r="AI1896" s="54"/>
      <c r="AJ1896" s="28"/>
      <c r="AK1896" s="29"/>
      <c r="AL1896" s="27"/>
      <c r="AM1896" s="54"/>
      <c r="AN1896" s="54"/>
      <c r="AO1896" s="54"/>
      <c r="AP1896" s="54"/>
      <c r="AQ1896" s="54"/>
      <c r="AR1896" s="54"/>
      <c r="AS1896" s="54"/>
      <c r="AT1896" s="54"/>
      <c r="AU1896" s="54"/>
      <c r="AV1896" s="54"/>
      <c r="AW1896" s="54"/>
      <c r="AX1896" s="54"/>
      <c r="AY1896" s="28"/>
    </row>
    <row r="1897" spans="2:51" ht="15" hidden="1" x14ac:dyDescent="0.25">
      <c r="B1897" s="41"/>
      <c r="C1897" s="41"/>
      <c r="D1897" s="41"/>
      <c r="E1897" s="43"/>
      <c r="F1897" s="41"/>
      <c r="G1897" s="41"/>
      <c r="H1897" s="25"/>
      <c r="I1897" s="48"/>
      <c r="J1897" s="48"/>
      <c r="K1897" s="48"/>
      <c r="L1897" s="48"/>
      <c r="M1897" s="48"/>
      <c r="N1897" s="48"/>
      <c r="O1897" s="48"/>
      <c r="P1897" s="48"/>
      <c r="Q1897" s="48"/>
      <c r="R1897" s="48"/>
      <c r="S1897" s="48"/>
      <c r="T1897" s="48"/>
      <c r="U1897" s="26"/>
      <c r="V1897" s="29"/>
      <c r="W1897" s="27"/>
      <c r="X1897" s="54"/>
      <c r="Y1897" s="54"/>
      <c r="Z1897" s="54"/>
      <c r="AA1897" s="54"/>
      <c r="AB1897" s="54"/>
      <c r="AC1897" s="54"/>
      <c r="AD1897" s="54"/>
      <c r="AE1897" s="54"/>
      <c r="AF1897" s="54"/>
      <c r="AG1897" s="54"/>
      <c r="AH1897" s="54"/>
      <c r="AI1897" s="54"/>
      <c r="AJ1897" s="28"/>
      <c r="AK1897" s="29"/>
      <c r="AL1897" s="27"/>
      <c r="AM1897" s="54"/>
      <c r="AN1897" s="54"/>
      <c r="AO1897" s="54"/>
      <c r="AP1897" s="54"/>
      <c r="AQ1897" s="54"/>
      <c r="AR1897" s="54"/>
      <c r="AS1897" s="54"/>
      <c r="AT1897" s="54"/>
      <c r="AU1897" s="54"/>
      <c r="AV1897" s="54"/>
      <c r="AW1897" s="54"/>
      <c r="AX1897" s="54"/>
      <c r="AY1897" s="28"/>
    </row>
    <row r="1898" spans="2:51" ht="15" hidden="1" x14ac:dyDescent="0.25">
      <c r="B1898" s="24"/>
      <c r="C1898" s="24"/>
      <c r="D1898" s="24"/>
      <c r="E1898" s="24"/>
      <c r="F1898" s="20"/>
      <c r="G1898" s="20"/>
      <c r="H1898" s="21"/>
      <c r="I1898" s="49"/>
      <c r="J1898" s="49"/>
      <c r="K1898" s="49"/>
      <c r="L1898" s="49"/>
      <c r="M1898" s="49"/>
      <c r="N1898" s="49"/>
      <c r="O1898" s="49"/>
      <c r="P1898" s="49"/>
      <c r="Q1898" s="49"/>
      <c r="R1898" s="49"/>
      <c r="S1898" s="49"/>
      <c r="T1898" s="49"/>
      <c r="U1898" s="22"/>
      <c r="V1898" s="30"/>
      <c r="W1898" s="21"/>
      <c r="X1898" s="49"/>
      <c r="Y1898" s="49"/>
      <c r="Z1898" s="49"/>
      <c r="AA1898" s="49"/>
      <c r="AB1898" s="49"/>
      <c r="AC1898" s="49"/>
      <c r="AD1898" s="49"/>
      <c r="AE1898" s="49"/>
      <c r="AF1898" s="49"/>
      <c r="AG1898" s="49"/>
      <c r="AH1898" s="49"/>
      <c r="AI1898" s="49"/>
      <c r="AJ1898" s="22"/>
      <c r="AK1898" s="30"/>
      <c r="AL1898" s="21"/>
      <c r="AM1898" s="49"/>
      <c r="AN1898" s="49"/>
      <c r="AO1898" s="49"/>
      <c r="AP1898" s="49"/>
      <c r="AQ1898" s="49"/>
      <c r="AR1898" s="49"/>
      <c r="AS1898" s="49"/>
      <c r="AT1898" s="49"/>
      <c r="AU1898" s="49"/>
      <c r="AV1898" s="49"/>
      <c r="AW1898" s="49"/>
      <c r="AX1898" s="49"/>
      <c r="AY1898" s="22"/>
    </row>
    <row r="1899" spans="2:51" ht="15" hidden="1" x14ac:dyDescent="0.25">
      <c r="B1899" s="41"/>
      <c r="C1899" s="41"/>
      <c r="D1899" s="41"/>
      <c r="E1899" s="43"/>
      <c r="F1899" s="41"/>
      <c r="G1899" s="41"/>
      <c r="H1899" s="25"/>
      <c r="I1899" s="48"/>
      <c r="J1899" s="48"/>
      <c r="K1899" s="48"/>
      <c r="L1899" s="48"/>
      <c r="M1899" s="48"/>
      <c r="N1899" s="48"/>
      <c r="O1899" s="48"/>
      <c r="P1899" s="48"/>
      <c r="Q1899" s="48"/>
      <c r="R1899" s="48"/>
      <c r="S1899" s="48"/>
      <c r="T1899" s="48"/>
      <c r="U1899" s="26"/>
      <c r="V1899" s="26"/>
      <c r="W1899" s="27"/>
      <c r="X1899" s="54"/>
      <c r="Y1899" s="54"/>
      <c r="Z1899" s="54"/>
      <c r="AA1899" s="54"/>
      <c r="AB1899" s="54"/>
      <c r="AC1899" s="54"/>
      <c r="AD1899" s="54"/>
      <c r="AE1899" s="54"/>
      <c r="AF1899" s="54"/>
      <c r="AG1899" s="54"/>
      <c r="AH1899" s="54"/>
      <c r="AI1899" s="54"/>
      <c r="AJ1899" s="28"/>
      <c r="AK1899" s="29"/>
      <c r="AL1899" s="27"/>
      <c r="AM1899" s="54"/>
      <c r="AN1899" s="54"/>
      <c r="AO1899" s="54"/>
      <c r="AP1899" s="54"/>
      <c r="AQ1899" s="54"/>
      <c r="AR1899" s="54"/>
      <c r="AS1899" s="54"/>
      <c r="AT1899" s="54"/>
      <c r="AU1899" s="54"/>
      <c r="AV1899" s="54"/>
      <c r="AW1899" s="54"/>
      <c r="AX1899" s="54"/>
      <c r="AY1899" s="28"/>
    </row>
    <row r="1900" spans="2:51" ht="15" hidden="1" x14ac:dyDescent="0.25">
      <c r="B1900" s="41"/>
      <c r="C1900" s="41"/>
      <c r="D1900" s="41"/>
      <c r="E1900" s="43"/>
      <c r="F1900" s="41"/>
      <c r="G1900" s="41"/>
      <c r="H1900" s="25"/>
      <c r="I1900" s="48"/>
      <c r="J1900" s="48"/>
      <c r="K1900" s="48"/>
      <c r="L1900" s="48"/>
      <c r="M1900" s="48"/>
      <c r="N1900" s="48"/>
      <c r="O1900" s="48"/>
      <c r="P1900" s="48"/>
      <c r="Q1900" s="48"/>
      <c r="R1900" s="48"/>
      <c r="S1900" s="48"/>
      <c r="T1900" s="48"/>
      <c r="U1900" s="26"/>
      <c r="V1900" s="26"/>
      <c r="W1900" s="27"/>
      <c r="X1900" s="54"/>
      <c r="Y1900" s="54"/>
      <c r="Z1900" s="54"/>
      <c r="AA1900" s="54"/>
      <c r="AB1900" s="54"/>
      <c r="AC1900" s="54"/>
      <c r="AD1900" s="54"/>
      <c r="AE1900" s="54"/>
      <c r="AF1900" s="54"/>
      <c r="AG1900" s="54"/>
      <c r="AH1900" s="54"/>
      <c r="AI1900" s="54"/>
      <c r="AJ1900" s="28"/>
      <c r="AK1900" s="29"/>
      <c r="AL1900" s="27"/>
      <c r="AM1900" s="54"/>
      <c r="AN1900" s="54"/>
      <c r="AO1900" s="54"/>
      <c r="AP1900" s="54"/>
      <c r="AQ1900" s="54"/>
      <c r="AR1900" s="54"/>
      <c r="AS1900" s="54"/>
      <c r="AT1900" s="54"/>
      <c r="AU1900" s="54"/>
      <c r="AV1900" s="54"/>
      <c r="AW1900" s="54"/>
      <c r="AX1900" s="54"/>
      <c r="AY1900" s="28"/>
    </row>
    <row r="1901" spans="2:51" ht="15" hidden="1" x14ac:dyDescent="0.25">
      <c r="B1901" s="41"/>
      <c r="C1901" s="41"/>
      <c r="D1901" s="41"/>
      <c r="E1901" s="43"/>
      <c r="F1901" s="41"/>
      <c r="G1901" s="41"/>
      <c r="H1901" s="25"/>
      <c r="I1901" s="48"/>
      <c r="J1901" s="48"/>
      <c r="K1901" s="48"/>
      <c r="L1901" s="48"/>
      <c r="M1901" s="48"/>
      <c r="N1901" s="48"/>
      <c r="O1901" s="48"/>
      <c r="P1901" s="48"/>
      <c r="Q1901" s="48"/>
      <c r="R1901" s="48"/>
      <c r="S1901" s="48"/>
      <c r="T1901" s="48"/>
      <c r="U1901" s="26"/>
      <c r="V1901" s="29"/>
      <c r="W1901" s="27"/>
      <c r="X1901" s="54"/>
      <c r="Y1901" s="54"/>
      <c r="Z1901" s="54"/>
      <c r="AA1901" s="54"/>
      <c r="AB1901" s="54"/>
      <c r="AC1901" s="54"/>
      <c r="AD1901" s="54"/>
      <c r="AE1901" s="54"/>
      <c r="AF1901" s="54"/>
      <c r="AG1901" s="54"/>
      <c r="AH1901" s="54"/>
      <c r="AI1901" s="54"/>
      <c r="AJ1901" s="28"/>
      <c r="AK1901" s="29"/>
      <c r="AL1901" s="27"/>
      <c r="AM1901" s="54"/>
      <c r="AN1901" s="54"/>
      <c r="AO1901" s="54"/>
      <c r="AP1901" s="54"/>
      <c r="AQ1901" s="54"/>
      <c r="AR1901" s="54"/>
      <c r="AS1901" s="54"/>
      <c r="AT1901" s="54"/>
      <c r="AU1901" s="54"/>
      <c r="AV1901" s="54"/>
      <c r="AW1901" s="54"/>
      <c r="AX1901" s="54"/>
      <c r="AY1901" s="28"/>
    </row>
    <row r="1902" spans="2:51" ht="15" hidden="1" x14ac:dyDescent="0.25">
      <c r="B1902" s="41"/>
      <c r="C1902" s="41"/>
      <c r="D1902" s="41"/>
      <c r="E1902" s="43"/>
      <c r="F1902" s="41"/>
      <c r="G1902" s="41"/>
      <c r="H1902" s="25"/>
      <c r="I1902" s="48"/>
      <c r="J1902" s="48"/>
      <c r="K1902" s="48"/>
      <c r="L1902" s="48"/>
      <c r="M1902" s="48"/>
      <c r="N1902" s="48"/>
      <c r="O1902" s="48"/>
      <c r="P1902" s="48"/>
      <c r="Q1902" s="48"/>
      <c r="R1902" s="48"/>
      <c r="S1902" s="48"/>
      <c r="T1902" s="48"/>
      <c r="U1902" s="26"/>
      <c r="V1902" s="29"/>
      <c r="W1902" s="27"/>
      <c r="X1902" s="54"/>
      <c r="Y1902" s="54"/>
      <c r="Z1902" s="54"/>
      <c r="AA1902" s="54"/>
      <c r="AB1902" s="54"/>
      <c r="AC1902" s="54"/>
      <c r="AD1902" s="54"/>
      <c r="AE1902" s="54"/>
      <c r="AF1902" s="54"/>
      <c r="AG1902" s="54"/>
      <c r="AH1902" s="54"/>
      <c r="AI1902" s="54"/>
      <c r="AJ1902" s="28"/>
      <c r="AK1902" s="29"/>
      <c r="AL1902" s="27"/>
      <c r="AM1902" s="54"/>
      <c r="AN1902" s="54"/>
      <c r="AO1902" s="54"/>
      <c r="AP1902" s="54"/>
      <c r="AQ1902" s="54"/>
      <c r="AR1902" s="54"/>
      <c r="AS1902" s="54"/>
      <c r="AT1902" s="54"/>
      <c r="AU1902" s="54"/>
      <c r="AV1902" s="54"/>
      <c r="AW1902" s="54"/>
      <c r="AX1902" s="54"/>
      <c r="AY1902" s="28"/>
    </row>
    <row r="1903" spans="2:51" ht="15" hidden="1" x14ac:dyDescent="0.25">
      <c r="B1903" s="24"/>
      <c r="C1903" s="24"/>
      <c r="D1903" s="24"/>
      <c r="E1903" s="24"/>
      <c r="F1903" s="20"/>
      <c r="G1903" s="20"/>
      <c r="H1903" s="21"/>
      <c r="I1903" s="49"/>
      <c r="J1903" s="49"/>
      <c r="K1903" s="49"/>
      <c r="L1903" s="49"/>
      <c r="M1903" s="49"/>
      <c r="N1903" s="49"/>
      <c r="O1903" s="49"/>
      <c r="P1903" s="49"/>
      <c r="Q1903" s="49"/>
      <c r="R1903" s="49"/>
      <c r="S1903" s="49"/>
      <c r="T1903" s="49"/>
      <c r="U1903" s="22"/>
      <c r="V1903" s="30"/>
      <c r="W1903" s="21"/>
      <c r="X1903" s="49"/>
      <c r="Y1903" s="49"/>
      <c r="Z1903" s="49"/>
      <c r="AA1903" s="49"/>
      <c r="AB1903" s="49"/>
      <c r="AC1903" s="49"/>
      <c r="AD1903" s="49"/>
      <c r="AE1903" s="49"/>
      <c r="AF1903" s="49"/>
      <c r="AG1903" s="49"/>
      <c r="AH1903" s="49"/>
      <c r="AI1903" s="49"/>
      <c r="AJ1903" s="22"/>
      <c r="AK1903" s="30"/>
      <c r="AL1903" s="21"/>
      <c r="AM1903" s="49"/>
      <c r="AN1903" s="49"/>
      <c r="AO1903" s="49"/>
      <c r="AP1903" s="49"/>
      <c r="AQ1903" s="49"/>
      <c r="AR1903" s="49"/>
      <c r="AS1903" s="49"/>
      <c r="AT1903" s="49"/>
      <c r="AU1903" s="49"/>
      <c r="AV1903" s="49"/>
      <c r="AW1903" s="49"/>
      <c r="AX1903" s="49"/>
      <c r="AY1903" s="22"/>
    </row>
    <row r="1904" spans="2:51" ht="15" hidden="1" x14ac:dyDescent="0.25">
      <c r="B1904" s="41"/>
      <c r="C1904" s="41"/>
      <c r="D1904" s="41"/>
      <c r="E1904" s="43"/>
      <c r="F1904" s="41"/>
      <c r="G1904" s="41"/>
      <c r="H1904" s="25"/>
      <c r="I1904" s="48"/>
      <c r="J1904" s="48"/>
      <c r="K1904" s="48"/>
      <c r="L1904" s="48"/>
      <c r="M1904" s="48"/>
      <c r="N1904" s="48"/>
      <c r="O1904" s="48"/>
      <c r="P1904" s="48"/>
      <c r="Q1904" s="48"/>
      <c r="R1904" s="48"/>
      <c r="S1904" s="48"/>
      <c r="T1904" s="48"/>
      <c r="U1904" s="26"/>
      <c r="V1904" s="26"/>
      <c r="W1904" s="27"/>
      <c r="X1904" s="54"/>
      <c r="Y1904" s="54"/>
      <c r="Z1904" s="54"/>
      <c r="AA1904" s="54"/>
      <c r="AB1904" s="54"/>
      <c r="AC1904" s="54"/>
      <c r="AD1904" s="54"/>
      <c r="AE1904" s="54"/>
      <c r="AF1904" s="54"/>
      <c r="AG1904" s="54"/>
      <c r="AH1904" s="54"/>
      <c r="AI1904" s="54"/>
      <c r="AJ1904" s="28"/>
      <c r="AK1904" s="29"/>
      <c r="AL1904" s="27"/>
      <c r="AM1904" s="54"/>
      <c r="AN1904" s="54"/>
      <c r="AO1904" s="54"/>
      <c r="AP1904" s="54"/>
      <c r="AQ1904" s="54"/>
      <c r="AR1904" s="54"/>
      <c r="AS1904" s="54"/>
      <c r="AT1904" s="54"/>
      <c r="AU1904" s="54"/>
      <c r="AV1904" s="54"/>
      <c r="AW1904" s="54"/>
      <c r="AX1904" s="54"/>
      <c r="AY1904" s="28"/>
    </row>
    <row r="1905" spans="2:51" ht="15" hidden="1" x14ac:dyDescent="0.25">
      <c r="B1905" s="41"/>
      <c r="C1905" s="41"/>
      <c r="D1905" s="41"/>
      <c r="E1905" s="43"/>
      <c r="F1905" s="41"/>
      <c r="G1905" s="41"/>
      <c r="H1905" s="25"/>
      <c r="I1905" s="48"/>
      <c r="J1905" s="48"/>
      <c r="K1905" s="48"/>
      <c r="L1905" s="48"/>
      <c r="M1905" s="48"/>
      <c r="N1905" s="48"/>
      <c r="O1905" s="48"/>
      <c r="P1905" s="48"/>
      <c r="Q1905" s="48"/>
      <c r="R1905" s="48"/>
      <c r="S1905" s="48"/>
      <c r="T1905" s="48"/>
      <c r="U1905" s="26"/>
      <c r="V1905" s="26"/>
      <c r="W1905" s="27"/>
      <c r="X1905" s="54"/>
      <c r="Y1905" s="54"/>
      <c r="Z1905" s="54"/>
      <c r="AA1905" s="54"/>
      <c r="AB1905" s="54"/>
      <c r="AC1905" s="54"/>
      <c r="AD1905" s="54"/>
      <c r="AE1905" s="54"/>
      <c r="AF1905" s="54"/>
      <c r="AG1905" s="54"/>
      <c r="AH1905" s="54"/>
      <c r="AI1905" s="54"/>
      <c r="AJ1905" s="28"/>
      <c r="AK1905" s="29"/>
      <c r="AL1905" s="27"/>
      <c r="AM1905" s="54"/>
      <c r="AN1905" s="54"/>
      <c r="AO1905" s="54"/>
      <c r="AP1905" s="54"/>
      <c r="AQ1905" s="54"/>
      <c r="AR1905" s="54"/>
      <c r="AS1905" s="54"/>
      <c r="AT1905" s="54"/>
      <c r="AU1905" s="54"/>
      <c r="AV1905" s="54"/>
      <c r="AW1905" s="54"/>
      <c r="AX1905" s="54"/>
      <c r="AY1905" s="28"/>
    </row>
    <row r="1906" spans="2:51" ht="15" hidden="1" x14ac:dyDescent="0.25">
      <c r="B1906" s="41"/>
      <c r="C1906" s="41"/>
      <c r="D1906" s="41"/>
      <c r="E1906" s="43"/>
      <c r="F1906" s="41"/>
      <c r="G1906" s="41"/>
      <c r="H1906" s="25"/>
      <c r="I1906" s="48"/>
      <c r="J1906" s="48"/>
      <c r="K1906" s="48"/>
      <c r="L1906" s="48"/>
      <c r="M1906" s="48"/>
      <c r="N1906" s="48"/>
      <c r="O1906" s="48"/>
      <c r="P1906" s="48"/>
      <c r="Q1906" s="48"/>
      <c r="R1906" s="48"/>
      <c r="S1906" s="48"/>
      <c r="T1906" s="48"/>
      <c r="U1906" s="26"/>
      <c r="V1906" s="29"/>
      <c r="W1906" s="27"/>
      <c r="X1906" s="54"/>
      <c r="Y1906" s="54"/>
      <c r="Z1906" s="54"/>
      <c r="AA1906" s="54"/>
      <c r="AB1906" s="54"/>
      <c r="AC1906" s="54"/>
      <c r="AD1906" s="54"/>
      <c r="AE1906" s="54"/>
      <c r="AF1906" s="54"/>
      <c r="AG1906" s="54"/>
      <c r="AH1906" s="54"/>
      <c r="AI1906" s="54"/>
      <c r="AJ1906" s="28"/>
      <c r="AK1906" s="29"/>
      <c r="AL1906" s="27"/>
      <c r="AM1906" s="54"/>
      <c r="AN1906" s="54"/>
      <c r="AO1906" s="54"/>
      <c r="AP1906" s="54"/>
      <c r="AQ1906" s="54"/>
      <c r="AR1906" s="54"/>
      <c r="AS1906" s="54"/>
      <c r="AT1906" s="54"/>
      <c r="AU1906" s="54"/>
      <c r="AV1906" s="54"/>
      <c r="AW1906" s="54"/>
      <c r="AX1906" s="54"/>
      <c r="AY1906" s="28"/>
    </row>
    <row r="1907" spans="2:51" ht="15" hidden="1" x14ac:dyDescent="0.25">
      <c r="B1907" s="41"/>
      <c r="C1907" s="41"/>
      <c r="D1907" s="41"/>
      <c r="E1907" s="43"/>
      <c r="F1907" s="41"/>
      <c r="G1907" s="41"/>
      <c r="H1907" s="25"/>
      <c r="I1907" s="48"/>
      <c r="J1907" s="48"/>
      <c r="K1907" s="48"/>
      <c r="L1907" s="48"/>
      <c r="M1907" s="48"/>
      <c r="N1907" s="48"/>
      <c r="O1907" s="48"/>
      <c r="P1907" s="48"/>
      <c r="Q1907" s="48"/>
      <c r="R1907" s="48"/>
      <c r="S1907" s="48"/>
      <c r="T1907" s="48"/>
      <c r="U1907" s="26"/>
      <c r="V1907" s="29"/>
      <c r="W1907" s="27"/>
      <c r="X1907" s="54"/>
      <c r="Y1907" s="54"/>
      <c r="Z1907" s="54"/>
      <c r="AA1907" s="54"/>
      <c r="AB1907" s="54"/>
      <c r="AC1907" s="54"/>
      <c r="AD1907" s="54"/>
      <c r="AE1907" s="54"/>
      <c r="AF1907" s="54"/>
      <c r="AG1907" s="54"/>
      <c r="AH1907" s="54"/>
      <c r="AI1907" s="54"/>
      <c r="AJ1907" s="28"/>
      <c r="AK1907" s="29"/>
      <c r="AL1907" s="27"/>
      <c r="AM1907" s="54"/>
      <c r="AN1907" s="54"/>
      <c r="AO1907" s="54"/>
      <c r="AP1907" s="54"/>
      <c r="AQ1907" s="54"/>
      <c r="AR1907" s="54"/>
      <c r="AS1907" s="54"/>
      <c r="AT1907" s="54"/>
      <c r="AU1907" s="54"/>
      <c r="AV1907" s="54"/>
      <c r="AW1907" s="54"/>
      <c r="AX1907" s="54"/>
      <c r="AY1907" s="28"/>
    </row>
    <row r="1908" spans="2:51" ht="15" hidden="1" x14ac:dyDescent="0.25">
      <c r="B1908" s="24"/>
      <c r="C1908" s="24"/>
      <c r="D1908" s="24"/>
      <c r="E1908" s="24"/>
      <c r="F1908" s="20"/>
      <c r="G1908" s="20"/>
      <c r="H1908" s="21"/>
      <c r="I1908" s="49"/>
      <c r="J1908" s="49"/>
      <c r="K1908" s="49"/>
      <c r="L1908" s="49"/>
      <c r="M1908" s="49"/>
      <c r="N1908" s="49"/>
      <c r="O1908" s="49"/>
      <c r="P1908" s="49"/>
      <c r="Q1908" s="49"/>
      <c r="R1908" s="49"/>
      <c r="S1908" s="49"/>
      <c r="T1908" s="49"/>
      <c r="U1908" s="22"/>
      <c r="V1908" s="30"/>
      <c r="W1908" s="21"/>
      <c r="X1908" s="49"/>
      <c r="Y1908" s="49"/>
      <c r="Z1908" s="49"/>
      <c r="AA1908" s="49"/>
      <c r="AB1908" s="49"/>
      <c r="AC1908" s="49"/>
      <c r="AD1908" s="49"/>
      <c r="AE1908" s="49"/>
      <c r="AF1908" s="49"/>
      <c r="AG1908" s="49"/>
      <c r="AH1908" s="49"/>
      <c r="AI1908" s="49"/>
      <c r="AJ1908" s="22"/>
      <c r="AK1908" s="30"/>
      <c r="AL1908" s="21"/>
      <c r="AM1908" s="49"/>
      <c r="AN1908" s="49"/>
      <c r="AO1908" s="49"/>
      <c r="AP1908" s="49"/>
      <c r="AQ1908" s="49"/>
      <c r="AR1908" s="49"/>
      <c r="AS1908" s="49"/>
      <c r="AT1908" s="49"/>
      <c r="AU1908" s="49"/>
      <c r="AV1908" s="49"/>
      <c r="AW1908" s="49"/>
      <c r="AX1908" s="49"/>
      <c r="AY1908" s="22"/>
    </row>
    <row r="1909" spans="2:51" ht="15" hidden="1" x14ac:dyDescent="0.25">
      <c r="B1909" s="41"/>
      <c r="C1909" s="41"/>
      <c r="D1909" s="41"/>
      <c r="E1909" s="43"/>
      <c r="F1909" s="41"/>
      <c r="G1909" s="41"/>
      <c r="H1909" s="25"/>
      <c r="I1909" s="48"/>
      <c r="J1909" s="48"/>
      <c r="K1909" s="48"/>
      <c r="L1909" s="48"/>
      <c r="M1909" s="48"/>
      <c r="N1909" s="48"/>
      <c r="O1909" s="48"/>
      <c r="P1909" s="48"/>
      <c r="Q1909" s="48"/>
      <c r="R1909" s="48"/>
      <c r="S1909" s="48"/>
      <c r="T1909" s="48"/>
      <c r="U1909" s="26"/>
      <c r="V1909" s="26"/>
      <c r="W1909" s="27"/>
      <c r="X1909" s="54"/>
      <c r="Y1909" s="54"/>
      <c r="Z1909" s="54"/>
      <c r="AA1909" s="54"/>
      <c r="AB1909" s="54"/>
      <c r="AC1909" s="54"/>
      <c r="AD1909" s="54"/>
      <c r="AE1909" s="54"/>
      <c r="AF1909" s="54"/>
      <c r="AG1909" s="54"/>
      <c r="AH1909" s="54"/>
      <c r="AI1909" s="54"/>
      <c r="AJ1909" s="28"/>
      <c r="AK1909" s="29"/>
      <c r="AL1909" s="27"/>
      <c r="AM1909" s="54"/>
      <c r="AN1909" s="54"/>
      <c r="AO1909" s="54"/>
      <c r="AP1909" s="54"/>
      <c r="AQ1909" s="54"/>
      <c r="AR1909" s="54"/>
      <c r="AS1909" s="54"/>
      <c r="AT1909" s="54"/>
      <c r="AU1909" s="54"/>
      <c r="AV1909" s="54"/>
      <c r="AW1909" s="54"/>
      <c r="AX1909" s="54"/>
      <c r="AY1909" s="28"/>
    </row>
    <row r="1910" spans="2:51" ht="15" hidden="1" x14ac:dyDescent="0.25">
      <c r="B1910" s="41"/>
      <c r="C1910" s="41"/>
      <c r="D1910" s="41"/>
      <c r="E1910" s="43"/>
      <c r="F1910" s="41"/>
      <c r="G1910" s="41"/>
      <c r="H1910" s="25"/>
      <c r="I1910" s="48"/>
      <c r="J1910" s="48"/>
      <c r="K1910" s="48"/>
      <c r="L1910" s="48"/>
      <c r="M1910" s="48"/>
      <c r="N1910" s="48"/>
      <c r="O1910" s="48"/>
      <c r="P1910" s="48"/>
      <c r="Q1910" s="48"/>
      <c r="R1910" s="48"/>
      <c r="S1910" s="48"/>
      <c r="T1910" s="48"/>
      <c r="U1910" s="26"/>
      <c r="V1910" s="26"/>
      <c r="W1910" s="27"/>
      <c r="X1910" s="54"/>
      <c r="Y1910" s="54"/>
      <c r="Z1910" s="54"/>
      <c r="AA1910" s="54"/>
      <c r="AB1910" s="54"/>
      <c r="AC1910" s="54"/>
      <c r="AD1910" s="54"/>
      <c r="AE1910" s="54"/>
      <c r="AF1910" s="54"/>
      <c r="AG1910" s="54"/>
      <c r="AH1910" s="54"/>
      <c r="AI1910" s="54"/>
      <c r="AJ1910" s="28"/>
      <c r="AK1910" s="29"/>
      <c r="AL1910" s="27"/>
      <c r="AM1910" s="54"/>
      <c r="AN1910" s="54"/>
      <c r="AO1910" s="54"/>
      <c r="AP1910" s="54"/>
      <c r="AQ1910" s="54"/>
      <c r="AR1910" s="54"/>
      <c r="AS1910" s="54"/>
      <c r="AT1910" s="54"/>
      <c r="AU1910" s="54"/>
      <c r="AV1910" s="54"/>
      <c r="AW1910" s="54"/>
      <c r="AX1910" s="54"/>
      <c r="AY1910" s="28"/>
    </row>
    <row r="1911" spans="2:51" ht="15" hidden="1" x14ac:dyDescent="0.25">
      <c r="B1911" s="41"/>
      <c r="C1911" s="41"/>
      <c r="D1911" s="41"/>
      <c r="E1911" s="43"/>
      <c r="F1911" s="41"/>
      <c r="G1911" s="41"/>
      <c r="H1911" s="25"/>
      <c r="I1911" s="48"/>
      <c r="J1911" s="48"/>
      <c r="K1911" s="48"/>
      <c r="L1911" s="48"/>
      <c r="M1911" s="48"/>
      <c r="N1911" s="48"/>
      <c r="O1911" s="48"/>
      <c r="P1911" s="48"/>
      <c r="Q1911" s="48"/>
      <c r="R1911" s="48"/>
      <c r="S1911" s="48"/>
      <c r="T1911" s="48"/>
      <c r="U1911" s="26"/>
      <c r="V1911" s="29"/>
      <c r="W1911" s="27"/>
      <c r="X1911" s="54"/>
      <c r="Y1911" s="54"/>
      <c r="Z1911" s="54"/>
      <c r="AA1911" s="54"/>
      <c r="AB1911" s="54"/>
      <c r="AC1911" s="54"/>
      <c r="AD1911" s="54"/>
      <c r="AE1911" s="54"/>
      <c r="AF1911" s="54"/>
      <c r="AG1911" s="54"/>
      <c r="AH1911" s="54"/>
      <c r="AI1911" s="54"/>
      <c r="AJ1911" s="28"/>
      <c r="AK1911" s="29"/>
      <c r="AL1911" s="27"/>
      <c r="AM1911" s="54"/>
      <c r="AN1911" s="54"/>
      <c r="AO1911" s="54"/>
      <c r="AP1911" s="54"/>
      <c r="AQ1911" s="54"/>
      <c r="AR1911" s="54"/>
      <c r="AS1911" s="54"/>
      <c r="AT1911" s="54"/>
      <c r="AU1911" s="54"/>
      <c r="AV1911" s="54"/>
      <c r="AW1911" s="54"/>
      <c r="AX1911" s="54"/>
      <c r="AY1911" s="28"/>
    </row>
    <row r="1912" spans="2:51" ht="15" hidden="1" x14ac:dyDescent="0.25">
      <c r="B1912" s="41"/>
      <c r="C1912" s="41"/>
      <c r="D1912" s="41"/>
      <c r="E1912" s="43"/>
      <c r="F1912" s="41"/>
      <c r="G1912" s="41"/>
      <c r="H1912" s="25"/>
      <c r="I1912" s="48"/>
      <c r="J1912" s="48"/>
      <c r="K1912" s="48"/>
      <c r="L1912" s="48"/>
      <c r="M1912" s="48"/>
      <c r="N1912" s="48"/>
      <c r="O1912" s="48"/>
      <c r="P1912" s="48"/>
      <c r="Q1912" s="48"/>
      <c r="R1912" s="48"/>
      <c r="S1912" s="48"/>
      <c r="T1912" s="48"/>
      <c r="U1912" s="26"/>
      <c r="V1912" s="29"/>
      <c r="W1912" s="27"/>
      <c r="X1912" s="54"/>
      <c r="Y1912" s="54"/>
      <c r="Z1912" s="54"/>
      <c r="AA1912" s="54"/>
      <c r="AB1912" s="54"/>
      <c r="AC1912" s="54"/>
      <c r="AD1912" s="54"/>
      <c r="AE1912" s="54"/>
      <c r="AF1912" s="54"/>
      <c r="AG1912" s="54"/>
      <c r="AH1912" s="54"/>
      <c r="AI1912" s="54"/>
      <c r="AJ1912" s="28"/>
      <c r="AK1912" s="29"/>
      <c r="AL1912" s="27"/>
      <c r="AM1912" s="54"/>
      <c r="AN1912" s="54"/>
      <c r="AO1912" s="54"/>
      <c r="AP1912" s="54"/>
      <c r="AQ1912" s="54"/>
      <c r="AR1912" s="54"/>
      <c r="AS1912" s="54"/>
      <c r="AT1912" s="54"/>
      <c r="AU1912" s="54"/>
      <c r="AV1912" s="54"/>
      <c r="AW1912" s="54"/>
      <c r="AX1912" s="54"/>
      <c r="AY1912" s="28"/>
    </row>
    <row r="1913" spans="2:51" ht="15" hidden="1" x14ac:dyDescent="0.25">
      <c r="B1913" s="24"/>
      <c r="C1913" s="24"/>
      <c r="D1913" s="24"/>
      <c r="E1913" s="24"/>
      <c r="F1913" s="20"/>
      <c r="G1913" s="20"/>
      <c r="H1913" s="21"/>
      <c r="I1913" s="49"/>
      <c r="J1913" s="49"/>
      <c r="K1913" s="49"/>
      <c r="L1913" s="49"/>
      <c r="M1913" s="49"/>
      <c r="N1913" s="49"/>
      <c r="O1913" s="49"/>
      <c r="P1913" s="49"/>
      <c r="Q1913" s="49"/>
      <c r="R1913" s="49"/>
      <c r="S1913" s="49"/>
      <c r="T1913" s="49"/>
      <c r="U1913" s="22"/>
      <c r="V1913" s="30"/>
      <c r="W1913" s="21"/>
      <c r="X1913" s="49"/>
      <c r="Y1913" s="49"/>
      <c r="Z1913" s="49"/>
      <c r="AA1913" s="49"/>
      <c r="AB1913" s="49"/>
      <c r="AC1913" s="49"/>
      <c r="AD1913" s="49"/>
      <c r="AE1913" s="49"/>
      <c r="AF1913" s="49"/>
      <c r="AG1913" s="49"/>
      <c r="AH1913" s="49"/>
      <c r="AI1913" s="49"/>
      <c r="AJ1913" s="22"/>
      <c r="AK1913" s="30"/>
      <c r="AL1913" s="21"/>
      <c r="AM1913" s="49"/>
      <c r="AN1913" s="49"/>
      <c r="AO1913" s="49"/>
      <c r="AP1913" s="49"/>
      <c r="AQ1913" s="49"/>
      <c r="AR1913" s="49"/>
      <c r="AS1913" s="49"/>
      <c r="AT1913" s="49"/>
      <c r="AU1913" s="49"/>
      <c r="AV1913" s="49"/>
      <c r="AW1913" s="49"/>
      <c r="AX1913" s="49"/>
      <c r="AY1913" s="22"/>
    </row>
    <row r="1914" spans="2:51" ht="15" hidden="1" x14ac:dyDescent="0.25">
      <c r="B1914" s="41"/>
      <c r="C1914" s="41"/>
      <c r="D1914" s="41"/>
      <c r="E1914" s="43"/>
      <c r="F1914" s="41"/>
      <c r="G1914" s="41"/>
      <c r="H1914" s="25"/>
      <c r="I1914" s="48"/>
      <c r="J1914" s="48"/>
      <c r="K1914" s="48"/>
      <c r="L1914" s="48"/>
      <c r="M1914" s="48"/>
      <c r="N1914" s="48"/>
      <c r="O1914" s="48"/>
      <c r="P1914" s="48"/>
      <c r="Q1914" s="48"/>
      <c r="R1914" s="48"/>
      <c r="S1914" s="48"/>
      <c r="T1914" s="48"/>
      <c r="U1914" s="26"/>
      <c r="V1914" s="26"/>
      <c r="W1914" s="27"/>
      <c r="X1914" s="54"/>
      <c r="Y1914" s="54"/>
      <c r="Z1914" s="54"/>
      <c r="AA1914" s="54"/>
      <c r="AB1914" s="54"/>
      <c r="AC1914" s="54"/>
      <c r="AD1914" s="54"/>
      <c r="AE1914" s="54"/>
      <c r="AF1914" s="54"/>
      <c r="AG1914" s="54"/>
      <c r="AH1914" s="54"/>
      <c r="AI1914" s="54"/>
      <c r="AJ1914" s="28"/>
      <c r="AK1914" s="29"/>
      <c r="AL1914" s="27"/>
      <c r="AM1914" s="54"/>
      <c r="AN1914" s="54"/>
      <c r="AO1914" s="54"/>
      <c r="AP1914" s="54"/>
      <c r="AQ1914" s="54"/>
      <c r="AR1914" s="54"/>
      <c r="AS1914" s="54"/>
      <c r="AT1914" s="54"/>
      <c r="AU1914" s="54"/>
      <c r="AV1914" s="54"/>
      <c r="AW1914" s="54"/>
      <c r="AX1914" s="54"/>
      <c r="AY1914" s="28"/>
    </row>
    <row r="1915" spans="2:51" ht="15" hidden="1" x14ac:dyDescent="0.25">
      <c r="B1915" s="41"/>
      <c r="C1915" s="41"/>
      <c r="D1915" s="41"/>
      <c r="E1915" s="43"/>
      <c r="F1915" s="41"/>
      <c r="G1915" s="41"/>
      <c r="H1915" s="25"/>
      <c r="I1915" s="48"/>
      <c r="J1915" s="48"/>
      <c r="K1915" s="48"/>
      <c r="L1915" s="48"/>
      <c r="M1915" s="48"/>
      <c r="N1915" s="48"/>
      <c r="O1915" s="48"/>
      <c r="P1915" s="48"/>
      <c r="Q1915" s="48"/>
      <c r="R1915" s="48"/>
      <c r="S1915" s="48"/>
      <c r="T1915" s="48"/>
      <c r="U1915" s="26"/>
      <c r="V1915" s="26"/>
      <c r="W1915" s="27"/>
      <c r="X1915" s="54"/>
      <c r="Y1915" s="54"/>
      <c r="Z1915" s="54"/>
      <c r="AA1915" s="54"/>
      <c r="AB1915" s="54"/>
      <c r="AC1915" s="54"/>
      <c r="AD1915" s="54"/>
      <c r="AE1915" s="54"/>
      <c r="AF1915" s="54"/>
      <c r="AG1915" s="54"/>
      <c r="AH1915" s="54"/>
      <c r="AI1915" s="54"/>
      <c r="AJ1915" s="28"/>
      <c r="AK1915" s="29"/>
      <c r="AL1915" s="27"/>
      <c r="AM1915" s="54"/>
      <c r="AN1915" s="54"/>
      <c r="AO1915" s="54"/>
      <c r="AP1915" s="54"/>
      <c r="AQ1915" s="54"/>
      <c r="AR1915" s="54"/>
      <c r="AS1915" s="54"/>
      <c r="AT1915" s="54"/>
      <c r="AU1915" s="54"/>
      <c r="AV1915" s="54"/>
      <c r="AW1915" s="54"/>
      <c r="AX1915" s="54"/>
      <c r="AY1915" s="28"/>
    </row>
    <row r="1916" spans="2:51" ht="15" hidden="1" x14ac:dyDescent="0.25">
      <c r="B1916" s="41"/>
      <c r="C1916" s="41"/>
      <c r="D1916" s="41"/>
      <c r="E1916" s="43"/>
      <c r="F1916" s="41"/>
      <c r="G1916" s="41"/>
      <c r="H1916" s="25"/>
      <c r="I1916" s="48"/>
      <c r="J1916" s="48"/>
      <c r="K1916" s="48"/>
      <c r="L1916" s="48"/>
      <c r="M1916" s="48"/>
      <c r="N1916" s="48"/>
      <c r="O1916" s="48"/>
      <c r="P1916" s="48"/>
      <c r="Q1916" s="48"/>
      <c r="R1916" s="48"/>
      <c r="S1916" s="48"/>
      <c r="T1916" s="48"/>
      <c r="U1916" s="26"/>
      <c r="V1916" s="29"/>
      <c r="W1916" s="27"/>
      <c r="X1916" s="54"/>
      <c r="Y1916" s="54"/>
      <c r="Z1916" s="54"/>
      <c r="AA1916" s="54"/>
      <c r="AB1916" s="54"/>
      <c r="AC1916" s="54"/>
      <c r="AD1916" s="54"/>
      <c r="AE1916" s="54"/>
      <c r="AF1916" s="54"/>
      <c r="AG1916" s="54"/>
      <c r="AH1916" s="54"/>
      <c r="AI1916" s="54"/>
      <c r="AJ1916" s="28"/>
      <c r="AK1916" s="29"/>
      <c r="AL1916" s="27"/>
      <c r="AM1916" s="54"/>
      <c r="AN1916" s="54"/>
      <c r="AO1916" s="54"/>
      <c r="AP1916" s="54"/>
      <c r="AQ1916" s="54"/>
      <c r="AR1916" s="54"/>
      <c r="AS1916" s="54"/>
      <c r="AT1916" s="54"/>
      <c r="AU1916" s="54"/>
      <c r="AV1916" s="54"/>
      <c r="AW1916" s="54"/>
      <c r="AX1916" s="54"/>
      <c r="AY1916" s="28"/>
    </row>
    <row r="1917" spans="2:51" ht="15" hidden="1" x14ac:dyDescent="0.25">
      <c r="B1917" s="41"/>
      <c r="C1917" s="41"/>
      <c r="D1917" s="41"/>
      <c r="E1917" s="43"/>
      <c r="F1917" s="41"/>
      <c r="G1917" s="41"/>
      <c r="H1917" s="25"/>
      <c r="I1917" s="48"/>
      <c r="J1917" s="48"/>
      <c r="K1917" s="48"/>
      <c r="L1917" s="48"/>
      <c r="M1917" s="48"/>
      <c r="N1917" s="48"/>
      <c r="O1917" s="48"/>
      <c r="P1917" s="48"/>
      <c r="Q1917" s="48"/>
      <c r="R1917" s="48"/>
      <c r="S1917" s="48"/>
      <c r="T1917" s="48"/>
      <c r="U1917" s="26"/>
      <c r="V1917" s="29"/>
      <c r="W1917" s="27"/>
      <c r="X1917" s="54"/>
      <c r="Y1917" s="54"/>
      <c r="Z1917" s="54"/>
      <c r="AA1917" s="54"/>
      <c r="AB1917" s="54"/>
      <c r="AC1917" s="54"/>
      <c r="AD1917" s="54"/>
      <c r="AE1917" s="54"/>
      <c r="AF1917" s="54"/>
      <c r="AG1917" s="54"/>
      <c r="AH1917" s="54"/>
      <c r="AI1917" s="54"/>
      <c r="AJ1917" s="28"/>
      <c r="AK1917" s="29"/>
      <c r="AL1917" s="27"/>
      <c r="AM1917" s="54"/>
      <c r="AN1917" s="54"/>
      <c r="AO1917" s="54"/>
      <c r="AP1917" s="54"/>
      <c r="AQ1917" s="54"/>
      <c r="AR1917" s="54"/>
      <c r="AS1917" s="54"/>
      <c r="AT1917" s="54"/>
      <c r="AU1917" s="54"/>
      <c r="AV1917" s="54"/>
      <c r="AW1917" s="54"/>
      <c r="AX1917" s="54"/>
      <c r="AY1917" s="28"/>
    </row>
    <row r="1918" spans="2:51" ht="15" hidden="1" x14ac:dyDescent="0.25">
      <c r="B1918" s="24"/>
      <c r="C1918" s="24"/>
      <c r="D1918" s="24"/>
      <c r="E1918" s="24"/>
      <c r="F1918" s="20"/>
      <c r="G1918" s="20"/>
      <c r="H1918" s="21"/>
      <c r="I1918" s="49"/>
      <c r="J1918" s="49"/>
      <c r="K1918" s="49"/>
      <c r="L1918" s="49"/>
      <c r="M1918" s="49"/>
      <c r="N1918" s="49"/>
      <c r="O1918" s="49"/>
      <c r="P1918" s="49"/>
      <c r="Q1918" s="49"/>
      <c r="R1918" s="49"/>
      <c r="S1918" s="49"/>
      <c r="T1918" s="49"/>
      <c r="U1918" s="22"/>
      <c r="V1918" s="30"/>
      <c r="W1918" s="21"/>
      <c r="X1918" s="49"/>
      <c r="Y1918" s="49"/>
      <c r="Z1918" s="49"/>
      <c r="AA1918" s="49"/>
      <c r="AB1918" s="49"/>
      <c r="AC1918" s="49"/>
      <c r="AD1918" s="49"/>
      <c r="AE1918" s="49"/>
      <c r="AF1918" s="49"/>
      <c r="AG1918" s="49"/>
      <c r="AH1918" s="49"/>
      <c r="AI1918" s="49"/>
      <c r="AJ1918" s="22"/>
      <c r="AK1918" s="30"/>
      <c r="AL1918" s="21"/>
      <c r="AM1918" s="49"/>
      <c r="AN1918" s="49"/>
      <c r="AO1918" s="49"/>
      <c r="AP1918" s="49"/>
      <c r="AQ1918" s="49"/>
      <c r="AR1918" s="49"/>
      <c r="AS1918" s="49"/>
      <c r="AT1918" s="49"/>
      <c r="AU1918" s="49"/>
      <c r="AV1918" s="49"/>
      <c r="AW1918" s="49"/>
      <c r="AX1918" s="49"/>
      <c r="AY1918" s="22"/>
    </row>
    <row r="1919" spans="2:51" ht="15" hidden="1" x14ac:dyDescent="0.25">
      <c r="B1919" s="41"/>
      <c r="C1919" s="41"/>
      <c r="D1919" s="41"/>
      <c r="E1919" s="43"/>
      <c r="F1919" s="41"/>
      <c r="G1919" s="41"/>
      <c r="H1919" s="25"/>
      <c r="I1919" s="48"/>
      <c r="J1919" s="48"/>
      <c r="K1919" s="48"/>
      <c r="L1919" s="48"/>
      <c r="M1919" s="48"/>
      <c r="N1919" s="48"/>
      <c r="O1919" s="48"/>
      <c r="P1919" s="48"/>
      <c r="Q1919" s="48"/>
      <c r="R1919" s="48"/>
      <c r="S1919" s="48"/>
      <c r="T1919" s="48"/>
      <c r="U1919" s="26"/>
      <c r="V1919" s="26"/>
      <c r="W1919" s="27"/>
      <c r="X1919" s="54"/>
      <c r="Y1919" s="54"/>
      <c r="Z1919" s="54"/>
      <c r="AA1919" s="54"/>
      <c r="AB1919" s="54"/>
      <c r="AC1919" s="54"/>
      <c r="AD1919" s="54"/>
      <c r="AE1919" s="54"/>
      <c r="AF1919" s="54"/>
      <c r="AG1919" s="54"/>
      <c r="AH1919" s="54"/>
      <c r="AI1919" s="54"/>
      <c r="AJ1919" s="28"/>
      <c r="AK1919" s="29"/>
      <c r="AL1919" s="27"/>
      <c r="AM1919" s="54"/>
      <c r="AN1919" s="54"/>
      <c r="AO1919" s="54"/>
      <c r="AP1919" s="54"/>
      <c r="AQ1919" s="54"/>
      <c r="AR1919" s="54"/>
      <c r="AS1919" s="54"/>
      <c r="AT1919" s="54"/>
      <c r="AU1919" s="54"/>
      <c r="AV1919" s="54"/>
      <c r="AW1919" s="54"/>
      <c r="AX1919" s="54"/>
      <c r="AY1919" s="28"/>
    </row>
    <row r="1920" spans="2:51" ht="15" hidden="1" x14ac:dyDescent="0.25">
      <c r="B1920" s="41"/>
      <c r="C1920" s="41"/>
      <c r="D1920" s="41"/>
      <c r="E1920" s="43"/>
      <c r="F1920" s="41"/>
      <c r="G1920" s="41"/>
      <c r="H1920" s="25"/>
      <c r="I1920" s="48"/>
      <c r="J1920" s="48"/>
      <c r="K1920" s="48"/>
      <c r="L1920" s="48"/>
      <c r="M1920" s="48"/>
      <c r="N1920" s="48"/>
      <c r="O1920" s="48"/>
      <c r="P1920" s="48"/>
      <c r="Q1920" s="48"/>
      <c r="R1920" s="48"/>
      <c r="S1920" s="48"/>
      <c r="T1920" s="48"/>
      <c r="U1920" s="26"/>
      <c r="V1920" s="26"/>
      <c r="W1920" s="27"/>
      <c r="X1920" s="54"/>
      <c r="Y1920" s="54"/>
      <c r="Z1920" s="54"/>
      <c r="AA1920" s="54"/>
      <c r="AB1920" s="54"/>
      <c r="AC1920" s="54"/>
      <c r="AD1920" s="54"/>
      <c r="AE1920" s="54"/>
      <c r="AF1920" s="54"/>
      <c r="AG1920" s="54"/>
      <c r="AH1920" s="54"/>
      <c r="AI1920" s="54"/>
      <c r="AJ1920" s="28"/>
      <c r="AK1920" s="29"/>
      <c r="AL1920" s="27"/>
      <c r="AM1920" s="54"/>
      <c r="AN1920" s="54"/>
      <c r="AO1920" s="54"/>
      <c r="AP1920" s="54"/>
      <c r="AQ1920" s="54"/>
      <c r="AR1920" s="54"/>
      <c r="AS1920" s="54"/>
      <c r="AT1920" s="54"/>
      <c r="AU1920" s="54"/>
      <c r="AV1920" s="54"/>
      <c r="AW1920" s="54"/>
      <c r="AX1920" s="54"/>
      <c r="AY1920" s="28"/>
    </row>
    <row r="1921" spans="2:51" ht="15" hidden="1" x14ac:dyDescent="0.25">
      <c r="B1921" s="41"/>
      <c r="C1921" s="41"/>
      <c r="D1921" s="41"/>
      <c r="E1921" s="43"/>
      <c r="F1921" s="41"/>
      <c r="G1921" s="41"/>
      <c r="H1921" s="25"/>
      <c r="I1921" s="48"/>
      <c r="J1921" s="48"/>
      <c r="K1921" s="48"/>
      <c r="L1921" s="48"/>
      <c r="M1921" s="48"/>
      <c r="N1921" s="48"/>
      <c r="O1921" s="48"/>
      <c r="P1921" s="48"/>
      <c r="Q1921" s="48"/>
      <c r="R1921" s="48"/>
      <c r="S1921" s="48"/>
      <c r="T1921" s="48"/>
      <c r="U1921" s="26"/>
      <c r="V1921" s="29"/>
      <c r="W1921" s="27"/>
      <c r="X1921" s="54"/>
      <c r="Y1921" s="54"/>
      <c r="Z1921" s="54"/>
      <c r="AA1921" s="54"/>
      <c r="AB1921" s="54"/>
      <c r="AC1921" s="54"/>
      <c r="AD1921" s="54"/>
      <c r="AE1921" s="54"/>
      <c r="AF1921" s="54"/>
      <c r="AG1921" s="54"/>
      <c r="AH1921" s="54"/>
      <c r="AI1921" s="54"/>
      <c r="AJ1921" s="28"/>
      <c r="AK1921" s="29"/>
      <c r="AL1921" s="27"/>
      <c r="AM1921" s="54"/>
      <c r="AN1921" s="54"/>
      <c r="AO1921" s="54"/>
      <c r="AP1921" s="54"/>
      <c r="AQ1921" s="54"/>
      <c r="AR1921" s="54"/>
      <c r="AS1921" s="54"/>
      <c r="AT1921" s="54"/>
      <c r="AU1921" s="54"/>
      <c r="AV1921" s="54"/>
      <c r="AW1921" s="54"/>
      <c r="AX1921" s="54"/>
      <c r="AY1921" s="28"/>
    </row>
    <row r="1922" spans="2:51" ht="15" hidden="1" x14ac:dyDescent="0.25">
      <c r="B1922" s="41"/>
      <c r="C1922" s="41"/>
      <c r="D1922" s="41"/>
      <c r="E1922" s="43"/>
      <c r="F1922" s="41"/>
      <c r="G1922" s="41"/>
      <c r="H1922" s="25"/>
      <c r="I1922" s="48"/>
      <c r="J1922" s="48"/>
      <c r="K1922" s="48"/>
      <c r="L1922" s="48"/>
      <c r="M1922" s="48"/>
      <c r="N1922" s="48"/>
      <c r="O1922" s="48"/>
      <c r="P1922" s="48"/>
      <c r="Q1922" s="48"/>
      <c r="R1922" s="48"/>
      <c r="S1922" s="48"/>
      <c r="T1922" s="48"/>
      <c r="U1922" s="26"/>
      <c r="V1922" s="29"/>
      <c r="W1922" s="27"/>
      <c r="X1922" s="54"/>
      <c r="Y1922" s="54"/>
      <c r="Z1922" s="54"/>
      <c r="AA1922" s="54"/>
      <c r="AB1922" s="54"/>
      <c r="AC1922" s="54"/>
      <c r="AD1922" s="54"/>
      <c r="AE1922" s="54"/>
      <c r="AF1922" s="54"/>
      <c r="AG1922" s="54"/>
      <c r="AH1922" s="54"/>
      <c r="AI1922" s="54"/>
      <c r="AJ1922" s="28"/>
      <c r="AK1922" s="29"/>
      <c r="AL1922" s="27"/>
      <c r="AM1922" s="54"/>
      <c r="AN1922" s="54"/>
      <c r="AO1922" s="54"/>
      <c r="AP1922" s="54"/>
      <c r="AQ1922" s="54"/>
      <c r="AR1922" s="54"/>
      <c r="AS1922" s="54"/>
      <c r="AT1922" s="54"/>
      <c r="AU1922" s="54"/>
      <c r="AV1922" s="54"/>
      <c r="AW1922" s="54"/>
      <c r="AX1922" s="54"/>
      <c r="AY1922" s="28"/>
    </row>
    <row r="1923" spans="2:51" ht="15" hidden="1" x14ac:dyDescent="0.25">
      <c r="B1923" s="24"/>
      <c r="C1923" s="24"/>
      <c r="D1923" s="24"/>
      <c r="E1923" s="24"/>
      <c r="F1923" s="20"/>
      <c r="G1923" s="20"/>
      <c r="H1923" s="21"/>
      <c r="I1923" s="49"/>
      <c r="J1923" s="49"/>
      <c r="K1923" s="49"/>
      <c r="L1923" s="49"/>
      <c r="M1923" s="49"/>
      <c r="N1923" s="49"/>
      <c r="O1923" s="49"/>
      <c r="P1923" s="49"/>
      <c r="Q1923" s="49"/>
      <c r="R1923" s="49"/>
      <c r="S1923" s="49"/>
      <c r="T1923" s="49"/>
      <c r="U1923" s="22"/>
      <c r="V1923" s="30"/>
      <c r="W1923" s="21"/>
      <c r="X1923" s="49"/>
      <c r="Y1923" s="49"/>
      <c r="Z1923" s="49"/>
      <c r="AA1923" s="49"/>
      <c r="AB1923" s="49"/>
      <c r="AC1923" s="49"/>
      <c r="AD1923" s="49"/>
      <c r="AE1923" s="49"/>
      <c r="AF1923" s="49"/>
      <c r="AG1923" s="49"/>
      <c r="AH1923" s="49"/>
      <c r="AI1923" s="49"/>
      <c r="AJ1923" s="22"/>
      <c r="AK1923" s="30"/>
      <c r="AL1923" s="21"/>
      <c r="AM1923" s="49"/>
      <c r="AN1923" s="49"/>
      <c r="AO1923" s="49"/>
      <c r="AP1923" s="49"/>
      <c r="AQ1923" s="49"/>
      <c r="AR1923" s="49"/>
      <c r="AS1923" s="49"/>
      <c r="AT1923" s="49"/>
      <c r="AU1923" s="49"/>
      <c r="AV1923" s="49"/>
      <c r="AW1923" s="49"/>
      <c r="AX1923" s="49"/>
      <c r="AY1923" s="22"/>
    </row>
    <row r="1924" spans="2:51" ht="15" hidden="1" x14ac:dyDescent="0.25">
      <c r="B1924" s="41"/>
      <c r="C1924" s="41"/>
      <c r="D1924" s="41"/>
      <c r="E1924" s="43"/>
      <c r="F1924" s="41"/>
      <c r="G1924" s="41"/>
      <c r="H1924" s="25"/>
      <c r="I1924" s="48"/>
      <c r="J1924" s="48"/>
      <c r="K1924" s="48"/>
      <c r="L1924" s="48"/>
      <c r="M1924" s="48"/>
      <c r="N1924" s="48"/>
      <c r="O1924" s="48"/>
      <c r="P1924" s="48"/>
      <c r="Q1924" s="48"/>
      <c r="R1924" s="48"/>
      <c r="S1924" s="48"/>
      <c r="T1924" s="48"/>
      <c r="U1924" s="26"/>
      <c r="V1924" s="26"/>
      <c r="W1924" s="27"/>
      <c r="X1924" s="54"/>
      <c r="Y1924" s="54"/>
      <c r="Z1924" s="54"/>
      <c r="AA1924" s="54"/>
      <c r="AB1924" s="54"/>
      <c r="AC1924" s="54"/>
      <c r="AD1924" s="54"/>
      <c r="AE1924" s="54"/>
      <c r="AF1924" s="54"/>
      <c r="AG1924" s="54"/>
      <c r="AH1924" s="54"/>
      <c r="AI1924" s="54"/>
      <c r="AJ1924" s="28"/>
      <c r="AK1924" s="29"/>
      <c r="AL1924" s="27"/>
      <c r="AM1924" s="54"/>
      <c r="AN1924" s="54"/>
      <c r="AO1924" s="54"/>
      <c r="AP1924" s="54"/>
      <c r="AQ1924" s="54"/>
      <c r="AR1924" s="54"/>
      <c r="AS1924" s="54"/>
      <c r="AT1924" s="54"/>
      <c r="AU1924" s="54"/>
      <c r="AV1924" s="54"/>
      <c r="AW1924" s="54"/>
      <c r="AX1924" s="54"/>
      <c r="AY1924" s="28"/>
    </row>
    <row r="1925" spans="2:51" ht="15" hidden="1" x14ac:dyDescent="0.25">
      <c r="B1925" s="41"/>
      <c r="C1925" s="41"/>
      <c r="D1925" s="41"/>
      <c r="E1925" s="43"/>
      <c r="F1925" s="41"/>
      <c r="G1925" s="41"/>
      <c r="H1925" s="25"/>
      <c r="I1925" s="48"/>
      <c r="J1925" s="48"/>
      <c r="K1925" s="48"/>
      <c r="L1925" s="48"/>
      <c r="M1925" s="48"/>
      <c r="N1925" s="48"/>
      <c r="O1925" s="48"/>
      <c r="P1925" s="48"/>
      <c r="Q1925" s="48"/>
      <c r="R1925" s="48"/>
      <c r="S1925" s="48"/>
      <c r="T1925" s="48"/>
      <c r="U1925" s="26"/>
      <c r="V1925" s="26"/>
      <c r="W1925" s="27"/>
      <c r="X1925" s="54"/>
      <c r="Y1925" s="54"/>
      <c r="Z1925" s="54"/>
      <c r="AA1925" s="54"/>
      <c r="AB1925" s="54"/>
      <c r="AC1925" s="54"/>
      <c r="AD1925" s="54"/>
      <c r="AE1925" s="54"/>
      <c r="AF1925" s="54"/>
      <c r="AG1925" s="54"/>
      <c r="AH1925" s="54"/>
      <c r="AI1925" s="54"/>
      <c r="AJ1925" s="28"/>
      <c r="AK1925" s="29"/>
      <c r="AL1925" s="27"/>
      <c r="AM1925" s="54"/>
      <c r="AN1925" s="54"/>
      <c r="AO1925" s="54"/>
      <c r="AP1925" s="54"/>
      <c r="AQ1925" s="54"/>
      <c r="AR1925" s="54"/>
      <c r="AS1925" s="54"/>
      <c r="AT1925" s="54"/>
      <c r="AU1925" s="54"/>
      <c r="AV1925" s="54"/>
      <c r="AW1925" s="54"/>
      <c r="AX1925" s="54"/>
      <c r="AY1925" s="28"/>
    </row>
    <row r="1926" spans="2:51" ht="15" hidden="1" x14ac:dyDescent="0.25">
      <c r="B1926" s="41"/>
      <c r="C1926" s="41"/>
      <c r="D1926" s="41"/>
      <c r="E1926" s="43"/>
      <c r="F1926" s="41"/>
      <c r="G1926" s="41"/>
      <c r="H1926" s="25"/>
      <c r="I1926" s="48"/>
      <c r="J1926" s="48"/>
      <c r="K1926" s="48"/>
      <c r="L1926" s="48"/>
      <c r="M1926" s="48"/>
      <c r="N1926" s="48"/>
      <c r="O1926" s="48"/>
      <c r="P1926" s="48"/>
      <c r="Q1926" s="48"/>
      <c r="R1926" s="48"/>
      <c r="S1926" s="48"/>
      <c r="T1926" s="48"/>
      <c r="U1926" s="26"/>
      <c r="V1926" s="29"/>
      <c r="W1926" s="27"/>
      <c r="X1926" s="54"/>
      <c r="Y1926" s="54"/>
      <c r="Z1926" s="54"/>
      <c r="AA1926" s="54"/>
      <c r="AB1926" s="54"/>
      <c r="AC1926" s="54"/>
      <c r="AD1926" s="54"/>
      <c r="AE1926" s="54"/>
      <c r="AF1926" s="54"/>
      <c r="AG1926" s="54"/>
      <c r="AH1926" s="54"/>
      <c r="AI1926" s="54"/>
      <c r="AJ1926" s="28"/>
      <c r="AK1926" s="29"/>
      <c r="AL1926" s="27"/>
      <c r="AM1926" s="54"/>
      <c r="AN1926" s="54"/>
      <c r="AO1926" s="54"/>
      <c r="AP1926" s="54"/>
      <c r="AQ1926" s="54"/>
      <c r="AR1926" s="54"/>
      <c r="AS1926" s="54"/>
      <c r="AT1926" s="54"/>
      <c r="AU1926" s="54"/>
      <c r="AV1926" s="54"/>
      <c r="AW1926" s="54"/>
      <c r="AX1926" s="54"/>
      <c r="AY1926" s="28"/>
    </row>
    <row r="1927" spans="2:51" ht="15" hidden="1" x14ac:dyDescent="0.25">
      <c r="B1927" s="41"/>
      <c r="C1927" s="41"/>
      <c r="D1927" s="41"/>
      <c r="E1927" s="43"/>
      <c r="F1927" s="41"/>
      <c r="G1927" s="41"/>
      <c r="H1927" s="25"/>
      <c r="I1927" s="48"/>
      <c r="J1927" s="48"/>
      <c r="K1927" s="48"/>
      <c r="L1927" s="48"/>
      <c r="M1927" s="48"/>
      <c r="N1927" s="48"/>
      <c r="O1927" s="48"/>
      <c r="P1927" s="48"/>
      <c r="Q1927" s="48"/>
      <c r="R1927" s="48"/>
      <c r="S1927" s="48"/>
      <c r="T1927" s="48"/>
      <c r="U1927" s="26"/>
      <c r="V1927" s="29"/>
      <c r="W1927" s="27"/>
      <c r="X1927" s="54"/>
      <c r="Y1927" s="54"/>
      <c r="Z1927" s="54"/>
      <c r="AA1927" s="54"/>
      <c r="AB1927" s="54"/>
      <c r="AC1927" s="54"/>
      <c r="AD1927" s="54"/>
      <c r="AE1927" s="54"/>
      <c r="AF1927" s="54"/>
      <c r="AG1927" s="54"/>
      <c r="AH1927" s="54"/>
      <c r="AI1927" s="54"/>
      <c r="AJ1927" s="28"/>
      <c r="AK1927" s="29"/>
      <c r="AL1927" s="27"/>
      <c r="AM1927" s="54"/>
      <c r="AN1927" s="54"/>
      <c r="AO1927" s="54"/>
      <c r="AP1927" s="54"/>
      <c r="AQ1927" s="54"/>
      <c r="AR1927" s="54"/>
      <c r="AS1927" s="54"/>
      <c r="AT1927" s="54"/>
      <c r="AU1927" s="54"/>
      <c r="AV1927" s="54"/>
      <c r="AW1927" s="54"/>
      <c r="AX1927" s="54"/>
      <c r="AY1927" s="28"/>
    </row>
    <row r="1928" spans="2:51" ht="15" hidden="1" x14ac:dyDescent="0.25">
      <c r="B1928" s="24"/>
      <c r="C1928" s="24"/>
      <c r="D1928" s="24"/>
      <c r="E1928" s="24"/>
      <c r="F1928" s="20"/>
      <c r="G1928" s="20"/>
      <c r="H1928" s="21"/>
      <c r="I1928" s="49"/>
      <c r="J1928" s="49"/>
      <c r="K1928" s="49"/>
      <c r="L1928" s="49"/>
      <c r="M1928" s="49"/>
      <c r="N1928" s="49"/>
      <c r="O1928" s="49"/>
      <c r="P1928" s="49"/>
      <c r="Q1928" s="49"/>
      <c r="R1928" s="49"/>
      <c r="S1928" s="49"/>
      <c r="T1928" s="49"/>
      <c r="U1928" s="22"/>
      <c r="V1928" s="30"/>
      <c r="W1928" s="21"/>
      <c r="X1928" s="49"/>
      <c r="Y1928" s="49"/>
      <c r="Z1928" s="49"/>
      <c r="AA1928" s="49"/>
      <c r="AB1928" s="49"/>
      <c r="AC1928" s="49"/>
      <c r="AD1928" s="49"/>
      <c r="AE1928" s="49"/>
      <c r="AF1928" s="49"/>
      <c r="AG1928" s="49"/>
      <c r="AH1928" s="49"/>
      <c r="AI1928" s="49"/>
      <c r="AJ1928" s="22"/>
      <c r="AK1928" s="30"/>
      <c r="AL1928" s="21"/>
      <c r="AM1928" s="49"/>
      <c r="AN1928" s="49"/>
      <c r="AO1928" s="49"/>
      <c r="AP1928" s="49"/>
      <c r="AQ1928" s="49"/>
      <c r="AR1928" s="49"/>
      <c r="AS1928" s="49"/>
      <c r="AT1928" s="49"/>
      <c r="AU1928" s="49"/>
      <c r="AV1928" s="49"/>
      <c r="AW1928" s="49"/>
      <c r="AX1928" s="49"/>
      <c r="AY1928" s="22"/>
    </row>
    <row r="1929" spans="2:51" ht="15" hidden="1" x14ac:dyDescent="0.25">
      <c r="B1929" s="41"/>
      <c r="C1929" s="41"/>
      <c r="D1929" s="41"/>
      <c r="E1929" s="43"/>
      <c r="F1929" s="41"/>
      <c r="G1929" s="41"/>
      <c r="H1929" s="25"/>
      <c r="I1929" s="48"/>
      <c r="J1929" s="48"/>
      <c r="K1929" s="48"/>
      <c r="L1929" s="48"/>
      <c r="M1929" s="48"/>
      <c r="N1929" s="48"/>
      <c r="O1929" s="48"/>
      <c r="P1929" s="48"/>
      <c r="Q1929" s="48"/>
      <c r="R1929" s="48"/>
      <c r="S1929" s="48"/>
      <c r="T1929" s="48"/>
      <c r="U1929" s="26"/>
      <c r="V1929" s="26"/>
      <c r="W1929" s="27"/>
      <c r="X1929" s="54"/>
      <c r="Y1929" s="54"/>
      <c r="Z1929" s="54"/>
      <c r="AA1929" s="54"/>
      <c r="AB1929" s="54"/>
      <c r="AC1929" s="54"/>
      <c r="AD1929" s="54"/>
      <c r="AE1929" s="54"/>
      <c r="AF1929" s="54"/>
      <c r="AG1929" s="54"/>
      <c r="AH1929" s="54"/>
      <c r="AI1929" s="54"/>
      <c r="AJ1929" s="28"/>
      <c r="AK1929" s="29"/>
      <c r="AL1929" s="27"/>
      <c r="AM1929" s="54"/>
      <c r="AN1929" s="54"/>
      <c r="AO1929" s="54"/>
      <c r="AP1929" s="54"/>
      <c r="AQ1929" s="54"/>
      <c r="AR1929" s="54"/>
      <c r="AS1929" s="54"/>
      <c r="AT1929" s="54"/>
      <c r="AU1929" s="54"/>
      <c r="AV1929" s="54"/>
      <c r="AW1929" s="54"/>
      <c r="AX1929" s="54"/>
      <c r="AY1929" s="28"/>
    </row>
    <row r="1930" spans="2:51" ht="15" hidden="1" x14ac:dyDescent="0.25">
      <c r="B1930" s="41"/>
      <c r="C1930" s="41"/>
      <c r="D1930" s="41"/>
      <c r="E1930" s="43"/>
      <c r="F1930" s="41"/>
      <c r="G1930" s="41"/>
      <c r="H1930" s="25"/>
      <c r="I1930" s="48"/>
      <c r="J1930" s="48"/>
      <c r="K1930" s="48"/>
      <c r="L1930" s="48"/>
      <c r="M1930" s="48"/>
      <c r="N1930" s="48"/>
      <c r="O1930" s="48"/>
      <c r="P1930" s="48"/>
      <c r="Q1930" s="48"/>
      <c r="R1930" s="48"/>
      <c r="S1930" s="48"/>
      <c r="T1930" s="48"/>
      <c r="U1930" s="26"/>
      <c r="V1930" s="26"/>
      <c r="W1930" s="27"/>
      <c r="X1930" s="54"/>
      <c r="Y1930" s="54"/>
      <c r="Z1930" s="54"/>
      <c r="AA1930" s="54"/>
      <c r="AB1930" s="54"/>
      <c r="AC1930" s="54"/>
      <c r="AD1930" s="54"/>
      <c r="AE1930" s="54"/>
      <c r="AF1930" s="54"/>
      <c r="AG1930" s="54"/>
      <c r="AH1930" s="54"/>
      <c r="AI1930" s="54"/>
      <c r="AJ1930" s="28"/>
      <c r="AK1930" s="29"/>
      <c r="AL1930" s="27"/>
      <c r="AM1930" s="54"/>
      <c r="AN1930" s="54"/>
      <c r="AO1930" s="54"/>
      <c r="AP1930" s="54"/>
      <c r="AQ1930" s="54"/>
      <c r="AR1930" s="54"/>
      <c r="AS1930" s="54"/>
      <c r="AT1930" s="54"/>
      <c r="AU1930" s="54"/>
      <c r="AV1930" s="54"/>
      <c r="AW1930" s="54"/>
      <c r="AX1930" s="54"/>
      <c r="AY1930" s="28"/>
    </row>
    <row r="1931" spans="2:51" ht="15" hidden="1" x14ac:dyDescent="0.25">
      <c r="B1931" s="41"/>
      <c r="C1931" s="41"/>
      <c r="D1931" s="41"/>
      <c r="E1931" s="43"/>
      <c r="F1931" s="41"/>
      <c r="G1931" s="41"/>
      <c r="H1931" s="25"/>
      <c r="I1931" s="48"/>
      <c r="J1931" s="48"/>
      <c r="K1931" s="48"/>
      <c r="L1931" s="48"/>
      <c r="M1931" s="48"/>
      <c r="N1931" s="48"/>
      <c r="O1931" s="48"/>
      <c r="P1931" s="48"/>
      <c r="Q1931" s="48"/>
      <c r="R1931" s="48"/>
      <c r="S1931" s="48"/>
      <c r="T1931" s="48"/>
      <c r="U1931" s="26"/>
      <c r="V1931" s="29"/>
      <c r="W1931" s="27"/>
      <c r="X1931" s="54"/>
      <c r="Y1931" s="54"/>
      <c r="Z1931" s="54"/>
      <c r="AA1931" s="54"/>
      <c r="AB1931" s="54"/>
      <c r="AC1931" s="54"/>
      <c r="AD1931" s="54"/>
      <c r="AE1931" s="54"/>
      <c r="AF1931" s="54"/>
      <c r="AG1931" s="54"/>
      <c r="AH1931" s="54"/>
      <c r="AI1931" s="54"/>
      <c r="AJ1931" s="28"/>
      <c r="AK1931" s="29"/>
      <c r="AL1931" s="27"/>
      <c r="AM1931" s="54"/>
      <c r="AN1931" s="54"/>
      <c r="AO1931" s="54"/>
      <c r="AP1931" s="54"/>
      <c r="AQ1931" s="54"/>
      <c r="AR1931" s="54"/>
      <c r="AS1931" s="54"/>
      <c r="AT1931" s="54"/>
      <c r="AU1931" s="54"/>
      <c r="AV1931" s="54"/>
      <c r="AW1931" s="54"/>
      <c r="AX1931" s="54"/>
      <c r="AY1931" s="28"/>
    </row>
    <row r="1932" spans="2:51" ht="15" hidden="1" x14ac:dyDescent="0.25">
      <c r="B1932" s="41"/>
      <c r="C1932" s="41"/>
      <c r="D1932" s="41"/>
      <c r="E1932" s="43"/>
      <c r="F1932" s="41"/>
      <c r="G1932" s="41"/>
      <c r="H1932" s="25"/>
      <c r="I1932" s="48"/>
      <c r="J1932" s="48"/>
      <c r="K1932" s="48"/>
      <c r="L1932" s="48"/>
      <c r="M1932" s="48"/>
      <c r="N1932" s="48"/>
      <c r="O1932" s="48"/>
      <c r="P1932" s="48"/>
      <c r="Q1932" s="48"/>
      <c r="R1932" s="48"/>
      <c r="S1932" s="48"/>
      <c r="T1932" s="48"/>
      <c r="U1932" s="26"/>
      <c r="V1932" s="29"/>
      <c r="W1932" s="27"/>
      <c r="X1932" s="54"/>
      <c r="Y1932" s="54"/>
      <c r="Z1932" s="54"/>
      <c r="AA1932" s="54"/>
      <c r="AB1932" s="54"/>
      <c r="AC1932" s="54"/>
      <c r="AD1932" s="54"/>
      <c r="AE1932" s="54"/>
      <c r="AF1932" s="54"/>
      <c r="AG1932" s="54"/>
      <c r="AH1932" s="54"/>
      <c r="AI1932" s="54"/>
      <c r="AJ1932" s="28"/>
      <c r="AK1932" s="29"/>
      <c r="AL1932" s="27"/>
      <c r="AM1932" s="54"/>
      <c r="AN1932" s="54"/>
      <c r="AO1932" s="54"/>
      <c r="AP1932" s="54"/>
      <c r="AQ1932" s="54"/>
      <c r="AR1932" s="54"/>
      <c r="AS1932" s="54"/>
      <c r="AT1932" s="54"/>
      <c r="AU1932" s="54"/>
      <c r="AV1932" s="54"/>
      <c r="AW1932" s="54"/>
      <c r="AX1932" s="54"/>
      <c r="AY1932" s="28"/>
    </row>
    <row r="1933" spans="2:51" ht="15" hidden="1" x14ac:dyDescent="0.25">
      <c r="B1933" s="24"/>
      <c r="C1933" s="24"/>
      <c r="D1933" s="24"/>
      <c r="E1933" s="24"/>
      <c r="F1933" s="20"/>
      <c r="G1933" s="20"/>
      <c r="H1933" s="21"/>
      <c r="I1933" s="49"/>
      <c r="J1933" s="49"/>
      <c r="K1933" s="49"/>
      <c r="L1933" s="49"/>
      <c r="M1933" s="49"/>
      <c r="N1933" s="49"/>
      <c r="O1933" s="49"/>
      <c r="P1933" s="49"/>
      <c r="Q1933" s="49"/>
      <c r="R1933" s="49"/>
      <c r="S1933" s="49"/>
      <c r="T1933" s="49"/>
      <c r="U1933" s="22"/>
      <c r="V1933" s="30"/>
      <c r="W1933" s="21"/>
      <c r="X1933" s="49"/>
      <c r="Y1933" s="49"/>
      <c r="Z1933" s="49"/>
      <c r="AA1933" s="49"/>
      <c r="AB1933" s="49"/>
      <c r="AC1933" s="49"/>
      <c r="AD1933" s="49"/>
      <c r="AE1933" s="49"/>
      <c r="AF1933" s="49"/>
      <c r="AG1933" s="49"/>
      <c r="AH1933" s="49"/>
      <c r="AI1933" s="49"/>
      <c r="AJ1933" s="22"/>
      <c r="AK1933" s="30"/>
      <c r="AL1933" s="21"/>
      <c r="AM1933" s="49"/>
      <c r="AN1933" s="49"/>
      <c r="AO1933" s="49"/>
      <c r="AP1933" s="49"/>
      <c r="AQ1933" s="49"/>
      <c r="AR1933" s="49"/>
      <c r="AS1933" s="49"/>
      <c r="AT1933" s="49"/>
      <c r="AU1933" s="49"/>
      <c r="AV1933" s="49"/>
      <c r="AW1933" s="49"/>
      <c r="AX1933" s="49"/>
      <c r="AY1933" s="22"/>
    </row>
    <row r="1934" spans="2:51" ht="15" hidden="1" x14ac:dyDescent="0.25">
      <c r="B1934" s="41"/>
      <c r="C1934" s="41"/>
      <c r="D1934" s="41"/>
      <c r="E1934" s="43"/>
      <c r="F1934" s="41"/>
      <c r="G1934" s="41"/>
      <c r="H1934" s="25"/>
      <c r="I1934" s="48"/>
      <c r="J1934" s="48"/>
      <c r="K1934" s="48"/>
      <c r="L1934" s="48"/>
      <c r="M1934" s="48"/>
      <c r="N1934" s="48"/>
      <c r="O1934" s="48"/>
      <c r="P1934" s="48"/>
      <c r="Q1934" s="48"/>
      <c r="R1934" s="48"/>
      <c r="S1934" s="48"/>
      <c r="T1934" s="48"/>
      <c r="U1934" s="26"/>
      <c r="V1934" s="26"/>
      <c r="W1934" s="27"/>
      <c r="X1934" s="54"/>
      <c r="Y1934" s="54"/>
      <c r="Z1934" s="54"/>
      <c r="AA1934" s="54"/>
      <c r="AB1934" s="54"/>
      <c r="AC1934" s="54"/>
      <c r="AD1934" s="54"/>
      <c r="AE1934" s="54"/>
      <c r="AF1934" s="54"/>
      <c r="AG1934" s="54"/>
      <c r="AH1934" s="54"/>
      <c r="AI1934" s="54"/>
      <c r="AJ1934" s="28"/>
      <c r="AK1934" s="29"/>
      <c r="AL1934" s="27"/>
      <c r="AM1934" s="54"/>
      <c r="AN1934" s="54"/>
      <c r="AO1934" s="54"/>
      <c r="AP1934" s="54"/>
      <c r="AQ1934" s="54"/>
      <c r="AR1934" s="54"/>
      <c r="AS1934" s="54"/>
      <c r="AT1934" s="54"/>
      <c r="AU1934" s="54"/>
      <c r="AV1934" s="54"/>
      <c r="AW1934" s="54"/>
      <c r="AX1934" s="54"/>
      <c r="AY1934" s="28"/>
    </row>
    <row r="1935" spans="2:51" ht="15" hidden="1" x14ac:dyDescent="0.25">
      <c r="B1935" s="41"/>
      <c r="C1935" s="41"/>
      <c r="D1935" s="41"/>
      <c r="E1935" s="43"/>
      <c r="F1935" s="41"/>
      <c r="G1935" s="41"/>
      <c r="H1935" s="25"/>
      <c r="I1935" s="48"/>
      <c r="J1935" s="48"/>
      <c r="K1935" s="48"/>
      <c r="L1935" s="48"/>
      <c r="M1935" s="48"/>
      <c r="N1935" s="48"/>
      <c r="O1935" s="48"/>
      <c r="P1935" s="48"/>
      <c r="Q1935" s="48"/>
      <c r="R1935" s="48"/>
      <c r="S1935" s="48"/>
      <c r="T1935" s="48"/>
      <c r="U1935" s="26"/>
      <c r="V1935" s="26"/>
      <c r="W1935" s="27"/>
      <c r="X1935" s="54"/>
      <c r="Y1935" s="54"/>
      <c r="Z1935" s="54"/>
      <c r="AA1935" s="54"/>
      <c r="AB1935" s="54"/>
      <c r="AC1935" s="54"/>
      <c r="AD1935" s="54"/>
      <c r="AE1935" s="54"/>
      <c r="AF1935" s="54"/>
      <c r="AG1935" s="54"/>
      <c r="AH1935" s="54"/>
      <c r="AI1935" s="54"/>
      <c r="AJ1935" s="28"/>
      <c r="AK1935" s="29"/>
      <c r="AL1935" s="27"/>
      <c r="AM1935" s="54"/>
      <c r="AN1935" s="54"/>
      <c r="AO1935" s="54"/>
      <c r="AP1935" s="54"/>
      <c r="AQ1935" s="54"/>
      <c r="AR1935" s="54"/>
      <c r="AS1935" s="54"/>
      <c r="AT1935" s="54"/>
      <c r="AU1935" s="54"/>
      <c r="AV1935" s="54"/>
      <c r="AW1935" s="54"/>
      <c r="AX1935" s="54"/>
      <c r="AY1935" s="28"/>
    </row>
    <row r="1936" spans="2:51" ht="15" hidden="1" x14ac:dyDescent="0.25">
      <c r="B1936" s="41"/>
      <c r="C1936" s="41"/>
      <c r="D1936" s="41"/>
      <c r="E1936" s="43"/>
      <c r="F1936" s="41"/>
      <c r="G1936" s="41"/>
      <c r="H1936" s="25"/>
      <c r="I1936" s="48"/>
      <c r="J1936" s="48"/>
      <c r="K1936" s="48"/>
      <c r="L1936" s="48"/>
      <c r="M1936" s="48"/>
      <c r="N1936" s="48"/>
      <c r="O1936" s="48"/>
      <c r="P1936" s="48"/>
      <c r="Q1936" s="48"/>
      <c r="R1936" s="48"/>
      <c r="S1936" s="48"/>
      <c r="T1936" s="48"/>
      <c r="U1936" s="26"/>
      <c r="V1936" s="29"/>
      <c r="W1936" s="27"/>
      <c r="X1936" s="54"/>
      <c r="Y1936" s="54"/>
      <c r="Z1936" s="54"/>
      <c r="AA1936" s="54"/>
      <c r="AB1936" s="54"/>
      <c r="AC1936" s="54"/>
      <c r="AD1936" s="54"/>
      <c r="AE1936" s="54"/>
      <c r="AF1936" s="54"/>
      <c r="AG1936" s="54"/>
      <c r="AH1936" s="54"/>
      <c r="AI1936" s="54"/>
      <c r="AJ1936" s="28"/>
      <c r="AK1936" s="29"/>
      <c r="AL1936" s="27"/>
      <c r="AM1936" s="54"/>
      <c r="AN1936" s="54"/>
      <c r="AO1936" s="54"/>
      <c r="AP1936" s="54"/>
      <c r="AQ1936" s="54"/>
      <c r="AR1936" s="54"/>
      <c r="AS1936" s="54"/>
      <c r="AT1936" s="54"/>
      <c r="AU1936" s="54"/>
      <c r="AV1936" s="54"/>
      <c r="AW1936" s="54"/>
      <c r="AX1936" s="54"/>
      <c r="AY1936" s="28"/>
    </row>
    <row r="1937" spans="2:51" ht="15" hidden="1" x14ac:dyDescent="0.25">
      <c r="B1937" s="41"/>
      <c r="C1937" s="41"/>
      <c r="D1937" s="41"/>
      <c r="E1937" s="43"/>
      <c r="F1937" s="41"/>
      <c r="G1937" s="41"/>
      <c r="H1937" s="25"/>
      <c r="I1937" s="48"/>
      <c r="J1937" s="48"/>
      <c r="K1937" s="48"/>
      <c r="L1937" s="48"/>
      <c r="M1937" s="48"/>
      <c r="N1937" s="48"/>
      <c r="O1937" s="48"/>
      <c r="P1937" s="48"/>
      <c r="Q1937" s="48"/>
      <c r="R1937" s="48"/>
      <c r="S1937" s="48"/>
      <c r="T1937" s="48"/>
      <c r="U1937" s="26"/>
      <c r="V1937" s="29"/>
      <c r="W1937" s="27"/>
      <c r="X1937" s="54"/>
      <c r="Y1937" s="54"/>
      <c r="Z1937" s="54"/>
      <c r="AA1937" s="54"/>
      <c r="AB1937" s="54"/>
      <c r="AC1937" s="54"/>
      <c r="AD1937" s="54"/>
      <c r="AE1937" s="54"/>
      <c r="AF1937" s="54"/>
      <c r="AG1937" s="54"/>
      <c r="AH1937" s="54"/>
      <c r="AI1937" s="54"/>
      <c r="AJ1937" s="28"/>
      <c r="AK1937" s="29"/>
      <c r="AL1937" s="27"/>
      <c r="AM1937" s="54"/>
      <c r="AN1937" s="54"/>
      <c r="AO1937" s="54"/>
      <c r="AP1937" s="54"/>
      <c r="AQ1937" s="54"/>
      <c r="AR1937" s="54"/>
      <c r="AS1937" s="54"/>
      <c r="AT1937" s="54"/>
      <c r="AU1937" s="54"/>
      <c r="AV1937" s="54"/>
      <c r="AW1937" s="54"/>
      <c r="AX1937" s="54"/>
      <c r="AY1937" s="28"/>
    </row>
    <row r="1938" spans="2:51" ht="15" hidden="1" x14ac:dyDescent="0.25">
      <c r="B1938" s="24"/>
      <c r="C1938" s="24"/>
      <c r="D1938" s="24"/>
      <c r="E1938" s="24"/>
      <c r="F1938" s="20"/>
      <c r="G1938" s="20"/>
      <c r="H1938" s="21"/>
      <c r="I1938" s="49"/>
      <c r="J1938" s="49"/>
      <c r="K1938" s="49"/>
      <c r="L1938" s="49"/>
      <c r="M1938" s="49"/>
      <c r="N1938" s="49"/>
      <c r="O1938" s="49"/>
      <c r="P1938" s="49"/>
      <c r="Q1938" s="49"/>
      <c r="R1938" s="49"/>
      <c r="S1938" s="49"/>
      <c r="T1938" s="49"/>
      <c r="U1938" s="22"/>
      <c r="V1938" s="30"/>
      <c r="W1938" s="21"/>
      <c r="X1938" s="49"/>
      <c r="Y1938" s="49"/>
      <c r="Z1938" s="49"/>
      <c r="AA1938" s="49"/>
      <c r="AB1938" s="49"/>
      <c r="AC1938" s="49"/>
      <c r="AD1938" s="49"/>
      <c r="AE1938" s="49"/>
      <c r="AF1938" s="49"/>
      <c r="AG1938" s="49"/>
      <c r="AH1938" s="49"/>
      <c r="AI1938" s="49"/>
      <c r="AJ1938" s="22"/>
      <c r="AK1938" s="30"/>
      <c r="AL1938" s="21"/>
      <c r="AM1938" s="49"/>
      <c r="AN1938" s="49"/>
      <c r="AO1938" s="49"/>
      <c r="AP1938" s="49"/>
      <c r="AQ1938" s="49"/>
      <c r="AR1938" s="49"/>
      <c r="AS1938" s="49"/>
      <c r="AT1938" s="49"/>
      <c r="AU1938" s="49"/>
      <c r="AV1938" s="49"/>
      <c r="AW1938" s="49"/>
      <c r="AX1938" s="49"/>
      <c r="AY1938" s="22"/>
    </row>
    <row r="1939" spans="2:51" ht="15" hidden="1" x14ac:dyDescent="0.25">
      <c r="B1939" s="41"/>
      <c r="C1939" s="41"/>
      <c r="D1939" s="41"/>
      <c r="E1939" s="43"/>
      <c r="F1939" s="41"/>
      <c r="G1939" s="41"/>
      <c r="H1939" s="25"/>
      <c r="I1939" s="48"/>
      <c r="J1939" s="48"/>
      <c r="K1939" s="48"/>
      <c r="L1939" s="48"/>
      <c r="M1939" s="48"/>
      <c r="N1939" s="48"/>
      <c r="O1939" s="48"/>
      <c r="P1939" s="48"/>
      <c r="Q1939" s="48"/>
      <c r="R1939" s="48"/>
      <c r="S1939" s="48"/>
      <c r="T1939" s="48"/>
      <c r="U1939" s="26"/>
      <c r="V1939" s="26"/>
      <c r="W1939" s="27"/>
      <c r="X1939" s="54"/>
      <c r="Y1939" s="54"/>
      <c r="Z1939" s="54"/>
      <c r="AA1939" s="54"/>
      <c r="AB1939" s="54"/>
      <c r="AC1939" s="54"/>
      <c r="AD1939" s="54"/>
      <c r="AE1939" s="54"/>
      <c r="AF1939" s="54"/>
      <c r="AG1939" s="54"/>
      <c r="AH1939" s="54"/>
      <c r="AI1939" s="54"/>
      <c r="AJ1939" s="28"/>
      <c r="AK1939" s="29"/>
      <c r="AL1939" s="27"/>
      <c r="AM1939" s="54"/>
      <c r="AN1939" s="54"/>
      <c r="AO1939" s="54"/>
      <c r="AP1939" s="54"/>
      <c r="AQ1939" s="54"/>
      <c r="AR1939" s="54"/>
      <c r="AS1939" s="54"/>
      <c r="AT1939" s="54"/>
      <c r="AU1939" s="54"/>
      <c r="AV1939" s="54"/>
      <c r="AW1939" s="54"/>
      <c r="AX1939" s="54"/>
      <c r="AY1939" s="28"/>
    </row>
    <row r="1940" spans="2:51" ht="15" hidden="1" x14ac:dyDescent="0.25">
      <c r="B1940" s="41"/>
      <c r="C1940" s="41"/>
      <c r="D1940" s="41"/>
      <c r="E1940" s="43"/>
      <c r="F1940" s="41"/>
      <c r="G1940" s="41"/>
      <c r="H1940" s="25"/>
      <c r="I1940" s="48"/>
      <c r="J1940" s="48"/>
      <c r="K1940" s="48"/>
      <c r="L1940" s="48"/>
      <c r="M1940" s="48"/>
      <c r="N1940" s="48"/>
      <c r="O1940" s="48"/>
      <c r="P1940" s="48"/>
      <c r="Q1940" s="48"/>
      <c r="R1940" s="48"/>
      <c r="S1940" s="48"/>
      <c r="T1940" s="48"/>
      <c r="U1940" s="26"/>
      <c r="V1940" s="26"/>
      <c r="W1940" s="27"/>
      <c r="X1940" s="54"/>
      <c r="Y1940" s="54"/>
      <c r="Z1940" s="54"/>
      <c r="AA1940" s="54"/>
      <c r="AB1940" s="54"/>
      <c r="AC1940" s="54"/>
      <c r="AD1940" s="54"/>
      <c r="AE1940" s="54"/>
      <c r="AF1940" s="54"/>
      <c r="AG1940" s="54"/>
      <c r="AH1940" s="54"/>
      <c r="AI1940" s="54"/>
      <c r="AJ1940" s="28"/>
      <c r="AK1940" s="29"/>
      <c r="AL1940" s="27"/>
      <c r="AM1940" s="54"/>
      <c r="AN1940" s="54"/>
      <c r="AO1940" s="54"/>
      <c r="AP1940" s="54"/>
      <c r="AQ1940" s="54"/>
      <c r="AR1940" s="54"/>
      <c r="AS1940" s="54"/>
      <c r="AT1940" s="54"/>
      <c r="AU1940" s="54"/>
      <c r="AV1940" s="54"/>
      <c r="AW1940" s="54"/>
      <c r="AX1940" s="54"/>
      <c r="AY1940" s="28"/>
    </row>
    <row r="1941" spans="2:51" ht="15" hidden="1" x14ac:dyDescent="0.25">
      <c r="B1941" s="41"/>
      <c r="C1941" s="41"/>
      <c r="D1941" s="41"/>
      <c r="E1941" s="43"/>
      <c r="F1941" s="41"/>
      <c r="G1941" s="41"/>
      <c r="H1941" s="25"/>
      <c r="I1941" s="48"/>
      <c r="J1941" s="48"/>
      <c r="K1941" s="48"/>
      <c r="L1941" s="48"/>
      <c r="M1941" s="48"/>
      <c r="N1941" s="48"/>
      <c r="O1941" s="48"/>
      <c r="P1941" s="48"/>
      <c r="Q1941" s="48"/>
      <c r="R1941" s="48"/>
      <c r="S1941" s="48"/>
      <c r="T1941" s="48"/>
      <c r="U1941" s="26"/>
      <c r="V1941" s="29"/>
      <c r="W1941" s="27"/>
      <c r="X1941" s="54"/>
      <c r="Y1941" s="54"/>
      <c r="Z1941" s="54"/>
      <c r="AA1941" s="54"/>
      <c r="AB1941" s="54"/>
      <c r="AC1941" s="54"/>
      <c r="AD1941" s="54"/>
      <c r="AE1941" s="54"/>
      <c r="AF1941" s="54"/>
      <c r="AG1941" s="54"/>
      <c r="AH1941" s="54"/>
      <c r="AI1941" s="54"/>
      <c r="AJ1941" s="28"/>
      <c r="AK1941" s="29"/>
      <c r="AL1941" s="27"/>
      <c r="AM1941" s="54"/>
      <c r="AN1941" s="54"/>
      <c r="AO1941" s="54"/>
      <c r="AP1941" s="54"/>
      <c r="AQ1941" s="54"/>
      <c r="AR1941" s="54"/>
      <c r="AS1941" s="54"/>
      <c r="AT1941" s="54"/>
      <c r="AU1941" s="54"/>
      <c r="AV1941" s="54"/>
      <c r="AW1941" s="54"/>
      <c r="AX1941" s="54"/>
      <c r="AY1941" s="28"/>
    </row>
    <row r="1942" spans="2:51" ht="15" hidden="1" x14ac:dyDescent="0.25">
      <c r="B1942" s="41"/>
      <c r="C1942" s="41"/>
      <c r="D1942" s="41"/>
      <c r="E1942" s="43"/>
      <c r="F1942" s="41"/>
      <c r="G1942" s="41"/>
      <c r="H1942" s="25"/>
      <c r="I1942" s="48"/>
      <c r="J1942" s="48"/>
      <c r="K1942" s="48"/>
      <c r="L1942" s="48"/>
      <c r="M1942" s="48"/>
      <c r="N1942" s="48"/>
      <c r="O1942" s="48"/>
      <c r="P1942" s="48"/>
      <c r="Q1942" s="48"/>
      <c r="R1942" s="48"/>
      <c r="S1942" s="48"/>
      <c r="T1942" s="48"/>
      <c r="U1942" s="26"/>
      <c r="V1942" s="29"/>
      <c r="W1942" s="27"/>
      <c r="X1942" s="54"/>
      <c r="Y1942" s="54"/>
      <c r="Z1942" s="54"/>
      <c r="AA1942" s="54"/>
      <c r="AB1942" s="54"/>
      <c r="AC1942" s="54"/>
      <c r="AD1942" s="54"/>
      <c r="AE1942" s="54"/>
      <c r="AF1942" s="54"/>
      <c r="AG1942" s="54"/>
      <c r="AH1942" s="54"/>
      <c r="AI1942" s="54"/>
      <c r="AJ1942" s="28"/>
      <c r="AK1942" s="29"/>
      <c r="AL1942" s="27"/>
      <c r="AM1942" s="54"/>
      <c r="AN1942" s="54"/>
      <c r="AO1942" s="54"/>
      <c r="AP1942" s="54"/>
      <c r="AQ1942" s="54"/>
      <c r="AR1942" s="54"/>
      <c r="AS1942" s="54"/>
      <c r="AT1942" s="54"/>
      <c r="AU1942" s="54"/>
      <c r="AV1942" s="54"/>
      <c r="AW1942" s="54"/>
      <c r="AX1942" s="54"/>
      <c r="AY1942" s="28"/>
    </row>
    <row r="1943" spans="2:51" ht="15" hidden="1" x14ac:dyDescent="0.25">
      <c r="B1943" s="24"/>
      <c r="C1943" s="24"/>
      <c r="D1943" s="24"/>
      <c r="E1943" s="24"/>
      <c r="F1943" s="20"/>
      <c r="G1943" s="20"/>
      <c r="H1943" s="21"/>
      <c r="I1943" s="49"/>
      <c r="J1943" s="49"/>
      <c r="K1943" s="49"/>
      <c r="L1943" s="49"/>
      <c r="M1943" s="49"/>
      <c r="N1943" s="49"/>
      <c r="O1943" s="49"/>
      <c r="P1943" s="49"/>
      <c r="Q1943" s="49"/>
      <c r="R1943" s="49"/>
      <c r="S1943" s="49"/>
      <c r="T1943" s="49"/>
      <c r="U1943" s="22"/>
      <c r="V1943" s="30"/>
      <c r="W1943" s="21"/>
      <c r="X1943" s="49"/>
      <c r="Y1943" s="49"/>
      <c r="Z1943" s="49"/>
      <c r="AA1943" s="49"/>
      <c r="AB1943" s="49"/>
      <c r="AC1943" s="49"/>
      <c r="AD1943" s="49"/>
      <c r="AE1943" s="49"/>
      <c r="AF1943" s="49"/>
      <c r="AG1943" s="49"/>
      <c r="AH1943" s="49"/>
      <c r="AI1943" s="49"/>
      <c r="AJ1943" s="22"/>
      <c r="AK1943" s="30"/>
      <c r="AL1943" s="21"/>
      <c r="AM1943" s="49"/>
      <c r="AN1943" s="49"/>
      <c r="AO1943" s="49"/>
      <c r="AP1943" s="49"/>
      <c r="AQ1943" s="49"/>
      <c r="AR1943" s="49"/>
      <c r="AS1943" s="49"/>
      <c r="AT1943" s="49"/>
      <c r="AU1943" s="49"/>
      <c r="AV1943" s="49"/>
      <c r="AW1943" s="49"/>
      <c r="AX1943" s="49"/>
      <c r="AY1943" s="22"/>
    </row>
    <row r="1944" spans="2:51" ht="15" hidden="1" x14ac:dyDescent="0.25">
      <c r="B1944" s="41"/>
      <c r="C1944" s="41"/>
      <c r="D1944" s="41"/>
      <c r="E1944" s="43"/>
      <c r="F1944" s="41"/>
      <c r="G1944" s="41"/>
      <c r="H1944" s="25"/>
      <c r="I1944" s="48"/>
      <c r="J1944" s="48"/>
      <c r="K1944" s="48"/>
      <c r="L1944" s="48"/>
      <c r="M1944" s="48"/>
      <c r="N1944" s="48"/>
      <c r="O1944" s="48"/>
      <c r="P1944" s="48"/>
      <c r="Q1944" s="48"/>
      <c r="R1944" s="48"/>
      <c r="S1944" s="48"/>
      <c r="T1944" s="48"/>
      <c r="U1944" s="26"/>
      <c r="V1944" s="26"/>
      <c r="W1944" s="27"/>
      <c r="X1944" s="54"/>
      <c r="Y1944" s="54"/>
      <c r="Z1944" s="54"/>
      <c r="AA1944" s="54"/>
      <c r="AB1944" s="54"/>
      <c r="AC1944" s="54"/>
      <c r="AD1944" s="54"/>
      <c r="AE1944" s="54"/>
      <c r="AF1944" s="54"/>
      <c r="AG1944" s="54"/>
      <c r="AH1944" s="54"/>
      <c r="AI1944" s="54"/>
      <c r="AJ1944" s="28"/>
      <c r="AK1944" s="29"/>
      <c r="AL1944" s="27"/>
      <c r="AM1944" s="54"/>
      <c r="AN1944" s="54"/>
      <c r="AO1944" s="54"/>
      <c r="AP1944" s="54"/>
      <c r="AQ1944" s="54"/>
      <c r="AR1944" s="54"/>
      <c r="AS1944" s="54"/>
      <c r="AT1944" s="54"/>
      <c r="AU1944" s="54"/>
      <c r="AV1944" s="54"/>
      <c r="AW1944" s="54"/>
      <c r="AX1944" s="54"/>
      <c r="AY1944" s="28"/>
    </row>
    <row r="1945" spans="2:51" ht="15" hidden="1" x14ac:dyDescent="0.25">
      <c r="B1945" s="41"/>
      <c r="C1945" s="41"/>
      <c r="D1945" s="41"/>
      <c r="E1945" s="43"/>
      <c r="F1945" s="41"/>
      <c r="G1945" s="41"/>
      <c r="H1945" s="25"/>
      <c r="I1945" s="48"/>
      <c r="J1945" s="48"/>
      <c r="K1945" s="48"/>
      <c r="L1945" s="48"/>
      <c r="M1945" s="48"/>
      <c r="N1945" s="48"/>
      <c r="O1945" s="48"/>
      <c r="P1945" s="48"/>
      <c r="Q1945" s="48"/>
      <c r="R1945" s="48"/>
      <c r="S1945" s="48"/>
      <c r="T1945" s="48"/>
      <c r="U1945" s="26"/>
      <c r="V1945" s="26"/>
      <c r="W1945" s="27"/>
      <c r="X1945" s="54"/>
      <c r="Y1945" s="54"/>
      <c r="Z1945" s="54"/>
      <c r="AA1945" s="54"/>
      <c r="AB1945" s="54"/>
      <c r="AC1945" s="54"/>
      <c r="AD1945" s="54"/>
      <c r="AE1945" s="54"/>
      <c r="AF1945" s="54"/>
      <c r="AG1945" s="54"/>
      <c r="AH1945" s="54"/>
      <c r="AI1945" s="54"/>
      <c r="AJ1945" s="28"/>
      <c r="AK1945" s="29"/>
      <c r="AL1945" s="27"/>
      <c r="AM1945" s="54"/>
      <c r="AN1945" s="54"/>
      <c r="AO1945" s="54"/>
      <c r="AP1945" s="54"/>
      <c r="AQ1945" s="54"/>
      <c r="AR1945" s="54"/>
      <c r="AS1945" s="54"/>
      <c r="AT1945" s="54"/>
      <c r="AU1945" s="54"/>
      <c r="AV1945" s="54"/>
      <c r="AW1945" s="54"/>
      <c r="AX1945" s="54"/>
      <c r="AY1945" s="28"/>
    </row>
    <row r="1946" spans="2:51" ht="15" hidden="1" x14ac:dyDescent="0.25">
      <c r="B1946" s="41"/>
      <c r="C1946" s="41"/>
      <c r="D1946" s="41"/>
      <c r="E1946" s="43"/>
      <c r="F1946" s="41"/>
      <c r="G1946" s="41"/>
      <c r="H1946" s="25"/>
      <c r="I1946" s="48"/>
      <c r="J1946" s="48"/>
      <c r="K1946" s="48"/>
      <c r="L1946" s="48"/>
      <c r="M1946" s="48"/>
      <c r="N1946" s="48"/>
      <c r="O1946" s="48"/>
      <c r="P1946" s="48"/>
      <c r="Q1946" s="48"/>
      <c r="R1946" s="48"/>
      <c r="S1946" s="48"/>
      <c r="T1946" s="48"/>
      <c r="U1946" s="26"/>
      <c r="V1946" s="29"/>
      <c r="W1946" s="27"/>
      <c r="X1946" s="54"/>
      <c r="Y1946" s="54"/>
      <c r="Z1946" s="54"/>
      <c r="AA1946" s="54"/>
      <c r="AB1946" s="54"/>
      <c r="AC1946" s="54"/>
      <c r="AD1946" s="54"/>
      <c r="AE1946" s="54"/>
      <c r="AF1946" s="54"/>
      <c r="AG1946" s="54"/>
      <c r="AH1946" s="54"/>
      <c r="AI1946" s="54"/>
      <c r="AJ1946" s="28"/>
      <c r="AK1946" s="29"/>
      <c r="AL1946" s="27"/>
      <c r="AM1946" s="54"/>
      <c r="AN1946" s="54"/>
      <c r="AO1946" s="54"/>
      <c r="AP1946" s="54"/>
      <c r="AQ1946" s="54"/>
      <c r="AR1946" s="54"/>
      <c r="AS1946" s="54"/>
      <c r="AT1946" s="54"/>
      <c r="AU1946" s="54"/>
      <c r="AV1946" s="54"/>
      <c r="AW1946" s="54"/>
      <c r="AX1946" s="54"/>
      <c r="AY1946" s="28"/>
    </row>
    <row r="1947" spans="2:51" ht="15" hidden="1" x14ac:dyDescent="0.25">
      <c r="B1947" s="41"/>
      <c r="C1947" s="41"/>
      <c r="D1947" s="41"/>
      <c r="E1947" s="43"/>
      <c r="F1947" s="41"/>
      <c r="G1947" s="41"/>
      <c r="H1947" s="25"/>
      <c r="I1947" s="48"/>
      <c r="J1947" s="48"/>
      <c r="K1947" s="48"/>
      <c r="L1947" s="48"/>
      <c r="M1947" s="48"/>
      <c r="N1947" s="48"/>
      <c r="O1947" s="48"/>
      <c r="P1947" s="48"/>
      <c r="Q1947" s="48"/>
      <c r="R1947" s="48"/>
      <c r="S1947" s="48"/>
      <c r="T1947" s="48"/>
      <c r="U1947" s="26"/>
      <c r="V1947" s="29"/>
      <c r="W1947" s="27"/>
      <c r="X1947" s="54"/>
      <c r="Y1947" s="54"/>
      <c r="Z1947" s="54"/>
      <c r="AA1947" s="54"/>
      <c r="AB1947" s="54"/>
      <c r="AC1947" s="54"/>
      <c r="AD1947" s="54"/>
      <c r="AE1947" s="54"/>
      <c r="AF1947" s="54"/>
      <c r="AG1947" s="54"/>
      <c r="AH1947" s="54"/>
      <c r="AI1947" s="54"/>
      <c r="AJ1947" s="28"/>
      <c r="AK1947" s="29"/>
      <c r="AL1947" s="27"/>
      <c r="AM1947" s="54"/>
      <c r="AN1947" s="54"/>
      <c r="AO1947" s="54"/>
      <c r="AP1947" s="54"/>
      <c r="AQ1947" s="54"/>
      <c r="AR1947" s="54"/>
      <c r="AS1947" s="54"/>
      <c r="AT1947" s="54"/>
      <c r="AU1947" s="54"/>
      <c r="AV1947" s="54"/>
      <c r="AW1947" s="54"/>
      <c r="AX1947" s="54"/>
      <c r="AY1947" s="28"/>
    </row>
    <row r="1948" spans="2:51" ht="15" hidden="1" x14ac:dyDescent="0.25">
      <c r="B1948" s="24"/>
      <c r="C1948" s="24"/>
      <c r="D1948" s="24"/>
      <c r="E1948" s="24"/>
      <c r="F1948" s="20"/>
      <c r="G1948" s="20"/>
      <c r="H1948" s="21"/>
      <c r="I1948" s="49"/>
      <c r="J1948" s="49"/>
      <c r="K1948" s="49"/>
      <c r="L1948" s="49"/>
      <c r="M1948" s="49"/>
      <c r="N1948" s="49"/>
      <c r="O1948" s="49"/>
      <c r="P1948" s="49"/>
      <c r="Q1948" s="49"/>
      <c r="R1948" s="49"/>
      <c r="S1948" s="49"/>
      <c r="T1948" s="49"/>
      <c r="U1948" s="22"/>
      <c r="V1948" s="30"/>
      <c r="W1948" s="21"/>
      <c r="X1948" s="49"/>
      <c r="Y1948" s="49"/>
      <c r="Z1948" s="49"/>
      <c r="AA1948" s="49"/>
      <c r="AB1948" s="49"/>
      <c r="AC1948" s="49"/>
      <c r="AD1948" s="49"/>
      <c r="AE1948" s="49"/>
      <c r="AF1948" s="49"/>
      <c r="AG1948" s="49"/>
      <c r="AH1948" s="49"/>
      <c r="AI1948" s="49"/>
      <c r="AJ1948" s="22"/>
      <c r="AK1948" s="30"/>
      <c r="AL1948" s="21"/>
      <c r="AM1948" s="49"/>
      <c r="AN1948" s="49"/>
      <c r="AO1948" s="49"/>
      <c r="AP1948" s="49"/>
      <c r="AQ1948" s="49"/>
      <c r="AR1948" s="49"/>
      <c r="AS1948" s="49"/>
      <c r="AT1948" s="49"/>
      <c r="AU1948" s="49"/>
      <c r="AV1948" s="49"/>
      <c r="AW1948" s="49"/>
      <c r="AX1948" s="49"/>
      <c r="AY1948" s="22"/>
    </row>
    <row r="1949" spans="2:51" ht="15" hidden="1" x14ac:dyDescent="0.25">
      <c r="B1949" s="41"/>
      <c r="C1949" s="41"/>
      <c r="D1949" s="41"/>
      <c r="E1949" s="43"/>
      <c r="F1949" s="41"/>
      <c r="G1949" s="41"/>
      <c r="H1949" s="25"/>
      <c r="I1949" s="48"/>
      <c r="J1949" s="48"/>
      <c r="K1949" s="48"/>
      <c r="L1949" s="48"/>
      <c r="M1949" s="48"/>
      <c r="N1949" s="48"/>
      <c r="O1949" s="48"/>
      <c r="P1949" s="48"/>
      <c r="Q1949" s="48"/>
      <c r="R1949" s="48"/>
      <c r="S1949" s="48"/>
      <c r="T1949" s="48"/>
      <c r="U1949" s="26"/>
      <c r="V1949" s="26"/>
      <c r="W1949" s="27"/>
      <c r="X1949" s="54"/>
      <c r="Y1949" s="54"/>
      <c r="Z1949" s="54"/>
      <c r="AA1949" s="54"/>
      <c r="AB1949" s="54"/>
      <c r="AC1949" s="54"/>
      <c r="AD1949" s="54"/>
      <c r="AE1949" s="54"/>
      <c r="AF1949" s="54"/>
      <c r="AG1949" s="54"/>
      <c r="AH1949" s="54"/>
      <c r="AI1949" s="54"/>
      <c r="AJ1949" s="28"/>
      <c r="AK1949" s="29"/>
      <c r="AL1949" s="27"/>
      <c r="AM1949" s="54"/>
      <c r="AN1949" s="54"/>
      <c r="AO1949" s="54"/>
      <c r="AP1949" s="54"/>
      <c r="AQ1949" s="54"/>
      <c r="AR1949" s="54"/>
      <c r="AS1949" s="54"/>
      <c r="AT1949" s="54"/>
      <c r="AU1949" s="54"/>
      <c r="AV1949" s="54"/>
      <c r="AW1949" s="54"/>
      <c r="AX1949" s="54"/>
      <c r="AY1949" s="28"/>
    </row>
    <row r="1950" spans="2:51" ht="15" hidden="1" x14ac:dyDescent="0.25">
      <c r="B1950" s="41"/>
      <c r="C1950" s="41"/>
      <c r="D1950" s="41"/>
      <c r="E1950" s="43"/>
      <c r="F1950" s="41"/>
      <c r="G1950" s="41"/>
      <c r="H1950" s="25"/>
      <c r="I1950" s="48"/>
      <c r="J1950" s="48"/>
      <c r="K1950" s="48"/>
      <c r="L1950" s="48"/>
      <c r="M1950" s="48"/>
      <c r="N1950" s="48"/>
      <c r="O1950" s="48"/>
      <c r="P1950" s="48"/>
      <c r="Q1950" s="48"/>
      <c r="R1950" s="48"/>
      <c r="S1950" s="48"/>
      <c r="T1950" s="48"/>
      <c r="U1950" s="26"/>
      <c r="V1950" s="26"/>
      <c r="W1950" s="27"/>
      <c r="X1950" s="54"/>
      <c r="Y1950" s="54"/>
      <c r="Z1950" s="54"/>
      <c r="AA1950" s="54"/>
      <c r="AB1950" s="54"/>
      <c r="AC1950" s="54"/>
      <c r="AD1950" s="54"/>
      <c r="AE1950" s="54"/>
      <c r="AF1950" s="54"/>
      <c r="AG1950" s="54"/>
      <c r="AH1950" s="54"/>
      <c r="AI1950" s="54"/>
      <c r="AJ1950" s="28"/>
      <c r="AK1950" s="29"/>
      <c r="AL1950" s="27"/>
      <c r="AM1950" s="54"/>
      <c r="AN1950" s="54"/>
      <c r="AO1950" s="54"/>
      <c r="AP1950" s="54"/>
      <c r="AQ1950" s="54"/>
      <c r="AR1950" s="54"/>
      <c r="AS1950" s="54"/>
      <c r="AT1950" s="54"/>
      <c r="AU1950" s="54"/>
      <c r="AV1950" s="54"/>
      <c r="AW1950" s="54"/>
      <c r="AX1950" s="54"/>
      <c r="AY1950" s="28"/>
    </row>
    <row r="1951" spans="2:51" ht="15" hidden="1" x14ac:dyDescent="0.25">
      <c r="B1951" s="41"/>
      <c r="C1951" s="41"/>
      <c r="D1951" s="41"/>
      <c r="E1951" s="43"/>
      <c r="F1951" s="41"/>
      <c r="G1951" s="41"/>
      <c r="H1951" s="25"/>
      <c r="I1951" s="48"/>
      <c r="J1951" s="48"/>
      <c r="K1951" s="48"/>
      <c r="L1951" s="48"/>
      <c r="M1951" s="48"/>
      <c r="N1951" s="48"/>
      <c r="O1951" s="48"/>
      <c r="P1951" s="48"/>
      <c r="Q1951" s="48"/>
      <c r="R1951" s="48"/>
      <c r="S1951" s="48"/>
      <c r="T1951" s="48"/>
      <c r="U1951" s="26"/>
      <c r="V1951" s="29"/>
      <c r="W1951" s="27"/>
      <c r="X1951" s="54"/>
      <c r="Y1951" s="54"/>
      <c r="Z1951" s="54"/>
      <c r="AA1951" s="54"/>
      <c r="AB1951" s="54"/>
      <c r="AC1951" s="54"/>
      <c r="AD1951" s="54"/>
      <c r="AE1951" s="54"/>
      <c r="AF1951" s="54"/>
      <c r="AG1951" s="54"/>
      <c r="AH1951" s="54"/>
      <c r="AI1951" s="54"/>
      <c r="AJ1951" s="28"/>
      <c r="AK1951" s="29"/>
      <c r="AL1951" s="27"/>
      <c r="AM1951" s="54"/>
      <c r="AN1951" s="54"/>
      <c r="AO1951" s="54"/>
      <c r="AP1951" s="54"/>
      <c r="AQ1951" s="54"/>
      <c r="AR1951" s="54"/>
      <c r="AS1951" s="54"/>
      <c r="AT1951" s="54"/>
      <c r="AU1951" s="54"/>
      <c r="AV1951" s="54"/>
      <c r="AW1951" s="54"/>
      <c r="AX1951" s="54"/>
      <c r="AY1951" s="28"/>
    </row>
    <row r="1952" spans="2:51" ht="15" hidden="1" x14ac:dyDescent="0.25">
      <c r="B1952" s="41"/>
      <c r="C1952" s="41"/>
      <c r="D1952" s="41"/>
      <c r="E1952" s="43"/>
      <c r="F1952" s="41"/>
      <c r="G1952" s="41"/>
      <c r="H1952" s="25"/>
      <c r="I1952" s="48"/>
      <c r="J1952" s="48"/>
      <c r="K1952" s="48"/>
      <c r="L1952" s="48"/>
      <c r="M1952" s="48"/>
      <c r="N1952" s="48"/>
      <c r="O1952" s="48"/>
      <c r="P1952" s="48"/>
      <c r="Q1952" s="48"/>
      <c r="R1952" s="48"/>
      <c r="S1952" s="48"/>
      <c r="T1952" s="48"/>
      <c r="U1952" s="26"/>
      <c r="V1952" s="29"/>
      <c r="W1952" s="27"/>
      <c r="X1952" s="54"/>
      <c r="Y1952" s="54"/>
      <c r="Z1952" s="54"/>
      <c r="AA1952" s="54"/>
      <c r="AB1952" s="54"/>
      <c r="AC1952" s="54"/>
      <c r="AD1952" s="54"/>
      <c r="AE1952" s="54"/>
      <c r="AF1952" s="54"/>
      <c r="AG1952" s="54"/>
      <c r="AH1952" s="54"/>
      <c r="AI1952" s="54"/>
      <c r="AJ1952" s="28"/>
      <c r="AK1952" s="29"/>
      <c r="AL1952" s="27"/>
      <c r="AM1952" s="54"/>
      <c r="AN1952" s="54"/>
      <c r="AO1952" s="54"/>
      <c r="AP1952" s="54"/>
      <c r="AQ1952" s="54"/>
      <c r="AR1952" s="54"/>
      <c r="AS1952" s="54"/>
      <c r="AT1952" s="54"/>
      <c r="AU1952" s="54"/>
      <c r="AV1952" s="54"/>
      <c r="AW1952" s="54"/>
      <c r="AX1952" s="54"/>
      <c r="AY1952" s="28"/>
    </row>
    <row r="1953" spans="2:51" ht="15" hidden="1" x14ac:dyDescent="0.25">
      <c r="B1953" s="24"/>
      <c r="C1953" s="24"/>
      <c r="D1953" s="24"/>
      <c r="E1953" s="24"/>
      <c r="F1953" s="20"/>
      <c r="G1953" s="20"/>
      <c r="H1953" s="21"/>
      <c r="I1953" s="49"/>
      <c r="J1953" s="49"/>
      <c r="K1953" s="49"/>
      <c r="L1953" s="49"/>
      <c r="M1953" s="49"/>
      <c r="N1953" s="49"/>
      <c r="O1953" s="49"/>
      <c r="P1953" s="49"/>
      <c r="Q1953" s="49"/>
      <c r="R1953" s="49"/>
      <c r="S1953" s="49"/>
      <c r="T1953" s="49"/>
      <c r="U1953" s="22"/>
      <c r="V1953" s="30"/>
      <c r="W1953" s="21"/>
      <c r="X1953" s="49"/>
      <c r="Y1953" s="49"/>
      <c r="Z1953" s="49"/>
      <c r="AA1953" s="49"/>
      <c r="AB1953" s="49"/>
      <c r="AC1953" s="49"/>
      <c r="AD1953" s="49"/>
      <c r="AE1953" s="49"/>
      <c r="AF1953" s="49"/>
      <c r="AG1953" s="49"/>
      <c r="AH1953" s="49"/>
      <c r="AI1953" s="49"/>
      <c r="AJ1953" s="22"/>
      <c r="AK1953" s="30"/>
      <c r="AL1953" s="21"/>
      <c r="AM1953" s="49"/>
      <c r="AN1953" s="49"/>
      <c r="AO1953" s="49"/>
      <c r="AP1953" s="49"/>
      <c r="AQ1953" s="49"/>
      <c r="AR1953" s="49"/>
      <c r="AS1953" s="49"/>
      <c r="AT1953" s="49"/>
      <c r="AU1953" s="49"/>
      <c r="AV1953" s="49"/>
      <c r="AW1953" s="49"/>
      <c r="AX1953" s="49"/>
      <c r="AY1953" s="22"/>
    </row>
    <row r="1954" spans="2:51" ht="15" hidden="1" x14ac:dyDescent="0.25">
      <c r="B1954" s="41"/>
      <c r="C1954" s="41"/>
      <c r="D1954" s="41"/>
      <c r="E1954" s="43"/>
      <c r="F1954" s="41"/>
      <c r="G1954" s="41"/>
      <c r="H1954" s="25"/>
      <c r="I1954" s="48"/>
      <c r="J1954" s="48"/>
      <c r="K1954" s="48"/>
      <c r="L1954" s="48"/>
      <c r="M1954" s="48"/>
      <c r="N1954" s="48"/>
      <c r="O1954" s="48"/>
      <c r="P1954" s="48"/>
      <c r="Q1954" s="48"/>
      <c r="R1954" s="48"/>
      <c r="S1954" s="48"/>
      <c r="T1954" s="48"/>
      <c r="U1954" s="26"/>
      <c r="V1954" s="26"/>
      <c r="W1954" s="27"/>
      <c r="X1954" s="54"/>
      <c r="Y1954" s="54"/>
      <c r="Z1954" s="54"/>
      <c r="AA1954" s="54"/>
      <c r="AB1954" s="54"/>
      <c r="AC1954" s="54"/>
      <c r="AD1954" s="54"/>
      <c r="AE1954" s="54"/>
      <c r="AF1954" s="54"/>
      <c r="AG1954" s="54"/>
      <c r="AH1954" s="54"/>
      <c r="AI1954" s="54"/>
      <c r="AJ1954" s="28"/>
      <c r="AK1954" s="29"/>
      <c r="AL1954" s="27"/>
      <c r="AM1954" s="54"/>
      <c r="AN1954" s="54"/>
      <c r="AO1954" s="54"/>
      <c r="AP1954" s="54"/>
      <c r="AQ1954" s="54"/>
      <c r="AR1954" s="54"/>
      <c r="AS1954" s="54"/>
      <c r="AT1954" s="54"/>
      <c r="AU1954" s="54"/>
      <c r="AV1954" s="54"/>
      <c r="AW1954" s="54"/>
      <c r="AX1954" s="54"/>
      <c r="AY1954" s="28"/>
    </row>
    <row r="1955" spans="2:51" ht="15" hidden="1" x14ac:dyDescent="0.25">
      <c r="B1955" s="41"/>
      <c r="C1955" s="41"/>
      <c r="D1955" s="41"/>
      <c r="E1955" s="43"/>
      <c r="F1955" s="41"/>
      <c r="G1955" s="41"/>
      <c r="H1955" s="25"/>
      <c r="I1955" s="48"/>
      <c r="J1955" s="48"/>
      <c r="K1955" s="48"/>
      <c r="L1955" s="48"/>
      <c r="M1955" s="48"/>
      <c r="N1955" s="48"/>
      <c r="O1955" s="48"/>
      <c r="P1955" s="48"/>
      <c r="Q1955" s="48"/>
      <c r="R1955" s="48"/>
      <c r="S1955" s="48"/>
      <c r="T1955" s="48"/>
      <c r="U1955" s="26"/>
      <c r="V1955" s="26"/>
      <c r="W1955" s="27"/>
      <c r="X1955" s="54"/>
      <c r="Y1955" s="54"/>
      <c r="Z1955" s="54"/>
      <c r="AA1955" s="54"/>
      <c r="AB1955" s="54"/>
      <c r="AC1955" s="54"/>
      <c r="AD1955" s="54"/>
      <c r="AE1955" s="54"/>
      <c r="AF1955" s="54"/>
      <c r="AG1955" s="54"/>
      <c r="AH1955" s="54"/>
      <c r="AI1955" s="54"/>
      <c r="AJ1955" s="28"/>
      <c r="AK1955" s="29"/>
      <c r="AL1955" s="27"/>
      <c r="AM1955" s="54"/>
      <c r="AN1955" s="54"/>
      <c r="AO1955" s="54"/>
      <c r="AP1955" s="54"/>
      <c r="AQ1955" s="54"/>
      <c r="AR1955" s="54"/>
      <c r="AS1955" s="54"/>
      <c r="AT1955" s="54"/>
      <c r="AU1955" s="54"/>
      <c r="AV1955" s="54"/>
      <c r="AW1955" s="54"/>
      <c r="AX1955" s="54"/>
      <c r="AY1955" s="28"/>
    </row>
    <row r="1956" spans="2:51" ht="15" hidden="1" x14ac:dyDescent="0.25">
      <c r="B1956" s="41"/>
      <c r="C1956" s="41"/>
      <c r="D1956" s="41"/>
      <c r="E1956" s="43"/>
      <c r="F1956" s="41"/>
      <c r="G1956" s="41"/>
      <c r="H1956" s="25"/>
      <c r="I1956" s="48"/>
      <c r="J1956" s="48"/>
      <c r="K1956" s="48"/>
      <c r="L1956" s="48"/>
      <c r="M1956" s="48"/>
      <c r="N1956" s="48"/>
      <c r="O1956" s="48"/>
      <c r="P1956" s="48"/>
      <c r="Q1956" s="48"/>
      <c r="R1956" s="48"/>
      <c r="S1956" s="48"/>
      <c r="T1956" s="48"/>
      <c r="U1956" s="26"/>
      <c r="V1956" s="29"/>
      <c r="W1956" s="27"/>
      <c r="X1956" s="54"/>
      <c r="Y1956" s="54"/>
      <c r="Z1956" s="54"/>
      <c r="AA1956" s="54"/>
      <c r="AB1956" s="54"/>
      <c r="AC1956" s="54"/>
      <c r="AD1956" s="54"/>
      <c r="AE1956" s="54"/>
      <c r="AF1956" s="54"/>
      <c r="AG1956" s="54"/>
      <c r="AH1956" s="54"/>
      <c r="AI1956" s="54"/>
      <c r="AJ1956" s="28"/>
      <c r="AK1956" s="29"/>
      <c r="AL1956" s="27"/>
      <c r="AM1956" s="54"/>
      <c r="AN1956" s="54"/>
      <c r="AO1956" s="54"/>
      <c r="AP1956" s="54"/>
      <c r="AQ1956" s="54"/>
      <c r="AR1956" s="54"/>
      <c r="AS1956" s="54"/>
      <c r="AT1956" s="54"/>
      <c r="AU1956" s="54"/>
      <c r="AV1956" s="54"/>
      <c r="AW1956" s="54"/>
      <c r="AX1956" s="54"/>
      <c r="AY1956" s="28"/>
    </row>
    <row r="1957" spans="2:51" ht="15" hidden="1" x14ac:dyDescent="0.25">
      <c r="B1957" s="41"/>
      <c r="C1957" s="41"/>
      <c r="D1957" s="41"/>
      <c r="E1957" s="43"/>
      <c r="F1957" s="41"/>
      <c r="G1957" s="41"/>
      <c r="H1957" s="25"/>
      <c r="I1957" s="48"/>
      <c r="J1957" s="48"/>
      <c r="K1957" s="48"/>
      <c r="L1957" s="48"/>
      <c r="M1957" s="48"/>
      <c r="N1957" s="48"/>
      <c r="O1957" s="48"/>
      <c r="P1957" s="48"/>
      <c r="Q1957" s="48"/>
      <c r="R1957" s="48"/>
      <c r="S1957" s="48"/>
      <c r="T1957" s="48"/>
      <c r="U1957" s="26"/>
      <c r="V1957" s="29"/>
      <c r="W1957" s="27"/>
      <c r="X1957" s="54"/>
      <c r="Y1957" s="54"/>
      <c r="Z1957" s="54"/>
      <c r="AA1957" s="54"/>
      <c r="AB1957" s="54"/>
      <c r="AC1957" s="54"/>
      <c r="AD1957" s="54"/>
      <c r="AE1957" s="54"/>
      <c r="AF1957" s="54"/>
      <c r="AG1957" s="54"/>
      <c r="AH1957" s="54"/>
      <c r="AI1957" s="54"/>
      <c r="AJ1957" s="28"/>
      <c r="AK1957" s="29"/>
      <c r="AL1957" s="27"/>
      <c r="AM1957" s="54"/>
      <c r="AN1957" s="54"/>
      <c r="AO1957" s="54"/>
      <c r="AP1957" s="54"/>
      <c r="AQ1957" s="54"/>
      <c r="AR1957" s="54"/>
      <c r="AS1957" s="54"/>
      <c r="AT1957" s="54"/>
      <c r="AU1957" s="54"/>
      <c r="AV1957" s="54"/>
      <c r="AW1957" s="54"/>
      <c r="AX1957" s="54"/>
      <c r="AY1957" s="28"/>
    </row>
    <row r="1958" spans="2:51" ht="15" hidden="1" x14ac:dyDescent="0.25">
      <c r="B1958" s="24"/>
      <c r="C1958" s="24"/>
      <c r="D1958" s="24"/>
      <c r="E1958" s="24"/>
      <c r="F1958" s="20"/>
      <c r="G1958" s="20"/>
      <c r="H1958" s="21"/>
      <c r="I1958" s="49"/>
      <c r="J1958" s="49"/>
      <c r="K1958" s="49"/>
      <c r="L1958" s="49"/>
      <c r="M1958" s="49"/>
      <c r="N1958" s="49"/>
      <c r="O1958" s="49"/>
      <c r="P1958" s="49"/>
      <c r="Q1958" s="49"/>
      <c r="R1958" s="49"/>
      <c r="S1958" s="49"/>
      <c r="T1958" s="49"/>
      <c r="U1958" s="22"/>
      <c r="V1958" s="30"/>
      <c r="W1958" s="21"/>
      <c r="X1958" s="49"/>
      <c r="Y1958" s="49"/>
      <c r="Z1958" s="49"/>
      <c r="AA1958" s="49"/>
      <c r="AB1958" s="49"/>
      <c r="AC1958" s="49"/>
      <c r="AD1958" s="49"/>
      <c r="AE1958" s="49"/>
      <c r="AF1958" s="49"/>
      <c r="AG1958" s="49"/>
      <c r="AH1958" s="49"/>
      <c r="AI1958" s="49"/>
      <c r="AJ1958" s="22"/>
      <c r="AK1958" s="30"/>
      <c r="AL1958" s="21"/>
      <c r="AM1958" s="49"/>
      <c r="AN1958" s="49"/>
      <c r="AO1958" s="49"/>
      <c r="AP1958" s="49"/>
      <c r="AQ1958" s="49"/>
      <c r="AR1958" s="49"/>
      <c r="AS1958" s="49"/>
      <c r="AT1958" s="49"/>
      <c r="AU1958" s="49"/>
      <c r="AV1958" s="49"/>
      <c r="AW1958" s="49"/>
      <c r="AX1958" s="49"/>
      <c r="AY1958" s="22"/>
    </row>
    <row r="1959" spans="2:51" ht="15" hidden="1" x14ac:dyDescent="0.25">
      <c r="B1959" s="41"/>
      <c r="C1959" s="41"/>
      <c r="D1959" s="41"/>
      <c r="E1959" s="43"/>
      <c r="F1959" s="41"/>
      <c r="G1959" s="41"/>
      <c r="H1959" s="25"/>
      <c r="I1959" s="48"/>
      <c r="J1959" s="48"/>
      <c r="K1959" s="48"/>
      <c r="L1959" s="48"/>
      <c r="M1959" s="48"/>
      <c r="N1959" s="48"/>
      <c r="O1959" s="48"/>
      <c r="P1959" s="48"/>
      <c r="Q1959" s="48"/>
      <c r="R1959" s="48"/>
      <c r="S1959" s="48"/>
      <c r="T1959" s="48"/>
      <c r="U1959" s="26"/>
      <c r="V1959" s="26"/>
      <c r="W1959" s="27"/>
      <c r="X1959" s="54"/>
      <c r="Y1959" s="54"/>
      <c r="Z1959" s="54"/>
      <c r="AA1959" s="54"/>
      <c r="AB1959" s="54"/>
      <c r="AC1959" s="54"/>
      <c r="AD1959" s="54"/>
      <c r="AE1959" s="54"/>
      <c r="AF1959" s="54"/>
      <c r="AG1959" s="54"/>
      <c r="AH1959" s="54"/>
      <c r="AI1959" s="54"/>
      <c r="AJ1959" s="28"/>
      <c r="AK1959" s="29"/>
      <c r="AL1959" s="27"/>
      <c r="AM1959" s="54"/>
      <c r="AN1959" s="54"/>
      <c r="AO1959" s="54"/>
      <c r="AP1959" s="54"/>
      <c r="AQ1959" s="54"/>
      <c r="AR1959" s="54"/>
      <c r="AS1959" s="54"/>
      <c r="AT1959" s="54"/>
      <c r="AU1959" s="54"/>
      <c r="AV1959" s="54"/>
      <c r="AW1959" s="54"/>
      <c r="AX1959" s="54"/>
      <c r="AY1959" s="28"/>
    </row>
    <row r="1960" spans="2:51" ht="15" hidden="1" x14ac:dyDescent="0.25">
      <c r="B1960" s="41"/>
      <c r="C1960" s="41"/>
      <c r="D1960" s="41"/>
      <c r="E1960" s="43"/>
      <c r="F1960" s="41"/>
      <c r="G1960" s="41"/>
      <c r="H1960" s="25"/>
      <c r="I1960" s="48"/>
      <c r="J1960" s="48"/>
      <c r="K1960" s="48"/>
      <c r="L1960" s="48"/>
      <c r="M1960" s="48"/>
      <c r="N1960" s="48"/>
      <c r="O1960" s="48"/>
      <c r="P1960" s="48"/>
      <c r="Q1960" s="48"/>
      <c r="R1960" s="48"/>
      <c r="S1960" s="48"/>
      <c r="T1960" s="48"/>
      <c r="U1960" s="26"/>
      <c r="V1960" s="26"/>
      <c r="W1960" s="27"/>
      <c r="X1960" s="54"/>
      <c r="Y1960" s="54"/>
      <c r="Z1960" s="54"/>
      <c r="AA1960" s="54"/>
      <c r="AB1960" s="54"/>
      <c r="AC1960" s="54"/>
      <c r="AD1960" s="54"/>
      <c r="AE1960" s="54"/>
      <c r="AF1960" s="54"/>
      <c r="AG1960" s="54"/>
      <c r="AH1960" s="54"/>
      <c r="AI1960" s="54"/>
      <c r="AJ1960" s="28"/>
      <c r="AK1960" s="29"/>
      <c r="AL1960" s="27"/>
      <c r="AM1960" s="54"/>
      <c r="AN1960" s="54"/>
      <c r="AO1960" s="54"/>
      <c r="AP1960" s="54"/>
      <c r="AQ1960" s="54"/>
      <c r="AR1960" s="54"/>
      <c r="AS1960" s="54"/>
      <c r="AT1960" s="54"/>
      <c r="AU1960" s="54"/>
      <c r="AV1960" s="54"/>
      <c r="AW1960" s="54"/>
      <c r="AX1960" s="54"/>
      <c r="AY1960" s="28"/>
    </row>
    <row r="1961" spans="2:51" ht="15" hidden="1" x14ac:dyDescent="0.25">
      <c r="B1961" s="41"/>
      <c r="C1961" s="41"/>
      <c r="D1961" s="41"/>
      <c r="E1961" s="43"/>
      <c r="F1961" s="41"/>
      <c r="G1961" s="41"/>
      <c r="H1961" s="25"/>
      <c r="I1961" s="48"/>
      <c r="J1961" s="48"/>
      <c r="K1961" s="48"/>
      <c r="L1961" s="48"/>
      <c r="M1961" s="48"/>
      <c r="N1961" s="48"/>
      <c r="O1961" s="48"/>
      <c r="P1961" s="48"/>
      <c r="Q1961" s="48"/>
      <c r="R1961" s="48"/>
      <c r="S1961" s="48"/>
      <c r="T1961" s="48"/>
      <c r="U1961" s="26"/>
      <c r="V1961" s="29"/>
      <c r="W1961" s="27"/>
      <c r="X1961" s="54"/>
      <c r="Y1961" s="54"/>
      <c r="Z1961" s="54"/>
      <c r="AA1961" s="54"/>
      <c r="AB1961" s="54"/>
      <c r="AC1961" s="54"/>
      <c r="AD1961" s="54"/>
      <c r="AE1961" s="54"/>
      <c r="AF1961" s="54"/>
      <c r="AG1961" s="54"/>
      <c r="AH1961" s="54"/>
      <c r="AI1961" s="54"/>
      <c r="AJ1961" s="28"/>
      <c r="AK1961" s="29"/>
      <c r="AL1961" s="27"/>
      <c r="AM1961" s="54"/>
      <c r="AN1961" s="54"/>
      <c r="AO1961" s="54"/>
      <c r="AP1961" s="54"/>
      <c r="AQ1961" s="54"/>
      <c r="AR1961" s="54"/>
      <c r="AS1961" s="54"/>
      <c r="AT1961" s="54"/>
      <c r="AU1961" s="54"/>
      <c r="AV1961" s="54"/>
      <c r="AW1961" s="54"/>
      <c r="AX1961" s="54"/>
      <c r="AY1961" s="28"/>
    </row>
    <row r="1962" spans="2:51" ht="15" hidden="1" x14ac:dyDescent="0.25">
      <c r="B1962" s="41"/>
      <c r="C1962" s="41"/>
      <c r="D1962" s="41"/>
      <c r="E1962" s="43"/>
      <c r="F1962" s="41"/>
      <c r="G1962" s="41"/>
      <c r="H1962" s="25"/>
      <c r="I1962" s="48"/>
      <c r="J1962" s="48"/>
      <c r="K1962" s="48"/>
      <c r="L1962" s="48"/>
      <c r="M1962" s="48"/>
      <c r="N1962" s="48"/>
      <c r="O1962" s="48"/>
      <c r="P1962" s="48"/>
      <c r="Q1962" s="48"/>
      <c r="R1962" s="48"/>
      <c r="S1962" s="48"/>
      <c r="T1962" s="48"/>
      <c r="U1962" s="26"/>
      <c r="V1962" s="29"/>
      <c r="W1962" s="27"/>
      <c r="X1962" s="54"/>
      <c r="Y1962" s="54"/>
      <c r="Z1962" s="54"/>
      <c r="AA1962" s="54"/>
      <c r="AB1962" s="54"/>
      <c r="AC1962" s="54"/>
      <c r="AD1962" s="54"/>
      <c r="AE1962" s="54"/>
      <c r="AF1962" s="54"/>
      <c r="AG1962" s="54"/>
      <c r="AH1962" s="54"/>
      <c r="AI1962" s="54"/>
      <c r="AJ1962" s="28"/>
      <c r="AK1962" s="29"/>
      <c r="AL1962" s="27"/>
      <c r="AM1962" s="54"/>
      <c r="AN1962" s="54"/>
      <c r="AO1962" s="54"/>
      <c r="AP1962" s="54"/>
      <c r="AQ1962" s="54"/>
      <c r="AR1962" s="54"/>
      <c r="AS1962" s="54"/>
      <c r="AT1962" s="54"/>
      <c r="AU1962" s="54"/>
      <c r="AV1962" s="54"/>
      <c r="AW1962" s="54"/>
      <c r="AX1962" s="54"/>
      <c r="AY1962" s="28"/>
    </row>
    <row r="1963" spans="2:51" ht="15" hidden="1" x14ac:dyDescent="0.25">
      <c r="B1963" s="24"/>
      <c r="C1963" s="24"/>
      <c r="D1963" s="24"/>
      <c r="E1963" s="24"/>
      <c r="F1963" s="20"/>
      <c r="G1963" s="20"/>
      <c r="H1963" s="21"/>
      <c r="I1963" s="49"/>
      <c r="J1963" s="49"/>
      <c r="K1963" s="49"/>
      <c r="L1963" s="49"/>
      <c r="M1963" s="49"/>
      <c r="N1963" s="49"/>
      <c r="O1963" s="49"/>
      <c r="P1963" s="49"/>
      <c r="Q1963" s="49"/>
      <c r="R1963" s="49"/>
      <c r="S1963" s="49"/>
      <c r="T1963" s="49"/>
      <c r="U1963" s="22"/>
      <c r="V1963" s="30"/>
      <c r="W1963" s="21"/>
      <c r="X1963" s="49"/>
      <c r="Y1963" s="49"/>
      <c r="Z1963" s="49"/>
      <c r="AA1963" s="49"/>
      <c r="AB1963" s="49"/>
      <c r="AC1963" s="49"/>
      <c r="AD1963" s="49"/>
      <c r="AE1963" s="49"/>
      <c r="AF1963" s="49"/>
      <c r="AG1963" s="49"/>
      <c r="AH1963" s="49"/>
      <c r="AI1963" s="49"/>
      <c r="AJ1963" s="22"/>
      <c r="AK1963" s="30"/>
      <c r="AL1963" s="21"/>
      <c r="AM1963" s="49"/>
      <c r="AN1963" s="49"/>
      <c r="AO1963" s="49"/>
      <c r="AP1963" s="49"/>
      <c r="AQ1963" s="49"/>
      <c r="AR1963" s="49"/>
      <c r="AS1963" s="49"/>
      <c r="AT1963" s="49"/>
      <c r="AU1963" s="49"/>
      <c r="AV1963" s="49"/>
      <c r="AW1963" s="49"/>
      <c r="AX1963" s="49"/>
      <c r="AY1963" s="22"/>
    </row>
    <row r="1964" spans="2:51" ht="15" hidden="1" x14ac:dyDescent="0.25">
      <c r="B1964" s="41"/>
      <c r="C1964" s="41"/>
      <c r="D1964" s="41"/>
      <c r="E1964" s="43"/>
      <c r="F1964" s="41"/>
      <c r="G1964" s="41"/>
      <c r="H1964" s="25"/>
      <c r="I1964" s="48"/>
      <c r="J1964" s="48"/>
      <c r="K1964" s="48"/>
      <c r="L1964" s="48"/>
      <c r="M1964" s="48"/>
      <c r="N1964" s="48"/>
      <c r="O1964" s="48"/>
      <c r="P1964" s="48"/>
      <c r="Q1964" s="48"/>
      <c r="R1964" s="48"/>
      <c r="S1964" s="48"/>
      <c r="T1964" s="48"/>
      <c r="U1964" s="26"/>
      <c r="V1964" s="26"/>
      <c r="W1964" s="27"/>
      <c r="X1964" s="54"/>
      <c r="Y1964" s="54"/>
      <c r="Z1964" s="54"/>
      <c r="AA1964" s="54"/>
      <c r="AB1964" s="54"/>
      <c r="AC1964" s="54"/>
      <c r="AD1964" s="54"/>
      <c r="AE1964" s="54"/>
      <c r="AF1964" s="54"/>
      <c r="AG1964" s="54"/>
      <c r="AH1964" s="54"/>
      <c r="AI1964" s="54"/>
      <c r="AJ1964" s="28"/>
      <c r="AK1964" s="29"/>
      <c r="AL1964" s="27"/>
      <c r="AM1964" s="54"/>
      <c r="AN1964" s="54"/>
      <c r="AO1964" s="54"/>
      <c r="AP1964" s="54"/>
      <c r="AQ1964" s="54"/>
      <c r="AR1964" s="54"/>
      <c r="AS1964" s="54"/>
      <c r="AT1964" s="54"/>
      <c r="AU1964" s="54"/>
      <c r="AV1964" s="54"/>
      <c r="AW1964" s="54"/>
      <c r="AX1964" s="54"/>
      <c r="AY1964" s="28"/>
    </row>
    <row r="1965" spans="2:51" ht="15" hidden="1" x14ac:dyDescent="0.25">
      <c r="B1965" s="41"/>
      <c r="C1965" s="41"/>
      <c r="D1965" s="41"/>
      <c r="E1965" s="43"/>
      <c r="F1965" s="41"/>
      <c r="G1965" s="41"/>
      <c r="H1965" s="25"/>
      <c r="I1965" s="48"/>
      <c r="J1965" s="48"/>
      <c r="K1965" s="48"/>
      <c r="L1965" s="48"/>
      <c r="M1965" s="48"/>
      <c r="N1965" s="48"/>
      <c r="O1965" s="48"/>
      <c r="P1965" s="48"/>
      <c r="Q1965" s="48"/>
      <c r="R1965" s="48"/>
      <c r="S1965" s="48"/>
      <c r="T1965" s="48"/>
      <c r="U1965" s="26"/>
      <c r="V1965" s="26"/>
      <c r="W1965" s="27"/>
      <c r="X1965" s="54"/>
      <c r="Y1965" s="54"/>
      <c r="Z1965" s="54"/>
      <c r="AA1965" s="54"/>
      <c r="AB1965" s="54"/>
      <c r="AC1965" s="54"/>
      <c r="AD1965" s="54"/>
      <c r="AE1965" s="54"/>
      <c r="AF1965" s="54"/>
      <c r="AG1965" s="54"/>
      <c r="AH1965" s="54"/>
      <c r="AI1965" s="54"/>
      <c r="AJ1965" s="28"/>
      <c r="AK1965" s="29"/>
      <c r="AL1965" s="27"/>
      <c r="AM1965" s="54"/>
      <c r="AN1965" s="54"/>
      <c r="AO1965" s="54"/>
      <c r="AP1965" s="54"/>
      <c r="AQ1965" s="54"/>
      <c r="AR1965" s="54"/>
      <c r="AS1965" s="54"/>
      <c r="AT1965" s="54"/>
      <c r="AU1965" s="54"/>
      <c r="AV1965" s="54"/>
      <c r="AW1965" s="54"/>
      <c r="AX1965" s="54"/>
      <c r="AY1965" s="28"/>
    </row>
    <row r="1966" spans="2:51" ht="15" hidden="1" x14ac:dyDescent="0.25">
      <c r="B1966" s="41"/>
      <c r="C1966" s="41"/>
      <c r="D1966" s="41"/>
      <c r="E1966" s="43"/>
      <c r="F1966" s="41"/>
      <c r="G1966" s="41"/>
      <c r="H1966" s="25"/>
      <c r="I1966" s="48"/>
      <c r="J1966" s="48"/>
      <c r="K1966" s="48"/>
      <c r="L1966" s="48"/>
      <c r="M1966" s="48"/>
      <c r="N1966" s="48"/>
      <c r="O1966" s="48"/>
      <c r="P1966" s="48"/>
      <c r="Q1966" s="48"/>
      <c r="R1966" s="48"/>
      <c r="S1966" s="48"/>
      <c r="T1966" s="48"/>
      <c r="U1966" s="26"/>
      <c r="V1966" s="29"/>
      <c r="W1966" s="27"/>
      <c r="X1966" s="54"/>
      <c r="Y1966" s="54"/>
      <c r="Z1966" s="54"/>
      <c r="AA1966" s="54"/>
      <c r="AB1966" s="54"/>
      <c r="AC1966" s="54"/>
      <c r="AD1966" s="54"/>
      <c r="AE1966" s="54"/>
      <c r="AF1966" s="54"/>
      <c r="AG1966" s="54"/>
      <c r="AH1966" s="54"/>
      <c r="AI1966" s="54"/>
      <c r="AJ1966" s="28"/>
      <c r="AK1966" s="29"/>
      <c r="AL1966" s="27"/>
      <c r="AM1966" s="54"/>
      <c r="AN1966" s="54"/>
      <c r="AO1966" s="54"/>
      <c r="AP1966" s="54"/>
      <c r="AQ1966" s="54"/>
      <c r="AR1966" s="54"/>
      <c r="AS1966" s="54"/>
      <c r="AT1966" s="54"/>
      <c r="AU1966" s="54"/>
      <c r="AV1966" s="54"/>
      <c r="AW1966" s="54"/>
      <c r="AX1966" s="54"/>
      <c r="AY1966" s="28"/>
    </row>
    <row r="1967" spans="2:51" ht="15" hidden="1" x14ac:dyDescent="0.25">
      <c r="B1967" s="41"/>
      <c r="C1967" s="41"/>
      <c r="D1967" s="41"/>
      <c r="E1967" s="43"/>
      <c r="F1967" s="41"/>
      <c r="G1967" s="41"/>
      <c r="H1967" s="25"/>
      <c r="I1967" s="48"/>
      <c r="J1967" s="48"/>
      <c r="K1967" s="48"/>
      <c r="L1967" s="48"/>
      <c r="M1967" s="48"/>
      <c r="N1967" s="48"/>
      <c r="O1967" s="48"/>
      <c r="P1967" s="48"/>
      <c r="Q1967" s="48"/>
      <c r="R1967" s="48"/>
      <c r="S1967" s="48"/>
      <c r="T1967" s="48"/>
      <c r="U1967" s="26"/>
      <c r="V1967" s="29"/>
      <c r="W1967" s="27"/>
      <c r="X1967" s="54"/>
      <c r="Y1967" s="54"/>
      <c r="Z1967" s="54"/>
      <c r="AA1967" s="54"/>
      <c r="AB1967" s="54"/>
      <c r="AC1967" s="54"/>
      <c r="AD1967" s="54"/>
      <c r="AE1967" s="54"/>
      <c r="AF1967" s="54"/>
      <c r="AG1967" s="54"/>
      <c r="AH1967" s="54"/>
      <c r="AI1967" s="54"/>
      <c r="AJ1967" s="28"/>
      <c r="AK1967" s="29"/>
      <c r="AL1967" s="27"/>
      <c r="AM1967" s="54"/>
      <c r="AN1967" s="54"/>
      <c r="AO1967" s="54"/>
      <c r="AP1967" s="54"/>
      <c r="AQ1967" s="54"/>
      <c r="AR1967" s="54"/>
      <c r="AS1967" s="54"/>
      <c r="AT1967" s="54"/>
      <c r="AU1967" s="54"/>
      <c r="AV1967" s="54"/>
      <c r="AW1967" s="54"/>
      <c r="AX1967" s="54"/>
      <c r="AY1967" s="28"/>
    </row>
    <row r="1968" spans="2:51" ht="15" hidden="1" x14ac:dyDescent="0.25">
      <c r="B1968" s="24"/>
      <c r="C1968" s="24"/>
      <c r="D1968" s="24"/>
      <c r="E1968" s="24"/>
      <c r="F1968" s="20"/>
      <c r="G1968" s="20"/>
      <c r="H1968" s="21"/>
      <c r="I1968" s="49"/>
      <c r="J1968" s="49"/>
      <c r="K1968" s="49"/>
      <c r="L1968" s="49"/>
      <c r="M1968" s="49"/>
      <c r="N1968" s="49"/>
      <c r="O1968" s="49"/>
      <c r="P1968" s="49"/>
      <c r="Q1968" s="49"/>
      <c r="R1968" s="49"/>
      <c r="S1968" s="49"/>
      <c r="T1968" s="49"/>
      <c r="U1968" s="22"/>
      <c r="V1968" s="30"/>
      <c r="W1968" s="21"/>
      <c r="X1968" s="49"/>
      <c r="Y1968" s="49"/>
      <c r="Z1968" s="49"/>
      <c r="AA1968" s="49"/>
      <c r="AB1968" s="49"/>
      <c r="AC1968" s="49"/>
      <c r="AD1968" s="49"/>
      <c r="AE1968" s="49"/>
      <c r="AF1968" s="49"/>
      <c r="AG1968" s="49"/>
      <c r="AH1968" s="49"/>
      <c r="AI1968" s="49"/>
      <c r="AJ1968" s="22"/>
      <c r="AK1968" s="30"/>
      <c r="AL1968" s="21"/>
      <c r="AM1968" s="49"/>
      <c r="AN1968" s="49"/>
      <c r="AO1968" s="49"/>
      <c r="AP1968" s="49"/>
      <c r="AQ1968" s="49"/>
      <c r="AR1968" s="49"/>
      <c r="AS1968" s="49"/>
      <c r="AT1968" s="49"/>
      <c r="AU1968" s="49"/>
      <c r="AV1968" s="49"/>
      <c r="AW1968" s="49"/>
      <c r="AX1968" s="49"/>
      <c r="AY1968" s="22"/>
    </row>
    <row r="1969" spans="2:51" ht="15" hidden="1" x14ac:dyDescent="0.25">
      <c r="B1969" s="41"/>
      <c r="C1969" s="41"/>
      <c r="D1969" s="41"/>
      <c r="E1969" s="43"/>
      <c r="F1969" s="41"/>
      <c r="G1969" s="41"/>
      <c r="H1969" s="25"/>
      <c r="I1969" s="48"/>
      <c r="J1969" s="48"/>
      <c r="K1969" s="48"/>
      <c r="L1969" s="48"/>
      <c r="M1969" s="48"/>
      <c r="N1969" s="48"/>
      <c r="O1969" s="48"/>
      <c r="P1969" s="48"/>
      <c r="Q1969" s="48"/>
      <c r="R1969" s="48"/>
      <c r="S1969" s="48"/>
      <c r="T1969" s="48"/>
      <c r="U1969" s="26"/>
      <c r="V1969" s="26"/>
      <c r="W1969" s="27"/>
      <c r="X1969" s="54"/>
      <c r="Y1969" s="54"/>
      <c r="Z1969" s="54"/>
      <c r="AA1969" s="54"/>
      <c r="AB1969" s="54"/>
      <c r="AC1969" s="54"/>
      <c r="AD1969" s="54"/>
      <c r="AE1969" s="54"/>
      <c r="AF1969" s="54"/>
      <c r="AG1969" s="54"/>
      <c r="AH1969" s="54"/>
      <c r="AI1969" s="54"/>
      <c r="AJ1969" s="28"/>
      <c r="AK1969" s="29"/>
      <c r="AL1969" s="27"/>
      <c r="AM1969" s="54"/>
      <c r="AN1969" s="54"/>
      <c r="AO1969" s="54"/>
      <c r="AP1969" s="54"/>
      <c r="AQ1969" s="54"/>
      <c r="AR1969" s="54"/>
      <c r="AS1969" s="54"/>
      <c r="AT1969" s="54"/>
      <c r="AU1969" s="54"/>
      <c r="AV1969" s="54"/>
      <c r="AW1969" s="54"/>
      <c r="AX1969" s="54"/>
      <c r="AY1969" s="28"/>
    </row>
    <row r="1970" spans="2:51" ht="15" hidden="1" x14ac:dyDescent="0.25">
      <c r="B1970" s="41"/>
      <c r="C1970" s="41"/>
      <c r="D1970" s="41"/>
      <c r="E1970" s="43"/>
      <c r="F1970" s="41"/>
      <c r="G1970" s="41"/>
      <c r="H1970" s="25"/>
      <c r="I1970" s="48"/>
      <c r="J1970" s="48"/>
      <c r="K1970" s="48"/>
      <c r="L1970" s="48"/>
      <c r="M1970" s="48"/>
      <c r="N1970" s="48"/>
      <c r="O1970" s="48"/>
      <c r="P1970" s="48"/>
      <c r="Q1970" s="48"/>
      <c r="R1970" s="48"/>
      <c r="S1970" s="48"/>
      <c r="T1970" s="48"/>
      <c r="U1970" s="26"/>
      <c r="V1970" s="26"/>
      <c r="W1970" s="27"/>
      <c r="X1970" s="54"/>
      <c r="Y1970" s="54"/>
      <c r="Z1970" s="54"/>
      <c r="AA1970" s="54"/>
      <c r="AB1970" s="54"/>
      <c r="AC1970" s="54"/>
      <c r="AD1970" s="54"/>
      <c r="AE1970" s="54"/>
      <c r="AF1970" s="54"/>
      <c r="AG1970" s="54"/>
      <c r="AH1970" s="54"/>
      <c r="AI1970" s="54"/>
      <c r="AJ1970" s="28"/>
      <c r="AK1970" s="29"/>
      <c r="AL1970" s="27"/>
      <c r="AM1970" s="54"/>
      <c r="AN1970" s="54"/>
      <c r="AO1970" s="54"/>
      <c r="AP1970" s="54"/>
      <c r="AQ1970" s="54"/>
      <c r="AR1970" s="54"/>
      <c r="AS1970" s="54"/>
      <c r="AT1970" s="54"/>
      <c r="AU1970" s="54"/>
      <c r="AV1970" s="54"/>
      <c r="AW1970" s="54"/>
      <c r="AX1970" s="54"/>
      <c r="AY1970" s="28"/>
    </row>
    <row r="1971" spans="2:51" ht="15" hidden="1" x14ac:dyDescent="0.25">
      <c r="B1971" s="41"/>
      <c r="C1971" s="41"/>
      <c r="D1971" s="41"/>
      <c r="E1971" s="43"/>
      <c r="F1971" s="41"/>
      <c r="G1971" s="41"/>
      <c r="H1971" s="25"/>
      <c r="I1971" s="48"/>
      <c r="J1971" s="48"/>
      <c r="K1971" s="48"/>
      <c r="L1971" s="48"/>
      <c r="M1971" s="48"/>
      <c r="N1971" s="48"/>
      <c r="O1971" s="48"/>
      <c r="P1971" s="48"/>
      <c r="Q1971" s="48"/>
      <c r="R1971" s="48"/>
      <c r="S1971" s="48"/>
      <c r="T1971" s="48"/>
      <c r="U1971" s="26"/>
      <c r="V1971" s="29"/>
      <c r="W1971" s="27"/>
      <c r="X1971" s="54"/>
      <c r="Y1971" s="54"/>
      <c r="Z1971" s="54"/>
      <c r="AA1971" s="54"/>
      <c r="AB1971" s="54"/>
      <c r="AC1971" s="54"/>
      <c r="AD1971" s="54"/>
      <c r="AE1971" s="54"/>
      <c r="AF1971" s="54"/>
      <c r="AG1971" s="54"/>
      <c r="AH1971" s="54"/>
      <c r="AI1971" s="54"/>
      <c r="AJ1971" s="28"/>
      <c r="AK1971" s="29"/>
      <c r="AL1971" s="27"/>
      <c r="AM1971" s="54"/>
      <c r="AN1971" s="54"/>
      <c r="AO1971" s="54"/>
      <c r="AP1971" s="54"/>
      <c r="AQ1971" s="54"/>
      <c r="AR1971" s="54"/>
      <c r="AS1971" s="54"/>
      <c r="AT1971" s="54"/>
      <c r="AU1971" s="54"/>
      <c r="AV1971" s="54"/>
      <c r="AW1971" s="54"/>
      <c r="AX1971" s="54"/>
      <c r="AY1971" s="28"/>
    </row>
    <row r="1972" spans="2:51" ht="15" hidden="1" x14ac:dyDescent="0.25">
      <c r="B1972" s="41"/>
      <c r="C1972" s="41"/>
      <c r="D1972" s="41"/>
      <c r="E1972" s="43"/>
      <c r="F1972" s="41"/>
      <c r="G1972" s="41"/>
      <c r="H1972" s="25"/>
      <c r="I1972" s="48"/>
      <c r="J1972" s="48"/>
      <c r="K1972" s="48"/>
      <c r="L1972" s="48"/>
      <c r="M1972" s="48"/>
      <c r="N1972" s="48"/>
      <c r="O1972" s="48"/>
      <c r="P1972" s="48"/>
      <c r="Q1972" s="48"/>
      <c r="R1972" s="48"/>
      <c r="S1972" s="48"/>
      <c r="T1972" s="48"/>
      <c r="U1972" s="26"/>
      <c r="V1972" s="29"/>
      <c r="W1972" s="27"/>
      <c r="X1972" s="54"/>
      <c r="Y1972" s="54"/>
      <c r="Z1972" s="54"/>
      <c r="AA1972" s="54"/>
      <c r="AB1972" s="54"/>
      <c r="AC1972" s="54"/>
      <c r="AD1972" s="54"/>
      <c r="AE1972" s="54"/>
      <c r="AF1972" s="54"/>
      <c r="AG1972" s="54"/>
      <c r="AH1972" s="54"/>
      <c r="AI1972" s="54"/>
      <c r="AJ1972" s="28"/>
      <c r="AK1972" s="29"/>
      <c r="AL1972" s="27"/>
      <c r="AM1972" s="54"/>
      <c r="AN1972" s="54"/>
      <c r="AO1972" s="54"/>
      <c r="AP1972" s="54"/>
      <c r="AQ1972" s="54"/>
      <c r="AR1972" s="54"/>
      <c r="AS1972" s="54"/>
      <c r="AT1972" s="54"/>
      <c r="AU1972" s="54"/>
      <c r="AV1972" s="54"/>
      <c r="AW1972" s="54"/>
      <c r="AX1972" s="54"/>
      <c r="AY1972" s="28"/>
    </row>
    <row r="1973" spans="2:51" ht="15" hidden="1" x14ac:dyDescent="0.25">
      <c r="B1973" s="24"/>
      <c r="C1973" s="24"/>
      <c r="D1973" s="24"/>
      <c r="E1973" s="24"/>
      <c r="F1973" s="20"/>
      <c r="G1973" s="20"/>
      <c r="H1973" s="21"/>
      <c r="I1973" s="49"/>
      <c r="J1973" s="49"/>
      <c r="K1973" s="49"/>
      <c r="L1973" s="49"/>
      <c r="M1973" s="49"/>
      <c r="N1973" s="49"/>
      <c r="O1973" s="49"/>
      <c r="P1973" s="49"/>
      <c r="Q1973" s="49"/>
      <c r="R1973" s="49"/>
      <c r="S1973" s="49"/>
      <c r="T1973" s="49"/>
      <c r="U1973" s="22"/>
      <c r="V1973" s="30"/>
      <c r="W1973" s="21"/>
      <c r="X1973" s="49"/>
      <c r="Y1973" s="49"/>
      <c r="Z1973" s="49"/>
      <c r="AA1973" s="49"/>
      <c r="AB1973" s="49"/>
      <c r="AC1973" s="49"/>
      <c r="AD1973" s="49"/>
      <c r="AE1973" s="49"/>
      <c r="AF1973" s="49"/>
      <c r="AG1973" s="49"/>
      <c r="AH1973" s="49"/>
      <c r="AI1973" s="49"/>
      <c r="AJ1973" s="22"/>
      <c r="AK1973" s="30"/>
      <c r="AL1973" s="21"/>
      <c r="AM1973" s="49"/>
      <c r="AN1973" s="49"/>
      <c r="AO1973" s="49"/>
      <c r="AP1973" s="49"/>
      <c r="AQ1973" s="49"/>
      <c r="AR1973" s="49"/>
      <c r="AS1973" s="49"/>
      <c r="AT1973" s="49"/>
      <c r="AU1973" s="49"/>
      <c r="AV1973" s="49"/>
      <c r="AW1973" s="49"/>
      <c r="AX1973" s="49"/>
      <c r="AY1973" s="22"/>
    </row>
    <row r="1974" spans="2:51" ht="15" hidden="1" x14ac:dyDescent="0.25">
      <c r="B1974" s="41"/>
      <c r="C1974" s="41"/>
      <c r="D1974" s="41"/>
      <c r="E1974" s="43"/>
      <c r="F1974" s="41"/>
      <c r="G1974" s="41"/>
      <c r="H1974" s="25"/>
      <c r="I1974" s="48"/>
      <c r="J1974" s="48"/>
      <c r="K1974" s="48"/>
      <c r="L1974" s="48"/>
      <c r="M1974" s="48"/>
      <c r="N1974" s="48"/>
      <c r="O1974" s="48"/>
      <c r="P1974" s="48"/>
      <c r="Q1974" s="48"/>
      <c r="R1974" s="48"/>
      <c r="S1974" s="48"/>
      <c r="T1974" s="48"/>
      <c r="U1974" s="26"/>
      <c r="V1974" s="26"/>
      <c r="W1974" s="27"/>
      <c r="X1974" s="54"/>
      <c r="Y1974" s="54"/>
      <c r="Z1974" s="54"/>
      <c r="AA1974" s="54"/>
      <c r="AB1974" s="54"/>
      <c r="AC1974" s="54"/>
      <c r="AD1974" s="54"/>
      <c r="AE1974" s="54"/>
      <c r="AF1974" s="54"/>
      <c r="AG1974" s="54"/>
      <c r="AH1974" s="54"/>
      <c r="AI1974" s="54"/>
      <c r="AJ1974" s="28"/>
      <c r="AK1974" s="29"/>
      <c r="AL1974" s="27"/>
      <c r="AM1974" s="54"/>
      <c r="AN1974" s="54"/>
      <c r="AO1974" s="54"/>
      <c r="AP1974" s="54"/>
      <c r="AQ1974" s="54"/>
      <c r="AR1974" s="54"/>
      <c r="AS1974" s="54"/>
      <c r="AT1974" s="54"/>
      <c r="AU1974" s="54"/>
      <c r="AV1974" s="54"/>
      <c r="AW1974" s="54"/>
      <c r="AX1974" s="54"/>
      <c r="AY1974" s="28"/>
    </row>
    <row r="1975" spans="2:51" ht="15" hidden="1" x14ac:dyDescent="0.25">
      <c r="B1975" s="41"/>
      <c r="C1975" s="41"/>
      <c r="D1975" s="41"/>
      <c r="E1975" s="43"/>
      <c r="F1975" s="41"/>
      <c r="G1975" s="41"/>
      <c r="H1975" s="25"/>
      <c r="I1975" s="48"/>
      <c r="J1975" s="48"/>
      <c r="K1975" s="48"/>
      <c r="L1975" s="48"/>
      <c r="M1975" s="48"/>
      <c r="N1975" s="48"/>
      <c r="O1975" s="48"/>
      <c r="P1975" s="48"/>
      <c r="Q1975" s="48"/>
      <c r="R1975" s="48"/>
      <c r="S1975" s="48"/>
      <c r="T1975" s="48"/>
      <c r="U1975" s="26"/>
      <c r="V1975" s="26"/>
      <c r="W1975" s="27"/>
      <c r="X1975" s="54"/>
      <c r="Y1975" s="54"/>
      <c r="Z1975" s="54"/>
      <c r="AA1975" s="54"/>
      <c r="AB1975" s="54"/>
      <c r="AC1975" s="54"/>
      <c r="AD1975" s="54"/>
      <c r="AE1975" s="54"/>
      <c r="AF1975" s="54"/>
      <c r="AG1975" s="54"/>
      <c r="AH1975" s="54"/>
      <c r="AI1975" s="54"/>
      <c r="AJ1975" s="28"/>
      <c r="AK1975" s="29"/>
      <c r="AL1975" s="27"/>
      <c r="AM1975" s="54"/>
      <c r="AN1975" s="54"/>
      <c r="AO1975" s="54"/>
      <c r="AP1975" s="54"/>
      <c r="AQ1975" s="54"/>
      <c r="AR1975" s="54"/>
      <c r="AS1975" s="54"/>
      <c r="AT1975" s="54"/>
      <c r="AU1975" s="54"/>
      <c r="AV1975" s="54"/>
      <c r="AW1975" s="54"/>
      <c r="AX1975" s="54"/>
      <c r="AY1975" s="28"/>
    </row>
    <row r="1976" spans="2:51" ht="15" hidden="1" x14ac:dyDescent="0.25">
      <c r="B1976" s="41"/>
      <c r="C1976" s="41"/>
      <c r="D1976" s="41"/>
      <c r="E1976" s="43"/>
      <c r="F1976" s="41"/>
      <c r="G1976" s="41"/>
      <c r="H1976" s="25"/>
      <c r="I1976" s="48"/>
      <c r="J1976" s="48"/>
      <c r="K1976" s="48"/>
      <c r="L1976" s="48"/>
      <c r="M1976" s="48"/>
      <c r="N1976" s="48"/>
      <c r="O1976" s="48"/>
      <c r="P1976" s="48"/>
      <c r="Q1976" s="48"/>
      <c r="R1976" s="48"/>
      <c r="S1976" s="48"/>
      <c r="T1976" s="48"/>
      <c r="U1976" s="26"/>
      <c r="V1976" s="29"/>
      <c r="W1976" s="27"/>
      <c r="X1976" s="54"/>
      <c r="Y1976" s="54"/>
      <c r="Z1976" s="54"/>
      <c r="AA1976" s="54"/>
      <c r="AB1976" s="54"/>
      <c r="AC1976" s="54"/>
      <c r="AD1976" s="54"/>
      <c r="AE1976" s="54"/>
      <c r="AF1976" s="54"/>
      <c r="AG1976" s="54"/>
      <c r="AH1976" s="54"/>
      <c r="AI1976" s="54"/>
      <c r="AJ1976" s="28"/>
      <c r="AK1976" s="29"/>
      <c r="AL1976" s="27"/>
      <c r="AM1976" s="54"/>
      <c r="AN1976" s="54"/>
      <c r="AO1976" s="54"/>
      <c r="AP1976" s="54"/>
      <c r="AQ1976" s="54"/>
      <c r="AR1976" s="54"/>
      <c r="AS1976" s="54"/>
      <c r="AT1976" s="54"/>
      <c r="AU1976" s="54"/>
      <c r="AV1976" s="54"/>
      <c r="AW1976" s="54"/>
      <c r="AX1976" s="54"/>
      <c r="AY1976" s="28"/>
    </row>
    <row r="1977" spans="2:51" ht="15" hidden="1" x14ac:dyDescent="0.25">
      <c r="B1977" s="41"/>
      <c r="C1977" s="41"/>
      <c r="D1977" s="41"/>
      <c r="E1977" s="43"/>
      <c r="F1977" s="41"/>
      <c r="G1977" s="41"/>
      <c r="H1977" s="25"/>
      <c r="I1977" s="48"/>
      <c r="J1977" s="48"/>
      <c r="K1977" s="48"/>
      <c r="L1977" s="48"/>
      <c r="M1977" s="48"/>
      <c r="N1977" s="48"/>
      <c r="O1977" s="48"/>
      <c r="P1977" s="48"/>
      <c r="Q1977" s="48"/>
      <c r="R1977" s="48"/>
      <c r="S1977" s="48"/>
      <c r="T1977" s="48"/>
      <c r="U1977" s="26"/>
      <c r="V1977" s="29"/>
      <c r="W1977" s="27"/>
      <c r="X1977" s="54"/>
      <c r="Y1977" s="54"/>
      <c r="Z1977" s="54"/>
      <c r="AA1977" s="54"/>
      <c r="AB1977" s="54"/>
      <c r="AC1977" s="54"/>
      <c r="AD1977" s="54"/>
      <c r="AE1977" s="54"/>
      <c r="AF1977" s="54"/>
      <c r="AG1977" s="54"/>
      <c r="AH1977" s="54"/>
      <c r="AI1977" s="54"/>
      <c r="AJ1977" s="28"/>
      <c r="AK1977" s="29"/>
      <c r="AL1977" s="27"/>
      <c r="AM1977" s="54"/>
      <c r="AN1977" s="54"/>
      <c r="AO1977" s="54"/>
      <c r="AP1977" s="54"/>
      <c r="AQ1977" s="54"/>
      <c r="AR1977" s="54"/>
      <c r="AS1977" s="54"/>
      <c r="AT1977" s="54"/>
      <c r="AU1977" s="54"/>
      <c r="AV1977" s="54"/>
      <c r="AW1977" s="54"/>
      <c r="AX1977" s="54"/>
      <c r="AY1977" s="28"/>
    </row>
    <row r="1978" spans="2:51" ht="15" hidden="1" x14ac:dyDescent="0.25">
      <c r="B1978" s="24"/>
      <c r="C1978" s="24"/>
      <c r="D1978" s="24"/>
      <c r="E1978" s="24"/>
      <c r="F1978" s="20"/>
      <c r="G1978" s="20"/>
      <c r="H1978" s="21"/>
      <c r="I1978" s="49"/>
      <c r="J1978" s="49"/>
      <c r="K1978" s="49"/>
      <c r="L1978" s="49"/>
      <c r="M1978" s="49"/>
      <c r="N1978" s="49"/>
      <c r="O1978" s="49"/>
      <c r="P1978" s="49"/>
      <c r="Q1978" s="49"/>
      <c r="R1978" s="49"/>
      <c r="S1978" s="49"/>
      <c r="T1978" s="49"/>
      <c r="U1978" s="22"/>
      <c r="V1978" s="30"/>
      <c r="W1978" s="21"/>
      <c r="X1978" s="49"/>
      <c r="Y1978" s="49"/>
      <c r="Z1978" s="49"/>
      <c r="AA1978" s="49"/>
      <c r="AB1978" s="49"/>
      <c r="AC1978" s="49"/>
      <c r="AD1978" s="49"/>
      <c r="AE1978" s="49"/>
      <c r="AF1978" s="49"/>
      <c r="AG1978" s="49"/>
      <c r="AH1978" s="49"/>
      <c r="AI1978" s="49"/>
      <c r="AJ1978" s="22"/>
      <c r="AK1978" s="30"/>
      <c r="AL1978" s="21"/>
      <c r="AM1978" s="49"/>
      <c r="AN1978" s="49"/>
      <c r="AO1978" s="49"/>
      <c r="AP1978" s="49"/>
      <c r="AQ1978" s="49"/>
      <c r="AR1978" s="49"/>
      <c r="AS1978" s="49"/>
      <c r="AT1978" s="49"/>
      <c r="AU1978" s="49"/>
      <c r="AV1978" s="49"/>
      <c r="AW1978" s="49"/>
      <c r="AX1978" s="49"/>
      <c r="AY1978" s="22"/>
    </row>
    <row r="1979" spans="2:51" ht="15" hidden="1" x14ac:dyDescent="0.25">
      <c r="B1979" s="41"/>
      <c r="C1979" s="41"/>
      <c r="D1979" s="41"/>
      <c r="E1979" s="43"/>
      <c r="F1979" s="41"/>
      <c r="G1979" s="41"/>
      <c r="H1979" s="25"/>
      <c r="I1979" s="48"/>
      <c r="J1979" s="48"/>
      <c r="K1979" s="48"/>
      <c r="L1979" s="48"/>
      <c r="M1979" s="48"/>
      <c r="N1979" s="48"/>
      <c r="O1979" s="48"/>
      <c r="P1979" s="48"/>
      <c r="Q1979" s="48"/>
      <c r="R1979" s="48"/>
      <c r="S1979" s="48"/>
      <c r="T1979" s="48"/>
      <c r="U1979" s="26"/>
      <c r="V1979" s="26"/>
      <c r="W1979" s="27"/>
      <c r="X1979" s="54"/>
      <c r="Y1979" s="54"/>
      <c r="Z1979" s="54"/>
      <c r="AA1979" s="54"/>
      <c r="AB1979" s="54"/>
      <c r="AC1979" s="54"/>
      <c r="AD1979" s="54"/>
      <c r="AE1979" s="54"/>
      <c r="AF1979" s="54"/>
      <c r="AG1979" s="54"/>
      <c r="AH1979" s="54"/>
      <c r="AI1979" s="54"/>
      <c r="AJ1979" s="28"/>
      <c r="AK1979" s="29"/>
      <c r="AL1979" s="27"/>
      <c r="AM1979" s="54"/>
      <c r="AN1979" s="54"/>
      <c r="AO1979" s="54"/>
      <c r="AP1979" s="54"/>
      <c r="AQ1979" s="54"/>
      <c r="AR1979" s="54"/>
      <c r="AS1979" s="54"/>
      <c r="AT1979" s="54"/>
      <c r="AU1979" s="54"/>
      <c r="AV1979" s="54"/>
      <c r="AW1979" s="54"/>
      <c r="AX1979" s="54"/>
      <c r="AY1979" s="28"/>
    </row>
    <row r="1980" spans="2:51" ht="15" hidden="1" x14ac:dyDescent="0.25">
      <c r="B1980" s="41"/>
      <c r="C1980" s="41"/>
      <c r="D1980" s="41"/>
      <c r="E1980" s="43"/>
      <c r="F1980" s="41"/>
      <c r="G1980" s="41"/>
      <c r="H1980" s="25"/>
      <c r="I1980" s="48"/>
      <c r="J1980" s="48"/>
      <c r="K1980" s="48"/>
      <c r="L1980" s="48"/>
      <c r="M1980" s="48"/>
      <c r="N1980" s="48"/>
      <c r="O1980" s="48"/>
      <c r="P1980" s="48"/>
      <c r="Q1980" s="48"/>
      <c r="R1980" s="48"/>
      <c r="S1980" s="48"/>
      <c r="T1980" s="48"/>
      <c r="U1980" s="26"/>
      <c r="V1980" s="26"/>
      <c r="W1980" s="27"/>
      <c r="X1980" s="54"/>
      <c r="Y1980" s="54"/>
      <c r="Z1980" s="54"/>
      <c r="AA1980" s="54"/>
      <c r="AB1980" s="54"/>
      <c r="AC1980" s="54"/>
      <c r="AD1980" s="54"/>
      <c r="AE1980" s="54"/>
      <c r="AF1980" s="54"/>
      <c r="AG1980" s="54"/>
      <c r="AH1980" s="54"/>
      <c r="AI1980" s="54"/>
      <c r="AJ1980" s="28"/>
      <c r="AK1980" s="29"/>
      <c r="AL1980" s="27"/>
      <c r="AM1980" s="54"/>
      <c r="AN1980" s="54"/>
      <c r="AO1980" s="54"/>
      <c r="AP1980" s="54"/>
      <c r="AQ1980" s="54"/>
      <c r="AR1980" s="54"/>
      <c r="AS1980" s="54"/>
      <c r="AT1980" s="54"/>
      <c r="AU1980" s="54"/>
      <c r="AV1980" s="54"/>
      <c r="AW1980" s="54"/>
      <c r="AX1980" s="54"/>
      <c r="AY1980" s="28"/>
    </row>
    <row r="1981" spans="2:51" ht="15" hidden="1" x14ac:dyDescent="0.25">
      <c r="B1981" s="41"/>
      <c r="C1981" s="41"/>
      <c r="D1981" s="41"/>
      <c r="E1981" s="43"/>
      <c r="F1981" s="41"/>
      <c r="G1981" s="41"/>
      <c r="H1981" s="25"/>
      <c r="I1981" s="48"/>
      <c r="J1981" s="48"/>
      <c r="K1981" s="48"/>
      <c r="L1981" s="48"/>
      <c r="M1981" s="48"/>
      <c r="N1981" s="48"/>
      <c r="O1981" s="48"/>
      <c r="P1981" s="48"/>
      <c r="Q1981" s="48"/>
      <c r="R1981" s="48"/>
      <c r="S1981" s="48"/>
      <c r="T1981" s="48"/>
      <c r="U1981" s="26"/>
      <c r="V1981" s="29"/>
      <c r="W1981" s="27"/>
      <c r="X1981" s="54"/>
      <c r="Y1981" s="54"/>
      <c r="Z1981" s="54"/>
      <c r="AA1981" s="54"/>
      <c r="AB1981" s="54"/>
      <c r="AC1981" s="54"/>
      <c r="AD1981" s="54"/>
      <c r="AE1981" s="54"/>
      <c r="AF1981" s="54"/>
      <c r="AG1981" s="54"/>
      <c r="AH1981" s="54"/>
      <c r="AI1981" s="54"/>
      <c r="AJ1981" s="28"/>
      <c r="AK1981" s="29"/>
      <c r="AL1981" s="27"/>
      <c r="AM1981" s="54"/>
      <c r="AN1981" s="54"/>
      <c r="AO1981" s="54"/>
      <c r="AP1981" s="54"/>
      <c r="AQ1981" s="54"/>
      <c r="AR1981" s="54"/>
      <c r="AS1981" s="54"/>
      <c r="AT1981" s="54"/>
      <c r="AU1981" s="54"/>
      <c r="AV1981" s="54"/>
      <c r="AW1981" s="54"/>
      <c r="AX1981" s="54"/>
      <c r="AY1981" s="28"/>
    </row>
    <row r="1982" spans="2:51" ht="15" hidden="1" x14ac:dyDescent="0.25">
      <c r="B1982" s="41"/>
      <c r="C1982" s="41"/>
      <c r="D1982" s="41"/>
      <c r="E1982" s="43"/>
      <c r="F1982" s="41"/>
      <c r="G1982" s="41"/>
      <c r="H1982" s="25"/>
      <c r="I1982" s="48"/>
      <c r="J1982" s="48"/>
      <c r="K1982" s="48"/>
      <c r="L1982" s="48"/>
      <c r="M1982" s="48"/>
      <c r="N1982" s="48"/>
      <c r="O1982" s="48"/>
      <c r="P1982" s="48"/>
      <c r="Q1982" s="48"/>
      <c r="R1982" s="48"/>
      <c r="S1982" s="48"/>
      <c r="T1982" s="48"/>
      <c r="U1982" s="26"/>
      <c r="V1982" s="29"/>
      <c r="W1982" s="27"/>
      <c r="X1982" s="54"/>
      <c r="Y1982" s="54"/>
      <c r="Z1982" s="54"/>
      <c r="AA1982" s="54"/>
      <c r="AB1982" s="54"/>
      <c r="AC1982" s="54"/>
      <c r="AD1982" s="54"/>
      <c r="AE1982" s="54"/>
      <c r="AF1982" s="54"/>
      <c r="AG1982" s="54"/>
      <c r="AH1982" s="54"/>
      <c r="AI1982" s="54"/>
      <c r="AJ1982" s="28"/>
      <c r="AK1982" s="29"/>
      <c r="AL1982" s="27"/>
      <c r="AM1982" s="54"/>
      <c r="AN1982" s="54"/>
      <c r="AO1982" s="54"/>
      <c r="AP1982" s="54"/>
      <c r="AQ1982" s="54"/>
      <c r="AR1982" s="54"/>
      <c r="AS1982" s="54"/>
      <c r="AT1982" s="54"/>
      <c r="AU1982" s="54"/>
      <c r="AV1982" s="54"/>
      <c r="AW1982" s="54"/>
      <c r="AX1982" s="54"/>
      <c r="AY1982" s="28"/>
    </row>
    <row r="1983" spans="2:51" ht="15" hidden="1" x14ac:dyDescent="0.25">
      <c r="B1983" s="24"/>
      <c r="C1983" s="24"/>
      <c r="D1983" s="24"/>
      <c r="E1983" s="24"/>
      <c r="F1983" s="20"/>
      <c r="G1983" s="20"/>
      <c r="H1983" s="21"/>
      <c r="I1983" s="49"/>
      <c r="J1983" s="49"/>
      <c r="K1983" s="49"/>
      <c r="L1983" s="49"/>
      <c r="M1983" s="49"/>
      <c r="N1983" s="49"/>
      <c r="O1983" s="49"/>
      <c r="P1983" s="49"/>
      <c r="Q1983" s="49"/>
      <c r="R1983" s="49"/>
      <c r="S1983" s="49"/>
      <c r="T1983" s="49"/>
      <c r="U1983" s="22"/>
      <c r="V1983" s="30"/>
      <c r="W1983" s="21"/>
      <c r="X1983" s="49"/>
      <c r="Y1983" s="49"/>
      <c r="Z1983" s="49"/>
      <c r="AA1983" s="49"/>
      <c r="AB1983" s="49"/>
      <c r="AC1983" s="49"/>
      <c r="AD1983" s="49"/>
      <c r="AE1983" s="49"/>
      <c r="AF1983" s="49"/>
      <c r="AG1983" s="49"/>
      <c r="AH1983" s="49"/>
      <c r="AI1983" s="49"/>
      <c r="AJ1983" s="22"/>
      <c r="AK1983" s="30"/>
      <c r="AL1983" s="21"/>
      <c r="AM1983" s="49"/>
      <c r="AN1983" s="49"/>
      <c r="AO1983" s="49"/>
      <c r="AP1983" s="49"/>
      <c r="AQ1983" s="49"/>
      <c r="AR1983" s="49"/>
      <c r="AS1983" s="49"/>
      <c r="AT1983" s="49"/>
      <c r="AU1983" s="49"/>
      <c r="AV1983" s="49"/>
      <c r="AW1983" s="49"/>
      <c r="AX1983" s="49"/>
      <c r="AY1983" s="22"/>
    </row>
    <row r="1984" spans="2:51" ht="15" hidden="1" x14ac:dyDescent="0.25">
      <c r="B1984" s="41"/>
      <c r="C1984" s="41"/>
      <c r="D1984" s="41"/>
      <c r="E1984" s="43"/>
      <c r="F1984" s="41"/>
      <c r="G1984" s="41"/>
      <c r="H1984" s="25"/>
      <c r="I1984" s="48"/>
      <c r="J1984" s="48"/>
      <c r="K1984" s="48"/>
      <c r="L1984" s="48"/>
      <c r="M1984" s="48"/>
      <c r="N1984" s="48"/>
      <c r="O1984" s="48"/>
      <c r="P1984" s="48"/>
      <c r="Q1984" s="48"/>
      <c r="R1984" s="48"/>
      <c r="S1984" s="48"/>
      <c r="T1984" s="48"/>
      <c r="U1984" s="26"/>
      <c r="V1984" s="26"/>
      <c r="W1984" s="27"/>
      <c r="X1984" s="54"/>
      <c r="Y1984" s="54"/>
      <c r="Z1984" s="54"/>
      <c r="AA1984" s="54"/>
      <c r="AB1984" s="54"/>
      <c r="AC1984" s="54"/>
      <c r="AD1984" s="54"/>
      <c r="AE1984" s="54"/>
      <c r="AF1984" s="54"/>
      <c r="AG1984" s="54"/>
      <c r="AH1984" s="54"/>
      <c r="AI1984" s="54"/>
      <c r="AJ1984" s="28"/>
      <c r="AK1984" s="29"/>
      <c r="AL1984" s="27"/>
      <c r="AM1984" s="54"/>
      <c r="AN1984" s="54"/>
      <c r="AO1984" s="54"/>
      <c r="AP1984" s="54"/>
      <c r="AQ1984" s="54"/>
      <c r="AR1984" s="54"/>
      <c r="AS1984" s="54"/>
      <c r="AT1984" s="54"/>
      <c r="AU1984" s="54"/>
      <c r="AV1984" s="54"/>
      <c r="AW1984" s="54"/>
      <c r="AX1984" s="54"/>
      <c r="AY1984" s="28"/>
    </row>
    <row r="1985" spans="2:51" ht="15" hidden="1" x14ac:dyDescent="0.25">
      <c r="B1985" s="41"/>
      <c r="C1985" s="41"/>
      <c r="D1985" s="41"/>
      <c r="E1985" s="43"/>
      <c r="F1985" s="41"/>
      <c r="G1985" s="41"/>
      <c r="H1985" s="25"/>
      <c r="I1985" s="48"/>
      <c r="J1985" s="48"/>
      <c r="K1985" s="48"/>
      <c r="L1985" s="48"/>
      <c r="M1985" s="48"/>
      <c r="N1985" s="48"/>
      <c r="O1985" s="48"/>
      <c r="P1985" s="48"/>
      <c r="Q1985" s="48"/>
      <c r="R1985" s="48"/>
      <c r="S1985" s="48"/>
      <c r="T1985" s="48"/>
      <c r="U1985" s="26"/>
      <c r="V1985" s="26"/>
      <c r="W1985" s="27"/>
      <c r="X1985" s="54"/>
      <c r="Y1985" s="54"/>
      <c r="Z1985" s="54"/>
      <c r="AA1985" s="54"/>
      <c r="AB1985" s="54"/>
      <c r="AC1985" s="54"/>
      <c r="AD1985" s="54"/>
      <c r="AE1985" s="54"/>
      <c r="AF1985" s="54"/>
      <c r="AG1985" s="54"/>
      <c r="AH1985" s="54"/>
      <c r="AI1985" s="54"/>
      <c r="AJ1985" s="28"/>
      <c r="AK1985" s="29"/>
      <c r="AL1985" s="27"/>
      <c r="AM1985" s="54"/>
      <c r="AN1985" s="54"/>
      <c r="AO1985" s="54"/>
      <c r="AP1985" s="54"/>
      <c r="AQ1985" s="54"/>
      <c r="AR1985" s="54"/>
      <c r="AS1985" s="54"/>
      <c r="AT1985" s="54"/>
      <c r="AU1985" s="54"/>
      <c r="AV1985" s="54"/>
      <c r="AW1985" s="54"/>
      <c r="AX1985" s="54"/>
      <c r="AY1985" s="28"/>
    </row>
    <row r="1986" spans="2:51" ht="15" hidden="1" x14ac:dyDescent="0.25">
      <c r="B1986" s="41"/>
      <c r="C1986" s="41"/>
      <c r="D1986" s="41"/>
      <c r="E1986" s="43"/>
      <c r="F1986" s="41"/>
      <c r="G1986" s="41"/>
      <c r="H1986" s="25"/>
      <c r="I1986" s="48"/>
      <c r="J1986" s="48"/>
      <c r="K1986" s="48"/>
      <c r="L1986" s="48"/>
      <c r="M1986" s="48"/>
      <c r="N1986" s="48"/>
      <c r="O1986" s="48"/>
      <c r="P1986" s="48"/>
      <c r="Q1986" s="48"/>
      <c r="R1986" s="48"/>
      <c r="S1986" s="48"/>
      <c r="T1986" s="48"/>
      <c r="U1986" s="26"/>
      <c r="V1986" s="29"/>
      <c r="W1986" s="27"/>
      <c r="X1986" s="54"/>
      <c r="Y1986" s="54"/>
      <c r="Z1986" s="54"/>
      <c r="AA1986" s="54"/>
      <c r="AB1986" s="54"/>
      <c r="AC1986" s="54"/>
      <c r="AD1986" s="54"/>
      <c r="AE1986" s="54"/>
      <c r="AF1986" s="54"/>
      <c r="AG1986" s="54"/>
      <c r="AH1986" s="54"/>
      <c r="AI1986" s="54"/>
      <c r="AJ1986" s="28"/>
      <c r="AK1986" s="29"/>
      <c r="AL1986" s="27"/>
      <c r="AM1986" s="54"/>
      <c r="AN1986" s="54"/>
      <c r="AO1986" s="54"/>
      <c r="AP1986" s="54"/>
      <c r="AQ1986" s="54"/>
      <c r="AR1986" s="54"/>
      <c r="AS1986" s="54"/>
      <c r="AT1986" s="54"/>
      <c r="AU1986" s="54"/>
      <c r="AV1986" s="54"/>
      <c r="AW1986" s="54"/>
      <c r="AX1986" s="54"/>
      <c r="AY1986" s="28"/>
    </row>
    <row r="1987" spans="2:51" ht="15" hidden="1" x14ac:dyDescent="0.25">
      <c r="B1987" s="41"/>
      <c r="C1987" s="41"/>
      <c r="D1987" s="41"/>
      <c r="E1987" s="43"/>
      <c r="F1987" s="41"/>
      <c r="G1987" s="41"/>
      <c r="H1987" s="25"/>
      <c r="I1987" s="48"/>
      <c r="J1987" s="48"/>
      <c r="K1987" s="48"/>
      <c r="L1987" s="48"/>
      <c r="M1987" s="48"/>
      <c r="N1987" s="48"/>
      <c r="O1987" s="48"/>
      <c r="P1987" s="48"/>
      <c r="Q1987" s="48"/>
      <c r="R1987" s="48"/>
      <c r="S1987" s="48"/>
      <c r="T1987" s="48"/>
      <c r="U1987" s="26"/>
      <c r="V1987" s="29"/>
      <c r="W1987" s="27"/>
      <c r="X1987" s="54"/>
      <c r="Y1987" s="54"/>
      <c r="Z1987" s="54"/>
      <c r="AA1987" s="54"/>
      <c r="AB1987" s="54"/>
      <c r="AC1987" s="54"/>
      <c r="AD1987" s="54"/>
      <c r="AE1987" s="54"/>
      <c r="AF1987" s="54"/>
      <c r="AG1987" s="54"/>
      <c r="AH1987" s="54"/>
      <c r="AI1987" s="54"/>
      <c r="AJ1987" s="28"/>
      <c r="AK1987" s="29"/>
      <c r="AL1987" s="27"/>
      <c r="AM1987" s="54"/>
      <c r="AN1987" s="54"/>
      <c r="AO1987" s="54"/>
      <c r="AP1987" s="54"/>
      <c r="AQ1987" s="54"/>
      <c r="AR1987" s="54"/>
      <c r="AS1987" s="54"/>
      <c r="AT1987" s="54"/>
      <c r="AU1987" s="54"/>
      <c r="AV1987" s="54"/>
      <c r="AW1987" s="54"/>
      <c r="AX1987" s="54"/>
      <c r="AY1987" s="28"/>
    </row>
    <row r="1988" spans="2:51" ht="15" hidden="1" x14ac:dyDescent="0.25">
      <c r="B1988" s="24"/>
      <c r="C1988" s="24"/>
      <c r="D1988" s="24"/>
      <c r="E1988" s="24"/>
      <c r="F1988" s="20"/>
      <c r="G1988" s="20"/>
      <c r="H1988" s="21"/>
      <c r="I1988" s="49"/>
      <c r="J1988" s="49"/>
      <c r="K1988" s="49"/>
      <c r="L1988" s="49"/>
      <c r="M1988" s="49"/>
      <c r="N1988" s="49"/>
      <c r="O1988" s="49"/>
      <c r="P1988" s="49"/>
      <c r="Q1988" s="49"/>
      <c r="R1988" s="49"/>
      <c r="S1988" s="49"/>
      <c r="T1988" s="49"/>
      <c r="U1988" s="22"/>
      <c r="V1988" s="30"/>
      <c r="W1988" s="21"/>
      <c r="X1988" s="49"/>
      <c r="Y1988" s="49"/>
      <c r="Z1988" s="49"/>
      <c r="AA1988" s="49"/>
      <c r="AB1988" s="49"/>
      <c r="AC1988" s="49"/>
      <c r="AD1988" s="49"/>
      <c r="AE1988" s="49"/>
      <c r="AF1988" s="49"/>
      <c r="AG1988" s="49"/>
      <c r="AH1988" s="49"/>
      <c r="AI1988" s="49"/>
      <c r="AJ1988" s="22"/>
      <c r="AK1988" s="30"/>
      <c r="AL1988" s="21"/>
      <c r="AM1988" s="49"/>
      <c r="AN1988" s="49"/>
      <c r="AO1988" s="49"/>
      <c r="AP1988" s="49"/>
      <c r="AQ1988" s="49"/>
      <c r="AR1988" s="49"/>
      <c r="AS1988" s="49"/>
      <c r="AT1988" s="49"/>
      <c r="AU1988" s="49"/>
      <c r="AV1988" s="49"/>
      <c r="AW1988" s="49"/>
      <c r="AX1988" s="49"/>
      <c r="AY1988" s="22"/>
    </row>
    <row r="1989" spans="2:51" ht="15" hidden="1" x14ac:dyDescent="0.25">
      <c r="B1989" s="41"/>
      <c r="C1989" s="41"/>
      <c r="D1989" s="41"/>
      <c r="E1989" s="43"/>
      <c r="F1989" s="41"/>
      <c r="G1989" s="41"/>
      <c r="H1989" s="25"/>
      <c r="I1989" s="48"/>
      <c r="J1989" s="48"/>
      <c r="K1989" s="48"/>
      <c r="L1989" s="48"/>
      <c r="M1989" s="48"/>
      <c r="N1989" s="48"/>
      <c r="O1989" s="48"/>
      <c r="P1989" s="48"/>
      <c r="Q1989" s="48"/>
      <c r="R1989" s="48"/>
      <c r="S1989" s="48"/>
      <c r="T1989" s="48"/>
      <c r="U1989" s="26"/>
      <c r="V1989" s="26"/>
      <c r="W1989" s="27"/>
      <c r="X1989" s="54"/>
      <c r="Y1989" s="54"/>
      <c r="Z1989" s="54"/>
      <c r="AA1989" s="54"/>
      <c r="AB1989" s="54"/>
      <c r="AC1989" s="54"/>
      <c r="AD1989" s="54"/>
      <c r="AE1989" s="54"/>
      <c r="AF1989" s="54"/>
      <c r="AG1989" s="54"/>
      <c r="AH1989" s="54"/>
      <c r="AI1989" s="54"/>
      <c r="AJ1989" s="28"/>
      <c r="AK1989" s="29"/>
      <c r="AL1989" s="27"/>
      <c r="AM1989" s="54"/>
      <c r="AN1989" s="54"/>
      <c r="AO1989" s="54"/>
      <c r="AP1989" s="54"/>
      <c r="AQ1989" s="54"/>
      <c r="AR1989" s="54"/>
      <c r="AS1989" s="54"/>
      <c r="AT1989" s="54"/>
      <c r="AU1989" s="54"/>
      <c r="AV1989" s="54"/>
      <c r="AW1989" s="54"/>
      <c r="AX1989" s="54"/>
      <c r="AY1989" s="28"/>
    </row>
    <row r="1990" spans="2:51" ht="15" hidden="1" x14ac:dyDescent="0.25">
      <c r="B1990" s="41"/>
      <c r="C1990" s="41"/>
      <c r="D1990" s="41"/>
      <c r="E1990" s="43"/>
      <c r="F1990" s="41"/>
      <c r="G1990" s="41"/>
      <c r="H1990" s="25"/>
      <c r="I1990" s="48"/>
      <c r="J1990" s="48"/>
      <c r="K1990" s="48"/>
      <c r="L1990" s="48"/>
      <c r="M1990" s="48"/>
      <c r="N1990" s="48"/>
      <c r="O1990" s="48"/>
      <c r="P1990" s="48"/>
      <c r="Q1990" s="48"/>
      <c r="R1990" s="48"/>
      <c r="S1990" s="48"/>
      <c r="T1990" s="48"/>
      <c r="U1990" s="26"/>
      <c r="V1990" s="26"/>
      <c r="W1990" s="27"/>
      <c r="X1990" s="54"/>
      <c r="Y1990" s="54"/>
      <c r="Z1990" s="54"/>
      <c r="AA1990" s="54"/>
      <c r="AB1990" s="54"/>
      <c r="AC1990" s="54"/>
      <c r="AD1990" s="54"/>
      <c r="AE1990" s="54"/>
      <c r="AF1990" s="54"/>
      <c r="AG1990" s="54"/>
      <c r="AH1990" s="54"/>
      <c r="AI1990" s="54"/>
      <c r="AJ1990" s="28"/>
      <c r="AK1990" s="29"/>
      <c r="AL1990" s="27"/>
      <c r="AM1990" s="54"/>
      <c r="AN1990" s="54"/>
      <c r="AO1990" s="54"/>
      <c r="AP1990" s="54"/>
      <c r="AQ1990" s="54"/>
      <c r="AR1990" s="54"/>
      <c r="AS1990" s="54"/>
      <c r="AT1990" s="54"/>
      <c r="AU1990" s="54"/>
      <c r="AV1990" s="54"/>
      <c r="AW1990" s="54"/>
      <c r="AX1990" s="54"/>
      <c r="AY1990" s="28"/>
    </row>
    <row r="1991" spans="2:51" ht="15" hidden="1" x14ac:dyDescent="0.25">
      <c r="B1991" s="41"/>
      <c r="C1991" s="41"/>
      <c r="D1991" s="41"/>
      <c r="E1991" s="43"/>
      <c r="F1991" s="41"/>
      <c r="G1991" s="41"/>
      <c r="H1991" s="25"/>
      <c r="I1991" s="48"/>
      <c r="J1991" s="48"/>
      <c r="K1991" s="48"/>
      <c r="L1991" s="48"/>
      <c r="M1991" s="48"/>
      <c r="N1991" s="48"/>
      <c r="O1991" s="48"/>
      <c r="P1991" s="48"/>
      <c r="Q1991" s="48"/>
      <c r="R1991" s="48"/>
      <c r="S1991" s="48"/>
      <c r="T1991" s="48"/>
      <c r="U1991" s="26"/>
      <c r="V1991" s="29"/>
      <c r="W1991" s="27"/>
      <c r="X1991" s="54"/>
      <c r="Y1991" s="54"/>
      <c r="Z1991" s="54"/>
      <c r="AA1991" s="54"/>
      <c r="AB1991" s="54"/>
      <c r="AC1991" s="54"/>
      <c r="AD1991" s="54"/>
      <c r="AE1991" s="54"/>
      <c r="AF1991" s="54"/>
      <c r="AG1991" s="54"/>
      <c r="AH1991" s="54"/>
      <c r="AI1991" s="54"/>
      <c r="AJ1991" s="28"/>
      <c r="AK1991" s="29"/>
      <c r="AL1991" s="27"/>
      <c r="AM1991" s="54"/>
      <c r="AN1991" s="54"/>
      <c r="AO1991" s="54"/>
      <c r="AP1991" s="54"/>
      <c r="AQ1991" s="54"/>
      <c r="AR1991" s="54"/>
      <c r="AS1991" s="54"/>
      <c r="AT1991" s="54"/>
      <c r="AU1991" s="54"/>
      <c r="AV1991" s="54"/>
      <c r="AW1991" s="54"/>
      <c r="AX1991" s="54"/>
      <c r="AY1991" s="28"/>
    </row>
    <row r="1992" spans="2:51" ht="15" hidden="1" x14ac:dyDescent="0.25">
      <c r="B1992" s="41"/>
      <c r="C1992" s="41"/>
      <c r="D1992" s="41"/>
      <c r="E1992" s="43"/>
      <c r="F1992" s="41"/>
      <c r="G1992" s="41"/>
      <c r="H1992" s="25"/>
      <c r="I1992" s="48"/>
      <c r="J1992" s="48"/>
      <c r="K1992" s="48"/>
      <c r="L1992" s="48"/>
      <c r="M1992" s="48"/>
      <c r="N1992" s="48"/>
      <c r="O1992" s="48"/>
      <c r="P1992" s="48"/>
      <c r="Q1992" s="48"/>
      <c r="R1992" s="48"/>
      <c r="S1992" s="48"/>
      <c r="T1992" s="48"/>
      <c r="U1992" s="26"/>
      <c r="V1992" s="29"/>
      <c r="W1992" s="27"/>
      <c r="X1992" s="54"/>
      <c r="Y1992" s="54"/>
      <c r="Z1992" s="54"/>
      <c r="AA1992" s="54"/>
      <c r="AB1992" s="54"/>
      <c r="AC1992" s="54"/>
      <c r="AD1992" s="54"/>
      <c r="AE1992" s="54"/>
      <c r="AF1992" s="54"/>
      <c r="AG1992" s="54"/>
      <c r="AH1992" s="54"/>
      <c r="AI1992" s="54"/>
      <c r="AJ1992" s="28"/>
      <c r="AK1992" s="29"/>
      <c r="AL1992" s="27"/>
      <c r="AM1992" s="54"/>
      <c r="AN1992" s="54"/>
      <c r="AO1992" s="54"/>
      <c r="AP1992" s="54"/>
      <c r="AQ1992" s="54"/>
      <c r="AR1992" s="54"/>
      <c r="AS1992" s="54"/>
      <c r="AT1992" s="54"/>
      <c r="AU1992" s="54"/>
      <c r="AV1992" s="54"/>
      <c r="AW1992" s="54"/>
      <c r="AX1992" s="54"/>
      <c r="AY1992" s="28"/>
    </row>
    <row r="1993" spans="2:51" ht="15" hidden="1" x14ac:dyDescent="0.25">
      <c r="B1993" s="24"/>
      <c r="C1993" s="24"/>
      <c r="D1993" s="24"/>
      <c r="E1993" s="24"/>
      <c r="F1993" s="20"/>
      <c r="G1993" s="20"/>
      <c r="H1993" s="21"/>
      <c r="I1993" s="49"/>
      <c r="J1993" s="49"/>
      <c r="K1993" s="49"/>
      <c r="L1993" s="49"/>
      <c r="M1993" s="49"/>
      <c r="N1993" s="49"/>
      <c r="O1993" s="49"/>
      <c r="P1993" s="49"/>
      <c r="Q1993" s="49"/>
      <c r="R1993" s="49"/>
      <c r="S1993" s="49"/>
      <c r="T1993" s="49"/>
      <c r="U1993" s="22"/>
      <c r="V1993" s="30"/>
      <c r="W1993" s="21"/>
      <c r="X1993" s="49"/>
      <c r="Y1993" s="49"/>
      <c r="Z1993" s="49"/>
      <c r="AA1993" s="49"/>
      <c r="AB1993" s="49"/>
      <c r="AC1993" s="49"/>
      <c r="AD1993" s="49"/>
      <c r="AE1993" s="49"/>
      <c r="AF1993" s="49"/>
      <c r="AG1993" s="49"/>
      <c r="AH1993" s="49"/>
      <c r="AI1993" s="49"/>
      <c r="AJ1993" s="22"/>
      <c r="AK1993" s="30"/>
      <c r="AL1993" s="21"/>
      <c r="AM1993" s="49"/>
      <c r="AN1993" s="49"/>
      <c r="AO1993" s="49"/>
      <c r="AP1993" s="49"/>
      <c r="AQ1993" s="49"/>
      <c r="AR1993" s="49"/>
      <c r="AS1993" s="49"/>
      <c r="AT1993" s="49"/>
      <c r="AU1993" s="49"/>
      <c r="AV1993" s="49"/>
      <c r="AW1993" s="49"/>
      <c r="AX1993" s="49"/>
      <c r="AY1993" s="22"/>
    </row>
    <row r="1994" spans="2:51" ht="15" hidden="1" x14ac:dyDescent="0.25">
      <c r="B1994" s="41"/>
      <c r="C1994" s="41"/>
      <c r="D1994" s="41"/>
      <c r="E1994" s="43"/>
      <c r="F1994" s="41"/>
      <c r="G1994" s="41"/>
      <c r="H1994" s="25"/>
      <c r="I1994" s="48"/>
      <c r="J1994" s="48"/>
      <c r="K1994" s="48"/>
      <c r="L1994" s="48"/>
      <c r="M1994" s="48"/>
      <c r="N1994" s="48"/>
      <c r="O1994" s="48"/>
      <c r="P1994" s="48"/>
      <c r="Q1994" s="48"/>
      <c r="R1994" s="48"/>
      <c r="S1994" s="48"/>
      <c r="T1994" s="48"/>
      <c r="U1994" s="26"/>
      <c r="V1994" s="26"/>
      <c r="W1994" s="27"/>
      <c r="X1994" s="54"/>
      <c r="Y1994" s="54"/>
      <c r="Z1994" s="54"/>
      <c r="AA1994" s="54"/>
      <c r="AB1994" s="54"/>
      <c r="AC1994" s="54"/>
      <c r="AD1994" s="54"/>
      <c r="AE1994" s="54"/>
      <c r="AF1994" s="54"/>
      <c r="AG1994" s="54"/>
      <c r="AH1994" s="54"/>
      <c r="AI1994" s="54"/>
      <c r="AJ1994" s="28"/>
      <c r="AK1994" s="29"/>
      <c r="AL1994" s="27"/>
      <c r="AM1994" s="54"/>
      <c r="AN1994" s="54"/>
      <c r="AO1994" s="54"/>
      <c r="AP1994" s="54"/>
      <c r="AQ1994" s="54"/>
      <c r="AR1994" s="54"/>
      <c r="AS1994" s="54"/>
      <c r="AT1994" s="54"/>
      <c r="AU1994" s="54"/>
      <c r="AV1994" s="54"/>
      <c r="AW1994" s="54"/>
      <c r="AX1994" s="54"/>
      <c r="AY1994" s="28"/>
    </row>
    <row r="1995" spans="2:51" ht="15" hidden="1" x14ac:dyDescent="0.25">
      <c r="B1995" s="41"/>
      <c r="C1995" s="41"/>
      <c r="D1995" s="41"/>
      <c r="E1995" s="43"/>
      <c r="F1995" s="41"/>
      <c r="G1995" s="41"/>
      <c r="H1995" s="25"/>
      <c r="I1995" s="48"/>
      <c r="J1995" s="48"/>
      <c r="K1995" s="48"/>
      <c r="L1995" s="48"/>
      <c r="M1995" s="48"/>
      <c r="N1995" s="48"/>
      <c r="O1995" s="48"/>
      <c r="P1995" s="48"/>
      <c r="Q1995" s="48"/>
      <c r="R1995" s="48"/>
      <c r="S1995" s="48"/>
      <c r="T1995" s="48"/>
      <c r="U1995" s="26"/>
      <c r="V1995" s="26"/>
      <c r="W1995" s="27"/>
      <c r="X1995" s="54"/>
      <c r="Y1995" s="54"/>
      <c r="Z1995" s="54"/>
      <c r="AA1995" s="54"/>
      <c r="AB1995" s="54"/>
      <c r="AC1995" s="54"/>
      <c r="AD1995" s="54"/>
      <c r="AE1995" s="54"/>
      <c r="AF1995" s="54"/>
      <c r="AG1995" s="54"/>
      <c r="AH1995" s="54"/>
      <c r="AI1995" s="54"/>
      <c r="AJ1995" s="28"/>
      <c r="AK1995" s="29"/>
      <c r="AL1995" s="27"/>
      <c r="AM1995" s="54"/>
      <c r="AN1995" s="54"/>
      <c r="AO1995" s="54"/>
      <c r="AP1995" s="54"/>
      <c r="AQ1995" s="54"/>
      <c r="AR1995" s="54"/>
      <c r="AS1995" s="54"/>
      <c r="AT1995" s="54"/>
      <c r="AU1995" s="54"/>
      <c r="AV1995" s="54"/>
      <c r="AW1995" s="54"/>
      <c r="AX1995" s="54"/>
      <c r="AY1995" s="28"/>
    </row>
    <row r="1996" spans="2:51" ht="15" hidden="1" x14ac:dyDescent="0.25">
      <c r="B1996" s="41"/>
      <c r="C1996" s="41"/>
      <c r="D1996" s="41"/>
      <c r="E1996" s="43"/>
      <c r="F1996" s="41"/>
      <c r="G1996" s="41"/>
      <c r="H1996" s="25"/>
      <c r="I1996" s="48"/>
      <c r="J1996" s="48"/>
      <c r="K1996" s="48"/>
      <c r="L1996" s="48"/>
      <c r="M1996" s="48"/>
      <c r="N1996" s="48"/>
      <c r="O1996" s="48"/>
      <c r="P1996" s="48"/>
      <c r="Q1996" s="48"/>
      <c r="R1996" s="48"/>
      <c r="S1996" s="48"/>
      <c r="T1996" s="48"/>
      <c r="U1996" s="26"/>
      <c r="V1996" s="29"/>
      <c r="W1996" s="27"/>
      <c r="X1996" s="54"/>
      <c r="Y1996" s="54"/>
      <c r="Z1996" s="54"/>
      <c r="AA1996" s="54"/>
      <c r="AB1996" s="54"/>
      <c r="AC1996" s="54"/>
      <c r="AD1996" s="54"/>
      <c r="AE1996" s="54"/>
      <c r="AF1996" s="54"/>
      <c r="AG1996" s="54"/>
      <c r="AH1996" s="54"/>
      <c r="AI1996" s="54"/>
      <c r="AJ1996" s="28"/>
      <c r="AK1996" s="29"/>
      <c r="AL1996" s="27"/>
      <c r="AM1996" s="54"/>
      <c r="AN1996" s="54"/>
      <c r="AO1996" s="54"/>
      <c r="AP1996" s="54"/>
      <c r="AQ1996" s="54"/>
      <c r="AR1996" s="54"/>
      <c r="AS1996" s="54"/>
      <c r="AT1996" s="54"/>
      <c r="AU1996" s="54"/>
      <c r="AV1996" s="54"/>
      <c r="AW1996" s="54"/>
      <c r="AX1996" s="54"/>
      <c r="AY1996" s="28"/>
    </row>
    <row r="1997" spans="2:51" ht="15" hidden="1" x14ac:dyDescent="0.25">
      <c r="B1997" s="41"/>
      <c r="C1997" s="41"/>
      <c r="D1997" s="41"/>
      <c r="E1997" s="43"/>
      <c r="F1997" s="41"/>
      <c r="G1997" s="41"/>
      <c r="H1997" s="25"/>
      <c r="I1997" s="48"/>
      <c r="J1997" s="48"/>
      <c r="K1997" s="48"/>
      <c r="L1997" s="48"/>
      <c r="M1997" s="48"/>
      <c r="N1997" s="48"/>
      <c r="O1997" s="48"/>
      <c r="P1997" s="48"/>
      <c r="Q1997" s="48"/>
      <c r="R1997" s="48"/>
      <c r="S1997" s="48"/>
      <c r="T1997" s="48"/>
      <c r="U1997" s="26"/>
      <c r="V1997" s="29"/>
      <c r="W1997" s="27"/>
      <c r="X1997" s="54"/>
      <c r="Y1997" s="54"/>
      <c r="Z1997" s="54"/>
      <c r="AA1997" s="54"/>
      <c r="AB1997" s="54"/>
      <c r="AC1997" s="54"/>
      <c r="AD1997" s="54"/>
      <c r="AE1997" s="54"/>
      <c r="AF1997" s="54"/>
      <c r="AG1997" s="54"/>
      <c r="AH1997" s="54"/>
      <c r="AI1997" s="54"/>
      <c r="AJ1997" s="28"/>
      <c r="AK1997" s="29"/>
      <c r="AL1997" s="27"/>
      <c r="AM1997" s="54"/>
      <c r="AN1997" s="54"/>
      <c r="AO1997" s="54"/>
      <c r="AP1997" s="54"/>
      <c r="AQ1997" s="54"/>
      <c r="AR1997" s="54"/>
      <c r="AS1997" s="54"/>
      <c r="AT1997" s="54"/>
      <c r="AU1997" s="54"/>
      <c r="AV1997" s="54"/>
      <c r="AW1997" s="54"/>
      <c r="AX1997" s="54"/>
      <c r="AY1997" s="28"/>
    </row>
    <row r="1998" spans="2:51" ht="15" hidden="1" x14ac:dyDescent="0.25">
      <c r="B1998" s="24"/>
      <c r="C1998" s="24"/>
      <c r="D1998" s="24"/>
      <c r="E1998" s="24"/>
      <c r="F1998" s="20"/>
      <c r="G1998" s="20"/>
      <c r="H1998" s="21"/>
      <c r="I1998" s="49"/>
      <c r="J1998" s="49"/>
      <c r="K1998" s="49"/>
      <c r="L1998" s="49"/>
      <c r="M1998" s="49"/>
      <c r="N1998" s="49"/>
      <c r="O1998" s="49"/>
      <c r="P1998" s="49"/>
      <c r="Q1998" s="49"/>
      <c r="R1998" s="49"/>
      <c r="S1998" s="49"/>
      <c r="T1998" s="49"/>
      <c r="U1998" s="22"/>
      <c r="V1998" s="30"/>
      <c r="W1998" s="21"/>
      <c r="X1998" s="49"/>
      <c r="Y1998" s="49"/>
      <c r="Z1998" s="49"/>
      <c r="AA1998" s="49"/>
      <c r="AB1998" s="49"/>
      <c r="AC1998" s="49"/>
      <c r="AD1998" s="49"/>
      <c r="AE1998" s="49"/>
      <c r="AF1998" s="49"/>
      <c r="AG1998" s="49"/>
      <c r="AH1998" s="49"/>
      <c r="AI1998" s="49"/>
      <c r="AJ1998" s="22"/>
      <c r="AK1998" s="30"/>
      <c r="AL1998" s="21"/>
      <c r="AM1998" s="49"/>
      <c r="AN1998" s="49"/>
      <c r="AO1998" s="49"/>
      <c r="AP1998" s="49"/>
      <c r="AQ1998" s="49"/>
      <c r="AR1998" s="49"/>
      <c r="AS1998" s="49"/>
      <c r="AT1998" s="49"/>
      <c r="AU1998" s="49"/>
      <c r="AV1998" s="49"/>
      <c r="AW1998" s="49"/>
      <c r="AX1998" s="49"/>
      <c r="AY1998" s="22"/>
    </row>
    <row r="1999" spans="2:51" ht="15" hidden="1" x14ac:dyDescent="0.25">
      <c r="B1999" s="41"/>
      <c r="C1999" s="41"/>
      <c r="D1999" s="41"/>
      <c r="E1999" s="43"/>
      <c r="F1999" s="41"/>
      <c r="G1999" s="41"/>
      <c r="H1999" s="25"/>
      <c r="I1999" s="48"/>
      <c r="J1999" s="48"/>
      <c r="K1999" s="48"/>
      <c r="L1999" s="48"/>
      <c r="M1999" s="48"/>
      <c r="N1999" s="48"/>
      <c r="O1999" s="48"/>
      <c r="P1999" s="48"/>
      <c r="Q1999" s="48"/>
      <c r="R1999" s="48"/>
      <c r="S1999" s="48"/>
      <c r="T1999" s="48"/>
      <c r="U1999" s="26"/>
      <c r="V1999" s="26"/>
      <c r="W1999" s="27"/>
      <c r="X1999" s="54"/>
      <c r="Y1999" s="54"/>
      <c r="Z1999" s="54"/>
      <c r="AA1999" s="54"/>
      <c r="AB1999" s="54"/>
      <c r="AC1999" s="54"/>
      <c r="AD1999" s="54"/>
      <c r="AE1999" s="54"/>
      <c r="AF1999" s="54"/>
      <c r="AG1999" s="54"/>
      <c r="AH1999" s="54"/>
      <c r="AI1999" s="54"/>
      <c r="AJ1999" s="28"/>
      <c r="AK1999" s="29"/>
      <c r="AL1999" s="27"/>
      <c r="AM1999" s="54"/>
      <c r="AN1999" s="54"/>
      <c r="AO1999" s="54"/>
      <c r="AP1999" s="54"/>
      <c r="AQ1999" s="54"/>
      <c r="AR1999" s="54"/>
      <c r="AS1999" s="54"/>
      <c r="AT1999" s="54"/>
      <c r="AU1999" s="54"/>
      <c r="AV1999" s="54"/>
      <c r="AW1999" s="54"/>
      <c r="AX1999" s="54"/>
      <c r="AY1999" s="28"/>
    </row>
    <row r="2000" spans="2:51" ht="15" hidden="1" x14ac:dyDescent="0.25">
      <c r="B2000" s="41"/>
      <c r="C2000" s="41"/>
      <c r="D2000" s="41"/>
      <c r="E2000" s="43"/>
      <c r="F2000" s="41"/>
      <c r="G2000" s="41"/>
      <c r="H2000" s="25"/>
      <c r="I2000" s="48"/>
      <c r="J2000" s="48"/>
      <c r="K2000" s="48"/>
      <c r="L2000" s="48"/>
      <c r="M2000" s="48"/>
      <c r="N2000" s="48"/>
      <c r="O2000" s="48"/>
      <c r="P2000" s="48"/>
      <c r="Q2000" s="48"/>
      <c r="R2000" s="48"/>
      <c r="S2000" s="48"/>
      <c r="T2000" s="48"/>
      <c r="U2000" s="26"/>
      <c r="V2000" s="26"/>
      <c r="W2000" s="27"/>
      <c r="X2000" s="54"/>
      <c r="Y2000" s="54"/>
      <c r="Z2000" s="54"/>
      <c r="AA2000" s="54"/>
      <c r="AB2000" s="54"/>
      <c r="AC2000" s="54"/>
      <c r="AD2000" s="54"/>
      <c r="AE2000" s="54"/>
      <c r="AF2000" s="54"/>
      <c r="AG2000" s="54"/>
      <c r="AH2000" s="54"/>
      <c r="AI2000" s="54"/>
      <c r="AJ2000" s="28"/>
      <c r="AK2000" s="29"/>
      <c r="AL2000" s="27"/>
      <c r="AM2000" s="54"/>
      <c r="AN2000" s="54"/>
      <c r="AO2000" s="54"/>
      <c r="AP2000" s="54"/>
      <c r="AQ2000" s="54"/>
      <c r="AR2000" s="54"/>
      <c r="AS2000" s="54"/>
      <c r="AT2000" s="54"/>
      <c r="AU2000" s="54"/>
      <c r="AV2000" s="54"/>
      <c r="AW2000" s="54"/>
      <c r="AX2000" s="54"/>
      <c r="AY2000" s="28"/>
    </row>
    <row r="2001" spans="2:51" ht="15" hidden="1" x14ac:dyDescent="0.25">
      <c r="B2001" s="41"/>
      <c r="C2001" s="41"/>
      <c r="D2001" s="41"/>
      <c r="E2001" s="43"/>
      <c r="F2001" s="41"/>
      <c r="G2001" s="41"/>
      <c r="H2001" s="25"/>
      <c r="I2001" s="48"/>
      <c r="J2001" s="48"/>
      <c r="K2001" s="48"/>
      <c r="L2001" s="48"/>
      <c r="M2001" s="48"/>
      <c r="N2001" s="48"/>
      <c r="O2001" s="48"/>
      <c r="P2001" s="48"/>
      <c r="Q2001" s="48"/>
      <c r="R2001" s="48"/>
      <c r="S2001" s="48"/>
      <c r="T2001" s="48"/>
      <c r="U2001" s="26"/>
      <c r="V2001" s="29"/>
      <c r="W2001" s="27"/>
      <c r="X2001" s="54"/>
      <c r="Y2001" s="54"/>
      <c r="Z2001" s="54"/>
      <c r="AA2001" s="54"/>
      <c r="AB2001" s="54"/>
      <c r="AC2001" s="54"/>
      <c r="AD2001" s="54"/>
      <c r="AE2001" s="54"/>
      <c r="AF2001" s="54"/>
      <c r="AG2001" s="54"/>
      <c r="AH2001" s="54"/>
      <c r="AI2001" s="54"/>
      <c r="AJ2001" s="28"/>
      <c r="AK2001" s="29"/>
      <c r="AL2001" s="27"/>
      <c r="AM2001" s="54"/>
      <c r="AN2001" s="54"/>
      <c r="AO2001" s="54"/>
      <c r="AP2001" s="54"/>
      <c r="AQ2001" s="54"/>
      <c r="AR2001" s="54"/>
      <c r="AS2001" s="54"/>
      <c r="AT2001" s="54"/>
      <c r="AU2001" s="54"/>
      <c r="AV2001" s="54"/>
      <c r="AW2001" s="54"/>
      <c r="AX2001" s="54"/>
      <c r="AY2001" s="28"/>
    </row>
    <row r="2002" spans="2:51" ht="15" hidden="1" x14ac:dyDescent="0.25">
      <c r="B2002" s="41"/>
      <c r="C2002" s="41"/>
      <c r="D2002" s="41"/>
      <c r="E2002" s="43"/>
      <c r="F2002" s="41"/>
      <c r="G2002" s="41"/>
      <c r="H2002" s="25"/>
      <c r="I2002" s="48"/>
      <c r="J2002" s="48"/>
      <c r="K2002" s="48"/>
      <c r="L2002" s="48"/>
      <c r="M2002" s="48"/>
      <c r="N2002" s="48"/>
      <c r="O2002" s="48"/>
      <c r="P2002" s="48"/>
      <c r="Q2002" s="48"/>
      <c r="R2002" s="48"/>
      <c r="S2002" s="48"/>
      <c r="T2002" s="48"/>
      <c r="U2002" s="26"/>
      <c r="V2002" s="29"/>
      <c r="W2002" s="27"/>
      <c r="X2002" s="54"/>
      <c r="Y2002" s="54"/>
      <c r="Z2002" s="54"/>
      <c r="AA2002" s="54"/>
      <c r="AB2002" s="54"/>
      <c r="AC2002" s="54"/>
      <c r="AD2002" s="54"/>
      <c r="AE2002" s="54"/>
      <c r="AF2002" s="54"/>
      <c r="AG2002" s="54"/>
      <c r="AH2002" s="54"/>
      <c r="AI2002" s="54"/>
      <c r="AJ2002" s="28"/>
      <c r="AK2002" s="29"/>
      <c r="AL2002" s="27"/>
      <c r="AM2002" s="54"/>
      <c r="AN2002" s="54"/>
      <c r="AO2002" s="54"/>
      <c r="AP2002" s="54"/>
      <c r="AQ2002" s="54"/>
      <c r="AR2002" s="54"/>
      <c r="AS2002" s="54"/>
      <c r="AT2002" s="54"/>
      <c r="AU2002" s="54"/>
      <c r="AV2002" s="54"/>
      <c r="AW2002" s="54"/>
      <c r="AX2002" s="54"/>
      <c r="AY2002" s="28"/>
    </row>
    <row r="2003" spans="2:51" ht="15" hidden="1" x14ac:dyDescent="0.25">
      <c r="B2003" s="24"/>
      <c r="C2003" s="24"/>
      <c r="D2003" s="24"/>
      <c r="E2003" s="24"/>
      <c r="F2003" s="20"/>
      <c r="G2003" s="20"/>
      <c r="H2003" s="21"/>
      <c r="I2003" s="49"/>
      <c r="J2003" s="49"/>
      <c r="K2003" s="49"/>
      <c r="L2003" s="49"/>
      <c r="M2003" s="49"/>
      <c r="N2003" s="49"/>
      <c r="O2003" s="49"/>
      <c r="P2003" s="49"/>
      <c r="Q2003" s="49"/>
      <c r="R2003" s="49"/>
      <c r="S2003" s="49"/>
      <c r="T2003" s="49"/>
      <c r="U2003" s="22"/>
      <c r="V2003" s="30"/>
      <c r="W2003" s="21"/>
      <c r="X2003" s="49"/>
      <c r="Y2003" s="49"/>
      <c r="Z2003" s="49"/>
      <c r="AA2003" s="49"/>
      <c r="AB2003" s="49"/>
      <c r="AC2003" s="49"/>
      <c r="AD2003" s="49"/>
      <c r="AE2003" s="49"/>
      <c r="AF2003" s="49"/>
      <c r="AG2003" s="49"/>
      <c r="AH2003" s="49"/>
      <c r="AI2003" s="49"/>
      <c r="AJ2003" s="22"/>
      <c r="AK2003" s="30"/>
      <c r="AL2003" s="21"/>
      <c r="AM2003" s="49"/>
      <c r="AN2003" s="49"/>
      <c r="AO2003" s="49"/>
      <c r="AP2003" s="49"/>
      <c r="AQ2003" s="49"/>
      <c r="AR2003" s="49"/>
      <c r="AS2003" s="49"/>
      <c r="AT2003" s="49"/>
      <c r="AU2003" s="49"/>
      <c r="AV2003" s="49"/>
      <c r="AW2003" s="49"/>
      <c r="AX2003" s="49"/>
      <c r="AY2003" s="22"/>
    </row>
    <row r="2004" spans="2:51" ht="15" hidden="1" x14ac:dyDescent="0.25">
      <c r="B2004" s="41"/>
      <c r="C2004" s="41"/>
      <c r="D2004" s="41"/>
      <c r="E2004" s="43"/>
      <c r="F2004" s="41"/>
      <c r="G2004" s="41"/>
      <c r="H2004" s="25"/>
      <c r="I2004" s="48"/>
      <c r="J2004" s="48"/>
      <c r="K2004" s="48"/>
      <c r="L2004" s="48"/>
      <c r="M2004" s="48"/>
      <c r="N2004" s="48"/>
      <c r="O2004" s="48"/>
      <c r="P2004" s="48"/>
      <c r="Q2004" s="48"/>
      <c r="R2004" s="48"/>
      <c r="S2004" s="48"/>
      <c r="T2004" s="48"/>
      <c r="U2004" s="26"/>
      <c r="V2004" s="26"/>
      <c r="W2004" s="27"/>
      <c r="X2004" s="54"/>
      <c r="Y2004" s="54"/>
      <c r="Z2004" s="54"/>
      <c r="AA2004" s="54"/>
      <c r="AB2004" s="54"/>
      <c r="AC2004" s="54"/>
      <c r="AD2004" s="54"/>
      <c r="AE2004" s="54"/>
      <c r="AF2004" s="54"/>
      <c r="AG2004" s="54"/>
      <c r="AH2004" s="54"/>
      <c r="AI2004" s="54"/>
      <c r="AJ2004" s="28"/>
      <c r="AK2004" s="29"/>
      <c r="AL2004" s="27"/>
      <c r="AM2004" s="54"/>
      <c r="AN2004" s="54"/>
      <c r="AO2004" s="54"/>
      <c r="AP2004" s="54"/>
      <c r="AQ2004" s="54"/>
      <c r="AR2004" s="54"/>
      <c r="AS2004" s="54"/>
      <c r="AT2004" s="54"/>
      <c r="AU2004" s="54"/>
      <c r="AV2004" s="54"/>
      <c r="AW2004" s="54"/>
      <c r="AX2004" s="54"/>
      <c r="AY2004" s="28"/>
    </row>
    <row r="2005" spans="2:51" ht="15" hidden="1" x14ac:dyDescent="0.25">
      <c r="B2005" s="41"/>
      <c r="C2005" s="41"/>
      <c r="D2005" s="41"/>
      <c r="E2005" s="43"/>
      <c r="F2005" s="41"/>
      <c r="G2005" s="41"/>
      <c r="H2005" s="25"/>
      <c r="I2005" s="48"/>
      <c r="J2005" s="48"/>
      <c r="K2005" s="48"/>
      <c r="L2005" s="48"/>
      <c r="M2005" s="48"/>
      <c r="N2005" s="48"/>
      <c r="O2005" s="48"/>
      <c r="P2005" s="48"/>
      <c r="Q2005" s="48"/>
      <c r="R2005" s="48"/>
      <c r="S2005" s="48"/>
      <c r="T2005" s="48"/>
      <c r="U2005" s="26"/>
      <c r="V2005" s="26"/>
      <c r="W2005" s="27"/>
      <c r="X2005" s="54"/>
      <c r="Y2005" s="54"/>
      <c r="Z2005" s="54"/>
      <c r="AA2005" s="54"/>
      <c r="AB2005" s="54"/>
      <c r="AC2005" s="54"/>
      <c r="AD2005" s="54"/>
      <c r="AE2005" s="54"/>
      <c r="AF2005" s="54"/>
      <c r="AG2005" s="54"/>
      <c r="AH2005" s="54"/>
      <c r="AI2005" s="54"/>
      <c r="AJ2005" s="28"/>
      <c r="AK2005" s="29"/>
      <c r="AL2005" s="27"/>
      <c r="AM2005" s="54"/>
      <c r="AN2005" s="54"/>
      <c r="AO2005" s="54"/>
      <c r="AP2005" s="54"/>
      <c r="AQ2005" s="54"/>
      <c r="AR2005" s="54"/>
      <c r="AS2005" s="54"/>
      <c r="AT2005" s="54"/>
      <c r="AU2005" s="54"/>
      <c r="AV2005" s="54"/>
      <c r="AW2005" s="54"/>
      <c r="AX2005" s="54"/>
      <c r="AY2005" s="28"/>
    </row>
    <row r="2006" spans="2:51" ht="15" hidden="1" x14ac:dyDescent="0.25">
      <c r="B2006" s="41"/>
      <c r="C2006" s="41"/>
      <c r="D2006" s="41"/>
      <c r="E2006" s="43"/>
      <c r="F2006" s="41"/>
      <c r="G2006" s="41"/>
      <c r="H2006" s="25"/>
      <c r="I2006" s="48"/>
      <c r="J2006" s="48"/>
      <c r="K2006" s="48"/>
      <c r="L2006" s="48"/>
      <c r="M2006" s="48"/>
      <c r="N2006" s="48"/>
      <c r="O2006" s="48"/>
      <c r="P2006" s="48"/>
      <c r="Q2006" s="48"/>
      <c r="R2006" s="48"/>
      <c r="S2006" s="48"/>
      <c r="T2006" s="48"/>
      <c r="U2006" s="26"/>
      <c r="V2006" s="29"/>
      <c r="W2006" s="27"/>
      <c r="X2006" s="54"/>
      <c r="Y2006" s="54"/>
      <c r="Z2006" s="54"/>
      <c r="AA2006" s="54"/>
      <c r="AB2006" s="54"/>
      <c r="AC2006" s="54"/>
      <c r="AD2006" s="54"/>
      <c r="AE2006" s="54"/>
      <c r="AF2006" s="54"/>
      <c r="AG2006" s="54"/>
      <c r="AH2006" s="54"/>
      <c r="AI2006" s="54"/>
      <c r="AJ2006" s="28"/>
      <c r="AK2006" s="29"/>
      <c r="AL2006" s="27"/>
      <c r="AM2006" s="54"/>
      <c r="AN2006" s="54"/>
      <c r="AO2006" s="54"/>
      <c r="AP2006" s="54"/>
      <c r="AQ2006" s="54"/>
      <c r="AR2006" s="54"/>
      <c r="AS2006" s="54"/>
      <c r="AT2006" s="54"/>
      <c r="AU2006" s="54"/>
      <c r="AV2006" s="54"/>
      <c r="AW2006" s="54"/>
      <c r="AX2006" s="54"/>
      <c r="AY2006" s="28"/>
    </row>
    <row r="2007" spans="2:51" ht="15" hidden="1" x14ac:dyDescent="0.25">
      <c r="B2007" s="41"/>
      <c r="C2007" s="41"/>
      <c r="D2007" s="41"/>
      <c r="E2007" s="43"/>
      <c r="F2007" s="41"/>
      <c r="G2007" s="41"/>
      <c r="H2007" s="25"/>
      <c r="I2007" s="48"/>
      <c r="J2007" s="48"/>
      <c r="K2007" s="48"/>
      <c r="L2007" s="48"/>
      <c r="M2007" s="48"/>
      <c r="N2007" s="48"/>
      <c r="O2007" s="48"/>
      <c r="P2007" s="48"/>
      <c r="Q2007" s="48"/>
      <c r="R2007" s="48"/>
      <c r="S2007" s="48"/>
      <c r="T2007" s="48"/>
      <c r="U2007" s="26"/>
      <c r="V2007" s="29"/>
      <c r="W2007" s="27"/>
      <c r="X2007" s="54"/>
      <c r="Y2007" s="54"/>
      <c r="Z2007" s="54"/>
      <c r="AA2007" s="54"/>
      <c r="AB2007" s="54"/>
      <c r="AC2007" s="54"/>
      <c r="AD2007" s="54"/>
      <c r="AE2007" s="54"/>
      <c r="AF2007" s="54"/>
      <c r="AG2007" s="54"/>
      <c r="AH2007" s="54"/>
      <c r="AI2007" s="54"/>
      <c r="AJ2007" s="28"/>
      <c r="AK2007" s="29"/>
      <c r="AL2007" s="27"/>
      <c r="AM2007" s="54"/>
      <c r="AN2007" s="54"/>
      <c r="AO2007" s="54"/>
      <c r="AP2007" s="54"/>
      <c r="AQ2007" s="54"/>
      <c r="AR2007" s="54"/>
      <c r="AS2007" s="54"/>
      <c r="AT2007" s="54"/>
      <c r="AU2007" s="54"/>
      <c r="AV2007" s="54"/>
      <c r="AW2007" s="54"/>
      <c r="AX2007" s="54"/>
      <c r="AY2007" s="28"/>
    </row>
    <row r="2008" spans="2:51" ht="15" hidden="1" x14ac:dyDescent="0.25">
      <c r="B2008" s="24"/>
      <c r="C2008" s="24"/>
      <c r="D2008" s="24"/>
      <c r="E2008" s="24"/>
      <c r="F2008" s="20"/>
      <c r="G2008" s="20"/>
      <c r="H2008" s="21"/>
      <c r="I2008" s="49"/>
      <c r="J2008" s="49"/>
      <c r="K2008" s="49"/>
      <c r="L2008" s="49"/>
      <c r="M2008" s="49"/>
      <c r="N2008" s="49"/>
      <c r="O2008" s="49"/>
      <c r="P2008" s="49"/>
      <c r="Q2008" s="49"/>
      <c r="R2008" s="49"/>
      <c r="S2008" s="49"/>
      <c r="T2008" s="49"/>
      <c r="U2008" s="22"/>
      <c r="V2008" s="30"/>
      <c r="W2008" s="21"/>
      <c r="X2008" s="49"/>
      <c r="Y2008" s="49"/>
      <c r="Z2008" s="49"/>
      <c r="AA2008" s="49"/>
      <c r="AB2008" s="49"/>
      <c r="AC2008" s="49"/>
      <c r="AD2008" s="49"/>
      <c r="AE2008" s="49"/>
      <c r="AF2008" s="49"/>
      <c r="AG2008" s="49"/>
      <c r="AH2008" s="49"/>
      <c r="AI2008" s="49"/>
      <c r="AJ2008" s="22"/>
      <c r="AK2008" s="30"/>
      <c r="AL2008" s="21"/>
      <c r="AM2008" s="49"/>
      <c r="AN2008" s="49"/>
      <c r="AO2008" s="49"/>
      <c r="AP2008" s="49"/>
      <c r="AQ2008" s="49"/>
      <c r="AR2008" s="49"/>
      <c r="AS2008" s="49"/>
      <c r="AT2008" s="49"/>
      <c r="AU2008" s="49"/>
      <c r="AV2008" s="49"/>
      <c r="AW2008" s="49"/>
      <c r="AX2008" s="49"/>
      <c r="AY2008" s="22"/>
    </row>
    <row r="2009" spans="2:51" ht="15" hidden="1" x14ac:dyDescent="0.25">
      <c r="B2009" s="41"/>
      <c r="C2009" s="41"/>
      <c r="D2009" s="41"/>
      <c r="E2009" s="43"/>
      <c r="F2009" s="41"/>
      <c r="G2009" s="41"/>
      <c r="H2009" s="25"/>
      <c r="I2009" s="48"/>
      <c r="J2009" s="48"/>
      <c r="K2009" s="48"/>
      <c r="L2009" s="48"/>
      <c r="M2009" s="48"/>
      <c r="N2009" s="48"/>
      <c r="O2009" s="48"/>
      <c r="P2009" s="48"/>
      <c r="Q2009" s="48"/>
      <c r="R2009" s="48"/>
      <c r="S2009" s="48"/>
      <c r="T2009" s="48"/>
      <c r="U2009" s="26"/>
      <c r="V2009" s="26"/>
      <c r="W2009" s="27"/>
      <c r="X2009" s="54"/>
      <c r="Y2009" s="54"/>
      <c r="Z2009" s="54"/>
      <c r="AA2009" s="54"/>
      <c r="AB2009" s="54"/>
      <c r="AC2009" s="54"/>
      <c r="AD2009" s="54"/>
      <c r="AE2009" s="54"/>
      <c r="AF2009" s="54"/>
      <c r="AG2009" s="54"/>
      <c r="AH2009" s="54"/>
      <c r="AI2009" s="54"/>
      <c r="AJ2009" s="28"/>
      <c r="AK2009" s="29"/>
      <c r="AL2009" s="27"/>
      <c r="AM2009" s="54"/>
      <c r="AN2009" s="54"/>
      <c r="AO2009" s="54"/>
      <c r="AP2009" s="54"/>
      <c r="AQ2009" s="54"/>
      <c r="AR2009" s="54"/>
      <c r="AS2009" s="54"/>
      <c r="AT2009" s="54"/>
      <c r="AU2009" s="54"/>
      <c r="AV2009" s="54"/>
      <c r="AW2009" s="54"/>
      <c r="AX2009" s="54"/>
      <c r="AY2009" s="28"/>
    </row>
    <row r="2010" spans="2:51" ht="15" hidden="1" x14ac:dyDescent="0.25">
      <c r="B2010" s="41"/>
      <c r="C2010" s="41"/>
      <c r="D2010" s="41"/>
      <c r="E2010" s="43"/>
      <c r="F2010" s="41"/>
      <c r="G2010" s="41"/>
      <c r="H2010" s="25"/>
      <c r="I2010" s="48"/>
      <c r="J2010" s="48"/>
      <c r="K2010" s="48"/>
      <c r="L2010" s="48"/>
      <c r="M2010" s="48"/>
      <c r="N2010" s="48"/>
      <c r="O2010" s="48"/>
      <c r="P2010" s="48"/>
      <c r="Q2010" s="48"/>
      <c r="R2010" s="48"/>
      <c r="S2010" s="48"/>
      <c r="T2010" s="48"/>
      <c r="U2010" s="26"/>
      <c r="V2010" s="26"/>
      <c r="W2010" s="27"/>
      <c r="X2010" s="54"/>
      <c r="Y2010" s="54"/>
      <c r="Z2010" s="54"/>
      <c r="AA2010" s="54"/>
      <c r="AB2010" s="54"/>
      <c r="AC2010" s="54"/>
      <c r="AD2010" s="54"/>
      <c r="AE2010" s="54"/>
      <c r="AF2010" s="54"/>
      <c r="AG2010" s="54"/>
      <c r="AH2010" s="54"/>
      <c r="AI2010" s="54"/>
      <c r="AJ2010" s="28"/>
      <c r="AK2010" s="29"/>
      <c r="AL2010" s="27"/>
      <c r="AM2010" s="54"/>
      <c r="AN2010" s="54"/>
      <c r="AO2010" s="54"/>
      <c r="AP2010" s="54"/>
      <c r="AQ2010" s="54"/>
      <c r="AR2010" s="54"/>
      <c r="AS2010" s="54"/>
      <c r="AT2010" s="54"/>
      <c r="AU2010" s="54"/>
      <c r="AV2010" s="54"/>
      <c r="AW2010" s="54"/>
      <c r="AX2010" s="54"/>
      <c r="AY2010" s="28"/>
    </row>
    <row r="2011" spans="2:51" ht="15" hidden="1" x14ac:dyDescent="0.25">
      <c r="B2011" s="41"/>
      <c r="C2011" s="41"/>
      <c r="D2011" s="41"/>
      <c r="E2011" s="43"/>
      <c r="F2011" s="41"/>
      <c r="G2011" s="41"/>
      <c r="H2011" s="25"/>
      <c r="I2011" s="48"/>
      <c r="J2011" s="48"/>
      <c r="K2011" s="48"/>
      <c r="L2011" s="48"/>
      <c r="M2011" s="48"/>
      <c r="N2011" s="48"/>
      <c r="O2011" s="48"/>
      <c r="P2011" s="48"/>
      <c r="Q2011" s="48"/>
      <c r="R2011" s="48"/>
      <c r="S2011" s="48"/>
      <c r="T2011" s="48"/>
      <c r="U2011" s="26"/>
      <c r="V2011" s="29"/>
      <c r="W2011" s="27"/>
      <c r="X2011" s="54"/>
      <c r="Y2011" s="54"/>
      <c r="Z2011" s="54"/>
      <c r="AA2011" s="54"/>
      <c r="AB2011" s="54"/>
      <c r="AC2011" s="54"/>
      <c r="AD2011" s="54"/>
      <c r="AE2011" s="54"/>
      <c r="AF2011" s="54"/>
      <c r="AG2011" s="54"/>
      <c r="AH2011" s="54"/>
      <c r="AI2011" s="54"/>
      <c r="AJ2011" s="28"/>
      <c r="AK2011" s="29"/>
      <c r="AL2011" s="27"/>
      <c r="AM2011" s="54"/>
      <c r="AN2011" s="54"/>
      <c r="AO2011" s="54"/>
      <c r="AP2011" s="54"/>
      <c r="AQ2011" s="54"/>
      <c r="AR2011" s="54"/>
      <c r="AS2011" s="54"/>
      <c r="AT2011" s="54"/>
      <c r="AU2011" s="54"/>
      <c r="AV2011" s="54"/>
      <c r="AW2011" s="54"/>
      <c r="AX2011" s="54"/>
      <c r="AY2011" s="28"/>
    </row>
    <row r="2012" spans="2:51" ht="15" hidden="1" x14ac:dyDescent="0.25">
      <c r="B2012" s="41"/>
      <c r="C2012" s="41"/>
      <c r="D2012" s="41"/>
      <c r="E2012" s="43"/>
      <c r="F2012" s="41"/>
      <c r="G2012" s="41"/>
      <c r="H2012" s="25"/>
      <c r="I2012" s="48"/>
      <c r="J2012" s="48"/>
      <c r="K2012" s="48"/>
      <c r="L2012" s="48"/>
      <c r="M2012" s="48"/>
      <c r="N2012" s="48"/>
      <c r="O2012" s="48"/>
      <c r="P2012" s="48"/>
      <c r="Q2012" s="48"/>
      <c r="R2012" s="48"/>
      <c r="S2012" s="48"/>
      <c r="T2012" s="48"/>
      <c r="U2012" s="26"/>
      <c r="V2012" s="29"/>
      <c r="W2012" s="27"/>
      <c r="X2012" s="54"/>
      <c r="Y2012" s="54"/>
      <c r="Z2012" s="54"/>
      <c r="AA2012" s="54"/>
      <c r="AB2012" s="54"/>
      <c r="AC2012" s="54"/>
      <c r="AD2012" s="54"/>
      <c r="AE2012" s="54"/>
      <c r="AF2012" s="54"/>
      <c r="AG2012" s="54"/>
      <c r="AH2012" s="54"/>
      <c r="AI2012" s="54"/>
      <c r="AJ2012" s="28"/>
      <c r="AK2012" s="29"/>
      <c r="AL2012" s="27"/>
      <c r="AM2012" s="54"/>
      <c r="AN2012" s="54"/>
      <c r="AO2012" s="54"/>
      <c r="AP2012" s="54"/>
      <c r="AQ2012" s="54"/>
      <c r="AR2012" s="54"/>
      <c r="AS2012" s="54"/>
      <c r="AT2012" s="54"/>
      <c r="AU2012" s="54"/>
      <c r="AV2012" s="54"/>
      <c r="AW2012" s="54"/>
      <c r="AX2012" s="54"/>
      <c r="AY2012" s="28"/>
    </row>
    <row r="2013" spans="2:51" ht="15" hidden="1" x14ac:dyDescent="0.25">
      <c r="B2013" s="24"/>
      <c r="C2013" s="24"/>
      <c r="D2013" s="24"/>
      <c r="E2013" s="24"/>
      <c r="F2013" s="20"/>
      <c r="G2013" s="20"/>
      <c r="H2013" s="21"/>
      <c r="I2013" s="49"/>
      <c r="J2013" s="49"/>
      <c r="K2013" s="49"/>
      <c r="L2013" s="49"/>
      <c r="M2013" s="49"/>
      <c r="N2013" s="49"/>
      <c r="O2013" s="49"/>
      <c r="P2013" s="49"/>
      <c r="Q2013" s="49"/>
      <c r="R2013" s="49"/>
      <c r="S2013" s="49"/>
      <c r="T2013" s="49"/>
      <c r="U2013" s="22"/>
      <c r="V2013" s="30"/>
      <c r="W2013" s="21"/>
      <c r="X2013" s="49"/>
      <c r="Y2013" s="49"/>
      <c r="Z2013" s="49"/>
      <c r="AA2013" s="49"/>
      <c r="AB2013" s="49"/>
      <c r="AC2013" s="49"/>
      <c r="AD2013" s="49"/>
      <c r="AE2013" s="49"/>
      <c r="AF2013" s="49"/>
      <c r="AG2013" s="49"/>
      <c r="AH2013" s="49"/>
      <c r="AI2013" s="49"/>
      <c r="AJ2013" s="22"/>
      <c r="AK2013" s="30"/>
      <c r="AL2013" s="21"/>
      <c r="AM2013" s="49"/>
      <c r="AN2013" s="49"/>
      <c r="AO2013" s="49"/>
      <c r="AP2013" s="49"/>
      <c r="AQ2013" s="49"/>
      <c r="AR2013" s="49"/>
      <c r="AS2013" s="49"/>
      <c r="AT2013" s="49"/>
      <c r="AU2013" s="49"/>
      <c r="AV2013" s="49"/>
      <c r="AW2013" s="49"/>
      <c r="AX2013" s="49"/>
      <c r="AY2013" s="22"/>
    </row>
    <row r="2014" spans="2:51" ht="15" hidden="1" x14ac:dyDescent="0.25">
      <c r="B2014" s="41"/>
      <c r="C2014" s="41"/>
      <c r="D2014" s="41"/>
      <c r="E2014" s="43"/>
      <c r="F2014" s="41"/>
      <c r="G2014" s="41"/>
      <c r="H2014" s="25"/>
      <c r="I2014" s="48"/>
      <c r="J2014" s="48"/>
      <c r="K2014" s="48"/>
      <c r="L2014" s="48"/>
      <c r="M2014" s="48"/>
      <c r="N2014" s="48"/>
      <c r="O2014" s="48"/>
      <c r="P2014" s="48"/>
      <c r="Q2014" s="48"/>
      <c r="R2014" s="48"/>
      <c r="S2014" s="48"/>
      <c r="T2014" s="48"/>
      <c r="U2014" s="26"/>
      <c r="V2014" s="26"/>
      <c r="W2014" s="27"/>
      <c r="X2014" s="54"/>
      <c r="Y2014" s="54"/>
      <c r="Z2014" s="54"/>
      <c r="AA2014" s="54"/>
      <c r="AB2014" s="54"/>
      <c r="AC2014" s="54"/>
      <c r="AD2014" s="54"/>
      <c r="AE2014" s="54"/>
      <c r="AF2014" s="54"/>
      <c r="AG2014" s="54"/>
      <c r="AH2014" s="54"/>
      <c r="AI2014" s="54"/>
      <c r="AJ2014" s="28"/>
      <c r="AK2014" s="29"/>
      <c r="AL2014" s="27"/>
      <c r="AM2014" s="54"/>
      <c r="AN2014" s="54"/>
      <c r="AO2014" s="54"/>
      <c r="AP2014" s="54"/>
      <c r="AQ2014" s="54"/>
      <c r="AR2014" s="54"/>
      <c r="AS2014" s="54"/>
      <c r="AT2014" s="54"/>
      <c r="AU2014" s="54"/>
      <c r="AV2014" s="54"/>
      <c r="AW2014" s="54"/>
      <c r="AX2014" s="54"/>
      <c r="AY2014" s="28"/>
    </row>
    <row r="2015" spans="2:51" ht="15" hidden="1" x14ac:dyDescent="0.25">
      <c r="B2015" s="41"/>
      <c r="C2015" s="41"/>
      <c r="D2015" s="41"/>
      <c r="E2015" s="43"/>
      <c r="F2015" s="41"/>
      <c r="G2015" s="41"/>
      <c r="H2015" s="25"/>
      <c r="I2015" s="48"/>
      <c r="J2015" s="48"/>
      <c r="K2015" s="48"/>
      <c r="L2015" s="48"/>
      <c r="M2015" s="48"/>
      <c r="N2015" s="48"/>
      <c r="O2015" s="48"/>
      <c r="P2015" s="48"/>
      <c r="Q2015" s="48"/>
      <c r="R2015" s="48"/>
      <c r="S2015" s="48"/>
      <c r="T2015" s="48"/>
      <c r="U2015" s="26"/>
      <c r="V2015" s="26"/>
      <c r="W2015" s="27"/>
      <c r="X2015" s="54"/>
      <c r="Y2015" s="54"/>
      <c r="Z2015" s="54"/>
      <c r="AA2015" s="54"/>
      <c r="AB2015" s="54"/>
      <c r="AC2015" s="54"/>
      <c r="AD2015" s="54"/>
      <c r="AE2015" s="54"/>
      <c r="AF2015" s="54"/>
      <c r="AG2015" s="54"/>
      <c r="AH2015" s="54"/>
      <c r="AI2015" s="54"/>
      <c r="AJ2015" s="28"/>
      <c r="AK2015" s="29"/>
      <c r="AL2015" s="27"/>
      <c r="AM2015" s="54"/>
      <c r="AN2015" s="54"/>
      <c r="AO2015" s="54"/>
      <c r="AP2015" s="54"/>
      <c r="AQ2015" s="54"/>
      <c r="AR2015" s="54"/>
      <c r="AS2015" s="54"/>
      <c r="AT2015" s="54"/>
      <c r="AU2015" s="54"/>
      <c r="AV2015" s="54"/>
      <c r="AW2015" s="54"/>
      <c r="AX2015" s="54"/>
      <c r="AY2015" s="28"/>
    </row>
    <row r="2016" spans="2:51" ht="15" hidden="1" x14ac:dyDescent="0.25">
      <c r="B2016" s="41"/>
      <c r="C2016" s="41"/>
      <c r="D2016" s="41"/>
      <c r="E2016" s="43"/>
      <c r="F2016" s="41"/>
      <c r="G2016" s="41"/>
      <c r="H2016" s="25"/>
      <c r="I2016" s="48"/>
      <c r="J2016" s="48"/>
      <c r="K2016" s="48"/>
      <c r="L2016" s="48"/>
      <c r="M2016" s="48"/>
      <c r="N2016" s="48"/>
      <c r="O2016" s="48"/>
      <c r="P2016" s="48"/>
      <c r="Q2016" s="48"/>
      <c r="R2016" s="48"/>
      <c r="S2016" s="48"/>
      <c r="T2016" s="48"/>
      <c r="U2016" s="26"/>
      <c r="V2016" s="29"/>
      <c r="W2016" s="27"/>
      <c r="X2016" s="54"/>
      <c r="Y2016" s="54"/>
      <c r="Z2016" s="54"/>
      <c r="AA2016" s="54"/>
      <c r="AB2016" s="54"/>
      <c r="AC2016" s="54"/>
      <c r="AD2016" s="54"/>
      <c r="AE2016" s="54"/>
      <c r="AF2016" s="54"/>
      <c r="AG2016" s="54"/>
      <c r="AH2016" s="54"/>
      <c r="AI2016" s="54"/>
      <c r="AJ2016" s="28"/>
      <c r="AK2016" s="29"/>
      <c r="AL2016" s="27"/>
      <c r="AM2016" s="54"/>
      <c r="AN2016" s="54"/>
      <c r="AO2016" s="54"/>
      <c r="AP2016" s="54"/>
      <c r="AQ2016" s="54"/>
      <c r="AR2016" s="54"/>
      <c r="AS2016" s="54"/>
      <c r="AT2016" s="54"/>
      <c r="AU2016" s="54"/>
      <c r="AV2016" s="54"/>
      <c r="AW2016" s="54"/>
      <c r="AX2016" s="54"/>
      <c r="AY2016" s="28"/>
    </row>
    <row r="2017" spans="2:51" ht="15" hidden="1" x14ac:dyDescent="0.25">
      <c r="B2017" s="41"/>
      <c r="C2017" s="41"/>
      <c r="D2017" s="41"/>
      <c r="E2017" s="43"/>
      <c r="F2017" s="41"/>
      <c r="G2017" s="41"/>
      <c r="H2017" s="25"/>
      <c r="I2017" s="48"/>
      <c r="J2017" s="48"/>
      <c r="K2017" s="48"/>
      <c r="L2017" s="48"/>
      <c r="M2017" s="48"/>
      <c r="N2017" s="48"/>
      <c r="O2017" s="48"/>
      <c r="P2017" s="48"/>
      <c r="Q2017" s="48"/>
      <c r="R2017" s="48"/>
      <c r="S2017" s="48"/>
      <c r="T2017" s="48"/>
      <c r="U2017" s="26"/>
      <c r="V2017" s="29"/>
      <c r="W2017" s="27"/>
      <c r="X2017" s="54"/>
      <c r="Y2017" s="54"/>
      <c r="Z2017" s="54"/>
      <c r="AA2017" s="54"/>
      <c r="AB2017" s="54"/>
      <c r="AC2017" s="54"/>
      <c r="AD2017" s="54"/>
      <c r="AE2017" s="54"/>
      <c r="AF2017" s="54"/>
      <c r="AG2017" s="54"/>
      <c r="AH2017" s="54"/>
      <c r="AI2017" s="54"/>
      <c r="AJ2017" s="28"/>
      <c r="AK2017" s="29"/>
      <c r="AL2017" s="27"/>
      <c r="AM2017" s="54"/>
      <c r="AN2017" s="54"/>
      <c r="AO2017" s="54"/>
      <c r="AP2017" s="54"/>
      <c r="AQ2017" s="54"/>
      <c r="AR2017" s="54"/>
      <c r="AS2017" s="54"/>
      <c r="AT2017" s="54"/>
      <c r="AU2017" s="54"/>
      <c r="AV2017" s="54"/>
      <c r="AW2017" s="54"/>
      <c r="AX2017" s="54"/>
      <c r="AY2017" s="28"/>
    </row>
    <row r="2018" spans="2:51" ht="15" hidden="1" x14ac:dyDescent="0.25">
      <c r="B2018" s="24"/>
      <c r="C2018" s="24"/>
      <c r="D2018" s="24"/>
      <c r="E2018" s="24"/>
      <c r="F2018" s="20"/>
      <c r="G2018" s="20"/>
      <c r="H2018" s="21"/>
      <c r="I2018" s="49"/>
      <c r="J2018" s="49"/>
      <c r="K2018" s="49"/>
      <c r="L2018" s="49"/>
      <c r="M2018" s="49"/>
      <c r="N2018" s="49"/>
      <c r="O2018" s="49"/>
      <c r="P2018" s="49"/>
      <c r="Q2018" s="49"/>
      <c r="R2018" s="49"/>
      <c r="S2018" s="49"/>
      <c r="T2018" s="49"/>
      <c r="U2018" s="22"/>
      <c r="V2018" s="30"/>
      <c r="W2018" s="21"/>
      <c r="X2018" s="49"/>
      <c r="Y2018" s="49"/>
      <c r="Z2018" s="49"/>
      <c r="AA2018" s="49"/>
      <c r="AB2018" s="49"/>
      <c r="AC2018" s="49"/>
      <c r="AD2018" s="49"/>
      <c r="AE2018" s="49"/>
      <c r="AF2018" s="49"/>
      <c r="AG2018" s="49"/>
      <c r="AH2018" s="49"/>
      <c r="AI2018" s="49"/>
      <c r="AJ2018" s="22"/>
      <c r="AK2018" s="30"/>
      <c r="AL2018" s="21"/>
      <c r="AM2018" s="49"/>
      <c r="AN2018" s="49"/>
      <c r="AO2018" s="49"/>
      <c r="AP2018" s="49"/>
      <c r="AQ2018" s="49"/>
      <c r="AR2018" s="49"/>
      <c r="AS2018" s="49"/>
      <c r="AT2018" s="49"/>
      <c r="AU2018" s="49"/>
      <c r="AV2018" s="49"/>
      <c r="AW2018" s="49"/>
      <c r="AX2018" s="49"/>
      <c r="AY2018" s="22"/>
    </row>
    <row r="2019" spans="2:51" ht="15" hidden="1" x14ac:dyDescent="0.25">
      <c r="B2019" s="41"/>
      <c r="C2019" s="41"/>
      <c r="D2019" s="41"/>
      <c r="E2019" s="43"/>
      <c r="F2019" s="41"/>
      <c r="G2019" s="41"/>
      <c r="H2019" s="25"/>
      <c r="I2019" s="48"/>
      <c r="J2019" s="48"/>
      <c r="K2019" s="48"/>
      <c r="L2019" s="48"/>
      <c r="M2019" s="48"/>
      <c r="N2019" s="48"/>
      <c r="O2019" s="48"/>
      <c r="P2019" s="48"/>
      <c r="Q2019" s="48"/>
      <c r="R2019" s="48"/>
      <c r="S2019" s="48"/>
      <c r="T2019" s="48"/>
      <c r="U2019" s="26"/>
      <c r="V2019" s="26"/>
      <c r="W2019" s="27"/>
      <c r="X2019" s="54"/>
      <c r="Y2019" s="54"/>
      <c r="Z2019" s="54"/>
      <c r="AA2019" s="54"/>
      <c r="AB2019" s="54"/>
      <c r="AC2019" s="54"/>
      <c r="AD2019" s="54"/>
      <c r="AE2019" s="54"/>
      <c r="AF2019" s="54"/>
      <c r="AG2019" s="54"/>
      <c r="AH2019" s="54"/>
      <c r="AI2019" s="54"/>
      <c r="AJ2019" s="28"/>
      <c r="AK2019" s="29"/>
      <c r="AL2019" s="27"/>
      <c r="AM2019" s="54"/>
      <c r="AN2019" s="54"/>
      <c r="AO2019" s="54"/>
      <c r="AP2019" s="54"/>
      <c r="AQ2019" s="54"/>
      <c r="AR2019" s="54"/>
      <c r="AS2019" s="54"/>
      <c r="AT2019" s="54"/>
      <c r="AU2019" s="54"/>
      <c r="AV2019" s="54"/>
      <c r="AW2019" s="54"/>
      <c r="AX2019" s="54"/>
      <c r="AY2019" s="28"/>
    </row>
    <row r="2020" spans="2:51" ht="15" hidden="1" x14ac:dyDescent="0.25">
      <c r="B2020" s="41"/>
      <c r="C2020" s="41"/>
      <c r="D2020" s="41"/>
      <c r="E2020" s="43"/>
      <c r="F2020" s="41"/>
      <c r="G2020" s="41"/>
      <c r="H2020" s="25"/>
      <c r="I2020" s="48"/>
      <c r="J2020" s="48"/>
      <c r="K2020" s="48"/>
      <c r="L2020" s="48"/>
      <c r="M2020" s="48"/>
      <c r="N2020" s="48"/>
      <c r="O2020" s="48"/>
      <c r="P2020" s="48"/>
      <c r="Q2020" s="48"/>
      <c r="R2020" s="48"/>
      <c r="S2020" s="48"/>
      <c r="T2020" s="48"/>
      <c r="U2020" s="26"/>
      <c r="V2020" s="26"/>
      <c r="W2020" s="27"/>
      <c r="X2020" s="54"/>
      <c r="Y2020" s="54"/>
      <c r="Z2020" s="54"/>
      <c r="AA2020" s="54"/>
      <c r="AB2020" s="54"/>
      <c r="AC2020" s="54"/>
      <c r="AD2020" s="54"/>
      <c r="AE2020" s="54"/>
      <c r="AF2020" s="54"/>
      <c r="AG2020" s="54"/>
      <c r="AH2020" s="54"/>
      <c r="AI2020" s="54"/>
      <c r="AJ2020" s="28"/>
      <c r="AK2020" s="29"/>
      <c r="AL2020" s="27"/>
      <c r="AM2020" s="54"/>
      <c r="AN2020" s="54"/>
      <c r="AO2020" s="54"/>
      <c r="AP2020" s="54"/>
      <c r="AQ2020" s="54"/>
      <c r="AR2020" s="54"/>
      <c r="AS2020" s="54"/>
      <c r="AT2020" s="54"/>
      <c r="AU2020" s="54"/>
      <c r="AV2020" s="54"/>
      <c r="AW2020" s="54"/>
      <c r="AX2020" s="54"/>
      <c r="AY2020" s="28"/>
    </row>
    <row r="2021" spans="2:51" ht="15" hidden="1" x14ac:dyDescent="0.25">
      <c r="B2021" s="41"/>
      <c r="C2021" s="41"/>
      <c r="D2021" s="41"/>
      <c r="E2021" s="43"/>
      <c r="F2021" s="41"/>
      <c r="G2021" s="41"/>
      <c r="H2021" s="25"/>
      <c r="I2021" s="48"/>
      <c r="J2021" s="48"/>
      <c r="K2021" s="48"/>
      <c r="L2021" s="48"/>
      <c r="M2021" s="48"/>
      <c r="N2021" s="48"/>
      <c r="O2021" s="48"/>
      <c r="P2021" s="48"/>
      <c r="Q2021" s="48"/>
      <c r="R2021" s="48"/>
      <c r="S2021" s="48"/>
      <c r="T2021" s="48"/>
      <c r="U2021" s="26"/>
      <c r="V2021" s="29"/>
      <c r="W2021" s="27"/>
      <c r="X2021" s="54"/>
      <c r="Y2021" s="54"/>
      <c r="Z2021" s="54"/>
      <c r="AA2021" s="54"/>
      <c r="AB2021" s="54"/>
      <c r="AC2021" s="54"/>
      <c r="AD2021" s="54"/>
      <c r="AE2021" s="54"/>
      <c r="AF2021" s="54"/>
      <c r="AG2021" s="54"/>
      <c r="AH2021" s="54"/>
      <c r="AI2021" s="54"/>
      <c r="AJ2021" s="28"/>
      <c r="AK2021" s="29"/>
      <c r="AL2021" s="27"/>
      <c r="AM2021" s="54"/>
      <c r="AN2021" s="54"/>
      <c r="AO2021" s="54"/>
      <c r="AP2021" s="54"/>
      <c r="AQ2021" s="54"/>
      <c r="AR2021" s="54"/>
      <c r="AS2021" s="54"/>
      <c r="AT2021" s="54"/>
      <c r="AU2021" s="54"/>
      <c r="AV2021" s="54"/>
      <c r="AW2021" s="54"/>
      <c r="AX2021" s="54"/>
      <c r="AY2021" s="28"/>
    </row>
    <row r="2022" spans="2:51" ht="15" hidden="1" x14ac:dyDescent="0.25">
      <c r="B2022" s="41"/>
      <c r="C2022" s="41"/>
      <c r="D2022" s="41"/>
      <c r="E2022" s="43"/>
      <c r="F2022" s="41"/>
      <c r="G2022" s="41"/>
      <c r="H2022" s="25"/>
      <c r="I2022" s="48"/>
      <c r="J2022" s="48"/>
      <c r="K2022" s="48"/>
      <c r="L2022" s="48"/>
      <c r="M2022" s="48"/>
      <c r="N2022" s="48"/>
      <c r="O2022" s="48"/>
      <c r="P2022" s="48"/>
      <c r="Q2022" s="48"/>
      <c r="R2022" s="48"/>
      <c r="S2022" s="48"/>
      <c r="T2022" s="48"/>
      <c r="U2022" s="26"/>
      <c r="V2022" s="29"/>
      <c r="W2022" s="27"/>
      <c r="X2022" s="54"/>
      <c r="Y2022" s="54"/>
      <c r="Z2022" s="54"/>
      <c r="AA2022" s="54"/>
      <c r="AB2022" s="54"/>
      <c r="AC2022" s="54"/>
      <c r="AD2022" s="54"/>
      <c r="AE2022" s="54"/>
      <c r="AF2022" s="54"/>
      <c r="AG2022" s="54"/>
      <c r="AH2022" s="54"/>
      <c r="AI2022" s="54"/>
      <c r="AJ2022" s="28"/>
      <c r="AK2022" s="29"/>
      <c r="AL2022" s="27"/>
      <c r="AM2022" s="54"/>
      <c r="AN2022" s="54"/>
      <c r="AO2022" s="54"/>
      <c r="AP2022" s="54"/>
      <c r="AQ2022" s="54"/>
      <c r="AR2022" s="54"/>
      <c r="AS2022" s="54"/>
      <c r="AT2022" s="54"/>
      <c r="AU2022" s="54"/>
      <c r="AV2022" s="54"/>
      <c r="AW2022" s="54"/>
      <c r="AX2022" s="54"/>
      <c r="AY2022" s="28"/>
    </row>
    <row r="2023" spans="2:51" ht="15" hidden="1" x14ac:dyDescent="0.25">
      <c r="B2023" s="24"/>
      <c r="C2023" s="24"/>
      <c r="D2023" s="24"/>
      <c r="E2023" s="24"/>
      <c r="F2023" s="20"/>
      <c r="G2023" s="20"/>
      <c r="H2023" s="21"/>
      <c r="I2023" s="49"/>
      <c r="J2023" s="49"/>
      <c r="K2023" s="49"/>
      <c r="L2023" s="49"/>
      <c r="M2023" s="49"/>
      <c r="N2023" s="49"/>
      <c r="O2023" s="49"/>
      <c r="P2023" s="49"/>
      <c r="Q2023" s="49"/>
      <c r="R2023" s="49"/>
      <c r="S2023" s="49"/>
      <c r="T2023" s="49"/>
      <c r="U2023" s="22"/>
      <c r="V2023" s="30"/>
      <c r="W2023" s="21"/>
      <c r="X2023" s="49"/>
      <c r="Y2023" s="49"/>
      <c r="Z2023" s="49"/>
      <c r="AA2023" s="49"/>
      <c r="AB2023" s="49"/>
      <c r="AC2023" s="49"/>
      <c r="AD2023" s="49"/>
      <c r="AE2023" s="49"/>
      <c r="AF2023" s="49"/>
      <c r="AG2023" s="49"/>
      <c r="AH2023" s="49"/>
      <c r="AI2023" s="49"/>
      <c r="AJ2023" s="22"/>
      <c r="AK2023" s="30"/>
      <c r="AL2023" s="21"/>
      <c r="AM2023" s="49"/>
      <c r="AN2023" s="49"/>
      <c r="AO2023" s="49"/>
      <c r="AP2023" s="49"/>
      <c r="AQ2023" s="49"/>
      <c r="AR2023" s="49"/>
      <c r="AS2023" s="49"/>
      <c r="AT2023" s="49"/>
      <c r="AU2023" s="49"/>
      <c r="AV2023" s="49"/>
      <c r="AW2023" s="49"/>
      <c r="AX2023" s="49"/>
      <c r="AY2023" s="22"/>
    </row>
    <row r="2024" spans="2:51" ht="15" hidden="1" x14ac:dyDescent="0.25">
      <c r="B2024" s="41"/>
      <c r="C2024" s="41"/>
      <c r="D2024" s="41"/>
      <c r="E2024" s="43"/>
      <c r="F2024" s="41"/>
      <c r="G2024" s="41"/>
      <c r="H2024" s="25"/>
      <c r="I2024" s="48"/>
      <c r="J2024" s="48"/>
      <c r="K2024" s="48"/>
      <c r="L2024" s="48"/>
      <c r="M2024" s="48"/>
      <c r="N2024" s="48"/>
      <c r="O2024" s="48"/>
      <c r="P2024" s="48"/>
      <c r="Q2024" s="48"/>
      <c r="R2024" s="48"/>
      <c r="S2024" s="48"/>
      <c r="T2024" s="48"/>
      <c r="U2024" s="26"/>
      <c r="V2024" s="26"/>
      <c r="W2024" s="27"/>
      <c r="X2024" s="54"/>
      <c r="Y2024" s="54"/>
      <c r="Z2024" s="54"/>
      <c r="AA2024" s="54"/>
      <c r="AB2024" s="54"/>
      <c r="AC2024" s="54"/>
      <c r="AD2024" s="54"/>
      <c r="AE2024" s="54"/>
      <c r="AF2024" s="54"/>
      <c r="AG2024" s="54"/>
      <c r="AH2024" s="54"/>
      <c r="AI2024" s="54"/>
      <c r="AJ2024" s="28"/>
      <c r="AK2024" s="29"/>
      <c r="AL2024" s="27"/>
      <c r="AM2024" s="54"/>
      <c r="AN2024" s="54"/>
      <c r="AO2024" s="54"/>
      <c r="AP2024" s="54"/>
      <c r="AQ2024" s="54"/>
      <c r="AR2024" s="54"/>
      <c r="AS2024" s="54"/>
      <c r="AT2024" s="54"/>
      <c r="AU2024" s="54"/>
      <c r="AV2024" s="54"/>
      <c r="AW2024" s="54"/>
      <c r="AX2024" s="54"/>
      <c r="AY2024" s="28"/>
    </row>
    <row r="2025" spans="2:51" ht="15" hidden="1" x14ac:dyDescent="0.25">
      <c r="B2025" s="41"/>
      <c r="C2025" s="41"/>
      <c r="D2025" s="41"/>
      <c r="E2025" s="43"/>
      <c r="F2025" s="41"/>
      <c r="G2025" s="41"/>
      <c r="H2025" s="25"/>
      <c r="I2025" s="48"/>
      <c r="J2025" s="48"/>
      <c r="K2025" s="48"/>
      <c r="L2025" s="48"/>
      <c r="M2025" s="48"/>
      <c r="N2025" s="48"/>
      <c r="O2025" s="48"/>
      <c r="P2025" s="48"/>
      <c r="Q2025" s="48"/>
      <c r="R2025" s="48"/>
      <c r="S2025" s="48"/>
      <c r="T2025" s="48"/>
      <c r="U2025" s="26"/>
      <c r="V2025" s="26"/>
      <c r="W2025" s="27"/>
      <c r="X2025" s="54"/>
      <c r="Y2025" s="54"/>
      <c r="Z2025" s="54"/>
      <c r="AA2025" s="54"/>
      <c r="AB2025" s="54"/>
      <c r="AC2025" s="54"/>
      <c r="AD2025" s="54"/>
      <c r="AE2025" s="54"/>
      <c r="AF2025" s="54"/>
      <c r="AG2025" s="54"/>
      <c r="AH2025" s="54"/>
      <c r="AI2025" s="54"/>
      <c r="AJ2025" s="28"/>
      <c r="AK2025" s="29"/>
      <c r="AL2025" s="27"/>
      <c r="AM2025" s="54"/>
      <c r="AN2025" s="54"/>
      <c r="AO2025" s="54"/>
      <c r="AP2025" s="54"/>
      <c r="AQ2025" s="54"/>
      <c r="AR2025" s="54"/>
      <c r="AS2025" s="54"/>
      <c r="AT2025" s="54"/>
      <c r="AU2025" s="54"/>
      <c r="AV2025" s="54"/>
      <c r="AW2025" s="54"/>
      <c r="AX2025" s="54"/>
      <c r="AY2025" s="28"/>
    </row>
    <row r="2026" spans="2:51" ht="15" hidden="1" x14ac:dyDescent="0.25">
      <c r="B2026" s="41"/>
      <c r="C2026" s="41"/>
      <c r="D2026" s="41"/>
      <c r="E2026" s="43"/>
      <c r="F2026" s="41"/>
      <c r="G2026" s="41"/>
      <c r="H2026" s="25"/>
      <c r="I2026" s="48"/>
      <c r="J2026" s="48"/>
      <c r="K2026" s="48"/>
      <c r="L2026" s="48"/>
      <c r="M2026" s="48"/>
      <c r="N2026" s="48"/>
      <c r="O2026" s="48"/>
      <c r="P2026" s="48"/>
      <c r="Q2026" s="48"/>
      <c r="R2026" s="48"/>
      <c r="S2026" s="48"/>
      <c r="T2026" s="48"/>
      <c r="U2026" s="26"/>
      <c r="V2026" s="29"/>
      <c r="W2026" s="27"/>
      <c r="X2026" s="54"/>
      <c r="Y2026" s="54"/>
      <c r="Z2026" s="54"/>
      <c r="AA2026" s="54"/>
      <c r="AB2026" s="54"/>
      <c r="AC2026" s="54"/>
      <c r="AD2026" s="54"/>
      <c r="AE2026" s="54"/>
      <c r="AF2026" s="54"/>
      <c r="AG2026" s="54"/>
      <c r="AH2026" s="54"/>
      <c r="AI2026" s="54"/>
      <c r="AJ2026" s="28"/>
      <c r="AK2026" s="29"/>
      <c r="AL2026" s="27"/>
      <c r="AM2026" s="54"/>
      <c r="AN2026" s="54"/>
      <c r="AO2026" s="54"/>
      <c r="AP2026" s="54"/>
      <c r="AQ2026" s="54"/>
      <c r="AR2026" s="54"/>
      <c r="AS2026" s="54"/>
      <c r="AT2026" s="54"/>
      <c r="AU2026" s="54"/>
      <c r="AV2026" s="54"/>
      <c r="AW2026" s="54"/>
      <c r="AX2026" s="54"/>
      <c r="AY2026" s="28"/>
    </row>
    <row r="2027" spans="2:51" ht="15" hidden="1" x14ac:dyDescent="0.25">
      <c r="B2027" s="41"/>
      <c r="C2027" s="41"/>
      <c r="D2027" s="41"/>
      <c r="E2027" s="43"/>
      <c r="F2027" s="41"/>
      <c r="G2027" s="41"/>
      <c r="H2027" s="25"/>
      <c r="I2027" s="48"/>
      <c r="J2027" s="48"/>
      <c r="K2027" s="48"/>
      <c r="L2027" s="48"/>
      <c r="M2027" s="48"/>
      <c r="N2027" s="48"/>
      <c r="O2027" s="48"/>
      <c r="P2027" s="48"/>
      <c r="Q2027" s="48"/>
      <c r="R2027" s="48"/>
      <c r="S2027" s="48"/>
      <c r="T2027" s="48"/>
      <c r="U2027" s="26"/>
      <c r="V2027" s="29"/>
      <c r="W2027" s="27"/>
      <c r="X2027" s="54"/>
      <c r="Y2027" s="54"/>
      <c r="Z2027" s="54"/>
      <c r="AA2027" s="54"/>
      <c r="AB2027" s="54"/>
      <c r="AC2027" s="54"/>
      <c r="AD2027" s="54"/>
      <c r="AE2027" s="54"/>
      <c r="AF2027" s="54"/>
      <c r="AG2027" s="54"/>
      <c r="AH2027" s="54"/>
      <c r="AI2027" s="54"/>
      <c r="AJ2027" s="28"/>
      <c r="AK2027" s="29"/>
      <c r="AL2027" s="27"/>
      <c r="AM2027" s="54"/>
      <c r="AN2027" s="54"/>
      <c r="AO2027" s="54"/>
      <c r="AP2027" s="54"/>
      <c r="AQ2027" s="54"/>
      <c r="AR2027" s="54"/>
      <c r="AS2027" s="54"/>
      <c r="AT2027" s="54"/>
      <c r="AU2027" s="54"/>
      <c r="AV2027" s="54"/>
      <c r="AW2027" s="54"/>
      <c r="AX2027" s="54"/>
      <c r="AY2027" s="28"/>
    </row>
    <row r="2028" spans="2:51" ht="15" hidden="1" x14ac:dyDescent="0.25">
      <c r="B2028" s="24"/>
      <c r="C2028" s="24"/>
      <c r="D2028" s="24"/>
      <c r="E2028" s="24"/>
      <c r="F2028" s="20"/>
      <c r="G2028" s="20"/>
      <c r="H2028" s="21"/>
      <c r="I2028" s="49"/>
      <c r="J2028" s="49"/>
      <c r="K2028" s="49"/>
      <c r="L2028" s="49"/>
      <c r="M2028" s="49"/>
      <c r="N2028" s="49"/>
      <c r="O2028" s="49"/>
      <c r="P2028" s="49"/>
      <c r="Q2028" s="49"/>
      <c r="R2028" s="49"/>
      <c r="S2028" s="49"/>
      <c r="T2028" s="49"/>
      <c r="U2028" s="22"/>
      <c r="V2028" s="30"/>
      <c r="W2028" s="21"/>
      <c r="X2028" s="49"/>
      <c r="Y2028" s="49"/>
      <c r="Z2028" s="49"/>
      <c r="AA2028" s="49"/>
      <c r="AB2028" s="49"/>
      <c r="AC2028" s="49"/>
      <c r="AD2028" s="49"/>
      <c r="AE2028" s="49"/>
      <c r="AF2028" s="49"/>
      <c r="AG2028" s="49"/>
      <c r="AH2028" s="49"/>
      <c r="AI2028" s="49"/>
      <c r="AJ2028" s="22"/>
      <c r="AK2028" s="30"/>
      <c r="AL2028" s="21"/>
      <c r="AM2028" s="49"/>
      <c r="AN2028" s="49"/>
      <c r="AO2028" s="49"/>
      <c r="AP2028" s="49"/>
      <c r="AQ2028" s="49"/>
      <c r="AR2028" s="49"/>
      <c r="AS2028" s="49"/>
      <c r="AT2028" s="49"/>
      <c r="AU2028" s="49"/>
      <c r="AV2028" s="49"/>
      <c r="AW2028" s="49"/>
      <c r="AX2028" s="49"/>
      <c r="AY2028" s="22"/>
    </row>
    <row r="2029" spans="2:51" ht="15" hidden="1" x14ac:dyDescent="0.25">
      <c r="B2029" s="41"/>
      <c r="C2029" s="41"/>
      <c r="D2029" s="41"/>
      <c r="E2029" s="43"/>
      <c r="F2029" s="41"/>
      <c r="G2029" s="41"/>
      <c r="H2029" s="25"/>
      <c r="I2029" s="48"/>
      <c r="J2029" s="48"/>
      <c r="K2029" s="48"/>
      <c r="L2029" s="48"/>
      <c r="M2029" s="48"/>
      <c r="N2029" s="48"/>
      <c r="O2029" s="48"/>
      <c r="P2029" s="48"/>
      <c r="Q2029" s="48"/>
      <c r="R2029" s="48"/>
      <c r="S2029" s="48"/>
      <c r="T2029" s="48"/>
      <c r="U2029" s="26"/>
      <c r="V2029" s="26"/>
      <c r="W2029" s="27"/>
      <c r="X2029" s="54"/>
      <c r="Y2029" s="54"/>
      <c r="Z2029" s="54"/>
      <c r="AA2029" s="54"/>
      <c r="AB2029" s="54"/>
      <c r="AC2029" s="54"/>
      <c r="AD2029" s="54"/>
      <c r="AE2029" s="54"/>
      <c r="AF2029" s="54"/>
      <c r="AG2029" s="54"/>
      <c r="AH2029" s="54"/>
      <c r="AI2029" s="54"/>
      <c r="AJ2029" s="28"/>
      <c r="AK2029" s="29"/>
      <c r="AL2029" s="27"/>
      <c r="AM2029" s="54"/>
      <c r="AN2029" s="54"/>
      <c r="AO2029" s="54"/>
      <c r="AP2029" s="54"/>
      <c r="AQ2029" s="54"/>
      <c r="AR2029" s="54"/>
      <c r="AS2029" s="54"/>
      <c r="AT2029" s="54"/>
      <c r="AU2029" s="54"/>
      <c r="AV2029" s="54"/>
      <c r="AW2029" s="54"/>
      <c r="AX2029" s="54"/>
      <c r="AY2029" s="28"/>
    </row>
    <row r="2030" spans="2:51" ht="15" hidden="1" x14ac:dyDescent="0.25">
      <c r="B2030" s="41"/>
      <c r="C2030" s="41"/>
      <c r="D2030" s="41"/>
      <c r="E2030" s="43"/>
      <c r="F2030" s="41"/>
      <c r="G2030" s="41"/>
      <c r="H2030" s="25"/>
      <c r="I2030" s="48"/>
      <c r="J2030" s="48"/>
      <c r="K2030" s="48"/>
      <c r="L2030" s="48"/>
      <c r="M2030" s="48"/>
      <c r="N2030" s="48"/>
      <c r="O2030" s="48"/>
      <c r="P2030" s="48"/>
      <c r="Q2030" s="48"/>
      <c r="R2030" s="48"/>
      <c r="S2030" s="48"/>
      <c r="T2030" s="48"/>
      <c r="U2030" s="26"/>
      <c r="V2030" s="26"/>
      <c r="W2030" s="27"/>
      <c r="X2030" s="54"/>
      <c r="Y2030" s="54"/>
      <c r="Z2030" s="54"/>
      <c r="AA2030" s="54"/>
      <c r="AB2030" s="54"/>
      <c r="AC2030" s="54"/>
      <c r="AD2030" s="54"/>
      <c r="AE2030" s="54"/>
      <c r="AF2030" s="54"/>
      <c r="AG2030" s="54"/>
      <c r="AH2030" s="54"/>
      <c r="AI2030" s="54"/>
      <c r="AJ2030" s="28"/>
      <c r="AK2030" s="29"/>
      <c r="AL2030" s="27"/>
      <c r="AM2030" s="54"/>
      <c r="AN2030" s="54"/>
      <c r="AO2030" s="54"/>
      <c r="AP2030" s="54"/>
      <c r="AQ2030" s="54"/>
      <c r="AR2030" s="54"/>
      <c r="AS2030" s="54"/>
      <c r="AT2030" s="54"/>
      <c r="AU2030" s="54"/>
      <c r="AV2030" s="54"/>
      <c r="AW2030" s="54"/>
      <c r="AX2030" s="54"/>
      <c r="AY2030" s="28"/>
    </row>
    <row r="2031" spans="2:51" ht="15" hidden="1" x14ac:dyDescent="0.25">
      <c r="B2031" s="41"/>
      <c r="C2031" s="41"/>
      <c r="D2031" s="41"/>
      <c r="E2031" s="43"/>
      <c r="F2031" s="41"/>
      <c r="G2031" s="41"/>
      <c r="H2031" s="25"/>
      <c r="I2031" s="48"/>
      <c r="J2031" s="48"/>
      <c r="K2031" s="48"/>
      <c r="L2031" s="48"/>
      <c r="M2031" s="48"/>
      <c r="N2031" s="48"/>
      <c r="O2031" s="48"/>
      <c r="P2031" s="48"/>
      <c r="Q2031" s="48"/>
      <c r="R2031" s="48"/>
      <c r="S2031" s="48"/>
      <c r="T2031" s="48"/>
      <c r="U2031" s="26"/>
      <c r="V2031" s="29"/>
      <c r="W2031" s="27"/>
      <c r="X2031" s="54"/>
      <c r="Y2031" s="54"/>
      <c r="Z2031" s="54"/>
      <c r="AA2031" s="54"/>
      <c r="AB2031" s="54"/>
      <c r="AC2031" s="54"/>
      <c r="AD2031" s="54"/>
      <c r="AE2031" s="54"/>
      <c r="AF2031" s="54"/>
      <c r="AG2031" s="54"/>
      <c r="AH2031" s="54"/>
      <c r="AI2031" s="54"/>
      <c r="AJ2031" s="28"/>
      <c r="AK2031" s="29"/>
      <c r="AL2031" s="27"/>
      <c r="AM2031" s="54"/>
      <c r="AN2031" s="54"/>
      <c r="AO2031" s="54"/>
      <c r="AP2031" s="54"/>
      <c r="AQ2031" s="54"/>
      <c r="AR2031" s="54"/>
      <c r="AS2031" s="54"/>
      <c r="AT2031" s="54"/>
      <c r="AU2031" s="54"/>
      <c r="AV2031" s="54"/>
      <c r="AW2031" s="54"/>
      <c r="AX2031" s="54"/>
      <c r="AY2031" s="28"/>
    </row>
    <row r="2032" spans="2:51" ht="15" hidden="1" x14ac:dyDescent="0.25">
      <c r="B2032" s="41"/>
      <c r="C2032" s="41"/>
      <c r="D2032" s="41"/>
      <c r="E2032" s="43"/>
      <c r="F2032" s="41"/>
      <c r="G2032" s="41"/>
      <c r="H2032" s="25"/>
      <c r="I2032" s="48"/>
      <c r="J2032" s="48"/>
      <c r="K2032" s="48"/>
      <c r="L2032" s="48"/>
      <c r="M2032" s="48"/>
      <c r="N2032" s="48"/>
      <c r="O2032" s="48"/>
      <c r="P2032" s="48"/>
      <c r="Q2032" s="48"/>
      <c r="R2032" s="48"/>
      <c r="S2032" s="48"/>
      <c r="T2032" s="48"/>
      <c r="U2032" s="26"/>
      <c r="V2032" s="29"/>
      <c r="W2032" s="27"/>
      <c r="X2032" s="54"/>
      <c r="Y2032" s="54"/>
      <c r="Z2032" s="54"/>
      <c r="AA2032" s="54"/>
      <c r="AB2032" s="54"/>
      <c r="AC2032" s="54"/>
      <c r="AD2032" s="54"/>
      <c r="AE2032" s="54"/>
      <c r="AF2032" s="54"/>
      <c r="AG2032" s="54"/>
      <c r="AH2032" s="54"/>
      <c r="AI2032" s="54"/>
      <c r="AJ2032" s="28"/>
      <c r="AK2032" s="29"/>
      <c r="AL2032" s="27"/>
      <c r="AM2032" s="54"/>
      <c r="AN2032" s="54"/>
      <c r="AO2032" s="54"/>
      <c r="AP2032" s="54"/>
      <c r="AQ2032" s="54"/>
      <c r="AR2032" s="54"/>
      <c r="AS2032" s="54"/>
      <c r="AT2032" s="54"/>
      <c r="AU2032" s="54"/>
      <c r="AV2032" s="54"/>
      <c r="AW2032" s="54"/>
      <c r="AX2032" s="54"/>
      <c r="AY2032" s="28"/>
    </row>
    <row r="2033" spans="2:51" ht="15" hidden="1" x14ac:dyDescent="0.25">
      <c r="B2033" s="24"/>
      <c r="C2033" s="24"/>
      <c r="D2033" s="24"/>
      <c r="E2033" s="24"/>
      <c r="F2033" s="20"/>
      <c r="G2033" s="20"/>
      <c r="H2033" s="21"/>
      <c r="I2033" s="49"/>
      <c r="J2033" s="49"/>
      <c r="K2033" s="49"/>
      <c r="L2033" s="49"/>
      <c r="M2033" s="49"/>
      <c r="N2033" s="49"/>
      <c r="O2033" s="49"/>
      <c r="P2033" s="49"/>
      <c r="Q2033" s="49"/>
      <c r="R2033" s="49"/>
      <c r="S2033" s="49"/>
      <c r="T2033" s="49"/>
      <c r="U2033" s="22"/>
      <c r="V2033" s="30"/>
      <c r="W2033" s="21"/>
      <c r="X2033" s="49"/>
      <c r="Y2033" s="49"/>
      <c r="Z2033" s="49"/>
      <c r="AA2033" s="49"/>
      <c r="AB2033" s="49"/>
      <c r="AC2033" s="49"/>
      <c r="AD2033" s="49"/>
      <c r="AE2033" s="49"/>
      <c r="AF2033" s="49"/>
      <c r="AG2033" s="49"/>
      <c r="AH2033" s="49"/>
      <c r="AI2033" s="49"/>
      <c r="AJ2033" s="22"/>
      <c r="AK2033" s="30"/>
      <c r="AL2033" s="21"/>
      <c r="AM2033" s="49"/>
      <c r="AN2033" s="49"/>
      <c r="AO2033" s="49"/>
      <c r="AP2033" s="49"/>
      <c r="AQ2033" s="49"/>
      <c r="AR2033" s="49"/>
      <c r="AS2033" s="49"/>
      <c r="AT2033" s="49"/>
      <c r="AU2033" s="49"/>
      <c r="AV2033" s="49"/>
      <c r="AW2033" s="49"/>
      <c r="AX2033" s="49"/>
      <c r="AY2033" s="22"/>
    </row>
    <row r="2034" spans="2:51" ht="15" hidden="1" x14ac:dyDescent="0.25">
      <c r="B2034" s="41"/>
      <c r="C2034" s="41"/>
      <c r="D2034" s="41"/>
      <c r="E2034" s="43"/>
      <c r="F2034" s="41"/>
      <c r="G2034" s="41"/>
      <c r="H2034" s="25"/>
      <c r="I2034" s="48"/>
      <c r="J2034" s="48"/>
      <c r="K2034" s="48"/>
      <c r="L2034" s="48"/>
      <c r="M2034" s="48"/>
      <c r="N2034" s="48"/>
      <c r="O2034" s="48"/>
      <c r="P2034" s="48"/>
      <c r="Q2034" s="48"/>
      <c r="R2034" s="48"/>
      <c r="S2034" s="48"/>
      <c r="T2034" s="48"/>
      <c r="U2034" s="26"/>
      <c r="V2034" s="26"/>
      <c r="W2034" s="27"/>
      <c r="X2034" s="54"/>
      <c r="Y2034" s="54"/>
      <c r="Z2034" s="54"/>
      <c r="AA2034" s="54"/>
      <c r="AB2034" s="54"/>
      <c r="AC2034" s="54"/>
      <c r="AD2034" s="54"/>
      <c r="AE2034" s="54"/>
      <c r="AF2034" s="54"/>
      <c r="AG2034" s="54"/>
      <c r="AH2034" s="54"/>
      <c r="AI2034" s="54"/>
      <c r="AJ2034" s="28"/>
      <c r="AK2034" s="29"/>
      <c r="AL2034" s="27"/>
      <c r="AM2034" s="54"/>
      <c r="AN2034" s="54"/>
      <c r="AO2034" s="54"/>
      <c r="AP2034" s="54"/>
      <c r="AQ2034" s="54"/>
      <c r="AR2034" s="54"/>
      <c r="AS2034" s="54"/>
      <c r="AT2034" s="54"/>
      <c r="AU2034" s="54"/>
      <c r="AV2034" s="54"/>
      <c r="AW2034" s="54"/>
      <c r="AX2034" s="54"/>
      <c r="AY2034" s="28"/>
    </row>
    <row r="2035" spans="2:51" ht="15" hidden="1" x14ac:dyDescent="0.25">
      <c r="B2035" s="41"/>
      <c r="C2035" s="41"/>
      <c r="D2035" s="41"/>
      <c r="E2035" s="43"/>
      <c r="F2035" s="41"/>
      <c r="G2035" s="41"/>
      <c r="H2035" s="25"/>
      <c r="I2035" s="48"/>
      <c r="J2035" s="48"/>
      <c r="K2035" s="48"/>
      <c r="L2035" s="48"/>
      <c r="M2035" s="48"/>
      <c r="N2035" s="48"/>
      <c r="O2035" s="48"/>
      <c r="P2035" s="48"/>
      <c r="Q2035" s="48"/>
      <c r="R2035" s="48"/>
      <c r="S2035" s="48"/>
      <c r="T2035" s="48"/>
      <c r="U2035" s="26"/>
      <c r="V2035" s="26"/>
      <c r="W2035" s="27"/>
      <c r="X2035" s="54"/>
      <c r="Y2035" s="54"/>
      <c r="Z2035" s="54"/>
      <c r="AA2035" s="54"/>
      <c r="AB2035" s="54"/>
      <c r="AC2035" s="54"/>
      <c r="AD2035" s="54"/>
      <c r="AE2035" s="54"/>
      <c r="AF2035" s="54"/>
      <c r="AG2035" s="54"/>
      <c r="AH2035" s="54"/>
      <c r="AI2035" s="54"/>
      <c r="AJ2035" s="28"/>
      <c r="AK2035" s="29"/>
      <c r="AL2035" s="27"/>
      <c r="AM2035" s="54"/>
      <c r="AN2035" s="54"/>
      <c r="AO2035" s="54"/>
      <c r="AP2035" s="54"/>
      <c r="AQ2035" s="54"/>
      <c r="AR2035" s="54"/>
      <c r="AS2035" s="54"/>
      <c r="AT2035" s="54"/>
      <c r="AU2035" s="54"/>
      <c r="AV2035" s="54"/>
      <c r="AW2035" s="54"/>
      <c r="AX2035" s="54"/>
      <c r="AY2035" s="28"/>
    </row>
    <row r="2036" spans="2:51" ht="15" hidden="1" x14ac:dyDescent="0.25">
      <c r="B2036" s="41"/>
      <c r="C2036" s="41"/>
      <c r="D2036" s="41"/>
      <c r="E2036" s="43"/>
      <c r="F2036" s="41"/>
      <c r="G2036" s="41"/>
      <c r="H2036" s="25"/>
      <c r="I2036" s="48"/>
      <c r="J2036" s="48"/>
      <c r="K2036" s="48"/>
      <c r="L2036" s="48"/>
      <c r="M2036" s="48"/>
      <c r="N2036" s="48"/>
      <c r="O2036" s="48"/>
      <c r="P2036" s="48"/>
      <c r="Q2036" s="48"/>
      <c r="R2036" s="48"/>
      <c r="S2036" s="48"/>
      <c r="T2036" s="48"/>
      <c r="U2036" s="26"/>
      <c r="V2036" s="29"/>
      <c r="W2036" s="27"/>
      <c r="X2036" s="54"/>
      <c r="Y2036" s="54"/>
      <c r="Z2036" s="54"/>
      <c r="AA2036" s="54"/>
      <c r="AB2036" s="54"/>
      <c r="AC2036" s="54"/>
      <c r="AD2036" s="54"/>
      <c r="AE2036" s="54"/>
      <c r="AF2036" s="54"/>
      <c r="AG2036" s="54"/>
      <c r="AH2036" s="54"/>
      <c r="AI2036" s="54"/>
      <c r="AJ2036" s="28"/>
      <c r="AK2036" s="29"/>
      <c r="AL2036" s="27"/>
      <c r="AM2036" s="54"/>
      <c r="AN2036" s="54"/>
      <c r="AO2036" s="54"/>
      <c r="AP2036" s="54"/>
      <c r="AQ2036" s="54"/>
      <c r="AR2036" s="54"/>
      <c r="AS2036" s="54"/>
      <c r="AT2036" s="54"/>
      <c r="AU2036" s="54"/>
      <c r="AV2036" s="54"/>
      <c r="AW2036" s="54"/>
      <c r="AX2036" s="54"/>
      <c r="AY2036" s="28"/>
    </row>
    <row r="2037" spans="2:51" ht="15" hidden="1" x14ac:dyDescent="0.25">
      <c r="B2037" s="41"/>
      <c r="C2037" s="41"/>
      <c r="D2037" s="41"/>
      <c r="E2037" s="43"/>
      <c r="F2037" s="41"/>
      <c r="G2037" s="41"/>
      <c r="H2037" s="25"/>
      <c r="I2037" s="48"/>
      <c r="J2037" s="48"/>
      <c r="K2037" s="48"/>
      <c r="L2037" s="48"/>
      <c r="M2037" s="48"/>
      <c r="N2037" s="48"/>
      <c r="O2037" s="48"/>
      <c r="P2037" s="48"/>
      <c r="Q2037" s="48"/>
      <c r="R2037" s="48"/>
      <c r="S2037" s="48"/>
      <c r="T2037" s="48"/>
      <c r="U2037" s="26"/>
      <c r="V2037" s="29"/>
      <c r="W2037" s="27"/>
      <c r="X2037" s="54"/>
      <c r="Y2037" s="54"/>
      <c r="Z2037" s="54"/>
      <c r="AA2037" s="54"/>
      <c r="AB2037" s="54"/>
      <c r="AC2037" s="54"/>
      <c r="AD2037" s="54"/>
      <c r="AE2037" s="54"/>
      <c r="AF2037" s="54"/>
      <c r="AG2037" s="54"/>
      <c r="AH2037" s="54"/>
      <c r="AI2037" s="54"/>
      <c r="AJ2037" s="28"/>
      <c r="AK2037" s="29"/>
      <c r="AL2037" s="27"/>
      <c r="AM2037" s="54"/>
      <c r="AN2037" s="54"/>
      <c r="AO2037" s="54"/>
      <c r="AP2037" s="54"/>
      <c r="AQ2037" s="54"/>
      <c r="AR2037" s="54"/>
      <c r="AS2037" s="54"/>
      <c r="AT2037" s="54"/>
      <c r="AU2037" s="54"/>
      <c r="AV2037" s="54"/>
      <c r="AW2037" s="54"/>
      <c r="AX2037" s="54"/>
      <c r="AY2037" s="28"/>
    </row>
    <row r="2038" spans="2:51" ht="15" hidden="1" x14ac:dyDescent="0.25">
      <c r="B2038" s="24"/>
      <c r="C2038" s="24"/>
      <c r="D2038" s="24"/>
      <c r="E2038" s="24"/>
      <c r="F2038" s="20"/>
      <c r="G2038" s="20"/>
      <c r="H2038" s="21"/>
      <c r="I2038" s="49"/>
      <c r="J2038" s="49"/>
      <c r="K2038" s="49"/>
      <c r="L2038" s="49"/>
      <c r="M2038" s="49"/>
      <c r="N2038" s="49"/>
      <c r="O2038" s="49"/>
      <c r="P2038" s="49"/>
      <c r="Q2038" s="49"/>
      <c r="R2038" s="49"/>
      <c r="S2038" s="49"/>
      <c r="T2038" s="49"/>
      <c r="U2038" s="22"/>
      <c r="V2038" s="30"/>
      <c r="W2038" s="21"/>
      <c r="X2038" s="49"/>
      <c r="Y2038" s="49"/>
      <c r="Z2038" s="49"/>
      <c r="AA2038" s="49"/>
      <c r="AB2038" s="49"/>
      <c r="AC2038" s="49"/>
      <c r="AD2038" s="49"/>
      <c r="AE2038" s="49"/>
      <c r="AF2038" s="49"/>
      <c r="AG2038" s="49"/>
      <c r="AH2038" s="49"/>
      <c r="AI2038" s="49"/>
      <c r="AJ2038" s="22"/>
      <c r="AK2038" s="30"/>
      <c r="AL2038" s="21"/>
      <c r="AM2038" s="49"/>
      <c r="AN2038" s="49"/>
      <c r="AO2038" s="49"/>
      <c r="AP2038" s="49"/>
      <c r="AQ2038" s="49"/>
      <c r="AR2038" s="49"/>
      <c r="AS2038" s="49"/>
      <c r="AT2038" s="49"/>
      <c r="AU2038" s="49"/>
      <c r="AV2038" s="49"/>
      <c r="AW2038" s="49"/>
      <c r="AX2038" s="49"/>
      <c r="AY2038" s="22"/>
    </row>
    <row r="2039" spans="2:51" ht="15" hidden="1" x14ac:dyDescent="0.25">
      <c r="B2039" s="41"/>
      <c r="C2039" s="41"/>
      <c r="D2039" s="41"/>
      <c r="E2039" s="43"/>
      <c r="F2039" s="41"/>
      <c r="G2039" s="41"/>
      <c r="H2039" s="25"/>
      <c r="I2039" s="48"/>
      <c r="J2039" s="48"/>
      <c r="K2039" s="48"/>
      <c r="L2039" s="48"/>
      <c r="M2039" s="48"/>
      <c r="N2039" s="48"/>
      <c r="O2039" s="48"/>
      <c r="P2039" s="48"/>
      <c r="Q2039" s="48"/>
      <c r="R2039" s="48"/>
      <c r="S2039" s="48"/>
      <c r="T2039" s="48"/>
      <c r="U2039" s="26"/>
      <c r="V2039" s="26"/>
      <c r="W2039" s="27"/>
      <c r="X2039" s="54"/>
      <c r="Y2039" s="54"/>
      <c r="Z2039" s="54"/>
      <c r="AA2039" s="54"/>
      <c r="AB2039" s="54"/>
      <c r="AC2039" s="54"/>
      <c r="AD2039" s="54"/>
      <c r="AE2039" s="54"/>
      <c r="AF2039" s="54"/>
      <c r="AG2039" s="54"/>
      <c r="AH2039" s="54"/>
      <c r="AI2039" s="54"/>
      <c r="AJ2039" s="28"/>
      <c r="AK2039" s="29"/>
      <c r="AL2039" s="27"/>
      <c r="AM2039" s="54"/>
      <c r="AN2039" s="54"/>
      <c r="AO2039" s="54"/>
      <c r="AP2039" s="54"/>
      <c r="AQ2039" s="54"/>
      <c r="AR2039" s="54"/>
      <c r="AS2039" s="54"/>
      <c r="AT2039" s="54"/>
      <c r="AU2039" s="54"/>
      <c r="AV2039" s="54"/>
      <c r="AW2039" s="54"/>
      <c r="AX2039" s="54"/>
      <c r="AY2039" s="28"/>
    </row>
    <row r="2040" spans="2:51" ht="15" hidden="1" x14ac:dyDescent="0.25">
      <c r="B2040" s="41"/>
      <c r="C2040" s="41"/>
      <c r="D2040" s="41"/>
      <c r="E2040" s="43"/>
      <c r="F2040" s="41"/>
      <c r="G2040" s="41"/>
      <c r="H2040" s="25"/>
      <c r="I2040" s="48"/>
      <c r="J2040" s="48"/>
      <c r="K2040" s="48"/>
      <c r="L2040" s="48"/>
      <c r="M2040" s="48"/>
      <c r="N2040" s="48"/>
      <c r="O2040" s="48"/>
      <c r="P2040" s="48"/>
      <c r="Q2040" s="48"/>
      <c r="R2040" s="48"/>
      <c r="S2040" s="48"/>
      <c r="T2040" s="48"/>
      <c r="U2040" s="26"/>
      <c r="V2040" s="26"/>
      <c r="W2040" s="27"/>
      <c r="X2040" s="54"/>
      <c r="Y2040" s="54"/>
      <c r="Z2040" s="54"/>
      <c r="AA2040" s="54"/>
      <c r="AB2040" s="54"/>
      <c r="AC2040" s="54"/>
      <c r="AD2040" s="54"/>
      <c r="AE2040" s="54"/>
      <c r="AF2040" s="54"/>
      <c r="AG2040" s="54"/>
      <c r="AH2040" s="54"/>
      <c r="AI2040" s="54"/>
      <c r="AJ2040" s="28"/>
      <c r="AK2040" s="29"/>
      <c r="AL2040" s="27"/>
      <c r="AM2040" s="54"/>
      <c r="AN2040" s="54"/>
      <c r="AO2040" s="54"/>
      <c r="AP2040" s="54"/>
      <c r="AQ2040" s="54"/>
      <c r="AR2040" s="54"/>
      <c r="AS2040" s="54"/>
      <c r="AT2040" s="54"/>
      <c r="AU2040" s="54"/>
      <c r="AV2040" s="54"/>
      <c r="AW2040" s="54"/>
      <c r="AX2040" s="54"/>
      <c r="AY2040" s="28"/>
    </row>
    <row r="2041" spans="2:51" ht="15" hidden="1" x14ac:dyDescent="0.25">
      <c r="B2041" s="41"/>
      <c r="C2041" s="41"/>
      <c r="D2041" s="41"/>
      <c r="E2041" s="43"/>
      <c r="F2041" s="41"/>
      <c r="G2041" s="41"/>
      <c r="H2041" s="25"/>
      <c r="I2041" s="48"/>
      <c r="J2041" s="48"/>
      <c r="K2041" s="48"/>
      <c r="L2041" s="48"/>
      <c r="M2041" s="48"/>
      <c r="N2041" s="48"/>
      <c r="O2041" s="48"/>
      <c r="P2041" s="48"/>
      <c r="Q2041" s="48"/>
      <c r="R2041" s="48"/>
      <c r="S2041" s="48"/>
      <c r="T2041" s="48"/>
      <c r="U2041" s="26"/>
      <c r="V2041" s="29"/>
      <c r="W2041" s="27"/>
      <c r="X2041" s="54"/>
      <c r="Y2041" s="54"/>
      <c r="Z2041" s="54"/>
      <c r="AA2041" s="54"/>
      <c r="AB2041" s="54"/>
      <c r="AC2041" s="54"/>
      <c r="AD2041" s="54"/>
      <c r="AE2041" s="54"/>
      <c r="AF2041" s="54"/>
      <c r="AG2041" s="54"/>
      <c r="AH2041" s="54"/>
      <c r="AI2041" s="54"/>
      <c r="AJ2041" s="28"/>
      <c r="AK2041" s="29"/>
      <c r="AL2041" s="27"/>
      <c r="AM2041" s="54"/>
      <c r="AN2041" s="54"/>
      <c r="AO2041" s="54"/>
      <c r="AP2041" s="54"/>
      <c r="AQ2041" s="54"/>
      <c r="AR2041" s="54"/>
      <c r="AS2041" s="54"/>
      <c r="AT2041" s="54"/>
      <c r="AU2041" s="54"/>
      <c r="AV2041" s="54"/>
      <c r="AW2041" s="54"/>
      <c r="AX2041" s="54"/>
      <c r="AY2041" s="28"/>
    </row>
    <row r="2042" spans="2:51" ht="15" hidden="1" x14ac:dyDescent="0.25">
      <c r="B2042" s="41"/>
      <c r="C2042" s="41"/>
      <c r="D2042" s="41"/>
      <c r="E2042" s="43"/>
      <c r="F2042" s="41"/>
      <c r="G2042" s="41"/>
      <c r="H2042" s="25"/>
      <c r="I2042" s="48"/>
      <c r="J2042" s="48"/>
      <c r="K2042" s="48"/>
      <c r="L2042" s="48"/>
      <c r="M2042" s="48"/>
      <c r="N2042" s="48"/>
      <c r="O2042" s="48"/>
      <c r="P2042" s="48"/>
      <c r="Q2042" s="48"/>
      <c r="R2042" s="48"/>
      <c r="S2042" s="48"/>
      <c r="T2042" s="48"/>
      <c r="U2042" s="26"/>
      <c r="V2042" s="29"/>
      <c r="W2042" s="27"/>
      <c r="X2042" s="54"/>
      <c r="Y2042" s="54"/>
      <c r="Z2042" s="54"/>
      <c r="AA2042" s="54"/>
      <c r="AB2042" s="54"/>
      <c r="AC2042" s="54"/>
      <c r="AD2042" s="54"/>
      <c r="AE2042" s="54"/>
      <c r="AF2042" s="54"/>
      <c r="AG2042" s="54"/>
      <c r="AH2042" s="54"/>
      <c r="AI2042" s="54"/>
      <c r="AJ2042" s="28"/>
      <c r="AK2042" s="29"/>
      <c r="AL2042" s="27"/>
      <c r="AM2042" s="54"/>
      <c r="AN2042" s="54"/>
      <c r="AO2042" s="54"/>
      <c r="AP2042" s="54"/>
      <c r="AQ2042" s="54"/>
      <c r="AR2042" s="54"/>
      <c r="AS2042" s="54"/>
      <c r="AT2042" s="54"/>
      <c r="AU2042" s="54"/>
      <c r="AV2042" s="54"/>
      <c r="AW2042" s="54"/>
      <c r="AX2042" s="54"/>
      <c r="AY2042" s="28"/>
    </row>
    <row r="2043" spans="2:51" ht="15" hidden="1" x14ac:dyDescent="0.25">
      <c r="B2043" s="24"/>
      <c r="C2043" s="24"/>
      <c r="D2043" s="24"/>
      <c r="E2043" s="24"/>
      <c r="F2043" s="20"/>
      <c r="G2043" s="20"/>
      <c r="H2043" s="21"/>
      <c r="I2043" s="49"/>
      <c r="J2043" s="49"/>
      <c r="K2043" s="49"/>
      <c r="L2043" s="49"/>
      <c r="M2043" s="49"/>
      <c r="N2043" s="49"/>
      <c r="O2043" s="49"/>
      <c r="P2043" s="49"/>
      <c r="Q2043" s="49"/>
      <c r="R2043" s="49"/>
      <c r="S2043" s="49"/>
      <c r="T2043" s="49"/>
      <c r="U2043" s="22"/>
      <c r="V2043" s="30"/>
      <c r="W2043" s="21"/>
      <c r="X2043" s="49"/>
      <c r="Y2043" s="49"/>
      <c r="Z2043" s="49"/>
      <c r="AA2043" s="49"/>
      <c r="AB2043" s="49"/>
      <c r="AC2043" s="49"/>
      <c r="AD2043" s="49"/>
      <c r="AE2043" s="49"/>
      <c r="AF2043" s="49"/>
      <c r="AG2043" s="49"/>
      <c r="AH2043" s="49"/>
      <c r="AI2043" s="49"/>
      <c r="AJ2043" s="22"/>
      <c r="AK2043" s="30"/>
      <c r="AL2043" s="21"/>
      <c r="AM2043" s="49"/>
      <c r="AN2043" s="49"/>
      <c r="AO2043" s="49"/>
      <c r="AP2043" s="49"/>
      <c r="AQ2043" s="49"/>
      <c r="AR2043" s="49"/>
      <c r="AS2043" s="49"/>
      <c r="AT2043" s="49"/>
      <c r="AU2043" s="49"/>
      <c r="AV2043" s="49"/>
      <c r="AW2043" s="49"/>
      <c r="AX2043" s="49"/>
      <c r="AY2043" s="22"/>
    </row>
    <row r="2044" spans="2:51" ht="15" hidden="1" x14ac:dyDescent="0.25">
      <c r="B2044" s="41"/>
      <c r="C2044" s="41"/>
      <c r="D2044" s="41"/>
      <c r="E2044" s="43"/>
      <c r="F2044" s="41"/>
      <c r="G2044" s="41"/>
      <c r="H2044" s="25"/>
      <c r="I2044" s="48"/>
      <c r="J2044" s="48"/>
      <c r="K2044" s="48"/>
      <c r="L2044" s="48"/>
      <c r="M2044" s="48"/>
      <c r="N2044" s="48"/>
      <c r="O2044" s="48"/>
      <c r="P2044" s="48"/>
      <c r="Q2044" s="48"/>
      <c r="R2044" s="48"/>
      <c r="S2044" s="48"/>
      <c r="T2044" s="48"/>
      <c r="U2044" s="26"/>
      <c r="V2044" s="26"/>
      <c r="W2044" s="27"/>
      <c r="X2044" s="54"/>
      <c r="Y2044" s="54"/>
      <c r="Z2044" s="54"/>
      <c r="AA2044" s="54"/>
      <c r="AB2044" s="54"/>
      <c r="AC2044" s="54"/>
      <c r="AD2044" s="54"/>
      <c r="AE2044" s="54"/>
      <c r="AF2044" s="54"/>
      <c r="AG2044" s="54"/>
      <c r="AH2044" s="54"/>
      <c r="AI2044" s="54"/>
      <c r="AJ2044" s="28"/>
      <c r="AK2044" s="29"/>
      <c r="AL2044" s="27"/>
      <c r="AM2044" s="54"/>
      <c r="AN2044" s="54"/>
      <c r="AO2044" s="54"/>
      <c r="AP2044" s="54"/>
      <c r="AQ2044" s="54"/>
      <c r="AR2044" s="54"/>
      <c r="AS2044" s="54"/>
      <c r="AT2044" s="54"/>
      <c r="AU2044" s="54"/>
      <c r="AV2044" s="54"/>
      <c r="AW2044" s="54"/>
      <c r="AX2044" s="54"/>
      <c r="AY2044" s="28"/>
    </row>
    <row r="2045" spans="2:51" ht="15" hidden="1" x14ac:dyDescent="0.25">
      <c r="B2045" s="41"/>
      <c r="C2045" s="41"/>
      <c r="D2045" s="41"/>
      <c r="E2045" s="43"/>
      <c r="F2045" s="41"/>
      <c r="G2045" s="41"/>
      <c r="H2045" s="25"/>
      <c r="I2045" s="48"/>
      <c r="J2045" s="48"/>
      <c r="K2045" s="48"/>
      <c r="L2045" s="48"/>
      <c r="M2045" s="48"/>
      <c r="N2045" s="48"/>
      <c r="O2045" s="48"/>
      <c r="P2045" s="48"/>
      <c r="Q2045" s="48"/>
      <c r="R2045" s="48"/>
      <c r="S2045" s="48"/>
      <c r="T2045" s="48"/>
      <c r="U2045" s="26"/>
      <c r="V2045" s="26"/>
      <c r="W2045" s="27"/>
      <c r="X2045" s="54"/>
      <c r="Y2045" s="54"/>
      <c r="Z2045" s="54"/>
      <c r="AA2045" s="54"/>
      <c r="AB2045" s="54"/>
      <c r="AC2045" s="54"/>
      <c r="AD2045" s="54"/>
      <c r="AE2045" s="54"/>
      <c r="AF2045" s="54"/>
      <c r="AG2045" s="54"/>
      <c r="AH2045" s="54"/>
      <c r="AI2045" s="54"/>
      <c r="AJ2045" s="28"/>
      <c r="AK2045" s="29"/>
      <c r="AL2045" s="27"/>
      <c r="AM2045" s="54"/>
      <c r="AN2045" s="54"/>
      <c r="AO2045" s="54"/>
      <c r="AP2045" s="54"/>
      <c r="AQ2045" s="54"/>
      <c r="AR2045" s="54"/>
      <c r="AS2045" s="54"/>
      <c r="AT2045" s="54"/>
      <c r="AU2045" s="54"/>
      <c r="AV2045" s="54"/>
      <c r="AW2045" s="54"/>
      <c r="AX2045" s="54"/>
      <c r="AY2045" s="28"/>
    </row>
    <row r="2046" spans="2:51" ht="15" hidden="1" x14ac:dyDescent="0.25">
      <c r="B2046" s="41"/>
      <c r="C2046" s="41"/>
      <c r="D2046" s="41"/>
      <c r="E2046" s="43"/>
      <c r="F2046" s="41"/>
      <c r="G2046" s="41"/>
      <c r="H2046" s="25"/>
      <c r="I2046" s="48"/>
      <c r="J2046" s="48"/>
      <c r="K2046" s="48"/>
      <c r="L2046" s="48"/>
      <c r="M2046" s="48"/>
      <c r="N2046" s="48"/>
      <c r="O2046" s="48"/>
      <c r="P2046" s="48"/>
      <c r="Q2046" s="48"/>
      <c r="R2046" s="48"/>
      <c r="S2046" s="48"/>
      <c r="T2046" s="48"/>
      <c r="U2046" s="26"/>
      <c r="V2046" s="29"/>
      <c r="W2046" s="27"/>
      <c r="X2046" s="54"/>
      <c r="Y2046" s="54"/>
      <c r="Z2046" s="54"/>
      <c r="AA2046" s="54"/>
      <c r="AB2046" s="54"/>
      <c r="AC2046" s="54"/>
      <c r="AD2046" s="54"/>
      <c r="AE2046" s="54"/>
      <c r="AF2046" s="54"/>
      <c r="AG2046" s="54"/>
      <c r="AH2046" s="54"/>
      <c r="AI2046" s="54"/>
      <c r="AJ2046" s="28"/>
      <c r="AK2046" s="29"/>
      <c r="AL2046" s="27"/>
      <c r="AM2046" s="54"/>
      <c r="AN2046" s="54"/>
      <c r="AO2046" s="54"/>
      <c r="AP2046" s="54"/>
      <c r="AQ2046" s="54"/>
      <c r="AR2046" s="54"/>
      <c r="AS2046" s="54"/>
      <c r="AT2046" s="54"/>
      <c r="AU2046" s="54"/>
      <c r="AV2046" s="54"/>
      <c r="AW2046" s="54"/>
      <c r="AX2046" s="54"/>
      <c r="AY2046" s="28"/>
    </row>
    <row r="2047" spans="2:51" ht="15" hidden="1" x14ac:dyDescent="0.25">
      <c r="B2047" s="41"/>
      <c r="C2047" s="41"/>
      <c r="D2047" s="41"/>
      <c r="E2047" s="43"/>
      <c r="F2047" s="41"/>
      <c r="G2047" s="41"/>
      <c r="H2047" s="25"/>
      <c r="I2047" s="48"/>
      <c r="J2047" s="48"/>
      <c r="K2047" s="48"/>
      <c r="L2047" s="48"/>
      <c r="M2047" s="48"/>
      <c r="N2047" s="48"/>
      <c r="O2047" s="48"/>
      <c r="P2047" s="48"/>
      <c r="Q2047" s="48"/>
      <c r="R2047" s="48"/>
      <c r="S2047" s="48"/>
      <c r="T2047" s="48"/>
      <c r="U2047" s="26"/>
      <c r="V2047" s="29"/>
      <c r="W2047" s="27"/>
      <c r="X2047" s="54"/>
      <c r="Y2047" s="54"/>
      <c r="Z2047" s="54"/>
      <c r="AA2047" s="54"/>
      <c r="AB2047" s="54"/>
      <c r="AC2047" s="54"/>
      <c r="AD2047" s="54"/>
      <c r="AE2047" s="54"/>
      <c r="AF2047" s="54"/>
      <c r="AG2047" s="54"/>
      <c r="AH2047" s="54"/>
      <c r="AI2047" s="54"/>
      <c r="AJ2047" s="28"/>
      <c r="AK2047" s="29"/>
      <c r="AL2047" s="27"/>
      <c r="AM2047" s="54"/>
      <c r="AN2047" s="54"/>
      <c r="AO2047" s="54"/>
      <c r="AP2047" s="54"/>
      <c r="AQ2047" s="54"/>
      <c r="AR2047" s="54"/>
      <c r="AS2047" s="54"/>
      <c r="AT2047" s="54"/>
      <c r="AU2047" s="54"/>
      <c r="AV2047" s="54"/>
      <c r="AW2047" s="54"/>
      <c r="AX2047" s="54"/>
      <c r="AY2047" s="28"/>
    </row>
    <row r="2048" spans="2:51" ht="15" hidden="1" x14ac:dyDescent="0.25">
      <c r="B2048" s="24"/>
      <c r="C2048" s="24"/>
      <c r="D2048" s="24"/>
      <c r="E2048" s="24"/>
      <c r="F2048" s="20"/>
      <c r="G2048" s="20"/>
      <c r="H2048" s="21"/>
      <c r="I2048" s="49"/>
      <c r="J2048" s="49"/>
      <c r="K2048" s="49"/>
      <c r="L2048" s="49"/>
      <c r="M2048" s="49"/>
      <c r="N2048" s="49"/>
      <c r="O2048" s="49"/>
      <c r="P2048" s="49"/>
      <c r="Q2048" s="49"/>
      <c r="R2048" s="49"/>
      <c r="S2048" s="49"/>
      <c r="T2048" s="49"/>
      <c r="U2048" s="22"/>
      <c r="V2048" s="30"/>
      <c r="W2048" s="21"/>
      <c r="X2048" s="49"/>
      <c r="Y2048" s="49"/>
      <c r="Z2048" s="49"/>
      <c r="AA2048" s="49"/>
      <c r="AB2048" s="49"/>
      <c r="AC2048" s="49"/>
      <c r="AD2048" s="49"/>
      <c r="AE2048" s="49"/>
      <c r="AF2048" s="49"/>
      <c r="AG2048" s="49"/>
      <c r="AH2048" s="49"/>
      <c r="AI2048" s="49"/>
      <c r="AJ2048" s="22"/>
      <c r="AK2048" s="30"/>
      <c r="AL2048" s="21"/>
      <c r="AM2048" s="49"/>
      <c r="AN2048" s="49"/>
      <c r="AO2048" s="49"/>
      <c r="AP2048" s="49"/>
      <c r="AQ2048" s="49"/>
      <c r="AR2048" s="49"/>
      <c r="AS2048" s="49"/>
      <c r="AT2048" s="49"/>
      <c r="AU2048" s="49"/>
      <c r="AV2048" s="49"/>
      <c r="AW2048" s="49"/>
      <c r="AX2048" s="49"/>
      <c r="AY2048" s="22"/>
    </row>
    <row r="2049" spans="2:51" ht="15" hidden="1" x14ac:dyDescent="0.25">
      <c r="B2049" s="41"/>
      <c r="C2049" s="41"/>
      <c r="D2049" s="41"/>
      <c r="E2049" s="43"/>
      <c r="F2049" s="41"/>
      <c r="G2049" s="41"/>
      <c r="H2049" s="25"/>
      <c r="I2049" s="48"/>
      <c r="J2049" s="48"/>
      <c r="K2049" s="48"/>
      <c r="L2049" s="48"/>
      <c r="M2049" s="48"/>
      <c r="N2049" s="48"/>
      <c r="O2049" s="48"/>
      <c r="P2049" s="48"/>
      <c r="Q2049" s="48"/>
      <c r="R2049" s="48"/>
      <c r="S2049" s="48"/>
      <c r="T2049" s="48"/>
      <c r="U2049" s="26"/>
      <c r="V2049" s="26"/>
      <c r="W2049" s="27"/>
      <c r="X2049" s="54"/>
      <c r="Y2049" s="54"/>
      <c r="Z2049" s="54"/>
      <c r="AA2049" s="54"/>
      <c r="AB2049" s="54"/>
      <c r="AC2049" s="54"/>
      <c r="AD2049" s="54"/>
      <c r="AE2049" s="54"/>
      <c r="AF2049" s="54"/>
      <c r="AG2049" s="54"/>
      <c r="AH2049" s="54"/>
      <c r="AI2049" s="54"/>
      <c r="AJ2049" s="28"/>
      <c r="AK2049" s="29"/>
      <c r="AL2049" s="27"/>
      <c r="AM2049" s="54"/>
      <c r="AN2049" s="54"/>
      <c r="AO2049" s="54"/>
      <c r="AP2049" s="54"/>
      <c r="AQ2049" s="54"/>
      <c r="AR2049" s="54"/>
      <c r="AS2049" s="54"/>
      <c r="AT2049" s="54"/>
      <c r="AU2049" s="54"/>
      <c r="AV2049" s="54"/>
      <c r="AW2049" s="54"/>
      <c r="AX2049" s="54"/>
      <c r="AY2049" s="28"/>
    </row>
    <row r="2050" spans="2:51" ht="15" hidden="1" x14ac:dyDescent="0.25">
      <c r="B2050" s="41"/>
      <c r="C2050" s="41"/>
      <c r="D2050" s="41"/>
      <c r="E2050" s="43"/>
      <c r="F2050" s="41"/>
      <c r="G2050" s="41"/>
      <c r="H2050" s="25"/>
      <c r="I2050" s="48"/>
      <c r="J2050" s="48"/>
      <c r="K2050" s="48"/>
      <c r="L2050" s="48"/>
      <c r="M2050" s="48"/>
      <c r="N2050" s="48"/>
      <c r="O2050" s="48"/>
      <c r="P2050" s="48"/>
      <c r="Q2050" s="48"/>
      <c r="R2050" s="48"/>
      <c r="S2050" s="48"/>
      <c r="T2050" s="48"/>
      <c r="U2050" s="26"/>
      <c r="V2050" s="26"/>
      <c r="W2050" s="27"/>
      <c r="X2050" s="54"/>
      <c r="Y2050" s="54"/>
      <c r="Z2050" s="54"/>
      <c r="AA2050" s="54"/>
      <c r="AB2050" s="54"/>
      <c r="AC2050" s="54"/>
      <c r="AD2050" s="54"/>
      <c r="AE2050" s="54"/>
      <c r="AF2050" s="54"/>
      <c r="AG2050" s="54"/>
      <c r="AH2050" s="54"/>
      <c r="AI2050" s="54"/>
      <c r="AJ2050" s="28"/>
      <c r="AK2050" s="29"/>
      <c r="AL2050" s="27"/>
      <c r="AM2050" s="54"/>
      <c r="AN2050" s="54"/>
      <c r="AO2050" s="54"/>
      <c r="AP2050" s="54"/>
      <c r="AQ2050" s="54"/>
      <c r="AR2050" s="54"/>
      <c r="AS2050" s="54"/>
      <c r="AT2050" s="54"/>
      <c r="AU2050" s="54"/>
      <c r="AV2050" s="54"/>
      <c r="AW2050" s="54"/>
      <c r="AX2050" s="54"/>
      <c r="AY2050" s="28"/>
    </row>
    <row r="2051" spans="2:51" ht="15" hidden="1" x14ac:dyDescent="0.25">
      <c r="B2051" s="41"/>
      <c r="C2051" s="41"/>
      <c r="D2051" s="41"/>
      <c r="E2051" s="43"/>
      <c r="F2051" s="41"/>
      <c r="G2051" s="41"/>
      <c r="H2051" s="25"/>
      <c r="I2051" s="48"/>
      <c r="J2051" s="48"/>
      <c r="K2051" s="48"/>
      <c r="L2051" s="48"/>
      <c r="M2051" s="48"/>
      <c r="N2051" s="48"/>
      <c r="O2051" s="48"/>
      <c r="P2051" s="48"/>
      <c r="Q2051" s="48"/>
      <c r="R2051" s="48"/>
      <c r="S2051" s="48"/>
      <c r="T2051" s="48"/>
      <c r="U2051" s="26"/>
      <c r="V2051" s="29"/>
      <c r="W2051" s="27"/>
      <c r="X2051" s="54"/>
      <c r="Y2051" s="54"/>
      <c r="Z2051" s="54"/>
      <c r="AA2051" s="54"/>
      <c r="AB2051" s="54"/>
      <c r="AC2051" s="54"/>
      <c r="AD2051" s="54"/>
      <c r="AE2051" s="54"/>
      <c r="AF2051" s="54"/>
      <c r="AG2051" s="54"/>
      <c r="AH2051" s="54"/>
      <c r="AI2051" s="54"/>
      <c r="AJ2051" s="28"/>
      <c r="AK2051" s="29"/>
      <c r="AL2051" s="27"/>
      <c r="AM2051" s="54"/>
      <c r="AN2051" s="54"/>
      <c r="AO2051" s="54"/>
      <c r="AP2051" s="54"/>
      <c r="AQ2051" s="54"/>
      <c r="AR2051" s="54"/>
      <c r="AS2051" s="54"/>
      <c r="AT2051" s="54"/>
      <c r="AU2051" s="54"/>
      <c r="AV2051" s="54"/>
      <c r="AW2051" s="54"/>
      <c r="AX2051" s="54"/>
      <c r="AY2051" s="28"/>
    </row>
    <row r="2052" spans="2:51" ht="15" hidden="1" x14ac:dyDescent="0.25">
      <c r="B2052" s="41"/>
      <c r="C2052" s="41"/>
      <c r="D2052" s="41"/>
      <c r="E2052" s="43"/>
      <c r="F2052" s="41"/>
      <c r="G2052" s="41"/>
      <c r="H2052" s="25"/>
      <c r="I2052" s="48"/>
      <c r="J2052" s="48"/>
      <c r="K2052" s="48"/>
      <c r="L2052" s="48"/>
      <c r="M2052" s="48"/>
      <c r="N2052" s="48"/>
      <c r="O2052" s="48"/>
      <c r="P2052" s="48"/>
      <c r="Q2052" s="48"/>
      <c r="R2052" s="48"/>
      <c r="S2052" s="48"/>
      <c r="T2052" s="48"/>
      <c r="U2052" s="26"/>
      <c r="V2052" s="29"/>
      <c r="W2052" s="27"/>
      <c r="X2052" s="54"/>
      <c r="Y2052" s="54"/>
      <c r="Z2052" s="54"/>
      <c r="AA2052" s="54"/>
      <c r="AB2052" s="54"/>
      <c r="AC2052" s="54"/>
      <c r="AD2052" s="54"/>
      <c r="AE2052" s="54"/>
      <c r="AF2052" s="54"/>
      <c r="AG2052" s="54"/>
      <c r="AH2052" s="54"/>
      <c r="AI2052" s="54"/>
      <c r="AJ2052" s="28"/>
      <c r="AK2052" s="29"/>
      <c r="AL2052" s="27"/>
      <c r="AM2052" s="54"/>
      <c r="AN2052" s="54"/>
      <c r="AO2052" s="54"/>
      <c r="AP2052" s="54"/>
      <c r="AQ2052" s="54"/>
      <c r="AR2052" s="54"/>
      <c r="AS2052" s="54"/>
      <c r="AT2052" s="54"/>
      <c r="AU2052" s="54"/>
      <c r="AV2052" s="54"/>
      <c r="AW2052" s="54"/>
      <c r="AX2052" s="54"/>
      <c r="AY2052" s="28"/>
    </row>
    <row r="2053" spans="2:51" ht="15" hidden="1" x14ac:dyDescent="0.25">
      <c r="B2053" s="24"/>
      <c r="C2053" s="24"/>
      <c r="D2053" s="24"/>
      <c r="E2053" s="24"/>
      <c r="F2053" s="20"/>
      <c r="G2053" s="20"/>
      <c r="H2053" s="21"/>
      <c r="I2053" s="49"/>
      <c r="J2053" s="49"/>
      <c r="K2053" s="49"/>
      <c r="L2053" s="49"/>
      <c r="M2053" s="49"/>
      <c r="N2053" s="49"/>
      <c r="O2053" s="49"/>
      <c r="P2053" s="49"/>
      <c r="Q2053" s="49"/>
      <c r="R2053" s="49"/>
      <c r="S2053" s="49"/>
      <c r="T2053" s="49"/>
      <c r="U2053" s="22"/>
      <c r="V2053" s="30"/>
      <c r="W2053" s="21"/>
      <c r="X2053" s="49"/>
      <c r="Y2053" s="49"/>
      <c r="Z2053" s="49"/>
      <c r="AA2053" s="49"/>
      <c r="AB2053" s="49"/>
      <c r="AC2053" s="49"/>
      <c r="AD2053" s="49"/>
      <c r="AE2053" s="49"/>
      <c r="AF2053" s="49"/>
      <c r="AG2053" s="49"/>
      <c r="AH2053" s="49"/>
      <c r="AI2053" s="49"/>
      <c r="AJ2053" s="22"/>
      <c r="AK2053" s="30"/>
      <c r="AL2053" s="21"/>
      <c r="AM2053" s="49"/>
      <c r="AN2053" s="49"/>
      <c r="AO2053" s="49"/>
      <c r="AP2053" s="49"/>
      <c r="AQ2053" s="49"/>
      <c r="AR2053" s="49"/>
      <c r="AS2053" s="49"/>
      <c r="AT2053" s="49"/>
      <c r="AU2053" s="49"/>
      <c r="AV2053" s="49"/>
      <c r="AW2053" s="49"/>
      <c r="AX2053" s="49"/>
      <c r="AY2053" s="22"/>
    </row>
    <row r="2054" spans="2:51" ht="15" hidden="1" x14ac:dyDescent="0.25">
      <c r="B2054" s="41"/>
      <c r="C2054" s="41"/>
      <c r="D2054" s="41"/>
      <c r="E2054" s="43"/>
      <c r="F2054" s="41"/>
      <c r="G2054" s="41"/>
      <c r="H2054" s="25"/>
      <c r="I2054" s="48"/>
      <c r="J2054" s="48"/>
      <c r="K2054" s="48"/>
      <c r="L2054" s="48"/>
      <c r="M2054" s="48"/>
      <c r="N2054" s="48"/>
      <c r="O2054" s="48"/>
      <c r="P2054" s="48"/>
      <c r="Q2054" s="48"/>
      <c r="R2054" s="48"/>
      <c r="S2054" s="48"/>
      <c r="T2054" s="48"/>
      <c r="U2054" s="26"/>
      <c r="V2054" s="26"/>
      <c r="W2054" s="27"/>
      <c r="X2054" s="54"/>
      <c r="Y2054" s="54"/>
      <c r="Z2054" s="54"/>
      <c r="AA2054" s="54"/>
      <c r="AB2054" s="54"/>
      <c r="AC2054" s="54"/>
      <c r="AD2054" s="54"/>
      <c r="AE2054" s="54"/>
      <c r="AF2054" s="54"/>
      <c r="AG2054" s="54"/>
      <c r="AH2054" s="54"/>
      <c r="AI2054" s="54"/>
      <c r="AJ2054" s="28"/>
      <c r="AK2054" s="29"/>
      <c r="AL2054" s="27"/>
      <c r="AM2054" s="54"/>
      <c r="AN2054" s="54"/>
      <c r="AO2054" s="54"/>
      <c r="AP2054" s="54"/>
      <c r="AQ2054" s="54"/>
      <c r="AR2054" s="54"/>
      <c r="AS2054" s="54"/>
      <c r="AT2054" s="54"/>
      <c r="AU2054" s="54"/>
      <c r="AV2054" s="54"/>
      <c r="AW2054" s="54"/>
      <c r="AX2054" s="54"/>
      <c r="AY2054" s="28"/>
    </row>
    <row r="2055" spans="2:51" ht="15" hidden="1" x14ac:dyDescent="0.25">
      <c r="B2055" s="41"/>
      <c r="C2055" s="41"/>
      <c r="D2055" s="41"/>
      <c r="E2055" s="43"/>
      <c r="F2055" s="41"/>
      <c r="G2055" s="41"/>
      <c r="H2055" s="25"/>
      <c r="I2055" s="48"/>
      <c r="J2055" s="48"/>
      <c r="K2055" s="48"/>
      <c r="L2055" s="48"/>
      <c r="M2055" s="48"/>
      <c r="N2055" s="48"/>
      <c r="O2055" s="48"/>
      <c r="P2055" s="48"/>
      <c r="Q2055" s="48"/>
      <c r="R2055" s="48"/>
      <c r="S2055" s="48"/>
      <c r="T2055" s="48"/>
      <c r="U2055" s="26"/>
      <c r="V2055" s="26"/>
      <c r="W2055" s="27"/>
      <c r="X2055" s="54"/>
      <c r="Y2055" s="54"/>
      <c r="Z2055" s="54"/>
      <c r="AA2055" s="54"/>
      <c r="AB2055" s="54"/>
      <c r="AC2055" s="54"/>
      <c r="AD2055" s="54"/>
      <c r="AE2055" s="54"/>
      <c r="AF2055" s="54"/>
      <c r="AG2055" s="54"/>
      <c r="AH2055" s="54"/>
      <c r="AI2055" s="54"/>
      <c r="AJ2055" s="28"/>
      <c r="AK2055" s="29"/>
      <c r="AL2055" s="27"/>
      <c r="AM2055" s="54"/>
      <c r="AN2055" s="54"/>
      <c r="AO2055" s="54"/>
      <c r="AP2055" s="54"/>
      <c r="AQ2055" s="54"/>
      <c r="AR2055" s="54"/>
      <c r="AS2055" s="54"/>
      <c r="AT2055" s="54"/>
      <c r="AU2055" s="54"/>
      <c r="AV2055" s="54"/>
      <c r="AW2055" s="54"/>
      <c r="AX2055" s="54"/>
      <c r="AY2055" s="28"/>
    </row>
    <row r="2056" spans="2:51" ht="15" hidden="1" x14ac:dyDescent="0.25">
      <c r="B2056" s="41"/>
      <c r="C2056" s="41"/>
      <c r="D2056" s="41"/>
      <c r="E2056" s="43"/>
      <c r="F2056" s="41"/>
      <c r="G2056" s="41"/>
      <c r="H2056" s="25"/>
      <c r="I2056" s="48"/>
      <c r="J2056" s="48"/>
      <c r="K2056" s="48"/>
      <c r="L2056" s="48"/>
      <c r="M2056" s="48"/>
      <c r="N2056" s="48"/>
      <c r="O2056" s="48"/>
      <c r="P2056" s="48"/>
      <c r="Q2056" s="48"/>
      <c r="R2056" s="48"/>
      <c r="S2056" s="48"/>
      <c r="T2056" s="48"/>
      <c r="U2056" s="26"/>
      <c r="V2056" s="29"/>
      <c r="W2056" s="27"/>
      <c r="X2056" s="54"/>
      <c r="Y2056" s="54"/>
      <c r="Z2056" s="54"/>
      <c r="AA2056" s="54"/>
      <c r="AB2056" s="54"/>
      <c r="AC2056" s="54"/>
      <c r="AD2056" s="54"/>
      <c r="AE2056" s="54"/>
      <c r="AF2056" s="54"/>
      <c r="AG2056" s="54"/>
      <c r="AH2056" s="54"/>
      <c r="AI2056" s="54"/>
      <c r="AJ2056" s="28"/>
      <c r="AK2056" s="29"/>
      <c r="AL2056" s="27"/>
      <c r="AM2056" s="54"/>
      <c r="AN2056" s="54"/>
      <c r="AO2056" s="54"/>
      <c r="AP2056" s="54"/>
      <c r="AQ2056" s="54"/>
      <c r="AR2056" s="54"/>
      <c r="AS2056" s="54"/>
      <c r="AT2056" s="54"/>
      <c r="AU2056" s="54"/>
      <c r="AV2056" s="54"/>
      <c r="AW2056" s="54"/>
      <c r="AX2056" s="54"/>
      <c r="AY2056" s="28"/>
    </row>
    <row r="2057" spans="2:51" ht="15" hidden="1" x14ac:dyDescent="0.25">
      <c r="B2057" s="41"/>
      <c r="C2057" s="41"/>
      <c r="D2057" s="41"/>
      <c r="E2057" s="43"/>
      <c r="F2057" s="41"/>
      <c r="G2057" s="41"/>
      <c r="H2057" s="25"/>
      <c r="I2057" s="48"/>
      <c r="J2057" s="48"/>
      <c r="K2057" s="48"/>
      <c r="L2057" s="48"/>
      <c r="M2057" s="48"/>
      <c r="N2057" s="48"/>
      <c r="O2057" s="48"/>
      <c r="P2057" s="48"/>
      <c r="Q2057" s="48"/>
      <c r="R2057" s="48"/>
      <c r="S2057" s="48"/>
      <c r="T2057" s="48"/>
      <c r="U2057" s="26"/>
      <c r="V2057" s="29"/>
      <c r="W2057" s="27"/>
      <c r="X2057" s="54"/>
      <c r="Y2057" s="54"/>
      <c r="Z2057" s="54"/>
      <c r="AA2057" s="54"/>
      <c r="AB2057" s="54"/>
      <c r="AC2057" s="54"/>
      <c r="AD2057" s="54"/>
      <c r="AE2057" s="54"/>
      <c r="AF2057" s="54"/>
      <c r="AG2057" s="54"/>
      <c r="AH2057" s="54"/>
      <c r="AI2057" s="54"/>
      <c r="AJ2057" s="28"/>
      <c r="AK2057" s="29"/>
      <c r="AL2057" s="27"/>
      <c r="AM2057" s="54"/>
      <c r="AN2057" s="54"/>
      <c r="AO2057" s="54"/>
      <c r="AP2057" s="54"/>
      <c r="AQ2057" s="54"/>
      <c r="AR2057" s="54"/>
      <c r="AS2057" s="54"/>
      <c r="AT2057" s="54"/>
      <c r="AU2057" s="54"/>
      <c r="AV2057" s="54"/>
      <c r="AW2057" s="54"/>
      <c r="AX2057" s="54"/>
      <c r="AY2057" s="28"/>
    </row>
    <row r="2058" spans="2:51" ht="15" hidden="1" x14ac:dyDescent="0.25">
      <c r="B2058" s="24"/>
      <c r="C2058" s="24"/>
      <c r="D2058" s="24"/>
      <c r="E2058" s="24"/>
      <c r="F2058" s="20"/>
      <c r="G2058" s="20"/>
      <c r="H2058" s="21"/>
      <c r="I2058" s="49"/>
      <c r="J2058" s="49"/>
      <c r="K2058" s="49"/>
      <c r="L2058" s="49"/>
      <c r="M2058" s="49"/>
      <c r="N2058" s="49"/>
      <c r="O2058" s="49"/>
      <c r="P2058" s="49"/>
      <c r="Q2058" s="49"/>
      <c r="R2058" s="49"/>
      <c r="S2058" s="49"/>
      <c r="T2058" s="49"/>
      <c r="U2058" s="22"/>
      <c r="V2058" s="30"/>
      <c r="W2058" s="21"/>
      <c r="X2058" s="49"/>
      <c r="Y2058" s="49"/>
      <c r="Z2058" s="49"/>
      <c r="AA2058" s="49"/>
      <c r="AB2058" s="49"/>
      <c r="AC2058" s="49"/>
      <c r="AD2058" s="49"/>
      <c r="AE2058" s="49"/>
      <c r="AF2058" s="49"/>
      <c r="AG2058" s="49"/>
      <c r="AH2058" s="49"/>
      <c r="AI2058" s="49"/>
      <c r="AJ2058" s="22"/>
      <c r="AK2058" s="30"/>
      <c r="AL2058" s="21"/>
      <c r="AM2058" s="49"/>
      <c r="AN2058" s="49"/>
      <c r="AO2058" s="49"/>
      <c r="AP2058" s="49"/>
      <c r="AQ2058" s="49"/>
      <c r="AR2058" s="49"/>
      <c r="AS2058" s="49"/>
      <c r="AT2058" s="49"/>
      <c r="AU2058" s="49"/>
      <c r="AV2058" s="49"/>
      <c r="AW2058" s="49"/>
      <c r="AX2058" s="49"/>
      <c r="AY2058" s="22"/>
    </row>
    <row r="2059" spans="2:51" ht="15" hidden="1" x14ac:dyDescent="0.25">
      <c r="B2059" s="41"/>
      <c r="C2059" s="41"/>
      <c r="D2059" s="41"/>
      <c r="E2059" s="43"/>
      <c r="F2059" s="41"/>
      <c r="G2059" s="41"/>
      <c r="H2059" s="25"/>
      <c r="I2059" s="48"/>
      <c r="J2059" s="48"/>
      <c r="K2059" s="48"/>
      <c r="L2059" s="48"/>
      <c r="M2059" s="48"/>
      <c r="N2059" s="48"/>
      <c r="O2059" s="48"/>
      <c r="P2059" s="48"/>
      <c r="Q2059" s="48"/>
      <c r="R2059" s="48"/>
      <c r="S2059" s="48"/>
      <c r="T2059" s="48"/>
      <c r="U2059" s="26"/>
      <c r="V2059" s="26"/>
      <c r="W2059" s="27"/>
      <c r="X2059" s="54"/>
      <c r="Y2059" s="54"/>
      <c r="Z2059" s="54"/>
      <c r="AA2059" s="54"/>
      <c r="AB2059" s="54"/>
      <c r="AC2059" s="54"/>
      <c r="AD2059" s="54"/>
      <c r="AE2059" s="54"/>
      <c r="AF2059" s="54"/>
      <c r="AG2059" s="54"/>
      <c r="AH2059" s="54"/>
      <c r="AI2059" s="54"/>
      <c r="AJ2059" s="28"/>
      <c r="AK2059" s="29"/>
      <c r="AL2059" s="27"/>
      <c r="AM2059" s="54"/>
      <c r="AN2059" s="54"/>
      <c r="AO2059" s="54"/>
      <c r="AP2059" s="54"/>
      <c r="AQ2059" s="54"/>
      <c r="AR2059" s="54"/>
      <c r="AS2059" s="54"/>
      <c r="AT2059" s="54"/>
      <c r="AU2059" s="54"/>
      <c r="AV2059" s="54"/>
      <c r="AW2059" s="54"/>
      <c r="AX2059" s="54"/>
      <c r="AY2059" s="28"/>
    </row>
    <row r="2060" spans="2:51" ht="15" hidden="1" x14ac:dyDescent="0.25">
      <c r="B2060" s="41"/>
      <c r="C2060" s="41"/>
      <c r="D2060" s="41"/>
      <c r="E2060" s="43"/>
      <c r="F2060" s="41"/>
      <c r="G2060" s="41"/>
      <c r="H2060" s="25"/>
      <c r="I2060" s="48"/>
      <c r="J2060" s="48"/>
      <c r="K2060" s="48"/>
      <c r="L2060" s="48"/>
      <c r="M2060" s="48"/>
      <c r="N2060" s="48"/>
      <c r="O2060" s="48"/>
      <c r="P2060" s="48"/>
      <c r="Q2060" s="48"/>
      <c r="R2060" s="48"/>
      <c r="S2060" s="48"/>
      <c r="T2060" s="48"/>
      <c r="U2060" s="26"/>
      <c r="V2060" s="26"/>
      <c r="W2060" s="27"/>
      <c r="X2060" s="54"/>
      <c r="Y2060" s="54"/>
      <c r="Z2060" s="54"/>
      <c r="AA2060" s="54"/>
      <c r="AB2060" s="54"/>
      <c r="AC2060" s="54"/>
      <c r="AD2060" s="54"/>
      <c r="AE2060" s="54"/>
      <c r="AF2060" s="54"/>
      <c r="AG2060" s="54"/>
      <c r="AH2060" s="54"/>
      <c r="AI2060" s="54"/>
      <c r="AJ2060" s="28"/>
      <c r="AK2060" s="29"/>
      <c r="AL2060" s="27"/>
      <c r="AM2060" s="54"/>
      <c r="AN2060" s="54"/>
      <c r="AO2060" s="54"/>
      <c r="AP2060" s="54"/>
      <c r="AQ2060" s="54"/>
      <c r="AR2060" s="54"/>
      <c r="AS2060" s="54"/>
      <c r="AT2060" s="54"/>
      <c r="AU2060" s="54"/>
      <c r="AV2060" s="54"/>
      <c r="AW2060" s="54"/>
      <c r="AX2060" s="54"/>
      <c r="AY2060" s="28"/>
    </row>
    <row r="2061" spans="2:51" ht="15" hidden="1" x14ac:dyDescent="0.25">
      <c r="B2061" s="41"/>
      <c r="C2061" s="41"/>
      <c r="D2061" s="41"/>
      <c r="E2061" s="43"/>
      <c r="F2061" s="41"/>
      <c r="G2061" s="41"/>
      <c r="H2061" s="25"/>
      <c r="I2061" s="48"/>
      <c r="J2061" s="48"/>
      <c r="K2061" s="48"/>
      <c r="L2061" s="48"/>
      <c r="M2061" s="48"/>
      <c r="N2061" s="48"/>
      <c r="O2061" s="48"/>
      <c r="P2061" s="48"/>
      <c r="Q2061" s="48"/>
      <c r="R2061" s="48"/>
      <c r="S2061" s="48"/>
      <c r="T2061" s="48"/>
      <c r="U2061" s="26"/>
      <c r="V2061" s="29"/>
      <c r="W2061" s="27"/>
      <c r="X2061" s="54"/>
      <c r="Y2061" s="54"/>
      <c r="Z2061" s="54"/>
      <c r="AA2061" s="54"/>
      <c r="AB2061" s="54"/>
      <c r="AC2061" s="54"/>
      <c r="AD2061" s="54"/>
      <c r="AE2061" s="54"/>
      <c r="AF2061" s="54"/>
      <c r="AG2061" s="54"/>
      <c r="AH2061" s="54"/>
      <c r="AI2061" s="54"/>
      <c r="AJ2061" s="28"/>
      <c r="AK2061" s="29"/>
      <c r="AL2061" s="27"/>
      <c r="AM2061" s="54"/>
      <c r="AN2061" s="54"/>
      <c r="AO2061" s="54"/>
      <c r="AP2061" s="54"/>
      <c r="AQ2061" s="54"/>
      <c r="AR2061" s="54"/>
      <c r="AS2061" s="54"/>
      <c r="AT2061" s="54"/>
      <c r="AU2061" s="54"/>
      <c r="AV2061" s="54"/>
      <c r="AW2061" s="54"/>
      <c r="AX2061" s="54"/>
      <c r="AY2061" s="28"/>
    </row>
    <row r="2062" spans="2:51" ht="15" hidden="1" x14ac:dyDescent="0.25">
      <c r="B2062" s="41"/>
      <c r="C2062" s="41"/>
      <c r="D2062" s="41"/>
      <c r="E2062" s="43"/>
      <c r="F2062" s="41"/>
      <c r="G2062" s="41"/>
      <c r="H2062" s="25"/>
      <c r="I2062" s="48"/>
      <c r="J2062" s="48"/>
      <c r="K2062" s="48"/>
      <c r="L2062" s="48"/>
      <c r="M2062" s="48"/>
      <c r="N2062" s="48"/>
      <c r="O2062" s="48"/>
      <c r="P2062" s="48"/>
      <c r="Q2062" s="48"/>
      <c r="R2062" s="48"/>
      <c r="S2062" s="48"/>
      <c r="T2062" s="48"/>
      <c r="U2062" s="26"/>
      <c r="V2062" s="29"/>
      <c r="W2062" s="27"/>
      <c r="X2062" s="54"/>
      <c r="Y2062" s="54"/>
      <c r="Z2062" s="54"/>
      <c r="AA2062" s="54"/>
      <c r="AB2062" s="54"/>
      <c r="AC2062" s="54"/>
      <c r="AD2062" s="54"/>
      <c r="AE2062" s="54"/>
      <c r="AF2062" s="54"/>
      <c r="AG2062" s="54"/>
      <c r="AH2062" s="54"/>
      <c r="AI2062" s="54"/>
      <c r="AJ2062" s="28"/>
      <c r="AK2062" s="29"/>
      <c r="AL2062" s="27"/>
      <c r="AM2062" s="54"/>
      <c r="AN2062" s="54"/>
      <c r="AO2062" s="54"/>
      <c r="AP2062" s="54"/>
      <c r="AQ2062" s="54"/>
      <c r="AR2062" s="54"/>
      <c r="AS2062" s="54"/>
      <c r="AT2062" s="54"/>
      <c r="AU2062" s="54"/>
      <c r="AV2062" s="54"/>
      <c r="AW2062" s="54"/>
      <c r="AX2062" s="54"/>
      <c r="AY2062" s="28"/>
    </row>
    <row r="2063" spans="2:51" ht="15" hidden="1" x14ac:dyDescent="0.25">
      <c r="B2063" s="24"/>
      <c r="C2063" s="24"/>
      <c r="D2063" s="24"/>
      <c r="E2063" s="24"/>
      <c r="F2063" s="20"/>
      <c r="G2063" s="20"/>
      <c r="H2063" s="21"/>
      <c r="I2063" s="49"/>
      <c r="J2063" s="49"/>
      <c r="K2063" s="49"/>
      <c r="L2063" s="49"/>
      <c r="M2063" s="49"/>
      <c r="N2063" s="49"/>
      <c r="O2063" s="49"/>
      <c r="P2063" s="49"/>
      <c r="Q2063" s="49"/>
      <c r="R2063" s="49"/>
      <c r="S2063" s="49"/>
      <c r="T2063" s="49"/>
      <c r="U2063" s="22"/>
      <c r="V2063" s="30"/>
      <c r="W2063" s="21"/>
      <c r="X2063" s="49"/>
      <c r="Y2063" s="49"/>
      <c r="Z2063" s="49"/>
      <c r="AA2063" s="49"/>
      <c r="AB2063" s="49"/>
      <c r="AC2063" s="49"/>
      <c r="AD2063" s="49"/>
      <c r="AE2063" s="49"/>
      <c r="AF2063" s="49"/>
      <c r="AG2063" s="49"/>
      <c r="AH2063" s="49"/>
      <c r="AI2063" s="49"/>
      <c r="AJ2063" s="22"/>
      <c r="AK2063" s="30"/>
      <c r="AL2063" s="21"/>
      <c r="AM2063" s="49"/>
      <c r="AN2063" s="49"/>
      <c r="AO2063" s="49"/>
      <c r="AP2063" s="49"/>
      <c r="AQ2063" s="49"/>
      <c r="AR2063" s="49"/>
      <c r="AS2063" s="49"/>
      <c r="AT2063" s="49"/>
      <c r="AU2063" s="49"/>
      <c r="AV2063" s="49"/>
      <c r="AW2063" s="49"/>
      <c r="AX2063" s="49"/>
      <c r="AY2063" s="22"/>
    </row>
    <row r="2064" spans="2:51" ht="15" hidden="1" x14ac:dyDescent="0.25">
      <c r="B2064" s="41"/>
      <c r="C2064" s="41"/>
      <c r="D2064" s="41"/>
      <c r="E2064" s="43"/>
      <c r="F2064" s="41"/>
      <c r="G2064" s="41"/>
      <c r="H2064" s="25"/>
      <c r="I2064" s="48"/>
      <c r="J2064" s="48"/>
      <c r="K2064" s="48"/>
      <c r="L2064" s="48"/>
      <c r="M2064" s="48"/>
      <c r="N2064" s="48"/>
      <c r="O2064" s="48"/>
      <c r="P2064" s="48"/>
      <c r="Q2064" s="48"/>
      <c r="R2064" s="48"/>
      <c r="S2064" s="48"/>
      <c r="T2064" s="48"/>
      <c r="U2064" s="26"/>
      <c r="V2064" s="26"/>
      <c r="W2064" s="27"/>
      <c r="X2064" s="54"/>
      <c r="Y2064" s="54"/>
      <c r="Z2064" s="54"/>
      <c r="AA2064" s="54"/>
      <c r="AB2064" s="54"/>
      <c r="AC2064" s="54"/>
      <c r="AD2064" s="54"/>
      <c r="AE2064" s="54"/>
      <c r="AF2064" s="54"/>
      <c r="AG2064" s="54"/>
      <c r="AH2064" s="54"/>
      <c r="AI2064" s="54"/>
      <c r="AJ2064" s="28"/>
      <c r="AK2064" s="29"/>
      <c r="AL2064" s="27"/>
      <c r="AM2064" s="54"/>
      <c r="AN2064" s="54"/>
      <c r="AO2064" s="54"/>
      <c r="AP2064" s="54"/>
      <c r="AQ2064" s="54"/>
      <c r="AR2064" s="54"/>
      <c r="AS2064" s="54"/>
      <c r="AT2064" s="54"/>
      <c r="AU2064" s="54"/>
      <c r="AV2064" s="54"/>
      <c r="AW2064" s="54"/>
      <c r="AX2064" s="54"/>
      <c r="AY2064" s="28"/>
    </row>
    <row r="2065" spans="2:51" ht="15" hidden="1" x14ac:dyDescent="0.25">
      <c r="B2065" s="41"/>
      <c r="C2065" s="41"/>
      <c r="D2065" s="41"/>
      <c r="E2065" s="43"/>
      <c r="F2065" s="41"/>
      <c r="G2065" s="41"/>
      <c r="H2065" s="25"/>
      <c r="I2065" s="48"/>
      <c r="J2065" s="48"/>
      <c r="K2065" s="48"/>
      <c r="L2065" s="48"/>
      <c r="M2065" s="48"/>
      <c r="N2065" s="48"/>
      <c r="O2065" s="48"/>
      <c r="P2065" s="48"/>
      <c r="Q2065" s="48"/>
      <c r="R2065" s="48"/>
      <c r="S2065" s="48"/>
      <c r="T2065" s="48"/>
      <c r="U2065" s="26"/>
      <c r="V2065" s="26"/>
      <c r="W2065" s="27"/>
      <c r="X2065" s="54"/>
      <c r="Y2065" s="54"/>
      <c r="Z2065" s="54"/>
      <c r="AA2065" s="54"/>
      <c r="AB2065" s="54"/>
      <c r="AC2065" s="54"/>
      <c r="AD2065" s="54"/>
      <c r="AE2065" s="54"/>
      <c r="AF2065" s="54"/>
      <c r="AG2065" s="54"/>
      <c r="AH2065" s="54"/>
      <c r="AI2065" s="54"/>
      <c r="AJ2065" s="28"/>
      <c r="AK2065" s="29"/>
      <c r="AL2065" s="27"/>
      <c r="AM2065" s="54"/>
      <c r="AN2065" s="54"/>
      <c r="AO2065" s="54"/>
      <c r="AP2065" s="54"/>
      <c r="AQ2065" s="54"/>
      <c r="AR2065" s="54"/>
      <c r="AS2065" s="54"/>
      <c r="AT2065" s="54"/>
      <c r="AU2065" s="54"/>
      <c r="AV2065" s="54"/>
      <c r="AW2065" s="54"/>
      <c r="AX2065" s="54"/>
      <c r="AY2065" s="28"/>
    </row>
    <row r="2066" spans="2:51" ht="15" hidden="1" x14ac:dyDescent="0.25">
      <c r="B2066" s="41"/>
      <c r="C2066" s="41"/>
      <c r="D2066" s="41"/>
      <c r="E2066" s="43"/>
      <c r="F2066" s="41"/>
      <c r="G2066" s="41"/>
      <c r="H2066" s="25"/>
      <c r="I2066" s="48"/>
      <c r="J2066" s="48"/>
      <c r="K2066" s="48"/>
      <c r="L2066" s="48"/>
      <c r="M2066" s="48"/>
      <c r="N2066" s="48"/>
      <c r="O2066" s="48"/>
      <c r="P2066" s="48"/>
      <c r="Q2066" s="48"/>
      <c r="R2066" s="48"/>
      <c r="S2066" s="48"/>
      <c r="T2066" s="48"/>
      <c r="U2066" s="26"/>
      <c r="V2066" s="29"/>
      <c r="W2066" s="27"/>
      <c r="X2066" s="54"/>
      <c r="Y2066" s="54"/>
      <c r="Z2066" s="54"/>
      <c r="AA2066" s="54"/>
      <c r="AB2066" s="54"/>
      <c r="AC2066" s="54"/>
      <c r="AD2066" s="54"/>
      <c r="AE2066" s="54"/>
      <c r="AF2066" s="54"/>
      <c r="AG2066" s="54"/>
      <c r="AH2066" s="54"/>
      <c r="AI2066" s="54"/>
      <c r="AJ2066" s="28"/>
      <c r="AK2066" s="29"/>
      <c r="AL2066" s="27"/>
      <c r="AM2066" s="54"/>
      <c r="AN2066" s="54"/>
      <c r="AO2066" s="54"/>
      <c r="AP2066" s="54"/>
      <c r="AQ2066" s="54"/>
      <c r="AR2066" s="54"/>
      <c r="AS2066" s="54"/>
      <c r="AT2066" s="54"/>
      <c r="AU2066" s="54"/>
      <c r="AV2066" s="54"/>
      <c r="AW2066" s="54"/>
      <c r="AX2066" s="54"/>
      <c r="AY2066" s="28"/>
    </row>
    <row r="2067" spans="2:51" ht="15" hidden="1" x14ac:dyDescent="0.25">
      <c r="B2067" s="41"/>
      <c r="C2067" s="41"/>
      <c r="D2067" s="41"/>
      <c r="E2067" s="43"/>
      <c r="F2067" s="41"/>
      <c r="G2067" s="41"/>
      <c r="H2067" s="25"/>
      <c r="I2067" s="48"/>
      <c r="J2067" s="48"/>
      <c r="K2067" s="48"/>
      <c r="L2067" s="48"/>
      <c r="M2067" s="48"/>
      <c r="N2067" s="48"/>
      <c r="O2067" s="48"/>
      <c r="P2067" s="48"/>
      <c r="Q2067" s="48"/>
      <c r="R2067" s="48"/>
      <c r="S2067" s="48"/>
      <c r="T2067" s="48"/>
      <c r="U2067" s="26"/>
      <c r="V2067" s="29"/>
      <c r="W2067" s="27"/>
      <c r="X2067" s="54"/>
      <c r="Y2067" s="54"/>
      <c r="Z2067" s="54"/>
      <c r="AA2067" s="54"/>
      <c r="AB2067" s="54"/>
      <c r="AC2067" s="54"/>
      <c r="AD2067" s="54"/>
      <c r="AE2067" s="54"/>
      <c r="AF2067" s="54"/>
      <c r="AG2067" s="54"/>
      <c r="AH2067" s="54"/>
      <c r="AI2067" s="54"/>
      <c r="AJ2067" s="28"/>
      <c r="AK2067" s="29"/>
      <c r="AL2067" s="27"/>
      <c r="AM2067" s="54"/>
      <c r="AN2067" s="54"/>
      <c r="AO2067" s="54"/>
      <c r="AP2067" s="54"/>
      <c r="AQ2067" s="54"/>
      <c r="AR2067" s="54"/>
      <c r="AS2067" s="54"/>
      <c r="AT2067" s="54"/>
      <c r="AU2067" s="54"/>
      <c r="AV2067" s="54"/>
      <c r="AW2067" s="54"/>
      <c r="AX2067" s="54"/>
      <c r="AY2067" s="28"/>
    </row>
    <row r="2068" spans="2:51" ht="15" hidden="1" x14ac:dyDescent="0.25">
      <c r="B2068" s="24"/>
      <c r="C2068" s="24"/>
      <c r="D2068" s="24"/>
      <c r="E2068" s="24"/>
      <c r="F2068" s="20"/>
      <c r="G2068" s="20"/>
      <c r="H2068" s="21"/>
      <c r="I2068" s="49"/>
      <c r="J2068" s="49"/>
      <c r="K2068" s="49"/>
      <c r="L2068" s="49"/>
      <c r="M2068" s="49"/>
      <c r="N2068" s="49"/>
      <c r="O2068" s="49"/>
      <c r="P2068" s="49"/>
      <c r="Q2068" s="49"/>
      <c r="R2068" s="49"/>
      <c r="S2068" s="49"/>
      <c r="T2068" s="49"/>
      <c r="U2068" s="22"/>
      <c r="V2068" s="30"/>
      <c r="W2068" s="21"/>
      <c r="X2068" s="49"/>
      <c r="Y2068" s="49"/>
      <c r="Z2068" s="49"/>
      <c r="AA2068" s="49"/>
      <c r="AB2068" s="49"/>
      <c r="AC2068" s="49"/>
      <c r="AD2068" s="49"/>
      <c r="AE2068" s="49"/>
      <c r="AF2068" s="49"/>
      <c r="AG2068" s="49"/>
      <c r="AH2068" s="49"/>
      <c r="AI2068" s="49"/>
      <c r="AJ2068" s="22"/>
      <c r="AK2068" s="30"/>
      <c r="AL2068" s="21"/>
      <c r="AM2068" s="49"/>
      <c r="AN2068" s="49"/>
      <c r="AO2068" s="49"/>
      <c r="AP2068" s="49"/>
      <c r="AQ2068" s="49"/>
      <c r="AR2068" s="49"/>
      <c r="AS2068" s="49"/>
      <c r="AT2068" s="49"/>
      <c r="AU2068" s="49"/>
      <c r="AV2068" s="49"/>
      <c r="AW2068" s="49"/>
      <c r="AX2068" s="49"/>
      <c r="AY2068" s="22"/>
    </row>
    <row r="2069" spans="2:51" ht="15" hidden="1" x14ac:dyDescent="0.25">
      <c r="B2069" s="41"/>
      <c r="C2069" s="41"/>
      <c r="D2069" s="41"/>
      <c r="E2069" s="43"/>
      <c r="F2069" s="41"/>
      <c r="G2069" s="41"/>
      <c r="H2069" s="25"/>
      <c r="I2069" s="48"/>
      <c r="J2069" s="48"/>
      <c r="K2069" s="48"/>
      <c r="L2069" s="48"/>
      <c r="M2069" s="48"/>
      <c r="N2069" s="48"/>
      <c r="O2069" s="48"/>
      <c r="P2069" s="48"/>
      <c r="Q2069" s="48"/>
      <c r="R2069" s="48"/>
      <c r="S2069" s="48"/>
      <c r="T2069" s="48"/>
      <c r="U2069" s="26"/>
      <c r="V2069" s="26"/>
      <c r="W2069" s="27"/>
      <c r="X2069" s="54"/>
      <c r="Y2069" s="54"/>
      <c r="Z2069" s="54"/>
      <c r="AA2069" s="54"/>
      <c r="AB2069" s="54"/>
      <c r="AC2069" s="54"/>
      <c r="AD2069" s="54"/>
      <c r="AE2069" s="54"/>
      <c r="AF2069" s="54"/>
      <c r="AG2069" s="54"/>
      <c r="AH2069" s="54"/>
      <c r="AI2069" s="54"/>
      <c r="AJ2069" s="28"/>
      <c r="AK2069" s="29"/>
      <c r="AL2069" s="27"/>
      <c r="AM2069" s="54"/>
      <c r="AN2069" s="54"/>
      <c r="AO2069" s="54"/>
      <c r="AP2069" s="54"/>
      <c r="AQ2069" s="54"/>
      <c r="AR2069" s="54"/>
      <c r="AS2069" s="54"/>
      <c r="AT2069" s="54"/>
      <c r="AU2069" s="54"/>
      <c r="AV2069" s="54"/>
      <c r="AW2069" s="54"/>
      <c r="AX2069" s="54"/>
      <c r="AY2069" s="28"/>
    </row>
    <row r="2070" spans="2:51" ht="15" hidden="1" x14ac:dyDescent="0.25">
      <c r="B2070" s="41"/>
      <c r="C2070" s="41"/>
      <c r="D2070" s="41"/>
      <c r="E2070" s="43"/>
      <c r="F2070" s="41"/>
      <c r="G2070" s="41"/>
      <c r="H2070" s="25"/>
      <c r="I2070" s="48"/>
      <c r="J2070" s="48"/>
      <c r="K2070" s="48"/>
      <c r="L2070" s="48"/>
      <c r="M2070" s="48"/>
      <c r="N2070" s="48"/>
      <c r="O2070" s="48"/>
      <c r="P2070" s="48"/>
      <c r="Q2070" s="48"/>
      <c r="R2070" s="48"/>
      <c r="S2070" s="48"/>
      <c r="T2070" s="48"/>
      <c r="U2070" s="26"/>
      <c r="V2070" s="26"/>
      <c r="W2070" s="27"/>
      <c r="X2070" s="54"/>
      <c r="Y2070" s="54"/>
      <c r="Z2070" s="54"/>
      <c r="AA2070" s="54"/>
      <c r="AB2070" s="54"/>
      <c r="AC2070" s="54"/>
      <c r="AD2070" s="54"/>
      <c r="AE2070" s="54"/>
      <c r="AF2070" s="54"/>
      <c r="AG2070" s="54"/>
      <c r="AH2070" s="54"/>
      <c r="AI2070" s="54"/>
      <c r="AJ2070" s="28"/>
      <c r="AK2070" s="29"/>
      <c r="AL2070" s="27"/>
      <c r="AM2070" s="54"/>
      <c r="AN2070" s="54"/>
      <c r="AO2070" s="54"/>
      <c r="AP2070" s="54"/>
      <c r="AQ2070" s="54"/>
      <c r="AR2070" s="54"/>
      <c r="AS2070" s="54"/>
      <c r="AT2070" s="54"/>
      <c r="AU2070" s="54"/>
      <c r="AV2070" s="54"/>
      <c r="AW2070" s="54"/>
      <c r="AX2070" s="54"/>
      <c r="AY2070" s="28"/>
    </row>
    <row r="2071" spans="2:51" ht="15" hidden="1" x14ac:dyDescent="0.25">
      <c r="B2071" s="41"/>
      <c r="C2071" s="41"/>
      <c r="D2071" s="41"/>
      <c r="E2071" s="43"/>
      <c r="F2071" s="41"/>
      <c r="G2071" s="41"/>
      <c r="H2071" s="25"/>
      <c r="I2071" s="48"/>
      <c r="J2071" s="48"/>
      <c r="K2071" s="48"/>
      <c r="L2071" s="48"/>
      <c r="M2071" s="48"/>
      <c r="N2071" s="48"/>
      <c r="O2071" s="48"/>
      <c r="P2071" s="48"/>
      <c r="Q2071" s="48"/>
      <c r="R2071" s="48"/>
      <c r="S2071" s="48"/>
      <c r="T2071" s="48"/>
      <c r="U2071" s="26"/>
      <c r="V2071" s="29"/>
      <c r="W2071" s="27"/>
      <c r="X2071" s="54"/>
      <c r="Y2071" s="54"/>
      <c r="Z2071" s="54"/>
      <c r="AA2071" s="54"/>
      <c r="AB2071" s="54"/>
      <c r="AC2071" s="54"/>
      <c r="AD2071" s="54"/>
      <c r="AE2071" s="54"/>
      <c r="AF2071" s="54"/>
      <c r="AG2071" s="54"/>
      <c r="AH2071" s="54"/>
      <c r="AI2071" s="54"/>
      <c r="AJ2071" s="28"/>
      <c r="AK2071" s="29"/>
      <c r="AL2071" s="27"/>
      <c r="AM2071" s="54"/>
      <c r="AN2071" s="54"/>
      <c r="AO2071" s="54"/>
      <c r="AP2071" s="54"/>
      <c r="AQ2071" s="54"/>
      <c r="AR2071" s="54"/>
      <c r="AS2071" s="54"/>
      <c r="AT2071" s="54"/>
      <c r="AU2071" s="54"/>
      <c r="AV2071" s="54"/>
      <c r="AW2071" s="54"/>
      <c r="AX2071" s="54"/>
      <c r="AY2071" s="28"/>
    </row>
    <row r="2072" spans="2:51" ht="15" hidden="1" x14ac:dyDescent="0.25">
      <c r="B2072" s="41"/>
      <c r="C2072" s="41"/>
      <c r="D2072" s="41"/>
      <c r="E2072" s="43"/>
      <c r="F2072" s="41"/>
      <c r="G2072" s="41"/>
      <c r="H2072" s="25"/>
      <c r="I2072" s="48"/>
      <c r="J2072" s="48"/>
      <c r="K2072" s="48"/>
      <c r="L2072" s="48"/>
      <c r="M2072" s="48"/>
      <c r="N2072" s="48"/>
      <c r="O2072" s="48"/>
      <c r="P2072" s="48"/>
      <c r="Q2072" s="48"/>
      <c r="R2072" s="48"/>
      <c r="S2072" s="48"/>
      <c r="T2072" s="48"/>
      <c r="U2072" s="26"/>
      <c r="V2072" s="29"/>
      <c r="W2072" s="27"/>
      <c r="X2072" s="54"/>
      <c r="Y2072" s="54"/>
      <c r="Z2072" s="54"/>
      <c r="AA2072" s="54"/>
      <c r="AB2072" s="54"/>
      <c r="AC2072" s="54"/>
      <c r="AD2072" s="54"/>
      <c r="AE2072" s="54"/>
      <c r="AF2072" s="54"/>
      <c r="AG2072" s="54"/>
      <c r="AH2072" s="54"/>
      <c r="AI2072" s="54"/>
      <c r="AJ2072" s="28"/>
      <c r="AK2072" s="29"/>
      <c r="AL2072" s="27"/>
      <c r="AM2072" s="54"/>
      <c r="AN2072" s="54"/>
      <c r="AO2072" s="54"/>
      <c r="AP2072" s="54"/>
      <c r="AQ2072" s="54"/>
      <c r="AR2072" s="54"/>
      <c r="AS2072" s="54"/>
      <c r="AT2072" s="54"/>
      <c r="AU2072" s="54"/>
      <c r="AV2072" s="54"/>
      <c r="AW2072" s="54"/>
      <c r="AX2072" s="54"/>
      <c r="AY2072" s="28"/>
    </row>
    <row r="2073" spans="2:51" ht="15" hidden="1" x14ac:dyDescent="0.25">
      <c r="B2073" s="24"/>
      <c r="C2073" s="24"/>
      <c r="D2073" s="24"/>
      <c r="E2073" s="24"/>
      <c r="F2073" s="20"/>
      <c r="G2073" s="20"/>
      <c r="H2073" s="21"/>
      <c r="I2073" s="49"/>
      <c r="J2073" s="49"/>
      <c r="K2073" s="49"/>
      <c r="L2073" s="49"/>
      <c r="M2073" s="49"/>
      <c r="N2073" s="49"/>
      <c r="O2073" s="49"/>
      <c r="P2073" s="49"/>
      <c r="Q2073" s="49"/>
      <c r="R2073" s="49"/>
      <c r="S2073" s="49"/>
      <c r="T2073" s="49"/>
      <c r="U2073" s="22"/>
      <c r="V2073" s="30"/>
      <c r="W2073" s="21"/>
      <c r="X2073" s="49"/>
      <c r="Y2073" s="49"/>
      <c r="Z2073" s="49"/>
      <c r="AA2073" s="49"/>
      <c r="AB2073" s="49"/>
      <c r="AC2073" s="49"/>
      <c r="AD2073" s="49"/>
      <c r="AE2073" s="49"/>
      <c r="AF2073" s="49"/>
      <c r="AG2073" s="49"/>
      <c r="AH2073" s="49"/>
      <c r="AI2073" s="49"/>
      <c r="AJ2073" s="22"/>
      <c r="AK2073" s="30"/>
      <c r="AL2073" s="21"/>
      <c r="AM2073" s="49"/>
      <c r="AN2073" s="49"/>
      <c r="AO2073" s="49"/>
      <c r="AP2073" s="49"/>
      <c r="AQ2073" s="49"/>
      <c r="AR2073" s="49"/>
      <c r="AS2073" s="49"/>
      <c r="AT2073" s="49"/>
      <c r="AU2073" s="49"/>
      <c r="AV2073" s="49"/>
      <c r="AW2073" s="49"/>
      <c r="AX2073" s="49"/>
      <c r="AY2073" s="22"/>
    </row>
    <row r="2074" spans="2:51" ht="15" hidden="1" x14ac:dyDescent="0.25">
      <c r="B2074" s="41"/>
      <c r="C2074" s="41"/>
      <c r="D2074" s="41"/>
      <c r="E2074" s="43"/>
      <c r="F2074" s="41"/>
      <c r="G2074" s="41"/>
      <c r="H2074" s="25"/>
      <c r="I2074" s="48"/>
      <c r="J2074" s="48"/>
      <c r="K2074" s="48"/>
      <c r="L2074" s="48"/>
      <c r="M2074" s="48"/>
      <c r="N2074" s="48"/>
      <c r="O2074" s="48"/>
      <c r="P2074" s="48"/>
      <c r="Q2074" s="48"/>
      <c r="R2074" s="48"/>
      <c r="S2074" s="48"/>
      <c r="T2074" s="48"/>
      <c r="U2074" s="26"/>
      <c r="V2074" s="26"/>
      <c r="W2074" s="27"/>
      <c r="X2074" s="54"/>
      <c r="Y2074" s="54"/>
      <c r="Z2074" s="54"/>
      <c r="AA2074" s="54"/>
      <c r="AB2074" s="54"/>
      <c r="AC2074" s="54"/>
      <c r="AD2074" s="54"/>
      <c r="AE2074" s="54"/>
      <c r="AF2074" s="54"/>
      <c r="AG2074" s="54"/>
      <c r="AH2074" s="54"/>
      <c r="AI2074" s="54"/>
      <c r="AJ2074" s="28"/>
      <c r="AK2074" s="29"/>
      <c r="AL2074" s="27"/>
      <c r="AM2074" s="54"/>
      <c r="AN2074" s="54"/>
      <c r="AO2074" s="54"/>
      <c r="AP2074" s="54"/>
      <c r="AQ2074" s="54"/>
      <c r="AR2074" s="54"/>
      <c r="AS2074" s="54"/>
      <c r="AT2074" s="54"/>
      <c r="AU2074" s="54"/>
      <c r="AV2074" s="54"/>
      <c r="AW2074" s="54"/>
      <c r="AX2074" s="54"/>
      <c r="AY2074" s="28"/>
    </row>
    <row r="2075" spans="2:51" ht="15" hidden="1" x14ac:dyDescent="0.25">
      <c r="B2075" s="41"/>
      <c r="C2075" s="41"/>
      <c r="D2075" s="41"/>
      <c r="E2075" s="43"/>
      <c r="F2075" s="41"/>
      <c r="G2075" s="41"/>
      <c r="H2075" s="25"/>
      <c r="I2075" s="48"/>
      <c r="J2075" s="48"/>
      <c r="K2075" s="48"/>
      <c r="L2075" s="48"/>
      <c r="M2075" s="48"/>
      <c r="N2075" s="48"/>
      <c r="O2075" s="48"/>
      <c r="P2075" s="48"/>
      <c r="Q2075" s="48"/>
      <c r="R2075" s="48"/>
      <c r="S2075" s="48"/>
      <c r="T2075" s="48"/>
      <c r="U2075" s="26"/>
      <c r="V2075" s="26"/>
      <c r="W2075" s="27"/>
      <c r="X2075" s="54"/>
      <c r="Y2075" s="54"/>
      <c r="Z2075" s="54"/>
      <c r="AA2075" s="54"/>
      <c r="AB2075" s="54"/>
      <c r="AC2075" s="54"/>
      <c r="AD2075" s="54"/>
      <c r="AE2075" s="54"/>
      <c r="AF2075" s="54"/>
      <c r="AG2075" s="54"/>
      <c r="AH2075" s="54"/>
      <c r="AI2075" s="54"/>
      <c r="AJ2075" s="28"/>
      <c r="AK2075" s="29"/>
      <c r="AL2075" s="27"/>
      <c r="AM2075" s="54"/>
      <c r="AN2075" s="54"/>
      <c r="AO2075" s="54"/>
      <c r="AP2075" s="54"/>
      <c r="AQ2075" s="54"/>
      <c r="AR2075" s="54"/>
      <c r="AS2075" s="54"/>
      <c r="AT2075" s="54"/>
      <c r="AU2075" s="54"/>
      <c r="AV2075" s="54"/>
      <c r="AW2075" s="54"/>
      <c r="AX2075" s="54"/>
      <c r="AY2075" s="28"/>
    </row>
    <row r="2076" spans="2:51" ht="15" hidden="1" x14ac:dyDescent="0.25">
      <c r="B2076" s="41"/>
      <c r="C2076" s="41"/>
      <c r="D2076" s="41"/>
      <c r="E2076" s="43"/>
      <c r="F2076" s="41"/>
      <c r="G2076" s="41"/>
      <c r="H2076" s="25"/>
      <c r="I2076" s="48"/>
      <c r="J2076" s="48"/>
      <c r="K2076" s="48"/>
      <c r="L2076" s="48"/>
      <c r="M2076" s="48"/>
      <c r="N2076" s="48"/>
      <c r="O2076" s="48"/>
      <c r="P2076" s="48"/>
      <c r="Q2076" s="48"/>
      <c r="R2076" s="48"/>
      <c r="S2076" s="48"/>
      <c r="T2076" s="48"/>
      <c r="U2076" s="26"/>
      <c r="V2076" s="29"/>
      <c r="W2076" s="27"/>
      <c r="X2076" s="54"/>
      <c r="Y2076" s="54"/>
      <c r="Z2076" s="54"/>
      <c r="AA2076" s="54"/>
      <c r="AB2076" s="54"/>
      <c r="AC2076" s="54"/>
      <c r="AD2076" s="54"/>
      <c r="AE2076" s="54"/>
      <c r="AF2076" s="54"/>
      <c r="AG2076" s="54"/>
      <c r="AH2076" s="54"/>
      <c r="AI2076" s="54"/>
      <c r="AJ2076" s="28"/>
      <c r="AK2076" s="29"/>
      <c r="AL2076" s="27"/>
      <c r="AM2076" s="54"/>
      <c r="AN2076" s="54"/>
      <c r="AO2076" s="54"/>
      <c r="AP2076" s="54"/>
      <c r="AQ2076" s="54"/>
      <c r="AR2076" s="54"/>
      <c r="AS2076" s="54"/>
      <c r="AT2076" s="54"/>
      <c r="AU2076" s="54"/>
      <c r="AV2076" s="54"/>
      <c r="AW2076" s="54"/>
      <c r="AX2076" s="54"/>
      <c r="AY2076" s="28"/>
    </row>
    <row r="2077" spans="2:51" ht="15" hidden="1" x14ac:dyDescent="0.25">
      <c r="B2077" s="41"/>
      <c r="C2077" s="41"/>
      <c r="D2077" s="41"/>
      <c r="E2077" s="43"/>
      <c r="F2077" s="41"/>
      <c r="G2077" s="41"/>
      <c r="H2077" s="25"/>
      <c r="I2077" s="48"/>
      <c r="J2077" s="48"/>
      <c r="K2077" s="48"/>
      <c r="L2077" s="48"/>
      <c r="M2077" s="48"/>
      <c r="N2077" s="48"/>
      <c r="O2077" s="48"/>
      <c r="P2077" s="48"/>
      <c r="Q2077" s="48"/>
      <c r="R2077" s="48"/>
      <c r="S2077" s="48"/>
      <c r="T2077" s="48"/>
      <c r="U2077" s="26"/>
      <c r="V2077" s="29"/>
      <c r="W2077" s="27"/>
      <c r="X2077" s="54"/>
      <c r="Y2077" s="54"/>
      <c r="Z2077" s="54"/>
      <c r="AA2077" s="54"/>
      <c r="AB2077" s="54"/>
      <c r="AC2077" s="54"/>
      <c r="AD2077" s="54"/>
      <c r="AE2077" s="54"/>
      <c r="AF2077" s="54"/>
      <c r="AG2077" s="54"/>
      <c r="AH2077" s="54"/>
      <c r="AI2077" s="54"/>
      <c r="AJ2077" s="28"/>
      <c r="AK2077" s="29"/>
      <c r="AL2077" s="27"/>
      <c r="AM2077" s="54"/>
      <c r="AN2077" s="54"/>
      <c r="AO2077" s="54"/>
      <c r="AP2077" s="54"/>
      <c r="AQ2077" s="54"/>
      <c r="AR2077" s="54"/>
      <c r="AS2077" s="54"/>
      <c r="AT2077" s="54"/>
      <c r="AU2077" s="54"/>
      <c r="AV2077" s="54"/>
      <c r="AW2077" s="54"/>
      <c r="AX2077" s="54"/>
      <c r="AY2077" s="28"/>
    </row>
    <row r="2078" spans="2:51" ht="15" hidden="1" x14ac:dyDescent="0.25">
      <c r="B2078" s="24"/>
      <c r="C2078" s="24"/>
      <c r="D2078" s="24"/>
      <c r="E2078" s="24"/>
      <c r="F2078" s="20"/>
      <c r="G2078" s="20"/>
      <c r="H2078" s="21"/>
      <c r="I2078" s="49"/>
      <c r="J2078" s="49"/>
      <c r="K2078" s="49"/>
      <c r="L2078" s="49"/>
      <c r="M2078" s="49"/>
      <c r="N2078" s="49"/>
      <c r="O2078" s="49"/>
      <c r="P2078" s="49"/>
      <c r="Q2078" s="49"/>
      <c r="R2078" s="49"/>
      <c r="S2078" s="49"/>
      <c r="T2078" s="49"/>
      <c r="U2078" s="22"/>
      <c r="V2078" s="30"/>
      <c r="W2078" s="21"/>
      <c r="X2078" s="49"/>
      <c r="Y2078" s="49"/>
      <c r="Z2078" s="49"/>
      <c r="AA2078" s="49"/>
      <c r="AB2078" s="49"/>
      <c r="AC2078" s="49"/>
      <c r="AD2078" s="49"/>
      <c r="AE2078" s="49"/>
      <c r="AF2078" s="49"/>
      <c r="AG2078" s="49"/>
      <c r="AH2078" s="49"/>
      <c r="AI2078" s="49"/>
      <c r="AJ2078" s="22"/>
      <c r="AK2078" s="30"/>
      <c r="AL2078" s="21"/>
      <c r="AM2078" s="49"/>
      <c r="AN2078" s="49"/>
      <c r="AO2078" s="49"/>
      <c r="AP2078" s="49"/>
      <c r="AQ2078" s="49"/>
      <c r="AR2078" s="49"/>
      <c r="AS2078" s="49"/>
      <c r="AT2078" s="49"/>
      <c r="AU2078" s="49"/>
      <c r="AV2078" s="49"/>
      <c r="AW2078" s="49"/>
      <c r="AX2078" s="49"/>
      <c r="AY2078" s="22"/>
    </row>
    <row r="2079" spans="2:51" ht="15" hidden="1" x14ac:dyDescent="0.25">
      <c r="B2079" s="41"/>
      <c r="C2079" s="41"/>
      <c r="D2079" s="41"/>
      <c r="E2079" s="43"/>
      <c r="F2079" s="41"/>
      <c r="G2079" s="41"/>
      <c r="H2079" s="25"/>
      <c r="I2079" s="48"/>
      <c r="J2079" s="48"/>
      <c r="K2079" s="48"/>
      <c r="L2079" s="48"/>
      <c r="M2079" s="48"/>
      <c r="N2079" s="48"/>
      <c r="O2079" s="48"/>
      <c r="P2079" s="48"/>
      <c r="Q2079" s="48"/>
      <c r="R2079" s="48"/>
      <c r="S2079" s="48"/>
      <c r="T2079" s="48"/>
      <c r="U2079" s="26"/>
      <c r="V2079" s="26"/>
      <c r="W2079" s="27"/>
      <c r="X2079" s="54"/>
      <c r="Y2079" s="54"/>
      <c r="Z2079" s="54"/>
      <c r="AA2079" s="54"/>
      <c r="AB2079" s="54"/>
      <c r="AC2079" s="54"/>
      <c r="AD2079" s="54"/>
      <c r="AE2079" s="54"/>
      <c r="AF2079" s="54"/>
      <c r="AG2079" s="54"/>
      <c r="AH2079" s="54"/>
      <c r="AI2079" s="54"/>
      <c r="AJ2079" s="28"/>
      <c r="AK2079" s="29"/>
      <c r="AL2079" s="27"/>
      <c r="AM2079" s="54"/>
      <c r="AN2079" s="54"/>
      <c r="AO2079" s="54"/>
      <c r="AP2079" s="54"/>
      <c r="AQ2079" s="54"/>
      <c r="AR2079" s="54"/>
      <c r="AS2079" s="54"/>
      <c r="AT2079" s="54"/>
      <c r="AU2079" s="54"/>
      <c r="AV2079" s="54"/>
      <c r="AW2079" s="54"/>
      <c r="AX2079" s="54"/>
      <c r="AY2079" s="28"/>
    </row>
    <row r="2080" spans="2:51" ht="15" hidden="1" x14ac:dyDescent="0.25">
      <c r="B2080" s="41"/>
      <c r="C2080" s="41"/>
      <c r="D2080" s="41"/>
      <c r="E2080" s="43"/>
      <c r="F2080" s="41"/>
      <c r="G2080" s="41"/>
      <c r="H2080" s="25"/>
      <c r="I2080" s="48"/>
      <c r="J2080" s="48"/>
      <c r="K2080" s="48"/>
      <c r="L2080" s="48"/>
      <c r="M2080" s="48"/>
      <c r="N2080" s="48"/>
      <c r="O2080" s="48"/>
      <c r="P2080" s="48"/>
      <c r="Q2080" s="48"/>
      <c r="R2080" s="48"/>
      <c r="S2080" s="48"/>
      <c r="T2080" s="48"/>
      <c r="U2080" s="26"/>
      <c r="V2080" s="26"/>
      <c r="W2080" s="27"/>
      <c r="X2080" s="54"/>
      <c r="Y2080" s="54"/>
      <c r="Z2080" s="54"/>
      <c r="AA2080" s="54"/>
      <c r="AB2080" s="54"/>
      <c r="AC2080" s="54"/>
      <c r="AD2080" s="54"/>
      <c r="AE2080" s="54"/>
      <c r="AF2080" s="54"/>
      <c r="AG2080" s="54"/>
      <c r="AH2080" s="54"/>
      <c r="AI2080" s="54"/>
      <c r="AJ2080" s="28"/>
      <c r="AK2080" s="29"/>
      <c r="AL2080" s="27"/>
      <c r="AM2080" s="54"/>
      <c r="AN2080" s="54"/>
      <c r="AO2080" s="54"/>
      <c r="AP2080" s="54"/>
      <c r="AQ2080" s="54"/>
      <c r="AR2080" s="54"/>
      <c r="AS2080" s="54"/>
      <c r="AT2080" s="54"/>
      <c r="AU2080" s="54"/>
      <c r="AV2080" s="54"/>
      <c r="AW2080" s="54"/>
      <c r="AX2080" s="54"/>
      <c r="AY2080" s="28"/>
    </row>
    <row r="2081" spans="2:51" ht="15" hidden="1" x14ac:dyDescent="0.25">
      <c r="B2081" s="41"/>
      <c r="C2081" s="41"/>
      <c r="D2081" s="41"/>
      <c r="E2081" s="43"/>
      <c r="F2081" s="41"/>
      <c r="G2081" s="41"/>
      <c r="H2081" s="25"/>
      <c r="I2081" s="48"/>
      <c r="J2081" s="48"/>
      <c r="K2081" s="48"/>
      <c r="L2081" s="48"/>
      <c r="M2081" s="48"/>
      <c r="N2081" s="48"/>
      <c r="O2081" s="48"/>
      <c r="P2081" s="48"/>
      <c r="Q2081" s="48"/>
      <c r="R2081" s="48"/>
      <c r="S2081" s="48"/>
      <c r="T2081" s="48"/>
      <c r="U2081" s="26"/>
      <c r="V2081" s="29"/>
      <c r="W2081" s="27"/>
      <c r="X2081" s="54"/>
      <c r="Y2081" s="54"/>
      <c r="Z2081" s="54"/>
      <c r="AA2081" s="54"/>
      <c r="AB2081" s="54"/>
      <c r="AC2081" s="54"/>
      <c r="AD2081" s="54"/>
      <c r="AE2081" s="54"/>
      <c r="AF2081" s="54"/>
      <c r="AG2081" s="54"/>
      <c r="AH2081" s="54"/>
      <c r="AI2081" s="54"/>
      <c r="AJ2081" s="28"/>
      <c r="AK2081" s="29"/>
      <c r="AL2081" s="27"/>
      <c r="AM2081" s="54"/>
      <c r="AN2081" s="54"/>
      <c r="AO2081" s="54"/>
      <c r="AP2081" s="54"/>
      <c r="AQ2081" s="54"/>
      <c r="AR2081" s="54"/>
      <c r="AS2081" s="54"/>
      <c r="AT2081" s="54"/>
      <c r="AU2081" s="54"/>
      <c r="AV2081" s="54"/>
      <c r="AW2081" s="54"/>
      <c r="AX2081" s="54"/>
      <c r="AY2081" s="28"/>
    </row>
    <row r="2082" spans="2:51" ht="15" hidden="1" x14ac:dyDescent="0.25">
      <c r="B2082" s="41"/>
      <c r="C2082" s="41"/>
      <c r="D2082" s="41"/>
      <c r="E2082" s="43"/>
      <c r="F2082" s="41"/>
      <c r="G2082" s="41"/>
      <c r="H2082" s="25"/>
      <c r="I2082" s="48"/>
      <c r="J2082" s="48"/>
      <c r="K2082" s="48"/>
      <c r="L2082" s="48"/>
      <c r="M2082" s="48"/>
      <c r="N2082" s="48"/>
      <c r="O2082" s="48"/>
      <c r="P2082" s="48"/>
      <c r="Q2082" s="48"/>
      <c r="R2082" s="48"/>
      <c r="S2082" s="48"/>
      <c r="T2082" s="48"/>
      <c r="U2082" s="26"/>
      <c r="V2082" s="29"/>
      <c r="W2082" s="27"/>
      <c r="X2082" s="54"/>
      <c r="Y2082" s="54"/>
      <c r="Z2082" s="54"/>
      <c r="AA2082" s="54"/>
      <c r="AB2082" s="54"/>
      <c r="AC2082" s="54"/>
      <c r="AD2082" s="54"/>
      <c r="AE2082" s="54"/>
      <c r="AF2082" s="54"/>
      <c r="AG2082" s="54"/>
      <c r="AH2082" s="54"/>
      <c r="AI2082" s="54"/>
      <c r="AJ2082" s="28"/>
      <c r="AK2082" s="29"/>
      <c r="AL2082" s="27"/>
      <c r="AM2082" s="54"/>
      <c r="AN2082" s="54"/>
      <c r="AO2082" s="54"/>
      <c r="AP2082" s="54"/>
      <c r="AQ2082" s="54"/>
      <c r="AR2082" s="54"/>
      <c r="AS2082" s="54"/>
      <c r="AT2082" s="54"/>
      <c r="AU2082" s="54"/>
      <c r="AV2082" s="54"/>
      <c r="AW2082" s="54"/>
      <c r="AX2082" s="54"/>
      <c r="AY2082" s="28"/>
    </row>
    <row r="2083" spans="2:51" ht="15" hidden="1" x14ac:dyDescent="0.25">
      <c r="B2083" s="24"/>
      <c r="C2083" s="24"/>
      <c r="D2083" s="24"/>
      <c r="E2083" s="24"/>
      <c r="F2083" s="20"/>
      <c r="G2083" s="20"/>
      <c r="H2083" s="21"/>
      <c r="I2083" s="49"/>
      <c r="J2083" s="49"/>
      <c r="K2083" s="49"/>
      <c r="L2083" s="49"/>
      <c r="M2083" s="49"/>
      <c r="N2083" s="49"/>
      <c r="O2083" s="49"/>
      <c r="P2083" s="49"/>
      <c r="Q2083" s="49"/>
      <c r="R2083" s="49"/>
      <c r="S2083" s="49"/>
      <c r="T2083" s="49"/>
      <c r="U2083" s="22"/>
      <c r="V2083" s="30"/>
      <c r="W2083" s="21"/>
      <c r="X2083" s="49"/>
      <c r="Y2083" s="49"/>
      <c r="Z2083" s="49"/>
      <c r="AA2083" s="49"/>
      <c r="AB2083" s="49"/>
      <c r="AC2083" s="49"/>
      <c r="AD2083" s="49"/>
      <c r="AE2083" s="49"/>
      <c r="AF2083" s="49"/>
      <c r="AG2083" s="49"/>
      <c r="AH2083" s="49"/>
      <c r="AI2083" s="49"/>
      <c r="AJ2083" s="22"/>
      <c r="AK2083" s="30"/>
      <c r="AL2083" s="21"/>
      <c r="AM2083" s="49"/>
      <c r="AN2083" s="49"/>
      <c r="AO2083" s="49"/>
      <c r="AP2083" s="49"/>
      <c r="AQ2083" s="49"/>
      <c r="AR2083" s="49"/>
      <c r="AS2083" s="49"/>
      <c r="AT2083" s="49"/>
      <c r="AU2083" s="49"/>
      <c r="AV2083" s="49"/>
      <c r="AW2083" s="49"/>
      <c r="AX2083" s="49"/>
      <c r="AY2083" s="22"/>
    </row>
    <row r="2084" spans="2:51" ht="15" hidden="1" x14ac:dyDescent="0.25">
      <c r="B2084" s="41"/>
      <c r="C2084" s="41"/>
      <c r="D2084" s="41"/>
      <c r="E2084" s="43"/>
      <c r="F2084" s="41"/>
      <c r="G2084" s="41"/>
      <c r="H2084" s="25"/>
      <c r="I2084" s="48"/>
      <c r="J2084" s="48"/>
      <c r="K2084" s="48"/>
      <c r="L2084" s="48"/>
      <c r="M2084" s="48"/>
      <c r="N2084" s="48"/>
      <c r="O2084" s="48"/>
      <c r="P2084" s="48"/>
      <c r="Q2084" s="48"/>
      <c r="R2084" s="48"/>
      <c r="S2084" s="48"/>
      <c r="T2084" s="48"/>
      <c r="U2084" s="26"/>
      <c r="V2084" s="26"/>
      <c r="W2084" s="27"/>
      <c r="X2084" s="54"/>
      <c r="Y2084" s="54"/>
      <c r="Z2084" s="54"/>
      <c r="AA2084" s="54"/>
      <c r="AB2084" s="54"/>
      <c r="AC2084" s="54"/>
      <c r="AD2084" s="54"/>
      <c r="AE2084" s="54"/>
      <c r="AF2084" s="54"/>
      <c r="AG2084" s="54"/>
      <c r="AH2084" s="54"/>
      <c r="AI2084" s="54"/>
      <c r="AJ2084" s="28"/>
      <c r="AK2084" s="29"/>
      <c r="AL2084" s="27"/>
      <c r="AM2084" s="54"/>
      <c r="AN2084" s="54"/>
      <c r="AO2084" s="54"/>
      <c r="AP2084" s="54"/>
      <c r="AQ2084" s="54"/>
      <c r="AR2084" s="54"/>
      <c r="AS2084" s="54"/>
      <c r="AT2084" s="54"/>
      <c r="AU2084" s="54"/>
      <c r="AV2084" s="54"/>
      <c r="AW2084" s="54"/>
      <c r="AX2084" s="54"/>
      <c r="AY2084" s="28"/>
    </row>
    <row r="2085" spans="2:51" ht="15" hidden="1" x14ac:dyDescent="0.25">
      <c r="B2085" s="41"/>
      <c r="C2085" s="41"/>
      <c r="D2085" s="41"/>
      <c r="E2085" s="43"/>
      <c r="F2085" s="41"/>
      <c r="G2085" s="41"/>
      <c r="H2085" s="25"/>
      <c r="I2085" s="48"/>
      <c r="J2085" s="48"/>
      <c r="K2085" s="48"/>
      <c r="L2085" s="48"/>
      <c r="M2085" s="48"/>
      <c r="N2085" s="48"/>
      <c r="O2085" s="48"/>
      <c r="P2085" s="48"/>
      <c r="Q2085" s="48"/>
      <c r="R2085" s="48"/>
      <c r="S2085" s="48"/>
      <c r="T2085" s="48"/>
      <c r="U2085" s="26"/>
      <c r="V2085" s="26"/>
      <c r="W2085" s="27"/>
      <c r="X2085" s="54"/>
      <c r="Y2085" s="54"/>
      <c r="Z2085" s="54"/>
      <c r="AA2085" s="54"/>
      <c r="AB2085" s="54"/>
      <c r="AC2085" s="54"/>
      <c r="AD2085" s="54"/>
      <c r="AE2085" s="54"/>
      <c r="AF2085" s="54"/>
      <c r="AG2085" s="54"/>
      <c r="AH2085" s="54"/>
      <c r="AI2085" s="54"/>
      <c r="AJ2085" s="28"/>
      <c r="AK2085" s="29"/>
      <c r="AL2085" s="27"/>
      <c r="AM2085" s="54"/>
      <c r="AN2085" s="54"/>
      <c r="AO2085" s="54"/>
      <c r="AP2085" s="54"/>
      <c r="AQ2085" s="54"/>
      <c r="AR2085" s="54"/>
      <c r="AS2085" s="54"/>
      <c r="AT2085" s="54"/>
      <c r="AU2085" s="54"/>
      <c r="AV2085" s="54"/>
      <c r="AW2085" s="54"/>
      <c r="AX2085" s="54"/>
      <c r="AY2085" s="28"/>
    </row>
    <row r="2086" spans="2:51" ht="15" hidden="1" x14ac:dyDescent="0.25">
      <c r="B2086" s="41"/>
      <c r="C2086" s="41"/>
      <c r="D2086" s="41"/>
      <c r="E2086" s="43"/>
      <c r="F2086" s="41"/>
      <c r="G2086" s="41"/>
      <c r="H2086" s="25"/>
      <c r="I2086" s="48"/>
      <c r="J2086" s="48"/>
      <c r="K2086" s="48"/>
      <c r="L2086" s="48"/>
      <c r="M2086" s="48"/>
      <c r="N2086" s="48"/>
      <c r="O2086" s="48"/>
      <c r="P2086" s="48"/>
      <c r="Q2086" s="48"/>
      <c r="R2086" s="48"/>
      <c r="S2086" s="48"/>
      <c r="T2086" s="48"/>
      <c r="U2086" s="26"/>
      <c r="V2086" s="29"/>
      <c r="W2086" s="27"/>
      <c r="X2086" s="54"/>
      <c r="Y2086" s="54"/>
      <c r="Z2086" s="54"/>
      <c r="AA2086" s="54"/>
      <c r="AB2086" s="54"/>
      <c r="AC2086" s="54"/>
      <c r="AD2086" s="54"/>
      <c r="AE2086" s="54"/>
      <c r="AF2086" s="54"/>
      <c r="AG2086" s="54"/>
      <c r="AH2086" s="54"/>
      <c r="AI2086" s="54"/>
      <c r="AJ2086" s="28"/>
      <c r="AK2086" s="29"/>
      <c r="AL2086" s="27"/>
      <c r="AM2086" s="54"/>
      <c r="AN2086" s="54"/>
      <c r="AO2086" s="54"/>
      <c r="AP2086" s="54"/>
      <c r="AQ2086" s="54"/>
      <c r="AR2086" s="54"/>
      <c r="AS2086" s="54"/>
      <c r="AT2086" s="54"/>
      <c r="AU2086" s="54"/>
      <c r="AV2086" s="54"/>
      <c r="AW2086" s="54"/>
      <c r="AX2086" s="54"/>
      <c r="AY2086" s="28"/>
    </row>
    <row r="2087" spans="2:51" ht="15" hidden="1" x14ac:dyDescent="0.25">
      <c r="B2087" s="41"/>
      <c r="C2087" s="41"/>
      <c r="D2087" s="41"/>
      <c r="E2087" s="43"/>
      <c r="F2087" s="41"/>
      <c r="G2087" s="41"/>
      <c r="H2087" s="25"/>
      <c r="I2087" s="48"/>
      <c r="J2087" s="48"/>
      <c r="K2087" s="48"/>
      <c r="L2087" s="48"/>
      <c r="M2087" s="48"/>
      <c r="N2087" s="48"/>
      <c r="O2087" s="48"/>
      <c r="P2087" s="48"/>
      <c r="Q2087" s="48"/>
      <c r="R2087" s="48"/>
      <c r="S2087" s="48"/>
      <c r="T2087" s="48"/>
      <c r="U2087" s="26"/>
      <c r="V2087" s="29"/>
      <c r="W2087" s="27"/>
      <c r="X2087" s="54"/>
      <c r="Y2087" s="54"/>
      <c r="Z2087" s="54"/>
      <c r="AA2087" s="54"/>
      <c r="AB2087" s="54"/>
      <c r="AC2087" s="54"/>
      <c r="AD2087" s="54"/>
      <c r="AE2087" s="54"/>
      <c r="AF2087" s="54"/>
      <c r="AG2087" s="54"/>
      <c r="AH2087" s="54"/>
      <c r="AI2087" s="54"/>
      <c r="AJ2087" s="28"/>
      <c r="AK2087" s="29"/>
      <c r="AL2087" s="27"/>
      <c r="AM2087" s="54"/>
      <c r="AN2087" s="54"/>
      <c r="AO2087" s="54"/>
      <c r="AP2087" s="54"/>
      <c r="AQ2087" s="54"/>
      <c r="AR2087" s="54"/>
      <c r="AS2087" s="54"/>
      <c r="AT2087" s="54"/>
      <c r="AU2087" s="54"/>
      <c r="AV2087" s="54"/>
      <c r="AW2087" s="54"/>
      <c r="AX2087" s="54"/>
      <c r="AY2087" s="28"/>
    </row>
    <row r="2088" spans="2:51" ht="15" hidden="1" x14ac:dyDescent="0.25">
      <c r="B2088" s="24"/>
      <c r="C2088" s="24"/>
      <c r="D2088" s="24"/>
      <c r="E2088" s="24"/>
      <c r="F2088" s="20"/>
      <c r="G2088" s="20"/>
      <c r="H2088" s="21"/>
      <c r="I2088" s="49"/>
      <c r="J2088" s="49"/>
      <c r="K2088" s="49"/>
      <c r="L2088" s="49"/>
      <c r="M2088" s="49"/>
      <c r="N2088" s="49"/>
      <c r="O2088" s="49"/>
      <c r="P2088" s="49"/>
      <c r="Q2088" s="49"/>
      <c r="R2088" s="49"/>
      <c r="S2088" s="49"/>
      <c r="T2088" s="49"/>
      <c r="U2088" s="22"/>
      <c r="V2088" s="30"/>
      <c r="W2088" s="21"/>
      <c r="X2088" s="49"/>
      <c r="Y2088" s="49"/>
      <c r="Z2088" s="49"/>
      <c r="AA2088" s="49"/>
      <c r="AB2088" s="49"/>
      <c r="AC2088" s="49"/>
      <c r="AD2088" s="49"/>
      <c r="AE2088" s="49"/>
      <c r="AF2088" s="49"/>
      <c r="AG2088" s="49"/>
      <c r="AH2088" s="49"/>
      <c r="AI2088" s="49"/>
      <c r="AJ2088" s="22"/>
      <c r="AK2088" s="30"/>
      <c r="AL2088" s="21"/>
      <c r="AM2088" s="49"/>
      <c r="AN2088" s="49"/>
      <c r="AO2088" s="49"/>
      <c r="AP2088" s="49"/>
      <c r="AQ2088" s="49"/>
      <c r="AR2088" s="49"/>
      <c r="AS2088" s="49"/>
      <c r="AT2088" s="49"/>
      <c r="AU2088" s="49"/>
      <c r="AV2088" s="49"/>
      <c r="AW2088" s="49"/>
      <c r="AX2088" s="49"/>
      <c r="AY2088" s="22"/>
    </row>
    <row r="2089" spans="2:51" ht="15" hidden="1" x14ac:dyDescent="0.25">
      <c r="B2089" s="41"/>
      <c r="C2089" s="41"/>
      <c r="D2089" s="41"/>
      <c r="E2089" s="43"/>
      <c r="F2089" s="41"/>
      <c r="G2089" s="41"/>
      <c r="H2089" s="25"/>
      <c r="I2089" s="48"/>
      <c r="J2089" s="48"/>
      <c r="K2089" s="48"/>
      <c r="L2089" s="48"/>
      <c r="M2089" s="48"/>
      <c r="N2089" s="48"/>
      <c r="O2089" s="48"/>
      <c r="P2089" s="48"/>
      <c r="Q2089" s="48"/>
      <c r="R2089" s="48"/>
      <c r="S2089" s="48"/>
      <c r="T2089" s="48"/>
      <c r="U2089" s="26"/>
      <c r="V2089" s="26"/>
      <c r="W2089" s="27"/>
      <c r="X2089" s="54"/>
      <c r="Y2089" s="54"/>
      <c r="Z2089" s="54"/>
      <c r="AA2089" s="54"/>
      <c r="AB2089" s="54"/>
      <c r="AC2089" s="54"/>
      <c r="AD2089" s="54"/>
      <c r="AE2089" s="54"/>
      <c r="AF2089" s="54"/>
      <c r="AG2089" s="54"/>
      <c r="AH2089" s="54"/>
      <c r="AI2089" s="54"/>
      <c r="AJ2089" s="28"/>
      <c r="AK2089" s="29"/>
      <c r="AL2089" s="27"/>
      <c r="AM2089" s="54"/>
      <c r="AN2089" s="54"/>
      <c r="AO2089" s="54"/>
      <c r="AP2089" s="54"/>
      <c r="AQ2089" s="54"/>
      <c r="AR2089" s="54"/>
      <c r="AS2089" s="54"/>
      <c r="AT2089" s="54"/>
      <c r="AU2089" s="54"/>
      <c r="AV2089" s="54"/>
      <c r="AW2089" s="54"/>
      <c r="AX2089" s="54"/>
      <c r="AY2089" s="28"/>
    </row>
    <row r="2090" spans="2:51" ht="15" hidden="1" x14ac:dyDescent="0.25">
      <c r="B2090" s="41"/>
      <c r="C2090" s="41"/>
      <c r="D2090" s="41"/>
      <c r="E2090" s="43"/>
      <c r="F2090" s="41"/>
      <c r="G2090" s="41"/>
      <c r="H2090" s="25"/>
      <c r="I2090" s="48"/>
      <c r="J2090" s="48"/>
      <c r="K2090" s="48"/>
      <c r="L2090" s="48"/>
      <c r="M2090" s="48"/>
      <c r="N2090" s="48"/>
      <c r="O2090" s="48"/>
      <c r="P2090" s="48"/>
      <c r="Q2090" s="48"/>
      <c r="R2090" s="48"/>
      <c r="S2090" s="48"/>
      <c r="T2090" s="48"/>
      <c r="U2090" s="26"/>
      <c r="V2090" s="26"/>
      <c r="W2090" s="27"/>
      <c r="X2090" s="54"/>
      <c r="Y2090" s="54"/>
      <c r="Z2090" s="54"/>
      <c r="AA2090" s="54"/>
      <c r="AB2090" s="54"/>
      <c r="AC2090" s="54"/>
      <c r="AD2090" s="54"/>
      <c r="AE2090" s="54"/>
      <c r="AF2090" s="54"/>
      <c r="AG2090" s="54"/>
      <c r="AH2090" s="54"/>
      <c r="AI2090" s="54"/>
      <c r="AJ2090" s="28"/>
      <c r="AK2090" s="29"/>
      <c r="AL2090" s="27"/>
      <c r="AM2090" s="54"/>
      <c r="AN2090" s="54"/>
      <c r="AO2090" s="54"/>
      <c r="AP2090" s="54"/>
      <c r="AQ2090" s="54"/>
      <c r="AR2090" s="54"/>
      <c r="AS2090" s="54"/>
      <c r="AT2090" s="54"/>
      <c r="AU2090" s="54"/>
      <c r="AV2090" s="54"/>
      <c r="AW2090" s="54"/>
      <c r="AX2090" s="54"/>
      <c r="AY2090" s="28"/>
    </row>
    <row r="2091" spans="2:51" ht="15" hidden="1" x14ac:dyDescent="0.25">
      <c r="B2091" s="41"/>
      <c r="C2091" s="41"/>
      <c r="D2091" s="41"/>
      <c r="E2091" s="43"/>
      <c r="F2091" s="41"/>
      <c r="G2091" s="41"/>
      <c r="H2091" s="25"/>
      <c r="I2091" s="48"/>
      <c r="J2091" s="48"/>
      <c r="K2091" s="48"/>
      <c r="L2091" s="48"/>
      <c r="M2091" s="48"/>
      <c r="N2091" s="48"/>
      <c r="O2091" s="48"/>
      <c r="P2091" s="48"/>
      <c r="Q2091" s="48"/>
      <c r="R2091" s="48"/>
      <c r="S2091" s="48"/>
      <c r="T2091" s="48"/>
      <c r="U2091" s="26"/>
      <c r="V2091" s="29"/>
      <c r="W2091" s="27"/>
      <c r="X2091" s="54"/>
      <c r="Y2091" s="54"/>
      <c r="Z2091" s="54"/>
      <c r="AA2091" s="54"/>
      <c r="AB2091" s="54"/>
      <c r="AC2091" s="54"/>
      <c r="AD2091" s="54"/>
      <c r="AE2091" s="54"/>
      <c r="AF2091" s="54"/>
      <c r="AG2091" s="54"/>
      <c r="AH2091" s="54"/>
      <c r="AI2091" s="54"/>
      <c r="AJ2091" s="28"/>
      <c r="AK2091" s="29"/>
      <c r="AL2091" s="27"/>
      <c r="AM2091" s="54"/>
      <c r="AN2091" s="54"/>
      <c r="AO2091" s="54"/>
      <c r="AP2091" s="54"/>
      <c r="AQ2091" s="54"/>
      <c r="AR2091" s="54"/>
      <c r="AS2091" s="54"/>
      <c r="AT2091" s="54"/>
      <c r="AU2091" s="54"/>
      <c r="AV2091" s="54"/>
      <c r="AW2091" s="54"/>
      <c r="AX2091" s="54"/>
      <c r="AY2091" s="28"/>
    </row>
    <row r="2092" spans="2:51" ht="15" hidden="1" x14ac:dyDescent="0.25">
      <c r="B2092" s="41"/>
      <c r="C2092" s="41"/>
      <c r="D2092" s="41"/>
      <c r="E2092" s="43"/>
      <c r="F2092" s="41"/>
      <c r="G2092" s="41"/>
      <c r="H2092" s="25"/>
      <c r="I2092" s="48"/>
      <c r="J2092" s="48"/>
      <c r="K2092" s="48"/>
      <c r="L2092" s="48"/>
      <c r="M2092" s="48"/>
      <c r="N2092" s="48"/>
      <c r="O2092" s="48"/>
      <c r="P2092" s="48"/>
      <c r="Q2092" s="48"/>
      <c r="R2092" s="48"/>
      <c r="S2092" s="48"/>
      <c r="T2092" s="48"/>
      <c r="U2092" s="26"/>
      <c r="V2092" s="29"/>
      <c r="W2092" s="27"/>
      <c r="X2092" s="54"/>
      <c r="Y2092" s="54"/>
      <c r="Z2092" s="54"/>
      <c r="AA2092" s="54"/>
      <c r="AB2092" s="54"/>
      <c r="AC2092" s="54"/>
      <c r="AD2092" s="54"/>
      <c r="AE2092" s="54"/>
      <c r="AF2092" s="54"/>
      <c r="AG2092" s="54"/>
      <c r="AH2092" s="54"/>
      <c r="AI2092" s="54"/>
      <c r="AJ2092" s="28"/>
      <c r="AK2092" s="29"/>
      <c r="AL2092" s="27"/>
      <c r="AM2092" s="54"/>
      <c r="AN2092" s="54"/>
      <c r="AO2092" s="54"/>
      <c r="AP2092" s="54"/>
      <c r="AQ2092" s="54"/>
      <c r="AR2092" s="54"/>
      <c r="AS2092" s="54"/>
      <c r="AT2092" s="54"/>
      <c r="AU2092" s="54"/>
      <c r="AV2092" s="54"/>
      <c r="AW2092" s="54"/>
      <c r="AX2092" s="54"/>
      <c r="AY2092" s="28"/>
    </row>
    <row r="2093" spans="2:51" ht="15" hidden="1" x14ac:dyDescent="0.25">
      <c r="B2093" s="24"/>
      <c r="C2093" s="24"/>
      <c r="D2093" s="24"/>
      <c r="E2093" s="24"/>
      <c r="F2093" s="20"/>
      <c r="G2093" s="20"/>
      <c r="H2093" s="21"/>
      <c r="I2093" s="49"/>
      <c r="J2093" s="49"/>
      <c r="K2093" s="49"/>
      <c r="L2093" s="49"/>
      <c r="M2093" s="49"/>
      <c r="N2093" s="49"/>
      <c r="O2093" s="49"/>
      <c r="P2093" s="49"/>
      <c r="Q2093" s="49"/>
      <c r="R2093" s="49"/>
      <c r="S2093" s="49"/>
      <c r="T2093" s="49"/>
      <c r="U2093" s="22"/>
      <c r="V2093" s="30"/>
      <c r="W2093" s="21"/>
      <c r="X2093" s="49"/>
      <c r="Y2093" s="49"/>
      <c r="Z2093" s="49"/>
      <c r="AA2093" s="49"/>
      <c r="AB2093" s="49"/>
      <c r="AC2093" s="49"/>
      <c r="AD2093" s="49"/>
      <c r="AE2093" s="49"/>
      <c r="AF2093" s="49"/>
      <c r="AG2093" s="49"/>
      <c r="AH2093" s="49"/>
      <c r="AI2093" s="49"/>
      <c r="AJ2093" s="22"/>
      <c r="AK2093" s="30"/>
      <c r="AL2093" s="21"/>
      <c r="AM2093" s="49"/>
      <c r="AN2093" s="49"/>
      <c r="AO2093" s="49"/>
      <c r="AP2093" s="49"/>
      <c r="AQ2093" s="49"/>
      <c r="AR2093" s="49"/>
      <c r="AS2093" s="49"/>
      <c r="AT2093" s="49"/>
      <c r="AU2093" s="49"/>
      <c r="AV2093" s="49"/>
      <c r="AW2093" s="49"/>
      <c r="AX2093" s="49"/>
      <c r="AY2093" s="22"/>
    </row>
    <row r="2094" spans="2:51" ht="15" hidden="1" x14ac:dyDescent="0.25">
      <c r="B2094" s="41"/>
      <c r="C2094" s="41"/>
      <c r="D2094" s="41"/>
      <c r="E2094" s="43"/>
      <c r="F2094" s="41"/>
      <c r="G2094" s="41"/>
      <c r="H2094" s="25"/>
      <c r="I2094" s="48"/>
      <c r="J2094" s="48"/>
      <c r="K2094" s="48"/>
      <c r="L2094" s="48"/>
      <c r="M2094" s="48"/>
      <c r="N2094" s="48"/>
      <c r="O2094" s="48"/>
      <c r="P2094" s="48"/>
      <c r="Q2094" s="48"/>
      <c r="R2094" s="48"/>
      <c r="S2094" s="48"/>
      <c r="T2094" s="48"/>
      <c r="U2094" s="26"/>
      <c r="V2094" s="26"/>
      <c r="W2094" s="27"/>
      <c r="X2094" s="54"/>
      <c r="Y2094" s="54"/>
      <c r="Z2094" s="54"/>
      <c r="AA2094" s="54"/>
      <c r="AB2094" s="54"/>
      <c r="AC2094" s="54"/>
      <c r="AD2094" s="54"/>
      <c r="AE2094" s="54"/>
      <c r="AF2094" s="54"/>
      <c r="AG2094" s="54"/>
      <c r="AH2094" s="54"/>
      <c r="AI2094" s="54"/>
      <c r="AJ2094" s="28"/>
      <c r="AK2094" s="29"/>
      <c r="AL2094" s="27"/>
      <c r="AM2094" s="54"/>
      <c r="AN2094" s="54"/>
      <c r="AO2094" s="54"/>
      <c r="AP2094" s="54"/>
      <c r="AQ2094" s="54"/>
      <c r="AR2094" s="54"/>
      <c r="AS2094" s="54"/>
      <c r="AT2094" s="54"/>
      <c r="AU2094" s="54"/>
      <c r="AV2094" s="54"/>
      <c r="AW2094" s="54"/>
      <c r="AX2094" s="54"/>
      <c r="AY2094" s="28"/>
    </row>
    <row r="2095" spans="2:51" ht="15" hidden="1" x14ac:dyDescent="0.25">
      <c r="B2095" s="41"/>
      <c r="C2095" s="41"/>
      <c r="D2095" s="41"/>
      <c r="E2095" s="43"/>
      <c r="F2095" s="41"/>
      <c r="G2095" s="41"/>
      <c r="H2095" s="25"/>
      <c r="I2095" s="48"/>
      <c r="J2095" s="48"/>
      <c r="K2095" s="48"/>
      <c r="L2095" s="48"/>
      <c r="M2095" s="48"/>
      <c r="N2095" s="48"/>
      <c r="O2095" s="48"/>
      <c r="P2095" s="48"/>
      <c r="Q2095" s="48"/>
      <c r="R2095" s="48"/>
      <c r="S2095" s="48"/>
      <c r="T2095" s="48"/>
      <c r="U2095" s="26"/>
      <c r="V2095" s="26"/>
      <c r="W2095" s="27"/>
      <c r="X2095" s="54"/>
      <c r="Y2095" s="54"/>
      <c r="Z2095" s="54"/>
      <c r="AA2095" s="54"/>
      <c r="AB2095" s="54"/>
      <c r="AC2095" s="54"/>
      <c r="AD2095" s="54"/>
      <c r="AE2095" s="54"/>
      <c r="AF2095" s="54"/>
      <c r="AG2095" s="54"/>
      <c r="AH2095" s="54"/>
      <c r="AI2095" s="54"/>
      <c r="AJ2095" s="28"/>
      <c r="AK2095" s="29"/>
      <c r="AL2095" s="27"/>
      <c r="AM2095" s="54"/>
      <c r="AN2095" s="54"/>
      <c r="AO2095" s="54"/>
      <c r="AP2095" s="54"/>
      <c r="AQ2095" s="54"/>
      <c r="AR2095" s="54"/>
      <c r="AS2095" s="54"/>
      <c r="AT2095" s="54"/>
      <c r="AU2095" s="54"/>
      <c r="AV2095" s="54"/>
      <c r="AW2095" s="54"/>
      <c r="AX2095" s="54"/>
      <c r="AY2095" s="28"/>
    </row>
    <row r="2096" spans="2:51" ht="15" hidden="1" x14ac:dyDescent="0.25">
      <c r="B2096" s="41"/>
      <c r="C2096" s="41"/>
      <c r="D2096" s="41"/>
      <c r="E2096" s="43"/>
      <c r="F2096" s="41"/>
      <c r="G2096" s="41"/>
      <c r="H2096" s="25"/>
      <c r="I2096" s="48"/>
      <c r="J2096" s="48"/>
      <c r="K2096" s="48"/>
      <c r="L2096" s="48"/>
      <c r="M2096" s="48"/>
      <c r="N2096" s="48"/>
      <c r="O2096" s="48"/>
      <c r="P2096" s="48"/>
      <c r="Q2096" s="48"/>
      <c r="R2096" s="48"/>
      <c r="S2096" s="48"/>
      <c r="T2096" s="48"/>
      <c r="U2096" s="26"/>
      <c r="V2096" s="29"/>
      <c r="W2096" s="27"/>
      <c r="X2096" s="54"/>
      <c r="Y2096" s="54"/>
      <c r="Z2096" s="54"/>
      <c r="AA2096" s="54"/>
      <c r="AB2096" s="54"/>
      <c r="AC2096" s="54"/>
      <c r="AD2096" s="54"/>
      <c r="AE2096" s="54"/>
      <c r="AF2096" s="54"/>
      <c r="AG2096" s="54"/>
      <c r="AH2096" s="54"/>
      <c r="AI2096" s="54"/>
      <c r="AJ2096" s="28"/>
      <c r="AK2096" s="29"/>
      <c r="AL2096" s="27"/>
      <c r="AM2096" s="54"/>
      <c r="AN2096" s="54"/>
      <c r="AO2096" s="54"/>
      <c r="AP2096" s="54"/>
      <c r="AQ2096" s="54"/>
      <c r="AR2096" s="54"/>
      <c r="AS2096" s="54"/>
      <c r="AT2096" s="54"/>
      <c r="AU2096" s="54"/>
      <c r="AV2096" s="54"/>
      <c r="AW2096" s="54"/>
      <c r="AX2096" s="54"/>
      <c r="AY2096" s="28"/>
    </row>
    <row r="2097" spans="2:51" ht="15" hidden="1" x14ac:dyDescent="0.25">
      <c r="B2097" s="41"/>
      <c r="C2097" s="41"/>
      <c r="D2097" s="41"/>
      <c r="E2097" s="43"/>
      <c r="F2097" s="41"/>
      <c r="G2097" s="41"/>
      <c r="H2097" s="25"/>
      <c r="I2097" s="48"/>
      <c r="J2097" s="48"/>
      <c r="K2097" s="48"/>
      <c r="L2097" s="48"/>
      <c r="M2097" s="48"/>
      <c r="N2097" s="48"/>
      <c r="O2097" s="48"/>
      <c r="P2097" s="48"/>
      <c r="Q2097" s="48"/>
      <c r="R2097" s="48"/>
      <c r="S2097" s="48"/>
      <c r="T2097" s="48"/>
      <c r="U2097" s="26"/>
      <c r="V2097" s="29"/>
      <c r="W2097" s="27"/>
      <c r="X2097" s="54"/>
      <c r="Y2097" s="54"/>
      <c r="Z2097" s="54"/>
      <c r="AA2097" s="54"/>
      <c r="AB2097" s="54"/>
      <c r="AC2097" s="54"/>
      <c r="AD2097" s="54"/>
      <c r="AE2097" s="54"/>
      <c r="AF2097" s="54"/>
      <c r="AG2097" s="54"/>
      <c r="AH2097" s="54"/>
      <c r="AI2097" s="54"/>
      <c r="AJ2097" s="28"/>
      <c r="AK2097" s="29"/>
      <c r="AL2097" s="27"/>
      <c r="AM2097" s="54"/>
      <c r="AN2097" s="54"/>
      <c r="AO2097" s="54"/>
      <c r="AP2097" s="54"/>
      <c r="AQ2097" s="54"/>
      <c r="AR2097" s="54"/>
      <c r="AS2097" s="54"/>
      <c r="AT2097" s="54"/>
      <c r="AU2097" s="54"/>
      <c r="AV2097" s="54"/>
      <c r="AW2097" s="54"/>
      <c r="AX2097" s="54"/>
      <c r="AY2097" s="28"/>
    </row>
    <row r="2098" spans="2:51" ht="15" hidden="1" x14ac:dyDescent="0.25">
      <c r="B2098" s="24"/>
      <c r="C2098" s="24"/>
      <c r="D2098" s="24"/>
      <c r="E2098" s="24"/>
      <c r="F2098" s="20"/>
      <c r="G2098" s="20"/>
      <c r="H2098" s="21"/>
      <c r="I2098" s="49"/>
      <c r="J2098" s="49"/>
      <c r="K2098" s="49"/>
      <c r="L2098" s="49"/>
      <c r="M2098" s="49"/>
      <c r="N2098" s="49"/>
      <c r="O2098" s="49"/>
      <c r="P2098" s="49"/>
      <c r="Q2098" s="49"/>
      <c r="R2098" s="49"/>
      <c r="S2098" s="49"/>
      <c r="T2098" s="49"/>
      <c r="U2098" s="22"/>
      <c r="V2098" s="30"/>
      <c r="W2098" s="21"/>
      <c r="X2098" s="49"/>
      <c r="Y2098" s="49"/>
      <c r="Z2098" s="49"/>
      <c r="AA2098" s="49"/>
      <c r="AB2098" s="49"/>
      <c r="AC2098" s="49"/>
      <c r="AD2098" s="49"/>
      <c r="AE2098" s="49"/>
      <c r="AF2098" s="49"/>
      <c r="AG2098" s="49"/>
      <c r="AH2098" s="49"/>
      <c r="AI2098" s="49"/>
      <c r="AJ2098" s="22"/>
      <c r="AK2098" s="30"/>
      <c r="AL2098" s="21"/>
      <c r="AM2098" s="49"/>
      <c r="AN2098" s="49"/>
      <c r="AO2098" s="49"/>
      <c r="AP2098" s="49"/>
      <c r="AQ2098" s="49"/>
      <c r="AR2098" s="49"/>
      <c r="AS2098" s="49"/>
      <c r="AT2098" s="49"/>
      <c r="AU2098" s="49"/>
      <c r="AV2098" s="49"/>
      <c r="AW2098" s="49"/>
      <c r="AX2098" s="49"/>
      <c r="AY2098" s="22"/>
    </row>
    <row r="2099" spans="2:51" ht="15" hidden="1" x14ac:dyDescent="0.25">
      <c r="B2099" s="41"/>
      <c r="C2099" s="41"/>
      <c r="D2099" s="41"/>
      <c r="E2099" s="43"/>
      <c r="F2099" s="41"/>
      <c r="G2099" s="41"/>
      <c r="H2099" s="25"/>
      <c r="I2099" s="48"/>
      <c r="J2099" s="48"/>
      <c r="K2099" s="48"/>
      <c r="L2099" s="48"/>
      <c r="M2099" s="48"/>
      <c r="N2099" s="48"/>
      <c r="O2099" s="48"/>
      <c r="P2099" s="48"/>
      <c r="Q2099" s="48"/>
      <c r="R2099" s="48"/>
      <c r="S2099" s="48"/>
      <c r="T2099" s="48"/>
      <c r="U2099" s="26"/>
      <c r="V2099" s="26"/>
      <c r="W2099" s="27"/>
      <c r="X2099" s="54"/>
      <c r="Y2099" s="54"/>
      <c r="Z2099" s="54"/>
      <c r="AA2099" s="54"/>
      <c r="AB2099" s="54"/>
      <c r="AC2099" s="54"/>
      <c r="AD2099" s="54"/>
      <c r="AE2099" s="54"/>
      <c r="AF2099" s="54"/>
      <c r="AG2099" s="54"/>
      <c r="AH2099" s="54"/>
      <c r="AI2099" s="54"/>
      <c r="AJ2099" s="28"/>
      <c r="AK2099" s="29"/>
      <c r="AL2099" s="27"/>
      <c r="AM2099" s="54"/>
      <c r="AN2099" s="54"/>
      <c r="AO2099" s="54"/>
      <c r="AP2099" s="54"/>
      <c r="AQ2099" s="54"/>
      <c r="AR2099" s="54"/>
      <c r="AS2099" s="54"/>
      <c r="AT2099" s="54"/>
      <c r="AU2099" s="54"/>
      <c r="AV2099" s="54"/>
      <c r="AW2099" s="54"/>
      <c r="AX2099" s="54"/>
      <c r="AY2099" s="28"/>
    </row>
    <row r="2100" spans="2:51" ht="15" hidden="1" x14ac:dyDescent="0.25">
      <c r="B2100" s="41"/>
      <c r="C2100" s="41"/>
      <c r="D2100" s="41"/>
      <c r="E2100" s="43"/>
      <c r="F2100" s="41"/>
      <c r="G2100" s="41"/>
      <c r="H2100" s="25"/>
      <c r="I2100" s="48"/>
      <c r="J2100" s="48"/>
      <c r="K2100" s="48"/>
      <c r="L2100" s="48"/>
      <c r="M2100" s="48"/>
      <c r="N2100" s="48"/>
      <c r="O2100" s="48"/>
      <c r="P2100" s="48"/>
      <c r="Q2100" s="48"/>
      <c r="R2100" s="48"/>
      <c r="S2100" s="48"/>
      <c r="T2100" s="48"/>
      <c r="U2100" s="26"/>
      <c r="V2100" s="26"/>
      <c r="W2100" s="27"/>
      <c r="X2100" s="54"/>
      <c r="Y2100" s="54"/>
      <c r="Z2100" s="54"/>
      <c r="AA2100" s="54"/>
      <c r="AB2100" s="54"/>
      <c r="AC2100" s="54"/>
      <c r="AD2100" s="54"/>
      <c r="AE2100" s="54"/>
      <c r="AF2100" s="54"/>
      <c r="AG2100" s="54"/>
      <c r="AH2100" s="54"/>
      <c r="AI2100" s="54"/>
      <c r="AJ2100" s="28"/>
      <c r="AK2100" s="29"/>
      <c r="AL2100" s="27"/>
      <c r="AM2100" s="54"/>
      <c r="AN2100" s="54"/>
      <c r="AO2100" s="54"/>
      <c r="AP2100" s="54"/>
      <c r="AQ2100" s="54"/>
      <c r="AR2100" s="54"/>
      <c r="AS2100" s="54"/>
      <c r="AT2100" s="54"/>
      <c r="AU2100" s="54"/>
      <c r="AV2100" s="54"/>
      <c r="AW2100" s="54"/>
      <c r="AX2100" s="54"/>
      <c r="AY2100" s="28"/>
    </row>
    <row r="2101" spans="2:51" ht="15" hidden="1" x14ac:dyDescent="0.25">
      <c r="B2101" s="41"/>
      <c r="C2101" s="41"/>
      <c r="D2101" s="41"/>
      <c r="E2101" s="43"/>
      <c r="F2101" s="41"/>
      <c r="G2101" s="41"/>
      <c r="H2101" s="25"/>
      <c r="I2101" s="48"/>
      <c r="J2101" s="48"/>
      <c r="K2101" s="48"/>
      <c r="L2101" s="48"/>
      <c r="M2101" s="48"/>
      <c r="N2101" s="48"/>
      <c r="O2101" s="48"/>
      <c r="P2101" s="48"/>
      <c r="Q2101" s="48"/>
      <c r="R2101" s="48"/>
      <c r="S2101" s="48"/>
      <c r="T2101" s="48"/>
      <c r="U2101" s="26"/>
      <c r="V2101" s="29"/>
      <c r="W2101" s="27"/>
      <c r="X2101" s="54"/>
      <c r="Y2101" s="54"/>
      <c r="Z2101" s="54"/>
      <c r="AA2101" s="54"/>
      <c r="AB2101" s="54"/>
      <c r="AC2101" s="54"/>
      <c r="AD2101" s="54"/>
      <c r="AE2101" s="54"/>
      <c r="AF2101" s="54"/>
      <c r="AG2101" s="54"/>
      <c r="AH2101" s="54"/>
      <c r="AI2101" s="54"/>
      <c r="AJ2101" s="28"/>
      <c r="AK2101" s="29"/>
      <c r="AL2101" s="27"/>
      <c r="AM2101" s="54"/>
      <c r="AN2101" s="54"/>
      <c r="AO2101" s="54"/>
      <c r="AP2101" s="54"/>
      <c r="AQ2101" s="54"/>
      <c r="AR2101" s="54"/>
      <c r="AS2101" s="54"/>
      <c r="AT2101" s="54"/>
      <c r="AU2101" s="54"/>
      <c r="AV2101" s="54"/>
      <c r="AW2101" s="54"/>
      <c r="AX2101" s="54"/>
      <c r="AY2101" s="28"/>
    </row>
    <row r="2102" spans="2:51" ht="15" hidden="1" x14ac:dyDescent="0.25">
      <c r="B2102" s="41"/>
      <c r="C2102" s="41"/>
      <c r="D2102" s="41"/>
      <c r="E2102" s="43"/>
      <c r="F2102" s="41"/>
      <c r="G2102" s="41"/>
      <c r="H2102" s="25"/>
      <c r="I2102" s="48"/>
      <c r="J2102" s="48"/>
      <c r="K2102" s="48"/>
      <c r="L2102" s="48"/>
      <c r="M2102" s="48"/>
      <c r="N2102" s="48"/>
      <c r="O2102" s="48"/>
      <c r="P2102" s="48"/>
      <c r="Q2102" s="48"/>
      <c r="R2102" s="48"/>
      <c r="S2102" s="48"/>
      <c r="T2102" s="48"/>
      <c r="U2102" s="26"/>
      <c r="V2102" s="29"/>
      <c r="W2102" s="27"/>
      <c r="X2102" s="54"/>
      <c r="Y2102" s="54"/>
      <c r="Z2102" s="54"/>
      <c r="AA2102" s="54"/>
      <c r="AB2102" s="54"/>
      <c r="AC2102" s="54"/>
      <c r="AD2102" s="54"/>
      <c r="AE2102" s="54"/>
      <c r="AF2102" s="54"/>
      <c r="AG2102" s="54"/>
      <c r="AH2102" s="54"/>
      <c r="AI2102" s="54"/>
      <c r="AJ2102" s="28"/>
      <c r="AK2102" s="29"/>
      <c r="AL2102" s="27"/>
      <c r="AM2102" s="54"/>
      <c r="AN2102" s="54"/>
      <c r="AO2102" s="54"/>
      <c r="AP2102" s="54"/>
      <c r="AQ2102" s="54"/>
      <c r="AR2102" s="54"/>
      <c r="AS2102" s="54"/>
      <c r="AT2102" s="54"/>
      <c r="AU2102" s="54"/>
      <c r="AV2102" s="54"/>
      <c r="AW2102" s="54"/>
      <c r="AX2102" s="54"/>
      <c r="AY2102" s="28"/>
    </row>
    <row r="2103" spans="2:51" ht="15" hidden="1" x14ac:dyDescent="0.25">
      <c r="B2103" s="24"/>
      <c r="C2103" s="24"/>
      <c r="D2103" s="24"/>
      <c r="E2103" s="24"/>
      <c r="F2103" s="20"/>
      <c r="G2103" s="20"/>
      <c r="H2103" s="21"/>
      <c r="I2103" s="49"/>
      <c r="J2103" s="49"/>
      <c r="K2103" s="49"/>
      <c r="L2103" s="49"/>
      <c r="M2103" s="49"/>
      <c r="N2103" s="49"/>
      <c r="O2103" s="49"/>
      <c r="P2103" s="49"/>
      <c r="Q2103" s="49"/>
      <c r="R2103" s="49"/>
      <c r="S2103" s="49"/>
      <c r="T2103" s="49"/>
      <c r="U2103" s="22"/>
      <c r="V2103" s="30"/>
      <c r="W2103" s="21"/>
      <c r="X2103" s="49"/>
      <c r="Y2103" s="49"/>
      <c r="Z2103" s="49"/>
      <c r="AA2103" s="49"/>
      <c r="AB2103" s="49"/>
      <c r="AC2103" s="49"/>
      <c r="AD2103" s="49"/>
      <c r="AE2103" s="49"/>
      <c r="AF2103" s="49"/>
      <c r="AG2103" s="49"/>
      <c r="AH2103" s="49"/>
      <c r="AI2103" s="49"/>
      <c r="AJ2103" s="22"/>
      <c r="AK2103" s="30"/>
      <c r="AL2103" s="21"/>
      <c r="AM2103" s="49"/>
      <c r="AN2103" s="49"/>
      <c r="AO2103" s="49"/>
      <c r="AP2103" s="49"/>
      <c r="AQ2103" s="49"/>
      <c r="AR2103" s="49"/>
      <c r="AS2103" s="49"/>
      <c r="AT2103" s="49"/>
      <c r="AU2103" s="49"/>
      <c r="AV2103" s="49"/>
      <c r="AW2103" s="49"/>
      <c r="AX2103" s="49"/>
      <c r="AY2103" s="22"/>
    </row>
    <row r="2104" spans="2:51" ht="15" hidden="1" x14ac:dyDescent="0.25">
      <c r="B2104" s="41"/>
      <c r="C2104" s="41"/>
      <c r="D2104" s="41"/>
      <c r="E2104" s="43"/>
      <c r="F2104" s="41"/>
      <c r="G2104" s="41"/>
      <c r="H2104" s="25"/>
      <c r="I2104" s="48"/>
      <c r="J2104" s="48"/>
      <c r="K2104" s="48"/>
      <c r="L2104" s="48"/>
      <c r="M2104" s="48"/>
      <c r="N2104" s="48"/>
      <c r="O2104" s="48"/>
      <c r="P2104" s="48"/>
      <c r="Q2104" s="48"/>
      <c r="R2104" s="48"/>
      <c r="S2104" s="48"/>
      <c r="T2104" s="48"/>
      <c r="U2104" s="26"/>
      <c r="V2104" s="26"/>
      <c r="W2104" s="27"/>
      <c r="X2104" s="54"/>
      <c r="Y2104" s="54"/>
      <c r="Z2104" s="54"/>
      <c r="AA2104" s="54"/>
      <c r="AB2104" s="54"/>
      <c r="AC2104" s="54"/>
      <c r="AD2104" s="54"/>
      <c r="AE2104" s="54"/>
      <c r="AF2104" s="54"/>
      <c r="AG2104" s="54"/>
      <c r="AH2104" s="54"/>
      <c r="AI2104" s="54"/>
      <c r="AJ2104" s="28"/>
      <c r="AK2104" s="29"/>
      <c r="AL2104" s="27"/>
      <c r="AM2104" s="54"/>
      <c r="AN2104" s="54"/>
      <c r="AO2104" s="54"/>
      <c r="AP2104" s="54"/>
      <c r="AQ2104" s="54"/>
      <c r="AR2104" s="54"/>
      <c r="AS2104" s="54"/>
      <c r="AT2104" s="54"/>
      <c r="AU2104" s="54"/>
      <c r="AV2104" s="54"/>
      <c r="AW2104" s="54"/>
      <c r="AX2104" s="54"/>
      <c r="AY2104" s="28"/>
    </row>
    <row r="2105" spans="2:51" ht="15" hidden="1" x14ac:dyDescent="0.25">
      <c r="B2105" s="41"/>
      <c r="C2105" s="41"/>
      <c r="D2105" s="41"/>
      <c r="E2105" s="43"/>
      <c r="F2105" s="41"/>
      <c r="G2105" s="41"/>
      <c r="H2105" s="25"/>
      <c r="I2105" s="48"/>
      <c r="J2105" s="48"/>
      <c r="K2105" s="48"/>
      <c r="L2105" s="48"/>
      <c r="M2105" s="48"/>
      <c r="N2105" s="48"/>
      <c r="O2105" s="48"/>
      <c r="P2105" s="48"/>
      <c r="Q2105" s="48"/>
      <c r="R2105" s="48"/>
      <c r="S2105" s="48"/>
      <c r="T2105" s="48"/>
      <c r="U2105" s="26"/>
      <c r="V2105" s="26"/>
      <c r="W2105" s="27"/>
      <c r="X2105" s="54"/>
      <c r="Y2105" s="54"/>
      <c r="Z2105" s="54"/>
      <c r="AA2105" s="54"/>
      <c r="AB2105" s="54"/>
      <c r="AC2105" s="54"/>
      <c r="AD2105" s="54"/>
      <c r="AE2105" s="54"/>
      <c r="AF2105" s="54"/>
      <c r="AG2105" s="54"/>
      <c r="AH2105" s="54"/>
      <c r="AI2105" s="54"/>
      <c r="AJ2105" s="28"/>
      <c r="AK2105" s="29"/>
      <c r="AL2105" s="27"/>
      <c r="AM2105" s="54"/>
      <c r="AN2105" s="54"/>
      <c r="AO2105" s="54"/>
      <c r="AP2105" s="54"/>
      <c r="AQ2105" s="54"/>
      <c r="AR2105" s="54"/>
      <c r="AS2105" s="54"/>
      <c r="AT2105" s="54"/>
      <c r="AU2105" s="54"/>
      <c r="AV2105" s="54"/>
      <c r="AW2105" s="54"/>
      <c r="AX2105" s="54"/>
      <c r="AY2105" s="28"/>
    </row>
    <row r="2106" spans="2:51" ht="15" hidden="1" x14ac:dyDescent="0.25">
      <c r="B2106" s="41"/>
      <c r="C2106" s="41"/>
      <c r="D2106" s="41"/>
      <c r="E2106" s="43"/>
      <c r="F2106" s="41"/>
      <c r="G2106" s="41"/>
      <c r="H2106" s="25"/>
      <c r="I2106" s="48"/>
      <c r="J2106" s="48"/>
      <c r="K2106" s="48"/>
      <c r="L2106" s="48"/>
      <c r="M2106" s="48"/>
      <c r="N2106" s="48"/>
      <c r="O2106" s="48"/>
      <c r="P2106" s="48"/>
      <c r="Q2106" s="48"/>
      <c r="R2106" s="48"/>
      <c r="S2106" s="48"/>
      <c r="T2106" s="48"/>
      <c r="U2106" s="26"/>
      <c r="V2106" s="29"/>
      <c r="W2106" s="27"/>
      <c r="X2106" s="54"/>
      <c r="Y2106" s="54"/>
      <c r="Z2106" s="54"/>
      <c r="AA2106" s="54"/>
      <c r="AB2106" s="54"/>
      <c r="AC2106" s="54"/>
      <c r="AD2106" s="54"/>
      <c r="AE2106" s="54"/>
      <c r="AF2106" s="54"/>
      <c r="AG2106" s="54"/>
      <c r="AH2106" s="54"/>
      <c r="AI2106" s="54"/>
      <c r="AJ2106" s="28"/>
      <c r="AK2106" s="29"/>
      <c r="AL2106" s="27"/>
      <c r="AM2106" s="54"/>
      <c r="AN2106" s="54"/>
      <c r="AO2106" s="54"/>
      <c r="AP2106" s="54"/>
      <c r="AQ2106" s="54"/>
      <c r="AR2106" s="54"/>
      <c r="AS2106" s="54"/>
      <c r="AT2106" s="54"/>
      <c r="AU2106" s="54"/>
      <c r="AV2106" s="54"/>
      <c r="AW2106" s="54"/>
      <c r="AX2106" s="54"/>
      <c r="AY2106" s="28"/>
    </row>
    <row r="2107" spans="2:51" ht="15" hidden="1" x14ac:dyDescent="0.25">
      <c r="B2107" s="41"/>
      <c r="C2107" s="41"/>
      <c r="D2107" s="41"/>
      <c r="E2107" s="43"/>
      <c r="F2107" s="41"/>
      <c r="G2107" s="41"/>
      <c r="H2107" s="25"/>
      <c r="I2107" s="48"/>
      <c r="J2107" s="48"/>
      <c r="K2107" s="48"/>
      <c r="L2107" s="48"/>
      <c r="M2107" s="48"/>
      <c r="N2107" s="48"/>
      <c r="O2107" s="48"/>
      <c r="P2107" s="48"/>
      <c r="Q2107" s="48"/>
      <c r="R2107" s="48"/>
      <c r="S2107" s="48"/>
      <c r="T2107" s="48"/>
      <c r="U2107" s="26"/>
      <c r="V2107" s="29"/>
      <c r="W2107" s="27"/>
      <c r="X2107" s="54"/>
      <c r="Y2107" s="54"/>
      <c r="Z2107" s="54"/>
      <c r="AA2107" s="54"/>
      <c r="AB2107" s="54"/>
      <c r="AC2107" s="54"/>
      <c r="AD2107" s="54"/>
      <c r="AE2107" s="54"/>
      <c r="AF2107" s="54"/>
      <c r="AG2107" s="54"/>
      <c r="AH2107" s="54"/>
      <c r="AI2107" s="54"/>
      <c r="AJ2107" s="28"/>
      <c r="AK2107" s="29"/>
      <c r="AL2107" s="27"/>
      <c r="AM2107" s="54"/>
      <c r="AN2107" s="54"/>
      <c r="AO2107" s="54"/>
      <c r="AP2107" s="54"/>
      <c r="AQ2107" s="54"/>
      <c r="AR2107" s="54"/>
      <c r="AS2107" s="54"/>
      <c r="AT2107" s="54"/>
      <c r="AU2107" s="54"/>
      <c r="AV2107" s="54"/>
      <c r="AW2107" s="54"/>
      <c r="AX2107" s="54"/>
      <c r="AY2107" s="28"/>
    </row>
    <row r="2108" spans="2:51" ht="15" hidden="1" x14ac:dyDescent="0.25">
      <c r="B2108" s="24"/>
      <c r="C2108" s="24"/>
      <c r="D2108" s="24"/>
      <c r="E2108" s="24"/>
      <c r="F2108" s="20"/>
      <c r="G2108" s="20"/>
      <c r="H2108" s="21"/>
      <c r="I2108" s="49"/>
      <c r="J2108" s="49"/>
      <c r="K2108" s="49"/>
      <c r="L2108" s="49"/>
      <c r="M2108" s="49"/>
      <c r="N2108" s="49"/>
      <c r="O2108" s="49"/>
      <c r="P2108" s="49"/>
      <c r="Q2108" s="49"/>
      <c r="R2108" s="49"/>
      <c r="S2108" s="49"/>
      <c r="T2108" s="49"/>
      <c r="U2108" s="22"/>
      <c r="V2108" s="30"/>
      <c r="W2108" s="21"/>
      <c r="X2108" s="49"/>
      <c r="Y2108" s="49"/>
      <c r="Z2108" s="49"/>
      <c r="AA2108" s="49"/>
      <c r="AB2108" s="49"/>
      <c r="AC2108" s="49"/>
      <c r="AD2108" s="49"/>
      <c r="AE2108" s="49"/>
      <c r="AF2108" s="49"/>
      <c r="AG2108" s="49"/>
      <c r="AH2108" s="49"/>
      <c r="AI2108" s="49"/>
      <c r="AJ2108" s="22"/>
      <c r="AK2108" s="30"/>
      <c r="AL2108" s="21"/>
      <c r="AM2108" s="49"/>
      <c r="AN2108" s="49"/>
      <c r="AO2108" s="49"/>
      <c r="AP2108" s="49"/>
      <c r="AQ2108" s="49"/>
      <c r="AR2108" s="49"/>
      <c r="AS2108" s="49"/>
      <c r="AT2108" s="49"/>
      <c r="AU2108" s="49"/>
      <c r="AV2108" s="49"/>
      <c r="AW2108" s="49"/>
      <c r="AX2108" s="49"/>
      <c r="AY2108" s="22"/>
    </row>
    <row r="2109" spans="2:51" ht="15" hidden="1" x14ac:dyDescent="0.25">
      <c r="B2109" s="41"/>
      <c r="C2109" s="41"/>
      <c r="D2109" s="41"/>
      <c r="E2109" s="43"/>
      <c r="F2109" s="41"/>
      <c r="G2109" s="41"/>
      <c r="H2109" s="25"/>
      <c r="I2109" s="48"/>
      <c r="J2109" s="48"/>
      <c r="K2109" s="48"/>
      <c r="L2109" s="48"/>
      <c r="M2109" s="48"/>
      <c r="N2109" s="48"/>
      <c r="O2109" s="48"/>
      <c r="P2109" s="48"/>
      <c r="Q2109" s="48"/>
      <c r="R2109" s="48"/>
      <c r="S2109" s="48"/>
      <c r="T2109" s="48"/>
      <c r="U2109" s="26"/>
      <c r="V2109" s="26"/>
      <c r="W2109" s="27"/>
      <c r="X2109" s="54"/>
      <c r="Y2109" s="54"/>
      <c r="Z2109" s="54"/>
      <c r="AA2109" s="54"/>
      <c r="AB2109" s="54"/>
      <c r="AC2109" s="54"/>
      <c r="AD2109" s="54"/>
      <c r="AE2109" s="54"/>
      <c r="AF2109" s="54"/>
      <c r="AG2109" s="54"/>
      <c r="AH2109" s="54"/>
      <c r="AI2109" s="54"/>
      <c r="AJ2109" s="28"/>
      <c r="AK2109" s="29"/>
      <c r="AL2109" s="27"/>
      <c r="AM2109" s="54"/>
      <c r="AN2109" s="54"/>
      <c r="AO2109" s="54"/>
      <c r="AP2109" s="54"/>
      <c r="AQ2109" s="54"/>
      <c r="AR2109" s="54"/>
      <c r="AS2109" s="54"/>
      <c r="AT2109" s="54"/>
      <c r="AU2109" s="54"/>
      <c r="AV2109" s="54"/>
      <c r="AW2109" s="54"/>
      <c r="AX2109" s="54"/>
      <c r="AY2109" s="28"/>
    </row>
    <row r="2110" spans="2:51" ht="15" hidden="1" x14ac:dyDescent="0.25">
      <c r="B2110" s="41"/>
      <c r="C2110" s="41"/>
      <c r="D2110" s="41"/>
      <c r="E2110" s="43"/>
      <c r="F2110" s="41"/>
      <c r="G2110" s="41"/>
      <c r="H2110" s="25"/>
      <c r="I2110" s="48"/>
      <c r="J2110" s="48"/>
      <c r="K2110" s="48"/>
      <c r="L2110" s="48"/>
      <c r="M2110" s="48"/>
      <c r="N2110" s="48"/>
      <c r="O2110" s="48"/>
      <c r="P2110" s="48"/>
      <c r="Q2110" s="48"/>
      <c r="R2110" s="48"/>
      <c r="S2110" s="48"/>
      <c r="T2110" s="48"/>
      <c r="U2110" s="26"/>
      <c r="V2110" s="26"/>
      <c r="W2110" s="27"/>
      <c r="X2110" s="54"/>
      <c r="Y2110" s="54"/>
      <c r="Z2110" s="54"/>
      <c r="AA2110" s="54"/>
      <c r="AB2110" s="54"/>
      <c r="AC2110" s="54"/>
      <c r="AD2110" s="54"/>
      <c r="AE2110" s="54"/>
      <c r="AF2110" s="54"/>
      <c r="AG2110" s="54"/>
      <c r="AH2110" s="54"/>
      <c r="AI2110" s="54"/>
      <c r="AJ2110" s="28"/>
      <c r="AK2110" s="29"/>
      <c r="AL2110" s="27"/>
      <c r="AM2110" s="54"/>
      <c r="AN2110" s="54"/>
      <c r="AO2110" s="54"/>
      <c r="AP2110" s="54"/>
      <c r="AQ2110" s="54"/>
      <c r="AR2110" s="54"/>
      <c r="AS2110" s="54"/>
      <c r="AT2110" s="54"/>
      <c r="AU2110" s="54"/>
      <c r="AV2110" s="54"/>
      <c r="AW2110" s="54"/>
      <c r="AX2110" s="54"/>
      <c r="AY2110" s="28"/>
    </row>
    <row r="2111" spans="2:51" ht="15" hidden="1" x14ac:dyDescent="0.25">
      <c r="B2111" s="41"/>
      <c r="C2111" s="41"/>
      <c r="D2111" s="41"/>
      <c r="E2111" s="43"/>
      <c r="F2111" s="41"/>
      <c r="G2111" s="41"/>
      <c r="H2111" s="25"/>
      <c r="I2111" s="48"/>
      <c r="J2111" s="48"/>
      <c r="K2111" s="48"/>
      <c r="L2111" s="48"/>
      <c r="M2111" s="48"/>
      <c r="N2111" s="48"/>
      <c r="O2111" s="48"/>
      <c r="P2111" s="48"/>
      <c r="Q2111" s="48"/>
      <c r="R2111" s="48"/>
      <c r="S2111" s="48"/>
      <c r="T2111" s="48"/>
      <c r="U2111" s="26"/>
      <c r="V2111" s="29"/>
      <c r="W2111" s="27"/>
      <c r="X2111" s="54"/>
      <c r="Y2111" s="54"/>
      <c r="Z2111" s="54"/>
      <c r="AA2111" s="54"/>
      <c r="AB2111" s="54"/>
      <c r="AC2111" s="54"/>
      <c r="AD2111" s="54"/>
      <c r="AE2111" s="54"/>
      <c r="AF2111" s="54"/>
      <c r="AG2111" s="54"/>
      <c r="AH2111" s="54"/>
      <c r="AI2111" s="54"/>
      <c r="AJ2111" s="28"/>
      <c r="AK2111" s="29"/>
      <c r="AL2111" s="27"/>
      <c r="AM2111" s="54"/>
      <c r="AN2111" s="54"/>
      <c r="AO2111" s="54"/>
      <c r="AP2111" s="54"/>
      <c r="AQ2111" s="54"/>
      <c r="AR2111" s="54"/>
      <c r="AS2111" s="54"/>
      <c r="AT2111" s="54"/>
      <c r="AU2111" s="54"/>
      <c r="AV2111" s="54"/>
      <c r="AW2111" s="54"/>
      <c r="AX2111" s="54"/>
      <c r="AY2111" s="28"/>
    </row>
    <row r="2112" spans="2:51" ht="15" hidden="1" x14ac:dyDescent="0.25">
      <c r="B2112" s="41"/>
      <c r="C2112" s="41"/>
      <c r="D2112" s="41"/>
      <c r="E2112" s="43"/>
      <c r="F2112" s="41"/>
      <c r="G2112" s="41"/>
      <c r="H2112" s="25"/>
      <c r="I2112" s="48"/>
      <c r="J2112" s="48"/>
      <c r="K2112" s="48"/>
      <c r="L2112" s="48"/>
      <c r="M2112" s="48"/>
      <c r="N2112" s="48"/>
      <c r="O2112" s="48"/>
      <c r="P2112" s="48"/>
      <c r="Q2112" s="48"/>
      <c r="R2112" s="48"/>
      <c r="S2112" s="48"/>
      <c r="T2112" s="48"/>
      <c r="U2112" s="26"/>
      <c r="V2112" s="29"/>
      <c r="W2112" s="27"/>
      <c r="X2112" s="54"/>
      <c r="Y2112" s="54"/>
      <c r="Z2112" s="54"/>
      <c r="AA2112" s="54"/>
      <c r="AB2112" s="54"/>
      <c r="AC2112" s="54"/>
      <c r="AD2112" s="54"/>
      <c r="AE2112" s="54"/>
      <c r="AF2112" s="54"/>
      <c r="AG2112" s="54"/>
      <c r="AH2112" s="54"/>
      <c r="AI2112" s="54"/>
      <c r="AJ2112" s="28"/>
      <c r="AK2112" s="29"/>
      <c r="AL2112" s="27"/>
      <c r="AM2112" s="54"/>
      <c r="AN2112" s="54"/>
      <c r="AO2112" s="54"/>
      <c r="AP2112" s="54"/>
      <c r="AQ2112" s="54"/>
      <c r="AR2112" s="54"/>
      <c r="AS2112" s="54"/>
      <c r="AT2112" s="54"/>
      <c r="AU2112" s="54"/>
      <c r="AV2112" s="54"/>
      <c r="AW2112" s="54"/>
      <c r="AX2112" s="54"/>
      <c r="AY2112" s="28"/>
    </row>
    <row r="2113" spans="2:51" ht="15" hidden="1" x14ac:dyDescent="0.25">
      <c r="B2113" s="24"/>
      <c r="C2113" s="24"/>
      <c r="D2113" s="24"/>
      <c r="E2113" s="24"/>
      <c r="F2113" s="20"/>
      <c r="G2113" s="20"/>
      <c r="H2113" s="21"/>
      <c r="I2113" s="49"/>
      <c r="J2113" s="49"/>
      <c r="K2113" s="49"/>
      <c r="L2113" s="49"/>
      <c r="M2113" s="49"/>
      <c r="N2113" s="49"/>
      <c r="O2113" s="49"/>
      <c r="P2113" s="49"/>
      <c r="Q2113" s="49"/>
      <c r="R2113" s="49"/>
      <c r="S2113" s="49"/>
      <c r="T2113" s="49"/>
      <c r="U2113" s="22"/>
      <c r="V2113" s="30"/>
      <c r="W2113" s="21"/>
      <c r="X2113" s="49"/>
      <c r="Y2113" s="49"/>
      <c r="Z2113" s="49"/>
      <c r="AA2113" s="49"/>
      <c r="AB2113" s="49"/>
      <c r="AC2113" s="49"/>
      <c r="AD2113" s="49"/>
      <c r="AE2113" s="49"/>
      <c r="AF2113" s="49"/>
      <c r="AG2113" s="49"/>
      <c r="AH2113" s="49"/>
      <c r="AI2113" s="49"/>
      <c r="AJ2113" s="22"/>
      <c r="AK2113" s="30"/>
      <c r="AL2113" s="21"/>
      <c r="AM2113" s="49"/>
      <c r="AN2113" s="49"/>
      <c r="AO2113" s="49"/>
      <c r="AP2113" s="49"/>
      <c r="AQ2113" s="49"/>
      <c r="AR2113" s="49"/>
      <c r="AS2113" s="49"/>
      <c r="AT2113" s="49"/>
      <c r="AU2113" s="49"/>
      <c r="AV2113" s="49"/>
      <c r="AW2113" s="49"/>
      <c r="AX2113" s="49"/>
      <c r="AY2113" s="22"/>
    </row>
    <row r="2114" spans="2:51" ht="15" hidden="1" x14ac:dyDescent="0.25">
      <c r="B2114" s="41"/>
      <c r="C2114" s="41"/>
      <c r="D2114" s="41"/>
      <c r="E2114" s="43"/>
      <c r="F2114" s="41"/>
      <c r="G2114" s="41"/>
      <c r="H2114" s="25"/>
      <c r="I2114" s="48"/>
      <c r="J2114" s="48"/>
      <c r="K2114" s="48"/>
      <c r="L2114" s="48"/>
      <c r="M2114" s="48"/>
      <c r="N2114" s="48"/>
      <c r="O2114" s="48"/>
      <c r="P2114" s="48"/>
      <c r="Q2114" s="48"/>
      <c r="R2114" s="48"/>
      <c r="S2114" s="48"/>
      <c r="T2114" s="48"/>
      <c r="U2114" s="26"/>
      <c r="V2114" s="26"/>
      <c r="W2114" s="27"/>
      <c r="X2114" s="54"/>
      <c r="Y2114" s="54"/>
      <c r="Z2114" s="54"/>
      <c r="AA2114" s="54"/>
      <c r="AB2114" s="54"/>
      <c r="AC2114" s="54"/>
      <c r="AD2114" s="54"/>
      <c r="AE2114" s="54"/>
      <c r="AF2114" s="54"/>
      <c r="AG2114" s="54"/>
      <c r="AH2114" s="54"/>
      <c r="AI2114" s="54"/>
      <c r="AJ2114" s="28"/>
      <c r="AK2114" s="29"/>
      <c r="AL2114" s="27"/>
      <c r="AM2114" s="54"/>
      <c r="AN2114" s="54"/>
      <c r="AO2114" s="54"/>
      <c r="AP2114" s="54"/>
      <c r="AQ2114" s="54"/>
      <c r="AR2114" s="54"/>
      <c r="AS2114" s="54"/>
      <c r="AT2114" s="54"/>
      <c r="AU2114" s="54"/>
      <c r="AV2114" s="54"/>
      <c r="AW2114" s="54"/>
      <c r="AX2114" s="54"/>
      <c r="AY2114" s="28"/>
    </row>
    <row r="2115" spans="2:51" ht="15" hidden="1" x14ac:dyDescent="0.25">
      <c r="B2115" s="41"/>
      <c r="C2115" s="41"/>
      <c r="D2115" s="41"/>
      <c r="E2115" s="43"/>
      <c r="F2115" s="41"/>
      <c r="G2115" s="41"/>
      <c r="H2115" s="25"/>
      <c r="I2115" s="48"/>
      <c r="J2115" s="48"/>
      <c r="K2115" s="48"/>
      <c r="L2115" s="48"/>
      <c r="M2115" s="48"/>
      <c r="N2115" s="48"/>
      <c r="O2115" s="48"/>
      <c r="P2115" s="48"/>
      <c r="Q2115" s="48"/>
      <c r="R2115" s="48"/>
      <c r="S2115" s="48"/>
      <c r="T2115" s="48"/>
      <c r="U2115" s="26"/>
      <c r="V2115" s="26"/>
      <c r="W2115" s="27"/>
      <c r="X2115" s="54"/>
      <c r="Y2115" s="54"/>
      <c r="Z2115" s="54"/>
      <c r="AA2115" s="54"/>
      <c r="AB2115" s="54"/>
      <c r="AC2115" s="54"/>
      <c r="AD2115" s="54"/>
      <c r="AE2115" s="54"/>
      <c r="AF2115" s="54"/>
      <c r="AG2115" s="54"/>
      <c r="AH2115" s="54"/>
      <c r="AI2115" s="54"/>
      <c r="AJ2115" s="28"/>
      <c r="AK2115" s="29"/>
      <c r="AL2115" s="27"/>
      <c r="AM2115" s="54"/>
      <c r="AN2115" s="54"/>
      <c r="AO2115" s="54"/>
      <c r="AP2115" s="54"/>
      <c r="AQ2115" s="54"/>
      <c r="AR2115" s="54"/>
      <c r="AS2115" s="54"/>
      <c r="AT2115" s="54"/>
      <c r="AU2115" s="54"/>
      <c r="AV2115" s="54"/>
      <c r="AW2115" s="54"/>
      <c r="AX2115" s="54"/>
      <c r="AY2115" s="28"/>
    </row>
    <row r="2116" spans="2:51" ht="15" hidden="1" x14ac:dyDescent="0.25">
      <c r="B2116" s="41"/>
      <c r="C2116" s="41"/>
      <c r="D2116" s="41"/>
      <c r="E2116" s="43"/>
      <c r="F2116" s="41"/>
      <c r="G2116" s="41"/>
      <c r="H2116" s="25"/>
      <c r="I2116" s="48"/>
      <c r="J2116" s="48"/>
      <c r="K2116" s="48"/>
      <c r="L2116" s="48"/>
      <c r="M2116" s="48"/>
      <c r="N2116" s="48"/>
      <c r="O2116" s="48"/>
      <c r="P2116" s="48"/>
      <c r="Q2116" s="48"/>
      <c r="R2116" s="48"/>
      <c r="S2116" s="48"/>
      <c r="T2116" s="48"/>
      <c r="U2116" s="26"/>
      <c r="V2116" s="29"/>
      <c r="W2116" s="27"/>
      <c r="X2116" s="54"/>
      <c r="Y2116" s="54"/>
      <c r="Z2116" s="54"/>
      <c r="AA2116" s="54"/>
      <c r="AB2116" s="54"/>
      <c r="AC2116" s="54"/>
      <c r="AD2116" s="54"/>
      <c r="AE2116" s="54"/>
      <c r="AF2116" s="54"/>
      <c r="AG2116" s="54"/>
      <c r="AH2116" s="54"/>
      <c r="AI2116" s="54"/>
      <c r="AJ2116" s="28"/>
      <c r="AK2116" s="29"/>
      <c r="AL2116" s="27"/>
      <c r="AM2116" s="54"/>
      <c r="AN2116" s="54"/>
      <c r="AO2116" s="54"/>
      <c r="AP2116" s="54"/>
      <c r="AQ2116" s="54"/>
      <c r="AR2116" s="54"/>
      <c r="AS2116" s="54"/>
      <c r="AT2116" s="54"/>
      <c r="AU2116" s="54"/>
      <c r="AV2116" s="54"/>
      <c r="AW2116" s="54"/>
      <c r="AX2116" s="54"/>
      <c r="AY2116" s="28"/>
    </row>
    <row r="2117" spans="2:51" ht="15" hidden="1" x14ac:dyDescent="0.25">
      <c r="B2117" s="41"/>
      <c r="C2117" s="41"/>
      <c r="D2117" s="41"/>
      <c r="E2117" s="43"/>
      <c r="F2117" s="41"/>
      <c r="G2117" s="41"/>
      <c r="H2117" s="25"/>
      <c r="I2117" s="48"/>
      <c r="J2117" s="48"/>
      <c r="K2117" s="48"/>
      <c r="L2117" s="48"/>
      <c r="M2117" s="48"/>
      <c r="N2117" s="48"/>
      <c r="O2117" s="48"/>
      <c r="P2117" s="48"/>
      <c r="Q2117" s="48"/>
      <c r="R2117" s="48"/>
      <c r="S2117" s="48"/>
      <c r="T2117" s="48"/>
      <c r="U2117" s="26"/>
      <c r="V2117" s="29"/>
      <c r="W2117" s="27"/>
      <c r="X2117" s="54"/>
      <c r="Y2117" s="54"/>
      <c r="Z2117" s="54"/>
      <c r="AA2117" s="54"/>
      <c r="AB2117" s="54"/>
      <c r="AC2117" s="54"/>
      <c r="AD2117" s="54"/>
      <c r="AE2117" s="54"/>
      <c r="AF2117" s="54"/>
      <c r="AG2117" s="54"/>
      <c r="AH2117" s="54"/>
      <c r="AI2117" s="54"/>
      <c r="AJ2117" s="28"/>
      <c r="AK2117" s="29"/>
      <c r="AL2117" s="27"/>
      <c r="AM2117" s="54"/>
      <c r="AN2117" s="54"/>
      <c r="AO2117" s="54"/>
      <c r="AP2117" s="54"/>
      <c r="AQ2117" s="54"/>
      <c r="AR2117" s="54"/>
      <c r="AS2117" s="54"/>
      <c r="AT2117" s="54"/>
      <c r="AU2117" s="54"/>
      <c r="AV2117" s="54"/>
      <c r="AW2117" s="54"/>
      <c r="AX2117" s="54"/>
      <c r="AY2117" s="28"/>
    </row>
    <row r="2118" spans="2:51" ht="15" hidden="1" x14ac:dyDescent="0.25">
      <c r="B2118" s="24"/>
      <c r="C2118" s="24"/>
      <c r="D2118" s="24"/>
      <c r="E2118" s="24"/>
      <c r="F2118" s="20"/>
      <c r="G2118" s="20"/>
      <c r="H2118" s="21"/>
      <c r="I2118" s="49"/>
      <c r="J2118" s="49"/>
      <c r="K2118" s="49"/>
      <c r="L2118" s="49"/>
      <c r="M2118" s="49"/>
      <c r="N2118" s="49"/>
      <c r="O2118" s="49"/>
      <c r="P2118" s="49"/>
      <c r="Q2118" s="49"/>
      <c r="R2118" s="49"/>
      <c r="S2118" s="49"/>
      <c r="T2118" s="49"/>
      <c r="U2118" s="22"/>
      <c r="V2118" s="30"/>
      <c r="W2118" s="21"/>
      <c r="X2118" s="49"/>
      <c r="Y2118" s="49"/>
      <c r="Z2118" s="49"/>
      <c r="AA2118" s="49"/>
      <c r="AB2118" s="49"/>
      <c r="AC2118" s="49"/>
      <c r="AD2118" s="49"/>
      <c r="AE2118" s="49"/>
      <c r="AF2118" s="49"/>
      <c r="AG2118" s="49"/>
      <c r="AH2118" s="49"/>
      <c r="AI2118" s="49"/>
      <c r="AJ2118" s="22"/>
      <c r="AK2118" s="30"/>
      <c r="AL2118" s="21"/>
      <c r="AM2118" s="49"/>
      <c r="AN2118" s="49"/>
      <c r="AO2118" s="49"/>
      <c r="AP2118" s="49"/>
      <c r="AQ2118" s="49"/>
      <c r="AR2118" s="49"/>
      <c r="AS2118" s="49"/>
      <c r="AT2118" s="49"/>
      <c r="AU2118" s="49"/>
      <c r="AV2118" s="49"/>
      <c r="AW2118" s="49"/>
      <c r="AX2118" s="49"/>
      <c r="AY2118" s="22"/>
    </row>
    <row r="2119" spans="2:51" ht="15" hidden="1" x14ac:dyDescent="0.25">
      <c r="B2119" s="41"/>
      <c r="C2119" s="41"/>
      <c r="D2119" s="41"/>
      <c r="E2119" s="43"/>
      <c r="F2119" s="41"/>
      <c r="G2119" s="41"/>
      <c r="H2119" s="25"/>
      <c r="I2119" s="48"/>
      <c r="J2119" s="48"/>
      <c r="K2119" s="48"/>
      <c r="L2119" s="48"/>
      <c r="M2119" s="48"/>
      <c r="N2119" s="48"/>
      <c r="O2119" s="48"/>
      <c r="P2119" s="48"/>
      <c r="Q2119" s="48"/>
      <c r="R2119" s="48"/>
      <c r="S2119" s="48"/>
      <c r="T2119" s="48"/>
      <c r="U2119" s="26"/>
      <c r="V2119" s="26"/>
      <c r="W2119" s="27"/>
      <c r="X2119" s="54"/>
      <c r="Y2119" s="54"/>
      <c r="Z2119" s="54"/>
      <c r="AA2119" s="54"/>
      <c r="AB2119" s="54"/>
      <c r="AC2119" s="54"/>
      <c r="AD2119" s="54"/>
      <c r="AE2119" s="54"/>
      <c r="AF2119" s="54"/>
      <c r="AG2119" s="54"/>
      <c r="AH2119" s="54"/>
      <c r="AI2119" s="54"/>
      <c r="AJ2119" s="28"/>
      <c r="AK2119" s="29"/>
      <c r="AL2119" s="27"/>
      <c r="AM2119" s="54"/>
      <c r="AN2119" s="54"/>
      <c r="AO2119" s="54"/>
      <c r="AP2119" s="54"/>
      <c r="AQ2119" s="54"/>
      <c r="AR2119" s="54"/>
      <c r="AS2119" s="54"/>
      <c r="AT2119" s="54"/>
      <c r="AU2119" s="54"/>
      <c r="AV2119" s="54"/>
      <c r="AW2119" s="54"/>
      <c r="AX2119" s="54"/>
      <c r="AY2119" s="28"/>
    </row>
    <row r="2120" spans="2:51" ht="15" hidden="1" x14ac:dyDescent="0.25">
      <c r="B2120" s="41"/>
      <c r="C2120" s="41"/>
      <c r="D2120" s="41"/>
      <c r="E2120" s="43"/>
      <c r="F2120" s="41"/>
      <c r="G2120" s="41"/>
      <c r="H2120" s="25"/>
      <c r="I2120" s="48"/>
      <c r="J2120" s="48"/>
      <c r="K2120" s="48"/>
      <c r="L2120" s="48"/>
      <c r="M2120" s="48"/>
      <c r="N2120" s="48"/>
      <c r="O2120" s="48"/>
      <c r="P2120" s="48"/>
      <c r="Q2120" s="48"/>
      <c r="R2120" s="48"/>
      <c r="S2120" s="48"/>
      <c r="T2120" s="48"/>
      <c r="U2120" s="26"/>
      <c r="V2120" s="26"/>
      <c r="W2120" s="27"/>
      <c r="X2120" s="54"/>
      <c r="Y2120" s="54"/>
      <c r="Z2120" s="54"/>
      <c r="AA2120" s="54"/>
      <c r="AB2120" s="54"/>
      <c r="AC2120" s="54"/>
      <c r="AD2120" s="54"/>
      <c r="AE2120" s="54"/>
      <c r="AF2120" s="54"/>
      <c r="AG2120" s="54"/>
      <c r="AH2120" s="54"/>
      <c r="AI2120" s="54"/>
      <c r="AJ2120" s="28"/>
      <c r="AK2120" s="29"/>
      <c r="AL2120" s="27"/>
      <c r="AM2120" s="54"/>
      <c r="AN2120" s="54"/>
      <c r="AO2120" s="54"/>
      <c r="AP2120" s="54"/>
      <c r="AQ2120" s="54"/>
      <c r="AR2120" s="54"/>
      <c r="AS2120" s="54"/>
      <c r="AT2120" s="54"/>
      <c r="AU2120" s="54"/>
      <c r="AV2120" s="54"/>
      <c r="AW2120" s="54"/>
      <c r="AX2120" s="54"/>
      <c r="AY2120" s="28"/>
    </row>
    <row r="2121" spans="2:51" ht="15" hidden="1" x14ac:dyDescent="0.25">
      <c r="B2121" s="41"/>
      <c r="C2121" s="41"/>
      <c r="D2121" s="41"/>
      <c r="E2121" s="43"/>
      <c r="F2121" s="41"/>
      <c r="G2121" s="41"/>
      <c r="H2121" s="25"/>
      <c r="I2121" s="48"/>
      <c r="J2121" s="48"/>
      <c r="K2121" s="48"/>
      <c r="L2121" s="48"/>
      <c r="M2121" s="48"/>
      <c r="N2121" s="48"/>
      <c r="O2121" s="48"/>
      <c r="P2121" s="48"/>
      <c r="Q2121" s="48"/>
      <c r="R2121" s="48"/>
      <c r="S2121" s="48"/>
      <c r="T2121" s="48"/>
      <c r="U2121" s="26"/>
      <c r="V2121" s="29"/>
      <c r="W2121" s="27"/>
      <c r="X2121" s="54"/>
      <c r="Y2121" s="54"/>
      <c r="Z2121" s="54"/>
      <c r="AA2121" s="54"/>
      <c r="AB2121" s="54"/>
      <c r="AC2121" s="54"/>
      <c r="AD2121" s="54"/>
      <c r="AE2121" s="54"/>
      <c r="AF2121" s="54"/>
      <c r="AG2121" s="54"/>
      <c r="AH2121" s="54"/>
      <c r="AI2121" s="54"/>
      <c r="AJ2121" s="28"/>
      <c r="AK2121" s="29"/>
      <c r="AL2121" s="27"/>
      <c r="AM2121" s="54"/>
      <c r="AN2121" s="54"/>
      <c r="AO2121" s="54"/>
      <c r="AP2121" s="54"/>
      <c r="AQ2121" s="54"/>
      <c r="AR2121" s="54"/>
      <c r="AS2121" s="54"/>
      <c r="AT2121" s="54"/>
      <c r="AU2121" s="54"/>
      <c r="AV2121" s="54"/>
      <c r="AW2121" s="54"/>
      <c r="AX2121" s="54"/>
      <c r="AY2121" s="28"/>
    </row>
    <row r="2122" spans="2:51" ht="15" hidden="1" x14ac:dyDescent="0.25">
      <c r="B2122" s="41"/>
      <c r="C2122" s="41"/>
      <c r="D2122" s="41"/>
      <c r="E2122" s="43"/>
      <c r="F2122" s="41"/>
      <c r="G2122" s="41"/>
      <c r="H2122" s="25"/>
      <c r="I2122" s="48"/>
      <c r="J2122" s="48"/>
      <c r="K2122" s="48"/>
      <c r="L2122" s="48"/>
      <c r="M2122" s="48"/>
      <c r="N2122" s="48"/>
      <c r="O2122" s="48"/>
      <c r="P2122" s="48"/>
      <c r="Q2122" s="48"/>
      <c r="R2122" s="48"/>
      <c r="S2122" s="48"/>
      <c r="T2122" s="48"/>
      <c r="U2122" s="26"/>
      <c r="V2122" s="29"/>
      <c r="W2122" s="27"/>
      <c r="X2122" s="54"/>
      <c r="Y2122" s="54"/>
      <c r="Z2122" s="54"/>
      <c r="AA2122" s="54"/>
      <c r="AB2122" s="54"/>
      <c r="AC2122" s="54"/>
      <c r="AD2122" s="54"/>
      <c r="AE2122" s="54"/>
      <c r="AF2122" s="54"/>
      <c r="AG2122" s="54"/>
      <c r="AH2122" s="54"/>
      <c r="AI2122" s="54"/>
      <c r="AJ2122" s="28"/>
      <c r="AK2122" s="29"/>
      <c r="AL2122" s="27"/>
      <c r="AM2122" s="54"/>
      <c r="AN2122" s="54"/>
      <c r="AO2122" s="54"/>
      <c r="AP2122" s="54"/>
      <c r="AQ2122" s="54"/>
      <c r="AR2122" s="54"/>
      <c r="AS2122" s="54"/>
      <c r="AT2122" s="54"/>
      <c r="AU2122" s="54"/>
      <c r="AV2122" s="54"/>
      <c r="AW2122" s="54"/>
      <c r="AX2122" s="54"/>
      <c r="AY2122" s="28"/>
    </row>
    <row r="2123" spans="2:51" ht="15" hidden="1" x14ac:dyDescent="0.25">
      <c r="B2123" s="24"/>
      <c r="C2123" s="24"/>
      <c r="D2123" s="24"/>
      <c r="E2123" s="24"/>
      <c r="F2123" s="20"/>
      <c r="G2123" s="20"/>
      <c r="H2123" s="21"/>
      <c r="I2123" s="49"/>
      <c r="J2123" s="49"/>
      <c r="K2123" s="49"/>
      <c r="L2123" s="49"/>
      <c r="M2123" s="49"/>
      <c r="N2123" s="49"/>
      <c r="O2123" s="49"/>
      <c r="P2123" s="49"/>
      <c r="Q2123" s="49"/>
      <c r="R2123" s="49"/>
      <c r="S2123" s="49"/>
      <c r="T2123" s="49"/>
      <c r="U2123" s="22"/>
      <c r="V2123" s="30"/>
      <c r="W2123" s="21"/>
      <c r="X2123" s="49"/>
      <c r="Y2123" s="49"/>
      <c r="Z2123" s="49"/>
      <c r="AA2123" s="49"/>
      <c r="AB2123" s="49"/>
      <c r="AC2123" s="49"/>
      <c r="AD2123" s="49"/>
      <c r="AE2123" s="49"/>
      <c r="AF2123" s="49"/>
      <c r="AG2123" s="49"/>
      <c r="AH2123" s="49"/>
      <c r="AI2123" s="49"/>
      <c r="AJ2123" s="22"/>
      <c r="AK2123" s="30"/>
      <c r="AL2123" s="21"/>
      <c r="AM2123" s="49"/>
      <c r="AN2123" s="49"/>
      <c r="AO2123" s="49"/>
      <c r="AP2123" s="49"/>
      <c r="AQ2123" s="49"/>
      <c r="AR2123" s="49"/>
      <c r="AS2123" s="49"/>
      <c r="AT2123" s="49"/>
      <c r="AU2123" s="49"/>
      <c r="AV2123" s="49"/>
      <c r="AW2123" s="49"/>
      <c r="AX2123" s="49"/>
      <c r="AY2123" s="22"/>
    </row>
    <row r="2124" spans="2:51" ht="15" hidden="1" x14ac:dyDescent="0.25">
      <c r="B2124" s="41"/>
      <c r="C2124" s="41"/>
      <c r="D2124" s="41"/>
      <c r="E2124" s="43"/>
      <c r="F2124" s="41"/>
      <c r="G2124" s="41"/>
      <c r="H2124" s="25"/>
      <c r="I2124" s="48"/>
      <c r="J2124" s="48"/>
      <c r="K2124" s="48"/>
      <c r="L2124" s="48"/>
      <c r="M2124" s="48"/>
      <c r="N2124" s="48"/>
      <c r="O2124" s="48"/>
      <c r="P2124" s="48"/>
      <c r="Q2124" s="48"/>
      <c r="R2124" s="48"/>
      <c r="S2124" s="48"/>
      <c r="T2124" s="48"/>
      <c r="U2124" s="26"/>
      <c r="V2124" s="26"/>
      <c r="W2124" s="27"/>
      <c r="X2124" s="54"/>
      <c r="Y2124" s="54"/>
      <c r="Z2124" s="54"/>
      <c r="AA2124" s="54"/>
      <c r="AB2124" s="54"/>
      <c r="AC2124" s="54"/>
      <c r="AD2124" s="54"/>
      <c r="AE2124" s="54"/>
      <c r="AF2124" s="54"/>
      <c r="AG2124" s="54"/>
      <c r="AH2124" s="54"/>
      <c r="AI2124" s="54"/>
      <c r="AJ2124" s="28"/>
      <c r="AK2124" s="29"/>
      <c r="AL2124" s="27"/>
      <c r="AM2124" s="54"/>
      <c r="AN2124" s="54"/>
      <c r="AO2124" s="54"/>
      <c r="AP2124" s="54"/>
      <c r="AQ2124" s="54"/>
      <c r="AR2124" s="54"/>
      <c r="AS2124" s="54"/>
      <c r="AT2124" s="54"/>
      <c r="AU2124" s="54"/>
      <c r="AV2124" s="54"/>
      <c r="AW2124" s="54"/>
      <c r="AX2124" s="54"/>
      <c r="AY2124" s="28"/>
    </row>
    <row r="2125" spans="2:51" ht="15" hidden="1" x14ac:dyDescent="0.25">
      <c r="B2125" s="41"/>
      <c r="C2125" s="41"/>
      <c r="D2125" s="41"/>
      <c r="E2125" s="43"/>
      <c r="F2125" s="41"/>
      <c r="G2125" s="41"/>
      <c r="H2125" s="25"/>
      <c r="I2125" s="48"/>
      <c r="J2125" s="48"/>
      <c r="K2125" s="48"/>
      <c r="L2125" s="48"/>
      <c r="M2125" s="48"/>
      <c r="N2125" s="48"/>
      <c r="O2125" s="48"/>
      <c r="P2125" s="48"/>
      <c r="Q2125" s="48"/>
      <c r="R2125" s="48"/>
      <c r="S2125" s="48"/>
      <c r="T2125" s="48"/>
      <c r="U2125" s="26"/>
      <c r="V2125" s="26"/>
      <c r="W2125" s="27"/>
      <c r="X2125" s="54"/>
      <c r="Y2125" s="54"/>
      <c r="Z2125" s="54"/>
      <c r="AA2125" s="54"/>
      <c r="AB2125" s="54"/>
      <c r="AC2125" s="54"/>
      <c r="AD2125" s="54"/>
      <c r="AE2125" s="54"/>
      <c r="AF2125" s="54"/>
      <c r="AG2125" s="54"/>
      <c r="AH2125" s="54"/>
      <c r="AI2125" s="54"/>
      <c r="AJ2125" s="28"/>
      <c r="AK2125" s="29"/>
      <c r="AL2125" s="27"/>
      <c r="AM2125" s="54"/>
      <c r="AN2125" s="54"/>
      <c r="AO2125" s="54"/>
      <c r="AP2125" s="54"/>
      <c r="AQ2125" s="54"/>
      <c r="AR2125" s="54"/>
      <c r="AS2125" s="54"/>
      <c r="AT2125" s="54"/>
      <c r="AU2125" s="54"/>
      <c r="AV2125" s="54"/>
      <c r="AW2125" s="54"/>
      <c r="AX2125" s="54"/>
      <c r="AY2125" s="28"/>
    </row>
    <row r="2126" spans="2:51" ht="15" hidden="1" x14ac:dyDescent="0.25">
      <c r="B2126" s="41"/>
      <c r="C2126" s="41"/>
      <c r="D2126" s="41"/>
      <c r="E2126" s="43"/>
      <c r="F2126" s="41"/>
      <c r="G2126" s="41"/>
      <c r="H2126" s="25"/>
      <c r="I2126" s="48"/>
      <c r="J2126" s="48"/>
      <c r="K2126" s="48"/>
      <c r="L2126" s="48"/>
      <c r="M2126" s="48"/>
      <c r="N2126" s="48"/>
      <c r="O2126" s="48"/>
      <c r="P2126" s="48"/>
      <c r="Q2126" s="48"/>
      <c r="R2126" s="48"/>
      <c r="S2126" s="48"/>
      <c r="T2126" s="48"/>
      <c r="U2126" s="26"/>
      <c r="V2126" s="29"/>
      <c r="W2126" s="27"/>
      <c r="X2126" s="54"/>
      <c r="Y2126" s="54"/>
      <c r="Z2126" s="54"/>
      <c r="AA2126" s="54"/>
      <c r="AB2126" s="54"/>
      <c r="AC2126" s="54"/>
      <c r="AD2126" s="54"/>
      <c r="AE2126" s="54"/>
      <c r="AF2126" s="54"/>
      <c r="AG2126" s="54"/>
      <c r="AH2126" s="54"/>
      <c r="AI2126" s="54"/>
      <c r="AJ2126" s="28"/>
      <c r="AK2126" s="29"/>
      <c r="AL2126" s="27"/>
      <c r="AM2126" s="54"/>
      <c r="AN2126" s="54"/>
      <c r="AO2126" s="54"/>
      <c r="AP2126" s="54"/>
      <c r="AQ2126" s="54"/>
      <c r="AR2126" s="54"/>
      <c r="AS2126" s="54"/>
      <c r="AT2126" s="54"/>
      <c r="AU2126" s="54"/>
      <c r="AV2126" s="54"/>
      <c r="AW2126" s="54"/>
      <c r="AX2126" s="54"/>
      <c r="AY2126" s="28"/>
    </row>
    <row r="2127" spans="2:51" ht="15" hidden="1" x14ac:dyDescent="0.25">
      <c r="B2127" s="41"/>
      <c r="C2127" s="41"/>
      <c r="D2127" s="41"/>
      <c r="E2127" s="43"/>
      <c r="F2127" s="41"/>
      <c r="G2127" s="41"/>
      <c r="H2127" s="25"/>
      <c r="I2127" s="48"/>
      <c r="J2127" s="48"/>
      <c r="K2127" s="48"/>
      <c r="L2127" s="48"/>
      <c r="M2127" s="48"/>
      <c r="N2127" s="48"/>
      <c r="O2127" s="48"/>
      <c r="P2127" s="48"/>
      <c r="Q2127" s="48"/>
      <c r="R2127" s="48"/>
      <c r="S2127" s="48"/>
      <c r="T2127" s="48"/>
      <c r="U2127" s="26"/>
      <c r="V2127" s="29"/>
      <c r="W2127" s="27"/>
      <c r="X2127" s="54"/>
      <c r="Y2127" s="54"/>
      <c r="Z2127" s="54"/>
      <c r="AA2127" s="54"/>
      <c r="AB2127" s="54"/>
      <c r="AC2127" s="54"/>
      <c r="AD2127" s="54"/>
      <c r="AE2127" s="54"/>
      <c r="AF2127" s="54"/>
      <c r="AG2127" s="54"/>
      <c r="AH2127" s="54"/>
      <c r="AI2127" s="54"/>
      <c r="AJ2127" s="28"/>
      <c r="AK2127" s="29"/>
      <c r="AL2127" s="27"/>
      <c r="AM2127" s="54"/>
      <c r="AN2127" s="54"/>
      <c r="AO2127" s="54"/>
      <c r="AP2127" s="54"/>
      <c r="AQ2127" s="54"/>
      <c r="AR2127" s="54"/>
      <c r="AS2127" s="54"/>
      <c r="AT2127" s="54"/>
      <c r="AU2127" s="54"/>
      <c r="AV2127" s="54"/>
      <c r="AW2127" s="54"/>
      <c r="AX2127" s="54"/>
      <c r="AY2127" s="28"/>
    </row>
    <row r="2128" spans="2:51" ht="15" hidden="1" x14ac:dyDescent="0.25">
      <c r="B2128" s="24"/>
      <c r="C2128" s="24"/>
      <c r="D2128" s="24"/>
      <c r="E2128" s="24"/>
      <c r="F2128" s="20"/>
      <c r="G2128" s="20"/>
      <c r="H2128" s="21"/>
      <c r="I2128" s="49"/>
      <c r="J2128" s="49"/>
      <c r="K2128" s="49"/>
      <c r="L2128" s="49"/>
      <c r="M2128" s="49"/>
      <c r="N2128" s="49"/>
      <c r="O2128" s="49"/>
      <c r="P2128" s="49"/>
      <c r="Q2128" s="49"/>
      <c r="R2128" s="49"/>
      <c r="S2128" s="49"/>
      <c r="T2128" s="49"/>
      <c r="U2128" s="22"/>
      <c r="V2128" s="30"/>
      <c r="W2128" s="21"/>
      <c r="X2128" s="49"/>
      <c r="Y2128" s="49"/>
      <c r="Z2128" s="49"/>
      <c r="AA2128" s="49"/>
      <c r="AB2128" s="49"/>
      <c r="AC2128" s="49"/>
      <c r="AD2128" s="49"/>
      <c r="AE2128" s="49"/>
      <c r="AF2128" s="49"/>
      <c r="AG2128" s="49"/>
      <c r="AH2128" s="49"/>
      <c r="AI2128" s="49"/>
      <c r="AJ2128" s="22"/>
      <c r="AK2128" s="30"/>
      <c r="AL2128" s="21"/>
      <c r="AM2128" s="49"/>
      <c r="AN2128" s="49"/>
      <c r="AO2128" s="49"/>
      <c r="AP2128" s="49"/>
      <c r="AQ2128" s="49"/>
      <c r="AR2128" s="49"/>
      <c r="AS2128" s="49"/>
      <c r="AT2128" s="49"/>
      <c r="AU2128" s="49"/>
      <c r="AV2128" s="49"/>
      <c r="AW2128" s="49"/>
      <c r="AX2128" s="49"/>
      <c r="AY2128" s="22"/>
    </row>
    <row r="2129" spans="2:51" ht="15" hidden="1" x14ac:dyDescent="0.25">
      <c r="B2129" s="41"/>
      <c r="C2129" s="41"/>
      <c r="D2129" s="41"/>
      <c r="E2129" s="43"/>
      <c r="F2129" s="41"/>
      <c r="G2129" s="41"/>
      <c r="H2129" s="25"/>
      <c r="I2129" s="48"/>
      <c r="J2129" s="48"/>
      <c r="K2129" s="48"/>
      <c r="L2129" s="48"/>
      <c r="M2129" s="48"/>
      <c r="N2129" s="48"/>
      <c r="O2129" s="48"/>
      <c r="P2129" s="48"/>
      <c r="Q2129" s="48"/>
      <c r="R2129" s="48"/>
      <c r="S2129" s="48"/>
      <c r="T2129" s="48"/>
      <c r="U2129" s="26"/>
      <c r="V2129" s="26"/>
      <c r="W2129" s="27"/>
      <c r="X2129" s="54"/>
      <c r="Y2129" s="54"/>
      <c r="Z2129" s="54"/>
      <c r="AA2129" s="54"/>
      <c r="AB2129" s="54"/>
      <c r="AC2129" s="54"/>
      <c r="AD2129" s="54"/>
      <c r="AE2129" s="54"/>
      <c r="AF2129" s="54"/>
      <c r="AG2129" s="54"/>
      <c r="AH2129" s="54"/>
      <c r="AI2129" s="54"/>
      <c r="AJ2129" s="28"/>
      <c r="AK2129" s="29"/>
      <c r="AL2129" s="27"/>
      <c r="AM2129" s="54"/>
      <c r="AN2129" s="54"/>
      <c r="AO2129" s="54"/>
      <c r="AP2129" s="54"/>
      <c r="AQ2129" s="54"/>
      <c r="AR2129" s="54"/>
      <c r="AS2129" s="54"/>
      <c r="AT2129" s="54"/>
      <c r="AU2129" s="54"/>
      <c r="AV2129" s="54"/>
      <c r="AW2129" s="54"/>
      <c r="AX2129" s="54"/>
      <c r="AY2129" s="28"/>
    </row>
    <row r="2130" spans="2:51" ht="15" hidden="1" x14ac:dyDescent="0.25">
      <c r="B2130" s="41"/>
      <c r="C2130" s="41"/>
      <c r="D2130" s="41"/>
      <c r="E2130" s="43"/>
      <c r="F2130" s="41"/>
      <c r="G2130" s="41"/>
      <c r="H2130" s="25"/>
      <c r="I2130" s="48"/>
      <c r="J2130" s="48"/>
      <c r="K2130" s="48"/>
      <c r="L2130" s="48"/>
      <c r="M2130" s="48"/>
      <c r="N2130" s="48"/>
      <c r="O2130" s="48"/>
      <c r="P2130" s="48"/>
      <c r="Q2130" s="48"/>
      <c r="R2130" s="48"/>
      <c r="S2130" s="48"/>
      <c r="T2130" s="48"/>
      <c r="U2130" s="26"/>
      <c r="V2130" s="26"/>
      <c r="W2130" s="27"/>
      <c r="X2130" s="54"/>
      <c r="Y2130" s="54"/>
      <c r="Z2130" s="54"/>
      <c r="AA2130" s="54"/>
      <c r="AB2130" s="54"/>
      <c r="AC2130" s="54"/>
      <c r="AD2130" s="54"/>
      <c r="AE2130" s="54"/>
      <c r="AF2130" s="54"/>
      <c r="AG2130" s="54"/>
      <c r="AH2130" s="54"/>
      <c r="AI2130" s="54"/>
      <c r="AJ2130" s="28"/>
      <c r="AK2130" s="29"/>
      <c r="AL2130" s="27"/>
      <c r="AM2130" s="54"/>
      <c r="AN2130" s="54"/>
      <c r="AO2130" s="54"/>
      <c r="AP2130" s="54"/>
      <c r="AQ2130" s="54"/>
      <c r="AR2130" s="54"/>
      <c r="AS2130" s="54"/>
      <c r="AT2130" s="54"/>
      <c r="AU2130" s="54"/>
      <c r="AV2130" s="54"/>
      <c r="AW2130" s="54"/>
      <c r="AX2130" s="54"/>
      <c r="AY2130" s="28"/>
    </row>
    <row r="2131" spans="2:51" ht="15" hidden="1" x14ac:dyDescent="0.25">
      <c r="B2131" s="41"/>
      <c r="C2131" s="41"/>
      <c r="D2131" s="41"/>
      <c r="E2131" s="43"/>
      <c r="F2131" s="41"/>
      <c r="G2131" s="41"/>
      <c r="H2131" s="25"/>
      <c r="I2131" s="48"/>
      <c r="J2131" s="48"/>
      <c r="K2131" s="48"/>
      <c r="L2131" s="48"/>
      <c r="M2131" s="48"/>
      <c r="N2131" s="48"/>
      <c r="O2131" s="48"/>
      <c r="P2131" s="48"/>
      <c r="Q2131" s="48"/>
      <c r="R2131" s="48"/>
      <c r="S2131" s="48"/>
      <c r="T2131" s="48"/>
      <c r="U2131" s="26"/>
      <c r="V2131" s="29"/>
      <c r="W2131" s="27"/>
      <c r="X2131" s="54"/>
      <c r="Y2131" s="54"/>
      <c r="Z2131" s="54"/>
      <c r="AA2131" s="54"/>
      <c r="AB2131" s="54"/>
      <c r="AC2131" s="54"/>
      <c r="AD2131" s="54"/>
      <c r="AE2131" s="54"/>
      <c r="AF2131" s="54"/>
      <c r="AG2131" s="54"/>
      <c r="AH2131" s="54"/>
      <c r="AI2131" s="54"/>
      <c r="AJ2131" s="28"/>
      <c r="AK2131" s="29"/>
      <c r="AL2131" s="27"/>
      <c r="AM2131" s="54"/>
      <c r="AN2131" s="54"/>
      <c r="AO2131" s="54"/>
      <c r="AP2131" s="54"/>
      <c r="AQ2131" s="54"/>
      <c r="AR2131" s="54"/>
      <c r="AS2131" s="54"/>
      <c r="AT2131" s="54"/>
      <c r="AU2131" s="54"/>
      <c r="AV2131" s="54"/>
      <c r="AW2131" s="54"/>
      <c r="AX2131" s="54"/>
      <c r="AY2131" s="28"/>
    </row>
    <row r="2132" spans="2:51" ht="15" hidden="1" x14ac:dyDescent="0.25">
      <c r="B2132" s="41"/>
      <c r="C2132" s="41"/>
      <c r="D2132" s="41"/>
      <c r="E2132" s="43"/>
      <c r="F2132" s="41"/>
      <c r="G2132" s="41"/>
      <c r="H2132" s="25"/>
      <c r="I2132" s="48"/>
      <c r="J2132" s="48"/>
      <c r="K2132" s="48"/>
      <c r="L2132" s="48"/>
      <c r="M2132" s="48"/>
      <c r="N2132" s="48"/>
      <c r="O2132" s="48"/>
      <c r="P2132" s="48"/>
      <c r="Q2132" s="48"/>
      <c r="R2132" s="48"/>
      <c r="S2132" s="48"/>
      <c r="T2132" s="48"/>
      <c r="U2132" s="26"/>
      <c r="V2132" s="29"/>
      <c r="W2132" s="27"/>
      <c r="X2132" s="54"/>
      <c r="Y2132" s="54"/>
      <c r="Z2132" s="54"/>
      <c r="AA2132" s="54"/>
      <c r="AB2132" s="54"/>
      <c r="AC2132" s="54"/>
      <c r="AD2132" s="54"/>
      <c r="AE2132" s="54"/>
      <c r="AF2132" s="54"/>
      <c r="AG2132" s="54"/>
      <c r="AH2132" s="54"/>
      <c r="AI2132" s="54"/>
      <c r="AJ2132" s="28"/>
      <c r="AK2132" s="29"/>
      <c r="AL2132" s="27"/>
      <c r="AM2132" s="54"/>
      <c r="AN2132" s="54"/>
      <c r="AO2132" s="54"/>
      <c r="AP2132" s="54"/>
      <c r="AQ2132" s="54"/>
      <c r="AR2132" s="54"/>
      <c r="AS2132" s="54"/>
      <c r="AT2132" s="54"/>
      <c r="AU2132" s="54"/>
      <c r="AV2132" s="54"/>
      <c r="AW2132" s="54"/>
      <c r="AX2132" s="54"/>
      <c r="AY2132" s="28"/>
    </row>
    <row r="2133" spans="2:51" ht="15" hidden="1" x14ac:dyDescent="0.25">
      <c r="B2133" s="24"/>
      <c r="C2133" s="24"/>
      <c r="D2133" s="24"/>
      <c r="E2133" s="24"/>
      <c r="F2133" s="20"/>
      <c r="G2133" s="20"/>
      <c r="H2133" s="21"/>
      <c r="I2133" s="49"/>
      <c r="J2133" s="49"/>
      <c r="K2133" s="49"/>
      <c r="L2133" s="49"/>
      <c r="M2133" s="49"/>
      <c r="N2133" s="49"/>
      <c r="O2133" s="49"/>
      <c r="P2133" s="49"/>
      <c r="Q2133" s="49"/>
      <c r="R2133" s="49"/>
      <c r="S2133" s="49"/>
      <c r="T2133" s="49"/>
      <c r="U2133" s="22"/>
      <c r="V2133" s="30"/>
      <c r="W2133" s="21"/>
      <c r="X2133" s="49"/>
      <c r="Y2133" s="49"/>
      <c r="Z2133" s="49"/>
      <c r="AA2133" s="49"/>
      <c r="AB2133" s="49"/>
      <c r="AC2133" s="49"/>
      <c r="AD2133" s="49"/>
      <c r="AE2133" s="49"/>
      <c r="AF2133" s="49"/>
      <c r="AG2133" s="49"/>
      <c r="AH2133" s="49"/>
      <c r="AI2133" s="49"/>
      <c r="AJ2133" s="22"/>
      <c r="AK2133" s="30"/>
      <c r="AL2133" s="21"/>
      <c r="AM2133" s="49"/>
      <c r="AN2133" s="49"/>
      <c r="AO2133" s="49"/>
      <c r="AP2133" s="49"/>
      <c r="AQ2133" s="49"/>
      <c r="AR2133" s="49"/>
      <c r="AS2133" s="49"/>
      <c r="AT2133" s="49"/>
      <c r="AU2133" s="49"/>
      <c r="AV2133" s="49"/>
      <c r="AW2133" s="49"/>
      <c r="AX2133" s="49"/>
      <c r="AY2133" s="22"/>
    </row>
    <row r="2134" spans="2:51" ht="15" hidden="1" x14ac:dyDescent="0.25">
      <c r="B2134" s="41"/>
      <c r="C2134" s="41"/>
      <c r="D2134" s="41"/>
      <c r="E2134" s="43"/>
      <c r="F2134" s="41"/>
      <c r="G2134" s="41"/>
      <c r="H2134" s="25"/>
      <c r="I2134" s="48"/>
      <c r="J2134" s="48"/>
      <c r="K2134" s="48"/>
      <c r="L2134" s="48"/>
      <c r="M2134" s="48"/>
      <c r="N2134" s="48"/>
      <c r="O2134" s="48"/>
      <c r="P2134" s="48"/>
      <c r="Q2134" s="48"/>
      <c r="R2134" s="48"/>
      <c r="S2134" s="48"/>
      <c r="T2134" s="48"/>
      <c r="U2134" s="26"/>
      <c r="V2134" s="26"/>
      <c r="W2134" s="27"/>
      <c r="X2134" s="54"/>
      <c r="Y2134" s="54"/>
      <c r="Z2134" s="54"/>
      <c r="AA2134" s="54"/>
      <c r="AB2134" s="54"/>
      <c r="AC2134" s="54"/>
      <c r="AD2134" s="54"/>
      <c r="AE2134" s="54"/>
      <c r="AF2134" s="54"/>
      <c r="AG2134" s="54"/>
      <c r="AH2134" s="54"/>
      <c r="AI2134" s="54"/>
      <c r="AJ2134" s="28"/>
      <c r="AK2134" s="29"/>
      <c r="AL2134" s="27"/>
      <c r="AM2134" s="54"/>
      <c r="AN2134" s="54"/>
      <c r="AO2134" s="54"/>
      <c r="AP2134" s="54"/>
      <c r="AQ2134" s="54"/>
      <c r="AR2134" s="54"/>
      <c r="AS2134" s="54"/>
      <c r="AT2134" s="54"/>
      <c r="AU2134" s="54"/>
      <c r="AV2134" s="54"/>
      <c r="AW2134" s="54"/>
      <c r="AX2134" s="54"/>
      <c r="AY2134" s="28"/>
    </row>
    <row r="2135" spans="2:51" ht="15" hidden="1" x14ac:dyDescent="0.25">
      <c r="B2135" s="41"/>
      <c r="C2135" s="41"/>
      <c r="D2135" s="41"/>
      <c r="E2135" s="43"/>
      <c r="F2135" s="41"/>
      <c r="G2135" s="41"/>
      <c r="H2135" s="25"/>
      <c r="I2135" s="48"/>
      <c r="J2135" s="48"/>
      <c r="K2135" s="48"/>
      <c r="L2135" s="48"/>
      <c r="M2135" s="48"/>
      <c r="N2135" s="48"/>
      <c r="O2135" s="48"/>
      <c r="P2135" s="48"/>
      <c r="Q2135" s="48"/>
      <c r="R2135" s="48"/>
      <c r="S2135" s="48"/>
      <c r="T2135" s="48"/>
      <c r="U2135" s="26"/>
      <c r="V2135" s="26"/>
      <c r="W2135" s="27"/>
      <c r="X2135" s="54"/>
      <c r="Y2135" s="54"/>
      <c r="Z2135" s="54"/>
      <c r="AA2135" s="54"/>
      <c r="AB2135" s="54"/>
      <c r="AC2135" s="54"/>
      <c r="AD2135" s="54"/>
      <c r="AE2135" s="54"/>
      <c r="AF2135" s="54"/>
      <c r="AG2135" s="54"/>
      <c r="AH2135" s="54"/>
      <c r="AI2135" s="54"/>
      <c r="AJ2135" s="28"/>
      <c r="AK2135" s="29"/>
      <c r="AL2135" s="27"/>
      <c r="AM2135" s="54"/>
      <c r="AN2135" s="54"/>
      <c r="AO2135" s="54"/>
      <c r="AP2135" s="54"/>
      <c r="AQ2135" s="54"/>
      <c r="AR2135" s="54"/>
      <c r="AS2135" s="54"/>
      <c r="AT2135" s="54"/>
      <c r="AU2135" s="54"/>
      <c r="AV2135" s="54"/>
      <c r="AW2135" s="54"/>
      <c r="AX2135" s="54"/>
      <c r="AY2135" s="28"/>
    </row>
    <row r="2136" spans="2:51" ht="15" hidden="1" x14ac:dyDescent="0.25">
      <c r="B2136" s="41"/>
      <c r="C2136" s="41"/>
      <c r="D2136" s="41"/>
      <c r="E2136" s="43"/>
      <c r="F2136" s="41"/>
      <c r="G2136" s="41"/>
      <c r="H2136" s="25"/>
      <c r="I2136" s="48"/>
      <c r="J2136" s="48"/>
      <c r="K2136" s="48"/>
      <c r="L2136" s="48"/>
      <c r="M2136" s="48"/>
      <c r="N2136" s="48"/>
      <c r="O2136" s="48"/>
      <c r="P2136" s="48"/>
      <c r="Q2136" s="48"/>
      <c r="R2136" s="48"/>
      <c r="S2136" s="48"/>
      <c r="T2136" s="48"/>
      <c r="U2136" s="26"/>
      <c r="V2136" s="29"/>
      <c r="W2136" s="27"/>
      <c r="X2136" s="54"/>
      <c r="Y2136" s="54"/>
      <c r="Z2136" s="54"/>
      <c r="AA2136" s="54"/>
      <c r="AB2136" s="54"/>
      <c r="AC2136" s="54"/>
      <c r="AD2136" s="54"/>
      <c r="AE2136" s="54"/>
      <c r="AF2136" s="54"/>
      <c r="AG2136" s="54"/>
      <c r="AH2136" s="54"/>
      <c r="AI2136" s="54"/>
      <c r="AJ2136" s="28"/>
      <c r="AK2136" s="29"/>
      <c r="AL2136" s="27"/>
      <c r="AM2136" s="54"/>
      <c r="AN2136" s="54"/>
      <c r="AO2136" s="54"/>
      <c r="AP2136" s="54"/>
      <c r="AQ2136" s="54"/>
      <c r="AR2136" s="54"/>
      <c r="AS2136" s="54"/>
      <c r="AT2136" s="54"/>
      <c r="AU2136" s="54"/>
      <c r="AV2136" s="54"/>
      <c r="AW2136" s="54"/>
      <c r="AX2136" s="54"/>
      <c r="AY2136" s="28"/>
    </row>
    <row r="2137" spans="2:51" ht="15" hidden="1" x14ac:dyDescent="0.25">
      <c r="B2137" s="41"/>
      <c r="C2137" s="41"/>
      <c r="D2137" s="41"/>
      <c r="E2137" s="43"/>
      <c r="F2137" s="41"/>
      <c r="G2137" s="41"/>
      <c r="H2137" s="25"/>
      <c r="I2137" s="48"/>
      <c r="J2137" s="48"/>
      <c r="K2137" s="48"/>
      <c r="L2137" s="48"/>
      <c r="M2137" s="48"/>
      <c r="N2137" s="48"/>
      <c r="O2137" s="48"/>
      <c r="P2137" s="48"/>
      <c r="Q2137" s="48"/>
      <c r="R2137" s="48"/>
      <c r="S2137" s="48"/>
      <c r="T2137" s="48"/>
      <c r="U2137" s="26"/>
      <c r="V2137" s="29"/>
      <c r="W2137" s="27"/>
      <c r="X2137" s="54"/>
      <c r="Y2137" s="54"/>
      <c r="Z2137" s="54"/>
      <c r="AA2137" s="54"/>
      <c r="AB2137" s="54"/>
      <c r="AC2137" s="54"/>
      <c r="AD2137" s="54"/>
      <c r="AE2137" s="54"/>
      <c r="AF2137" s="54"/>
      <c r="AG2137" s="54"/>
      <c r="AH2137" s="54"/>
      <c r="AI2137" s="54"/>
      <c r="AJ2137" s="28"/>
      <c r="AK2137" s="29"/>
      <c r="AL2137" s="27"/>
      <c r="AM2137" s="54"/>
      <c r="AN2137" s="54"/>
      <c r="AO2137" s="54"/>
      <c r="AP2137" s="54"/>
      <c r="AQ2137" s="54"/>
      <c r="AR2137" s="54"/>
      <c r="AS2137" s="54"/>
      <c r="AT2137" s="54"/>
      <c r="AU2137" s="54"/>
      <c r="AV2137" s="54"/>
      <c r="AW2137" s="54"/>
      <c r="AX2137" s="54"/>
      <c r="AY2137" s="28"/>
    </row>
    <row r="2138" spans="2:51" ht="15" hidden="1" x14ac:dyDescent="0.25">
      <c r="B2138" s="24"/>
      <c r="C2138" s="24"/>
      <c r="D2138" s="24"/>
      <c r="E2138" s="24"/>
      <c r="F2138" s="20"/>
      <c r="G2138" s="20"/>
      <c r="H2138" s="21"/>
      <c r="I2138" s="49"/>
      <c r="J2138" s="49"/>
      <c r="K2138" s="49"/>
      <c r="L2138" s="49"/>
      <c r="M2138" s="49"/>
      <c r="N2138" s="49"/>
      <c r="O2138" s="49"/>
      <c r="P2138" s="49"/>
      <c r="Q2138" s="49"/>
      <c r="R2138" s="49"/>
      <c r="S2138" s="49"/>
      <c r="T2138" s="49"/>
      <c r="U2138" s="22"/>
      <c r="V2138" s="30"/>
      <c r="W2138" s="21"/>
      <c r="X2138" s="49"/>
      <c r="Y2138" s="49"/>
      <c r="Z2138" s="49"/>
      <c r="AA2138" s="49"/>
      <c r="AB2138" s="49"/>
      <c r="AC2138" s="49"/>
      <c r="AD2138" s="49"/>
      <c r="AE2138" s="49"/>
      <c r="AF2138" s="49"/>
      <c r="AG2138" s="49"/>
      <c r="AH2138" s="49"/>
      <c r="AI2138" s="49"/>
      <c r="AJ2138" s="22"/>
      <c r="AK2138" s="30"/>
      <c r="AL2138" s="21"/>
      <c r="AM2138" s="49"/>
      <c r="AN2138" s="49"/>
      <c r="AO2138" s="49"/>
      <c r="AP2138" s="49"/>
      <c r="AQ2138" s="49"/>
      <c r="AR2138" s="49"/>
      <c r="AS2138" s="49"/>
      <c r="AT2138" s="49"/>
      <c r="AU2138" s="49"/>
      <c r="AV2138" s="49"/>
      <c r="AW2138" s="49"/>
      <c r="AX2138" s="49"/>
      <c r="AY2138" s="22"/>
    </row>
    <row r="2139" spans="2:51" ht="15" hidden="1" x14ac:dyDescent="0.25">
      <c r="B2139" s="41"/>
      <c r="C2139" s="41"/>
      <c r="D2139" s="41"/>
      <c r="E2139" s="43"/>
      <c r="F2139" s="41"/>
      <c r="G2139" s="41"/>
      <c r="H2139" s="25"/>
      <c r="I2139" s="48"/>
      <c r="J2139" s="48"/>
      <c r="K2139" s="48"/>
      <c r="L2139" s="48"/>
      <c r="M2139" s="48"/>
      <c r="N2139" s="48"/>
      <c r="O2139" s="48"/>
      <c r="P2139" s="48"/>
      <c r="Q2139" s="48"/>
      <c r="R2139" s="48"/>
      <c r="S2139" s="48"/>
      <c r="T2139" s="48"/>
      <c r="U2139" s="26"/>
      <c r="V2139" s="26"/>
      <c r="W2139" s="27"/>
      <c r="X2139" s="54"/>
      <c r="Y2139" s="54"/>
      <c r="Z2139" s="54"/>
      <c r="AA2139" s="54"/>
      <c r="AB2139" s="54"/>
      <c r="AC2139" s="54"/>
      <c r="AD2139" s="54"/>
      <c r="AE2139" s="54"/>
      <c r="AF2139" s="54"/>
      <c r="AG2139" s="54"/>
      <c r="AH2139" s="54"/>
      <c r="AI2139" s="54"/>
      <c r="AJ2139" s="28"/>
      <c r="AK2139" s="29"/>
      <c r="AL2139" s="27"/>
      <c r="AM2139" s="54"/>
      <c r="AN2139" s="54"/>
      <c r="AO2139" s="54"/>
      <c r="AP2139" s="54"/>
      <c r="AQ2139" s="54"/>
      <c r="AR2139" s="54"/>
      <c r="AS2139" s="54"/>
      <c r="AT2139" s="54"/>
      <c r="AU2139" s="54"/>
      <c r="AV2139" s="54"/>
      <c r="AW2139" s="54"/>
      <c r="AX2139" s="54"/>
      <c r="AY2139" s="28"/>
    </row>
    <row r="2140" spans="2:51" ht="15" hidden="1" x14ac:dyDescent="0.25">
      <c r="B2140" s="41"/>
      <c r="C2140" s="41"/>
      <c r="D2140" s="41"/>
      <c r="E2140" s="43"/>
      <c r="F2140" s="41"/>
      <c r="G2140" s="41"/>
      <c r="H2140" s="25"/>
      <c r="I2140" s="48"/>
      <c r="J2140" s="48"/>
      <c r="K2140" s="48"/>
      <c r="L2140" s="48"/>
      <c r="M2140" s="48"/>
      <c r="N2140" s="48"/>
      <c r="O2140" s="48"/>
      <c r="P2140" s="48"/>
      <c r="Q2140" s="48"/>
      <c r="R2140" s="48"/>
      <c r="S2140" s="48"/>
      <c r="T2140" s="48"/>
      <c r="U2140" s="26"/>
      <c r="V2140" s="26"/>
      <c r="W2140" s="27"/>
      <c r="X2140" s="54"/>
      <c r="Y2140" s="54"/>
      <c r="Z2140" s="54"/>
      <c r="AA2140" s="54"/>
      <c r="AB2140" s="54"/>
      <c r="AC2140" s="54"/>
      <c r="AD2140" s="54"/>
      <c r="AE2140" s="54"/>
      <c r="AF2140" s="54"/>
      <c r="AG2140" s="54"/>
      <c r="AH2140" s="54"/>
      <c r="AI2140" s="54"/>
      <c r="AJ2140" s="28"/>
      <c r="AK2140" s="29"/>
      <c r="AL2140" s="27"/>
      <c r="AM2140" s="54"/>
      <c r="AN2140" s="54"/>
      <c r="AO2140" s="54"/>
      <c r="AP2140" s="54"/>
      <c r="AQ2140" s="54"/>
      <c r="AR2140" s="54"/>
      <c r="AS2140" s="54"/>
      <c r="AT2140" s="54"/>
      <c r="AU2140" s="54"/>
      <c r="AV2140" s="54"/>
      <c r="AW2140" s="54"/>
      <c r="AX2140" s="54"/>
      <c r="AY2140" s="28"/>
    </row>
    <row r="2141" spans="2:51" ht="15" hidden="1" x14ac:dyDescent="0.25">
      <c r="B2141" s="41"/>
      <c r="C2141" s="41"/>
      <c r="D2141" s="41"/>
      <c r="E2141" s="43"/>
      <c r="F2141" s="41"/>
      <c r="G2141" s="41"/>
      <c r="H2141" s="25"/>
      <c r="I2141" s="48"/>
      <c r="J2141" s="48"/>
      <c r="K2141" s="48"/>
      <c r="L2141" s="48"/>
      <c r="M2141" s="48"/>
      <c r="N2141" s="48"/>
      <c r="O2141" s="48"/>
      <c r="P2141" s="48"/>
      <c r="Q2141" s="48"/>
      <c r="R2141" s="48"/>
      <c r="S2141" s="48"/>
      <c r="T2141" s="48"/>
      <c r="U2141" s="26"/>
      <c r="V2141" s="29"/>
      <c r="W2141" s="27"/>
      <c r="X2141" s="54"/>
      <c r="Y2141" s="54"/>
      <c r="Z2141" s="54"/>
      <c r="AA2141" s="54"/>
      <c r="AB2141" s="54"/>
      <c r="AC2141" s="54"/>
      <c r="AD2141" s="54"/>
      <c r="AE2141" s="54"/>
      <c r="AF2141" s="54"/>
      <c r="AG2141" s="54"/>
      <c r="AH2141" s="54"/>
      <c r="AI2141" s="54"/>
      <c r="AJ2141" s="28"/>
      <c r="AK2141" s="29"/>
      <c r="AL2141" s="27"/>
      <c r="AM2141" s="54"/>
      <c r="AN2141" s="54"/>
      <c r="AO2141" s="54"/>
      <c r="AP2141" s="54"/>
      <c r="AQ2141" s="54"/>
      <c r="AR2141" s="54"/>
      <c r="AS2141" s="54"/>
      <c r="AT2141" s="54"/>
      <c r="AU2141" s="54"/>
      <c r="AV2141" s="54"/>
      <c r="AW2141" s="54"/>
      <c r="AX2141" s="54"/>
      <c r="AY2141" s="28"/>
    </row>
    <row r="2142" spans="2:51" ht="15" hidden="1" x14ac:dyDescent="0.25">
      <c r="B2142" s="41"/>
      <c r="C2142" s="41"/>
      <c r="D2142" s="41"/>
      <c r="E2142" s="43"/>
      <c r="F2142" s="41"/>
      <c r="G2142" s="41"/>
      <c r="H2142" s="25"/>
      <c r="I2142" s="48"/>
      <c r="J2142" s="48"/>
      <c r="K2142" s="48"/>
      <c r="L2142" s="48"/>
      <c r="M2142" s="48"/>
      <c r="N2142" s="48"/>
      <c r="O2142" s="48"/>
      <c r="P2142" s="48"/>
      <c r="Q2142" s="48"/>
      <c r="R2142" s="48"/>
      <c r="S2142" s="48"/>
      <c r="T2142" s="48"/>
      <c r="U2142" s="26"/>
      <c r="V2142" s="29"/>
      <c r="W2142" s="27"/>
      <c r="X2142" s="54"/>
      <c r="Y2142" s="54"/>
      <c r="Z2142" s="54"/>
      <c r="AA2142" s="54"/>
      <c r="AB2142" s="54"/>
      <c r="AC2142" s="54"/>
      <c r="AD2142" s="54"/>
      <c r="AE2142" s="54"/>
      <c r="AF2142" s="54"/>
      <c r="AG2142" s="54"/>
      <c r="AH2142" s="54"/>
      <c r="AI2142" s="54"/>
      <c r="AJ2142" s="28"/>
      <c r="AK2142" s="29"/>
      <c r="AL2142" s="27"/>
      <c r="AM2142" s="54"/>
      <c r="AN2142" s="54"/>
      <c r="AO2142" s="54"/>
      <c r="AP2142" s="54"/>
      <c r="AQ2142" s="54"/>
      <c r="AR2142" s="54"/>
      <c r="AS2142" s="54"/>
      <c r="AT2142" s="54"/>
      <c r="AU2142" s="54"/>
      <c r="AV2142" s="54"/>
      <c r="AW2142" s="54"/>
      <c r="AX2142" s="54"/>
      <c r="AY2142" s="28"/>
    </row>
    <row r="2143" spans="2:51" ht="15" hidden="1" x14ac:dyDescent="0.25">
      <c r="B2143" s="24"/>
      <c r="C2143" s="24"/>
      <c r="D2143" s="24"/>
      <c r="E2143" s="24"/>
      <c r="F2143" s="20"/>
      <c r="G2143" s="20"/>
      <c r="H2143" s="21"/>
      <c r="I2143" s="49"/>
      <c r="J2143" s="49"/>
      <c r="K2143" s="49"/>
      <c r="L2143" s="49"/>
      <c r="M2143" s="49"/>
      <c r="N2143" s="49"/>
      <c r="O2143" s="49"/>
      <c r="P2143" s="49"/>
      <c r="Q2143" s="49"/>
      <c r="R2143" s="49"/>
      <c r="S2143" s="49"/>
      <c r="T2143" s="49"/>
      <c r="U2143" s="22"/>
      <c r="V2143" s="30"/>
      <c r="W2143" s="21"/>
      <c r="X2143" s="49"/>
      <c r="Y2143" s="49"/>
      <c r="Z2143" s="49"/>
      <c r="AA2143" s="49"/>
      <c r="AB2143" s="49"/>
      <c r="AC2143" s="49"/>
      <c r="AD2143" s="49"/>
      <c r="AE2143" s="49"/>
      <c r="AF2143" s="49"/>
      <c r="AG2143" s="49"/>
      <c r="AH2143" s="49"/>
      <c r="AI2143" s="49"/>
      <c r="AJ2143" s="22"/>
      <c r="AK2143" s="30"/>
      <c r="AL2143" s="21"/>
      <c r="AM2143" s="49"/>
      <c r="AN2143" s="49"/>
      <c r="AO2143" s="49"/>
      <c r="AP2143" s="49"/>
      <c r="AQ2143" s="49"/>
      <c r="AR2143" s="49"/>
      <c r="AS2143" s="49"/>
      <c r="AT2143" s="49"/>
      <c r="AU2143" s="49"/>
      <c r="AV2143" s="49"/>
      <c r="AW2143" s="49"/>
      <c r="AX2143" s="49"/>
      <c r="AY2143" s="22"/>
    </row>
    <row r="2144" spans="2:51" ht="15" hidden="1" x14ac:dyDescent="0.25">
      <c r="B2144" s="41"/>
      <c r="C2144" s="41"/>
      <c r="D2144" s="41"/>
      <c r="E2144" s="43"/>
      <c r="F2144" s="41"/>
      <c r="G2144" s="41"/>
      <c r="H2144" s="25"/>
      <c r="I2144" s="48"/>
      <c r="J2144" s="48"/>
      <c r="K2144" s="48"/>
      <c r="L2144" s="48"/>
      <c r="M2144" s="48"/>
      <c r="N2144" s="48"/>
      <c r="O2144" s="48"/>
      <c r="P2144" s="48"/>
      <c r="Q2144" s="48"/>
      <c r="R2144" s="48"/>
      <c r="S2144" s="48"/>
      <c r="T2144" s="48"/>
      <c r="U2144" s="26"/>
      <c r="V2144" s="26"/>
      <c r="W2144" s="27"/>
      <c r="X2144" s="54"/>
      <c r="Y2144" s="54"/>
      <c r="Z2144" s="54"/>
      <c r="AA2144" s="54"/>
      <c r="AB2144" s="54"/>
      <c r="AC2144" s="54"/>
      <c r="AD2144" s="54"/>
      <c r="AE2144" s="54"/>
      <c r="AF2144" s="54"/>
      <c r="AG2144" s="54"/>
      <c r="AH2144" s="54"/>
      <c r="AI2144" s="54"/>
      <c r="AJ2144" s="28"/>
      <c r="AK2144" s="29"/>
      <c r="AL2144" s="27"/>
      <c r="AM2144" s="54"/>
      <c r="AN2144" s="54"/>
      <c r="AO2144" s="54"/>
      <c r="AP2144" s="54"/>
      <c r="AQ2144" s="54"/>
      <c r="AR2144" s="54"/>
      <c r="AS2144" s="54"/>
      <c r="AT2144" s="54"/>
      <c r="AU2144" s="54"/>
      <c r="AV2144" s="54"/>
      <c r="AW2144" s="54"/>
      <c r="AX2144" s="54"/>
      <c r="AY2144" s="28"/>
    </row>
    <row r="2145" spans="2:51" ht="15" hidden="1" x14ac:dyDescent="0.25">
      <c r="B2145" s="41"/>
      <c r="C2145" s="41"/>
      <c r="D2145" s="41"/>
      <c r="E2145" s="43"/>
      <c r="F2145" s="41"/>
      <c r="G2145" s="41"/>
      <c r="H2145" s="25"/>
      <c r="I2145" s="48"/>
      <c r="J2145" s="48"/>
      <c r="K2145" s="48"/>
      <c r="L2145" s="48"/>
      <c r="M2145" s="48"/>
      <c r="N2145" s="48"/>
      <c r="O2145" s="48"/>
      <c r="P2145" s="48"/>
      <c r="Q2145" s="48"/>
      <c r="R2145" s="48"/>
      <c r="S2145" s="48"/>
      <c r="T2145" s="48"/>
      <c r="U2145" s="26"/>
      <c r="V2145" s="26"/>
      <c r="W2145" s="27"/>
      <c r="X2145" s="54"/>
      <c r="Y2145" s="54"/>
      <c r="Z2145" s="54"/>
      <c r="AA2145" s="54"/>
      <c r="AB2145" s="54"/>
      <c r="AC2145" s="54"/>
      <c r="AD2145" s="54"/>
      <c r="AE2145" s="54"/>
      <c r="AF2145" s="54"/>
      <c r="AG2145" s="54"/>
      <c r="AH2145" s="54"/>
      <c r="AI2145" s="54"/>
      <c r="AJ2145" s="28"/>
      <c r="AK2145" s="29"/>
      <c r="AL2145" s="27"/>
      <c r="AM2145" s="54"/>
      <c r="AN2145" s="54"/>
      <c r="AO2145" s="54"/>
      <c r="AP2145" s="54"/>
      <c r="AQ2145" s="54"/>
      <c r="AR2145" s="54"/>
      <c r="AS2145" s="54"/>
      <c r="AT2145" s="54"/>
      <c r="AU2145" s="54"/>
      <c r="AV2145" s="54"/>
      <c r="AW2145" s="54"/>
      <c r="AX2145" s="54"/>
      <c r="AY2145" s="28"/>
    </row>
    <row r="2146" spans="2:51" ht="15" hidden="1" x14ac:dyDescent="0.25">
      <c r="B2146" s="41"/>
      <c r="C2146" s="41"/>
      <c r="D2146" s="41"/>
      <c r="E2146" s="43"/>
      <c r="F2146" s="41"/>
      <c r="G2146" s="41"/>
      <c r="H2146" s="25"/>
      <c r="I2146" s="48"/>
      <c r="J2146" s="48"/>
      <c r="K2146" s="48"/>
      <c r="L2146" s="48"/>
      <c r="M2146" s="48"/>
      <c r="N2146" s="48"/>
      <c r="O2146" s="48"/>
      <c r="P2146" s="48"/>
      <c r="Q2146" s="48"/>
      <c r="R2146" s="48"/>
      <c r="S2146" s="48"/>
      <c r="T2146" s="48"/>
      <c r="U2146" s="26"/>
      <c r="V2146" s="29"/>
      <c r="W2146" s="27"/>
      <c r="X2146" s="54"/>
      <c r="Y2146" s="54"/>
      <c r="Z2146" s="54"/>
      <c r="AA2146" s="54"/>
      <c r="AB2146" s="54"/>
      <c r="AC2146" s="54"/>
      <c r="AD2146" s="54"/>
      <c r="AE2146" s="54"/>
      <c r="AF2146" s="54"/>
      <c r="AG2146" s="54"/>
      <c r="AH2146" s="54"/>
      <c r="AI2146" s="54"/>
      <c r="AJ2146" s="28"/>
      <c r="AK2146" s="29"/>
      <c r="AL2146" s="27"/>
      <c r="AM2146" s="54"/>
      <c r="AN2146" s="54"/>
      <c r="AO2146" s="54"/>
      <c r="AP2146" s="54"/>
      <c r="AQ2146" s="54"/>
      <c r="AR2146" s="54"/>
      <c r="AS2146" s="54"/>
      <c r="AT2146" s="54"/>
      <c r="AU2146" s="54"/>
      <c r="AV2146" s="54"/>
      <c r="AW2146" s="54"/>
      <c r="AX2146" s="54"/>
      <c r="AY2146" s="28"/>
    </row>
    <row r="2147" spans="2:51" ht="15" hidden="1" x14ac:dyDescent="0.25">
      <c r="B2147" s="41"/>
      <c r="C2147" s="41"/>
      <c r="D2147" s="41"/>
      <c r="E2147" s="43"/>
      <c r="F2147" s="41"/>
      <c r="G2147" s="41"/>
      <c r="H2147" s="25"/>
      <c r="I2147" s="48"/>
      <c r="J2147" s="48"/>
      <c r="K2147" s="48"/>
      <c r="L2147" s="48"/>
      <c r="M2147" s="48"/>
      <c r="N2147" s="48"/>
      <c r="O2147" s="48"/>
      <c r="P2147" s="48"/>
      <c r="Q2147" s="48"/>
      <c r="R2147" s="48"/>
      <c r="S2147" s="48"/>
      <c r="T2147" s="48"/>
      <c r="U2147" s="26"/>
      <c r="V2147" s="29"/>
      <c r="W2147" s="27"/>
      <c r="X2147" s="54"/>
      <c r="Y2147" s="54"/>
      <c r="Z2147" s="54"/>
      <c r="AA2147" s="54"/>
      <c r="AB2147" s="54"/>
      <c r="AC2147" s="54"/>
      <c r="AD2147" s="54"/>
      <c r="AE2147" s="54"/>
      <c r="AF2147" s="54"/>
      <c r="AG2147" s="54"/>
      <c r="AH2147" s="54"/>
      <c r="AI2147" s="54"/>
      <c r="AJ2147" s="28"/>
      <c r="AK2147" s="29"/>
      <c r="AL2147" s="27"/>
      <c r="AM2147" s="54"/>
      <c r="AN2147" s="54"/>
      <c r="AO2147" s="54"/>
      <c r="AP2147" s="54"/>
      <c r="AQ2147" s="54"/>
      <c r="AR2147" s="54"/>
      <c r="AS2147" s="54"/>
      <c r="AT2147" s="54"/>
      <c r="AU2147" s="54"/>
      <c r="AV2147" s="54"/>
      <c r="AW2147" s="54"/>
      <c r="AX2147" s="54"/>
      <c r="AY2147" s="28"/>
    </row>
    <row r="2148" spans="2:51" ht="15" hidden="1" x14ac:dyDescent="0.25">
      <c r="B2148" s="24"/>
      <c r="C2148" s="24"/>
      <c r="D2148" s="24"/>
      <c r="E2148" s="24"/>
      <c r="F2148" s="20"/>
      <c r="G2148" s="20"/>
      <c r="H2148" s="21"/>
      <c r="I2148" s="49"/>
      <c r="J2148" s="49"/>
      <c r="K2148" s="49"/>
      <c r="L2148" s="49"/>
      <c r="M2148" s="49"/>
      <c r="N2148" s="49"/>
      <c r="O2148" s="49"/>
      <c r="P2148" s="49"/>
      <c r="Q2148" s="49"/>
      <c r="R2148" s="49"/>
      <c r="S2148" s="49"/>
      <c r="T2148" s="49"/>
      <c r="U2148" s="22"/>
      <c r="V2148" s="30"/>
      <c r="W2148" s="21"/>
      <c r="X2148" s="49"/>
      <c r="Y2148" s="49"/>
      <c r="Z2148" s="49"/>
      <c r="AA2148" s="49"/>
      <c r="AB2148" s="49"/>
      <c r="AC2148" s="49"/>
      <c r="AD2148" s="49"/>
      <c r="AE2148" s="49"/>
      <c r="AF2148" s="49"/>
      <c r="AG2148" s="49"/>
      <c r="AH2148" s="49"/>
      <c r="AI2148" s="49"/>
      <c r="AJ2148" s="22"/>
      <c r="AK2148" s="30"/>
      <c r="AL2148" s="21"/>
      <c r="AM2148" s="49"/>
      <c r="AN2148" s="49"/>
      <c r="AO2148" s="49"/>
      <c r="AP2148" s="49"/>
      <c r="AQ2148" s="49"/>
      <c r="AR2148" s="49"/>
      <c r="AS2148" s="49"/>
      <c r="AT2148" s="49"/>
      <c r="AU2148" s="49"/>
      <c r="AV2148" s="49"/>
      <c r="AW2148" s="49"/>
      <c r="AX2148" s="49"/>
      <c r="AY2148" s="22"/>
    </row>
    <row r="2149" spans="2:51" ht="15" hidden="1" x14ac:dyDescent="0.25">
      <c r="B2149" s="41"/>
      <c r="C2149" s="41"/>
      <c r="D2149" s="41"/>
      <c r="E2149" s="43"/>
      <c r="F2149" s="41"/>
      <c r="G2149" s="41"/>
      <c r="H2149" s="25"/>
      <c r="I2149" s="48"/>
      <c r="J2149" s="48"/>
      <c r="K2149" s="48"/>
      <c r="L2149" s="48"/>
      <c r="M2149" s="48"/>
      <c r="N2149" s="48"/>
      <c r="O2149" s="48"/>
      <c r="P2149" s="48"/>
      <c r="Q2149" s="48"/>
      <c r="R2149" s="48"/>
      <c r="S2149" s="48"/>
      <c r="T2149" s="48"/>
      <c r="U2149" s="26"/>
      <c r="V2149" s="26"/>
      <c r="W2149" s="27"/>
      <c r="X2149" s="54"/>
      <c r="Y2149" s="54"/>
      <c r="Z2149" s="54"/>
      <c r="AA2149" s="54"/>
      <c r="AB2149" s="54"/>
      <c r="AC2149" s="54"/>
      <c r="AD2149" s="54"/>
      <c r="AE2149" s="54"/>
      <c r="AF2149" s="54"/>
      <c r="AG2149" s="54"/>
      <c r="AH2149" s="54"/>
      <c r="AI2149" s="54"/>
      <c r="AJ2149" s="28"/>
      <c r="AK2149" s="29"/>
      <c r="AL2149" s="27"/>
      <c r="AM2149" s="54"/>
      <c r="AN2149" s="54"/>
      <c r="AO2149" s="54"/>
      <c r="AP2149" s="54"/>
      <c r="AQ2149" s="54"/>
      <c r="AR2149" s="54"/>
      <c r="AS2149" s="54"/>
      <c r="AT2149" s="54"/>
      <c r="AU2149" s="54"/>
      <c r="AV2149" s="54"/>
      <c r="AW2149" s="54"/>
      <c r="AX2149" s="54"/>
      <c r="AY2149" s="28"/>
    </row>
    <row r="2150" spans="2:51" ht="15" hidden="1" x14ac:dyDescent="0.25">
      <c r="B2150" s="41"/>
      <c r="C2150" s="41"/>
      <c r="D2150" s="41"/>
      <c r="E2150" s="43"/>
      <c r="F2150" s="41"/>
      <c r="G2150" s="41"/>
      <c r="H2150" s="25"/>
      <c r="I2150" s="48"/>
      <c r="J2150" s="48"/>
      <c r="K2150" s="48"/>
      <c r="L2150" s="48"/>
      <c r="M2150" s="48"/>
      <c r="N2150" s="48"/>
      <c r="O2150" s="48"/>
      <c r="P2150" s="48"/>
      <c r="Q2150" s="48"/>
      <c r="R2150" s="48"/>
      <c r="S2150" s="48"/>
      <c r="T2150" s="48"/>
      <c r="U2150" s="26"/>
      <c r="V2150" s="26"/>
      <c r="W2150" s="27"/>
      <c r="X2150" s="54"/>
      <c r="Y2150" s="54"/>
      <c r="Z2150" s="54"/>
      <c r="AA2150" s="54"/>
      <c r="AB2150" s="54"/>
      <c r="AC2150" s="54"/>
      <c r="AD2150" s="54"/>
      <c r="AE2150" s="54"/>
      <c r="AF2150" s="54"/>
      <c r="AG2150" s="54"/>
      <c r="AH2150" s="54"/>
      <c r="AI2150" s="54"/>
      <c r="AJ2150" s="28"/>
      <c r="AK2150" s="29"/>
      <c r="AL2150" s="27"/>
      <c r="AM2150" s="54"/>
      <c r="AN2150" s="54"/>
      <c r="AO2150" s="54"/>
      <c r="AP2150" s="54"/>
      <c r="AQ2150" s="54"/>
      <c r="AR2150" s="54"/>
      <c r="AS2150" s="54"/>
      <c r="AT2150" s="54"/>
      <c r="AU2150" s="54"/>
      <c r="AV2150" s="54"/>
      <c r="AW2150" s="54"/>
      <c r="AX2150" s="54"/>
      <c r="AY2150" s="28"/>
    </row>
    <row r="2151" spans="2:51" ht="15" hidden="1" x14ac:dyDescent="0.25">
      <c r="B2151" s="41"/>
      <c r="C2151" s="41"/>
      <c r="D2151" s="41"/>
      <c r="E2151" s="43"/>
      <c r="F2151" s="41"/>
      <c r="G2151" s="41"/>
      <c r="H2151" s="25"/>
      <c r="I2151" s="48"/>
      <c r="J2151" s="48"/>
      <c r="K2151" s="48"/>
      <c r="L2151" s="48"/>
      <c r="M2151" s="48"/>
      <c r="N2151" s="48"/>
      <c r="O2151" s="48"/>
      <c r="P2151" s="48"/>
      <c r="Q2151" s="48"/>
      <c r="R2151" s="48"/>
      <c r="S2151" s="48"/>
      <c r="T2151" s="48"/>
      <c r="U2151" s="26"/>
      <c r="V2151" s="29"/>
      <c r="W2151" s="27"/>
      <c r="X2151" s="54"/>
      <c r="Y2151" s="54"/>
      <c r="Z2151" s="54"/>
      <c r="AA2151" s="54"/>
      <c r="AB2151" s="54"/>
      <c r="AC2151" s="54"/>
      <c r="AD2151" s="54"/>
      <c r="AE2151" s="54"/>
      <c r="AF2151" s="54"/>
      <c r="AG2151" s="54"/>
      <c r="AH2151" s="54"/>
      <c r="AI2151" s="54"/>
      <c r="AJ2151" s="28"/>
      <c r="AK2151" s="29"/>
      <c r="AL2151" s="27"/>
      <c r="AM2151" s="54"/>
      <c r="AN2151" s="54"/>
      <c r="AO2151" s="54"/>
      <c r="AP2151" s="54"/>
      <c r="AQ2151" s="54"/>
      <c r="AR2151" s="54"/>
      <c r="AS2151" s="54"/>
      <c r="AT2151" s="54"/>
      <c r="AU2151" s="54"/>
      <c r="AV2151" s="54"/>
      <c r="AW2151" s="54"/>
      <c r="AX2151" s="54"/>
      <c r="AY2151" s="28"/>
    </row>
    <row r="2152" spans="2:51" ht="15" hidden="1" x14ac:dyDescent="0.25">
      <c r="B2152" s="41"/>
      <c r="C2152" s="41"/>
      <c r="D2152" s="41"/>
      <c r="E2152" s="43"/>
      <c r="F2152" s="41"/>
      <c r="G2152" s="41"/>
      <c r="H2152" s="25"/>
      <c r="I2152" s="48"/>
      <c r="J2152" s="48"/>
      <c r="K2152" s="48"/>
      <c r="L2152" s="48"/>
      <c r="M2152" s="48"/>
      <c r="N2152" s="48"/>
      <c r="O2152" s="48"/>
      <c r="P2152" s="48"/>
      <c r="Q2152" s="48"/>
      <c r="R2152" s="48"/>
      <c r="S2152" s="48"/>
      <c r="T2152" s="48"/>
      <c r="U2152" s="26"/>
      <c r="V2152" s="29"/>
      <c r="W2152" s="27"/>
      <c r="X2152" s="54"/>
      <c r="Y2152" s="54"/>
      <c r="Z2152" s="54"/>
      <c r="AA2152" s="54"/>
      <c r="AB2152" s="54"/>
      <c r="AC2152" s="54"/>
      <c r="AD2152" s="54"/>
      <c r="AE2152" s="54"/>
      <c r="AF2152" s="54"/>
      <c r="AG2152" s="54"/>
      <c r="AH2152" s="54"/>
      <c r="AI2152" s="54"/>
      <c r="AJ2152" s="28"/>
      <c r="AK2152" s="29"/>
      <c r="AL2152" s="27"/>
      <c r="AM2152" s="54"/>
      <c r="AN2152" s="54"/>
      <c r="AO2152" s="54"/>
      <c r="AP2152" s="54"/>
      <c r="AQ2152" s="54"/>
      <c r="AR2152" s="54"/>
      <c r="AS2152" s="54"/>
      <c r="AT2152" s="54"/>
      <c r="AU2152" s="54"/>
      <c r="AV2152" s="54"/>
      <c r="AW2152" s="54"/>
      <c r="AX2152" s="54"/>
      <c r="AY2152" s="28"/>
    </row>
    <row r="2153" spans="2:51" ht="15" hidden="1" x14ac:dyDescent="0.25">
      <c r="B2153" s="24"/>
      <c r="C2153" s="24"/>
      <c r="D2153" s="24"/>
      <c r="E2153" s="24"/>
      <c r="F2153" s="20"/>
      <c r="G2153" s="20"/>
      <c r="H2153" s="21"/>
      <c r="I2153" s="49"/>
      <c r="J2153" s="49"/>
      <c r="K2153" s="49"/>
      <c r="L2153" s="49"/>
      <c r="M2153" s="49"/>
      <c r="N2153" s="49"/>
      <c r="O2153" s="49"/>
      <c r="P2153" s="49"/>
      <c r="Q2153" s="49"/>
      <c r="R2153" s="49"/>
      <c r="S2153" s="49"/>
      <c r="T2153" s="49"/>
      <c r="U2153" s="22"/>
      <c r="V2153" s="30"/>
      <c r="W2153" s="21"/>
      <c r="X2153" s="49"/>
      <c r="Y2153" s="49"/>
      <c r="Z2153" s="49"/>
      <c r="AA2153" s="49"/>
      <c r="AB2153" s="49"/>
      <c r="AC2153" s="49"/>
      <c r="AD2153" s="49"/>
      <c r="AE2153" s="49"/>
      <c r="AF2153" s="49"/>
      <c r="AG2153" s="49"/>
      <c r="AH2153" s="49"/>
      <c r="AI2153" s="49"/>
      <c r="AJ2153" s="22"/>
      <c r="AK2153" s="30"/>
      <c r="AL2153" s="21"/>
      <c r="AM2153" s="49"/>
      <c r="AN2153" s="49"/>
      <c r="AO2153" s="49"/>
      <c r="AP2153" s="49"/>
      <c r="AQ2153" s="49"/>
      <c r="AR2153" s="49"/>
      <c r="AS2153" s="49"/>
      <c r="AT2153" s="49"/>
      <c r="AU2153" s="49"/>
      <c r="AV2153" s="49"/>
      <c r="AW2153" s="49"/>
      <c r="AX2153" s="49"/>
      <c r="AY2153" s="22"/>
    </row>
    <row r="2154" spans="2:51" ht="15" hidden="1" x14ac:dyDescent="0.25">
      <c r="B2154" s="41"/>
      <c r="C2154" s="41"/>
      <c r="D2154" s="41"/>
      <c r="E2154" s="43"/>
      <c r="F2154" s="41"/>
      <c r="G2154" s="41"/>
      <c r="H2154" s="25"/>
      <c r="I2154" s="48"/>
      <c r="J2154" s="48"/>
      <c r="K2154" s="48"/>
      <c r="L2154" s="48"/>
      <c r="M2154" s="48"/>
      <c r="N2154" s="48"/>
      <c r="O2154" s="48"/>
      <c r="P2154" s="48"/>
      <c r="Q2154" s="48"/>
      <c r="R2154" s="48"/>
      <c r="S2154" s="48"/>
      <c r="T2154" s="48"/>
      <c r="U2154" s="26"/>
      <c r="V2154" s="26"/>
      <c r="W2154" s="27"/>
      <c r="X2154" s="54"/>
      <c r="Y2154" s="54"/>
      <c r="Z2154" s="54"/>
      <c r="AA2154" s="54"/>
      <c r="AB2154" s="54"/>
      <c r="AC2154" s="54"/>
      <c r="AD2154" s="54"/>
      <c r="AE2154" s="54"/>
      <c r="AF2154" s="54"/>
      <c r="AG2154" s="54"/>
      <c r="AH2154" s="54"/>
      <c r="AI2154" s="54"/>
      <c r="AJ2154" s="28"/>
      <c r="AK2154" s="29"/>
      <c r="AL2154" s="27"/>
      <c r="AM2154" s="54"/>
      <c r="AN2154" s="54"/>
      <c r="AO2154" s="54"/>
      <c r="AP2154" s="54"/>
      <c r="AQ2154" s="54"/>
      <c r="AR2154" s="54"/>
      <c r="AS2154" s="54"/>
      <c r="AT2154" s="54"/>
      <c r="AU2154" s="54"/>
      <c r="AV2154" s="54"/>
      <c r="AW2154" s="54"/>
      <c r="AX2154" s="54"/>
      <c r="AY2154" s="28"/>
    </row>
    <row r="2155" spans="2:51" ht="15" hidden="1" x14ac:dyDescent="0.25">
      <c r="B2155" s="41"/>
      <c r="C2155" s="41"/>
      <c r="D2155" s="41"/>
      <c r="E2155" s="43"/>
      <c r="F2155" s="41"/>
      <c r="G2155" s="41"/>
      <c r="H2155" s="25"/>
      <c r="I2155" s="48"/>
      <c r="J2155" s="48"/>
      <c r="K2155" s="48"/>
      <c r="L2155" s="48"/>
      <c r="M2155" s="48"/>
      <c r="N2155" s="48"/>
      <c r="O2155" s="48"/>
      <c r="P2155" s="48"/>
      <c r="Q2155" s="48"/>
      <c r="R2155" s="48"/>
      <c r="S2155" s="48"/>
      <c r="T2155" s="48"/>
      <c r="U2155" s="26"/>
      <c r="V2155" s="26"/>
      <c r="W2155" s="27"/>
      <c r="X2155" s="54"/>
      <c r="Y2155" s="54"/>
      <c r="Z2155" s="54"/>
      <c r="AA2155" s="54"/>
      <c r="AB2155" s="54"/>
      <c r="AC2155" s="54"/>
      <c r="AD2155" s="54"/>
      <c r="AE2155" s="54"/>
      <c r="AF2155" s="54"/>
      <c r="AG2155" s="54"/>
      <c r="AH2155" s="54"/>
      <c r="AI2155" s="54"/>
      <c r="AJ2155" s="28"/>
      <c r="AK2155" s="29"/>
      <c r="AL2155" s="27"/>
      <c r="AM2155" s="54"/>
      <c r="AN2155" s="54"/>
      <c r="AO2155" s="54"/>
      <c r="AP2155" s="54"/>
      <c r="AQ2155" s="54"/>
      <c r="AR2155" s="54"/>
      <c r="AS2155" s="54"/>
      <c r="AT2155" s="54"/>
      <c r="AU2155" s="54"/>
      <c r="AV2155" s="54"/>
      <c r="AW2155" s="54"/>
      <c r="AX2155" s="54"/>
      <c r="AY2155" s="28"/>
    </row>
    <row r="2156" spans="2:51" ht="15" hidden="1" x14ac:dyDescent="0.25">
      <c r="B2156" s="41"/>
      <c r="C2156" s="41"/>
      <c r="D2156" s="41"/>
      <c r="E2156" s="43"/>
      <c r="F2156" s="41"/>
      <c r="G2156" s="41"/>
      <c r="H2156" s="25"/>
      <c r="I2156" s="48"/>
      <c r="J2156" s="48"/>
      <c r="K2156" s="48"/>
      <c r="L2156" s="48"/>
      <c r="M2156" s="48"/>
      <c r="N2156" s="48"/>
      <c r="O2156" s="48"/>
      <c r="P2156" s="48"/>
      <c r="Q2156" s="48"/>
      <c r="R2156" s="48"/>
      <c r="S2156" s="48"/>
      <c r="T2156" s="48"/>
      <c r="U2156" s="26"/>
      <c r="V2156" s="29"/>
      <c r="W2156" s="27"/>
      <c r="X2156" s="54"/>
      <c r="Y2156" s="54"/>
      <c r="Z2156" s="54"/>
      <c r="AA2156" s="54"/>
      <c r="AB2156" s="54"/>
      <c r="AC2156" s="54"/>
      <c r="AD2156" s="54"/>
      <c r="AE2156" s="54"/>
      <c r="AF2156" s="54"/>
      <c r="AG2156" s="54"/>
      <c r="AH2156" s="54"/>
      <c r="AI2156" s="54"/>
      <c r="AJ2156" s="28"/>
      <c r="AK2156" s="29"/>
      <c r="AL2156" s="27"/>
      <c r="AM2156" s="54"/>
      <c r="AN2156" s="54"/>
      <c r="AO2156" s="54"/>
      <c r="AP2156" s="54"/>
      <c r="AQ2156" s="54"/>
      <c r="AR2156" s="54"/>
      <c r="AS2156" s="54"/>
      <c r="AT2156" s="54"/>
      <c r="AU2156" s="54"/>
      <c r="AV2156" s="54"/>
      <c r="AW2156" s="54"/>
      <c r="AX2156" s="54"/>
      <c r="AY2156" s="28"/>
    </row>
    <row r="2157" spans="2:51" ht="15" hidden="1" x14ac:dyDescent="0.25">
      <c r="B2157" s="41"/>
      <c r="C2157" s="41"/>
      <c r="D2157" s="41"/>
      <c r="E2157" s="43"/>
      <c r="F2157" s="41"/>
      <c r="G2157" s="41"/>
      <c r="H2157" s="25"/>
      <c r="I2157" s="48"/>
      <c r="J2157" s="48"/>
      <c r="K2157" s="48"/>
      <c r="L2157" s="48"/>
      <c r="M2157" s="48"/>
      <c r="N2157" s="48"/>
      <c r="O2157" s="48"/>
      <c r="P2157" s="48"/>
      <c r="Q2157" s="48"/>
      <c r="R2157" s="48"/>
      <c r="S2157" s="48"/>
      <c r="T2157" s="48"/>
      <c r="U2157" s="26"/>
      <c r="V2157" s="29"/>
      <c r="W2157" s="27"/>
      <c r="X2157" s="54"/>
      <c r="Y2157" s="54"/>
      <c r="Z2157" s="54"/>
      <c r="AA2157" s="54"/>
      <c r="AB2157" s="54"/>
      <c r="AC2157" s="54"/>
      <c r="AD2157" s="54"/>
      <c r="AE2157" s="54"/>
      <c r="AF2157" s="54"/>
      <c r="AG2157" s="54"/>
      <c r="AH2157" s="54"/>
      <c r="AI2157" s="54"/>
      <c r="AJ2157" s="28"/>
      <c r="AK2157" s="29"/>
      <c r="AL2157" s="27"/>
      <c r="AM2157" s="54"/>
      <c r="AN2157" s="54"/>
      <c r="AO2157" s="54"/>
      <c r="AP2157" s="54"/>
      <c r="AQ2157" s="54"/>
      <c r="AR2157" s="54"/>
      <c r="AS2157" s="54"/>
      <c r="AT2157" s="54"/>
      <c r="AU2157" s="54"/>
      <c r="AV2157" s="54"/>
      <c r="AW2157" s="54"/>
      <c r="AX2157" s="54"/>
      <c r="AY2157" s="28"/>
    </row>
    <row r="2158" spans="2:51" ht="15" hidden="1" x14ac:dyDescent="0.25">
      <c r="B2158" s="24"/>
      <c r="C2158" s="24"/>
      <c r="D2158" s="24"/>
      <c r="E2158" s="24"/>
      <c r="F2158" s="20"/>
      <c r="G2158" s="20"/>
      <c r="H2158" s="21"/>
      <c r="I2158" s="49"/>
      <c r="J2158" s="49"/>
      <c r="K2158" s="49"/>
      <c r="L2158" s="49"/>
      <c r="M2158" s="49"/>
      <c r="N2158" s="49"/>
      <c r="O2158" s="49"/>
      <c r="P2158" s="49"/>
      <c r="Q2158" s="49"/>
      <c r="R2158" s="49"/>
      <c r="S2158" s="49"/>
      <c r="T2158" s="49"/>
      <c r="U2158" s="22"/>
      <c r="V2158" s="30"/>
      <c r="W2158" s="21"/>
      <c r="X2158" s="49"/>
      <c r="Y2158" s="49"/>
      <c r="Z2158" s="49"/>
      <c r="AA2158" s="49"/>
      <c r="AB2158" s="49"/>
      <c r="AC2158" s="49"/>
      <c r="AD2158" s="49"/>
      <c r="AE2158" s="49"/>
      <c r="AF2158" s="49"/>
      <c r="AG2158" s="49"/>
      <c r="AH2158" s="49"/>
      <c r="AI2158" s="49"/>
      <c r="AJ2158" s="22"/>
      <c r="AK2158" s="30"/>
      <c r="AL2158" s="21"/>
      <c r="AM2158" s="49"/>
      <c r="AN2158" s="49"/>
      <c r="AO2158" s="49"/>
      <c r="AP2158" s="49"/>
      <c r="AQ2158" s="49"/>
      <c r="AR2158" s="49"/>
      <c r="AS2158" s="49"/>
      <c r="AT2158" s="49"/>
      <c r="AU2158" s="49"/>
      <c r="AV2158" s="49"/>
      <c r="AW2158" s="49"/>
      <c r="AX2158" s="49"/>
      <c r="AY2158" s="22"/>
    </row>
    <row r="2159" spans="2:51" ht="15" hidden="1" x14ac:dyDescent="0.25">
      <c r="B2159" s="41"/>
      <c r="C2159" s="41"/>
      <c r="D2159" s="41"/>
      <c r="E2159" s="43"/>
      <c r="F2159" s="41"/>
      <c r="G2159" s="41"/>
      <c r="H2159" s="25"/>
      <c r="I2159" s="48"/>
      <c r="J2159" s="48"/>
      <c r="K2159" s="48"/>
      <c r="L2159" s="48"/>
      <c r="M2159" s="48"/>
      <c r="N2159" s="48"/>
      <c r="O2159" s="48"/>
      <c r="P2159" s="48"/>
      <c r="Q2159" s="48"/>
      <c r="R2159" s="48"/>
      <c r="S2159" s="48"/>
      <c r="T2159" s="48"/>
      <c r="U2159" s="26"/>
      <c r="V2159" s="26"/>
      <c r="W2159" s="27"/>
      <c r="X2159" s="54"/>
      <c r="Y2159" s="54"/>
      <c r="Z2159" s="54"/>
      <c r="AA2159" s="54"/>
      <c r="AB2159" s="54"/>
      <c r="AC2159" s="54"/>
      <c r="AD2159" s="54"/>
      <c r="AE2159" s="54"/>
      <c r="AF2159" s="54"/>
      <c r="AG2159" s="54"/>
      <c r="AH2159" s="54"/>
      <c r="AI2159" s="54"/>
      <c r="AJ2159" s="28"/>
      <c r="AK2159" s="29"/>
      <c r="AL2159" s="27"/>
      <c r="AM2159" s="54"/>
      <c r="AN2159" s="54"/>
      <c r="AO2159" s="54"/>
      <c r="AP2159" s="54"/>
      <c r="AQ2159" s="54"/>
      <c r="AR2159" s="54"/>
      <c r="AS2159" s="54"/>
      <c r="AT2159" s="54"/>
      <c r="AU2159" s="54"/>
      <c r="AV2159" s="54"/>
      <c r="AW2159" s="54"/>
      <c r="AX2159" s="54"/>
      <c r="AY2159" s="28"/>
    </row>
    <row r="2160" spans="2:51" ht="15" hidden="1" x14ac:dyDescent="0.25">
      <c r="B2160" s="41"/>
      <c r="C2160" s="41"/>
      <c r="D2160" s="41"/>
      <c r="E2160" s="43"/>
      <c r="F2160" s="41"/>
      <c r="G2160" s="41"/>
      <c r="H2160" s="25"/>
      <c r="I2160" s="48"/>
      <c r="J2160" s="48"/>
      <c r="K2160" s="48"/>
      <c r="L2160" s="48"/>
      <c r="M2160" s="48"/>
      <c r="N2160" s="48"/>
      <c r="O2160" s="48"/>
      <c r="P2160" s="48"/>
      <c r="Q2160" s="48"/>
      <c r="R2160" s="48"/>
      <c r="S2160" s="48"/>
      <c r="T2160" s="48"/>
      <c r="U2160" s="26"/>
      <c r="V2160" s="26"/>
      <c r="W2160" s="27"/>
      <c r="X2160" s="54"/>
      <c r="Y2160" s="54"/>
      <c r="Z2160" s="54"/>
      <c r="AA2160" s="54"/>
      <c r="AB2160" s="54"/>
      <c r="AC2160" s="54"/>
      <c r="AD2160" s="54"/>
      <c r="AE2160" s="54"/>
      <c r="AF2160" s="54"/>
      <c r="AG2160" s="54"/>
      <c r="AH2160" s="54"/>
      <c r="AI2160" s="54"/>
      <c r="AJ2160" s="28"/>
      <c r="AK2160" s="29"/>
      <c r="AL2160" s="27"/>
      <c r="AM2160" s="54"/>
      <c r="AN2160" s="54"/>
      <c r="AO2160" s="54"/>
      <c r="AP2160" s="54"/>
      <c r="AQ2160" s="54"/>
      <c r="AR2160" s="54"/>
      <c r="AS2160" s="54"/>
      <c r="AT2160" s="54"/>
      <c r="AU2160" s="54"/>
      <c r="AV2160" s="54"/>
      <c r="AW2160" s="54"/>
      <c r="AX2160" s="54"/>
      <c r="AY2160" s="28"/>
    </row>
    <row r="2161" spans="2:51" ht="15" hidden="1" x14ac:dyDescent="0.25">
      <c r="B2161" s="41"/>
      <c r="C2161" s="41"/>
      <c r="D2161" s="41"/>
      <c r="E2161" s="43"/>
      <c r="F2161" s="41"/>
      <c r="G2161" s="41"/>
      <c r="H2161" s="25"/>
      <c r="I2161" s="48"/>
      <c r="J2161" s="48"/>
      <c r="K2161" s="48"/>
      <c r="L2161" s="48"/>
      <c r="M2161" s="48"/>
      <c r="N2161" s="48"/>
      <c r="O2161" s="48"/>
      <c r="P2161" s="48"/>
      <c r="Q2161" s="48"/>
      <c r="R2161" s="48"/>
      <c r="S2161" s="48"/>
      <c r="T2161" s="48"/>
      <c r="U2161" s="26"/>
      <c r="V2161" s="29"/>
      <c r="W2161" s="27"/>
      <c r="X2161" s="54"/>
      <c r="Y2161" s="54"/>
      <c r="Z2161" s="54"/>
      <c r="AA2161" s="54"/>
      <c r="AB2161" s="54"/>
      <c r="AC2161" s="54"/>
      <c r="AD2161" s="54"/>
      <c r="AE2161" s="54"/>
      <c r="AF2161" s="54"/>
      <c r="AG2161" s="54"/>
      <c r="AH2161" s="54"/>
      <c r="AI2161" s="54"/>
      <c r="AJ2161" s="28"/>
      <c r="AK2161" s="29"/>
      <c r="AL2161" s="27"/>
      <c r="AM2161" s="54"/>
      <c r="AN2161" s="54"/>
      <c r="AO2161" s="54"/>
      <c r="AP2161" s="54"/>
      <c r="AQ2161" s="54"/>
      <c r="AR2161" s="54"/>
      <c r="AS2161" s="54"/>
      <c r="AT2161" s="54"/>
      <c r="AU2161" s="54"/>
      <c r="AV2161" s="54"/>
      <c r="AW2161" s="54"/>
      <c r="AX2161" s="54"/>
      <c r="AY2161" s="28"/>
    </row>
    <row r="2162" spans="2:51" ht="15" hidden="1" x14ac:dyDescent="0.25">
      <c r="B2162" s="41"/>
      <c r="C2162" s="41"/>
      <c r="D2162" s="41"/>
      <c r="E2162" s="43"/>
      <c r="F2162" s="41"/>
      <c r="G2162" s="41"/>
      <c r="H2162" s="25"/>
      <c r="I2162" s="48"/>
      <c r="J2162" s="48"/>
      <c r="K2162" s="48"/>
      <c r="L2162" s="48"/>
      <c r="M2162" s="48"/>
      <c r="N2162" s="48"/>
      <c r="O2162" s="48"/>
      <c r="P2162" s="48"/>
      <c r="Q2162" s="48"/>
      <c r="R2162" s="48"/>
      <c r="S2162" s="48"/>
      <c r="T2162" s="48"/>
      <c r="U2162" s="26"/>
      <c r="V2162" s="29"/>
      <c r="W2162" s="27"/>
      <c r="X2162" s="54"/>
      <c r="Y2162" s="54"/>
      <c r="Z2162" s="54"/>
      <c r="AA2162" s="54"/>
      <c r="AB2162" s="54"/>
      <c r="AC2162" s="54"/>
      <c r="AD2162" s="54"/>
      <c r="AE2162" s="54"/>
      <c r="AF2162" s="54"/>
      <c r="AG2162" s="54"/>
      <c r="AH2162" s="54"/>
      <c r="AI2162" s="54"/>
      <c r="AJ2162" s="28"/>
      <c r="AK2162" s="29"/>
      <c r="AL2162" s="27"/>
      <c r="AM2162" s="54"/>
      <c r="AN2162" s="54"/>
      <c r="AO2162" s="54"/>
      <c r="AP2162" s="54"/>
      <c r="AQ2162" s="54"/>
      <c r="AR2162" s="54"/>
      <c r="AS2162" s="54"/>
      <c r="AT2162" s="54"/>
      <c r="AU2162" s="54"/>
      <c r="AV2162" s="54"/>
      <c r="AW2162" s="54"/>
      <c r="AX2162" s="54"/>
      <c r="AY2162" s="28"/>
    </row>
    <row r="2163" spans="2:51" ht="15" hidden="1" x14ac:dyDescent="0.25">
      <c r="B2163" s="24"/>
      <c r="C2163" s="24"/>
      <c r="D2163" s="24"/>
      <c r="E2163" s="24"/>
      <c r="F2163" s="20"/>
      <c r="G2163" s="20"/>
      <c r="H2163" s="21"/>
      <c r="I2163" s="49"/>
      <c r="J2163" s="49"/>
      <c r="K2163" s="49"/>
      <c r="L2163" s="49"/>
      <c r="M2163" s="49"/>
      <c r="N2163" s="49"/>
      <c r="O2163" s="49"/>
      <c r="P2163" s="49"/>
      <c r="Q2163" s="49"/>
      <c r="R2163" s="49"/>
      <c r="S2163" s="49"/>
      <c r="T2163" s="49"/>
      <c r="U2163" s="22"/>
      <c r="V2163" s="30"/>
      <c r="W2163" s="21"/>
      <c r="X2163" s="49"/>
      <c r="Y2163" s="49"/>
      <c r="Z2163" s="49"/>
      <c r="AA2163" s="49"/>
      <c r="AB2163" s="49"/>
      <c r="AC2163" s="49"/>
      <c r="AD2163" s="49"/>
      <c r="AE2163" s="49"/>
      <c r="AF2163" s="49"/>
      <c r="AG2163" s="49"/>
      <c r="AH2163" s="49"/>
      <c r="AI2163" s="49"/>
      <c r="AJ2163" s="22"/>
      <c r="AK2163" s="30"/>
      <c r="AL2163" s="21"/>
      <c r="AM2163" s="49"/>
      <c r="AN2163" s="49"/>
      <c r="AO2163" s="49"/>
      <c r="AP2163" s="49"/>
      <c r="AQ2163" s="49"/>
      <c r="AR2163" s="49"/>
      <c r="AS2163" s="49"/>
      <c r="AT2163" s="49"/>
      <c r="AU2163" s="49"/>
      <c r="AV2163" s="49"/>
      <c r="AW2163" s="49"/>
      <c r="AX2163" s="49"/>
      <c r="AY2163" s="22"/>
    </row>
    <row r="2164" spans="2:51" ht="15" hidden="1" x14ac:dyDescent="0.25">
      <c r="B2164" s="41"/>
      <c r="C2164" s="41"/>
      <c r="D2164" s="41"/>
      <c r="E2164" s="43"/>
      <c r="F2164" s="41"/>
      <c r="G2164" s="41"/>
      <c r="H2164" s="25"/>
      <c r="I2164" s="48"/>
      <c r="J2164" s="48"/>
      <c r="K2164" s="48"/>
      <c r="L2164" s="48"/>
      <c r="M2164" s="48"/>
      <c r="N2164" s="48"/>
      <c r="O2164" s="48"/>
      <c r="P2164" s="48"/>
      <c r="Q2164" s="48"/>
      <c r="R2164" s="48"/>
      <c r="S2164" s="48"/>
      <c r="T2164" s="48"/>
      <c r="U2164" s="26"/>
      <c r="V2164" s="26"/>
      <c r="W2164" s="27"/>
      <c r="X2164" s="54"/>
      <c r="Y2164" s="54"/>
      <c r="Z2164" s="54"/>
      <c r="AA2164" s="54"/>
      <c r="AB2164" s="54"/>
      <c r="AC2164" s="54"/>
      <c r="AD2164" s="54"/>
      <c r="AE2164" s="54"/>
      <c r="AF2164" s="54"/>
      <c r="AG2164" s="54"/>
      <c r="AH2164" s="54"/>
      <c r="AI2164" s="54"/>
      <c r="AJ2164" s="28"/>
      <c r="AK2164" s="29"/>
      <c r="AL2164" s="27"/>
      <c r="AM2164" s="54"/>
      <c r="AN2164" s="54"/>
      <c r="AO2164" s="54"/>
      <c r="AP2164" s="54"/>
      <c r="AQ2164" s="54"/>
      <c r="AR2164" s="54"/>
      <c r="AS2164" s="54"/>
      <c r="AT2164" s="54"/>
      <c r="AU2164" s="54"/>
      <c r="AV2164" s="54"/>
      <c r="AW2164" s="54"/>
      <c r="AX2164" s="54"/>
      <c r="AY2164" s="28"/>
    </row>
    <row r="2165" spans="2:51" ht="15" hidden="1" x14ac:dyDescent="0.25">
      <c r="B2165" s="41"/>
      <c r="C2165" s="41"/>
      <c r="D2165" s="41"/>
      <c r="E2165" s="43"/>
      <c r="F2165" s="41"/>
      <c r="G2165" s="41"/>
      <c r="H2165" s="25"/>
      <c r="I2165" s="48"/>
      <c r="J2165" s="48"/>
      <c r="K2165" s="48"/>
      <c r="L2165" s="48"/>
      <c r="M2165" s="48"/>
      <c r="N2165" s="48"/>
      <c r="O2165" s="48"/>
      <c r="P2165" s="48"/>
      <c r="Q2165" s="48"/>
      <c r="R2165" s="48"/>
      <c r="S2165" s="48"/>
      <c r="T2165" s="48"/>
      <c r="U2165" s="26"/>
      <c r="V2165" s="26"/>
      <c r="W2165" s="27"/>
      <c r="X2165" s="54"/>
      <c r="Y2165" s="54"/>
      <c r="Z2165" s="54"/>
      <c r="AA2165" s="54"/>
      <c r="AB2165" s="54"/>
      <c r="AC2165" s="54"/>
      <c r="AD2165" s="54"/>
      <c r="AE2165" s="54"/>
      <c r="AF2165" s="54"/>
      <c r="AG2165" s="54"/>
      <c r="AH2165" s="54"/>
      <c r="AI2165" s="54"/>
      <c r="AJ2165" s="28"/>
      <c r="AK2165" s="29"/>
      <c r="AL2165" s="27"/>
      <c r="AM2165" s="54"/>
      <c r="AN2165" s="54"/>
      <c r="AO2165" s="54"/>
      <c r="AP2165" s="54"/>
      <c r="AQ2165" s="54"/>
      <c r="AR2165" s="54"/>
      <c r="AS2165" s="54"/>
      <c r="AT2165" s="54"/>
      <c r="AU2165" s="54"/>
      <c r="AV2165" s="54"/>
      <c r="AW2165" s="54"/>
      <c r="AX2165" s="54"/>
      <c r="AY2165" s="28"/>
    </row>
    <row r="2166" spans="2:51" ht="15" hidden="1" x14ac:dyDescent="0.25">
      <c r="B2166" s="41"/>
      <c r="C2166" s="41"/>
      <c r="D2166" s="41"/>
      <c r="E2166" s="43"/>
      <c r="F2166" s="41"/>
      <c r="G2166" s="41"/>
      <c r="H2166" s="25"/>
      <c r="I2166" s="48"/>
      <c r="J2166" s="48"/>
      <c r="K2166" s="48"/>
      <c r="L2166" s="48"/>
      <c r="M2166" s="48"/>
      <c r="N2166" s="48"/>
      <c r="O2166" s="48"/>
      <c r="P2166" s="48"/>
      <c r="Q2166" s="48"/>
      <c r="R2166" s="48"/>
      <c r="S2166" s="48"/>
      <c r="T2166" s="48"/>
      <c r="U2166" s="26"/>
      <c r="V2166" s="29"/>
      <c r="W2166" s="27"/>
      <c r="X2166" s="54"/>
      <c r="Y2166" s="54"/>
      <c r="Z2166" s="54"/>
      <c r="AA2166" s="54"/>
      <c r="AB2166" s="54"/>
      <c r="AC2166" s="54"/>
      <c r="AD2166" s="54"/>
      <c r="AE2166" s="54"/>
      <c r="AF2166" s="54"/>
      <c r="AG2166" s="54"/>
      <c r="AH2166" s="54"/>
      <c r="AI2166" s="54"/>
      <c r="AJ2166" s="28"/>
      <c r="AK2166" s="29"/>
      <c r="AL2166" s="27"/>
      <c r="AM2166" s="54"/>
      <c r="AN2166" s="54"/>
      <c r="AO2166" s="54"/>
      <c r="AP2166" s="54"/>
      <c r="AQ2166" s="54"/>
      <c r="AR2166" s="54"/>
      <c r="AS2166" s="54"/>
      <c r="AT2166" s="54"/>
      <c r="AU2166" s="54"/>
      <c r="AV2166" s="54"/>
      <c r="AW2166" s="54"/>
      <c r="AX2166" s="54"/>
      <c r="AY2166" s="28"/>
    </row>
    <row r="2167" spans="2:51" ht="15" hidden="1" x14ac:dyDescent="0.25">
      <c r="B2167" s="41"/>
      <c r="C2167" s="41"/>
      <c r="D2167" s="41"/>
      <c r="E2167" s="43"/>
      <c r="F2167" s="41"/>
      <c r="G2167" s="41"/>
      <c r="H2167" s="25"/>
      <c r="I2167" s="48"/>
      <c r="J2167" s="48"/>
      <c r="K2167" s="48"/>
      <c r="L2167" s="48"/>
      <c r="M2167" s="48"/>
      <c r="N2167" s="48"/>
      <c r="O2167" s="48"/>
      <c r="P2167" s="48"/>
      <c r="Q2167" s="48"/>
      <c r="R2167" s="48"/>
      <c r="S2167" s="48"/>
      <c r="T2167" s="48"/>
      <c r="U2167" s="26"/>
      <c r="V2167" s="29"/>
      <c r="W2167" s="27"/>
      <c r="X2167" s="54"/>
      <c r="Y2167" s="54"/>
      <c r="Z2167" s="54"/>
      <c r="AA2167" s="54"/>
      <c r="AB2167" s="54"/>
      <c r="AC2167" s="54"/>
      <c r="AD2167" s="54"/>
      <c r="AE2167" s="54"/>
      <c r="AF2167" s="54"/>
      <c r="AG2167" s="54"/>
      <c r="AH2167" s="54"/>
      <c r="AI2167" s="54"/>
      <c r="AJ2167" s="28"/>
      <c r="AK2167" s="29"/>
      <c r="AL2167" s="27"/>
      <c r="AM2167" s="54"/>
      <c r="AN2167" s="54"/>
      <c r="AO2167" s="54"/>
      <c r="AP2167" s="54"/>
      <c r="AQ2167" s="54"/>
      <c r="AR2167" s="54"/>
      <c r="AS2167" s="54"/>
      <c r="AT2167" s="54"/>
      <c r="AU2167" s="54"/>
      <c r="AV2167" s="54"/>
      <c r="AW2167" s="54"/>
      <c r="AX2167" s="54"/>
      <c r="AY2167" s="28"/>
    </row>
    <row r="2168" spans="2:51" ht="15" hidden="1" x14ac:dyDescent="0.25">
      <c r="B2168" s="24"/>
      <c r="C2168" s="24"/>
      <c r="D2168" s="24"/>
      <c r="E2168" s="24"/>
      <c r="F2168" s="20"/>
      <c r="G2168" s="20"/>
      <c r="H2168" s="21"/>
      <c r="I2168" s="49"/>
      <c r="J2168" s="49"/>
      <c r="K2168" s="49"/>
      <c r="L2168" s="49"/>
      <c r="M2168" s="49"/>
      <c r="N2168" s="49"/>
      <c r="O2168" s="49"/>
      <c r="P2168" s="49"/>
      <c r="Q2168" s="49"/>
      <c r="R2168" s="49"/>
      <c r="S2168" s="49"/>
      <c r="T2168" s="49"/>
      <c r="U2168" s="22"/>
      <c r="V2168" s="30"/>
      <c r="W2168" s="21"/>
      <c r="X2168" s="49"/>
      <c r="Y2168" s="49"/>
      <c r="Z2168" s="49"/>
      <c r="AA2168" s="49"/>
      <c r="AB2168" s="49"/>
      <c r="AC2168" s="49"/>
      <c r="AD2168" s="49"/>
      <c r="AE2168" s="49"/>
      <c r="AF2168" s="49"/>
      <c r="AG2168" s="49"/>
      <c r="AH2168" s="49"/>
      <c r="AI2168" s="49"/>
      <c r="AJ2168" s="22"/>
      <c r="AK2168" s="30"/>
      <c r="AL2168" s="21"/>
      <c r="AM2168" s="49"/>
      <c r="AN2168" s="49"/>
      <c r="AO2168" s="49"/>
      <c r="AP2168" s="49"/>
      <c r="AQ2168" s="49"/>
      <c r="AR2168" s="49"/>
      <c r="AS2168" s="49"/>
      <c r="AT2168" s="49"/>
      <c r="AU2168" s="49"/>
      <c r="AV2168" s="49"/>
      <c r="AW2168" s="49"/>
      <c r="AX2168" s="49"/>
      <c r="AY2168" s="22"/>
    </row>
    <row r="2169" spans="2:51" ht="15" hidden="1" x14ac:dyDescent="0.25">
      <c r="B2169" s="41"/>
      <c r="C2169" s="41"/>
      <c r="D2169" s="41"/>
      <c r="E2169" s="43"/>
      <c r="F2169" s="41"/>
      <c r="G2169" s="41"/>
      <c r="H2169" s="25"/>
      <c r="I2169" s="48"/>
      <c r="J2169" s="48"/>
      <c r="K2169" s="48"/>
      <c r="L2169" s="48"/>
      <c r="M2169" s="48"/>
      <c r="N2169" s="48"/>
      <c r="O2169" s="48"/>
      <c r="P2169" s="48"/>
      <c r="Q2169" s="48"/>
      <c r="R2169" s="48"/>
      <c r="S2169" s="48"/>
      <c r="T2169" s="48"/>
      <c r="U2169" s="26"/>
      <c r="V2169" s="26"/>
      <c r="W2169" s="27"/>
      <c r="X2169" s="54"/>
      <c r="Y2169" s="54"/>
      <c r="Z2169" s="54"/>
      <c r="AA2169" s="54"/>
      <c r="AB2169" s="54"/>
      <c r="AC2169" s="54"/>
      <c r="AD2169" s="54"/>
      <c r="AE2169" s="54"/>
      <c r="AF2169" s="54"/>
      <c r="AG2169" s="54"/>
      <c r="AH2169" s="54"/>
      <c r="AI2169" s="54"/>
      <c r="AJ2169" s="28"/>
      <c r="AK2169" s="29"/>
      <c r="AL2169" s="27"/>
      <c r="AM2169" s="54"/>
      <c r="AN2169" s="54"/>
      <c r="AO2169" s="54"/>
      <c r="AP2169" s="54"/>
      <c r="AQ2169" s="54"/>
      <c r="AR2169" s="54"/>
      <c r="AS2169" s="54"/>
      <c r="AT2169" s="54"/>
      <c r="AU2169" s="54"/>
      <c r="AV2169" s="54"/>
      <c r="AW2169" s="54"/>
      <c r="AX2169" s="54"/>
      <c r="AY2169" s="28"/>
    </row>
    <row r="2170" spans="2:51" ht="15" hidden="1" x14ac:dyDescent="0.25">
      <c r="B2170" s="41"/>
      <c r="C2170" s="41"/>
      <c r="D2170" s="41"/>
      <c r="E2170" s="43"/>
      <c r="F2170" s="41"/>
      <c r="G2170" s="41"/>
      <c r="H2170" s="25"/>
      <c r="I2170" s="48"/>
      <c r="J2170" s="48"/>
      <c r="K2170" s="48"/>
      <c r="L2170" s="48"/>
      <c r="M2170" s="48"/>
      <c r="N2170" s="48"/>
      <c r="O2170" s="48"/>
      <c r="P2170" s="48"/>
      <c r="Q2170" s="48"/>
      <c r="R2170" s="48"/>
      <c r="S2170" s="48"/>
      <c r="T2170" s="48"/>
      <c r="U2170" s="26"/>
      <c r="V2170" s="26"/>
      <c r="W2170" s="27"/>
      <c r="X2170" s="54"/>
      <c r="Y2170" s="54"/>
      <c r="Z2170" s="54"/>
      <c r="AA2170" s="54"/>
      <c r="AB2170" s="54"/>
      <c r="AC2170" s="54"/>
      <c r="AD2170" s="54"/>
      <c r="AE2170" s="54"/>
      <c r="AF2170" s="54"/>
      <c r="AG2170" s="54"/>
      <c r="AH2170" s="54"/>
      <c r="AI2170" s="54"/>
      <c r="AJ2170" s="28"/>
      <c r="AK2170" s="29"/>
      <c r="AL2170" s="27"/>
      <c r="AM2170" s="54"/>
      <c r="AN2170" s="54"/>
      <c r="AO2170" s="54"/>
      <c r="AP2170" s="54"/>
      <c r="AQ2170" s="54"/>
      <c r="AR2170" s="54"/>
      <c r="AS2170" s="54"/>
      <c r="AT2170" s="54"/>
      <c r="AU2170" s="54"/>
      <c r="AV2170" s="54"/>
      <c r="AW2170" s="54"/>
      <c r="AX2170" s="54"/>
      <c r="AY2170" s="28"/>
    </row>
    <row r="2171" spans="2:51" ht="15" hidden="1" x14ac:dyDescent="0.25">
      <c r="B2171" s="41"/>
      <c r="C2171" s="41"/>
      <c r="D2171" s="41"/>
      <c r="E2171" s="43"/>
      <c r="F2171" s="41"/>
      <c r="G2171" s="41"/>
      <c r="H2171" s="25"/>
      <c r="I2171" s="48"/>
      <c r="J2171" s="48"/>
      <c r="K2171" s="48"/>
      <c r="L2171" s="48"/>
      <c r="M2171" s="48"/>
      <c r="N2171" s="48"/>
      <c r="O2171" s="48"/>
      <c r="P2171" s="48"/>
      <c r="Q2171" s="48"/>
      <c r="R2171" s="48"/>
      <c r="S2171" s="48"/>
      <c r="T2171" s="48"/>
      <c r="U2171" s="26"/>
      <c r="V2171" s="29"/>
      <c r="W2171" s="27"/>
      <c r="X2171" s="54"/>
      <c r="Y2171" s="54"/>
      <c r="Z2171" s="54"/>
      <c r="AA2171" s="54"/>
      <c r="AB2171" s="54"/>
      <c r="AC2171" s="54"/>
      <c r="AD2171" s="54"/>
      <c r="AE2171" s="54"/>
      <c r="AF2171" s="54"/>
      <c r="AG2171" s="54"/>
      <c r="AH2171" s="54"/>
      <c r="AI2171" s="54"/>
      <c r="AJ2171" s="28"/>
      <c r="AK2171" s="29"/>
      <c r="AL2171" s="27"/>
      <c r="AM2171" s="54"/>
      <c r="AN2171" s="54"/>
      <c r="AO2171" s="54"/>
      <c r="AP2171" s="54"/>
      <c r="AQ2171" s="54"/>
      <c r="AR2171" s="54"/>
      <c r="AS2171" s="54"/>
      <c r="AT2171" s="54"/>
      <c r="AU2171" s="54"/>
      <c r="AV2171" s="54"/>
      <c r="AW2171" s="54"/>
      <c r="AX2171" s="54"/>
      <c r="AY2171" s="28"/>
    </row>
    <row r="2172" spans="2:51" ht="15" hidden="1" x14ac:dyDescent="0.25">
      <c r="B2172" s="41"/>
      <c r="C2172" s="41"/>
      <c r="D2172" s="41"/>
      <c r="E2172" s="43"/>
      <c r="F2172" s="41"/>
      <c r="G2172" s="41"/>
      <c r="H2172" s="25"/>
      <c r="I2172" s="48"/>
      <c r="J2172" s="48"/>
      <c r="K2172" s="48"/>
      <c r="L2172" s="48"/>
      <c r="M2172" s="48"/>
      <c r="N2172" s="48"/>
      <c r="O2172" s="48"/>
      <c r="P2172" s="48"/>
      <c r="Q2172" s="48"/>
      <c r="R2172" s="48"/>
      <c r="S2172" s="48"/>
      <c r="T2172" s="48"/>
      <c r="U2172" s="26"/>
      <c r="V2172" s="29"/>
      <c r="W2172" s="27"/>
      <c r="X2172" s="54"/>
      <c r="Y2172" s="54"/>
      <c r="Z2172" s="54"/>
      <c r="AA2172" s="54"/>
      <c r="AB2172" s="54"/>
      <c r="AC2172" s="54"/>
      <c r="AD2172" s="54"/>
      <c r="AE2172" s="54"/>
      <c r="AF2172" s="54"/>
      <c r="AG2172" s="54"/>
      <c r="AH2172" s="54"/>
      <c r="AI2172" s="54"/>
      <c r="AJ2172" s="28"/>
      <c r="AK2172" s="29"/>
      <c r="AL2172" s="27"/>
      <c r="AM2172" s="54"/>
      <c r="AN2172" s="54"/>
      <c r="AO2172" s="54"/>
      <c r="AP2172" s="54"/>
      <c r="AQ2172" s="54"/>
      <c r="AR2172" s="54"/>
      <c r="AS2172" s="54"/>
      <c r="AT2172" s="54"/>
      <c r="AU2172" s="54"/>
      <c r="AV2172" s="54"/>
      <c r="AW2172" s="54"/>
      <c r="AX2172" s="54"/>
      <c r="AY2172" s="28"/>
    </row>
    <row r="2173" spans="2:51" ht="15" hidden="1" x14ac:dyDescent="0.25">
      <c r="B2173" s="24"/>
      <c r="C2173" s="24"/>
      <c r="D2173" s="24"/>
      <c r="E2173" s="24"/>
      <c r="F2173" s="20"/>
      <c r="G2173" s="20"/>
      <c r="H2173" s="21"/>
      <c r="I2173" s="49"/>
      <c r="J2173" s="49"/>
      <c r="K2173" s="49"/>
      <c r="L2173" s="49"/>
      <c r="M2173" s="49"/>
      <c r="N2173" s="49"/>
      <c r="O2173" s="49"/>
      <c r="P2173" s="49"/>
      <c r="Q2173" s="49"/>
      <c r="R2173" s="49"/>
      <c r="S2173" s="49"/>
      <c r="T2173" s="49"/>
      <c r="U2173" s="22"/>
      <c r="V2173" s="30"/>
      <c r="W2173" s="21"/>
      <c r="X2173" s="49"/>
      <c r="Y2173" s="49"/>
      <c r="Z2173" s="49"/>
      <c r="AA2173" s="49"/>
      <c r="AB2173" s="49"/>
      <c r="AC2173" s="49"/>
      <c r="AD2173" s="49"/>
      <c r="AE2173" s="49"/>
      <c r="AF2173" s="49"/>
      <c r="AG2173" s="49"/>
      <c r="AH2173" s="49"/>
      <c r="AI2173" s="49"/>
      <c r="AJ2173" s="22"/>
      <c r="AK2173" s="30"/>
      <c r="AL2173" s="21"/>
      <c r="AM2173" s="49"/>
      <c r="AN2173" s="49"/>
      <c r="AO2173" s="49"/>
      <c r="AP2173" s="49"/>
      <c r="AQ2173" s="49"/>
      <c r="AR2173" s="49"/>
      <c r="AS2173" s="49"/>
      <c r="AT2173" s="49"/>
      <c r="AU2173" s="49"/>
      <c r="AV2173" s="49"/>
      <c r="AW2173" s="49"/>
      <c r="AX2173" s="49"/>
      <c r="AY2173" s="22"/>
    </row>
    <row r="2174" spans="2:51" ht="15" hidden="1" x14ac:dyDescent="0.25">
      <c r="B2174" s="41"/>
      <c r="C2174" s="41"/>
      <c r="D2174" s="41"/>
      <c r="E2174" s="43"/>
      <c r="F2174" s="41"/>
      <c r="G2174" s="41"/>
      <c r="H2174" s="25"/>
      <c r="I2174" s="48"/>
      <c r="J2174" s="48"/>
      <c r="K2174" s="48"/>
      <c r="L2174" s="48"/>
      <c r="M2174" s="48"/>
      <c r="N2174" s="48"/>
      <c r="O2174" s="48"/>
      <c r="P2174" s="48"/>
      <c r="Q2174" s="48"/>
      <c r="R2174" s="48"/>
      <c r="S2174" s="48"/>
      <c r="T2174" s="48"/>
      <c r="U2174" s="26"/>
      <c r="V2174" s="26"/>
      <c r="W2174" s="27"/>
      <c r="X2174" s="54"/>
      <c r="Y2174" s="54"/>
      <c r="Z2174" s="54"/>
      <c r="AA2174" s="54"/>
      <c r="AB2174" s="54"/>
      <c r="AC2174" s="54"/>
      <c r="AD2174" s="54"/>
      <c r="AE2174" s="54"/>
      <c r="AF2174" s="54"/>
      <c r="AG2174" s="54"/>
      <c r="AH2174" s="54"/>
      <c r="AI2174" s="54"/>
      <c r="AJ2174" s="28"/>
      <c r="AK2174" s="29"/>
      <c r="AL2174" s="27"/>
      <c r="AM2174" s="54"/>
      <c r="AN2174" s="54"/>
      <c r="AO2174" s="54"/>
      <c r="AP2174" s="54"/>
      <c r="AQ2174" s="54"/>
      <c r="AR2174" s="54"/>
      <c r="AS2174" s="54"/>
      <c r="AT2174" s="54"/>
      <c r="AU2174" s="54"/>
      <c r="AV2174" s="54"/>
      <c r="AW2174" s="54"/>
      <c r="AX2174" s="54"/>
      <c r="AY2174" s="28"/>
    </row>
    <row r="2175" spans="2:51" ht="15" hidden="1" x14ac:dyDescent="0.25">
      <c r="B2175" s="41"/>
      <c r="C2175" s="41"/>
      <c r="D2175" s="41"/>
      <c r="E2175" s="43"/>
      <c r="F2175" s="41"/>
      <c r="G2175" s="41"/>
      <c r="H2175" s="25"/>
      <c r="I2175" s="48"/>
      <c r="J2175" s="48"/>
      <c r="K2175" s="48"/>
      <c r="L2175" s="48"/>
      <c r="M2175" s="48"/>
      <c r="N2175" s="48"/>
      <c r="O2175" s="48"/>
      <c r="P2175" s="48"/>
      <c r="Q2175" s="48"/>
      <c r="R2175" s="48"/>
      <c r="S2175" s="48"/>
      <c r="T2175" s="48"/>
      <c r="U2175" s="26"/>
      <c r="V2175" s="26"/>
      <c r="W2175" s="27"/>
      <c r="X2175" s="54"/>
      <c r="Y2175" s="54"/>
      <c r="Z2175" s="54"/>
      <c r="AA2175" s="54"/>
      <c r="AB2175" s="54"/>
      <c r="AC2175" s="54"/>
      <c r="AD2175" s="54"/>
      <c r="AE2175" s="54"/>
      <c r="AF2175" s="54"/>
      <c r="AG2175" s="54"/>
      <c r="AH2175" s="54"/>
      <c r="AI2175" s="54"/>
      <c r="AJ2175" s="28"/>
      <c r="AK2175" s="29"/>
      <c r="AL2175" s="27"/>
      <c r="AM2175" s="54"/>
      <c r="AN2175" s="54"/>
      <c r="AO2175" s="54"/>
      <c r="AP2175" s="54"/>
      <c r="AQ2175" s="54"/>
      <c r="AR2175" s="54"/>
      <c r="AS2175" s="54"/>
      <c r="AT2175" s="54"/>
      <c r="AU2175" s="54"/>
      <c r="AV2175" s="54"/>
      <c r="AW2175" s="54"/>
      <c r="AX2175" s="54"/>
      <c r="AY2175" s="28"/>
    </row>
    <row r="2176" spans="2:51" ht="15" hidden="1" x14ac:dyDescent="0.25">
      <c r="B2176" s="41"/>
      <c r="C2176" s="41"/>
      <c r="D2176" s="41"/>
      <c r="E2176" s="43"/>
      <c r="F2176" s="41"/>
      <c r="G2176" s="41"/>
      <c r="H2176" s="25"/>
      <c r="I2176" s="48"/>
      <c r="J2176" s="48"/>
      <c r="K2176" s="48"/>
      <c r="L2176" s="48"/>
      <c r="M2176" s="48"/>
      <c r="N2176" s="48"/>
      <c r="O2176" s="48"/>
      <c r="P2176" s="48"/>
      <c r="Q2176" s="48"/>
      <c r="R2176" s="48"/>
      <c r="S2176" s="48"/>
      <c r="T2176" s="48"/>
      <c r="U2176" s="26"/>
      <c r="V2176" s="29"/>
      <c r="W2176" s="27"/>
      <c r="X2176" s="54"/>
      <c r="Y2176" s="54"/>
      <c r="Z2176" s="54"/>
      <c r="AA2176" s="54"/>
      <c r="AB2176" s="54"/>
      <c r="AC2176" s="54"/>
      <c r="AD2176" s="54"/>
      <c r="AE2176" s="54"/>
      <c r="AF2176" s="54"/>
      <c r="AG2176" s="54"/>
      <c r="AH2176" s="54"/>
      <c r="AI2176" s="54"/>
      <c r="AJ2176" s="28"/>
      <c r="AK2176" s="29"/>
      <c r="AL2176" s="27"/>
      <c r="AM2176" s="54"/>
      <c r="AN2176" s="54"/>
      <c r="AO2176" s="54"/>
      <c r="AP2176" s="54"/>
      <c r="AQ2176" s="54"/>
      <c r="AR2176" s="54"/>
      <c r="AS2176" s="54"/>
      <c r="AT2176" s="54"/>
      <c r="AU2176" s="54"/>
      <c r="AV2176" s="54"/>
      <c r="AW2176" s="54"/>
      <c r="AX2176" s="54"/>
      <c r="AY2176" s="28"/>
    </row>
    <row r="2177" spans="2:51" ht="15" hidden="1" x14ac:dyDescent="0.25">
      <c r="B2177" s="41"/>
      <c r="C2177" s="41"/>
      <c r="D2177" s="41"/>
      <c r="E2177" s="43"/>
      <c r="F2177" s="41"/>
      <c r="G2177" s="41"/>
      <c r="H2177" s="25"/>
      <c r="I2177" s="48"/>
      <c r="J2177" s="48"/>
      <c r="K2177" s="48"/>
      <c r="L2177" s="48"/>
      <c r="M2177" s="48"/>
      <c r="N2177" s="48"/>
      <c r="O2177" s="48"/>
      <c r="P2177" s="48"/>
      <c r="Q2177" s="48"/>
      <c r="R2177" s="48"/>
      <c r="S2177" s="48"/>
      <c r="T2177" s="48"/>
      <c r="U2177" s="26"/>
      <c r="V2177" s="29"/>
      <c r="W2177" s="27"/>
      <c r="X2177" s="54"/>
      <c r="Y2177" s="54"/>
      <c r="Z2177" s="54"/>
      <c r="AA2177" s="54"/>
      <c r="AB2177" s="54"/>
      <c r="AC2177" s="54"/>
      <c r="AD2177" s="54"/>
      <c r="AE2177" s="54"/>
      <c r="AF2177" s="54"/>
      <c r="AG2177" s="54"/>
      <c r="AH2177" s="54"/>
      <c r="AI2177" s="54"/>
      <c r="AJ2177" s="28"/>
      <c r="AK2177" s="29"/>
      <c r="AL2177" s="27"/>
      <c r="AM2177" s="54"/>
      <c r="AN2177" s="54"/>
      <c r="AO2177" s="54"/>
      <c r="AP2177" s="54"/>
      <c r="AQ2177" s="54"/>
      <c r="AR2177" s="54"/>
      <c r="AS2177" s="54"/>
      <c r="AT2177" s="54"/>
      <c r="AU2177" s="54"/>
      <c r="AV2177" s="54"/>
      <c r="AW2177" s="54"/>
      <c r="AX2177" s="54"/>
      <c r="AY2177" s="28"/>
    </row>
    <row r="2178" spans="2:51" ht="15" hidden="1" x14ac:dyDescent="0.25">
      <c r="B2178" s="24"/>
      <c r="C2178" s="24"/>
      <c r="D2178" s="24"/>
      <c r="E2178" s="24"/>
      <c r="F2178" s="20"/>
      <c r="G2178" s="20"/>
      <c r="H2178" s="21"/>
      <c r="I2178" s="49"/>
      <c r="J2178" s="49"/>
      <c r="K2178" s="49"/>
      <c r="L2178" s="49"/>
      <c r="M2178" s="49"/>
      <c r="N2178" s="49"/>
      <c r="O2178" s="49"/>
      <c r="P2178" s="49"/>
      <c r="Q2178" s="49"/>
      <c r="R2178" s="49"/>
      <c r="S2178" s="49"/>
      <c r="T2178" s="49"/>
      <c r="U2178" s="22"/>
      <c r="V2178" s="30"/>
      <c r="W2178" s="21"/>
      <c r="X2178" s="49"/>
      <c r="Y2178" s="49"/>
      <c r="Z2178" s="49"/>
      <c r="AA2178" s="49"/>
      <c r="AB2178" s="49"/>
      <c r="AC2178" s="49"/>
      <c r="AD2178" s="49"/>
      <c r="AE2178" s="49"/>
      <c r="AF2178" s="49"/>
      <c r="AG2178" s="49"/>
      <c r="AH2178" s="49"/>
      <c r="AI2178" s="49"/>
      <c r="AJ2178" s="22"/>
      <c r="AK2178" s="30"/>
      <c r="AL2178" s="21"/>
      <c r="AM2178" s="49"/>
      <c r="AN2178" s="49"/>
      <c r="AO2178" s="49"/>
      <c r="AP2178" s="49"/>
      <c r="AQ2178" s="49"/>
      <c r="AR2178" s="49"/>
      <c r="AS2178" s="49"/>
      <c r="AT2178" s="49"/>
      <c r="AU2178" s="49"/>
      <c r="AV2178" s="49"/>
      <c r="AW2178" s="49"/>
      <c r="AX2178" s="49"/>
      <c r="AY2178" s="22"/>
    </row>
    <row r="2179" spans="2:51" ht="15" hidden="1" x14ac:dyDescent="0.25">
      <c r="B2179" s="41"/>
      <c r="C2179" s="41"/>
      <c r="D2179" s="41"/>
      <c r="E2179" s="43"/>
      <c r="F2179" s="41"/>
      <c r="G2179" s="41"/>
      <c r="H2179" s="25"/>
      <c r="I2179" s="48"/>
      <c r="J2179" s="48"/>
      <c r="K2179" s="48"/>
      <c r="L2179" s="48"/>
      <c r="M2179" s="48"/>
      <c r="N2179" s="48"/>
      <c r="O2179" s="48"/>
      <c r="P2179" s="48"/>
      <c r="Q2179" s="48"/>
      <c r="R2179" s="48"/>
      <c r="S2179" s="48"/>
      <c r="T2179" s="48"/>
      <c r="U2179" s="26"/>
      <c r="V2179" s="26"/>
      <c r="W2179" s="27"/>
      <c r="X2179" s="54"/>
      <c r="Y2179" s="54"/>
      <c r="Z2179" s="54"/>
      <c r="AA2179" s="54"/>
      <c r="AB2179" s="54"/>
      <c r="AC2179" s="54"/>
      <c r="AD2179" s="54"/>
      <c r="AE2179" s="54"/>
      <c r="AF2179" s="54"/>
      <c r="AG2179" s="54"/>
      <c r="AH2179" s="54"/>
      <c r="AI2179" s="54"/>
      <c r="AJ2179" s="28"/>
      <c r="AK2179" s="29"/>
      <c r="AL2179" s="27"/>
      <c r="AM2179" s="54"/>
      <c r="AN2179" s="54"/>
      <c r="AO2179" s="54"/>
      <c r="AP2179" s="54"/>
      <c r="AQ2179" s="54"/>
      <c r="AR2179" s="54"/>
      <c r="AS2179" s="54"/>
      <c r="AT2179" s="54"/>
      <c r="AU2179" s="54"/>
      <c r="AV2179" s="54"/>
      <c r="AW2179" s="54"/>
      <c r="AX2179" s="54"/>
      <c r="AY2179" s="28"/>
    </row>
    <row r="2180" spans="2:51" ht="15" hidden="1" x14ac:dyDescent="0.25">
      <c r="B2180" s="41"/>
      <c r="C2180" s="41"/>
      <c r="D2180" s="41"/>
      <c r="E2180" s="43"/>
      <c r="F2180" s="41"/>
      <c r="G2180" s="41"/>
      <c r="H2180" s="25"/>
      <c r="I2180" s="48"/>
      <c r="J2180" s="48"/>
      <c r="K2180" s="48"/>
      <c r="L2180" s="48"/>
      <c r="M2180" s="48"/>
      <c r="N2180" s="48"/>
      <c r="O2180" s="48"/>
      <c r="P2180" s="48"/>
      <c r="Q2180" s="48"/>
      <c r="R2180" s="48"/>
      <c r="S2180" s="48"/>
      <c r="T2180" s="48"/>
      <c r="U2180" s="26"/>
      <c r="V2180" s="26"/>
      <c r="W2180" s="27"/>
      <c r="X2180" s="54"/>
      <c r="Y2180" s="54"/>
      <c r="Z2180" s="54"/>
      <c r="AA2180" s="54"/>
      <c r="AB2180" s="54"/>
      <c r="AC2180" s="54"/>
      <c r="AD2180" s="54"/>
      <c r="AE2180" s="54"/>
      <c r="AF2180" s="54"/>
      <c r="AG2180" s="54"/>
      <c r="AH2180" s="54"/>
      <c r="AI2180" s="54"/>
      <c r="AJ2180" s="28"/>
      <c r="AK2180" s="29"/>
      <c r="AL2180" s="27"/>
      <c r="AM2180" s="54"/>
      <c r="AN2180" s="54"/>
      <c r="AO2180" s="54"/>
      <c r="AP2180" s="54"/>
      <c r="AQ2180" s="54"/>
      <c r="AR2180" s="54"/>
      <c r="AS2180" s="54"/>
      <c r="AT2180" s="54"/>
      <c r="AU2180" s="54"/>
      <c r="AV2180" s="54"/>
      <c r="AW2180" s="54"/>
      <c r="AX2180" s="54"/>
      <c r="AY2180" s="28"/>
    </row>
    <row r="2181" spans="2:51" ht="15" hidden="1" x14ac:dyDescent="0.25">
      <c r="B2181" s="41"/>
      <c r="C2181" s="41"/>
      <c r="D2181" s="41"/>
      <c r="E2181" s="43"/>
      <c r="F2181" s="41"/>
      <c r="G2181" s="41"/>
      <c r="H2181" s="25"/>
      <c r="I2181" s="48"/>
      <c r="J2181" s="48"/>
      <c r="K2181" s="48"/>
      <c r="L2181" s="48"/>
      <c r="M2181" s="48"/>
      <c r="N2181" s="48"/>
      <c r="O2181" s="48"/>
      <c r="P2181" s="48"/>
      <c r="Q2181" s="48"/>
      <c r="R2181" s="48"/>
      <c r="S2181" s="48"/>
      <c r="T2181" s="48"/>
      <c r="U2181" s="26"/>
      <c r="V2181" s="29"/>
      <c r="W2181" s="27"/>
      <c r="X2181" s="54"/>
      <c r="Y2181" s="54"/>
      <c r="Z2181" s="54"/>
      <c r="AA2181" s="54"/>
      <c r="AB2181" s="54"/>
      <c r="AC2181" s="54"/>
      <c r="AD2181" s="54"/>
      <c r="AE2181" s="54"/>
      <c r="AF2181" s="54"/>
      <c r="AG2181" s="54"/>
      <c r="AH2181" s="54"/>
      <c r="AI2181" s="54"/>
      <c r="AJ2181" s="28"/>
      <c r="AK2181" s="29"/>
      <c r="AL2181" s="27"/>
      <c r="AM2181" s="54"/>
      <c r="AN2181" s="54"/>
      <c r="AO2181" s="54"/>
      <c r="AP2181" s="54"/>
      <c r="AQ2181" s="54"/>
      <c r="AR2181" s="54"/>
      <c r="AS2181" s="54"/>
      <c r="AT2181" s="54"/>
      <c r="AU2181" s="54"/>
      <c r="AV2181" s="54"/>
      <c r="AW2181" s="54"/>
      <c r="AX2181" s="54"/>
      <c r="AY2181" s="28"/>
    </row>
    <row r="2182" spans="2:51" ht="15" hidden="1" x14ac:dyDescent="0.25">
      <c r="B2182" s="41"/>
      <c r="C2182" s="41"/>
      <c r="D2182" s="41"/>
      <c r="E2182" s="43"/>
      <c r="F2182" s="41"/>
      <c r="G2182" s="41"/>
      <c r="H2182" s="25"/>
      <c r="I2182" s="48"/>
      <c r="J2182" s="48"/>
      <c r="K2182" s="48"/>
      <c r="L2182" s="48"/>
      <c r="M2182" s="48"/>
      <c r="N2182" s="48"/>
      <c r="O2182" s="48"/>
      <c r="P2182" s="48"/>
      <c r="Q2182" s="48"/>
      <c r="R2182" s="48"/>
      <c r="S2182" s="48"/>
      <c r="T2182" s="48"/>
      <c r="U2182" s="26"/>
      <c r="V2182" s="29"/>
      <c r="W2182" s="27"/>
      <c r="X2182" s="54"/>
      <c r="Y2182" s="54"/>
      <c r="Z2182" s="54"/>
      <c r="AA2182" s="54"/>
      <c r="AB2182" s="54"/>
      <c r="AC2182" s="54"/>
      <c r="AD2182" s="54"/>
      <c r="AE2182" s="54"/>
      <c r="AF2182" s="54"/>
      <c r="AG2182" s="54"/>
      <c r="AH2182" s="54"/>
      <c r="AI2182" s="54"/>
      <c r="AJ2182" s="28"/>
      <c r="AK2182" s="29"/>
      <c r="AL2182" s="27"/>
      <c r="AM2182" s="54"/>
      <c r="AN2182" s="54"/>
      <c r="AO2182" s="54"/>
      <c r="AP2182" s="54"/>
      <c r="AQ2182" s="54"/>
      <c r="AR2182" s="54"/>
      <c r="AS2182" s="54"/>
      <c r="AT2182" s="54"/>
      <c r="AU2182" s="54"/>
      <c r="AV2182" s="54"/>
      <c r="AW2182" s="54"/>
      <c r="AX2182" s="54"/>
      <c r="AY2182" s="28"/>
    </row>
    <row r="2183" spans="2:51" ht="15" hidden="1" x14ac:dyDescent="0.25">
      <c r="B2183" s="24"/>
      <c r="C2183" s="24"/>
      <c r="D2183" s="24"/>
      <c r="E2183" s="24"/>
      <c r="F2183" s="20"/>
      <c r="G2183" s="20"/>
      <c r="H2183" s="21"/>
      <c r="I2183" s="49"/>
      <c r="J2183" s="49"/>
      <c r="K2183" s="49"/>
      <c r="L2183" s="49"/>
      <c r="M2183" s="49"/>
      <c r="N2183" s="49"/>
      <c r="O2183" s="49"/>
      <c r="P2183" s="49"/>
      <c r="Q2183" s="49"/>
      <c r="R2183" s="49"/>
      <c r="S2183" s="49"/>
      <c r="T2183" s="49"/>
      <c r="U2183" s="22"/>
      <c r="V2183" s="30"/>
      <c r="W2183" s="21"/>
      <c r="X2183" s="49"/>
      <c r="Y2183" s="49"/>
      <c r="Z2183" s="49"/>
      <c r="AA2183" s="49"/>
      <c r="AB2183" s="49"/>
      <c r="AC2183" s="49"/>
      <c r="AD2183" s="49"/>
      <c r="AE2183" s="49"/>
      <c r="AF2183" s="49"/>
      <c r="AG2183" s="49"/>
      <c r="AH2183" s="49"/>
      <c r="AI2183" s="49"/>
      <c r="AJ2183" s="22"/>
      <c r="AK2183" s="30"/>
      <c r="AL2183" s="21"/>
      <c r="AM2183" s="49"/>
      <c r="AN2183" s="49"/>
      <c r="AO2183" s="49"/>
      <c r="AP2183" s="49"/>
      <c r="AQ2183" s="49"/>
      <c r="AR2183" s="49"/>
      <c r="AS2183" s="49"/>
      <c r="AT2183" s="49"/>
      <c r="AU2183" s="49"/>
      <c r="AV2183" s="49"/>
      <c r="AW2183" s="49"/>
      <c r="AX2183" s="49"/>
      <c r="AY2183" s="22"/>
    </row>
    <row r="2184" spans="2:51" ht="15" hidden="1" x14ac:dyDescent="0.25">
      <c r="B2184" s="41"/>
      <c r="C2184" s="41"/>
      <c r="D2184" s="41"/>
      <c r="E2184" s="43"/>
      <c r="F2184" s="41"/>
      <c r="G2184" s="41"/>
      <c r="H2184" s="25"/>
      <c r="I2184" s="48"/>
      <c r="J2184" s="48"/>
      <c r="K2184" s="48"/>
      <c r="L2184" s="48"/>
      <c r="M2184" s="48"/>
      <c r="N2184" s="48"/>
      <c r="O2184" s="48"/>
      <c r="P2184" s="48"/>
      <c r="Q2184" s="48"/>
      <c r="R2184" s="48"/>
      <c r="S2184" s="48"/>
      <c r="T2184" s="48"/>
      <c r="U2184" s="26"/>
      <c r="V2184" s="26"/>
      <c r="W2184" s="27"/>
      <c r="X2184" s="54"/>
      <c r="Y2184" s="54"/>
      <c r="Z2184" s="54"/>
      <c r="AA2184" s="54"/>
      <c r="AB2184" s="54"/>
      <c r="AC2184" s="54"/>
      <c r="AD2184" s="54"/>
      <c r="AE2184" s="54"/>
      <c r="AF2184" s="54"/>
      <c r="AG2184" s="54"/>
      <c r="AH2184" s="54"/>
      <c r="AI2184" s="54"/>
      <c r="AJ2184" s="28"/>
      <c r="AK2184" s="29"/>
      <c r="AL2184" s="27"/>
      <c r="AM2184" s="54"/>
      <c r="AN2184" s="54"/>
      <c r="AO2184" s="54"/>
      <c r="AP2184" s="54"/>
      <c r="AQ2184" s="54"/>
      <c r="AR2184" s="54"/>
      <c r="AS2184" s="54"/>
      <c r="AT2184" s="54"/>
      <c r="AU2184" s="54"/>
      <c r="AV2184" s="54"/>
      <c r="AW2184" s="54"/>
      <c r="AX2184" s="54"/>
      <c r="AY2184" s="28"/>
    </row>
    <row r="2185" spans="2:51" ht="15" hidden="1" x14ac:dyDescent="0.25">
      <c r="B2185" s="41"/>
      <c r="C2185" s="41"/>
      <c r="D2185" s="41"/>
      <c r="E2185" s="43"/>
      <c r="F2185" s="41"/>
      <c r="G2185" s="41"/>
      <c r="H2185" s="25"/>
      <c r="I2185" s="48"/>
      <c r="J2185" s="48"/>
      <c r="K2185" s="48"/>
      <c r="L2185" s="48"/>
      <c r="M2185" s="48"/>
      <c r="N2185" s="48"/>
      <c r="O2185" s="48"/>
      <c r="P2185" s="48"/>
      <c r="Q2185" s="48"/>
      <c r="R2185" s="48"/>
      <c r="S2185" s="48"/>
      <c r="T2185" s="48"/>
      <c r="U2185" s="26"/>
      <c r="V2185" s="26"/>
      <c r="W2185" s="27"/>
      <c r="X2185" s="54"/>
      <c r="Y2185" s="54"/>
      <c r="Z2185" s="54"/>
      <c r="AA2185" s="54"/>
      <c r="AB2185" s="54"/>
      <c r="AC2185" s="54"/>
      <c r="AD2185" s="54"/>
      <c r="AE2185" s="54"/>
      <c r="AF2185" s="54"/>
      <c r="AG2185" s="54"/>
      <c r="AH2185" s="54"/>
      <c r="AI2185" s="54"/>
      <c r="AJ2185" s="28"/>
      <c r="AK2185" s="29"/>
      <c r="AL2185" s="27"/>
      <c r="AM2185" s="54"/>
      <c r="AN2185" s="54"/>
      <c r="AO2185" s="54"/>
      <c r="AP2185" s="54"/>
      <c r="AQ2185" s="54"/>
      <c r="AR2185" s="54"/>
      <c r="AS2185" s="54"/>
      <c r="AT2185" s="54"/>
      <c r="AU2185" s="54"/>
      <c r="AV2185" s="54"/>
      <c r="AW2185" s="54"/>
      <c r="AX2185" s="54"/>
      <c r="AY2185" s="28"/>
    </row>
    <row r="2186" spans="2:51" ht="15" hidden="1" x14ac:dyDescent="0.25">
      <c r="B2186" s="41"/>
      <c r="C2186" s="41"/>
      <c r="D2186" s="41"/>
      <c r="E2186" s="43"/>
      <c r="F2186" s="41"/>
      <c r="G2186" s="41"/>
      <c r="H2186" s="25"/>
      <c r="I2186" s="48"/>
      <c r="J2186" s="48"/>
      <c r="K2186" s="48"/>
      <c r="L2186" s="48"/>
      <c r="M2186" s="48"/>
      <c r="N2186" s="48"/>
      <c r="O2186" s="48"/>
      <c r="P2186" s="48"/>
      <c r="Q2186" s="48"/>
      <c r="R2186" s="48"/>
      <c r="S2186" s="48"/>
      <c r="T2186" s="48"/>
      <c r="U2186" s="26"/>
      <c r="V2186" s="29"/>
      <c r="W2186" s="27"/>
      <c r="X2186" s="54"/>
      <c r="Y2186" s="54"/>
      <c r="Z2186" s="54"/>
      <c r="AA2186" s="54"/>
      <c r="AB2186" s="54"/>
      <c r="AC2186" s="54"/>
      <c r="AD2186" s="54"/>
      <c r="AE2186" s="54"/>
      <c r="AF2186" s="54"/>
      <c r="AG2186" s="54"/>
      <c r="AH2186" s="54"/>
      <c r="AI2186" s="54"/>
      <c r="AJ2186" s="28"/>
      <c r="AK2186" s="29"/>
      <c r="AL2186" s="27"/>
      <c r="AM2186" s="54"/>
      <c r="AN2186" s="54"/>
      <c r="AO2186" s="54"/>
      <c r="AP2186" s="54"/>
      <c r="AQ2186" s="54"/>
      <c r="AR2186" s="54"/>
      <c r="AS2186" s="54"/>
      <c r="AT2186" s="54"/>
      <c r="AU2186" s="54"/>
      <c r="AV2186" s="54"/>
      <c r="AW2186" s="54"/>
      <c r="AX2186" s="54"/>
      <c r="AY2186" s="28"/>
    </row>
    <row r="2187" spans="2:51" ht="15" hidden="1" x14ac:dyDescent="0.25">
      <c r="B2187" s="41"/>
      <c r="C2187" s="41"/>
      <c r="D2187" s="41"/>
      <c r="E2187" s="43"/>
      <c r="F2187" s="41"/>
      <c r="G2187" s="41"/>
      <c r="H2187" s="25"/>
      <c r="I2187" s="48"/>
      <c r="J2187" s="48"/>
      <c r="K2187" s="48"/>
      <c r="L2187" s="48"/>
      <c r="M2187" s="48"/>
      <c r="N2187" s="48"/>
      <c r="O2187" s="48"/>
      <c r="P2187" s="48"/>
      <c r="Q2187" s="48"/>
      <c r="R2187" s="48"/>
      <c r="S2187" s="48"/>
      <c r="T2187" s="48"/>
      <c r="U2187" s="26"/>
      <c r="V2187" s="29"/>
      <c r="W2187" s="27"/>
      <c r="X2187" s="54"/>
      <c r="Y2187" s="54"/>
      <c r="Z2187" s="54"/>
      <c r="AA2187" s="54"/>
      <c r="AB2187" s="54"/>
      <c r="AC2187" s="54"/>
      <c r="AD2187" s="54"/>
      <c r="AE2187" s="54"/>
      <c r="AF2187" s="54"/>
      <c r="AG2187" s="54"/>
      <c r="AH2187" s="54"/>
      <c r="AI2187" s="54"/>
      <c r="AJ2187" s="28"/>
      <c r="AK2187" s="29"/>
      <c r="AL2187" s="27"/>
      <c r="AM2187" s="54"/>
      <c r="AN2187" s="54"/>
      <c r="AO2187" s="54"/>
      <c r="AP2187" s="54"/>
      <c r="AQ2187" s="54"/>
      <c r="AR2187" s="54"/>
      <c r="AS2187" s="54"/>
      <c r="AT2187" s="54"/>
      <c r="AU2187" s="54"/>
      <c r="AV2187" s="54"/>
      <c r="AW2187" s="54"/>
      <c r="AX2187" s="54"/>
      <c r="AY2187" s="28"/>
    </row>
    <row r="2188" spans="2:51" ht="15" hidden="1" x14ac:dyDescent="0.25">
      <c r="B2188" s="24"/>
      <c r="C2188" s="24"/>
      <c r="D2188" s="24"/>
      <c r="E2188" s="24"/>
      <c r="F2188" s="20"/>
      <c r="G2188" s="20"/>
      <c r="H2188" s="21"/>
      <c r="I2188" s="49"/>
      <c r="J2188" s="49"/>
      <c r="K2188" s="49"/>
      <c r="L2188" s="49"/>
      <c r="M2188" s="49"/>
      <c r="N2188" s="49"/>
      <c r="O2188" s="49"/>
      <c r="P2188" s="49"/>
      <c r="Q2188" s="49"/>
      <c r="R2188" s="49"/>
      <c r="S2188" s="49"/>
      <c r="T2188" s="49"/>
      <c r="U2188" s="22"/>
      <c r="V2188" s="30"/>
      <c r="W2188" s="21"/>
      <c r="X2188" s="49"/>
      <c r="Y2188" s="49"/>
      <c r="Z2188" s="49"/>
      <c r="AA2188" s="49"/>
      <c r="AB2188" s="49"/>
      <c r="AC2188" s="49"/>
      <c r="AD2188" s="49"/>
      <c r="AE2188" s="49"/>
      <c r="AF2188" s="49"/>
      <c r="AG2188" s="49"/>
      <c r="AH2188" s="49"/>
      <c r="AI2188" s="49"/>
      <c r="AJ2188" s="22"/>
      <c r="AK2188" s="30"/>
      <c r="AL2188" s="21"/>
      <c r="AM2188" s="49"/>
      <c r="AN2188" s="49"/>
      <c r="AO2188" s="49"/>
      <c r="AP2188" s="49"/>
      <c r="AQ2188" s="49"/>
      <c r="AR2188" s="49"/>
      <c r="AS2188" s="49"/>
      <c r="AT2188" s="49"/>
      <c r="AU2188" s="49"/>
      <c r="AV2188" s="49"/>
      <c r="AW2188" s="49"/>
      <c r="AX2188" s="49"/>
      <c r="AY2188" s="22"/>
    </row>
    <row r="2189" spans="2:51" ht="15" hidden="1" x14ac:dyDescent="0.25">
      <c r="B2189" s="41"/>
      <c r="C2189" s="41"/>
      <c r="D2189" s="41"/>
      <c r="E2189" s="43"/>
      <c r="F2189" s="41"/>
      <c r="G2189" s="41"/>
      <c r="H2189" s="25"/>
      <c r="I2189" s="48"/>
      <c r="J2189" s="48"/>
      <c r="K2189" s="48"/>
      <c r="L2189" s="48"/>
      <c r="M2189" s="48"/>
      <c r="N2189" s="48"/>
      <c r="O2189" s="48"/>
      <c r="P2189" s="48"/>
      <c r="Q2189" s="48"/>
      <c r="R2189" s="48"/>
      <c r="S2189" s="48"/>
      <c r="T2189" s="48"/>
      <c r="U2189" s="26"/>
      <c r="V2189" s="26"/>
      <c r="W2189" s="27"/>
      <c r="X2189" s="54"/>
      <c r="Y2189" s="54"/>
      <c r="Z2189" s="54"/>
      <c r="AA2189" s="54"/>
      <c r="AB2189" s="54"/>
      <c r="AC2189" s="54"/>
      <c r="AD2189" s="54"/>
      <c r="AE2189" s="54"/>
      <c r="AF2189" s="54"/>
      <c r="AG2189" s="54"/>
      <c r="AH2189" s="54"/>
      <c r="AI2189" s="54"/>
      <c r="AJ2189" s="28"/>
      <c r="AK2189" s="29"/>
      <c r="AL2189" s="27"/>
      <c r="AM2189" s="54"/>
      <c r="AN2189" s="54"/>
      <c r="AO2189" s="54"/>
      <c r="AP2189" s="54"/>
      <c r="AQ2189" s="54"/>
      <c r="AR2189" s="54"/>
      <c r="AS2189" s="54"/>
      <c r="AT2189" s="54"/>
      <c r="AU2189" s="54"/>
      <c r="AV2189" s="54"/>
      <c r="AW2189" s="54"/>
      <c r="AX2189" s="54"/>
      <c r="AY2189" s="28"/>
    </row>
    <row r="2190" spans="2:51" ht="15" hidden="1" x14ac:dyDescent="0.25">
      <c r="B2190" s="41"/>
      <c r="C2190" s="41"/>
      <c r="D2190" s="41"/>
      <c r="E2190" s="43"/>
      <c r="F2190" s="41"/>
      <c r="G2190" s="41"/>
      <c r="H2190" s="25"/>
      <c r="I2190" s="48"/>
      <c r="J2190" s="48"/>
      <c r="K2190" s="48"/>
      <c r="L2190" s="48"/>
      <c r="M2190" s="48"/>
      <c r="N2190" s="48"/>
      <c r="O2190" s="48"/>
      <c r="P2190" s="48"/>
      <c r="Q2190" s="48"/>
      <c r="R2190" s="48"/>
      <c r="S2190" s="48"/>
      <c r="T2190" s="48"/>
      <c r="U2190" s="26"/>
      <c r="V2190" s="26"/>
      <c r="W2190" s="27"/>
      <c r="X2190" s="54"/>
      <c r="Y2190" s="54"/>
      <c r="Z2190" s="54"/>
      <c r="AA2190" s="54"/>
      <c r="AB2190" s="54"/>
      <c r="AC2190" s="54"/>
      <c r="AD2190" s="54"/>
      <c r="AE2190" s="54"/>
      <c r="AF2190" s="54"/>
      <c r="AG2190" s="54"/>
      <c r="AH2190" s="54"/>
      <c r="AI2190" s="54"/>
      <c r="AJ2190" s="28"/>
      <c r="AK2190" s="29"/>
      <c r="AL2190" s="27"/>
      <c r="AM2190" s="54"/>
      <c r="AN2190" s="54"/>
      <c r="AO2190" s="54"/>
      <c r="AP2190" s="54"/>
      <c r="AQ2190" s="54"/>
      <c r="AR2190" s="54"/>
      <c r="AS2190" s="54"/>
      <c r="AT2190" s="54"/>
      <c r="AU2190" s="54"/>
      <c r="AV2190" s="54"/>
      <c r="AW2190" s="54"/>
      <c r="AX2190" s="54"/>
      <c r="AY2190" s="28"/>
    </row>
    <row r="2191" spans="2:51" ht="15" hidden="1" x14ac:dyDescent="0.25">
      <c r="B2191" s="41"/>
      <c r="C2191" s="41"/>
      <c r="D2191" s="41"/>
      <c r="E2191" s="43"/>
      <c r="F2191" s="41"/>
      <c r="G2191" s="41"/>
      <c r="H2191" s="25"/>
      <c r="I2191" s="48"/>
      <c r="J2191" s="48"/>
      <c r="K2191" s="48"/>
      <c r="L2191" s="48"/>
      <c r="M2191" s="48"/>
      <c r="N2191" s="48"/>
      <c r="O2191" s="48"/>
      <c r="P2191" s="48"/>
      <c r="Q2191" s="48"/>
      <c r="R2191" s="48"/>
      <c r="S2191" s="48"/>
      <c r="T2191" s="48"/>
      <c r="U2191" s="26"/>
      <c r="V2191" s="29"/>
      <c r="W2191" s="27"/>
      <c r="X2191" s="54"/>
      <c r="Y2191" s="54"/>
      <c r="Z2191" s="54"/>
      <c r="AA2191" s="54"/>
      <c r="AB2191" s="54"/>
      <c r="AC2191" s="54"/>
      <c r="AD2191" s="54"/>
      <c r="AE2191" s="54"/>
      <c r="AF2191" s="54"/>
      <c r="AG2191" s="54"/>
      <c r="AH2191" s="54"/>
      <c r="AI2191" s="54"/>
      <c r="AJ2191" s="28"/>
      <c r="AK2191" s="29"/>
      <c r="AL2191" s="27"/>
      <c r="AM2191" s="54"/>
      <c r="AN2191" s="54"/>
      <c r="AO2191" s="54"/>
      <c r="AP2191" s="54"/>
      <c r="AQ2191" s="54"/>
      <c r="AR2191" s="54"/>
      <c r="AS2191" s="54"/>
      <c r="AT2191" s="54"/>
      <c r="AU2191" s="54"/>
      <c r="AV2191" s="54"/>
      <c r="AW2191" s="54"/>
      <c r="AX2191" s="54"/>
      <c r="AY2191" s="28"/>
    </row>
    <row r="2192" spans="2:51" ht="15" hidden="1" x14ac:dyDescent="0.25">
      <c r="B2192" s="41"/>
      <c r="C2192" s="41"/>
      <c r="D2192" s="41"/>
      <c r="E2192" s="43"/>
      <c r="F2192" s="41"/>
      <c r="G2192" s="41"/>
      <c r="H2192" s="25"/>
      <c r="I2192" s="48"/>
      <c r="J2192" s="48"/>
      <c r="K2192" s="48"/>
      <c r="L2192" s="48"/>
      <c r="M2192" s="48"/>
      <c r="N2192" s="48"/>
      <c r="O2192" s="48"/>
      <c r="P2192" s="48"/>
      <c r="Q2192" s="48"/>
      <c r="R2192" s="48"/>
      <c r="S2192" s="48"/>
      <c r="T2192" s="48"/>
      <c r="U2192" s="26"/>
      <c r="V2192" s="29"/>
      <c r="W2192" s="27"/>
      <c r="X2192" s="54"/>
      <c r="Y2192" s="54"/>
      <c r="Z2192" s="54"/>
      <c r="AA2192" s="54"/>
      <c r="AB2192" s="54"/>
      <c r="AC2192" s="54"/>
      <c r="AD2192" s="54"/>
      <c r="AE2192" s="54"/>
      <c r="AF2192" s="54"/>
      <c r="AG2192" s="54"/>
      <c r="AH2192" s="54"/>
      <c r="AI2192" s="54"/>
      <c r="AJ2192" s="28"/>
      <c r="AK2192" s="29"/>
      <c r="AL2192" s="27"/>
      <c r="AM2192" s="54"/>
      <c r="AN2192" s="54"/>
      <c r="AO2192" s="54"/>
      <c r="AP2192" s="54"/>
      <c r="AQ2192" s="54"/>
      <c r="AR2192" s="54"/>
      <c r="AS2192" s="54"/>
      <c r="AT2192" s="54"/>
      <c r="AU2192" s="54"/>
      <c r="AV2192" s="54"/>
      <c r="AW2192" s="54"/>
      <c r="AX2192" s="54"/>
      <c r="AY2192" s="28"/>
    </row>
    <row r="2193" spans="2:51" ht="15" hidden="1" x14ac:dyDescent="0.25">
      <c r="B2193" s="24"/>
      <c r="C2193" s="24"/>
      <c r="D2193" s="24"/>
      <c r="E2193" s="24"/>
      <c r="F2193" s="20"/>
      <c r="G2193" s="20"/>
      <c r="H2193" s="21"/>
      <c r="I2193" s="49"/>
      <c r="J2193" s="49"/>
      <c r="K2193" s="49"/>
      <c r="L2193" s="49"/>
      <c r="M2193" s="49"/>
      <c r="N2193" s="49"/>
      <c r="O2193" s="49"/>
      <c r="P2193" s="49"/>
      <c r="Q2193" s="49"/>
      <c r="R2193" s="49"/>
      <c r="S2193" s="49"/>
      <c r="T2193" s="49"/>
      <c r="U2193" s="22"/>
      <c r="V2193" s="30"/>
      <c r="W2193" s="21"/>
      <c r="X2193" s="49"/>
      <c r="Y2193" s="49"/>
      <c r="Z2193" s="49"/>
      <c r="AA2193" s="49"/>
      <c r="AB2193" s="49"/>
      <c r="AC2193" s="49"/>
      <c r="AD2193" s="49"/>
      <c r="AE2193" s="49"/>
      <c r="AF2193" s="49"/>
      <c r="AG2193" s="49"/>
      <c r="AH2193" s="49"/>
      <c r="AI2193" s="49"/>
      <c r="AJ2193" s="22"/>
      <c r="AK2193" s="30"/>
      <c r="AL2193" s="21"/>
      <c r="AM2193" s="49"/>
      <c r="AN2193" s="49"/>
      <c r="AO2193" s="49"/>
      <c r="AP2193" s="49"/>
      <c r="AQ2193" s="49"/>
      <c r="AR2193" s="49"/>
      <c r="AS2193" s="49"/>
      <c r="AT2193" s="49"/>
      <c r="AU2193" s="49"/>
      <c r="AV2193" s="49"/>
      <c r="AW2193" s="49"/>
      <c r="AX2193" s="49"/>
      <c r="AY2193" s="22"/>
    </row>
    <row r="2194" spans="2:51" ht="15" hidden="1" x14ac:dyDescent="0.25">
      <c r="B2194" s="41"/>
      <c r="C2194" s="41"/>
      <c r="D2194" s="41"/>
      <c r="E2194" s="43"/>
      <c r="F2194" s="41"/>
      <c r="G2194" s="41"/>
      <c r="H2194" s="25"/>
      <c r="I2194" s="48"/>
      <c r="J2194" s="48"/>
      <c r="K2194" s="48"/>
      <c r="L2194" s="48"/>
      <c r="M2194" s="48"/>
      <c r="N2194" s="48"/>
      <c r="O2194" s="48"/>
      <c r="P2194" s="48"/>
      <c r="Q2194" s="48"/>
      <c r="R2194" s="48"/>
      <c r="S2194" s="48"/>
      <c r="T2194" s="48"/>
      <c r="U2194" s="26"/>
      <c r="V2194" s="26"/>
      <c r="W2194" s="27"/>
      <c r="X2194" s="54"/>
      <c r="Y2194" s="54"/>
      <c r="Z2194" s="54"/>
      <c r="AA2194" s="54"/>
      <c r="AB2194" s="54"/>
      <c r="AC2194" s="54"/>
      <c r="AD2194" s="54"/>
      <c r="AE2194" s="54"/>
      <c r="AF2194" s="54"/>
      <c r="AG2194" s="54"/>
      <c r="AH2194" s="54"/>
      <c r="AI2194" s="54"/>
      <c r="AJ2194" s="28"/>
      <c r="AK2194" s="29"/>
      <c r="AL2194" s="27"/>
      <c r="AM2194" s="54"/>
      <c r="AN2194" s="54"/>
      <c r="AO2194" s="54"/>
      <c r="AP2194" s="54"/>
      <c r="AQ2194" s="54"/>
      <c r="AR2194" s="54"/>
      <c r="AS2194" s="54"/>
      <c r="AT2194" s="54"/>
      <c r="AU2194" s="54"/>
      <c r="AV2194" s="54"/>
      <c r="AW2194" s="54"/>
      <c r="AX2194" s="54"/>
      <c r="AY2194" s="28"/>
    </row>
    <row r="2195" spans="2:51" ht="15" hidden="1" x14ac:dyDescent="0.25">
      <c r="B2195" s="41"/>
      <c r="C2195" s="41"/>
      <c r="D2195" s="41"/>
      <c r="E2195" s="43"/>
      <c r="F2195" s="41"/>
      <c r="G2195" s="41"/>
      <c r="H2195" s="25"/>
      <c r="I2195" s="48"/>
      <c r="J2195" s="48"/>
      <c r="K2195" s="48"/>
      <c r="L2195" s="48"/>
      <c r="M2195" s="48"/>
      <c r="N2195" s="48"/>
      <c r="O2195" s="48"/>
      <c r="P2195" s="48"/>
      <c r="Q2195" s="48"/>
      <c r="R2195" s="48"/>
      <c r="S2195" s="48"/>
      <c r="T2195" s="48"/>
      <c r="U2195" s="26"/>
      <c r="V2195" s="26"/>
      <c r="W2195" s="27"/>
      <c r="X2195" s="54"/>
      <c r="Y2195" s="54"/>
      <c r="Z2195" s="54"/>
      <c r="AA2195" s="54"/>
      <c r="AB2195" s="54"/>
      <c r="AC2195" s="54"/>
      <c r="AD2195" s="54"/>
      <c r="AE2195" s="54"/>
      <c r="AF2195" s="54"/>
      <c r="AG2195" s="54"/>
      <c r="AH2195" s="54"/>
      <c r="AI2195" s="54"/>
      <c r="AJ2195" s="28"/>
      <c r="AK2195" s="29"/>
      <c r="AL2195" s="27"/>
      <c r="AM2195" s="54"/>
      <c r="AN2195" s="54"/>
      <c r="AO2195" s="54"/>
      <c r="AP2195" s="54"/>
      <c r="AQ2195" s="54"/>
      <c r="AR2195" s="54"/>
      <c r="AS2195" s="54"/>
      <c r="AT2195" s="54"/>
      <c r="AU2195" s="54"/>
      <c r="AV2195" s="54"/>
      <c r="AW2195" s="54"/>
      <c r="AX2195" s="54"/>
      <c r="AY2195" s="28"/>
    </row>
    <row r="2196" spans="2:51" ht="15" hidden="1" x14ac:dyDescent="0.25">
      <c r="B2196" s="41"/>
      <c r="C2196" s="41"/>
      <c r="D2196" s="41"/>
      <c r="E2196" s="43"/>
      <c r="F2196" s="41"/>
      <c r="G2196" s="41"/>
      <c r="H2196" s="25"/>
      <c r="I2196" s="48"/>
      <c r="J2196" s="48"/>
      <c r="K2196" s="48"/>
      <c r="L2196" s="48"/>
      <c r="M2196" s="48"/>
      <c r="N2196" s="48"/>
      <c r="O2196" s="48"/>
      <c r="P2196" s="48"/>
      <c r="Q2196" s="48"/>
      <c r="R2196" s="48"/>
      <c r="S2196" s="48"/>
      <c r="T2196" s="48"/>
      <c r="U2196" s="26"/>
      <c r="V2196" s="29"/>
      <c r="W2196" s="27"/>
      <c r="X2196" s="54"/>
      <c r="Y2196" s="54"/>
      <c r="Z2196" s="54"/>
      <c r="AA2196" s="54"/>
      <c r="AB2196" s="54"/>
      <c r="AC2196" s="54"/>
      <c r="AD2196" s="54"/>
      <c r="AE2196" s="54"/>
      <c r="AF2196" s="54"/>
      <c r="AG2196" s="54"/>
      <c r="AH2196" s="54"/>
      <c r="AI2196" s="54"/>
      <c r="AJ2196" s="28"/>
      <c r="AK2196" s="29"/>
      <c r="AL2196" s="27"/>
      <c r="AM2196" s="54"/>
      <c r="AN2196" s="54"/>
      <c r="AO2196" s="54"/>
      <c r="AP2196" s="54"/>
      <c r="AQ2196" s="54"/>
      <c r="AR2196" s="54"/>
      <c r="AS2196" s="54"/>
      <c r="AT2196" s="54"/>
      <c r="AU2196" s="54"/>
      <c r="AV2196" s="54"/>
      <c r="AW2196" s="54"/>
      <c r="AX2196" s="54"/>
      <c r="AY2196" s="28"/>
    </row>
    <row r="2197" spans="2:51" ht="15" hidden="1" x14ac:dyDescent="0.25">
      <c r="B2197" s="41"/>
      <c r="C2197" s="41"/>
      <c r="D2197" s="41"/>
      <c r="E2197" s="43"/>
      <c r="F2197" s="41"/>
      <c r="G2197" s="41"/>
      <c r="H2197" s="25"/>
      <c r="I2197" s="48"/>
      <c r="J2197" s="48"/>
      <c r="K2197" s="48"/>
      <c r="L2197" s="48"/>
      <c r="M2197" s="48"/>
      <c r="N2197" s="48"/>
      <c r="O2197" s="48"/>
      <c r="P2197" s="48"/>
      <c r="Q2197" s="48"/>
      <c r="R2197" s="48"/>
      <c r="S2197" s="48"/>
      <c r="T2197" s="48"/>
      <c r="U2197" s="26"/>
      <c r="V2197" s="29"/>
      <c r="W2197" s="27"/>
      <c r="X2197" s="54"/>
      <c r="Y2197" s="54"/>
      <c r="Z2197" s="54"/>
      <c r="AA2197" s="54"/>
      <c r="AB2197" s="54"/>
      <c r="AC2197" s="54"/>
      <c r="AD2197" s="54"/>
      <c r="AE2197" s="54"/>
      <c r="AF2197" s="54"/>
      <c r="AG2197" s="54"/>
      <c r="AH2197" s="54"/>
      <c r="AI2197" s="54"/>
      <c r="AJ2197" s="28"/>
      <c r="AK2197" s="29"/>
      <c r="AL2197" s="27"/>
      <c r="AM2197" s="54"/>
      <c r="AN2197" s="54"/>
      <c r="AO2197" s="54"/>
      <c r="AP2197" s="54"/>
      <c r="AQ2197" s="54"/>
      <c r="AR2197" s="54"/>
      <c r="AS2197" s="54"/>
      <c r="AT2197" s="54"/>
      <c r="AU2197" s="54"/>
      <c r="AV2197" s="54"/>
      <c r="AW2197" s="54"/>
      <c r="AX2197" s="54"/>
      <c r="AY2197" s="28"/>
    </row>
    <row r="2198" spans="2:51" ht="15" hidden="1" x14ac:dyDescent="0.25">
      <c r="B2198" s="24"/>
      <c r="C2198" s="24"/>
      <c r="D2198" s="24"/>
      <c r="E2198" s="24"/>
      <c r="F2198" s="20"/>
      <c r="G2198" s="20"/>
      <c r="H2198" s="21"/>
      <c r="I2198" s="49"/>
      <c r="J2198" s="49"/>
      <c r="K2198" s="49"/>
      <c r="L2198" s="49"/>
      <c r="M2198" s="49"/>
      <c r="N2198" s="49"/>
      <c r="O2198" s="49"/>
      <c r="P2198" s="49"/>
      <c r="Q2198" s="49"/>
      <c r="R2198" s="49"/>
      <c r="S2198" s="49"/>
      <c r="T2198" s="49"/>
      <c r="U2198" s="22"/>
      <c r="V2198" s="30"/>
      <c r="W2198" s="21"/>
      <c r="X2198" s="49"/>
      <c r="Y2198" s="49"/>
      <c r="Z2198" s="49"/>
      <c r="AA2198" s="49"/>
      <c r="AB2198" s="49"/>
      <c r="AC2198" s="49"/>
      <c r="AD2198" s="49"/>
      <c r="AE2198" s="49"/>
      <c r="AF2198" s="49"/>
      <c r="AG2198" s="49"/>
      <c r="AH2198" s="49"/>
      <c r="AI2198" s="49"/>
      <c r="AJ2198" s="22"/>
      <c r="AK2198" s="30"/>
      <c r="AL2198" s="21"/>
      <c r="AM2198" s="49"/>
      <c r="AN2198" s="49"/>
      <c r="AO2198" s="49"/>
      <c r="AP2198" s="49"/>
      <c r="AQ2198" s="49"/>
      <c r="AR2198" s="49"/>
      <c r="AS2198" s="49"/>
      <c r="AT2198" s="49"/>
      <c r="AU2198" s="49"/>
      <c r="AV2198" s="49"/>
      <c r="AW2198" s="49"/>
      <c r="AX2198" s="49"/>
      <c r="AY2198" s="22"/>
    </row>
    <row r="2199" spans="2:51" ht="15" hidden="1" x14ac:dyDescent="0.25">
      <c r="B2199" s="41"/>
      <c r="C2199" s="41"/>
      <c r="D2199" s="41"/>
      <c r="E2199" s="43"/>
      <c r="F2199" s="41"/>
      <c r="G2199" s="41"/>
      <c r="H2199" s="25"/>
      <c r="I2199" s="48"/>
      <c r="J2199" s="48"/>
      <c r="K2199" s="48"/>
      <c r="L2199" s="48"/>
      <c r="M2199" s="48"/>
      <c r="N2199" s="48"/>
      <c r="O2199" s="48"/>
      <c r="P2199" s="48"/>
      <c r="Q2199" s="48"/>
      <c r="R2199" s="48"/>
      <c r="S2199" s="48"/>
      <c r="T2199" s="48"/>
      <c r="U2199" s="26"/>
      <c r="V2199" s="26"/>
      <c r="W2199" s="27"/>
      <c r="X2199" s="54"/>
      <c r="Y2199" s="54"/>
      <c r="Z2199" s="54"/>
      <c r="AA2199" s="54"/>
      <c r="AB2199" s="54"/>
      <c r="AC2199" s="54"/>
      <c r="AD2199" s="54"/>
      <c r="AE2199" s="54"/>
      <c r="AF2199" s="54"/>
      <c r="AG2199" s="54"/>
      <c r="AH2199" s="54"/>
      <c r="AI2199" s="54"/>
      <c r="AJ2199" s="28"/>
      <c r="AK2199" s="29"/>
      <c r="AL2199" s="27"/>
      <c r="AM2199" s="54"/>
      <c r="AN2199" s="54"/>
      <c r="AO2199" s="54"/>
      <c r="AP2199" s="54"/>
      <c r="AQ2199" s="54"/>
      <c r="AR2199" s="54"/>
      <c r="AS2199" s="54"/>
      <c r="AT2199" s="54"/>
      <c r="AU2199" s="54"/>
      <c r="AV2199" s="54"/>
      <c r="AW2199" s="54"/>
      <c r="AX2199" s="54"/>
      <c r="AY2199" s="28"/>
    </row>
    <row r="2200" spans="2:51" ht="15" hidden="1" x14ac:dyDescent="0.25">
      <c r="B2200" s="41"/>
      <c r="C2200" s="41"/>
      <c r="D2200" s="41"/>
      <c r="E2200" s="43"/>
      <c r="F2200" s="41"/>
      <c r="G2200" s="41"/>
      <c r="H2200" s="25"/>
      <c r="I2200" s="48"/>
      <c r="J2200" s="48"/>
      <c r="K2200" s="48"/>
      <c r="L2200" s="48"/>
      <c r="M2200" s="48"/>
      <c r="N2200" s="48"/>
      <c r="O2200" s="48"/>
      <c r="P2200" s="48"/>
      <c r="Q2200" s="48"/>
      <c r="R2200" s="48"/>
      <c r="S2200" s="48"/>
      <c r="T2200" s="48"/>
      <c r="U2200" s="26"/>
      <c r="V2200" s="26"/>
      <c r="W2200" s="27"/>
      <c r="X2200" s="54"/>
      <c r="Y2200" s="54"/>
      <c r="Z2200" s="54"/>
      <c r="AA2200" s="54"/>
      <c r="AB2200" s="54"/>
      <c r="AC2200" s="54"/>
      <c r="AD2200" s="54"/>
      <c r="AE2200" s="54"/>
      <c r="AF2200" s="54"/>
      <c r="AG2200" s="54"/>
      <c r="AH2200" s="54"/>
      <c r="AI2200" s="54"/>
      <c r="AJ2200" s="28"/>
      <c r="AK2200" s="29"/>
      <c r="AL2200" s="27"/>
      <c r="AM2200" s="54"/>
      <c r="AN2200" s="54"/>
      <c r="AO2200" s="54"/>
      <c r="AP2200" s="54"/>
      <c r="AQ2200" s="54"/>
      <c r="AR2200" s="54"/>
      <c r="AS2200" s="54"/>
      <c r="AT2200" s="54"/>
      <c r="AU2200" s="54"/>
      <c r="AV2200" s="54"/>
      <c r="AW2200" s="54"/>
      <c r="AX2200" s="54"/>
      <c r="AY2200" s="28"/>
    </row>
    <row r="2201" spans="2:51" ht="15" hidden="1" x14ac:dyDescent="0.25">
      <c r="B2201" s="41"/>
      <c r="C2201" s="41"/>
      <c r="D2201" s="41"/>
      <c r="E2201" s="43"/>
      <c r="F2201" s="41"/>
      <c r="G2201" s="41"/>
      <c r="H2201" s="25"/>
      <c r="I2201" s="48"/>
      <c r="J2201" s="48"/>
      <c r="K2201" s="48"/>
      <c r="L2201" s="48"/>
      <c r="M2201" s="48"/>
      <c r="N2201" s="48"/>
      <c r="O2201" s="48"/>
      <c r="P2201" s="48"/>
      <c r="Q2201" s="48"/>
      <c r="R2201" s="48"/>
      <c r="S2201" s="48"/>
      <c r="T2201" s="48"/>
      <c r="U2201" s="26"/>
      <c r="V2201" s="29"/>
      <c r="W2201" s="27"/>
      <c r="X2201" s="54"/>
      <c r="Y2201" s="54"/>
      <c r="Z2201" s="54"/>
      <c r="AA2201" s="54"/>
      <c r="AB2201" s="54"/>
      <c r="AC2201" s="54"/>
      <c r="AD2201" s="54"/>
      <c r="AE2201" s="54"/>
      <c r="AF2201" s="54"/>
      <c r="AG2201" s="54"/>
      <c r="AH2201" s="54"/>
      <c r="AI2201" s="54"/>
      <c r="AJ2201" s="28"/>
      <c r="AK2201" s="29"/>
      <c r="AL2201" s="27"/>
      <c r="AM2201" s="54"/>
      <c r="AN2201" s="54"/>
      <c r="AO2201" s="54"/>
      <c r="AP2201" s="54"/>
      <c r="AQ2201" s="54"/>
      <c r="AR2201" s="54"/>
      <c r="AS2201" s="54"/>
      <c r="AT2201" s="54"/>
      <c r="AU2201" s="54"/>
      <c r="AV2201" s="54"/>
      <c r="AW2201" s="54"/>
      <c r="AX2201" s="54"/>
      <c r="AY2201" s="28"/>
    </row>
    <row r="2202" spans="2:51" ht="15" hidden="1" x14ac:dyDescent="0.25">
      <c r="B2202" s="41"/>
      <c r="C2202" s="41"/>
      <c r="D2202" s="41"/>
      <c r="E2202" s="43"/>
      <c r="F2202" s="41"/>
      <c r="G2202" s="41"/>
      <c r="H2202" s="25"/>
      <c r="I2202" s="48"/>
      <c r="J2202" s="48"/>
      <c r="K2202" s="48"/>
      <c r="L2202" s="48"/>
      <c r="M2202" s="48"/>
      <c r="N2202" s="48"/>
      <c r="O2202" s="48"/>
      <c r="P2202" s="48"/>
      <c r="Q2202" s="48"/>
      <c r="R2202" s="48"/>
      <c r="S2202" s="48"/>
      <c r="T2202" s="48"/>
      <c r="U2202" s="26"/>
      <c r="V2202" s="29"/>
      <c r="W2202" s="27"/>
      <c r="X2202" s="54"/>
      <c r="Y2202" s="54"/>
      <c r="Z2202" s="54"/>
      <c r="AA2202" s="54"/>
      <c r="AB2202" s="54"/>
      <c r="AC2202" s="54"/>
      <c r="AD2202" s="54"/>
      <c r="AE2202" s="54"/>
      <c r="AF2202" s="54"/>
      <c r="AG2202" s="54"/>
      <c r="AH2202" s="54"/>
      <c r="AI2202" s="54"/>
      <c r="AJ2202" s="28"/>
      <c r="AK2202" s="29"/>
      <c r="AL2202" s="27"/>
      <c r="AM2202" s="54"/>
      <c r="AN2202" s="54"/>
      <c r="AO2202" s="54"/>
      <c r="AP2202" s="54"/>
      <c r="AQ2202" s="54"/>
      <c r="AR2202" s="54"/>
      <c r="AS2202" s="54"/>
      <c r="AT2202" s="54"/>
      <c r="AU2202" s="54"/>
      <c r="AV2202" s="54"/>
      <c r="AW2202" s="54"/>
      <c r="AX2202" s="54"/>
      <c r="AY2202" s="28"/>
    </row>
    <row r="2203" spans="2:51" ht="15" hidden="1" x14ac:dyDescent="0.25">
      <c r="B2203" s="24"/>
      <c r="C2203" s="24"/>
      <c r="D2203" s="24"/>
      <c r="E2203" s="24"/>
      <c r="F2203" s="20"/>
      <c r="G2203" s="20"/>
      <c r="H2203" s="21"/>
      <c r="I2203" s="49"/>
      <c r="J2203" s="49"/>
      <c r="K2203" s="49"/>
      <c r="L2203" s="49"/>
      <c r="M2203" s="49"/>
      <c r="N2203" s="49"/>
      <c r="O2203" s="49"/>
      <c r="P2203" s="49"/>
      <c r="Q2203" s="49"/>
      <c r="R2203" s="49"/>
      <c r="S2203" s="49"/>
      <c r="T2203" s="49"/>
      <c r="U2203" s="22"/>
      <c r="V2203" s="30"/>
      <c r="W2203" s="21"/>
      <c r="X2203" s="49"/>
      <c r="Y2203" s="49"/>
      <c r="Z2203" s="49"/>
      <c r="AA2203" s="49"/>
      <c r="AB2203" s="49"/>
      <c r="AC2203" s="49"/>
      <c r="AD2203" s="49"/>
      <c r="AE2203" s="49"/>
      <c r="AF2203" s="49"/>
      <c r="AG2203" s="49"/>
      <c r="AH2203" s="49"/>
      <c r="AI2203" s="49"/>
      <c r="AJ2203" s="22"/>
      <c r="AK2203" s="30"/>
      <c r="AL2203" s="21"/>
      <c r="AM2203" s="49"/>
      <c r="AN2203" s="49"/>
      <c r="AO2203" s="49"/>
      <c r="AP2203" s="49"/>
      <c r="AQ2203" s="49"/>
      <c r="AR2203" s="49"/>
      <c r="AS2203" s="49"/>
      <c r="AT2203" s="49"/>
      <c r="AU2203" s="49"/>
      <c r="AV2203" s="49"/>
      <c r="AW2203" s="49"/>
      <c r="AX2203" s="49"/>
      <c r="AY2203" s="22"/>
    </row>
    <row r="2204" spans="2:51" ht="15" hidden="1" x14ac:dyDescent="0.25">
      <c r="B2204" s="41"/>
      <c r="C2204" s="41"/>
      <c r="D2204" s="41"/>
      <c r="E2204" s="43"/>
      <c r="F2204" s="41"/>
      <c r="G2204" s="41"/>
      <c r="H2204" s="25"/>
      <c r="I2204" s="48"/>
      <c r="J2204" s="48"/>
      <c r="K2204" s="48"/>
      <c r="L2204" s="48"/>
      <c r="M2204" s="48"/>
      <c r="N2204" s="48"/>
      <c r="O2204" s="48"/>
      <c r="P2204" s="48"/>
      <c r="Q2204" s="48"/>
      <c r="R2204" s="48"/>
      <c r="S2204" s="48"/>
      <c r="T2204" s="48"/>
      <c r="U2204" s="26"/>
      <c r="V2204" s="26"/>
      <c r="W2204" s="27"/>
      <c r="X2204" s="54"/>
      <c r="Y2204" s="54"/>
      <c r="Z2204" s="54"/>
      <c r="AA2204" s="54"/>
      <c r="AB2204" s="54"/>
      <c r="AC2204" s="54"/>
      <c r="AD2204" s="54"/>
      <c r="AE2204" s="54"/>
      <c r="AF2204" s="54"/>
      <c r="AG2204" s="54"/>
      <c r="AH2204" s="54"/>
      <c r="AI2204" s="54"/>
      <c r="AJ2204" s="28"/>
      <c r="AK2204" s="29"/>
      <c r="AL2204" s="27"/>
      <c r="AM2204" s="54"/>
      <c r="AN2204" s="54"/>
      <c r="AO2204" s="54"/>
      <c r="AP2204" s="54"/>
      <c r="AQ2204" s="54"/>
      <c r="AR2204" s="54"/>
      <c r="AS2204" s="54"/>
      <c r="AT2204" s="54"/>
      <c r="AU2204" s="54"/>
      <c r="AV2204" s="54"/>
      <c r="AW2204" s="54"/>
      <c r="AX2204" s="54"/>
      <c r="AY2204" s="28"/>
    </row>
    <row r="2205" spans="2:51" ht="15" hidden="1" x14ac:dyDescent="0.25">
      <c r="B2205" s="41"/>
      <c r="C2205" s="41"/>
      <c r="D2205" s="41"/>
      <c r="E2205" s="43"/>
      <c r="F2205" s="41"/>
      <c r="G2205" s="41"/>
      <c r="H2205" s="25"/>
      <c r="I2205" s="48"/>
      <c r="J2205" s="48"/>
      <c r="K2205" s="48"/>
      <c r="L2205" s="48"/>
      <c r="M2205" s="48"/>
      <c r="N2205" s="48"/>
      <c r="O2205" s="48"/>
      <c r="P2205" s="48"/>
      <c r="Q2205" s="48"/>
      <c r="R2205" s="48"/>
      <c r="S2205" s="48"/>
      <c r="T2205" s="48"/>
      <c r="U2205" s="26"/>
      <c r="V2205" s="26"/>
      <c r="W2205" s="27"/>
      <c r="X2205" s="54"/>
      <c r="Y2205" s="54"/>
      <c r="Z2205" s="54"/>
      <c r="AA2205" s="54"/>
      <c r="AB2205" s="54"/>
      <c r="AC2205" s="54"/>
      <c r="AD2205" s="54"/>
      <c r="AE2205" s="54"/>
      <c r="AF2205" s="54"/>
      <c r="AG2205" s="54"/>
      <c r="AH2205" s="54"/>
      <c r="AI2205" s="54"/>
      <c r="AJ2205" s="28"/>
      <c r="AK2205" s="29"/>
      <c r="AL2205" s="27"/>
      <c r="AM2205" s="54"/>
      <c r="AN2205" s="54"/>
      <c r="AO2205" s="54"/>
      <c r="AP2205" s="54"/>
      <c r="AQ2205" s="54"/>
      <c r="AR2205" s="54"/>
      <c r="AS2205" s="54"/>
      <c r="AT2205" s="54"/>
      <c r="AU2205" s="54"/>
      <c r="AV2205" s="54"/>
      <c r="AW2205" s="54"/>
      <c r="AX2205" s="54"/>
      <c r="AY2205" s="28"/>
    </row>
    <row r="2206" spans="2:51" ht="15" hidden="1" x14ac:dyDescent="0.25">
      <c r="B2206" s="41"/>
      <c r="C2206" s="41"/>
      <c r="D2206" s="41"/>
      <c r="E2206" s="43"/>
      <c r="F2206" s="41"/>
      <c r="G2206" s="41"/>
      <c r="H2206" s="25"/>
      <c r="I2206" s="48"/>
      <c r="J2206" s="48"/>
      <c r="K2206" s="48"/>
      <c r="L2206" s="48"/>
      <c r="M2206" s="48"/>
      <c r="N2206" s="48"/>
      <c r="O2206" s="48"/>
      <c r="P2206" s="48"/>
      <c r="Q2206" s="48"/>
      <c r="R2206" s="48"/>
      <c r="S2206" s="48"/>
      <c r="T2206" s="48"/>
      <c r="U2206" s="26"/>
      <c r="V2206" s="29"/>
      <c r="W2206" s="27"/>
      <c r="X2206" s="54"/>
      <c r="Y2206" s="54"/>
      <c r="Z2206" s="54"/>
      <c r="AA2206" s="54"/>
      <c r="AB2206" s="54"/>
      <c r="AC2206" s="54"/>
      <c r="AD2206" s="54"/>
      <c r="AE2206" s="54"/>
      <c r="AF2206" s="54"/>
      <c r="AG2206" s="54"/>
      <c r="AH2206" s="54"/>
      <c r="AI2206" s="54"/>
      <c r="AJ2206" s="28"/>
      <c r="AK2206" s="29"/>
      <c r="AL2206" s="27"/>
      <c r="AM2206" s="54"/>
      <c r="AN2206" s="54"/>
      <c r="AO2206" s="54"/>
      <c r="AP2206" s="54"/>
      <c r="AQ2206" s="54"/>
      <c r="AR2206" s="54"/>
      <c r="AS2206" s="54"/>
      <c r="AT2206" s="54"/>
      <c r="AU2206" s="54"/>
      <c r="AV2206" s="54"/>
      <c r="AW2206" s="54"/>
      <c r="AX2206" s="54"/>
      <c r="AY2206" s="28"/>
    </row>
    <row r="2207" spans="2:51" ht="15" hidden="1" x14ac:dyDescent="0.25">
      <c r="B2207" s="41"/>
      <c r="C2207" s="41"/>
      <c r="D2207" s="41"/>
      <c r="E2207" s="43"/>
      <c r="F2207" s="41"/>
      <c r="G2207" s="41"/>
      <c r="H2207" s="25"/>
      <c r="I2207" s="48"/>
      <c r="J2207" s="48"/>
      <c r="K2207" s="48"/>
      <c r="L2207" s="48"/>
      <c r="M2207" s="48"/>
      <c r="N2207" s="48"/>
      <c r="O2207" s="48"/>
      <c r="P2207" s="48"/>
      <c r="Q2207" s="48"/>
      <c r="R2207" s="48"/>
      <c r="S2207" s="48"/>
      <c r="T2207" s="48"/>
      <c r="U2207" s="26"/>
      <c r="V2207" s="29"/>
      <c r="W2207" s="27"/>
      <c r="X2207" s="54"/>
      <c r="Y2207" s="54"/>
      <c r="Z2207" s="54"/>
      <c r="AA2207" s="54"/>
      <c r="AB2207" s="54"/>
      <c r="AC2207" s="54"/>
      <c r="AD2207" s="54"/>
      <c r="AE2207" s="54"/>
      <c r="AF2207" s="54"/>
      <c r="AG2207" s="54"/>
      <c r="AH2207" s="54"/>
      <c r="AI2207" s="54"/>
      <c r="AJ2207" s="28"/>
      <c r="AK2207" s="29"/>
      <c r="AL2207" s="27"/>
      <c r="AM2207" s="54"/>
      <c r="AN2207" s="54"/>
      <c r="AO2207" s="54"/>
      <c r="AP2207" s="54"/>
      <c r="AQ2207" s="54"/>
      <c r="AR2207" s="54"/>
      <c r="AS2207" s="54"/>
      <c r="AT2207" s="54"/>
      <c r="AU2207" s="54"/>
      <c r="AV2207" s="54"/>
      <c r="AW2207" s="54"/>
      <c r="AX2207" s="54"/>
      <c r="AY2207" s="28"/>
    </row>
    <row r="2208" spans="2:51" ht="15" hidden="1" x14ac:dyDescent="0.25">
      <c r="B2208" s="24"/>
      <c r="C2208" s="24"/>
      <c r="D2208" s="24"/>
      <c r="E2208" s="24"/>
      <c r="F2208" s="20"/>
      <c r="G2208" s="20"/>
      <c r="H2208" s="21"/>
      <c r="I2208" s="49"/>
      <c r="J2208" s="49"/>
      <c r="K2208" s="49"/>
      <c r="L2208" s="49"/>
      <c r="M2208" s="49"/>
      <c r="N2208" s="49"/>
      <c r="O2208" s="49"/>
      <c r="P2208" s="49"/>
      <c r="Q2208" s="49"/>
      <c r="R2208" s="49"/>
      <c r="S2208" s="49"/>
      <c r="T2208" s="49"/>
      <c r="U2208" s="22"/>
      <c r="V2208" s="30"/>
      <c r="W2208" s="21"/>
      <c r="X2208" s="49"/>
      <c r="Y2208" s="49"/>
      <c r="Z2208" s="49"/>
      <c r="AA2208" s="49"/>
      <c r="AB2208" s="49"/>
      <c r="AC2208" s="49"/>
      <c r="AD2208" s="49"/>
      <c r="AE2208" s="49"/>
      <c r="AF2208" s="49"/>
      <c r="AG2208" s="49"/>
      <c r="AH2208" s="49"/>
      <c r="AI2208" s="49"/>
      <c r="AJ2208" s="22"/>
      <c r="AK2208" s="30"/>
      <c r="AL2208" s="21"/>
      <c r="AM2208" s="49"/>
      <c r="AN2208" s="49"/>
      <c r="AO2208" s="49"/>
      <c r="AP2208" s="49"/>
      <c r="AQ2208" s="49"/>
      <c r="AR2208" s="49"/>
      <c r="AS2208" s="49"/>
      <c r="AT2208" s="49"/>
      <c r="AU2208" s="49"/>
      <c r="AV2208" s="49"/>
      <c r="AW2208" s="49"/>
      <c r="AX2208" s="49"/>
      <c r="AY2208" s="22"/>
    </row>
    <row r="2209" spans="2:51" ht="15" hidden="1" x14ac:dyDescent="0.25">
      <c r="B2209" s="41"/>
      <c r="C2209" s="41"/>
      <c r="D2209" s="41"/>
      <c r="E2209" s="43"/>
      <c r="F2209" s="41"/>
      <c r="G2209" s="41"/>
      <c r="H2209" s="25"/>
      <c r="I2209" s="48"/>
      <c r="J2209" s="48"/>
      <c r="K2209" s="48"/>
      <c r="L2209" s="48"/>
      <c r="M2209" s="48"/>
      <c r="N2209" s="48"/>
      <c r="O2209" s="48"/>
      <c r="P2209" s="48"/>
      <c r="Q2209" s="48"/>
      <c r="R2209" s="48"/>
      <c r="S2209" s="48"/>
      <c r="T2209" s="48"/>
      <c r="U2209" s="26"/>
      <c r="V2209" s="26"/>
      <c r="W2209" s="27"/>
      <c r="X2209" s="54"/>
      <c r="Y2209" s="54"/>
      <c r="Z2209" s="54"/>
      <c r="AA2209" s="54"/>
      <c r="AB2209" s="54"/>
      <c r="AC2209" s="54"/>
      <c r="AD2209" s="54"/>
      <c r="AE2209" s="54"/>
      <c r="AF2209" s="54"/>
      <c r="AG2209" s="54"/>
      <c r="AH2209" s="54"/>
      <c r="AI2209" s="54"/>
      <c r="AJ2209" s="28"/>
      <c r="AK2209" s="29"/>
      <c r="AL2209" s="27"/>
      <c r="AM2209" s="54"/>
      <c r="AN2209" s="54"/>
      <c r="AO2209" s="54"/>
      <c r="AP2209" s="54"/>
      <c r="AQ2209" s="54"/>
      <c r="AR2209" s="54"/>
      <c r="AS2209" s="54"/>
      <c r="AT2209" s="54"/>
      <c r="AU2209" s="54"/>
      <c r="AV2209" s="54"/>
      <c r="AW2209" s="54"/>
      <c r="AX2209" s="54"/>
      <c r="AY2209" s="28"/>
    </row>
    <row r="2210" spans="2:51" ht="15" hidden="1" x14ac:dyDescent="0.25">
      <c r="B2210" s="41"/>
      <c r="C2210" s="41"/>
      <c r="D2210" s="41"/>
      <c r="E2210" s="43"/>
      <c r="F2210" s="41"/>
      <c r="G2210" s="41"/>
      <c r="H2210" s="25"/>
      <c r="I2210" s="48"/>
      <c r="J2210" s="48"/>
      <c r="K2210" s="48"/>
      <c r="L2210" s="48"/>
      <c r="M2210" s="48"/>
      <c r="N2210" s="48"/>
      <c r="O2210" s="48"/>
      <c r="P2210" s="48"/>
      <c r="Q2210" s="48"/>
      <c r="R2210" s="48"/>
      <c r="S2210" s="48"/>
      <c r="T2210" s="48"/>
      <c r="U2210" s="26"/>
      <c r="V2210" s="26"/>
      <c r="W2210" s="27"/>
      <c r="X2210" s="54"/>
      <c r="Y2210" s="54"/>
      <c r="Z2210" s="54"/>
      <c r="AA2210" s="54"/>
      <c r="AB2210" s="54"/>
      <c r="AC2210" s="54"/>
      <c r="AD2210" s="54"/>
      <c r="AE2210" s="54"/>
      <c r="AF2210" s="54"/>
      <c r="AG2210" s="54"/>
      <c r="AH2210" s="54"/>
      <c r="AI2210" s="54"/>
      <c r="AJ2210" s="28"/>
      <c r="AK2210" s="29"/>
      <c r="AL2210" s="27"/>
      <c r="AM2210" s="54"/>
      <c r="AN2210" s="54"/>
      <c r="AO2210" s="54"/>
      <c r="AP2210" s="54"/>
      <c r="AQ2210" s="54"/>
      <c r="AR2210" s="54"/>
      <c r="AS2210" s="54"/>
      <c r="AT2210" s="54"/>
      <c r="AU2210" s="54"/>
      <c r="AV2210" s="54"/>
      <c r="AW2210" s="54"/>
      <c r="AX2210" s="54"/>
      <c r="AY2210" s="28"/>
    </row>
    <row r="2211" spans="2:51" ht="15" hidden="1" x14ac:dyDescent="0.25">
      <c r="B2211" s="41"/>
      <c r="C2211" s="41"/>
      <c r="D2211" s="41"/>
      <c r="E2211" s="43"/>
      <c r="F2211" s="41"/>
      <c r="G2211" s="41"/>
      <c r="H2211" s="25"/>
      <c r="I2211" s="48"/>
      <c r="J2211" s="48"/>
      <c r="K2211" s="48"/>
      <c r="L2211" s="48"/>
      <c r="M2211" s="48"/>
      <c r="N2211" s="48"/>
      <c r="O2211" s="48"/>
      <c r="P2211" s="48"/>
      <c r="Q2211" s="48"/>
      <c r="R2211" s="48"/>
      <c r="S2211" s="48"/>
      <c r="T2211" s="48"/>
      <c r="U2211" s="26"/>
      <c r="V2211" s="29"/>
      <c r="W2211" s="27"/>
      <c r="X2211" s="54"/>
      <c r="Y2211" s="54"/>
      <c r="Z2211" s="54"/>
      <c r="AA2211" s="54"/>
      <c r="AB2211" s="54"/>
      <c r="AC2211" s="54"/>
      <c r="AD2211" s="54"/>
      <c r="AE2211" s="54"/>
      <c r="AF2211" s="54"/>
      <c r="AG2211" s="54"/>
      <c r="AH2211" s="54"/>
      <c r="AI2211" s="54"/>
      <c r="AJ2211" s="28"/>
      <c r="AK2211" s="29"/>
      <c r="AL2211" s="27"/>
      <c r="AM2211" s="54"/>
      <c r="AN2211" s="54"/>
      <c r="AO2211" s="54"/>
      <c r="AP2211" s="54"/>
      <c r="AQ2211" s="54"/>
      <c r="AR2211" s="54"/>
      <c r="AS2211" s="54"/>
      <c r="AT2211" s="54"/>
      <c r="AU2211" s="54"/>
      <c r="AV2211" s="54"/>
      <c r="AW2211" s="54"/>
      <c r="AX2211" s="54"/>
      <c r="AY2211" s="28"/>
    </row>
    <row r="2212" spans="2:51" ht="15" hidden="1" x14ac:dyDescent="0.25">
      <c r="B2212" s="41"/>
      <c r="C2212" s="41"/>
      <c r="D2212" s="41"/>
      <c r="E2212" s="43"/>
      <c r="F2212" s="41"/>
      <c r="G2212" s="41"/>
      <c r="H2212" s="25"/>
      <c r="I2212" s="48"/>
      <c r="J2212" s="48"/>
      <c r="K2212" s="48"/>
      <c r="L2212" s="48"/>
      <c r="M2212" s="48"/>
      <c r="N2212" s="48"/>
      <c r="O2212" s="48"/>
      <c r="P2212" s="48"/>
      <c r="Q2212" s="48"/>
      <c r="R2212" s="48"/>
      <c r="S2212" s="48"/>
      <c r="T2212" s="48"/>
      <c r="U2212" s="26"/>
      <c r="V2212" s="29"/>
      <c r="W2212" s="27"/>
      <c r="X2212" s="54"/>
      <c r="Y2212" s="54"/>
      <c r="Z2212" s="54"/>
      <c r="AA2212" s="54"/>
      <c r="AB2212" s="54"/>
      <c r="AC2212" s="54"/>
      <c r="AD2212" s="54"/>
      <c r="AE2212" s="54"/>
      <c r="AF2212" s="54"/>
      <c r="AG2212" s="54"/>
      <c r="AH2212" s="54"/>
      <c r="AI2212" s="54"/>
      <c r="AJ2212" s="28"/>
      <c r="AK2212" s="29"/>
      <c r="AL2212" s="27"/>
      <c r="AM2212" s="54"/>
      <c r="AN2212" s="54"/>
      <c r="AO2212" s="54"/>
      <c r="AP2212" s="54"/>
      <c r="AQ2212" s="54"/>
      <c r="AR2212" s="54"/>
      <c r="AS2212" s="54"/>
      <c r="AT2212" s="54"/>
      <c r="AU2212" s="54"/>
      <c r="AV2212" s="54"/>
      <c r="AW2212" s="54"/>
      <c r="AX2212" s="54"/>
      <c r="AY2212" s="28"/>
    </row>
    <row r="2213" spans="2:51" ht="15" hidden="1" x14ac:dyDescent="0.25">
      <c r="B2213" s="24"/>
      <c r="C2213" s="24"/>
      <c r="D2213" s="24"/>
      <c r="E2213" s="24"/>
      <c r="F2213" s="20"/>
      <c r="G2213" s="20"/>
      <c r="H2213" s="21"/>
      <c r="I2213" s="49"/>
      <c r="J2213" s="49"/>
      <c r="K2213" s="49"/>
      <c r="L2213" s="49"/>
      <c r="M2213" s="49"/>
      <c r="N2213" s="49"/>
      <c r="O2213" s="49"/>
      <c r="P2213" s="49"/>
      <c r="Q2213" s="49"/>
      <c r="R2213" s="49"/>
      <c r="S2213" s="49"/>
      <c r="T2213" s="49"/>
      <c r="U2213" s="22"/>
      <c r="V2213" s="30"/>
      <c r="W2213" s="21"/>
      <c r="X2213" s="49"/>
      <c r="Y2213" s="49"/>
      <c r="Z2213" s="49"/>
      <c r="AA2213" s="49"/>
      <c r="AB2213" s="49"/>
      <c r="AC2213" s="49"/>
      <c r="AD2213" s="49"/>
      <c r="AE2213" s="49"/>
      <c r="AF2213" s="49"/>
      <c r="AG2213" s="49"/>
      <c r="AH2213" s="49"/>
      <c r="AI2213" s="49"/>
      <c r="AJ2213" s="22"/>
      <c r="AK2213" s="30"/>
      <c r="AL2213" s="21"/>
      <c r="AM2213" s="49"/>
      <c r="AN2213" s="49"/>
      <c r="AO2213" s="49"/>
      <c r="AP2213" s="49"/>
      <c r="AQ2213" s="49"/>
      <c r="AR2213" s="49"/>
      <c r="AS2213" s="49"/>
      <c r="AT2213" s="49"/>
      <c r="AU2213" s="49"/>
      <c r="AV2213" s="49"/>
      <c r="AW2213" s="49"/>
      <c r="AX2213" s="49"/>
      <c r="AY2213" s="22"/>
    </row>
    <row r="2214" spans="2:51" ht="15" hidden="1" x14ac:dyDescent="0.25">
      <c r="B2214" s="41"/>
      <c r="C2214" s="41"/>
      <c r="D2214" s="41"/>
      <c r="E2214" s="43"/>
      <c r="F2214" s="41"/>
      <c r="G2214" s="41"/>
      <c r="H2214" s="25"/>
      <c r="I2214" s="48"/>
      <c r="J2214" s="48"/>
      <c r="K2214" s="48"/>
      <c r="L2214" s="48"/>
      <c r="M2214" s="48"/>
      <c r="N2214" s="48"/>
      <c r="O2214" s="48"/>
      <c r="P2214" s="48"/>
      <c r="Q2214" s="48"/>
      <c r="R2214" s="48"/>
      <c r="S2214" s="48"/>
      <c r="T2214" s="48"/>
      <c r="U2214" s="26"/>
      <c r="V2214" s="26"/>
      <c r="W2214" s="27"/>
      <c r="X2214" s="54"/>
      <c r="Y2214" s="54"/>
      <c r="Z2214" s="54"/>
      <c r="AA2214" s="54"/>
      <c r="AB2214" s="54"/>
      <c r="AC2214" s="54"/>
      <c r="AD2214" s="54"/>
      <c r="AE2214" s="54"/>
      <c r="AF2214" s="54"/>
      <c r="AG2214" s="54"/>
      <c r="AH2214" s="54"/>
      <c r="AI2214" s="54"/>
      <c r="AJ2214" s="28"/>
      <c r="AK2214" s="29"/>
      <c r="AL2214" s="27"/>
      <c r="AM2214" s="54"/>
      <c r="AN2214" s="54"/>
      <c r="AO2214" s="54"/>
      <c r="AP2214" s="54"/>
      <c r="AQ2214" s="54"/>
      <c r="AR2214" s="54"/>
      <c r="AS2214" s="54"/>
      <c r="AT2214" s="54"/>
      <c r="AU2214" s="54"/>
      <c r="AV2214" s="54"/>
      <c r="AW2214" s="54"/>
      <c r="AX2214" s="54"/>
      <c r="AY2214" s="28"/>
    </row>
    <row r="2215" spans="2:51" ht="15" hidden="1" x14ac:dyDescent="0.25">
      <c r="B2215" s="41"/>
      <c r="C2215" s="41"/>
      <c r="D2215" s="41"/>
      <c r="E2215" s="43"/>
      <c r="F2215" s="41"/>
      <c r="G2215" s="41"/>
      <c r="H2215" s="25"/>
      <c r="I2215" s="48"/>
      <c r="J2215" s="48"/>
      <c r="K2215" s="48"/>
      <c r="L2215" s="48"/>
      <c r="M2215" s="48"/>
      <c r="N2215" s="48"/>
      <c r="O2215" s="48"/>
      <c r="P2215" s="48"/>
      <c r="Q2215" s="48"/>
      <c r="R2215" s="48"/>
      <c r="S2215" s="48"/>
      <c r="T2215" s="48"/>
      <c r="U2215" s="26"/>
      <c r="V2215" s="26"/>
      <c r="W2215" s="27"/>
      <c r="X2215" s="54"/>
      <c r="Y2215" s="54"/>
      <c r="Z2215" s="54"/>
      <c r="AA2215" s="54"/>
      <c r="AB2215" s="54"/>
      <c r="AC2215" s="54"/>
      <c r="AD2215" s="54"/>
      <c r="AE2215" s="54"/>
      <c r="AF2215" s="54"/>
      <c r="AG2215" s="54"/>
      <c r="AH2215" s="54"/>
      <c r="AI2215" s="54"/>
      <c r="AJ2215" s="28"/>
      <c r="AK2215" s="29"/>
      <c r="AL2215" s="27"/>
      <c r="AM2215" s="54"/>
      <c r="AN2215" s="54"/>
      <c r="AO2215" s="54"/>
      <c r="AP2215" s="54"/>
      <c r="AQ2215" s="54"/>
      <c r="AR2215" s="54"/>
      <c r="AS2215" s="54"/>
      <c r="AT2215" s="54"/>
      <c r="AU2215" s="54"/>
      <c r="AV2215" s="54"/>
      <c r="AW2215" s="54"/>
      <c r="AX2215" s="54"/>
      <c r="AY2215" s="28"/>
    </row>
    <row r="2216" spans="2:51" ht="15" hidden="1" x14ac:dyDescent="0.25">
      <c r="B2216" s="41"/>
      <c r="C2216" s="41"/>
      <c r="D2216" s="41"/>
      <c r="E2216" s="43"/>
      <c r="F2216" s="41"/>
      <c r="G2216" s="41"/>
      <c r="H2216" s="25"/>
      <c r="I2216" s="48"/>
      <c r="J2216" s="48"/>
      <c r="K2216" s="48"/>
      <c r="L2216" s="48"/>
      <c r="M2216" s="48"/>
      <c r="N2216" s="48"/>
      <c r="O2216" s="48"/>
      <c r="P2216" s="48"/>
      <c r="Q2216" s="48"/>
      <c r="R2216" s="48"/>
      <c r="S2216" s="48"/>
      <c r="T2216" s="48"/>
      <c r="U2216" s="26"/>
      <c r="V2216" s="29"/>
      <c r="W2216" s="27"/>
      <c r="X2216" s="54"/>
      <c r="Y2216" s="54"/>
      <c r="Z2216" s="54"/>
      <c r="AA2216" s="54"/>
      <c r="AB2216" s="54"/>
      <c r="AC2216" s="54"/>
      <c r="AD2216" s="54"/>
      <c r="AE2216" s="54"/>
      <c r="AF2216" s="54"/>
      <c r="AG2216" s="54"/>
      <c r="AH2216" s="54"/>
      <c r="AI2216" s="54"/>
      <c r="AJ2216" s="28"/>
      <c r="AK2216" s="29"/>
      <c r="AL2216" s="27"/>
      <c r="AM2216" s="54"/>
      <c r="AN2216" s="54"/>
      <c r="AO2216" s="54"/>
      <c r="AP2216" s="54"/>
      <c r="AQ2216" s="54"/>
      <c r="AR2216" s="54"/>
      <c r="AS2216" s="54"/>
      <c r="AT2216" s="54"/>
      <c r="AU2216" s="54"/>
      <c r="AV2216" s="54"/>
      <c r="AW2216" s="54"/>
      <c r="AX2216" s="54"/>
      <c r="AY2216" s="28"/>
    </row>
    <row r="2217" spans="2:51" ht="15" hidden="1" x14ac:dyDescent="0.25">
      <c r="B2217" s="41"/>
      <c r="C2217" s="41"/>
      <c r="D2217" s="41"/>
      <c r="E2217" s="43"/>
      <c r="F2217" s="41"/>
      <c r="G2217" s="41"/>
      <c r="H2217" s="25"/>
      <c r="I2217" s="48"/>
      <c r="J2217" s="48"/>
      <c r="K2217" s="48"/>
      <c r="L2217" s="48"/>
      <c r="M2217" s="48"/>
      <c r="N2217" s="48"/>
      <c r="O2217" s="48"/>
      <c r="P2217" s="48"/>
      <c r="Q2217" s="48"/>
      <c r="R2217" s="48"/>
      <c r="S2217" s="48"/>
      <c r="T2217" s="48"/>
      <c r="U2217" s="26"/>
      <c r="V2217" s="29"/>
      <c r="W2217" s="27"/>
      <c r="X2217" s="54"/>
      <c r="Y2217" s="54"/>
      <c r="Z2217" s="54"/>
      <c r="AA2217" s="54"/>
      <c r="AB2217" s="54"/>
      <c r="AC2217" s="54"/>
      <c r="AD2217" s="54"/>
      <c r="AE2217" s="54"/>
      <c r="AF2217" s="54"/>
      <c r="AG2217" s="54"/>
      <c r="AH2217" s="54"/>
      <c r="AI2217" s="54"/>
      <c r="AJ2217" s="28"/>
      <c r="AK2217" s="29"/>
      <c r="AL2217" s="27"/>
      <c r="AM2217" s="54"/>
      <c r="AN2217" s="54"/>
      <c r="AO2217" s="54"/>
      <c r="AP2217" s="54"/>
      <c r="AQ2217" s="54"/>
      <c r="AR2217" s="54"/>
      <c r="AS2217" s="54"/>
      <c r="AT2217" s="54"/>
      <c r="AU2217" s="54"/>
      <c r="AV2217" s="54"/>
      <c r="AW2217" s="54"/>
      <c r="AX2217" s="54"/>
      <c r="AY2217" s="28"/>
    </row>
    <row r="2218" spans="2:51" ht="15" hidden="1" x14ac:dyDescent="0.25">
      <c r="B2218" s="24"/>
      <c r="C2218" s="24"/>
      <c r="D2218" s="24"/>
      <c r="E2218" s="24"/>
      <c r="F2218" s="20"/>
      <c r="G2218" s="20"/>
      <c r="H2218" s="21"/>
      <c r="I2218" s="49"/>
      <c r="J2218" s="49"/>
      <c r="K2218" s="49"/>
      <c r="L2218" s="49"/>
      <c r="M2218" s="49"/>
      <c r="N2218" s="49"/>
      <c r="O2218" s="49"/>
      <c r="P2218" s="49"/>
      <c r="Q2218" s="49"/>
      <c r="R2218" s="49"/>
      <c r="S2218" s="49"/>
      <c r="T2218" s="49"/>
      <c r="U2218" s="22"/>
      <c r="V2218" s="30"/>
      <c r="W2218" s="21"/>
      <c r="X2218" s="49"/>
      <c r="Y2218" s="49"/>
      <c r="Z2218" s="49"/>
      <c r="AA2218" s="49"/>
      <c r="AB2218" s="49"/>
      <c r="AC2218" s="49"/>
      <c r="AD2218" s="49"/>
      <c r="AE2218" s="49"/>
      <c r="AF2218" s="49"/>
      <c r="AG2218" s="49"/>
      <c r="AH2218" s="49"/>
      <c r="AI2218" s="49"/>
      <c r="AJ2218" s="22"/>
      <c r="AK2218" s="30"/>
      <c r="AL2218" s="21"/>
      <c r="AM2218" s="49"/>
      <c r="AN2218" s="49"/>
      <c r="AO2218" s="49"/>
      <c r="AP2218" s="49"/>
      <c r="AQ2218" s="49"/>
      <c r="AR2218" s="49"/>
      <c r="AS2218" s="49"/>
      <c r="AT2218" s="49"/>
      <c r="AU2218" s="49"/>
      <c r="AV2218" s="49"/>
      <c r="AW2218" s="49"/>
      <c r="AX2218" s="49"/>
      <c r="AY2218" s="22"/>
    </row>
    <row r="2219" spans="2:51" ht="15" hidden="1" x14ac:dyDescent="0.25">
      <c r="B2219" s="41"/>
      <c r="C2219" s="41"/>
      <c r="D2219" s="41"/>
      <c r="E2219" s="43"/>
      <c r="F2219" s="41"/>
      <c r="G2219" s="41"/>
      <c r="H2219" s="25"/>
      <c r="I2219" s="48"/>
      <c r="J2219" s="48"/>
      <c r="K2219" s="48"/>
      <c r="L2219" s="48"/>
      <c r="M2219" s="48"/>
      <c r="N2219" s="48"/>
      <c r="O2219" s="48"/>
      <c r="P2219" s="48"/>
      <c r="Q2219" s="48"/>
      <c r="R2219" s="48"/>
      <c r="S2219" s="48"/>
      <c r="T2219" s="48"/>
      <c r="U2219" s="26"/>
      <c r="V2219" s="26"/>
      <c r="W2219" s="27"/>
      <c r="X2219" s="54"/>
      <c r="Y2219" s="54"/>
      <c r="Z2219" s="54"/>
      <c r="AA2219" s="54"/>
      <c r="AB2219" s="54"/>
      <c r="AC2219" s="54"/>
      <c r="AD2219" s="54"/>
      <c r="AE2219" s="54"/>
      <c r="AF2219" s="54"/>
      <c r="AG2219" s="54"/>
      <c r="AH2219" s="54"/>
      <c r="AI2219" s="54"/>
      <c r="AJ2219" s="28"/>
      <c r="AK2219" s="29"/>
      <c r="AL2219" s="27"/>
      <c r="AM2219" s="54"/>
      <c r="AN2219" s="54"/>
      <c r="AO2219" s="54"/>
      <c r="AP2219" s="54"/>
      <c r="AQ2219" s="54"/>
      <c r="AR2219" s="54"/>
      <c r="AS2219" s="54"/>
      <c r="AT2219" s="54"/>
      <c r="AU2219" s="54"/>
      <c r="AV2219" s="54"/>
      <c r="AW2219" s="54"/>
      <c r="AX2219" s="54"/>
      <c r="AY2219" s="28"/>
    </row>
    <row r="2220" spans="2:51" ht="15" hidden="1" x14ac:dyDescent="0.25">
      <c r="B2220" s="41"/>
      <c r="C2220" s="41"/>
      <c r="D2220" s="41"/>
      <c r="E2220" s="43"/>
      <c r="F2220" s="41"/>
      <c r="G2220" s="41"/>
      <c r="H2220" s="25"/>
      <c r="I2220" s="48"/>
      <c r="J2220" s="48"/>
      <c r="K2220" s="48"/>
      <c r="L2220" s="48"/>
      <c r="M2220" s="48"/>
      <c r="N2220" s="48"/>
      <c r="O2220" s="48"/>
      <c r="P2220" s="48"/>
      <c r="Q2220" s="48"/>
      <c r="R2220" s="48"/>
      <c r="S2220" s="48"/>
      <c r="T2220" s="48"/>
      <c r="U2220" s="26"/>
      <c r="V2220" s="26"/>
      <c r="W2220" s="27"/>
      <c r="X2220" s="54"/>
      <c r="Y2220" s="54"/>
      <c r="Z2220" s="54"/>
      <c r="AA2220" s="54"/>
      <c r="AB2220" s="54"/>
      <c r="AC2220" s="54"/>
      <c r="AD2220" s="54"/>
      <c r="AE2220" s="54"/>
      <c r="AF2220" s="54"/>
      <c r="AG2220" s="54"/>
      <c r="AH2220" s="54"/>
      <c r="AI2220" s="54"/>
      <c r="AJ2220" s="28"/>
      <c r="AK2220" s="29"/>
      <c r="AL2220" s="27"/>
      <c r="AM2220" s="54"/>
      <c r="AN2220" s="54"/>
      <c r="AO2220" s="54"/>
      <c r="AP2220" s="54"/>
      <c r="AQ2220" s="54"/>
      <c r="AR2220" s="54"/>
      <c r="AS2220" s="54"/>
      <c r="AT2220" s="54"/>
      <c r="AU2220" s="54"/>
      <c r="AV2220" s="54"/>
      <c r="AW2220" s="54"/>
      <c r="AX2220" s="54"/>
      <c r="AY2220" s="28"/>
    </row>
    <row r="2221" spans="2:51" ht="15" hidden="1" x14ac:dyDescent="0.25">
      <c r="B2221" s="41"/>
      <c r="C2221" s="41"/>
      <c r="D2221" s="41"/>
      <c r="E2221" s="43"/>
      <c r="F2221" s="41"/>
      <c r="G2221" s="41"/>
      <c r="H2221" s="25"/>
      <c r="I2221" s="48"/>
      <c r="J2221" s="48"/>
      <c r="K2221" s="48"/>
      <c r="L2221" s="48"/>
      <c r="M2221" s="48"/>
      <c r="N2221" s="48"/>
      <c r="O2221" s="48"/>
      <c r="P2221" s="48"/>
      <c r="Q2221" s="48"/>
      <c r="R2221" s="48"/>
      <c r="S2221" s="48"/>
      <c r="T2221" s="48"/>
      <c r="U2221" s="26"/>
      <c r="V2221" s="29"/>
      <c r="W2221" s="27"/>
      <c r="X2221" s="54"/>
      <c r="Y2221" s="54"/>
      <c r="Z2221" s="54"/>
      <c r="AA2221" s="54"/>
      <c r="AB2221" s="54"/>
      <c r="AC2221" s="54"/>
      <c r="AD2221" s="54"/>
      <c r="AE2221" s="54"/>
      <c r="AF2221" s="54"/>
      <c r="AG2221" s="54"/>
      <c r="AH2221" s="54"/>
      <c r="AI2221" s="54"/>
      <c r="AJ2221" s="28"/>
      <c r="AK2221" s="29"/>
      <c r="AL2221" s="27"/>
      <c r="AM2221" s="54"/>
      <c r="AN2221" s="54"/>
      <c r="AO2221" s="54"/>
      <c r="AP2221" s="54"/>
      <c r="AQ2221" s="54"/>
      <c r="AR2221" s="54"/>
      <c r="AS2221" s="54"/>
      <c r="AT2221" s="54"/>
      <c r="AU2221" s="54"/>
      <c r="AV2221" s="54"/>
      <c r="AW2221" s="54"/>
      <c r="AX2221" s="54"/>
      <c r="AY2221" s="28"/>
    </row>
    <row r="2222" spans="2:51" ht="15" hidden="1" x14ac:dyDescent="0.25">
      <c r="B2222" s="41"/>
      <c r="C2222" s="41"/>
      <c r="D2222" s="41"/>
      <c r="E2222" s="43"/>
      <c r="F2222" s="41"/>
      <c r="G2222" s="41"/>
      <c r="H2222" s="25"/>
      <c r="I2222" s="48"/>
      <c r="J2222" s="48"/>
      <c r="K2222" s="48"/>
      <c r="L2222" s="48"/>
      <c r="M2222" s="48"/>
      <c r="N2222" s="48"/>
      <c r="O2222" s="48"/>
      <c r="P2222" s="48"/>
      <c r="Q2222" s="48"/>
      <c r="R2222" s="48"/>
      <c r="S2222" s="48"/>
      <c r="T2222" s="48"/>
      <c r="U2222" s="26"/>
      <c r="V2222" s="29"/>
      <c r="W2222" s="27"/>
      <c r="X2222" s="54"/>
      <c r="Y2222" s="54"/>
      <c r="Z2222" s="54"/>
      <c r="AA2222" s="54"/>
      <c r="AB2222" s="54"/>
      <c r="AC2222" s="54"/>
      <c r="AD2222" s="54"/>
      <c r="AE2222" s="54"/>
      <c r="AF2222" s="54"/>
      <c r="AG2222" s="54"/>
      <c r="AH2222" s="54"/>
      <c r="AI2222" s="54"/>
      <c r="AJ2222" s="28"/>
      <c r="AK2222" s="29"/>
      <c r="AL2222" s="27"/>
      <c r="AM2222" s="54"/>
      <c r="AN2222" s="54"/>
      <c r="AO2222" s="54"/>
      <c r="AP2222" s="54"/>
      <c r="AQ2222" s="54"/>
      <c r="AR2222" s="54"/>
      <c r="AS2222" s="54"/>
      <c r="AT2222" s="54"/>
      <c r="AU2222" s="54"/>
      <c r="AV2222" s="54"/>
      <c r="AW2222" s="54"/>
      <c r="AX2222" s="54"/>
      <c r="AY2222" s="28"/>
    </row>
    <row r="2223" spans="2:51" ht="15" hidden="1" x14ac:dyDescent="0.25">
      <c r="B2223" s="24"/>
      <c r="C2223" s="24"/>
      <c r="D2223" s="24"/>
      <c r="E2223" s="24"/>
      <c r="F2223" s="20"/>
      <c r="G2223" s="20"/>
      <c r="H2223" s="21"/>
      <c r="I2223" s="49"/>
      <c r="J2223" s="49"/>
      <c r="K2223" s="49"/>
      <c r="L2223" s="49"/>
      <c r="M2223" s="49"/>
      <c r="N2223" s="49"/>
      <c r="O2223" s="49"/>
      <c r="P2223" s="49"/>
      <c r="Q2223" s="49"/>
      <c r="R2223" s="49"/>
      <c r="S2223" s="49"/>
      <c r="T2223" s="49"/>
      <c r="U2223" s="22"/>
      <c r="V2223" s="30"/>
      <c r="W2223" s="21"/>
      <c r="X2223" s="49"/>
      <c r="Y2223" s="49"/>
      <c r="Z2223" s="49"/>
      <c r="AA2223" s="49"/>
      <c r="AB2223" s="49"/>
      <c r="AC2223" s="49"/>
      <c r="AD2223" s="49"/>
      <c r="AE2223" s="49"/>
      <c r="AF2223" s="49"/>
      <c r="AG2223" s="49"/>
      <c r="AH2223" s="49"/>
      <c r="AI2223" s="49"/>
      <c r="AJ2223" s="22"/>
      <c r="AK2223" s="30"/>
      <c r="AL2223" s="21"/>
      <c r="AM2223" s="49"/>
      <c r="AN2223" s="49"/>
      <c r="AO2223" s="49"/>
      <c r="AP2223" s="49"/>
      <c r="AQ2223" s="49"/>
      <c r="AR2223" s="49"/>
      <c r="AS2223" s="49"/>
      <c r="AT2223" s="49"/>
      <c r="AU2223" s="49"/>
      <c r="AV2223" s="49"/>
      <c r="AW2223" s="49"/>
      <c r="AX2223" s="49"/>
      <c r="AY2223" s="22"/>
    </row>
    <row r="2224" spans="2:51" ht="15" hidden="1" x14ac:dyDescent="0.25">
      <c r="B2224" s="41"/>
      <c r="C2224" s="41"/>
      <c r="D2224" s="41"/>
      <c r="E2224" s="43"/>
      <c r="F2224" s="41"/>
      <c r="G2224" s="41"/>
      <c r="H2224" s="25"/>
      <c r="I2224" s="48"/>
      <c r="J2224" s="48"/>
      <c r="K2224" s="48"/>
      <c r="L2224" s="48"/>
      <c r="M2224" s="48"/>
      <c r="N2224" s="48"/>
      <c r="O2224" s="48"/>
      <c r="P2224" s="48"/>
      <c r="Q2224" s="48"/>
      <c r="R2224" s="48"/>
      <c r="S2224" s="48"/>
      <c r="T2224" s="48"/>
      <c r="U2224" s="26"/>
      <c r="V2224" s="26"/>
      <c r="W2224" s="27"/>
      <c r="X2224" s="54"/>
      <c r="Y2224" s="54"/>
      <c r="Z2224" s="54"/>
      <c r="AA2224" s="54"/>
      <c r="AB2224" s="54"/>
      <c r="AC2224" s="54"/>
      <c r="AD2224" s="54"/>
      <c r="AE2224" s="54"/>
      <c r="AF2224" s="54"/>
      <c r="AG2224" s="54"/>
      <c r="AH2224" s="54"/>
      <c r="AI2224" s="54"/>
      <c r="AJ2224" s="28"/>
      <c r="AK2224" s="29"/>
      <c r="AL2224" s="27"/>
      <c r="AM2224" s="54"/>
      <c r="AN2224" s="54"/>
      <c r="AO2224" s="54"/>
      <c r="AP2224" s="54"/>
      <c r="AQ2224" s="54"/>
      <c r="AR2224" s="54"/>
      <c r="AS2224" s="54"/>
      <c r="AT2224" s="54"/>
      <c r="AU2224" s="54"/>
      <c r="AV2224" s="54"/>
      <c r="AW2224" s="54"/>
      <c r="AX2224" s="54"/>
      <c r="AY2224" s="28"/>
    </row>
    <row r="2225" spans="2:51" ht="15" hidden="1" x14ac:dyDescent="0.25">
      <c r="B2225" s="41"/>
      <c r="C2225" s="41"/>
      <c r="D2225" s="41"/>
      <c r="E2225" s="43"/>
      <c r="F2225" s="41"/>
      <c r="G2225" s="41"/>
      <c r="H2225" s="25"/>
      <c r="I2225" s="48"/>
      <c r="J2225" s="48"/>
      <c r="K2225" s="48"/>
      <c r="L2225" s="48"/>
      <c r="M2225" s="48"/>
      <c r="N2225" s="48"/>
      <c r="O2225" s="48"/>
      <c r="P2225" s="48"/>
      <c r="Q2225" s="48"/>
      <c r="R2225" s="48"/>
      <c r="S2225" s="48"/>
      <c r="T2225" s="48"/>
      <c r="U2225" s="26"/>
      <c r="V2225" s="26"/>
      <c r="W2225" s="27"/>
      <c r="X2225" s="54"/>
      <c r="Y2225" s="54"/>
      <c r="Z2225" s="54"/>
      <c r="AA2225" s="54"/>
      <c r="AB2225" s="54"/>
      <c r="AC2225" s="54"/>
      <c r="AD2225" s="54"/>
      <c r="AE2225" s="54"/>
      <c r="AF2225" s="54"/>
      <c r="AG2225" s="54"/>
      <c r="AH2225" s="54"/>
      <c r="AI2225" s="54"/>
      <c r="AJ2225" s="28"/>
      <c r="AK2225" s="29"/>
      <c r="AL2225" s="27"/>
      <c r="AM2225" s="54"/>
      <c r="AN2225" s="54"/>
      <c r="AO2225" s="54"/>
      <c r="AP2225" s="54"/>
      <c r="AQ2225" s="54"/>
      <c r="AR2225" s="54"/>
      <c r="AS2225" s="54"/>
      <c r="AT2225" s="54"/>
      <c r="AU2225" s="54"/>
      <c r="AV2225" s="54"/>
      <c r="AW2225" s="54"/>
      <c r="AX2225" s="54"/>
      <c r="AY2225" s="28"/>
    </row>
    <row r="2226" spans="2:51" ht="15" hidden="1" x14ac:dyDescent="0.25">
      <c r="B2226" s="41"/>
      <c r="C2226" s="41"/>
      <c r="D2226" s="41"/>
      <c r="E2226" s="43"/>
      <c r="F2226" s="41"/>
      <c r="G2226" s="41"/>
      <c r="H2226" s="25"/>
      <c r="I2226" s="48"/>
      <c r="J2226" s="48"/>
      <c r="K2226" s="48"/>
      <c r="L2226" s="48"/>
      <c r="M2226" s="48"/>
      <c r="N2226" s="48"/>
      <c r="O2226" s="48"/>
      <c r="P2226" s="48"/>
      <c r="Q2226" s="48"/>
      <c r="R2226" s="48"/>
      <c r="S2226" s="48"/>
      <c r="T2226" s="48"/>
      <c r="U2226" s="26"/>
      <c r="V2226" s="29"/>
      <c r="W2226" s="27"/>
      <c r="X2226" s="54"/>
      <c r="Y2226" s="54"/>
      <c r="Z2226" s="54"/>
      <c r="AA2226" s="54"/>
      <c r="AB2226" s="54"/>
      <c r="AC2226" s="54"/>
      <c r="AD2226" s="54"/>
      <c r="AE2226" s="54"/>
      <c r="AF2226" s="54"/>
      <c r="AG2226" s="54"/>
      <c r="AH2226" s="54"/>
      <c r="AI2226" s="54"/>
      <c r="AJ2226" s="28"/>
      <c r="AK2226" s="29"/>
      <c r="AL2226" s="27"/>
      <c r="AM2226" s="54"/>
      <c r="AN2226" s="54"/>
      <c r="AO2226" s="54"/>
      <c r="AP2226" s="54"/>
      <c r="AQ2226" s="54"/>
      <c r="AR2226" s="54"/>
      <c r="AS2226" s="54"/>
      <c r="AT2226" s="54"/>
      <c r="AU2226" s="54"/>
      <c r="AV2226" s="54"/>
      <c r="AW2226" s="54"/>
      <c r="AX2226" s="54"/>
      <c r="AY2226" s="28"/>
    </row>
    <row r="2227" spans="2:51" ht="15" hidden="1" x14ac:dyDescent="0.25">
      <c r="B2227" s="41"/>
      <c r="C2227" s="41"/>
      <c r="D2227" s="41"/>
      <c r="E2227" s="43"/>
      <c r="F2227" s="41"/>
      <c r="G2227" s="41"/>
      <c r="H2227" s="25"/>
      <c r="I2227" s="48"/>
      <c r="J2227" s="48"/>
      <c r="K2227" s="48"/>
      <c r="L2227" s="48"/>
      <c r="M2227" s="48"/>
      <c r="N2227" s="48"/>
      <c r="O2227" s="48"/>
      <c r="P2227" s="48"/>
      <c r="Q2227" s="48"/>
      <c r="R2227" s="48"/>
      <c r="S2227" s="48"/>
      <c r="T2227" s="48"/>
      <c r="U2227" s="26"/>
      <c r="V2227" s="29"/>
      <c r="W2227" s="27"/>
      <c r="X2227" s="54"/>
      <c r="Y2227" s="54"/>
      <c r="Z2227" s="54"/>
      <c r="AA2227" s="54"/>
      <c r="AB2227" s="54"/>
      <c r="AC2227" s="54"/>
      <c r="AD2227" s="54"/>
      <c r="AE2227" s="54"/>
      <c r="AF2227" s="54"/>
      <c r="AG2227" s="54"/>
      <c r="AH2227" s="54"/>
      <c r="AI2227" s="54"/>
      <c r="AJ2227" s="28"/>
      <c r="AK2227" s="29"/>
      <c r="AL2227" s="27"/>
      <c r="AM2227" s="54"/>
      <c r="AN2227" s="54"/>
      <c r="AO2227" s="54"/>
      <c r="AP2227" s="54"/>
      <c r="AQ2227" s="54"/>
      <c r="AR2227" s="54"/>
      <c r="AS2227" s="54"/>
      <c r="AT2227" s="54"/>
      <c r="AU2227" s="54"/>
      <c r="AV2227" s="54"/>
      <c r="AW2227" s="54"/>
      <c r="AX2227" s="54"/>
      <c r="AY2227" s="28"/>
    </row>
    <row r="2228" spans="2:51" ht="15" hidden="1" x14ac:dyDescent="0.25">
      <c r="B2228" s="24"/>
      <c r="C2228" s="24"/>
      <c r="D2228" s="24"/>
      <c r="E2228" s="24"/>
      <c r="F2228" s="20"/>
      <c r="G2228" s="20"/>
      <c r="H2228" s="21"/>
      <c r="I2228" s="49"/>
      <c r="J2228" s="49"/>
      <c r="K2228" s="49"/>
      <c r="L2228" s="49"/>
      <c r="M2228" s="49"/>
      <c r="N2228" s="49"/>
      <c r="O2228" s="49"/>
      <c r="P2228" s="49"/>
      <c r="Q2228" s="49"/>
      <c r="R2228" s="49"/>
      <c r="S2228" s="49"/>
      <c r="T2228" s="49"/>
      <c r="U2228" s="22"/>
      <c r="V2228" s="30"/>
      <c r="W2228" s="21"/>
      <c r="X2228" s="49"/>
      <c r="Y2228" s="49"/>
      <c r="Z2228" s="49"/>
      <c r="AA2228" s="49"/>
      <c r="AB2228" s="49"/>
      <c r="AC2228" s="49"/>
      <c r="AD2228" s="49"/>
      <c r="AE2228" s="49"/>
      <c r="AF2228" s="49"/>
      <c r="AG2228" s="49"/>
      <c r="AH2228" s="49"/>
      <c r="AI2228" s="49"/>
      <c r="AJ2228" s="22"/>
      <c r="AK2228" s="30"/>
      <c r="AL2228" s="21"/>
      <c r="AM2228" s="49"/>
      <c r="AN2228" s="49"/>
      <c r="AO2228" s="49"/>
      <c r="AP2228" s="49"/>
      <c r="AQ2228" s="49"/>
      <c r="AR2228" s="49"/>
      <c r="AS2228" s="49"/>
      <c r="AT2228" s="49"/>
      <c r="AU2228" s="49"/>
      <c r="AV2228" s="49"/>
      <c r="AW2228" s="49"/>
      <c r="AX2228" s="49"/>
      <c r="AY2228" s="22"/>
    </row>
    <row r="2229" spans="2:51" ht="15" hidden="1" x14ac:dyDescent="0.25">
      <c r="B2229" s="41"/>
      <c r="C2229" s="41"/>
      <c r="D2229" s="41"/>
      <c r="E2229" s="43"/>
      <c r="F2229" s="41"/>
      <c r="G2229" s="41"/>
      <c r="H2229" s="25"/>
      <c r="I2229" s="48"/>
      <c r="J2229" s="48"/>
      <c r="K2229" s="48"/>
      <c r="L2229" s="48"/>
      <c r="M2229" s="48"/>
      <c r="N2229" s="48"/>
      <c r="O2229" s="48"/>
      <c r="P2229" s="48"/>
      <c r="Q2229" s="48"/>
      <c r="R2229" s="48"/>
      <c r="S2229" s="48"/>
      <c r="T2229" s="48"/>
      <c r="U2229" s="26"/>
      <c r="V2229" s="26"/>
      <c r="W2229" s="27"/>
      <c r="X2229" s="54"/>
      <c r="Y2229" s="54"/>
      <c r="Z2229" s="54"/>
      <c r="AA2229" s="54"/>
      <c r="AB2229" s="54"/>
      <c r="AC2229" s="54"/>
      <c r="AD2229" s="54"/>
      <c r="AE2229" s="54"/>
      <c r="AF2229" s="54"/>
      <c r="AG2229" s="54"/>
      <c r="AH2229" s="54"/>
      <c r="AI2229" s="54"/>
      <c r="AJ2229" s="28"/>
      <c r="AK2229" s="29"/>
      <c r="AL2229" s="27"/>
      <c r="AM2229" s="54"/>
      <c r="AN2229" s="54"/>
      <c r="AO2229" s="54"/>
      <c r="AP2229" s="54"/>
      <c r="AQ2229" s="54"/>
      <c r="AR2229" s="54"/>
      <c r="AS2229" s="54"/>
      <c r="AT2229" s="54"/>
      <c r="AU2229" s="54"/>
      <c r="AV2229" s="54"/>
      <c r="AW2229" s="54"/>
      <c r="AX2229" s="54"/>
      <c r="AY2229" s="28"/>
    </row>
    <row r="2230" spans="2:51" ht="15" hidden="1" x14ac:dyDescent="0.25">
      <c r="B2230" s="41"/>
      <c r="C2230" s="41"/>
      <c r="D2230" s="41"/>
      <c r="E2230" s="43"/>
      <c r="F2230" s="41"/>
      <c r="G2230" s="41"/>
      <c r="H2230" s="25"/>
      <c r="I2230" s="48"/>
      <c r="J2230" s="48"/>
      <c r="K2230" s="48"/>
      <c r="L2230" s="48"/>
      <c r="M2230" s="48"/>
      <c r="N2230" s="48"/>
      <c r="O2230" s="48"/>
      <c r="P2230" s="48"/>
      <c r="Q2230" s="48"/>
      <c r="R2230" s="48"/>
      <c r="S2230" s="48"/>
      <c r="T2230" s="48"/>
      <c r="U2230" s="26"/>
      <c r="V2230" s="26"/>
      <c r="W2230" s="27"/>
      <c r="X2230" s="54"/>
      <c r="Y2230" s="54"/>
      <c r="Z2230" s="54"/>
      <c r="AA2230" s="54"/>
      <c r="AB2230" s="54"/>
      <c r="AC2230" s="54"/>
      <c r="AD2230" s="54"/>
      <c r="AE2230" s="54"/>
      <c r="AF2230" s="54"/>
      <c r="AG2230" s="54"/>
      <c r="AH2230" s="54"/>
      <c r="AI2230" s="54"/>
      <c r="AJ2230" s="28"/>
      <c r="AK2230" s="29"/>
      <c r="AL2230" s="27"/>
      <c r="AM2230" s="54"/>
      <c r="AN2230" s="54"/>
      <c r="AO2230" s="54"/>
      <c r="AP2230" s="54"/>
      <c r="AQ2230" s="54"/>
      <c r="AR2230" s="54"/>
      <c r="AS2230" s="54"/>
      <c r="AT2230" s="54"/>
      <c r="AU2230" s="54"/>
      <c r="AV2230" s="54"/>
      <c r="AW2230" s="54"/>
      <c r="AX2230" s="54"/>
      <c r="AY2230" s="28"/>
    </row>
    <row r="2231" spans="2:51" ht="15" hidden="1" x14ac:dyDescent="0.25">
      <c r="B2231" s="41"/>
      <c r="C2231" s="41"/>
      <c r="D2231" s="41"/>
      <c r="E2231" s="43"/>
      <c r="F2231" s="41"/>
      <c r="G2231" s="41"/>
      <c r="H2231" s="25"/>
      <c r="I2231" s="48"/>
      <c r="J2231" s="48"/>
      <c r="K2231" s="48"/>
      <c r="L2231" s="48"/>
      <c r="M2231" s="48"/>
      <c r="N2231" s="48"/>
      <c r="O2231" s="48"/>
      <c r="P2231" s="48"/>
      <c r="Q2231" s="48"/>
      <c r="R2231" s="48"/>
      <c r="S2231" s="48"/>
      <c r="T2231" s="48"/>
      <c r="U2231" s="26"/>
      <c r="V2231" s="29"/>
      <c r="W2231" s="27"/>
      <c r="X2231" s="54"/>
      <c r="Y2231" s="54"/>
      <c r="Z2231" s="54"/>
      <c r="AA2231" s="54"/>
      <c r="AB2231" s="54"/>
      <c r="AC2231" s="54"/>
      <c r="AD2231" s="54"/>
      <c r="AE2231" s="54"/>
      <c r="AF2231" s="54"/>
      <c r="AG2231" s="54"/>
      <c r="AH2231" s="54"/>
      <c r="AI2231" s="54"/>
      <c r="AJ2231" s="28"/>
      <c r="AK2231" s="29"/>
      <c r="AL2231" s="27"/>
      <c r="AM2231" s="54"/>
      <c r="AN2231" s="54"/>
      <c r="AO2231" s="54"/>
      <c r="AP2231" s="54"/>
      <c r="AQ2231" s="54"/>
      <c r="AR2231" s="54"/>
      <c r="AS2231" s="54"/>
      <c r="AT2231" s="54"/>
      <c r="AU2231" s="54"/>
      <c r="AV2231" s="54"/>
      <c r="AW2231" s="54"/>
      <c r="AX2231" s="54"/>
      <c r="AY2231" s="28"/>
    </row>
    <row r="2232" spans="2:51" ht="15" hidden="1" x14ac:dyDescent="0.25">
      <c r="B2232" s="41"/>
      <c r="C2232" s="41"/>
      <c r="D2232" s="41"/>
      <c r="E2232" s="43"/>
      <c r="F2232" s="41"/>
      <c r="G2232" s="41"/>
      <c r="H2232" s="25"/>
      <c r="I2232" s="48"/>
      <c r="J2232" s="48"/>
      <c r="K2232" s="48"/>
      <c r="L2232" s="48"/>
      <c r="M2232" s="48"/>
      <c r="N2232" s="48"/>
      <c r="O2232" s="48"/>
      <c r="P2232" s="48"/>
      <c r="Q2232" s="48"/>
      <c r="R2232" s="48"/>
      <c r="S2232" s="48"/>
      <c r="T2232" s="48"/>
      <c r="U2232" s="26"/>
      <c r="V2232" s="29"/>
      <c r="W2232" s="27"/>
      <c r="X2232" s="54"/>
      <c r="Y2232" s="54"/>
      <c r="Z2232" s="54"/>
      <c r="AA2232" s="54"/>
      <c r="AB2232" s="54"/>
      <c r="AC2232" s="54"/>
      <c r="AD2232" s="54"/>
      <c r="AE2232" s="54"/>
      <c r="AF2232" s="54"/>
      <c r="AG2232" s="54"/>
      <c r="AH2232" s="54"/>
      <c r="AI2232" s="54"/>
      <c r="AJ2232" s="28"/>
      <c r="AK2232" s="29"/>
      <c r="AL2232" s="27"/>
      <c r="AM2232" s="54"/>
      <c r="AN2232" s="54"/>
      <c r="AO2232" s="54"/>
      <c r="AP2232" s="54"/>
      <c r="AQ2232" s="54"/>
      <c r="AR2232" s="54"/>
      <c r="AS2232" s="54"/>
      <c r="AT2232" s="54"/>
      <c r="AU2232" s="54"/>
      <c r="AV2232" s="54"/>
      <c r="AW2232" s="54"/>
      <c r="AX2232" s="54"/>
      <c r="AY2232" s="28"/>
    </row>
    <row r="2233" spans="2:51" ht="15" hidden="1" x14ac:dyDescent="0.25">
      <c r="B2233" s="24"/>
      <c r="C2233" s="24"/>
      <c r="D2233" s="24"/>
      <c r="E2233" s="24"/>
      <c r="F2233" s="20"/>
      <c r="G2233" s="20"/>
      <c r="H2233" s="21"/>
      <c r="I2233" s="49"/>
      <c r="J2233" s="49"/>
      <c r="K2233" s="49"/>
      <c r="L2233" s="49"/>
      <c r="M2233" s="49"/>
      <c r="N2233" s="49"/>
      <c r="O2233" s="49"/>
      <c r="P2233" s="49"/>
      <c r="Q2233" s="49"/>
      <c r="R2233" s="49"/>
      <c r="S2233" s="49"/>
      <c r="T2233" s="49"/>
      <c r="U2233" s="22"/>
      <c r="V2233" s="30"/>
      <c r="W2233" s="21"/>
      <c r="X2233" s="49"/>
      <c r="Y2233" s="49"/>
      <c r="Z2233" s="49"/>
      <c r="AA2233" s="49"/>
      <c r="AB2233" s="49"/>
      <c r="AC2233" s="49"/>
      <c r="AD2233" s="49"/>
      <c r="AE2233" s="49"/>
      <c r="AF2233" s="49"/>
      <c r="AG2233" s="49"/>
      <c r="AH2233" s="49"/>
      <c r="AI2233" s="49"/>
      <c r="AJ2233" s="22"/>
      <c r="AK2233" s="30"/>
      <c r="AL2233" s="21"/>
      <c r="AM2233" s="49"/>
      <c r="AN2233" s="49"/>
      <c r="AO2233" s="49"/>
      <c r="AP2233" s="49"/>
      <c r="AQ2233" s="49"/>
      <c r="AR2233" s="49"/>
      <c r="AS2233" s="49"/>
      <c r="AT2233" s="49"/>
      <c r="AU2233" s="49"/>
      <c r="AV2233" s="49"/>
      <c r="AW2233" s="49"/>
      <c r="AX2233" s="49"/>
      <c r="AY2233" s="22"/>
    </row>
    <row r="2234" spans="2:51" ht="15" hidden="1" x14ac:dyDescent="0.25">
      <c r="B2234" s="41"/>
      <c r="C2234" s="41"/>
      <c r="D2234" s="41"/>
      <c r="E2234" s="43"/>
      <c r="F2234" s="41"/>
      <c r="G2234" s="41"/>
      <c r="H2234" s="25"/>
      <c r="I2234" s="48"/>
      <c r="J2234" s="48"/>
      <c r="K2234" s="48"/>
      <c r="L2234" s="48"/>
      <c r="M2234" s="48"/>
      <c r="N2234" s="48"/>
      <c r="O2234" s="48"/>
      <c r="P2234" s="48"/>
      <c r="Q2234" s="48"/>
      <c r="R2234" s="48"/>
      <c r="S2234" s="48"/>
      <c r="T2234" s="48"/>
      <c r="U2234" s="26"/>
      <c r="V2234" s="26"/>
      <c r="W2234" s="27"/>
      <c r="X2234" s="54"/>
      <c r="Y2234" s="54"/>
      <c r="Z2234" s="54"/>
      <c r="AA2234" s="54"/>
      <c r="AB2234" s="54"/>
      <c r="AC2234" s="54"/>
      <c r="AD2234" s="54"/>
      <c r="AE2234" s="54"/>
      <c r="AF2234" s="54"/>
      <c r="AG2234" s="54"/>
      <c r="AH2234" s="54"/>
      <c r="AI2234" s="54"/>
      <c r="AJ2234" s="28"/>
      <c r="AK2234" s="29"/>
      <c r="AL2234" s="27"/>
      <c r="AM2234" s="54"/>
      <c r="AN2234" s="54"/>
      <c r="AO2234" s="54"/>
      <c r="AP2234" s="54"/>
      <c r="AQ2234" s="54"/>
      <c r="AR2234" s="54"/>
      <c r="AS2234" s="54"/>
      <c r="AT2234" s="54"/>
      <c r="AU2234" s="54"/>
      <c r="AV2234" s="54"/>
      <c r="AW2234" s="54"/>
      <c r="AX2234" s="54"/>
      <c r="AY2234" s="28"/>
    </row>
    <row r="2235" spans="2:51" ht="15" hidden="1" x14ac:dyDescent="0.25">
      <c r="B2235" s="41"/>
      <c r="C2235" s="41"/>
      <c r="D2235" s="41"/>
      <c r="E2235" s="43"/>
      <c r="F2235" s="41"/>
      <c r="G2235" s="41"/>
      <c r="H2235" s="25"/>
      <c r="I2235" s="48"/>
      <c r="J2235" s="48"/>
      <c r="K2235" s="48"/>
      <c r="L2235" s="48"/>
      <c r="M2235" s="48"/>
      <c r="N2235" s="48"/>
      <c r="O2235" s="48"/>
      <c r="P2235" s="48"/>
      <c r="Q2235" s="48"/>
      <c r="R2235" s="48"/>
      <c r="S2235" s="48"/>
      <c r="T2235" s="48"/>
      <c r="U2235" s="26"/>
      <c r="V2235" s="26"/>
      <c r="W2235" s="27"/>
      <c r="X2235" s="54"/>
      <c r="Y2235" s="54"/>
      <c r="Z2235" s="54"/>
      <c r="AA2235" s="54"/>
      <c r="AB2235" s="54"/>
      <c r="AC2235" s="54"/>
      <c r="AD2235" s="54"/>
      <c r="AE2235" s="54"/>
      <c r="AF2235" s="54"/>
      <c r="AG2235" s="54"/>
      <c r="AH2235" s="54"/>
      <c r="AI2235" s="54"/>
      <c r="AJ2235" s="28"/>
      <c r="AK2235" s="29"/>
      <c r="AL2235" s="27"/>
      <c r="AM2235" s="54"/>
      <c r="AN2235" s="54"/>
      <c r="AO2235" s="54"/>
      <c r="AP2235" s="54"/>
      <c r="AQ2235" s="54"/>
      <c r="AR2235" s="54"/>
      <c r="AS2235" s="54"/>
      <c r="AT2235" s="54"/>
      <c r="AU2235" s="54"/>
      <c r="AV2235" s="54"/>
      <c r="AW2235" s="54"/>
      <c r="AX2235" s="54"/>
      <c r="AY2235" s="28"/>
    </row>
    <row r="2236" spans="2:51" ht="15" hidden="1" x14ac:dyDescent="0.25">
      <c r="B2236" s="41"/>
      <c r="C2236" s="41"/>
      <c r="D2236" s="41"/>
      <c r="E2236" s="43"/>
      <c r="F2236" s="41"/>
      <c r="G2236" s="41"/>
      <c r="H2236" s="25"/>
      <c r="I2236" s="48"/>
      <c r="J2236" s="48"/>
      <c r="K2236" s="48"/>
      <c r="L2236" s="48"/>
      <c r="M2236" s="48"/>
      <c r="N2236" s="48"/>
      <c r="O2236" s="48"/>
      <c r="P2236" s="48"/>
      <c r="Q2236" s="48"/>
      <c r="R2236" s="48"/>
      <c r="S2236" s="48"/>
      <c r="T2236" s="48"/>
      <c r="U2236" s="26"/>
      <c r="V2236" s="29"/>
      <c r="W2236" s="27"/>
      <c r="X2236" s="54"/>
      <c r="Y2236" s="54"/>
      <c r="Z2236" s="54"/>
      <c r="AA2236" s="54"/>
      <c r="AB2236" s="54"/>
      <c r="AC2236" s="54"/>
      <c r="AD2236" s="54"/>
      <c r="AE2236" s="54"/>
      <c r="AF2236" s="54"/>
      <c r="AG2236" s="54"/>
      <c r="AH2236" s="54"/>
      <c r="AI2236" s="54"/>
      <c r="AJ2236" s="28"/>
      <c r="AK2236" s="29"/>
      <c r="AL2236" s="27"/>
      <c r="AM2236" s="54"/>
      <c r="AN2236" s="54"/>
      <c r="AO2236" s="54"/>
      <c r="AP2236" s="54"/>
      <c r="AQ2236" s="54"/>
      <c r="AR2236" s="54"/>
      <c r="AS2236" s="54"/>
      <c r="AT2236" s="54"/>
      <c r="AU2236" s="54"/>
      <c r="AV2236" s="54"/>
      <c r="AW2236" s="54"/>
      <c r="AX2236" s="54"/>
      <c r="AY2236" s="28"/>
    </row>
    <row r="2237" spans="2:51" ht="15" hidden="1" x14ac:dyDescent="0.25">
      <c r="B2237" s="41"/>
      <c r="C2237" s="41"/>
      <c r="D2237" s="41"/>
      <c r="E2237" s="43"/>
      <c r="F2237" s="41"/>
      <c r="G2237" s="41"/>
      <c r="H2237" s="25"/>
      <c r="I2237" s="48"/>
      <c r="J2237" s="48"/>
      <c r="K2237" s="48"/>
      <c r="L2237" s="48"/>
      <c r="M2237" s="48"/>
      <c r="N2237" s="48"/>
      <c r="O2237" s="48"/>
      <c r="P2237" s="48"/>
      <c r="Q2237" s="48"/>
      <c r="R2237" s="48"/>
      <c r="S2237" s="48"/>
      <c r="T2237" s="48"/>
      <c r="U2237" s="26"/>
      <c r="V2237" s="29"/>
      <c r="W2237" s="27"/>
      <c r="X2237" s="54"/>
      <c r="Y2237" s="54"/>
      <c r="Z2237" s="54"/>
      <c r="AA2237" s="54"/>
      <c r="AB2237" s="54"/>
      <c r="AC2237" s="54"/>
      <c r="AD2237" s="54"/>
      <c r="AE2237" s="54"/>
      <c r="AF2237" s="54"/>
      <c r="AG2237" s="54"/>
      <c r="AH2237" s="54"/>
      <c r="AI2237" s="54"/>
      <c r="AJ2237" s="28"/>
      <c r="AK2237" s="29"/>
      <c r="AL2237" s="27"/>
      <c r="AM2237" s="54"/>
      <c r="AN2237" s="54"/>
      <c r="AO2237" s="54"/>
      <c r="AP2237" s="54"/>
      <c r="AQ2237" s="54"/>
      <c r="AR2237" s="54"/>
      <c r="AS2237" s="54"/>
      <c r="AT2237" s="54"/>
      <c r="AU2237" s="54"/>
      <c r="AV2237" s="54"/>
      <c r="AW2237" s="54"/>
      <c r="AX2237" s="54"/>
      <c r="AY2237" s="28"/>
    </row>
    <row r="2238" spans="2:51" ht="15" hidden="1" x14ac:dyDescent="0.25">
      <c r="B2238" s="24"/>
      <c r="C2238" s="24"/>
      <c r="D2238" s="24"/>
      <c r="E2238" s="24"/>
      <c r="F2238" s="20"/>
      <c r="G2238" s="20"/>
      <c r="H2238" s="21"/>
      <c r="I2238" s="49"/>
      <c r="J2238" s="49"/>
      <c r="K2238" s="49"/>
      <c r="L2238" s="49"/>
      <c r="M2238" s="49"/>
      <c r="N2238" s="49"/>
      <c r="O2238" s="49"/>
      <c r="P2238" s="49"/>
      <c r="Q2238" s="49"/>
      <c r="R2238" s="49"/>
      <c r="S2238" s="49"/>
      <c r="T2238" s="49"/>
      <c r="U2238" s="22"/>
      <c r="V2238" s="30"/>
      <c r="W2238" s="21"/>
      <c r="X2238" s="49"/>
      <c r="Y2238" s="49"/>
      <c r="Z2238" s="49"/>
      <c r="AA2238" s="49"/>
      <c r="AB2238" s="49"/>
      <c r="AC2238" s="49"/>
      <c r="AD2238" s="49"/>
      <c r="AE2238" s="49"/>
      <c r="AF2238" s="49"/>
      <c r="AG2238" s="49"/>
      <c r="AH2238" s="49"/>
      <c r="AI2238" s="49"/>
      <c r="AJ2238" s="22"/>
      <c r="AK2238" s="30"/>
      <c r="AL2238" s="21"/>
      <c r="AM2238" s="49"/>
      <c r="AN2238" s="49"/>
      <c r="AO2238" s="49"/>
      <c r="AP2238" s="49"/>
      <c r="AQ2238" s="49"/>
      <c r="AR2238" s="49"/>
      <c r="AS2238" s="49"/>
      <c r="AT2238" s="49"/>
      <c r="AU2238" s="49"/>
      <c r="AV2238" s="49"/>
      <c r="AW2238" s="49"/>
      <c r="AX2238" s="49"/>
      <c r="AY2238" s="22"/>
    </row>
    <row r="2239" spans="2:51" ht="15" hidden="1" x14ac:dyDescent="0.25">
      <c r="B2239" s="41"/>
      <c r="C2239" s="41"/>
      <c r="D2239" s="41"/>
      <c r="E2239" s="43"/>
      <c r="F2239" s="41"/>
      <c r="G2239" s="41"/>
      <c r="H2239" s="25"/>
      <c r="I2239" s="48"/>
      <c r="J2239" s="48"/>
      <c r="K2239" s="48"/>
      <c r="L2239" s="48"/>
      <c r="M2239" s="48"/>
      <c r="N2239" s="48"/>
      <c r="O2239" s="48"/>
      <c r="P2239" s="48"/>
      <c r="Q2239" s="48"/>
      <c r="R2239" s="48"/>
      <c r="S2239" s="48"/>
      <c r="T2239" s="48"/>
      <c r="U2239" s="26"/>
      <c r="V2239" s="26"/>
      <c r="W2239" s="27"/>
      <c r="X2239" s="54"/>
      <c r="Y2239" s="54"/>
      <c r="Z2239" s="54"/>
      <c r="AA2239" s="54"/>
      <c r="AB2239" s="54"/>
      <c r="AC2239" s="54"/>
      <c r="AD2239" s="54"/>
      <c r="AE2239" s="54"/>
      <c r="AF2239" s="54"/>
      <c r="AG2239" s="54"/>
      <c r="AH2239" s="54"/>
      <c r="AI2239" s="54"/>
      <c r="AJ2239" s="28"/>
      <c r="AK2239" s="29"/>
      <c r="AL2239" s="27"/>
      <c r="AM2239" s="54"/>
      <c r="AN2239" s="54"/>
      <c r="AO2239" s="54"/>
      <c r="AP2239" s="54"/>
      <c r="AQ2239" s="54"/>
      <c r="AR2239" s="54"/>
      <c r="AS2239" s="54"/>
      <c r="AT2239" s="54"/>
      <c r="AU2239" s="54"/>
      <c r="AV2239" s="54"/>
      <c r="AW2239" s="54"/>
      <c r="AX2239" s="54"/>
      <c r="AY2239" s="28"/>
    </row>
    <row r="2240" spans="2:51" ht="15" hidden="1" x14ac:dyDescent="0.25">
      <c r="B2240" s="41"/>
      <c r="C2240" s="41"/>
      <c r="D2240" s="41"/>
      <c r="E2240" s="43"/>
      <c r="F2240" s="41"/>
      <c r="G2240" s="41"/>
      <c r="H2240" s="25"/>
      <c r="I2240" s="48"/>
      <c r="J2240" s="48"/>
      <c r="K2240" s="48"/>
      <c r="L2240" s="48"/>
      <c r="M2240" s="48"/>
      <c r="N2240" s="48"/>
      <c r="O2240" s="48"/>
      <c r="P2240" s="48"/>
      <c r="Q2240" s="48"/>
      <c r="R2240" s="48"/>
      <c r="S2240" s="48"/>
      <c r="T2240" s="48"/>
      <c r="U2240" s="26"/>
      <c r="V2240" s="26"/>
      <c r="W2240" s="27"/>
      <c r="X2240" s="54"/>
      <c r="Y2240" s="54"/>
      <c r="Z2240" s="54"/>
      <c r="AA2240" s="54"/>
      <c r="AB2240" s="54"/>
      <c r="AC2240" s="54"/>
      <c r="AD2240" s="54"/>
      <c r="AE2240" s="54"/>
      <c r="AF2240" s="54"/>
      <c r="AG2240" s="54"/>
      <c r="AH2240" s="54"/>
      <c r="AI2240" s="54"/>
      <c r="AJ2240" s="28"/>
      <c r="AK2240" s="29"/>
      <c r="AL2240" s="27"/>
      <c r="AM2240" s="54"/>
      <c r="AN2240" s="54"/>
      <c r="AO2240" s="54"/>
      <c r="AP2240" s="54"/>
      <c r="AQ2240" s="54"/>
      <c r="AR2240" s="54"/>
      <c r="AS2240" s="54"/>
      <c r="AT2240" s="54"/>
      <c r="AU2240" s="54"/>
      <c r="AV2240" s="54"/>
      <c r="AW2240" s="54"/>
      <c r="AX2240" s="54"/>
      <c r="AY2240" s="28"/>
    </row>
    <row r="2241" spans="2:51" ht="15" hidden="1" x14ac:dyDescent="0.25">
      <c r="B2241" s="41"/>
      <c r="C2241" s="41"/>
      <c r="D2241" s="41"/>
      <c r="E2241" s="43"/>
      <c r="F2241" s="41"/>
      <c r="G2241" s="41"/>
      <c r="H2241" s="25"/>
      <c r="I2241" s="48"/>
      <c r="J2241" s="48"/>
      <c r="K2241" s="48"/>
      <c r="L2241" s="48"/>
      <c r="M2241" s="48"/>
      <c r="N2241" s="48"/>
      <c r="O2241" s="48"/>
      <c r="P2241" s="48"/>
      <c r="Q2241" s="48"/>
      <c r="R2241" s="48"/>
      <c r="S2241" s="48"/>
      <c r="T2241" s="48"/>
      <c r="U2241" s="26"/>
      <c r="V2241" s="29"/>
      <c r="W2241" s="27"/>
      <c r="X2241" s="54"/>
      <c r="Y2241" s="54"/>
      <c r="Z2241" s="54"/>
      <c r="AA2241" s="54"/>
      <c r="AB2241" s="54"/>
      <c r="AC2241" s="54"/>
      <c r="AD2241" s="54"/>
      <c r="AE2241" s="54"/>
      <c r="AF2241" s="54"/>
      <c r="AG2241" s="54"/>
      <c r="AH2241" s="54"/>
      <c r="AI2241" s="54"/>
      <c r="AJ2241" s="28"/>
      <c r="AK2241" s="29"/>
      <c r="AL2241" s="27"/>
      <c r="AM2241" s="54"/>
      <c r="AN2241" s="54"/>
      <c r="AO2241" s="54"/>
      <c r="AP2241" s="54"/>
      <c r="AQ2241" s="54"/>
      <c r="AR2241" s="54"/>
      <c r="AS2241" s="54"/>
      <c r="AT2241" s="54"/>
      <c r="AU2241" s="54"/>
      <c r="AV2241" s="54"/>
      <c r="AW2241" s="54"/>
      <c r="AX2241" s="54"/>
      <c r="AY2241" s="28"/>
    </row>
    <row r="2242" spans="2:51" ht="15" hidden="1" x14ac:dyDescent="0.25">
      <c r="B2242" s="41"/>
      <c r="C2242" s="41"/>
      <c r="D2242" s="41"/>
      <c r="E2242" s="43"/>
      <c r="F2242" s="41"/>
      <c r="G2242" s="41"/>
      <c r="H2242" s="25"/>
      <c r="I2242" s="48"/>
      <c r="J2242" s="48"/>
      <c r="K2242" s="48"/>
      <c r="L2242" s="48"/>
      <c r="M2242" s="48"/>
      <c r="N2242" s="48"/>
      <c r="O2242" s="48"/>
      <c r="P2242" s="48"/>
      <c r="Q2242" s="48"/>
      <c r="R2242" s="48"/>
      <c r="S2242" s="48"/>
      <c r="T2242" s="48"/>
      <c r="U2242" s="26"/>
      <c r="V2242" s="29"/>
      <c r="W2242" s="27"/>
      <c r="X2242" s="54"/>
      <c r="Y2242" s="54"/>
      <c r="Z2242" s="54"/>
      <c r="AA2242" s="54"/>
      <c r="AB2242" s="54"/>
      <c r="AC2242" s="54"/>
      <c r="AD2242" s="54"/>
      <c r="AE2242" s="54"/>
      <c r="AF2242" s="54"/>
      <c r="AG2242" s="54"/>
      <c r="AH2242" s="54"/>
      <c r="AI2242" s="54"/>
      <c r="AJ2242" s="28"/>
      <c r="AK2242" s="29"/>
      <c r="AL2242" s="27"/>
      <c r="AM2242" s="54"/>
      <c r="AN2242" s="54"/>
      <c r="AO2242" s="54"/>
      <c r="AP2242" s="54"/>
      <c r="AQ2242" s="54"/>
      <c r="AR2242" s="54"/>
      <c r="AS2242" s="54"/>
      <c r="AT2242" s="54"/>
      <c r="AU2242" s="54"/>
      <c r="AV2242" s="54"/>
      <c r="AW2242" s="54"/>
      <c r="AX2242" s="54"/>
      <c r="AY2242" s="28"/>
    </row>
    <row r="2243" spans="2:51" ht="15" hidden="1" x14ac:dyDescent="0.25">
      <c r="B2243" s="24"/>
      <c r="C2243" s="24"/>
      <c r="D2243" s="24"/>
      <c r="E2243" s="24"/>
      <c r="F2243" s="20"/>
      <c r="G2243" s="20"/>
      <c r="H2243" s="21"/>
      <c r="I2243" s="49"/>
      <c r="J2243" s="49"/>
      <c r="K2243" s="49"/>
      <c r="L2243" s="49"/>
      <c r="M2243" s="49"/>
      <c r="N2243" s="49"/>
      <c r="O2243" s="49"/>
      <c r="P2243" s="49"/>
      <c r="Q2243" s="49"/>
      <c r="R2243" s="49"/>
      <c r="S2243" s="49"/>
      <c r="T2243" s="49"/>
      <c r="U2243" s="22"/>
      <c r="V2243" s="30"/>
      <c r="W2243" s="21"/>
      <c r="X2243" s="49"/>
      <c r="Y2243" s="49"/>
      <c r="Z2243" s="49"/>
      <c r="AA2243" s="49"/>
      <c r="AB2243" s="49"/>
      <c r="AC2243" s="49"/>
      <c r="AD2243" s="49"/>
      <c r="AE2243" s="49"/>
      <c r="AF2243" s="49"/>
      <c r="AG2243" s="49"/>
      <c r="AH2243" s="49"/>
      <c r="AI2243" s="49"/>
      <c r="AJ2243" s="22"/>
      <c r="AK2243" s="30"/>
      <c r="AL2243" s="21"/>
      <c r="AM2243" s="49"/>
      <c r="AN2243" s="49"/>
      <c r="AO2243" s="49"/>
      <c r="AP2243" s="49"/>
      <c r="AQ2243" s="49"/>
      <c r="AR2243" s="49"/>
      <c r="AS2243" s="49"/>
      <c r="AT2243" s="49"/>
      <c r="AU2243" s="49"/>
      <c r="AV2243" s="49"/>
      <c r="AW2243" s="49"/>
      <c r="AX2243" s="49"/>
      <c r="AY2243" s="22"/>
    </row>
    <row r="2244" spans="2:51" ht="15" hidden="1" x14ac:dyDescent="0.25">
      <c r="B2244" s="41"/>
      <c r="C2244" s="41"/>
      <c r="D2244" s="41"/>
      <c r="E2244" s="43"/>
      <c r="F2244" s="41"/>
      <c r="G2244" s="41"/>
      <c r="H2244" s="25"/>
      <c r="I2244" s="48"/>
      <c r="J2244" s="48"/>
      <c r="K2244" s="48"/>
      <c r="L2244" s="48"/>
      <c r="M2244" s="48"/>
      <c r="N2244" s="48"/>
      <c r="O2244" s="48"/>
      <c r="P2244" s="48"/>
      <c r="Q2244" s="48"/>
      <c r="R2244" s="48"/>
      <c r="S2244" s="48"/>
      <c r="T2244" s="48"/>
      <c r="U2244" s="26"/>
      <c r="V2244" s="26"/>
      <c r="W2244" s="27"/>
      <c r="X2244" s="54"/>
      <c r="Y2244" s="54"/>
      <c r="Z2244" s="54"/>
      <c r="AA2244" s="54"/>
      <c r="AB2244" s="54"/>
      <c r="AC2244" s="54"/>
      <c r="AD2244" s="54"/>
      <c r="AE2244" s="54"/>
      <c r="AF2244" s="54"/>
      <c r="AG2244" s="54"/>
      <c r="AH2244" s="54"/>
      <c r="AI2244" s="54"/>
      <c r="AJ2244" s="28"/>
      <c r="AK2244" s="29"/>
      <c r="AL2244" s="27"/>
      <c r="AM2244" s="54"/>
      <c r="AN2244" s="54"/>
      <c r="AO2244" s="54"/>
      <c r="AP2244" s="54"/>
      <c r="AQ2244" s="54"/>
      <c r="AR2244" s="54"/>
      <c r="AS2244" s="54"/>
      <c r="AT2244" s="54"/>
      <c r="AU2244" s="54"/>
      <c r="AV2244" s="54"/>
      <c r="AW2244" s="54"/>
      <c r="AX2244" s="54"/>
      <c r="AY2244" s="28"/>
    </row>
    <row r="2245" spans="2:51" ht="15" hidden="1" x14ac:dyDescent="0.25">
      <c r="B2245" s="41"/>
      <c r="C2245" s="41"/>
      <c r="D2245" s="41"/>
      <c r="E2245" s="43"/>
      <c r="F2245" s="41"/>
      <c r="G2245" s="41"/>
      <c r="H2245" s="25"/>
      <c r="I2245" s="48"/>
      <c r="J2245" s="48"/>
      <c r="K2245" s="48"/>
      <c r="L2245" s="48"/>
      <c r="M2245" s="48"/>
      <c r="N2245" s="48"/>
      <c r="O2245" s="48"/>
      <c r="P2245" s="48"/>
      <c r="Q2245" s="48"/>
      <c r="R2245" s="48"/>
      <c r="S2245" s="48"/>
      <c r="T2245" s="48"/>
      <c r="U2245" s="26"/>
      <c r="V2245" s="26"/>
      <c r="W2245" s="27"/>
      <c r="X2245" s="54"/>
      <c r="Y2245" s="54"/>
      <c r="Z2245" s="54"/>
      <c r="AA2245" s="54"/>
      <c r="AB2245" s="54"/>
      <c r="AC2245" s="54"/>
      <c r="AD2245" s="54"/>
      <c r="AE2245" s="54"/>
      <c r="AF2245" s="54"/>
      <c r="AG2245" s="54"/>
      <c r="AH2245" s="54"/>
      <c r="AI2245" s="54"/>
      <c r="AJ2245" s="28"/>
      <c r="AK2245" s="29"/>
      <c r="AL2245" s="27"/>
      <c r="AM2245" s="54"/>
      <c r="AN2245" s="54"/>
      <c r="AO2245" s="54"/>
      <c r="AP2245" s="54"/>
      <c r="AQ2245" s="54"/>
      <c r="AR2245" s="54"/>
      <c r="AS2245" s="54"/>
      <c r="AT2245" s="54"/>
      <c r="AU2245" s="54"/>
      <c r="AV2245" s="54"/>
      <c r="AW2245" s="54"/>
      <c r="AX2245" s="54"/>
      <c r="AY2245" s="28"/>
    </row>
    <row r="2246" spans="2:51" ht="15" hidden="1" x14ac:dyDescent="0.25">
      <c r="B2246" s="41"/>
      <c r="C2246" s="41"/>
      <c r="D2246" s="41"/>
      <c r="E2246" s="43"/>
      <c r="F2246" s="41"/>
      <c r="G2246" s="41"/>
      <c r="H2246" s="25"/>
      <c r="I2246" s="48"/>
      <c r="J2246" s="48"/>
      <c r="K2246" s="48"/>
      <c r="L2246" s="48"/>
      <c r="M2246" s="48"/>
      <c r="N2246" s="48"/>
      <c r="O2246" s="48"/>
      <c r="P2246" s="48"/>
      <c r="Q2246" s="48"/>
      <c r="R2246" s="48"/>
      <c r="S2246" s="48"/>
      <c r="T2246" s="48"/>
      <c r="U2246" s="26"/>
      <c r="V2246" s="29"/>
      <c r="W2246" s="27"/>
      <c r="X2246" s="54"/>
      <c r="Y2246" s="54"/>
      <c r="Z2246" s="54"/>
      <c r="AA2246" s="54"/>
      <c r="AB2246" s="54"/>
      <c r="AC2246" s="54"/>
      <c r="AD2246" s="54"/>
      <c r="AE2246" s="54"/>
      <c r="AF2246" s="54"/>
      <c r="AG2246" s="54"/>
      <c r="AH2246" s="54"/>
      <c r="AI2246" s="54"/>
      <c r="AJ2246" s="28"/>
      <c r="AK2246" s="29"/>
      <c r="AL2246" s="27"/>
      <c r="AM2246" s="54"/>
      <c r="AN2246" s="54"/>
      <c r="AO2246" s="54"/>
      <c r="AP2246" s="54"/>
      <c r="AQ2246" s="54"/>
      <c r="AR2246" s="54"/>
      <c r="AS2246" s="54"/>
      <c r="AT2246" s="54"/>
      <c r="AU2246" s="54"/>
      <c r="AV2246" s="54"/>
      <c r="AW2246" s="54"/>
      <c r="AX2246" s="54"/>
      <c r="AY2246" s="28"/>
    </row>
    <row r="2247" spans="2:51" ht="15" hidden="1" x14ac:dyDescent="0.25">
      <c r="B2247" s="41"/>
      <c r="C2247" s="41"/>
      <c r="D2247" s="41"/>
      <c r="E2247" s="43"/>
      <c r="F2247" s="41"/>
      <c r="G2247" s="41"/>
      <c r="H2247" s="25"/>
      <c r="I2247" s="48"/>
      <c r="J2247" s="48"/>
      <c r="K2247" s="48"/>
      <c r="L2247" s="48"/>
      <c r="M2247" s="48"/>
      <c r="N2247" s="48"/>
      <c r="O2247" s="48"/>
      <c r="P2247" s="48"/>
      <c r="Q2247" s="48"/>
      <c r="R2247" s="48"/>
      <c r="S2247" s="48"/>
      <c r="T2247" s="48"/>
      <c r="U2247" s="26"/>
      <c r="V2247" s="29"/>
      <c r="W2247" s="27"/>
      <c r="X2247" s="54"/>
      <c r="Y2247" s="54"/>
      <c r="Z2247" s="54"/>
      <c r="AA2247" s="54"/>
      <c r="AB2247" s="54"/>
      <c r="AC2247" s="54"/>
      <c r="AD2247" s="54"/>
      <c r="AE2247" s="54"/>
      <c r="AF2247" s="54"/>
      <c r="AG2247" s="54"/>
      <c r="AH2247" s="54"/>
      <c r="AI2247" s="54"/>
      <c r="AJ2247" s="28"/>
      <c r="AK2247" s="29"/>
      <c r="AL2247" s="27"/>
      <c r="AM2247" s="54"/>
      <c r="AN2247" s="54"/>
      <c r="AO2247" s="54"/>
      <c r="AP2247" s="54"/>
      <c r="AQ2247" s="54"/>
      <c r="AR2247" s="54"/>
      <c r="AS2247" s="54"/>
      <c r="AT2247" s="54"/>
      <c r="AU2247" s="54"/>
      <c r="AV2247" s="54"/>
      <c r="AW2247" s="54"/>
      <c r="AX2247" s="54"/>
      <c r="AY2247" s="28"/>
    </row>
    <row r="2248" spans="2:51" ht="15" hidden="1" x14ac:dyDescent="0.25">
      <c r="B2248" s="24"/>
      <c r="C2248" s="24"/>
      <c r="D2248" s="24"/>
      <c r="E2248" s="24"/>
      <c r="F2248" s="20"/>
      <c r="G2248" s="20"/>
      <c r="H2248" s="21"/>
      <c r="I2248" s="49"/>
      <c r="J2248" s="49"/>
      <c r="K2248" s="49"/>
      <c r="L2248" s="49"/>
      <c r="M2248" s="49"/>
      <c r="N2248" s="49"/>
      <c r="O2248" s="49"/>
      <c r="P2248" s="49"/>
      <c r="Q2248" s="49"/>
      <c r="R2248" s="49"/>
      <c r="S2248" s="49"/>
      <c r="T2248" s="49"/>
      <c r="U2248" s="22"/>
      <c r="V2248" s="30"/>
      <c r="W2248" s="21"/>
      <c r="X2248" s="49"/>
      <c r="Y2248" s="49"/>
      <c r="Z2248" s="49"/>
      <c r="AA2248" s="49"/>
      <c r="AB2248" s="49"/>
      <c r="AC2248" s="49"/>
      <c r="AD2248" s="49"/>
      <c r="AE2248" s="49"/>
      <c r="AF2248" s="49"/>
      <c r="AG2248" s="49"/>
      <c r="AH2248" s="49"/>
      <c r="AI2248" s="49"/>
      <c r="AJ2248" s="22"/>
      <c r="AK2248" s="30"/>
      <c r="AL2248" s="21"/>
      <c r="AM2248" s="49"/>
      <c r="AN2248" s="49"/>
      <c r="AO2248" s="49"/>
      <c r="AP2248" s="49"/>
      <c r="AQ2248" s="49"/>
      <c r="AR2248" s="49"/>
      <c r="AS2248" s="49"/>
      <c r="AT2248" s="49"/>
      <c r="AU2248" s="49"/>
      <c r="AV2248" s="49"/>
      <c r="AW2248" s="49"/>
      <c r="AX2248" s="49"/>
      <c r="AY2248" s="22"/>
    </row>
    <row r="2249" spans="2:51" ht="15" hidden="1" x14ac:dyDescent="0.25">
      <c r="B2249" s="41"/>
      <c r="C2249" s="41"/>
      <c r="D2249" s="41"/>
      <c r="E2249" s="43"/>
      <c r="F2249" s="41"/>
      <c r="G2249" s="41"/>
      <c r="H2249" s="25"/>
      <c r="I2249" s="48"/>
      <c r="J2249" s="48"/>
      <c r="K2249" s="48"/>
      <c r="L2249" s="48"/>
      <c r="M2249" s="48"/>
      <c r="N2249" s="48"/>
      <c r="O2249" s="48"/>
      <c r="P2249" s="48"/>
      <c r="Q2249" s="48"/>
      <c r="R2249" s="48"/>
      <c r="S2249" s="48"/>
      <c r="T2249" s="48"/>
      <c r="U2249" s="26"/>
      <c r="V2249" s="26"/>
      <c r="W2249" s="27"/>
      <c r="X2249" s="54"/>
      <c r="Y2249" s="54"/>
      <c r="Z2249" s="54"/>
      <c r="AA2249" s="54"/>
      <c r="AB2249" s="54"/>
      <c r="AC2249" s="54"/>
      <c r="AD2249" s="54"/>
      <c r="AE2249" s="54"/>
      <c r="AF2249" s="54"/>
      <c r="AG2249" s="54"/>
      <c r="AH2249" s="54"/>
      <c r="AI2249" s="54"/>
      <c r="AJ2249" s="28"/>
      <c r="AK2249" s="29"/>
      <c r="AL2249" s="27"/>
      <c r="AM2249" s="54"/>
      <c r="AN2249" s="54"/>
      <c r="AO2249" s="54"/>
      <c r="AP2249" s="54"/>
      <c r="AQ2249" s="54"/>
      <c r="AR2249" s="54"/>
      <c r="AS2249" s="54"/>
      <c r="AT2249" s="54"/>
      <c r="AU2249" s="54"/>
      <c r="AV2249" s="54"/>
      <c r="AW2249" s="54"/>
      <c r="AX2249" s="54"/>
      <c r="AY2249" s="28"/>
    </row>
    <row r="2250" spans="2:51" ht="15" hidden="1" x14ac:dyDescent="0.25">
      <c r="B2250" s="41"/>
      <c r="C2250" s="41"/>
      <c r="D2250" s="41"/>
      <c r="E2250" s="43"/>
      <c r="F2250" s="41"/>
      <c r="G2250" s="41"/>
      <c r="H2250" s="25"/>
      <c r="I2250" s="48"/>
      <c r="J2250" s="48"/>
      <c r="K2250" s="48"/>
      <c r="L2250" s="48"/>
      <c r="M2250" s="48"/>
      <c r="N2250" s="48"/>
      <c r="O2250" s="48"/>
      <c r="P2250" s="48"/>
      <c r="Q2250" s="48"/>
      <c r="R2250" s="48"/>
      <c r="S2250" s="48"/>
      <c r="T2250" s="48"/>
      <c r="U2250" s="26"/>
      <c r="V2250" s="26"/>
      <c r="W2250" s="27"/>
      <c r="X2250" s="54"/>
      <c r="Y2250" s="54"/>
      <c r="Z2250" s="54"/>
      <c r="AA2250" s="54"/>
      <c r="AB2250" s="54"/>
      <c r="AC2250" s="54"/>
      <c r="AD2250" s="54"/>
      <c r="AE2250" s="54"/>
      <c r="AF2250" s="54"/>
      <c r="AG2250" s="54"/>
      <c r="AH2250" s="54"/>
      <c r="AI2250" s="54"/>
      <c r="AJ2250" s="28"/>
      <c r="AK2250" s="29"/>
      <c r="AL2250" s="27"/>
      <c r="AM2250" s="54"/>
      <c r="AN2250" s="54"/>
      <c r="AO2250" s="54"/>
      <c r="AP2250" s="54"/>
      <c r="AQ2250" s="54"/>
      <c r="AR2250" s="54"/>
      <c r="AS2250" s="54"/>
      <c r="AT2250" s="54"/>
      <c r="AU2250" s="54"/>
      <c r="AV2250" s="54"/>
      <c r="AW2250" s="54"/>
      <c r="AX2250" s="54"/>
      <c r="AY2250" s="28"/>
    </row>
    <row r="2251" spans="2:51" ht="15" hidden="1" x14ac:dyDescent="0.25">
      <c r="B2251" s="41"/>
      <c r="C2251" s="41"/>
      <c r="D2251" s="41"/>
      <c r="E2251" s="43"/>
      <c r="F2251" s="41"/>
      <c r="G2251" s="41"/>
      <c r="H2251" s="25"/>
      <c r="I2251" s="48"/>
      <c r="J2251" s="48"/>
      <c r="K2251" s="48"/>
      <c r="L2251" s="48"/>
      <c r="M2251" s="48"/>
      <c r="N2251" s="48"/>
      <c r="O2251" s="48"/>
      <c r="P2251" s="48"/>
      <c r="Q2251" s="48"/>
      <c r="R2251" s="48"/>
      <c r="S2251" s="48"/>
      <c r="T2251" s="48"/>
      <c r="U2251" s="26"/>
      <c r="V2251" s="29"/>
      <c r="W2251" s="27"/>
      <c r="X2251" s="54"/>
      <c r="Y2251" s="54"/>
      <c r="Z2251" s="54"/>
      <c r="AA2251" s="54"/>
      <c r="AB2251" s="54"/>
      <c r="AC2251" s="54"/>
      <c r="AD2251" s="54"/>
      <c r="AE2251" s="54"/>
      <c r="AF2251" s="54"/>
      <c r="AG2251" s="54"/>
      <c r="AH2251" s="54"/>
      <c r="AI2251" s="54"/>
      <c r="AJ2251" s="28"/>
      <c r="AK2251" s="29"/>
      <c r="AL2251" s="27"/>
      <c r="AM2251" s="54"/>
      <c r="AN2251" s="54"/>
      <c r="AO2251" s="54"/>
      <c r="AP2251" s="54"/>
      <c r="AQ2251" s="54"/>
      <c r="AR2251" s="54"/>
      <c r="AS2251" s="54"/>
      <c r="AT2251" s="54"/>
      <c r="AU2251" s="54"/>
      <c r="AV2251" s="54"/>
      <c r="AW2251" s="54"/>
      <c r="AX2251" s="54"/>
      <c r="AY2251" s="28"/>
    </row>
    <row r="2252" spans="2:51" ht="15" hidden="1" x14ac:dyDescent="0.25">
      <c r="B2252" s="41"/>
      <c r="C2252" s="41"/>
      <c r="D2252" s="41"/>
      <c r="E2252" s="43"/>
      <c r="F2252" s="41"/>
      <c r="G2252" s="41"/>
      <c r="H2252" s="25"/>
      <c r="I2252" s="48"/>
      <c r="J2252" s="48"/>
      <c r="K2252" s="48"/>
      <c r="L2252" s="48"/>
      <c r="M2252" s="48"/>
      <c r="N2252" s="48"/>
      <c r="O2252" s="48"/>
      <c r="P2252" s="48"/>
      <c r="Q2252" s="48"/>
      <c r="R2252" s="48"/>
      <c r="S2252" s="48"/>
      <c r="T2252" s="48"/>
      <c r="U2252" s="26"/>
      <c r="V2252" s="29"/>
      <c r="W2252" s="27"/>
      <c r="X2252" s="54"/>
      <c r="Y2252" s="54"/>
      <c r="Z2252" s="54"/>
      <c r="AA2252" s="54"/>
      <c r="AB2252" s="54"/>
      <c r="AC2252" s="54"/>
      <c r="AD2252" s="54"/>
      <c r="AE2252" s="54"/>
      <c r="AF2252" s="54"/>
      <c r="AG2252" s="54"/>
      <c r="AH2252" s="54"/>
      <c r="AI2252" s="54"/>
      <c r="AJ2252" s="28"/>
      <c r="AK2252" s="29"/>
      <c r="AL2252" s="27"/>
      <c r="AM2252" s="54"/>
      <c r="AN2252" s="54"/>
      <c r="AO2252" s="54"/>
      <c r="AP2252" s="54"/>
      <c r="AQ2252" s="54"/>
      <c r="AR2252" s="54"/>
      <c r="AS2252" s="54"/>
      <c r="AT2252" s="54"/>
      <c r="AU2252" s="54"/>
      <c r="AV2252" s="54"/>
      <c r="AW2252" s="54"/>
      <c r="AX2252" s="54"/>
      <c r="AY2252" s="28"/>
    </row>
    <row r="2253" spans="2:51" ht="15" hidden="1" x14ac:dyDescent="0.25">
      <c r="B2253" s="24"/>
      <c r="C2253" s="24"/>
      <c r="D2253" s="24"/>
      <c r="E2253" s="24"/>
      <c r="F2253" s="20"/>
      <c r="G2253" s="20"/>
      <c r="H2253" s="21"/>
      <c r="I2253" s="49"/>
      <c r="J2253" s="49"/>
      <c r="K2253" s="49"/>
      <c r="L2253" s="49"/>
      <c r="M2253" s="49"/>
      <c r="N2253" s="49"/>
      <c r="O2253" s="49"/>
      <c r="P2253" s="49"/>
      <c r="Q2253" s="49"/>
      <c r="R2253" s="49"/>
      <c r="S2253" s="49"/>
      <c r="T2253" s="49"/>
      <c r="U2253" s="22"/>
      <c r="V2253" s="30"/>
      <c r="W2253" s="21"/>
      <c r="X2253" s="49"/>
      <c r="Y2253" s="49"/>
      <c r="Z2253" s="49"/>
      <c r="AA2253" s="49"/>
      <c r="AB2253" s="49"/>
      <c r="AC2253" s="49"/>
      <c r="AD2253" s="49"/>
      <c r="AE2253" s="49"/>
      <c r="AF2253" s="49"/>
      <c r="AG2253" s="49"/>
      <c r="AH2253" s="49"/>
      <c r="AI2253" s="49"/>
      <c r="AJ2253" s="22"/>
      <c r="AK2253" s="30"/>
      <c r="AL2253" s="21"/>
      <c r="AM2253" s="49"/>
      <c r="AN2253" s="49"/>
      <c r="AO2253" s="49"/>
      <c r="AP2253" s="49"/>
      <c r="AQ2253" s="49"/>
      <c r="AR2253" s="49"/>
      <c r="AS2253" s="49"/>
      <c r="AT2253" s="49"/>
      <c r="AU2253" s="49"/>
      <c r="AV2253" s="49"/>
      <c r="AW2253" s="49"/>
      <c r="AX2253" s="49"/>
      <c r="AY2253" s="22"/>
    </row>
    <row r="2254" spans="2:51" ht="15" hidden="1" x14ac:dyDescent="0.25">
      <c r="B2254" s="41"/>
      <c r="C2254" s="41"/>
      <c r="D2254" s="41"/>
      <c r="E2254" s="43"/>
      <c r="F2254" s="41"/>
      <c r="G2254" s="41"/>
      <c r="H2254" s="25"/>
      <c r="I2254" s="48"/>
      <c r="J2254" s="48"/>
      <c r="K2254" s="48"/>
      <c r="L2254" s="48"/>
      <c r="M2254" s="48"/>
      <c r="N2254" s="48"/>
      <c r="O2254" s="48"/>
      <c r="P2254" s="48"/>
      <c r="Q2254" s="48"/>
      <c r="R2254" s="48"/>
      <c r="S2254" s="48"/>
      <c r="T2254" s="48"/>
      <c r="U2254" s="26"/>
      <c r="V2254" s="26"/>
      <c r="W2254" s="27"/>
      <c r="X2254" s="54"/>
      <c r="Y2254" s="54"/>
      <c r="Z2254" s="54"/>
      <c r="AA2254" s="54"/>
      <c r="AB2254" s="54"/>
      <c r="AC2254" s="54"/>
      <c r="AD2254" s="54"/>
      <c r="AE2254" s="54"/>
      <c r="AF2254" s="54"/>
      <c r="AG2254" s="54"/>
      <c r="AH2254" s="54"/>
      <c r="AI2254" s="54"/>
      <c r="AJ2254" s="28"/>
      <c r="AK2254" s="29"/>
      <c r="AL2254" s="27"/>
      <c r="AM2254" s="54"/>
      <c r="AN2254" s="54"/>
      <c r="AO2254" s="54"/>
      <c r="AP2254" s="54"/>
      <c r="AQ2254" s="54"/>
      <c r="AR2254" s="54"/>
      <c r="AS2254" s="54"/>
      <c r="AT2254" s="54"/>
      <c r="AU2254" s="54"/>
      <c r="AV2254" s="54"/>
      <c r="AW2254" s="54"/>
      <c r="AX2254" s="54"/>
      <c r="AY2254" s="28"/>
    </row>
    <row r="2255" spans="2:51" ht="15" hidden="1" x14ac:dyDescent="0.25">
      <c r="B2255" s="41"/>
      <c r="C2255" s="41"/>
      <c r="D2255" s="41"/>
      <c r="E2255" s="43"/>
      <c r="F2255" s="41"/>
      <c r="G2255" s="41"/>
      <c r="H2255" s="25"/>
      <c r="I2255" s="48"/>
      <c r="J2255" s="48"/>
      <c r="K2255" s="48"/>
      <c r="L2255" s="48"/>
      <c r="M2255" s="48"/>
      <c r="N2255" s="48"/>
      <c r="O2255" s="48"/>
      <c r="P2255" s="48"/>
      <c r="Q2255" s="48"/>
      <c r="R2255" s="48"/>
      <c r="S2255" s="48"/>
      <c r="T2255" s="48"/>
      <c r="U2255" s="26"/>
      <c r="V2255" s="26"/>
      <c r="W2255" s="27"/>
      <c r="X2255" s="54"/>
      <c r="Y2255" s="54"/>
      <c r="Z2255" s="54"/>
      <c r="AA2255" s="54"/>
      <c r="AB2255" s="54"/>
      <c r="AC2255" s="54"/>
      <c r="AD2255" s="54"/>
      <c r="AE2255" s="54"/>
      <c r="AF2255" s="54"/>
      <c r="AG2255" s="54"/>
      <c r="AH2255" s="54"/>
      <c r="AI2255" s="54"/>
      <c r="AJ2255" s="28"/>
      <c r="AK2255" s="29"/>
      <c r="AL2255" s="27"/>
      <c r="AM2255" s="54"/>
      <c r="AN2255" s="54"/>
      <c r="AO2255" s="54"/>
      <c r="AP2255" s="54"/>
      <c r="AQ2255" s="54"/>
      <c r="AR2255" s="54"/>
      <c r="AS2255" s="54"/>
      <c r="AT2255" s="54"/>
      <c r="AU2255" s="54"/>
      <c r="AV2255" s="54"/>
      <c r="AW2255" s="54"/>
      <c r="AX2255" s="54"/>
      <c r="AY2255" s="28"/>
    </row>
    <row r="2256" spans="2:51" ht="15" hidden="1" x14ac:dyDescent="0.25">
      <c r="B2256" s="41"/>
      <c r="C2256" s="41"/>
      <c r="D2256" s="41"/>
      <c r="E2256" s="43"/>
      <c r="F2256" s="41"/>
      <c r="G2256" s="41"/>
      <c r="H2256" s="25"/>
      <c r="I2256" s="48"/>
      <c r="J2256" s="48"/>
      <c r="K2256" s="48"/>
      <c r="L2256" s="48"/>
      <c r="M2256" s="48"/>
      <c r="N2256" s="48"/>
      <c r="O2256" s="48"/>
      <c r="P2256" s="48"/>
      <c r="Q2256" s="48"/>
      <c r="R2256" s="48"/>
      <c r="S2256" s="48"/>
      <c r="T2256" s="48"/>
      <c r="U2256" s="26"/>
      <c r="V2256" s="29"/>
      <c r="W2256" s="27"/>
      <c r="X2256" s="54"/>
      <c r="Y2256" s="54"/>
      <c r="Z2256" s="54"/>
      <c r="AA2256" s="54"/>
      <c r="AB2256" s="54"/>
      <c r="AC2256" s="54"/>
      <c r="AD2256" s="54"/>
      <c r="AE2256" s="54"/>
      <c r="AF2256" s="54"/>
      <c r="AG2256" s="54"/>
      <c r="AH2256" s="54"/>
      <c r="AI2256" s="54"/>
      <c r="AJ2256" s="28"/>
      <c r="AK2256" s="29"/>
      <c r="AL2256" s="27"/>
      <c r="AM2256" s="54"/>
      <c r="AN2256" s="54"/>
      <c r="AO2256" s="54"/>
      <c r="AP2256" s="54"/>
      <c r="AQ2256" s="54"/>
      <c r="AR2256" s="54"/>
      <c r="AS2256" s="54"/>
      <c r="AT2256" s="54"/>
      <c r="AU2256" s="54"/>
      <c r="AV2256" s="54"/>
      <c r="AW2256" s="54"/>
      <c r="AX2256" s="54"/>
      <c r="AY2256" s="28"/>
    </row>
    <row r="2257" spans="2:51" ht="15" hidden="1" x14ac:dyDescent="0.25">
      <c r="B2257" s="41"/>
      <c r="C2257" s="41"/>
      <c r="D2257" s="41"/>
      <c r="E2257" s="43"/>
      <c r="F2257" s="41"/>
      <c r="G2257" s="41"/>
      <c r="H2257" s="25"/>
      <c r="I2257" s="48"/>
      <c r="J2257" s="48"/>
      <c r="K2257" s="48"/>
      <c r="L2257" s="48"/>
      <c r="M2257" s="48"/>
      <c r="N2257" s="48"/>
      <c r="O2257" s="48"/>
      <c r="P2257" s="48"/>
      <c r="Q2257" s="48"/>
      <c r="R2257" s="48"/>
      <c r="S2257" s="48"/>
      <c r="T2257" s="48"/>
      <c r="U2257" s="26"/>
      <c r="V2257" s="29"/>
      <c r="W2257" s="27"/>
      <c r="X2257" s="54"/>
      <c r="Y2257" s="54"/>
      <c r="Z2257" s="54"/>
      <c r="AA2257" s="54"/>
      <c r="AB2257" s="54"/>
      <c r="AC2257" s="54"/>
      <c r="AD2257" s="54"/>
      <c r="AE2257" s="54"/>
      <c r="AF2257" s="54"/>
      <c r="AG2257" s="54"/>
      <c r="AH2257" s="54"/>
      <c r="AI2257" s="54"/>
      <c r="AJ2257" s="28"/>
      <c r="AK2257" s="29"/>
      <c r="AL2257" s="27"/>
      <c r="AM2257" s="54"/>
      <c r="AN2257" s="54"/>
      <c r="AO2257" s="54"/>
      <c r="AP2257" s="54"/>
      <c r="AQ2257" s="54"/>
      <c r="AR2257" s="54"/>
      <c r="AS2257" s="54"/>
      <c r="AT2257" s="54"/>
      <c r="AU2257" s="54"/>
      <c r="AV2257" s="54"/>
      <c r="AW2257" s="54"/>
      <c r="AX2257" s="54"/>
      <c r="AY2257" s="28"/>
    </row>
    <row r="2258" spans="2:51" ht="15" hidden="1" x14ac:dyDescent="0.25">
      <c r="B2258" s="24"/>
      <c r="C2258" s="24"/>
      <c r="D2258" s="24"/>
      <c r="E2258" s="24"/>
      <c r="F2258" s="20"/>
      <c r="G2258" s="20"/>
      <c r="H2258" s="21"/>
      <c r="I2258" s="49"/>
      <c r="J2258" s="49"/>
      <c r="K2258" s="49"/>
      <c r="L2258" s="49"/>
      <c r="M2258" s="49"/>
      <c r="N2258" s="49"/>
      <c r="O2258" s="49"/>
      <c r="P2258" s="49"/>
      <c r="Q2258" s="49"/>
      <c r="R2258" s="49"/>
      <c r="S2258" s="49"/>
      <c r="T2258" s="49"/>
      <c r="U2258" s="22"/>
      <c r="V2258" s="30"/>
      <c r="W2258" s="21"/>
      <c r="X2258" s="49"/>
      <c r="Y2258" s="49"/>
      <c r="Z2258" s="49"/>
      <c r="AA2258" s="49"/>
      <c r="AB2258" s="49"/>
      <c r="AC2258" s="49"/>
      <c r="AD2258" s="49"/>
      <c r="AE2258" s="49"/>
      <c r="AF2258" s="49"/>
      <c r="AG2258" s="49"/>
      <c r="AH2258" s="49"/>
      <c r="AI2258" s="49"/>
      <c r="AJ2258" s="22"/>
      <c r="AK2258" s="30"/>
      <c r="AL2258" s="21"/>
      <c r="AM2258" s="49"/>
      <c r="AN2258" s="49"/>
      <c r="AO2258" s="49"/>
      <c r="AP2258" s="49"/>
      <c r="AQ2258" s="49"/>
      <c r="AR2258" s="49"/>
      <c r="AS2258" s="49"/>
      <c r="AT2258" s="49"/>
      <c r="AU2258" s="49"/>
      <c r="AV2258" s="49"/>
      <c r="AW2258" s="49"/>
      <c r="AX2258" s="49"/>
      <c r="AY2258" s="22"/>
    </row>
    <row r="2259" spans="2:51" ht="15" hidden="1" x14ac:dyDescent="0.25">
      <c r="B2259" s="41"/>
      <c r="C2259" s="41"/>
      <c r="D2259" s="41"/>
      <c r="E2259" s="43"/>
      <c r="F2259" s="41"/>
      <c r="G2259" s="41"/>
      <c r="H2259" s="25"/>
      <c r="I2259" s="48"/>
      <c r="J2259" s="48"/>
      <c r="K2259" s="48"/>
      <c r="L2259" s="48"/>
      <c r="M2259" s="48"/>
      <c r="N2259" s="48"/>
      <c r="O2259" s="48"/>
      <c r="P2259" s="48"/>
      <c r="Q2259" s="48"/>
      <c r="R2259" s="48"/>
      <c r="S2259" s="48"/>
      <c r="T2259" s="48"/>
      <c r="U2259" s="26"/>
      <c r="V2259" s="26"/>
      <c r="W2259" s="27"/>
      <c r="X2259" s="54"/>
      <c r="Y2259" s="54"/>
      <c r="Z2259" s="54"/>
      <c r="AA2259" s="54"/>
      <c r="AB2259" s="54"/>
      <c r="AC2259" s="54"/>
      <c r="AD2259" s="54"/>
      <c r="AE2259" s="54"/>
      <c r="AF2259" s="54"/>
      <c r="AG2259" s="54"/>
      <c r="AH2259" s="54"/>
      <c r="AI2259" s="54"/>
      <c r="AJ2259" s="28"/>
      <c r="AK2259" s="29"/>
      <c r="AL2259" s="27"/>
      <c r="AM2259" s="54"/>
      <c r="AN2259" s="54"/>
      <c r="AO2259" s="54"/>
      <c r="AP2259" s="54"/>
      <c r="AQ2259" s="54"/>
      <c r="AR2259" s="54"/>
      <c r="AS2259" s="54"/>
      <c r="AT2259" s="54"/>
      <c r="AU2259" s="54"/>
      <c r="AV2259" s="54"/>
      <c r="AW2259" s="54"/>
      <c r="AX2259" s="54"/>
      <c r="AY2259" s="28"/>
    </row>
    <row r="2260" spans="2:51" ht="15" hidden="1" x14ac:dyDescent="0.25">
      <c r="B2260" s="41"/>
      <c r="C2260" s="41"/>
      <c r="D2260" s="41"/>
      <c r="E2260" s="43"/>
      <c r="F2260" s="41"/>
      <c r="G2260" s="41"/>
      <c r="H2260" s="25"/>
      <c r="I2260" s="48"/>
      <c r="J2260" s="48"/>
      <c r="K2260" s="48"/>
      <c r="L2260" s="48"/>
      <c r="M2260" s="48"/>
      <c r="N2260" s="48"/>
      <c r="O2260" s="48"/>
      <c r="P2260" s="48"/>
      <c r="Q2260" s="48"/>
      <c r="R2260" s="48"/>
      <c r="S2260" s="48"/>
      <c r="T2260" s="48"/>
      <c r="U2260" s="26"/>
      <c r="V2260" s="26"/>
      <c r="W2260" s="27"/>
      <c r="X2260" s="54"/>
      <c r="Y2260" s="54"/>
      <c r="Z2260" s="54"/>
      <c r="AA2260" s="54"/>
      <c r="AB2260" s="54"/>
      <c r="AC2260" s="54"/>
      <c r="AD2260" s="54"/>
      <c r="AE2260" s="54"/>
      <c r="AF2260" s="54"/>
      <c r="AG2260" s="54"/>
      <c r="AH2260" s="54"/>
      <c r="AI2260" s="54"/>
      <c r="AJ2260" s="28"/>
      <c r="AK2260" s="29"/>
      <c r="AL2260" s="27"/>
      <c r="AM2260" s="54"/>
      <c r="AN2260" s="54"/>
      <c r="AO2260" s="54"/>
      <c r="AP2260" s="54"/>
      <c r="AQ2260" s="54"/>
      <c r="AR2260" s="54"/>
      <c r="AS2260" s="54"/>
      <c r="AT2260" s="54"/>
      <c r="AU2260" s="54"/>
      <c r="AV2260" s="54"/>
      <c r="AW2260" s="54"/>
      <c r="AX2260" s="54"/>
      <c r="AY2260" s="28"/>
    </row>
    <row r="2261" spans="2:51" ht="15" hidden="1" x14ac:dyDescent="0.25">
      <c r="B2261" s="41"/>
      <c r="C2261" s="41"/>
      <c r="D2261" s="41"/>
      <c r="E2261" s="43"/>
      <c r="F2261" s="41"/>
      <c r="G2261" s="41"/>
      <c r="H2261" s="25"/>
      <c r="I2261" s="48"/>
      <c r="J2261" s="48"/>
      <c r="K2261" s="48"/>
      <c r="L2261" s="48"/>
      <c r="M2261" s="48"/>
      <c r="N2261" s="48"/>
      <c r="O2261" s="48"/>
      <c r="P2261" s="48"/>
      <c r="Q2261" s="48"/>
      <c r="R2261" s="48"/>
      <c r="S2261" s="48"/>
      <c r="T2261" s="48"/>
      <c r="U2261" s="26"/>
      <c r="V2261" s="29"/>
      <c r="W2261" s="27"/>
      <c r="X2261" s="54"/>
      <c r="Y2261" s="54"/>
      <c r="Z2261" s="54"/>
      <c r="AA2261" s="54"/>
      <c r="AB2261" s="54"/>
      <c r="AC2261" s="54"/>
      <c r="AD2261" s="54"/>
      <c r="AE2261" s="54"/>
      <c r="AF2261" s="54"/>
      <c r="AG2261" s="54"/>
      <c r="AH2261" s="54"/>
      <c r="AI2261" s="54"/>
      <c r="AJ2261" s="28"/>
      <c r="AK2261" s="29"/>
      <c r="AL2261" s="27"/>
      <c r="AM2261" s="54"/>
      <c r="AN2261" s="54"/>
      <c r="AO2261" s="54"/>
      <c r="AP2261" s="54"/>
      <c r="AQ2261" s="54"/>
      <c r="AR2261" s="54"/>
      <c r="AS2261" s="54"/>
      <c r="AT2261" s="54"/>
      <c r="AU2261" s="54"/>
      <c r="AV2261" s="54"/>
      <c r="AW2261" s="54"/>
      <c r="AX2261" s="54"/>
      <c r="AY2261" s="28"/>
    </row>
    <row r="2262" spans="2:51" ht="15" hidden="1" x14ac:dyDescent="0.25">
      <c r="B2262" s="41"/>
      <c r="C2262" s="41"/>
      <c r="D2262" s="41"/>
      <c r="E2262" s="43"/>
      <c r="F2262" s="41"/>
      <c r="G2262" s="41"/>
      <c r="H2262" s="25"/>
      <c r="I2262" s="48"/>
      <c r="J2262" s="48"/>
      <c r="K2262" s="48"/>
      <c r="L2262" s="48"/>
      <c r="M2262" s="48"/>
      <c r="N2262" s="48"/>
      <c r="O2262" s="48"/>
      <c r="P2262" s="48"/>
      <c r="Q2262" s="48"/>
      <c r="R2262" s="48"/>
      <c r="S2262" s="48"/>
      <c r="T2262" s="48"/>
      <c r="U2262" s="26"/>
      <c r="V2262" s="29"/>
      <c r="W2262" s="27"/>
      <c r="X2262" s="54"/>
      <c r="Y2262" s="54"/>
      <c r="Z2262" s="54"/>
      <c r="AA2262" s="54"/>
      <c r="AB2262" s="54"/>
      <c r="AC2262" s="54"/>
      <c r="AD2262" s="54"/>
      <c r="AE2262" s="54"/>
      <c r="AF2262" s="54"/>
      <c r="AG2262" s="54"/>
      <c r="AH2262" s="54"/>
      <c r="AI2262" s="54"/>
      <c r="AJ2262" s="28"/>
      <c r="AK2262" s="29"/>
      <c r="AL2262" s="27"/>
      <c r="AM2262" s="54"/>
      <c r="AN2262" s="54"/>
      <c r="AO2262" s="54"/>
      <c r="AP2262" s="54"/>
      <c r="AQ2262" s="54"/>
      <c r="AR2262" s="54"/>
      <c r="AS2262" s="54"/>
      <c r="AT2262" s="54"/>
      <c r="AU2262" s="54"/>
      <c r="AV2262" s="54"/>
      <c r="AW2262" s="54"/>
      <c r="AX2262" s="54"/>
      <c r="AY2262" s="28"/>
    </row>
    <row r="2263" spans="2:51" ht="15" hidden="1" x14ac:dyDescent="0.25">
      <c r="B2263" s="24"/>
      <c r="C2263" s="24"/>
      <c r="D2263" s="24"/>
      <c r="E2263" s="24"/>
      <c r="F2263" s="20"/>
      <c r="G2263" s="20"/>
      <c r="H2263" s="21"/>
      <c r="I2263" s="49"/>
      <c r="J2263" s="49"/>
      <c r="K2263" s="49"/>
      <c r="L2263" s="49"/>
      <c r="M2263" s="49"/>
      <c r="N2263" s="49"/>
      <c r="O2263" s="49"/>
      <c r="P2263" s="49"/>
      <c r="Q2263" s="49"/>
      <c r="R2263" s="49"/>
      <c r="S2263" s="49"/>
      <c r="T2263" s="49"/>
      <c r="U2263" s="22"/>
      <c r="V2263" s="30"/>
      <c r="W2263" s="21"/>
      <c r="X2263" s="49"/>
      <c r="Y2263" s="49"/>
      <c r="Z2263" s="49"/>
      <c r="AA2263" s="49"/>
      <c r="AB2263" s="49"/>
      <c r="AC2263" s="49"/>
      <c r="AD2263" s="49"/>
      <c r="AE2263" s="49"/>
      <c r="AF2263" s="49"/>
      <c r="AG2263" s="49"/>
      <c r="AH2263" s="49"/>
      <c r="AI2263" s="49"/>
      <c r="AJ2263" s="22"/>
      <c r="AK2263" s="30"/>
      <c r="AL2263" s="21"/>
      <c r="AM2263" s="49"/>
      <c r="AN2263" s="49"/>
      <c r="AO2263" s="49"/>
      <c r="AP2263" s="49"/>
      <c r="AQ2263" s="49"/>
      <c r="AR2263" s="49"/>
      <c r="AS2263" s="49"/>
      <c r="AT2263" s="49"/>
      <c r="AU2263" s="49"/>
      <c r="AV2263" s="49"/>
      <c r="AW2263" s="49"/>
      <c r="AX2263" s="49"/>
      <c r="AY2263" s="22"/>
    </row>
    <row r="2264" spans="2:51" ht="15" hidden="1" x14ac:dyDescent="0.25">
      <c r="B2264" s="41"/>
      <c r="C2264" s="41"/>
      <c r="D2264" s="41"/>
      <c r="E2264" s="43"/>
      <c r="F2264" s="41"/>
      <c r="G2264" s="41"/>
      <c r="H2264" s="25"/>
      <c r="I2264" s="48"/>
      <c r="J2264" s="48"/>
      <c r="K2264" s="48"/>
      <c r="L2264" s="48"/>
      <c r="M2264" s="48"/>
      <c r="N2264" s="48"/>
      <c r="O2264" s="48"/>
      <c r="P2264" s="48"/>
      <c r="Q2264" s="48"/>
      <c r="R2264" s="48"/>
      <c r="S2264" s="48"/>
      <c r="T2264" s="48"/>
      <c r="U2264" s="26"/>
      <c r="V2264" s="26"/>
      <c r="W2264" s="27"/>
      <c r="X2264" s="54"/>
      <c r="Y2264" s="54"/>
      <c r="Z2264" s="54"/>
      <c r="AA2264" s="54"/>
      <c r="AB2264" s="54"/>
      <c r="AC2264" s="54"/>
      <c r="AD2264" s="54"/>
      <c r="AE2264" s="54"/>
      <c r="AF2264" s="54"/>
      <c r="AG2264" s="54"/>
      <c r="AH2264" s="54"/>
      <c r="AI2264" s="54"/>
      <c r="AJ2264" s="28"/>
      <c r="AK2264" s="29"/>
      <c r="AL2264" s="27"/>
      <c r="AM2264" s="54"/>
      <c r="AN2264" s="54"/>
      <c r="AO2264" s="54"/>
      <c r="AP2264" s="54"/>
      <c r="AQ2264" s="54"/>
      <c r="AR2264" s="54"/>
      <c r="AS2264" s="54"/>
      <c r="AT2264" s="54"/>
      <c r="AU2264" s="54"/>
      <c r="AV2264" s="54"/>
      <c r="AW2264" s="54"/>
      <c r="AX2264" s="54"/>
      <c r="AY2264" s="28"/>
    </row>
    <row r="2265" spans="2:51" ht="15" hidden="1" x14ac:dyDescent="0.25">
      <c r="B2265" s="41"/>
      <c r="C2265" s="41"/>
      <c r="D2265" s="41"/>
      <c r="E2265" s="43"/>
      <c r="F2265" s="41"/>
      <c r="G2265" s="41"/>
      <c r="H2265" s="25"/>
      <c r="I2265" s="48"/>
      <c r="J2265" s="48"/>
      <c r="K2265" s="48"/>
      <c r="L2265" s="48"/>
      <c r="M2265" s="48"/>
      <c r="N2265" s="48"/>
      <c r="O2265" s="48"/>
      <c r="P2265" s="48"/>
      <c r="Q2265" s="48"/>
      <c r="R2265" s="48"/>
      <c r="S2265" s="48"/>
      <c r="T2265" s="48"/>
      <c r="U2265" s="26"/>
      <c r="V2265" s="26"/>
      <c r="W2265" s="27"/>
      <c r="X2265" s="54"/>
      <c r="Y2265" s="54"/>
      <c r="Z2265" s="54"/>
      <c r="AA2265" s="54"/>
      <c r="AB2265" s="54"/>
      <c r="AC2265" s="54"/>
      <c r="AD2265" s="54"/>
      <c r="AE2265" s="54"/>
      <c r="AF2265" s="54"/>
      <c r="AG2265" s="54"/>
      <c r="AH2265" s="54"/>
      <c r="AI2265" s="54"/>
      <c r="AJ2265" s="28"/>
      <c r="AK2265" s="29"/>
      <c r="AL2265" s="27"/>
      <c r="AM2265" s="54"/>
      <c r="AN2265" s="54"/>
      <c r="AO2265" s="54"/>
      <c r="AP2265" s="54"/>
      <c r="AQ2265" s="54"/>
      <c r="AR2265" s="54"/>
      <c r="AS2265" s="54"/>
      <c r="AT2265" s="54"/>
      <c r="AU2265" s="54"/>
      <c r="AV2265" s="54"/>
      <c r="AW2265" s="54"/>
      <c r="AX2265" s="54"/>
      <c r="AY2265" s="28"/>
    </row>
    <row r="2266" spans="2:51" ht="15" hidden="1" x14ac:dyDescent="0.25">
      <c r="B2266" s="41"/>
      <c r="C2266" s="41"/>
      <c r="D2266" s="41"/>
      <c r="E2266" s="43"/>
      <c r="F2266" s="41"/>
      <c r="G2266" s="41"/>
      <c r="H2266" s="25"/>
      <c r="I2266" s="48"/>
      <c r="J2266" s="48"/>
      <c r="K2266" s="48"/>
      <c r="L2266" s="48"/>
      <c r="M2266" s="48"/>
      <c r="N2266" s="48"/>
      <c r="O2266" s="48"/>
      <c r="P2266" s="48"/>
      <c r="Q2266" s="48"/>
      <c r="R2266" s="48"/>
      <c r="S2266" s="48"/>
      <c r="T2266" s="48"/>
      <c r="U2266" s="26"/>
      <c r="V2266" s="29"/>
      <c r="W2266" s="27"/>
      <c r="X2266" s="54"/>
      <c r="Y2266" s="54"/>
      <c r="Z2266" s="54"/>
      <c r="AA2266" s="54"/>
      <c r="AB2266" s="54"/>
      <c r="AC2266" s="54"/>
      <c r="AD2266" s="54"/>
      <c r="AE2266" s="54"/>
      <c r="AF2266" s="54"/>
      <c r="AG2266" s="54"/>
      <c r="AH2266" s="54"/>
      <c r="AI2266" s="54"/>
      <c r="AJ2266" s="28"/>
      <c r="AK2266" s="29"/>
      <c r="AL2266" s="27"/>
      <c r="AM2266" s="54"/>
      <c r="AN2266" s="54"/>
      <c r="AO2266" s="54"/>
      <c r="AP2266" s="54"/>
      <c r="AQ2266" s="54"/>
      <c r="AR2266" s="54"/>
      <c r="AS2266" s="54"/>
      <c r="AT2266" s="54"/>
      <c r="AU2266" s="54"/>
      <c r="AV2266" s="54"/>
      <c r="AW2266" s="54"/>
      <c r="AX2266" s="54"/>
      <c r="AY2266" s="28"/>
    </row>
    <row r="2267" spans="2:51" ht="15" hidden="1" x14ac:dyDescent="0.25">
      <c r="B2267" s="41"/>
      <c r="C2267" s="41"/>
      <c r="D2267" s="41"/>
      <c r="E2267" s="43"/>
      <c r="F2267" s="41"/>
      <c r="G2267" s="41"/>
      <c r="H2267" s="25"/>
      <c r="I2267" s="48"/>
      <c r="J2267" s="48"/>
      <c r="K2267" s="48"/>
      <c r="L2267" s="48"/>
      <c r="M2267" s="48"/>
      <c r="N2267" s="48"/>
      <c r="O2267" s="48"/>
      <c r="P2267" s="48"/>
      <c r="Q2267" s="48"/>
      <c r="R2267" s="48"/>
      <c r="S2267" s="48"/>
      <c r="T2267" s="48"/>
      <c r="U2267" s="26"/>
      <c r="V2267" s="29"/>
      <c r="W2267" s="27"/>
      <c r="X2267" s="54"/>
      <c r="Y2267" s="54"/>
      <c r="Z2267" s="54"/>
      <c r="AA2267" s="54"/>
      <c r="AB2267" s="54"/>
      <c r="AC2267" s="54"/>
      <c r="AD2267" s="54"/>
      <c r="AE2267" s="54"/>
      <c r="AF2267" s="54"/>
      <c r="AG2267" s="54"/>
      <c r="AH2267" s="54"/>
      <c r="AI2267" s="54"/>
      <c r="AJ2267" s="28"/>
      <c r="AK2267" s="29"/>
      <c r="AL2267" s="27"/>
      <c r="AM2267" s="54"/>
      <c r="AN2267" s="54"/>
      <c r="AO2267" s="54"/>
      <c r="AP2267" s="54"/>
      <c r="AQ2267" s="54"/>
      <c r="AR2267" s="54"/>
      <c r="AS2267" s="54"/>
      <c r="AT2267" s="54"/>
      <c r="AU2267" s="54"/>
      <c r="AV2267" s="54"/>
      <c r="AW2267" s="54"/>
      <c r="AX2267" s="54"/>
      <c r="AY2267" s="28"/>
    </row>
    <row r="2268" spans="2:51" ht="15" hidden="1" x14ac:dyDescent="0.25">
      <c r="B2268" s="24"/>
      <c r="C2268" s="24"/>
      <c r="D2268" s="24"/>
      <c r="E2268" s="24"/>
      <c r="F2268" s="20"/>
      <c r="G2268" s="20"/>
      <c r="H2268" s="21"/>
      <c r="I2268" s="49"/>
      <c r="J2268" s="49"/>
      <c r="K2268" s="49"/>
      <c r="L2268" s="49"/>
      <c r="M2268" s="49"/>
      <c r="N2268" s="49"/>
      <c r="O2268" s="49"/>
      <c r="P2268" s="49"/>
      <c r="Q2268" s="49"/>
      <c r="R2268" s="49"/>
      <c r="S2268" s="49"/>
      <c r="T2268" s="49"/>
      <c r="U2268" s="22"/>
      <c r="V2268" s="30"/>
      <c r="W2268" s="21"/>
      <c r="X2268" s="49"/>
      <c r="Y2268" s="49"/>
      <c r="Z2268" s="49"/>
      <c r="AA2268" s="49"/>
      <c r="AB2268" s="49"/>
      <c r="AC2268" s="49"/>
      <c r="AD2268" s="49"/>
      <c r="AE2268" s="49"/>
      <c r="AF2268" s="49"/>
      <c r="AG2268" s="49"/>
      <c r="AH2268" s="49"/>
      <c r="AI2268" s="49"/>
      <c r="AJ2268" s="22"/>
      <c r="AK2268" s="30"/>
      <c r="AL2268" s="21"/>
      <c r="AM2268" s="49"/>
      <c r="AN2268" s="49"/>
      <c r="AO2268" s="49"/>
      <c r="AP2268" s="49"/>
      <c r="AQ2268" s="49"/>
      <c r="AR2268" s="49"/>
      <c r="AS2268" s="49"/>
      <c r="AT2268" s="49"/>
      <c r="AU2268" s="49"/>
      <c r="AV2268" s="49"/>
      <c r="AW2268" s="49"/>
      <c r="AX2268" s="49"/>
      <c r="AY2268" s="22"/>
    </row>
    <row r="2269" spans="2:51" ht="15" hidden="1" x14ac:dyDescent="0.25">
      <c r="B2269" s="41"/>
      <c r="C2269" s="41"/>
      <c r="D2269" s="41"/>
      <c r="E2269" s="43"/>
      <c r="F2269" s="41"/>
      <c r="G2269" s="41"/>
      <c r="H2269" s="25"/>
      <c r="I2269" s="48"/>
      <c r="J2269" s="48"/>
      <c r="K2269" s="48"/>
      <c r="L2269" s="48"/>
      <c r="M2269" s="48"/>
      <c r="N2269" s="48"/>
      <c r="O2269" s="48"/>
      <c r="P2269" s="48"/>
      <c r="Q2269" s="48"/>
      <c r="R2269" s="48"/>
      <c r="S2269" s="48"/>
      <c r="T2269" s="48"/>
      <c r="U2269" s="26"/>
      <c r="V2269" s="26"/>
      <c r="W2269" s="27"/>
      <c r="X2269" s="54"/>
      <c r="Y2269" s="54"/>
      <c r="Z2269" s="54"/>
      <c r="AA2269" s="54"/>
      <c r="AB2269" s="54"/>
      <c r="AC2269" s="54"/>
      <c r="AD2269" s="54"/>
      <c r="AE2269" s="54"/>
      <c r="AF2269" s="54"/>
      <c r="AG2269" s="54"/>
      <c r="AH2269" s="54"/>
      <c r="AI2269" s="54"/>
      <c r="AJ2269" s="28"/>
      <c r="AK2269" s="29"/>
      <c r="AL2269" s="27"/>
      <c r="AM2269" s="54"/>
      <c r="AN2269" s="54"/>
      <c r="AO2269" s="54"/>
      <c r="AP2269" s="54"/>
      <c r="AQ2269" s="54"/>
      <c r="AR2269" s="54"/>
      <c r="AS2269" s="54"/>
      <c r="AT2269" s="54"/>
      <c r="AU2269" s="54"/>
      <c r="AV2269" s="54"/>
      <c r="AW2269" s="54"/>
      <c r="AX2269" s="54"/>
      <c r="AY2269" s="28"/>
    </row>
    <row r="2270" spans="2:51" ht="15" hidden="1" x14ac:dyDescent="0.25">
      <c r="B2270" s="41"/>
      <c r="C2270" s="41"/>
      <c r="D2270" s="41"/>
      <c r="E2270" s="43"/>
      <c r="F2270" s="41"/>
      <c r="G2270" s="41"/>
      <c r="H2270" s="25"/>
      <c r="I2270" s="48"/>
      <c r="J2270" s="48"/>
      <c r="K2270" s="48"/>
      <c r="L2270" s="48"/>
      <c r="M2270" s="48"/>
      <c r="N2270" s="48"/>
      <c r="O2270" s="48"/>
      <c r="P2270" s="48"/>
      <c r="Q2270" s="48"/>
      <c r="R2270" s="48"/>
      <c r="S2270" s="48"/>
      <c r="T2270" s="48"/>
      <c r="U2270" s="26"/>
      <c r="V2270" s="26"/>
      <c r="W2270" s="27"/>
      <c r="X2270" s="54"/>
      <c r="Y2270" s="54"/>
      <c r="Z2270" s="54"/>
      <c r="AA2270" s="54"/>
      <c r="AB2270" s="54"/>
      <c r="AC2270" s="54"/>
      <c r="AD2270" s="54"/>
      <c r="AE2270" s="54"/>
      <c r="AF2270" s="54"/>
      <c r="AG2270" s="54"/>
      <c r="AH2270" s="54"/>
      <c r="AI2270" s="54"/>
      <c r="AJ2270" s="28"/>
      <c r="AK2270" s="29"/>
      <c r="AL2270" s="27"/>
      <c r="AM2270" s="54"/>
      <c r="AN2270" s="54"/>
      <c r="AO2270" s="54"/>
      <c r="AP2270" s="54"/>
      <c r="AQ2270" s="54"/>
      <c r="AR2270" s="54"/>
      <c r="AS2270" s="54"/>
      <c r="AT2270" s="54"/>
      <c r="AU2270" s="54"/>
      <c r="AV2270" s="54"/>
      <c r="AW2270" s="54"/>
      <c r="AX2270" s="54"/>
      <c r="AY2270" s="28"/>
    </row>
    <row r="2271" spans="2:51" ht="15" hidden="1" x14ac:dyDescent="0.25">
      <c r="B2271" s="41"/>
      <c r="C2271" s="41"/>
      <c r="D2271" s="41"/>
      <c r="E2271" s="43"/>
      <c r="F2271" s="41"/>
      <c r="G2271" s="41"/>
      <c r="H2271" s="25"/>
      <c r="I2271" s="48"/>
      <c r="J2271" s="48"/>
      <c r="K2271" s="48"/>
      <c r="L2271" s="48"/>
      <c r="M2271" s="48"/>
      <c r="N2271" s="48"/>
      <c r="O2271" s="48"/>
      <c r="P2271" s="48"/>
      <c r="Q2271" s="48"/>
      <c r="R2271" s="48"/>
      <c r="S2271" s="48"/>
      <c r="T2271" s="48"/>
      <c r="U2271" s="26"/>
      <c r="V2271" s="29"/>
      <c r="W2271" s="27"/>
      <c r="X2271" s="54"/>
      <c r="Y2271" s="54"/>
      <c r="Z2271" s="54"/>
      <c r="AA2271" s="54"/>
      <c r="AB2271" s="54"/>
      <c r="AC2271" s="54"/>
      <c r="AD2271" s="54"/>
      <c r="AE2271" s="54"/>
      <c r="AF2271" s="54"/>
      <c r="AG2271" s="54"/>
      <c r="AH2271" s="54"/>
      <c r="AI2271" s="54"/>
      <c r="AJ2271" s="28"/>
      <c r="AK2271" s="29"/>
      <c r="AL2271" s="27"/>
      <c r="AM2271" s="54"/>
      <c r="AN2271" s="54"/>
      <c r="AO2271" s="54"/>
      <c r="AP2271" s="54"/>
      <c r="AQ2271" s="54"/>
      <c r="AR2271" s="54"/>
      <c r="AS2271" s="54"/>
      <c r="AT2271" s="54"/>
      <c r="AU2271" s="54"/>
      <c r="AV2271" s="54"/>
      <c r="AW2271" s="54"/>
      <c r="AX2271" s="54"/>
      <c r="AY2271" s="28"/>
    </row>
    <row r="2272" spans="2:51" ht="15" hidden="1" x14ac:dyDescent="0.25">
      <c r="B2272" s="41"/>
      <c r="C2272" s="41"/>
      <c r="D2272" s="41"/>
      <c r="E2272" s="43"/>
      <c r="F2272" s="41"/>
      <c r="G2272" s="41"/>
      <c r="H2272" s="25"/>
      <c r="I2272" s="48"/>
      <c r="J2272" s="48"/>
      <c r="K2272" s="48"/>
      <c r="L2272" s="48"/>
      <c r="M2272" s="48"/>
      <c r="N2272" s="48"/>
      <c r="O2272" s="48"/>
      <c r="P2272" s="48"/>
      <c r="Q2272" s="48"/>
      <c r="R2272" s="48"/>
      <c r="S2272" s="48"/>
      <c r="T2272" s="48"/>
      <c r="U2272" s="26"/>
      <c r="V2272" s="29"/>
      <c r="W2272" s="27"/>
      <c r="X2272" s="54"/>
      <c r="Y2272" s="54"/>
      <c r="Z2272" s="54"/>
      <c r="AA2272" s="54"/>
      <c r="AB2272" s="54"/>
      <c r="AC2272" s="54"/>
      <c r="AD2272" s="54"/>
      <c r="AE2272" s="54"/>
      <c r="AF2272" s="54"/>
      <c r="AG2272" s="54"/>
      <c r="AH2272" s="54"/>
      <c r="AI2272" s="54"/>
      <c r="AJ2272" s="28"/>
      <c r="AK2272" s="29"/>
      <c r="AL2272" s="27"/>
      <c r="AM2272" s="54"/>
      <c r="AN2272" s="54"/>
      <c r="AO2272" s="54"/>
      <c r="AP2272" s="54"/>
      <c r="AQ2272" s="54"/>
      <c r="AR2272" s="54"/>
      <c r="AS2272" s="54"/>
      <c r="AT2272" s="54"/>
      <c r="AU2272" s="54"/>
      <c r="AV2272" s="54"/>
      <c r="AW2272" s="54"/>
      <c r="AX2272" s="54"/>
      <c r="AY2272" s="28"/>
    </row>
    <row r="2273" spans="2:51" ht="15" hidden="1" x14ac:dyDescent="0.25">
      <c r="B2273" s="24"/>
      <c r="C2273" s="24"/>
      <c r="D2273" s="24"/>
      <c r="E2273" s="24"/>
      <c r="F2273" s="20"/>
      <c r="G2273" s="20"/>
      <c r="H2273" s="21"/>
      <c r="I2273" s="49"/>
      <c r="J2273" s="49"/>
      <c r="K2273" s="49"/>
      <c r="L2273" s="49"/>
      <c r="M2273" s="49"/>
      <c r="N2273" s="49"/>
      <c r="O2273" s="49"/>
      <c r="P2273" s="49"/>
      <c r="Q2273" s="49"/>
      <c r="R2273" s="49"/>
      <c r="S2273" s="49"/>
      <c r="T2273" s="49"/>
      <c r="U2273" s="22"/>
      <c r="V2273" s="30"/>
      <c r="W2273" s="21"/>
      <c r="X2273" s="49"/>
      <c r="Y2273" s="49"/>
      <c r="Z2273" s="49"/>
      <c r="AA2273" s="49"/>
      <c r="AB2273" s="49"/>
      <c r="AC2273" s="49"/>
      <c r="AD2273" s="49"/>
      <c r="AE2273" s="49"/>
      <c r="AF2273" s="49"/>
      <c r="AG2273" s="49"/>
      <c r="AH2273" s="49"/>
      <c r="AI2273" s="49"/>
      <c r="AJ2273" s="22"/>
      <c r="AK2273" s="30"/>
      <c r="AL2273" s="21"/>
      <c r="AM2273" s="49"/>
      <c r="AN2273" s="49"/>
      <c r="AO2273" s="49"/>
      <c r="AP2273" s="49"/>
      <c r="AQ2273" s="49"/>
      <c r="AR2273" s="49"/>
      <c r="AS2273" s="49"/>
      <c r="AT2273" s="49"/>
      <c r="AU2273" s="49"/>
      <c r="AV2273" s="49"/>
      <c r="AW2273" s="49"/>
      <c r="AX2273" s="49"/>
      <c r="AY2273" s="22"/>
    </row>
    <row r="2274" spans="2:51" ht="15" hidden="1" x14ac:dyDescent="0.25">
      <c r="B2274" s="41"/>
      <c r="C2274" s="41"/>
      <c r="D2274" s="41"/>
      <c r="E2274" s="43"/>
      <c r="F2274" s="41"/>
      <c r="G2274" s="41"/>
      <c r="H2274" s="25"/>
      <c r="I2274" s="48"/>
      <c r="J2274" s="48"/>
      <c r="K2274" s="48"/>
      <c r="L2274" s="48"/>
      <c r="M2274" s="48"/>
      <c r="N2274" s="48"/>
      <c r="O2274" s="48"/>
      <c r="P2274" s="48"/>
      <c r="Q2274" s="48"/>
      <c r="R2274" s="48"/>
      <c r="S2274" s="48"/>
      <c r="T2274" s="48"/>
      <c r="U2274" s="26"/>
      <c r="V2274" s="26"/>
      <c r="W2274" s="27"/>
      <c r="X2274" s="54"/>
      <c r="Y2274" s="54"/>
      <c r="Z2274" s="54"/>
      <c r="AA2274" s="54"/>
      <c r="AB2274" s="54"/>
      <c r="AC2274" s="54"/>
      <c r="AD2274" s="54"/>
      <c r="AE2274" s="54"/>
      <c r="AF2274" s="54"/>
      <c r="AG2274" s="54"/>
      <c r="AH2274" s="54"/>
      <c r="AI2274" s="54"/>
      <c r="AJ2274" s="28"/>
      <c r="AK2274" s="29"/>
      <c r="AL2274" s="27"/>
      <c r="AM2274" s="54"/>
      <c r="AN2274" s="54"/>
      <c r="AO2274" s="54"/>
      <c r="AP2274" s="54"/>
      <c r="AQ2274" s="54"/>
      <c r="AR2274" s="54"/>
      <c r="AS2274" s="54"/>
      <c r="AT2274" s="54"/>
      <c r="AU2274" s="54"/>
      <c r="AV2274" s="54"/>
      <c r="AW2274" s="54"/>
      <c r="AX2274" s="54"/>
      <c r="AY2274" s="28"/>
    </row>
    <row r="2275" spans="2:51" ht="15" hidden="1" x14ac:dyDescent="0.25">
      <c r="B2275" s="41"/>
      <c r="C2275" s="41"/>
      <c r="D2275" s="41"/>
      <c r="E2275" s="43"/>
      <c r="F2275" s="41"/>
      <c r="G2275" s="41"/>
      <c r="H2275" s="25"/>
      <c r="I2275" s="48"/>
      <c r="J2275" s="48"/>
      <c r="K2275" s="48"/>
      <c r="L2275" s="48"/>
      <c r="M2275" s="48"/>
      <c r="N2275" s="48"/>
      <c r="O2275" s="48"/>
      <c r="P2275" s="48"/>
      <c r="Q2275" s="48"/>
      <c r="R2275" s="48"/>
      <c r="S2275" s="48"/>
      <c r="T2275" s="48"/>
      <c r="U2275" s="26"/>
      <c r="V2275" s="26"/>
      <c r="W2275" s="27"/>
      <c r="X2275" s="54"/>
      <c r="Y2275" s="54"/>
      <c r="Z2275" s="54"/>
      <c r="AA2275" s="54"/>
      <c r="AB2275" s="54"/>
      <c r="AC2275" s="54"/>
      <c r="AD2275" s="54"/>
      <c r="AE2275" s="54"/>
      <c r="AF2275" s="54"/>
      <c r="AG2275" s="54"/>
      <c r="AH2275" s="54"/>
      <c r="AI2275" s="54"/>
      <c r="AJ2275" s="28"/>
      <c r="AK2275" s="29"/>
      <c r="AL2275" s="27"/>
      <c r="AM2275" s="54"/>
      <c r="AN2275" s="54"/>
      <c r="AO2275" s="54"/>
      <c r="AP2275" s="54"/>
      <c r="AQ2275" s="54"/>
      <c r="AR2275" s="54"/>
      <c r="AS2275" s="54"/>
      <c r="AT2275" s="54"/>
      <c r="AU2275" s="54"/>
      <c r="AV2275" s="54"/>
      <c r="AW2275" s="54"/>
      <c r="AX2275" s="54"/>
      <c r="AY2275" s="28"/>
    </row>
    <row r="2276" spans="2:51" ht="15" hidden="1" x14ac:dyDescent="0.25">
      <c r="B2276" s="41"/>
      <c r="C2276" s="41"/>
      <c r="D2276" s="41"/>
      <c r="E2276" s="43"/>
      <c r="F2276" s="41"/>
      <c r="G2276" s="41"/>
      <c r="H2276" s="25"/>
      <c r="I2276" s="48"/>
      <c r="J2276" s="48"/>
      <c r="K2276" s="48"/>
      <c r="L2276" s="48"/>
      <c r="M2276" s="48"/>
      <c r="N2276" s="48"/>
      <c r="O2276" s="48"/>
      <c r="P2276" s="48"/>
      <c r="Q2276" s="48"/>
      <c r="R2276" s="48"/>
      <c r="S2276" s="48"/>
      <c r="T2276" s="48"/>
      <c r="U2276" s="26"/>
      <c r="V2276" s="29"/>
      <c r="W2276" s="27"/>
      <c r="X2276" s="54"/>
      <c r="Y2276" s="54"/>
      <c r="Z2276" s="54"/>
      <c r="AA2276" s="54"/>
      <c r="AB2276" s="54"/>
      <c r="AC2276" s="54"/>
      <c r="AD2276" s="54"/>
      <c r="AE2276" s="54"/>
      <c r="AF2276" s="54"/>
      <c r="AG2276" s="54"/>
      <c r="AH2276" s="54"/>
      <c r="AI2276" s="54"/>
      <c r="AJ2276" s="28"/>
      <c r="AK2276" s="29"/>
      <c r="AL2276" s="27"/>
      <c r="AM2276" s="54"/>
      <c r="AN2276" s="54"/>
      <c r="AO2276" s="54"/>
      <c r="AP2276" s="54"/>
      <c r="AQ2276" s="54"/>
      <c r="AR2276" s="54"/>
      <c r="AS2276" s="54"/>
      <c r="AT2276" s="54"/>
      <c r="AU2276" s="54"/>
      <c r="AV2276" s="54"/>
      <c r="AW2276" s="54"/>
      <c r="AX2276" s="54"/>
      <c r="AY2276" s="28"/>
    </row>
    <row r="2277" spans="2:51" ht="15" hidden="1" x14ac:dyDescent="0.25">
      <c r="B2277" s="41"/>
      <c r="C2277" s="41"/>
      <c r="D2277" s="41"/>
      <c r="E2277" s="43"/>
      <c r="F2277" s="41"/>
      <c r="G2277" s="41"/>
      <c r="H2277" s="25"/>
      <c r="I2277" s="48"/>
      <c r="J2277" s="48"/>
      <c r="K2277" s="48"/>
      <c r="L2277" s="48"/>
      <c r="M2277" s="48"/>
      <c r="N2277" s="48"/>
      <c r="O2277" s="48"/>
      <c r="P2277" s="48"/>
      <c r="Q2277" s="48"/>
      <c r="R2277" s="48"/>
      <c r="S2277" s="48"/>
      <c r="T2277" s="48"/>
      <c r="U2277" s="26"/>
      <c r="V2277" s="29"/>
      <c r="W2277" s="27"/>
      <c r="X2277" s="54"/>
      <c r="Y2277" s="54"/>
      <c r="Z2277" s="54"/>
      <c r="AA2277" s="54"/>
      <c r="AB2277" s="54"/>
      <c r="AC2277" s="54"/>
      <c r="AD2277" s="54"/>
      <c r="AE2277" s="54"/>
      <c r="AF2277" s="54"/>
      <c r="AG2277" s="54"/>
      <c r="AH2277" s="54"/>
      <c r="AI2277" s="54"/>
      <c r="AJ2277" s="28"/>
      <c r="AK2277" s="29"/>
      <c r="AL2277" s="27"/>
      <c r="AM2277" s="54"/>
      <c r="AN2277" s="54"/>
      <c r="AO2277" s="54"/>
      <c r="AP2277" s="54"/>
      <c r="AQ2277" s="54"/>
      <c r="AR2277" s="54"/>
      <c r="AS2277" s="54"/>
      <c r="AT2277" s="54"/>
      <c r="AU2277" s="54"/>
      <c r="AV2277" s="54"/>
      <c r="AW2277" s="54"/>
      <c r="AX2277" s="54"/>
      <c r="AY2277" s="28"/>
    </row>
    <row r="2278" spans="2:51" ht="15" hidden="1" x14ac:dyDescent="0.25">
      <c r="B2278" s="24"/>
      <c r="C2278" s="24"/>
      <c r="D2278" s="24"/>
      <c r="E2278" s="24"/>
      <c r="F2278" s="20"/>
      <c r="G2278" s="20"/>
      <c r="H2278" s="21"/>
      <c r="I2278" s="49"/>
      <c r="J2278" s="49"/>
      <c r="K2278" s="49"/>
      <c r="L2278" s="49"/>
      <c r="M2278" s="49"/>
      <c r="N2278" s="49"/>
      <c r="O2278" s="49"/>
      <c r="P2278" s="49"/>
      <c r="Q2278" s="49"/>
      <c r="R2278" s="49"/>
      <c r="S2278" s="49"/>
      <c r="T2278" s="49"/>
      <c r="U2278" s="22"/>
      <c r="V2278" s="30"/>
      <c r="W2278" s="21"/>
      <c r="X2278" s="49"/>
      <c r="Y2278" s="49"/>
      <c r="Z2278" s="49"/>
      <c r="AA2278" s="49"/>
      <c r="AB2278" s="49"/>
      <c r="AC2278" s="49"/>
      <c r="AD2278" s="49"/>
      <c r="AE2278" s="49"/>
      <c r="AF2278" s="49"/>
      <c r="AG2278" s="49"/>
      <c r="AH2278" s="49"/>
      <c r="AI2278" s="49"/>
      <c r="AJ2278" s="22"/>
      <c r="AK2278" s="30"/>
      <c r="AL2278" s="21"/>
      <c r="AM2278" s="49"/>
      <c r="AN2278" s="49"/>
      <c r="AO2278" s="49"/>
      <c r="AP2278" s="49"/>
      <c r="AQ2278" s="49"/>
      <c r="AR2278" s="49"/>
      <c r="AS2278" s="49"/>
      <c r="AT2278" s="49"/>
      <c r="AU2278" s="49"/>
      <c r="AV2278" s="49"/>
      <c r="AW2278" s="49"/>
      <c r="AX2278" s="49"/>
      <c r="AY2278" s="22"/>
    </row>
    <row r="2279" spans="2:51" ht="15" hidden="1" x14ac:dyDescent="0.25">
      <c r="B2279" s="41"/>
      <c r="C2279" s="41"/>
      <c r="D2279" s="41"/>
      <c r="E2279" s="43"/>
      <c r="F2279" s="41"/>
      <c r="G2279" s="41"/>
      <c r="H2279" s="25"/>
      <c r="I2279" s="48"/>
      <c r="J2279" s="48"/>
      <c r="K2279" s="48"/>
      <c r="L2279" s="48"/>
      <c r="M2279" s="48"/>
      <c r="N2279" s="48"/>
      <c r="O2279" s="48"/>
      <c r="P2279" s="48"/>
      <c r="Q2279" s="48"/>
      <c r="R2279" s="48"/>
      <c r="S2279" s="48"/>
      <c r="T2279" s="48"/>
      <c r="U2279" s="26"/>
      <c r="V2279" s="26"/>
      <c r="W2279" s="27"/>
      <c r="X2279" s="54"/>
      <c r="Y2279" s="54"/>
      <c r="Z2279" s="54"/>
      <c r="AA2279" s="54"/>
      <c r="AB2279" s="54"/>
      <c r="AC2279" s="54"/>
      <c r="AD2279" s="54"/>
      <c r="AE2279" s="54"/>
      <c r="AF2279" s="54"/>
      <c r="AG2279" s="54"/>
      <c r="AH2279" s="54"/>
      <c r="AI2279" s="54"/>
      <c r="AJ2279" s="28"/>
      <c r="AK2279" s="29"/>
      <c r="AL2279" s="27"/>
      <c r="AM2279" s="54"/>
      <c r="AN2279" s="54"/>
      <c r="AO2279" s="54"/>
      <c r="AP2279" s="54"/>
      <c r="AQ2279" s="54"/>
      <c r="AR2279" s="54"/>
      <c r="AS2279" s="54"/>
      <c r="AT2279" s="54"/>
      <c r="AU2279" s="54"/>
      <c r="AV2279" s="54"/>
      <c r="AW2279" s="54"/>
      <c r="AX2279" s="54"/>
      <c r="AY2279" s="28"/>
    </row>
    <row r="2280" spans="2:51" ht="15" hidden="1" x14ac:dyDescent="0.25">
      <c r="B2280" s="41"/>
      <c r="C2280" s="41"/>
      <c r="D2280" s="41"/>
      <c r="E2280" s="43"/>
      <c r="F2280" s="41"/>
      <c r="G2280" s="41"/>
      <c r="H2280" s="25"/>
      <c r="I2280" s="48"/>
      <c r="J2280" s="48"/>
      <c r="K2280" s="48"/>
      <c r="L2280" s="48"/>
      <c r="M2280" s="48"/>
      <c r="N2280" s="48"/>
      <c r="O2280" s="48"/>
      <c r="P2280" s="48"/>
      <c r="Q2280" s="48"/>
      <c r="R2280" s="48"/>
      <c r="S2280" s="48"/>
      <c r="T2280" s="48"/>
      <c r="U2280" s="26"/>
      <c r="V2280" s="26"/>
      <c r="W2280" s="27"/>
      <c r="X2280" s="54"/>
      <c r="Y2280" s="54"/>
      <c r="Z2280" s="54"/>
      <c r="AA2280" s="54"/>
      <c r="AB2280" s="54"/>
      <c r="AC2280" s="54"/>
      <c r="AD2280" s="54"/>
      <c r="AE2280" s="54"/>
      <c r="AF2280" s="54"/>
      <c r="AG2280" s="54"/>
      <c r="AH2280" s="54"/>
      <c r="AI2280" s="54"/>
      <c r="AJ2280" s="28"/>
      <c r="AK2280" s="29"/>
      <c r="AL2280" s="27"/>
      <c r="AM2280" s="54"/>
      <c r="AN2280" s="54"/>
      <c r="AO2280" s="54"/>
      <c r="AP2280" s="54"/>
      <c r="AQ2280" s="54"/>
      <c r="AR2280" s="54"/>
      <c r="AS2280" s="54"/>
      <c r="AT2280" s="54"/>
      <c r="AU2280" s="54"/>
      <c r="AV2280" s="54"/>
      <c r="AW2280" s="54"/>
      <c r="AX2280" s="54"/>
      <c r="AY2280" s="28"/>
    </row>
    <row r="2281" spans="2:51" ht="15" hidden="1" x14ac:dyDescent="0.25">
      <c r="B2281" s="41"/>
      <c r="C2281" s="41"/>
      <c r="D2281" s="41"/>
      <c r="E2281" s="43"/>
      <c r="F2281" s="41"/>
      <c r="G2281" s="41"/>
      <c r="H2281" s="25"/>
      <c r="I2281" s="48"/>
      <c r="J2281" s="48"/>
      <c r="K2281" s="48"/>
      <c r="L2281" s="48"/>
      <c r="M2281" s="48"/>
      <c r="N2281" s="48"/>
      <c r="O2281" s="48"/>
      <c r="P2281" s="48"/>
      <c r="Q2281" s="48"/>
      <c r="R2281" s="48"/>
      <c r="S2281" s="48"/>
      <c r="T2281" s="48"/>
      <c r="U2281" s="26"/>
      <c r="V2281" s="29"/>
      <c r="W2281" s="27"/>
      <c r="X2281" s="54"/>
      <c r="Y2281" s="54"/>
      <c r="Z2281" s="54"/>
      <c r="AA2281" s="54"/>
      <c r="AB2281" s="54"/>
      <c r="AC2281" s="54"/>
      <c r="AD2281" s="54"/>
      <c r="AE2281" s="54"/>
      <c r="AF2281" s="54"/>
      <c r="AG2281" s="54"/>
      <c r="AH2281" s="54"/>
      <c r="AI2281" s="54"/>
      <c r="AJ2281" s="28"/>
      <c r="AK2281" s="29"/>
      <c r="AL2281" s="27"/>
      <c r="AM2281" s="54"/>
      <c r="AN2281" s="54"/>
      <c r="AO2281" s="54"/>
      <c r="AP2281" s="54"/>
      <c r="AQ2281" s="54"/>
      <c r="AR2281" s="54"/>
      <c r="AS2281" s="54"/>
      <c r="AT2281" s="54"/>
      <c r="AU2281" s="54"/>
      <c r="AV2281" s="54"/>
      <c r="AW2281" s="54"/>
      <c r="AX2281" s="54"/>
      <c r="AY2281" s="28"/>
    </row>
    <row r="2282" spans="2:51" ht="15" hidden="1" x14ac:dyDescent="0.25">
      <c r="B2282" s="41"/>
      <c r="C2282" s="41"/>
      <c r="D2282" s="41"/>
      <c r="E2282" s="43"/>
      <c r="F2282" s="41"/>
      <c r="G2282" s="41"/>
      <c r="H2282" s="25"/>
      <c r="I2282" s="48"/>
      <c r="J2282" s="48"/>
      <c r="K2282" s="48"/>
      <c r="L2282" s="48"/>
      <c r="M2282" s="48"/>
      <c r="N2282" s="48"/>
      <c r="O2282" s="48"/>
      <c r="P2282" s="48"/>
      <c r="Q2282" s="48"/>
      <c r="R2282" s="48"/>
      <c r="S2282" s="48"/>
      <c r="T2282" s="48"/>
      <c r="U2282" s="26"/>
      <c r="V2282" s="29"/>
      <c r="W2282" s="27"/>
      <c r="X2282" s="54"/>
      <c r="Y2282" s="54"/>
      <c r="Z2282" s="54"/>
      <c r="AA2282" s="54"/>
      <c r="AB2282" s="54"/>
      <c r="AC2282" s="54"/>
      <c r="AD2282" s="54"/>
      <c r="AE2282" s="54"/>
      <c r="AF2282" s="54"/>
      <c r="AG2282" s="54"/>
      <c r="AH2282" s="54"/>
      <c r="AI2282" s="54"/>
      <c r="AJ2282" s="28"/>
      <c r="AK2282" s="29"/>
      <c r="AL2282" s="27"/>
      <c r="AM2282" s="54"/>
      <c r="AN2282" s="54"/>
      <c r="AO2282" s="54"/>
      <c r="AP2282" s="54"/>
      <c r="AQ2282" s="54"/>
      <c r="AR2282" s="54"/>
      <c r="AS2282" s="54"/>
      <c r="AT2282" s="54"/>
      <c r="AU2282" s="54"/>
      <c r="AV2282" s="54"/>
      <c r="AW2282" s="54"/>
      <c r="AX2282" s="54"/>
      <c r="AY2282" s="28"/>
    </row>
    <row r="2283" spans="2:51" ht="15" hidden="1" x14ac:dyDescent="0.25">
      <c r="B2283" s="24"/>
      <c r="C2283" s="24"/>
      <c r="D2283" s="24"/>
      <c r="E2283" s="24"/>
      <c r="F2283" s="20"/>
      <c r="G2283" s="20"/>
      <c r="H2283" s="21"/>
      <c r="I2283" s="49"/>
      <c r="J2283" s="49"/>
      <c r="K2283" s="49"/>
      <c r="L2283" s="49"/>
      <c r="M2283" s="49"/>
      <c r="N2283" s="49"/>
      <c r="O2283" s="49"/>
      <c r="P2283" s="49"/>
      <c r="Q2283" s="49"/>
      <c r="R2283" s="49"/>
      <c r="S2283" s="49"/>
      <c r="T2283" s="49"/>
      <c r="U2283" s="22"/>
      <c r="V2283" s="30"/>
      <c r="W2283" s="21"/>
      <c r="X2283" s="49"/>
      <c r="Y2283" s="49"/>
      <c r="Z2283" s="49"/>
      <c r="AA2283" s="49"/>
      <c r="AB2283" s="49"/>
      <c r="AC2283" s="49"/>
      <c r="AD2283" s="49"/>
      <c r="AE2283" s="49"/>
      <c r="AF2283" s="49"/>
      <c r="AG2283" s="49"/>
      <c r="AH2283" s="49"/>
      <c r="AI2283" s="49"/>
      <c r="AJ2283" s="22"/>
      <c r="AK2283" s="30"/>
      <c r="AL2283" s="21"/>
      <c r="AM2283" s="49"/>
      <c r="AN2283" s="49"/>
      <c r="AO2283" s="49"/>
      <c r="AP2283" s="49"/>
      <c r="AQ2283" s="49"/>
      <c r="AR2283" s="49"/>
      <c r="AS2283" s="49"/>
      <c r="AT2283" s="49"/>
      <c r="AU2283" s="49"/>
      <c r="AV2283" s="49"/>
      <c r="AW2283" s="49"/>
      <c r="AX2283" s="49"/>
      <c r="AY2283" s="22"/>
    </row>
    <row r="2284" spans="2:51" ht="15" hidden="1" x14ac:dyDescent="0.25">
      <c r="B2284" s="41"/>
      <c r="C2284" s="41"/>
      <c r="D2284" s="41"/>
      <c r="E2284" s="43"/>
      <c r="F2284" s="41"/>
      <c r="G2284" s="41"/>
      <c r="H2284" s="25"/>
      <c r="I2284" s="48"/>
      <c r="J2284" s="48"/>
      <c r="K2284" s="48"/>
      <c r="L2284" s="48"/>
      <c r="M2284" s="48"/>
      <c r="N2284" s="48"/>
      <c r="O2284" s="48"/>
      <c r="P2284" s="48"/>
      <c r="Q2284" s="48"/>
      <c r="R2284" s="48"/>
      <c r="S2284" s="48"/>
      <c r="T2284" s="48"/>
      <c r="U2284" s="26"/>
      <c r="V2284" s="26"/>
      <c r="W2284" s="27"/>
      <c r="X2284" s="54"/>
      <c r="Y2284" s="54"/>
      <c r="Z2284" s="54"/>
      <c r="AA2284" s="54"/>
      <c r="AB2284" s="54"/>
      <c r="AC2284" s="54"/>
      <c r="AD2284" s="54"/>
      <c r="AE2284" s="54"/>
      <c r="AF2284" s="54"/>
      <c r="AG2284" s="54"/>
      <c r="AH2284" s="54"/>
      <c r="AI2284" s="54"/>
      <c r="AJ2284" s="28"/>
      <c r="AK2284" s="29"/>
      <c r="AL2284" s="27"/>
      <c r="AM2284" s="54"/>
      <c r="AN2284" s="54"/>
      <c r="AO2284" s="54"/>
      <c r="AP2284" s="54"/>
      <c r="AQ2284" s="54"/>
      <c r="AR2284" s="54"/>
      <c r="AS2284" s="54"/>
      <c r="AT2284" s="54"/>
      <c r="AU2284" s="54"/>
      <c r="AV2284" s="54"/>
      <c r="AW2284" s="54"/>
      <c r="AX2284" s="54"/>
      <c r="AY2284" s="28"/>
    </row>
    <row r="2285" spans="2:51" ht="15" hidden="1" x14ac:dyDescent="0.25">
      <c r="B2285" s="41"/>
      <c r="C2285" s="41"/>
      <c r="D2285" s="41"/>
      <c r="E2285" s="43"/>
      <c r="F2285" s="41"/>
      <c r="G2285" s="41"/>
      <c r="H2285" s="25"/>
      <c r="I2285" s="48"/>
      <c r="J2285" s="48"/>
      <c r="K2285" s="48"/>
      <c r="L2285" s="48"/>
      <c r="M2285" s="48"/>
      <c r="N2285" s="48"/>
      <c r="O2285" s="48"/>
      <c r="P2285" s="48"/>
      <c r="Q2285" s="48"/>
      <c r="R2285" s="48"/>
      <c r="S2285" s="48"/>
      <c r="T2285" s="48"/>
      <c r="U2285" s="26"/>
      <c r="V2285" s="26"/>
      <c r="W2285" s="27"/>
      <c r="X2285" s="54"/>
      <c r="Y2285" s="54"/>
      <c r="Z2285" s="54"/>
      <c r="AA2285" s="54"/>
      <c r="AB2285" s="54"/>
      <c r="AC2285" s="54"/>
      <c r="AD2285" s="54"/>
      <c r="AE2285" s="54"/>
      <c r="AF2285" s="54"/>
      <c r="AG2285" s="54"/>
      <c r="AH2285" s="54"/>
      <c r="AI2285" s="54"/>
      <c r="AJ2285" s="28"/>
      <c r="AK2285" s="29"/>
      <c r="AL2285" s="27"/>
      <c r="AM2285" s="54"/>
      <c r="AN2285" s="54"/>
      <c r="AO2285" s="54"/>
      <c r="AP2285" s="54"/>
      <c r="AQ2285" s="54"/>
      <c r="AR2285" s="54"/>
      <c r="AS2285" s="54"/>
      <c r="AT2285" s="54"/>
      <c r="AU2285" s="54"/>
      <c r="AV2285" s="54"/>
      <c r="AW2285" s="54"/>
      <c r="AX2285" s="54"/>
      <c r="AY2285" s="28"/>
    </row>
    <row r="2286" spans="2:51" ht="15" hidden="1" x14ac:dyDescent="0.25">
      <c r="B2286" s="41"/>
      <c r="C2286" s="41"/>
      <c r="D2286" s="41"/>
      <c r="E2286" s="43"/>
      <c r="F2286" s="41"/>
      <c r="G2286" s="41"/>
      <c r="H2286" s="25"/>
      <c r="I2286" s="48"/>
      <c r="J2286" s="48"/>
      <c r="K2286" s="48"/>
      <c r="L2286" s="48"/>
      <c r="M2286" s="48"/>
      <c r="N2286" s="48"/>
      <c r="O2286" s="48"/>
      <c r="P2286" s="48"/>
      <c r="Q2286" s="48"/>
      <c r="R2286" s="48"/>
      <c r="S2286" s="48"/>
      <c r="T2286" s="48"/>
      <c r="U2286" s="26"/>
      <c r="V2286" s="29"/>
      <c r="W2286" s="27"/>
      <c r="X2286" s="54"/>
      <c r="Y2286" s="54"/>
      <c r="Z2286" s="54"/>
      <c r="AA2286" s="54"/>
      <c r="AB2286" s="54"/>
      <c r="AC2286" s="54"/>
      <c r="AD2286" s="54"/>
      <c r="AE2286" s="54"/>
      <c r="AF2286" s="54"/>
      <c r="AG2286" s="54"/>
      <c r="AH2286" s="54"/>
      <c r="AI2286" s="54"/>
      <c r="AJ2286" s="28"/>
      <c r="AK2286" s="29"/>
      <c r="AL2286" s="27"/>
      <c r="AM2286" s="54"/>
      <c r="AN2286" s="54"/>
      <c r="AO2286" s="54"/>
      <c r="AP2286" s="54"/>
      <c r="AQ2286" s="54"/>
      <c r="AR2286" s="54"/>
      <c r="AS2286" s="54"/>
      <c r="AT2286" s="54"/>
      <c r="AU2286" s="54"/>
      <c r="AV2286" s="54"/>
      <c r="AW2286" s="54"/>
      <c r="AX2286" s="54"/>
      <c r="AY2286" s="28"/>
    </row>
    <row r="2287" spans="2:51" ht="15" hidden="1" x14ac:dyDescent="0.25">
      <c r="B2287" s="41"/>
      <c r="C2287" s="41"/>
      <c r="D2287" s="41"/>
      <c r="E2287" s="43"/>
      <c r="F2287" s="41"/>
      <c r="G2287" s="41"/>
      <c r="H2287" s="25"/>
      <c r="I2287" s="48"/>
      <c r="J2287" s="48"/>
      <c r="K2287" s="48"/>
      <c r="L2287" s="48"/>
      <c r="M2287" s="48"/>
      <c r="N2287" s="48"/>
      <c r="O2287" s="48"/>
      <c r="P2287" s="48"/>
      <c r="Q2287" s="48"/>
      <c r="R2287" s="48"/>
      <c r="S2287" s="48"/>
      <c r="T2287" s="48"/>
      <c r="U2287" s="26"/>
      <c r="V2287" s="29"/>
      <c r="W2287" s="27"/>
      <c r="X2287" s="54"/>
      <c r="Y2287" s="54"/>
      <c r="Z2287" s="54"/>
      <c r="AA2287" s="54"/>
      <c r="AB2287" s="54"/>
      <c r="AC2287" s="54"/>
      <c r="AD2287" s="54"/>
      <c r="AE2287" s="54"/>
      <c r="AF2287" s="54"/>
      <c r="AG2287" s="54"/>
      <c r="AH2287" s="54"/>
      <c r="AI2287" s="54"/>
      <c r="AJ2287" s="28"/>
      <c r="AK2287" s="29"/>
      <c r="AL2287" s="27"/>
      <c r="AM2287" s="54"/>
      <c r="AN2287" s="54"/>
      <c r="AO2287" s="54"/>
      <c r="AP2287" s="54"/>
      <c r="AQ2287" s="54"/>
      <c r="AR2287" s="54"/>
      <c r="AS2287" s="54"/>
      <c r="AT2287" s="54"/>
      <c r="AU2287" s="54"/>
      <c r="AV2287" s="54"/>
      <c r="AW2287" s="54"/>
      <c r="AX2287" s="54"/>
      <c r="AY2287" s="28"/>
    </row>
    <row r="2288" spans="2:51" ht="15" hidden="1" x14ac:dyDescent="0.25">
      <c r="B2288" s="24"/>
      <c r="C2288" s="24"/>
      <c r="D2288" s="24"/>
      <c r="E2288" s="24"/>
      <c r="F2288" s="20"/>
      <c r="G2288" s="20"/>
      <c r="H2288" s="21"/>
      <c r="I2288" s="49"/>
      <c r="J2288" s="49"/>
      <c r="K2288" s="49"/>
      <c r="L2288" s="49"/>
      <c r="M2288" s="49"/>
      <c r="N2288" s="49"/>
      <c r="O2288" s="49"/>
      <c r="P2288" s="49"/>
      <c r="Q2288" s="49"/>
      <c r="R2288" s="49"/>
      <c r="S2288" s="49"/>
      <c r="T2288" s="49"/>
      <c r="U2288" s="22"/>
      <c r="V2288" s="30"/>
      <c r="W2288" s="21"/>
      <c r="X2288" s="49"/>
      <c r="Y2288" s="49"/>
      <c r="Z2288" s="49"/>
      <c r="AA2288" s="49"/>
      <c r="AB2288" s="49"/>
      <c r="AC2288" s="49"/>
      <c r="AD2288" s="49"/>
      <c r="AE2288" s="49"/>
      <c r="AF2288" s="49"/>
      <c r="AG2288" s="49"/>
      <c r="AH2288" s="49"/>
      <c r="AI2288" s="49"/>
      <c r="AJ2288" s="22"/>
      <c r="AK2288" s="30"/>
      <c r="AL2288" s="21"/>
      <c r="AM2288" s="49"/>
      <c r="AN2288" s="49"/>
      <c r="AO2288" s="49"/>
      <c r="AP2288" s="49"/>
      <c r="AQ2288" s="49"/>
      <c r="AR2288" s="49"/>
      <c r="AS2288" s="49"/>
      <c r="AT2288" s="49"/>
      <c r="AU2288" s="49"/>
      <c r="AV2288" s="49"/>
      <c r="AW2288" s="49"/>
      <c r="AX2288" s="49"/>
      <c r="AY2288" s="22"/>
    </row>
    <row r="2289" spans="2:51" ht="15" hidden="1" x14ac:dyDescent="0.25">
      <c r="B2289" s="41"/>
      <c r="C2289" s="41"/>
      <c r="D2289" s="41"/>
      <c r="E2289" s="43"/>
      <c r="F2289" s="41"/>
      <c r="G2289" s="41"/>
      <c r="H2289" s="25"/>
      <c r="I2289" s="48"/>
      <c r="J2289" s="48"/>
      <c r="K2289" s="48"/>
      <c r="L2289" s="48"/>
      <c r="M2289" s="48"/>
      <c r="N2289" s="48"/>
      <c r="O2289" s="48"/>
      <c r="P2289" s="48"/>
      <c r="Q2289" s="48"/>
      <c r="R2289" s="48"/>
      <c r="S2289" s="48"/>
      <c r="T2289" s="48"/>
      <c r="U2289" s="26"/>
      <c r="V2289" s="26"/>
      <c r="W2289" s="27"/>
      <c r="X2289" s="54"/>
      <c r="Y2289" s="54"/>
      <c r="Z2289" s="54"/>
      <c r="AA2289" s="54"/>
      <c r="AB2289" s="54"/>
      <c r="AC2289" s="54"/>
      <c r="AD2289" s="54"/>
      <c r="AE2289" s="54"/>
      <c r="AF2289" s="54"/>
      <c r="AG2289" s="54"/>
      <c r="AH2289" s="54"/>
      <c r="AI2289" s="54"/>
      <c r="AJ2289" s="28"/>
      <c r="AK2289" s="29"/>
      <c r="AL2289" s="27"/>
      <c r="AM2289" s="54"/>
      <c r="AN2289" s="54"/>
      <c r="AO2289" s="54"/>
      <c r="AP2289" s="54"/>
      <c r="AQ2289" s="54"/>
      <c r="AR2289" s="54"/>
      <c r="AS2289" s="54"/>
      <c r="AT2289" s="54"/>
      <c r="AU2289" s="54"/>
      <c r="AV2289" s="54"/>
      <c r="AW2289" s="54"/>
      <c r="AX2289" s="54"/>
      <c r="AY2289" s="28"/>
    </row>
    <row r="2290" spans="2:51" ht="15" hidden="1" x14ac:dyDescent="0.25">
      <c r="B2290" s="41"/>
      <c r="C2290" s="41"/>
      <c r="D2290" s="41"/>
      <c r="E2290" s="43"/>
      <c r="F2290" s="41"/>
      <c r="G2290" s="41"/>
      <c r="H2290" s="25"/>
      <c r="I2290" s="48"/>
      <c r="J2290" s="48"/>
      <c r="K2290" s="48"/>
      <c r="L2290" s="48"/>
      <c r="M2290" s="48"/>
      <c r="N2290" s="48"/>
      <c r="O2290" s="48"/>
      <c r="P2290" s="48"/>
      <c r="Q2290" s="48"/>
      <c r="R2290" s="48"/>
      <c r="S2290" s="48"/>
      <c r="T2290" s="48"/>
      <c r="U2290" s="26"/>
      <c r="V2290" s="26"/>
      <c r="W2290" s="27"/>
      <c r="X2290" s="54"/>
      <c r="Y2290" s="54"/>
      <c r="Z2290" s="54"/>
      <c r="AA2290" s="54"/>
      <c r="AB2290" s="54"/>
      <c r="AC2290" s="54"/>
      <c r="AD2290" s="54"/>
      <c r="AE2290" s="54"/>
      <c r="AF2290" s="54"/>
      <c r="AG2290" s="54"/>
      <c r="AH2290" s="54"/>
      <c r="AI2290" s="54"/>
      <c r="AJ2290" s="28"/>
      <c r="AK2290" s="29"/>
      <c r="AL2290" s="27"/>
      <c r="AM2290" s="54"/>
      <c r="AN2290" s="54"/>
      <c r="AO2290" s="54"/>
      <c r="AP2290" s="54"/>
      <c r="AQ2290" s="54"/>
      <c r="AR2290" s="54"/>
      <c r="AS2290" s="54"/>
      <c r="AT2290" s="54"/>
      <c r="AU2290" s="54"/>
      <c r="AV2290" s="54"/>
      <c r="AW2290" s="54"/>
      <c r="AX2290" s="54"/>
      <c r="AY2290" s="28"/>
    </row>
    <row r="2291" spans="2:51" ht="15" hidden="1" x14ac:dyDescent="0.25">
      <c r="B2291" s="41"/>
      <c r="C2291" s="41"/>
      <c r="D2291" s="41"/>
      <c r="E2291" s="43"/>
      <c r="F2291" s="41"/>
      <c r="G2291" s="41"/>
      <c r="H2291" s="25"/>
      <c r="I2291" s="48"/>
      <c r="J2291" s="48"/>
      <c r="K2291" s="48"/>
      <c r="L2291" s="48"/>
      <c r="M2291" s="48"/>
      <c r="N2291" s="48"/>
      <c r="O2291" s="48"/>
      <c r="P2291" s="48"/>
      <c r="Q2291" s="48"/>
      <c r="R2291" s="48"/>
      <c r="S2291" s="48"/>
      <c r="T2291" s="48"/>
      <c r="U2291" s="26"/>
      <c r="V2291" s="29"/>
      <c r="W2291" s="27"/>
      <c r="X2291" s="54"/>
      <c r="Y2291" s="54"/>
      <c r="Z2291" s="54"/>
      <c r="AA2291" s="54"/>
      <c r="AB2291" s="54"/>
      <c r="AC2291" s="54"/>
      <c r="AD2291" s="54"/>
      <c r="AE2291" s="54"/>
      <c r="AF2291" s="54"/>
      <c r="AG2291" s="54"/>
      <c r="AH2291" s="54"/>
      <c r="AI2291" s="54"/>
      <c r="AJ2291" s="28"/>
      <c r="AK2291" s="29"/>
      <c r="AL2291" s="27"/>
      <c r="AM2291" s="54"/>
      <c r="AN2291" s="54"/>
      <c r="AO2291" s="54"/>
      <c r="AP2291" s="54"/>
      <c r="AQ2291" s="54"/>
      <c r="AR2291" s="54"/>
      <c r="AS2291" s="54"/>
      <c r="AT2291" s="54"/>
      <c r="AU2291" s="54"/>
      <c r="AV2291" s="54"/>
      <c r="AW2291" s="54"/>
      <c r="AX2291" s="54"/>
      <c r="AY2291" s="28"/>
    </row>
    <row r="2292" spans="2:51" ht="15" hidden="1" x14ac:dyDescent="0.25">
      <c r="B2292" s="41"/>
      <c r="C2292" s="41"/>
      <c r="D2292" s="41"/>
      <c r="E2292" s="43"/>
      <c r="F2292" s="41"/>
      <c r="G2292" s="41"/>
      <c r="H2292" s="25"/>
      <c r="I2292" s="48"/>
      <c r="J2292" s="48"/>
      <c r="K2292" s="48"/>
      <c r="L2292" s="48"/>
      <c r="M2292" s="48"/>
      <c r="N2292" s="48"/>
      <c r="O2292" s="48"/>
      <c r="P2292" s="48"/>
      <c r="Q2292" s="48"/>
      <c r="R2292" s="48"/>
      <c r="S2292" s="48"/>
      <c r="T2292" s="48"/>
      <c r="U2292" s="26"/>
      <c r="V2292" s="29"/>
      <c r="W2292" s="27"/>
      <c r="X2292" s="54"/>
      <c r="Y2292" s="54"/>
      <c r="Z2292" s="54"/>
      <c r="AA2292" s="54"/>
      <c r="AB2292" s="54"/>
      <c r="AC2292" s="54"/>
      <c r="AD2292" s="54"/>
      <c r="AE2292" s="54"/>
      <c r="AF2292" s="54"/>
      <c r="AG2292" s="54"/>
      <c r="AH2292" s="54"/>
      <c r="AI2292" s="54"/>
      <c r="AJ2292" s="28"/>
      <c r="AK2292" s="29"/>
      <c r="AL2292" s="27"/>
      <c r="AM2292" s="54"/>
      <c r="AN2292" s="54"/>
      <c r="AO2292" s="54"/>
      <c r="AP2292" s="54"/>
      <c r="AQ2292" s="54"/>
      <c r="AR2292" s="54"/>
      <c r="AS2292" s="54"/>
      <c r="AT2292" s="54"/>
      <c r="AU2292" s="54"/>
      <c r="AV2292" s="54"/>
      <c r="AW2292" s="54"/>
      <c r="AX2292" s="54"/>
      <c r="AY2292" s="28"/>
    </row>
    <row r="2293" spans="2:51" ht="15" hidden="1" x14ac:dyDescent="0.25">
      <c r="B2293" s="24"/>
      <c r="C2293" s="24"/>
      <c r="D2293" s="24"/>
      <c r="E2293" s="24"/>
      <c r="F2293" s="20"/>
      <c r="G2293" s="20"/>
      <c r="H2293" s="21"/>
      <c r="I2293" s="49"/>
      <c r="J2293" s="49"/>
      <c r="K2293" s="49"/>
      <c r="L2293" s="49"/>
      <c r="M2293" s="49"/>
      <c r="N2293" s="49"/>
      <c r="O2293" s="49"/>
      <c r="P2293" s="49"/>
      <c r="Q2293" s="49"/>
      <c r="R2293" s="49"/>
      <c r="S2293" s="49"/>
      <c r="T2293" s="49"/>
      <c r="U2293" s="22"/>
      <c r="V2293" s="30"/>
      <c r="W2293" s="21"/>
      <c r="X2293" s="49"/>
      <c r="Y2293" s="49"/>
      <c r="Z2293" s="49"/>
      <c r="AA2293" s="49"/>
      <c r="AB2293" s="49"/>
      <c r="AC2293" s="49"/>
      <c r="AD2293" s="49"/>
      <c r="AE2293" s="49"/>
      <c r="AF2293" s="49"/>
      <c r="AG2293" s="49"/>
      <c r="AH2293" s="49"/>
      <c r="AI2293" s="49"/>
      <c r="AJ2293" s="22"/>
      <c r="AK2293" s="30"/>
      <c r="AL2293" s="21"/>
      <c r="AM2293" s="49"/>
      <c r="AN2293" s="49"/>
      <c r="AO2293" s="49"/>
      <c r="AP2293" s="49"/>
      <c r="AQ2293" s="49"/>
      <c r="AR2293" s="49"/>
      <c r="AS2293" s="49"/>
      <c r="AT2293" s="49"/>
      <c r="AU2293" s="49"/>
      <c r="AV2293" s="49"/>
      <c r="AW2293" s="49"/>
      <c r="AX2293" s="49"/>
      <c r="AY2293" s="22"/>
    </row>
    <row r="2294" spans="2:51" ht="15" hidden="1" x14ac:dyDescent="0.25">
      <c r="B2294" s="41"/>
      <c r="C2294" s="41"/>
      <c r="D2294" s="41"/>
      <c r="E2294" s="43"/>
      <c r="F2294" s="41"/>
      <c r="G2294" s="41"/>
      <c r="H2294" s="25"/>
      <c r="I2294" s="48"/>
      <c r="J2294" s="48"/>
      <c r="K2294" s="48"/>
      <c r="L2294" s="48"/>
      <c r="M2294" s="48"/>
      <c r="N2294" s="48"/>
      <c r="O2294" s="48"/>
      <c r="P2294" s="48"/>
      <c r="Q2294" s="48"/>
      <c r="R2294" s="48"/>
      <c r="S2294" s="48"/>
      <c r="T2294" s="48"/>
      <c r="U2294" s="26"/>
      <c r="V2294" s="26"/>
      <c r="W2294" s="27"/>
      <c r="X2294" s="54"/>
      <c r="Y2294" s="54"/>
      <c r="Z2294" s="54"/>
      <c r="AA2294" s="54"/>
      <c r="AB2294" s="54"/>
      <c r="AC2294" s="54"/>
      <c r="AD2294" s="54"/>
      <c r="AE2294" s="54"/>
      <c r="AF2294" s="54"/>
      <c r="AG2294" s="54"/>
      <c r="AH2294" s="54"/>
      <c r="AI2294" s="54"/>
      <c r="AJ2294" s="28"/>
      <c r="AK2294" s="29"/>
      <c r="AL2294" s="27"/>
      <c r="AM2294" s="54"/>
      <c r="AN2294" s="54"/>
      <c r="AO2294" s="54"/>
      <c r="AP2294" s="54"/>
      <c r="AQ2294" s="54"/>
      <c r="AR2294" s="54"/>
      <c r="AS2294" s="54"/>
      <c r="AT2294" s="54"/>
      <c r="AU2294" s="54"/>
      <c r="AV2294" s="54"/>
      <c r="AW2294" s="54"/>
      <c r="AX2294" s="54"/>
      <c r="AY2294" s="28"/>
    </row>
    <row r="2295" spans="2:51" ht="15" hidden="1" x14ac:dyDescent="0.25">
      <c r="B2295" s="41"/>
      <c r="C2295" s="41"/>
      <c r="D2295" s="41"/>
      <c r="E2295" s="43"/>
      <c r="F2295" s="41"/>
      <c r="G2295" s="41"/>
      <c r="H2295" s="25"/>
      <c r="I2295" s="48"/>
      <c r="J2295" s="48"/>
      <c r="K2295" s="48"/>
      <c r="L2295" s="48"/>
      <c r="M2295" s="48"/>
      <c r="N2295" s="48"/>
      <c r="O2295" s="48"/>
      <c r="P2295" s="48"/>
      <c r="Q2295" s="48"/>
      <c r="R2295" s="48"/>
      <c r="S2295" s="48"/>
      <c r="T2295" s="48"/>
      <c r="U2295" s="26"/>
      <c r="V2295" s="26"/>
      <c r="W2295" s="27"/>
      <c r="X2295" s="54"/>
      <c r="Y2295" s="54"/>
      <c r="Z2295" s="54"/>
      <c r="AA2295" s="54"/>
      <c r="AB2295" s="54"/>
      <c r="AC2295" s="54"/>
      <c r="AD2295" s="54"/>
      <c r="AE2295" s="54"/>
      <c r="AF2295" s="54"/>
      <c r="AG2295" s="54"/>
      <c r="AH2295" s="54"/>
      <c r="AI2295" s="54"/>
      <c r="AJ2295" s="28"/>
      <c r="AK2295" s="29"/>
      <c r="AL2295" s="27"/>
      <c r="AM2295" s="54"/>
      <c r="AN2295" s="54"/>
      <c r="AO2295" s="54"/>
      <c r="AP2295" s="54"/>
      <c r="AQ2295" s="54"/>
      <c r="AR2295" s="54"/>
      <c r="AS2295" s="54"/>
      <c r="AT2295" s="54"/>
      <c r="AU2295" s="54"/>
      <c r="AV2295" s="54"/>
      <c r="AW2295" s="54"/>
      <c r="AX2295" s="54"/>
      <c r="AY2295" s="28"/>
    </row>
    <row r="2296" spans="2:51" ht="15" hidden="1" x14ac:dyDescent="0.25">
      <c r="B2296" s="41"/>
      <c r="C2296" s="41"/>
      <c r="D2296" s="41"/>
      <c r="E2296" s="43"/>
      <c r="F2296" s="41"/>
      <c r="G2296" s="41"/>
      <c r="H2296" s="25"/>
      <c r="I2296" s="48"/>
      <c r="J2296" s="48"/>
      <c r="K2296" s="48"/>
      <c r="L2296" s="48"/>
      <c r="M2296" s="48"/>
      <c r="N2296" s="48"/>
      <c r="O2296" s="48"/>
      <c r="P2296" s="48"/>
      <c r="Q2296" s="48"/>
      <c r="R2296" s="48"/>
      <c r="S2296" s="48"/>
      <c r="T2296" s="48"/>
      <c r="U2296" s="26"/>
      <c r="V2296" s="29"/>
      <c r="W2296" s="27"/>
      <c r="X2296" s="54"/>
      <c r="Y2296" s="54"/>
      <c r="Z2296" s="54"/>
      <c r="AA2296" s="54"/>
      <c r="AB2296" s="54"/>
      <c r="AC2296" s="54"/>
      <c r="AD2296" s="54"/>
      <c r="AE2296" s="54"/>
      <c r="AF2296" s="54"/>
      <c r="AG2296" s="54"/>
      <c r="AH2296" s="54"/>
      <c r="AI2296" s="54"/>
      <c r="AJ2296" s="28"/>
      <c r="AK2296" s="29"/>
      <c r="AL2296" s="27"/>
      <c r="AM2296" s="54"/>
      <c r="AN2296" s="54"/>
      <c r="AO2296" s="54"/>
      <c r="AP2296" s="54"/>
      <c r="AQ2296" s="54"/>
      <c r="AR2296" s="54"/>
      <c r="AS2296" s="54"/>
      <c r="AT2296" s="54"/>
      <c r="AU2296" s="54"/>
      <c r="AV2296" s="54"/>
      <c r="AW2296" s="54"/>
      <c r="AX2296" s="54"/>
      <c r="AY2296" s="28"/>
    </row>
    <row r="2297" spans="2:51" ht="15" hidden="1" x14ac:dyDescent="0.25">
      <c r="B2297" s="41"/>
      <c r="C2297" s="41"/>
      <c r="D2297" s="41"/>
      <c r="E2297" s="43"/>
      <c r="F2297" s="41"/>
      <c r="G2297" s="41"/>
      <c r="H2297" s="25"/>
      <c r="I2297" s="48"/>
      <c r="J2297" s="48"/>
      <c r="K2297" s="48"/>
      <c r="L2297" s="48"/>
      <c r="M2297" s="48"/>
      <c r="N2297" s="48"/>
      <c r="O2297" s="48"/>
      <c r="P2297" s="48"/>
      <c r="Q2297" s="48"/>
      <c r="R2297" s="48"/>
      <c r="S2297" s="48"/>
      <c r="T2297" s="48"/>
      <c r="U2297" s="26"/>
      <c r="V2297" s="29"/>
      <c r="W2297" s="27"/>
      <c r="X2297" s="54"/>
      <c r="Y2297" s="54"/>
      <c r="Z2297" s="54"/>
      <c r="AA2297" s="54"/>
      <c r="AB2297" s="54"/>
      <c r="AC2297" s="54"/>
      <c r="AD2297" s="54"/>
      <c r="AE2297" s="54"/>
      <c r="AF2297" s="54"/>
      <c r="AG2297" s="54"/>
      <c r="AH2297" s="54"/>
      <c r="AI2297" s="54"/>
      <c r="AJ2297" s="28"/>
      <c r="AK2297" s="29"/>
      <c r="AL2297" s="27"/>
      <c r="AM2297" s="54"/>
      <c r="AN2297" s="54"/>
      <c r="AO2297" s="54"/>
      <c r="AP2297" s="54"/>
      <c r="AQ2297" s="54"/>
      <c r="AR2297" s="54"/>
      <c r="AS2297" s="54"/>
      <c r="AT2297" s="54"/>
      <c r="AU2297" s="54"/>
      <c r="AV2297" s="54"/>
      <c r="AW2297" s="54"/>
      <c r="AX2297" s="54"/>
      <c r="AY2297" s="28"/>
    </row>
    <row r="2298" spans="2:51" ht="15" hidden="1" x14ac:dyDescent="0.25">
      <c r="B2298" s="24"/>
      <c r="C2298" s="24"/>
      <c r="D2298" s="24"/>
      <c r="E2298" s="24"/>
      <c r="F2298" s="20"/>
      <c r="G2298" s="20"/>
      <c r="H2298" s="21"/>
      <c r="I2298" s="49"/>
      <c r="J2298" s="49"/>
      <c r="K2298" s="49"/>
      <c r="L2298" s="49"/>
      <c r="M2298" s="49"/>
      <c r="N2298" s="49"/>
      <c r="O2298" s="49"/>
      <c r="P2298" s="49"/>
      <c r="Q2298" s="49"/>
      <c r="R2298" s="49"/>
      <c r="S2298" s="49"/>
      <c r="T2298" s="49"/>
      <c r="U2298" s="22"/>
      <c r="V2298" s="30"/>
      <c r="W2298" s="21"/>
      <c r="X2298" s="49"/>
      <c r="Y2298" s="49"/>
      <c r="Z2298" s="49"/>
      <c r="AA2298" s="49"/>
      <c r="AB2298" s="49"/>
      <c r="AC2298" s="49"/>
      <c r="AD2298" s="49"/>
      <c r="AE2298" s="49"/>
      <c r="AF2298" s="49"/>
      <c r="AG2298" s="49"/>
      <c r="AH2298" s="49"/>
      <c r="AI2298" s="49"/>
      <c r="AJ2298" s="22"/>
      <c r="AK2298" s="30"/>
      <c r="AL2298" s="21"/>
      <c r="AM2298" s="49"/>
      <c r="AN2298" s="49"/>
      <c r="AO2298" s="49"/>
      <c r="AP2298" s="49"/>
      <c r="AQ2298" s="49"/>
      <c r="AR2298" s="49"/>
      <c r="AS2298" s="49"/>
      <c r="AT2298" s="49"/>
      <c r="AU2298" s="49"/>
      <c r="AV2298" s="49"/>
      <c r="AW2298" s="49"/>
      <c r="AX2298" s="49"/>
      <c r="AY2298" s="22"/>
    </row>
    <row r="2299" spans="2:51" ht="15" hidden="1" x14ac:dyDescent="0.25">
      <c r="B2299" s="41"/>
      <c r="C2299" s="41"/>
      <c r="D2299" s="41"/>
      <c r="E2299" s="43"/>
      <c r="F2299" s="41"/>
      <c r="G2299" s="41"/>
      <c r="H2299" s="25"/>
      <c r="I2299" s="48"/>
      <c r="J2299" s="48"/>
      <c r="K2299" s="48"/>
      <c r="L2299" s="48"/>
      <c r="M2299" s="48"/>
      <c r="N2299" s="48"/>
      <c r="O2299" s="48"/>
      <c r="P2299" s="48"/>
      <c r="Q2299" s="48"/>
      <c r="R2299" s="48"/>
      <c r="S2299" s="48"/>
      <c r="T2299" s="48"/>
      <c r="U2299" s="26"/>
      <c r="V2299" s="26"/>
      <c r="W2299" s="27"/>
      <c r="X2299" s="54"/>
      <c r="Y2299" s="54"/>
      <c r="Z2299" s="54"/>
      <c r="AA2299" s="54"/>
      <c r="AB2299" s="54"/>
      <c r="AC2299" s="54"/>
      <c r="AD2299" s="54"/>
      <c r="AE2299" s="54"/>
      <c r="AF2299" s="54"/>
      <c r="AG2299" s="54"/>
      <c r="AH2299" s="54"/>
      <c r="AI2299" s="54"/>
      <c r="AJ2299" s="28"/>
      <c r="AK2299" s="29"/>
      <c r="AL2299" s="27"/>
      <c r="AM2299" s="54"/>
      <c r="AN2299" s="54"/>
      <c r="AO2299" s="54"/>
      <c r="AP2299" s="54"/>
      <c r="AQ2299" s="54"/>
      <c r="AR2299" s="54"/>
      <c r="AS2299" s="54"/>
      <c r="AT2299" s="54"/>
      <c r="AU2299" s="54"/>
      <c r="AV2299" s="54"/>
      <c r="AW2299" s="54"/>
      <c r="AX2299" s="54"/>
      <c r="AY2299" s="28"/>
    </row>
    <row r="2300" spans="2:51" ht="15" hidden="1" x14ac:dyDescent="0.25">
      <c r="B2300" s="41"/>
      <c r="C2300" s="41"/>
      <c r="D2300" s="41"/>
      <c r="E2300" s="43"/>
      <c r="F2300" s="41"/>
      <c r="G2300" s="41"/>
      <c r="H2300" s="25"/>
      <c r="I2300" s="48"/>
      <c r="J2300" s="48"/>
      <c r="K2300" s="48"/>
      <c r="L2300" s="48"/>
      <c r="M2300" s="48"/>
      <c r="N2300" s="48"/>
      <c r="O2300" s="48"/>
      <c r="P2300" s="48"/>
      <c r="Q2300" s="48"/>
      <c r="R2300" s="48"/>
      <c r="S2300" s="48"/>
      <c r="T2300" s="48"/>
      <c r="U2300" s="26"/>
      <c r="V2300" s="26"/>
      <c r="W2300" s="27"/>
      <c r="X2300" s="54"/>
      <c r="Y2300" s="54"/>
      <c r="Z2300" s="54"/>
      <c r="AA2300" s="54"/>
      <c r="AB2300" s="54"/>
      <c r="AC2300" s="54"/>
      <c r="AD2300" s="54"/>
      <c r="AE2300" s="54"/>
      <c r="AF2300" s="54"/>
      <c r="AG2300" s="54"/>
      <c r="AH2300" s="54"/>
      <c r="AI2300" s="54"/>
      <c r="AJ2300" s="28"/>
      <c r="AK2300" s="29"/>
      <c r="AL2300" s="27"/>
      <c r="AM2300" s="54"/>
      <c r="AN2300" s="54"/>
      <c r="AO2300" s="54"/>
      <c r="AP2300" s="54"/>
      <c r="AQ2300" s="54"/>
      <c r="AR2300" s="54"/>
      <c r="AS2300" s="54"/>
      <c r="AT2300" s="54"/>
      <c r="AU2300" s="54"/>
      <c r="AV2300" s="54"/>
      <c r="AW2300" s="54"/>
      <c r="AX2300" s="54"/>
      <c r="AY2300" s="28"/>
    </row>
    <row r="2301" spans="2:51" ht="15" hidden="1" x14ac:dyDescent="0.25">
      <c r="B2301" s="41"/>
      <c r="C2301" s="41"/>
      <c r="D2301" s="41"/>
      <c r="E2301" s="43"/>
      <c r="F2301" s="41"/>
      <c r="G2301" s="41"/>
      <c r="H2301" s="25"/>
      <c r="I2301" s="48"/>
      <c r="J2301" s="48"/>
      <c r="K2301" s="48"/>
      <c r="L2301" s="48"/>
      <c r="M2301" s="48"/>
      <c r="N2301" s="48"/>
      <c r="O2301" s="48"/>
      <c r="P2301" s="48"/>
      <c r="Q2301" s="48"/>
      <c r="R2301" s="48"/>
      <c r="S2301" s="48"/>
      <c r="T2301" s="48"/>
      <c r="U2301" s="26"/>
      <c r="V2301" s="29"/>
      <c r="W2301" s="27"/>
      <c r="X2301" s="54"/>
      <c r="Y2301" s="54"/>
      <c r="Z2301" s="54"/>
      <c r="AA2301" s="54"/>
      <c r="AB2301" s="54"/>
      <c r="AC2301" s="54"/>
      <c r="AD2301" s="54"/>
      <c r="AE2301" s="54"/>
      <c r="AF2301" s="54"/>
      <c r="AG2301" s="54"/>
      <c r="AH2301" s="54"/>
      <c r="AI2301" s="54"/>
      <c r="AJ2301" s="28"/>
      <c r="AK2301" s="29"/>
      <c r="AL2301" s="27"/>
      <c r="AM2301" s="54"/>
      <c r="AN2301" s="54"/>
      <c r="AO2301" s="54"/>
      <c r="AP2301" s="54"/>
      <c r="AQ2301" s="54"/>
      <c r="AR2301" s="54"/>
      <c r="AS2301" s="54"/>
      <c r="AT2301" s="54"/>
      <c r="AU2301" s="54"/>
      <c r="AV2301" s="54"/>
      <c r="AW2301" s="54"/>
      <c r="AX2301" s="54"/>
      <c r="AY2301" s="28"/>
    </row>
    <row r="2302" spans="2:51" ht="15" hidden="1" x14ac:dyDescent="0.25">
      <c r="B2302" s="41"/>
      <c r="C2302" s="41"/>
      <c r="D2302" s="41"/>
      <c r="E2302" s="43"/>
      <c r="F2302" s="41"/>
      <c r="G2302" s="41"/>
      <c r="H2302" s="25"/>
      <c r="I2302" s="48"/>
      <c r="J2302" s="48"/>
      <c r="K2302" s="48"/>
      <c r="L2302" s="48"/>
      <c r="M2302" s="48"/>
      <c r="N2302" s="48"/>
      <c r="O2302" s="48"/>
      <c r="P2302" s="48"/>
      <c r="Q2302" s="48"/>
      <c r="R2302" s="48"/>
      <c r="S2302" s="48"/>
      <c r="T2302" s="48"/>
      <c r="U2302" s="26"/>
      <c r="V2302" s="29"/>
      <c r="W2302" s="27"/>
      <c r="X2302" s="54"/>
      <c r="Y2302" s="54"/>
      <c r="Z2302" s="54"/>
      <c r="AA2302" s="54"/>
      <c r="AB2302" s="54"/>
      <c r="AC2302" s="54"/>
      <c r="AD2302" s="54"/>
      <c r="AE2302" s="54"/>
      <c r="AF2302" s="54"/>
      <c r="AG2302" s="54"/>
      <c r="AH2302" s="54"/>
      <c r="AI2302" s="54"/>
      <c r="AJ2302" s="28"/>
      <c r="AK2302" s="29"/>
      <c r="AL2302" s="27"/>
      <c r="AM2302" s="54"/>
      <c r="AN2302" s="54"/>
      <c r="AO2302" s="54"/>
      <c r="AP2302" s="54"/>
      <c r="AQ2302" s="54"/>
      <c r="AR2302" s="54"/>
      <c r="AS2302" s="54"/>
      <c r="AT2302" s="54"/>
      <c r="AU2302" s="54"/>
      <c r="AV2302" s="54"/>
      <c r="AW2302" s="54"/>
      <c r="AX2302" s="54"/>
      <c r="AY2302" s="28"/>
    </row>
    <row r="2303" spans="2:51" ht="15" hidden="1" x14ac:dyDescent="0.25">
      <c r="B2303" s="24"/>
      <c r="C2303" s="24"/>
      <c r="D2303" s="24"/>
      <c r="E2303" s="24"/>
      <c r="F2303" s="20"/>
      <c r="G2303" s="20"/>
      <c r="H2303" s="21"/>
      <c r="I2303" s="49"/>
      <c r="J2303" s="49"/>
      <c r="K2303" s="49"/>
      <c r="L2303" s="49"/>
      <c r="M2303" s="49"/>
      <c r="N2303" s="49"/>
      <c r="O2303" s="49"/>
      <c r="P2303" s="49"/>
      <c r="Q2303" s="49"/>
      <c r="R2303" s="49"/>
      <c r="S2303" s="49"/>
      <c r="T2303" s="49"/>
      <c r="U2303" s="22"/>
      <c r="V2303" s="30"/>
      <c r="W2303" s="21"/>
      <c r="X2303" s="49"/>
      <c r="Y2303" s="49"/>
      <c r="Z2303" s="49"/>
      <c r="AA2303" s="49"/>
      <c r="AB2303" s="49"/>
      <c r="AC2303" s="49"/>
      <c r="AD2303" s="49"/>
      <c r="AE2303" s="49"/>
      <c r="AF2303" s="49"/>
      <c r="AG2303" s="49"/>
      <c r="AH2303" s="49"/>
      <c r="AI2303" s="49"/>
      <c r="AJ2303" s="22"/>
      <c r="AK2303" s="30"/>
      <c r="AL2303" s="21"/>
      <c r="AM2303" s="49"/>
      <c r="AN2303" s="49"/>
      <c r="AO2303" s="49"/>
      <c r="AP2303" s="49"/>
      <c r="AQ2303" s="49"/>
      <c r="AR2303" s="49"/>
      <c r="AS2303" s="49"/>
      <c r="AT2303" s="49"/>
      <c r="AU2303" s="49"/>
      <c r="AV2303" s="49"/>
      <c r="AW2303" s="49"/>
      <c r="AX2303" s="49"/>
      <c r="AY2303" s="22"/>
    </row>
    <row r="2304" spans="2:51" ht="15" hidden="1" x14ac:dyDescent="0.25">
      <c r="B2304" s="41"/>
      <c r="C2304" s="41"/>
      <c r="D2304" s="41"/>
      <c r="E2304" s="43"/>
      <c r="F2304" s="41"/>
      <c r="G2304" s="41"/>
      <c r="H2304" s="25"/>
      <c r="I2304" s="48"/>
      <c r="J2304" s="48"/>
      <c r="K2304" s="48"/>
      <c r="L2304" s="48"/>
      <c r="M2304" s="48"/>
      <c r="N2304" s="48"/>
      <c r="O2304" s="48"/>
      <c r="P2304" s="48"/>
      <c r="Q2304" s="48"/>
      <c r="R2304" s="48"/>
      <c r="S2304" s="48"/>
      <c r="T2304" s="48"/>
      <c r="U2304" s="26"/>
      <c r="V2304" s="26"/>
      <c r="W2304" s="27"/>
      <c r="X2304" s="54"/>
      <c r="Y2304" s="54"/>
      <c r="Z2304" s="54"/>
      <c r="AA2304" s="54"/>
      <c r="AB2304" s="54"/>
      <c r="AC2304" s="54"/>
      <c r="AD2304" s="54"/>
      <c r="AE2304" s="54"/>
      <c r="AF2304" s="54"/>
      <c r="AG2304" s="54"/>
      <c r="AH2304" s="54"/>
      <c r="AI2304" s="54"/>
      <c r="AJ2304" s="28"/>
      <c r="AK2304" s="29"/>
      <c r="AL2304" s="27"/>
      <c r="AM2304" s="54"/>
      <c r="AN2304" s="54"/>
      <c r="AO2304" s="54"/>
      <c r="AP2304" s="54"/>
      <c r="AQ2304" s="54"/>
      <c r="AR2304" s="54"/>
      <c r="AS2304" s="54"/>
      <c r="AT2304" s="54"/>
      <c r="AU2304" s="54"/>
      <c r="AV2304" s="54"/>
      <c r="AW2304" s="54"/>
      <c r="AX2304" s="54"/>
      <c r="AY2304" s="28"/>
    </row>
    <row r="2305" spans="2:51" ht="15" hidden="1" x14ac:dyDescent="0.25">
      <c r="B2305" s="41"/>
      <c r="C2305" s="41"/>
      <c r="D2305" s="41"/>
      <c r="E2305" s="43"/>
      <c r="F2305" s="41"/>
      <c r="G2305" s="41"/>
      <c r="H2305" s="25"/>
      <c r="I2305" s="48"/>
      <c r="J2305" s="48"/>
      <c r="K2305" s="48"/>
      <c r="L2305" s="48"/>
      <c r="M2305" s="48"/>
      <c r="N2305" s="48"/>
      <c r="O2305" s="48"/>
      <c r="P2305" s="48"/>
      <c r="Q2305" s="48"/>
      <c r="R2305" s="48"/>
      <c r="S2305" s="48"/>
      <c r="T2305" s="48"/>
      <c r="U2305" s="26"/>
      <c r="V2305" s="26"/>
      <c r="W2305" s="27"/>
      <c r="X2305" s="54"/>
      <c r="Y2305" s="54"/>
      <c r="Z2305" s="54"/>
      <c r="AA2305" s="54"/>
      <c r="AB2305" s="54"/>
      <c r="AC2305" s="54"/>
      <c r="AD2305" s="54"/>
      <c r="AE2305" s="54"/>
      <c r="AF2305" s="54"/>
      <c r="AG2305" s="54"/>
      <c r="AH2305" s="54"/>
      <c r="AI2305" s="54"/>
      <c r="AJ2305" s="28"/>
      <c r="AK2305" s="29"/>
      <c r="AL2305" s="27"/>
      <c r="AM2305" s="54"/>
      <c r="AN2305" s="54"/>
      <c r="AO2305" s="54"/>
      <c r="AP2305" s="54"/>
      <c r="AQ2305" s="54"/>
      <c r="AR2305" s="54"/>
      <c r="AS2305" s="54"/>
      <c r="AT2305" s="54"/>
      <c r="AU2305" s="54"/>
      <c r="AV2305" s="54"/>
      <c r="AW2305" s="54"/>
      <c r="AX2305" s="54"/>
      <c r="AY2305" s="28"/>
    </row>
    <row r="2306" spans="2:51" ht="15" hidden="1" x14ac:dyDescent="0.25">
      <c r="B2306" s="41"/>
      <c r="C2306" s="41"/>
      <c r="D2306" s="41"/>
      <c r="E2306" s="43"/>
      <c r="F2306" s="41"/>
      <c r="G2306" s="41"/>
      <c r="H2306" s="25"/>
      <c r="I2306" s="48"/>
      <c r="J2306" s="48"/>
      <c r="K2306" s="48"/>
      <c r="L2306" s="48"/>
      <c r="M2306" s="48"/>
      <c r="N2306" s="48"/>
      <c r="O2306" s="48"/>
      <c r="P2306" s="48"/>
      <c r="Q2306" s="48"/>
      <c r="R2306" s="48"/>
      <c r="S2306" s="48"/>
      <c r="T2306" s="48"/>
      <c r="U2306" s="26"/>
      <c r="V2306" s="29"/>
      <c r="W2306" s="27"/>
      <c r="X2306" s="54"/>
      <c r="Y2306" s="54"/>
      <c r="Z2306" s="54"/>
      <c r="AA2306" s="54"/>
      <c r="AB2306" s="54"/>
      <c r="AC2306" s="54"/>
      <c r="AD2306" s="54"/>
      <c r="AE2306" s="54"/>
      <c r="AF2306" s="54"/>
      <c r="AG2306" s="54"/>
      <c r="AH2306" s="54"/>
      <c r="AI2306" s="54"/>
      <c r="AJ2306" s="28"/>
      <c r="AK2306" s="29"/>
      <c r="AL2306" s="27"/>
      <c r="AM2306" s="54"/>
      <c r="AN2306" s="54"/>
      <c r="AO2306" s="54"/>
      <c r="AP2306" s="54"/>
      <c r="AQ2306" s="54"/>
      <c r="AR2306" s="54"/>
      <c r="AS2306" s="54"/>
      <c r="AT2306" s="54"/>
      <c r="AU2306" s="54"/>
      <c r="AV2306" s="54"/>
      <c r="AW2306" s="54"/>
      <c r="AX2306" s="54"/>
      <c r="AY2306" s="28"/>
    </row>
    <row r="2307" spans="2:51" ht="15" hidden="1" x14ac:dyDescent="0.25">
      <c r="B2307" s="41"/>
      <c r="C2307" s="41"/>
      <c r="D2307" s="41"/>
      <c r="E2307" s="43"/>
      <c r="F2307" s="41"/>
      <c r="G2307" s="41"/>
      <c r="H2307" s="25"/>
      <c r="I2307" s="48"/>
      <c r="J2307" s="48"/>
      <c r="K2307" s="48"/>
      <c r="L2307" s="48"/>
      <c r="M2307" s="48"/>
      <c r="N2307" s="48"/>
      <c r="O2307" s="48"/>
      <c r="P2307" s="48"/>
      <c r="Q2307" s="48"/>
      <c r="R2307" s="48"/>
      <c r="S2307" s="48"/>
      <c r="T2307" s="48"/>
      <c r="U2307" s="26"/>
      <c r="V2307" s="29"/>
      <c r="W2307" s="27"/>
      <c r="X2307" s="54"/>
      <c r="Y2307" s="54"/>
      <c r="Z2307" s="54"/>
      <c r="AA2307" s="54"/>
      <c r="AB2307" s="54"/>
      <c r="AC2307" s="54"/>
      <c r="AD2307" s="54"/>
      <c r="AE2307" s="54"/>
      <c r="AF2307" s="54"/>
      <c r="AG2307" s="54"/>
      <c r="AH2307" s="54"/>
      <c r="AI2307" s="54"/>
      <c r="AJ2307" s="28"/>
      <c r="AK2307" s="29"/>
      <c r="AL2307" s="27"/>
      <c r="AM2307" s="54"/>
      <c r="AN2307" s="54"/>
      <c r="AO2307" s="54"/>
      <c r="AP2307" s="54"/>
      <c r="AQ2307" s="54"/>
      <c r="AR2307" s="54"/>
      <c r="AS2307" s="54"/>
      <c r="AT2307" s="54"/>
      <c r="AU2307" s="54"/>
      <c r="AV2307" s="54"/>
      <c r="AW2307" s="54"/>
      <c r="AX2307" s="54"/>
      <c r="AY2307" s="28"/>
    </row>
    <row r="2308" spans="2:51" ht="15" hidden="1" x14ac:dyDescent="0.25">
      <c r="B2308" s="24"/>
      <c r="C2308" s="24"/>
      <c r="D2308" s="24"/>
      <c r="E2308" s="24"/>
      <c r="F2308" s="20"/>
      <c r="G2308" s="20"/>
      <c r="H2308" s="21"/>
      <c r="I2308" s="49"/>
      <c r="J2308" s="49"/>
      <c r="K2308" s="49"/>
      <c r="L2308" s="49"/>
      <c r="M2308" s="49"/>
      <c r="N2308" s="49"/>
      <c r="O2308" s="49"/>
      <c r="P2308" s="49"/>
      <c r="Q2308" s="49"/>
      <c r="R2308" s="49"/>
      <c r="S2308" s="49"/>
      <c r="T2308" s="49"/>
      <c r="U2308" s="22"/>
      <c r="V2308" s="30"/>
      <c r="W2308" s="21"/>
      <c r="X2308" s="49"/>
      <c r="Y2308" s="49"/>
      <c r="Z2308" s="49"/>
      <c r="AA2308" s="49"/>
      <c r="AB2308" s="49"/>
      <c r="AC2308" s="49"/>
      <c r="AD2308" s="49"/>
      <c r="AE2308" s="49"/>
      <c r="AF2308" s="49"/>
      <c r="AG2308" s="49"/>
      <c r="AH2308" s="49"/>
      <c r="AI2308" s="49"/>
      <c r="AJ2308" s="22"/>
      <c r="AK2308" s="30"/>
      <c r="AL2308" s="21"/>
      <c r="AM2308" s="49"/>
      <c r="AN2308" s="49"/>
      <c r="AO2308" s="49"/>
      <c r="AP2308" s="49"/>
      <c r="AQ2308" s="49"/>
      <c r="AR2308" s="49"/>
      <c r="AS2308" s="49"/>
      <c r="AT2308" s="49"/>
      <c r="AU2308" s="49"/>
      <c r="AV2308" s="49"/>
      <c r="AW2308" s="49"/>
      <c r="AX2308" s="49"/>
      <c r="AY2308" s="22"/>
    </row>
    <row r="2309" spans="2:51" ht="15" hidden="1" x14ac:dyDescent="0.25">
      <c r="B2309" s="41"/>
      <c r="C2309" s="41"/>
      <c r="D2309" s="41"/>
      <c r="E2309" s="43"/>
      <c r="F2309" s="41"/>
      <c r="G2309" s="41"/>
      <c r="H2309" s="25"/>
      <c r="I2309" s="48"/>
      <c r="J2309" s="48"/>
      <c r="K2309" s="48"/>
      <c r="L2309" s="48"/>
      <c r="M2309" s="48"/>
      <c r="N2309" s="48"/>
      <c r="O2309" s="48"/>
      <c r="P2309" s="48"/>
      <c r="Q2309" s="48"/>
      <c r="R2309" s="48"/>
      <c r="S2309" s="48"/>
      <c r="T2309" s="48"/>
      <c r="U2309" s="26"/>
      <c r="V2309" s="26"/>
      <c r="W2309" s="27"/>
      <c r="X2309" s="54"/>
      <c r="Y2309" s="54"/>
      <c r="Z2309" s="54"/>
      <c r="AA2309" s="54"/>
      <c r="AB2309" s="54"/>
      <c r="AC2309" s="54"/>
      <c r="AD2309" s="54"/>
      <c r="AE2309" s="54"/>
      <c r="AF2309" s="54"/>
      <c r="AG2309" s="54"/>
      <c r="AH2309" s="54"/>
      <c r="AI2309" s="54"/>
      <c r="AJ2309" s="28"/>
      <c r="AK2309" s="29"/>
      <c r="AL2309" s="27"/>
      <c r="AM2309" s="54"/>
      <c r="AN2309" s="54"/>
      <c r="AO2309" s="54"/>
      <c r="AP2309" s="54"/>
      <c r="AQ2309" s="54"/>
      <c r="AR2309" s="54"/>
      <c r="AS2309" s="54"/>
      <c r="AT2309" s="54"/>
      <c r="AU2309" s="54"/>
      <c r="AV2309" s="54"/>
      <c r="AW2309" s="54"/>
      <c r="AX2309" s="54"/>
      <c r="AY2309" s="28"/>
    </row>
    <row r="2310" spans="2:51" ht="15" hidden="1" x14ac:dyDescent="0.25">
      <c r="B2310" s="41"/>
      <c r="C2310" s="41"/>
      <c r="D2310" s="41"/>
      <c r="E2310" s="43"/>
      <c r="F2310" s="41"/>
      <c r="G2310" s="41"/>
      <c r="H2310" s="25"/>
      <c r="I2310" s="48"/>
      <c r="J2310" s="48"/>
      <c r="K2310" s="48"/>
      <c r="L2310" s="48"/>
      <c r="M2310" s="48"/>
      <c r="N2310" s="48"/>
      <c r="O2310" s="48"/>
      <c r="P2310" s="48"/>
      <c r="Q2310" s="48"/>
      <c r="R2310" s="48"/>
      <c r="S2310" s="48"/>
      <c r="T2310" s="48"/>
      <c r="U2310" s="26"/>
      <c r="V2310" s="26"/>
      <c r="W2310" s="27"/>
      <c r="X2310" s="54"/>
      <c r="Y2310" s="54"/>
      <c r="Z2310" s="54"/>
      <c r="AA2310" s="54"/>
      <c r="AB2310" s="54"/>
      <c r="AC2310" s="54"/>
      <c r="AD2310" s="54"/>
      <c r="AE2310" s="54"/>
      <c r="AF2310" s="54"/>
      <c r="AG2310" s="54"/>
      <c r="AH2310" s="54"/>
      <c r="AI2310" s="54"/>
      <c r="AJ2310" s="28"/>
      <c r="AK2310" s="29"/>
      <c r="AL2310" s="27"/>
      <c r="AM2310" s="54"/>
      <c r="AN2310" s="54"/>
      <c r="AO2310" s="54"/>
      <c r="AP2310" s="54"/>
      <c r="AQ2310" s="54"/>
      <c r="AR2310" s="54"/>
      <c r="AS2310" s="54"/>
      <c r="AT2310" s="54"/>
      <c r="AU2310" s="54"/>
      <c r="AV2310" s="54"/>
      <c r="AW2310" s="54"/>
      <c r="AX2310" s="54"/>
      <c r="AY2310" s="28"/>
    </row>
    <row r="2311" spans="2:51" ht="15" hidden="1" x14ac:dyDescent="0.25">
      <c r="B2311" s="41"/>
      <c r="C2311" s="41"/>
      <c r="D2311" s="41"/>
      <c r="E2311" s="43"/>
      <c r="F2311" s="41"/>
      <c r="G2311" s="41"/>
      <c r="H2311" s="25"/>
      <c r="I2311" s="48"/>
      <c r="J2311" s="48"/>
      <c r="K2311" s="48"/>
      <c r="L2311" s="48"/>
      <c r="M2311" s="48"/>
      <c r="N2311" s="48"/>
      <c r="O2311" s="48"/>
      <c r="P2311" s="48"/>
      <c r="Q2311" s="48"/>
      <c r="R2311" s="48"/>
      <c r="S2311" s="48"/>
      <c r="T2311" s="48"/>
      <c r="U2311" s="26"/>
      <c r="V2311" s="29"/>
      <c r="W2311" s="27"/>
      <c r="X2311" s="54"/>
      <c r="Y2311" s="54"/>
      <c r="Z2311" s="54"/>
      <c r="AA2311" s="54"/>
      <c r="AB2311" s="54"/>
      <c r="AC2311" s="54"/>
      <c r="AD2311" s="54"/>
      <c r="AE2311" s="54"/>
      <c r="AF2311" s="54"/>
      <c r="AG2311" s="54"/>
      <c r="AH2311" s="54"/>
      <c r="AI2311" s="54"/>
      <c r="AJ2311" s="28"/>
      <c r="AK2311" s="29"/>
      <c r="AL2311" s="27"/>
      <c r="AM2311" s="54"/>
      <c r="AN2311" s="54"/>
      <c r="AO2311" s="54"/>
      <c r="AP2311" s="54"/>
      <c r="AQ2311" s="54"/>
      <c r="AR2311" s="54"/>
      <c r="AS2311" s="54"/>
      <c r="AT2311" s="54"/>
      <c r="AU2311" s="54"/>
      <c r="AV2311" s="54"/>
      <c r="AW2311" s="54"/>
      <c r="AX2311" s="54"/>
      <c r="AY2311" s="28"/>
    </row>
    <row r="2312" spans="2:51" ht="15" hidden="1" x14ac:dyDescent="0.25">
      <c r="B2312" s="41"/>
      <c r="C2312" s="41"/>
      <c r="D2312" s="41"/>
      <c r="E2312" s="43"/>
      <c r="F2312" s="41"/>
      <c r="G2312" s="41"/>
      <c r="H2312" s="25"/>
      <c r="I2312" s="48"/>
      <c r="J2312" s="48"/>
      <c r="K2312" s="48"/>
      <c r="L2312" s="48"/>
      <c r="M2312" s="48"/>
      <c r="N2312" s="48"/>
      <c r="O2312" s="48"/>
      <c r="P2312" s="48"/>
      <c r="Q2312" s="48"/>
      <c r="R2312" s="48"/>
      <c r="S2312" s="48"/>
      <c r="T2312" s="48"/>
      <c r="U2312" s="26"/>
      <c r="V2312" s="29"/>
      <c r="W2312" s="27"/>
      <c r="X2312" s="54"/>
      <c r="Y2312" s="54"/>
      <c r="Z2312" s="54"/>
      <c r="AA2312" s="54"/>
      <c r="AB2312" s="54"/>
      <c r="AC2312" s="54"/>
      <c r="AD2312" s="54"/>
      <c r="AE2312" s="54"/>
      <c r="AF2312" s="54"/>
      <c r="AG2312" s="54"/>
      <c r="AH2312" s="54"/>
      <c r="AI2312" s="54"/>
      <c r="AJ2312" s="28"/>
      <c r="AK2312" s="29"/>
      <c r="AL2312" s="27"/>
      <c r="AM2312" s="54"/>
      <c r="AN2312" s="54"/>
      <c r="AO2312" s="54"/>
      <c r="AP2312" s="54"/>
      <c r="AQ2312" s="54"/>
      <c r="AR2312" s="54"/>
      <c r="AS2312" s="54"/>
      <c r="AT2312" s="54"/>
      <c r="AU2312" s="54"/>
      <c r="AV2312" s="54"/>
      <c r="AW2312" s="54"/>
      <c r="AX2312" s="54"/>
      <c r="AY2312" s="28"/>
    </row>
    <row r="2313" spans="2:51" ht="15" hidden="1" x14ac:dyDescent="0.25">
      <c r="B2313" s="24"/>
      <c r="C2313" s="24"/>
      <c r="D2313" s="24"/>
      <c r="E2313" s="24"/>
      <c r="F2313" s="20"/>
      <c r="G2313" s="20"/>
      <c r="H2313" s="21"/>
      <c r="I2313" s="49"/>
      <c r="J2313" s="49"/>
      <c r="K2313" s="49"/>
      <c r="L2313" s="49"/>
      <c r="M2313" s="49"/>
      <c r="N2313" s="49"/>
      <c r="O2313" s="49"/>
      <c r="P2313" s="49"/>
      <c r="Q2313" s="49"/>
      <c r="R2313" s="49"/>
      <c r="S2313" s="49"/>
      <c r="T2313" s="49"/>
      <c r="U2313" s="22"/>
      <c r="V2313" s="30"/>
      <c r="W2313" s="21"/>
      <c r="X2313" s="49"/>
      <c r="Y2313" s="49"/>
      <c r="Z2313" s="49"/>
      <c r="AA2313" s="49"/>
      <c r="AB2313" s="49"/>
      <c r="AC2313" s="49"/>
      <c r="AD2313" s="49"/>
      <c r="AE2313" s="49"/>
      <c r="AF2313" s="49"/>
      <c r="AG2313" s="49"/>
      <c r="AH2313" s="49"/>
      <c r="AI2313" s="49"/>
      <c r="AJ2313" s="22"/>
      <c r="AK2313" s="30"/>
      <c r="AL2313" s="21"/>
      <c r="AM2313" s="49"/>
      <c r="AN2313" s="49"/>
      <c r="AO2313" s="49"/>
      <c r="AP2313" s="49"/>
      <c r="AQ2313" s="49"/>
      <c r="AR2313" s="49"/>
      <c r="AS2313" s="49"/>
      <c r="AT2313" s="49"/>
      <c r="AU2313" s="49"/>
      <c r="AV2313" s="49"/>
      <c r="AW2313" s="49"/>
      <c r="AX2313" s="49"/>
      <c r="AY2313" s="22"/>
    </row>
    <row r="2314" spans="2:51" ht="15" hidden="1" x14ac:dyDescent="0.25">
      <c r="B2314" s="41"/>
      <c r="C2314" s="41"/>
      <c r="D2314" s="41"/>
      <c r="E2314" s="43"/>
      <c r="F2314" s="41"/>
      <c r="G2314" s="41"/>
      <c r="H2314" s="25"/>
      <c r="I2314" s="48"/>
      <c r="J2314" s="48"/>
      <c r="K2314" s="48"/>
      <c r="L2314" s="48"/>
      <c r="M2314" s="48"/>
      <c r="N2314" s="48"/>
      <c r="O2314" s="48"/>
      <c r="P2314" s="48"/>
      <c r="Q2314" s="48"/>
      <c r="R2314" s="48"/>
      <c r="S2314" s="48"/>
      <c r="T2314" s="48"/>
      <c r="U2314" s="26"/>
      <c r="V2314" s="26"/>
      <c r="W2314" s="27"/>
      <c r="X2314" s="54"/>
      <c r="Y2314" s="54"/>
      <c r="Z2314" s="54"/>
      <c r="AA2314" s="54"/>
      <c r="AB2314" s="54"/>
      <c r="AC2314" s="54"/>
      <c r="AD2314" s="54"/>
      <c r="AE2314" s="54"/>
      <c r="AF2314" s="54"/>
      <c r="AG2314" s="54"/>
      <c r="AH2314" s="54"/>
      <c r="AI2314" s="54"/>
      <c r="AJ2314" s="28"/>
      <c r="AK2314" s="29"/>
      <c r="AL2314" s="27"/>
      <c r="AM2314" s="54"/>
      <c r="AN2314" s="54"/>
      <c r="AO2314" s="54"/>
      <c r="AP2314" s="54"/>
      <c r="AQ2314" s="54"/>
      <c r="AR2314" s="54"/>
      <c r="AS2314" s="54"/>
      <c r="AT2314" s="54"/>
      <c r="AU2314" s="54"/>
      <c r="AV2314" s="54"/>
      <c r="AW2314" s="54"/>
      <c r="AX2314" s="54"/>
      <c r="AY2314" s="28"/>
    </row>
    <row r="2315" spans="2:51" ht="15" hidden="1" x14ac:dyDescent="0.25">
      <c r="B2315" s="41"/>
      <c r="C2315" s="41"/>
      <c r="D2315" s="41"/>
      <c r="E2315" s="43"/>
      <c r="F2315" s="41"/>
      <c r="G2315" s="41"/>
      <c r="H2315" s="25"/>
      <c r="I2315" s="48"/>
      <c r="J2315" s="48"/>
      <c r="K2315" s="48"/>
      <c r="L2315" s="48"/>
      <c r="M2315" s="48"/>
      <c r="N2315" s="48"/>
      <c r="O2315" s="48"/>
      <c r="P2315" s="48"/>
      <c r="Q2315" s="48"/>
      <c r="R2315" s="48"/>
      <c r="S2315" s="48"/>
      <c r="T2315" s="48"/>
      <c r="U2315" s="26"/>
      <c r="V2315" s="26"/>
      <c r="W2315" s="27"/>
      <c r="X2315" s="54"/>
      <c r="Y2315" s="54"/>
      <c r="Z2315" s="54"/>
      <c r="AA2315" s="54"/>
      <c r="AB2315" s="54"/>
      <c r="AC2315" s="54"/>
      <c r="AD2315" s="54"/>
      <c r="AE2315" s="54"/>
      <c r="AF2315" s="54"/>
      <c r="AG2315" s="54"/>
      <c r="AH2315" s="54"/>
      <c r="AI2315" s="54"/>
      <c r="AJ2315" s="28"/>
      <c r="AK2315" s="29"/>
      <c r="AL2315" s="27"/>
      <c r="AM2315" s="54"/>
      <c r="AN2315" s="54"/>
      <c r="AO2315" s="54"/>
      <c r="AP2315" s="54"/>
      <c r="AQ2315" s="54"/>
      <c r="AR2315" s="54"/>
      <c r="AS2315" s="54"/>
      <c r="AT2315" s="54"/>
      <c r="AU2315" s="54"/>
      <c r="AV2315" s="54"/>
      <c r="AW2315" s="54"/>
      <c r="AX2315" s="54"/>
      <c r="AY2315" s="28"/>
    </row>
    <row r="2316" spans="2:51" ht="15" hidden="1" x14ac:dyDescent="0.25">
      <c r="B2316" s="41"/>
      <c r="C2316" s="41"/>
      <c r="D2316" s="41"/>
      <c r="E2316" s="43"/>
      <c r="F2316" s="41"/>
      <c r="G2316" s="41"/>
      <c r="H2316" s="25"/>
      <c r="I2316" s="48"/>
      <c r="J2316" s="48"/>
      <c r="K2316" s="48"/>
      <c r="L2316" s="48"/>
      <c r="M2316" s="48"/>
      <c r="N2316" s="48"/>
      <c r="O2316" s="48"/>
      <c r="P2316" s="48"/>
      <c r="Q2316" s="48"/>
      <c r="R2316" s="48"/>
      <c r="S2316" s="48"/>
      <c r="T2316" s="48"/>
      <c r="U2316" s="26"/>
      <c r="V2316" s="29"/>
      <c r="W2316" s="27"/>
      <c r="X2316" s="54"/>
      <c r="Y2316" s="54"/>
      <c r="Z2316" s="54"/>
      <c r="AA2316" s="54"/>
      <c r="AB2316" s="54"/>
      <c r="AC2316" s="54"/>
      <c r="AD2316" s="54"/>
      <c r="AE2316" s="54"/>
      <c r="AF2316" s="54"/>
      <c r="AG2316" s="54"/>
      <c r="AH2316" s="54"/>
      <c r="AI2316" s="54"/>
      <c r="AJ2316" s="28"/>
      <c r="AK2316" s="29"/>
      <c r="AL2316" s="27"/>
      <c r="AM2316" s="54"/>
      <c r="AN2316" s="54"/>
      <c r="AO2316" s="54"/>
      <c r="AP2316" s="54"/>
      <c r="AQ2316" s="54"/>
      <c r="AR2316" s="54"/>
      <c r="AS2316" s="54"/>
      <c r="AT2316" s="54"/>
      <c r="AU2316" s="54"/>
      <c r="AV2316" s="54"/>
      <c r="AW2316" s="54"/>
      <c r="AX2316" s="54"/>
      <c r="AY2316" s="28"/>
    </row>
    <row r="2317" spans="2:51" ht="15" hidden="1" x14ac:dyDescent="0.25">
      <c r="B2317" s="41"/>
      <c r="C2317" s="41"/>
      <c r="D2317" s="41"/>
      <c r="E2317" s="43"/>
      <c r="F2317" s="41"/>
      <c r="G2317" s="41"/>
      <c r="H2317" s="25"/>
      <c r="I2317" s="48"/>
      <c r="J2317" s="48"/>
      <c r="K2317" s="48"/>
      <c r="L2317" s="48"/>
      <c r="M2317" s="48"/>
      <c r="N2317" s="48"/>
      <c r="O2317" s="48"/>
      <c r="P2317" s="48"/>
      <c r="Q2317" s="48"/>
      <c r="R2317" s="48"/>
      <c r="S2317" s="48"/>
      <c r="T2317" s="48"/>
      <c r="U2317" s="26"/>
      <c r="V2317" s="29"/>
      <c r="W2317" s="27"/>
      <c r="X2317" s="54"/>
      <c r="Y2317" s="54"/>
      <c r="Z2317" s="54"/>
      <c r="AA2317" s="54"/>
      <c r="AB2317" s="54"/>
      <c r="AC2317" s="54"/>
      <c r="AD2317" s="54"/>
      <c r="AE2317" s="54"/>
      <c r="AF2317" s="54"/>
      <c r="AG2317" s="54"/>
      <c r="AH2317" s="54"/>
      <c r="AI2317" s="54"/>
      <c r="AJ2317" s="28"/>
      <c r="AK2317" s="29"/>
      <c r="AL2317" s="27"/>
      <c r="AM2317" s="54"/>
      <c r="AN2317" s="54"/>
      <c r="AO2317" s="54"/>
      <c r="AP2317" s="54"/>
      <c r="AQ2317" s="54"/>
      <c r="AR2317" s="54"/>
      <c r="AS2317" s="54"/>
      <c r="AT2317" s="54"/>
      <c r="AU2317" s="54"/>
      <c r="AV2317" s="54"/>
      <c r="AW2317" s="54"/>
      <c r="AX2317" s="54"/>
      <c r="AY2317" s="28"/>
    </row>
    <row r="2318" spans="2:51" ht="15" hidden="1" x14ac:dyDescent="0.25">
      <c r="B2318" s="24"/>
      <c r="C2318" s="24"/>
      <c r="D2318" s="24"/>
      <c r="E2318" s="24"/>
      <c r="F2318" s="20"/>
      <c r="G2318" s="20"/>
      <c r="H2318" s="21"/>
      <c r="I2318" s="49"/>
      <c r="J2318" s="49"/>
      <c r="K2318" s="49"/>
      <c r="L2318" s="49"/>
      <c r="M2318" s="49"/>
      <c r="N2318" s="49"/>
      <c r="O2318" s="49"/>
      <c r="P2318" s="49"/>
      <c r="Q2318" s="49"/>
      <c r="R2318" s="49"/>
      <c r="S2318" s="49"/>
      <c r="T2318" s="49"/>
      <c r="U2318" s="22"/>
      <c r="V2318" s="30"/>
      <c r="W2318" s="21"/>
      <c r="X2318" s="49"/>
      <c r="Y2318" s="49"/>
      <c r="Z2318" s="49"/>
      <c r="AA2318" s="49"/>
      <c r="AB2318" s="49"/>
      <c r="AC2318" s="49"/>
      <c r="AD2318" s="49"/>
      <c r="AE2318" s="49"/>
      <c r="AF2318" s="49"/>
      <c r="AG2318" s="49"/>
      <c r="AH2318" s="49"/>
      <c r="AI2318" s="49"/>
      <c r="AJ2318" s="22"/>
      <c r="AK2318" s="30"/>
      <c r="AL2318" s="21"/>
      <c r="AM2318" s="49"/>
      <c r="AN2318" s="49"/>
      <c r="AO2318" s="49"/>
      <c r="AP2318" s="49"/>
      <c r="AQ2318" s="49"/>
      <c r="AR2318" s="49"/>
      <c r="AS2318" s="49"/>
      <c r="AT2318" s="49"/>
      <c r="AU2318" s="49"/>
      <c r="AV2318" s="49"/>
      <c r="AW2318" s="49"/>
      <c r="AX2318" s="49"/>
      <c r="AY2318" s="22"/>
    </row>
    <row r="2319" spans="2:51" ht="15" hidden="1" x14ac:dyDescent="0.25">
      <c r="B2319" s="41"/>
      <c r="C2319" s="41"/>
      <c r="D2319" s="41"/>
      <c r="E2319" s="43"/>
      <c r="F2319" s="41"/>
      <c r="G2319" s="41"/>
      <c r="H2319" s="25"/>
      <c r="I2319" s="48"/>
      <c r="J2319" s="48"/>
      <c r="K2319" s="48"/>
      <c r="L2319" s="48"/>
      <c r="M2319" s="48"/>
      <c r="N2319" s="48"/>
      <c r="O2319" s="48"/>
      <c r="P2319" s="48"/>
      <c r="Q2319" s="48"/>
      <c r="R2319" s="48"/>
      <c r="S2319" s="48"/>
      <c r="T2319" s="48"/>
      <c r="U2319" s="26"/>
      <c r="V2319" s="26"/>
      <c r="W2319" s="27"/>
      <c r="X2319" s="54"/>
      <c r="Y2319" s="54"/>
      <c r="Z2319" s="54"/>
      <c r="AA2319" s="54"/>
      <c r="AB2319" s="54"/>
      <c r="AC2319" s="54"/>
      <c r="AD2319" s="54"/>
      <c r="AE2319" s="54"/>
      <c r="AF2319" s="54"/>
      <c r="AG2319" s="54"/>
      <c r="AH2319" s="54"/>
      <c r="AI2319" s="54"/>
      <c r="AJ2319" s="28"/>
      <c r="AK2319" s="29"/>
      <c r="AL2319" s="27"/>
      <c r="AM2319" s="54"/>
      <c r="AN2319" s="54"/>
      <c r="AO2319" s="54"/>
      <c r="AP2319" s="54"/>
      <c r="AQ2319" s="54"/>
      <c r="AR2319" s="54"/>
      <c r="AS2319" s="54"/>
      <c r="AT2319" s="54"/>
      <c r="AU2319" s="54"/>
      <c r="AV2319" s="54"/>
      <c r="AW2319" s="54"/>
      <c r="AX2319" s="54"/>
      <c r="AY2319" s="28"/>
    </row>
    <row r="2320" spans="2:51" ht="15" hidden="1" x14ac:dyDescent="0.25">
      <c r="B2320" s="41"/>
      <c r="C2320" s="41"/>
      <c r="D2320" s="41"/>
      <c r="E2320" s="43"/>
      <c r="F2320" s="41"/>
      <c r="G2320" s="41"/>
      <c r="H2320" s="25"/>
      <c r="I2320" s="48"/>
      <c r="J2320" s="48"/>
      <c r="K2320" s="48"/>
      <c r="L2320" s="48"/>
      <c r="M2320" s="48"/>
      <c r="N2320" s="48"/>
      <c r="O2320" s="48"/>
      <c r="P2320" s="48"/>
      <c r="Q2320" s="48"/>
      <c r="R2320" s="48"/>
      <c r="S2320" s="48"/>
      <c r="T2320" s="48"/>
      <c r="U2320" s="26"/>
      <c r="V2320" s="26"/>
      <c r="W2320" s="27"/>
      <c r="X2320" s="54"/>
      <c r="Y2320" s="54"/>
      <c r="Z2320" s="54"/>
      <c r="AA2320" s="54"/>
      <c r="AB2320" s="54"/>
      <c r="AC2320" s="54"/>
      <c r="AD2320" s="54"/>
      <c r="AE2320" s="54"/>
      <c r="AF2320" s="54"/>
      <c r="AG2320" s="54"/>
      <c r="AH2320" s="54"/>
      <c r="AI2320" s="54"/>
      <c r="AJ2320" s="28"/>
      <c r="AK2320" s="29"/>
      <c r="AL2320" s="27"/>
      <c r="AM2320" s="54"/>
      <c r="AN2320" s="54"/>
      <c r="AO2320" s="54"/>
      <c r="AP2320" s="54"/>
      <c r="AQ2320" s="54"/>
      <c r="AR2320" s="54"/>
      <c r="AS2320" s="54"/>
      <c r="AT2320" s="54"/>
      <c r="AU2320" s="54"/>
      <c r="AV2320" s="54"/>
      <c r="AW2320" s="54"/>
      <c r="AX2320" s="54"/>
      <c r="AY2320" s="28"/>
    </row>
    <row r="2321" spans="2:51" ht="15" hidden="1" x14ac:dyDescent="0.25">
      <c r="B2321" s="41"/>
      <c r="C2321" s="41"/>
      <c r="D2321" s="41"/>
      <c r="E2321" s="43"/>
      <c r="F2321" s="41"/>
      <c r="G2321" s="41"/>
      <c r="H2321" s="25"/>
      <c r="I2321" s="48"/>
      <c r="J2321" s="48"/>
      <c r="K2321" s="48"/>
      <c r="L2321" s="48"/>
      <c r="M2321" s="48"/>
      <c r="N2321" s="48"/>
      <c r="O2321" s="48"/>
      <c r="P2321" s="48"/>
      <c r="Q2321" s="48"/>
      <c r="R2321" s="48"/>
      <c r="S2321" s="48"/>
      <c r="T2321" s="48"/>
      <c r="U2321" s="26"/>
      <c r="V2321" s="29"/>
      <c r="W2321" s="27"/>
      <c r="X2321" s="54"/>
      <c r="Y2321" s="54"/>
      <c r="Z2321" s="54"/>
      <c r="AA2321" s="54"/>
      <c r="AB2321" s="54"/>
      <c r="AC2321" s="54"/>
      <c r="AD2321" s="54"/>
      <c r="AE2321" s="54"/>
      <c r="AF2321" s="54"/>
      <c r="AG2321" s="54"/>
      <c r="AH2321" s="54"/>
      <c r="AI2321" s="54"/>
      <c r="AJ2321" s="28"/>
      <c r="AK2321" s="29"/>
      <c r="AL2321" s="27"/>
      <c r="AM2321" s="54"/>
      <c r="AN2321" s="54"/>
      <c r="AO2321" s="54"/>
      <c r="AP2321" s="54"/>
      <c r="AQ2321" s="54"/>
      <c r="AR2321" s="54"/>
      <c r="AS2321" s="54"/>
      <c r="AT2321" s="54"/>
      <c r="AU2321" s="54"/>
      <c r="AV2321" s="54"/>
      <c r="AW2321" s="54"/>
      <c r="AX2321" s="54"/>
      <c r="AY2321" s="28"/>
    </row>
    <row r="2322" spans="2:51" ht="15" hidden="1" x14ac:dyDescent="0.25">
      <c r="B2322" s="41"/>
      <c r="C2322" s="41"/>
      <c r="D2322" s="41"/>
      <c r="E2322" s="43"/>
      <c r="F2322" s="41"/>
      <c r="G2322" s="41"/>
      <c r="H2322" s="25"/>
      <c r="I2322" s="48"/>
      <c r="J2322" s="48"/>
      <c r="K2322" s="48"/>
      <c r="L2322" s="48"/>
      <c r="M2322" s="48"/>
      <c r="N2322" s="48"/>
      <c r="O2322" s="48"/>
      <c r="P2322" s="48"/>
      <c r="Q2322" s="48"/>
      <c r="R2322" s="48"/>
      <c r="S2322" s="48"/>
      <c r="T2322" s="48"/>
      <c r="U2322" s="26"/>
      <c r="V2322" s="29"/>
      <c r="W2322" s="27"/>
      <c r="X2322" s="54"/>
      <c r="Y2322" s="54"/>
      <c r="Z2322" s="54"/>
      <c r="AA2322" s="54"/>
      <c r="AB2322" s="54"/>
      <c r="AC2322" s="54"/>
      <c r="AD2322" s="54"/>
      <c r="AE2322" s="54"/>
      <c r="AF2322" s="54"/>
      <c r="AG2322" s="54"/>
      <c r="AH2322" s="54"/>
      <c r="AI2322" s="54"/>
      <c r="AJ2322" s="28"/>
      <c r="AK2322" s="29"/>
      <c r="AL2322" s="27"/>
      <c r="AM2322" s="54"/>
      <c r="AN2322" s="54"/>
      <c r="AO2322" s="54"/>
      <c r="AP2322" s="54"/>
      <c r="AQ2322" s="54"/>
      <c r="AR2322" s="54"/>
      <c r="AS2322" s="54"/>
      <c r="AT2322" s="54"/>
      <c r="AU2322" s="54"/>
      <c r="AV2322" s="54"/>
      <c r="AW2322" s="54"/>
      <c r="AX2322" s="54"/>
      <c r="AY2322" s="28"/>
    </row>
    <row r="2323" spans="2:51" ht="15" hidden="1" x14ac:dyDescent="0.25">
      <c r="B2323" s="24"/>
      <c r="C2323" s="24"/>
      <c r="D2323" s="24"/>
      <c r="E2323" s="24"/>
      <c r="F2323" s="20"/>
      <c r="G2323" s="20"/>
      <c r="H2323" s="21"/>
      <c r="I2323" s="49"/>
      <c r="J2323" s="49"/>
      <c r="K2323" s="49"/>
      <c r="L2323" s="49"/>
      <c r="M2323" s="49"/>
      <c r="N2323" s="49"/>
      <c r="O2323" s="49"/>
      <c r="P2323" s="49"/>
      <c r="Q2323" s="49"/>
      <c r="R2323" s="49"/>
      <c r="S2323" s="49"/>
      <c r="T2323" s="49"/>
      <c r="U2323" s="22"/>
      <c r="V2323" s="30"/>
      <c r="W2323" s="21"/>
      <c r="X2323" s="49"/>
      <c r="Y2323" s="49"/>
      <c r="Z2323" s="49"/>
      <c r="AA2323" s="49"/>
      <c r="AB2323" s="49"/>
      <c r="AC2323" s="49"/>
      <c r="AD2323" s="49"/>
      <c r="AE2323" s="49"/>
      <c r="AF2323" s="49"/>
      <c r="AG2323" s="49"/>
      <c r="AH2323" s="49"/>
      <c r="AI2323" s="49"/>
      <c r="AJ2323" s="22"/>
      <c r="AK2323" s="30"/>
      <c r="AL2323" s="21"/>
      <c r="AM2323" s="49"/>
      <c r="AN2323" s="49"/>
      <c r="AO2323" s="49"/>
      <c r="AP2323" s="49"/>
      <c r="AQ2323" s="49"/>
      <c r="AR2323" s="49"/>
      <c r="AS2323" s="49"/>
      <c r="AT2323" s="49"/>
      <c r="AU2323" s="49"/>
      <c r="AV2323" s="49"/>
      <c r="AW2323" s="49"/>
      <c r="AX2323" s="49"/>
      <c r="AY2323" s="22"/>
    </row>
    <row r="2324" spans="2:51" ht="15" hidden="1" x14ac:dyDescent="0.25">
      <c r="B2324" s="41"/>
      <c r="C2324" s="41"/>
      <c r="D2324" s="41"/>
      <c r="E2324" s="43"/>
      <c r="F2324" s="41"/>
      <c r="G2324" s="41"/>
      <c r="H2324" s="25"/>
      <c r="I2324" s="48"/>
      <c r="J2324" s="48"/>
      <c r="K2324" s="48"/>
      <c r="L2324" s="48"/>
      <c r="M2324" s="48"/>
      <c r="N2324" s="48"/>
      <c r="O2324" s="48"/>
      <c r="P2324" s="48"/>
      <c r="Q2324" s="48"/>
      <c r="R2324" s="48"/>
      <c r="S2324" s="48"/>
      <c r="T2324" s="48"/>
      <c r="U2324" s="26"/>
      <c r="V2324" s="26"/>
      <c r="W2324" s="27"/>
      <c r="X2324" s="54"/>
      <c r="Y2324" s="54"/>
      <c r="Z2324" s="54"/>
      <c r="AA2324" s="54"/>
      <c r="AB2324" s="54"/>
      <c r="AC2324" s="54"/>
      <c r="AD2324" s="54"/>
      <c r="AE2324" s="54"/>
      <c r="AF2324" s="54"/>
      <c r="AG2324" s="54"/>
      <c r="AH2324" s="54"/>
      <c r="AI2324" s="54"/>
      <c r="AJ2324" s="28"/>
      <c r="AK2324" s="29"/>
      <c r="AL2324" s="27"/>
      <c r="AM2324" s="54"/>
      <c r="AN2324" s="54"/>
      <c r="AO2324" s="54"/>
      <c r="AP2324" s="54"/>
      <c r="AQ2324" s="54"/>
      <c r="AR2324" s="54"/>
      <c r="AS2324" s="54"/>
      <c r="AT2324" s="54"/>
      <c r="AU2324" s="54"/>
      <c r="AV2324" s="54"/>
      <c r="AW2324" s="54"/>
      <c r="AX2324" s="54"/>
      <c r="AY2324" s="28"/>
    </row>
    <row r="2325" spans="2:51" ht="15" hidden="1" x14ac:dyDescent="0.25">
      <c r="B2325" s="41"/>
      <c r="C2325" s="41"/>
      <c r="D2325" s="41"/>
      <c r="E2325" s="43"/>
      <c r="F2325" s="41"/>
      <c r="G2325" s="41"/>
      <c r="H2325" s="25"/>
      <c r="I2325" s="48"/>
      <c r="J2325" s="48"/>
      <c r="K2325" s="48"/>
      <c r="L2325" s="48"/>
      <c r="M2325" s="48"/>
      <c r="N2325" s="48"/>
      <c r="O2325" s="48"/>
      <c r="P2325" s="48"/>
      <c r="Q2325" s="48"/>
      <c r="R2325" s="48"/>
      <c r="S2325" s="48"/>
      <c r="T2325" s="48"/>
      <c r="U2325" s="26"/>
      <c r="V2325" s="26"/>
      <c r="W2325" s="27"/>
      <c r="X2325" s="54"/>
      <c r="Y2325" s="54"/>
      <c r="Z2325" s="54"/>
      <c r="AA2325" s="54"/>
      <c r="AB2325" s="54"/>
      <c r="AC2325" s="54"/>
      <c r="AD2325" s="54"/>
      <c r="AE2325" s="54"/>
      <c r="AF2325" s="54"/>
      <c r="AG2325" s="54"/>
      <c r="AH2325" s="54"/>
      <c r="AI2325" s="54"/>
      <c r="AJ2325" s="28"/>
      <c r="AK2325" s="29"/>
      <c r="AL2325" s="27"/>
      <c r="AM2325" s="54"/>
      <c r="AN2325" s="54"/>
      <c r="AO2325" s="54"/>
      <c r="AP2325" s="54"/>
      <c r="AQ2325" s="54"/>
      <c r="AR2325" s="54"/>
      <c r="AS2325" s="54"/>
      <c r="AT2325" s="54"/>
      <c r="AU2325" s="54"/>
      <c r="AV2325" s="54"/>
      <c r="AW2325" s="54"/>
      <c r="AX2325" s="54"/>
      <c r="AY2325" s="28"/>
    </row>
    <row r="2326" spans="2:51" ht="15" hidden="1" x14ac:dyDescent="0.25">
      <c r="B2326" s="41"/>
      <c r="C2326" s="41"/>
      <c r="D2326" s="41"/>
      <c r="E2326" s="43"/>
      <c r="F2326" s="41"/>
      <c r="G2326" s="41"/>
      <c r="H2326" s="25"/>
      <c r="I2326" s="48"/>
      <c r="J2326" s="48"/>
      <c r="K2326" s="48"/>
      <c r="L2326" s="48"/>
      <c r="M2326" s="48"/>
      <c r="N2326" s="48"/>
      <c r="O2326" s="48"/>
      <c r="P2326" s="48"/>
      <c r="Q2326" s="48"/>
      <c r="R2326" s="48"/>
      <c r="S2326" s="48"/>
      <c r="T2326" s="48"/>
      <c r="U2326" s="26"/>
      <c r="V2326" s="29"/>
      <c r="W2326" s="27"/>
      <c r="X2326" s="54"/>
      <c r="Y2326" s="54"/>
      <c r="Z2326" s="54"/>
      <c r="AA2326" s="54"/>
      <c r="AB2326" s="54"/>
      <c r="AC2326" s="54"/>
      <c r="AD2326" s="54"/>
      <c r="AE2326" s="54"/>
      <c r="AF2326" s="54"/>
      <c r="AG2326" s="54"/>
      <c r="AH2326" s="54"/>
      <c r="AI2326" s="54"/>
      <c r="AJ2326" s="28"/>
      <c r="AK2326" s="29"/>
      <c r="AL2326" s="27"/>
      <c r="AM2326" s="54"/>
      <c r="AN2326" s="54"/>
      <c r="AO2326" s="54"/>
      <c r="AP2326" s="54"/>
      <c r="AQ2326" s="54"/>
      <c r="AR2326" s="54"/>
      <c r="AS2326" s="54"/>
      <c r="AT2326" s="54"/>
      <c r="AU2326" s="54"/>
      <c r="AV2326" s="54"/>
      <c r="AW2326" s="54"/>
      <c r="AX2326" s="54"/>
      <c r="AY2326" s="28"/>
    </row>
    <row r="2327" spans="2:51" ht="15" hidden="1" x14ac:dyDescent="0.25">
      <c r="B2327" s="41"/>
      <c r="C2327" s="41"/>
      <c r="D2327" s="41"/>
      <c r="E2327" s="43"/>
      <c r="F2327" s="41"/>
      <c r="G2327" s="41"/>
      <c r="H2327" s="25"/>
      <c r="I2327" s="48"/>
      <c r="J2327" s="48"/>
      <c r="K2327" s="48"/>
      <c r="L2327" s="48"/>
      <c r="M2327" s="48"/>
      <c r="N2327" s="48"/>
      <c r="O2327" s="48"/>
      <c r="P2327" s="48"/>
      <c r="Q2327" s="48"/>
      <c r="R2327" s="48"/>
      <c r="S2327" s="48"/>
      <c r="T2327" s="48"/>
      <c r="U2327" s="26"/>
      <c r="V2327" s="29"/>
      <c r="W2327" s="27"/>
      <c r="X2327" s="54"/>
      <c r="Y2327" s="54"/>
      <c r="Z2327" s="54"/>
      <c r="AA2327" s="54"/>
      <c r="AB2327" s="54"/>
      <c r="AC2327" s="54"/>
      <c r="AD2327" s="54"/>
      <c r="AE2327" s="54"/>
      <c r="AF2327" s="54"/>
      <c r="AG2327" s="54"/>
      <c r="AH2327" s="54"/>
      <c r="AI2327" s="54"/>
      <c r="AJ2327" s="28"/>
      <c r="AK2327" s="29"/>
      <c r="AL2327" s="27"/>
      <c r="AM2327" s="54"/>
      <c r="AN2327" s="54"/>
      <c r="AO2327" s="54"/>
      <c r="AP2327" s="54"/>
      <c r="AQ2327" s="54"/>
      <c r="AR2327" s="54"/>
      <c r="AS2327" s="54"/>
      <c r="AT2327" s="54"/>
      <c r="AU2327" s="54"/>
      <c r="AV2327" s="54"/>
      <c r="AW2327" s="54"/>
      <c r="AX2327" s="54"/>
      <c r="AY2327" s="28"/>
    </row>
    <row r="2328" spans="2:51" ht="15" hidden="1" x14ac:dyDescent="0.25">
      <c r="B2328" s="24"/>
      <c r="C2328" s="24"/>
      <c r="D2328" s="24"/>
      <c r="E2328" s="24"/>
      <c r="F2328" s="20"/>
      <c r="G2328" s="20"/>
      <c r="H2328" s="21"/>
      <c r="I2328" s="49"/>
      <c r="J2328" s="49"/>
      <c r="K2328" s="49"/>
      <c r="L2328" s="49"/>
      <c r="M2328" s="49"/>
      <c r="N2328" s="49"/>
      <c r="O2328" s="49"/>
      <c r="P2328" s="49"/>
      <c r="Q2328" s="49"/>
      <c r="R2328" s="49"/>
      <c r="S2328" s="49"/>
      <c r="T2328" s="49"/>
      <c r="U2328" s="22"/>
      <c r="V2328" s="30"/>
      <c r="W2328" s="21"/>
      <c r="X2328" s="49"/>
      <c r="Y2328" s="49"/>
      <c r="Z2328" s="49"/>
      <c r="AA2328" s="49"/>
      <c r="AB2328" s="49"/>
      <c r="AC2328" s="49"/>
      <c r="AD2328" s="49"/>
      <c r="AE2328" s="49"/>
      <c r="AF2328" s="49"/>
      <c r="AG2328" s="49"/>
      <c r="AH2328" s="49"/>
      <c r="AI2328" s="49"/>
      <c r="AJ2328" s="22"/>
      <c r="AK2328" s="30"/>
      <c r="AL2328" s="21"/>
      <c r="AM2328" s="49"/>
      <c r="AN2328" s="49"/>
      <c r="AO2328" s="49"/>
      <c r="AP2328" s="49"/>
      <c r="AQ2328" s="49"/>
      <c r="AR2328" s="49"/>
      <c r="AS2328" s="49"/>
      <c r="AT2328" s="49"/>
      <c r="AU2328" s="49"/>
      <c r="AV2328" s="49"/>
      <c r="AW2328" s="49"/>
      <c r="AX2328" s="49"/>
      <c r="AY2328" s="22"/>
    </row>
    <row r="2329" spans="2:51" ht="15" hidden="1" x14ac:dyDescent="0.25">
      <c r="B2329" s="41"/>
      <c r="C2329" s="41"/>
      <c r="D2329" s="41"/>
      <c r="E2329" s="43"/>
      <c r="F2329" s="41"/>
      <c r="G2329" s="41"/>
      <c r="H2329" s="25"/>
      <c r="I2329" s="48"/>
      <c r="J2329" s="48"/>
      <c r="K2329" s="48"/>
      <c r="L2329" s="48"/>
      <c r="M2329" s="48"/>
      <c r="N2329" s="48"/>
      <c r="O2329" s="48"/>
      <c r="P2329" s="48"/>
      <c r="Q2329" s="48"/>
      <c r="R2329" s="48"/>
      <c r="S2329" s="48"/>
      <c r="T2329" s="48"/>
      <c r="U2329" s="26"/>
      <c r="V2329" s="26"/>
      <c r="W2329" s="27"/>
      <c r="X2329" s="54"/>
      <c r="Y2329" s="54"/>
      <c r="Z2329" s="54"/>
      <c r="AA2329" s="54"/>
      <c r="AB2329" s="54"/>
      <c r="AC2329" s="54"/>
      <c r="AD2329" s="54"/>
      <c r="AE2329" s="54"/>
      <c r="AF2329" s="54"/>
      <c r="AG2329" s="54"/>
      <c r="AH2329" s="54"/>
      <c r="AI2329" s="54"/>
      <c r="AJ2329" s="28"/>
      <c r="AK2329" s="29"/>
      <c r="AL2329" s="27"/>
      <c r="AM2329" s="54"/>
      <c r="AN2329" s="54"/>
      <c r="AO2329" s="54"/>
      <c r="AP2329" s="54"/>
      <c r="AQ2329" s="54"/>
      <c r="AR2329" s="54"/>
      <c r="AS2329" s="54"/>
      <c r="AT2329" s="54"/>
      <c r="AU2329" s="54"/>
      <c r="AV2329" s="54"/>
      <c r="AW2329" s="54"/>
      <c r="AX2329" s="54"/>
      <c r="AY2329" s="28"/>
    </row>
    <row r="2330" spans="2:51" ht="15" hidden="1" x14ac:dyDescent="0.25">
      <c r="B2330" s="41"/>
      <c r="C2330" s="41"/>
      <c r="D2330" s="41"/>
      <c r="E2330" s="43"/>
      <c r="F2330" s="41"/>
      <c r="G2330" s="41"/>
      <c r="H2330" s="25"/>
      <c r="I2330" s="48"/>
      <c r="J2330" s="48"/>
      <c r="K2330" s="48"/>
      <c r="L2330" s="48"/>
      <c r="M2330" s="48"/>
      <c r="N2330" s="48"/>
      <c r="O2330" s="48"/>
      <c r="P2330" s="48"/>
      <c r="Q2330" s="48"/>
      <c r="R2330" s="48"/>
      <c r="S2330" s="48"/>
      <c r="T2330" s="48"/>
      <c r="U2330" s="26"/>
      <c r="V2330" s="26"/>
      <c r="W2330" s="27"/>
      <c r="X2330" s="54"/>
      <c r="Y2330" s="54"/>
      <c r="Z2330" s="54"/>
      <c r="AA2330" s="54"/>
      <c r="AB2330" s="54"/>
      <c r="AC2330" s="54"/>
      <c r="AD2330" s="54"/>
      <c r="AE2330" s="54"/>
      <c r="AF2330" s="54"/>
      <c r="AG2330" s="54"/>
      <c r="AH2330" s="54"/>
      <c r="AI2330" s="54"/>
      <c r="AJ2330" s="28"/>
      <c r="AK2330" s="29"/>
      <c r="AL2330" s="27"/>
      <c r="AM2330" s="54"/>
      <c r="AN2330" s="54"/>
      <c r="AO2330" s="54"/>
      <c r="AP2330" s="54"/>
      <c r="AQ2330" s="54"/>
      <c r="AR2330" s="54"/>
      <c r="AS2330" s="54"/>
      <c r="AT2330" s="54"/>
      <c r="AU2330" s="54"/>
      <c r="AV2330" s="54"/>
      <c r="AW2330" s="54"/>
      <c r="AX2330" s="54"/>
      <c r="AY2330" s="28"/>
    </row>
    <row r="2331" spans="2:51" ht="15" hidden="1" x14ac:dyDescent="0.25">
      <c r="B2331" s="41"/>
      <c r="C2331" s="41"/>
      <c r="D2331" s="41"/>
      <c r="E2331" s="43"/>
      <c r="F2331" s="41"/>
      <c r="G2331" s="41"/>
      <c r="H2331" s="25"/>
      <c r="I2331" s="48"/>
      <c r="J2331" s="48"/>
      <c r="K2331" s="48"/>
      <c r="L2331" s="48"/>
      <c r="M2331" s="48"/>
      <c r="N2331" s="48"/>
      <c r="O2331" s="48"/>
      <c r="P2331" s="48"/>
      <c r="Q2331" s="48"/>
      <c r="R2331" s="48"/>
      <c r="S2331" s="48"/>
      <c r="T2331" s="48"/>
      <c r="U2331" s="26"/>
      <c r="V2331" s="29"/>
      <c r="W2331" s="27"/>
      <c r="X2331" s="54"/>
      <c r="Y2331" s="54"/>
      <c r="Z2331" s="54"/>
      <c r="AA2331" s="54"/>
      <c r="AB2331" s="54"/>
      <c r="AC2331" s="54"/>
      <c r="AD2331" s="54"/>
      <c r="AE2331" s="54"/>
      <c r="AF2331" s="54"/>
      <c r="AG2331" s="54"/>
      <c r="AH2331" s="54"/>
      <c r="AI2331" s="54"/>
      <c r="AJ2331" s="28"/>
      <c r="AK2331" s="29"/>
      <c r="AL2331" s="27"/>
      <c r="AM2331" s="54"/>
      <c r="AN2331" s="54"/>
      <c r="AO2331" s="54"/>
      <c r="AP2331" s="54"/>
      <c r="AQ2331" s="54"/>
      <c r="AR2331" s="54"/>
      <c r="AS2331" s="54"/>
      <c r="AT2331" s="54"/>
      <c r="AU2331" s="54"/>
      <c r="AV2331" s="54"/>
      <c r="AW2331" s="54"/>
      <c r="AX2331" s="54"/>
      <c r="AY2331" s="28"/>
    </row>
    <row r="2332" spans="2:51" ht="15" hidden="1" x14ac:dyDescent="0.25">
      <c r="B2332" s="41"/>
      <c r="C2332" s="41"/>
      <c r="D2332" s="41"/>
      <c r="E2332" s="43"/>
      <c r="F2332" s="41"/>
      <c r="G2332" s="41"/>
      <c r="H2332" s="25"/>
      <c r="I2332" s="48"/>
      <c r="J2332" s="48"/>
      <c r="K2332" s="48"/>
      <c r="L2332" s="48"/>
      <c r="M2332" s="48"/>
      <c r="N2332" s="48"/>
      <c r="O2332" s="48"/>
      <c r="P2332" s="48"/>
      <c r="Q2332" s="48"/>
      <c r="R2332" s="48"/>
      <c r="S2332" s="48"/>
      <c r="T2332" s="48"/>
      <c r="U2332" s="26"/>
      <c r="V2332" s="29"/>
      <c r="W2332" s="27"/>
      <c r="X2332" s="54"/>
      <c r="Y2332" s="54"/>
      <c r="Z2332" s="54"/>
      <c r="AA2332" s="54"/>
      <c r="AB2332" s="54"/>
      <c r="AC2332" s="54"/>
      <c r="AD2332" s="54"/>
      <c r="AE2332" s="54"/>
      <c r="AF2332" s="54"/>
      <c r="AG2332" s="54"/>
      <c r="AH2332" s="54"/>
      <c r="AI2332" s="54"/>
      <c r="AJ2332" s="28"/>
      <c r="AK2332" s="29"/>
      <c r="AL2332" s="27"/>
      <c r="AM2332" s="54"/>
      <c r="AN2332" s="54"/>
      <c r="AO2332" s="54"/>
      <c r="AP2332" s="54"/>
      <c r="AQ2332" s="54"/>
      <c r="AR2332" s="54"/>
      <c r="AS2332" s="54"/>
      <c r="AT2332" s="54"/>
      <c r="AU2332" s="54"/>
      <c r="AV2332" s="54"/>
      <c r="AW2332" s="54"/>
      <c r="AX2332" s="54"/>
      <c r="AY2332" s="28"/>
    </row>
    <row r="2333" spans="2:51" ht="15" hidden="1" x14ac:dyDescent="0.25">
      <c r="B2333" s="24"/>
      <c r="C2333" s="24"/>
      <c r="D2333" s="24"/>
      <c r="E2333" s="24"/>
      <c r="F2333" s="20"/>
      <c r="G2333" s="20"/>
      <c r="H2333" s="21"/>
      <c r="I2333" s="49"/>
      <c r="J2333" s="49"/>
      <c r="K2333" s="49"/>
      <c r="L2333" s="49"/>
      <c r="M2333" s="49"/>
      <c r="N2333" s="49"/>
      <c r="O2333" s="49"/>
      <c r="P2333" s="49"/>
      <c r="Q2333" s="49"/>
      <c r="R2333" s="49"/>
      <c r="S2333" s="49"/>
      <c r="T2333" s="49"/>
      <c r="U2333" s="22"/>
      <c r="V2333" s="30"/>
      <c r="W2333" s="21"/>
      <c r="X2333" s="49"/>
      <c r="Y2333" s="49"/>
      <c r="Z2333" s="49"/>
      <c r="AA2333" s="49"/>
      <c r="AB2333" s="49"/>
      <c r="AC2333" s="49"/>
      <c r="AD2333" s="49"/>
      <c r="AE2333" s="49"/>
      <c r="AF2333" s="49"/>
      <c r="AG2333" s="49"/>
      <c r="AH2333" s="49"/>
      <c r="AI2333" s="49"/>
      <c r="AJ2333" s="22"/>
      <c r="AK2333" s="30"/>
      <c r="AL2333" s="21"/>
      <c r="AM2333" s="49"/>
      <c r="AN2333" s="49"/>
      <c r="AO2333" s="49"/>
      <c r="AP2333" s="49"/>
      <c r="AQ2333" s="49"/>
      <c r="AR2333" s="49"/>
      <c r="AS2333" s="49"/>
      <c r="AT2333" s="49"/>
      <c r="AU2333" s="49"/>
      <c r="AV2333" s="49"/>
      <c r="AW2333" s="49"/>
      <c r="AX2333" s="49"/>
      <c r="AY2333" s="22"/>
    </row>
    <row r="2334" spans="2:51" ht="15" hidden="1" x14ac:dyDescent="0.25">
      <c r="B2334" s="41"/>
      <c r="C2334" s="41"/>
      <c r="D2334" s="41"/>
      <c r="E2334" s="43"/>
      <c r="F2334" s="41"/>
      <c r="G2334" s="41"/>
      <c r="H2334" s="25"/>
      <c r="I2334" s="48"/>
      <c r="J2334" s="48"/>
      <c r="K2334" s="48"/>
      <c r="L2334" s="48"/>
      <c r="M2334" s="48"/>
      <c r="N2334" s="48"/>
      <c r="O2334" s="48"/>
      <c r="P2334" s="48"/>
      <c r="Q2334" s="48"/>
      <c r="R2334" s="48"/>
      <c r="S2334" s="48"/>
      <c r="T2334" s="48"/>
      <c r="U2334" s="26"/>
      <c r="V2334" s="26"/>
      <c r="W2334" s="27"/>
      <c r="X2334" s="54"/>
      <c r="Y2334" s="54"/>
      <c r="Z2334" s="54"/>
      <c r="AA2334" s="54"/>
      <c r="AB2334" s="54"/>
      <c r="AC2334" s="54"/>
      <c r="AD2334" s="54"/>
      <c r="AE2334" s="54"/>
      <c r="AF2334" s="54"/>
      <c r="AG2334" s="54"/>
      <c r="AH2334" s="54"/>
      <c r="AI2334" s="54"/>
      <c r="AJ2334" s="28"/>
      <c r="AK2334" s="29"/>
      <c r="AL2334" s="27"/>
      <c r="AM2334" s="54"/>
      <c r="AN2334" s="54"/>
      <c r="AO2334" s="54"/>
      <c r="AP2334" s="54"/>
      <c r="AQ2334" s="54"/>
      <c r="AR2334" s="54"/>
      <c r="AS2334" s="54"/>
      <c r="AT2334" s="54"/>
      <c r="AU2334" s="54"/>
      <c r="AV2334" s="54"/>
      <c r="AW2334" s="54"/>
      <c r="AX2334" s="54"/>
      <c r="AY2334" s="28"/>
    </row>
    <row r="2335" spans="2:51" ht="15" hidden="1" x14ac:dyDescent="0.25">
      <c r="B2335" s="41"/>
      <c r="C2335" s="41"/>
      <c r="D2335" s="41"/>
      <c r="E2335" s="43"/>
      <c r="F2335" s="41"/>
      <c r="G2335" s="41"/>
      <c r="H2335" s="25"/>
      <c r="I2335" s="48"/>
      <c r="J2335" s="48"/>
      <c r="K2335" s="48"/>
      <c r="L2335" s="48"/>
      <c r="M2335" s="48"/>
      <c r="N2335" s="48"/>
      <c r="O2335" s="48"/>
      <c r="P2335" s="48"/>
      <c r="Q2335" s="48"/>
      <c r="R2335" s="48"/>
      <c r="S2335" s="48"/>
      <c r="T2335" s="48"/>
      <c r="U2335" s="26"/>
      <c r="V2335" s="26"/>
      <c r="W2335" s="27"/>
      <c r="X2335" s="54"/>
      <c r="Y2335" s="54"/>
      <c r="Z2335" s="54"/>
      <c r="AA2335" s="54"/>
      <c r="AB2335" s="54"/>
      <c r="AC2335" s="54"/>
      <c r="AD2335" s="54"/>
      <c r="AE2335" s="54"/>
      <c r="AF2335" s="54"/>
      <c r="AG2335" s="54"/>
      <c r="AH2335" s="54"/>
      <c r="AI2335" s="54"/>
      <c r="AJ2335" s="28"/>
      <c r="AK2335" s="29"/>
      <c r="AL2335" s="27"/>
      <c r="AM2335" s="54"/>
      <c r="AN2335" s="54"/>
      <c r="AO2335" s="54"/>
      <c r="AP2335" s="54"/>
      <c r="AQ2335" s="54"/>
      <c r="AR2335" s="54"/>
      <c r="AS2335" s="54"/>
      <c r="AT2335" s="54"/>
      <c r="AU2335" s="54"/>
      <c r="AV2335" s="54"/>
      <c r="AW2335" s="54"/>
      <c r="AX2335" s="54"/>
      <c r="AY2335" s="28"/>
    </row>
    <row r="2336" spans="2:51" ht="15" hidden="1" x14ac:dyDescent="0.25">
      <c r="B2336" s="41"/>
      <c r="C2336" s="41"/>
      <c r="D2336" s="41"/>
      <c r="E2336" s="43"/>
      <c r="F2336" s="41"/>
      <c r="G2336" s="41"/>
      <c r="H2336" s="25"/>
      <c r="I2336" s="48"/>
      <c r="J2336" s="48"/>
      <c r="K2336" s="48"/>
      <c r="L2336" s="48"/>
      <c r="M2336" s="48"/>
      <c r="N2336" s="48"/>
      <c r="O2336" s="48"/>
      <c r="P2336" s="48"/>
      <c r="Q2336" s="48"/>
      <c r="R2336" s="48"/>
      <c r="S2336" s="48"/>
      <c r="T2336" s="48"/>
      <c r="U2336" s="26"/>
      <c r="V2336" s="29"/>
      <c r="W2336" s="27"/>
      <c r="X2336" s="54"/>
      <c r="Y2336" s="54"/>
      <c r="Z2336" s="54"/>
      <c r="AA2336" s="54"/>
      <c r="AB2336" s="54"/>
      <c r="AC2336" s="54"/>
      <c r="AD2336" s="54"/>
      <c r="AE2336" s="54"/>
      <c r="AF2336" s="54"/>
      <c r="AG2336" s="54"/>
      <c r="AH2336" s="54"/>
      <c r="AI2336" s="54"/>
      <c r="AJ2336" s="28"/>
      <c r="AK2336" s="29"/>
      <c r="AL2336" s="27"/>
      <c r="AM2336" s="54"/>
      <c r="AN2336" s="54"/>
      <c r="AO2336" s="54"/>
      <c r="AP2336" s="54"/>
      <c r="AQ2336" s="54"/>
      <c r="AR2336" s="54"/>
      <c r="AS2336" s="54"/>
      <c r="AT2336" s="54"/>
      <c r="AU2336" s="54"/>
      <c r="AV2336" s="54"/>
      <c r="AW2336" s="54"/>
      <c r="AX2336" s="54"/>
      <c r="AY2336" s="28"/>
    </row>
    <row r="2337" spans="2:51" ht="15" hidden="1" x14ac:dyDescent="0.25">
      <c r="B2337" s="41"/>
      <c r="C2337" s="41"/>
      <c r="D2337" s="41"/>
      <c r="E2337" s="43"/>
      <c r="F2337" s="41"/>
      <c r="G2337" s="41"/>
      <c r="H2337" s="25"/>
      <c r="I2337" s="48"/>
      <c r="J2337" s="48"/>
      <c r="K2337" s="48"/>
      <c r="L2337" s="48"/>
      <c r="M2337" s="48"/>
      <c r="N2337" s="48"/>
      <c r="O2337" s="48"/>
      <c r="P2337" s="48"/>
      <c r="Q2337" s="48"/>
      <c r="R2337" s="48"/>
      <c r="S2337" s="48"/>
      <c r="T2337" s="48"/>
      <c r="U2337" s="26"/>
      <c r="V2337" s="29"/>
      <c r="W2337" s="27"/>
      <c r="X2337" s="54"/>
      <c r="Y2337" s="54"/>
      <c r="Z2337" s="54"/>
      <c r="AA2337" s="54"/>
      <c r="AB2337" s="54"/>
      <c r="AC2337" s="54"/>
      <c r="AD2337" s="54"/>
      <c r="AE2337" s="54"/>
      <c r="AF2337" s="54"/>
      <c r="AG2337" s="54"/>
      <c r="AH2337" s="54"/>
      <c r="AI2337" s="54"/>
      <c r="AJ2337" s="28"/>
      <c r="AK2337" s="29"/>
      <c r="AL2337" s="27"/>
      <c r="AM2337" s="54"/>
      <c r="AN2337" s="54"/>
      <c r="AO2337" s="54"/>
      <c r="AP2337" s="54"/>
      <c r="AQ2337" s="54"/>
      <c r="AR2337" s="54"/>
      <c r="AS2337" s="54"/>
      <c r="AT2337" s="54"/>
      <c r="AU2337" s="54"/>
      <c r="AV2337" s="54"/>
      <c r="AW2337" s="54"/>
      <c r="AX2337" s="54"/>
      <c r="AY2337" s="28"/>
    </row>
    <row r="2338" spans="2:51" ht="15" hidden="1" x14ac:dyDescent="0.25">
      <c r="B2338" s="24"/>
      <c r="C2338" s="24"/>
      <c r="D2338" s="24"/>
      <c r="E2338" s="24"/>
      <c r="F2338" s="20"/>
      <c r="G2338" s="20"/>
      <c r="H2338" s="21"/>
      <c r="I2338" s="49"/>
      <c r="J2338" s="49"/>
      <c r="K2338" s="49"/>
      <c r="L2338" s="49"/>
      <c r="M2338" s="49"/>
      <c r="N2338" s="49"/>
      <c r="O2338" s="49"/>
      <c r="P2338" s="49"/>
      <c r="Q2338" s="49"/>
      <c r="R2338" s="49"/>
      <c r="S2338" s="49"/>
      <c r="T2338" s="49"/>
      <c r="U2338" s="22"/>
      <c r="V2338" s="30"/>
      <c r="W2338" s="21"/>
      <c r="X2338" s="49"/>
      <c r="Y2338" s="49"/>
      <c r="Z2338" s="49"/>
      <c r="AA2338" s="49"/>
      <c r="AB2338" s="49"/>
      <c r="AC2338" s="49"/>
      <c r="AD2338" s="49"/>
      <c r="AE2338" s="49"/>
      <c r="AF2338" s="49"/>
      <c r="AG2338" s="49"/>
      <c r="AH2338" s="49"/>
      <c r="AI2338" s="49"/>
      <c r="AJ2338" s="22"/>
      <c r="AK2338" s="30"/>
      <c r="AL2338" s="21"/>
      <c r="AM2338" s="49"/>
      <c r="AN2338" s="49"/>
      <c r="AO2338" s="49"/>
      <c r="AP2338" s="49"/>
      <c r="AQ2338" s="49"/>
      <c r="AR2338" s="49"/>
      <c r="AS2338" s="49"/>
      <c r="AT2338" s="49"/>
      <c r="AU2338" s="49"/>
      <c r="AV2338" s="49"/>
      <c r="AW2338" s="49"/>
      <c r="AX2338" s="49"/>
      <c r="AY2338" s="22"/>
    </row>
    <row r="2339" spans="2:51" ht="15" hidden="1" x14ac:dyDescent="0.25">
      <c r="B2339" s="41"/>
      <c r="C2339" s="41"/>
      <c r="D2339" s="41"/>
      <c r="E2339" s="43"/>
      <c r="F2339" s="41"/>
      <c r="G2339" s="41"/>
      <c r="H2339" s="25"/>
      <c r="I2339" s="48"/>
      <c r="J2339" s="48"/>
      <c r="K2339" s="48"/>
      <c r="L2339" s="48"/>
      <c r="M2339" s="48"/>
      <c r="N2339" s="48"/>
      <c r="O2339" s="48"/>
      <c r="P2339" s="48"/>
      <c r="Q2339" s="48"/>
      <c r="R2339" s="48"/>
      <c r="S2339" s="48"/>
      <c r="T2339" s="48"/>
      <c r="U2339" s="26"/>
      <c r="V2339" s="26"/>
      <c r="W2339" s="27"/>
      <c r="X2339" s="54"/>
      <c r="Y2339" s="54"/>
      <c r="Z2339" s="54"/>
      <c r="AA2339" s="54"/>
      <c r="AB2339" s="54"/>
      <c r="AC2339" s="54"/>
      <c r="AD2339" s="54"/>
      <c r="AE2339" s="54"/>
      <c r="AF2339" s="54"/>
      <c r="AG2339" s="54"/>
      <c r="AH2339" s="54"/>
      <c r="AI2339" s="54"/>
      <c r="AJ2339" s="28"/>
      <c r="AK2339" s="29"/>
      <c r="AL2339" s="27"/>
      <c r="AM2339" s="54"/>
      <c r="AN2339" s="54"/>
      <c r="AO2339" s="54"/>
      <c r="AP2339" s="54"/>
      <c r="AQ2339" s="54"/>
      <c r="AR2339" s="54"/>
      <c r="AS2339" s="54"/>
      <c r="AT2339" s="54"/>
      <c r="AU2339" s="54"/>
      <c r="AV2339" s="54"/>
      <c r="AW2339" s="54"/>
      <c r="AX2339" s="54"/>
      <c r="AY2339" s="28"/>
    </row>
    <row r="2340" spans="2:51" ht="15" hidden="1" x14ac:dyDescent="0.25">
      <c r="B2340" s="41"/>
      <c r="C2340" s="41"/>
      <c r="D2340" s="41"/>
      <c r="E2340" s="43"/>
      <c r="F2340" s="41"/>
      <c r="G2340" s="41"/>
      <c r="H2340" s="25"/>
      <c r="I2340" s="48"/>
      <c r="J2340" s="48"/>
      <c r="K2340" s="48"/>
      <c r="L2340" s="48"/>
      <c r="M2340" s="48"/>
      <c r="N2340" s="48"/>
      <c r="O2340" s="48"/>
      <c r="P2340" s="48"/>
      <c r="Q2340" s="48"/>
      <c r="R2340" s="48"/>
      <c r="S2340" s="48"/>
      <c r="T2340" s="48"/>
      <c r="U2340" s="26"/>
      <c r="V2340" s="26"/>
      <c r="W2340" s="27"/>
      <c r="X2340" s="54"/>
      <c r="Y2340" s="54"/>
      <c r="Z2340" s="54"/>
      <c r="AA2340" s="54"/>
      <c r="AB2340" s="54"/>
      <c r="AC2340" s="54"/>
      <c r="AD2340" s="54"/>
      <c r="AE2340" s="54"/>
      <c r="AF2340" s="54"/>
      <c r="AG2340" s="54"/>
      <c r="AH2340" s="54"/>
      <c r="AI2340" s="54"/>
      <c r="AJ2340" s="28"/>
      <c r="AK2340" s="29"/>
      <c r="AL2340" s="27"/>
      <c r="AM2340" s="54"/>
      <c r="AN2340" s="54"/>
      <c r="AO2340" s="54"/>
      <c r="AP2340" s="54"/>
      <c r="AQ2340" s="54"/>
      <c r="AR2340" s="54"/>
      <c r="AS2340" s="54"/>
      <c r="AT2340" s="54"/>
      <c r="AU2340" s="54"/>
      <c r="AV2340" s="54"/>
      <c r="AW2340" s="54"/>
      <c r="AX2340" s="54"/>
      <c r="AY2340" s="28"/>
    </row>
    <row r="2341" spans="2:51" ht="15" hidden="1" x14ac:dyDescent="0.25">
      <c r="B2341" s="41"/>
      <c r="C2341" s="41"/>
      <c r="D2341" s="41"/>
      <c r="E2341" s="43"/>
      <c r="F2341" s="41"/>
      <c r="G2341" s="41"/>
      <c r="H2341" s="25"/>
      <c r="I2341" s="48"/>
      <c r="J2341" s="48"/>
      <c r="K2341" s="48"/>
      <c r="L2341" s="48"/>
      <c r="M2341" s="48"/>
      <c r="N2341" s="48"/>
      <c r="O2341" s="48"/>
      <c r="P2341" s="48"/>
      <c r="Q2341" s="48"/>
      <c r="R2341" s="48"/>
      <c r="S2341" s="48"/>
      <c r="T2341" s="48"/>
      <c r="U2341" s="26"/>
      <c r="V2341" s="29"/>
      <c r="W2341" s="27"/>
      <c r="X2341" s="54"/>
      <c r="Y2341" s="54"/>
      <c r="Z2341" s="54"/>
      <c r="AA2341" s="54"/>
      <c r="AB2341" s="54"/>
      <c r="AC2341" s="54"/>
      <c r="AD2341" s="54"/>
      <c r="AE2341" s="54"/>
      <c r="AF2341" s="54"/>
      <c r="AG2341" s="54"/>
      <c r="AH2341" s="54"/>
      <c r="AI2341" s="54"/>
      <c r="AJ2341" s="28"/>
      <c r="AK2341" s="29"/>
      <c r="AL2341" s="27"/>
      <c r="AM2341" s="54"/>
      <c r="AN2341" s="54"/>
      <c r="AO2341" s="54"/>
      <c r="AP2341" s="54"/>
      <c r="AQ2341" s="54"/>
      <c r="AR2341" s="54"/>
      <c r="AS2341" s="54"/>
      <c r="AT2341" s="54"/>
      <c r="AU2341" s="54"/>
      <c r="AV2341" s="54"/>
      <c r="AW2341" s="54"/>
      <c r="AX2341" s="54"/>
      <c r="AY2341" s="28"/>
    </row>
    <row r="2342" spans="2:51" ht="15" hidden="1" x14ac:dyDescent="0.25">
      <c r="B2342" s="41"/>
      <c r="C2342" s="41"/>
      <c r="D2342" s="41"/>
      <c r="E2342" s="43"/>
      <c r="F2342" s="41"/>
      <c r="G2342" s="41"/>
      <c r="H2342" s="25"/>
      <c r="I2342" s="48"/>
      <c r="J2342" s="48"/>
      <c r="K2342" s="48"/>
      <c r="L2342" s="48"/>
      <c r="M2342" s="48"/>
      <c r="N2342" s="48"/>
      <c r="O2342" s="48"/>
      <c r="P2342" s="48"/>
      <c r="Q2342" s="48"/>
      <c r="R2342" s="48"/>
      <c r="S2342" s="48"/>
      <c r="T2342" s="48"/>
      <c r="U2342" s="26"/>
      <c r="V2342" s="29"/>
      <c r="W2342" s="27"/>
      <c r="X2342" s="54"/>
      <c r="Y2342" s="54"/>
      <c r="Z2342" s="54"/>
      <c r="AA2342" s="54"/>
      <c r="AB2342" s="54"/>
      <c r="AC2342" s="54"/>
      <c r="AD2342" s="54"/>
      <c r="AE2342" s="54"/>
      <c r="AF2342" s="54"/>
      <c r="AG2342" s="54"/>
      <c r="AH2342" s="54"/>
      <c r="AI2342" s="54"/>
      <c r="AJ2342" s="28"/>
      <c r="AK2342" s="29"/>
      <c r="AL2342" s="27"/>
      <c r="AM2342" s="54"/>
      <c r="AN2342" s="54"/>
      <c r="AO2342" s="54"/>
      <c r="AP2342" s="54"/>
      <c r="AQ2342" s="54"/>
      <c r="AR2342" s="54"/>
      <c r="AS2342" s="54"/>
      <c r="AT2342" s="54"/>
      <c r="AU2342" s="54"/>
      <c r="AV2342" s="54"/>
      <c r="AW2342" s="54"/>
      <c r="AX2342" s="54"/>
      <c r="AY2342" s="28"/>
    </row>
    <row r="2343" spans="2:51" ht="15" hidden="1" x14ac:dyDescent="0.25">
      <c r="B2343" s="24"/>
      <c r="C2343" s="24"/>
      <c r="D2343" s="24"/>
      <c r="E2343" s="24"/>
      <c r="F2343" s="20"/>
      <c r="G2343" s="20"/>
      <c r="H2343" s="21"/>
      <c r="I2343" s="49"/>
      <c r="J2343" s="49"/>
      <c r="K2343" s="49"/>
      <c r="L2343" s="49"/>
      <c r="M2343" s="49"/>
      <c r="N2343" s="49"/>
      <c r="O2343" s="49"/>
      <c r="P2343" s="49"/>
      <c r="Q2343" s="49"/>
      <c r="R2343" s="49"/>
      <c r="S2343" s="49"/>
      <c r="T2343" s="49"/>
      <c r="U2343" s="22"/>
      <c r="V2343" s="30"/>
      <c r="W2343" s="21"/>
      <c r="X2343" s="49"/>
      <c r="Y2343" s="49"/>
      <c r="Z2343" s="49"/>
      <c r="AA2343" s="49"/>
      <c r="AB2343" s="49"/>
      <c r="AC2343" s="49"/>
      <c r="AD2343" s="49"/>
      <c r="AE2343" s="49"/>
      <c r="AF2343" s="49"/>
      <c r="AG2343" s="49"/>
      <c r="AH2343" s="49"/>
      <c r="AI2343" s="49"/>
      <c r="AJ2343" s="22"/>
      <c r="AK2343" s="30"/>
      <c r="AL2343" s="21"/>
      <c r="AM2343" s="49"/>
      <c r="AN2343" s="49"/>
      <c r="AO2343" s="49"/>
      <c r="AP2343" s="49"/>
      <c r="AQ2343" s="49"/>
      <c r="AR2343" s="49"/>
      <c r="AS2343" s="49"/>
      <c r="AT2343" s="49"/>
      <c r="AU2343" s="49"/>
      <c r="AV2343" s="49"/>
      <c r="AW2343" s="49"/>
      <c r="AX2343" s="49"/>
      <c r="AY2343" s="22"/>
    </row>
    <row r="2344" spans="2:51" ht="15" hidden="1" x14ac:dyDescent="0.25">
      <c r="B2344" s="41"/>
      <c r="C2344" s="41"/>
      <c r="D2344" s="41"/>
      <c r="E2344" s="43"/>
      <c r="F2344" s="41"/>
      <c r="G2344" s="41"/>
      <c r="H2344" s="25"/>
      <c r="I2344" s="48"/>
      <c r="J2344" s="48"/>
      <c r="K2344" s="48"/>
      <c r="L2344" s="48"/>
      <c r="M2344" s="48"/>
      <c r="N2344" s="48"/>
      <c r="O2344" s="48"/>
      <c r="P2344" s="48"/>
      <c r="Q2344" s="48"/>
      <c r="R2344" s="48"/>
      <c r="S2344" s="48"/>
      <c r="T2344" s="48"/>
      <c r="U2344" s="26"/>
      <c r="V2344" s="26"/>
      <c r="W2344" s="27"/>
      <c r="X2344" s="54"/>
      <c r="Y2344" s="54"/>
      <c r="Z2344" s="54"/>
      <c r="AA2344" s="54"/>
      <c r="AB2344" s="54"/>
      <c r="AC2344" s="54"/>
      <c r="AD2344" s="54"/>
      <c r="AE2344" s="54"/>
      <c r="AF2344" s="54"/>
      <c r="AG2344" s="54"/>
      <c r="AH2344" s="54"/>
      <c r="AI2344" s="54"/>
      <c r="AJ2344" s="28"/>
      <c r="AK2344" s="29"/>
      <c r="AL2344" s="27"/>
      <c r="AM2344" s="54"/>
      <c r="AN2344" s="54"/>
      <c r="AO2344" s="54"/>
      <c r="AP2344" s="54"/>
      <c r="AQ2344" s="54"/>
      <c r="AR2344" s="54"/>
      <c r="AS2344" s="54"/>
      <c r="AT2344" s="54"/>
      <c r="AU2344" s="54"/>
      <c r="AV2344" s="54"/>
      <c r="AW2344" s="54"/>
      <c r="AX2344" s="54"/>
      <c r="AY2344" s="28"/>
    </row>
    <row r="2345" spans="2:51" ht="15" hidden="1" x14ac:dyDescent="0.25">
      <c r="B2345" s="41"/>
      <c r="C2345" s="41"/>
      <c r="D2345" s="41"/>
      <c r="E2345" s="43"/>
      <c r="F2345" s="41"/>
      <c r="G2345" s="41"/>
      <c r="H2345" s="25"/>
      <c r="I2345" s="48"/>
      <c r="J2345" s="48"/>
      <c r="K2345" s="48"/>
      <c r="L2345" s="48"/>
      <c r="M2345" s="48"/>
      <c r="N2345" s="48"/>
      <c r="O2345" s="48"/>
      <c r="P2345" s="48"/>
      <c r="Q2345" s="48"/>
      <c r="R2345" s="48"/>
      <c r="S2345" s="48"/>
      <c r="T2345" s="48"/>
      <c r="U2345" s="26"/>
      <c r="V2345" s="26"/>
      <c r="W2345" s="27"/>
      <c r="X2345" s="54"/>
      <c r="Y2345" s="54"/>
      <c r="Z2345" s="54"/>
      <c r="AA2345" s="54"/>
      <c r="AB2345" s="54"/>
      <c r="AC2345" s="54"/>
      <c r="AD2345" s="54"/>
      <c r="AE2345" s="54"/>
      <c r="AF2345" s="54"/>
      <c r="AG2345" s="54"/>
      <c r="AH2345" s="54"/>
      <c r="AI2345" s="54"/>
      <c r="AJ2345" s="28"/>
      <c r="AK2345" s="29"/>
      <c r="AL2345" s="27"/>
      <c r="AM2345" s="54"/>
      <c r="AN2345" s="54"/>
      <c r="AO2345" s="54"/>
      <c r="AP2345" s="54"/>
      <c r="AQ2345" s="54"/>
      <c r="AR2345" s="54"/>
      <c r="AS2345" s="54"/>
      <c r="AT2345" s="54"/>
      <c r="AU2345" s="54"/>
      <c r="AV2345" s="54"/>
      <c r="AW2345" s="54"/>
      <c r="AX2345" s="54"/>
      <c r="AY2345" s="28"/>
    </row>
    <row r="2346" spans="2:51" ht="15" hidden="1" x14ac:dyDescent="0.25">
      <c r="B2346" s="41"/>
      <c r="C2346" s="41"/>
      <c r="D2346" s="41"/>
      <c r="E2346" s="43"/>
      <c r="F2346" s="41"/>
      <c r="G2346" s="41"/>
      <c r="H2346" s="25"/>
      <c r="I2346" s="48"/>
      <c r="J2346" s="48"/>
      <c r="K2346" s="48"/>
      <c r="L2346" s="48"/>
      <c r="M2346" s="48"/>
      <c r="N2346" s="48"/>
      <c r="O2346" s="48"/>
      <c r="P2346" s="48"/>
      <c r="Q2346" s="48"/>
      <c r="R2346" s="48"/>
      <c r="S2346" s="48"/>
      <c r="T2346" s="48"/>
      <c r="U2346" s="26"/>
      <c r="V2346" s="29"/>
      <c r="W2346" s="27"/>
      <c r="X2346" s="54"/>
      <c r="Y2346" s="54"/>
      <c r="Z2346" s="54"/>
      <c r="AA2346" s="54"/>
      <c r="AB2346" s="54"/>
      <c r="AC2346" s="54"/>
      <c r="AD2346" s="54"/>
      <c r="AE2346" s="54"/>
      <c r="AF2346" s="54"/>
      <c r="AG2346" s="54"/>
      <c r="AH2346" s="54"/>
      <c r="AI2346" s="54"/>
      <c r="AJ2346" s="28"/>
      <c r="AK2346" s="29"/>
      <c r="AL2346" s="27"/>
      <c r="AM2346" s="54"/>
      <c r="AN2346" s="54"/>
      <c r="AO2346" s="54"/>
      <c r="AP2346" s="54"/>
      <c r="AQ2346" s="54"/>
      <c r="AR2346" s="54"/>
      <c r="AS2346" s="54"/>
      <c r="AT2346" s="54"/>
      <c r="AU2346" s="54"/>
      <c r="AV2346" s="54"/>
      <c r="AW2346" s="54"/>
      <c r="AX2346" s="54"/>
      <c r="AY2346" s="28"/>
    </row>
    <row r="2347" spans="2:51" ht="15" hidden="1" x14ac:dyDescent="0.25">
      <c r="B2347" s="41"/>
      <c r="C2347" s="41"/>
      <c r="D2347" s="41"/>
      <c r="E2347" s="43"/>
      <c r="F2347" s="41"/>
      <c r="G2347" s="41"/>
      <c r="H2347" s="25"/>
      <c r="I2347" s="48"/>
      <c r="J2347" s="48"/>
      <c r="K2347" s="48"/>
      <c r="L2347" s="48"/>
      <c r="M2347" s="48"/>
      <c r="N2347" s="48"/>
      <c r="O2347" s="48"/>
      <c r="P2347" s="48"/>
      <c r="Q2347" s="48"/>
      <c r="R2347" s="48"/>
      <c r="S2347" s="48"/>
      <c r="T2347" s="48"/>
      <c r="U2347" s="26"/>
      <c r="V2347" s="29"/>
      <c r="W2347" s="27"/>
      <c r="X2347" s="54"/>
      <c r="Y2347" s="54"/>
      <c r="Z2347" s="54"/>
      <c r="AA2347" s="54"/>
      <c r="AB2347" s="54"/>
      <c r="AC2347" s="54"/>
      <c r="AD2347" s="54"/>
      <c r="AE2347" s="54"/>
      <c r="AF2347" s="54"/>
      <c r="AG2347" s="54"/>
      <c r="AH2347" s="54"/>
      <c r="AI2347" s="54"/>
      <c r="AJ2347" s="28"/>
      <c r="AK2347" s="29"/>
      <c r="AL2347" s="27"/>
      <c r="AM2347" s="54"/>
      <c r="AN2347" s="54"/>
      <c r="AO2347" s="54"/>
      <c r="AP2347" s="54"/>
      <c r="AQ2347" s="54"/>
      <c r="AR2347" s="54"/>
      <c r="AS2347" s="54"/>
      <c r="AT2347" s="54"/>
      <c r="AU2347" s="54"/>
      <c r="AV2347" s="54"/>
      <c r="AW2347" s="54"/>
      <c r="AX2347" s="54"/>
      <c r="AY2347" s="28"/>
    </row>
    <row r="2348" spans="2:51" ht="15" hidden="1" x14ac:dyDescent="0.25">
      <c r="B2348" s="24"/>
      <c r="C2348" s="24"/>
      <c r="D2348" s="24"/>
      <c r="E2348" s="24"/>
      <c r="F2348" s="20"/>
      <c r="G2348" s="20"/>
      <c r="H2348" s="21"/>
      <c r="I2348" s="49"/>
      <c r="J2348" s="49"/>
      <c r="K2348" s="49"/>
      <c r="L2348" s="49"/>
      <c r="M2348" s="49"/>
      <c r="N2348" s="49"/>
      <c r="O2348" s="49"/>
      <c r="P2348" s="49"/>
      <c r="Q2348" s="49"/>
      <c r="R2348" s="49"/>
      <c r="S2348" s="49"/>
      <c r="T2348" s="49"/>
      <c r="U2348" s="22"/>
      <c r="V2348" s="30"/>
      <c r="W2348" s="21"/>
      <c r="X2348" s="49"/>
      <c r="Y2348" s="49"/>
      <c r="Z2348" s="49"/>
      <c r="AA2348" s="49"/>
      <c r="AB2348" s="49"/>
      <c r="AC2348" s="49"/>
      <c r="AD2348" s="49"/>
      <c r="AE2348" s="49"/>
      <c r="AF2348" s="49"/>
      <c r="AG2348" s="49"/>
      <c r="AH2348" s="49"/>
      <c r="AI2348" s="49"/>
      <c r="AJ2348" s="22"/>
      <c r="AK2348" s="30"/>
      <c r="AL2348" s="21"/>
      <c r="AM2348" s="49"/>
      <c r="AN2348" s="49"/>
      <c r="AO2348" s="49"/>
      <c r="AP2348" s="49"/>
      <c r="AQ2348" s="49"/>
      <c r="AR2348" s="49"/>
      <c r="AS2348" s="49"/>
      <c r="AT2348" s="49"/>
      <c r="AU2348" s="49"/>
      <c r="AV2348" s="49"/>
      <c r="AW2348" s="49"/>
      <c r="AX2348" s="49"/>
      <c r="AY2348" s="22"/>
    </row>
    <row r="2349" spans="2:51" ht="15" hidden="1" x14ac:dyDescent="0.25">
      <c r="B2349" s="41"/>
      <c r="C2349" s="41"/>
      <c r="D2349" s="41"/>
      <c r="E2349" s="43"/>
      <c r="F2349" s="41"/>
      <c r="G2349" s="41"/>
      <c r="H2349" s="25"/>
      <c r="I2349" s="48"/>
      <c r="J2349" s="48"/>
      <c r="K2349" s="48"/>
      <c r="L2349" s="48"/>
      <c r="M2349" s="48"/>
      <c r="N2349" s="48"/>
      <c r="O2349" s="48"/>
      <c r="P2349" s="48"/>
      <c r="Q2349" s="48"/>
      <c r="R2349" s="48"/>
      <c r="S2349" s="48"/>
      <c r="T2349" s="48"/>
      <c r="U2349" s="26"/>
      <c r="V2349" s="26"/>
      <c r="W2349" s="27"/>
      <c r="X2349" s="54"/>
      <c r="Y2349" s="54"/>
      <c r="Z2349" s="54"/>
      <c r="AA2349" s="54"/>
      <c r="AB2349" s="54"/>
      <c r="AC2349" s="54"/>
      <c r="AD2349" s="54"/>
      <c r="AE2349" s="54"/>
      <c r="AF2349" s="54"/>
      <c r="AG2349" s="54"/>
      <c r="AH2349" s="54"/>
      <c r="AI2349" s="54"/>
      <c r="AJ2349" s="28"/>
      <c r="AK2349" s="29"/>
      <c r="AL2349" s="27"/>
      <c r="AM2349" s="54"/>
      <c r="AN2349" s="54"/>
      <c r="AO2349" s="54"/>
      <c r="AP2349" s="54"/>
      <c r="AQ2349" s="54"/>
      <c r="AR2349" s="54"/>
      <c r="AS2349" s="54"/>
      <c r="AT2349" s="54"/>
      <c r="AU2349" s="54"/>
      <c r="AV2349" s="54"/>
      <c r="AW2349" s="54"/>
      <c r="AX2349" s="54"/>
      <c r="AY2349" s="28"/>
    </row>
    <row r="2350" spans="2:51" ht="15" hidden="1" x14ac:dyDescent="0.25">
      <c r="B2350" s="41"/>
      <c r="C2350" s="41"/>
      <c r="D2350" s="41"/>
      <c r="E2350" s="43"/>
      <c r="F2350" s="41"/>
      <c r="G2350" s="41"/>
      <c r="H2350" s="25"/>
      <c r="I2350" s="48"/>
      <c r="J2350" s="48"/>
      <c r="K2350" s="48"/>
      <c r="L2350" s="48"/>
      <c r="M2350" s="48"/>
      <c r="N2350" s="48"/>
      <c r="O2350" s="48"/>
      <c r="P2350" s="48"/>
      <c r="Q2350" s="48"/>
      <c r="R2350" s="48"/>
      <c r="S2350" s="48"/>
      <c r="T2350" s="48"/>
      <c r="U2350" s="26"/>
      <c r="V2350" s="26"/>
      <c r="W2350" s="27"/>
      <c r="X2350" s="54"/>
      <c r="Y2350" s="54"/>
      <c r="Z2350" s="54"/>
      <c r="AA2350" s="54"/>
      <c r="AB2350" s="54"/>
      <c r="AC2350" s="54"/>
      <c r="AD2350" s="54"/>
      <c r="AE2350" s="54"/>
      <c r="AF2350" s="54"/>
      <c r="AG2350" s="54"/>
      <c r="AH2350" s="54"/>
      <c r="AI2350" s="54"/>
      <c r="AJ2350" s="28"/>
      <c r="AK2350" s="29"/>
      <c r="AL2350" s="27"/>
      <c r="AM2350" s="54"/>
      <c r="AN2350" s="54"/>
      <c r="AO2350" s="54"/>
      <c r="AP2350" s="54"/>
      <c r="AQ2350" s="54"/>
      <c r="AR2350" s="54"/>
      <c r="AS2350" s="54"/>
      <c r="AT2350" s="54"/>
      <c r="AU2350" s="54"/>
      <c r="AV2350" s="54"/>
      <c r="AW2350" s="54"/>
      <c r="AX2350" s="54"/>
      <c r="AY2350" s="28"/>
    </row>
    <row r="2351" spans="2:51" ht="15" hidden="1" x14ac:dyDescent="0.25">
      <c r="B2351" s="41"/>
      <c r="C2351" s="41"/>
      <c r="D2351" s="41"/>
      <c r="E2351" s="43"/>
      <c r="F2351" s="41"/>
      <c r="G2351" s="41"/>
      <c r="H2351" s="25"/>
      <c r="I2351" s="48"/>
      <c r="J2351" s="48"/>
      <c r="K2351" s="48"/>
      <c r="L2351" s="48"/>
      <c r="M2351" s="48"/>
      <c r="N2351" s="48"/>
      <c r="O2351" s="48"/>
      <c r="P2351" s="48"/>
      <c r="Q2351" s="48"/>
      <c r="R2351" s="48"/>
      <c r="S2351" s="48"/>
      <c r="T2351" s="48"/>
      <c r="U2351" s="26"/>
      <c r="V2351" s="29"/>
      <c r="W2351" s="27"/>
      <c r="X2351" s="54"/>
      <c r="Y2351" s="54"/>
      <c r="Z2351" s="54"/>
      <c r="AA2351" s="54"/>
      <c r="AB2351" s="54"/>
      <c r="AC2351" s="54"/>
      <c r="AD2351" s="54"/>
      <c r="AE2351" s="54"/>
      <c r="AF2351" s="54"/>
      <c r="AG2351" s="54"/>
      <c r="AH2351" s="54"/>
      <c r="AI2351" s="54"/>
      <c r="AJ2351" s="28"/>
      <c r="AK2351" s="29"/>
      <c r="AL2351" s="27"/>
      <c r="AM2351" s="54"/>
      <c r="AN2351" s="54"/>
      <c r="AO2351" s="54"/>
      <c r="AP2351" s="54"/>
      <c r="AQ2351" s="54"/>
      <c r="AR2351" s="54"/>
      <c r="AS2351" s="54"/>
      <c r="AT2351" s="54"/>
      <c r="AU2351" s="54"/>
      <c r="AV2351" s="54"/>
      <c r="AW2351" s="54"/>
      <c r="AX2351" s="54"/>
      <c r="AY2351" s="28"/>
    </row>
    <row r="2352" spans="2:51" ht="15" hidden="1" x14ac:dyDescent="0.25">
      <c r="B2352" s="41"/>
      <c r="C2352" s="41"/>
      <c r="D2352" s="41"/>
      <c r="E2352" s="43"/>
      <c r="F2352" s="41"/>
      <c r="G2352" s="41"/>
      <c r="H2352" s="25"/>
      <c r="I2352" s="48"/>
      <c r="J2352" s="48"/>
      <c r="K2352" s="48"/>
      <c r="L2352" s="48"/>
      <c r="M2352" s="48"/>
      <c r="N2352" s="48"/>
      <c r="O2352" s="48"/>
      <c r="P2352" s="48"/>
      <c r="Q2352" s="48"/>
      <c r="R2352" s="48"/>
      <c r="S2352" s="48"/>
      <c r="T2352" s="48"/>
      <c r="U2352" s="26"/>
      <c r="V2352" s="29"/>
      <c r="W2352" s="27"/>
      <c r="X2352" s="54"/>
      <c r="Y2352" s="54"/>
      <c r="Z2352" s="54"/>
      <c r="AA2352" s="54"/>
      <c r="AB2352" s="54"/>
      <c r="AC2352" s="54"/>
      <c r="AD2352" s="54"/>
      <c r="AE2352" s="54"/>
      <c r="AF2352" s="54"/>
      <c r="AG2352" s="54"/>
      <c r="AH2352" s="54"/>
      <c r="AI2352" s="54"/>
      <c r="AJ2352" s="28"/>
      <c r="AK2352" s="29"/>
      <c r="AL2352" s="27"/>
      <c r="AM2352" s="54"/>
      <c r="AN2352" s="54"/>
      <c r="AO2352" s="54"/>
      <c r="AP2352" s="54"/>
      <c r="AQ2352" s="54"/>
      <c r="AR2352" s="54"/>
      <c r="AS2352" s="54"/>
      <c r="AT2352" s="54"/>
      <c r="AU2352" s="54"/>
      <c r="AV2352" s="54"/>
      <c r="AW2352" s="54"/>
      <c r="AX2352" s="54"/>
      <c r="AY2352" s="28"/>
    </row>
    <row r="2353" spans="2:51" ht="15" hidden="1" x14ac:dyDescent="0.25">
      <c r="B2353" s="24"/>
      <c r="C2353" s="24"/>
      <c r="D2353" s="24"/>
      <c r="E2353" s="24"/>
      <c r="F2353" s="20"/>
      <c r="G2353" s="20"/>
      <c r="H2353" s="21"/>
      <c r="I2353" s="49"/>
      <c r="J2353" s="49"/>
      <c r="K2353" s="49"/>
      <c r="L2353" s="49"/>
      <c r="M2353" s="49"/>
      <c r="N2353" s="49"/>
      <c r="O2353" s="49"/>
      <c r="P2353" s="49"/>
      <c r="Q2353" s="49"/>
      <c r="R2353" s="49"/>
      <c r="S2353" s="49"/>
      <c r="T2353" s="49"/>
      <c r="U2353" s="22"/>
      <c r="V2353" s="30"/>
      <c r="W2353" s="21"/>
      <c r="X2353" s="49"/>
      <c r="Y2353" s="49"/>
      <c r="Z2353" s="49"/>
      <c r="AA2353" s="49"/>
      <c r="AB2353" s="49"/>
      <c r="AC2353" s="49"/>
      <c r="AD2353" s="49"/>
      <c r="AE2353" s="49"/>
      <c r="AF2353" s="49"/>
      <c r="AG2353" s="49"/>
      <c r="AH2353" s="49"/>
      <c r="AI2353" s="49"/>
      <c r="AJ2353" s="22"/>
      <c r="AK2353" s="30"/>
      <c r="AL2353" s="21"/>
      <c r="AM2353" s="49"/>
      <c r="AN2353" s="49"/>
      <c r="AO2353" s="49"/>
      <c r="AP2353" s="49"/>
      <c r="AQ2353" s="49"/>
      <c r="AR2353" s="49"/>
      <c r="AS2353" s="49"/>
      <c r="AT2353" s="49"/>
      <c r="AU2353" s="49"/>
      <c r="AV2353" s="49"/>
      <c r="AW2353" s="49"/>
      <c r="AX2353" s="49"/>
      <c r="AY2353" s="22"/>
    </row>
    <row r="2354" spans="2:51" ht="15" hidden="1" x14ac:dyDescent="0.25">
      <c r="B2354" s="41"/>
      <c r="C2354" s="41"/>
      <c r="D2354" s="41"/>
      <c r="E2354" s="43"/>
      <c r="F2354" s="41"/>
      <c r="G2354" s="41"/>
      <c r="H2354" s="25"/>
      <c r="I2354" s="48"/>
      <c r="J2354" s="48"/>
      <c r="K2354" s="48"/>
      <c r="L2354" s="48"/>
      <c r="M2354" s="48"/>
      <c r="N2354" s="48"/>
      <c r="O2354" s="48"/>
      <c r="P2354" s="48"/>
      <c r="Q2354" s="48"/>
      <c r="R2354" s="48"/>
      <c r="S2354" s="48"/>
      <c r="T2354" s="48"/>
      <c r="U2354" s="26"/>
      <c r="V2354" s="26"/>
      <c r="W2354" s="27"/>
      <c r="X2354" s="54"/>
      <c r="Y2354" s="54"/>
      <c r="Z2354" s="54"/>
      <c r="AA2354" s="54"/>
      <c r="AB2354" s="54"/>
      <c r="AC2354" s="54"/>
      <c r="AD2354" s="54"/>
      <c r="AE2354" s="54"/>
      <c r="AF2354" s="54"/>
      <c r="AG2354" s="54"/>
      <c r="AH2354" s="54"/>
      <c r="AI2354" s="54"/>
      <c r="AJ2354" s="28"/>
      <c r="AK2354" s="29"/>
      <c r="AL2354" s="27"/>
      <c r="AM2354" s="54"/>
      <c r="AN2354" s="54"/>
      <c r="AO2354" s="54"/>
      <c r="AP2354" s="54"/>
      <c r="AQ2354" s="54"/>
      <c r="AR2354" s="54"/>
      <c r="AS2354" s="54"/>
      <c r="AT2354" s="54"/>
      <c r="AU2354" s="54"/>
      <c r="AV2354" s="54"/>
      <c r="AW2354" s="54"/>
      <c r="AX2354" s="54"/>
      <c r="AY2354" s="28"/>
    </row>
    <row r="2355" spans="2:51" ht="15" hidden="1" x14ac:dyDescent="0.25">
      <c r="B2355" s="41"/>
      <c r="C2355" s="41"/>
      <c r="D2355" s="41"/>
      <c r="E2355" s="43"/>
      <c r="F2355" s="41"/>
      <c r="G2355" s="41"/>
      <c r="H2355" s="25"/>
      <c r="I2355" s="48"/>
      <c r="J2355" s="48"/>
      <c r="K2355" s="48"/>
      <c r="L2355" s="48"/>
      <c r="M2355" s="48"/>
      <c r="N2355" s="48"/>
      <c r="O2355" s="48"/>
      <c r="P2355" s="48"/>
      <c r="Q2355" s="48"/>
      <c r="R2355" s="48"/>
      <c r="S2355" s="48"/>
      <c r="T2355" s="48"/>
      <c r="U2355" s="26"/>
      <c r="V2355" s="26"/>
      <c r="W2355" s="27"/>
      <c r="X2355" s="54"/>
      <c r="Y2355" s="54"/>
      <c r="Z2355" s="54"/>
      <c r="AA2355" s="54"/>
      <c r="AB2355" s="54"/>
      <c r="AC2355" s="54"/>
      <c r="AD2355" s="54"/>
      <c r="AE2355" s="54"/>
      <c r="AF2355" s="54"/>
      <c r="AG2355" s="54"/>
      <c r="AH2355" s="54"/>
      <c r="AI2355" s="54"/>
      <c r="AJ2355" s="28"/>
      <c r="AK2355" s="29"/>
      <c r="AL2355" s="27"/>
      <c r="AM2355" s="54"/>
      <c r="AN2355" s="54"/>
      <c r="AO2355" s="54"/>
      <c r="AP2355" s="54"/>
      <c r="AQ2355" s="54"/>
      <c r="AR2355" s="54"/>
      <c r="AS2355" s="54"/>
      <c r="AT2355" s="54"/>
      <c r="AU2355" s="54"/>
      <c r="AV2355" s="54"/>
      <c r="AW2355" s="54"/>
      <c r="AX2355" s="54"/>
      <c r="AY2355" s="28"/>
    </row>
    <row r="2356" spans="2:51" ht="15" hidden="1" x14ac:dyDescent="0.25">
      <c r="B2356" s="41"/>
      <c r="C2356" s="41"/>
      <c r="D2356" s="41"/>
      <c r="E2356" s="43"/>
      <c r="F2356" s="41"/>
      <c r="G2356" s="41"/>
      <c r="H2356" s="25"/>
      <c r="I2356" s="48"/>
      <c r="J2356" s="48"/>
      <c r="K2356" s="48"/>
      <c r="L2356" s="48"/>
      <c r="M2356" s="48"/>
      <c r="N2356" s="48"/>
      <c r="O2356" s="48"/>
      <c r="P2356" s="48"/>
      <c r="Q2356" s="48"/>
      <c r="R2356" s="48"/>
      <c r="S2356" s="48"/>
      <c r="T2356" s="48"/>
      <c r="U2356" s="26"/>
      <c r="V2356" s="29"/>
      <c r="W2356" s="27"/>
      <c r="X2356" s="54"/>
      <c r="Y2356" s="54"/>
      <c r="Z2356" s="54"/>
      <c r="AA2356" s="54"/>
      <c r="AB2356" s="54"/>
      <c r="AC2356" s="54"/>
      <c r="AD2356" s="54"/>
      <c r="AE2356" s="54"/>
      <c r="AF2356" s="54"/>
      <c r="AG2356" s="54"/>
      <c r="AH2356" s="54"/>
      <c r="AI2356" s="54"/>
      <c r="AJ2356" s="28"/>
      <c r="AK2356" s="29"/>
      <c r="AL2356" s="27"/>
      <c r="AM2356" s="54"/>
      <c r="AN2356" s="54"/>
      <c r="AO2356" s="54"/>
      <c r="AP2356" s="54"/>
      <c r="AQ2356" s="54"/>
      <c r="AR2356" s="54"/>
      <c r="AS2356" s="54"/>
      <c r="AT2356" s="54"/>
      <c r="AU2356" s="54"/>
      <c r="AV2356" s="54"/>
      <c r="AW2356" s="54"/>
      <c r="AX2356" s="54"/>
      <c r="AY2356" s="28"/>
    </row>
    <row r="2357" spans="2:51" ht="15" hidden="1" x14ac:dyDescent="0.25">
      <c r="B2357" s="41"/>
      <c r="C2357" s="41"/>
      <c r="D2357" s="41"/>
      <c r="E2357" s="43"/>
      <c r="F2357" s="41"/>
      <c r="G2357" s="41"/>
      <c r="H2357" s="25"/>
      <c r="I2357" s="48"/>
      <c r="J2357" s="48"/>
      <c r="K2357" s="48"/>
      <c r="L2357" s="48"/>
      <c r="M2357" s="48"/>
      <c r="N2357" s="48"/>
      <c r="O2357" s="48"/>
      <c r="P2357" s="48"/>
      <c r="Q2357" s="48"/>
      <c r="R2357" s="48"/>
      <c r="S2357" s="48"/>
      <c r="T2357" s="48"/>
      <c r="U2357" s="26"/>
      <c r="V2357" s="29"/>
      <c r="W2357" s="27"/>
      <c r="X2357" s="54"/>
      <c r="Y2357" s="54"/>
      <c r="Z2357" s="54"/>
      <c r="AA2357" s="54"/>
      <c r="AB2357" s="54"/>
      <c r="AC2357" s="54"/>
      <c r="AD2357" s="54"/>
      <c r="AE2357" s="54"/>
      <c r="AF2357" s="54"/>
      <c r="AG2357" s="54"/>
      <c r="AH2357" s="54"/>
      <c r="AI2357" s="54"/>
      <c r="AJ2357" s="28"/>
      <c r="AK2357" s="29"/>
      <c r="AL2357" s="27"/>
      <c r="AM2357" s="54"/>
      <c r="AN2357" s="54"/>
      <c r="AO2357" s="54"/>
      <c r="AP2357" s="54"/>
      <c r="AQ2357" s="54"/>
      <c r="AR2357" s="54"/>
      <c r="AS2357" s="54"/>
      <c r="AT2357" s="54"/>
      <c r="AU2357" s="54"/>
      <c r="AV2357" s="54"/>
      <c r="AW2357" s="54"/>
      <c r="AX2357" s="54"/>
      <c r="AY2357" s="28"/>
    </row>
    <row r="2358" spans="2:51" ht="15" hidden="1" x14ac:dyDescent="0.25">
      <c r="B2358" s="24"/>
      <c r="C2358" s="24"/>
      <c r="D2358" s="24"/>
      <c r="E2358" s="24"/>
      <c r="F2358" s="20"/>
      <c r="G2358" s="20"/>
      <c r="H2358" s="21"/>
      <c r="I2358" s="49"/>
      <c r="J2358" s="49"/>
      <c r="K2358" s="49"/>
      <c r="L2358" s="49"/>
      <c r="M2358" s="49"/>
      <c r="N2358" s="49"/>
      <c r="O2358" s="49"/>
      <c r="P2358" s="49"/>
      <c r="Q2358" s="49"/>
      <c r="R2358" s="49"/>
      <c r="S2358" s="49"/>
      <c r="T2358" s="49"/>
      <c r="U2358" s="22"/>
      <c r="V2358" s="30"/>
      <c r="W2358" s="21"/>
      <c r="X2358" s="49"/>
      <c r="Y2358" s="49"/>
      <c r="Z2358" s="49"/>
      <c r="AA2358" s="49"/>
      <c r="AB2358" s="49"/>
      <c r="AC2358" s="49"/>
      <c r="AD2358" s="49"/>
      <c r="AE2358" s="49"/>
      <c r="AF2358" s="49"/>
      <c r="AG2358" s="49"/>
      <c r="AH2358" s="49"/>
      <c r="AI2358" s="49"/>
      <c r="AJ2358" s="22"/>
      <c r="AK2358" s="30"/>
      <c r="AL2358" s="21"/>
      <c r="AM2358" s="49"/>
      <c r="AN2358" s="49"/>
      <c r="AO2358" s="49"/>
      <c r="AP2358" s="49"/>
      <c r="AQ2358" s="49"/>
      <c r="AR2358" s="49"/>
      <c r="AS2358" s="49"/>
      <c r="AT2358" s="49"/>
      <c r="AU2358" s="49"/>
      <c r="AV2358" s="49"/>
      <c r="AW2358" s="49"/>
      <c r="AX2358" s="49"/>
      <c r="AY2358" s="22"/>
    </row>
    <row r="2359" spans="2:51" ht="15" hidden="1" x14ac:dyDescent="0.25">
      <c r="B2359" s="41"/>
      <c r="C2359" s="41"/>
      <c r="D2359" s="41"/>
      <c r="E2359" s="43"/>
      <c r="F2359" s="41"/>
      <c r="G2359" s="41"/>
      <c r="H2359" s="25"/>
      <c r="I2359" s="48"/>
      <c r="J2359" s="48"/>
      <c r="K2359" s="48"/>
      <c r="L2359" s="48"/>
      <c r="M2359" s="48"/>
      <c r="N2359" s="48"/>
      <c r="O2359" s="48"/>
      <c r="P2359" s="48"/>
      <c r="Q2359" s="48"/>
      <c r="R2359" s="48"/>
      <c r="S2359" s="48"/>
      <c r="T2359" s="48"/>
      <c r="U2359" s="26"/>
      <c r="V2359" s="26"/>
      <c r="W2359" s="27"/>
      <c r="X2359" s="54"/>
      <c r="Y2359" s="54"/>
      <c r="Z2359" s="54"/>
      <c r="AA2359" s="54"/>
      <c r="AB2359" s="54"/>
      <c r="AC2359" s="54"/>
      <c r="AD2359" s="54"/>
      <c r="AE2359" s="54"/>
      <c r="AF2359" s="54"/>
      <c r="AG2359" s="54"/>
      <c r="AH2359" s="54"/>
      <c r="AI2359" s="54"/>
      <c r="AJ2359" s="28"/>
      <c r="AK2359" s="29"/>
      <c r="AL2359" s="27"/>
      <c r="AM2359" s="54"/>
      <c r="AN2359" s="54"/>
      <c r="AO2359" s="54"/>
      <c r="AP2359" s="54"/>
      <c r="AQ2359" s="54"/>
      <c r="AR2359" s="54"/>
      <c r="AS2359" s="54"/>
      <c r="AT2359" s="54"/>
      <c r="AU2359" s="54"/>
      <c r="AV2359" s="54"/>
      <c r="AW2359" s="54"/>
      <c r="AX2359" s="54"/>
      <c r="AY2359" s="28"/>
    </row>
    <row r="2360" spans="2:51" ht="15" hidden="1" x14ac:dyDescent="0.25">
      <c r="B2360" s="41"/>
      <c r="C2360" s="41"/>
      <c r="D2360" s="41"/>
      <c r="E2360" s="43"/>
      <c r="F2360" s="41"/>
      <c r="G2360" s="41"/>
      <c r="H2360" s="25"/>
      <c r="I2360" s="48"/>
      <c r="J2360" s="48"/>
      <c r="K2360" s="48"/>
      <c r="L2360" s="48"/>
      <c r="M2360" s="48"/>
      <c r="N2360" s="48"/>
      <c r="O2360" s="48"/>
      <c r="P2360" s="48"/>
      <c r="Q2360" s="48"/>
      <c r="R2360" s="48"/>
      <c r="S2360" s="48"/>
      <c r="T2360" s="48"/>
      <c r="U2360" s="26"/>
      <c r="V2360" s="26"/>
      <c r="W2360" s="27"/>
      <c r="X2360" s="54"/>
      <c r="Y2360" s="54"/>
      <c r="Z2360" s="54"/>
      <c r="AA2360" s="54"/>
      <c r="AB2360" s="54"/>
      <c r="AC2360" s="54"/>
      <c r="AD2360" s="54"/>
      <c r="AE2360" s="54"/>
      <c r="AF2360" s="54"/>
      <c r="AG2360" s="54"/>
      <c r="AH2360" s="54"/>
      <c r="AI2360" s="54"/>
      <c r="AJ2360" s="28"/>
      <c r="AK2360" s="29"/>
      <c r="AL2360" s="27"/>
      <c r="AM2360" s="54"/>
      <c r="AN2360" s="54"/>
      <c r="AO2360" s="54"/>
      <c r="AP2360" s="54"/>
      <c r="AQ2360" s="54"/>
      <c r="AR2360" s="54"/>
      <c r="AS2360" s="54"/>
      <c r="AT2360" s="54"/>
      <c r="AU2360" s="54"/>
      <c r="AV2360" s="54"/>
      <c r="AW2360" s="54"/>
      <c r="AX2360" s="54"/>
      <c r="AY2360" s="28"/>
    </row>
    <row r="2361" spans="2:51" ht="15" hidden="1" x14ac:dyDescent="0.25">
      <c r="B2361" s="41"/>
      <c r="C2361" s="41"/>
      <c r="D2361" s="41"/>
      <c r="E2361" s="43"/>
      <c r="F2361" s="41"/>
      <c r="G2361" s="41"/>
      <c r="H2361" s="25"/>
      <c r="I2361" s="48"/>
      <c r="J2361" s="48"/>
      <c r="K2361" s="48"/>
      <c r="L2361" s="48"/>
      <c r="M2361" s="48"/>
      <c r="N2361" s="48"/>
      <c r="O2361" s="48"/>
      <c r="P2361" s="48"/>
      <c r="Q2361" s="48"/>
      <c r="R2361" s="48"/>
      <c r="S2361" s="48"/>
      <c r="T2361" s="48"/>
      <c r="U2361" s="26"/>
      <c r="V2361" s="29"/>
      <c r="W2361" s="27"/>
      <c r="X2361" s="54"/>
      <c r="Y2361" s="54"/>
      <c r="Z2361" s="54"/>
      <c r="AA2361" s="54"/>
      <c r="AB2361" s="54"/>
      <c r="AC2361" s="54"/>
      <c r="AD2361" s="54"/>
      <c r="AE2361" s="54"/>
      <c r="AF2361" s="54"/>
      <c r="AG2361" s="54"/>
      <c r="AH2361" s="54"/>
      <c r="AI2361" s="54"/>
      <c r="AJ2361" s="28"/>
      <c r="AK2361" s="29"/>
      <c r="AL2361" s="27"/>
      <c r="AM2361" s="54"/>
      <c r="AN2361" s="54"/>
      <c r="AO2361" s="54"/>
      <c r="AP2361" s="54"/>
      <c r="AQ2361" s="54"/>
      <c r="AR2361" s="54"/>
      <c r="AS2361" s="54"/>
      <c r="AT2361" s="54"/>
      <c r="AU2361" s="54"/>
      <c r="AV2361" s="54"/>
      <c r="AW2361" s="54"/>
      <c r="AX2361" s="54"/>
      <c r="AY2361" s="28"/>
    </row>
    <row r="2362" spans="2:51" ht="15" hidden="1" x14ac:dyDescent="0.25">
      <c r="B2362" s="41"/>
      <c r="C2362" s="41"/>
      <c r="D2362" s="41"/>
      <c r="E2362" s="43"/>
      <c r="F2362" s="41"/>
      <c r="G2362" s="41"/>
      <c r="H2362" s="25"/>
      <c r="I2362" s="48"/>
      <c r="J2362" s="48"/>
      <c r="K2362" s="48"/>
      <c r="L2362" s="48"/>
      <c r="M2362" s="48"/>
      <c r="N2362" s="48"/>
      <c r="O2362" s="48"/>
      <c r="P2362" s="48"/>
      <c r="Q2362" s="48"/>
      <c r="R2362" s="48"/>
      <c r="S2362" s="48"/>
      <c r="T2362" s="48"/>
      <c r="U2362" s="26"/>
      <c r="V2362" s="29"/>
      <c r="W2362" s="27"/>
      <c r="X2362" s="54"/>
      <c r="Y2362" s="54"/>
      <c r="Z2362" s="54"/>
      <c r="AA2362" s="54"/>
      <c r="AB2362" s="54"/>
      <c r="AC2362" s="54"/>
      <c r="AD2362" s="54"/>
      <c r="AE2362" s="54"/>
      <c r="AF2362" s="54"/>
      <c r="AG2362" s="54"/>
      <c r="AH2362" s="54"/>
      <c r="AI2362" s="54"/>
      <c r="AJ2362" s="28"/>
      <c r="AK2362" s="29"/>
      <c r="AL2362" s="27"/>
      <c r="AM2362" s="54"/>
      <c r="AN2362" s="54"/>
      <c r="AO2362" s="54"/>
      <c r="AP2362" s="54"/>
      <c r="AQ2362" s="54"/>
      <c r="AR2362" s="54"/>
      <c r="AS2362" s="54"/>
      <c r="AT2362" s="54"/>
      <c r="AU2362" s="54"/>
      <c r="AV2362" s="54"/>
      <c r="AW2362" s="54"/>
      <c r="AX2362" s="54"/>
      <c r="AY2362" s="28"/>
    </row>
    <row r="2363" spans="2:51" ht="15" hidden="1" x14ac:dyDescent="0.25">
      <c r="B2363" s="24"/>
      <c r="C2363" s="24"/>
      <c r="D2363" s="24"/>
      <c r="E2363" s="24"/>
      <c r="F2363" s="20"/>
      <c r="G2363" s="20"/>
      <c r="H2363" s="21"/>
      <c r="I2363" s="49"/>
      <c r="J2363" s="49"/>
      <c r="K2363" s="49"/>
      <c r="L2363" s="49"/>
      <c r="M2363" s="49"/>
      <c r="N2363" s="49"/>
      <c r="O2363" s="49"/>
      <c r="P2363" s="49"/>
      <c r="Q2363" s="49"/>
      <c r="R2363" s="49"/>
      <c r="S2363" s="49"/>
      <c r="T2363" s="49"/>
      <c r="U2363" s="22"/>
      <c r="V2363" s="30"/>
      <c r="W2363" s="21"/>
      <c r="X2363" s="49"/>
      <c r="Y2363" s="49"/>
      <c r="Z2363" s="49"/>
      <c r="AA2363" s="49"/>
      <c r="AB2363" s="49"/>
      <c r="AC2363" s="49"/>
      <c r="AD2363" s="49"/>
      <c r="AE2363" s="49"/>
      <c r="AF2363" s="49"/>
      <c r="AG2363" s="49"/>
      <c r="AH2363" s="49"/>
      <c r="AI2363" s="49"/>
      <c r="AJ2363" s="22"/>
      <c r="AK2363" s="30"/>
      <c r="AL2363" s="21"/>
      <c r="AM2363" s="49"/>
      <c r="AN2363" s="49"/>
      <c r="AO2363" s="49"/>
      <c r="AP2363" s="49"/>
      <c r="AQ2363" s="49"/>
      <c r="AR2363" s="49"/>
      <c r="AS2363" s="49"/>
      <c r="AT2363" s="49"/>
      <c r="AU2363" s="49"/>
      <c r="AV2363" s="49"/>
      <c r="AW2363" s="49"/>
      <c r="AX2363" s="49"/>
      <c r="AY2363" s="22"/>
    </row>
    <row r="2364" spans="2:51" ht="15" hidden="1" x14ac:dyDescent="0.25">
      <c r="B2364" s="41"/>
      <c r="C2364" s="41"/>
      <c r="D2364" s="41"/>
      <c r="E2364" s="43"/>
      <c r="F2364" s="41"/>
      <c r="G2364" s="41"/>
      <c r="H2364" s="25"/>
      <c r="I2364" s="48"/>
      <c r="J2364" s="48"/>
      <c r="K2364" s="48"/>
      <c r="L2364" s="48"/>
      <c r="M2364" s="48"/>
      <c r="N2364" s="48"/>
      <c r="O2364" s="48"/>
      <c r="P2364" s="48"/>
      <c r="Q2364" s="48"/>
      <c r="R2364" s="48"/>
      <c r="S2364" s="48"/>
      <c r="T2364" s="48"/>
      <c r="U2364" s="26"/>
      <c r="V2364" s="26"/>
      <c r="W2364" s="27"/>
      <c r="X2364" s="54"/>
      <c r="Y2364" s="54"/>
      <c r="Z2364" s="54"/>
      <c r="AA2364" s="54"/>
      <c r="AB2364" s="54"/>
      <c r="AC2364" s="54"/>
      <c r="AD2364" s="54"/>
      <c r="AE2364" s="54"/>
      <c r="AF2364" s="54"/>
      <c r="AG2364" s="54"/>
      <c r="AH2364" s="54"/>
      <c r="AI2364" s="54"/>
      <c r="AJ2364" s="28"/>
      <c r="AK2364" s="29"/>
      <c r="AL2364" s="27"/>
      <c r="AM2364" s="54"/>
      <c r="AN2364" s="54"/>
      <c r="AO2364" s="54"/>
      <c r="AP2364" s="54"/>
      <c r="AQ2364" s="54"/>
      <c r="AR2364" s="54"/>
      <c r="AS2364" s="54"/>
      <c r="AT2364" s="54"/>
      <c r="AU2364" s="54"/>
      <c r="AV2364" s="54"/>
      <c r="AW2364" s="54"/>
      <c r="AX2364" s="54"/>
      <c r="AY2364" s="28"/>
    </row>
    <row r="2365" spans="2:51" ht="15" hidden="1" x14ac:dyDescent="0.25">
      <c r="B2365" s="41"/>
      <c r="C2365" s="41"/>
      <c r="D2365" s="41"/>
      <c r="E2365" s="43"/>
      <c r="F2365" s="41"/>
      <c r="G2365" s="41"/>
      <c r="H2365" s="25"/>
      <c r="I2365" s="48"/>
      <c r="J2365" s="48"/>
      <c r="K2365" s="48"/>
      <c r="L2365" s="48"/>
      <c r="M2365" s="48"/>
      <c r="N2365" s="48"/>
      <c r="O2365" s="48"/>
      <c r="P2365" s="48"/>
      <c r="Q2365" s="48"/>
      <c r="R2365" s="48"/>
      <c r="S2365" s="48"/>
      <c r="T2365" s="48"/>
      <c r="U2365" s="26"/>
      <c r="V2365" s="26"/>
      <c r="W2365" s="27"/>
      <c r="X2365" s="54"/>
      <c r="Y2365" s="54"/>
      <c r="Z2365" s="54"/>
      <c r="AA2365" s="54"/>
      <c r="AB2365" s="54"/>
      <c r="AC2365" s="54"/>
      <c r="AD2365" s="54"/>
      <c r="AE2365" s="54"/>
      <c r="AF2365" s="54"/>
      <c r="AG2365" s="54"/>
      <c r="AH2365" s="54"/>
      <c r="AI2365" s="54"/>
      <c r="AJ2365" s="28"/>
      <c r="AK2365" s="29"/>
      <c r="AL2365" s="27"/>
      <c r="AM2365" s="54"/>
      <c r="AN2365" s="54"/>
      <c r="AO2365" s="54"/>
      <c r="AP2365" s="54"/>
      <c r="AQ2365" s="54"/>
      <c r="AR2365" s="54"/>
      <c r="AS2365" s="54"/>
      <c r="AT2365" s="54"/>
      <c r="AU2365" s="54"/>
      <c r="AV2365" s="54"/>
      <c r="AW2365" s="54"/>
      <c r="AX2365" s="54"/>
      <c r="AY2365" s="28"/>
    </row>
    <row r="2366" spans="2:51" ht="15" hidden="1" x14ac:dyDescent="0.25">
      <c r="B2366" s="41"/>
      <c r="C2366" s="41"/>
      <c r="D2366" s="41"/>
      <c r="E2366" s="43"/>
      <c r="F2366" s="41"/>
      <c r="G2366" s="41"/>
      <c r="H2366" s="25"/>
      <c r="I2366" s="48"/>
      <c r="J2366" s="48"/>
      <c r="K2366" s="48"/>
      <c r="L2366" s="48"/>
      <c r="M2366" s="48"/>
      <c r="N2366" s="48"/>
      <c r="O2366" s="48"/>
      <c r="P2366" s="48"/>
      <c r="Q2366" s="48"/>
      <c r="R2366" s="48"/>
      <c r="S2366" s="48"/>
      <c r="T2366" s="48"/>
      <c r="U2366" s="26"/>
      <c r="V2366" s="29"/>
      <c r="W2366" s="27"/>
      <c r="X2366" s="54"/>
      <c r="Y2366" s="54"/>
      <c r="Z2366" s="54"/>
      <c r="AA2366" s="54"/>
      <c r="AB2366" s="54"/>
      <c r="AC2366" s="54"/>
      <c r="AD2366" s="54"/>
      <c r="AE2366" s="54"/>
      <c r="AF2366" s="54"/>
      <c r="AG2366" s="54"/>
      <c r="AH2366" s="54"/>
      <c r="AI2366" s="54"/>
      <c r="AJ2366" s="28"/>
      <c r="AK2366" s="29"/>
      <c r="AL2366" s="27"/>
      <c r="AM2366" s="54"/>
      <c r="AN2366" s="54"/>
      <c r="AO2366" s="54"/>
      <c r="AP2366" s="54"/>
      <c r="AQ2366" s="54"/>
      <c r="AR2366" s="54"/>
      <c r="AS2366" s="54"/>
      <c r="AT2366" s="54"/>
      <c r="AU2366" s="54"/>
      <c r="AV2366" s="54"/>
      <c r="AW2366" s="54"/>
      <c r="AX2366" s="54"/>
      <c r="AY2366" s="28"/>
    </row>
    <row r="2367" spans="2:51" ht="15" hidden="1" x14ac:dyDescent="0.25">
      <c r="B2367" s="41"/>
      <c r="C2367" s="41"/>
      <c r="D2367" s="41"/>
      <c r="E2367" s="43"/>
      <c r="F2367" s="41"/>
      <c r="G2367" s="41"/>
      <c r="H2367" s="25"/>
      <c r="I2367" s="48"/>
      <c r="J2367" s="48"/>
      <c r="K2367" s="48"/>
      <c r="L2367" s="48"/>
      <c r="M2367" s="48"/>
      <c r="N2367" s="48"/>
      <c r="O2367" s="48"/>
      <c r="P2367" s="48"/>
      <c r="Q2367" s="48"/>
      <c r="R2367" s="48"/>
      <c r="S2367" s="48"/>
      <c r="T2367" s="48"/>
      <c r="U2367" s="26"/>
      <c r="V2367" s="29"/>
      <c r="W2367" s="27"/>
      <c r="X2367" s="54"/>
      <c r="Y2367" s="54"/>
      <c r="Z2367" s="54"/>
      <c r="AA2367" s="54"/>
      <c r="AB2367" s="54"/>
      <c r="AC2367" s="54"/>
      <c r="AD2367" s="54"/>
      <c r="AE2367" s="54"/>
      <c r="AF2367" s="54"/>
      <c r="AG2367" s="54"/>
      <c r="AH2367" s="54"/>
      <c r="AI2367" s="54"/>
      <c r="AJ2367" s="28"/>
      <c r="AK2367" s="29"/>
      <c r="AL2367" s="27"/>
      <c r="AM2367" s="54"/>
      <c r="AN2367" s="54"/>
      <c r="AO2367" s="54"/>
      <c r="AP2367" s="54"/>
      <c r="AQ2367" s="54"/>
      <c r="AR2367" s="54"/>
      <c r="AS2367" s="54"/>
      <c r="AT2367" s="54"/>
      <c r="AU2367" s="54"/>
      <c r="AV2367" s="54"/>
      <c r="AW2367" s="54"/>
      <c r="AX2367" s="54"/>
      <c r="AY2367" s="28"/>
    </row>
    <row r="2368" spans="2:51" ht="15" hidden="1" x14ac:dyDescent="0.25">
      <c r="B2368" s="24"/>
      <c r="C2368" s="24"/>
      <c r="D2368" s="24"/>
      <c r="E2368" s="24"/>
      <c r="F2368" s="20"/>
      <c r="G2368" s="20"/>
      <c r="H2368" s="21"/>
      <c r="I2368" s="49"/>
      <c r="J2368" s="49"/>
      <c r="K2368" s="49"/>
      <c r="L2368" s="49"/>
      <c r="M2368" s="49"/>
      <c r="N2368" s="49"/>
      <c r="O2368" s="49"/>
      <c r="P2368" s="49"/>
      <c r="Q2368" s="49"/>
      <c r="R2368" s="49"/>
      <c r="S2368" s="49"/>
      <c r="T2368" s="49"/>
      <c r="U2368" s="22"/>
      <c r="V2368" s="30"/>
      <c r="W2368" s="21"/>
      <c r="X2368" s="49"/>
      <c r="Y2368" s="49"/>
      <c r="Z2368" s="49"/>
      <c r="AA2368" s="49"/>
      <c r="AB2368" s="49"/>
      <c r="AC2368" s="49"/>
      <c r="AD2368" s="49"/>
      <c r="AE2368" s="49"/>
      <c r="AF2368" s="49"/>
      <c r="AG2368" s="49"/>
      <c r="AH2368" s="49"/>
      <c r="AI2368" s="49"/>
      <c r="AJ2368" s="22"/>
      <c r="AK2368" s="30"/>
      <c r="AL2368" s="21"/>
      <c r="AM2368" s="49"/>
      <c r="AN2368" s="49"/>
      <c r="AO2368" s="49"/>
      <c r="AP2368" s="49"/>
      <c r="AQ2368" s="49"/>
      <c r="AR2368" s="49"/>
      <c r="AS2368" s="49"/>
      <c r="AT2368" s="49"/>
      <c r="AU2368" s="49"/>
      <c r="AV2368" s="49"/>
      <c r="AW2368" s="49"/>
      <c r="AX2368" s="49"/>
      <c r="AY2368" s="22"/>
    </row>
    <row r="2369" spans="2:51" ht="15" hidden="1" x14ac:dyDescent="0.25">
      <c r="B2369" s="41"/>
      <c r="C2369" s="41"/>
      <c r="D2369" s="41"/>
      <c r="E2369" s="43"/>
      <c r="F2369" s="41"/>
      <c r="G2369" s="41"/>
      <c r="H2369" s="25"/>
      <c r="I2369" s="48"/>
      <c r="J2369" s="48"/>
      <c r="K2369" s="48"/>
      <c r="L2369" s="48"/>
      <c r="M2369" s="48"/>
      <c r="N2369" s="48"/>
      <c r="O2369" s="48"/>
      <c r="P2369" s="48"/>
      <c r="Q2369" s="48"/>
      <c r="R2369" s="48"/>
      <c r="S2369" s="48"/>
      <c r="T2369" s="48"/>
      <c r="U2369" s="26"/>
      <c r="V2369" s="26"/>
      <c r="W2369" s="27"/>
      <c r="X2369" s="54"/>
      <c r="Y2369" s="54"/>
      <c r="Z2369" s="54"/>
      <c r="AA2369" s="54"/>
      <c r="AB2369" s="54"/>
      <c r="AC2369" s="54"/>
      <c r="AD2369" s="54"/>
      <c r="AE2369" s="54"/>
      <c r="AF2369" s="54"/>
      <c r="AG2369" s="54"/>
      <c r="AH2369" s="54"/>
      <c r="AI2369" s="54"/>
      <c r="AJ2369" s="28"/>
      <c r="AK2369" s="29"/>
      <c r="AL2369" s="27"/>
      <c r="AM2369" s="54"/>
      <c r="AN2369" s="54"/>
      <c r="AO2369" s="54"/>
      <c r="AP2369" s="54"/>
      <c r="AQ2369" s="54"/>
      <c r="AR2369" s="54"/>
      <c r="AS2369" s="54"/>
      <c r="AT2369" s="54"/>
      <c r="AU2369" s="54"/>
      <c r="AV2369" s="54"/>
      <c r="AW2369" s="54"/>
      <c r="AX2369" s="54"/>
      <c r="AY2369" s="28"/>
    </row>
    <row r="2370" spans="2:51" ht="15" hidden="1" x14ac:dyDescent="0.25">
      <c r="B2370" s="41"/>
      <c r="C2370" s="41"/>
      <c r="D2370" s="41"/>
      <c r="E2370" s="43"/>
      <c r="F2370" s="41"/>
      <c r="G2370" s="41"/>
      <c r="H2370" s="25"/>
      <c r="I2370" s="48"/>
      <c r="J2370" s="48"/>
      <c r="K2370" s="48"/>
      <c r="L2370" s="48"/>
      <c r="M2370" s="48"/>
      <c r="N2370" s="48"/>
      <c r="O2370" s="48"/>
      <c r="P2370" s="48"/>
      <c r="Q2370" s="48"/>
      <c r="R2370" s="48"/>
      <c r="S2370" s="48"/>
      <c r="T2370" s="48"/>
      <c r="U2370" s="26"/>
      <c r="V2370" s="26"/>
      <c r="W2370" s="27"/>
      <c r="X2370" s="54"/>
      <c r="Y2370" s="54"/>
      <c r="Z2370" s="54"/>
      <c r="AA2370" s="54"/>
      <c r="AB2370" s="54"/>
      <c r="AC2370" s="54"/>
      <c r="AD2370" s="54"/>
      <c r="AE2370" s="54"/>
      <c r="AF2370" s="54"/>
      <c r="AG2370" s="54"/>
      <c r="AH2370" s="54"/>
      <c r="AI2370" s="54"/>
      <c r="AJ2370" s="28"/>
      <c r="AK2370" s="29"/>
      <c r="AL2370" s="27"/>
      <c r="AM2370" s="54"/>
      <c r="AN2370" s="54"/>
      <c r="AO2370" s="54"/>
      <c r="AP2370" s="54"/>
      <c r="AQ2370" s="54"/>
      <c r="AR2370" s="54"/>
      <c r="AS2370" s="54"/>
      <c r="AT2370" s="54"/>
      <c r="AU2370" s="54"/>
      <c r="AV2370" s="54"/>
      <c r="AW2370" s="54"/>
      <c r="AX2370" s="54"/>
      <c r="AY2370" s="28"/>
    </row>
    <row r="2371" spans="2:51" ht="15" hidden="1" x14ac:dyDescent="0.25">
      <c r="B2371" s="41"/>
      <c r="C2371" s="41"/>
      <c r="D2371" s="41"/>
      <c r="E2371" s="43"/>
      <c r="F2371" s="41"/>
      <c r="G2371" s="41"/>
      <c r="H2371" s="25"/>
      <c r="I2371" s="48"/>
      <c r="J2371" s="48"/>
      <c r="K2371" s="48"/>
      <c r="L2371" s="48"/>
      <c r="M2371" s="48"/>
      <c r="N2371" s="48"/>
      <c r="O2371" s="48"/>
      <c r="P2371" s="48"/>
      <c r="Q2371" s="48"/>
      <c r="R2371" s="48"/>
      <c r="S2371" s="48"/>
      <c r="T2371" s="48"/>
      <c r="U2371" s="26"/>
      <c r="V2371" s="29"/>
      <c r="W2371" s="27"/>
      <c r="X2371" s="54"/>
      <c r="Y2371" s="54"/>
      <c r="Z2371" s="54"/>
      <c r="AA2371" s="54"/>
      <c r="AB2371" s="54"/>
      <c r="AC2371" s="54"/>
      <c r="AD2371" s="54"/>
      <c r="AE2371" s="54"/>
      <c r="AF2371" s="54"/>
      <c r="AG2371" s="54"/>
      <c r="AH2371" s="54"/>
      <c r="AI2371" s="54"/>
      <c r="AJ2371" s="28"/>
      <c r="AK2371" s="29"/>
      <c r="AL2371" s="27"/>
      <c r="AM2371" s="54"/>
      <c r="AN2371" s="54"/>
      <c r="AO2371" s="54"/>
      <c r="AP2371" s="54"/>
      <c r="AQ2371" s="54"/>
      <c r="AR2371" s="54"/>
      <c r="AS2371" s="54"/>
      <c r="AT2371" s="54"/>
      <c r="AU2371" s="54"/>
      <c r="AV2371" s="54"/>
      <c r="AW2371" s="54"/>
      <c r="AX2371" s="54"/>
      <c r="AY2371" s="28"/>
    </row>
    <row r="2372" spans="2:51" ht="15" hidden="1" x14ac:dyDescent="0.25">
      <c r="B2372" s="41"/>
      <c r="C2372" s="41"/>
      <c r="D2372" s="41"/>
      <c r="E2372" s="43"/>
      <c r="F2372" s="41"/>
      <c r="G2372" s="41"/>
      <c r="H2372" s="25"/>
      <c r="I2372" s="48"/>
      <c r="J2372" s="48"/>
      <c r="K2372" s="48"/>
      <c r="L2372" s="48"/>
      <c r="M2372" s="48"/>
      <c r="N2372" s="48"/>
      <c r="O2372" s="48"/>
      <c r="P2372" s="48"/>
      <c r="Q2372" s="48"/>
      <c r="R2372" s="48"/>
      <c r="S2372" s="48"/>
      <c r="T2372" s="48"/>
      <c r="U2372" s="26"/>
      <c r="V2372" s="29"/>
      <c r="W2372" s="27"/>
      <c r="X2372" s="54"/>
      <c r="Y2372" s="54"/>
      <c r="Z2372" s="54"/>
      <c r="AA2372" s="54"/>
      <c r="AB2372" s="54"/>
      <c r="AC2372" s="54"/>
      <c r="AD2372" s="54"/>
      <c r="AE2372" s="54"/>
      <c r="AF2372" s="54"/>
      <c r="AG2372" s="54"/>
      <c r="AH2372" s="54"/>
      <c r="AI2372" s="54"/>
      <c r="AJ2372" s="28"/>
      <c r="AK2372" s="29"/>
      <c r="AL2372" s="27"/>
      <c r="AM2372" s="54"/>
      <c r="AN2372" s="54"/>
      <c r="AO2372" s="54"/>
      <c r="AP2372" s="54"/>
      <c r="AQ2372" s="54"/>
      <c r="AR2372" s="54"/>
      <c r="AS2372" s="54"/>
      <c r="AT2372" s="54"/>
      <c r="AU2372" s="54"/>
      <c r="AV2372" s="54"/>
      <c r="AW2372" s="54"/>
      <c r="AX2372" s="54"/>
      <c r="AY2372" s="28"/>
    </row>
    <row r="2373" spans="2:51" ht="15" hidden="1" x14ac:dyDescent="0.25">
      <c r="B2373" s="24"/>
      <c r="C2373" s="24"/>
      <c r="D2373" s="24"/>
      <c r="E2373" s="24"/>
      <c r="F2373" s="20"/>
      <c r="G2373" s="20"/>
      <c r="H2373" s="21"/>
      <c r="I2373" s="49"/>
      <c r="J2373" s="49"/>
      <c r="K2373" s="49"/>
      <c r="L2373" s="49"/>
      <c r="M2373" s="49"/>
      <c r="N2373" s="49"/>
      <c r="O2373" s="49"/>
      <c r="P2373" s="49"/>
      <c r="Q2373" s="49"/>
      <c r="R2373" s="49"/>
      <c r="S2373" s="49"/>
      <c r="T2373" s="49"/>
      <c r="U2373" s="22"/>
      <c r="V2373" s="30"/>
      <c r="W2373" s="21"/>
      <c r="X2373" s="49"/>
      <c r="Y2373" s="49"/>
      <c r="Z2373" s="49"/>
      <c r="AA2373" s="49"/>
      <c r="AB2373" s="49"/>
      <c r="AC2373" s="49"/>
      <c r="AD2373" s="49"/>
      <c r="AE2373" s="49"/>
      <c r="AF2373" s="49"/>
      <c r="AG2373" s="49"/>
      <c r="AH2373" s="49"/>
      <c r="AI2373" s="49"/>
      <c r="AJ2373" s="22"/>
      <c r="AK2373" s="30"/>
      <c r="AL2373" s="21"/>
      <c r="AM2373" s="49"/>
      <c r="AN2373" s="49"/>
      <c r="AO2373" s="49"/>
      <c r="AP2373" s="49"/>
      <c r="AQ2373" s="49"/>
      <c r="AR2373" s="49"/>
      <c r="AS2373" s="49"/>
      <c r="AT2373" s="49"/>
      <c r="AU2373" s="49"/>
      <c r="AV2373" s="49"/>
      <c r="AW2373" s="49"/>
      <c r="AX2373" s="49"/>
      <c r="AY2373" s="22"/>
    </row>
    <row r="2374" spans="2:51" ht="15" hidden="1" x14ac:dyDescent="0.25">
      <c r="B2374" s="41"/>
      <c r="C2374" s="41"/>
      <c r="D2374" s="41"/>
      <c r="E2374" s="43"/>
      <c r="F2374" s="41"/>
      <c r="G2374" s="41"/>
      <c r="H2374" s="25"/>
      <c r="I2374" s="48"/>
      <c r="J2374" s="48"/>
      <c r="K2374" s="48"/>
      <c r="L2374" s="48"/>
      <c r="M2374" s="48"/>
      <c r="N2374" s="48"/>
      <c r="O2374" s="48"/>
      <c r="P2374" s="48"/>
      <c r="Q2374" s="48"/>
      <c r="R2374" s="48"/>
      <c r="S2374" s="48"/>
      <c r="T2374" s="48"/>
      <c r="U2374" s="26"/>
      <c r="V2374" s="26"/>
      <c r="W2374" s="27"/>
      <c r="X2374" s="54"/>
      <c r="Y2374" s="54"/>
      <c r="Z2374" s="54"/>
      <c r="AA2374" s="54"/>
      <c r="AB2374" s="54"/>
      <c r="AC2374" s="54"/>
      <c r="AD2374" s="54"/>
      <c r="AE2374" s="54"/>
      <c r="AF2374" s="54"/>
      <c r="AG2374" s="54"/>
      <c r="AH2374" s="54"/>
      <c r="AI2374" s="54"/>
      <c r="AJ2374" s="28"/>
      <c r="AK2374" s="29"/>
      <c r="AL2374" s="27"/>
      <c r="AM2374" s="54"/>
      <c r="AN2374" s="54"/>
      <c r="AO2374" s="54"/>
      <c r="AP2374" s="54"/>
      <c r="AQ2374" s="54"/>
      <c r="AR2374" s="54"/>
      <c r="AS2374" s="54"/>
      <c r="AT2374" s="54"/>
      <c r="AU2374" s="54"/>
      <c r="AV2374" s="54"/>
      <c r="AW2374" s="54"/>
      <c r="AX2374" s="54"/>
      <c r="AY2374" s="28"/>
    </row>
    <row r="2375" spans="2:51" ht="15" hidden="1" x14ac:dyDescent="0.25">
      <c r="B2375" s="41"/>
      <c r="C2375" s="41"/>
      <c r="D2375" s="41"/>
      <c r="E2375" s="43"/>
      <c r="F2375" s="41"/>
      <c r="G2375" s="41"/>
      <c r="H2375" s="25"/>
      <c r="I2375" s="48"/>
      <c r="J2375" s="48"/>
      <c r="K2375" s="48"/>
      <c r="L2375" s="48"/>
      <c r="M2375" s="48"/>
      <c r="N2375" s="48"/>
      <c r="O2375" s="48"/>
      <c r="P2375" s="48"/>
      <c r="Q2375" s="48"/>
      <c r="R2375" s="48"/>
      <c r="S2375" s="48"/>
      <c r="T2375" s="48"/>
      <c r="U2375" s="26"/>
      <c r="V2375" s="26"/>
      <c r="W2375" s="27"/>
      <c r="X2375" s="54"/>
      <c r="Y2375" s="54"/>
      <c r="Z2375" s="54"/>
      <c r="AA2375" s="54"/>
      <c r="AB2375" s="54"/>
      <c r="AC2375" s="54"/>
      <c r="AD2375" s="54"/>
      <c r="AE2375" s="54"/>
      <c r="AF2375" s="54"/>
      <c r="AG2375" s="54"/>
      <c r="AH2375" s="54"/>
      <c r="AI2375" s="54"/>
      <c r="AJ2375" s="28"/>
      <c r="AK2375" s="29"/>
      <c r="AL2375" s="27"/>
      <c r="AM2375" s="54"/>
      <c r="AN2375" s="54"/>
      <c r="AO2375" s="54"/>
      <c r="AP2375" s="54"/>
      <c r="AQ2375" s="54"/>
      <c r="AR2375" s="54"/>
      <c r="AS2375" s="54"/>
      <c r="AT2375" s="54"/>
      <c r="AU2375" s="54"/>
      <c r="AV2375" s="54"/>
      <c r="AW2375" s="54"/>
      <c r="AX2375" s="54"/>
      <c r="AY2375" s="28"/>
    </row>
    <row r="2376" spans="2:51" ht="15" hidden="1" x14ac:dyDescent="0.25">
      <c r="B2376" s="41"/>
      <c r="C2376" s="41"/>
      <c r="D2376" s="41"/>
      <c r="E2376" s="43"/>
      <c r="F2376" s="41"/>
      <c r="G2376" s="41"/>
      <c r="H2376" s="25"/>
      <c r="I2376" s="48"/>
      <c r="J2376" s="48"/>
      <c r="K2376" s="48"/>
      <c r="L2376" s="48"/>
      <c r="M2376" s="48"/>
      <c r="N2376" s="48"/>
      <c r="O2376" s="48"/>
      <c r="P2376" s="48"/>
      <c r="Q2376" s="48"/>
      <c r="R2376" s="48"/>
      <c r="S2376" s="48"/>
      <c r="T2376" s="48"/>
      <c r="U2376" s="26"/>
      <c r="V2376" s="29"/>
      <c r="W2376" s="27"/>
      <c r="X2376" s="54"/>
      <c r="Y2376" s="54"/>
      <c r="Z2376" s="54"/>
      <c r="AA2376" s="54"/>
      <c r="AB2376" s="54"/>
      <c r="AC2376" s="54"/>
      <c r="AD2376" s="54"/>
      <c r="AE2376" s="54"/>
      <c r="AF2376" s="54"/>
      <c r="AG2376" s="54"/>
      <c r="AH2376" s="54"/>
      <c r="AI2376" s="54"/>
      <c r="AJ2376" s="28"/>
      <c r="AK2376" s="29"/>
      <c r="AL2376" s="27"/>
      <c r="AM2376" s="54"/>
      <c r="AN2376" s="54"/>
      <c r="AO2376" s="54"/>
      <c r="AP2376" s="54"/>
      <c r="AQ2376" s="54"/>
      <c r="AR2376" s="54"/>
      <c r="AS2376" s="54"/>
      <c r="AT2376" s="54"/>
      <c r="AU2376" s="54"/>
      <c r="AV2376" s="54"/>
      <c r="AW2376" s="54"/>
      <c r="AX2376" s="54"/>
      <c r="AY2376" s="28"/>
    </row>
    <row r="2377" spans="2:51" ht="15" hidden="1" x14ac:dyDescent="0.25">
      <c r="B2377" s="41"/>
      <c r="C2377" s="41"/>
      <c r="D2377" s="41"/>
      <c r="E2377" s="43"/>
      <c r="F2377" s="41"/>
      <c r="G2377" s="41"/>
      <c r="H2377" s="25"/>
      <c r="I2377" s="48"/>
      <c r="J2377" s="48"/>
      <c r="K2377" s="48"/>
      <c r="L2377" s="48"/>
      <c r="M2377" s="48"/>
      <c r="N2377" s="48"/>
      <c r="O2377" s="48"/>
      <c r="P2377" s="48"/>
      <c r="Q2377" s="48"/>
      <c r="R2377" s="48"/>
      <c r="S2377" s="48"/>
      <c r="T2377" s="48"/>
      <c r="U2377" s="26"/>
      <c r="V2377" s="29"/>
      <c r="W2377" s="27"/>
      <c r="X2377" s="54"/>
      <c r="Y2377" s="54"/>
      <c r="Z2377" s="54"/>
      <c r="AA2377" s="54"/>
      <c r="AB2377" s="54"/>
      <c r="AC2377" s="54"/>
      <c r="AD2377" s="54"/>
      <c r="AE2377" s="54"/>
      <c r="AF2377" s="54"/>
      <c r="AG2377" s="54"/>
      <c r="AH2377" s="54"/>
      <c r="AI2377" s="54"/>
      <c r="AJ2377" s="28"/>
      <c r="AK2377" s="29"/>
      <c r="AL2377" s="27"/>
      <c r="AM2377" s="54"/>
      <c r="AN2377" s="54"/>
      <c r="AO2377" s="54"/>
      <c r="AP2377" s="54"/>
      <c r="AQ2377" s="54"/>
      <c r="AR2377" s="54"/>
      <c r="AS2377" s="54"/>
      <c r="AT2377" s="54"/>
      <c r="AU2377" s="54"/>
      <c r="AV2377" s="54"/>
      <c r="AW2377" s="54"/>
      <c r="AX2377" s="54"/>
      <c r="AY2377" s="28"/>
    </row>
    <row r="2378" spans="2:51" ht="15" hidden="1" x14ac:dyDescent="0.25">
      <c r="B2378" s="24"/>
      <c r="C2378" s="24"/>
      <c r="D2378" s="24"/>
      <c r="E2378" s="24"/>
      <c r="F2378" s="20"/>
      <c r="G2378" s="20"/>
      <c r="H2378" s="21"/>
      <c r="I2378" s="49"/>
      <c r="J2378" s="49"/>
      <c r="K2378" s="49"/>
      <c r="L2378" s="49"/>
      <c r="M2378" s="49"/>
      <c r="N2378" s="49"/>
      <c r="O2378" s="49"/>
      <c r="P2378" s="49"/>
      <c r="Q2378" s="49"/>
      <c r="R2378" s="49"/>
      <c r="S2378" s="49"/>
      <c r="T2378" s="49"/>
      <c r="U2378" s="22"/>
      <c r="V2378" s="30"/>
      <c r="W2378" s="21"/>
      <c r="X2378" s="49"/>
      <c r="Y2378" s="49"/>
      <c r="Z2378" s="49"/>
      <c r="AA2378" s="49"/>
      <c r="AB2378" s="49"/>
      <c r="AC2378" s="49"/>
      <c r="AD2378" s="49"/>
      <c r="AE2378" s="49"/>
      <c r="AF2378" s="49"/>
      <c r="AG2378" s="49"/>
      <c r="AH2378" s="49"/>
      <c r="AI2378" s="49"/>
      <c r="AJ2378" s="22"/>
      <c r="AK2378" s="30"/>
      <c r="AL2378" s="21"/>
      <c r="AM2378" s="49"/>
      <c r="AN2378" s="49"/>
      <c r="AO2378" s="49"/>
      <c r="AP2378" s="49"/>
      <c r="AQ2378" s="49"/>
      <c r="AR2378" s="49"/>
      <c r="AS2378" s="49"/>
      <c r="AT2378" s="49"/>
      <c r="AU2378" s="49"/>
      <c r="AV2378" s="49"/>
      <c r="AW2378" s="49"/>
      <c r="AX2378" s="49"/>
      <c r="AY2378" s="22"/>
    </row>
    <row r="2379" spans="2:51" ht="15" hidden="1" x14ac:dyDescent="0.25">
      <c r="B2379" s="41"/>
      <c r="C2379" s="41"/>
      <c r="D2379" s="41"/>
      <c r="E2379" s="43"/>
      <c r="F2379" s="41"/>
      <c r="G2379" s="41"/>
      <c r="H2379" s="25"/>
      <c r="I2379" s="48"/>
      <c r="J2379" s="48"/>
      <c r="K2379" s="48"/>
      <c r="L2379" s="48"/>
      <c r="M2379" s="48"/>
      <c r="N2379" s="48"/>
      <c r="O2379" s="48"/>
      <c r="P2379" s="48"/>
      <c r="Q2379" s="48"/>
      <c r="R2379" s="48"/>
      <c r="S2379" s="48"/>
      <c r="T2379" s="48"/>
      <c r="U2379" s="26"/>
      <c r="V2379" s="26"/>
      <c r="W2379" s="27"/>
      <c r="X2379" s="54"/>
      <c r="Y2379" s="54"/>
      <c r="Z2379" s="54"/>
      <c r="AA2379" s="54"/>
      <c r="AB2379" s="54"/>
      <c r="AC2379" s="54"/>
      <c r="AD2379" s="54"/>
      <c r="AE2379" s="54"/>
      <c r="AF2379" s="54"/>
      <c r="AG2379" s="54"/>
      <c r="AH2379" s="54"/>
      <c r="AI2379" s="54"/>
      <c r="AJ2379" s="28"/>
      <c r="AK2379" s="29"/>
      <c r="AL2379" s="27"/>
      <c r="AM2379" s="54"/>
      <c r="AN2379" s="54"/>
      <c r="AO2379" s="54"/>
      <c r="AP2379" s="54"/>
      <c r="AQ2379" s="54"/>
      <c r="AR2379" s="54"/>
      <c r="AS2379" s="54"/>
      <c r="AT2379" s="54"/>
      <c r="AU2379" s="54"/>
      <c r="AV2379" s="54"/>
      <c r="AW2379" s="54"/>
      <c r="AX2379" s="54"/>
      <c r="AY2379" s="28"/>
    </row>
    <row r="2380" spans="2:51" ht="15" hidden="1" x14ac:dyDescent="0.25">
      <c r="B2380" s="41"/>
      <c r="C2380" s="41"/>
      <c r="D2380" s="41"/>
      <c r="E2380" s="43"/>
      <c r="F2380" s="41"/>
      <c r="G2380" s="41"/>
      <c r="H2380" s="25"/>
      <c r="I2380" s="48"/>
      <c r="J2380" s="48"/>
      <c r="K2380" s="48"/>
      <c r="L2380" s="48"/>
      <c r="M2380" s="48"/>
      <c r="N2380" s="48"/>
      <c r="O2380" s="48"/>
      <c r="P2380" s="48"/>
      <c r="Q2380" s="48"/>
      <c r="R2380" s="48"/>
      <c r="S2380" s="48"/>
      <c r="T2380" s="48"/>
      <c r="U2380" s="26"/>
      <c r="V2380" s="26"/>
      <c r="W2380" s="27"/>
      <c r="X2380" s="54"/>
      <c r="Y2380" s="54"/>
      <c r="Z2380" s="54"/>
      <c r="AA2380" s="54"/>
      <c r="AB2380" s="54"/>
      <c r="AC2380" s="54"/>
      <c r="AD2380" s="54"/>
      <c r="AE2380" s="54"/>
      <c r="AF2380" s="54"/>
      <c r="AG2380" s="54"/>
      <c r="AH2380" s="54"/>
      <c r="AI2380" s="54"/>
      <c r="AJ2380" s="28"/>
      <c r="AK2380" s="29"/>
      <c r="AL2380" s="27"/>
      <c r="AM2380" s="54"/>
      <c r="AN2380" s="54"/>
      <c r="AO2380" s="54"/>
      <c r="AP2380" s="54"/>
      <c r="AQ2380" s="54"/>
      <c r="AR2380" s="54"/>
      <c r="AS2380" s="54"/>
      <c r="AT2380" s="54"/>
      <c r="AU2380" s="54"/>
      <c r="AV2380" s="54"/>
      <c r="AW2380" s="54"/>
      <c r="AX2380" s="54"/>
      <c r="AY2380" s="28"/>
    </row>
    <row r="2381" spans="2:51" ht="15" hidden="1" x14ac:dyDescent="0.25">
      <c r="B2381" s="41"/>
      <c r="C2381" s="41"/>
      <c r="D2381" s="41"/>
      <c r="E2381" s="43"/>
      <c r="F2381" s="41"/>
      <c r="G2381" s="41"/>
      <c r="H2381" s="25"/>
      <c r="I2381" s="48"/>
      <c r="J2381" s="48"/>
      <c r="K2381" s="48"/>
      <c r="L2381" s="48"/>
      <c r="M2381" s="48"/>
      <c r="N2381" s="48"/>
      <c r="O2381" s="48"/>
      <c r="P2381" s="48"/>
      <c r="Q2381" s="48"/>
      <c r="R2381" s="48"/>
      <c r="S2381" s="48"/>
      <c r="T2381" s="48"/>
      <c r="U2381" s="26"/>
      <c r="V2381" s="29"/>
      <c r="W2381" s="27"/>
      <c r="X2381" s="54"/>
      <c r="Y2381" s="54"/>
      <c r="Z2381" s="54"/>
      <c r="AA2381" s="54"/>
      <c r="AB2381" s="54"/>
      <c r="AC2381" s="54"/>
      <c r="AD2381" s="54"/>
      <c r="AE2381" s="54"/>
      <c r="AF2381" s="54"/>
      <c r="AG2381" s="54"/>
      <c r="AH2381" s="54"/>
      <c r="AI2381" s="54"/>
      <c r="AJ2381" s="28"/>
      <c r="AK2381" s="29"/>
      <c r="AL2381" s="27"/>
      <c r="AM2381" s="54"/>
      <c r="AN2381" s="54"/>
      <c r="AO2381" s="54"/>
      <c r="AP2381" s="54"/>
      <c r="AQ2381" s="54"/>
      <c r="AR2381" s="54"/>
      <c r="AS2381" s="54"/>
      <c r="AT2381" s="54"/>
      <c r="AU2381" s="54"/>
      <c r="AV2381" s="54"/>
      <c r="AW2381" s="54"/>
      <c r="AX2381" s="54"/>
      <c r="AY2381" s="28"/>
    </row>
    <row r="2382" spans="2:51" ht="15" hidden="1" x14ac:dyDescent="0.25">
      <c r="B2382" s="41"/>
      <c r="C2382" s="41"/>
      <c r="D2382" s="41"/>
      <c r="E2382" s="43"/>
      <c r="F2382" s="41"/>
      <c r="G2382" s="41"/>
      <c r="H2382" s="25"/>
      <c r="I2382" s="48"/>
      <c r="J2382" s="48"/>
      <c r="K2382" s="48"/>
      <c r="L2382" s="48"/>
      <c r="M2382" s="48"/>
      <c r="N2382" s="48"/>
      <c r="O2382" s="48"/>
      <c r="P2382" s="48"/>
      <c r="Q2382" s="48"/>
      <c r="R2382" s="48"/>
      <c r="S2382" s="48"/>
      <c r="T2382" s="48"/>
      <c r="U2382" s="26"/>
      <c r="V2382" s="29"/>
      <c r="W2382" s="27"/>
      <c r="X2382" s="54"/>
      <c r="Y2382" s="54"/>
      <c r="Z2382" s="54"/>
      <c r="AA2382" s="54"/>
      <c r="AB2382" s="54"/>
      <c r="AC2382" s="54"/>
      <c r="AD2382" s="54"/>
      <c r="AE2382" s="54"/>
      <c r="AF2382" s="54"/>
      <c r="AG2382" s="54"/>
      <c r="AH2382" s="54"/>
      <c r="AI2382" s="54"/>
      <c r="AJ2382" s="28"/>
      <c r="AK2382" s="29"/>
      <c r="AL2382" s="27"/>
      <c r="AM2382" s="54"/>
      <c r="AN2382" s="54"/>
      <c r="AO2382" s="54"/>
      <c r="AP2382" s="54"/>
      <c r="AQ2382" s="54"/>
      <c r="AR2382" s="54"/>
      <c r="AS2382" s="54"/>
      <c r="AT2382" s="54"/>
      <c r="AU2382" s="54"/>
      <c r="AV2382" s="54"/>
      <c r="AW2382" s="54"/>
      <c r="AX2382" s="54"/>
      <c r="AY2382" s="28"/>
    </row>
    <row r="2383" spans="2:51" ht="15" hidden="1" x14ac:dyDescent="0.25">
      <c r="B2383" s="24"/>
      <c r="C2383" s="24"/>
      <c r="D2383" s="24"/>
      <c r="E2383" s="24"/>
      <c r="F2383" s="20"/>
      <c r="G2383" s="20"/>
      <c r="H2383" s="21"/>
      <c r="I2383" s="49"/>
      <c r="J2383" s="49"/>
      <c r="K2383" s="49"/>
      <c r="L2383" s="49"/>
      <c r="M2383" s="49"/>
      <c r="N2383" s="49"/>
      <c r="O2383" s="49"/>
      <c r="P2383" s="49"/>
      <c r="Q2383" s="49"/>
      <c r="R2383" s="49"/>
      <c r="S2383" s="49"/>
      <c r="T2383" s="49"/>
      <c r="U2383" s="22"/>
      <c r="V2383" s="30"/>
      <c r="W2383" s="21"/>
      <c r="X2383" s="49"/>
      <c r="Y2383" s="49"/>
      <c r="Z2383" s="49"/>
      <c r="AA2383" s="49"/>
      <c r="AB2383" s="49"/>
      <c r="AC2383" s="49"/>
      <c r="AD2383" s="49"/>
      <c r="AE2383" s="49"/>
      <c r="AF2383" s="49"/>
      <c r="AG2383" s="49"/>
      <c r="AH2383" s="49"/>
      <c r="AI2383" s="49"/>
      <c r="AJ2383" s="22"/>
      <c r="AK2383" s="30"/>
      <c r="AL2383" s="21"/>
      <c r="AM2383" s="49"/>
      <c r="AN2383" s="49"/>
      <c r="AO2383" s="49"/>
      <c r="AP2383" s="49"/>
      <c r="AQ2383" s="49"/>
      <c r="AR2383" s="49"/>
      <c r="AS2383" s="49"/>
      <c r="AT2383" s="49"/>
      <c r="AU2383" s="49"/>
      <c r="AV2383" s="49"/>
      <c r="AW2383" s="49"/>
      <c r="AX2383" s="49"/>
      <c r="AY2383" s="22"/>
    </row>
    <row r="2384" spans="2:51" ht="15" hidden="1" x14ac:dyDescent="0.25">
      <c r="B2384" s="41"/>
      <c r="C2384" s="41"/>
      <c r="D2384" s="41"/>
      <c r="E2384" s="43"/>
      <c r="F2384" s="41"/>
      <c r="G2384" s="41"/>
      <c r="H2384" s="25"/>
      <c r="I2384" s="48"/>
      <c r="J2384" s="48"/>
      <c r="K2384" s="48"/>
      <c r="L2384" s="48"/>
      <c r="M2384" s="48"/>
      <c r="N2384" s="48"/>
      <c r="O2384" s="48"/>
      <c r="P2384" s="48"/>
      <c r="Q2384" s="48"/>
      <c r="R2384" s="48"/>
      <c r="S2384" s="48"/>
      <c r="T2384" s="48"/>
      <c r="U2384" s="26"/>
      <c r="V2384" s="26"/>
      <c r="W2384" s="27"/>
      <c r="X2384" s="54"/>
      <c r="Y2384" s="54"/>
      <c r="Z2384" s="54"/>
      <c r="AA2384" s="54"/>
      <c r="AB2384" s="54"/>
      <c r="AC2384" s="54"/>
      <c r="AD2384" s="54"/>
      <c r="AE2384" s="54"/>
      <c r="AF2384" s="54"/>
      <c r="AG2384" s="54"/>
      <c r="AH2384" s="54"/>
      <c r="AI2384" s="54"/>
      <c r="AJ2384" s="28"/>
      <c r="AK2384" s="29"/>
      <c r="AL2384" s="27"/>
      <c r="AM2384" s="54"/>
      <c r="AN2384" s="54"/>
      <c r="AO2384" s="54"/>
      <c r="AP2384" s="54"/>
      <c r="AQ2384" s="54"/>
      <c r="AR2384" s="54"/>
      <c r="AS2384" s="54"/>
      <c r="AT2384" s="54"/>
      <c r="AU2384" s="54"/>
      <c r="AV2384" s="54"/>
      <c r="AW2384" s="54"/>
      <c r="AX2384" s="54"/>
      <c r="AY2384" s="28"/>
    </row>
    <row r="2385" spans="2:51" ht="15" hidden="1" x14ac:dyDescent="0.25">
      <c r="B2385" s="41"/>
      <c r="C2385" s="41"/>
      <c r="D2385" s="41"/>
      <c r="E2385" s="43"/>
      <c r="F2385" s="41"/>
      <c r="G2385" s="41"/>
      <c r="H2385" s="25"/>
      <c r="I2385" s="48"/>
      <c r="J2385" s="48"/>
      <c r="K2385" s="48"/>
      <c r="L2385" s="48"/>
      <c r="M2385" s="48"/>
      <c r="N2385" s="48"/>
      <c r="O2385" s="48"/>
      <c r="P2385" s="48"/>
      <c r="Q2385" s="48"/>
      <c r="R2385" s="48"/>
      <c r="S2385" s="48"/>
      <c r="T2385" s="48"/>
      <c r="U2385" s="26"/>
      <c r="V2385" s="26"/>
      <c r="W2385" s="27"/>
      <c r="X2385" s="54"/>
      <c r="Y2385" s="54"/>
      <c r="Z2385" s="54"/>
      <c r="AA2385" s="54"/>
      <c r="AB2385" s="54"/>
      <c r="AC2385" s="54"/>
      <c r="AD2385" s="54"/>
      <c r="AE2385" s="54"/>
      <c r="AF2385" s="54"/>
      <c r="AG2385" s="54"/>
      <c r="AH2385" s="54"/>
      <c r="AI2385" s="54"/>
      <c r="AJ2385" s="28"/>
      <c r="AK2385" s="29"/>
      <c r="AL2385" s="27"/>
      <c r="AM2385" s="54"/>
      <c r="AN2385" s="54"/>
      <c r="AO2385" s="54"/>
      <c r="AP2385" s="54"/>
      <c r="AQ2385" s="54"/>
      <c r="AR2385" s="54"/>
      <c r="AS2385" s="54"/>
      <c r="AT2385" s="54"/>
      <c r="AU2385" s="54"/>
      <c r="AV2385" s="54"/>
      <c r="AW2385" s="54"/>
      <c r="AX2385" s="54"/>
      <c r="AY2385" s="28"/>
    </row>
    <row r="2386" spans="2:51" ht="15" hidden="1" x14ac:dyDescent="0.25">
      <c r="B2386" s="41"/>
      <c r="C2386" s="41"/>
      <c r="D2386" s="41"/>
      <c r="E2386" s="43"/>
      <c r="F2386" s="41"/>
      <c r="G2386" s="41"/>
      <c r="H2386" s="25"/>
      <c r="I2386" s="48"/>
      <c r="J2386" s="48"/>
      <c r="K2386" s="48"/>
      <c r="L2386" s="48"/>
      <c r="M2386" s="48"/>
      <c r="N2386" s="48"/>
      <c r="O2386" s="48"/>
      <c r="P2386" s="48"/>
      <c r="Q2386" s="48"/>
      <c r="R2386" s="48"/>
      <c r="S2386" s="48"/>
      <c r="T2386" s="48"/>
      <c r="U2386" s="26"/>
      <c r="V2386" s="29"/>
      <c r="W2386" s="27"/>
      <c r="X2386" s="54"/>
      <c r="Y2386" s="54"/>
      <c r="Z2386" s="54"/>
      <c r="AA2386" s="54"/>
      <c r="AB2386" s="54"/>
      <c r="AC2386" s="54"/>
      <c r="AD2386" s="54"/>
      <c r="AE2386" s="54"/>
      <c r="AF2386" s="54"/>
      <c r="AG2386" s="54"/>
      <c r="AH2386" s="54"/>
      <c r="AI2386" s="54"/>
      <c r="AJ2386" s="28"/>
      <c r="AK2386" s="29"/>
      <c r="AL2386" s="27"/>
      <c r="AM2386" s="54"/>
      <c r="AN2386" s="54"/>
      <c r="AO2386" s="54"/>
      <c r="AP2386" s="54"/>
      <c r="AQ2386" s="54"/>
      <c r="AR2386" s="54"/>
      <c r="AS2386" s="54"/>
      <c r="AT2386" s="54"/>
      <c r="AU2386" s="54"/>
      <c r="AV2386" s="54"/>
      <c r="AW2386" s="54"/>
      <c r="AX2386" s="54"/>
      <c r="AY2386" s="28"/>
    </row>
    <row r="2387" spans="2:51" ht="15" hidden="1" x14ac:dyDescent="0.25">
      <c r="B2387" s="41"/>
      <c r="C2387" s="41"/>
      <c r="D2387" s="41"/>
      <c r="E2387" s="43"/>
      <c r="F2387" s="41"/>
      <c r="G2387" s="41"/>
      <c r="H2387" s="25"/>
      <c r="I2387" s="48"/>
      <c r="J2387" s="48"/>
      <c r="K2387" s="48"/>
      <c r="L2387" s="48"/>
      <c r="M2387" s="48"/>
      <c r="N2387" s="48"/>
      <c r="O2387" s="48"/>
      <c r="P2387" s="48"/>
      <c r="Q2387" s="48"/>
      <c r="R2387" s="48"/>
      <c r="S2387" s="48"/>
      <c r="T2387" s="48"/>
      <c r="U2387" s="26"/>
      <c r="V2387" s="29"/>
      <c r="W2387" s="27"/>
      <c r="X2387" s="54"/>
      <c r="Y2387" s="54"/>
      <c r="Z2387" s="54"/>
      <c r="AA2387" s="54"/>
      <c r="AB2387" s="54"/>
      <c r="AC2387" s="54"/>
      <c r="AD2387" s="54"/>
      <c r="AE2387" s="54"/>
      <c r="AF2387" s="54"/>
      <c r="AG2387" s="54"/>
      <c r="AH2387" s="54"/>
      <c r="AI2387" s="54"/>
      <c r="AJ2387" s="28"/>
      <c r="AK2387" s="29"/>
      <c r="AL2387" s="27"/>
      <c r="AM2387" s="54"/>
      <c r="AN2387" s="54"/>
      <c r="AO2387" s="54"/>
      <c r="AP2387" s="54"/>
      <c r="AQ2387" s="54"/>
      <c r="AR2387" s="54"/>
      <c r="AS2387" s="54"/>
      <c r="AT2387" s="54"/>
      <c r="AU2387" s="54"/>
      <c r="AV2387" s="54"/>
      <c r="AW2387" s="54"/>
      <c r="AX2387" s="54"/>
      <c r="AY2387" s="28"/>
    </row>
    <row r="2388" spans="2:51" ht="15" hidden="1" x14ac:dyDescent="0.25">
      <c r="B2388" s="24"/>
      <c r="C2388" s="24"/>
      <c r="D2388" s="24"/>
      <c r="E2388" s="24"/>
      <c r="F2388" s="20"/>
      <c r="G2388" s="20"/>
      <c r="H2388" s="21"/>
      <c r="I2388" s="49"/>
      <c r="J2388" s="49"/>
      <c r="K2388" s="49"/>
      <c r="L2388" s="49"/>
      <c r="M2388" s="49"/>
      <c r="N2388" s="49"/>
      <c r="O2388" s="49"/>
      <c r="P2388" s="49"/>
      <c r="Q2388" s="49"/>
      <c r="R2388" s="49"/>
      <c r="S2388" s="49"/>
      <c r="T2388" s="49"/>
      <c r="U2388" s="22"/>
      <c r="V2388" s="30"/>
      <c r="W2388" s="21"/>
      <c r="X2388" s="49"/>
      <c r="Y2388" s="49"/>
      <c r="Z2388" s="49"/>
      <c r="AA2388" s="49"/>
      <c r="AB2388" s="49"/>
      <c r="AC2388" s="49"/>
      <c r="AD2388" s="49"/>
      <c r="AE2388" s="49"/>
      <c r="AF2388" s="49"/>
      <c r="AG2388" s="49"/>
      <c r="AH2388" s="49"/>
      <c r="AI2388" s="49"/>
      <c r="AJ2388" s="22"/>
      <c r="AK2388" s="30"/>
      <c r="AL2388" s="21"/>
      <c r="AM2388" s="49"/>
      <c r="AN2388" s="49"/>
      <c r="AO2388" s="49"/>
      <c r="AP2388" s="49"/>
      <c r="AQ2388" s="49"/>
      <c r="AR2388" s="49"/>
      <c r="AS2388" s="49"/>
      <c r="AT2388" s="49"/>
      <c r="AU2388" s="49"/>
      <c r="AV2388" s="49"/>
      <c r="AW2388" s="49"/>
      <c r="AX2388" s="49"/>
      <c r="AY2388" s="22"/>
    </row>
    <row r="2389" spans="2:51" ht="15" hidden="1" x14ac:dyDescent="0.25">
      <c r="B2389" s="41"/>
      <c r="C2389" s="41"/>
      <c r="D2389" s="41"/>
      <c r="E2389" s="43"/>
      <c r="F2389" s="41"/>
      <c r="G2389" s="41"/>
      <c r="H2389" s="25"/>
      <c r="I2389" s="48"/>
      <c r="J2389" s="48"/>
      <c r="K2389" s="48"/>
      <c r="L2389" s="48"/>
      <c r="M2389" s="48"/>
      <c r="N2389" s="48"/>
      <c r="O2389" s="48"/>
      <c r="P2389" s="48"/>
      <c r="Q2389" s="48"/>
      <c r="R2389" s="48"/>
      <c r="S2389" s="48"/>
      <c r="T2389" s="48"/>
      <c r="U2389" s="26"/>
      <c r="V2389" s="26"/>
      <c r="W2389" s="27"/>
      <c r="X2389" s="54"/>
      <c r="Y2389" s="54"/>
      <c r="Z2389" s="54"/>
      <c r="AA2389" s="54"/>
      <c r="AB2389" s="54"/>
      <c r="AC2389" s="54"/>
      <c r="AD2389" s="54"/>
      <c r="AE2389" s="54"/>
      <c r="AF2389" s="54"/>
      <c r="AG2389" s="54"/>
      <c r="AH2389" s="54"/>
      <c r="AI2389" s="54"/>
      <c r="AJ2389" s="28"/>
      <c r="AK2389" s="29"/>
      <c r="AL2389" s="27"/>
      <c r="AM2389" s="54"/>
      <c r="AN2389" s="54"/>
      <c r="AO2389" s="54"/>
      <c r="AP2389" s="54"/>
      <c r="AQ2389" s="54"/>
      <c r="AR2389" s="54"/>
      <c r="AS2389" s="54"/>
      <c r="AT2389" s="54"/>
      <c r="AU2389" s="54"/>
      <c r="AV2389" s="54"/>
      <c r="AW2389" s="54"/>
      <c r="AX2389" s="54"/>
      <c r="AY2389" s="28"/>
    </row>
    <row r="2390" spans="2:51" ht="15" hidden="1" x14ac:dyDescent="0.25">
      <c r="B2390" s="41"/>
      <c r="C2390" s="41"/>
      <c r="D2390" s="41"/>
      <c r="E2390" s="43"/>
      <c r="F2390" s="41"/>
      <c r="G2390" s="41"/>
      <c r="H2390" s="25"/>
      <c r="I2390" s="48"/>
      <c r="J2390" s="48"/>
      <c r="K2390" s="48"/>
      <c r="L2390" s="48"/>
      <c r="M2390" s="48"/>
      <c r="N2390" s="48"/>
      <c r="O2390" s="48"/>
      <c r="P2390" s="48"/>
      <c r="Q2390" s="48"/>
      <c r="R2390" s="48"/>
      <c r="S2390" s="48"/>
      <c r="T2390" s="48"/>
      <c r="U2390" s="26"/>
      <c r="V2390" s="26"/>
      <c r="W2390" s="27"/>
      <c r="X2390" s="54"/>
      <c r="Y2390" s="54"/>
      <c r="Z2390" s="54"/>
      <c r="AA2390" s="54"/>
      <c r="AB2390" s="54"/>
      <c r="AC2390" s="54"/>
      <c r="AD2390" s="54"/>
      <c r="AE2390" s="54"/>
      <c r="AF2390" s="54"/>
      <c r="AG2390" s="54"/>
      <c r="AH2390" s="54"/>
      <c r="AI2390" s="54"/>
      <c r="AJ2390" s="28"/>
      <c r="AK2390" s="29"/>
      <c r="AL2390" s="27"/>
      <c r="AM2390" s="54"/>
      <c r="AN2390" s="54"/>
      <c r="AO2390" s="54"/>
      <c r="AP2390" s="54"/>
      <c r="AQ2390" s="54"/>
      <c r="AR2390" s="54"/>
      <c r="AS2390" s="54"/>
      <c r="AT2390" s="54"/>
      <c r="AU2390" s="54"/>
      <c r="AV2390" s="54"/>
      <c r="AW2390" s="54"/>
      <c r="AX2390" s="54"/>
      <c r="AY2390" s="28"/>
    </row>
    <row r="2391" spans="2:51" ht="15" hidden="1" x14ac:dyDescent="0.25">
      <c r="B2391" s="41"/>
      <c r="C2391" s="41"/>
      <c r="D2391" s="41"/>
      <c r="E2391" s="43"/>
      <c r="F2391" s="41"/>
      <c r="G2391" s="41"/>
      <c r="H2391" s="25"/>
      <c r="I2391" s="48"/>
      <c r="J2391" s="48"/>
      <c r="K2391" s="48"/>
      <c r="L2391" s="48"/>
      <c r="M2391" s="48"/>
      <c r="N2391" s="48"/>
      <c r="O2391" s="48"/>
      <c r="P2391" s="48"/>
      <c r="Q2391" s="48"/>
      <c r="R2391" s="48"/>
      <c r="S2391" s="48"/>
      <c r="T2391" s="48"/>
      <c r="U2391" s="26"/>
      <c r="V2391" s="29"/>
      <c r="W2391" s="27"/>
      <c r="X2391" s="54"/>
      <c r="Y2391" s="54"/>
      <c r="Z2391" s="54"/>
      <c r="AA2391" s="54"/>
      <c r="AB2391" s="54"/>
      <c r="AC2391" s="54"/>
      <c r="AD2391" s="54"/>
      <c r="AE2391" s="54"/>
      <c r="AF2391" s="54"/>
      <c r="AG2391" s="54"/>
      <c r="AH2391" s="54"/>
      <c r="AI2391" s="54"/>
      <c r="AJ2391" s="28"/>
      <c r="AK2391" s="29"/>
      <c r="AL2391" s="27"/>
      <c r="AM2391" s="54"/>
      <c r="AN2391" s="54"/>
      <c r="AO2391" s="54"/>
      <c r="AP2391" s="54"/>
      <c r="AQ2391" s="54"/>
      <c r="AR2391" s="54"/>
      <c r="AS2391" s="54"/>
      <c r="AT2391" s="54"/>
      <c r="AU2391" s="54"/>
      <c r="AV2391" s="54"/>
      <c r="AW2391" s="54"/>
      <c r="AX2391" s="54"/>
      <c r="AY2391" s="28"/>
    </row>
    <row r="2392" spans="2:51" ht="15" hidden="1" x14ac:dyDescent="0.25">
      <c r="B2392" s="41"/>
      <c r="C2392" s="41"/>
      <c r="D2392" s="41"/>
      <c r="E2392" s="43"/>
      <c r="F2392" s="41"/>
      <c r="G2392" s="41"/>
      <c r="H2392" s="25"/>
      <c r="I2392" s="48"/>
      <c r="J2392" s="48"/>
      <c r="K2392" s="48"/>
      <c r="L2392" s="48"/>
      <c r="M2392" s="48"/>
      <c r="N2392" s="48"/>
      <c r="O2392" s="48"/>
      <c r="P2392" s="48"/>
      <c r="Q2392" s="48"/>
      <c r="R2392" s="48"/>
      <c r="S2392" s="48"/>
      <c r="T2392" s="48"/>
      <c r="U2392" s="26"/>
      <c r="V2392" s="29"/>
      <c r="W2392" s="27"/>
      <c r="X2392" s="54"/>
      <c r="Y2392" s="54"/>
      <c r="Z2392" s="54"/>
      <c r="AA2392" s="54"/>
      <c r="AB2392" s="54"/>
      <c r="AC2392" s="54"/>
      <c r="AD2392" s="54"/>
      <c r="AE2392" s="54"/>
      <c r="AF2392" s="54"/>
      <c r="AG2392" s="54"/>
      <c r="AH2392" s="54"/>
      <c r="AI2392" s="54"/>
      <c r="AJ2392" s="28"/>
      <c r="AK2392" s="29"/>
      <c r="AL2392" s="27"/>
      <c r="AM2392" s="54"/>
      <c r="AN2392" s="54"/>
      <c r="AO2392" s="54"/>
      <c r="AP2392" s="54"/>
      <c r="AQ2392" s="54"/>
      <c r="AR2392" s="54"/>
      <c r="AS2392" s="54"/>
      <c r="AT2392" s="54"/>
      <c r="AU2392" s="54"/>
      <c r="AV2392" s="54"/>
      <c r="AW2392" s="54"/>
      <c r="AX2392" s="54"/>
      <c r="AY2392" s="28"/>
    </row>
    <row r="2393" spans="2:51" ht="15" hidden="1" x14ac:dyDescent="0.25">
      <c r="B2393" s="24"/>
      <c r="C2393" s="24"/>
      <c r="D2393" s="24"/>
      <c r="E2393" s="24"/>
      <c r="F2393" s="20"/>
      <c r="G2393" s="20"/>
      <c r="H2393" s="21"/>
      <c r="I2393" s="49"/>
      <c r="J2393" s="49"/>
      <c r="K2393" s="49"/>
      <c r="L2393" s="49"/>
      <c r="M2393" s="49"/>
      <c r="N2393" s="49"/>
      <c r="O2393" s="49"/>
      <c r="P2393" s="49"/>
      <c r="Q2393" s="49"/>
      <c r="R2393" s="49"/>
      <c r="S2393" s="49"/>
      <c r="T2393" s="49"/>
      <c r="U2393" s="22"/>
      <c r="V2393" s="30"/>
      <c r="W2393" s="21"/>
      <c r="X2393" s="49"/>
      <c r="Y2393" s="49"/>
      <c r="Z2393" s="49"/>
      <c r="AA2393" s="49"/>
      <c r="AB2393" s="49"/>
      <c r="AC2393" s="49"/>
      <c r="AD2393" s="49"/>
      <c r="AE2393" s="49"/>
      <c r="AF2393" s="49"/>
      <c r="AG2393" s="49"/>
      <c r="AH2393" s="49"/>
      <c r="AI2393" s="49"/>
      <c r="AJ2393" s="22"/>
      <c r="AK2393" s="30"/>
      <c r="AL2393" s="21"/>
      <c r="AM2393" s="49"/>
      <c r="AN2393" s="49"/>
      <c r="AO2393" s="49"/>
      <c r="AP2393" s="49"/>
      <c r="AQ2393" s="49"/>
      <c r="AR2393" s="49"/>
      <c r="AS2393" s="49"/>
      <c r="AT2393" s="49"/>
      <c r="AU2393" s="49"/>
      <c r="AV2393" s="49"/>
      <c r="AW2393" s="49"/>
      <c r="AX2393" s="49"/>
      <c r="AY2393" s="22"/>
    </row>
    <row r="2394" spans="2:51" ht="15" hidden="1" x14ac:dyDescent="0.25">
      <c r="B2394" s="41"/>
      <c r="C2394" s="41"/>
      <c r="D2394" s="41"/>
      <c r="E2394" s="43"/>
      <c r="F2394" s="41"/>
      <c r="G2394" s="41"/>
      <c r="H2394" s="25"/>
      <c r="I2394" s="48"/>
      <c r="J2394" s="48"/>
      <c r="K2394" s="48"/>
      <c r="L2394" s="48"/>
      <c r="M2394" s="48"/>
      <c r="N2394" s="48"/>
      <c r="O2394" s="48"/>
      <c r="P2394" s="48"/>
      <c r="Q2394" s="48"/>
      <c r="R2394" s="48"/>
      <c r="S2394" s="48"/>
      <c r="T2394" s="48"/>
      <c r="U2394" s="26"/>
      <c r="V2394" s="26"/>
      <c r="W2394" s="27"/>
      <c r="X2394" s="54"/>
      <c r="Y2394" s="54"/>
      <c r="Z2394" s="54"/>
      <c r="AA2394" s="54"/>
      <c r="AB2394" s="54"/>
      <c r="AC2394" s="54"/>
      <c r="AD2394" s="54"/>
      <c r="AE2394" s="54"/>
      <c r="AF2394" s="54"/>
      <c r="AG2394" s="54"/>
      <c r="AH2394" s="54"/>
      <c r="AI2394" s="54"/>
      <c r="AJ2394" s="28"/>
      <c r="AK2394" s="29"/>
      <c r="AL2394" s="27"/>
      <c r="AM2394" s="54"/>
      <c r="AN2394" s="54"/>
      <c r="AO2394" s="54"/>
      <c r="AP2394" s="54"/>
      <c r="AQ2394" s="54"/>
      <c r="AR2394" s="54"/>
      <c r="AS2394" s="54"/>
      <c r="AT2394" s="54"/>
      <c r="AU2394" s="54"/>
      <c r="AV2394" s="54"/>
      <c r="AW2394" s="54"/>
      <c r="AX2394" s="54"/>
      <c r="AY2394" s="28"/>
    </row>
    <row r="2395" spans="2:51" ht="15" hidden="1" x14ac:dyDescent="0.25">
      <c r="B2395" s="41"/>
      <c r="C2395" s="41"/>
      <c r="D2395" s="41"/>
      <c r="E2395" s="43"/>
      <c r="F2395" s="41"/>
      <c r="G2395" s="41"/>
      <c r="H2395" s="25"/>
      <c r="I2395" s="48"/>
      <c r="J2395" s="48"/>
      <c r="K2395" s="48"/>
      <c r="L2395" s="48"/>
      <c r="M2395" s="48"/>
      <c r="N2395" s="48"/>
      <c r="O2395" s="48"/>
      <c r="P2395" s="48"/>
      <c r="Q2395" s="48"/>
      <c r="R2395" s="48"/>
      <c r="S2395" s="48"/>
      <c r="T2395" s="48"/>
      <c r="U2395" s="26"/>
      <c r="V2395" s="26"/>
      <c r="W2395" s="27"/>
      <c r="X2395" s="54"/>
      <c r="Y2395" s="54"/>
      <c r="Z2395" s="54"/>
      <c r="AA2395" s="54"/>
      <c r="AB2395" s="54"/>
      <c r="AC2395" s="54"/>
      <c r="AD2395" s="54"/>
      <c r="AE2395" s="54"/>
      <c r="AF2395" s="54"/>
      <c r="AG2395" s="54"/>
      <c r="AH2395" s="54"/>
      <c r="AI2395" s="54"/>
      <c r="AJ2395" s="28"/>
      <c r="AK2395" s="29"/>
      <c r="AL2395" s="27"/>
      <c r="AM2395" s="54"/>
      <c r="AN2395" s="54"/>
      <c r="AO2395" s="54"/>
      <c r="AP2395" s="54"/>
      <c r="AQ2395" s="54"/>
      <c r="AR2395" s="54"/>
      <c r="AS2395" s="54"/>
      <c r="AT2395" s="54"/>
      <c r="AU2395" s="54"/>
      <c r="AV2395" s="54"/>
      <c r="AW2395" s="54"/>
      <c r="AX2395" s="54"/>
      <c r="AY2395" s="28"/>
    </row>
    <row r="2396" spans="2:51" ht="15" hidden="1" x14ac:dyDescent="0.25">
      <c r="B2396" s="41"/>
      <c r="C2396" s="41"/>
      <c r="D2396" s="41"/>
      <c r="E2396" s="43"/>
      <c r="F2396" s="41"/>
      <c r="G2396" s="41"/>
      <c r="H2396" s="25"/>
      <c r="I2396" s="48"/>
      <c r="J2396" s="48"/>
      <c r="K2396" s="48"/>
      <c r="L2396" s="48"/>
      <c r="M2396" s="48"/>
      <c r="N2396" s="48"/>
      <c r="O2396" s="48"/>
      <c r="P2396" s="48"/>
      <c r="Q2396" s="48"/>
      <c r="R2396" s="48"/>
      <c r="S2396" s="48"/>
      <c r="T2396" s="48"/>
      <c r="U2396" s="26"/>
      <c r="V2396" s="29"/>
      <c r="W2396" s="27"/>
      <c r="X2396" s="54"/>
      <c r="Y2396" s="54"/>
      <c r="Z2396" s="54"/>
      <c r="AA2396" s="54"/>
      <c r="AB2396" s="54"/>
      <c r="AC2396" s="54"/>
      <c r="AD2396" s="54"/>
      <c r="AE2396" s="54"/>
      <c r="AF2396" s="54"/>
      <c r="AG2396" s="54"/>
      <c r="AH2396" s="54"/>
      <c r="AI2396" s="54"/>
      <c r="AJ2396" s="28"/>
      <c r="AK2396" s="29"/>
      <c r="AL2396" s="27"/>
      <c r="AM2396" s="54"/>
      <c r="AN2396" s="54"/>
      <c r="AO2396" s="54"/>
      <c r="AP2396" s="54"/>
      <c r="AQ2396" s="54"/>
      <c r="AR2396" s="54"/>
      <c r="AS2396" s="54"/>
      <c r="AT2396" s="54"/>
      <c r="AU2396" s="54"/>
      <c r="AV2396" s="54"/>
      <c r="AW2396" s="54"/>
      <c r="AX2396" s="54"/>
      <c r="AY2396" s="28"/>
    </row>
    <row r="2397" spans="2:51" ht="15" hidden="1" x14ac:dyDescent="0.25">
      <c r="B2397" s="41"/>
      <c r="C2397" s="41"/>
      <c r="D2397" s="41"/>
      <c r="E2397" s="43"/>
      <c r="F2397" s="41"/>
      <c r="G2397" s="41"/>
      <c r="H2397" s="25"/>
      <c r="I2397" s="48"/>
      <c r="J2397" s="48"/>
      <c r="K2397" s="48"/>
      <c r="L2397" s="48"/>
      <c r="M2397" s="48"/>
      <c r="N2397" s="48"/>
      <c r="O2397" s="48"/>
      <c r="P2397" s="48"/>
      <c r="Q2397" s="48"/>
      <c r="R2397" s="48"/>
      <c r="S2397" s="48"/>
      <c r="T2397" s="48"/>
      <c r="U2397" s="26"/>
      <c r="V2397" s="29"/>
      <c r="W2397" s="27"/>
      <c r="X2397" s="54"/>
      <c r="Y2397" s="54"/>
      <c r="Z2397" s="54"/>
      <c r="AA2397" s="54"/>
      <c r="AB2397" s="54"/>
      <c r="AC2397" s="54"/>
      <c r="AD2397" s="54"/>
      <c r="AE2397" s="54"/>
      <c r="AF2397" s="54"/>
      <c r="AG2397" s="54"/>
      <c r="AH2397" s="54"/>
      <c r="AI2397" s="54"/>
      <c r="AJ2397" s="28"/>
      <c r="AK2397" s="29"/>
      <c r="AL2397" s="27"/>
      <c r="AM2397" s="54"/>
      <c r="AN2397" s="54"/>
      <c r="AO2397" s="54"/>
      <c r="AP2397" s="54"/>
      <c r="AQ2397" s="54"/>
      <c r="AR2397" s="54"/>
      <c r="AS2397" s="54"/>
      <c r="AT2397" s="54"/>
      <c r="AU2397" s="54"/>
      <c r="AV2397" s="54"/>
      <c r="AW2397" s="54"/>
      <c r="AX2397" s="54"/>
      <c r="AY2397" s="28"/>
    </row>
    <row r="2398" spans="2:51" ht="15" hidden="1" x14ac:dyDescent="0.25">
      <c r="B2398" s="24"/>
      <c r="C2398" s="24"/>
      <c r="D2398" s="24"/>
      <c r="E2398" s="24"/>
      <c r="F2398" s="20"/>
      <c r="G2398" s="20"/>
      <c r="H2398" s="21"/>
      <c r="I2398" s="49"/>
      <c r="J2398" s="49"/>
      <c r="K2398" s="49"/>
      <c r="L2398" s="49"/>
      <c r="M2398" s="49"/>
      <c r="N2398" s="49"/>
      <c r="O2398" s="49"/>
      <c r="P2398" s="49"/>
      <c r="Q2398" s="49"/>
      <c r="R2398" s="49"/>
      <c r="S2398" s="49"/>
      <c r="T2398" s="49"/>
      <c r="U2398" s="22"/>
      <c r="V2398" s="30"/>
      <c r="W2398" s="21"/>
      <c r="X2398" s="49"/>
      <c r="Y2398" s="49"/>
      <c r="Z2398" s="49"/>
      <c r="AA2398" s="49"/>
      <c r="AB2398" s="49"/>
      <c r="AC2398" s="49"/>
      <c r="AD2398" s="49"/>
      <c r="AE2398" s="49"/>
      <c r="AF2398" s="49"/>
      <c r="AG2398" s="49"/>
      <c r="AH2398" s="49"/>
      <c r="AI2398" s="49"/>
      <c r="AJ2398" s="22"/>
      <c r="AK2398" s="30"/>
      <c r="AL2398" s="21"/>
      <c r="AM2398" s="49"/>
      <c r="AN2398" s="49"/>
      <c r="AO2398" s="49"/>
      <c r="AP2398" s="49"/>
      <c r="AQ2398" s="49"/>
      <c r="AR2398" s="49"/>
      <c r="AS2398" s="49"/>
      <c r="AT2398" s="49"/>
      <c r="AU2398" s="49"/>
      <c r="AV2398" s="49"/>
      <c r="AW2398" s="49"/>
      <c r="AX2398" s="49"/>
      <c r="AY2398" s="22"/>
    </row>
    <row r="2399" spans="2:51" ht="15" hidden="1" x14ac:dyDescent="0.25">
      <c r="B2399" s="41"/>
      <c r="C2399" s="41"/>
      <c r="D2399" s="41"/>
      <c r="E2399" s="43"/>
      <c r="F2399" s="41"/>
      <c r="G2399" s="41"/>
      <c r="H2399" s="25"/>
      <c r="I2399" s="48"/>
      <c r="J2399" s="48"/>
      <c r="K2399" s="48"/>
      <c r="L2399" s="48"/>
      <c r="M2399" s="48"/>
      <c r="N2399" s="48"/>
      <c r="O2399" s="48"/>
      <c r="P2399" s="48"/>
      <c r="Q2399" s="48"/>
      <c r="R2399" s="48"/>
      <c r="S2399" s="48"/>
      <c r="T2399" s="48"/>
      <c r="U2399" s="26"/>
      <c r="V2399" s="26"/>
      <c r="W2399" s="27"/>
      <c r="X2399" s="54"/>
      <c r="Y2399" s="54"/>
      <c r="Z2399" s="54"/>
      <c r="AA2399" s="54"/>
      <c r="AB2399" s="54"/>
      <c r="AC2399" s="54"/>
      <c r="AD2399" s="54"/>
      <c r="AE2399" s="54"/>
      <c r="AF2399" s="54"/>
      <c r="AG2399" s="54"/>
      <c r="AH2399" s="54"/>
      <c r="AI2399" s="54"/>
      <c r="AJ2399" s="28"/>
      <c r="AK2399" s="29"/>
      <c r="AL2399" s="27"/>
      <c r="AM2399" s="54"/>
      <c r="AN2399" s="54"/>
      <c r="AO2399" s="54"/>
      <c r="AP2399" s="54"/>
      <c r="AQ2399" s="54"/>
      <c r="AR2399" s="54"/>
      <c r="AS2399" s="54"/>
      <c r="AT2399" s="54"/>
      <c r="AU2399" s="54"/>
      <c r="AV2399" s="54"/>
      <c r="AW2399" s="54"/>
      <c r="AX2399" s="54"/>
      <c r="AY2399" s="28"/>
    </row>
    <row r="2400" spans="2:51" ht="15" hidden="1" x14ac:dyDescent="0.25">
      <c r="B2400" s="41"/>
      <c r="C2400" s="41"/>
      <c r="D2400" s="41"/>
      <c r="E2400" s="43"/>
      <c r="F2400" s="41"/>
      <c r="G2400" s="41"/>
      <c r="H2400" s="25"/>
      <c r="I2400" s="48"/>
      <c r="J2400" s="48"/>
      <c r="K2400" s="48"/>
      <c r="L2400" s="48"/>
      <c r="M2400" s="48"/>
      <c r="N2400" s="48"/>
      <c r="O2400" s="48"/>
      <c r="P2400" s="48"/>
      <c r="Q2400" s="48"/>
      <c r="R2400" s="48"/>
      <c r="S2400" s="48"/>
      <c r="T2400" s="48"/>
      <c r="U2400" s="26"/>
      <c r="V2400" s="26"/>
      <c r="W2400" s="27"/>
      <c r="X2400" s="54"/>
      <c r="Y2400" s="54"/>
      <c r="Z2400" s="54"/>
      <c r="AA2400" s="54"/>
      <c r="AB2400" s="54"/>
      <c r="AC2400" s="54"/>
      <c r="AD2400" s="54"/>
      <c r="AE2400" s="54"/>
      <c r="AF2400" s="54"/>
      <c r="AG2400" s="54"/>
      <c r="AH2400" s="54"/>
      <c r="AI2400" s="54"/>
      <c r="AJ2400" s="28"/>
      <c r="AK2400" s="29"/>
      <c r="AL2400" s="27"/>
      <c r="AM2400" s="54"/>
      <c r="AN2400" s="54"/>
      <c r="AO2400" s="54"/>
      <c r="AP2400" s="54"/>
      <c r="AQ2400" s="54"/>
      <c r="AR2400" s="54"/>
      <c r="AS2400" s="54"/>
      <c r="AT2400" s="54"/>
      <c r="AU2400" s="54"/>
      <c r="AV2400" s="54"/>
      <c r="AW2400" s="54"/>
      <c r="AX2400" s="54"/>
      <c r="AY2400" s="28"/>
    </row>
    <row r="2401" spans="2:51" ht="15" hidden="1" x14ac:dyDescent="0.25">
      <c r="B2401" s="41"/>
      <c r="C2401" s="41"/>
      <c r="D2401" s="41"/>
      <c r="E2401" s="43"/>
      <c r="F2401" s="41"/>
      <c r="G2401" s="41"/>
      <c r="H2401" s="25"/>
      <c r="I2401" s="48"/>
      <c r="J2401" s="48"/>
      <c r="K2401" s="48"/>
      <c r="L2401" s="48"/>
      <c r="M2401" s="48"/>
      <c r="N2401" s="48"/>
      <c r="O2401" s="48"/>
      <c r="P2401" s="48"/>
      <c r="Q2401" s="48"/>
      <c r="R2401" s="48"/>
      <c r="S2401" s="48"/>
      <c r="T2401" s="48"/>
      <c r="U2401" s="26"/>
      <c r="V2401" s="29"/>
      <c r="W2401" s="27"/>
      <c r="X2401" s="54"/>
      <c r="Y2401" s="54"/>
      <c r="Z2401" s="54"/>
      <c r="AA2401" s="54"/>
      <c r="AB2401" s="54"/>
      <c r="AC2401" s="54"/>
      <c r="AD2401" s="54"/>
      <c r="AE2401" s="54"/>
      <c r="AF2401" s="54"/>
      <c r="AG2401" s="54"/>
      <c r="AH2401" s="54"/>
      <c r="AI2401" s="54"/>
      <c r="AJ2401" s="28"/>
      <c r="AK2401" s="29"/>
      <c r="AL2401" s="27"/>
      <c r="AM2401" s="54"/>
      <c r="AN2401" s="54"/>
      <c r="AO2401" s="54"/>
      <c r="AP2401" s="54"/>
      <c r="AQ2401" s="54"/>
      <c r="AR2401" s="54"/>
      <c r="AS2401" s="54"/>
      <c r="AT2401" s="54"/>
      <c r="AU2401" s="54"/>
      <c r="AV2401" s="54"/>
      <c r="AW2401" s="54"/>
      <c r="AX2401" s="54"/>
      <c r="AY2401" s="28"/>
    </row>
    <row r="2402" spans="2:51" ht="15" hidden="1" x14ac:dyDescent="0.25">
      <c r="B2402" s="41"/>
      <c r="C2402" s="41"/>
      <c r="D2402" s="41"/>
      <c r="E2402" s="43"/>
      <c r="F2402" s="41"/>
      <c r="G2402" s="41"/>
      <c r="H2402" s="25"/>
      <c r="I2402" s="48"/>
      <c r="J2402" s="48"/>
      <c r="K2402" s="48"/>
      <c r="L2402" s="48"/>
      <c r="M2402" s="48"/>
      <c r="N2402" s="48"/>
      <c r="O2402" s="48"/>
      <c r="P2402" s="48"/>
      <c r="Q2402" s="48"/>
      <c r="R2402" s="48"/>
      <c r="S2402" s="48"/>
      <c r="T2402" s="48"/>
      <c r="U2402" s="26"/>
      <c r="V2402" s="29"/>
      <c r="W2402" s="27"/>
      <c r="X2402" s="54"/>
      <c r="Y2402" s="54"/>
      <c r="Z2402" s="54"/>
      <c r="AA2402" s="54"/>
      <c r="AB2402" s="54"/>
      <c r="AC2402" s="54"/>
      <c r="AD2402" s="54"/>
      <c r="AE2402" s="54"/>
      <c r="AF2402" s="54"/>
      <c r="AG2402" s="54"/>
      <c r="AH2402" s="54"/>
      <c r="AI2402" s="54"/>
      <c r="AJ2402" s="28"/>
      <c r="AK2402" s="29"/>
      <c r="AL2402" s="27"/>
      <c r="AM2402" s="54"/>
      <c r="AN2402" s="54"/>
      <c r="AO2402" s="54"/>
      <c r="AP2402" s="54"/>
      <c r="AQ2402" s="54"/>
      <c r="AR2402" s="54"/>
      <c r="AS2402" s="54"/>
      <c r="AT2402" s="54"/>
      <c r="AU2402" s="54"/>
      <c r="AV2402" s="54"/>
      <c r="AW2402" s="54"/>
      <c r="AX2402" s="54"/>
      <c r="AY2402" s="28"/>
    </row>
    <row r="2403" spans="2:51" ht="15" hidden="1" x14ac:dyDescent="0.25">
      <c r="B2403" s="24"/>
      <c r="C2403" s="24"/>
      <c r="D2403" s="24"/>
      <c r="E2403" s="24"/>
      <c r="F2403" s="20"/>
      <c r="G2403" s="20"/>
      <c r="H2403" s="21"/>
      <c r="I2403" s="49"/>
      <c r="J2403" s="49"/>
      <c r="K2403" s="49"/>
      <c r="L2403" s="49"/>
      <c r="M2403" s="49"/>
      <c r="N2403" s="49"/>
      <c r="O2403" s="49"/>
      <c r="P2403" s="49"/>
      <c r="Q2403" s="49"/>
      <c r="R2403" s="49"/>
      <c r="S2403" s="49"/>
      <c r="T2403" s="49"/>
      <c r="U2403" s="22"/>
      <c r="V2403" s="30"/>
      <c r="W2403" s="21"/>
      <c r="X2403" s="49"/>
      <c r="Y2403" s="49"/>
      <c r="Z2403" s="49"/>
      <c r="AA2403" s="49"/>
      <c r="AB2403" s="49"/>
      <c r="AC2403" s="49"/>
      <c r="AD2403" s="49"/>
      <c r="AE2403" s="49"/>
      <c r="AF2403" s="49"/>
      <c r="AG2403" s="49"/>
      <c r="AH2403" s="49"/>
      <c r="AI2403" s="49"/>
      <c r="AJ2403" s="22"/>
      <c r="AK2403" s="30"/>
      <c r="AL2403" s="21"/>
      <c r="AM2403" s="49"/>
      <c r="AN2403" s="49"/>
      <c r="AO2403" s="49"/>
      <c r="AP2403" s="49"/>
      <c r="AQ2403" s="49"/>
      <c r="AR2403" s="49"/>
      <c r="AS2403" s="49"/>
      <c r="AT2403" s="49"/>
      <c r="AU2403" s="49"/>
      <c r="AV2403" s="49"/>
      <c r="AW2403" s="49"/>
      <c r="AX2403" s="49"/>
      <c r="AY2403" s="22"/>
    </row>
    <row r="2404" spans="2:51" ht="15" hidden="1" x14ac:dyDescent="0.25">
      <c r="B2404" s="41"/>
      <c r="C2404" s="41"/>
      <c r="D2404" s="41"/>
      <c r="E2404" s="43"/>
      <c r="F2404" s="41"/>
      <c r="G2404" s="41"/>
      <c r="H2404" s="25"/>
      <c r="I2404" s="48"/>
      <c r="J2404" s="48"/>
      <c r="K2404" s="48"/>
      <c r="L2404" s="48"/>
      <c r="M2404" s="48"/>
      <c r="N2404" s="48"/>
      <c r="O2404" s="48"/>
      <c r="P2404" s="48"/>
      <c r="Q2404" s="48"/>
      <c r="R2404" s="48"/>
      <c r="S2404" s="48"/>
      <c r="T2404" s="48"/>
      <c r="U2404" s="26"/>
      <c r="V2404" s="26"/>
      <c r="W2404" s="27"/>
      <c r="X2404" s="54"/>
      <c r="Y2404" s="54"/>
      <c r="Z2404" s="54"/>
      <c r="AA2404" s="54"/>
      <c r="AB2404" s="54"/>
      <c r="AC2404" s="54"/>
      <c r="AD2404" s="54"/>
      <c r="AE2404" s="54"/>
      <c r="AF2404" s="54"/>
      <c r="AG2404" s="54"/>
      <c r="AH2404" s="54"/>
      <c r="AI2404" s="54"/>
      <c r="AJ2404" s="28"/>
      <c r="AK2404" s="29"/>
      <c r="AL2404" s="27"/>
      <c r="AM2404" s="54"/>
      <c r="AN2404" s="54"/>
      <c r="AO2404" s="54"/>
      <c r="AP2404" s="54"/>
      <c r="AQ2404" s="54"/>
      <c r="AR2404" s="54"/>
      <c r="AS2404" s="54"/>
      <c r="AT2404" s="54"/>
      <c r="AU2404" s="54"/>
      <c r="AV2404" s="54"/>
      <c r="AW2404" s="54"/>
      <c r="AX2404" s="54"/>
      <c r="AY2404" s="28"/>
    </row>
    <row r="2405" spans="2:51" ht="15" hidden="1" x14ac:dyDescent="0.25">
      <c r="B2405" s="41"/>
      <c r="C2405" s="41"/>
      <c r="D2405" s="41"/>
      <c r="E2405" s="43"/>
      <c r="F2405" s="41"/>
      <c r="G2405" s="41"/>
      <c r="H2405" s="25"/>
      <c r="I2405" s="48"/>
      <c r="J2405" s="48"/>
      <c r="K2405" s="48"/>
      <c r="L2405" s="48"/>
      <c r="M2405" s="48"/>
      <c r="N2405" s="48"/>
      <c r="O2405" s="48"/>
      <c r="P2405" s="48"/>
      <c r="Q2405" s="48"/>
      <c r="R2405" s="48"/>
      <c r="S2405" s="48"/>
      <c r="T2405" s="48"/>
      <c r="U2405" s="26"/>
      <c r="V2405" s="26"/>
      <c r="W2405" s="27"/>
      <c r="X2405" s="54"/>
      <c r="Y2405" s="54"/>
      <c r="Z2405" s="54"/>
      <c r="AA2405" s="54"/>
      <c r="AB2405" s="54"/>
      <c r="AC2405" s="54"/>
      <c r="AD2405" s="54"/>
      <c r="AE2405" s="54"/>
      <c r="AF2405" s="54"/>
      <c r="AG2405" s="54"/>
      <c r="AH2405" s="54"/>
      <c r="AI2405" s="54"/>
      <c r="AJ2405" s="28"/>
      <c r="AK2405" s="29"/>
      <c r="AL2405" s="27"/>
      <c r="AM2405" s="54"/>
      <c r="AN2405" s="54"/>
      <c r="AO2405" s="54"/>
      <c r="AP2405" s="54"/>
      <c r="AQ2405" s="54"/>
      <c r="AR2405" s="54"/>
      <c r="AS2405" s="54"/>
      <c r="AT2405" s="54"/>
      <c r="AU2405" s="54"/>
      <c r="AV2405" s="54"/>
      <c r="AW2405" s="54"/>
      <c r="AX2405" s="54"/>
      <c r="AY2405" s="28"/>
    </row>
    <row r="2406" spans="2:51" ht="15" hidden="1" x14ac:dyDescent="0.25">
      <c r="B2406" s="41"/>
      <c r="C2406" s="41"/>
      <c r="D2406" s="41"/>
      <c r="E2406" s="43"/>
      <c r="F2406" s="41"/>
      <c r="G2406" s="41"/>
      <c r="H2406" s="25"/>
      <c r="I2406" s="48"/>
      <c r="J2406" s="48"/>
      <c r="K2406" s="48"/>
      <c r="L2406" s="48"/>
      <c r="M2406" s="48"/>
      <c r="N2406" s="48"/>
      <c r="O2406" s="48"/>
      <c r="P2406" s="48"/>
      <c r="Q2406" s="48"/>
      <c r="R2406" s="48"/>
      <c r="S2406" s="48"/>
      <c r="T2406" s="48"/>
      <c r="U2406" s="26"/>
      <c r="V2406" s="29"/>
      <c r="W2406" s="27"/>
      <c r="X2406" s="54"/>
      <c r="Y2406" s="54"/>
      <c r="Z2406" s="54"/>
      <c r="AA2406" s="54"/>
      <c r="AB2406" s="54"/>
      <c r="AC2406" s="54"/>
      <c r="AD2406" s="54"/>
      <c r="AE2406" s="54"/>
      <c r="AF2406" s="54"/>
      <c r="AG2406" s="54"/>
      <c r="AH2406" s="54"/>
      <c r="AI2406" s="54"/>
      <c r="AJ2406" s="28"/>
      <c r="AK2406" s="29"/>
      <c r="AL2406" s="27"/>
      <c r="AM2406" s="54"/>
      <c r="AN2406" s="54"/>
      <c r="AO2406" s="54"/>
      <c r="AP2406" s="54"/>
      <c r="AQ2406" s="54"/>
      <c r="AR2406" s="54"/>
      <c r="AS2406" s="54"/>
      <c r="AT2406" s="54"/>
      <c r="AU2406" s="54"/>
      <c r="AV2406" s="54"/>
      <c r="AW2406" s="54"/>
      <c r="AX2406" s="54"/>
      <c r="AY2406" s="28"/>
    </row>
    <row r="2407" spans="2:51" ht="15" hidden="1" x14ac:dyDescent="0.25">
      <c r="B2407" s="41"/>
      <c r="C2407" s="41"/>
      <c r="D2407" s="41"/>
      <c r="E2407" s="43"/>
      <c r="F2407" s="41"/>
      <c r="G2407" s="41"/>
      <c r="H2407" s="25"/>
      <c r="I2407" s="48"/>
      <c r="J2407" s="48"/>
      <c r="K2407" s="48"/>
      <c r="L2407" s="48"/>
      <c r="M2407" s="48"/>
      <c r="N2407" s="48"/>
      <c r="O2407" s="48"/>
      <c r="P2407" s="48"/>
      <c r="Q2407" s="48"/>
      <c r="R2407" s="48"/>
      <c r="S2407" s="48"/>
      <c r="T2407" s="48"/>
      <c r="U2407" s="26"/>
      <c r="V2407" s="29"/>
      <c r="W2407" s="27"/>
      <c r="X2407" s="54"/>
      <c r="Y2407" s="54"/>
      <c r="Z2407" s="54"/>
      <c r="AA2407" s="54"/>
      <c r="AB2407" s="54"/>
      <c r="AC2407" s="54"/>
      <c r="AD2407" s="54"/>
      <c r="AE2407" s="54"/>
      <c r="AF2407" s="54"/>
      <c r="AG2407" s="54"/>
      <c r="AH2407" s="54"/>
      <c r="AI2407" s="54"/>
      <c r="AJ2407" s="28"/>
      <c r="AK2407" s="29"/>
      <c r="AL2407" s="27"/>
      <c r="AM2407" s="54"/>
      <c r="AN2407" s="54"/>
      <c r="AO2407" s="54"/>
      <c r="AP2407" s="54"/>
      <c r="AQ2407" s="54"/>
      <c r="AR2407" s="54"/>
      <c r="AS2407" s="54"/>
      <c r="AT2407" s="54"/>
      <c r="AU2407" s="54"/>
      <c r="AV2407" s="54"/>
      <c r="AW2407" s="54"/>
      <c r="AX2407" s="54"/>
      <c r="AY2407" s="28"/>
    </row>
    <row r="2408" spans="2:51" ht="15" hidden="1" x14ac:dyDescent="0.25">
      <c r="B2408" s="24"/>
      <c r="C2408" s="24"/>
      <c r="D2408" s="24"/>
      <c r="E2408" s="24"/>
      <c r="F2408" s="20"/>
      <c r="G2408" s="20"/>
      <c r="H2408" s="21"/>
      <c r="I2408" s="49"/>
      <c r="J2408" s="49"/>
      <c r="K2408" s="49"/>
      <c r="L2408" s="49"/>
      <c r="M2408" s="49"/>
      <c r="N2408" s="49"/>
      <c r="O2408" s="49"/>
      <c r="P2408" s="49"/>
      <c r="Q2408" s="49"/>
      <c r="R2408" s="49"/>
      <c r="S2408" s="49"/>
      <c r="T2408" s="49"/>
      <c r="U2408" s="22"/>
      <c r="V2408" s="30"/>
      <c r="W2408" s="21"/>
      <c r="X2408" s="49"/>
      <c r="Y2408" s="49"/>
      <c r="Z2408" s="49"/>
      <c r="AA2408" s="49"/>
      <c r="AB2408" s="49"/>
      <c r="AC2408" s="49"/>
      <c r="AD2408" s="49"/>
      <c r="AE2408" s="49"/>
      <c r="AF2408" s="49"/>
      <c r="AG2408" s="49"/>
      <c r="AH2408" s="49"/>
      <c r="AI2408" s="49"/>
      <c r="AJ2408" s="22"/>
      <c r="AK2408" s="30"/>
      <c r="AL2408" s="21"/>
      <c r="AM2408" s="49"/>
      <c r="AN2408" s="49"/>
      <c r="AO2408" s="49"/>
      <c r="AP2408" s="49"/>
      <c r="AQ2408" s="49"/>
      <c r="AR2408" s="49"/>
      <c r="AS2408" s="49"/>
      <c r="AT2408" s="49"/>
      <c r="AU2408" s="49"/>
      <c r="AV2408" s="49"/>
      <c r="AW2408" s="49"/>
      <c r="AX2408" s="49"/>
      <c r="AY2408" s="22"/>
    </row>
    <row r="2409" spans="2:51" ht="15" hidden="1" x14ac:dyDescent="0.25">
      <c r="B2409" s="41"/>
      <c r="C2409" s="41"/>
      <c r="D2409" s="41"/>
      <c r="E2409" s="43"/>
      <c r="F2409" s="41"/>
      <c r="G2409" s="41"/>
      <c r="H2409" s="25"/>
      <c r="I2409" s="48"/>
      <c r="J2409" s="48"/>
      <c r="K2409" s="48"/>
      <c r="L2409" s="48"/>
      <c r="M2409" s="48"/>
      <c r="N2409" s="48"/>
      <c r="O2409" s="48"/>
      <c r="P2409" s="48"/>
      <c r="Q2409" s="48"/>
      <c r="R2409" s="48"/>
      <c r="S2409" s="48"/>
      <c r="T2409" s="48"/>
      <c r="U2409" s="26"/>
      <c r="V2409" s="26"/>
      <c r="W2409" s="27"/>
      <c r="X2409" s="54"/>
      <c r="Y2409" s="54"/>
      <c r="Z2409" s="54"/>
      <c r="AA2409" s="54"/>
      <c r="AB2409" s="54"/>
      <c r="AC2409" s="54"/>
      <c r="AD2409" s="54"/>
      <c r="AE2409" s="54"/>
      <c r="AF2409" s="54"/>
      <c r="AG2409" s="54"/>
      <c r="AH2409" s="54"/>
      <c r="AI2409" s="54"/>
      <c r="AJ2409" s="28"/>
      <c r="AK2409" s="29"/>
      <c r="AL2409" s="27"/>
      <c r="AM2409" s="54"/>
      <c r="AN2409" s="54"/>
      <c r="AO2409" s="54"/>
      <c r="AP2409" s="54"/>
      <c r="AQ2409" s="54"/>
      <c r="AR2409" s="54"/>
      <c r="AS2409" s="54"/>
      <c r="AT2409" s="54"/>
      <c r="AU2409" s="54"/>
      <c r="AV2409" s="54"/>
      <c r="AW2409" s="54"/>
      <c r="AX2409" s="54"/>
      <c r="AY2409" s="28"/>
    </row>
    <row r="2410" spans="2:51" ht="15" hidden="1" x14ac:dyDescent="0.25">
      <c r="B2410" s="41"/>
      <c r="C2410" s="41"/>
      <c r="D2410" s="41"/>
      <c r="E2410" s="43"/>
      <c r="F2410" s="41"/>
      <c r="G2410" s="41"/>
      <c r="H2410" s="25"/>
      <c r="I2410" s="48"/>
      <c r="J2410" s="48"/>
      <c r="K2410" s="48"/>
      <c r="L2410" s="48"/>
      <c r="M2410" s="48"/>
      <c r="N2410" s="48"/>
      <c r="O2410" s="48"/>
      <c r="P2410" s="48"/>
      <c r="Q2410" s="48"/>
      <c r="R2410" s="48"/>
      <c r="S2410" s="48"/>
      <c r="T2410" s="48"/>
      <c r="U2410" s="26"/>
      <c r="V2410" s="26"/>
      <c r="W2410" s="27"/>
      <c r="X2410" s="54"/>
      <c r="Y2410" s="54"/>
      <c r="Z2410" s="54"/>
      <c r="AA2410" s="54"/>
      <c r="AB2410" s="54"/>
      <c r="AC2410" s="54"/>
      <c r="AD2410" s="54"/>
      <c r="AE2410" s="54"/>
      <c r="AF2410" s="54"/>
      <c r="AG2410" s="54"/>
      <c r="AH2410" s="54"/>
      <c r="AI2410" s="54"/>
      <c r="AJ2410" s="28"/>
      <c r="AK2410" s="29"/>
      <c r="AL2410" s="27"/>
      <c r="AM2410" s="54"/>
      <c r="AN2410" s="54"/>
      <c r="AO2410" s="54"/>
      <c r="AP2410" s="54"/>
      <c r="AQ2410" s="54"/>
      <c r="AR2410" s="54"/>
      <c r="AS2410" s="54"/>
      <c r="AT2410" s="54"/>
      <c r="AU2410" s="54"/>
      <c r="AV2410" s="54"/>
      <c r="AW2410" s="54"/>
      <c r="AX2410" s="54"/>
      <c r="AY2410" s="28"/>
    </row>
    <row r="2411" spans="2:51" ht="15" hidden="1" x14ac:dyDescent="0.25">
      <c r="B2411" s="41"/>
      <c r="C2411" s="41"/>
      <c r="D2411" s="41"/>
      <c r="E2411" s="43"/>
      <c r="F2411" s="41"/>
      <c r="G2411" s="41"/>
      <c r="H2411" s="25"/>
      <c r="I2411" s="48"/>
      <c r="J2411" s="48"/>
      <c r="K2411" s="48"/>
      <c r="L2411" s="48"/>
      <c r="M2411" s="48"/>
      <c r="N2411" s="48"/>
      <c r="O2411" s="48"/>
      <c r="P2411" s="48"/>
      <c r="Q2411" s="48"/>
      <c r="R2411" s="48"/>
      <c r="S2411" s="48"/>
      <c r="T2411" s="48"/>
      <c r="U2411" s="26"/>
      <c r="V2411" s="29"/>
      <c r="W2411" s="27"/>
      <c r="X2411" s="54"/>
      <c r="Y2411" s="54"/>
      <c r="Z2411" s="54"/>
      <c r="AA2411" s="54"/>
      <c r="AB2411" s="54"/>
      <c r="AC2411" s="54"/>
      <c r="AD2411" s="54"/>
      <c r="AE2411" s="54"/>
      <c r="AF2411" s="54"/>
      <c r="AG2411" s="54"/>
      <c r="AH2411" s="54"/>
      <c r="AI2411" s="54"/>
      <c r="AJ2411" s="28"/>
      <c r="AK2411" s="29"/>
      <c r="AL2411" s="27"/>
      <c r="AM2411" s="54"/>
      <c r="AN2411" s="54"/>
      <c r="AO2411" s="54"/>
      <c r="AP2411" s="54"/>
      <c r="AQ2411" s="54"/>
      <c r="AR2411" s="54"/>
      <c r="AS2411" s="54"/>
      <c r="AT2411" s="54"/>
      <c r="AU2411" s="54"/>
      <c r="AV2411" s="54"/>
      <c r="AW2411" s="54"/>
      <c r="AX2411" s="54"/>
      <c r="AY2411" s="28"/>
    </row>
    <row r="2412" spans="2:51" ht="15" hidden="1" x14ac:dyDescent="0.25">
      <c r="B2412" s="41"/>
      <c r="C2412" s="41"/>
      <c r="D2412" s="41"/>
      <c r="E2412" s="43"/>
      <c r="F2412" s="41"/>
      <c r="G2412" s="41"/>
      <c r="H2412" s="25"/>
      <c r="I2412" s="48"/>
      <c r="J2412" s="48"/>
      <c r="K2412" s="48"/>
      <c r="L2412" s="48"/>
      <c r="M2412" s="48"/>
      <c r="N2412" s="48"/>
      <c r="O2412" s="48"/>
      <c r="P2412" s="48"/>
      <c r="Q2412" s="48"/>
      <c r="R2412" s="48"/>
      <c r="S2412" s="48"/>
      <c r="T2412" s="48"/>
      <c r="U2412" s="26"/>
      <c r="V2412" s="29"/>
      <c r="W2412" s="27"/>
      <c r="X2412" s="54"/>
      <c r="Y2412" s="54"/>
      <c r="Z2412" s="54"/>
      <c r="AA2412" s="54"/>
      <c r="AB2412" s="54"/>
      <c r="AC2412" s="54"/>
      <c r="AD2412" s="54"/>
      <c r="AE2412" s="54"/>
      <c r="AF2412" s="54"/>
      <c r="AG2412" s="54"/>
      <c r="AH2412" s="54"/>
      <c r="AI2412" s="54"/>
      <c r="AJ2412" s="28"/>
      <c r="AK2412" s="29"/>
      <c r="AL2412" s="27"/>
      <c r="AM2412" s="54"/>
      <c r="AN2412" s="54"/>
      <c r="AO2412" s="54"/>
      <c r="AP2412" s="54"/>
      <c r="AQ2412" s="54"/>
      <c r="AR2412" s="54"/>
      <c r="AS2412" s="54"/>
      <c r="AT2412" s="54"/>
      <c r="AU2412" s="54"/>
      <c r="AV2412" s="54"/>
      <c r="AW2412" s="54"/>
      <c r="AX2412" s="54"/>
      <c r="AY2412" s="28"/>
    </row>
    <row r="2413" spans="2:51" ht="15" hidden="1" x14ac:dyDescent="0.25">
      <c r="B2413" s="24"/>
      <c r="C2413" s="24"/>
      <c r="D2413" s="24"/>
      <c r="E2413" s="24"/>
      <c r="F2413" s="20"/>
      <c r="G2413" s="20"/>
      <c r="H2413" s="21"/>
      <c r="I2413" s="49"/>
      <c r="J2413" s="49"/>
      <c r="K2413" s="49"/>
      <c r="L2413" s="49"/>
      <c r="M2413" s="49"/>
      <c r="N2413" s="49"/>
      <c r="O2413" s="49"/>
      <c r="P2413" s="49"/>
      <c r="Q2413" s="49"/>
      <c r="R2413" s="49"/>
      <c r="S2413" s="49"/>
      <c r="T2413" s="49"/>
      <c r="U2413" s="22"/>
      <c r="V2413" s="30"/>
      <c r="W2413" s="21"/>
      <c r="X2413" s="49"/>
      <c r="Y2413" s="49"/>
      <c r="Z2413" s="49"/>
      <c r="AA2413" s="49"/>
      <c r="AB2413" s="49"/>
      <c r="AC2413" s="49"/>
      <c r="AD2413" s="49"/>
      <c r="AE2413" s="49"/>
      <c r="AF2413" s="49"/>
      <c r="AG2413" s="49"/>
      <c r="AH2413" s="49"/>
      <c r="AI2413" s="49"/>
      <c r="AJ2413" s="22"/>
      <c r="AK2413" s="30"/>
      <c r="AL2413" s="21"/>
      <c r="AM2413" s="49"/>
      <c r="AN2413" s="49"/>
      <c r="AO2413" s="49"/>
      <c r="AP2413" s="49"/>
      <c r="AQ2413" s="49"/>
      <c r="AR2413" s="49"/>
      <c r="AS2413" s="49"/>
      <c r="AT2413" s="49"/>
      <c r="AU2413" s="49"/>
      <c r="AV2413" s="49"/>
      <c r="AW2413" s="49"/>
      <c r="AX2413" s="49"/>
      <c r="AY2413" s="22"/>
    </row>
    <row r="2414" spans="2:51" ht="15" hidden="1" x14ac:dyDescent="0.25">
      <c r="B2414" s="41"/>
      <c r="C2414" s="41"/>
      <c r="D2414" s="41"/>
      <c r="E2414" s="43"/>
      <c r="F2414" s="41"/>
      <c r="G2414" s="41"/>
      <c r="H2414" s="25"/>
      <c r="I2414" s="48"/>
      <c r="J2414" s="48"/>
      <c r="K2414" s="48"/>
      <c r="L2414" s="48"/>
      <c r="M2414" s="48"/>
      <c r="N2414" s="48"/>
      <c r="O2414" s="48"/>
      <c r="P2414" s="48"/>
      <c r="Q2414" s="48"/>
      <c r="R2414" s="48"/>
      <c r="S2414" s="48"/>
      <c r="T2414" s="48"/>
      <c r="U2414" s="26"/>
      <c r="V2414" s="26"/>
      <c r="W2414" s="27"/>
      <c r="X2414" s="54"/>
      <c r="Y2414" s="54"/>
      <c r="Z2414" s="54"/>
      <c r="AA2414" s="54"/>
      <c r="AB2414" s="54"/>
      <c r="AC2414" s="54"/>
      <c r="AD2414" s="54"/>
      <c r="AE2414" s="54"/>
      <c r="AF2414" s="54"/>
      <c r="AG2414" s="54"/>
      <c r="AH2414" s="54"/>
      <c r="AI2414" s="54"/>
      <c r="AJ2414" s="28"/>
      <c r="AK2414" s="29"/>
      <c r="AL2414" s="27"/>
      <c r="AM2414" s="54"/>
      <c r="AN2414" s="54"/>
      <c r="AO2414" s="54"/>
      <c r="AP2414" s="54"/>
      <c r="AQ2414" s="54"/>
      <c r="AR2414" s="54"/>
      <c r="AS2414" s="54"/>
      <c r="AT2414" s="54"/>
      <c r="AU2414" s="54"/>
      <c r="AV2414" s="54"/>
      <c r="AW2414" s="54"/>
      <c r="AX2414" s="54"/>
      <c r="AY2414" s="28"/>
    </row>
    <row r="2415" spans="2:51" ht="15" hidden="1" x14ac:dyDescent="0.25">
      <c r="B2415" s="41"/>
      <c r="C2415" s="41"/>
      <c r="D2415" s="41"/>
      <c r="E2415" s="43"/>
      <c r="F2415" s="41"/>
      <c r="G2415" s="41"/>
      <c r="H2415" s="25"/>
      <c r="I2415" s="48"/>
      <c r="J2415" s="48"/>
      <c r="K2415" s="48"/>
      <c r="L2415" s="48"/>
      <c r="M2415" s="48"/>
      <c r="N2415" s="48"/>
      <c r="O2415" s="48"/>
      <c r="P2415" s="48"/>
      <c r="Q2415" s="48"/>
      <c r="R2415" s="48"/>
      <c r="S2415" s="48"/>
      <c r="T2415" s="48"/>
      <c r="U2415" s="26"/>
      <c r="V2415" s="26"/>
      <c r="W2415" s="27"/>
      <c r="X2415" s="54"/>
      <c r="Y2415" s="54"/>
      <c r="Z2415" s="54"/>
      <c r="AA2415" s="54"/>
      <c r="AB2415" s="54"/>
      <c r="AC2415" s="54"/>
      <c r="AD2415" s="54"/>
      <c r="AE2415" s="54"/>
      <c r="AF2415" s="54"/>
      <c r="AG2415" s="54"/>
      <c r="AH2415" s="54"/>
      <c r="AI2415" s="54"/>
      <c r="AJ2415" s="28"/>
      <c r="AK2415" s="29"/>
      <c r="AL2415" s="27"/>
      <c r="AM2415" s="54"/>
      <c r="AN2415" s="54"/>
      <c r="AO2415" s="54"/>
      <c r="AP2415" s="54"/>
      <c r="AQ2415" s="54"/>
      <c r="AR2415" s="54"/>
      <c r="AS2415" s="54"/>
      <c r="AT2415" s="54"/>
      <c r="AU2415" s="54"/>
      <c r="AV2415" s="54"/>
      <c r="AW2415" s="54"/>
      <c r="AX2415" s="54"/>
      <c r="AY2415" s="28"/>
    </row>
    <row r="2416" spans="2:51" ht="15" hidden="1" x14ac:dyDescent="0.25">
      <c r="B2416" s="41"/>
      <c r="C2416" s="41"/>
      <c r="D2416" s="41"/>
      <c r="E2416" s="43"/>
      <c r="F2416" s="41"/>
      <c r="G2416" s="41"/>
      <c r="H2416" s="25"/>
      <c r="I2416" s="48"/>
      <c r="J2416" s="48"/>
      <c r="K2416" s="48"/>
      <c r="L2416" s="48"/>
      <c r="M2416" s="48"/>
      <c r="N2416" s="48"/>
      <c r="O2416" s="48"/>
      <c r="P2416" s="48"/>
      <c r="Q2416" s="48"/>
      <c r="R2416" s="48"/>
      <c r="S2416" s="48"/>
      <c r="T2416" s="48"/>
      <c r="U2416" s="26"/>
      <c r="V2416" s="29"/>
      <c r="W2416" s="27"/>
      <c r="X2416" s="54"/>
      <c r="Y2416" s="54"/>
      <c r="Z2416" s="54"/>
      <c r="AA2416" s="54"/>
      <c r="AB2416" s="54"/>
      <c r="AC2416" s="54"/>
      <c r="AD2416" s="54"/>
      <c r="AE2416" s="54"/>
      <c r="AF2416" s="54"/>
      <c r="AG2416" s="54"/>
      <c r="AH2416" s="54"/>
      <c r="AI2416" s="54"/>
      <c r="AJ2416" s="28"/>
      <c r="AK2416" s="29"/>
      <c r="AL2416" s="27"/>
      <c r="AM2416" s="54"/>
      <c r="AN2416" s="54"/>
      <c r="AO2416" s="54"/>
      <c r="AP2416" s="54"/>
      <c r="AQ2416" s="54"/>
      <c r="AR2416" s="54"/>
      <c r="AS2416" s="54"/>
      <c r="AT2416" s="54"/>
      <c r="AU2416" s="54"/>
      <c r="AV2416" s="54"/>
      <c r="AW2416" s="54"/>
      <c r="AX2416" s="54"/>
      <c r="AY2416" s="28"/>
    </row>
    <row r="2417" spans="2:51" ht="15" hidden="1" x14ac:dyDescent="0.25">
      <c r="B2417" s="41"/>
      <c r="C2417" s="41"/>
      <c r="D2417" s="41"/>
      <c r="E2417" s="43"/>
      <c r="F2417" s="41"/>
      <c r="G2417" s="41"/>
      <c r="H2417" s="25"/>
      <c r="I2417" s="48"/>
      <c r="J2417" s="48"/>
      <c r="K2417" s="48"/>
      <c r="L2417" s="48"/>
      <c r="M2417" s="48"/>
      <c r="N2417" s="48"/>
      <c r="O2417" s="48"/>
      <c r="P2417" s="48"/>
      <c r="Q2417" s="48"/>
      <c r="R2417" s="48"/>
      <c r="S2417" s="48"/>
      <c r="T2417" s="48"/>
      <c r="U2417" s="26"/>
      <c r="V2417" s="29"/>
      <c r="W2417" s="27"/>
      <c r="X2417" s="54"/>
      <c r="Y2417" s="54"/>
      <c r="Z2417" s="54"/>
      <c r="AA2417" s="54"/>
      <c r="AB2417" s="54"/>
      <c r="AC2417" s="54"/>
      <c r="AD2417" s="54"/>
      <c r="AE2417" s="54"/>
      <c r="AF2417" s="54"/>
      <c r="AG2417" s="54"/>
      <c r="AH2417" s="54"/>
      <c r="AI2417" s="54"/>
      <c r="AJ2417" s="28"/>
      <c r="AK2417" s="29"/>
      <c r="AL2417" s="27"/>
      <c r="AM2417" s="54"/>
      <c r="AN2417" s="54"/>
      <c r="AO2417" s="54"/>
      <c r="AP2417" s="54"/>
      <c r="AQ2417" s="54"/>
      <c r="AR2417" s="54"/>
      <c r="AS2417" s="54"/>
      <c r="AT2417" s="54"/>
      <c r="AU2417" s="54"/>
      <c r="AV2417" s="54"/>
      <c r="AW2417" s="54"/>
      <c r="AX2417" s="54"/>
      <c r="AY2417" s="28"/>
    </row>
    <row r="2418" spans="2:51" ht="15" hidden="1" x14ac:dyDescent="0.25">
      <c r="B2418" s="24"/>
      <c r="C2418" s="24"/>
      <c r="D2418" s="24"/>
      <c r="E2418" s="24"/>
      <c r="F2418" s="20"/>
      <c r="G2418" s="20"/>
      <c r="H2418" s="21"/>
      <c r="I2418" s="49"/>
      <c r="J2418" s="49"/>
      <c r="K2418" s="49"/>
      <c r="L2418" s="49"/>
      <c r="M2418" s="49"/>
      <c r="N2418" s="49"/>
      <c r="O2418" s="49"/>
      <c r="P2418" s="49"/>
      <c r="Q2418" s="49"/>
      <c r="R2418" s="49"/>
      <c r="S2418" s="49"/>
      <c r="T2418" s="49"/>
      <c r="U2418" s="22"/>
      <c r="V2418" s="30"/>
      <c r="W2418" s="21"/>
      <c r="X2418" s="49"/>
      <c r="Y2418" s="49"/>
      <c r="Z2418" s="49"/>
      <c r="AA2418" s="49"/>
      <c r="AB2418" s="49"/>
      <c r="AC2418" s="49"/>
      <c r="AD2418" s="49"/>
      <c r="AE2418" s="49"/>
      <c r="AF2418" s="49"/>
      <c r="AG2418" s="49"/>
      <c r="AH2418" s="49"/>
      <c r="AI2418" s="49"/>
      <c r="AJ2418" s="22"/>
      <c r="AK2418" s="30"/>
      <c r="AL2418" s="21"/>
      <c r="AM2418" s="49"/>
      <c r="AN2418" s="49"/>
      <c r="AO2418" s="49"/>
      <c r="AP2418" s="49"/>
      <c r="AQ2418" s="49"/>
      <c r="AR2418" s="49"/>
      <c r="AS2418" s="49"/>
      <c r="AT2418" s="49"/>
      <c r="AU2418" s="49"/>
      <c r="AV2418" s="49"/>
      <c r="AW2418" s="49"/>
      <c r="AX2418" s="49"/>
      <c r="AY2418" s="22"/>
    </row>
    <row r="2419" spans="2:51" ht="15" hidden="1" x14ac:dyDescent="0.25">
      <c r="B2419" s="41"/>
      <c r="C2419" s="41"/>
      <c r="D2419" s="41"/>
      <c r="E2419" s="43"/>
      <c r="F2419" s="41"/>
      <c r="G2419" s="41"/>
      <c r="H2419" s="25"/>
      <c r="I2419" s="48"/>
      <c r="J2419" s="48"/>
      <c r="K2419" s="48"/>
      <c r="L2419" s="48"/>
      <c r="M2419" s="48"/>
      <c r="N2419" s="48"/>
      <c r="O2419" s="48"/>
      <c r="P2419" s="48"/>
      <c r="Q2419" s="48"/>
      <c r="R2419" s="48"/>
      <c r="S2419" s="48"/>
      <c r="T2419" s="48"/>
      <c r="U2419" s="26"/>
      <c r="V2419" s="26"/>
      <c r="W2419" s="27"/>
      <c r="X2419" s="54"/>
      <c r="Y2419" s="54"/>
      <c r="Z2419" s="54"/>
      <c r="AA2419" s="54"/>
      <c r="AB2419" s="54"/>
      <c r="AC2419" s="54"/>
      <c r="AD2419" s="54"/>
      <c r="AE2419" s="54"/>
      <c r="AF2419" s="54"/>
      <c r="AG2419" s="54"/>
      <c r="AH2419" s="54"/>
      <c r="AI2419" s="54"/>
      <c r="AJ2419" s="28"/>
      <c r="AK2419" s="29"/>
      <c r="AL2419" s="27"/>
      <c r="AM2419" s="54"/>
      <c r="AN2419" s="54"/>
      <c r="AO2419" s="54"/>
      <c r="AP2419" s="54"/>
      <c r="AQ2419" s="54"/>
      <c r="AR2419" s="54"/>
      <c r="AS2419" s="54"/>
      <c r="AT2419" s="54"/>
      <c r="AU2419" s="54"/>
      <c r="AV2419" s="54"/>
      <c r="AW2419" s="54"/>
      <c r="AX2419" s="54"/>
      <c r="AY2419" s="28"/>
    </row>
    <row r="2420" spans="2:51" ht="15" hidden="1" x14ac:dyDescent="0.25">
      <c r="B2420" s="41"/>
      <c r="C2420" s="41"/>
      <c r="D2420" s="41"/>
      <c r="E2420" s="43"/>
      <c r="F2420" s="41"/>
      <c r="G2420" s="41"/>
      <c r="H2420" s="25"/>
      <c r="I2420" s="48"/>
      <c r="J2420" s="48"/>
      <c r="K2420" s="48"/>
      <c r="L2420" s="48"/>
      <c r="M2420" s="48"/>
      <c r="N2420" s="48"/>
      <c r="O2420" s="48"/>
      <c r="P2420" s="48"/>
      <c r="Q2420" s="48"/>
      <c r="R2420" s="48"/>
      <c r="S2420" s="48"/>
      <c r="T2420" s="48"/>
      <c r="U2420" s="26"/>
      <c r="V2420" s="26"/>
      <c r="W2420" s="27"/>
      <c r="X2420" s="54"/>
      <c r="Y2420" s="54"/>
      <c r="Z2420" s="54"/>
      <c r="AA2420" s="54"/>
      <c r="AB2420" s="54"/>
      <c r="AC2420" s="54"/>
      <c r="AD2420" s="54"/>
      <c r="AE2420" s="54"/>
      <c r="AF2420" s="54"/>
      <c r="AG2420" s="54"/>
      <c r="AH2420" s="54"/>
      <c r="AI2420" s="54"/>
      <c r="AJ2420" s="28"/>
      <c r="AK2420" s="29"/>
      <c r="AL2420" s="27"/>
      <c r="AM2420" s="54"/>
      <c r="AN2420" s="54"/>
      <c r="AO2420" s="54"/>
      <c r="AP2420" s="54"/>
      <c r="AQ2420" s="54"/>
      <c r="AR2420" s="54"/>
      <c r="AS2420" s="54"/>
      <c r="AT2420" s="54"/>
      <c r="AU2420" s="54"/>
      <c r="AV2420" s="54"/>
      <c r="AW2420" s="54"/>
      <c r="AX2420" s="54"/>
      <c r="AY2420" s="28"/>
    </row>
    <row r="2421" spans="2:51" ht="15" hidden="1" x14ac:dyDescent="0.25">
      <c r="B2421" s="41"/>
      <c r="C2421" s="41"/>
      <c r="D2421" s="41"/>
      <c r="E2421" s="43"/>
      <c r="F2421" s="41"/>
      <c r="G2421" s="41"/>
      <c r="H2421" s="25"/>
      <c r="I2421" s="48"/>
      <c r="J2421" s="48"/>
      <c r="K2421" s="48"/>
      <c r="L2421" s="48"/>
      <c r="M2421" s="48"/>
      <c r="N2421" s="48"/>
      <c r="O2421" s="48"/>
      <c r="P2421" s="48"/>
      <c r="Q2421" s="48"/>
      <c r="R2421" s="48"/>
      <c r="S2421" s="48"/>
      <c r="T2421" s="48"/>
      <c r="U2421" s="26"/>
      <c r="V2421" s="29"/>
      <c r="W2421" s="27"/>
      <c r="X2421" s="54"/>
      <c r="Y2421" s="54"/>
      <c r="Z2421" s="54"/>
      <c r="AA2421" s="54"/>
      <c r="AB2421" s="54"/>
      <c r="AC2421" s="54"/>
      <c r="AD2421" s="54"/>
      <c r="AE2421" s="54"/>
      <c r="AF2421" s="54"/>
      <c r="AG2421" s="54"/>
      <c r="AH2421" s="54"/>
      <c r="AI2421" s="54"/>
      <c r="AJ2421" s="28"/>
      <c r="AK2421" s="29"/>
      <c r="AL2421" s="27"/>
      <c r="AM2421" s="54"/>
      <c r="AN2421" s="54"/>
      <c r="AO2421" s="54"/>
      <c r="AP2421" s="54"/>
      <c r="AQ2421" s="54"/>
      <c r="AR2421" s="54"/>
      <c r="AS2421" s="54"/>
      <c r="AT2421" s="54"/>
      <c r="AU2421" s="54"/>
      <c r="AV2421" s="54"/>
      <c r="AW2421" s="54"/>
      <c r="AX2421" s="54"/>
      <c r="AY2421" s="28"/>
    </row>
    <row r="2422" spans="2:51" ht="15" hidden="1" x14ac:dyDescent="0.25">
      <c r="B2422" s="41"/>
      <c r="C2422" s="41"/>
      <c r="D2422" s="41"/>
      <c r="E2422" s="43"/>
      <c r="F2422" s="41"/>
      <c r="G2422" s="41"/>
      <c r="H2422" s="25"/>
      <c r="I2422" s="48"/>
      <c r="J2422" s="48"/>
      <c r="K2422" s="48"/>
      <c r="L2422" s="48"/>
      <c r="M2422" s="48"/>
      <c r="N2422" s="48"/>
      <c r="O2422" s="48"/>
      <c r="P2422" s="48"/>
      <c r="Q2422" s="48"/>
      <c r="R2422" s="48"/>
      <c r="S2422" s="48"/>
      <c r="T2422" s="48"/>
      <c r="U2422" s="26"/>
      <c r="V2422" s="29"/>
      <c r="W2422" s="27"/>
      <c r="X2422" s="54"/>
      <c r="Y2422" s="54"/>
      <c r="Z2422" s="54"/>
      <c r="AA2422" s="54"/>
      <c r="AB2422" s="54"/>
      <c r="AC2422" s="54"/>
      <c r="AD2422" s="54"/>
      <c r="AE2422" s="54"/>
      <c r="AF2422" s="54"/>
      <c r="AG2422" s="54"/>
      <c r="AH2422" s="54"/>
      <c r="AI2422" s="54"/>
      <c r="AJ2422" s="28"/>
      <c r="AK2422" s="29"/>
      <c r="AL2422" s="27"/>
      <c r="AM2422" s="54"/>
      <c r="AN2422" s="54"/>
      <c r="AO2422" s="54"/>
      <c r="AP2422" s="54"/>
      <c r="AQ2422" s="54"/>
      <c r="AR2422" s="54"/>
      <c r="AS2422" s="54"/>
      <c r="AT2422" s="54"/>
      <c r="AU2422" s="54"/>
      <c r="AV2422" s="54"/>
      <c r="AW2422" s="54"/>
      <c r="AX2422" s="54"/>
      <c r="AY2422" s="28"/>
    </row>
    <row r="2423" spans="2:51" ht="15" hidden="1" x14ac:dyDescent="0.25">
      <c r="B2423" s="24"/>
      <c r="C2423" s="24"/>
      <c r="D2423" s="24"/>
      <c r="E2423" s="24"/>
      <c r="F2423" s="20"/>
      <c r="G2423" s="20"/>
      <c r="H2423" s="21"/>
      <c r="I2423" s="49"/>
      <c r="J2423" s="49"/>
      <c r="K2423" s="49"/>
      <c r="L2423" s="49"/>
      <c r="M2423" s="49"/>
      <c r="N2423" s="49"/>
      <c r="O2423" s="49"/>
      <c r="P2423" s="49"/>
      <c r="Q2423" s="49"/>
      <c r="R2423" s="49"/>
      <c r="S2423" s="49"/>
      <c r="T2423" s="49"/>
      <c r="U2423" s="22"/>
      <c r="V2423" s="30"/>
      <c r="W2423" s="21"/>
      <c r="X2423" s="49"/>
      <c r="Y2423" s="49"/>
      <c r="Z2423" s="49"/>
      <c r="AA2423" s="49"/>
      <c r="AB2423" s="49"/>
      <c r="AC2423" s="49"/>
      <c r="AD2423" s="49"/>
      <c r="AE2423" s="49"/>
      <c r="AF2423" s="49"/>
      <c r="AG2423" s="49"/>
      <c r="AH2423" s="49"/>
      <c r="AI2423" s="49"/>
      <c r="AJ2423" s="22"/>
      <c r="AK2423" s="30"/>
      <c r="AL2423" s="21"/>
      <c r="AM2423" s="49"/>
      <c r="AN2423" s="49"/>
      <c r="AO2423" s="49"/>
      <c r="AP2423" s="49"/>
      <c r="AQ2423" s="49"/>
      <c r="AR2423" s="49"/>
      <c r="AS2423" s="49"/>
      <c r="AT2423" s="49"/>
      <c r="AU2423" s="49"/>
      <c r="AV2423" s="49"/>
      <c r="AW2423" s="49"/>
      <c r="AX2423" s="49"/>
      <c r="AY2423" s="22"/>
    </row>
    <row r="2424" spans="2:51" ht="15" hidden="1" x14ac:dyDescent="0.25">
      <c r="B2424" s="41"/>
      <c r="C2424" s="41"/>
      <c r="D2424" s="41"/>
      <c r="E2424" s="43"/>
      <c r="F2424" s="41"/>
      <c r="G2424" s="41"/>
      <c r="H2424" s="25"/>
      <c r="I2424" s="48"/>
      <c r="J2424" s="48"/>
      <c r="K2424" s="48"/>
      <c r="L2424" s="48"/>
      <c r="M2424" s="48"/>
      <c r="N2424" s="48"/>
      <c r="O2424" s="48"/>
      <c r="P2424" s="48"/>
      <c r="Q2424" s="48"/>
      <c r="R2424" s="48"/>
      <c r="S2424" s="48"/>
      <c r="T2424" s="48"/>
      <c r="U2424" s="26"/>
      <c r="V2424" s="26"/>
      <c r="W2424" s="27"/>
      <c r="X2424" s="54"/>
      <c r="Y2424" s="54"/>
      <c r="Z2424" s="54"/>
      <c r="AA2424" s="54"/>
      <c r="AB2424" s="54"/>
      <c r="AC2424" s="54"/>
      <c r="AD2424" s="54"/>
      <c r="AE2424" s="54"/>
      <c r="AF2424" s="54"/>
      <c r="AG2424" s="54"/>
      <c r="AH2424" s="54"/>
      <c r="AI2424" s="54"/>
      <c r="AJ2424" s="28"/>
      <c r="AK2424" s="29"/>
      <c r="AL2424" s="27"/>
      <c r="AM2424" s="54"/>
      <c r="AN2424" s="54"/>
      <c r="AO2424" s="54"/>
      <c r="AP2424" s="54"/>
      <c r="AQ2424" s="54"/>
      <c r="AR2424" s="54"/>
      <c r="AS2424" s="54"/>
      <c r="AT2424" s="54"/>
      <c r="AU2424" s="54"/>
      <c r="AV2424" s="54"/>
      <c r="AW2424" s="54"/>
      <c r="AX2424" s="54"/>
      <c r="AY2424" s="28"/>
    </row>
    <row r="2425" spans="2:51" ht="15" hidden="1" x14ac:dyDescent="0.25">
      <c r="B2425" s="41"/>
      <c r="C2425" s="41"/>
      <c r="D2425" s="41"/>
      <c r="E2425" s="43"/>
      <c r="F2425" s="41"/>
      <c r="G2425" s="41"/>
      <c r="H2425" s="25"/>
      <c r="I2425" s="48"/>
      <c r="J2425" s="48"/>
      <c r="K2425" s="48"/>
      <c r="L2425" s="48"/>
      <c r="M2425" s="48"/>
      <c r="N2425" s="48"/>
      <c r="O2425" s="48"/>
      <c r="P2425" s="48"/>
      <c r="Q2425" s="48"/>
      <c r="R2425" s="48"/>
      <c r="S2425" s="48"/>
      <c r="T2425" s="48"/>
      <c r="U2425" s="26"/>
      <c r="V2425" s="26"/>
      <c r="W2425" s="27"/>
      <c r="X2425" s="54"/>
      <c r="Y2425" s="54"/>
      <c r="Z2425" s="54"/>
      <c r="AA2425" s="54"/>
      <c r="AB2425" s="54"/>
      <c r="AC2425" s="54"/>
      <c r="AD2425" s="54"/>
      <c r="AE2425" s="54"/>
      <c r="AF2425" s="54"/>
      <c r="AG2425" s="54"/>
      <c r="AH2425" s="54"/>
      <c r="AI2425" s="54"/>
      <c r="AJ2425" s="28"/>
      <c r="AK2425" s="29"/>
      <c r="AL2425" s="27"/>
      <c r="AM2425" s="54"/>
      <c r="AN2425" s="54"/>
      <c r="AO2425" s="54"/>
      <c r="AP2425" s="54"/>
      <c r="AQ2425" s="54"/>
      <c r="AR2425" s="54"/>
      <c r="AS2425" s="54"/>
      <c r="AT2425" s="54"/>
      <c r="AU2425" s="54"/>
      <c r="AV2425" s="54"/>
      <c r="AW2425" s="54"/>
      <c r="AX2425" s="54"/>
      <c r="AY2425" s="28"/>
    </row>
    <row r="2426" spans="2:51" ht="15" hidden="1" x14ac:dyDescent="0.25">
      <c r="B2426" s="41"/>
      <c r="C2426" s="41"/>
      <c r="D2426" s="41"/>
      <c r="E2426" s="43"/>
      <c r="F2426" s="41"/>
      <c r="G2426" s="41"/>
      <c r="H2426" s="25"/>
      <c r="I2426" s="48"/>
      <c r="J2426" s="48"/>
      <c r="K2426" s="48"/>
      <c r="L2426" s="48"/>
      <c r="M2426" s="48"/>
      <c r="N2426" s="48"/>
      <c r="O2426" s="48"/>
      <c r="P2426" s="48"/>
      <c r="Q2426" s="48"/>
      <c r="R2426" s="48"/>
      <c r="S2426" s="48"/>
      <c r="T2426" s="48"/>
      <c r="U2426" s="26"/>
      <c r="V2426" s="29"/>
      <c r="W2426" s="27"/>
      <c r="X2426" s="54"/>
      <c r="Y2426" s="54"/>
      <c r="Z2426" s="54"/>
      <c r="AA2426" s="54"/>
      <c r="AB2426" s="54"/>
      <c r="AC2426" s="54"/>
      <c r="AD2426" s="54"/>
      <c r="AE2426" s="54"/>
      <c r="AF2426" s="54"/>
      <c r="AG2426" s="54"/>
      <c r="AH2426" s="54"/>
      <c r="AI2426" s="54"/>
      <c r="AJ2426" s="28"/>
      <c r="AK2426" s="29"/>
      <c r="AL2426" s="27"/>
      <c r="AM2426" s="54"/>
      <c r="AN2426" s="54"/>
      <c r="AO2426" s="54"/>
      <c r="AP2426" s="54"/>
      <c r="AQ2426" s="54"/>
      <c r="AR2426" s="54"/>
      <c r="AS2426" s="54"/>
      <c r="AT2426" s="54"/>
      <c r="AU2426" s="54"/>
      <c r="AV2426" s="54"/>
      <c r="AW2426" s="54"/>
      <c r="AX2426" s="54"/>
      <c r="AY2426" s="28"/>
    </row>
    <row r="2427" spans="2:51" ht="15" hidden="1" x14ac:dyDescent="0.25">
      <c r="B2427" s="41"/>
      <c r="C2427" s="41"/>
      <c r="D2427" s="41"/>
      <c r="E2427" s="43"/>
      <c r="F2427" s="41"/>
      <c r="G2427" s="41"/>
      <c r="H2427" s="25"/>
      <c r="I2427" s="48"/>
      <c r="J2427" s="48"/>
      <c r="K2427" s="48"/>
      <c r="L2427" s="48"/>
      <c r="M2427" s="48"/>
      <c r="N2427" s="48"/>
      <c r="O2427" s="48"/>
      <c r="P2427" s="48"/>
      <c r="Q2427" s="48"/>
      <c r="R2427" s="48"/>
      <c r="S2427" s="48"/>
      <c r="T2427" s="48"/>
      <c r="U2427" s="26"/>
      <c r="V2427" s="29"/>
      <c r="W2427" s="27"/>
      <c r="X2427" s="54"/>
      <c r="Y2427" s="54"/>
      <c r="Z2427" s="54"/>
      <c r="AA2427" s="54"/>
      <c r="AB2427" s="54"/>
      <c r="AC2427" s="54"/>
      <c r="AD2427" s="54"/>
      <c r="AE2427" s="54"/>
      <c r="AF2427" s="54"/>
      <c r="AG2427" s="54"/>
      <c r="AH2427" s="54"/>
      <c r="AI2427" s="54"/>
      <c r="AJ2427" s="28"/>
      <c r="AK2427" s="29"/>
      <c r="AL2427" s="27"/>
      <c r="AM2427" s="54"/>
      <c r="AN2427" s="54"/>
      <c r="AO2427" s="54"/>
      <c r="AP2427" s="54"/>
      <c r="AQ2427" s="54"/>
      <c r="AR2427" s="54"/>
      <c r="AS2427" s="54"/>
      <c r="AT2427" s="54"/>
      <c r="AU2427" s="54"/>
      <c r="AV2427" s="54"/>
      <c r="AW2427" s="54"/>
      <c r="AX2427" s="54"/>
      <c r="AY2427" s="28"/>
    </row>
    <row r="2428" spans="2:51" ht="15" hidden="1" x14ac:dyDescent="0.25">
      <c r="B2428" s="24"/>
      <c r="C2428" s="24"/>
      <c r="D2428" s="24"/>
      <c r="E2428" s="24"/>
      <c r="F2428" s="20"/>
      <c r="G2428" s="20"/>
      <c r="H2428" s="21"/>
      <c r="I2428" s="49"/>
      <c r="J2428" s="49"/>
      <c r="K2428" s="49"/>
      <c r="L2428" s="49"/>
      <c r="M2428" s="49"/>
      <c r="N2428" s="49"/>
      <c r="O2428" s="49"/>
      <c r="P2428" s="49"/>
      <c r="Q2428" s="49"/>
      <c r="R2428" s="49"/>
      <c r="S2428" s="49"/>
      <c r="T2428" s="49"/>
      <c r="U2428" s="22"/>
      <c r="V2428" s="30"/>
      <c r="W2428" s="21"/>
      <c r="X2428" s="49"/>
      <c r="Y2428" s="49"/>
      <c r="Z2428" s="49"/>
      <c r="AA2428" s="49"/>
      <c r="AB2428" s="49"/>
      <c r="AC2428" s="49"/>
      <c r="AD2428" s="49"/>
      <c r="AE2428" s="49"/>
      <c r="AF2428" s="49"/>
      <c r="AG2428" s="49"/>
      <c r="AH2428" s="49"/>
      <c r="AI2428" s="49"/>
      <c r="AJ2428" s="22"/>
      <c r="AK2428" s="30"/>
      <c r="AL2428" s="21"/>
      <c r="AM2428" s="49"/>
      <c r="AN2428" s="49"/>
      <c r="AO2428" s="49"/>
      <c r="AP2428" s="49"/>
      <c r="AQ2428" s="49"/>
      <c r="AR2428" s="49"/>
      <c r="AS2428" s="49"/>
      <c r="AT2428" s="49"/>
      <c r="AU2428" s="49"/>
      <c r="AV2428" s="49"/>
      <c r="AW2428" s="49"/>
      <c r="AX2428" s="49"/>
      <c r="AY2428" s="22"/>
    </row>
    <row r="2429" spans="2:51" ht="15" hidden="1" x14ac:dyDescent="0.25">
      <c r="B2429" s="41"/>
      <c r="C2429" s="41"/>
      <c r="D2429" s="41"/>
      <c r="E2429" s="43"/>
      <c r="F2429" s="41"/>
      <c r="G2429" s="41"/>
      <c r="H2429" s="25"/>
      <c r="I2429" s="48"/>
      <c r="J2429" s="48"/>
      <c r="K2429" s="48"/>
      <c r="L2429" s="48"/>
      <c r="M2429" s="48"/>
      <c r="N2429" s="48"/>
      <c r="O2429" s="48"/>
      <c r="P2429" s="48"/>
      <c r="Q2429" s="48"/>
      <c r="R2429" s="48"/>
      <c r="S2429" s="48"/>
      <c r="T2429" s="48"/>
      <c r="U2429" s="26"/>
      <c r="V2429" s="26"/>
      <c r="W2429" s="27"/>
      <c r="X2429" s="54"/>
      <c r="Y2429" s="54"/>
      <c r="Z2429" s="54"/>
      <c r="AA2429" s="54"/>
      <c r="AB2429" s="54"/>
      <c r="AC2429" s="54"/>
      <c r="AD2429" s="54"/>
      <c r="AE2429" s="54"/>
      <c r="AF2429" s="54"/>
      <c r="AG2429" s="54"/>
      <c r="AH2429" s="54"/>
      <c r="AI2429" s="54"/>
      <c r="AJ2429" s="28"/>
      <c r="AK2429" s="29"/>
      <c r="AL2429" s="27"/>
      <c r="AM2429" s="54"/>
      <c r="AN2429" s="54"/>
      <c r="AO2429" s="54"/>
      <c r="AP2429" s="54"/>
      <c r="AQ2429" s="54"/>
      <c r="AR2429" s="54"/>
      <c r="AS2429" s="54"/>
      <c r="AT2429" s="54"/>
      <c r="AU2429" s="54"/>
      <c r="AV2429" s="54"/>
      <c r="AW2429" s="54"/>
      <c r="AX2429" s="54"/>
      <c r="AY2429" s="28"/>
    </row>
    <row r="2430" spans="2:51" ht="15" hidden="1" x14ac:dyDescent="0.25">
      <c r="B2430" s="41"/>
      <c r="C2430" s="41"/>
      <c r="D2430" s="41"/>
      <c r="E2430" s="43"/>
      <c r="F2430" s="41"/>
      <c r="G2430" s="41"/>
      <c r="H2430" s="25"/>
      <c r="I2430" s="48"/>
      <c r="J2430" s="48"/>
      <c r="K2430" s="48"/>
      <c r="L2430" s="48"/>
      <c r="M2430" s="48"/>
      <c r="N2430" s="48"/>
      <c r="O2430" s="48"/>
      <c r="P2430" s="48"/>
      <c r="Q2430" s="48"/>
      <c r="R2430" s="48"/>
      <c r="S2430" s="48"/>
      <c r="T2430" s="48"/>
      <c r="U2430" s="26"/>
      <c r="V2430" s="26"/>
      <c r="W2430" s="27"/>
      <c r="X2430" s="54"/>
      <c r="Y2430" s="54"/>
      <c r="Z2430" s="54"/>
      <c r="AA2430" s="54"/>
      <c r="AB2430" s="54"/>
      <c r="AC2430" s="54"/>
      <c r="AD2430" s="54"/>
      <c r="AE2430" s="54"/>
      <c r="AF2430" s="54"/>
      <c r="AG2430" s="54"/>
      <c r="AH2430" s="54"/>
      <c r="AI2430" s="54"/>
      <c r="AJ2430" s="28"/>
      <c r="AK2430" s="29"/>
      <c r="AL2430" s="27"/>
      <c r="AM2430" s="54"/>
      <c r="AN2430" s="54"/>
      <c r="AO2430" s="54"/>
      <c r="AP2430" s="54"/>
      <c r="AQ2430" s="54"/>
      <c r="AR2430" s="54"/>
      <c r="AS2430" s="54"/>
      <c r="AT2430" s="54"/>
      <c r="AU2430" s="54"/>
      <c r="AV2430" s="54"/>
      <c r="AW2430" s="54"/>
      <c r="AX2430" s="54"/>
      <c r="AY2430" s="28"/>
    </row>
    <row r="2431" spans="2:51" ht="15" hidden="1" x14ac:dyDescent="0.25">
      <c r="B2431" s="41"/>
      <c r="C2431" s="41"/>
      <c r="D2431" s="41"/>
      <c r="E2431" s="43"/>
      <c r="F2431" s="41"/>
      <c r="G2431" s="41"/>
      <c r="H2431" s="25"/>
      <c r="I2431" s="48"/>
      <c r="J2431" s="48"/>
      <c r="K2431" s="48"/>
      <c r="L2431" s="48"/>
      <c r="M2431" s="48"/>
      <c r="N2431" s="48"/>
      <c r="O2431" s="48"/>
      <c r="P2431" s="48"/>
      <c r="Q2431" s="48"/>
      <c r="R2431" s="48"/>
      <c r="S2431" s="48"/>
      <c r="T2431" s="48"/>
      <c r="U2431" s="26"/>
      <c r="V2431" s="29"/>
      <c r="W2431" s="27"/>
      <c r="X2431" s="54"/>
      <c r="Y2431" s="54"/>
      <c r="Z2431" s="54"/>
      <c r="AA2431" s="54"/>
      <c r="AB2431" s="54"/>
      <c r="AC2431" s="54"/>
      <c r="AD2431" s="54"/>
      <c r="AE2431" s="54"/>
      <c r="AF2431" s="54"/>
      <c r="AG2431" s="54"/>
      <c r="AH2431" s="54"/>
      <c r="AI2431" s="54"/>
      <c r="AJ2431" s="28"/>
      <c r="AK2431" s="29"/>
      <c r="AL2431" s="27"/>
      <c r="AM2431" s="54"/>
      <c r="AN2431" s="54"/>
      <c r="AO2431" s="54"/>
      <c r="AP2431" s="54"/>
      <c r="AQ2431" s="54"/>
      <c r="AR2431" s="54"/>
      <c r="AS2431" s="54"/>
      <c r="AT2431" s="54"/>
      <c r="AU2431" s="54"/>
      <c r="AV2431" s="54"/>
      <c r="AW2431" s="54"/>
      <c r="AX2431" s="54"/>
      <c r="AY2431" s="28"/>
    </row>
    <row r="2432" spans="2:51" ht="15" hidden="1" x14ac:dyDescent="0.25">
      <c r="B2432" s="41"/>
      <c r="C2432" s="41"/>
      <c r="D2432" s="41"/>
      <c r="E2432" s="43"/>
      <c r="F2432" s="41"/>
      <c r="G2432" s="41"/>
      <c r="H2432" s="25"/>
      <c r="I2432" s="48"/>
      <c r="J2432" s="48"/>
      <c r="K2432" s="48"/>
      <c r="L2432" s="48"/>
      <c r="M2432" s="48"/>
      <c r="N2432" s="48"/>
      <c r="O2432" s="48"/>
      <c r="P2432" s="48"/>
      <c r="Q2432" s="48"/>
      <c r="R2432" s="48"/>
      <c r="S2432" s="48"/>
      <c r="T2432" s="48"/>
      <c r="U2432" s="26"/>
      <c r="V2432" s="29"/>
      <c r="W2432" s="27"/>
      <c r="X2432" s="54"/>
      <c r="Y2432" s="54"/>
      <c r="Z2432" s="54"/>
      <c r="AA2432" s="54"/>
      <c r="AB2432" s="54"/>
      <c r="AC2432" s="54"/>
      <c r="AD2432" s="54"/>
      <c r="AE2432" s="54"/>
      <c r="AF2432" s="54"/>
      <c r="AG2432" s="54"/>
      <c r="AH2432" s="54"/>
      <c r="AI2432" s="54"/>
      <c r="AJ2432" s="28"/>
      <c r="AK2432" s="29"/>
      <c r="AL2432" s="27"/>
      <c r="AM2432" s="54"/>
      <c r="AN2432" s="54"/>
      <c r="AO2432" s="54"/>
      <c r="AP2432" s="54"/>
      <c r="AQ2432" s="54"/>
      <c r="AR2432" s="54"/>
      <c r="AS2432" s="54"/>
      <c r="AT2432" s="54"/>
      <c r="AU2432" s="54"/>
      <c r="AV2432" s="54"/>
      <c r="AW2432" s="54"/>
      <c r="AX2432" s="54"/>
      <c r="AY2432" s="28"/>
    </row>
    <row r="2433" spans="2:51" ht="15" hidden="1" x14ac:dyDescent="0.25">
      <c r="B2433" s="24"/>
      <c r="C2433" s="24"/>
      <c r="D2433" s="24"/>
      <c r="E2433" s="24"/>
      <c r="F2433" s="20"/>
      <c r="G2433" s="20"/>
      <c r="H2433" s="21"/>
      <c r="I2433" s="49"/>
      <c r="J2433" s="49"/>
      <c r="K2433" s="49"/>
      <c r="L2433" s="49"/>
      <c r="M2433" s="49"/>
      <c r="N2433" s="49"/>
      <c r="O2433" s="49"/>
      <c r="P2433" s="49"/>
      <c r="Q2433" s="49"/>
      <c r="R2433" s="49"/>
      <c r="S2433" s="49"/>
      <c r="T2433" s="49"/>
      <c r="U2433" s="22"/>
      <c r="V2433" s="30"/>
      <c r="W2433" s="21"/>
      <c r="X2433" s="49"/>
      <c r="Y2433" s="49"/>
      <c r="Z2433" s="49"/>
      <c r="AA2433" s="49"/>
      <c r="AB2433" s="49"/>
      <c r="AC2433" s="49"/>
      <c r="AD2433" s="49"/>
      <c r="AE2433" s="49"/>
      <c r="AF2433" s="49"/>
      <c r="AG2433" s="49"/>
      <c r="AH2433" s="49"/>
      <c r="AI2433" s="49"/>
      <c r="AJ2433" s="22"/>
      <c r="AK2433" s="30"/>
      <c r="AL2433" s="21"/>
      <c r="AM2433" s="49"/>
      <c r="AN2433" s="49"/>
      <c r="AO2433" s="49"/>
      <c r="AP2433" s="49"/>
      <c r="AQ2433" s="49"/>
      <c r="AR2433" s="49"/>
      <c r="AS2433" s="49"/>
      <c r="AT2433" s="49"/>
      <c r="AU2433" s="49"/>
      <c r="AV2433" s="49"/>
      <c r="AW2433" s="49"/>
      <c r="AX2433" s="49"/>
      <c r="AY2433" s="22"/>
    </row>
    <row r="2434" spans="2:51" ht="15" hidden="1" x14ac:dyDescent="0.25">
      <c r="B2434" s="41"/>
      <c r="C2434" s="41"/>
      <c r="D2434" s="41"/>
      <c r="E2434" s="43"/>
      <c r="F2434" s="41"/>
      <c r="G2434" s="41"/>
      <c r="H2434" s="25"/>
      <c r="I2434" s="48"/>
      <c r="J2434" s="48"/>
      <c r="K2434" s="48"/>
      <c r="L2434" s="48"/>
      <c r="M2434" s="48"/>
      <c r="N2434" s="48"/>
      <c r="O2434" s="48"/>
      <c r="P2434" s="48"/>
      <c r="Q2434" s="48"/>
      <c r="R2434" s="48"/>
      <c r="S2434" s="48"/>
      <c r="T2434" s="48"/>
      <c r="U2434" s="26"/>
      <c r="V2434" s="26"/>
      <c r="W2434" s="27"/>
      <c r="X2434" s="54"/>
      <c r="Y2434" s="54"/>
      <c r="Z2434" s="54"/>
      <c r="AA2434" s="54"/>
      <c r="AB2434" s="54"/>
      <c r="AC2434" s="54"/>
      <c r="AD2434" s="54"/>
      <c r="AE2434" s="54"/>
      <c r="AF2434" s="54"/>
      <c r="AG2434" s="54"/>
      <c r="AH2434" s="54"/>
      <c r="AI2434" s="54"/>
      <c r="AJ2434" s="28"/>
      <c r="AK2434" s="29"/>
      <c r="AL2434" s="27"/>
      <c r="AM2434" s="54"/>
      <c r="AN2434" s="54"/>
      <c r="AO2434" s="54"/>
      <c r="AP2434" s="54"/>
      <c r="AQ2434" s="54"/>
      <c r="AR2434" s="54"/>
      <c r="AS2434" s="54"/>
      <c r="AT2434" s="54"/>
      <c r="AU2434" s="54"/>
      <c r="AV2434" s="54"/>
      <c r="AW2434" s="54"/>
      <c r="AX2434" s="54"/>
      <c r="AY2434" s="28"/>
    </row>
    <row r="2435" spans="2:51" ht="15" hidden="1" x14ac:dyDescent="0.25">
      <c r="B2435" s="41"/>
      <c r="C2435" s="41"/>
      <c r="D2435" s="41"/>
      <c r="E2435" s="43"/>
      <c r="F2435" s="41"/>
      <c r="G2435" s="41"/>
      <c r="H2435" s="25"/>
      <c r="I2435" s="48"/>
      <c r="J2435" s="48"/>
      <c r="K2435" s="48"/>
      <c r="L2435" s="48"/>
      <c r="M2435" s="48"/>
      <c r="N2435" s="48"/>
      <c r="O2435" s="48"/>
      <c r="P2435" s="48"/>
      <c r="Q2435" s="48"/>
      <c r="R2435" s="48"/>
      <c r="S2435" s="48"/>
      <c r="T2435" s="48"/>
      <c r="U2435" s="26"/>
      <c r="V2435" s="26"/>
      <c r="W2435" s="27"/>
      <c r="X2435" s="54"/>
      <c r="Y2435" s="54"/>
      <c r="Z2435" s="54"/>
      <c r="AA2435" s="54"/>
      <c r="AB2435" s="54"/>
      <c r="AC2435" s="54"/>
      <c r="AD2435" s="54"/>
      <c r="AE2435" s="54"/>
      <c r="AF2435" s="54"/>
      <c r="AG2435" s="54"/>
      <c r="AH2435" s="54"/>
      <c r="AI2435" s="54"/>
      <c r="AJ2435" s="28"/>
      <c r="AK2435" s="29"/>
      <c r="AL2435" s="27"/>
      <c r="AM2435" s="54"/>
      <c r="AN2435" s="54"/>
      <c r="AO2435" s="54"/>
      <c r="AP2435" s="54"/>
      <c r="AQ2435" s="54"/>
      <c r="AR2435" s="54"/>
      <c r="AS2435" s="54"/>
      <c r="AT2435" s="54"/>
      <c r="AU2435" s="54"/>
      <c r="AV2435" s="54"/>
      <c r="AW2435" s="54"/>
      <c r="AX2435" s="54"/>
      <c r="AY2435" s="28"/>
    </row>
    <row r="2436" spans="2:51" ht="15" hidden="1" x14ac:dyDescent="0.25">
      <c r="B2436" s="41"/>
      <c r="C2436" s="41"/>
      <c r="D2436" s="41"/>
      <c r="E2436" s="43"/>
      <c r="F2436" s="41"/>
      <c r="G2436" s="41"/>
      <c r="H2436" s="25"/>
      <c r="I2436" s="48"/>
      <c r="J2436" s="48"/>
      <c r="K2436" s="48"/>
      <c r="L2436" s="48"/>
      <c r="M2436" s="48"/>
      <c r="N2436" s="48"/>
      <c r="O2436" s="48"/>
      <c r="P2436" s="48"/>
      <c r="Q2436" s="48"/>
      <c r="R2436" s="48"/>
      <c r="S2436" s="48"/>
      <c r="T2436" s="48"/>
      <c r="U2436" s="26"/>
      <c r="V2436" s="29"/>
      <c r="W2436" s="27"/>
      <c r="X2436" s="54"/>
      <c r="Y2436" s="54"/>
      <c r="Z2436" s="54"/>
      <c r="AA2436" s="54"/>
      <c r="AB2436" s="54"/>
      <c r="AC2436" s="54"/>
      <c r="AD2436" s="54"/>
      <c r="AE2436" s="54"/>
      <c r="AF2436" s="54"/>
      <c r="AG2436" s="54"/>
      <c r="AH2436" s="54"/>
      <c r="AI2436" s="54"/>
      <c r="AJ2436" s="28"/>
      <c r="AK2436" s="29"/>
      <c r="AL2436" s="27"/>
      <c r="AM2436" s="54"/>
      <c r="AN2436" s="54"/>
      <c r="AO2436" s="54"/>
      <c r="AP2436" s="54"/>
      <c r="AQ2436" s="54"/>
      <c r="AR2436" s="54"/>
      <c r="AS2436" s="54"/>
      <c r="AT2436" s="54"/>
      <c r="AU2436" s="54"/>
      <c r="AV2436" s="54"/>
      <c r="AW2436" s="54"/>
      <c r="AX2436" s="54"/>
      <c r="AY2436" s="28"/>
    </row>
    <row r="2437" spans="2:51" ht="15" hidden="1" x14ac:dyDescent="0.25">
      <c r="B2437" s="41"/>
      <c r="C2437" s="41"/>
      <c r="D2437" s="41"/>
      <c r="E2437" s="43"/>
      <c r="F2437" s="41"/>
      <c r="G2437" s="41"/>
      <c r="H2437" s="25"/>
      <c r="I2437" s="48"/>
      <c r="J2437" s="48"/>
      <c r="K2437" s="48"/>
      <c r="L2437" s="48"/>
      <c r="M2437" s="48"/>
      <c r="N2437" s="48"/>
      <c r="O2437" s="48"/>
      <c r="P2437" s="48"/>
      <c r="Q2437" s="48"/>
      <c r="R2437" s="48"/>
      <c r="S2437" s="48"/>
      <c r="T2437" s="48"/>
      <c r="U2437" s="26"/>
      <c r="V2437" s="29"/>
      <c r="W2437" s="27"/>
      <c r="X2437" s="54"/>
      <c r="Y2437" s="54"/>
      <c r="Z2437" s="54"/>
      <c r="AA2437" s="54"/>
      <c r="AB2437" s="54"/>
      <c r="AC2437" s="54"/>
      <c r="AD2437" s="54"/>
      <c r="AE2437" s="54"/>
      <c r="AF2437" s="54"/>
      <c r="AG2437" s="54"/>
      <c r="AH2437" s="54"/>
      <c r="AI2437" s="54"/>
      <c r="AJ2437" s="28"/>
      <c r="AK2437" s="29"/>
      <c r="AL2437" s="27"/>
      <c r="AM2437" s="54"/>
      <c r="AN2437" s="54"/>
      <c r="AO2437" s="54"/>
      <c r="AP2437" s="54"/>
      <c r="AQ2437" s="54"/>
      <c r="AR2437" s="54"/>
      <c r="AS2437" s="54"/>
      <c r="AT2437" s="54"/>
      <c r="AU2437" s="54"/>
      <c r="AV2437" s="54"/>
      <c r="AW2437" s="54"/>
      <c r="AX2437" s="54"/>
      <c r="AY2437" s="28"/>
    </row>
    <row r="2438" spans="2:51" ht="15" hidden="1" x14ac:dyDescent="0.25">
      <c r="B2438" s="24"/>
      <c r="C2438" s="24"/>
      <c r="D2438" s="24"/>
      <c r="E2438" s="24"/>
      <c r="F2438" s="20"/>
      <c r="G2438" s="20"/>
      <c r="H2438" s="21"/>
      <c r="I2438" s="49"/>
      <c r="J2438" s="49"/>
      <c r="K2438" s="49"/>
      <c r="L2438" s="49"/>
      <c r="M2438" s="49"/>
      <c r="N2438" s="49"/>
      <c r="O2438" s="49"/>
      <c r="P2438" s="49"/>
      <c r="Q2438" s="49"/>
      <c r="R2438" s="49"/>
      <c r="S2438" s="49"/>
      <c r="T2438" s="49"/>
      <c r="U2438" s="22"/>
      <c r="V2438" s="30"/>
      <c r="W2438" s="21"/>
      <c r="X2438" s="49"/>
      <c r="Y2438" s="49"/>
      <c r="Z2438" s="49"/>
      <c r="AA2438" s="49"/>
      <c r="AB2438" s="49"/>
      <c r="AC2438" s="49"/>
      <c r="AD2438" s="49"/>
      <c r="AE2438" s="49"/>
      <c r="AF2438" s="49"/>
      <c r="AG2438" s="49"/>
      <c r="AH2438" s="49"/>
      <c r="AI2438" s="49"/>
      <c r="AJ2438" s="22"/>
      <c r="AK2438" s="30"/>
      <c r="AL2438" s="21"/>
      <c r="AM2438" s="49"/>
      <c r="AN2438" s="49"/>
      <c r="AO2438" s="49"/>
      <c r="AP2438" s="49"/>
      <c r="AQ2438" s="49"/>
      <c r="AR2438" s="49"/>
      <c r="AS2438" s="49"/>
      <c r="AT2438" s="49"/>
      <c r="AU2438" s="49"/>
      <c r="AV2438" s="49"/>
      <c r="AW2438" s="49"/>
      <c r="AX2438" s="49"/>
      <c r="AY2438" s="22"/>
    </row>
    <row r="2439" spans="2:51" ht="15" hidden="1" x14ac:dyDescent="0.25">
      <c r="B2439" s="41"/>
      <c r="C2439" s="41"/>
      <c r="D2439" s="41"/>
      <c r="E2439" s="43"/>
      <c r="F2439" s="41"/>
      <c r="G2439" s="41"/>
      <c r="H2439" s="25"/>
      <c r="I2439" s="48"/>
      <c r="J2439" s="48"/>
      <c r="K2439" s="48"/>
      <c r="L2439" s="48"/>
      <c r="M2439" s="48"/>
      <c r="N2439" s="48"/>
      <c r="O2439" s="48"/>
      <c r="P2439" s="48"/>
      <c r="Q2439" s="48"/>
      <c r="R2439" s="48"/>
      <c r="S2439" s="48"/>
      <c r="T2439" s="48"/>
      <c r="U2439" s="26"/>
      <c r="V2439" s="26"/>
      <c r="W2439" s="27"/>
      <c r="X2439" s="54"/>
      <c r="Y2439" s="54"/>
      <c r="Z2439" s="54"/>
      <c r="AA2439" s="54"/>
      <c r="AB2439" s="54"/>
      <c r="AC2439" s="54"/>
      <c r="AD2439" s="54"/>
      <c r="AE2439" s="54"/>
      <c r="AF2439" s="54"/>
      <c r="AG2439" s="54"/>
      <c r="AH2439" s="54"/>
      <c r="AI2439" s="54"/>
      <c r="AJ2439" s="28"/>
      <c r="AK2439" s="29"/>
      <c r="AL2439" s="27"/>
      <c r="AM2439" s="54"/>
      <c r="AN2439" s="54"/>
      <c r="AO2439" s="54"/>
      <c r="AP2439" s="54"/>
      <c r="AQ2439" s="54"/>
      <c r="AR2439" s="54"/>
      <c r="AS2439" s="54"/>
      <c r="AT2439" s="54"/>
      <c r="AU2439" s="54"/>
      <c r="AV2439" s="54"/>
      <c r="AW2439" s="54"/>
      <c r="AX2439" s="54"/>
      <c r="AY2439" s="28"/>
    </row>
    <row r="2440" spans="2:51" ht="15" hidden="1" x14ac:dyDescent="0.25">
      <c r="B2440" s="41"/>
      <c r="C2440" s="41"/>
      <c r="D2440" s="41"/>
      <c r="E2440" s="43"/>
      <c r="F2440" s="41"/>
      <c r="G2440" s="41"/>
      <c r="H2440" s="25"/>
      <c r="I2440" s="48"/>
      <c r="J2440" s="48"/>
      <c r="K2440" s="48"/>
      <c r="L2440" s="48"/>
      <c r="M2440" s="48"/>
      <c r="N2440" s="48"/>
      <c r="O2440" s="48"/>
      <c r="P2440" s="48"/>
      <c r="Q2440" s="48"/>
      <c r="R2440" s="48"/>
      <c r="S2440" s="48"/>
      <c r="T2440" s="48"/>
      <c r="U2440" s="26"/>
      <c r="V2440" s="26"/>
      <c r="W2440" s="27"/>
      <c r="X2440" s="54"/>
      <c r="Y2440" s="54"/>
      <c r="Z2440" s="54"/>
      <c r="AA2440" s="54"/>
      <c r="AB2440" s="54"/>
      <c r="AC2440" s="54"/>
      <c r="AD2440" s="54"/>
      <c r="AE2440" s="54"/>
      <c r="AF2440" s="54"/>
      <c r="AG2440" s="54"/>
      <c r="AH2440" s="54"/>
      <c r="AI2440" s="54"/>
      <c r="AJ2440" s="28"/>
      <c r="AK2440" s="29"/>
      <c r="AL2440" s="27"/>
      <c r="AM2440" s="54"/>
      <c r="AN2440" s="54"/>
      <c r="AO2440" s="54"/>
      <c r="AP2440" s="54"/>
      <c r="AQ2440" s="54"/>
      <c r="AR2440" s="54"/>
      <c r="AS2440" s="54"/>
      <c r="AT2440" s="54"/>
      <c r="AU2440" s="54"/>
      <c r="AV2440" s="54"/>
      <c r="AW2440" s="54"/>
      <c r="AX2440" s="54"/>
      <c r="AY2440" s="28"/>
    </row>
    <row r="2441" spans="2:51" ht="15" hidden="1" x14ac:dyDescent="0.25">
      <c r="B2441" s="41"/>
      <c r="C2441" s="41"/>
      <c r="D2441" s="41"/>
      <c r="E2441" s="43"/>
      <c r="F2441" s="41"/>
      <c r="G2441" s="41"/>
      <c r="H2441" s="25"/>
      <c r="I2441" s="48"/>
      <c r="J2441" s="48"/>
      <c r="K2441" s="48"/>
      <c r="L2441" s="48"/>
      <c r="M2441" s="48"/>
      <c r="N2441" s="48"/>
      <c r="O2441" s="48"/>
      <c r="P2441" s="48"/>
      <c r="Q2441" s="48"/>
      <c r="R2441" s="48"/>
      <c r="S2441" s="48"/>
      <c r="T2441" s="48"/>
      <c r="U2441" s="26"/>
      <c r="V2441" s="29"/>
      <c r="W2441" s="27"/>
      <c r="X2441" s="54"/>
      <c r="Y2441" s="54"/>
      <c r="Z2441" s="54"/>
      <c r="AA2441" s="54"/>
      <c r="AB2441" s="54"/>
      <c r="AC2441" s="54"/>
      <c r="AD2441" s="54"/>
      <c r="AE2441" s="54"/>
      <c r="AF2441" s="54"/>
      <c r="AG2441" s="54"/>
      <c r="AH2441" s="54"/>
      <c r="AI2441" s="54"/>
      <c r="AJ2441" s="28"/>
      <c r="AK2441" s="29"/>
      <c r="AL2441" s="27"/>
      <c r="AM2441" s="54"/>
      <c r="AN2441" s="54"/>
      <c r="AO2441" s="54"/>
      <c r="AP2441" s="54"/>
      <c r="AQ2441" s="54"/>
      <c r="AR2441" s="54"/>
      <c r="AS2441" s="54"/>
      <c r="AT2441" s="54"/>
      <c r="AU2441" s="54"/>
      <c r="AV2441" s="54"/>
      <c r="AW2441" s="54"/>
      <c r="AX2441" s="54"/>
      <c r="AY2441" s="28"/>
    </row>
    <row r="2442" spans="2:51" ht="15" hidden="1" x14ac:dyDescent="0.25">
      <c r="B2442" s="41"/>
      <c r="C2442" s="41"/>
      <c r="D2442" s="41"/>
      <c r="E2442" s="43"/>
      <c r="F2442" s="41"/>
      <c r="G2442" s="41"/>
      <c r="H2442" s="25"/>
      <c r="I2442" s="48"/>
      <c r="J2442" s="48"/>
      <c r="K2442" s="48"/>
      <c r="L2442" s="48"/>
      <c r="M2442" s="48"/>
      <c r="N2442" s="48"/>
      <c r="O2442" s="48"/>
      <c r="P2442" s="48"/>
      <c r="Q2442" s="48"/>
      <c r="R2442" s="48"/>
      <c r="S2442" s="48"/>
      <c r="T2442" s="48"/>
      <c r="U2442" s="26"/>
      <c r="V2442" s="29"/>
      <c r="W2442" s="27"/>
      <c r="X2442" s="54"/>
      <c r="Y2442" s="54"/>
      <c r="Z2442" s="54"/>
      <c r="AA2442" s="54"/>
      <c r="AB2442" s="54"/>
      <c r="AC2442" s="54"/>
      <c r="AD2442" s="54"/>
      <c r="AE2442" s="54"/>
      <c r="AF2442" s="54"/>
      <c r="AG2442" s="54"/>
      <c r="AH2442" s="54"/>
      <c r="AI2442" s="54"/>
      <c r="AJ2442" s="28"/>
      <c r="AK2442" s="29"/>
      <c r="AL2442" s="27"/>
      <c r="AM2442" s="54"/>
      <c r="AN2442" s="54"/>
      <c r="AO2442" s="54"/>
      <c r="AP2442" s="54"/>
      <c r="AQ2442" s="54"/>
      <c r="AR2442" s="54"/>
      <c r="AS2442" s="54"/>
      <c r="AT2442" s="54"/>
      <c r="AU2442" s="54"/>
      <c r="AV2442" s="54"/>
      <c r="AW2442" s="54"/>
      <c r="AX2442" s="54"/>
      <c r="AY2442" s="28"/>
    </row>
    <row r="2443" spans="2:51" ht="15" hidden="1" x14ac:dyDescent="0.25">
      <c r="B2443" s="24"/>
      <c r="C2443" s="24"/>
      <c r="D2443" s="24"/>
      <c r="E2443" s="24"/>
      <c r="F2443" s="20"/>
      <c r="G2443" s="20"/>
      <c r="H2443" s="21"/>
      <c r="I2443" s="49"/>
      <c r="J2443" s="49"/>
      <c r="K2443" s="49"/>
      <c r="L2443" s="49"/>
      <c r="M2443" s="49"/>
      <c r="N2443" s="49"/>
      <c r="O2443" s="49"/>
      <c r="P2443" s="49"/>
      <c r="Q2443" s="49"/>
      <c r="R2443" s="49"/>
      <c r="S2443" s="49"/>
      <c r="T2443" s="49"/>
      <c r="U2443" s="22"/>
      <c r="V2443" s="30"/>
      <c r="W2443" s="21"/>
      <c r="X2443" s="49"/>
      <c r="Y2443" s="49"/>
      <c r="Z2443" s="49"/>
      <c r="AA2443" s="49"/>
      <c r="AB2443" s="49"/>
      <c r="AC2443" s="49"/>
      <c r="AD2443" s="49"/>
      <c r="AE2443" s="49"/>
      <c r="AF2443" s="49"/>
      <c r="AG2443" s="49"/>
      <c r="AH2443" s="49"/>
      <c r="AI2443" s="49"/>
      <c r="AJ2443" s="22"/>
      <c r="AK2443" s="30"/>
      <c r="AL2443" s="21"/>
      <c r="AM2443" s="49"/>
      <c r="AN2443" s="49"/>
      <c r="AO2443" s="49"/>
      <c r="AP2443" s="49"/>
      <c r="AQ2443" s="49"/>
      <c r="AR2443" s="49"/>
      <c r="AS2443" s="49"/>
      <c r="AT2443" s="49"/>
      <c r="AU2443" s="49"/>
      <c r="AV2443" s="49"/>
      <c r="AW2443" s="49"/>
      <c r="AX2443" s="49"/>
      <c r="AY2443" s="22"/>
    </row>
    <row r="2444" spans="2:51" ht="15" hidden="1" x14ac:dyDescent="0.25">
      <c r="B2444" s="41"/>
      <c r="C2444" s="41"/>
      <c r="D2444" s="41"/>
      <c r="E2444" s="43"/>
      <c r="F2444" s="41"/>
      <c r="G2444" s="41"/>
      <c r="H2444" s="25"/>
      <c r="I2444" s="48"/>
      <c r="J2444" s="48"/>
      <c r="K2444" s="48"/>
      <c r="L2444" s="48"/>
      <c r="M2444" s="48"/>
      <c r="N2444" s="48"/>
      <c r="O2444" s="48"/>
      <c r="P2444" s="48"/>
      <c r="Q2444" s="48"/>
      <c r="R2444" s="48"/>
      <c r="S2444" s="48"/>
      <c r="T2444" s="48"/>
      <c r="U2444" s="26"/>
      <c r="V2444" s="26"/>
      <c r="W2444" s="27"/>
      <c r="X2444" s="54"/>
      <c r="Y2444" s="54"/>
      <c r="Z2444" s="54"/>
      <c r="AA2444" s="54"/>
      <c r="AB2444" s="54"/>
      <c r="AC2444" s="54"/>
      <c r="AD2444" s="54"/>
      <c r="AE2444" s="54"/>
      <c r="AF2444" s="54"/>
      <c r="AG2444" s="54"/>
      <c r="AH2444" s="54"/>
      <c r="AI2444" s="54"/>
      <c r="AJ2444" s="28"/>
      <c r="AK2444" s="29"/>
      <c r="AL2444" s="27"/>
      <c r="AM2444" s="54"/>
      <c r="AN2444" s="54"/>
      <c r="AO2444" s="54"/>
      <c r="AP2444" s="54"/>
      <c r="AQ2444" s="54"/>
      <c r="AR2444" s="54"/>
      <c r="AS2444" s="54"/>
      <c r="AT2444" s="54"/>
      <c r="AU2444" s="54"/>
      <c r="AV2444" s="54"/>
      <c r="AW2444" s="54"/>
      <c r="AX2444" s="54"/>
      <c r="AY2444" s="28"/>
    </row>
    <row r="2445" spans="2:51" ht="15" hidden="1" x14ac:dyDescent="0.25">
      <c r="B2445" s="41"/>
      <c r="C2445" s="41"/>
      <c r="D2445" s="41"/>
      <c r="E2445" s="43"/>
      <c r="F2445" s="41"/>
      <c r="G2445" s="41"/>
      <c r="H2445" s="25"/>
      <c r="I2445" s="48"/>
      <c r="J2445" s="48"/>
      <c r="K2445" s="48"/>
      <c r="L2445" s="48"/>
      <c r="M2445" s="48"/>
      <c r="N2445" s="48"/>
      <c r="O2445" s="48"/>
      <c r="P2445" s="48"/>
      <c r="Q2445" s="48"/>
      <c r="R2445" s="48"/>
      <c r="S2445" s="48"/>
      <c r="T2445" s="48"/>
      <c r="U2445" s="26"/>
      <c r="V2445" s="26"/>
      <c r="W2445" s="27"/>
      <c r="X2445" s="54"/>
      <c r="Y2445" s="54"/>
      <c r="Z2445" s="54"/>
      <c r="AA2445" s="54"/>
      <c r="AB2445" s="54"/>
      <c r="AC2445" s="54"/>
      <c r="AD2445" s="54"/>
      <c r="AE2445" s="54"/>
      <c r="AF2445" s="54"/>
      <c r="AG2445" s="54"/>
      <c r="AH2445" s="54"/>
      <c r="AI2445" s="54"/>
      <c r="AJ2445" s="28"/>
      <c r="AK2445" s="29"/>
      <c r="AL2445" s="27"/>
      <c r="AM2445" s="54"/>
      <c r="AN2445" s="54"/>
      <c r="AO2445" s="54"/>
      <c r="AP2445" s="54"/>
      <c r="AQ2445" s="54"/>
      <c r="AR2445" s="54"/>
      <c r="AS2445" s="54"/>
      <c r="AT2445" s="54"/>
      <c r="AU2445" s="54"/>
      <c r="AV2445" s="54"/>
      <c r="AW2445" s="54"/>
      <c r="AX2445" s="54"/>
      <c r="AY2445" s="28"/>
    </row>
    <row r="2446" spans="2:51" ht="15" hidden="1" x14ac:dyDescent="0.25">
      <c r="B2446" s="41"/>
      <c r="C2446" s="41"/>
      <c r="D2446" s="41"/>
      <c r="E2446" s="43"/>
      <c r="F2446" s="41"/>
      <c r="G2446" s="41"/>
      <c r="H2446" s="25"/>
      <c r="I2446" s="48"/>
      <c r="J2446" s="48"/>
      <c r="K2446" s="48"/>
      <c r="L2446" s="48"/>
      <c r="M2446" s="48"/>
      <c r="N2446" s="48"/>
      <c r="O2446" s="48"/>
      <c r="P2446" s="48"/>
      <c r="Q2446" s="48"/>
      <c r="R2446" s="48"/>
      <c r="S2446" s="48"/>
      <c r="T2446" s="48"/>
      <c r="U2446" s="26"/>
      <c r="V2446" s="29"/>
      <c r="W2446" s="27"/>
      <c r="X2446" s="54"/>
      <c r="Y2446" s="54"/>
      <c r="Z2446" s="54"/>
      <c r="AA2446" s="54"/>
      <c r="AB2446" s="54"/>
      <c r="AC2446" s="54"/>
      <c r="AD2446" s="54"/>
      <c r="AE2446" s="54"/>
      <c r="AF2446" s="54"/>
      <c r="AG2446" s="54"/>
      <c r="AH2446" s="54"/>
      <c r="AI2446" s="54"/>
      <c r="AJ2446" s="28"/>
      <c r="AK2446" s="29"/>
      <c r="AL2446" s="27"/>
      <c r="AM2446" s="54"/>
      <c r="AN2446" s="54"/>
      <c r="AO2446" s="54"/>
      <c r="AP2446" s="54"/>
      <c r="AQ2446" s="54"/>
      <c r="AR2446" s="54"/>
      <c r="AS2446" s="54"/>
      <c r="AT2446" s="54"/>
      <c r="AU2446" s="54"/>
      <c r="AV2446" s="54"/>
      <c r="AW2446" s="54"/>
      <c r="AX2446" s="54"/>
      <c r="AY2446" s="28"/>
    </row>
    <row r="2447" spans="2:51" ht="15" hidden="1" x14ac:dyDescent="0.25">
      <c r="B2447" s="41"/>
      <c r="C2447" s="41"/>
      <c r="D2447" s="41"/>
      <c r="E2447" s="43"/>
      <c r="F2447" s="41"/>
      <c r="G2447" s="41"/>
      <c r="H2447" s="25"/>
      <c r="I2447" s="48"/>
      <c r="J2447" s="48"/>
      <c r="K2447" s="48"/>
      <c r="L2447" s="48"/>
      <c r="M2447" s="48"/>
      <c r="N2447" s="48"/>
      <c r="O2447" s="48"/>
      <c r="P2447" s="48"/>
      <c r="Q2447" s="48"/>
      <c r="R2447" s="48"/>
      <c r="S2447" s="48"/>
      <c r="T2447" s="48"/>
      <c r="U2447" s="26"/>
      <c r="V2447" s="29"/>
      <c r="W2447" s="27"/>
      <c r="X2447" s="54"/>
      <c r="Y2447" s="54"/>
      <c r="Z2447" s="54"/>
      <c r="AA2447" s="54"/>
      <c r="AB2447" s="54"/>
      <c r="AC2447" s="54"/>
      <c r="AD2447" s="54"/>
      <c r="AE2447" s="54"/>
      <c r="AF2447" s="54"/>
      <c r="AG2447" s="54"/>
      <c r="AH2447" s="54"/>
      <c r="AI2447" s="54"/>
      <c r="AJ2447" s="28"/>
      <c r="AK2447" s="29"/>
      <c r="AL2447" s="27"/>
      <c r="AM2447" s="54"/>
      <c r="AN2447" s="54"/>
      <c r="AO2447" s="54"/>
      <c r="AP2447" s="54"/>
      <c r="AQ2447" s="54"/>
      <c r="AR2447" s="54"/>
      <c r="AS2447" s="54"/>
      <c r="AT2447" s="54"/>
      <c r="AU2447" s="54"/>
      <c r="AV2447" s="54"/>
      <c r="AW2447" s="54"/>
      <c r="AX2447" s="54"/>
      <c r="AY2447" s="28"/>
    </row>
    <row r="2448" spans="2:51" ht="15" hidden="1" x14ac:dyDescent="0.25">
      <c r="B2448" s="24"/>
      <c r="C2448" s="24"/>
      <c r="D2448" s="24"/>
      <c r="E2448" s="24"/>
      <c r="F2448" s="20"/>
      <c r="G2448" s="20"/>
      <c r="H2448" s="21"/>
      <c r="I2448" s="49"/>
      <c r="J2448" s="49"/>
      <c r="K2448" s="49"/>
      <c r="L2448" s="49"/>
      <c r="M2448" s="49"/>
      <c r="N2448" s="49"/>
      <c r="O2448" s="49"/>
      <c r="P2448" s="49"/>
      <c r="Q2448" s="49"/>
      <c r="R2448" s="49"/>
      <c r="S2448" s="49"/>
      <c r="T2448" s="49"/>
      <c r="U2448" s="22"/>
      <c r="V2448" s="30"/>
      <c r="W2448" s="21"/>
      <c r="X2448" s="49"/>
      <c r="Y2448" s="49"/>
      <c r="Z2448" s="49"/>
      <c r="AA2448" s="49"/>
      <c r="AB2448" s="49"/>
      <c r="AC2448" s="49"/>
      <c r="AD2448" s="49"/>
      <c r="AE2448" s="49"/>
      <c r="AF2448" s="49"/>
      <c r="AG2448" s="49"/>
      <c r="AH2448" s="49"/>
      <c r="AI2448" s="49"/>
      <c r="AJ2448" s="22"/>
      <c r="AK2448" s="30"/>
      <c r="AL2448" s="21"/>
      <c r="AM2448" s="49"/>
      <c r="AN2448" s="49"/>
      <c r="AO2448" s="49"/>
      <c r="AP2448" s="49"/>
      <c r="AQ2448" s="49"/>
      <c r="AR2448" s="49"/>
      <c r="AS2448" s="49"/>
      <c r="AT2448" s="49"/>
      <c r="AU2448" s="49"/>
      <c r="AV2448" s="49"/>
      <c r="AW2448" s="49"/>
      <c r="AX2448" s="49"/>
      <c r="AY2448" s="22"/>
    </row>
    <row r="2449" spans="2:51" ht="15" hidden="1" x14ac:dyDescent="0.25">
      <c r="B2449" s="41"/>
      <c r="C2449" s="41"/>
      <c r="D2449" s="41"/>
      <c r="E2449" s="43"/>
      <c r="F2449" s="41"/>
      <c r="G2449" s="41"/>
      <c r="H2449" s="25"/>
      <c r="I2449" s="48"/>
      <c r="J2449" s="48"/>
      <c r="K2449" s="48"/>
      <c r="L2449" s="48"/>
      <c r="M2449" s="48"/>
      <c r="N2449" s="48"/>
      <c r="O2449" s="48"/>
      <c r="P2449" s="48"/>
      <c r="Q2449" s="48"/>
      <c r="R2449" s="48"/>
      <c r="S2449" s="48"/>
      <c r="T2449" s="48"/>
      <c r="U2449" s="26"/>
      <c r="V2449" s="26"/>
      <c r="W2449" s="27"/>
      <c r="X2449" s="54"/>
      <c r="Y2449" s="54"/>
      <c r="Z2449" s="54"/>
      <c r="AA2449" s="54"/>
      <c r="AB2449" s="54"/>
      <c r="AC2449" s="54"/>
      <c r="AD2449" s="54"/>
      <c r="AE2449" s="54"/>
      <c r="AF2449" s="54"/>
      <c r="AG2449" s="54"/>
      <c r="AH2449" s="54"/>
      <c r="AI2449" s="54"/>
      <c r="AJ2449" s="28"/>
      <c r="AK2449" s="29"/>
      <c r="AL2449" s="27"/>
      <c r="AM2449" s="54"/>
      <c r="AN2449" s="54"/>
      <c r="AO2449" s="54"/>
      <c r="AP2449" s="54"/>
      <c r="AQ2449" s="54"/>
      <c r="AR2449" s="54"/>
      <c r="AS2449" s="54"/>
      <c r="AT2449" s="54"/>
      <c r="AU2449" s="54"/>
      <c r="AV2449" s="54"/>
      <c r="AW2449" s="54"/>
      <c r="AX2449" s="54"/>
      <c r="AY2449" s="28"/>
    </row>
    <row r="2450" spans="2:51" ht="15" hidden="1" x14ac:dyDescent="0.25">
      <c r="B2450" s="41"/>
      <c r="C2450" s="41"/>
      <c r="D2450" s="41"/>
      <c r="E2450" s="43"/>
      <c r="F2450" s="41"/>
      <c r="G2450" s="41"/>
      <c r="H2450" s="25"/>
      <c r="I2450" s="48"/>
      <c r="J2450" s="48"/>
      <c r="K2450" s="48"/>
      <c r="L2450" s="48"/>
      <c r="M2450" s="48"/>
      <c r="N2450" s="48"/>
      <c r="O2450" s="48"/>
      <c r="P2450" s="48"/>
      <c r="Q2450" s="48"/>
      <c r="R2450" s="48"/>
      <c r="S2450" s="48"/>
      <c r="T2450" s="48"/>
      <c r="U2450" s="26"/>
      <c r="V2450" s="26"/>
      <c r="W2450" s="27"/>
      <c r="X2450" s="54"/>
      <c r="Y2450" s="54"/>
      <c r="Z2450" s="54"/>
      <c r="AA2450" s="54"/>
      <c r="AB2450" s="54"/>
      <c r="AC2450" s="54"/>
      <c r="AD2450" s="54"/>
      <c r="AE2450" s="54"/>
      <c r="AF2450" s="54"/>
      <c r="AG2450" s="54"/>
      <c r="AH2450" s="54"/>
      <c r="AI2450" s="54"/>
      <c r="AJ2450" s="28"/>
      <c r="AK2450" s="29"/>
      <c r="AL2450" s="27"/>
      <c r="AM2450" s="54"/>
      <c r="AN2450" s="54"/>
      <c r="AO2450" s="54"/>
      <c r="AP2450" s="54"/>
      <c r="AQ2450" s="54"/>
      <c r="AR2450" s="54"/>
      <c r="AS2450" s="54"/>
      <c r="AT2450" s="54"/>
      <c r="AU2450" s="54"/>
      <c r="AV2450" s="54"/>
      <c r="AW2450" s="54"/>
      <c r="AX2450" s="54"/>
      <c r="AY2450" s="28"/>
    </row>
    <row r="2451" spans="2:51" ht="15" hidden="1" x14ac:dyDescent="0.25">
      <c r="B2451" s="41"/>
      <c r="C2451" s="41"/>
      <c r="D2451" s="41"/>
      <c r="E2451" s="43"/>
      <c r="F2451" s="41"/>
      <c r="G2451" s="41"/>
      <c r="H2451" s="25"/>
      <c r="I2451" s="48"/>
      <c r="J2451" s="48"/>
      <c r="K2451" s="48"/>
      <c r="L2451" s="48"/>
      <c r="M2451" s="48"/>
      <c r="N2451" s="48"/>
      <c r="O2451" s="48"/>
      <c r="P2451" s="48"/>
      <c r="Q2451" s="48"/>
      <c r="R2451" s="48"/>
      <c r="S2451" s="48"/>
      <c r="T2451" s="48"/>
      <c r="U2451" s="26"/>
      <c r="V2451" s="29"/>
      <c r="W2451" s="27"/>
      <c r="X2451" s="54"/>
      <c r="Y2451" s="54"/>
      <c r="Z2451" s="54"/>
      <c r="AA2451" s="54"/>
      <c r="AB2451" s="54"/>
      <c r="AC2451" s="54"/>
      <c r="AD2451" s="54"/>
      <c r="AE2451" s="54"/>
      <c r="AF2451" s="54"/>
      <c r="AG2451" s="54"/>
      <c r="AH2451" s="54"/>
      <c r="AI2451" s="54"/>
      <c r="AJ2451" s="28"/>
      <c r="AK2451" s="29"/>
      <c r="AL2451" s="27"/>
      <c r="AM2451" s="54"/>
      <c r="AN2451" s="54"/>
      <c r="AO2451" s="54"/>
      <c r="AP2451" s="54"/>
      <c r="AQ2451" s="54"/>
      <c r="AR2451" s="54"/>
      <c r="AS2451" s="54"/>
      <c r="AT2451" s="54"/>
      <c r="AU2451" s="54"/>
      <c r="AV2451" s="54"/>
      <c r="AW2451" s="54"/>
      <c r="AX2451" s="54"/>
      <c r="AY2451" s="28"/>
    </row>
    <row r="2452" spans="2:51" ht="15" hidden="1" x14ac:dyDescent="0.25">
      <c r="B2452" s="41"/>
      <c r="C2452" s="41"/>
      <c r="D2452" s="41"/>
      <c r="E2452" s="43"/>
      <c r="F2452" s="41"/>
      <c r="G2452" s="41"/>
      <c r="H2452" s="25"/>
      <c r="I2452" s="48"/>
      <c r="J2452" s="48"/>
      <c r="K2452" s="48"/>
      <c r="L2452" s="48"/>
      <c r="M2452" s="48"/>
      <c r="N2452" s="48"/>
      <c r="O2452" s="48"/>
      <c r="P2452" s="48"/>
      <c r="Q2452" s="48"/>
      <c r="R2452" s="48"/>
      <c r="S2452" s="48"/>
      <c r="T2452" s="48"/>
      <c r="U2452" s="26"/>
      <c r="V2452" s="29"/>
      <c r="W2452" s="27"/>
      <c r="X2452" s="54"/>
      <c r="Y2452" s="54"/>
      <c r="Z2452" s="54"/>
      <c r="AA2452" s="54"/>
      <c r="AB2452" s="54"/>
      <c r="AC2452" s="54"/>
      <c r="AD2452" s="54"/>
      <c r="AE2452" s="54"/>
      <c r="AF2452" s="54"/>
      <c r="AG2452" s="54"/>
      <c r="AH2452" s="54"/>
      <c r="AI2452" s="54"/>
      <c r="AJ2452" s="28"/>
      <c r="AK2452" s="29"/>
      <c r="AL2452" s="27"/>
      <c r="AM2452" s="54"/>
      <c r="AN2452" s="54"/>
      <c r="AO2452" s="54"/>
      <c r="AP2452" s="54"/>
      <c r="AQ2452" s="54"/>
      <c r="AR2452" s="54"/>
      <c r="AS2452" s="54"/>
      <c r="AT2452" s="54"/>
      <c r="AU2452" s="54"/>
      <c r="AV2452" s="54"/>
      <c r="AW2452" s="54"/>
      <c r="AX2452" s="54"/>
      <c r="AY2452" s="28"/>
    </row>
    <row r="2453" spans="2:51" ht="15" hidden="1" x14ac:dyDescent="0.25">
      <c r="B2453" s="24"/>
      <c r="C2453" s="24"/>
      <c r="D2453" s="24"/>
      <c r="E2453" s="24"/>
      <c r="F2453" s="20"/>
      <c r="G2453" s="20"/>
      <c r="H2453" s="21"/>
      <c r="I2453" s="49"/>
      <c r="J2453" s="49"/>
      <c r="K2453" s="49"/>
      <c r="L2453" s="49"/>
      <c r="M2453" s="49"/>
      <c r="N2453" s="49"/>
      <c r="O2453" s="49"/>
      <c r="P2453" s="49"/>
      <c r="Q2453" s="49"/>
      <c r="R2453" s="49"/>
      <c r="S2453" s="49"/>
      <c r="T2453" s="49"/>
      <c r="U2453" s="22"/>
      <c r="V2453" s="30"/>
      <c r="W2453" s="21"/>
      <c r="X2453" s="49"/>
      <c r="Y2453" s="49"/>
      <c r="Z2453" s="49"/>
      <c r="AA2453" s="49"/>
      <c r="AB2453" s="49"/>
      <c r="AC2453" s="49"/>
      <c r="AD2453" s="49"/>
      <c r="AE2453" s="49"/>
      <c r="AF2453" s="49"/>
      <c r="AG2453" s="49"/>
      <c r="AH2453" s="49"/>
      <c r="AI2453" s="49"/>
      <c r="AJ2453" s="22"/>
      <c r="AK2453" s="30"/>
      <c r="AL2453" s="21"/>
      <c r="AM2453" s="49"/>
      <c r="AN2453" s="49"/>
      <c r="AO2453" s="49"/>
      <c r="AP2453" s="49"/>
      <c r="AQ2453" s="49"/>
      <c r="AR2453" s="49"/>
      <c r="AS2453" s="49"/>
      <c r="AT2453" s="49"/>
      <c r="AU2453" s="49"/>
      <c r="AV2453" s="49"/>
      <c r="AW2453" s="49"/>
      <c r="AX2453" s="49"/>
      <c r="AY2453" s="22"/>
    </row>
    <row r="2454" spans="2:51" ht="15" hidden="1" x14ac:dyDescent="0.25">
      <c r="B2454" s="41"/>
      <c r="C2454" s="41"/>
      <c r="D2454" s="41"/>
      <c r="E2454" s="43"/>
      <c r="F2454" s="41"/>
      <c r="G2454" s="41"/>
      <c r="H2454" s="25"/>
      <c r="I2454" s="48"/>
      <c r="J2454" s="48"/>
      <c r="K2454" s="48"/>
      <c r="L2454" s="48"/>
      <c r="M2454" s="48"/>
      <c r="N2454" s="48"/>
      <c r="O2454" s="48"/>
      <c r="P2454" s="48"/>
      <c r="Q2454" s="48"/>
      <c r="R2454" s="48"/>
      <c r="S2454" s="48"/>
      <c r="T2454" s="48"/>
      <c r="U2454" s="26"/>
      <c r="V2454" s="26"/>
      <c r="W2454" s="27"/>
      <c r="X2454" s="54"/>
      <c r="Y2454" s="54"/>
      <c r="Z2454" s="54"/>
      <c r="AA2454" s="54"/>
      <c r="AB2454" s="54"/>
      <c r="AC2454" s="54"/>
      <c r="AD2454" s="54"/>
      <c r="AE2454" s="54"/>
      <c r="AF2454" s="54"/>
      <c r="AG2454" s="54"/>
      <c r="AH2454" s="54"/>
      <c r="AI2454" s="54"/>
      <c r="AJ2454" s="28"/>
      <c r="AK2454" s="29"/>
      <c r="AL2454" s="27"/>
      <c r="AM2454" s="54"/>
      <c r="AN2454" s="54"/>
      <c r="AO2454" s="54"/>
      <c r="AP2454" s="54"/>
      <c r="AQ2454" s="54"/>
      <c r="AR2454" s="54"/>
      <c r="AS2454" s="54"/>
      <c r="AT2454" s="54"/>
      <c r="AU2454" s="54"/>
      <c r="AV2454" s="54"/>
      <c r="AW2454" s="54"/>
      <c r="AX2454" s="54"/>
      <c r="AY2454" s="28"/>
    </row>
    <row r="2455" spans="2:51" ht="15" hidden="1" x14ac:dyDescent="0.25">
      <c r="B2455" s="41"/>
      <c r="C2455" s="41"/>
      <c r="D2455" s="41"/>
      <c r="E2455" s="43"/>
      <c r="F2455" s="41"/>
      <c r="G2455" s="41"/>
      <c r="H2455" s="25"/>
      <c r="I2455" s="48"/>
      <c r="J2455" s="48"/>
      <c r="K2455" s="48"/>
      <c r="L2455" s="48"/>
      <c r="M2455" s="48"/>
      <c r="N2455" s="48"/>
      <c r="O2455" s="48"/>
      <c r="P2455" s="48"/>
      <c r="Q2455" s="48"/>
      <c r="R2455" s="48"/>
      <c r="S2455" s="48"/>
      <c r="T2455" s="48"/>
      <c r="U2455" s="26"/>
      <c r="V2455" s="26"/>
      <c r="W2455" s="27"/>
      <c r="X2455" s="54"/>
      <c r="Y2455" s="54"/>
      <c r="Z2455" s="54"/>
      <c r="AA2455" s="54"/>
      <c r="AB2455" s="54"/>
      <c r="AC2455" s="54"/>
      <c r="AD2455" s="54"/>
      <c r="AE2455" s="54"/>
      <c r="AF2455" s="54"/>
      <c r="AG2455" s="54"/>
      <c r="AH2455" s="54"/>
      <c r="AI2455" s="54"/>
      <c r="AJ2455" s="28"/>
      <c r="AK2455" s="29"/>
      <c r="AL2455" s="27"/>
      <c r="AM2455" s="54"/>
      <c r="AN2455" s="54"/>
      <c r="AO2455" s="54"/>
      <c r="AP2455" s="54"/>
      <c r="AQ2455" s="54"/>
      <c r="AR2455" s="54"/>
      <c r="AS2455" s="54"/>
      <c r="AT2455" s="54"/>
      <c r="AU2455" s="54"/>
      <c r="AV2455" s="54"/>
      <c r="AW2455" s="54"/>
      <c r="AX2455" s="54"/>
      <c r="AY2455" s="28"/>
    </row>
    <row r="2456" spans="2:51" ht="15" hidden="1" x14ac:dyDescent="0.25">
      <c r="B2456" s="41"/>
      <c r="C2456" s="41"/>
      <c r="D2456" s="41"/>
      <c r="E2456" s="43"/>
      <c r="F2456" s="41"/>
      <c r="G2456" s="41"/>
      <c r="H2456" s="25"/>
      <c r="I2456" s="48"/>
      <c r="J2456" s="48"/>
      <c r="K2456" s="48"/>
      <c r="L2456" s="48"/>
      <c r="M2456" s="48"/>
      <c r="N2456" s="48"/>
      <c r="O2456" s="48"/>
      <c r="P2456" s="48"/>
      <c r="Q2456" s="48"/>
      <c r="R2456" s="48"/>
      <c r="S2456" s="48"/>
      <c r="T2456" s="48"/>
      <c r="U2456" s="26"/>
      <c r="V2456" s="29"/>
      <c r="W2456" s="27"/>
      <c r="X2456" s="54"/>
      <c r="Y2456" s="54"/>
      <c r="Z2456" s="54"/>
      <c r="AA2456" s="54"/>
      <c r="AB2456" s="54"/>
      <c r="AC2456" s="54"/>
      <c r="AD2456" s="54"/>
      <c r="AE2456" s="54"/>
      <c r="AF2456" s="54"/>
      <c r="AG2456" s="54"/>
      <c r="AH2456" s="54"/>
      <c r="AI2456" s="54"/>
      <c r="AJ2456" s="28"/>
      <c r="AK2456" s="29"/>
      <c r="AL2456" s="27"/>
      <c r="AM2456" s="54"/>
      <c r="AN2456" s="54"/>
      <c r="AO2456" s="54"/>
      <c r="AP2456" s="54"/>
      <c r="AQ2456" s="54"/>
      <c r="AR2456" s="54"/>
      <c r="AS2456" s="54"/>
      <c r="AT2456" s="54"/>
      <c r="AU2456" s="54"/>
      <c r="AV2456" s="54"/>
      <c r="AW2456" s="54"/>
      <c r="AX2456" s="54"/>
      <c r="AY2456" s="28"/>
    </row>
    <row r="2457" spans="2:51" ht="15" hidden="1" x14ac:dyDescent="0.25">
      <c r="B2457" s="41"/>
      <c r="C2457" s="41"/>
      <c r="D2457" s="41"/>
      <c r="E2457" s="43"/>
      <c r="F2457" s="41"/>
      <c r="G2457" s="41"/>
      <c r="H2457" s="25"/>
      <c r="I2457" s="48"/>
      <c r="J2457" s="48"/>
      <c r="K2457" s="48"/>
      <c r="L2457" s="48"/>
      <c r="M2457" s="48"/>
      <c r="N2457" s="48"/>
      <c r="O2457" s="48"/>
      <c r="P2457" s="48"/>
      <c r="Q2457" s="48"/>
      <c r="R2457" s="48"/>
      <c r="S2457" s="48"/>
      <c r="T2457" s="48"/>
      <c r="U2457" s="26"/>
      <c r="V2457" s="29"/>
      <c r="W2457" s="27"/>
      <c r="X2457" s="54"/>
      <c r="Y2457" s="54"/>
      <c r="Z2457" s="54"/>
      <c r="AA2457" s="54"/>
      <c r="AB2457" s="54"/>
      <c r="AC2457" s="54"/>
      <c r="AD2457" s="54"/>
      <c r="AE2457" s="54"/>
      <c r="AF2457" s="54"/>
      <c r="AG2457" s="54"/>
      <c r="AH2457" s="54"/>
      <c r="AI2457" s="54"/>
      <c r="AJ2457" s="28"/>
      <c r="AK2457" s="29"/>
      <c r="AL2457" s="27"/>
      <c r="AM2457" s="54"/>
      <c r="AN2457" s="54"/>
      <c r="AO2457" s="54"/>
      <c r="AP2457" s="54"/>
      <c r="AQ2457" s="54"/>
      <c r="AR2457" s="54"/>
      <c r="AS2457" s="54"/>
      <c r="AT2457" s="54"/>
      <c r="AU2457" s="54"/>
      <c r="AV2457" s="54"/>
      <c r="AW2457" s="54"/>
      <c r="AX2457" s="54"/>
      <c r="AY2457" s="28"/>
    </row>
    <row r="2458" spans="2:51" ht="15" hidden="1" x14ac:dyDescent="0.25">
      <c r="B2458" s="24"/>
      <c r="C2458" s="24"/>
      <c r="D2458" s="24"/>
      <c r="E2458" s="24"/>
      <c r="F2458" s="20"/>
      <c r="G2458" s="20"/>
      <c r="H2458" s="21"/>
      <c r="I2458" s="49"/>
      <c r="J2458" s="49"/>
      <c r="K2458" s="49"/>
      <c r="L2458" s="49"/>
      <c r="M2458" s="49"/>
      <c r="N2458" s="49"/>
      <c r="O2458" s="49"/>
      <c r="P2458" s="49"/>
      <c r="Q2458" s="49"/>
      <c r="R2458" s="49"/>
      <c r="S2458" s="49"/>
      <c r="T2458" s="49"/>
      <c r="U2458" s="22"/>
      <c r="V2458" s="30"/>
      <c r="W2458" s="21"/>
      <c r="X2458" s="49"/>
      <c r="Y2458" s="49"/>
      <c r="Z2458" s="49"/>
      <c r="AA2458" s="49"/>
      <c r="AB2458" s="49"/>
      <c r="AC2458" s="49"/>
      <c r="AD2458" s="49"/>
      <c r="AE2458" s="49"/>
      <c r="AF2458" s="49"/>
      <c r="AG2458" s="49"/>
      <c r="AH2458" s="49"/>
      <c r="AI2458" s="49"/>
      <c r="AJ2458" s="22"/>
      <c r="AK2458" s="30"/>
      <c r="AL2458" s="21"/>
      <c r="AM2458" s="49"/>
      <c r="AN2458" s="49"/>
      <c r="AO2458" s="49"/>
      <c r="AP2458" s="49"/>
      <c r="AQ2458" s="49"/>
      <c r="AR2458" s="49"/>
      <c r="AS2458" s="49"/>
      <c r="AT2458" s="49"/>
      <c r="AU2458" s="49"/>
      <c r="AV2458" s="49"/>
      <c r="AW2458" s="49"/>
      <c r="AX2458" s="49"/>
      <c r="AY2458" s="22"/>
    </row>
    <row r="2459" spans="2:51" ht="15" hidden="1" x14ac:dyDescent="0.25">
      <c r="B2459" s="41"/>
      <c r="C2459" s="41"/>
      <c r="D2459" s="41"/>
      <c r="E2459" s="43"/>
      <c r="F2459" s="41"/>
      <c r="G2459" s="41"/>
      <c r="H2459" s="25"/>
      <c r="I2459" s="48"/>
      <c r="J2459" s="48"/>
      <c r="K2459" s="48"/>
      <c r="L2459" s="48"/>
      <c r="M2459" s="48"/>
      <c r="N2459" s="48"/>
      <c r="O2459" s="48"/>
      <c r="P2459" s="48"/>
      <c r="Q2459" s="48"/>
      <c r="R2459" s="48"/>
      <c r="S2459" s="48"/>
      <c r="T2459" s="48"/>
      <c r="U2459" s="26"/>
      <c r="V2459" s="26"/>
      <c r="W2459" s="27"/>
      <c r="X2459" s="54"/>
      <c r="Y2459" s="54"/>
      <c r="Z2459" s="54"/>
      <c r="AA2459" s="54"/>
      <c r="AB2459" s="54"/>
      <c r="AC2459" s="54"/>
      <c r="AD2459" s="54"/>
      <c r="AE2459" s="54"/>
      <c r="AF2459" s="54"/>
      <c r="AG2459" s="54"/>
      <c r="AH2459" s="54"/>
      <c r="AI2459" s="54"/>
      <c r="AJ2459" s="28"/>
      <c r="AK2459" s="29"/>
      <c r="AL2459" s="27"/>
      <c r="AM2459" s="54"/>
      <c r="AN2459" s="54"/>
      <c r="AO2459" s="54"/>
      <c r="AP2459" s="54"/>
      <c r="AQ2459" s="54"/>
      <c r="AR2459" s="54"/>
      <c r="AS2459" s="54"/>
      <c r="AT2459" s="54"/>
      <c r="AU2459" s="54"/>
      <c r="AV2459" s="54"/>
      <c r="AW2459" s="54"/>
      <c r="AX2459" s="54"/>
      <c r="AY2459" s="28"/>
    </row>
    <row r="2460" spans="2:51" ht="15" hidden="1" x14ac:dyDescent="0.25">
      <c r="B2460" s="41"/>
      <c r="C2460" s="41"/>
      <c r="D2460" s="41"/>
      <c r="E2460" s="43"/>
      <c r="F2460" s="41"/>
      <c r="G2460" s="41"/>
      <c r="H2460" s="25"/>
      <c r="I2460" s="48"/>
      <c r="J2460" s="48"/>
      <c r="K2460" s="48"/>
      <c r="L2460" s="48"/>
      <c r="M2460" s="48"/>
      <c r="N2460" s="48"/>
      <c r="O2460" s="48"/>
      <c r="P2460" s="48"/>
      <c r="Q2460" s="48"/>
      <c r="R2460" s="48"/>
      <c r="S2460" s="48"/>
      <c r="T2460" s="48"/>
      <c r="U2460" s="26"/>
      <c r="V2460" s="26"/>
      <c r="W2460" s="27"/>
      <c r="X2460" s="54"/>
      <c r="Y2460" s="54"/>
      <c r="Z2460" s="54"/>
      <c r="AA2460" s="54"/>
      <c r="AB2460" s="54"/>
      <c r="AC2460" s="54"/>
      <c r="AD2460" s="54"/>
      <c r="AE2460" s="54"/>
      <c r="AF2460" s="54"/>
      <c r="AG2460" s="54"/>
      <c r="AH2460" s="54"/>
      <c r="AI2460" s="54"/>
      <c r="AJ2460" s="28"/>
      <c r="AK2460" s="29"/>
      <c r="AL2460" s="27"/>
      <c r="AM2460" s="54"/>
      <c r="AN2460" s="54"/>
      <c r="AO2460" s="54"/>
      <c r="AP2460" s="54"/>
      <c r="AQ2460" s="54"/>
      <c r="AR2460" s="54"/>
      <c r="AS2460" s="54"/>
      <c r="AT2460" s="54"/>
      <c r="AU2460" s="54"/>
      <c r="AV2460" s="54"/>
      <c r="AW2460" s="54"/>
      <c r="AX2460" s="54"/>
      <c r="AY2460" s="28"/>
    </row>
    <row r="2461" spans="2:51" ht="15" hidden="1" x14ac:dyDescent="0.25">
      <c r="B2461" s="41"/>
      <c r="C2461" s="41"/>
      <c r="D2461" s="41"/>
      <c r="E2461" s="43"/>
      <c r="F2461" s="41"/>
      <c r="G2461" s="41"/>
      <c r="H2461" s="25"/>
      <c r="I2461" s="48"/>
      <c r="J2461" s="48"/>
      <c r="K2461" s="48"/>
      <c r="L2461" s="48"/>
      <c r="M2461" s="48"/>
      <c r="N2461" s="48"/>
      <c r="O2461" s="48"/>
      <c r="P2461" s="48"/>
      <c r="Q2461" s="48"/>
      <c r="R2461" s="48"/>
      <c r="S2461" s="48"/>
      <c r="T2461" s="48"/>
      <c r="U2461" s="26"/>
      <c r="V2461" s="29"/>
      <c r="W2461" s="27"/>
      <c r="X2461" s="54"/>
      <c r="Y2461" s="54"/>
      <c r="Z2461" s="54"/>
      <c r="AA2461" s="54"/>
      <c r="AB2461" s="54"/>
      <c r="AC2461" s="54"/>
      <c r="AD2461" s="54"/>
      <c r="AE2461" s="54"/>
      <c r="AF2461" s="54"/>
      <c r="AG2461" s="54"/>
      <c r="AH2461" s="54"/>
      <c r="AI2461" s="54"/>
      <c r="AJ2461" s="28"/>
      <c r="AK2461" s="29"/>
      <c r="AL2461" s="27"/>
      <c r="AM2461" s="54"/>
      <c r="AN2461" s="54"/>
      <c r="AO2461" s="54"/>
      <c r="AP2461" s="54"/>
      <c r="AQ2461" s="54"/>
      <c r="AR2461" s="54"/>
      <c r="AS2461" s="54"/>
      <c r="AT2461" s="54"/>
      <c r="AU2461" s="54"/>
      <c r="AV2461" s="54"/>
      <c r="AW2461" s="54"/>
      <c r="AX2461" s="54"/>
      <c r="AY2461" s="28"/>
    </row>
    <row r="2462" spans="2:51" ht="15" hidden="1" x14ac:dyDescent="0.25">
      <c r="B2462" s="41"/>
      <c r="C2462" s="41"/>
      <c r="D2462" s="41"/>
      <c r="E2462" s="43"/>
      <c r="F2462" s="41"/>
      <c r="G2462" s="41"/>
      <c r="H2462" s="25"/>
      <c r="I2462" s="48"/>
      <c r="J2462" s="48"/>
      <c r="K2462" s="48"/>
      <c r="L2462" s="48"/>
      <c r="M2462" s="48"/>
      <c r="N2462" s="48"/>
      <c r="O2462" s="48"/>
      <c r="P2462" s="48"/>
      <c r="Q2462" s="48"/>
      <c r="R2462" s="48"/>
      <c r="S2462" s="48"/>
      <c r="T2462" s="48"/>
      <c r="U2462" s="26"/>
      <c r="V2462" s="29"/>
      <c r="W2462" s="27"/>
      <c r="X2462" s="54"/>
      <c r="Y2462" s="54"/>
      <c r="Z2462" s="54"/>
      <c r="AA2462" s="54"/>
      <c r="AB2462" s="54"/>
      <c r="AC2462" s="54"/>
      <c r="AD2462" s="54"/>
      <c r="AE2462" s="54"/>
      <c r="AF2462" s="54"/>
      <c r="AG2462" s="54"/>
      <c r="AH2462" s="54"/>
      <c r="AI2462" s="54"/>
      <c r="AJ2462" s="28"/>
      <c r="AK2462" s="29"/>
      <c r="AL2462" s="27"/>
      <c r="AM2462" s="54"/>
      <c r="AN2462" s="54"/>
      <c r="AO2462" s="54"/>
      <c r="AP2462" s="54"/>
      <c r="AQ2462" s="54"/>
      <c r="AR2462" s="54"/>
      <c r="AS2462" s="54"/>
      <c r="AT2462" s="54"/>
      <c r="AU2462" s="54"/>
      <c r="AV2462" s="54"/>
      <c r="AW2462" s="54"/>
      <c r="AX2462" s="54"/>
      <c r="AY2462" s="28"/>
    </row>
    <row r="2463" spans="2:51" ht="15" hidden="1" x14ac:dyDescent="0.25">
      <c r="B2463" s="24"/>
      <c r="C2463" s="24"/>
      <c r="D2463" s="24"/>
      <c r="E2463" s="24"/>
      <c r="F2463" s="20"/>
      <c r="G2463" s="20"/>
      <c r="H2463" s="21"/>
      <c r="I2463" s="49"/>
      <c r="J2463" s="49"/>
      <c r="K2463" s="49"/>
      <c r="L2463" s="49"/>
      <c r="M2463" s="49"/>
      <c r="N2463" s="49"/>
      <c r="O2463" s="49"/>
      <c r="P2463" s="49"/>
      <c r="Q2463" s="49"/>
      <c r="R2463" s="49"/>
      <c r="S2463" s="49"/>
      <c r="T2463" s="49"/>
      <c r="U2463" s="22"/>
      <c r="V2463" s="30"/>
      <c r="W2463" s="21"/>
      <c r="X2463" s="49"/>
      <c r="Y2463" s="49"/>
      <c r="Z2463" s="49"/>
      <c r="AA2463" s="49"/>
      <c r="AB2463" s="49"/>
      <c r="AC2463" s="49"/>
      <c r="AD2463" s="49"/>
      <c r="AE2463" s="49"/>
      <c r="AF2463" s="49"/>
      <c r="AG2463" s="49"/>
      <c r="AH2463" s="49"/>
      <c r="AI2463" s="49"/>
      <c r="AJ2463" s="22"/>
      <c r="AK2463" s="30"/>
      <c r="AL2463" s="21"/>
      <c r="AM2463" s="49"/>
      <c r="AN2463" s="49"/>
      <c r="AO2463" s="49"/>
      <c r="AP2463" s="49"/>
      <c r="AQ2463" s="49"/>
      <c r="AR2463" s="49"/>
      <c r="AS2463" s="49"/>
      <c r="AT2463" s="49"/>
      <c r="AU2463" s="49"/>
      <c r="AV2463" s="49"/>
      <c r="AW2463" s="49"/>
      <c r="AX2463" s="49"/>
      <c r="AY2463" s="22"/>
    </row>
    <row r="2464" spans="2:51" ht="15" hidden="1" x14ac:dyDescent="0.25">
      <c r="B2464" s="41"/>
      <c r="C2464" s="41"/>
      <c r="D2464" s="41"/>
      <c r="E2464" s="43"/>
      <c r="F2464" s="41"/>
      <c r="G2464" s="41"/>
      <c r="H2464" s="25"/>
      <c r="I2464" s="48"/>
      <c r="J2464" s="48"/>
      <c r="K2464" s="48"/>
      <c r="L2464" s="48"/>
      <c r="M2464" s="48"/>
      <c r="N2464" s="48"/>
      <c r="O2464" s="48"/>
      <c r="P2464" s="48"/>
      <c r="Q2464" s="48"/>
      <c r="R2464" s="48"/>
      <c r="S2464" s="48"/>
      <c r="T2464" s="48"/>
      <c r="U2464" s="26"/>
      <c r="V2464" s="26"/>
      <c r="W2464" s="27"/>
      <c r="X2464" s="54"/>
      <c r="Y2464" s="54"/>
      <c r="Z2464" s="54"/>
      <c r="AA2464" s="54"/>
      <c r="AB2464" s="54"/>
      <c r="AC2464" s="54"/>
      <c r="AD2464" s="54"/>
      <c r="AE2464" s="54"/>
      <c r="AF2464" s="54"/>
      <c r="AG2464" s="54"/>
      <c r="AH2464" s="54"/>
      <c r="AI2464" s="54"/>
      <c r="AJ2464" s="28"/>
      <c r="AK2464" s="29"/>
      <c r="AL2464" s="27"/>
      <c r="AM2464" s="54"/>
      <c r="AN2464" s="54"/>
      <c r="AO2464" s="54"/>
      <c r="AP2464" s="54"/>
      <c r="AQ2464" s="54"/>
      <c r="AR2464" s="54"/>
      <c r="AS2464" s="54"/>
      <c r="AT2464" s="54"/>
      <c r="AU2464" s="54"/>
      <c r="AV2464" s="54"/>
      <c r="AW2464" s="54"/>
      <c r="AX2464" s="54"/>
      <c r="AY2464" s="28"/>
    </row>
    <row r="2465" spans="2:51" ht="15" hidden="1" x14ac:dyDescent="0.25">
      <c r="B2465" s="41"/>
      <c r="C2465" s="41"/>
      <c r="D2465" s="41"/>
      <c r="E2465" s="43"/>
      <c r="F2465" s="41"/>
      <c r="G2465" s="41"/>
      <c r="H2465" s="25"/>
      <c r="I2465" s="48"/>
      <c r="J2465" s="48"/>
      <c r="K2465" s="48"/>
      <c r="L2465" s="48"/>
      <c r="M2465" s="48"/>
      <c r="N2465" s="48"/>
      <c r="O2465" s="48"/>
      <c r="P2465" s="48"/>
      <c r="Q2465" s="48"/>
      <c r="R2465" s="48"/>
      <c r="S2465" s="48"/>
      <c r="T2465" s="48"/>
      <c r="U2465" s="26"/>
      <c r="V2465" s="26"/>
      <c r="W2465" s="27"/>
      <c r="X2465" s="54"/>
      <c r="Y2465" s="54"/>
      <c r="Z2465" s="54"/>
      <c r="AA2465" s="54"/>
      <c r="AB2465" s="54"/>
      <c r="AC2465" s="54"/>
      <c r="AD2465" s="54"/>
      <c r="AE2465" s="54"/>
      <c r="AF2465" s="54"/>
      <c r="AG2465" s="54"/>
      <c r="AH2465" s="54"/>
      <c r="AI2465" s="54"/>
      <c r="AJ2465" s="28"/>
      <c r="AK2465" s="29"/>
      <c r="AL2465" s="27"/>
      <c r="AM2465" s="54"/>
      <c r="AN2465" s="54"/>
      <c r="AO2465" s="54"/>
      <c r="AP2465" s="54"/>
      <c r="AQ2465" s="54"/>
      <c r="AR2465" s="54"/>
      <c r="AS2465" s="54"/>
      <c r="AT2465" s="54"/>
      <c r="AU2465" s="54"/>
      <c r="AV2465" s="54"/>
      <c r="AW2465" s="54"/>
      <c r="AX2465" s="54"/>
      <c r="AY2465" s="28"/>
    </row>
    <row r="2466" spans="2:51" ht="15" hidden="1" x14ac:dyDescent="0.25">
      <c r="B2466" s="41"/>
      <c r="C2466" s="41"/>
      <c r="D2466" s="41"/>
      <c r="E2466" s="43"/>
      <c r="F2466" s="41"/>
      <c r="G2466" s="41"/>
      <c r="H2466" s="25"/>
      <c r="I2466" s="48"/>
      <c r="J2466" s="48"/>
      <c r="K2466" s="48"/>
      <c r="L2466" s="48"/>
      <c r="M2466" s="48"/>
      <c r="N2466" s="48"/>
      <c r="O2466" s="48"/>
      <c r="P2466" s="48"/>
      <c r="Q2466" s="48"/>
      <c r="R2466" s="48"/>
      <c r="S2466" s="48"/>
      <c r="T2466" s="48"/>
      <c r="U2466" s="26"/>
      <c r="V2466" s="29"/>
      <c r="W2466" s="27"/>
      <c r="X2466" s="54"/>
      <c r="Y2466" s="54"/>
      <c r="Z2466" s="54"/>
      <c r="AA2466" s="54"/>
      <c r="AB2466" s="54"/>
      <c r="AC2466" s="54"/>
      <c r="AD2466" s="54"/>
      <c r="AE2466" s="54"/>
      <c r="AF2466" s="54"/>
      <c r="AG2466" s="54"/>
      <c r="AH2466" s="54"/>
      <c r="AI2466" s="54"/>
      <c r="AJ2466" s="28"/>
      <c r="AK2466" s="29"/>
      <c r="AL2466" s="27"/>
      <c r="AM2466" s="54"/>
      <c r="AN2466" s="54"/>
      <c r="AO2466" s="54"/>
      <c r="AP2466" s="54"/>
      <c r="AQ2466" s="54"/>
      <c r="AR2466" s="54"/>
      <c r="AS2466" s="54"/>
      <c r="AT2466" s="54"/>
      <c r="AU2466" s="54"/>
      <c r="AV2466" s="54"/>
      <c r="AW2466" s="54"/>
      <c r="AX2466" s="54"/>
      <c r="AY2466" s="28"/>
    </row>
    <row r="2467" spans="2:51" ht="15" hidden="1" x14ac:dyDescent="0.25">
      <c r="B2467" s="41"/>
      <c r="C2467" s="41"/>
      <c r="D2467" s="41"/>
      <c r="E2467" s="43"/>
      <c r="F2467" s="41"/>
      <c r="G2467" s="41"/>
      <c r="H2467" s="25"/>
      <c r="I2467" s="48"/>
      <c r="J2467" s="48"/>
      <c r="K2467" s="48"/>
      <c r="L2467" s="48"/>
      <c r="M2467" s="48"/>
      <c r="N2467" s="48"/>
      <c r="O2467" s="48"/>
      <c r="P2467" s="48"/>
      <c r="Q2467" s="48"/>
      <c r="R2467" s="48"/>
      <c r="S2467" s="48"/>
      <c r="T2467" s="48"/>
      <c r="U2467" s="26"/>
      <c r="V2467" s="29"/>
      <c r="W2467" s="27"/>
      <c r="X2467" s="54"/>
      <c r="Y2467" s="54"/>
      <c r="Z2467" s="54"/>
      <c r="AA2467" s="54"/>
      <c r="AB2467" s="54"/>
      <c r="AC2467" s="54"/>
      <c r="AD2467" s="54"/>
      <c r="AE2467" s="54"/>
      <c r="AF2467" s="54"/>
      <c r="AG2467" s="54"/>
      <c r="AH2467" s="54"/>
      <c r="AI2467" s="54"/>
      <c r="AJ2467" s="28"/>
      <c r="AK2467" s="29"/>
      <c r="AL2467" s="27"/>
      <c r="AM2467" s="54"/>
      <c r="AN2467" s="54"/>
      <c r="AO2467" s="54"/>
      <c r="AP2467" s="54"/>
      <c r="AQ2467" s="54"/>
      <c r="AR2467" s="54"/>
      <c r="AS2467" s="54"/>
      <c r="AT2467" s="54"/>
      <c r="AU2467" s="54"/>
      <c r="AV2467" s="54"/>
      <c r="AW2467" s="54"/>
      <c r="AX2467" s="54"/>
      <c r="AY2467" s="28"/>
    </row>
    <row r="2468" spans="2:51" ht="15" hidden="1" x14ac:dyDescent="0.25">
      <c r="B2468" s="24"/>
      <c r="C2468" s="24"/>
      <c r="D2468" s="24"/>
      <c r="E2468" s="24"/>
      <c r="F2468" s="20"/>
      <c r="G2468" s="20"/>
      <c r="H2468" s="21"/>
      <c r="I2468" s="49"/>
      <c r="J2468" s="49"/>
      <c r="K2468" s="49"/>
      <c r="L2468" s="49"/>
      <c r="M2468" s="49"/>
      <c r="N2468" s="49"/>
      <c r="O2468" s="49"/>
      <c r="P2468" s="49"/>
      <c r="Q2468" s="49"/>
      <c r="R2468" s="49"/>
      <c r="S2468" s="49"/>
      <c r="T2468" s="49"/>
      <c r="U2468" s="22"/>
      <c r="V2468" s="30"/>
      <c r="W2468" s="21"/>
      <c r="X2468" s="49"/>
      <c r="Y2468" s="49"/>
      <c r="Z2468" s="49"/>
      <c r="AA2468" s="49"/>
      <c r="AB2468" s="49"/>
      <c r="AC2468" s="49"/>
      <c r="AD2468" s="49"/>
      <c r="AE2468" s="49"/>
      <c r="AF2468" s="49"/>
      <c r="AG2468" s="49"/>
      <c r="AH2468" s="49"/>
      <c r="AI2468" s="49"/>
      <c r="AJ2468" s="22"/>
      <c r="AK2468" s="30"/>
      <c r="AL2468" s="21"/>
      <c r="AM2468" s="49"/>
      <c r="AN2468" s="49"/>
      <c r="AO2468" s="49"/>
      <c r="AP2468" s="49"/>
      <c r="AQ2468" s="49"/>
      <c r="AR2468" s="49"/>
      <c r="AS2468" s="49"/>
      <c r="AT2468" s="49"/>
      <c r="AU2468" s="49"/>
      <c r="AV2468" s="49"/>
      <c r="AW2468" s="49"/>
      <c r="AX2468" s="49"/>
      <c r="AY2468" s="22"/>
    </row>
    <row r="2469" spans="2:51" ht="15" hidden="1" x14ac:dyDescent="0.25">
      <c r="B2469" s="41"/>
      <c r="C2469" s="41"/>
      <c r="D2469" s="41"/>
      <c r="E2469" s="43"/>
      <c r="F2469" s="41"/>
      <c r="G2469" s="41"/>
      <c r="H2469" s="25"/>
      <c r="I2469" s="48"/>
      <c r="J2469" s="48"/>
      <c r="K2469" s="48"/>
      <c r="L2469" s="48"/>
      <c r="M2469" s="48"/>
      <c r="N2469" s="48"/>
      <c r="O2469" s="48"/>
      <c r="P2469" s="48"/>
      <c r="Q2469" s="48"/>
      <c r="R2469" s="48"/>
      <c r="S2469" s="48"/>
      <c r="T2469" s="48"/>
      <c r="U2469" s="26"/>
      <c r="V2469" s="26"/>
      <c r="W2469" s="27"/>
      <c r="X2469" s="54"/>
      <c r="Y2469" s="54"/>
      <c r="Z2469" s="54"/>
      <c r="AA2469" s="54"/>
      <c r="AB2469" s="54"/>
      <c r="AC2469" s="54"/>
      <c r="AD2469" s="54"/>
      <c r="AE2469" s="54"/>
      <c r="AF2469" s="54"/>
      <c r="AG2469" s="54"/>
      <c r="AH2469" s="54"/>
      <c r="AI2469" s="54"/>
      <c r="AJ2469" s="28"/>
      <c r="AK2469" s="29"/>
      <c r="AL2469" s="27"/>
      <c r="AM2469" s="54"/>
      <c r="AN2469" s="54"/>
      <c r="AO2469" s="54"/>
      <c r="AP2469" s="54"/>
      <c r="AQ2469" s="54"/>
      <c r="AR2469" s="54"/>
      <c r="AS2469" s="54"/>
      <c r="AT2469" s="54"/>
      <c r="AU2469" s="54"/>
      <c r="AV2469" s="54"/>
      <c r="AW2469" s="54"/>
      <c r="AX2469" s="54"/>
      <c r="AY2469" s="28"/>
    </row>
    <row r="2470" spans="2:51" ht="15" hidden="1" x14ac:dyDescent="0.25">
      <c r="B2470" s="41"/>
      <c r="C2470" s="41"/>
      <c r="D2470" s="41"/>
      <c r="E2470" s="43"/>
      <c r="F2470" s="41"/>
      <c r="G2470" s="41"/>
      <c r="H2470" s="25"/>
      <c r="I2470" s="48"/>
      <c r="J2470" s="48"/>
      <c r="K2470" s="48"/>
      <c r="L2470" s="48"/>
      <c r="M2470" s="48"/>
      <c r="N2470" s="48"/>
      <c r="O2470" s="48"/>
      <c r="P2470" s="48"/>
      <c r="Q2470" s="48"/>
      <c r="R2470" s="48"/>
      <c r="S2470" s="48"/>
      <c r="T2470" s="48"/>
      <c r="U2470" s="26"/>
      <c r="V2470" s="26"/>
      <c r="W2470" s="27"/>
      <c r="X2470" s="54"/>
      <c r="Y2470" s="54"/>
      <c r="Z2470" s="54"/>
      <c r="AA2470" s="54"/>
      <c r="AB2470" s="54"/>
      <c r="AC2470" s="54"/>
      <c r="AD2470" s="54"/>
      <c r="AE2470" s="54"/>
      <c r="AF2470" s="54"/>
      <c r="AG2470" s="54"/>
      <c r="AH2470" s="54"/>
      <c r="AI2470" s="54"/>
      <c r="AJ2470" s="28"/>
      <c r="AK2470" s="29"/>
      <c r="AL2470" s="27"/>
      <c r="AM2470" s="54"/>
      <c r="AN2470" s="54"/>
      <c r="AO2470" s="54"/>
      <c r="AP2470" s="54"/>
      <c r="AQ2470" s="54"/>
      <c r="AR2470" s="54"/>
      <c r="AS2470" s="54"/>
      <c r="AT2470" s="54"/>
      <c r="AU2470" s="54"/>
      <c r="AV2470" s="54"/>
      <c r="AW2470" s="54"/>
      <c r="AX2470" s="54"/>
      <c r="AY2470" s="28"/>
    </row>
    <row r="2471" spans="2:51" ht="15" hidden="1" x14ac:dyDescent="0.25">
      <c r="B2471" s="41"/>
      <c r="C2471" s="41"/>
      <c r="D2471" s="41"/>
      <c r="E2471" s="43"/>
      <c r="F2471" s="41"/>
      <c r="G2471" s="41"/>
      <c r="H2471" s="25"/>
      <c r="I2471" s="48"/>
      <c r="J2471" s="48"/>
      <c r="K2471" s="48"/>
      <c r="L2471" s="48"/>
      <c r="M2471" s="48"/>
      <c r="N2471" s="48"/>
      <c r="O2471" s="48"/>
      <c r="P2471" s="48"/>
      <c r="Q2471" s="48"/>
      <c r="R2471" s="48"/>
      <c r="S2471" s="48"/>
      <c r="T2471" s="48"/>
      <c r="U2471" s="26"/>
      <c r="V2471" s="29"/>
      <c r="W2471" s="27"/>
      <c r="X2471" s="54"/>
      <c r="Y2471" s="54"/>
      <c r="Z2471" s="54"/>
      <c r="AA2471" s="54"/>
      <c r="AB2471" s="54"/>
      <c r="AC2471" s="54"/>
      <c r="AD2471" s="54"/>
      <c r="AE2471" s="54"/>
      <c r="AF2471" s="54"/>
      <c r="AG2471" s="54"/>
      <c r="AH2471" s="54"/>
      <c r="AI2471" s="54"/>
      <c r="AJ2471" s="28"/>
      <c r="AK2471" s="29"/>
      <c r="AL2471" s="27"/>
      <c r="AM2471" s="54"/>
      <c r="AN2471" s="54"/>
      <c r="AO2471" s="54"/>
      <c r="AP2471" s="54"/>
      <c r="AQ2471" s="54"/>
      <c r="AR2471" s="54"/>
      <c r="AS2471" s="54"/>
      <c r="AT2471" s="54"/>
      <c r="AU2471" s="54"/>
      <c r="AV2471" s="54"/>
      <c r="AW2471" s="54"/>
      <c r="AX2471" s="54"/>
      <c r="AY2471" s="28"/>
    </row>
    <row r="2472" spans="2:51" ht="15" hidden="1" x14ac:dyDescent="0.25">
      <c r="B2472" s="41"/>
      <c r="C2472" s="41"/>
      <c r="D2472" s="41"/>
      <c r="E2472" s="43"/>
      <c r="F2472" s="41"/>
      <c r="G2472" s="41"/>
      <c r="H2472" s="25"/>
      <c r="I2472" s="48"/>
      <c r="J2472" s="48"/>
      <c r="K2472" s="48"/>
      <c r="L2472" s="48"/>
      <c r="M2472" s="48"/>
      <c r="N2472" s="48"/>
      <c r="O2472" s="48"/>
      <c r="P2472" s="48"/>
      <c r="Q2472" s="48"/>
      <c r="R2472" s="48"/>
      <c r="S2472" s="48"/>
      <c r="T2472" s="48"/>
      <c r="U2472" s="26"/>
      <c r="V2472" s="29"/>
      <c r="W2472" s="27"/>
      <c r="X2472" s="54"/>
      <c r="Y2472" s="54"/>
      <c r="Z2472" s="54"/>
      <c r="AA2472" s="54"/>
      <c r="AB2472" s="54"/>
      <c r="AC2472" s="54"/>
      <c r="AD2472" s="54"/>
      <c r="AE2472" s="54"/>
      <c r="AF2472" s="54"/>
      <c r="AG2472" s="54"/>
      <c r="AH2472" s="54"/>
      <c r="AI2472" s="54"/>
      <c r="AJ2472" s="28"/>
      <c r="AK2472" s="29"/>
      <c r="AL2472" s="27"/>
      <c r="AM2472" s="54"/>
      <c r="AN2472" s="54"/>
      <c r="AO2472" s="54"/>
      <c r="AP2472" s="54"/>
      <c r="AQ2472" s="54"/>
      <c r="AR2472" s="54"/>
      <c r="AS2472" s="54"/>
      <c r="AT2472" s="54"/>
      <c r="AU2472" s="54"/>
      <c r="AV2472" s="54"/>
      <c r="AW2472" s="54"/>
      <c r="AX2472" s="54"/>
      <c r="AY2472" s="28"/>
    </row>
    <row r="2473" spans="2:51" ht="15" hidden="1" x14ac:dyDescent="0.25">
      <c r="B2473" s="24"/>
      <c r="C2473" s="24"/>
      <c r="D2473" s="24"/>
      <c r="E2473" s="24"/>
      <c r="F2473" s="20"/>
      <c r="G2473" s="20"/>
      <c r="H2473" s="21"/>
      <c r="I2473" s="49"/>
      <c r="J2473" s="49"/>
      <c r="K2473" s="49"/>
      <c r="L2473" s="49"/>
      <c r="M2473" s="49"/>
      <c r="N2473" s="49"/>
      <c r="O2473" s="49"/>
      <c r="P2473" s="49"/>
      <c r="Q2473" s="49"/>
      <c r="R2473" s="49"/>
      <c r="S2473" s="49"/>
      <c r="T2473" s="49"/>
      <c r="U2473" s="22"/>
      <c r="V2473" s="30"/>
      <c r="W2473" s="21"/>
      <c r="X2473" s="49"/>
      <c r="Y2473" s="49"/>
      <c r="Z2473" s="49"/>
      <c r="AA2473" s="49"/>
      <c r="AB2473" s="49"/>
      <c r="AC2473" s="49"/>
      <c r="AD2473" s="49"/>
      <c r="AE2473" s="49"/>
      <c r="AF2473" s="49"/>
      <c r="AG2473" s="49"/>
      <c r="AH2473" s="49"/>
      <c r="AI2473" s="49"/>
      <c r="AJ2473" s="22"/>
      <c r="AK2473" s="30"/>
      <c r="AL2473" s="21"/>
      <c r="AM2473" s="49"/>
      <c r="AN2473" s="49"/>
      <c r="AO2473" s="49"/>
      <c r="AP2473" s="49"/>
      <c r="AQ2473" s="49"/>
      <c r="AR2473" s="49"/>
      <c r="AS2473" s="49"/>
      <c r="AT2473" s="49"/>
      <c r="AU2473" s="49"/>
      <c r="AV2473" s="49"/>
      <c r="AW2473" s="49"/>
      <c r="AX2473" s="49"/>
      <c r="AY2473" s="22"/>
    </row>
    <row r="2474" spans="2:51" ht="15" hidden="1" x14ac:dyDescent="0.25">
      <c r="B2474" s="41"/>
      <c r="C2474" s="41"/>
      <c r="D2474" s="41"/>
      <c r="E2474" s="43"/>
      <c r="F2474" s="41"/>
      <c r="G2474" s="41"/>
      <c r="H2474" s="25"/>
      <c r="I2474" s="48"/>
      <c r="J2474" s="48"/>
      <c r="K2474" s="48"/>
      <c r="L2474" s="48"/>
      <c r="M2474" s="48"/>
      <c r="N2474" s="48"/>
      <c r="O2474" s="48"/>
      <c r="P2474" s="48"/>
      <c r="Q2474" s="48"/>
      <c r="R2474" s="48"/>
      <c r="S2474" s="48"/>
      <c r="T2474" s="48"/>
      <c r="U2474" s="26"/>
      <c r="V2474" s="26"/>
      <c r="W2474" s="27"/>
      <c r="X2474" s="54"/>
      <c r="Y2474" s="54"/>
      <c r="Z2474" s="54"/>
      <c r="AA2474" s="54"/>
      <c r="AB2474" s="54"/>
      <c r="AC2474" s="54"/>
      <c r="AD2474" s="54"/>
      <c r="AE2474" s="54"/>
      <c r="AF2474" s="54"/>
      <c r="AG2474" s="54"/>
      <c r="AH2474" s="54"/>
      <c r="AI2474" s="54"/>
      <c r="AJ2474" s="28"/>
      <c r="AK2474" s="29"/>
      <c r="AL2474" s="27"/>
      <c r="AM2474" s="54"/>
      <c r="AN2474" s="54"/>
      <c r="AO2474" s="54"/>
      <c r="AP2474" s="54"/>
      <c r="AQ2474" s="54"/>
      <c r="AR2474" s="54"/>
      <c r="AS2474" s="54"/>
      <c r="AT2474" s="54"/>
      <c r="AU2474" s="54"/>
      <c r="AV2474" s="54"/>
      <c r="AW2474" s="54"/>
      <c r="AX2474" s="54"/>
      <c r="AY2474" s="28"/>
    </row>
    <row r="2475" spans="2:51" ht="15" hidden="1" x14ac:dyDescent="0.25">
      <c r="B2475" s="41"/>
      <c r="C2475" s="41"/>
      <c r="D2475" s="41"/>
      <c r="E2475" s="43"/>
      <c r="F2475" s="41"/>
      <c r="G2475" s="41"/>
      <c r="H2475" s="25"/>
      <c r="I2475" s="48"/>
      <c r="J2475" s="48"/>
      <c r="K2475" s="48"/>
      <c r="L2475" s="48"/>
      <c r="M2475" s="48"/>
      <c r="N2475" s="48"/>
      <c r="O2475" s="48"/>
      <c r="P2475" s="48"/>
      <c r="Q2475" s="48"/>
      <c r="R2475" s="48"/>
      <c r="S2475" s="48"/>
      <c r="T2475" s="48"/>
      <c r="U2475" s="26"/>
      <c r="V2475" s="26"/>
      <c r="W2475" s="27"/>
      <c r="X2475" s="54"/>
      <c r="Y2475" s="54"/>
      <c r="Z2475" s="54"/>
      <c r="AA2475" s="54"/>
      <c r="AB2475" s="54"/>
      <c r="AC2475" s="54"/>
      <c r="AD2475" s="54"/>
      <c r="AE2475" s="54"/>
      <c r="AF2475" s="54"/>
      <c r="AG2475" s="54"/>
      <c r="AH2475" s="54"/>
      <c r="AI2475" s="54"/>
      <c r="AJ2475" s="28"/>
      <c r="AK2475" s="29"/>
      <c r="AL2475" s="27"/>
      <c r="AM2475" s="54"/>
      <c r="AN2475" s="54"/>
      <c r="AO2475" s="54"/>
      <c r="AP2475" s="54"/>
      <c r="AQ2475" s="54"/>
      <c r="AR2475" s="54"/>
      <c r="AS2475" s="54"/>
      <c r="AT2475" s="54"/>
      <c r="AU2475" s="54"/>
      <c r="AV2475" s="54"/>
      <c r="AW2475" s="54"/>
      <c r="AX2475" s="54"/>
      <c r="AY2475" s="28"/>
    </row>
    <row r="2476" spans="2:51" ht="15" hidden="1" x14ac:dyDescent="0.25">
      <c r="B2476" s="41"/>
      <c r="C2476" s="41"/>
      <c r="D2476" s="41"/>
      <c r="E2476" s="43"/>
      <c r="F2476" s="41"/>
      <c r="G2476" s="41"/>
      <c r="H2476" s="25"/>
      <c r="I2476" s="48"/>
      <c r="J2476" s="48"/>
      <c r="K2476" s="48"/>
      <c r="L2476" s="48"/>
      <c r="M2476" s="48"/>
      <c r="N2476" s="48"/>
      <c r="O2476" s="48"/>
      <c r="P2476" s="48"/>
      <c r="Q2476" s="48"/>
      <c r="R2476" s="48"/>
      <c r="S2476" s="48"/>
      <c r="T2476" s="48"/>
      <c r="U2476" s="26"/>
      <c r="V2476" s="29"/>
      <c r="W2476" s="27"/>
      <c r="X2476" s="54"/>
      <c r="Y2476" s="54"/>
      <c r="Z2476" s="54"/>
      <c r="AA2476" s="54"/>
      <c r="AB2476" s="54"/>
      <c r="AC2476" s="54"/>
      <c r="AD2476" s="54"/>
      <c r="AE2476" s="54"/>
      <c r="AF2476" s="54"/>
      <c r="AG2476" s="54"/>
      <c r="AH2476" s="54"/>
      <c r="AI2476" s="54"/>
      <c r="AJ2476" s="28"/>
      <c r="AK2476" s="29"/>
      <c r="AL2476" s="27"/>
      <c r="AM2476" s="54"/>
      <c r="AN2476" s="54"/>
      <c r="AO2476" s="54"/>
      <c r="AP2476" s="54"/>
      <c r="AQ2476" s="54"/>
      <c r="AR2476" s="54"/>
      <c r="AS2476" s="54"/>
      <c r="AT2476" s="54"/>
      <c r="AU2476" s="54"/>
      <c r="AV2476" s="54"/>
      <c r="AW2476" s="54"/>
      <c r="AX2476" s="54"/>
      <c r="AY2476" s="28"/>
    </row>
    <row r="2477" spans="2:51" ht="15" hidden="1" x14ac:dyDescent="0.25">
      <c r="B2477" s="41"/>
      <c r="C2477" s="41"/>
      <c r="D2477" s="41"/>
      <c r="E2477" s="43"/>
      <c r="F2477" s="41"/>
      <c r="G2477" s="41"/>
      <c r="H2477" s="25"/>
      <c r="I2477" s="48"/>
      <c r="J2477" s="48"/>
      <c r="K2477" s="48"/>
      <c r="L2477" s="48"/>
      <c r="M2477" s="48"/>
      <c r="N2477" s="48"/>
      <c r="O2477" s="48"/>
      <c r="P2477" s="48"/>
      <c r="Q2477" s="48"/>
      <c r="R2477" s="48"/>
      <c r="S2477" s="48"/>
      <c r="T2477" s="48"/>
      <c r="U2477" s="26"/>
      <c r="V2477" s="29"/>
      <c r="W2477" s="27"/>
      <c r="X2477" s="54"/>
      <c r="Y2477" s="54"/>
      <c r="Z2477" s="54"/>
      <c r="AA2477" s="54"/>
      <c r="AB2477" s="54"/>
      <c r="AC2477" s="54"/>
      <c r="AD2477" s="54"/>
      <c r="AE2477" s="54"/>
      <c r="AF2477" s="54"/>
      <c r="AG2477" s="54"/>
      <c r="AH2477" s="54"/>
      <c r="AI2477" s="54"/>
      <c r="AJ2477" s="28"/>
      <c r="AK2477" s="29"/>
      <c r="AL2477" s="27"/>
      <c r="AM2477" s="54"/>
      <c r="AN2477" s="54"/>
      <c r="AO2477" s="54"/>
      <c r="AP2477" s="54"/>
      <c r="AQ2477" s="54"/>
      <c r="AR2477" s="54"/>
      <c r="AS2477" s="54"/>
      <c r="AT2477" s="54"/>
      <c r="AU2477" s="54"/>
      <c r="AV2477" s="54"/>
      <c r="AW2477" s="54"/>
      <c r="AX2477" s="54"/>
      <c r="AY2477" s="28"/>
    </row>
    <row r="2478" spans="2:51" ht="15" hidden="1" x14ac:dyDescent="0.25">
      <c r="B2478" s="24"/>
      <c r="C2478" s="24"/>
      <c r="D2478" s="24"/>
      <c r="E2478" s="24"/>
      <c r="F2478" s="20"/>
      <c r="G2478" s="20"/>
      <c r="H2478" s="21"/>
      <c r="I2478" s="49"/>
      <c r="J2478" s="49"/>
      <c r="K2478" s="49"/>
      <c r="L2478" s="49"/>
      <c r="M2478" s="49"/>
      <c r="N2478" s="49"/>
      <c r="O2478" s="49"/>
      <c r="P2478" s="49"/>
      <c r="Q2478" s="49"/>
      <c r="R2478" s="49"/>
      <c r="S2478" s="49"/>
      <c r="T2478" s="49"/>
      <c r="U2478" s="22"/>
      <c r="V2478" s="30"/>
      <c r="W2478" s="21"/>
      <c r="X2478" s="49"/>
      <c r="Y2478" s="49"/>
      <c r="Z2478" s="49"/>
      <c r="AA2478" s="49"/>
      <c r="AB2478" s="49"/>
      <c r="AC2478" s="49"/>
      <c r="AD2478" s="49"/>
      <c r="AE2478" s="49"/>
      <c r="AF2478" s="49"/>
      <c r="AG2478" s="49"/>
      <c r="AH2478" s="49"/>
      <c r="AI2478" s="49"/>
      <c r="AJ2478" s="22"/>
      <c r="AK2478" s="30"/>
      <c r="AL2478" s="21"/>
      <c r="AM2478" s="49"/>
      <c r="AN2478" s="49"/>
      <c r="AO2478" s="49"/>
      <c r="AP2478" s="49"/>
      <c r="AQ2478" s="49"/>
      <c r="AR2478" s="49"/>
      <c r="AS2478" s="49"/>
      <c r="AT2478" s="49"/>
      <c r="AU2478" s="49"/>
      <c r="AV2478" s="49"/>
      <c r="AW2478" s="49"/>
      <c r="AX2478" s="49"/>
      <c r="AY2478" s="22"/>
    </row>
    <row r="2479" spans="2:51" ht="15" hidden="1" x14ac:dyDescent="0.25">
      <c r="B2479" s="41"/>
      <c r="C2479" s="41"/>
      <c r="D2479" s="41"/>
      <c r="E2479" s="43"/>
      <c r="F2479" s="41"/>
      <c r="G2479" s="41"/>
      <c r="H2479" s="25"/>
      <c r="I2479" s="48"/>
      <c r="J2479" s="48"/>
      <c r="K2479" s="48"/>
      <c r="L2479" s="48"/>
      <c r="M2479" s="48"/>
      <c r="N2479" s="48"/>
      <c r="O2479" s="48"/>
      <c r="P2479" s="48"/>
      <c r="Q2479" s="48"/>
      <c r="R2479" s="48"/>
      <c r="S2479" s="48"/>
      <c r="T2479" s="48"/>
      <c r="U2479" s="26"/>
      <c r="V2479" s="26"/>
      <c r="W2479" s="27"/>
      <c r="X2479" s="54"/>
      <c r="Y2479" s="54"/>
      <c r="Z2479" s="54"/>
      <c r="AA2479" s="54"/>
      <c r="AB2479" s="54"/>
      <c r="AC2479" s="54"/>
      <c r="AD2479" s="54"/>
      <c r="AE2479" s="54"/>
      <c r="AF2479" s="54"/>
      <c r="AG2479" s="54"/>
      <c r="AH2479" s="54"/>
      <c r="AI2479" s="54"/>
      <c r="AJ2479" s="28"/>
      <c r="AK2479" s="29"/>
      <c r="AL2479" s="27"/>
      <c r="AM2479" s="54"/>
      <c r="AN2479" s="54"/>
      <c r="AO2479" s="54"/>
      <c r="AP2479" s="54"/>
      <c r="AQ2479" s="54"/>
      <c r="AR2479" s="54"/>
      <c r="AS2479" s="54"/>
      <c r="AT2479" s="54"/>
      <c r="AU2479" s="54"/>
      <c r="AV2479" s="54"/>
      <c r="AW2479" s="54"/>
      <c r="AX2479" s="54"/>
      <c r="AY2479" s="28"/>
    </row>
    <row r="2480" spans="2:51" ht="15" hidden="1" x14ac:dyDescent="0.25">
      <c r="B2480" s="41"/>
      <c r="C2480" s="41"/>
      <c r="D2480" s="41"/>
      <c r="E2480" s="43"/>
      <c r="F2480" s="41"/>
      <c r="G2480" s="41"/>
      <c r="H2480" s="25"/>
      <c r="I2480" s="48"/>
      <c r="J2480" s="48"/>
      <c r="K2480" s="48"/>
      <c r="L2480" s="48"/>
      <c r="M2480" s="48"/>
      <c r="N2480" s="48"/>
      <c r="O2480" s="48"/>
      <c r="P2480" s="48"/>
      <c r="Q2480" s="48"/>
      <c r="R2480" s="48"/>
      <c r="S2480" s="48"/>
      <c r="T2480" s="48"/>
      <c r="U2480" s="26"/>
      <c r="V2480" s="26"/>
      <c r="W2480" s="27"/>
      <c r="X2480" s="54"/>
      <c r="Y2480" s="54"/>
      <c r="Z2480" s="54"/>
      <c r="AA2480" s="54"/>
      <c r="AB2480" s="54"/>
      <c r="AC2480" s="54"/>
      <c r="AD2480" s="54"/>
      <c r="AE2480" s="54"/>
      <c r="AF2480" s="54"/>
      <c r="AG2480" s="54"/>
      <c r="AH2480" s="54"/>
      <c r="AI2480" s="54"/>
      <c r="AJ2480" s="28"/>
      <c r="AK2480" s="29"/>
      <c r="AL2480" s="27"/>
      <c r="AM2480" s="54"/>
      <c r="AN2480" s="54"/>
      <c r="AO2480" s="54"/>
      <c r="AP2480" s="54"/>
      <c r="AQ2480" s="54"/>
      <c r="AR2480" s="54"/>
      <c r="AS2480" s="54"/>
      <c r="AT2480" s="54"/>
      <c r="AU2480" s="54"/>
      <c r="AV2480" s="54"/>
      <c r="AW2480" s="54"/>
      <c r="AX2480" s="54"/>
      <c r="AY2480" s="28"/>
    </row>
    <row r="2481" spans="2:51" ht="15" hidden="1" x14ac:dyDescent="0.25">
      <c r="B2481" s="41"/>
      <c r="C2481" s="41"/>
      <c r="D2481" s="41"/>
      <c r="E2481" s="43"/>
      <c r="F2481" s="41"/>
      <c r="G2481" s="41"/>
      <c r="H2481" s="25"/>
      <c r="I2481" s="48"/>
      <c r="J2481" s="48"/>
      <c r="K2481" s="48"/>
      <c r="L2481" s="48"/>
      <c r="M2481" s="48"/>
      <c r="N2481" s="48"/>
      <c r="O2481" s="48"/>
      <c r="P2481" s="48"/>
      <c r="Q2481" s="48"/>
      <c r="R2481" s="48"/>
      <c r="S2481" s="48"/>
      <c r="T2481" s="48"/>
      <c r="U2481" s="26"/>
      <c r="V2481" s="29"/>
      <c r="W2481" s="27"/>
      <c r="X2481" s="54"/>
      <c r="Y2481" s="54"/>
      <c r="Z2481" s="54"/>
      <c r="AA2481" s="54"/>
      <c r="AB2481" s="54"/>
      <c r="AC2481" s="54"/>
      <c r="AD2481" s="54"/>
      <c r="AE2481" s="54"/>
      <c r="AF2481" s="54"/>
      <c r="AG2481" s="54"/>
      <c r="AH2481" s="54"/>
      <c r="AI2481" s="54"/>
      <c r="AJ2481" s="28"/>
      <c r="AK2481" s="29"/>
      <c r="AL2481" s="27"/>
      <c r="AM2481" s="54"/>
      <c r="AN2481" s="54"/>
      <c r="AO2481" s="54"/>
      <c r="AP2481" s="54"/>
      <c r="AQ2481" s="54"/>
      <c r="AR2481" s="54"/>
      <c r="AS2481" s="54"/>
      <c r="AT2481" s="54"/>
      <c r="AU2481" s="54"/>
      <c r="AV2481" s="54"/>
      <c r="AW2481" s="54"/>
      <c r="AX2481" s="54"/>
      <c r="AY2481" s="28"/>
    </row>
    <row r="2482" spans="2:51" ht="15" hidden="1" x14ac:dyDescent="0.25">
      <c r="B2482" s="41"/>
      <c r="C2482" s="41"/>
      <c r="D2482" s="41"/>
      <c r="E2482" s="43"/>
      <c r="F2482" s="41"/>
      <c r="G2482" s="41"/>
      <c r="H2482" s="25"/>
      <c r="I2482" s="48"/>
      <c r="J2482" s="48"/>
      <c r="K2482" s="48"/>
      <c r="L2482" s="48"/>
      <c r="M2482" s="48"/>
      <c r="N2482" s="48"/>
      <c r="O2482" s="48"/>
      <c r="P2482" s="48"/>
      <c r="Q2482" s="48"/>
      <c r="R2482" s="48"/>
      <c r="S2482" s="48"/>
      <c r="T2482" s="48"/>
      <c r="U2482" s="26"/>
      <c r="V2482" s="29"/>
      <c r="W2482" s="27"/>
      <c r="X2482" s="54"/>
      <c r="Y2482" s="54"/>
      <c r="Z2482" s="54"/>
      <c r="AA2482" s="54"/>
      <c r="AB2482" s="54"/>
      <c r="AC2482" s="54"/>
      <c r="AD2482" s="54"/>
      <c r="AE2482" s="54"/>
      <c r="AF2482" s="54"/>
      <c r="AG2482" s="54"/>
      <c r="AH2482" s="54"/>
      <c r="AI2482" s="54"/>
      <c r="AJ2482" s="28"/>
      <c r="AK2482" s="29"/>
      <c r="AL2482" s="27"/>
      <c r="AM2482" s="54"/>
      <c r="AN2482" s="54"/>
      <c r="AO2482" s="54"/>
      <c r="AP2482" s="54"/>
      <c r="AQ2482" s="54"/>
      <c r="AR2482" s="54"/>
      <c r="AS2482" s="54"/>
      <c r="AT2482" s="54"/>
      <c r="AU2482" s="54"/>
      <c r="AV2482" s="54"/>
      <c r="AW2482" s="54"/>
      <c r="AX2482" s="54"/>
      <c r="AY2482" s="28"/>
    </row>
    <row r="2483" spans="2:51" ht="15" hidden="1" x14ac:dyDescent="0.25">
      <c r="B2483" s="24"/>
      <c r="C2483" s="24"/>
      <c r="D2483" s="24"/>
      <c r="E2483" s="24"/>
      <c r="F2483" s="20"/>
      <c r="G2483" s="20"/>
      <c r="H2483" s="21"/>
      <c r="I2483" s="49"/>
      <c r="J2483" s="49"/>
      <c r="K2483" s="49"/>
      <c r="L2483" s="49"/>
      <c r="M2483" s="49"/>
      <c r="N2483" s="49"/>
      <c r="O2483" s="49"/>
      <c r="P2483" s="49"/>
      <c r="Q2483" s="49"/>
      <c r="R2483" s="49"/>
      <c r="S2483" s="49"/>
      <c r="T2483" s="49"/>
      <c r="U2483" s="22"/>
      <c r="V2483" s="30"/>
      <c r="W2483" s="21"/>
      <c r="X2483" s="49"/>
      <c r="Y2483" s="49"/>
      <c r="Z2483" s="49"/>
      <c r="AA2483" s="49"/>
      <c r="AB2483" s="49"/>
      <c r="AC2483" s="49"/>
      <c r="AD2483" s="49"/>
      <c r="AE2483" s="49"/>
      <c r="AF2483" s="49"/>
      <c r="AG2483" s="49"/>
      <c r="AH2483" s="49"/>
      <c r="AI2483" s="49"/>
      <c r="AJ2483" s="22"/>
      <c r="AK2483" s="30"/>
      <c r="AL2483" s="21"/>
      <c r="AM2483" s="49"/>
      <c r="AN2483" s="49"/>
      <c r="AO2483" s="49"/>
      <c r="AP2483" s="49"/>
      <c r="AQ2483" s="49"/>
      <c r="AR2483" s="49"/>
      <c r="AS2483" s="49"/>
      <c r="AT2483" s="49"/>
      <c r="AU2483" s="49"/>
      <c r="AV2483" s="49"/>
      <c r="AW2483" s="49"/>
      <c r="AX2483" s="49"/>
      <c r="AY2483" s="22"/>
    </row>
    <row r="2484" spans="2:51" ht="15" hidden="1" x14ac:dyDescent="0.25">
      <c r="B2484" s="41"/>
      <c r="C2484" s="41"/>
      <c r="D2484" s="41"/>
      <c r="E2484" s="43"/>
      <c r="F2484" s="41"/>
      <c r="G2484" s="41"/>
      <c r="H2484" s="25"/>
      <c r="I2484" s="48"/>
      <c r="J2484" s="48"/>
      <c r="K2484" s="48"/>
      <c r="L2484" s="48"/>
      <c r="M2484" s="48"/>
      <c r="N2484" s="48"/>
      <c r="O2484" s="48"/>
      <c r="P2484" s="48"/>
      <c r="Q2484" s="48"/>
      <c r="R2484" s="48"/>
      <c r="S2484" s="48"/>
      <c r="T2484" s="48"/>
      <c r="U2484" s="26"/>
      <c r="V2484" s="26"/>
      <c r="W2484" s="27"/>
      <c r="X2484" s="54"/>
      <c r="Y2484" s="54"/>
      <c r="Z2484" s="54"/>
      <c r="AA2484" s="54"/>
      <c r="AB2484" s="54"/>
      <c r="AC2484" s="54"/>
      <c r="AD2484" s="54"/>
      <c r="AE2484" s="54"/>
      <c r="AF2484" s="54"/>
      <c r="AG2484" s="54"/>
      <c r="AH2484" s="54"/>
      <c r="AI2484" s="54"/>
      <c r="AJ2484" s="28"/>
      <c r="AK2484" s="29"/>
      <c r="AL2484" s="27"/>
      <c r="AM2484" s="54"/>
      <c r="AN2484" s="54"/>
      <c r="AO2484" s="54"/>
      <c r="AP2484" s="54"/>
      <c r="AQ2484" s="54"/>
      <c r="AR2484" s="54"/>
      <c r="AS2484" s="54"/>
      <c r="AT2484" s="54"/>
      <c r="AU2484" s="54"/>
      <c r="AV2484" s="54"/>
      <c r="AW2484" s="54"/>
      <c r="AX2484" s="54"/>
      <c r="AY2484" s="28"/>
    </row>
    <row r="2485" spans="2:51" ht="15" hidden="1" x14ac:dyDescent="0.25">
      <c r="B2485" s="41"/>
      <c r="C2485" s="41"/>
      <c r="D2485" s="41"/>
      <c r="E2485" s="43"/>
      <c r="F2485" s="41"/>
      <c r="G2485" s="41"/>
      <c r="H2485" s="25"/>
      <c r="I2485" s="48"/>
      <c r="J2485" s="48"/>
      <c r="K2485" s="48"/>
      <c r="L2485" s="48"/>
      <c r="M2485" s="48"/>
      <c r="N2485" s="48"/>
      <c r="O2485" s="48"/>
      <c r="P2485" s="48"/>
      <c r="Q2485" s="48"/>
      <c r="R2485" s="48"/>
      <c r="S2485" s="48"/>
      <c r="T2485" s="48"/>
      <c r="U2485" s="26"/>
      <c r="V2485" s="26"/>
      <c r="W2485" s="27"/>
      <c r="X2485" s="54"/>
      <c r="Y2485" s="54"/>
      <c r="Z2485" s="54"/>
      <c r="AA2485" s="54"/>
      <c r="AB2485" s="54"/>
      <c r="AC2485" s="54"/>
      <c r="AD2485" s="54"/>
      <c r="AE2485" s="54"/>
      <c r="AF2485" s="54"/>
      <c r="AG2485" s="54"/>
      <c r="AH2485" s="54"/>
      <c r="AI2485" s="54"/>
      <c r="AJ2485" s="28"/>
      <c r="AK2485" s="29"/>
      <c r="AL2485" s="27"/>
      <c r="AM2485" s="54"/>
      <c r="AN2485" s="54"/>
      <c r="AO2485" s="54"/>
      <c r="AP2485" s="54"/>
      <c r="AQ2485" s="54"/>
      <c r="AR2485" s="54"/>
      <c r="AS2485" s="54"/>
      <c r="AT2485" s="54"/>
      <c r="AU2485" s="54"/>
      <c r="AV2485" s="54"/>
      <c r="AW2485" s="54"/>
      <c r="AX2485" s="54"/>
      <c r="AY2485" s="28"/>
    </row>
    <row r="2486" spans="2:51" ht="15" hidden="1" x14ac:dyDescent="0.25">
      <c r="B2486" s="41"/>
      <c r="C2486" s="41"/>
      <c r="D2486" s="41"/>
      <c r="E2486" s="43"/>
      <c r="F2486" s="41"/>
      <c r="G2486" s="41"/>
      <c r="H2486" s="25"/>
      <c r="I2486" s="48"/>
      <c r="J2486" s="48"/>
      <c r="K2486" s="48"/>
      <c r="L2486" s="48"/>
      <c r="M2486" s="48"/>
      <c r="N2486" s="48"/>
      <c r="O2486" s="48"/>
      <c r="P2486" s="48"/>
      <c r="Q2486" s="48"/>
      <c r="R2486" s="48"/>
      <c r="S2486" s="48"/>
      <c r="T2486" s="48"/>
      <c r="U2486" s="26"/>
      <c r="V2486" s="29"/>
      <c r="W2486" s="27"/>
      <c r="X2486" s="54"/>
      <c r="Y2486" s="54"/>
      <c r="Z2486" s="54"/>
      <c r="AA2486" s="54"/>
      <c r="AB2486" s="54"/>
      <c r="AC2486" s="54"/>
      <c r="AD2486" s="54"/>
      <c r="AE2486" s="54"/>
      <c r="AF2486" s="54"/>
      <c r="AG2486" s="54"/>
      <c r="AH2486" s="54"/>
      <c r="AI2486" s="54"/>
      <c r="AJ2486" s="28"/>
      <c r="AK2486" s="29"/>
      <c r="AL2486" s="27"/>
      <c r="AM2486" s="54"/>
      <c r="AN2486" s="54"/>
      <c r="AO2486" s="54"/>
      <c r="AP2486" s="54"/>
      <c r="AQ2486" s="54"/>
      <c r="AR2486" s="54"/>
      <c r="AS2486" s="54"/>
      <c r="AT2486" s="54"/>
      <c r="AU2486" s="54"/>
      <c r="AV2486" s="54"/>
      <c r="AW2486" s="54"/>
      <c r="AX2486" s="54"/>
      <c r="AY2486" s="28"/>
    </row>
    <row r="2487" spans="2:51" ht="15" hidden="1" x14ac:dyDescent="0.25">
      <c r="B2487" s="41"/>
      <c r="C2487" s="41"/>
      <c r="D2487" s="41"/>
      <c r="E2487" s="43"/>
      <c r="F2487" s="41"/>
      <c r="G2487" s="41"/>
      <c r="H2487" s="25"/>
      <c r="I2487" s="48"/>
      <c r="J2487" s="48"/>
      <c r="K2487" s="48"/>
      <c r="L2487" s="48"/>
      <c r="M2487" s="48"/>
      <c r="N2487" s="48"/>
      <c r="O2487" s="48"/>
      <c r="P2487" s="48"/>
      <c r="Q2487" s="48"/>
      <c r="R2487" s="48"/>
      <c r="S2487" s="48"/>
      <c r="T2487" s="48"/>
      <c r="U2487" s="26"/>
      <c r="V2487" s="29"/>
      <c r="W2487" s="27"/>
      <c r="X2487" s="54"/>
      <c r="Y2487" s="54"/>
      <c r="Z2487" s="54"/>
      <c r="AA2487" s="54"/>
      <c r="AB2487" s="54"/>
      <c r="AC2487" s="54"/>
      <c r="AD2487" s="54"/>
      <c r="AE2487" s="54"/>
      <c r="AF2487" s="54"/>
      <c r="AG2487" s="54"/>
      <c r="AH2487" s="54"/>
      <c r="AI2487" s="54"/>
      <c r="AJ2487" s="28"/>
      <c r="AK2487" s="29"/>
      <c r="AL2487" s="27"/>
      <c r="AM2487" s="54"/>
      <c r="AN2487" s="54"/>
      <c r="AO2487" s="54"/>
      <c r="AP2487" s="54"/>
      <c r="AQ2487" s="54"/>
      <c r="AR2487" s="54"/>
      <c r="AS2487" s="54"/>
      <c r="AT2487" s="54"/>
      <c r="AU2487" s="54"/>
      <c r="AV2487" s="54"/>
      <c r="AW2487" s="54"/>
      <c r="AX2487" s="54"/>
      <c r="AY2487" s="28"/>
    </row>
    <row r="2488" spans="2:51" ht="15" hidden="1" x14ac:dyDescent="0.25">
      <c r="B2488" s="24"/>
      <c r="C2488" s="24"/>
      <c r="D2488" s="24"/>
      <c r="E2488" s="24"/>
      <c r="F2488" s="20"/>
      <c r="G2488" s="20"/>
      <c r="H2488" s="21"/>
      <c r="I2488" s="49"/>
      <c r="J2488" s="49"/>
      <c r="K2488" s="49"/>
      <c r="L2488" s="49"/>
      <c r="M2488" s="49"/>
      <c r="N2488" s="49"/>
      <c r="O2488" s="49"/>
      <c r="P2488" s="49"/>
      <c r="Q2488" s="49"/>
      <c r="R2488" s="49"/>
      <c r="S2488" s="49"/>
      <c r="T2488" s="49"/>
      <c r="U2488" s="22"/>
      <c r="V2488" s="30"/>
      <c r="W2488" s="21"/>
      <c r="X2488" s="49"/>
      <c r="Y2488" s="49"/>
      <c r="Z2488" s="49"/>
      <c r="AA2488" s="49"/>
      <c r="AB2488" s="49"/>
      <c r="AC2488" s="49"/>
      <c r="AD2488" s="49"/>
      <c r="AE2488" s="49"/>
      <c r="AF2488" s="49"/>
      <c r="AG2488" s="49"/>
      <c r="AH2488" s="49"/>
      <c r="AI2488" s="49"/>
      <c r="AJ2488" s="22"/>
      <c r="AK2488" s="30"/>
      <c r="AL2488" s="21"/>
      <c r="AM2488" s="49"/>
      <c r="AN2488" s="49"/>
      <c r="AO2488" s="49"/>
      <c r="AP2488" s="49"/>
      <c r="AQ2488" s="49"/>
      <c r="AR2488" s="49"/>
      <c r="AS2488" s="49"/>
      <c r="AT2488" s="49"/>
      <c r="AU2488" s="49"/>
      <c r="AV2488" s="49"/>
      <c r="AW2488" s="49"/>
      <c r="AX2488" s="49"/>
      <c r="AY2488" s="22"/>
    </row>
    <row r="2489" spans="2:51" ht="15" hidden="1" x14ac:dyDescent="0.25">
      <c r="B2489" s="41"/>
      <c r="C2489" s="41"/>
      <c r="D2489" s="41"/>
      <c r="E2489" s="43"/>
      <c r="F2489" s="41"/>
      <c r="G2489" s="41"/>
      <c r="H2489" s="25"/>
      <c r="I2489" s="48"/>
      <c r="J2489" s="48"/>
      <c r="K2489" s="48"/>
      <c r="L2489" s="48"/>
      <c r="M2489" s="48"/>
      <c r="N2489" s="48"/>
      <c r="O2489" s="48"/>
      <c r="P2489" s="48"/>
      <c r="Q2489" s="48"/>
      <c r="R2489" s="48"/>
      <c r="S2489" s="48"/>
      <c r="T2489" s="48"/>
      <c r="U2489" s="26"/>
      <c r="V2489" s="26"/>
      <c r="W2489" s="27"/>
      <c r="X2489" s="54"/>
      <c r="Y2489" s="54"/>
      <c r="Z2489" s="54"/>
      <c r="AA2489" s="54"/>
      <c r="AB2489" s="54"/>
      <c r="AC2489" s="54"/>
      <c r="AD2489" s="54"/>
      <c r="AE2489" s="54"/>
      <c r="AF2489" s="54"/>
      <c r="AG2489" s="54"/>
      <c r="AH2489" s="54"/>
      <c r="AI2489" s="54"/>
      <c r="AJ2489" s="28"/>
      <c r="AK2489" s="29"/>
      <c r="AL2489" s="27"/>
      <c r="AM2489" s="54"/>
      <c r="AN2489" s="54"/>
      <c r="AO2489" s="54"/>
      <c r="AP2489" s="54"/>
      <c r="AQ2489" s="54"/>
      <c r="AR2489" s="54"/>
      <c r="AS2489" s="54"/>
      <c r="AT2489" s="54"/>
      <c r="AU2489" s="54"/>
      <c r="AV2489" s="54"/>
      <c r="AW2489" s="54"/>
      <c r="AX2489" s="54"/>
      <c r="AY2489" s="28"/>
    </row>
    <row r="2490" spans="2:51" ht="15" hidden="1" x14ac:dyDescent="0.25">
      <c r="B2490" s="41"/>
      <c r="C2490" s="41"/>
      <c r="D2490" s="41"/>
      <c r="E2490" s="43"/>
      <c r="F2490" s="41"/>
      <c r="G2490" s="41"/>
      <c r="H2490" s="25"/>
      <c r="I2490" s="48"/>
      <c r="J2490" s="48"/>
      <c r="K2490" s="48"/>
      <c r="L2490" s="48"/>
      <c r="M2490" s="48"/>
      <c r="N2490" s="48"/>
      <c r="O2490" s="48"/>
      <c r="P2490" s="48"/>
      <c r="Q2490" s="48"/>
      <c r="R2490" s="48"/>
      <c r="S2490" s="48"/>
      <c r="T2490" s="48"/>
      <c r="U2490" s="26"/>
      <c r="V2490" s="26"/>
      <c r="W2490" s="27"/>
      <c r="X2490" s="54"/>
      <c r="Y2490" s="54"/>
      <c r="Z2490" s="54"/>
      <c r="AA2490" s="54"/>
      <c r="AB2490" s="54"/>
      <c r="AC2490" s="54"/>
      <c r="AD2490" s="54"/>
      <c r="AE2490" s="54"/>
      <c r="AF2490" s="54"/>
      <c r="AG2490" s="54"/>
      <c r="AH2490" s="54"/>
      <c r="AI2490" s="54"/>
      <c r="AJ2490" s="28"/>
      <c r="AK2490" s="29"/>
      <c r="AL2490" s="27"/>
      <c r="AM2490" s="54"/>
      <c r="AN2490" s="54"/>
      <c r="AO2490" s="54"/>
      <c r="AP2490" s="54"/>
      <c r="AQ2490" s="54"/>
      <c r="AR2490" s="54"/>
      <c r="AS2490" s="54"/>
      <c r="AT2490" s="54"/>
      <c r="AU2490" s="54"/>
      <c r="AV2490" s="54"/>
      <c r="AW2490" s="54"/>
      <c r="AX2490" s="54"/>
      <c r="AY2490" s="28"/>
    </row>
    <row r="2491" spans="2:51" ht="15" hidden="1" x14ac:dyDescent="0.25">
      <c r="B2491" s="41"/>
      <c r="C2491" s="41"/>
      <c r="D2491" s="41"/>
      <c r="E2491" s="43"/>
      <c r="F2491" s="41"/>
      <c r="G2491" s="41"/>
      <c r="H2491" s="25"/>
      <c r="I2491" s="48"/>
      <c r="J2491" s="48"/>
      <c r="K2491" s="48"/>
      <c r="L2491" s="48"/>
      <c r="M2491" s="48"/>
      <c r="N2491" s="48"/>
      <c r="O2491" s="48"/>
      <c r="P2491" s="48"/>
      <c r="Q2491" s="48"/>
      <c r="R2491" s="48"/>
      <c r="S2491" s="48"/>
      <c r="T2491" s="48"/>
      <c r="U2491" s="26"/>
      <c r="V2491" s="29"/>
      <c r="W2491" s="27"/>
      <c r="X2491" s="54"/>
      <c r="Y2491" s="54"/>
      <c r="Z2491" s="54"/>
      <c r="AA2491" s="54"/>
      <c r="AB2491" s="54"/>
      <c r="AC2491" s="54"/>
      <c r="AD2491" s="54"/>
      <c r="AE2491" s="54"/>
      <c r="AF2491" s="54"/>
      <c r="AG2491" s="54"/>
      <c r="AH2491" s="54"/>
      <c r="AI2491" s="54"/>
      <c r="AJ2491" s="28"/>
      <c r="AK2491" s="29"/>
      <c r="AL2491" s="27"/>
      <c r="AM2491" s="54"/>
      <c r="AN2491" s="54"/>
      <c r="AO2491" s="54"/>
      <c r="AP2491" s="54"/>
      <c r="AQ2491" s="54"/>
      <c r="AR2491" s="54"/>
      <c r="AS2491" s="54"/>
      <c r="AT2491" s="54"/>
      <c r="AU2491" s="54"/>
      <c r="AV2491" s="54"/>
      <c r="AW2491" s="54"/>
      <c r="AX2491" s="54"/>
      <c r="AY2491" s="28"/>
    </row>
    <row r="2492" spans="2:51" ht="15" hidden="1" x14ac:dyDescent="0.25">
      <c r="B2492" s="41"/>
      <c r="C2492" s="41"/>
      <c r="D2492" s="41"/>
      <c r="E2492" s="43"/>
      <c r="F2492" s="41"/>
      <c r="G2492" s="41"/>
      <c r="H2492" s="25"/>
      <c r="I2492" s="48"/>
      <c r="J2492" s="48"/>
      <c r="K2492" s="48"/>
      <c r="L2492" s="48"/>
      <c r="M2492" s="48"/>
      <c r="N2492" s="48"/>
      <c r="O2492" s="48"/>
      <c r="P2492" s="48"/>
      <c r="Q2492" s="48"/>
      <c r="R2492" s="48"/>
      <c r="S2492" s="48"/>
      <c r="T2492" s="48"/>
      <c r="U2492" s="26"/>
      <c r="V2492" s="29"/>
      <c r="W2492" s="27"/>
      <c r="X2492" s="54"/>
      <c r="Y2492" s="54"/>
      <c r="Z2492" s="54"/>
      <c r="AA2492" s="54"/>
      <c r="AB2492" s="54"/>
      <c r="AC2492" s="54"/>
      <c r="AD2492" s="54"/>
      <c r="AE2492" s="54"/>
      <c r="AF2492" s="54"/>
      <c r="AG2492" s="54"/>
      <c r="AH2492" s="54"/>
      <c r="AI2492" s="54"/>
      <c r="AJ2492" s="28"/>
      <c r="AK2492" s="29"/>
      <c r="AL2492" s="27"/>
      <c r="AM2492" s="54"/>
      <c r="AN2492" s="54"/>
      <c r="AO2492" s="54"/>
      <c r="AP2492" s="54"/>
      <c r="AQ2492" s="54"/>
      <c r="AR2492" s="54"/>
      <c r="AS2492" s="54"/>
      <c r="AT2492" s="54"/>
      <c r="AU2492" s="54"/>
      <c r="AV2492" s="54"/>
      <c r="AW2492" s="54"/>
      <c r="AX2492" s="54"/>
      <c r="AY2492" s="28"/>
    </row>
    <row r="2493" spans="2:51" ht="15" hidden="1" x14ac:dyDescent="0.25">
      <c r="B2493" s="24"/>
      <c r="C2493" s="24"/>
      <c r="D2493" s="24"/>
      <c r="E2493" s="24"/>
      <c r="F2493" s="20"/>
      <c r="G2493" s="20"/>
      <c r="H2493" s="21"/>
      <c r="I2493" s="49"/>
      <c r="J2493" s="49"/>
      <c r="K2493" s="49"/>
      <c r="L2493" s="49"/>
      <c r="M2493" s="49"/>
      <c r="N2493" s="49"/>
      <c r="O2493" s="49"/>
      <c r="P2493" s="49"/>
      <c r="Q2493" s="49"/>
      <c r="R2493" s="49"/>
      <c r="S2493" s="49"/>
      <c r="T2493" s="49"/>
      <c r="U2493" s="22"/>
      <c r="V2493" s="30"/>
      <c r="W2493" s="21"/>
      <c r="X2493" s="49"/>
      <c r="Y2493" s="49"/>
      <c r="Z2493" s="49"/>
      <c r="AA2493" s="49"/>
      <c r="AB2493" s="49"/>
      <c r="AC2493" s="49"/>
      <c r="AD2493" s="49"/>
      <c r="AE2493" s="49"/>
      <c r="AF2493" s="49"/>
      <c r="AG2493" s="49"/>
      <c r="AH2493" s="49"/>
      <c r="AI2493" s="49"/>
      <c r="AJ2493" s="22"/>
      <c r="AK2493" s="30"/>
      <c r="AL2493" s="21"/>
      <c r="AM2493" s="49"/>
      <c r="AN2493" s="49"/>
      <c r="AO2493" s="49"/>
      <c r="AP2493" s="49"/>
      <c r="AQ2493" s="49"/>
      <c r="AR2493" s="49"/>
      <c r="AS2493" s="49"/>
      <c r="AT2493" s="49"/>
      <c r="AU2493" s="49"/>
      <c r="AV2493" s="49"/>
      <c r="AW2493" s="49"/>
      <c r="AX2493" s="49"/>
      <c r="AY2493" s="22"/>
    </row>
    <row r="2494" spans="2:51" ht="15" hidden="1" x14ac:dyDescent="0.25">
      <c r="B2494" s="41"/>
      <c r="C2494" s="41"/>
      <c r="D2494" s="41"/>
      <c r="E2494" s="43"/>
      <c r="F2494" s="41"/>
      <c r="G2494" s="41"/>
      <c r="H2494" s="25"/>
      <c r="I2494" s="48"/>
      <c r="J2494" s="48"/>
      <c r="K2494" s="48"/>
      <c r="L2494" s="48"/>
      <c r="M2494" s="48"/>
      <c r="N2494" s="48"/>
      <c r="O2494" s="48"/>
      <c r="P2494" s="48"/>
      <c r="Q2494" s="48"/>
      <c r="R2494" s="48"/>
      <c r="S2494" s="48"/>
      <c r="T2494" s="48"/>
      <c r="U2494" s="26"/>
      <c r="V2494" s="26"/>
      <c r="W2494" s="27"/>
      <c r="X2494" s="54"/>
      <c r="Y2494" s="54"/>
      <c r="Z2494" s="54"/>
      <c r="AA2494" s="54"/>
      <c r="AB2494" s="54"/>
      <c r="AC2494" s="54"/>
      <c r="AD2494" s="54"/>
      <c r="AE2494" s="54"/>
      <c r="AF2494" s="54"/>
      <c r="AG2494" s="54"/>
      <c r="AH2494" s="54"/>
      <c r="AI2494" s="54"/>
      <c r="AJ2494" s="28"/>
      <c r="AK2494" s="29"/>
      <c r="AL2494" s="27"/>
      <c r="AM2494" s="54"/>
      <c r="AN2494" s="54"/>
      <c r="AO2494" s="54"/>
      <c r="AP2494" s="54"/>
      <c r="AQ2494" s="54"/>
      <c r="AR2494" s="54"/>
      <c r="AS2494" s="54"/>
      <c r="AT2494" s="54"/>
      <c r="AU2494" s="54"/>
      <c r="AV2494" s="54"/>
      <c r="AW2494" s="54"/>
      <c r="AX2494" s="54"/>
      <c r="AY2494" s="28"/>
    </row>
    <row r="2495" spans="2:51" ht="15" hidden="1" x14ac:dyDescent="0.25">
      <c r="B2495" s="41"/>
      <c r="C2495" s="41"/>
      <c r="D2495" s="41"/>
      <c r="E2495" s="43"/>
      <c r="F2495" s="41"/>
      <c r="G2495" s="41"/>
      <c r="H2495" s="25"/>
      <c r="I2495" s="48"/>
      <c r="J2495" s="48"/>
      <c r="K2495" s="48"/>
      <c r="L2495" s="48"/>
      <c r="M2495" s="48"/>
      <c r="N2495" s="48"/>
      <c r="O2495" s="48"/>
      <c r="P2495" s="48"/>
      <c r="Q2495" s="48"/>
      <c r="R2495" s="48"/>
      <c r="S2495" s="48"/>
      <c r="T2495" s="48"/>
      <c r="U2495" s="26"/>
      <c r="V2495" s="26"/>
      <c r="W2495" s="27"/>
      <c r="X2495" s="54"/>
      <c r="Y2495" s="54"/>
      <c r="Z2495" s="54"/>
      <c r="AA2495" s="54"/>
      <c r="AB2495" s="54"/>
      <c r="AC2495" s="54"/>
      <c r="AD2495" s="54"/>
      <c r="AE2495" s="54"/>
      <c r="AF2495" s="54"/>
      <c r="AG2495" s="54"/>
      <c r="AH2495" s="54"/>
      <c r="AI2495" s="54"/>
      <c r="AJ2495" s="28"/>
      <c r="AK2495" s="29"/>
      <c r="AL2495" s="27"/>
      <c r="AM2495" s="54"/>
      <c r="AN2495" s="54"/>
      <c r="AO2495" s="54"/>
      <c r="AP2495" s="54"/>
      <c r="AQ2495" s="54"/>
      <c r="AR2495" s="54"/>
      <c r="AS2495" s="54"/>
      <c r="AT2495" s="54"/>
      <c r="AU2495" s="54"/>
      <c r="AV2495" s="54"/>
      <c r="AW2495" s="54"/>
      <c r="AX2495" s="54"/>
      <c r="AY2495" s="28"/>
    </row>
    <row r="2496" spans="2:51" ht="15" hidden="1" x14ac:dyDescent="0.25">
      <c r="B2496" s="41"/>
      <c r="C2496" s="41"/>
      <c r="D2496" s="41"/>
      <c r="E2496" s="43"/>
      <c r="F2496" s="41"/>
      <c r="G2496" s="41"/>
      <c r="H2496" s="25"/>
      <c r="I2496" s="48"/>
      <c r="J2496" s="48"/>
      <c r="K2496" s="48"/>
      <c r="L2496" s="48"/>
      <c r="M2496" s="48"/>
      <c r="N2496" s="48"/>
      <c r="O2496" s="48"/>
      <c r="P2496" s="48"/>
      <c r="Q2496" s="48"/>
      <c r="R2496" s="48"/>
      <c r="S2496" s="48"/>
      <c r="T2496" s="48"/>
      <c r="U2496" s="26"/>
      <c r="V2496" s="29"/>
      <c r="W2496" s="27"/>
      <c r="X2496" s="54"/>
      <c r="Y2496" s="54"/>
      <c r="Z2496" s="54"/>
      <c r="AA2496" s="54"/>
      <c r="AB2496" s="54"/>
      <c r="AC2496" s="54"/>
      <c r="AD2496" s="54"/>
      <c r="AE2496" s="54"/>
      <c r="AF2496" s="54"/>
      <c r="AG2496" s="54"/>
      <c r="AH2496" s="54"/>
      <c r="AI2496" s="54"/>
      <c r="AJ2496" s="28"/>
      <c r="AK2496" s="29"/>
      <c r="AL2496" s="27"/>
      <c r="AM2496" s="54"/>
      <c r="AN2496" s="54"/>
      <c r="AO2496" s="54"/>
      <c r="AP2496" s="54"/>
      <c r="AQ2496" s="54"/>
      <c r="AR2496" s="54"/>
      <c r="AS2496" s="54"/>
      <c r="AT2496" s="54"/>
      <c r="AU2496" s="54"/>
      <c r="AV2496" s="54"/>
      <c r="AW2496" s="54"/>
      <c r="AX2496" s="54"/>
      <c r="AY2496" s="28"/>
    </row>
    <row r="2497" spans="2:51" ht="15" hidden="1" x14ac:dyDescent="0.25">
      <c r="B2497" s="41"/>
      <c r="C2497" s="41"/>
      <c r="D2497" s="41"/>
      <c r="E2497" s="43"/>
      <c r="F2497" s="41"/>
      <c r="G2497" s="41"/>
      <c r="H2497" s="25"/>
      <c r="I2497" s="48"/>
      <c r="J2497" s="48"/>
      <c r="K2497" s="48"/>
      <c r="L2497" s="48"/>
      <c r="M2497" s="48"/>
      <c r="N2497" s="48"/>
      <c r="O2497" s="48"/>
      <c r="P2497" s="48"/>
      <c r="Q2497" s="48"/>
      <c r="R2497" s="48"/>
      <c r="S2497" s="48"/>
      <c r="T2497" s="48"/>
      <c r="U2497" s="26"/>
      <c r="V2497" s="29"/>
      <c r="W2497" s="27"/>
      <c r="X2497" s="54"/>
      <c r="Y2497" s="54"/>
      <c r="Z2497" s="54"/>
      <c r="AA2497" s="54"/>
      <c r="AB2497" s="54"/>
      <c r="AC2497" s="54"/>
      <c r="AD2497" s="54"/>
      <c r="AE2497" s="54"/>
      <c r="AF2497" s="54"/>
      <c r="AG2497" s="54"/>
      <c r="AH2497" s="54"/>
      <c r="AI2497" s="54"/>
      <c r="AJ2497" s="28"/>
      <c r="AK2497" s="29"/>
      <c r="AL2497" s="27"/>
      <c r="AM2497" s="54"/>
      <c r="AN2497" s="54"/>
      <c r="AO2497" s="54"/>
      <c r="AP2497" s="54"/>
      <c r="AQ2497" s="54"/>
      <c r="AR2497" s="54"/>
      <c r="AS2497" s="54"/>
      <c r="AT2497" s="54"/>
      <c r="AU2497" s="54"/>
      <c r="AV2497" s="54"/>
      <c r="AW2497" s="54"/>
      <c r="AX2497" s="54"/>
      <c r="AY2497" s="28"/>
    </row>
    <row r="2498" spans="2:51" ht="15" hidden="1" x14ac:dyDescent="0.25">
      <c r="B2498" s="24"/>
      <c r="C2498" s="24"/>
      <c r="D2498" s="24"/>
      <c r="E2498" s="24"/>
      <c r="F2498" s="20"/>
      <c r="G2498" s="20"/>
      <c r="H2498" s="21"/>
      <c r="I2498" s="49"/>
      <c r="J2498" s="49"/>
      <c r="K2498" s="49"/>
      <c r="L2498" s="49"/>
      <c r="M2498" s="49"/>
      <c r="N2498" s="49"/>
      <c r="O2498" s="49"/>
      <c r="P2498" s="49"/>
      <c r="Q2498" s="49"/>
      <c r="R2498" s="49"/>
      <c r="S2498" s="49"/>
      <c r="T2498" s="49"/>
      <c r="U2498" s="22"/>
      <c r="V2498" s="30"/>
      <c r="W2498" s="21"/>
      <c r="X2498" s="49"/>
      <c r="Y2498" s="49"/>
      <c r="Z2498" s="49"/>
      <c r="AA2498" s="49"/>
      <c r="AB2498" s="49"/>
      <c r="AC2498" s="49"/>
      <c r="AD2498" s="49"/>
      <c r="AE2498" s="49"/>
      <c r="AF2498" s="49"/>
      <c r="AG2498" s="49"/>
      <c r="AH2498" s="49"/>
      <c r="AI2498" s="49"/>
      <c r="AJ2498" s="22"/>
      <c r="AK2498" s="30"/>
      <c r="AL2498" s="21"/>
      <c r="AM2498" s="49"/>
      <c r="AN2498" s="49"/>
      <c r="AO2498" s="49"/>
      <c r="AP2498" s="49"/>
      <c r="AQ2498" s="49"/>
      <c r="AR2498" s="49"/>
      <c r="AS2498" s="49"/>
      <c r="AT2498" s="49"/>
      <c r="AU2498" s="49"/>
      <c r="AV2498" s="49"/>
      <c r="AW2498" s="49"/>
      <c r="AX2498" s="49"/>
      <c r="AY2498" s="22"/>
    </row>
    <row r="2499" spans="2:51" ht="15" hidden="1" x14ac:dyDescent="0.25">
      <c r="B2499" s="41"/>
      <c r="C2499" s="41"/>
      <c r="D2499" s="41"/>
      <c r="E2499" s="43"/>
      <c r="F2499" s="41"/>
      <c r="G2499" s="41"/>
      <c r="H2499" s="25"/>
      <c r="I2499" s="48"/>
      <c r="J2499" s="48"/>
      <c r="K2499" s="48"/>
      <c r="L2499" s="48"/>
      <c r="M2499" s="48"/>
      <c r="N2499" s="48"/>
      <c r="O2499" s="48"/>
      <c r="P2499" s="48"/>
      <c r="Q2499" s="48"/>
      <c r="R2499" s="48"/>
      <c r="S2499" s="48"/>
      <c r="T2499" s="48"/>
      <c r="U2499" s="26"/>
      <c r="V2499" s="26"/>
      <c r="W2499" s="27"/>
      <c r="X2499" s="54"/>
      <c r="Y2499" s="54"/>
      <c r="Z2499" s="54"/>
      <c r="AA2499" s="54"/>
      <c r="AB2499" s="54"/>
      <c r="AC2499" s="54"/>
      <c r="AD2499" s="54"/>
      <c r="AE2499" s="54"/>
      <c r="AF2499" s="54"/>
      <c r="AG2499" s="54"/>
      <c r="AH2499" s="54"/>
      <c r="AI2499" s="54"/>
      <c r="AJ2499" s="28"/>
      <c r="AK2499" s="29"/>
      <c r="AL2499" s="27"/>
      <c r="AM2499" s="54"/>
      <c r="AN2499" s="54"/>
      <c r="AO2499" s="54"/>
      <c r="AP2499" s="54"/>
      <c r="AQ2499" s="54"/>
      <c r="AR2499" s="54"/>
      <c r="AS2499" s="54"/>
      <c r="AT2499" s="54"/>
      <c r="AU2499" s="54"/>
      <c r="AV2499" s="54"/>
      <c r="AW2499" s="54"/>
      <c r="AX2499" s="54"/>
      <c r="AY2499" s="28"/>
    </row>
    <row r="2500" spans="2:51" ht="15" hidden="1" x14ac:dyDescent="0.25">
      <c r="B2500" s="41"/>
      <c r="C2500" s="41"/>
      <c r="D2500" s="41"/>
      <c r="E2500" s="43"/>
      <c r="F2500" s="41"/>
      <c r="G2500" s="41"/>
      <c r="H2500" s="25"/>
      <c r="I2500" s="48"/>
      <c r="J2500" s="48"/>
      <c r="K2500" s="48"/>
      <c r="L2500" s="48"/>
      <c r="M2500" s="48"/>
      <c r="N2500" s="48"/>
      <c r="O2500" s="48"/>
      <c r="P2500" s="48"/>
      <c r="Q2500" s="48"/>
      <c r="R2500" s="48"/>
      <c r="S2500" s="48"/>
      <c r="T2500" s="48"/>
      <c r="U2500" s="26"/>
      <c r="V2500" s="26"/>
      <c r="W2500" s="27"/>
      <c r="X2500" s="54"/>
      <c r="Y2500" s="54"/>
      <c r="Z2500" s="54"/>
      <c r="AA2500" s="54"/>
      <c r="AB2500" s="54"/>
      <c r="AC2500" s="54"/>
      <c r="AD2500" s="54"/>
      <c r="AE2500" s="54"/>
      <c r="AF2500" s="54"/>
      <c r="AG2500" s="54"/>
      <c r="AH2500" s="54"/>
      <c r="AI2500" s="54"/>
      <c r="AJ2500" s="28"/>
      <c r="AK2500" s="29"/>
      <c r="AL2500" s="27"/>
      <c r="AM2500" s="54"/>
      <c r="AN2500" s="54"/>
      <c r="AO2500" s="54"/>
      <c r="AP2500" s="54"/>
      <c r="AQ2500" s="54"/>
      <c r="AR2500" s="54"/>
      <c r="AS2500" s="54"/>
      <c r="AT2500" s="54"/>
      <c r="AU2500" s="54"/>
      <c r="AV2500" s="54"/>
      <c r="AW2500" s="54"/>
      <c r="AX2500" s="54"/>
      <c r="AY2500" s="28"/>
    </row>
    <row r="2501" spans="2:51" ht="15" hidden="1" x14ac:dyDescent="0.25">
      <c r="B2501" s="41"/>
      <c r="C2501" s="41"/>
      <c r="D2501" s="41"/>
      <c r="E2501" s="43"/>
      <c r="F2501" s="41"/>
      <c r="G2501" s="41"/>
      <c r="H2501" s="25"/>
      <c r="I2501" s="48"/>
      <c r="J2501" s="48"/>
      <c r="K2501" s="48"/>
      <c r="L2501" s="48"/>
      <c r="M2501" s="48"/>
      <c r="N2501" s="48"/>
      <c r="O2501" s="48"/>
      <c r="P2501" s="48"/>
      <c r="Q2501" s="48"/>
      <c r="R2501" s="48"/>
      <c r="S2501" s="48"/>
      <c r="T2501" s="48"/>
      <c r="U2501" s="26"/>
      <c r="V2501" s="29"/>
      <c r="W2501" s="27"/>
      <c r="X2501" s="54"/>
      <c r="Y2501" s="54"/>
      <c r="Z2501" s="54"/>
      <c r="AA2501" s="54"/>
      <c r="AB2501" s="54"/>
      <c r="AC2501" s="54"/>
      <c r="AD2501" s="54"/>
      <c r="AE2501" s="54"/>
      <c r="AF2501" s="54"/>
      <c r="AG2501" s="54"/>
      <c r="AH2501" s="54"/>
      <c r="AI2501" s="54"/>
      <c r="AJ2501" s="28"/>
      <c r="AK2501" s="29"/>
      <c r="AL2501" s="27"/>
      <c r="AM2501" s="54"/>
      <c r="AN2501" s="54"/>
      <c r="AO2501" s="54"/>
      <c r="AP2501" s="54"/>
      <c r="AQ2501" s="54"/>
      <c r="AR2501" s="54"/>
      <c r="AS2501" s="54"/>
      <c r="AT2501" s="54"/>
      <c r="AU2501" s="54"/>
      <c r="AV2501" s="54"/>
      <c r="AW2501" s="54"/>
      <c r="AX2501" s="54"/>
      <c r="AY2501" s="28"/>
    </row>
    <row r="2502" spans="2:51" ht="15" hidden="1" x14ac:dyDescent="0.25">
      <c r="B2502" s="41"/>
      <c r="C2502" s="41"/>
      <c r="D2502" s="41"/>
      <c r="E2502" s="43"/>
      <c r="F2502" s="41"/>
      <c r="G2502" s="41"/>
      <c r="H2502" s="25"/>
      <c r="I2502" s="48"/>
      <c r="J2502" s="48"/>
      <c r="K2502" s="48"/>
      <c r="L2502" s="48"/>
      <c r="M2502" s="48"/>
      <c r="N2502" s="48"/>
      <c r="O2502" s="48"/>
      <c r="P2502" s="48"/>
      <c r="Q2502" s="48"/>
      <c r="R2502" s="48"/>
      <c r="S2502" s="48"/>
      <c r="T2502" s="48"/>
      <c r="U2502" s="26"/>
      <c r="V2502" s="29"/>
      <c r="W2502" s="27"/>
      <c r="X2502" s="54"/>
      <c r="Y2502" s="54"/>
      <c r="Z2502" s="54"/>
      <c r="AA2502" s="54"/>
      <c r="AB2502" s="54"/>
      <c r="AC2502" s="54"/>
      <c r="AD2502" s="54"/>
      <c r="AE2502" s="54"/>
      <c r="AF2502" s="54"/>
      <c r="AG2502" s="54"/>
      <c r="AH2502" s="54"/>
      <c r="AI2502" s="54"/>
      <c r="AJ2502" s="28"/>
      <c r="AK2502" s="29"/>
      <c r="AL2502" s="27"/>
      <c r="AM2502" s="54"/>
      <c r="AN2502" s="54"/>
      <c r="AO2502" s="54"/>
      <c r="AP2502" s="54"/>
      <c r="AQ2502" s="54"/>
      <c r="AR2502" s="54"/>
      <c r="AS2502" s="54"/>
      <c r="AT2502" s="54"/>
      <c r="AU2502" s="54"/>
      <c r="AV2502" s="54"/>
      <c r="AW2502" s="54"/>
      <c r="AX2502" s="54"/>
      <c r="AY2502" s="28"/>
    </row>
    <row r="2503" spans="2:51" ht="15" hidden="1" x14ac:dyDescent="0.25">
      <c r="B2503" s="24"/>
      <c r="C2503" s="24"/>
      <c r="D2503" s="24"/>
      <c r="E2503" s="24"/>
      <c r="F2503" s="20"/>
      <c r="G2503" s="20"/>
      <c r="H2503" s="21"/>
      <c r="I2503" s="49"/>
      <c r="J2503" s="49"/>
      <c r="K2503" s="49"/>
      <c r="L2503" s="49"/>
      <c r="M2503" s="49"/>
      <c r="N2503" s="49"/>
      <c r="O2503" s="49"/>
      <c r="P2503" s="49"/>
      <c r="Q2503" s="49"/>
      <c r="R2503" s="49"/>
      <c r="S2503" s="49"/>
      <c r="T2503" s="49"/>
      <c r="U2503" s="22"/>
      <c r="V2503" s="30"/>
      <c r="W2503" s="21"/>
      <c r="X2503" s="49"/>
      <c r="Y2503" s="49"/>
      <c r="Z2503" s="49"/>
      <c r="AA2503" s="49"/>
      <c r="AB2503" s="49"/>
      <c r="AC2503" s="49"/>
      <c r="AD2503" s="49"/>
      <c r="AE2503" s="49"/>
      <c r="AF2503" s="49"/>
      <c r="AG2503" s="49"/>
      <c r="AH2503" s="49"/>
      <c r="AI2503" s="49"/>
      <c r="AJ2503" s="22"/>
      <c r="AK2503" s="30"/>
      <c r="AL2503" s="21"/>
      <c r="AM2503" s="49"/>
      <c r="AN2503" s="49"/>
      <c r="AO2503" s="49"/>
      <c r="AP2503" s="49"/>
      <c r="AQ2503" s="49"/>
      <c r="AR2503" s="49"/>
      <c r="AS2503" s="49"/>
      <c r="AT2503" s="49"/>
      <c r="AU2503" s="49"/>
      <c r="AV2503" s="49"/>
      <c r="AW2503" s="49"/>
      <c r="AX2503" s="49"/>
      <c r="AY2503" s="22"/>
    </row>
    <row r="2504" spans="2:51" ht="15" hidden="1" x14ac:dyDescent="0.25">
      <c r="B2504" s="41"/>
      <c r="C2504" s="41"/>
      <c r="D2504" s="41"/>
      <c r="E2504" s="43"/>
      <c r="F2504" s="41"/>
      <c r="G2504" s="41"/>
      <c r="H2504" s="25"/>
      <c r="I2504" s="48"/>
      <c r="J2504" s="48"/>
      <c r="K2504" s="48"/>
      <c r="L2504" s="48"/>
      <c r="M2504" s="48"/>
      <c r="N2504" s="48"/>
      <c r="O2504" s="48"/>
      <c r="P2504" s="48"/>
      <c r="Q2504" s="48"/>
      <c r="R2504" s="48"/>
      <c r="S2504" s="48"/>
      <c r="T2504" s="48"/>
      <c r="U2504" s="26"/>
      <c r="V2504" s="26"/>
      <c r="W2504" s="27"/>
      <c r="X2504" s="54"/>
      <c r="Y2504" s="54"/>
      <c r="Z2504" s="54"/>
      <c r="AA2504" s="54"/>
      <c r="AB2504" s="54"/>
      <c r="AC2504" s="54"/>
      <c r="AD2504" s="54"/>
      <c r="AE2504" s="54"/>
      <c r="AF2504" s="54"/>
      <c r="AG2504" s="54"/>
      <c r="AH2504" s="54"/>
      <c r="AI2504" s="54"/>
      <c r="AJ2504" s="28"/>
      <c r="AK2504" s="29"/>
      <c r="AL2504" s="27"/>
      <c r="AM2504" s="54"/>
      <c r="AN2504" s="54"/>
      <c r="AO2504" s="54"/>
      <c r="AP2504" s="54"/>
      <c r="AQ2504" s="54"/>
      <c r="AR2504" s="54"/>
      <c r="AS2504" s="54"/>
      <c r="AT2504" s="54"/>
      <c r="AU2504" s="54"/>
      <c r="AV2504" s="54"/>
      <c r="AW2504" s="54"/>
      <c r="AX2504" s="54"/>
      <c r="AY2504" s="28"/>
    </row>
    <row r="2505" spans="2:51" ht="15" hidden="1" x14ac:dyDescent="0.25">
      <c r="B2505" s="41"/>
      <c r="C2505" s="41"/>
      <c r="D2505" s="41"/>
      <c r="E2505" s="43"/>
      <c r="F2505" s="41"/>
      <c r="G2505" s="41"/>
      <c r="H2505" s="25"/>
      <c r="I2505" s="48"/>
      <c r="J2505" s="48"/>
      <c r="K2505" s="48"/>
      <c r="L2505" s="48"/>
      <c r="M2505" s="48"/>
      <c r="N2505" s="48"/>
      <c r="O2505" s="48"/>
      <c r="P2505" s="48"/>
      <c r="Q2505" s="48"/>
      <c r="R2505" s="48"/>
      <c r="S2505" s="48"/>
      <c r="T2505" s="48"/>
      <c r="U2505" s="26"/>
      <c r="V2505" s="26"/>
      <c r="W2505" s="27"/>
      <c r="X2505" s="54"/>
      <c r="Y2505" s="54"/>
      <c r="Z2505" s="54"/>
      <c r="AA2505" s="54"/>
      <c r="AB2505" s="54"/>
      <c r="AC2505" s="54"/>
      <c r="AD2505" s="54"/>
      <c r="AE2505" s="54"/>
      <c r="AF2505" s="54"/>
      <c r="AG2505" s="54"/>
      <c r="AH2505" s="54"/>
      <c r="AI2505" s="54"/>
      <c r="AJ2505" s="28"/>
      <c r="AK2505" s="29"/>
      <c r="AL2505" s="27"/>
      <c r="AM2505" s="54"/>
      <c r="AN2505" s="54"/>
      <c r="AO2505" s="54"/>
      <c r="AP2505" s="54"/>
      <c r="AQ2505" s="54"/>
      <c r="AR2505" s="54"/>
      <c r="AS2505" s="54"/>
      <c r="AT2505" s="54"/>
      <c r="AU2505" s="54"/>
      <c r="AV2505" s="54"/>
      <c r="AW2505" s="54"/>
      <c r="AX2505" s="54"/>
      <c r="AY2505" s="28"/>
    </row>
    <row r="2506" spans="2:51" ht="15" hidden="1" x14ac:dyDescent="0.25">
      <c r="B2506" s="41"/>
      <c r="C2506" s="41"/>
      <c r="D2506" s="41"/>
      <c r="E2506" s="43"/>
      <c r="F2506" s="41"/>
      <c r="G2506" s="41"/>
      <c r="H2506" s="25"/>
      <c r="I2506" s="48"/>
      <c r="J2506" s="48"/>
      <c r="K2506" s="48"/>
      <c r="L2506" s="48"/>
      <c r="M2506" s="48"/>
      <c r="N2506" s="48"/>
      <c r="O2506" s="48"/>
      <c r="P2506" s="48"/>
      <c r="Q2506" s="48"/>
      <c r="R2506" s="48"/>
      <c r="S2506" s="48"/>
      <c r="T2506" s="48"/>
      <c r="U2506" s="26"/>
      <c r="V2506" s="29"/>
      <c r="W2506" s="27"/>
      <c r="X2506" s="54"/>
      <c r="Y2506" s="54"/>
      <c r="Z2506" s="54"/>
      <c r="AA2506" s="54"/>
      <c r="AB2506" s="54"/>
      <c r="AC2506" s="54"/>
      <c r="AD2506" s="54"/>
      <c r="AE2506" s="54"/>
      <c r="AF2506" s="54"/>
      <c r="AG2506" s="54"/>
      <c r="AH2506" s="54"/>
      <c r="AI2506" s="54"/>
      <c r="AJ2506" s="28"/>
      <c r="AK2506" s="29"/>
      <c r="AL2506" s="27"/>
      <c r="AM2506" s="54"/>
      <c r="AN2506" s="54"/>
      <c r="AO2506" s="54"/>
      <c r="AP2506" s="54"/>
      <c r="AQ2506" s="54"/>
      <c r="AR2506" s="54"/>
      <c r="AS2506" s="54"/>
      <c r="AT2506" s="54"/>
      <c r="AU2506" s="54"/>
      <c r="AV2506" s="54"/>
      <c r="AW2506" s="54"/>
      <c r="AX2506" s="54"/>
      <c r="AY2506" s="28"/>
    </row>
    <row r="2507" spans="2:51" ht="15" hidden="1" x14ac:dyDescent="0.25">
      <c r="B2507" s="41"/>
      <c r="C2507" s="41"/>
      <c r="D2507" s="41"/>
      <c r="E2507" s="43"/>
      <c r="F2507" s="41"/>
      <c r="G2507" s="41"/>
      <c r="H2507" s="25"/>
      <c r="I2507" s="48"/>
      <c r="J2507" s="48"/>
      <c r="K2507" s="48"/>
      <c r="L2507" s="48"/>
      <c r="M2507" s="48"/>
      <c r="N2507" s="48"/>
      <c r="O2507" s="48"/>
      <c r="P2507" s="48"/>
      <c r="Q2507" s="48"/>
      <c r="R2507" s="48"/>
      <c r="S2507" s="48"/>
      <c r="T2507" s="48"/>
      <c r="U2507" s="26"/>
      <c r="V2507" s="29"/>
      <c r="W2507" s="27"/>
      <c r="X2507" s="54"/>
      <c r="Y2507" s="54"/>
      <c r="Z2507" s="54"/>
      <c r="AA2507" s="54"/>
      <c r="AB2507" s="54"/>
      <c r="AC2507" s="54"/>
      <c r="AD2507" s="54"/>
      <c r="AE2507" s="54"/>
      <c r="AF2507" s="54"/>
      <c r="AG2507" s="54"/>
      <c r="AH2507" s="54"/>
      <c r="AI2507" s="54"/>
      <c r="AJ2507" s="28"/>
      <c r="AK2507" s="29"/>
      <c r="AL2507" s="27"/>
      <c r="AM2507" s="54"/>
      <c r="AN2507" s="54"/>
      <c r="AO2507" s="54"/>
      <c r="AP2507" s="54"/>
      <c r="AQ2507" s="54"/>
      <c r="AR2507" s="54"/>
      <c r="AS2507" s="54"/>
      <c r="AT2507" s="54"/>
      <c r="AU2507" s="54"/>
      <c r="AV2507" s="54"/>
      <c r="AW2507" s="54"/>
      <c r="AX2507" s="54"/>
      <c r="AY2507" s="28"/>
    </row>
    <row r="2508" spans="2:51" ht="15" hidden="1" x14ac:dyDescent="0.25">
      <c r="B2508" s="24"/>
      <c r="C2508" s="24"/>
      <c r="D2508" s="24"/>
      <c r="E2508" s="24"/>
      <c r="F2508" s="20"/>
      <c r="G2508" s="20"/>
      <c r="H2508" s="21"/>
      <c r="I2508" s="49"/>
      <c r="J2508" s="49"/>
      <c r="K2508" s="49"/>
      <c r="L2508" s="49"/>
      <c r="M2508" s="49"/>
      <c r="N2508" s="49"/>
      <c r="O2508" s="49"/>
      <c r="P2508" s="49"/>
      <c r="Q2508" s="49"/>
      <c r="R2508" s="49"/>
      <c r="S2508" s="49"/>
      <c r="T2508" s="49"/>
      <c r="U2508" s="22"/>
      <c r="V2508" s="30"/>
      <c r="W2508" s="21"/>
      <c r="X2508" s="49"/>
      <c r="Y2508" s="49"/>
      <c r="Z2508" s="49"/>
      <c r="AA2508" s="49"/>
      <c r="AB2508" s="49"/>
      <c r="AC2508" s="49"/>
      <c r="AD2508" s="49"/>
      <c r="AE2508" s="49"/>
      <c r="AF2508" s="49"/>
      <c r="AG2508" s="49"/>
      <c r="AH2508" s="49"/>
      <c r="AI2508" s="49"/>
      <c r="AJ2508" s="22"/>
      <c r="AK2508" s="30"/>
      <c r="AL2508" s="21"/>
      <c r="AM2508" s="49"/>
      <c r="AN2508" s="49"/>
      <c r="AO2508" s="49"/>
      <c r="AP2508" s="49"/>
      <c r="AQ2508" s="49"/>
      <c r="AR2508" s="49"/>
      <c r="AS2508" s="49"/>
      <c r="AT2508" s="49"/>
      <c r="AU2508" s="49"/>
      <c r="AV2508" s="49"/>
      <c r="AW2508" s="49"/>
      <c r="AX2508" s="49"/>
      <c r="AY2508" s="22"/>
    </row>
    <row r="2509" spans="2:51" ht="15" hidden="1" x14ac:dyDescent="0.25">
      <c r="B2509" s="41"/>
      <c r="C2509" s="41"/>
      <c r="D2509" s="41"/>
      <c r="E2509" s="43"/>
      <c r="F2509" s="41"/>
      <c r="G2509" s="41"/>
      <c r="H2509" s="25"/>
      <c r="I2509" s="48"/>
      <c r="J2509" s="48"/>
      <c r="K2509" s="48"/>
      <c r="L2509" s="48"/>
      <c r="M2509" s="48"/>
      <c r="N2509" s="48"/>
      <c r="O2509" s="48"/>
      <c r="P2509" s="48"/>
      <c r="Q2509" s="48"/>
      <c r="R2509" s="48"/>
      <c r="S2509" s="48"/>
      <c r="T2509" s="48"/>
      <c r="U2509" s="26"/>
      <c r="V2509" s="26"/>
      <c r="W2509" s="27"/>
      <c r="X2509" s="54"/>
      <c r="Y2509" s="54"/>
      <c r="Z2509" s="54"/>
      <c r="AA2509" s="54"/>
      <c r="AB2509" s="54"/>
      <c r="AC2509" s="54"/>
      <c r="AD2509" s="54"/>
      <c r="AE2509" s="54"/>
      <c r="AF2509" s="54"/>
      <c r="AG2509" s="54"/>
      <c r="AH2509" s="54"/>
      <c r="AI2509" s="54"/>
      <c r="AJ2509" s="28"/>
      <c r="AK2509" s="29"/>
      <c r="AL2509" s="27"/>
      <c r="AM2509" s="54"/>
      <c r="AN2509" s="54"/>
      <c r="AO2509" s="54"/>
      <c r="AP2509" s="54"/>
      <c r="AQ2509" s="54"/>
      <c r="AR2509" s="54"/>
      <c r="AS2509" s="54"/>
      <c r="AT2509" s="54"/>
      <c r="AU2509" s="54"/>
      <c r="AV2509" s="54"/>
      <c r="AW2509" s="54"/>
      <c r="AX2509" s="54"/>
      <c r="AY2509" s="28"/>
    </row>
    <row r="2510" spans="2:51" ht="15" hidden="1" x14ac:dyDescent="0.25">
      <c r="B2510" s="41"/>
      <c r="C2510" s="41"/>
      <c r="D2510" s="41"/>
      <c r="E2510" s="43"/>
      <c r="F2510" s="41"/>
      <c r="G2510" s="41"/>
      <c r="H2510" s="25"/>
      <c r="I2510" s="48"/>
      <c r="J2510" s="48"/>
      <c r="K2510" s="48"/>
      <c r="L2510" s="48"/>
      <c r="M2510" s="48"/>
      <c r="N2510" s="48"/>
      <c r="O2510" s="48"/>
      <c r="P2510" s="48"/>
      <c r="Q2510" s="48"/>
      <c r="R2510" s="48"/>
      <c r="S2510" s="48"/>
      <c r="T2510" s="48"/>
      <c r="U2510" s="26"/>
      <c r="V2510" s="26"/>
      <c r="W2510" s="27"/>
      <c r="X2510" s="54"/>
      <c r="Y2510" s="54"/>
      <c r="Z2510" s="54"/>
      <c r="AA2510" s="54"/>
      <c r="AB2510" s="54"/>
      <c r="AC2510" s="54"/>
      <c r="AD2510" s="54"/>
      <c r="AE2510" s="54"/>
      <c r="AF2510" s="54"/>
      <c r="AG2510" s="54"/>
      <c r="AH2510" s="54"/>
      <c r="AI2510" s="54"/>
      <c r="AJ2510" s="28"/>
      <c r="AK2510" s="29"/>
      <c r="AL2510" s="27"/>
      <c r="AM2510" s="54"/>
      <c r="AN2510" s="54"/>
      <c r="AO2510" s="54"/>
      <c r="AP2510" s="54"/>
      <c r="AQ2510" s="54"/>
      <c r="AR2510" s="54"/>
      <c r="AS2510" s="54"/>
      <c r="AT2510" s="54"/>
      <c r="AU2510" s="54"/>
      <c r="AV2510" s="54"/>
      <c r="AW2510" s="54"/>
      <c r="AX2510" s="54"/>
      <c r="AY2510" s="28"/>
    </row>
    <row r="2511" spans="2:51" ht="15" hidden="1" x14ac:dyDescent="0.25">
      <c r="B2511" s="41"/>
      <c r="C2511" s="41"/>
      <c r="D2511" s="41"/>
      <c r="E2511" s="43"/>
      <c r="F2511" s="41"/>
      <c r="G2511" s="41"/>
      <c r="H2511" s="25"/>
      <c r="I2511" s="48"/>
      <c r="J2511" s="48"/>
      <c r="K2511" s="48"/>
      <c r="L2511" s="48"/>
      <c r="M2511" s="48"/>
      <c r="N2511" s="48"/>
      <c r="O2511" s="48"/>
      <c r="P2511" s="48"/>
      <c r="Q2511" s="48"/>
      <c r="R2511" s="48"/>
      <c r="S2511" s="48"/>
      <c r="T2511" s="48"/>
      <c r="U2511" s="26"/>
      <c r="V2511" s="29"/>
      <c r="W2511" s="27"/>
      <c r="X2511" s="54"/>
      <c r="Y2511" s="54"/>
      <c r="Z2511" s="54"/>
      <c r="AA2511" s="54"/>
      <c r="AB2511" s="54"/>
      <c r="AC2511" s="54"/>
      <c r="AD2511" s="54"/>
      <c r="AE2511" s="54"/>
      <c r="AF2511" s="54"/>
      <c r="AG2511" s="54"/>
      <c r="AH2511" s="54"/>
      <c r="AI2511" s="54"/>
      <c r="AJ2511" s="28"/>
      <c r="AK2511" s="29"/>
      <c r="AL2511" s="27"/>
      <c r="AM2511" s="54"/>
      <c r="AN2511" s="54"/>
      <c r="AO2511" s="54"/>
      <c r="AP2511" s="54"/>
      <c r="AQ2511" s="54"/>
      <c r="AR2511" s="54"/>
      <c r="AS2511" s="54"/>
      <c r="AT2511" s="54"/>
      <c r="AU2511" s="54"/>
      <c r="AV2511" s="54"/>
      <c r="AW2511" s="54"/>
      <c r="AX2511" s="54"/>
      <c r="AY2511" s="28"/>
    </row>
    <row r="2512" spans="2:51" ht="15" hidden="1" x14ac:dyDescent="0.25">
      <c r="B2512" s="41"/>
      <c r="C2512" s="41"/>
      <c r="D2512" s="41"/>
      <c r="E2512" s="43"/>
      <c r="F2512" s="41"/>
      <c r="G2512" s="41"/>
      <c r="H2512" s="25"/>
      <c r="I2512" s="48"/>
      <c r="J2512" s="48"/>
      <c r="K2512" s="48"/>
      <c r="L2512" s="48"/>
      <c r="M2512" s="48"/>
      <c r="N2512" s="48"/>
      <c r="O2512" s="48"/>
      <c r="P2512" s="48"/>
      <c r="Q2512" s="48"/>
      <c r="R2512" s="48"/>
      <c r="S2512" s="48"/>
      <c r="T2512" s="48"/>
      <c r="U2512" s="26"/>
      <c r="V2512" s="29"/>
      <c r="W2512" s="27"/>
      <c r="X2512" s="54"/>
      <c r="Y2512" s="54"/>
      <c r="Z2512" s="54"/>
      <c r="AA2512" s="54"/>
      <c r="AB2512" s="54"/>
      <c r="AC2512" s="54"/>
      <c r="AD2512" s="54"/>
      <c r="AE2512" s="54"/>
      <c r="AF2512" s="54"/>
      <c r="AG2512" s="54"/>
      <c r="AH2512" s="54"/>
      <c r="AI2512" s="54"/>
      <c r="AJ2512" s="28"/>
      <c r="AK2512" s="29"/>
      <c r="AL2512" s="27"/>
      <c r="AM2512" s="54"/>
      <c r="AN2512" s="54"/>
      <c r="AO2512" s="54"/>
      <c r="AP2512" s="54"/>
      <c r="AQ2512" s="54"/>
      <c r="AR2512" s="54"/>
      <c r="AS2512" s="54"/>
      <c r="AT2512" s="54"/>
      <c r="AU2512" s="54"/>
      <c r="AV2512" s="54"/>
      <c r="AW2512" s="54"/>
      <c r="AX2512" s="54"/>
      <c r="AY2512" s="28"/>
    </row>
    <row r="2513" spans="2:51" ht="15" hidden="1" x14ac:dyDescent="0.25">
      <c r="B2513" s="24"/>
      <c r="C2513" s="24"/>
      <c r="D2513" s="24"/>
      <c r="E2513" s="24"/>
      <c r="F2513" s="20"/>
      <c r="G2513" s="20"/>
      <c r="H2513" s="21"/>
      <c r="I2513" s="49"/>
      <c r="J2513" s="49"/>
      <c r="K2513" s="49"/>
      <c r="L2513" s="49"/>
      <c r="M2513" s="49"/>
      <c r="N2513" s="49"/>
      <c r="O2513" s="49"/>
      <c r="P2513" s="49"/>
      <c r="Q2513" s="49"/>
      <c r="R2513" s="49"/>
      <c r="S2513" s="49"/>
      <c r="T2513" s="49"/>
      <c r="U2513" s="22"/>
      <c r="V2513" s="30"/>
      <c r="W2513" s="21"/>
      <c r="X2513" s="49"/>
      <c r="Y2513" s="49"/>
      <c r="Z2513" s="49"/>
      <c r="AA2513" s="49"/>
      <c r="AB2513" s="49"/>
      <c r="AC2513" s="49"/>
      <c r="AD2513" s="49"/>
      <c r="AE2513" s="49"/>
      <c r="AF2513" s="49"/>
      <c r="AG2513" s="49"/>
      <c r="AH2513" s="49"/>
      <c r="AI2513" s="49"/>
      <c r="AJ2513" s="22"/>
      <c r="AK2513" s="30"/>
      <c r="AL2513" s="21"/>
      <c r="AM2513" s="49"/>
      <c r="AN2513" s="49"/>
      <c r="AO2513" s="49"/>
      <c r="AP2513" s="49"/>
      <c r="AQ2513" s="49"/>
      <c r="AR2513" s="49"/>
      <c r="AS2513" s="49"/>
      <c r="AT2513" s="49"/>
      <c r="AU2513" s="49"/>
      <c r="AV2513" s="49"/>
      <c r="AW2513" s="49"/>
      <c r="AX2513" s="49"/>
      <c r="AY2513" s="22"/>
    </row>
    <row r="2514" spans="2:51" ht="15" hidden="1" x14ac:dyDescent="0.25">
      <c r="B2514" s="41"/>
      <c r="C2514" s="41"/>
      <c r="D2514" s="41"/>
      <c r="E2514" s="43"/>
      <c r="F2514" s="41"/>
      <c r="G2514" s="41"/>
      <c r="H2514" s="25"/>
      <c r="I2514" s="48"/>
      <c r="J2514" s="48"/>
      <c r="K2514" s="48"/>
      <c r="L2514" s="48"/>
      <c r="M2514" s="48"/>
      <c r="N2514" s="48"/>
      <c r="O2514" s="48"/>
      <c r="P2514" s="48"/>
      <c r="Q2514" s="48"/>
      <c r="R2514" s="48"/>
      <c r="S2514" s="48"/>
      <c r="T2514" s="48"/>
      <c r="U2514" s="26"/>
      <c r="V2514" s="26"/>
      <c r="W2514" s="27"/>
      <c r="X2514" s="54"/>
      <c r="Y2514" s="54"/>
      <c r="Z2514" s="54"/>
      <c r="AA2514" s="54"/>
      <c r="AB2514" s="54"/>
      <c r="AC2514" s="54"/>
      <c r="AD2514" s="54"/>
      <c r="AE2514" s="54"/>
      <c r="AF2514" s="54"/>
      <c r="AG2514" s="54"/>
      <c r="AH2514" s="54"/>
      <c r="AI2514" s="54"/>
      <c r="AJ2514" s="28"/>
      <c r="AK2514" s="29"/>
      <c r="AL2514" s="27"/>
      <c r="AM2514" s="54"/>
      <c r="AN2514" s="54"/>
      <c r="AO2514" s="54"/>
      <c r="AP2514" s="54"/>
      <c r="AQ2514" s="54"/>
      <c r="AR2514" s="54"/>
      <c r="AS2514" s="54"/>
      <c r="AT2514" s="54"/>
      <c r="AU2514" s="54"/>
      <c r="AV2514" s="54"/>
      <c r="AW2514" s="54"/>
      <c r="AX2514" s="54"/>
      <c r="AY2514" s="28"/>
    </row>
    <row r="2515" spans="2:51" ht="15" hidden="1" x14ac:dyDescent="0.25">
      <c r="B2515" s="41"/>
      <c r="C2515" s="41"/>
      <c r="D2515" s="41"/>
      <c r="E2515" s="43"/>
      <c r="F2515" s="41"/>
      <c r="G2515" s="41"/>
      <c r="H2515" s="25"/>
      <c r="I2515" s="48"/>
      <c r="J2515" s="48"/>
      <c r="K2515" s="48"/>
      <c r="L2515" s="48"/>
      <c r="M2515" s="48"/>
      <c r="N2515" s="48"/>
      <c r="O2515" s="48"/>
      <c r="P2515" s="48"/>
      <c r="Q2515" s="48"/>
      <c r="R2515" s="48"/>
      <c r="S2515" s="48"/>
      <c r="T2515" s="48"/>
      <c r="U2515" s="26"/>
      <c r="V2515" s="26"/>
      <c r="W2515" s="27"/>
      <c r="X2515" s="54"/>
      <c r="Y2515" s="54"/>
      <c r="Z2515" s="54"/>
      <c r="AA2515" s="54"/>
      <c r="AB2515" s="54"/>
      <c r="AC2515" s="54"/>
      <c r="AD2515" s="54"/>
      <c r="AE2515" s="54"/>
      <c r="AF2515" s="54"/>
      <c r="AG2515" s="54"/>
      <c r="AH2515" s="54"/>
      <c r="AI2515" s="54"/>
      <c r="AJ2515" s="28"/>
      <c r="AK2515" s="29"/>
      <c r="AL2515" s="27"/>
      <c r="AM2515" s="54"/>
      <c r="AN2515" s="54"/>
      <c r="AO2515" s="54"/>
      <c r="AP2515" s="54"/>
      <c r="AQ2515" s="54"/>
      <c r="AR2515" s="54"/>
      <c r="AS2515" s="54"/>
      <c r="AT2515" s="54"/>
      <c r="AU2515" s="54"/>
      <c r="AV2515" s="54"/>
      <c r="AW2515" s="54"/>
      <c r="AX2515" s="54"/>
      <c r="AY2515" s="28"/>
    </row>
    <row r="2516" spans="2:51" ht="15" hidden="1" x14ac:dyDescent="0.25">
      <c r="B2516" s="41"/>
      <c r="C2516" s="41"/>
      <c r="D2516" s="41"/>
      <c r="E2516" s="43"/>
      <c r="F2516" s="41"/>
      <c r="G2516" s="41"/>
      <c r="H2516" s="25"/>
      <c r="I2516" s="48"/>
      <c r="J2516" s="48"/>
      <c r="K2516" s="48"/>
      <c r="L2516" s="48"/>
      <c r="M2516" s="48"/>
      <c r="N2516" s="48"/>
      <c r="O2516" s="48"/>
      <c r="P2516" s="48"/>
      <c r="Q2516" s="48"/>
      <c r="R2516" s="48"/>
      <c r="S2516" s="48"/>
      <c r="T2516" s="48"/>
      <c r="U2516" s="26"/>
      <c r="V2516" s="29"/>
      <c r="W2516" s="27"/>
      <c r="X2516" s="54"/>
      <c r="Y2516" s="54"/>
      <c r="Z2516" s="54"/>
      <c r="AA2516" s="54"/>
      <c r="AB2516" s="54"/>
      <c r="AC2516" s="54"/>
      <c r="AD2516" s="54"/>
      <c r="AE2516" s="54"/>
      <c r="AF2516" s="54"/>
      <c r="AG2516" s="54"/>
      <c r="AH2516" s="54"/>
      <c r="AI2516" s="54"/>
      <c r="AJ2516" s="28"/>
      <c r="AK2516" s="29"/>
      <c r="AL2516" s="27"/>
      <c r="AM2516" s="54"/>
      <c r="AN2516" s="54"/>
      <c r="AO2516" s="54"/>
      <c r="AP2516" s="54"/>
      <c r="AQ2516" s="54"/>
      <c r="AR2516" s="54"/>
      <c r="AS2516" s="54"/>
      <c r="AT2516" s="54"/>
      <c r="AU2516" s="54"/>
      <c r="AV2516" s="54"/>
      <c r="AW2516" s="54"/>
      <c r="AX2516" s="54"/>
      <c r="AY2516" s="28"/>
    </row>
    <row r="2517" spans="2:51" ht="15" hidden="1" x14ac:dyDescent="0.25">
      <c r="B2517" s="41"/>
      <c r="C2517" s="41"/>
      <c r="D2517" s="41"/>
      <c r="E2517" s="43"/>
      <c r="F2517" s="41"/>
      <c r="G2517" s="41"/>
      <c r="H2517" s="25"/>
      <c r="I2517" s="48"/>
      <c r="J2517" s="48"/>
      <c r="K2517" s="48"/>
      <c r="L2517" s="48"/>
      <c r="M2517" s="48"/>
      <c r="N2517" s="48"/>
      <c r="O2517" s="48"/>
      <c r="P2517" s="48"/>
      <c r="Q2517" s="48"/>
      <c r="R2517" s="48"/>
      <c r="S2517" s="48"/>
      <c r="T2517" s="48"/>
      <c r="U2517" s="26"/>
      <c r="V2517" s="29"/>
      <c r="W2517" s="27"/>
      <c r="X2517" s="54"/>
      <c r="Y2517" s="54"/>
      <c r="Z2517" s="54"/>
      <c r="AA2517" s="54"/>
      <c r="AB2517" s="54"/>
      <c r="AC2517" s="54"/>
      <c r="AD2517" s="54"/>
      <c r="AE2517" s="54"/>
      <c r="AF2517" s="54"/>
      <c r="AG2517" s="54"/>
      <c r="AH2517" s="54"/>
      <c r="AI2517" s="54"/>
      <c r="AJ2517" s="28"/>
      <c r="AK2517" s="29"/>
      <c r="AL2517" s="27"/>
      <c r="AM2517" s="54"/>
      <c r="AN2517" s="54"/>
      <c r="AO2517" s="54"/>
      <c r="AP2517" s="54"/>
      <c r="AQ2517" s="54"/>
      <c r="AR2517" s="54"/>
      <c r="AS2517" s="54"/>
      <c r="AT2517" s="54"/>
      <c r="AU2517" s="54"/>
      <c r="AV2517" s="54"/>
      <c r="AW2517" s="54"/>
      <c r="AX2517" s="54"/>
      <c r="AY2517" s="28"/>
    </row>
    <row r="2518" spans="2:51" ht="15" hidden="1" x14ac:dyDescent="0.25">
      <c r="B2518" s="24"/>
      <c r="C2518" s="24"/>
      <c r="D2518" s="24"/>
      <c r="E2518" s="24"/>
      <c r="F2518" s="20"/>
      <c r="G2518" s="20"/>
      <c r="H2518" s="21"/>
      <c r="I2518" s="49"/>
      <c r="J2518" s="49"/>
      <c r="K2518" s="49"/>
      <c r="L2518" s="49"/>
      <c r="M2518" s="49"/>
      <c r="N2518" s="49"/>
      <c r="O2518" s="49"/>
      <c r="P2518" s="49"/>
      <c r="Q2518" s="49"/>
      <c r="R2518" s="49"/>
      <c r="S2518" s="49"/>
      <c r="T2518" s="49"/>
      <c r="U2518" s="22"/>
      <c r="V2518" s="30"/>
      <c r="W2518" s="21"/>
      <c r="X2518" s="49"/>
      <c r="Y2518" s="49"/>
      <c r="Z2518" s="49"/>
      <c r="AA2518" s="49"/>
      <c r="AB2518" s="49"/>
      <c r="AC2518" s="49"/>
      <c r="AD2518" s="49"/>
      <c r="AE2518" s="49"/>
      <c r="AF2518" s="49"/>
      <c r="AG2518" s="49"/>
      <c r="AH2518" s="49"/>
      <c r="AI2518" s="49"/>
      <c r="AJ2518" s="22"/>
      <c r="AK2518" s="30"/>
      <c r="AL2518" s="21"/>
      <c r="AM2518" s="49"/>
      <c r="AN2518" s="49"/>
      <c r="AO2518" s="49"/>
      <c r="AP2518" s="49"/>
      <c r="AQ2518" s="49"/>
      <c r="AR2518" s="49"/>
      <c r="AS2518" s="49"/>
      <c r="AT2518" s="49"/>
      <c r="AU2518" s="49"/>
      <c r="AV2518" s="49"/>
      <c r="AW2518" s="49"/>
      <c r="AX2518" s="49"/>
      <c r="AY2518" s="22"/>
    </row>
    <row r="2519" spans="2:51" ht="15" hidden="1" x14ac:dyDescent="0.25">
      <c r="B2519" s="41"/>
      <c r="C2519" s="41"/>
      <c r="D2519" s="41"/>
      <c r="E2519" s="43"/>
      <c r="F2519" s="41"/>
      <c r="G2519" s="41"/>
      <c r="H2519" s="25"/>
      <c r="I2519" s="48"/>
      <c r="J2519" s="48"/>
      <c r="K2519" s="48"/>
      <c r="L2519" s="48"/>
      <c r="M2519" s="48"/>
      <c r="N2519" s="48"/>
      <c r="O2519" s="48"/>
      <c r="P2519" s="48"/>
      <c r="Q2519" s="48"/>
      <c r="R2519" s="48"/>
      <c r="S2519" s="48"/>
      <c r="T2519" s="48"/>
      <c r="U2519" s="26"/>
      <c r="V2519" s="26"/>
      <c r="W2519" s="27"/>
      <c r="X2519" s="54"/>
      <c r="Y2519" s="54"/>
      <c r="Z2519" s="54"/>
      <c r="AA2519" s="54"/>
      <c r="AB2519" s="54"/>
      <c r="AC2519" s="54"/>
      <c r="AD2519" s="54"/>
      <c r="AE2519" s="54"/>
      <c r="AF2519" s="54"/>
      <c r="AG2519" s="54"/>
      <c r="AH2519" s="54"/>
      <c r="AI2519" s="54"/>
      <c r="AJ2519" s="28"/>
      <c r="AK2519" s="29"/>
      <c r="AL2519" s="27"/>
      <c r="AM2519" s="54"/>
      <c r="AN2519" s="54"/>
      <c r="AO2519" s="54"/>
      <c r="AP2519" s="54"/>
      <c r="AQ2519" s="54"/>
      <c r="AR2519" s="54"/>
      <c r="AS2519" s="54"/>
      <c r="AT2519" s="54"/>
      <c r="AU2519" s="54"/>
      <c r="AV2519" s="54"/>
      <c r="AW2519" s="54"/>
      <c r="AX2519" s="54"/>
      <c r="AY2519" s="28"/>
    </row>
    <row r="2520" spans="2:51" ht="15" hidden="1" x14ac:dyDescent="0.25">
      <c r="B2520" s="41"/>
      <c r="C2520" s="41"/>
      <c r="D2520" s="41"/>
      <c r="E2520" s="43"/>
      <c r="F2520" s="41"/>
      <c r="G2520" s="41"/>
      <c r="H2520" s="25"/>
      <c r="I2520" s="48"/>
      <c r="J2520" s="48"/>
      <c r="K2520" s="48"/>
      <c r="L2520" s="48"/>
      <c r="M2520" s="48"/>
      <c r="N2520" s="48"/>
      <c r="O2520" s="48"/>
      <c r="P2520" s="48"/>
      <c r="Q2520" s="48"/>
      <c r="R2520" s="48"/>
      <c r="S2520" s="48"/>
      <c r="T2520" s="48"/>
      <c r="U2520" s="26"/>
      <c r="V2520" s="26"/>
      <c r="W2520" s="27"/>
      <c r="X2520" s="54"/>
      <c r="Y2520" s="54"/>
      <c r="Z2520" s="54"/>
      <c r="AA2520" s="54"/>
      <c r="AB2520" s="54"/>
      <c r="AC2520" s="54"/>
      <c r="AD2520" s="54"/>
      <c r="AE2520" s="54"/>
      <c r="AF2520" s="54"/>
      <c r="AG2520" s="54"/>
      <c r="AH2520" s="54"/>
      <c r="AI2520" s="54"/>
      <c r="AJ2520" s="28"/>
      <c r="AK2520" s="29"/>
      <c r="AL2520" s="27"/>
      <c r="AM2520" s="54"/>
      <c r="AN2520" s="54"/>
      <c r="AO2520" s="54"/>
      <c r="AP2520" s="54"/>
      <c r="AQ2520" s="54"/>
      <c r="AR2520" s="54"/>
      <c r="AS2520" s="54"/>
      <c r="AT2520" s="54"/>
      <c r="AU2520" s="54"/>
      <c r="AV2520" s="54"/>
      <c r="AW2520" s="54"/>
      <c r="AX2520" s="54"/>
      <c r="AY2520" s="28"/>
    </row>
    <row r="2521" spans="2:51" ht="15" hidden="1" x14ac:dyDescent="0.25">
      <c r="B2521" s="41"/>
      <c r="C2521" s="41"/>
      <c r="D2521" s="41"/>
      <c r="E2521" s="43"/>
      <c r="F2521" s="41"/>
      <c r="G2521" s="41"/>
      <c r="H2521" s="25"/>
      <c r="I2521" s="48"/>
      <c r="J2521" s="48"/>
      <c r="K2521" s="48"/>
      <c r="L2521" s="48"/>
      <c r="M2521" s="48"/>
      <c r="N2521" s="48"/>
      <c r="O2521" s="48"/>
      <c r="P2521" s="48"/>
      <c r="Q2521" s="48"/>
      <c r="R2521" s="48"/>
      <c r="S2521" s="48"/>
      <c r="T2521" s="48"/>
      <c r="U2521" s="26"/>
      <c r="V2521" s="29"/>
      <c r="W2521" s="27"/>
      <c r="X2521" s="54"/>
      <c r="Y2521" s="54"/>
      <c r="Z2521" s="54"/>
      <c r="AA2521" s="54"/>
      <c r="AB2521" s="54"/>
      <c r="AC2521" s="54"/>
      <c r="AD2521" s="54"/>
      <c r="AE2521" s="54"/>
      <c r="AF2521" s="54"/>
      <c r="AG2521" s="54"/>
      <c r="AH2521" s="54"/>
      <c r="AI2521" s="54"/>
      <c r="AJ2521" s="28"/>
      <c r="AK2521" s="29"/>
      <c r="AL2521" s="27"/>
      <c r="AM2521" s="54"/>
      <c r="AN2521" s="54"/>
      <c r="AO2521" s="54"/>
      <c r="AP2521" s="54"/>
      <c r="AQ2521" s="54"/>
      <c r="AR2521" s="54"/>
      <c r="AS2521" s="54"/>
      <c r="AT2521" s="54"/>
      <c r="AU2521" s="54"/>
      <c r="AV2521" s="54"/>
      <c r="AW2521" s="54"/>
      <c r="AX2521" s="54"/>
      <c r="AY2521" s="28"/>
    </row>
    <row r="2522" spans="2:51" ht="15" hidden="1" x14ac:dyDescent="0.25">
      <c r="B2522" s="41"/>
      <c r="C2522" s="41"/>
      <c r="D2522" s="41"/>
      <c r="E2522" s="43"/>
      <c r="F2522" s="41"/>
      <c r="G2522" s="41"/>
      <c r="H2522" s="25"/>
      <c r="I2522" s="48"/>
      <c r="J2522" s="48"/>
      <c r="K2522" s="48"/>
      <c r="L2522" s="48"/>
      <c r="M2522" s="48"/>
      <c r="N2522" s="48"/>
      <c r="O2522" s="48"/>
      <c r="P2522" s="48"/>
      <c r="Q2522" s="48"/>
      <c r="R2522" s="48"/>
      <c r="S2522" s="48"/>
      <c r="T2522" s="48"/>
      <c r="U2522" s="26"/>
      <c r="V2522" s="29"/>
      <c r="W2522" s="27"/>
      <c r="X2522" s="54"/>
      <c r="Y2522" s="54"/>
      <c r="Z2522" s="54"/>
      <c r="AA2522" s="54"/>
      <c r="AB2522" s="54"/>
      <c r="AC2522" s="54"/>
      <c r="AD2522" s="54"/>
      <c r="AE2522" s="54"/>
      <c r="AF2522" s="54"/>
      <c r="AG2522" s="54"/>
      <c r="AH2522" s="54"/>
      <c r="AI2522" s="54"/>
      <c r="AJ2522" s="28"/>
      <c r="AK2522" s="29"/>
      <c r="AL2522" s="27"/>
      <c r="AM2522" s="54"/>
      <c r="AN2522" s="54"/>
      <c r="AO2522" s="54"/>
      <c r="AP2522" s="54"/>
      <c r="AQ2522" s="54"/>
      <c r="AR2522" s="54"/>
      <c r="AS2522" s="54"/>
      <c r="AT2522" s="54"/>
      <c r="AU2522" s="54"/>
      <c r="AV2522" s="54"/>
      <c r="AW2522" s="54"/>
      <c r="AX2522" s="54"/>
      <c r="AY2522" s="28"/>
    </row>
    <row r="2523" spans="2:51" ht="15" hidden="1" x14ac:dyDescent="0.25">
      <c r="B2523" s="24"/>
      <c r="C2523" s="24"/>
      <c r="D2523" s="24"/>
      <c r="E2523" s="24"/>
      <c r="F2523" s="20"/>
      <c r="G2523" s="20"/>
      <c r="H2523" s="21"/>
      <c r="I2523" s="49"/>
      <c r="J2523" s="49"/>
      <c r="K2523" s="49"/>
      <c r="L2523" s="49"/>
      <c r="M2523" s="49"/>
      <c r="N2523" s="49"/>
      <c r="O2523" s="49"/>
      <c r="P2523" s="49"/>
      <c r="Q2523" s="49"/>
      <c r="R2523" s="49"/>
      <c r="S2523" s="49"/>
      <c r="T2523" s="49"/>
      <c r="U2523" s="22"/>
      <c r="V2523" s="30"/>
      <c r="W2523" s="21"/>
      <c r="X2523" s="49"/>
      <c r="Y2523" s="49"/>
      <c r="Z2523" s="49"/>
      <c r="AA2523" s="49"/>
      <c r="AB2523" s="49"/>
      <c r="AC2523" s="49"/>
      <c r="AD2523" s="49"/>
      <c r="AE2523" s="49"/>
      <c r="AF2523" s="49"/>
      <c r="AG2523" s="49"/>
      <c r="AH2523" s="49"/>
      <c r="AI2523" s="49"/>
      <c r="AJ2523" s="22"/>
      <c r="AK2523" s="30"/>
      <c r="AL2523" s="21"/>
      <c r="AM2523" s="49"/>
      <c r="AN2523" s="49"/>
      <c r="AO2523" s="49"/>
      <c r="AP2523" s="49"/>
      <c r="AQ2523" s="49"/>
      <c r="AR2523" s="49"/>
      <c r="AS2523" s="49"/>
      <c r="AT2523" s="49"/>
      <c r="AU2523" s="49"/>
      <c r="AV2523" s="49"/>
      <c r="AW2523" s="49"/>
      <c r="AX2523" s="49"/>
      <c r="AY2523" s="22"/>
    </row>
    <row r="2524" spans="2:51" ht="15" hidden="1" x14ac:dyDescent="0.25">
      <c r="B2524" s="41"/>
      <c r="C2524" s="41"/>
      <c r="D2524" s="41"/>
      <c r="E2524" s="43"/>
      <c r="F2524" s="41"/>
      <c r="G2524" s="41"/>
      <c r="H2524" s="25"/>
      <c r="I2524" s="48"/>
      <c r="J2524" s="48"/>
      <c r="K2524" s="48"/>
      <c r="L2524" s="48"/>
      <c r="M2524" s="48"/>
      <c r="N2524" s="48"/>
      <c r="O2524" s="48"/>
      <c r="P2524" s="48"/>
      <c r="Q2524" s="48"/>
      <c r="R2524" s="48"/>
      <c r="S2524" s="48"/>
      <c r="T2524" s="48"/>
      <c r="U2524" s="26"/>
      <c r="V2524" s="26"/>
      <c r="W2524" s="27"/>
      <c r="X2524" s="54"/>
      <c r="Y2524" s="54"/>
      <c r="Z2524" s="54"/>
      <c r="AA2524" s="54"/>
      <c r="AB2524" s="54"/>
      <c r="AC2524" s="54"/>
      <c r="AD2524" s="54"/>
      <c r="AE2524" s="54"/>
      <c r="AF2524" s="54"/>
      <c r="AG2524" s="54"/>
      <c r="AH2524" s="54"/>
      <c r="AI2524" s="54"/>
      <c r="AJ2524" s="28"/>
      <c r="AK2524" s="29"/>
      <c r="AL2524" s="27"/>
      <c r="AM2524" s="54"/>
      <c r="AN2524" s="54"/>
      <c r="AO2524" s="54"/>
      <c r="AP2524" s="54"/>
      <c r="AQ2524" s="54"/>
      <c r="AR2524" s="54"/>
      <c r="AS2524" s="54"/>
      <c r="AT2524" s="54"/>
      <c r="AU2524" s="54"/>
      <c r="AV2524" s="54"/>
      <c r="AW2524" s="54"/>
      <c r="AX2524" s="54"/>
      <c r="AY2524" s="28"/>
    </row>
    <row r="2525" spans="2:51" ht="15" hidden="1" x14ac:dyDescent="0.25">
      <c r="B2525" s="41"/>
      <c r="C2525" s="41"/>
      <c r="D2525" s="41"/>
      <c r="E2525" s="43"/>
      <c r="F2525" s="41"/>
      <c r="G2525" s="41"/>
      <c r="H2525" s="25"/>
      <c r="I2525" s="48"/>
      <c r="J2525" s="48"/>
      <c r="K2525" s="48"/>
      <c r="L2525" s="48"/>
      <c r="M2525" s="48"/>
      <c r="N2525" s="48"/>
      <c r="O2525" s="48"/>
      <c r="P2525" s="48"/>
      <c r="Q2525" s="48"/>
      <c r="R2525" s="48"/>
      <c r="S2525" s="48"/>
      <c r="T2525" s="48"/>
      <c r="U2525" s="26"/>
      <c r="V2525" s="26"/>
      <c r="W2525" s="27"/>
      <c r="X2525" s="54"/>
      <c r="Y2525" s="54"/>
      <c r="Z2525" s="54"/>
      <c r="AA2525" s="54"/>
      <c r="AB2525" s="54"/>
      <c r="AC2525" s="54"/>
      <c r="AD2525" s="54"/>
      <c r="AE2525" s="54"/>
      <c r="AF2525" s="54"/>
      <c r="AG2525" s="54"/>
      <c r="AH2525" s="54"/>
      <c r="AI2525" s="54"/>
      <c r="AJ2525" s="28"/>
      <c r="AK2525" s="29"/>
      <c r="AL2525" s="27"/>
      <c r="AM2525" s="54"/>
      <c r="AN2525" s="54"/>
      <c r="AO2525" s="54"/>
      <c r="AP2525" s="54"/>
      <c r="AQ2525" s="54"/>
      <c r="AR2525" s="54"/>
      <c r="AS2525" s="54"/>
      <c r="AT2525" s="54"/>
      <c r="AU2525" s="54"/>
      <c r="AV2525" s="54"/>
      <c r="AW2525" s="54"/>
      <c r="AX2525" s="54"/>
      <c r="AY2525" s="28"/>
    </row>
    <row r="2526" spans="2:51" ht="15" hidden="1" x14ac:dyDescent="0.25">
      <c r="B2526" s="41"/>
      <c r="C2526" s="41"/>
      <c r="D2526" s="41"/>
      <c r="E2526" s="43"/>
      <c r="F2526" s="41"/>
      <c r="G2526" s="41"/>
      <c r="H2526" s="25"/>
      <c r="I2526" s="48"/>
      <c r="J2526" s="48"/>
      <c r="K2526" s="48"/>
      <c r="L2526" s="48"/>
      <c r="M2526" s="48"/>
      <c r="N2526" s="48"/>
      <c r="O2526" s="48"/>
      <c r="P2526" s="48"/>
      <c r="Q2526" s="48"/>
      <c r="R2526" s="48"/>
      <c r="S2526" s="48"/>
      <c r="T2526" s="48"/>
      <c r="U2526" s="26"/>
      <c r="V2526" s="29"/>
      <c r="W2526" s="27"/>
      <c r="X2526" s="54"/>
      <c r="Y2526" s="54"/>
      <c r="Z2526" s="54"/>
      <c r="AA2526" s="54"/>
      <c r="AB2526" s="54"/>
      <c r="AC2526" s="54"/>
      <c r="AD2526" s="54"/>
      <c r="AE2526" s="54"/>
      <c r="AF2526" s="54"/>
      <c r="AG2526" s="54"/>
      <c r="AH2526" s="54"/>
      <c r="AI2526" s="54"/>
      <c r="AJ2526" s="28"/>
      <c r="AK2526" s="29"/>
      <c r="AL2526" s="27"/>
      <c r="AM2526" s="54"/>
      <c r="AN2526" s="54"/>
      <c r="AO2526" s="54"/>
      <c r="AP2526" s="54"/>
      <c r="AQ2526" s="54"/>
      <c r="AR2526" s="54"/>
      <c r="AS2526" s="54"/>
      <c r="AT2526" s="54"/>
      <c r="AU2526" s="54"/>
      <c r="AV2526" s="54"/>
      <c r="AW2526" s="54"/>
      <c r="AX2526" s="54"/>
      <c r="AY2526" s="28"/>
    </row>
    <row r="2527" spans="2:51" ht="15" hidden="1" x14ac:dyDescent="0.25">
      <c r="B2527" s="41"/>
      <c r="C2527" s="41"/>
      <c r="D2527" s="41"/>
      <c r="E2527" s="43"/>
      <c r="F2527" s="41"/>
      <c r="G2527" s="41"/>
      <c r="H2527" s="25"/>
      <c r="I2527" s="48"/>
      <c r="J2527" s="48"/>
      <c r="K2527" s="48"/>
      <c r="L2527" s="48"/>
      <c r="M2527" s="48"/>
      <c r="N2527" s="48"/>
      <c r="O2527" s="48"/>
      <c r="P2527" s="48"/>
      <c r="Q2527" s="48"/>
      <c r="R2527" s="48"/>
      <c r="S2527" s="48"/>
      <c r="T2527" s="48"/>
      <c r="U2527" s="26"/>
      <c r="V2527" s="29"/>
      <c r="W2527" s="27"/>
      <c r="X2527" s="54"/>
      <c r="Y2527" s="54"/>
      <c r="Z2527" s="54"/>
      <c r="AA2527" s="54"/>
      <c r="AB2527" s="54"/>
      <c r="AC2527" s="54"/>
      <c r="AD2527" s="54"/>
      <c r="AE2527" s="54"/>
      <c r="AF2527" s="54"/>
      <c r="AG2527" s="54"/>
      <c r="AH2527" s="54"/>
      <c r="AI2527" s="54"/>
      <c r="AJ2527" s="28"/>
      <c r="AK2527" s="29"/>
      <c r="AL2527" s="27"/>
      <c r="AM2527" s="54"/>
      <c r="AN2527" s="54"/>
      <c r="AO2527" s="54"/>
      <c r="AP2527" s="54"/>
      <c r="AQ2527" s="54"/>
      <c r="AR2527" s="54"/>
      <c r="AS2527" s="54"/>
      <c r="AT2527" s="54"/>
      <c r="AU2527" s="54"/>
      <c r="AV2527" s="54"/>
      <c r="AW2527" s="54"/>
      <c r="AX2527" s="54"/>
      <c r="AY2527" s="28"/>
    </row>
    <row r="2528" spans="2:51" ht="15" hidden="1" x14ac:dyDescent="0.25">
      <c r="B2528" s="24"/>
      <c r="C2528" s="24"/>
      <c r="D2528" s="24"/>
      <c r="E2528" s="24"/>
      <c r="F2528" s="20"/>
      <c r="G2528" s="20"/>
      <c r="H2528" s="21"/>
      <c r="I2528" s="49"/>
      <c r="J2528" s="49"/>
      <c r="K2528" s="49"/>
      <c r="L2528" s="49"/>
      <c r="M2528" s="49"/>
      <c r="N2528" s="49"/>
      <c r="O2528" s="49"/>
      <c r="P2528" s="49"/>
      <c r="Q2528" s="49"/>
      <c r="R2528" s="49"/>
      <c r="S2528" s="49"/>
      <c r="T2528" s="49"/>
      <c r="U2528" s="22"/>
      <c r="V2528" s="30"/>
      <c r="W2528" s="21"/>
      <c r="X2528" s="49"/>
      <c r="Y2528" s="49"/>
      <c r="Z2528" s="49"/>
      <c r="AA2528" s="49"/>
      <c r="AB2528" s="49"/>
      <c r="AC2528" s="49"/>
      <c r="AD2528" s="49"/>
      <c r="AE2528" s="49"/>
      <c r="AF2528" s="49"/>
      <c r="AG2528" s="49"/>
      <c r="AH2528" s="49"/>
      <c r="AI2528" s="49"/>
      <c r="AJ2528" s="22"/>
      <c r="AK2528" s="30"/>
      <c r="AL2528" s="21"/>
      <c r="AM2528" s="49"/>
      <c r="AN2528" s="49"/>
      <c r="AO2528" s="49"/>
      <c r="AP2528" s="49"/>
      <c r="AQ2528" s="49"/>
      <c r="AR2528" s="49"/>
      <c r="AS2528" s="49"/>
      <c r="AT2528" s="49"/>
      <c r="AU2528" s="49"/>
      <c r="AV2528" s="49"/>
      <c r="AW2528" s="49"/>
      <c r="AX2528" s="49"/>
      <c r="AY2528" s="22"/>
    </row>
    <row r="2529" spans="2:51" ht="15" hidden="1" x14ac:dyDescent="0.25">
      <c r="B2529" s="41"/>
      <c r="C2529" s="41"/>
      <c r="D2529" s="41"/>
      <c r="E2529" s="43"/>
      <c r="F2529" s="41"/>
      <c r="G2529" s="41"/>
      <c r="H2529" s="25"/>
      <c r="I2529" s="48"/>
      <c r="J2529" s="48"/>
      <c r="K2529" s="48"/>
      <c r="L2529" s="48"/>
      <c r="M2529" s="48"/>
      <c r="N2529" s="48"/>
      <c r="O2529" s="48"/>
      <c r="P2529" s="48"/>
      <c r="Q2529" s="48"/>
      <c r="R2529" s="48"/>
      <c r="S2529" s="48"/>
      <c r="T2529" s="48"/>
      <c r="U2529" s="26"/>
      <c r="V2529" s="26"/>
      <c r="W2529" s="27"/>
      <c r="X2529" s="54"/>
      <c r="Y2529" s="54"/>
      <c r="Z2529" s="54"/>
      <c r="AA2529" s="54"/>
      <c r="AB2529" s="54"/>
      <c r="AC2529" s="54"/>
      <c r="AD2529" s="54"/>
      <c r="AE2529" s="54"/>
      <c r="AF2529" s="54"/>
      <c r="AG2529" s="54"/>
      <c r="AH2529" s="54"/>
      <c r="AI2529" s="54"/>
      <c r="AJ2529" s="28"/>
      <c r="AK2529" s="29"/>
      <c r="AL2529" s="27"/>
      <c r="AM2529" s="54"/>
      <c r="AN2529" s="54"/>
      <c r="AO2529" s="54"/>
      <c r="AP2529" s="54"/>
      <c r="AQ2529" s="54"/>
      <c r="AR2529" s="54"/>
      <c r="AS2529" s="54"/>
      <c r="AT2529" s="54"/>
      <c r="AU2529" s="54"/>
      <c r="AV2529" s="54"/>
      <c r="AW2529" s="54"/>
      <c r="AX2529" s="54"/>
      <c r="AY2529" s="28"/>
    </row>
    <row r="2530" spans="2:51" ht="15" hidden="1" x14ac:dyDescent="0.25">
      <c r="B2530" s="41"/>
      <c r="C2530" s="41"/>
      <c r="D2530" s="41"/>
      <c r="E2530" s="43"/>
      <c r="F2530" s="41"/>
      <c r="G2530" s="41"/>
      <c r="H2530" s="25"/>
      <c r="I2530" s="48"/>
      <c r="J2530" s="48"/>
      <c r="K2530" s="48"/>
      <c r="L2530" s="48"/>
      <c r="M2530" s="48"/>
      <c r="N2530" s="48"/>
      <c r="O2530" s="48"/>
      <c r="P2530" s="48"/>
      <c r="Q2530" s="48"/>
      <c r="R2530" s="48"/>
      <c r="S2530" s="48"/>
      <c r="T2530" s="48"/>
      <c r="U2530" s="26"/>
      <c r="V2530" s="26"/>
      <c r="W2530" s="27"/>
      <c r="X2530" s="54"/>
      <c r="Y2530" s="54"/>
      <c r="Z2530" s="54"/>
      <c r="AA2530" s="54"/>
      <c r="AB2530" s="54"/>
      <c r="AC2530" s="54"/>
      <c r="AD2530" s="54"/>
      <c r="AE2530" s="54"/>
      <c r="AF2530" s="54"/>
      <c r="AG2530" s="54"/>
      <c r="AH2530" s="54"/>
      <c r="AI2530" s="54"/>
      <c r="AJ2530" s="28"/>
      <c r="AK2530" s="29"/>
      <c r="AL2530" s="27"/>
      <c r="AM2530" s="54"/>
      <c r="AN2530" s="54"/>
      <c r="AO2530" s="54"/>
      <c r="AP2530" s="54"/>
      <c r="AQ2530" s="54"/>
      <c r="AR2530" s="54"/>
      <c r="AS2530" s="54"/>
      <c r="AT2530" s="54"/>
      <c r="AU2530" s="54"/>
      <c r="AV2530" s="54"/>
      <c r="AW2530" s="54"/>
      <c r="AX2530" s="54"/>
      <c r="AY2530" s="28"/>
    </row>
    <row r="2531" spans="2:51" ht="15" hidden="1" x14ac:dyDescent="0.25">
      <c r="B2531" s="41"/>
      <c r="C2531" s="41"/>
      <c r="D2531" s="41"/>
      <c r="E2531" s="43"/>
      <c r="F2531" s="41"/>
      <c r="G2531" s="41"/>
      <c r="H2531" s="25"/>
      <c r="I2531" s="48"/>
      <c r="J2531" s="48"/>
      <c r="K2531" s="48"/>
      <c r="L2531" s="48"/>
      <c r="M2531" s="48"/>
      <c r="N2531" s="48"/>
      <c r="O2531" s="48"/>
      <c r="P2531" s="48"/>
      <c r="Q2531" s="48"/>
      <c r="R2531" s="48"/>
      <c r="S2531" s="48"/>
      <c r="T2531" s="48"/>
      <c r="U2531" s="26"/>
      <c r="V2531" s="29"/>
      <c r="W2531" s="27"/>
      <c r="X2531" s="54"/>
      <c r="Y2531" s="54"/>
      <c r="Z2531" s="54"/>
      <c r="AA2531" s="54"/>
      <c r="AB2531" s="54"/>
      <c r="AC2531" s="54"/>
      <c r="AD2531" s="54"/>
      <c r="AE2531" s="54"/>
      <c r="AF2531" s="54"/>
      <c r="AG2531" s="54"/>
      <c r="AH2531" s="54"/>
      <c r="AI2531" s="54"/>
      <c r="AJ2531" s="28"/>
      <c r="AK2531" s="29"/>
      <c r="AL2531" s="27"/>
      <c r="AM2531" s="54"/>
      <c r="AN2531" s="54"/>
      <c r="AO2531" s="54"/>
      <c r="AP2531" s="54"/>
      <c r="AQ2531" s="54"/>
      <c r="AR2531" s="54"/>
      <c r="AS2531" s="54"/>
      <c r="AT2531" s="54"/>
      <c r="AU2531" s="54"/>
      <c r="AV2531" s="54"/>
      <c r="AW2531" s="54"/>
      <c r="AX2531" s="54"/>
      <c r="AY2531" s="28"/>
    </row>
    <row r="2532" spans="2:51" ht="15" hidden="1" x14ac:dyDescent="0.25">
      <c r="B2532" s="41"/>
      <c r="C2532" s="41"/>
      <c r="D2532" s="41"/>
      <c r="E2532" s="43"/>
      <c r="F2532" s="41"/>
      <c r="G2532" s="41"/>
      <c r="H2532" s="25"/>
      <c r="I2532" s="48"/>
      <c r="J2532" s="48"/>
      <c r="K2532" s="48"/>
      <c r="L2532" s="48"/>
      <c r="M2532" s="48"/>
      <c r="N2532" s="48"/>
      <c r="O2532" s="48"/>
      <c r="P2532" s="48"/>
      <c r="Q2532" s="48"/>
      <c r="R2532" s="48"/>
      <c r="S2532" s="48"/>
      <c r="T2532" s="48"/>
      <c r="U2532" s="26"/>
      <c r="V2532" s="29"/>
      <c r="W2532" s="27"/>
      <c r="X2532" s="54"/>
      <c r="Y2532" s="54"/>
      <c r="Z2532" s="54"/>
      <c r="AA2532" s="54"/>
      <c r="AB2532" s="54"/>
      <c r="AC2532" s="54"/>
      <c r="AD2532" s="54"/>
      <c r="AE2532" s="54"/>
      <c r="AF2532" s="54"/>
      <c r="AG2532" s="54"/>
      <c r="AH2532" s="54"/>
      <c r="AI2532" s="54"/>
      <c r="AJ2532" s="28"/>
      <c r="AK2532" s="29"/>
      <c r="AL2532" s="27"/>
      <c r="AM2532" s="54"/>
      <c r="AN2532" s="54"/>
      <c r="AO2532" s="54"/>
      <c r="AP2532" s="54"/>
      <c r="AQ2532" s="54"/>
      <c r="AR2532" s="54"/>
      <c r="AS2532" s="54"/>
      <c r="AT2532" s="54"/>
      <c r="AU2532" s="54"/>
      <c r="AV2532" s="54"/>
      <c r="AW2532" s="54"/>
      <c r="AX2532" s="54"/>
      <c r="AY2532" s="28"/>
    </row>
    <row r="2533" spans="2:51" ht="15" hidden="1" x14ac:dyDescent="0.25">
      <c r="B2533" s="24"/>
      <c r="C2533" s="24"/>
      <c r="D2533" s="24"/>
      <c r="E2533" s="24"/>
      <c r="F2533" s="20"/>
      <c r="G2533" s="20"/>
      <c r="H2533" s="21"/>
      <c r="I2533" s="49"/>
      <c r="J2533" s="49"/>
      <c r="K2533" s="49"/>
      <c r="L2533" s="49"/>
      <c r="M2533" s="49"/>
      <c r="N2533" s="49"/>
      <c r="O2533" s="49"/>
      <c r="P2533" s="49"/>
      <c r="Q2533" s="49"/>
      <c r="R2533" s="49"/>
      <c r="S2533" s="49"/>
      <c r="T2533" s="49"/>
      <c r="U2533" s="22"/>
      <c r="V2533" s="30"/>
      <c r="W2533" s="21"/>
      <c r="X2533" s="49"/>
      <c r="Y2533" s="49"/>
      <c r="Z2533" s="49"/>
      <c r="AA2533" s="49"/>
      <c r="AB2533" s="49"/>
      <c r="AC2533" s="49"/>
      <c r="AD2533" s="49"/>
      <c r="AE2533" s="49"/>
      <c r="AF2533" s="49"/>
      <c r="AG2533" s="49"/>
      <c r="AH2533" s="49"/>
      <c r="AI2533" s="49"/>
      <c r="AJ2533" s="22"/>
      <c r="AK2533" s="30"/>
      <c r="AL2533" s="21"/>
      <c r="AM2533" s="49"/>
      <c r="AN2533" s="49"/>
      <c r="AO2533" s="49"/>
      <c r="AP2533" s="49"/>
      <c r="AQ2533" s="49"/>
      <c r="AR2533" s="49"/>
      <c r="AS2533" s="49"/>
      <c r="AT2533" s="49"/>
      <c r="AU2533" s="49"/>
      <c r="AV2533" s="49"/>
      <c r="AW2533" s="49"/>
      <c r="AX2533" s="49"/>
      <c r="AY2533" s="22"/>
    </row>
    <row r="2534" spans="2:51" ht="15" hidden="1" x14ac:dyDescent="0.25">
      <c r="B2534" s="41"/>
      <c r="C2534" s="41"/>
      <c r="D2534" s="41"/>
      <c r="E2534" s="43"/>
      <c r="F2534" s="41"/>
      <c r="G2534" s="41"/>
      <c r="H2534" s="25"/>
      <c r="I2534" s="48"/>
      <c r="J2534" s="48"/>
      <c r="K2534" s="48"/>
      <c r="L2534" s="48"/>
      <c r="M2534" s="48"/>
      <c r="N2534" s="48"/>
      <c r="O2534" s="48"/>
      <c r="P2534" s="48"/>
      <c r="Q2534" s="48"/>
      <c r="R2534" s="48"/>
      <c r="S2534" s="48"/>
      <c r="T2534" s="48"/>
      <c r="U2534" s="26"/>
      <c r="V2534" s="26"/>
      <c r="W2534" s="27"/>
      <c r="X2534" s="54"/>
      <c r="Y2534" s="54"/>
      <c r="Z2534" s="54"/>
      <c r="AA2534" s="54"/>
      <c r="AB2534" s="54"/>
      <c r="AC2534" s="54"/>
      <c r="AD2534" s="54"/>
      <c r="AE2534" s="54"/>
      <c r="AF2534" s="54"/>
      <c r="AG2534" s="54"/>
      <c r="AH2534" s="54"/>
      <c r="AI2534" s="54"/>
      <c r="AJ2534" s="28"/>
      <c r="AK2534" s="29"/>
      <c r="AL2534" s="27"/>
      <c r="AM2534" s="54"/>
      <c r="AN2534" s="54"/>
      <c r="AO2534" s="54"/>
      <c r="AP2534" s="54"/>
      <c r="AQ2534" s="54"/>
      <c r="AR2534" s="54"/>
      <c r="AS2534" s="54"/>
      <c r="AT2534" s="54"/>
      <c r="AU2534" s="54"/>
      <c r="AV2534" s="54"/>
      <c r="AW2534" s="54"/>
      <c r="AX2534" s="54"/>
      <c r="AY2534" s="28"/>
    </row>
    <row r="2535" spans="2:51" ht="15" hidden="1" x14ac:dyDescent="0.25">
      <c r="B2535" s="41"/>
      <c r="C2535" s="41"/>
      <c r="D2535" s="41"/>
      <c r="E2535" s="43"/>
      <c r="F2535" s="41"/>
      <c r="G2535" s="41"/>
      <c r="H2535" s="25"/>
      <c r="I2535" s="48"/>
      <c r="J2535" s="48"/>
      <c r="K2535" s="48"/>
      <c r="L2535" s="48"/>
      <c r="M2535" s="48"/>
      <c r="N2535" s="48"/>
      <c r="O2535" s="48"/>
      <c r="P2535" s="48"/>
      <c r="Q2535" s="48"/>
      <c r="R2535" s="48"/>
      <c r="S2535" s="48"/>
      <c r="T2535" s="48"/>
      <c r="U2535" s="26"/>
      <c r="V2535" s="26"/>
      <c r="W2535" s="27"/>
      <c r="X2535" s="54"/>
      <c r="Y2535" s="54"/>
      <c r="Z2535" s="54"/>
      <c r="AA2535" s="54"/>
      <c r="AB2535" s="54"/>
      <c r="AC2535" s="54"/>
      <c r="AD2535" s="54"/>
      <c r="AE2535" s="54"/>
      <c r="AF2535" s="54"/>
      <c r="AG2535" s="54"/>
      <c r="AH2535" s="54"/>
      <c r="AI2535" s="54"/>
      <c r="AJ2535" s="28"/>
      <c r="AK2535" s="29"/>
      <c r="AL2535" s="27"/>
      <c r="AM2535" s="54"/>
      <c r="AN2535" s="54"/>
      <c r="AO2535" s="54"/>
      <c r="AP2535" s="54"/>
      <c r="AQ2535" s="54"/>
      <c r="AR2535" s="54"/>
      <c r="AS2535" s="54"/>
      <c r="AT2535" s="54"/>
      <c r="AU2535" s="54"/>
      <c r="AV2535" s="54"/>
      <c r="AW2535" s="54"/>
      <c r="AX2535" s="54"/>
      <c r="AY2535" s="28"/>
    </row>
    <row r="2536" spans="2:51" ht="15" hidden="1" x14ac:dyDescent="0.25">
      <c r="B2536" s="41"/>
      <c r="C2536" s="41"/>
      <c r="D2536" s="41"/>
      <c r="E2536" s="43"/>
      <c r="F2536" s="41"/>
      <c r="G2536" s="41"/>
      <c r="H2536" s="25"/>
      <c r="I2536" s="48"/>
      <c r="J2536" s="48"/>
      <c r="K2536" s="48"/>
      <c r="L2536" s="48"/>
      <c r="M2536" s="48"/>
      <c r="N2536" s="48"/>
      <c r="O2536" s="48"/>
      <c r="P2536" s="48"/>
      <c r="Q2536" s="48"/>
      <c r="R2536" s="48"/>
      <c r="S2536" s="48"/>
      <c r="T2536" s="48"/>
      <c r="U2536" s="26"/>
      <c r="V2536" s="29"/>
      <c r="W2536" s="27"/>
      <c r="X2536" s="54"/>
      <c r="Y2536" s="54"/>
      <c r="Z2536" s="54"/>
      <c r="AA2536" s="54"/>
      <c r="AB2536" s="54"/>
      <c r="AC2536" s="54"/>
      <c r="AD2536" s="54"/>
      <c r="AE2536" s="54"/>
      <c r="AF2536" s="54"/>
      <c r="AG2536" s="54"/>
      <c r="AH2536" s="54"/>
      <c r="AI2536" s="54"/>
      <c r="AJ2536" s="28"/>
      <c r="AK2536" s="29"/>
      <c r="AL2536" s="27"/>
      <c r="AM2536" s="54"/>
      <c r="AN2536" s="54"/>
      <c r="AO2536" s="54"/>
      <c r="AP2536" s="54"/>
      <c r="AQ2536" s="54"/>
      <c r="AR2536" s="54"/>
      <c r="AS2536" s="54"/>
      <c r="AT2536" s="54"/>
      <c r="AU2536" s="54"/>
      <c r="AV2536" s="54"/>
      <c r="AW2536" s="54"/>
      <c r="AX2536" s="54"/>
      <c r="AY2536" s="28"/>
    </row>
    <row r="2537" spans="2:51" ht="15" hidden="1" x14ac:dyDescent="0.25">
      <c r="B2537" s="41"/>
      <c r="C2537" s="41"/>
      <c r="D2537" s="41"/>
      <c r="E2537" s="43"/>
      <c r="F2537" s="41"/>
      <c r="G2537" s="41"/>
      <c r="H2537" s="25"/>
      <c r="I2537" s="48"/>
      <c r="J2537" s="48"/>
      <c r="K2537" s="48"/>
      <c r="L2537" s="48"/>
      <c r="M2537" s="48"/>
      <c r="N2537" s="48"/>
      <c r="O2537" s="48"/>
      <c r="P2537" s="48"/>
      <c r="Q2537" s="48"/>
      <c r="R2537" s="48"/>
      <c r="S2537" s="48"/>
      <c r="T2537" s="48"/>
      <c r="U2537" s="26"/>
      <c r="V2537" s="29"/>
      <c r="W2537" s="27"/>
      <c r="X2537" s="54"/>
      <c r="Y2537" s="54"/>
      <c r="Z2537" s="54"/>
      <c r="AA2537" s="54"/>
      <c r="AB2537" s="54"/>
      <c r="AC2537" s="54"/>
      <c r="AD2537" s="54"/>
      <c r="AE2537" s="54"/>
      <c r="AF2537" s="54"/>
      <c r="AG2537" s="54"/>
      <c r="AH2537" s="54"/>
      <c r="AI2537" s="54"/>
      <c r="AJ2537" s="28"/>
      <c r="AK2537" s="29"/>
      <c r="AL2537" s="27"/>
      <c r="AM2537" s="54"/>
      <c r="AN2537" s="54"/>
      <c r="AO2537" s="54"/>
      <c r="AP2537" s="54"/>
      <c r="AQ2537" s="54"/>
      <c r="AR2537" s="54"/>
      <c r="AS2537" s="54"/>
      <c r="AT2537" s="54"/>
      <c r="AU2537" s="54"/>
      <c r="AV2537" s="54"/>
      <c r="AW2537" s="54"/>
      <c r="AX2537" s="54"/>
      <c r="AY2537" s="28"/>
    </row>
    <row r="2538" spans="2:51" ht="15" hidden="1" x14ac:dyDescent="0.25">
      <c r="B2538" s="24"/>
      <c r="C2538" s="24"/>
      <c r="D2538" s="24"/>
      <c r="E2538" s="24"/>
      <c r="F2538" s="20"/>
      <c r="G2538" s="20"/>
      <c r="H2538" s="21"/>
      <c r="I2538" s="49"/>
      <c r="J2538" s="49"/>
      <c r="K2538" s="49"/>
      <c r="L2538" s="49"/>
      <c r="M2538" s="49"/>
      <c r="N2538" s="49"/>
      <c r="O2538" s="49"/>
      <c r="P2538" s="49"/>
      <c r="Q2538" s="49"/>
      <c r="R2538" s="49"/>
      <c r="S2538" s="49"/>
      <c r="T2538" s="49"/>
      <c r="U2538" s="22"/>
      <c r="V2538" s="30"/>
      <c r="W2538" s="21"/>
      <c r="X2538" s="49"/>
      <c r="Y2538" s="49"/>
      <c r="Z2538" s="49"/>
      <c r="AA2538" s="49"/>
      <c r="AB2538" s="49"/>
      <c r="AC2538" s="49"/>
      <c r="AD2538" s="49"/>
      <c r="AE2538" s="49"/>
      <c r="AF2538" s="49"/>
      <c r="AG2538" s="49"/>
      <c r="AH2538" s="49"/>
      <c r="AI2538" s="49"/>
      <c r="AJ2538" s="22"/>
      <c r="AK2538" s="30"/>
      <c r="AL2538" s="21"/>
      <c r="AM2538" s="49"/>
      <c r="AN2538" s="49"/>
      <c r="AO2538" s="49"/>
      <c r="AP2538" s="49"/>
      <c r="AQ2538" s="49"/>
      <c r="AR2538" s="49"/>
      <c r="AS2538" s="49"/>
      <c r="AT2538" s="49"/>
      <c r="AU2538" s="49"/>
      <c r="AV2538" s="49"/>
      <c r="AW2538" s="49"/>
      <c r="AX2538" s="49"/>
      <c r="AY2538" s="22"/>
    </row>
    <row r="2539" spans="2:51" ht="15" hidden="1" x14ac:dyDescent="0.25">
      <c r="B2539" s="41"/>
      <c r="C2539" s="41"/>
      <c r="D2539" s="41"/>
      <c r="E2539" s="43"/>
      <c r="F2539" s="41"/>
      <c r="G2539" s="41"/>
      <c r="H2539" s="25"/>
      <c r="I2539" s="48"/>
      <c r="J2539" s="48"/>
      <c r="K2539" s="48"/>
      <c r="L2539" s="48"/>
      <c r="M2539" s="48"/>
      <c r="N2539" s="48"/>
      <c r="O2539" s="48"/>
      <c r="P2539" s="48"/>
      <c r="Q2539" s="48"/>
      <c r="R2539" s="48"/>
      <c r="S2539" s="48"/>
      <c r="T2539" s="48"/>
      <c r="U2539" s="26"/>
      <c r="V2539" s="26"/>
      <c r="W2539" s="27"/>
      <c r="X2539" s="54"/>
      <c r="Y2539" s="54"/>
      <c r="Z2539" s="54"/>
      <c r="AA2539" s="54"/>
      <c r="AB2539" s="54"/>
      <c r="AC2539" s="54"/>
      <c r="AD2539" s="54"/>
      <c r="AE2539" s="54"/>
      <c r="AF2539" s="54"/>
      <c r="AG2539" s="54"/>
      <c r="AH2539" s="54"/>
      <c r="AI2539" s="54"/>
      <c r="AJ2539" s="28"/>
      <c r="AK2539" s="29"/>
      <c r="AL2539" s="27"/>
      <c r="AM2539" s="54"/>
      <c r="AN2539" s="54"/>
      <c r="AO2539" s="54"/>
      <c r="AP2539" s="54"/>
      <c r="AQ2539" s="54"/>
      <c r="AR2539" s="54"/>
      <c r="AS2539" s="54"/>
      <c r="AT2539" s="54"/>
      <c r="AU2539" s="54"/>
      <c r="AV2539" s="54"/>
      <c r="AW2539" s="54"/>
      <c r="AX2539" s="54"/>
      <c r="AY2539" s="28"/>
    </row>
    <row r="2540" spans="2:51" ht="15" hidden="1" x14ac:dyDescent="0.25">
      <c r="B2540" s="41"/>
      <c r="C2540" s="41"/>
      <c r="D2540" s="41"/>
      <c r="E2540" s="43"/>
      <c r="F2540" s="41"/>
      <c r="G2540" s="41"/>
      <c r="H2540" s="25"/>
      <c r="I2540" s="48"/>
      <c r="J2540" s="48"/>
      <c r="K2540" s="48"/>
      <c r="L2540" s="48"/>
      <c r="M2540" s="48"/>
      <c r="N2540" s="48"/>
      <c r="O2540" s="48"/>
      <c r="P2540" s="48"/>
      <c r="Q2540" s="48"/>
      <c r="R2540" s="48"/>
      <c r="S2540" s="48"/>
      <c r="T2540" s="48"/>
      <c r="U2540" s="26"/>
      <c r="V2540" s="26"/>
      <c r="W2540" s="27"/>
      <c r="X2540" s="54"/>
      <c r="Y2540" s="54"/>
      <c r="Z2540" s="54"/>
      <c r="AA2540" s="54"/>
      <c r="AB2540" s="54"/>
      <c r="AC2540" s="54"/>
      <c r="AD2540" s="54"/>
      <c r="AE2540" s="54"/>
      <c r="AF2540" s="54"/>
      <c r="AG2540" s="54"/>
      <c r="AH2540" s="54"/>
      <c r="AI2540" s="54"/>
      <c r="AJ2540" s="28"/>
      <c r="AK2540" s="29"/>
      <c r="AL2540" s="27"/>
      <c r="AM2540" s="54"/>
      <c r="AN2540" s="54"/>
      <c r="AO2540" s="54"/>
      <c r="AP2540" s="54"/>
      <c r="AQ2540" s="54"/>
      <c r="AR2540" s="54"/>
      <c r="AS2540" s="54"/>
      <c r="AT2540" s="54"/>
      <c r="AU2540" s="54"/>
      <c r="AV2540" s="54"/>
      <c r="AW2540" s="54"/>
      <c r="AX2540" s="54"/>
      <c r="AY2540" s="28"/>
    </row>
    <row r="2541" spans="2:51" ht="15" hidden="1" x14ac:dyDescent="0.25">
      <c r="B2541" s="41"/>
      <c r="C2541" s="41"/>
      <c r="D2541" s="41"/>
      <c r="E2541" s="43"/>
      <c r="F2541" s="41"/>
      <c r="G2541" s="41"/>
      <c r="H2541" s="25"/>
      <c r="I2541" s="48"/>
      <c r="J2541" s="48"/>
      <c r="K2541" s="48"/>
      <c r="L2541" s="48"/>
      <c r="M2541" s="48"/>
      <c r="N2541" s="48"/>
      <c r="O2541" s="48"/>
      <c r="P2541" s="48"/>
      <c r="Q2541" s="48"/>
      <c r="R2541" s="48"/>
      <c r="S2541" s="48"/>
      <c r="T2541" s="48"/>
      <c r="U2541" s="26"/>
      <c r="V2541" s="29"/>
      <c r="W2541" s="27"/>
      <c r="X2541" s="54"/>
      <c r="Y2541" s="54"/>
      <c r="Z2541" s="54"/>
      <c r="AA2541" s="54"/>
      <c r="AB2541" s="54"/>
      <c r="AC2541" s="54"/>
      <c r="AD2541" s="54"/>
      <c r="AE2541" s="54"/>
      <c r="AF2541" s="54"/>
      <c r="AG2541" s="54"/>
      <c r="AH2541" s="54"/>
      <c r="AI2541" s="54"/>
      <c r="AJ2541" s="28"/>
      <c r="AK2541" s="29"/>
      <c r="AL2541" s="27"/>
      <c r="AM2541" s="54"/>
      <c r="AN2541" s="54"/>
      <c r="AO2541" s="54"/>
      <c r="AP2541" s="54"/>
      <c r="AQ2541" s="54"/>
      <c r="AR2541" s="54"/>
      <c r="AS2541" s="54"/>
      <c r="AT2541" s="54"/>
      <c r="AU2541" s="54"/>
      <c r="AV2541" s="54"/>
      <c r="AW2541" s="54"/>
      <c r="AX2541" s="54"/>
      <c r="AY2541" s="28"/>
    </row>
    <row r="2542" spans="2:51" ht="15" hidden="1" x14ac:dyDescent="0.25">
      <c r="B2542" s="41"/>
      <c r="C2542" s="41"/>
      <c r="D2542" s="41"/>
      <c r="E2542" s="43"/>
      <c r="F2542" s="41"/>
      <c r="G2542" s="41"/>
      <c r="H2542" s="25"/>
      <c r="I2542" s="48"/>
      <c r="J2542" s="48"/>
      <c r="K2542" s="48"/>
      <c r="L2542" s="48"/>
      <c r="M2542" s="48"/>
      <c r="N2542" s="48"/>
      <c r="O2542" s="48"/>
      <c r="P2542" s="48"/>
      <c r="Q2542" s="48"/>
      <c r="R2542" s="48"/>
      <c r="S2542" s="48"/>
      <c r="T2542" s="48"/>
      <c r="U2542" s="26"/>
      <c r="V2542" s="29"/>
      <c r="W2542" s="27"/>
      <c r="X2542" s="54"/>
      <c r="Y2542" s="54"/>
      <c r="Z2542" s="54"/>
      <c r="AA2542" s="54"/>
      <c r="AB2542" s="54"/>
      <c r="AC2542" s="54"/>
      <c r="AD2542" s="54"/>
      <c r="AE2542" s="54"/>
      <c r="AF2542" s="54"/>
      <c r="AG2542" s="54"/>
      <c r="AH2542" s="54"/>
      <c r="AI2542" s="54"/>
      <c r="AJ2542" s="28"/>
      <c r="AK2542" s="29"/>
      <c r="AL2542" s="27"/>
      <c r="AM2542" s="54"/>
      <c r="AN2542" s="54"/>
      <c r="AO2542" s="54"/>
      <c r="AP2542" s="54"/>
      <c r="AQ2542" s="54"/>
      <c r="AR2542" s="54"/>
      <c r="AS2542" s="54"/>
      <c r="AT2542" s="54"/>
      <c r="AU2542" s="54"/>
      <c r="AV2542" s="54"/>
      <c r="AW2542" s="54"/>
      <c r="AX2542" s="54"/>
      <c r="AY2542" s="28"/>
    </row>
    <row r="2543" spans="2:51" ht="15" hidden="1" x14ac:dyDescent="0.25">
      <c r="B2543" s="24"/>
      <c r="C2543" s="24"/>
      <c r="D2543" s="24"/>
      <c r="E2543" s="24"/>
      <c r="F2543" s="20"/>
      <c r="G2543" s="20"/>
      <c r="H2543" s="21"/>
      <c r="I2543" s="49"/>
      <c r="J2543" s="49"/>
      <c r="K2543" s="49"/>
      <c r="L2543" s="49"/>
      <c r="M2543" s="49"/>
      <c r="N2543" s="49"/>
      <c r="O2543" s="49"/>
      <c r="P2543" s="49"/>
      <c r="Q2543" s="49"/>
      <c r="R2543" s="49"/>
      <c r="S2543" s="49"/>
      <c r="T2543" s="49"/>
      <c r="U2543" s="22"/>
      <c r="V2543" s="30"/>
      <c r="W2543" s="21"/>
      <c r="X2543" s="49"/>
      <c r="Y2543" s="49"/>
      <c r="Z2543" s="49"/>
      <c r="AA2543" s="49"/>
      <c r="AB2543" s="49"/>
      <c r="AC2543" s="49"/>
      <c r="AD2543" s="49"/>
      <c r="AE2543" s="49"/>
      <c r="AF2543" s="49"/>
      <c r="AG2543" s="49"/>
      <c r="AH2543" s="49"/>
      <c r="AI2543" s="49"/>
      <c r="AJ2543" s="22"/>
      <c r="AK2543" s="30"/>
      <c r="AL2543" s="21"/>
      <c r="AM2543" s="49"/>
      <c r="AN2543" s="49"/>
      <c r="AO2543" s="49"/>
      <c r="AP2543" s="49"/>
      <c r="AQ2543" s="49"/>
      <c r="AR2543" s="49"/>
      <c r="AS2543" s="49"/>
      <c r="AT2543" s="49"/>
      <c r="AU2543" s="49"/>
      <c r="AV2543" s="49"/>
      <c r="AW2543" s="49"/>
      <c r="AX2543" s="49"/>
      <c r="AY2543" s="22"/>
    </row>
    <row r="2544" spans="2:51" ht="15" hidden="1" x14ac:dyDescent="0.25">
      <c r="B2544" s="41"/>
      <c r="C2544" s="41"/>
      <c r="D2544" s="41"/>
      <c r="E2544" s="43"/>
      <c r="F2544" s="41"/>
      <c r="G2544" s="41"/>
      <c r="H2544" s="25"/>
      <c r="I2544" s="48"/>
      <c r="J2544" s="48"/>
      <c r="K2544" s="48"/>
      <c r="L2544" s="48"/>
      <c r="M2544" s="48"/>
      <c r="N2544" s="48"/>
      <c r="O2544" s="48"/>
      <c r="P2544" s="48"/>
      <c r="Q2544" s="48"/>
      <c r="R2544" s="48"/>
      <c r="S2544" s="48"/>
      <c r="T2544" s="48"/>
      <c r="U2544" s="26"/>
      <c r="V2544" s="26"/>
      <c r="W2544" s="27"/>
      <c r="X2544" s="54"/>
      <c r="Y2544" s="54"/>
      <c r="Z2544" s="54"/>
      <c r="AA2544" s="54"/>
      <c r="AB2544" s="54"/>
      <c r="AC2544" s="54"/>
      <c r="AD2544" s="54"/>
      <c r="AE2544" s="54"/>
      <c r="AF2544" s="54"/>
      <c r="AG2544" s="54"/>
      <c r="AH2544" s="54"/>
      <c r="AI2544" s="54"/>
      <c r="AJ2544" s="28"/>
      <c r="AK2544" s="29"/>
      <c r="AL2544" s="27"/>
      <c r="AM2544" s="54"/>
      <c r="AN2544" s="54"/>
      <c r="AO2544" s="54"/>
      <c r="AP2544" s="54"/>
      <c r="AQ2544" s="54"/>
      <c r="AR2544" s="54"/>
      <c r="AS2544" s="54"/>
      <c r="AT2544" s="54"/>
      <c r="AU2544" s="54"/>
      <c r="AV2544" s="54"/>
      <c r="AW2544" s="54"/>
      <c r="AX2544" s="54"/>
      <c r="AY2544" s="28"/>
    </row>
    <row r="2545" spans="2:51" ht="15" hidden="1" x14ac:dyDescent="0.25">
      <c r="B2545" s="41"/>
      <c r="C2545" s="41"/>
      <c r="D2545" s="41"/>
      <c r="E2545" s="43"/>
      <c r="F2545" s="41"/>
      <c r="G2545" s="41"/>
      <c r="H2545" s="25"/>
      <c r="I2545" s="48"/>
      <c r="J2545" s="48"/>
      <c r="K2545" s="48"/>
      <c r="L2545" s="48"/>
      <c r="M2545" s="48"/>
      <c r="N2545" s="48"/>
      <c r="O2545" s="48"/>
      <c r="P2545" s="48"/>
      <c r="Q2545" s="48"/>
      <c r="R2545" s="48"/>
      <c r="S2545" s="48"/>
      <c r="T2545" s="48"/>
      <c r="U2545" s="26"/>
      <c r="V2545" s="26"/>
      <c r="W2545" s="27"/>
      <c r="X2545" s="54"/>
      <c r="Y2545" s="54"/>
      <c r="Z2545" s="54"/>
      <c r="AA2545" s="54"/>
      <c r="AB2545" s="54"/>
      <c r="AC2545" s="54"/>
      <c r="AD2545" s="54"/>
      <c r="AE2545" s="54"/>
      <c r="AF2545" s="54"/>
      <c r="AG2545" s="54"/>
      <c r="AH2545" s="54"/>
      <c r="AI2545" s="54"/>
      <c r="AJ2545" s="28"/>
      <c r="AK2545" s="29"/>
      <c r="AL2545" s="27"/>
      <c r="AM2545" s="54"/>
      <c r="AN2545" s="54"/>
      <c r="AO2545" s="54"/>
      <c r="AP2545" s="54"/>
      <c r="AQ2545" s="54"/>
      <c r="AR2545" s="54"/>
      <c r="AS2545" s="54"/>
      <c r="AT2545" s="54"/>
      <c r="AU2545" s="54"/>
      <c r="AV2545" s="54"/>
      <c r="AW2545" s="54"/>
      <c r="AX2545" s="54"/>
      <c r="AY2545" s="28"/>
    </row>
    <row r="2546" spans="2:51" ht="15" hidden="1" x14ac:dyDescent="0.25">
      <c r="B2546" s="41"/>
      <c r="C2546" s="41"/>
      <c r="D2546" s="41"/>
      <c r="E2546" s="43"/>
      <c r="F2546" s="41"/>
      <c r="G2546" s="41"/>
      <c r="H2546" s="25"/>
      <c r="I2546" s="48"/>
      <c r="J2546" s="48"/>
      <c r="K2546" s="48"/>
      <c r="L2546" s="48"/>
      <c r="M2546" s="48"/>
      <c r="N2546" s="48"/>
      <c r="O2546" s="48"/>
      <c r="P2546" s="48"/>
      <c r="Q2546" s="48"/>
      <c r="R2546" s="48"/>
      <c r="S2546" s="48"/>
      <c r="T2546" s="48"/>
      <c r="U2546" s="26"/>
      <c r="V2546" s="29"/>
      <c r="W2546" s="27"/>
      <c r="X2546" s="54"/>
      <c r="Y2546" s="54"/>
      <c r="Z2546" s="54"/>
      <c r="AA2546" s="54"/>
      <c r="AB2546" s="54"/>
      <c r="AC2546" s="54"/>
      <c r="AD2546" s="54"/>
      <c r="AE2546" s="54"/>
      <c r="AF2546" s="54"/>
      <c r="AG2546" s="54"/>
      <c r="AH2546" s="54"/>
      <c r="AI2546" s="54"/>
      <c r="AJ2546" s="28"/>
      <c r="AK2546" s="29"/>
      <c r="AL2546" s="27"/>
      <c r="AM2546" s="54"/>
      <c r="AN2546" s="54"/>
      <c r="AO2546" s="54"/>
      <c r="AP2546" s="54"/>
      <c r="AQ2546" s="54"/>
      <c r="AR2546" s="54"/>
      <c r="AS2546" s="54"/>
      <c r="AT2546" s="54"/>
      <c r="AU2546" s="54"/>
      <c r="AV2546" s="54"/>
      <c r="AW2546" s="54"/>
      <c r="AX2546" s="54"/>
      <c r="AY2546" s="28"/>
    </row>
    <row r="2547" spans="2:51" ht="15" hidden="1" x14ac:dyDescent="0.25">
      <c r="B2547" s="41"/>
      <c r="C2547" s="41"/>
      <c r="D2547" s="41"/>
      <c r="E2547" s="43"/>
      <c r="F2547" s="41"/>
      <c r="G2547" s="41"/>
      <c r="H2547" s="25"/>
      <c r="I2547" s="48"/>
      <c r="J2547" s="48"/>
      <c r="K2547" s="48"/>
      <c r="L2547" s="48"/>
      <c r="M2547" s="48"/>
      <c r="N2547" s="48"/>
      <c r="O2547" s="48"/>
      <c r="P2547" s="48"/>
      <c r="Q2547" s="48"/>
      <c r="R2547" s="48"/>
      <c r="S2547" s="48"/>
      <c r="T2547" s="48"/>
      <c r="U2547" s="26"/>
      <c r="V2547" s="29"/>
      <c r="W2547" s="27"/>
      <c r="X2547" s="54"/>
      <c r="Y2547" s="54"/>
      <c r="Z2547" s="54"/>
      <c r="AA2547" s="54"/>
      <c r="AB2547" s="54"/>
      <c r="AC2547" s="54"/>
      <c r="AD2547" s="54"/>
      <c r="AE2547" s="54"/>
      <c r="AF2547" s="54"/>
      <c r="AG2547" s="54"/>
      <c r="AH2547" s="54"/>
      <c r="AI2547" s="54"/>
      <c r="AJ2547" s="28"/>
      <c r="AK2547" s="29"/>
      <c r="AL2547" s="27"/>
      <c r="AM2547" s="54"/>
      <c r="AN2547" s="54"/>
      <c r="AO2547" s="54"/>
      <c r="AP2547" s="54"/>
      <c r="AQ2547" s="54"/>
      <c r="AR2547" s="54"/>
      <c r="AS2547" s="54"/>
      <c r="AT2547" s="54"/>
      <c r="AU2547" s="54"/>
      <c r="AV2547" s="54"/>
      <c r="AW2547" s="54"/>
      <c r="AX2547" s="54"/>
      <c r="AY2547" s="28"/>
    </row>
    <row r="2548" spans="2:51" ht="15" hidden="1" x14ac:dyDescent="0.25">
      <c r="B2548" s="24"/>
      <c r="C2548" s="24"/>
      <c r="D2548" s="24"/>
      <c r="E2548" s="24"/>
      <c r="F2548" s="20"/>
      <c r="G2548" s="20"/>
      <c r="H2548" s="21"/>
      <c r="I2548" s="49"/>
      <c r="J2548" s="49"/>
      <c r="K2548" s="49"/>
      <c r="L2548" s="49"/>
      <c r="M2548" s="49"/>
      <c r="N2548" s="49"/>
      <c r="O2548" s="49"/>
      <c r="P2548" s="49"/>
      <c r="Q2548" s="49"/>
      <c r="R2548" s="49"/>
      <c r="S2548" s="49"/>
      <c r="T2548" s="49"/>
      <c r="U2548" s="22"/>
      <c r="V2548" s="30"/>
      <c r="W2548" s="21"/>
      <c r="X2548" s="49"/>
      <c r="Y2548" s="49"/>
      <c r="Z2548" s="49"/>
      <c r="AA2548" s="49"/>
      <c r="AB2548" s="49"/>
      <c r="AC2548" s="49"/>
      <c r="AD2548" s="49"/>
      <c r="AE2548" s="49"/>
      <c r="AF2548" s="49"/>
      <c r="AG2548" s="49"/>
      <c r="AH2548" s="49"/>
      <c r="AI2548" s="49"/>
      <c r="AJ2548" s="22"/>
      <c r="AK2548" s="30"/>
      <c r="AL2548" s="21"/>
      <c r="AM2548" s="49"/>
      <c r="AN2548" s="49"/>
      <c r="AO2548" s="49"/>
      <c r="AP2548" s="49"/>
      <c r="AQ2548" s="49"/>
      <c r="AR2548" s="49"/>
      <c r="AS2548" s="49"/>
      <c r="AT2548" s="49"/>
      <c r="AU2548" s="49"/>
      <c r="AV2548" s="49"/>
      <c r="AW2548" s="49"/>
      <c r="AX2548" s="49"/>
      <c r="AY2548" s="22"/>
    </row>
    <row r="2549" spans="2:51" ht="15" hidden="1" x14ac:dyDescent="0.25">
      <c r="B2549" s="41"/>
      <c r="C2549" s="41"/>
      <c r="D2549" s="41"/>
      <c r="E2549" s="43"/>
      <c r="F2549" s="41"/>
      <c r="G2549" s="41"/>
      <c r="H2549" s="25"/>
      <c r="I2549" s="48"/>
      <c r="J2549" s="48"/>
      <c r="K2549" s="48"/>
      <c r="L2549" s="48"/>
      <c r="M2549" s="48"/>
      <c r="N2549" s="48"/>
      <c r="O2549" s="48"/>
      <c r="P2549" s="48"/>
      <c r="Q2549" s="48"/>
      <c r="R2549" s="48"/>
      <c r="S2549" s="48"/>
      <c r="T2549" s="48"/>
      <c r="U2549" s="26"/>
      <c r="V2549" s="26"/>
      <c r="W2549" s="27"/>
      <c r="X2549" s="54"/>
      <c r="Y2549" s="54"/>
      <c r="Z2549" s="54"/>
      <c r="AA2549" s="54"/>
      <c r="AB2549" s="54"/>
      <c r="AC2549" s="54"/>
      <c r="AD2549" s="54"/>
      <c r="AE2549" s="54"/>
      <c r="AF2549" s="54"/>
      <c r="AG2549" s="54"/>
      <c r="AH2549" s="54"/>
      <c r="AI2549" s="54"/>
      <c r="AJ2549" s="28"/>
      <c r="AK2549" s="29"/>
      <c r="AL2549" s="27"/>
      <c r="AM2549" s="54"/>
      <c r="AN2549" s="54"/>
      <c r="AO2549" s="54"/>
      <c r="AP2549" s="54"/>
      <c r="AQ2549" s="54"/>
      <c r="AR2549" s="54"/>
      <c r="AS2549" s="54"/>
      <c r="AT2549" s="54"/>
      <c r="AU2549" s="54"/>
      <c r="AV2549" s="54"/>
      <c r="AW2549" s="54"/>
      <c r="AX2549" s="54"/>
      <c r="AY2549" s="28"/>
    </row>
    <row r="2550" spans="2:51" ht="15" hidden="1" x14ac:dyDescent="0.25">
      <c r="B2550" s="41"/>
      <c r="C2550" s="41"/>
      <c r="D2550" s="41"/>
      <c r="E2550" s="43"/>
      <c r="F2550" s="41"/>
      <c r="G2550" s="41"/>
      <c r="H2550" s="25"/>
      <c r="I2550" s="48"/>
      <c r="J2550" s="48"/>
      <c r="K2550" s="48"/>
      <c r="L2550" s="48"/>
      <c r="M2550" s="48"/>
      <c r="N2550" s="48"/>
      <c r="O2550" s="48"/>
      <c r="P2550" s="48"/>
      <c r="Q2550" s="48"/>
      <c r="R2550" s="48"/>
      <c r="S2550" s="48"/>
      <c r="T2550" s="48"/>
      <c r="U2550" s="26"/>
      <c r="V2550" s="26"/>
      <c r="W2550" s="27"/>
      <c r="X2550" s="54"/>
      <c r="Y2550" s="54"/>
      <c r="Z2550" s="54"/>
      <c r="AA2550" s="54"/>
      <c r="AB2550" s="54"/>
      <c r="AC2550" s="54"/>
      <c r="AD2550" s="54"/>
      <c r="AE2550" s="54"/>
      <c r="AF2550" s="54"/>
      <c r="AG2550" s="54"/>
      <c r="AH2550" s="54"/>
      <c r="AI2550" s="54"/>
      <c r="AJ2550" s="28"/>
      <c r="AK2550" s="29"/>
      <c r="AL2550" s="27"/>
      <c r="AM2550" s="54"/>
      <c r="AN2550" s="54"/>
      <c r="AO2550" s="54"/>
      <c r="AP2550" s="54"/>
      <c r="AQ2550" s="54"/>
      <c r="AR2550" s="54"/>
      <c r="AS2550" s="54"/>
      <c r="AT2550" s="54"/>
      <c r="AU2550" s="54"/>
      <c r="AV2550" s="54"/>
      <c r="AW2550" s="54"/>
      <c r="AX2550" s="54"/>
      <c r="AY2550" s="28"/>
    </row>
    <row r="2551" spans="2:51" ht="15" hidden="1" x14ac:dyDescent="0.25">
      <c r="B2551" s="41"/>
      <c r="C2551" s="41"/>
      <c r="D2551" s="41"/>
      <c r="E2551" s="43"/>
      <c r="F2551" s="41"/>
      <c r="G2551" s="41"/>
      <c r="H2551" s="25"/>
      <c r="I2551" s="48"/>
      <c r="J2551" s="48"/>
      <c r="K2551" s="48"/>
      <c r="L2551" s="48"/>
      <c r="M2551" s="48"/>
      <c r="N2551" s="48"/>
      <c r="O2551" s="48"/>
      <c r="P2551" s="48"/>
      <c r="Q2551" s="48"/>
      <c r="R2551" s="48"/>
      <c r="S2551" s="48"/>
      <c r="T2551" s="48"/>
      <c r="U2551" s="26"/>
      <c r="V2551" s="29"/>
      <c r="W2551" s="27"/>
      <c r="X2551" s="54"/>
      <c r="Y2551" s="54"/>
      <c r="Z2551" s="54"/>
      <c r="AA2551" s="54"/>
      <c r="AB2551" s="54"/>
      <c r="AC2551" s="54"/>
      <c r="AD2551" s="54"/>
      <c r="AE2551" s="54"/>
      <c r="AF2551" s="54"/>
      <c r="AG2551" s="54"/>
      <c r="AH2551" s="54"/>
      <c r="AI2551" s="54"/>
      <c r="AJ2551" s="28"/>
      <c r="AK2551" s="29"/>
      <c r="AL2551" s="27"/>
      <c r="AM2551" s="54"/>
      <c r="AN2551" s="54"/>
      <c r="AO2551" s="54"/>
      <c r="AP2551" s="54"/>
      <c r="AQ2551" s="54"/>
      <c r="AR2551" s="54"/>
      <c r="AS2551" s="54"/>
      <c r="AT2551" s="54"/>
      <c r="AU2551" s="54"/>
      <c r="AV2551" s="54"/>
      <c r="AW2551" s="54"/>
      <c r="AX2551" s="54"/>
      <c r="AY2551" s="28"/>
    </row>
    <row r="2552" spans="2:51" ht="15" hidden="1" x14ac:dyDescent="0.25">
      <c r="B2552" s="41"/>
      <c r="C2552" s="41"/>
      <c r="D2552" s="41"/>
      <c r="E2552" s="43"/>
      <c r="F2552" s="41"/>
      <c r="G2552" s="41"/>
      <c r="H2552" s="25"/>
      <c r="I2552" s="48"/>
      <c r="J2552" s="48"/>
      <c r="K2552" s="48"/>
      <c r="L2552" s="48"/>
      <c r="M2552" s="48"/>
      <c r="N2552" s="48"/>
      <c r="O2552" s="48"/>
      <c r="P2552" s="48"/>
      <c r="Q2552" s="48"/>
      <c r="R2552" s="48"/>
      <c r="S2552" s="48"/>
      <c r="T2552" s="48"/>
      <c r="U2552" s="26"/>
      <c r="V2552" s="29"/>
      <c r="W2552" s="27"/>
      <c r="X2552" s="54"/>
      <c r="Y2552" s="54"/>
      <c r="Z2552" s="54"/>
      <c r="AA2552" s="54"/>
      <c r="AB2552" s="54"/>
      <c r="AC2552" s="54"/>
      <c r="AD2552" s="54"/>
      <c r="AE2552" s="54"/>
      <c r="AF2552" s="54"/>
      <c r="AG2552" s="54"/>
      <c r="AH2552" s="54"/>
      <c r="AI2552" s="54"/>
      <c r="AJ2552" s="28"/>
      <c r="AK2552" s="29"/>
      <c r="AL2552" s="27"/>
      <c r="AM2552" s="54"/>
      <c r="AN2552" s="54"/>
      <c r="AO2552" s="54"/>
      <c r="AP2552" s="54"/>
      <c r="AQ2552" s="54"/>
      <c r="AR2552" s="54"/>
      <c r="AS2552" s="54"/>
      <c r="AT2552" s="54"/>
      <c r="AU2552" s="54"/>
      <c r="AV2552" s="54"/>
      <c r="AW2552" s="54"/>
      <c r="AX2552" s="54"/>
      <c r="AY2552" s="28"/>
    </row>
    <row r="2553" spans="2:51" ht="15" hidden="1" x14ac:dyDescent="0.25">
      <c r="B2553" s="24"/>
      <c r="C2553" s="24"/>
      <c r="D2553" s="24"/>
      <c r="E2553" s="24"/>
      <c r="F2553" s="20"/>
      <c r="G2553" s="20"/>
      <c r="H2553" s="21"/>
      <c r="I2553" s="49"/>
      <c r="J2553" s="49"/>
      <c r="K2553" s="49"/>
      <c r="L2553" s="49"/>
      <c r="M2553" s="49"/>
      <c r="N2553" s="49"/>
      <c r="O2553" s="49"/>
      <c r="P2553" s="49"/>
      <c r="Q2553" s="49"/>
      <c r="R2553" s="49"/>
      <c r="S2553" s="49"/>
      <c r="T2553" s="49"/>
      <c r="U2553" s="22"/>
      <c r="V2553" s="30"/>
      <c r="W2553" s="21"/>
      <c r="X2553" s="49"/>
      <c r="Y2553" s="49"/>
      <c r="Z2553" s="49"/>
      <c r="AA2553" s="49"/>
      <c r="AB2553" s="49"/>
      <c r="AC2553" s="49"/>
      <c r="AD2553" s="49"/>
      <c r="AE2553" s="49"/>
      <c r="AF2553" s="49"/>
      <c r="AG2553" s="49"/>
      <c r="AH2553" s="49"/>
      <c r="AI2553" s="49"/>
      <c r="AJ2553" s="22"/>
      <c r="AK2553" s="30"/>
      <c r="AL2553" s="21"/>
      <c r="AM2553" s="49"/>
      <c r="AN2553" s="49"/>
      <c r="AO2553" s="49"/>
      <c r="AP2553" s="49"/>
      <c r="AQ2553" s="49"/>
      <c r="AR2553" s="49"/>
      <c r="AS2553" s="49"/>
      <c r="AT2553" s="49"/>
      <c r="AU2553" s="49"/>
      <c r="AV2553" s="49"/>
      <c r="AW2553" s="49"/>
      <c r="AX2553" s="49"/>
      <c r="AY2553" s="22"/>
    </row>
    <row r="2554" spans="2:51" ht="15" hidden="1" x14ac:dyDescent="0.25">
      <c r="B2554" s="41"/>
      <c r="C2554" s="41"/>
      <c r="D2554" s="41"/>
      <c r="E2554" s="43"/>
      <c r="F2554" s="41"/>
      <c r="G2554" s="41"/>
      <c r="H2554" s="25"/>
      <c r="I2554" s="48"/>
      <c r="J2554" s="48"/>
      <c r="K2554" s="48"/>
      <c r="L2554" s="48"/>
      <c r="M2554" s="48"/>
      <c r="N2554" s="48"/>
      <c r="O2554" s="48"/>
      <c r="P2554" s="48"/>
      <c r="Q2554" s="48"/>
      <c r="R2554" s="48"/>
      <c r="S2554" s="48"/>
      <c r="T2554" s="48"/>
      <c r="U2554" s="26"/>
      <c r="V2554" s="26"/>
      <c r="W2554" s="27"/>
      <c r="X2554" s="54"/>
      <c r="Y2554" s="54"/>
      <c r="Z2554" s="54"/>
      <c r="AA2554" s="54"/>
      <c r="AB2554" s="54"/>
      <c r="AC2554" s="54"/>
      <c r="AD2554" s="54"/>
      <c r="AE2554" s="54"/>
      <c r="AF2554" s="54"/>
      <c r="AG2554" s="54"/>
      <c r="AH2554" s="54"/>
      <c r="AI2554" s="54"/>
      <c r="AJ2554" s="28"/>
      <c r="AK2554" s="29"/>
      <c r="AL2554" s="27"/>
      <c r="AM2554" s="54"/>
      <c r="AN2554" s="54"/>
      <c r="AO2554" s="54"/>
      <c r="AP2554" s="54"/>
      <c r="AQ2554" s="54"/>
      <c r="AR2554" s="54"/>
      <c r="AS2554" s="54"/>
      <c r="AT2554" s="54"/>
      <c r="AU2554" s="54"/>
      <c r="AV2554" s="54"/>
      <c r="AW2554" s="54"/>
      <c r="AX2554" s="54"/>
      <c r="AY2554" s="28"/>
    </row>
    <row r="2555" spans="2:51" ht="15" hidden="1" x14ac:dyDescent="0.25">
      <c r="B2555" s="41"/>
      <c r="C2555" s="41"/>
      <c r="D2555" s="41"/>
      <c r="E2555" s="43"/>
      <c r="F2555" s="41"/>
      <c r="G2555" s="41"/>
      <c r="H2555" s="25"/>
      <c r="I2555" s="48"/>
      <c r="J2555" s="48"/>
      <c r="K2555" s="48"/>
      <c r="L2555" s="48"/>
      <c r="M2555" s="48"/>
      <c r="N2555" s="48"/>
      <c r="O2555" s="48"/>
      <c r="P2555" s="48"/>
      <c r="Q2555" s="48"/>
      <c r="R2555" s="48"/>
      <c r="S2555" s="48"/>
      <c r="T2555" s="48"/>
      <c r="U2555" s="26"/>
      <c r="V2555" s="26"/>
      <c r="W2555" s="27"/>
      <c r="X2555" s="54"/>
      <c r="Y2555" s="54"/>
      <c r="Z2555" s="54"/>
      <c r="AA2555" s="54"/>
      <c r="AB2555" s="54"/>
      <c r="AC2555" s="54"/>
      <c r="AD2555" s="54"/>
      <c r="AE2555" s="54"/>
      <c r="AF2555" s="54"/>
      <c r="AG2555" s="54"/>
      <c r="AH2555" s="54"/>
      <c r="AI2555" s="54"/>
      <c r="AJ2555" s="28"/>
      <c r="AK2555" s="29"/>
      <c r="AL2555" s="27"/>
      <c r="AM2555" s="54"/>
      <c r="AN2555" s="54"/>
      <c r="AO2555" s="54"/>
      <c r="AP2555" s="54"/>
      <c r="AQ2555" s="54"/>
      <c r="AR2555" s="54"/>
      <c r="AS2555" s="54"/>
      <c r="AT2555" s="54"/>
      <c r="AU2555" s="54"/>
      <c r="AV2555" s="54"/>
      <c r="AW2555" s="54"/>
      <c r="AX2555" s="54"/>
      <c r="AY2555" s="28"/>
    </row>
    <row r="2556" spans="2:51" ht="15" hidden="1" x14ac:dyDescent="0.25">
      <c r="B2556" s="41"/>
      <c r="C2556" s="41"/>
      <c r="D2556" s="41"/>
      <c r="E2556" s="43"/>
      <c r="F2556" s="41"/>
      <c r="G2556" s="41"/>
      <c r="H2556" s="25"/>
      <c r="I2556" s="48"/>
      <c r="J2556" s="48"/>
      <c r="K2556" s="48"/>
      <c r="L2556" s="48"/>
      <c r="M2556" s="48"/>
      <c r="N2556" s="48"/>
      <c r="O2556" s="48"/>
      <c r="P2556" s="48"/>
      <c r="Q2556" s="48"/>
      <c r="R2556" s="48"/>
      <c r="S2556" s="48"/>
      <c r="T2556" s="48"/>
      <c r="U2556" s="26"/>
      <c r="V2556" s="29"/>
      <c r="W2556" s="27"/>
      <c r="X2556" s="54"/>
      <c r="Y2556" s="54"/>
      <c r="Z2556" s="54"/>
      <c r="AA2556" s="54"/>
      <c r="AB2556" s="54"/>
      <c r="AC2556" s="54"/>
      <c r="AD2556" s="54"/>
      <c r="AE2556" s="54"/>
      <c r="AF2556" s="54"/>
      <c r="AG2556" s="54"/>
      <c r="AH2556" s="54"/>
      <c r="AI2556" s="54"/>
      <c r="AJ2556" s="28"/>
      <c r="AK2556" s="29"/>
      <c r="AL2556" s="27"/>
      <c r="AM2556" s="54"/>
      <c r="AN2556" s="54"/>
      <c r="AO2556" s="54"/>
      <c r="AP2556" s="54"/>
      <c r="AQ2556" s="54"/>
      <c r="AR2556" s="54"/>
      <c r="AS2556" s="54"/>
      <c r="AT2556" s="54"/>
      <c r="AU2556" s="54"/>
      <c r="AV2556" s="54"/>
      <c r="AW2556" s="54"/>
      <c r="AX2556" s="54"/>
      <c r="AY2556" s="28"/>
    </row>
    <row r="2557" spans="2:51" ht="15" hidden="1" x14ac:dyDescent="0.25">
      <c r="B2557" s="41"/>
      <c r="C2557" s="41"/>
      <c r="D2557" s="41"/>
      <c r="E2557" s="43"/>
      <c r="F2557" s="41"/>
      <c r="G2557" s="41"/>
      <c r="H2557" s="25"/>
      <c r="I2557" s="48"/>
      <c r="J2557" s="48"/>
      <c r="K2557" s="48"/>
      <c r="L2557" s="48"/>
      <c r="M2557" s="48"/>
      <c r="N2557" s="48"/>
      <c r="O2557" s="48"/>
      <c r="P2557" s="48"/>
      <c r="Q2557" s="48"/>
      <c r="R2557" s="48"/>
      <c r="S2557" s="48"/>
      <c r="T2557" s="48"/>
      <c r="U2557" s="26"/>
      <c r="V2557" s="29"/>
      <c r="W2557" s="27"/>
      <c r="X2557" s="54"/>
      <c r="Y2557" s="54"/>
      <c r="Z2557" s="54"/>
      <c r="AA2557" s="54"/>
      <c r="AB2557" s="54"/>
      <c r="AC2557" s="54"/>
      <c r="AD2557" s="54"/>
      <c r="AE2557" s="54"/>
      <c r="AF2557" s="54"/>
      <c r="AG2557" s="54"/>
      <c r="AH2557" s="54"/>
      <c r="AI2557" s="54"/>
      <c r="AJ2557" s="28"/>
      <c r="AK2557" s="29"/>
      <c r="AL2557" s="27"/>
      <c r="AM2557" s="54"/>
      <c r="AN2557" s="54"/>
      <c r="AO2557" s="54"/>
      <c r="AP2557" s="54"/>
      <c r="AQ2557" s="54"/>
      <c r="AR2557" s="54"/>
      <c r="AS2557" s="54"/>
      <c r="AT2557" s="54"/>
      <c r="AU2557" s="54"/>
      <c r="AV2557" s="54"/>
      <c r="AW2557" s="54"/>
      <c r="AX2557" s="54"/>
      <c r="AY2557" s="28"/>
    </row>
    <row r="2558" spans="2:51" ht="15" hidden="1" x14ac:dyDescent="0.25">
      <c r="B2558" s="24"/>
      <c r="C2558" s="24"/>
      <c r="D2558" s="24"/>
      <c r="E2558" s="24"/>
      <c r="F2558" s="20"/>
      <c r="G2558" s="20"/>
      <c r="H2558" s="21"/>
      <c r="I2558" s="49"/>
      <c r="J2558" s="49"/>
      <c r="K2558" s="49"/>
      <c r="L2558" s="49"/>
      <c r="M2558" s="49"/>
      <c r="N2558" s="49"/>
      <c r="O2558" s="49"/>
      <c r="P2558" s="49"/>
      <c r="Q2558" s="49"/>
      <c r="R2558" s="49"/>
      <c r="S2558" s="49"/>
      <c r="T2558" s="49"/>
      <c r="U2558" s="22"/>
      <c r="V2558" s="30"/>
      <c r="W2558" s="21"/>
      <c r="X2558" s="49"/>
      <c r="Y2558" s="49"/>
      <c r="Z2558" s="49"/>
      <c r="AA2558" s="49"/>
      <c r="AB2558" s="49"/>
      <c r="AC2558" s="49"/>
      <c r="AD2558" s="49"/>
      <c r="AE2558" s="49"/>
      <c r="AF2558" s="49"/>
      <c r="AG2558" s="49"/>
      <c r="AH2558" s="49"/>
      <c r="AI2558" s="49"/>
      <c r="AJ2558" s="22"/>
      <c r="AK2558" s="30"/>
      <c r="AL2558" s="21"/>
      <c r="AM2558" s="49"/>
      <c r="AN2558" s="49"/>
      <c r="AO2558" s="49"/>
      <c r="AP2558" s="49"/>
      <c r="AQ2558" s="49"/>
      <c r="AR2558" s="49"/>
      <c r="AS2558" s="49"/>
      <c r="AT2558" s="49"/>
      <c r="AU2558" s="49"/>
      <c r="AV2558" s="49"/>
      <c r="AW2558" s="49"/>
      <c r="AX2558" s="49"/>
      <c r="AY2558" s="22"/>
    </row>
    <row r="2559" spans="2:51" ht="15" hidden="1" x14ac:dyDescent="0.25">
      <c r="B2559" s="41"/>
      <c r="C2559" s="41"/>
      <c r="D2559" s="41"/>
      <c r="E2559" s="43"/>
      <c r="F2559" s="41"/>
      <c r="G2559" s="41"/>
      <c r="H2559" s="25"/>
      <c r="I2559" s="48"/>
      <c r="J2559" s="48"/>
      <c r="K2559" s="48"/>
      <c r="L2559" s="48"/>
      <c r="M2559" s="48"/>
      <c r="N2559" s="48"/>
      <c r="O2559" s="48"/>
      <c r="P2559" s="48"/>
      <c r="Q2559" s="48"/>
      <c r="R2559" s="48"/>
      <c r="S2559" s="48"/>
      <c r="T2559" s="48"/>
      <c r="U2559" s="26"/>
      <c r="V2559" s="26"/>
      <c r="W2559" s="27"/>
      <c r="X2559" s="54"/>
      <c r="Y2559" s="54"/>
      <c r="Z2559" s="54"/>
      <c r="AA2559" s="54"/>
      <c r="AB2559" s="54"/>
      <c r="AC2559" s="54"/>
      <c r="AD2559" s="54"/>
      <c r="AE2559" s="54"/>
      <c r="AF2559" s="54"/>
      <c r="AG2559" s="54"/>
      <c r="AH2559" s="54"/>
      <c r="AI2559" s="54"/>
      <c r="AJ2559" s="28"/>
      <c r="AK2559" s="29"/>
      <c r="AL2559" s="27"/>
      <c r="AM2559" s="54"/>
      <c r="AN2559" s="54"/>
      <c r="AO2559" s="54"/>
      <c r="AP2559" s="54"/>
      <c r="AQ2559" s="54"/>
      <c r="AR2559" s="54"/>
      <c r="AS2559" s="54"/>
      <c r="AT2559" s="54"/>
      <c r="AU2559" s="54"/>
      <c r="AV2559" s="54"/>
      <c r="AW2559" s="54"/>
      <c r="AX2559" s="54"/>
      <c r="AY2559" s="28"/>
    </row>
    <row r="2560" spans="2:51" ht="15" hidden="1" x14ac:dyDescent="0.25">
      <c r="B2560" s="41"/>
      <c r="C2560" s="41"/>
      <c r="D2560" s="41"/>
      <c r="E2560" s="43"/>
      <c r="F2560" s="41"/>
      <c r="G2560" s="41"/>
      <c r="H2560" s="25"/>
      <c r="I2560" s="48"/>
      <c r="J2560" s="48"/>
      <c r="K2560" s="48"/>
      <c r="L2560" s="48"/>
      <c r="M2560" s="48"/>
      <c r="N2560" s="48"/>
      <c r="O2560" s="48"/>
      <c r="P2560" s="48"/>
      <c r="Q2560" s="48"/>
      <c r="R2560" s="48"/>
      <c r="S2560" s="48"/>
      <c r="T2560" s="48"/>
      <c r="U2560" s="26"/>
      <c r="V2560" s="26"/>
      <c r="W2560" s="27"/>
      <c r="X2560" s="54"/>
      <c r="Y2560" s="54"/>
      <c r="Z2560" s="54"/>
      <c r="AA2560" s="54"/>
      <c r="AB2560" s="54"/>
      <c r="AC2560" s="54"/>
      <c r="AD2560" s="54"/>
      <c r="AE2560" s="54"/>
      <c r="AF2560" s="54"/>
      <c r="AG2560" s="54"/>
      <c r="AH2560" s="54"/>
      <c r="AI2560" s="54"/>
      <c r="AJ2560" s="28"/>
      <c r="AK2560" s="29"/>
      <c r="AL2560" s="27"/>
      <c r="AM2560" s="54"/>
      <c r="AN2560" s="54"/>
      <c r="AO2560" s="54"/>
      <c r="AP2560" s="54"/>
      <c r="AQ2560" s="54"/>
      <c r="AR2560" s="54"/>
      <c r="AS2560" s="54"/>
      <c r="AT2560" s="54"/>
      <c r="AU2560" s="54"/>
      <c r="AV2560" s="54"/>
      <c r="AW2560" s="54"/>
      <c r="AX2560" s="54"/>
      <c r="AY2560" s="28"/>
    </row>
    <row r="2561" spans="2:51" ht="15" hidden="1" x14ac:dyDescent="0.25">
      <c r="B2561" s="41"/>
      <c r="C2561" s="41"/>
      <c r="D2561" s="41"/>
      <c r="E2561" s="43"/>
      <c r="F2561" s="41"/>
      <c r="G2561" s="41"/>
      <c r="H2561" s="25"/>
      <c r="I2561" s="48"/>
      <c r="J2561" s="48"/>
      <c r="K2561" s="48"/>
      <c r="L2561" s="48"/>
      <c r="M2561" s="48"/>
      <c r="N2561" s="48"/>
      <c r="O2561" s="48"/>
      <c r="P2561" s="48"/>
      <c r="Q2561" s="48"/>
      <c r="R2561" s="48"/>
      <c r="S2561" s="48"/>
      <c r="T2561" s="48"/>
      <c r="U2561" s="26"/>
      <c r="V2561" s="29"/>
      <c r="W2561" s="27"/>
      <c r="X2561" s="54"/>
      <c r="Y2561" s="54"/>
      <c r="Z2561" s="54"/>
      <c r="AA2561" s="54"/>
      <c r="AB2561" s="54"/>
      <c r="AC2561" s="54"/>
      <c r="AD2561" s="54"/>
      <c r="AE2561" s="54"/>
      <c r="AF2561" s="54"/>
      <c r="AG2561" s="54"/>
      <c r="AH2561" s="54"/>
      <c r="AI2561" s="54"/>
      <c r="AJ2561" s="28"/>
      <c r="AK2561" s="29"/>
      <c r="AL2561" s="27"/>
      <c r="AM2561" s="54"/>
      <c r="AN2561" s="54"/>
      <c r="AO2561" s="54"/>
      <c r="AP2561" s="54"/>
      <c r="AQ2561" s="54"/>
      <c r="AR2561" s="54"/>
      <c r="AS2561" s="54"/>
      <c r="AT2561" s="54"/>
      <c r="AU2561" s="54"/>
      <c r="AV2561" s="54"/>
      <c r="AW2561" s="54"/>
      <c r="AX2561" s="54"/>
      <c r="AY2561" s="28"/>
    </row>
    <row r="2562" spans="2:51" ht="15" hidden="1" x14ac:dyDescent="0.25">
      <c r="B2562" s="41"/>
      <c r="C2562" s="41"/>
      <c r="D2562" s="41"/>
      <c r="E2562" s="43"/>
      <c r="F2562" s="41"/>
      <c r="G2562" s="41"/>
      <c r="H2562" s="25"/>
      <c r="I2562" s="48"/>
      <c r="J2562" s="48"/>
      <c r="K2562" s="48"/>
      <c r="L2562" s="48"/>
      <c r="M2562" s="48"/>
      <c r="N2562" s="48"/>
      <c r="O2562" s="48"/>
      <c r="P2562" s="48"/>
      <c r="Q2562" s="48"/>
      <c r="R2562" s="48"/>
      <c r="S2562" s="48"/>
      <c r="T2562" s="48"/>
      <c r="U2562" s="26"/>
      <c r="V2562" s="29"/>
      <c r="W2562" s="27"/>
      <c r="X2562" s="54"/>
      <c r="Y2562" s="54"/>
      <c r="Z2562" s="54"/>
      <c r="AA2562" s="54"/>
      <c r="AB2562" s="54"/>
      <c r="AC2562" s="54"/>
      <c r="AD2562" s="54"/>
      <c r="AE2562" s="54"/>
      <c r="AF2562" s="54"/>
      <c r="AG2562" s="54"/>
      <c r="AH2562" s="54"/>
      <c r="AI2562" s="54"/>
      <c r="AJ2562" s="28"/>
      <c r="AK2562" s="29"/>
      <c r="AL2562" s="27"/>
      <c r="AM2562" s="54"/>
      <c r="AN2562" s="54"/>
      <c r="AO2562" s="54"/>
      <c r="AP2562" s="54"/>
      <c r="AQ2562" s="54"/>
      <c r="AR2562" s="54"/>
      <c r="AS2562" s="54"/>
      <c r="AT2562" s="54"/>
      <c r="AU2562" s="54"/>
      <c r="AV2562" s="54"/>
      <c r="AW2562" s="54"/>
      <c r="AX2562" s="54"/>
      <c r="AY2562" s="28"/>
    </row>
    <row r="2563" spans="2:51" ht="15" hidden="1" x14ac:dyDescent="0.25">
      <c r="B2563" s="24"/>
      <c r="C2563" s="24"/>
      <c r="D2563" s="24"/>
      <c r="E2563" s="24"/>
      <c r="F2563" s="20"/>
      <c r="G2563" s="20"/>
      <c r="H2563" s="21"/>
      <c r="I2563" s="49"/>
      <c r="J2563" s="49"/>
      <c r="K2563" s="49"/>
      <c r="L2563" s="49"/>
      <c r="M2563" s="49"/>
      <c r="N2563" s="49"/>
      <c r="O2563" s="49"/>
      <c r="P2563" s="49"/>
      <c r="Q2563" s="49"/>
      <c r="R2563" s="49"/>
      <c r="S2563" s="49"/>
      <c r="T2563" s="49"/>
      <c r="U2563" s="22"/>
      <c r="V2563" s="30"/>
      <c r="W2563" s="21"/>
      <c r="X2563" s="49"/>
      <c r="Y2563" s="49"/>
      <c r="Z2563" s="49"/>
      <c r="AA2563" s="49"/>
      <c r="AB2563" s="49"/>
      <c r="AC2563" s="49"/>
      <c r="AD2563" s="49"/>
      <c r="AE2563" s="49"/>
      <c r="AF2563" s="49"/>
      <c r="AG2563" s="49"/>
      <c r="AH2563" s="49"/>
      <c r="AI2563" s="49"/>
      <c r="AJ2563" s="22"/>
      <c r="AK2563" s="30"/>
      <c r="AL2563" s="21"/>
      <c r="AM2563" s="49"/>
      <c r="AN2563" s="49"/>
      <c r="AO2563" s="49"/>
      <c r="AP2563" s="49"/>
      <c r="AQ2563" s="49"/>
      <c r="AR2563" s="49"/>
      <c r="AS2563" s="49"/>
      <c r="AT2563" s="49"/>
      <c r="AU2563" s="49"/>
      <c r="AV2563" s="49"/>
      <c r="AW2563" s="49"/>
      <c r="AX2563" s="49"/>
      <c r="AY2563" s="22"/>
    </row>
    <row r="2564" spans="2:51" ht="15" hidden="1" x14ac:dyDescent="0.25">
      <c r="B2564" s="41"/>
      <c r="C2564" s="41"/>
      <c r="D2564" s="41"/>
      <c r="E2564" s="43"/>
      <c r="F2564" s="41"/>
      <c r="G2564" s="41"/>
      <c r="H2564" s="25"/>
      <c r="I2564" s="48"/>
      <c r="J2564" s="48"/>
      <c r="K2564" s="48"/>
      <c r="L2564" s="48"/>
      <c r="M2564" s="48"/>
      <c r="N2564" s="48"/>
      <c r="O2564" s="48"/>
      <c r="P2564" s="48"/>
      <c r="Q2564" s="48"/>
      <c r="R2564" s="48"/>
      <c r="S2564" s="48"/>
      <c r="T2564" s="48"/>
      <c r="U2564" s="26"/>
      <c r="V2564" s="26"/>
      <c r="W2564" s="27"/>
      <c r="X2564" s="54"/>
      <c r="Y2564" s="54"/>
      <c r="Z2564" s="54"/>
      <c r="AA2564" s="54"/>
      <c r="AB2564" s="54"/>
      <c r="AC2564" s="54"/>
      <c r="AD2564" s="54"/>
      <c r="AE2564" s="54"/>
      <c r="AF2564" s="54"/>
      <c r="AG2564" s="54"/>
      <c r="AH2564" s="54"/>
      <c r="AI2564" s="54"/>
      <c r="AJ2564" s="28"/>
      <c r="AK2564" s="29"/>
      <c r="AL2564" s="27"/>
      <c r="AM2564" s="54"/>
      <c r="AN2564" s="54"/>
      <c r="AO2564" s="54"/>
      <c r="AP2564" s="54"/>
      <c r="AQ2564" s="54"/>
      <c r="AR2564" s="54"/>
      <c r="AS2564" s="54"/>
      <c r="AT2564" s="54"/>
      <c r="AU2564" s="54"/>
      <c r="AV2564" s="54"/>
      <c r="AW2564" s="54"/>
      <c r="AX2564" s="54"/>
      <c r="AY2564" s="28"/>
    </row>
    <row r="2565" spans="2:51" ht="15" hidden="1" x14ac:dyDescent="0.25">
      <c r="B2565" s="41"/>
      <c r="C2565" s="41"/>
      <c r="D2565" s="41"/>
      <c r="E2565" s="43"/>
      <c r="F2565" s="41"/>
      <c r="G2565" s="41"/>
      <c r="H2565" s="25"/>
      <c r="I2565" s="48"/>
      <c r="J2565" s="48"/>
      <c r="K2565" s="48"/>
      <c r="L2565" s="48"/>
      <c r="M2565" s="48"/>
      <c r="N2565" s="48"/>
      <c r="O2565" s="48"/>
      <c r="P2565" s="48"/>
      <c r="Q2565" s="48"/>
      <c r="R2565" s="48"/>
      <c r="S2565" s="48"/>
      <c r="T2565" s="48"/>
      <c r="U2565" s="26"/>
      <c r="V2565" s="26"/>
      <c r="W2565" s="27"/>
      <c r="X2565" s="54"/>
      <c r="Y2565" s="54"/>
      <c r="Z2565" s="54"/>
      <c r="AA2565" s="54"/>
      <c r="AB2565" s="54"/>
      <c r="AC2565" s="54"/>
      <c r="AD2565" s="54"/>
      <c r="AE2565" s="54"/>
      <c r="AF2565" s="54"/>
      <c r="AG2565" s="54"/>
      <c r="AH2565" s="54"/>
      <c r="AI2565" s="54"/>
      <c r="AJ2565" s="28"/>
      <c r="AK2565" s="29"/>
      <c r="AL2565" s="27"/>
      <c r="AM2565" s="54"/>
      <c r="AN2565" s="54"/>
      <c r="AO2565" s="54"/>
      <c r="AP2565" s="54"/>
      <c r="AQ2565" s="54"/>
      <c r="AR2565" s="54"/>
      <c r="AS2565" s="54"/>
      <c r="AT2565" s="54"/>
      <c r="AU2565" s="54"/>
      <c r="AV2565" s="54"/>
      <c r="AW2565" s="54"/>
      <c r="AX2565" s="54"/>
      <c r="AY2565" s="28"/>
    </row>
    <row r="2566" spans="2:51" ht="15" hidden="1" x14ac:dyDescent="0.25">
      <c r="B2566" s="41"/>
      <c r="C2566" s="41"/>
      <c r="D2566" s="41"/>
      <c r="E2566" s="43"/>
      <c r="F2566" s="41"/>
      <c r="G2566" s="41"/>
      <c r="H2566" s="25"/>
      <c r="I2566" s="48"/>
      <c r="J2566" s="48"/>
      <c r="K2566" s="48"/>
      <c r="L2566" s="48"/>
      <c r="M2566" s="48"/>
      <c r="N2566" s="48"/>
      <c r="O2566" s="48"/>
      <c r="P2566" s="48"/>
      <c r="Q2566" s="48"/>
      <c r="R2566" s="48"/>
      <c r="S2566" s="48"/>
      <c r="T2566" s="48"/>
      <c r="U2566" s="26"/>
      <c r="V2566" s="29"/>
      <c r="W2566" s="27"/>
      <c r="X2566" s="54"/>
      <c r="Y2566" s="54"/>
      <c r="Z2566" s="54"/>
      <c r="AA2566" s="54"/>
      <c r="AB2566" s="54"/>
      <c r="AC2566" s="54"/>
      <c r="AD2566" s="54"/>
      <c r="AE2566" s="54"/>
      <c r="AF2566" s="54"/>
      <c r="AG2566" s="54"/>
      <c r="AH2566" s="54"/>
      <c r="AI2566" s="54"/>
      <c r="AJ2566" s="28"/>
      <c r="AK2566" s="29"/>
      <c r="AL2566" s="27"/>
      <c r="AM2566" s="54"/>
      <c r="AN2566" s="54"/>
      <c r="AO2566" s="54"/>
      <c r="AP2566" s="54"/>
      <c r="AQ2566" s="54"/>
      <c r="AR2566" s="54"/>
      <c r="AS2566" s="54"/>
      <c r="AT2566" s="54"/>
      <c r="AU2566" s="54"/>
      <c r="AV2566" s="54"/>
      <c r="AW2566" s="54"/>
      <c r="AX2566" s="54"/>
      <c r="AY2566" s="28"/>
    </row>
    <row r="2567" spans="2:51" ht="15.75" hidden="1" thickBot="1" x14ac:dyDescent="0.3">
      <c r="B2567" s="42"/>
      <c r="C2567" s="42"/>
      <c r="D2567" s="42"/>
      <c r="E2567" s="44"/>
      <c r="F2567" s="42"/>
      <c r="G2567" s="42"/>
      <c r="H2567" s="51"/>
      <c r="I2567" s="52"/>
      <c r="J2567" s="52"/>
      <c r="K2567" s="52"/>
      <c r="L2567" s="52"/>
      <c r="M2567" s="52"/>
      <c r="N2567" s="52"/>
      <c r="O2567" s="52"/>
      <c r="P2567" s="52"/>
      <c r="Q2567" s="52"/>
      <c r="R2567" s="52"/>
      <c r="S2567" s="52"/>
      <c r="T2567" s="52"/>
      <c r="U2567" s="53"/>
      <c r="V2567" s="29"/>
      <c r="W2567" s="55"/>
      <c r="X2567" s="56"/>
      <c r="Y2567" s="56"/>
      <c r="Z2567" s="56"/>
      <c r="AA2567" s="56"/>
      <c r="AB2567" s="56"/>
      <c r="AC2567" s="56"/>
      <c r="AD2567" s="56"/>
      <c r="AE2567" s="56"/>
      <c r="AF2567" s="56"/>
      <c r="AG2567" s="56"/>
      <c r="AH2567" s="56"/>
      <c r="AI2567" s="56"/>
      <c r="AJ2567" s="57"/>
      <c r="AK2567" s="29"/>
      <c r="AL2567" s="55"/>
      <c r="AM2567" s="56"/>
      <c r="AN2567" s="56"/>
      <c r="AO2567" s="56"/>
      <c r="AP2567" s="56"/>
      <c r="AQ2567" s="56"/>
      <c r="AR2567" s="56"/>
      <c r="AS2567" s="56"/>
      <c r="AT2567" s="56"/>
      <c r="AU2567" s="56"/>
      <c r="AV2567" s="56"/>
      <c r="AW2567" s="56"/>
      <c r="AX2567" s="56"/>
      <c r="AY2567" s="57"/>
    </row>
  </sheetData>
  <autoFilter ref="A2:BA487" xr:uid="{D61C224D-9BA4-4460-B1B6-6F08100F75EE}"/>
  <mergeCells count="8">
    <mergeCell ref="H1:U1"/>
    <mergeCell ref="W1:AJ1"/>
    <mergeCell ref="AL1:AY1"/>
    <mergeCell ref="B1:B2"/>
    <mergeCell ref="C1:C2"/>
    <mergeCell ref="E1:E2"/>
    <mergeCell ref="F1:F2"/>
    <mergeCell ref="G1:G2"/>
  </mergeCells>
  <conditionalFormatting sqref="V4 H9:V9 H14:V14 H19:V19 H24:V24 H29:V29 H34:V34 H39:V39 H44:V44 H49:V49 H54:V54 H59:V59 H64:V64 H69:V69 H74:V74 H79:V79 H84:V84 H89:V89 H94:V94 H99:V99 H104:V104 H109:V109 H114:V114 H119:V119 H124:V124 H129:V129 H134:V134 H139:V139 H144:V144 H149:V149 H154:V154 H159:V159 H164:V164 H169:V169 H174:V174 H179:V179 H184:V184 H189:V189 H194:V194 H199:V199 H204:V204 H209:V209 H214:V214 H219:V219 H224:V224 H229:V229 H234:V234 H239:V239 H244:V244 H249:V249 H254:V254 H259:V259 H264:V264 H269:V269 H274:V274 H279:V279 H284:V284 H289:V289 H294:V294 H299:V299 H304:V304 H309:V309 H314:V314 H319:V319 H324:V324 H329:V329 H334:V334 H339:V339 H344:V344 H349:V349 H354:V354 H359:V359 H364:V364 H369:V369 H374:V374 H379:V379 H384:V384 H389:V389 H394:V394 H399:V399 H404:V404 H409:V409 H414:V414 H419:V419 H424:V424 H429:V429 H434:V434 H439:V439 H444:V444 H449:V449 H454:V454 H459:V459 H464:V464 H469:V469 H474:V474 H479:V479 H484:V484 H489:V489 H494:V494 H499:V499 H504:V504 H509:V509 H514:V514 H519:V519 H524:V524 H529:V529 H534:V534 H539:V539 H544:V544 H549:V549 H554:V554 H559:V559 H564:V564 H569:V569 H574:V574 H579:V579 H584:V584 H589:V589 H594:V594 H599:V599 H604:V604 H609:V609 H614:V614 H619:V619 H624:V624 H629:V629 H634:V634 H639:V639 H644:V644 H649:V649 H654:V654 H659:V659 H664:V664 H669:V669 H674:V674 H679:V679 H684:V684 H689:V689 H694:V694 H699:V699 H704:V704 H709:V709 H714:V714 H719:V719 H724:V724 H729:V729 H734:V734 H739:V739 H744:V744 H749:V749 H754:V754 H759:V759 H764:V764 H769:V769 H774:V774 H779:V779 H784:V784 H789:V789 H794:V794 H799:V799 H804:V804 H809:V809 H814:V814 H819:V819 H824:V824 H829:V829 H834:V834 H839:V839 H844:V844 H849:V849 H854:V854 H859:V859 H864:V864 H869:V869 H874:V874 H879:V879 H884:V884 H889:V889 H894:V894 H899:V899 H904:V904 H909:V909 H914:V914 H919:V919 H924:V924 H929:V929 H934:V934 H939:V939 H944:V944 H949:V949 H954:V954 H959:V959 H964:V964 H969:V969 H974:V974 H979:V979 H984:V984 H989:V989 H994:V994 H999:V999 H1004:V1004 H1009:V1009 H1014:V1014 H1019:V1019 H1024:V1024 H1029:V1029 H1034:V1034 H1039:V1039 H1044:V1044 H1049:V1049 H1054:V1054 H1059:V1059 H1064:V1064 H1069:V1069 H1074:V1074 H1079:V1079 H1084:V1084 H1089:V1089 H1094:V1094 H1099:V1099 H1104:V1104 H1109:V1109 H1114:V1114 H1119:V1119 H1124:V1124 H1129:V1129 H1134:V1134 H1139:V1139 H1144:V1144 H1149:V1149 H1154:V1154 H1159:V1159 H1164:V1164 H1169:V1169 H1174:V1174 H1179:V1179 H1184:V1184 H1189:V1189 H1194:V1194 H1199:V1199 H1204:V1204 H1209:V1209 H1214:V1214 H1219:V1219 H1224:V1224 H1229:V1229 H1234:V1234 H1239:V1239 H1244:V1244 H1249:V1249 H1254:V1254 H1259:V1259 H1264:V1264 H1269:V1269 H1274:V1274 H1279:V1279 H1284:V1284 H1289:V1289 H1294:V1294 H1299:V1299 H1304:V1304 H1309:V1309 H1314:V1314 H1319:V1319 H1324:V1324 H1329:V1329 H1334:V1334 H1339:V1339 H1344:V1344 H1349:V1349 H1354:V1354 H1359:V1359 H1364:V1364 H1369:V1369 H1374:V1374 H1379:V1379 H1384:V1384 H1389:V1389 H1394:V1394 H1399:V1399 H1404:V1404 H1409:V1409 H1414:V1414 H1419:V1419 H1424:V1424 H1429:V1429 H1434:V1434 H1439:V1439 H1444:V1444 H1449:V1449 H1454:V1454 H1459:V1459 H1464:V1464 H1469:V1469 H1474:V1474 H1479:V1479 H1484:V1484 H1489:V1489 H1494:V1494 H1499:V1499 H1504:V1504 H1509:V1509 H1514:V1514 H1519:V1519 H1524:V1524 H1529:V1529 H1534:V1534 H1539:V1539 H1544:V1544 H1549:V1549 H1554:V1554 H1559:V1559 H1564:V1564 H1569:V1569 H1574:V1574 H1579:V1579 H1584:V1584 H1589:V1589 H1594:V1594 H1599:V1599 H1604:V1604 H1609:V1609 H1614:V1614 H1619:V1619 H1624:V1624 H1629:V1629 H1634:V1634 H1639:V1639 H1644:V1644 H1649:V1649 H1654:V1654 H1659:V1659 H1664:V1664 H1669:V1669 H1674:V1674 H1679:V1679 H1684:V1684 H1689:V1689 H1694:V1694 H1699:V1699 H1704:V1704 H1709:V1709 H1714:V1714 H1719:V1719 H1724:V1724 H1729:V1729 H1734:V1734 H1739:V1739 H1744:V1744 H1749:V1749 H1754:V1754 H1759:V1759 H1764:V1764 H1769:V1769 H1774:V1774 H1779:V1779 H1784:V1784 H1789:V1789 H1794:V1794 H1799:V1799 H1804:V1804 H1809:V1809 H1814:V1814 H1819:V1819 H1824:V1824 H1829:V1829 H1834:V1834 H1839:V1839 H1848:U1848 H1844:V1844 H1853:U1853 H1849:V1849 H1858:U1858 H1854:V1854 H1863:U1863 H1859:V1859 H1868:U1868 H1864:V1864 H1873:U1873 H1869:V1869 H1878:U1878 H1874:V1874 H1883:U1883 H1879:V1879 H1888:U1888 H1884:V1884 H1893:U1893 H1889:V1889 H1898:U1898 H1894:V1894 H1903:U1903 H1899:V1899 H1908:U1908 H1904:V1904 H1913:U1913 H1909:V1909 H1918:U1918 H1914:V1914 H1923:U1923 H1919:V1919 H1928:U1928 H1924:V1924 H1933:U1933 H1929:V1929 H1938:U1938 H1934:V1934 H1943:U1943 H1939:V1939 H1948:U1948 H1944:V1944 H1953:U1953 H1949:V1949 H1958:U1958 H1954:V1954 H1963:U1963 H1959:V1959 H1968:U1968 H1964:V1964 H1973:U1973 H1969:V1969 H1978:U1978 H1974:V1974 H1983:U1983 H1979:V1979 H1988:U1988 H1984:V1984 H1993:U1993 H1989:V1989 H1998:U1998 H1994:V1994 H2003:U2003 H1999:V1999 H2008:U2008 H2004:V2004 H2013:U2013 H2009:V2009 H2018:U2018 H2014:V2014 H2023:U2023 H2019:V2019 H2028:U2028 H2024:V2024 H2033:U2033 H2029:V2029 H2038:U2038 H2034:V2034 H2043:U2043 H2039:V2039 H2048:U2048 H2044:V2044 H2053:U2053 H2049:V2049 H2058:U2058 H2054:V2054 H2063:U2063 H2059:V2059 H2068:U2068 H2064:V2064 H2073:U2073 H2069:V2069 H2078:U2078 H2074:V2074 H2083:U2083 H2079:V2079 H2088:U2088 H2084:V2084 H2093:U2093 H2089:V2089 H2098:U2098 H2094:V2094 H2103:U2103 H2099:V2099 H2108:U2108 H2104:V2104 H2113:U2113 H2109:V2109 H2118:U2118 H2114:V2114 H2123:U2123 H2119:V2119 H2128:U2128 H2124:V2124 H2133:U2133 H2129:V2129 H2138:U2138 H2134:V2134 H2143:U2143 H2139:V2139 H2148:U2148 H2144:V2144 H2153:U2153 H2149:V2149 H2158:U2158 H2154:V2154 H2163:U2163 H2159:V2159 H2168:U2168 H2164:V2164 H2173:U2173 H2169:V2169 H2178:U2178 H2174:V2174 H2183:U2183 H2179:V2179 H2188:U2188 H2184:V2184 H2193:U2193 H2189:V2189 H2198:U2198 H2194:V2194 H2203:U2203 H2199:V2199 H2208:U2208 H2204:V2204 H2213:U2213 H2209:V2209 H2218:U2218 H2214:V2214 H2223:U2223 H2219:V2219 H2228:U2228 H2224:V2224 H2233:U2233 H2229:V2229 H2238:U2238 H2234:V2234 H2243:U2243 H2239:V2239 H2248:U2248 H2244:V2244 H2253:U2253 H2249:V2249 H2258:U2258 H2254:V2254 H2263:U2263 H2259:V2259 H2268:U2268 H2264:V2264 H2273:U2273 H2269:V2269 H2278:U2278 H2274:V2274 H2283:U2283 H2279:V2279 H2288:U2288 H2284:V2284 H2293:U2293 H2289:V2289 H2298:U2298 H2294:V2294 H2303:U2303 H2299:V2299 H2308:U2308 H2304:V2304 H2313:U2313 H2309:V2309 H2318:U2318 H2314:V2314 H2323:U2323 H2319:V2319 H2328:U2328 H2324:V2324 H2333:U2333 H2329:V2329 H2338:U2338 H2334:V2334 H2343:U2343 H2339:V2339 H2348:U2348 H2344:V2344 H2353:U2353 H2349:V2349 H2358:U2358 H2354:V2354 H2363:U2363 H2359:V2359 H2368:U2368 H2364:V2364 H2373:U2373 H2369:V2369 H2378:U2378 H2374:V2374 H2383:U2383 H2379:V2379 H2388:U2388 H2384:V2384 H2393:U2393 H2389:V2389 H2398:U2398 H2394:V2394 H2403:U2403 H2399:V2399 H2408:U2408 H2404:V2404 H2413:U2413 H2409:V2409 H2418:U2418 H2414:V2414 H2423:U2423 H2419:V2419 H2428:U2428 H2424:V2424 H2433:U2433 H2429:V2429 H2438:U2438 H2434:V2434 H2443:U2443 H2439:V2439 H2448:U2448 H2444:V2444 H2453:U2453 H2449:V2449 H2458:U2458 H2454:V2454 H2463:U2463 H2459:V2459 H2468:U2468 H2464:V2464 H2473:U2473 H2469:V2469 H2478:U2478 H2474:V2474 H2483:U2483 H2479:V2479 H2488:U2488 H2484:V2484 H2493:U2493 H2489:V2489 H2498:U2498 H2494:V2494 H2503:U2503 H2499:V2499 H2508:U2508 H2504:V2504 H2513:U2513 H2509:V2509 H2518:U2518 H2514:V2514 H2523:U2523 H2519:V2519 H2528:U2528 H2524:V2524 H2533:U2533 H2538:U2538 H2534:V2534 H2543:U2543 H2539:V2539 H2548:U2548 H2544:V2544 H2553:U2553 H2558:U2558 H2554:V2554 H2563:U2563 H2559:V2559 H2564:V2564 H2529:V2529 H2549:V2549 H3:U4 H8:U8 H13:U13 H18:U18 H23:U23 H28:U28 H33:U33 H38:U38 H43:U43 H48:U48 H53:U53 H58:U58 H63:U63 H68:U68 H73:U73 H78:U78 H83:U83 H88:U88 H93:U93 H98:U98 H103:U103 H108:U108 H113:U113 H118:U118 H123:U123 H128:U128 H133:U133 H138:U138 H143:U143 H148:U148 H153:U153 H158:U158 H163:U163 H168:U168 H173:U173 H178:U178 H183:U183 H188:U188 H193:U193 H198:U198 H203:U203 H208:U208 H213:U213 H218:U218 H223:U223 H228:U228 H233:U233 H238:U238 H243:U243 H248:U248 H253:U253 H258:U258 H263:U263 H268:U268 H273:U273 H278:U278 H283:U283 H288:U288 H293:U293 H298:U298 H303:U303 H308:U308 H313:U313 H318:U318 H323:U323 H328:U328 H333:U333 H338:U338 H343:U343 H348:U348 H353:U353 H358:U358 H363:U363 H368:U368 H373:U373 H378:U378 H383:U383 H388:U388 H393:U393 H398:U398 H403:U403 H408:U408 H413:U413 H418:U418 H423:U423 H428:U428 H433:U433 H438:U438 H443:U443 H448:U448 H453:U453 H458:U458 H463:U463 H468:U468 H473:U473 H478:U478 H483:U483 H488:U488 H493:U493 H498:U498 H503:U503 H508:U508 H513:U513 H518:U518 H523:U523 H528:U528 H533:U533 H538:U538 H543:U543 H548:U548 H553:U553 H558:U558 H563:U563 H568:U568 H573:U573 H578:U578 H583:U583 H588:U588 H593:U593 H598:U598 H603:U603 H608:U608 H613:U613 H618:U618 H623:U623 H628:U628 H633:U633 H638:U638 H643:U643 H648:U648 H653:U653 H658:U658 H663:U663 H668:U668 H673:U673 H678:U678 H683:U683 H688:U688 H693:U693 H698:U698 H703:U703 H708:U708 H713:U713 H718:U718 H723:U723 H728:U728 H733:U733 H738:U738 H743:U743 H748:U748 H753:U753 H758:U758 H763:U763 H768:U768 H773:U773 H778:U778 H783:U783 H788:U788 H793:U793 H798:U798 H803:U803 H808:U808 H813:U813 H818:U818 H823:U823 H828:U828 H833:U833 H838:U838 H843:U843 H848:U848 H853:U853 H858:U858 H863:U863 H868:U868 H873:U873 H878:U878 H883:U883 H888:U888 H893:U893 H898:U898 H903:U903 H908:U908 H913:U913 H918:U918 H923:U923 H928:U928 H933:U933 H938:U938 H943:U943 H948:U948 H953:U953 H958:U958 H963:U963 H968:U968 H973:U973 H978:U978 H983:U983 H988:U988 H993:U993 H998:U998 H1003:U1003 H1008:U1008 H1013:U1013 H1018:U1018 H1023:U1023 H1028:U1028 H1033:U1033 H1038:U1038 H1043:U1043 H1048:U1048 H1053:U1053 H1058:U1058 H1063:U1063 H1068:U1068 H1073:U1073 H1078:U1078 H1083:U1083 H1088:U1088 H1093:U1093 H1098:U1098 H1103:U1103 H1108:U1108 H1113:U1113 H1118:U1118 H1123:U1123 H1128:U1128 H1133:U1133 H1138:U1138 H1143:U1143 H1148:U1148 H1153:U1153 H1158:U1158 H1163:U1163 H1168:U1168 H1173:U1173 H1178:U1178 H1183:U1183 H1188:U1188 H1193:U1193 H1198:U1198 H1203:U1203 H1208:U1208 H1213:U1213 H1218:U1218 H1223:U1223 H1228:U1228 H1233:U1233 H1238:U1238 H1243:U1243 H1248:U1248 H1253:U1253 H1258:U1258 H1263:U1263 H1268:U1268 H1273:U1273 H1278:U1278 H1283:U1283 H1288:U1288 H1293:U1293 H1298:U1298 H1303:U1303 H1308:U1308 H1313:U1313 H1318:U1318 H1323:U1323 H1328:U1328 H1333:U1333 H1338:U1338 H1343:U1343 H1348:U1348 H1353:U1353 H1358:U1358 H1363:U1363 H1368:U1368 H1373:U1373 H1378:U1378 H1383:U1383 H1388:U1388 H1393:U1393 H1398:U1398 H1403:U1403 H1408:U1408 H1413:U1413 H1418:U1418 H1423:U1423 H1428:U1428 H1433:U1433 H1438:U1438 H1443:U1443 H1448:U1448 H1453:U1453 H1458:U1458 H1463:U1463 H1468:U1468 H1473:U1473 H1478:U1478 H1483:U1483 H1488:U1488 H1493:U1493 H1498:U1498 H1503:U1503 H1508:U1508 H1513:U1513 H1518:U1518 H1523:U1523 H1528:U1528 H1533:U1533 H1538:U1538 H1543:U1543 H1548:U1548 H1553:U1553 H1558:U1558 H1563:U1563 H1568:U1568 H1573:U1573 H1578:U1578 H1583:U1583 H1588:U1588 H1593:U1593 H1598:U1598 H1603:U1603 H1608:U1608 H1613:U1613 H1618:U1618 H1623:U1623 H1628:U1628 H1633:U1633 H1638:U1638 H1643:U1643 H1648:U1648 H1653:U1653 H1658:U1658 H1663:U1663 H1668:U1668 H1673:U1673 H1678:U1678 H1683:U1683 H1688:U1688 H1693:U1693 H1698:U1698 H1703:U1703 H1708:U1708 H1713:U1713 H1718:U1718 H1723:U1723 H1728:U1728 H1733:U1733 H1738:U1738 H1743:U1743 H1748:U1748 H1753:U1753 H1758:U1758 H1763:U1763 H1768:U1768 H1773:U1773 H1778:U1778 H1783:U1783 H1788:U1788 H1793:U1793 H1798:U1798 H1803:U1803 H1808:U1808 H1813:U1813 H1818:U1818 H1823:U1823 H1828:U1828 H1833:U1833 H1838:U1838 H1843:U1843">
    <cfRule type="cellIs" dxfId="85" priority="31" operator="lessThan">
      <formula>0</formula>
    </cfRule>
    <cfRule type="cellIs" dxfId="84" priority="34" operator="greaterThan">
      <formula>0</formula>
    </cfRule>
    <cfRule type="cellIs" dxfId="83" priority="35" operator="lessThan">
      <formula>0</formula>
    </cfRule>
  </conditionalFormatting>
  <conditionalFormatting sqref="W3:AJ3 AL3:AY3 AL1848:AY1848 W1848:AJ1848 W1853:AJ1853 AL1853:AY1853 AL1858:AY1858 W1858:AJ1858 W1863:AJ1863 AL1863:AY1863 AL1868:AY1868 W1868:AJ1868 W1873:AJ1873 AL1873:AY1873 AL1878:AY1878 W1878:AJ1878 W1883:AJ1883 AL1883:AY1883 AL1888:AY1888 W1888:AJ1888 W1893:AJ1893 AL1893:AY1893 AL1898:AY1898 W1898:AJ1898 W1903:AJ1903 AL1903:AY1903 AL1908:AY1908 W1908:AJ1908 W1913:AJ1913 AL1913:AY1913 AL1918:AY1918 W1918:AJ1918 W1923:AJ1923 AL1923:AY1923 AL1928:AY1928 W1928:AJ1928 W1933:AJ1933 AL1933:AY1933 AL1938:AY1938 W1938:AJ1938 W1943:AJ1943 AL1943:AY1943 AL1948:AY1948 W1948:AJ1948 W1953:AJ1953 AL1953:AY1953 AL1958:AY1958 W1958:AJ1958 W1963:AJ1963 AL1963:AY1963 AL1968:AY1968 W1968:AJ1968 W1973:AJ1973 AL1973:AY1973 AL1978:AY1978 W1978:AJ1978 W1983:AJ1983 AL1983:AY1983 AL1988:AY1988 W1988:AJ1988 W1993:AJ1993 AL1993:AY1993 AL1998:AY1998 W1998:AJ1998 W2003:AJ2003 AL2003:AY2003 AL2008:AY2008 W2008:AJ2008 W2013:AJ2013 AL2013:AY2013 AL2018:AY2018 W2018:AJ2018 W2023:AJ2023 AL2023:AY2023 AL2028:AY2028 W2028:AJ2028 W2033:AJ2033 AL2033:AY2033 AL2038:AY2038 W2038:AJ2038 W2043:AJ2043 AL2043:AY2043 AL2048:AY2048 W2048:AJ2048 W2053:AJ2053 AL2053:AY2053 AL2058:AY2058 W2058:AJ2058 W2063:AJ2063 AL2063:AY2063 AL2068:AY2068 W2068:AJ2068 W2073:AJ2073 AL2073:AY2073 AL2078:AY2078 W2078:AJ2078 W2083:AJ2083 AL2083:AY2083 AL2088:AY2088 W2088:AJ2088 W2093:AJ2093 AL2093:AY2093 AL2098:AY2098 W2098:AJ2098 W2103:AJ2103 AL2103:AY2103 AL2108:AY2108 W2108:AJ2108 W2113:AJ2113 AL2113:AY2113 AL2118:AY2118 W2118:AJ2118 W2123:AJ2123 AL2123:AY2123 AL2128:AY2128 W2128:AJ2128 W2133:AJ2133 AL2133:AY2133 AL2138:AY2138 W2138:AJ2138 W2143:AJ2143 AL2143:AY2143 AL2148:AY2148 W2148:AJ2148 W2153:AJ2153 AL2153:AY2153 AL2158:AY2158 W2158:AJ2158 W2163:AJ2163 AL2163:AY2163 AL2168:AY2168 W2168:AJ2168 W2173:AJ2173 AL2173:AY2173 AL2178:AY2178 W2178:AJ2178 W2183:AJ2183 AL2183:AY2183 AL2188:AY2188 W2188:AJ2188 W2193:AJ2193 AL2193:AY2193 AL2198:AY2198 W2198:AJ2198 W2203:AJ2203 AL2203:AY2203 AL2208:AY2208 W2208:AJ2208 W2213:AJ2213 AL2213:AY2213 AL2218:AY2218 W2218:AJ2218 W2223:AJ2223 AL2223:AY2223 AL2228:AY2228 W2228:AJ2228 W2233:AJ2233 AL2233:AY2233 AL2238:AY2238 W2238:AJ2238 W2243:AJ2243 AL2243:AY2243 AL2248:AY2248 W2248:AJ2248 W2253:AJ2253 AL2253:AY2253 AL2258:AY2258 W2258:AJ2258 W2263:AJ2263 AL2263:AY2263 AL2268:AY2268 W2268:AJ2268 W2273:AJ2273 AL2273:AY2273 AL2278:AY2278 W2278:AJ2278 W2283:AJ2283 AL2283:AY2283 AL2288:AY2288 W2288:AJ2288 W2293:AJ2293 AL2293:AY2293 AL2298:AY2298 W2298:AJ2298 W2303:AJ2303 AL2303:AY2303 AL2308:AY2308 W2308:AJ2308 W2313:AJ2313 AL2313:AY2313 AL2318:AY2318 W2318:AJ2318 W2323:AJ2323 AL2323:AY2323 AL2328:AY2328 W2328:AJ2328 W2333:AJ2333 AL2333:AY2333 AL2338:AY2338 W2338:AJ2338 W2343:AJ2343 AL2343:AY2343 AL2348:AY2348 W2348:AJ2348 W2353:AJ2353 AL2353:AY2353 AL2358:AY2358 W2358:AJ2358 W2363:AJ2363 AL2363:AY2363 AL2368:AY2368 W2368:AJ2368 W2373:AJ2373 AL2373:AY2373 AL2378:AY2378 W2378:AJ2378 W2383:AJ2383 AL2383:AY2383 AL2388:AY2388 W2388:AJ2388 W2393:AJ2393 AL2393:AY2393 AL2398:AY2398 W2398:AJ2398 W2403:AJ2403 AL2403:AY2403 AL2408:AY2408 W2408:AJ2408 W2413:AJ2413 AL2413:AY2413 AL2418:AY2418 W2418:AJ2418 W2423:AJ2423 AL2423:AY2423 AL2428:AY2428 W2428:AJ2428 W2433:AJ2433 AL2433:AY2433 AL2438:AY2438 W2438:AJ2438 W2443:AJ2443 AL2443:AY2443 AL2448:AY2448 W2448:AJ2448 W2453:AJ2453 AL2453:AY2453 AL2458:AY2458 W2458:AJ2458 W2463:AJ2463 AL2463:AY2463 AL2468:AY2468 W2468:AJ2468 W2473:AJ2473 AL2473:AY2473 AL2478:AY2478 W2478:AJ2478 W2483:AJ2483 AL2483:AY2483 AL2488:AY2488 W2488:AJ2488 W2493:AJ2493 AL2493:AY2493 AL2498:AY2498 W2498:AJ2498 W2503:AJ2503 AL2503:AY2503 AL2508:AY2508 W2508:AJ2508 W2513:AJ2513 AL2513:AY2513 AL2518:AY2518 W2518:AJ2518 W2523:AJ2523 AL2523:AY2523 AL2528:AY2528 W2528:AJ2528 W2533:AJ2533 AL2533:AY2533 AL2538:AY2538 W2538:AJ2538 W2543:AJ2543 AL2543:AY2543 AL2548:AY2548 W2548:AJ2548 W2553:AJ2553 AL2553:AY2553 AL2558:AY2558 W2558:AJ2558 W2563:AJ2563 AL2563:AY2563 AL8:AY8 W8:AJ8 W13:AJ13 AL13:AY13 AL18:AY18 W18:AJ18 W23:AJ23 AL23:AY23 AL28:AY28 W28:AJ28 W33:AJ33 AL33:AY33 AL38:AY38 W38:AJ38 W43:AJ43 AL43:AY43 AL48:AY48 W48:AJ48 W53:AJ53 AL53:AY53 AL58:AY58 W58:AJ58 W63:AJ63 AL63:AY63 AL68:AY68 W68:AJ68 W73:AJ73 AL73:AY73 AL78:AY78 W78:AJ78 W83:AJ83 AL83:AY83 AL88:AY88 W88:AJ88 W93:AJ93 AL93:AY93 AL98:AY98 W98:AJ98 W103:AJ103 AL103:AY103 AL108:AY108 W108:AJ108 W113:AJ113 AL113:AY113 AL118:AY118 W118:AJ118 W123:AJ123 AL123:AY123 AL128:AY128 W128:AJ128 W133:AJ133 AL133:AY133 AL138:AY138 W138:AJ138 W143:AJ143 AL143:AY143 AL148:AY148 W148:AJ148 W153:AJ153 AL153:AY153 AL158:AY158 W158:AJ158 W163:AJ163 AL163:AY163 AL168:AY168 W168:AJ168 W173:AJ173 AL173:AY173 AL178:AY178 W178:AJ178 W183:AJ183 AL183:AY183 AL188:AY188 W188:AJ188 W193:AJ193 AL193:AY193 AL198:AY198 W198:AJ198 W203:AJ203 AL203:AY203 AL208:AY208 W208:AJ208 W213:AJ213 AL213:AY213 AL218:AY218 W218:AJ218 W223:AJ223 AL223:AY223 AL228:AY228 W228:AJ228 W233:AJ233 AL233:AY233 AL238:AY238 W238:AJ238 W243:AJ243 AL243:AY243 AL248:AY248 W248:AJ248 W253:AJ253 AL253:AY253 AL258:AY258 W258:AJ258 W263:AJ263 AL263:AY263 AL268:AY268 W268:AJ268 W273:AJ273 AL273:AY273 AL278:AY278 W278:AJ278 W283:AJ283 AL283:AY283 W288:AJ288 AL288:AY288 AL293:AY293 W293:AJ293 W298:AJ298 AL298:AY298 AL303:AY303 W303:AJ303 W308:AJ308 AL308:AY308 AL313:AY313 W313:AJ313 W318:AJ318 AL318:AY318 AL323:AY323 W323:AJ323 W328:AJ328 AL328:AY328 AL333:AY333 W333:AJ333 W338:AJ338 AL338:AY338 AL343:AY343 W343:AJ343 W348:AJ348 AL348:AY348 AL353:AY353 W353:AJ353 W358:AJ358 AL358:AY358 AL363:AY363 W363:AJ363 W368:AJ368 AL368:AY368 AL373:AY373 W373:AJ373 W378:AJ378 AL378:AY378 AL383:AY383 W383:AJ383 W388:AJ388 AL388:AY388 AL393:AY393 W393:AJ393 W398:AJ398 AL398:AY398 AL403:AY403 W403:AJ403 W408:AJ408 AL408:AY408 AL413:AY413 W413:AJ413 W418:AJ418 AL418:AY418 AL423:AY423 W423:AJ423 W428:AJ428 AL428:AY428 AL433:AY433 W433:AJ433 W438:AJ438 AL438:AY438 AL443:AY443 W443:AJ443 W448:AJ448 AL448:AY448 AL453:AY453 W453:AJ453 W458:AJ458 AL458:AY458 AL463:AY463 W463:AJ463 W468:AJ468 AL468:AY468 AL473:AY473 W473:AJ473 W478:AJ478 AL478:AY478 AL483:AY483 W483:AJ483 W488:AJ488 AL488:AY488 AL493:AY493 W493:AJ493 W498:AJ498 AL498:AY498 AL503:AY503 W503:AJ503 W508:AJ508 AL508:AY508 AL513:AY513 W513:AJ513 W518:AJ518 AL518:AY518 AL523:AY523 W523:AJ523 W528:AJ528 AL528:AY528 AL533:AY533 W533:AJ533 W538:AJ538 AL538:AY538 AL543:AY543 W543:AJ543 W548:AJ548 AL548:AY548 AL553:AY553 W553:AJ553 W558:AJ558 AL558:AY558 AL563:AY563 W563:AJ563 W568:AJ568 AL568:AY568 AL573:AY573 W573:AJ573 W578:AJ578 AL578:AY578 AL583:AY583 W583:AJ583 W588:AJ588 AL588:AY588 AL593:AY593 W593:AJ593 W598:AJ598 AL598:AY598 AL603:AY603 W603:AJ603 W608:AJ608 AL608:AY608 AL613:AY613 W613:AJ613 W618:AJ618 AL618:AY618 AL623:AY623 W623:AJ623 W628:AJ628 AL628:AY628 AL633:AY633 W633:AJ633 W638:AJ638 AL638:AY638 AL643:AY643 W643:AJ643 W648:AJ648 AL648:AY648 AL653:AY653 W653:AJ653 W658:AJ658 AL658:AY658 AL663:AY663 W663:AJ663 W668:AJ668 AL668:AY668 AL673:AY673 W673:AJ673 W678:AJ678 AL678:AY678 AL683:AY683 W683:AJ683 W688:AJ688 AL688:AY688 AL693:AY693 W693:AJ693 W698:AJ698 AL698:AY698 AL703:AY703 W703:AJ703 W708:AJ708 AL708:AY708 AL713:AY713 W713:AJ713 W718:AJ718 AL718:AY718 AL723:AY723 W723:AJ723 W728:AJ728 AL728:AY728 AL733:AY733 W733:AJ733 W738:AJ738 AL738:AY738 AL743:AY743 W743:AJ743 W748:AJ748 AL748:AY748 AL753:AY753 W753:AJ753 W758:AJ758 AL758:AY758 AL763:AY763 W763:AJ763 W768:AJ768 AL768:AY768 AL773:AY773 W773:AJ773 W778:AJ778 AL778:AY778 AL783:AY783 W783:AJ783 W788:AJ788 AL788:AY788 AL793:AY793 W793:AJ793 W798:AJ798 AL798:AY798 AL803:AY803 W803:AJ803 W808:AJ808 AL808:AY808 AL813:AY813 W813:AJ813 W818:AJ818 AL818:AY818 AL823:AY823 W823:AJ823 W828:AJ828 AL828:AY828 AL833:AY833 W833:AJ833 W838:AJ838 AL838:AY838 AL843:AY843 W843:AJ843 W848:AJ848 AL848:AY848 AL853:AY853 W853:AJ853 W858:AJ858 AL858:AY858 AL863:AY863 W863:AJ863 W868:AJ868 AL868:AY868 AL873:AY873 W873:AJ873 W878:AJ878 AL878:AY878 AL883:AY883 W883:AJ883 W888:AJ888 AL888:AY888 AL893:AY893 W893:AJ893 W898:AJ898 AL898:AY898 AL903:AY903 W903:AJ903 W908:AJ908 AL908:AY908 AL913:AY913 W913:AJ913 W918:AJ918 AL918:AY918 AL923:AY923 W923:AJ923 W928:AJ928 AL928:AY928 AL933:AY933 W933:AJ933 W938:AJ938 AL938:AY938 AL943:AY943 W943:AJ943 W948:AJ948 AL948:AY948 AL953:AY953 W953:AJ953 W958:AJ958 AL958:AY958 AL963:AY963 W963:AJ963 W968:AJ968 AL968:AY968 AL973:AY973 W973:AJ973 W978:AJ978 AL978:AY978 AL983:AY983 W983:AJ983 W988:AJ988 AL988:AY988 AL993:AY993 W993:AJ993 W998:AJ998 AL998:AY998 AL1003:AY1003 W1003:AJ1003 W1008:AJ1008 AL1008:AY1008 AL1013:AY1013 W1013:AJ1013 W1018:AJ1018 AL1018:AY1018 AL1023:AY1023 W1023:AJ1023 W1028:AJ1028 AL1028:AY1028 AL1033:AY1033 W1033:AJ1033 W1038:AJ1038 AL1038:AY1038 AL1043:AY1043 W1043:AJ1043 W1048:AJ1048 AL1048:AY1048 AL1053:AY1053 W1053:AJ1053 W1058:AJ1058 AL1058:AY1058 AL1063:AY1063 W1063:AJ1063 W1068:AJ1068 AL1068:AY1068 AL1073:AY1073 W1073:AJ1073 W1078:AJ1078 AL1078:AY1078 AL1083:AY1083 W1083:AJ1083 W1088:AJ1088 AL1088:AY1088 AL1093:AY1093 W1093:AJ1093 W1098:AJ1098 AL1098:AY1098 AL1103:AY1103 W1103:AJ1103 W1108:AJ1108 AL1108:AY1108 AL1113:AY1113 W1113:AJ1113 W1118:AJ1118 AL1118:AY1118 AL1123:AY1123 W1123:AJ1123 W1128:AJ1128 AL1128:AY1128 AL1133:AY1133 W1133:AJ1133 W1138:AJ1138 AL1138:AY1138 AL1143:AY1143 W1143:AJ1143 W1148:AJ1148 AL1148:AY1148 AL1153:AY1153 W1153:AJ1153 W1158:AJ1158 AL1158:AY1158 AL1163:AY1163 W1163:AJ1163 W1168:AJ1168 AL1168:AY1168 AL1173:AY1173 W1173:AJ1173 W1178:AJ1178 AL1178:AY1178 AL1183:AY1183 W1183:AJ1183 W1188:AJ1188 AL1188:AY1188 AL1193:AY1193 W1193:AJ1193 W1198:AJ1198 AL1198:AY1198 AL1203:AY1203 W1203:AJ1203 W1208:AJ1208 AL1208:AY1208 AL1213:AY1213 W1213:AJ1213 W1218:AJ1218 AL1218:AY1218 AL1223:AY1223 W1223:AJ1223 W1228:AJ1228 AL1228:AY1228 AL1233:AY1233 W1233:AJ1233 W1238:AJ1238 AL1238:AY1238 AL1243:AY1243 W1243:AJ1243 W1248:AJ1248 AL1248:AY1248 AL1253:AY1253 W1253:AJ1253 W1258:AJ1258 AL1258:AY1258 AL1263:AY1263 W1263:AJ1263 W1268:AJ1268 AL1268:AY1268 AL1273:AY1273 W1273:AJ1273 W1278:AJ1278 AL1278:AY1278 AL1283:AY1283 W1283:AJ1283 W1288:AJ1288 AL1288:AY1288 AL1293:AY1293 W1293:AJ1293 W1298:AJ1298 AL1298:AY1298 AL1303:AY1303 W1303:AJ1303 W1308:AJ1308 AL1308:AY1308 AL1313:AY1313 W1313:AJ1313 W1318:AJ1318 AL1318:AY1318 AL1323:AY1323 W1323:AJ1323 W1328:AJ1328 AL1328:AY1328 AL1333:AY1333 W1333:AJ1333 W1338:AJ1338 AL1338:AY1338 AL1343:AY1343 W1343:AJ1343 W1348:AJ1348 AL1348:AY1348 AL1353:AY1353 W1353:AJ1353 W1358:AJ1358 AL1358:AY1358 AL1363:AY1363 W1363:AJ1363 W1368:AJ1368 AL1368:AY1368 AL1373:AY1373 W1373:AJ1373 W1378:AJ1378 AL1378:AY1378 AL1383:AY1383 W1383:AJ1383 W1388:AJ1388 AL1388:AY1388 AL1393:AY1393 W1393:AJ1393 W1398:AJ1398 AL1398:AY1398 AL1403:AY1403 W1403:AJ1403 W1408:AJ1408 AL1408:AY1408 AL1413:AY1413 W1413:AJ1413 W1418:AJ1418 AL1418:AY1418 AL1423:AY1423 W1423:AJ1423 W1428:AJ1428 AL1428:AY1428 AL1433:AY1433 W1433:AJ1433 W1438:AJ1438 AL1438:AY1438 AL1443:AY1443 W1443:AJ1443 W1448:AJ1448 AL1448:AY1448 AL1453:AY1453 W1453:AJ1453 W1458:AJ1458 AL1458:AY1458 AL1463:AY1463 W1463:AJ1463 W1468:AJ1468 AL1468:AY1468 AL1473:AY1473 W1473:AJ1473 W1478:AJ1478 AL1478:AY1478 AL1483:AY1483 W1483:AJ1483 W1488:AJ1488 AL1488:AY1488 AL1493:AY1493 W1493:AJ1493 W1498:AJ1498 AL1498:AY1498 AL1503:AY1503 W1503:AJ1503 W1508:AJ1508 AL1508:AY1508 AL1513:AY1513 W1513:AJ1513 W1518:AJ1518 AL1518:AY1518 AL1523:AY1523 W1523:AJ1523 W1528:AJ1528 AL1528:AY1528 AL1533:AY1533 W1533:AJ1533 W1538:AJ1538 AL1538:AY1538 AL1543:AY1543 W1543:AJ1543 W1548:AJ1548 AL1548:AY1548 AL1553:AY1553 W1553:AJ1553 W1558:AJ1558 AL1558:AY1558 AL1563:AY1563 W1563:AJ1563 W1568:AJ1568 AL1568:AY1568 AL1573:AY1573 W1573:AJ1573 W1578:AJ1578 AL1578:AY1578 AL1583:AY1583 W1583:AJ1583 W1588:AJ1588 AL1588:AY1588 AL1593:AY1593 W1593:AJ1593 W1598:AJ1598 AL1598:AY1598 AL1603:AY1603 W1603:AJ1603 W1608:AJ1608 AL1608:AY1608 AL1613:AY1613 W1613:AJ1613 W1618:AJ1618 AL1618:AY1618 AL1623:AY1623 W1623:AJ1623 W1628:AJ1628 AL1628:AY1628 AL1633:AY1633 W1633:AJ1633 W1638:AJ1638 AL1638:AY1638 AL1643:AY1643 W1643:AJ1643 W1648:AJ1648 AL1648:AY1648 AL1653:AY1653 W1653:AJ1653 W1658:AJ1658 AL1658:AY1658 AL1663:AY1663 W1663:AJ1663 W1668:AJ1668 AL1668:AY1668 AL1673:AY1673 W1673:AJ1673 W1678:AJ1678 AL1678:AY1678 AL1683:AY1683 W1683:AJ1683 W1688:AJ1688 AL1688:AY1688 AL1693:AY1693 W1693:AJ1693 W1698:AJ1698 AL1698:AY1698 AL1703:AY1703 W1703:AJ1703 W1708:AJ1708 AL1708:AY1708 AL1713:AY1713 W1713:AJ1713 W1718:AJ1718 AL1718:AY1718 AL1723:AY1723 W1723:AJ1723 W1728:AJ1728 AL1728:AY1728 AL1733:AY1733 W1733:AJ1733 W1738:AJ1738 AL1738:AY1738 AL1743:AY1743 W1743:AJ1743 W1748:AJ1748 AL1748:AY1748 AL1753:AY1753 W1753:AJ1753 W1758:AJ1758 AL1758:AY1758 AL1763:AY1763 W1763:AJ1763 W1768:AJ1768 AL1768:AY1768 AL1773:AY1773 W1773:AJ1773 W1778:AJ1778 AL1778:AY1778 AL1783:AY1783 W1783:AJ1783 W1788:AJ1788 AL1788:AY1788 AL1793:AY1793 W1793:AJ1793 W1798:AJ1798 AL1798:AY1798 AL1803:AY1803 W1803:AJ1803 W1808:AJ1808 AL1808:AY1808 AL1813:AY1813 W1813:AJ1813 W1818:AJ1818 AL1818:AY1818 AL1823:AY1823 W1823:AJ1823 W1828:AJ1828 AL1828:AY1828 AL1833:AY1833 W1833:AJ1833 W1838:AJ1838 AL1838:AY1838 AL1843:AY1843 W1843:AJ1843">
    <cfRule type="cellIs" dxfId="82" priority="32" operator="greaterThan">
      <formula>0</formula>
    </cfRule>
    <cfRule type="cellIs" dxfId="81" priority="33" operator="lessThan">
      <formula>0</formula>
    </cfRule>
  </conditionalFormatting>
  <conditionalFormatting sqref="W4:AJ4 W9:AJ9 W14:AJ14 W19:AJ19 W24:AJ24 W29:AJ29 W34:AJ34 W39:AJ39 W44:AJ44 W49:AJ49 W54:AJ54 W59:AJ59 W64:AJ64 W69:AJ69 W74:AJ74 W79:AJ79 W84:AJ84 W89:AJ89 W94:AJ94 W99:AJ99 W104:AJ104 W109:AJ109 W114:AJ114 W119:AJ119 W124:AJ124 W129:AJ129 W134:AJ134 W139:AJ139 W144:AJ144 W149:AJ149 W154:AJ154 W159:AJ159 W164:AJ164 W169:AJ169 W174:AJ174 W179:AJ179 W184:AJ184 W189:AJ189 W194:AJ194 W199:AJ199 W204:AJ204 W209:AJ209 W214:AJ214 W219:AJ219 W224:AJ224 W229:AJ229 W234:AJ234 W239:AJ239 W244:AJ244 W249:AJ249 W254:AJ254 W259:AJ259 W264:AJ264 W269:AJ269 W274:AJ274 W279:AJ279 W284:AJ284 W289:AJ289 W294:AJ294 W299:AJ299 W304:AJ304 W309:AJ309 W314:AJ314 W319:AJ319 W324:AJ324 W329:AJ329 W334:AJ334 W339:AJ339 W344:AJ344 W349:AJ349 W354:AJ354 W359:AJ359 W364:AJ364 W369:AJ369 W374:AJ374 W379:AJ379 W384:AJ384 W389:AJ389 W394:AJ394 W399:AJ399 W404:AJ404 W409:AJ409 W414:AJ414 W419:AJ419 W424:AJ424 W429:AJ429 W434:AJ434 W439:AJ439 W444:AJ444 W449:AJ449 W454:AJ454 W459:AJ459 W464:AJ464 W469:AJ469 W474:AJ474 W479:AJ479 W484:AJ484 W489:AJ489 W494:AJ494 W499:AJ499 W504:AJ504 W509:AJ509 W514:AJ514 W519:AJ519 W524:AJ524 W529:AJ529 W534:AJ534 W539:AJ539 W544:AJ544 W549:AJ549 W554:AJ554 W559:AJ559 W564:AJ564 W569:AJ569 W574:AJ574 W579:AJ579 W584:AJ584 W589:AJ589 W594:AJ594 W599:AJ599 W604:AJ604 W609:AJ609 W614:AJ614 W619:AJ619 W624:AJ624 W629:AJ629 W634:AJ634 W639:AJ639 W644:AJ644 W649:AJ649 W654:AJ654 W659:AJ659 W664:AJ664 W669:AJ669 W674:AJ674 W679:AJ679 W684:AJ684 W689:AJ689 W694:AJ694 W699:AJ699 W704:AJ704 W709:AJ709 W714:AJ714 W719:AJ719 W724:AJ724 W729:AJ729 W734:AJ734 W739:AJ739 W744:AJ744 W749:AJ749 W754:AJ754 W759:AJ759 W764:AJ764 W769:AJ769 W774:AJ774 W779:AJ779 W784:AJ784 W789:AJ789 W794:AJ794 W799:AJ799 W804:AJ804 W809:AJ809 W814:AJ814 W819:AJ819 W824:AJ824 W829:AJ829 W834:AJ834 W839:AJ839 W844:AJ844 W849:AJ849 W854:AJ854 W859:AJ859 W864:AJ864 W869:AJ869 W874:AJ874 W879:AJ879 W884:AJ884 W889:AJ889 W894:AJ894 W899:AJ899 W904:AJ904 W909:AJ909 W914:AJ914 W919:AJ919 W924:AJ924 W929:AJ929 W934:AJ934 W939:AJ939 W944:AJ944 W949:AJ949 W954:AJ954 W959:AJ959 W964:AJ964 W969:AJ969 W974:AJ974 W979:AJ979 W984:AJ984 W989:AJ989 W994:AJ994 W999:AJ999 W1004:AJ1004 W1009:AJ1009 W1014:AJ1014 W1019:AJ1019 W1024:AJ1024 W1029:AJ1029 W1034:AJ1034 W1039:AJ1039 W1044:AJ1044 W1049:AJ1049 W1054:AJ1054 W1059:AJ1059 W1064:AJ1064 W1069:AJ1069 W1074:AJ1074 W1079:AJ1079 W1084:AJ1084 W1089:AJ1089 W1094:AJ1094 W1099:AJ1099 W1104:AJ1104 W1109:AJ1109 W1114:AJ1114 W1119:AJ1119 W1124:AJ1124 W1129:AJ1129 W1134:AJ1134 W1139:AJ1139 W1144:AJ1144 W1149:AJ1149 W1154:AJ1154 W1159:AJ1159 W1164:AJ1164 W1169:AJ1169 W1174:AJ1174 W1179:AJ1179 W1184:AJ1184 W1189:AJ1189 W1194:AJ1194 W1199:AJ1199 W1204:AJ1204 W1209:AJ1209 W1214:AJ1214 W1219:AJ1219 W1224:AJ1224 W1229:AJ1229 W1234:AJ1234 W1239:AJ1239 W1244:AJ1244 W1249:AJ1249 W1254:AJ1254 W1259:AJ1259 W1264:AJ1264 W1269:AJ1269 W1274:AJ1274 W1279:AJ1279 W1284:AJ1284 W1289:AJ1289 W1294:AJ1294 W1299:AJ1299 W1304:AJ1304 W1309:AJ1309 W1314:AJ1314 W1319:AJ1319 W1324:AJ1324 W1329:AJ1329 W1334:AJ1334 W1339:AJ1339 W1344:AJ1344 W1349:AJ1349 W1354:AJ1354 W1359:AJ1359 W1364:AJ1364 W1369:AJ1369 W1374:AJ1374 W1379:AJ1379 W1384:AJ1384 W1389:AJ1389 W1394:AJ1394 W1399:AJ1399 W1404:AJ1404 W1409:AJ1409 W1414:AJ1414 W1419:AJ1419 W1424:AJ1424 W1429:AJ1429 W1434:AJ1434 W1439:AJ1439 W1444:AJ1444 W1449:AJ1449 W1454:AJ1454 W1459:AJ1459 W1464:AJ1464 W1469:AJ1469 W1474:AJ1474 W1479:AJ1479 W1484:AJ1484 W1489:AJ1489 W1494:AJ1494 W1499:AJ1499 W1504:AJ1504 W1509:AJ1509 W1514:AJ1514 W1519:AJ1519 W1524:AJ1524 W1529:AJ1529 W1534:AJ1534 W1539:AJ1539 W1544:AJ1544 W1549:AJ1549 W1554:AJ1554 W1559:AJ1559 W1564:AJ1564 W1569:AJ1569 W1574:AJ1574 W1579:AJ1579 W1584:AJ1584 W1589:AJ1589 W1594:AJ1594 W1599:AJ1599 W1604:AJ1604 W1609:AJ1609 W1614:AJ1614 W1619:AJ1619 W1624:AJ1624 W1629:AJ1629 W1634:AJ1634 W1639:AJ1639 W1644:AJ1644 W1649:AJ1649 W1654:AJ1654 W1659:AJ1659 W1664:AJ1664 W1669:AJ1669 W1674:AJ1674 W1679:AJ1679 W1684:AJ1684 W1689:AJ1689 W1694:AJ1694 W1699:AJ1699 W1704:AJ1704 W1709:AJ1709 W1714:AJ1714 W1719:AJ1719 W1724:AJ1724 W1729:AJ1729 W1734:AJ1734 W1739:AJ1739 W1744:AJ1744 W1749:AJ1749 W1754:AJ1754 W1759:AJ1759 W1764:AJ1764 W1769:AJ1769 W1774:AJ1774 W1779:AJ1779 W1784:AJ1784 W1789:AJ1789 W1794:AJ1794 W1799:AJ1799 W1804:AJ1804 W1809:AJ1809 W1814:AJ1814 W1819:AJ1819 W1824:AJ1824 W1829:AJ1829 W1834:AJ1834 W1839:AJ1839 W1844:AJ1844 W1849:AJ1849 W1854:AJ1854 W1859:AJ1859 W1864:AJ1864 W1869:AJ1869 W1874:AJ1874 W1879:AJ1879 W1884:AJ1884 W1889:AJ1889 W1894:AJ1894 W1899:AJ1899 W1904:AJ1904 W1909:AJ1909 W1914:AJ1914 W1919:AJ1919 W1924:AJ1924 W1929:AJ1929 W1934:AJ1934 W1939:AJ1939 W1944:AJ1944 W1949:AJ1949 W1954:AJ1954 W1959:AJ1959 W1964:AJ1964 W1969:AJ1969 W1974:AJ1974 W1979:AJ1979 W1984:AJ1984 W1989:AJ1989 W1994:AJ1994 W1999:AJ1999 W2004:AJ2004 W2009:AJ2009 W2014:AJ2014 W2019:AJ2019 W2024:AJ2024 W2029:AJ2029 W2034:AJ2034 W2039:AJ2039 W2044:AJ2044 W2049:AJ2049 W2054:AJ2054 W2059:AJ2059 W2064:AJ2064 W2069:AJ2069 W2074:AJ2074 W2079:AJ2079 W2084:AJ2084 W2089:AJ2089 W2094:AJ2094 W2099:AJ2099 W2104:AJ2104 W2109:AJ2109 W2114:AJ2114 W2119:AJ2119 W2124:AJ2124 W2129:AJ2129 W2134:AJ2134 W2139:AJ2139 W2144:AJ2144 W2149:AJ2149 W2154:AJ2154 W2159:AJ2159 W2164:AJ2164 W2169:AJ2169 W2174:AJ2174 W2179:AJ2179 W2184:AJ2184 W2189:AJ2189 W2194:AJ2194 W2199:AJ2199 W2204:AJ2204 W2209:AJ2209 W2214:AJ2214 W2219:AJ2219 W2224:AJ2224 W2229:AJ2229 W2234:AJ2234 W2239:AJ2239 W2244:AJ2244 W2249:AJ2249 W2254:AJ2254 W2259:AJ2259 W2264:AJ2264 W2269:AJ2269 W2274:AJ2274 W2279:AJ2279 W2284:AJ2284 W2289:AJ2289 W2294:AJ2294 W2299:AJ2299 W2304:AJ2304 W2309:AJ2309 W2314:AJ2314 W2319:AJ2319 W2324:AJ2324 W2329:AJ2329 W2334:AJ2334 W2339:AJ2339 W2344:AJ2344 W2349:AJ2349 W2354:AJ2354 W2359:AJ2359 W2364:AJ2364 W2369:AJ2369 W2374:AJ2374 W2379:AJ2379 W2384:AJ2384 W2389:AJ2389 W2394:AJ2394 W2399:AJ2399 W2404:AJ2404 W2409:AJ2409 W2414:AJ2414 W2419:AJ2419 W2424:AJ2424 W2429:AJ2429 W2434:AJ2434 W2439:AJ2439 W2444:AJ2444 W2449:AJ2449 W2454:AJ2454 W2459:AJ2459 W2464:AJ2464 W2469:AJ2469 W2474:AJ2474 W2479:AJ2479 W2484:AJ2484 W2489:AJ2489 W2494:AJ2494 W2499:AJ2499 W2504:AJ2504 W2509:AJ2509 W2514:AJ2514 W2519:AJ2519 W2524:AJ2524 W2534:AJ2534 W2539:AJ2539 W2544:AJ2544 W2554:AJ2554 W2559:AJ2559 W2564:AJ2564 W2529:AJ2529 W2549:AJ2549">
    <cfRule type="cellIs" dxfId="80" priority="29" operator="greaterThan">
      <formula>0</formula>
    </cfRule>
    <cfRule type="cellIs" dxfId="79" priority="30" operator="lessThan">
      <formula>0</formula>
    </cfRule>
  </conditionalFormatting>
  <conditionalFormatting sqref="AL4:AY4 AL9:AY9 AL14:AY14 AL19:AY19 AL24:AY24 AL29:AY29 AL34:AY34 AL39:AY39 AL44:AY44 AL49:AY49 AL54:AY54 AL59:AY59 AL64:AY64 AL69:AY69 AL74:AY74 AL79:AY79 AL84:AY84 AL89:AY89 AL94:AY94 AL99:AY99 AL104:AY104 AL109:AY109 AL114:AY114 AL119:AY119 AL124:AY124 AL129:AY129 AL134:AY134 AL139:AY139 AL144:AY144 AL149:AY149 AL154:AY154 AL159:AY159 AL164:AY164 AL169:AY169 AL174:AY174 AL179:AY179 AL184:AY184 AL189:AY189 AL194:AY194 AL199:AY199 AL204:AY204 AL209:AY209 AL214:AY214 AL219:AY219 AL224:AY224 AL229:AY229 AL234:AY234 AL239:AY239 AL244:AY244 AL249:AY249 AL254:AY254 AL259:AY259 AL264:AY264 AL269:AY269 AL274:AY274 AL279:AY279 AL284:AY284 AL289:AY289 AL294:AY294 AL299:AY299 AL304:AY304 AL309:AY309 AL314:AY314 AL319:AY319 AL324:AY324 AL329:AY329 AL334:AY334 AL339:AY339 AL344:AY344 AL349:AY349 AL354:AY354 AL359:AY359 AL364:AY364 AL369:AY369 AL374:AY374 AL379:AY379 AL384:AY384 AL389:AY389 AL394:AY394 AL399:AY399 AL404:AY404 AL409:AY409 AL414:AY414 AL419:AY419 AL424:AY424 AL429:AY429 AL434:AY434 AL439:AY439 AL444:AY444 AL449:AY449 AL454:AY454 AL459:AY459 AL464:AY464 AL469:AY469 AL474:AY474 AL479:AY479 AL484:AY484 AL489:AY489 AL494:AY494 AL499:AY499 AL504:AY504 AL509:AY509 AL514:AY514 AL519:AY519 AL524:AY524 AL529:AY529 AL534:AY534 AL539:AY539 AL544:AY544 AL549:AY549 AL554:AY554 AL559:AY559 AL564:AY564 AL569:AY569 AL574:AY574 AL579:AY579 AL584:AY584 AL589:AY589 AL594:AY594 AL599:AY599 AL604:AY604 AL609:AY609 AL614:AY614 AL619:AY619 AL624:AY624 AL629:AY629 AL634:AY634 AL639:AY639 AL644:AY644 AL649:AY649 AL654:AY654 AL659:AY659 AL664:AY664 AL669:AY669 AL674:AY674 AL679:AY679 AL684:AY684 AL689:AY689 AL694:AY694 AL699:AY699 AL704:AY704 AL709:AY709 AL714:AY714 AL719:AY719 AL724:AY724 AL729:AY729 AL734:AY734 AL739:AY739 AL744:AY744 AL749:AY749 AL754:AY754 AL759:AY759 AL764:AY764 AL769:AY769 AL774:AY774 AL779:AY779 AL784:AY784 AL789:AY789 AL794:AY794 AL799:AY799 AL804:AY804 AL809:AY809 AL814:AY814 AL819:AY819 AL824:AY824 AL829:AY829 AL834:AY834 AL839:AY839 AL844:AY844 AL849:AY849 AL854:AY854 AL859:AY859 AL864:AY864 AL869:AY869 AL874:AY874 AL879:AY879 AL884:AY884 AL889:AY889 AL894:AY894 AL899:AY899 AL904:AY904 AL909:AY909 AL914:AY914 AL919:AY919 AL924:AY924 AL929:AY929 AL934:AY934 AL939:AY939 AL944:AY944 AL949:AY949 AL954:AY954 AL959:AY959 AL964:AY964 AL969:AY969 AL974:AY974 AL979:AY979 AL984:AY984 AL989:AY989 AL994:AY994 AL999:AY999 AL1004:AY1004 AL1009:AY1009 AL1014:AY1014 AL1019:AY1019 AL1024:AY1024 AL1029:AY1029 AL1034:AY1034 AL1039:AY1039 AL1044:AY1044 AL1049:AY1049 AL1054:AY1054 AL1059:AY1059 AL1064:AY1064 AL1069:AY1069 AL1074:AY1074 AL1079:AY1079 AL1084:AY1084 AL1089:AY1089 AL1094:AY1094 AL1099:AY1099 AL1104:AY1104 AL1109:AY1109 AL1114:AY1114 AL1119:AY1119 AL1124:AY1124 AL1129:AY1129 AL1134:AY1134 AL1139:AY1139 AL1144:AY1144 AL1149:AY1149 AL1154:AY1154 AL1159:AY1159 AL1164:AY1164 AL1169:AY1169 AL1174:AY1174 AL1179:AY1179 AL1184:AY1184 AL1189:AY1189 AL1194:AY1194 AL1199:AY1199 AL1204:AY1204 AL1209:AY1209 AL1214:AY1214 AL1219:AY1219 AL1224:AY1224 AL1229:AY1229 AL1234:AY1234 AL1239:AY1239 AL1244:AY1244 AL1249:AY1249 AL1254:AY1254 AL1259:AY1259 AL1264:AY1264 AL1269:AY1269 AL1274:AY1274 AL1279:AY1279 AL1284:AY1284 AL1289:AY1289 AL1294:AY1294 AL1299:AY1299 AL1304:AY1304 AL1309:AY1309 AL1314:AY1314 AL1319:AY1319 AL1324:AY1324 AL1329:AY1329 AL1334:AY1334 AL1339:AY1339 AL1344:AY1344 AL1349:AY1349 AL1354:AY1354 AL1359:AY1359 AL1364:AY1364 AL1369:AY1369 AL1374:AY1374 AL1379:AY1379 AL1384:AY1384 AL1389:AY1389 AL1394:AY1394 AL1399:AY1399 AL1404:AY1404 AL1409:AY1409 AL1414:AY1414 AL1419:AY1419 AL1424:AY1424 AL1429:AY1429 AL1434:AY1434 AL1439:AY1439 AL1444:AY1444 AL1449:AY1449 AL1454:AY1454 AL1459:AY1459 AL1464:AY1464 AL1469:AY1469 AL1474:AY1474 AL1479:AY1479 AL1484:AY1484 AL1489:AY1489 AL1494:AY1494 AL1499:AY1499 AL1504:AY1504 AL1509:AY1509 AL1514:AY1514 AL1519:AY1519 AL1524:AY1524 AL1529:AY1529 AL1534:AY1534 AL1539:AY1539 AL1544:AY1544 AL1549:AY1549 AL1554:AY1554 AL1559:AY1559 AL1564:AY1564 AL1569:AY1569 AL1574:AY1574 AL1579:AY1579 AL1584:AY1584 AL1589:AY1589 AL1594:AY1594 AL1599:AY1599 AL1604:AY1604 AL1609:AY1609 AL1614:AY1614 AL1619:AY1619 AL1624:AY1624 AL1629:AY1629 AL1634:AY1634 AL1639:AY1639 AL1644:AY1644 AL1649:AY1649 AL1654:AY1654 AL1659:AY1659 AL1664:AY1664 AL1669:AY1669 AL1674:AY1674 AL1679:AY1679 AL1684:AY1684 AL1689:AY1689 AL1694:AY1694 AL1699:AY1699 AL1704:AY1704 AL1709:AY1709 AL1714:AY1714 AL1719:AY1719 AL1724:AY1724 AL1729:AY1729 AL1734:AY1734 AL1739:AY1739 AL1744:AY1744 AL1749:AY1749 AL1754:AY1754 AL1759:AY1759 AL1764:AY1764 AL1769:AY1769 AL1774:AY1774 AL1779:AY1779 AL1784:AY1784 AL1789:AY1789 AL1794:AY1794 AL1799:AY1799 AL1804:AY1804 AL1809:AY1809 AL1814:AY1814 AL1819:AY1819 AL1824:AY1824 AL1829:AY1829 AL1834:AY1834 AL1839:AY1839 AL1844:AY1844 AL1849:AY1849 AL1854:AY1854 AL1859:AY1859 AL1864:AY1864 AL1869:AY1869 AL1874:AY1874 AL1879:AY1879 AL1884:AY1884 AL1889:AY1889 AL1894:AY1894 AL1899:AY1899 AL1904:AY1904 AL1909:AY1909 AL1914:AY1914 AL1919:AY1919 AL1924:AY1924 AL1929:AY1929 AL1934:AY1934 AL1939:AY1939 AL1944:AY1944 AL1949:AY1949 AL1954:AY1954 AL1959:AY1959 AL1964:AY1964 AL1969:AY1969 AL1974:AY1974 AL1979:AY1979 AL1984:AY1984 AL1989:AY1989 AL1994:AY1994 AL1999:AY1999 AL2004:AY2004 AL2009:AY2009 AL2014:AY2014 AL2019:AY2019 AL2024:AY2024 AL2029:AY2029 AL2034:AY2034 AL2039:AY2039 AL2044:AY2044 AL2049:AY2049 AL2054:AY2054 AL2059:AY2059 AL2064:AY2064 AL2069:AY2069 AL2074:AY2074 AL2079:AY2079 AL2084:AY2084 AL2089:AY2089 AL2094:AY2094 AL2099:AY2099 AL2104:AY2104 AL2109:AY2109 AL2114:AY2114 AL2119:AY2119 AL2124:AY2124 AL2129:AY2129 AL2134:AY2134 AL2139:AY2139 AL2144:AY2144 AL2149:AY2149 AL2154:AY2154 AL2159:AY2159 AL2164:AY2164 AL2169:AY2169 AL2174:AY2174 AL2179:AY2179 AL2184:AY2184 AL2189:AY2189 AL2194:AY2194 AL2199:AY2199 AL2204:AY2204 AL2209:AY2209 AL2214:AY2214 AL2219:AY2219 AL2224:AY2224 AL2229:AY2229 AL2234:AY2234 AL2239:AY2239 AL2244:AY2244 AL2249:AY2249 AL2254:AY2254 AL2259:AY2259 AL2264:AY2264 AL2269:AY2269 AL2274:AY2274 AL2279:AY2279 AL2284:AY2284 AL2289:AY2289 AL2294:AY2294 AL2299:AY2299 AL2304:AY2304 AL2309:AY2309 AL2314:AY2314 AL2319:AY2319 AL2324:AY2324 AL2329:AY2329 AL2334:AY2334 AL2339:AY2339 AL2344:AY2344 AL2349:AY2349 AL2354:AY2354 AL2359:AY2359 AL2364:AY2364 AL2369:AY2369 AL2374:AY2374 AL2379:AY2379 AL2384:AY2384 AL2389:AY2389 AL2394:AY2394 AL2399:AY2399 AL2404:AY2404 AL2409:AY2409 AL2414:AY2414 AL2419:AY2419 AL2424:AY2424 AL2429:AY2429 AL2434:AY2434 AL2439:AY2439 AL2444:AY2444 AL2449:AY2449 AL2454:AY2454 AL2459:AY2459 AL2464:AY2464 AL2469:AY2469 AL2474:AY2474 AL2479:AY2479 AL2484:AY2484 AL2489:AY2489 AL2494:AY2494 AL2499:AY2499 AL2504:AY2504 AL2509:AY2509 AL2514:AY2514 AL2519:AY2519 AL2524:AY2524 AL2534:AY2534 AL2539:AY2539 AL2544:AY2544 AL2554:AY2554 AL2559:AY2559 AL2564:AY2564 AL2529:AY2529 AL2549:AY2549">
    <cfRule type="cellIs" dxfId="78" priority="27" operator="greaterThan">
      <formula>0</formula>
    </cfRule>
    <cfRule type="cellIs" dxfId="77" priority="28" operator="lessThan">
      <formula>0</formula>
    </cfRule>
  </conditionalFormatting>
  <conditionalFormatting sqref="H5:V5 H15:V15 H20:V20 H25:V25 H30:V30 H35:V35 H40:V40 H45:V45 H50:V50 H55:V55 H60:V60 H65:V65 H70:V70 H75:V75 H80:V80 H85:V85 H90:V90 H95:V95 H100:V100 H105:V105 H110:V110 H115:V115 H120:V120 H125:V125 H130:V130 H135:V135 H140:V140 H145:V145 H150:V150 H155:V155 H160:V160 H165:V165 H170:V170 H175:V175 H180:V180 H185:V185 H190:V190 H195:V195 H200:V200 H205:V205 H210:V210 H215:V215 H220:V220 H225:V225 H230:V230 H235:V235 H240:V240 H245:V245 H250:V250 H255:V255 H260:V260 H265:V265 H270:V270 H275:V275 H280:V280 H285:V285 H290:V290 H295:V295 H300:V300 H305:V305 H310:V310 H315:V315 H320:V320 H325:V325 H330:V330 H335:V335 H340:V340 H345:V345 H350:V350 H355:V355 H360:V360 H365:V365 H370:V370 H375:V375 H380:V380 H385:V385 H390:V390 H395:V395 H400:V400 H405:V405 H410:V410 H415:V415 H420:V420 H425:V425 H430:V430 H435:V435 H440:V440 H445:V445 H450:V450 H455:V455 H460:V460 H465:V465 H470:V470 H475:V475 H480:V480 H485:V485 H490:V490 H495:V495 H500:V500 H505:V505 H510:V510 H515:V515 H520:V520 H525:V525 H530:V530 H535:V535 H540:V540 H545:V545 H550:V550 H555:V555 H560:V560 H565:V565 H570:V570 H575:V575 H580:V580 H585:V585 H590:V590 H595:V595 H600:V600 H605:V605 H610:V610 H615:V615 H620:V620 H625:V625 H630:V630 H635:V635 H640:V640 H645:V645 H650:V650 H655:V655 H660:V660 H665:V665 H670:V670 H675:V675 H680:V680 H685:V685 H690:V690 H695:V695 H700:V700 H705:V705 H710:V710 H715:V715 H720:V720 H725:V725 H730:V730 H735:V735 H740:V740 H745:V745 H750:V750 H755:V755 H760:V760 H765:V765 H770:V770 H775:V775 H780:V780 H785:V785 H790:V790 H795:V795 H800:V800 H805:V805 H810:V810 H815:V815 H820:V820 H825:V825 H830:V830 H835:V835 H840:V840 H845:V845 H850:V850 H855:V855 H860:V860 H865:V865 H870:V870 H875:V875 H880:V880 H885:V885 H890:V890 H895:V895 H900:V900 H905:V905 H910:V910 H915:V915 H920:V920 H925:V925 H930:V930 H935:V935 H940:V940 H945:V945 H950:V950 H955:V955 H960:V960 H965:V965 H970:V970 H975:V975 H980:V980 H985:V985 H990:V990 H995:V995 H1000:V1000 H1005:V1005 H1010:V1010 H1015:V1015 H1020:V1020 H1025:V1025 H1030:V1030 H1035:V1035 H1040:V1040 H1045:V1045 H1050:V1050 H1055:V1055 H1060:V1060 H1065:V1065 H1070:V1070 H1075:V1075 H1080:V1080 H1085:V1085 H1090:V1090 H1095:V1095 H1100:V1100 H1105:V1105 H1110:V1110 H1115:V1115 H1120:V1120 H1125:V1125 H1130:V1130 H1135:V1135 H1140:V1140 H1145:V1145 H1150:V1150 H1155:V1155 H1160:V1160 H1165:V1165 H1170:V1170 H1175:V1175 H1180:V1180 H1185:V1185 H1190:V1190 H1195:V1195 H1200:V1200 H1205:V1205 H1210:V1210 H1215:V1215 H1220:V1220 H1225:V1225 H1230:V1230 H1235:V1235 H1240:V1240 H1245:V1245 H1250:V1250 H1255:V1255 H1260:V1260 H1265:V1265 H1270:V1270 H1275:V1275 H1280:V1280 H1285:V1285 H1290:V1290 H1295:V1295 H1300:V1300 H1305:V1305 H1310:V1310 H1315:V1315 H1320:V1320 H1325:V1325 H1330:V1330 H1335:V1335 H1340:V1340 H1345:V1345 H1350:V1350 H1355:V1355 H1360:V1360 H1365:V1365 H1370:V1370 H1375:V1375 H1380:V1380 H1385:V1385 H1390:V1390 H1395:V1395 H1400:V1400 H1405:V1405 H1410:V1410 H1415:V1415 H1420:V1420 H1425:V1425 H1430:V1430 H1435:V1435 H1440:V1440 H1445:V1445 H1450:V1450 H1455:V1455 H1460:V1460 H1465:V1465 H1470:V1470 H1475:V1475 H1480:V1480 H1485:V1485 H1490:V1490 H1495:V1495 H1500:V1500 H1505:V1505 H1510:V1510 H1515:V1515 H1520:V1520 H1525:V1525 H1530:V1530 H1535:V1535 H1540:V1540 H1545:V1545 H1550:V1550 H1555:V1555 H1560:V1560 H1565:V1565 H1570:V1570 H1575:V1575 H1580:V1580 H1585:V1585 H1590:V1590 H1595:V1595 H1600:V1600 H1605:V1605 H1610:V1610 H1615:V1615 H1620:V1620 H1625:V1625 H1630:V1630 H1635:V1635 H1640:V1640 H1645:V1645 H1650:V1650 H1655:V1655 H1660:V1660 H1665:V1665 H1670:V1670 H1675:V1675 H1680:V1680 H1685:V1685 H1690:V1690 H1695:V1695 H1700:V1700 H1705:V1705 H1710:V1710 H1715:V1715 H1720:V1720 H1725:V1725 H1730:V1730 H1735:V1735 H1740:V1740 H1745:V1745 H1750:V1750 H1755:V1755 H1760:V1760 H1765:V1765 H1770:V1770 H1775:V1775 H1780:V1780 H1785:V1785 H1790:V1790 H1795:V1795 H1800:V1800 H1805:V1805 H1810:V1810 H1815:V1815 H1820:V1820 H1825:V1825 H1830:V1830 H1835:V1835 H1840:V1840 H1845:V1845 H1850:V1850 H1855:V1855 H1860:V1860 H1865:V1865 H1870:V1870 H1875:V1875 H1880:V1880 H1885:V1885 H1890:V1890 H1895:V1895 H1900:V1900 H1905:V1905 H1910:V1910 H1915:V1915 H1920:V1920 H1925:V1925 H1930:V1930 H1935:V1935 H1940:V1940 H1945:V1945 H1950:V1950 H1955:V1955 H1960:V1960 H1965:V1965 H1970:V1970 H1975:V1975 H1980:V1980 H1985:V1985 H1990:V1990 H1995:V1995 H2000:V2000 H2005:V2005 H2010:V2010 H2015:V2015 H2020:V2020 H2025:V2025 H2030:V2030 H2035:V2035 H2040:V2040 H2045:V2045 H2050:V2050 H2055:V2055 H2060:V2060 H2065:V2065 H2070:V2070 H2075:V2075 H2080:V2080 H2085:V2085 H2090:V2090 H2095:V2095 H2100:V2100 H2105:V2105 H2110:V2110 H2115:V2115 H2120:V2120 H2125:V2125 H2130:V2130 H2135:V2135 H2140:V2140 H2145:V2145 H2150:V2150 H2155:V2155 H2160:V2160 H2165:V2165 H2170:V2170 H2175:V2175 H2180:V2180 H2185:V2185 H2190:V2190 H2195:V2195 H2200:V2200 H2205:V2205 H2210:V2210 H2215:V2215 H2220:V2220 H2225:V2225 H2230:V2230 H2235:V2235 H2240:V2240 H2245:V2245 H2250:V2250 H2255:V2255 H2260:V2260 H2265:V2265 H2270:V2270 H2275:V2275 H2280:V2280 H2285:V2285 H2290:V2290 H2295:V2295 H2300:V2300 H2305:V2305 H2310:V2310 H2315:V2315 H2320:V2320 H2325:V2325 H2330:V2330 H2335:V2335 H2340:V2340 H2345:V2345 H2350:V2350 H2355:V2355 H2360:V2360 H2365:V2365 H2370:V2370 H2375:V2375 H2380:V2380 H2385:V2385 H2390:V2390 H2395:V2395 H2400:V2400 H2405:V2405 H2410:V2410 H2415:V2415 H2420:V2420 H2425:V2425 H2430:V2430 H2435:V2435 H2440:V2440 H2445:V2445 H2450:V2450 H2455:V2455 H2460:V2460 H2465:V2465 H2470:V2470 H2475:V2475 H2480:V2480 H2485:V2485 H2490:V2490 H2495:V2495 H2500:V2500 H2505:V2505 H2510:V2510 H2515:V2515 H2520:V2520 H2525:V2525 H2530:V2530 H2535:V2535 H2540:V2540 H2545:V2545 H2550:V2550 H2555:V2555 H2560:V2560 H2565:V2565">
    <cfRule type="cellIs" dxfId="76" priority="24" operator="lessThan">
      <formula>0</formula>
    </cfRule>
    <cfRule type="cellIs" dxfId="75" priority="25" operator="greaterThan">
      <formula>0</formula>
    </cfRule>
    <cfRule type="cellIs" dxfId="74" priority="26" operator="lessThan">
      <formula>0</formula>
    </cfRule>
  </conditionalFormatting>
  <conditionalFormatting sqref="W5:AJ5 W15:AJ15 W20:AJ20 W25:AJ25 W30:AJ30 W35:AJ35 W40:AJ40 W45:AJ45 W50:AJ50 W55:AJ55 W60:AJ60 W65:AJ65 W70:AJ70 W75:AJ75 W80:AJ80 W85:AJ85 W90:AJ90 W95:AJ95 W100:AJ100 W105:AJ105 W110:AJ110 W115:AJ115 W120:AJ120 W125:AJ125 W130:AJ130 W135:AJ135 W140:AJ140 W145:AJ145 W150:AJ150 W155:AJ155 W160:AJ160 W165:AJ165 W170:AJ170 W175:AJ175 W180:AJ180 W185:AJ185 W190:AJ190 W195:AJ195 W200:AJ200 W205:AJ205 W210:AJ210 W215:AJ215 W220:AJ220 W225:AJ225 W230:AJ230 W235:AJ235 W240:AJ240 W245:AJ245 W250:AJ250 W255:AJ255 W260:AJ260 W265:AJ265 W270:AJ270 W275:AJ275 W280:AJ280 W285:AJ285 W290:AJ290 W295:AJ295 W300:AJ300 W305:AJ305 W310:AJ310 W315:AJ315 W320:AJ320 W325:AJ325 W330:AJ330 W335:AJ335 W340:AJ340 W345:AJ345 W350:AJ350 W355:AJ355 W360:AJ360 W365:AJ365 W370:AJ370 W375:AJ375 W380:AJ380 W385:AJ385 W390:AJ390 W395:AJ395 W400:AJ400 W405:AJ405 W410:AJ410 W415:AJ415 W420:AJ420 W425:AJ425 W430:AJ430 W435:AJ435 W440:AJ440 W445:AJ445 W450:AJ450 W455:AJ455 W460:AJ460 W465:AJ465 W470:AJ470 W475:AJ475 W480:AJ480 W485:AJ485 W490:AJ490 W495:AJ495 W500:AJ500 W505:AJ505 W510:AJ510 W515:AJ515 W520:AJ520 W525:AJ525 W530:AJ530 W535:AJ535 W540:AJ540 W545:AJ545 W550:AJ550 W555:AJ555 W560:AJ560 W565:AJ565 W570:AJ570 W575:AJ575 W580:AJ580 W585:AJ585 W590:AJ590 W595:AJ595 W600:AJ600 W605:AJ605 W610:AJ610 W615:AJ615 W620:AJ620 W625:AJ625 W630:AJ630 W635:AJ635 W640:AJ640 W645:AJ645 W650:AJ650 W655:AJ655 W660:AJ660 W665:AJ665 W670:AJ670 W675:AJ675 W680:AJ680 W685:AJ685 W690:AJ690 W695:AJ695 W700:AJ700 W705:AJ705 W710:AJ710 W715:AJ715 W720:AJ720 W725:AJ725 W730:AJ730 W735:AJ735 W740:AJ740 W745:AJ745 W750:AJ750 W755:AJ755 W760:AJ760 W765:AJ765 W770:AJ770 W775:AJ775 W780:AJ780 W785:AJ785 W790:AJ790 W795:AJ795 W800:AJ800 W805:AJ805 W810:AJ810 W815:AJ815 W820:AJ820 W825:AJ825 W830:AJ830 W835:AJ835 W840:AJ840 W845:AJ845 W850:AJ850 W855:AJ855 W860:AJ860 W865:AJ865 W870:AJ870 W875:AJ875 W880:AJ880 W885:AJ885 W890:AJ890 W895:AJ895 W900:AJ900 W905:AJ905 W910:AJ910 W915:AJ915 W920:AJ920 W925:AJ925 W930:AJ930 W935:AJ935 W940:AJ940 W945:AJ945 W950:AJ950 W955:AJ955 W960:AJ960 W965:AJ965 W970:AJ970 W975:AJ975 W980:AJ980 W985:AJ985 W990:AJ990 W995:AJ995 W1000:AJ1000 W1005:AJ1005 W1010:AJ1010 W1015:AJ1015 W1020:AJ1020 W1025:AJ1025 W1030:AJ1030 W1035:AJ1035 W1040:AJ1040 W1045:AJ1045 W1050:AJ1050 W1055:AJ1055 W1060:AJ1060 W1065:AJ1065 W1070:AJ1070 W1075:AJ1075 W1080:AJ1080 W1085:AJ1085 W1090:AJ1090 W1095:AJ1095 W1100:AJ1100 W1105:AJ1105 W1110:AJ1110 W1115:AJ1115 W1120:AJ1120 W1125:AJ1125 W1130:AJ1130 W1135:AJ1135 W1140:AJ1140 W1145:AJ1145 W1150:AJ1150 W1155:AJ1155 W1160:AJ1160 W1165:AJ1165 W1170:AJ1170 W1175:AJ1175 W1180:AJ1180 W1185:AJ1185 W1190:AJ1190 W1195:AJ1195 W1200:AJ1200 W1205:AJ1205 W1210:AJ1210 W1215:AJ1215 W1220:AJ1220 W1225:AJ1225 W1230:AJ1230 W1235:AJ1235 W1240:AJ1240 W1245:AJ1245 W1250:AJ1250 W1255:AJ1255 W1260:AJ1260 W1265:AJ1265 W1270:AJ1270 W1275:AJ1275 W1280:AJ1280 W1285:AJ1285 W1290:AJ1290 W1295:AJ1295 W1300:AJ1300 W1305:AJ1305 W1310:AJ1310 W1315:AJ1315 W1320:AJ1320 W1325:AJ1325 W1330:AJ1330 W1335:AJ1335 W1340:AJ1340 W1345:AJ1345 W1350:AJ1350 W1355:AJ1355 W1360:AJ1360 W1365:AJ1365 W1370:AJ1370 W1375:AJ1375 W1380:AJ1380 W1385:AJ1385 W1390:AJ1390 W1395:AJ1395 W1400:AJ1400 W1405:AJ1405 W1410:AJ1410 W1415:AJ1415 W1420:AJ1420 W1425:AJ1425 W1430:AJ1430 W1435:AJ1435 W1440:AJ1440 W1445:AJ1445 W1450:AJ1450 W1455:AJ1455 W1460:AJ1460 W1465:AJ1465 W1470:AJ1470 W1475:AJ1475 W1480:AJ1480 W1485:AJ1485 W1490:AJ1490 W1495:AJ1495 W1500:AJ1500 W1505:AJ1505 W1510:AJ1510 W1515:AJ1515 W1520:AJ1520 W1525:AJ1525 W1530:AJ1530 W1535:AJ1535 W1540:AJ1540 W1545:AJ1545 W1550:AJ1550 W1555:AJ1555 W1560:AJ1560 W1565:AJ1565 W1570:AJ1570 W1575:AJ1575 W1580:AJ1580 W1585:AJ1585 W1590:AJ1590 W1595:AJ1595 W1600:AJ1600 W1605:AJ1605 W1610:AJ1610 W1615:AJ1615 W1620:AJ1620 W1625:AJ1625 W1630:AJ1630 W1635:AJ1635 W1640:AJ1640 W1645:AJ1645 W1650:AJ1650 W1655:AJ1655 W1660:AJ1660 W1665:AJ1665 W1670:AJ1670 W1675:AJ1675 W1680:AJ1680 W1685:AJ1685 W1690:AJ1690 W1695:AJ1695 W1700:AJ1700 W1705:AJ1705 W1710:AJ1710 W1715:AJ1715 W1720:AJ1720 W1725:AJ1725 W1730:AJ1730 W1735:AJ1735 W1740:AJ1740 W1745:AJ1745 W1750:AJ1750 W1755:AJ1755 W1760:AJ1760 W1765:AJ1765 W1770:AJ1770 W1775:AJ1775 W1780:AJ1780 W1785:AJ1785 W1790:AJ1790 W1795:AJ1795 W1800:AJ1800 W1805:AJ1805 W1810:AJ1810 W1815:AJ1815 W1820:AJ1820 W1825:AJ1825 W1830:AJ1830 W1835:AJ1835 W1840:AJ1840 W1845:AJ1845 W1850:AJ1850 W1855:AJ1855 W1860:AJ1860 W1865:AJ1865 W1870:AJ1870 W1875:AJ1875 W1880:AJ1880 W1885:AJ1885 W1890:AJ1890 W1895:AJ1895 W1900:AJ1900 W1905:AJ1905 W1910:AJ1910 W1915:AJ1915 W1920:AJ1920 W1925:AJ1925 W1930:AJ1930 W1935:AJ1935 W1940:AJ1940 W1945:AJ1945 W1950:AJ1950 W1955:AJ1955 W1960:AJ1960 W1965:AJ1965 W1970:AJ1970 W1975:AJ1975 W1980:AJ1980 W1985:AJ1985 W1990:AJ1990 W1995:AJ1995 W2000:AJ2000 W2005:AJ2005 W2010:AJ2010 W2015:AJ2015 W2020:AJ2020 W2025:AJ2025 W2030:AJ2030 W2035:AJ2035 W2040:AJ2040 W2045:AJ2045 W2050:AJ2050 W2055:AJ2055 W2060:AJ2060 W2065:AJ2065 W2070:AJ2070 W2075:AJ2075 W2080:AJ2080 W2085:AJ2085 W2090:AJ2090 W2095:AJ2095 W2100:AJ2100 W2105:AJ2105 W2110:AJ2110 W2115:AJ2115 W2120:AJ2120 W2125:AJ2125 W2130:AJ2130 W2135:AJ2135 W2140:AJ2140 W2145:AJ2145 W2150:AJ2150 W2155:AJ2155 W2160:AJ2160 W2165:AJ2165 W2170:AJ2170 W2175:AJ2175 W2180:AJ2180 W2185:AJ2185 W2190:AJ2190 W2195:AJ2195 W2200:AJ2200 W2205:AJ2205 W2210:AJ2210 W2215:AJ2215 W2220:AJ2220 W2225:AJ2225 W2230:AJ2230 W2235:AJ2235 W2240:AJ2240 W2245:AJ2245 W2250:AJ2250 W2255:AJ2255 W2260:AJ2260 W2265:AJ2265 W2270:AJ2270 W2275:AJ2275 W2280:AJ2280 W2285:AJ2285 W2290:AJ2290 W2295:AJ2295 W2300:AJ2300 W2305:AJ2305 W2310:AJ2310 W2315:AJ2315 W2320:AJ2320 W2325:AJ2325 W2330:AJ2330 W2335:AJ2335 W2340:AJ2340 W2345:AJ2345 W2350:AJ2350 W2355:AJ2355 W2360:AJ2360 W2365:AJ2365 W2370:AJ2370 W2375:AJ2375 W2380:AJ2380 W2385:AJ2385 W2390:AJ2390 W2395:AJ2395 W2400:AJ2400 W2405:AJ2405 W2410:AJ2410 W2415:AJ2415 W2420:AJ2420 W2425:AJ2425 W2430:AJ2430 W2435:AJ2435 W2440:AJ2440 W2445:AJ2445 W2450:AJ2450 W2455:AJ2455 W2460:AJ2460 W2465:AJ2465 W2470:AJ2470 W2475:AJ2475 W2480:AJ2480 W2485:AJ2485 W2490:AJ2490 W2495:AJ2495 W2500:AJ2500 W2505:AJ2505 W2510:AJ2510 W2515:AJ2515 W2520:AJ2520 W2525:AJ2525 W2530:AJ2530 W2535:AJ2535 W2540:AJ2540 W2545:AJ2545 W2550:AJ2550 W2555:AJ2555 W2560:AJ2560 W2565:AJ2565">
    <cfRule type="cellIs" dxfId="73" priority="22" operator="greaterThan">
      <formula>0</formula>
    </cfRule>
    <cfRule type="cellIs" dxfId="72" priority="23" operator="lessThan">
      <formula>0</formula>
    </cfRule>
  </conditionalFormatting>
  <conditionalFormatting sqref="AL5:AY5 AL15:AY15 AL20:AY20 AL25:AY25 AL30:AY30 AL35:AY35 AL40:AY40 AL45:AY45 AL50:AY50 AL55:AY55 AL60:AY60 AL65:AY65 AL70:AY70 AL75:AY75 AL80:AY80 AL85:AY85 AL90:AY90 AL95:AY95 AL100:AY100 AL105:AY105 AL110:AY110 AL115:AY115 AL120:AY120 AL125:AY125 AL130:AY130 AL135:AY135 AL140:AY140 AL145:AY145 AL150:AY150 AL155:AY155 AL160:AY160 AL165:AY165 AL170:AY170 AL175:AY175 AL180:AY180 AL185:AY185 AL190:AY190 AL195:AY195 AL200:AY200 AL205:AY205 AL210:AY210 AL215:AY215 AL220:AY220 AL225:AY225 AL230:AY230 AL235:AY235 AL240:AY240 AL245:AY245 AL250:AY250 AL255:AY255 AL260:AY260 AL265:AY265 AL270:AY270 AL275:AY275 AL280:AY280 AL285:AY285 AL290:AY290 AL295:AY295 AL300:AY300 AL305:AY305 AL310:AY310 AL315:AY315 AL320:AY320 AL325:AY325 AL330:AY330 AL335:AY335 AL340:AY340 AL345:AY345 AL350:AY350 AL355:AY355 AL360:AY360 AL365:AY365 AL370:AY370 AL375:AY375 AL380:AY380 AL385:AY385 AL390:AY390 AL395:AY395 AL400:AY400 AL405:AY405 AL410:AY410 AL415:AY415 AL420:AY420 AL425:AY425 AL430:AY430 AL435:AY435 AL440:AY440 AL445:AY445 AL450:AY450 AL455:AY455 AL460:AY460 AL465:AY465 AL470:AY470 AL475:AY475 AL480:AY480 AL485:AY485 AL490:AY490 AL495:AY495 AL500:AY500 AL505:AY505 AL510:AY510 AL515:AY515 AL520:AY520 AL525:AY525 AL530:AY530 AL535:AY535 AL540:AY540 AL545:AY545 AL550:AY550 AL555:AY555 AL560:AY560 AL565:AY565 AL570:AY570 AL575:AY575 AL580:AY580 AL585:AY585 AL590:AY590 AL595:AY595 AL600:AY600 AL605:AY605 AL610:AY610 AL615:AY615 AL620:AY620 AL625:AY625 AL630:AY630 AL635:AY635 AL640:AY640 AL645:AY645 AL650:AY650 AL655:AY655 AL660:AY660 AL665:AY665 AL670:AY670 AL675:AY675 AL680:AY680 AL685:AY685 AL690:AY690 AL695:AY695 AL700:AY700 AL705:AY705 AL710:AY710 AL715:AY715 AL720:AY720 AL725:AY725 AL730:AY730 AL735:AY735 AL740:AY740 AL745:AY745 AL750:AY750 AL755:AY755 AL760:AY760 AL765:AY765 AL770:AY770 AL775:AY775 AL780:AY780 AL785:AY785 AL790:AY790 AL795:AY795 AL800:AY800 AL805:AY805 AL810:AY810 AL815:AY815 AL820:AY820 AL825:AY825 AL830:AY830 AL835:AY835 AL840:AY840 AL845:AY845 AL850:AY850 AL855:AY855 AL860:AY860 AL865:AY865 AL870:AY870 AL875:AY875 AL880:AY880 AL885:AY885 AL890:AY890 AL895:AY895 AL900:AY900 AL905:AY905 AL910:AY910 AL915:AY915 AL920:AY920 AL925:AY925 AL930:AY930 AL935:AY935 AL940:AY940 AL945:AY945 AL950:AY950 AL955:AY955 AL960:AY960 AL965:AY965 AL970:AY970 AL975:AY975 AL980:AY980 AL985:AY985 AL990:AY990 AL995:AY995 AL1000:AY1000 AL1005:AY1005 AL1010:AY1010 AL1015:AY1015 AL1020:AY1020 AL1025:AY1025 AL1030:AY1030 AL1035:AY1035 AL1040:AY1040 AL1045:AY1045 AL1050:AY1050 AL1055:AY1055 AL1060:AY1060 AL1065:AY1065 AL1070:AY1070 AL1075:AY1075 AL1080:AY1080 AL1085:AY1085 AL1090:AY1090 AL1095:AY1095 AL1100:AY1100 AL1105:AY1105 AL1110:AY1110 AL1115:AY1115 AL1120:AY1120 AL1125:AY1125 AL1130:AY1130 AL1135:AY1135 AL1140:AY1140 AL1145:AY1145 AL1150:AY1150 AL1155:AY1155 AL1160:AY1160 AL1165:AY1165 AL1170:AY1170 AL1175:AY1175 AL1180:AY1180 AL1185:AY1185 AL1190:AY1190 AL1195:AY1195 AL1200:AY1200 AL1205:AY1205 AL1210:AY1210 AL1215:AY1215 AL1220:AY1220 AL1225:AY1225 AL1230:AY1230 AL1235:AY1235 AL1240:AY1240 AL1245:AY1245 AL1250:AY1250 AL1255:AY1255 AL1260:AY1260 AL1265:AY1265 AL1270:AY1270 AL1275:AY1275 AL1280:AY1280 AL1285:AY1285 AL1290:AY1290 AL1295:AY1295 AL1300:AY1300 AL1305:AY1305 AL1310:AY1310 AL1315:AY1315 AL1320:AY1320 AL1325:AY1325 AL1330:AY1330 AL1335:AY1335 AL1340:AY1340 AL1345:AY1345 AL1350:AY1350 AL1355:AY1355 AL1360:AY1360 AL1365:AY1365 AL1370:AY1370 AL1375:AY1375 AL1380:AY1380 AL1385:AY1385 AL1390:AY1390 AL1395:AY1395 AL1400:AY1400 AL1405:AY1405 AL1410:AY1410 AL1415:AY1415 AL1420:AY1420 AL1425:AY1425 AL1430:AY1430 AL1435:AY1435 AL1440:AY1440 AL1445:AY1445 AL1450:AY1450 AL1455:AY1455 AL1460:AY1460 AL1465:AY1465 AL1470:AY1470 AL1475:AY1475 AL1480:AY1480 AL1485:AY1485 AL1490:AY1490 AL1495:AY1495 AL1500:AY1500 AL1505:AY1505 AL1510:AY1510 AL1515:AY1515 AL1520:AY1520 AL1525:AY1525 AL1530:AY1530 AL1535:AY1535 AL1540:AY1540 AL1545:AY1545 AL1550:AY1550 AL1555:AY1555 AL1560:AY1560 AL1565:AY1565 AL1570:AY1570 AL1575:AY1575 AL1580:AY1580 AL1585:AY1585 AL1590:AY1590 AL1595:AY1595 AL1600:AY1600 AL1605:AY1605 AL1610:AY1610 AL1615:AY1615 AL1620:AY1620 AL1625:AY1625 AL1630:AY1630 AL1635:AY1635 AL1640:AY1640 AL1645:AY1645 AL1650:AY1650 AL1655:AY1655 AL1660:AY1660 AL1665:AY1665 AL1670:AY1670 AL1675:AY1675 AL1680:AY1680 AL1685:AY1685 AL1690:AY1690 AL1695:AY1695 AL1700:AY1700 AL1705:AY1705 AL1710:AY1710 AL1715:AY1715 AL1720:AY1720 AL1725:AY1725 AL1730:AY1730 AL1735:AY1735 AL1740:AY1740 AL1745:AY1745 AL1750:AY1750 AL1755:AY1755 AL1760:AY1760 AL1765:AY1765 AL1770:AY1770 AL1775:AY1775 AL1780:AY1780 AL1785:AY1785 AL1790:AY1790 AL1795:AY1795 AL1800:AY1800 AL1805:AY1805 AL1810:AY1810 AL1815:AY1815 AL1820:AY1820 AL1825:AY1825 AL1830:AY1830 AL1835:AY1835 AL1840:AY1840 AL1845:AY1845 AL1850:AY1850 AL1855:AY1855 AL1860:AY1860 AL1865:AY1865 AL1870:AY1870 AL1875:AY1875 AL1880:AY1880 AL1885:AY1885 AL1890:AY1890 AL1895:AY1895 AL1900:AY1900 AL1905:AY1905 AL1910:AY1910 AL1915:AY1915 AL1920:AY1920 AL1925:AY1925 AL1930:AY1930 AL1935:AY1935 AL1940:AY1940 AL1945:AY1945 AL1950:AY1950 AL1955:AY1955 AL1960:AY1960 AL1965:AY1965 AL1970:AY1970 AL1975:AY1975 AL1980:AY1980 AL1985:AY1985 AL1990:AY1990 AL1995:AY1995 AL2000:AY2000 AL2005:AY2005 AL2010:AY2010 AL2015:AY2015 AL2020:AY2020 AL2025:AY2025 AL2030:AY2030 AL2035:AY2035 AL2040:AY2040 AL2045:AY2045 AL2050:AY2050 AL2055:AY2055 AL2060:AY2060 AL2065:AY2065 AL2070:AY2070 AL2075:AY2075 AL2080:AY2080 AL2085:AY2085 AL2090:AY2090 AL2095:AY2095 AL2100:AY2100 AL2105:AY2105 AL2110:AY2110 AL2115:AY2115 AL2120:AY2120 AL2125:AY2125 AL2130:AY2130 AL2135:AY2135 AL2140:AY2140 AL2145:AY2145 AL2150:AY2150 AL2155:AY2155 AL2160:AY2160 AL2165:AY2165 AL2170:AY2170 AL2175:AY2175 AL2180:AY2180 AL2185:AY2185 AL2190:AY2190 AL2195:AY2195 AL2200:AY2200 AL2205:AY2205 AL2210:AY2210 AL2215:AY2215 AL2220:AY2220 AL2225:AY2225 AL2230:AY2230 AL2235:AY2235 AL2240:AY2240 AL2245:AY2245 AL2250:AY2250 AL2255:AY2255 AL2260:AY2260 AL2265:AY2265 AL2270:AY2270 AL2275:AY2275 AL2280:AY2280 AL2285:AY2285 AL2290:AY2290 AL2295:AY2295 AL2300:AY2300 AL2305:AY2305 AL2310:AY2310 AL2315:AY2315 AL2320:AY2320 AL2325:AY2325 AL2330:AY2330 AL2335:AY2335 AL2340:AY2340 AL2345:AY2345 AL2350:AY2350 AL2355:AY2355 AL2360:AY2360 AL2365:AY2365 AL2370:AY2370 AL2375:AY2375 AL2380:AY2380 AL2385:AY2385 AL2390:AY2390 AL2395:AY2395 AL2400:AY2400 AL2405:AY2405 AL2410:AY2410 AL2415:AY2415 AL2420:AY2420 AL2425:AY2425 AL2430:AY2430 AL2435:AY2435 AL2440:AY2440 AL2445:AY2445 AL2450:AY2450 AL2455:AY2455 AL2460:AY2460 AL2465:AY2465 AL2470:AY2470 AL2475:AY2475 AL2480:AY2480 AL2485:AY2485 AL2490:AY2490 AL2495:AY2495 AL2500:AY2500 AL2505:AY2505 AL2510:AY2510 AL2515:AY2515 AL2520:AY2520 AL2525:AY2525 AL2530:AY2530 AL2535:AY2535 AL2540:AY2540 AL2545:AY2545 AL2550:AY2550 AL2555:AY2555 AL2560:AY2560 AL2565:AY2565">
    <cfRule type="cellIs" dxfId="71" priority="20" operator="greaterThan">
      <formula>0</formula>
    </cfRule>
    <cfRule type="cellIs" dxfId="70" priority="21" operator="lessThan">
      <formula>0</formula>
    </cfRule>
  </conditionalFormatting>
  <conditionalFormatting sqref="H10:V10">
    <cfRule type="cellIs" dxfId="69" priority="17" operator="lessThan">
      <formula>0</formula>
    </cfRule>
    <cfRule type="cellIs" dxfId="68" priority="18" operator="greaterThan">
      <formula>0</formula>
    </cfRule>
    <cfRule type="cellIs" dxfId="67" priority="19" operator="lessThan">
      <formula>0</formula>
    </cfRule>
  </conditionalFormatting>
  <conditionalFormatting sqref="W10:AJ10">
    <cfRule type="cellIs" dxfId="66" priority="15" operator="greaterThan">
      <formula>0</formula>
    </cfRule>
    <cfRule type="cellIs" dxfId="65" priority="16" operator="lessThan">
      <formula>0</formula>
    </cfRule>
  </conditionalFormatting>
  <conditionalFormatting sqref="AL10:AY10">
    <cfRule type="cellIs" dxfId="64" priority="13" operator="greaterThan">
      <formula>0</formula>
    </cfRule>
    <cfRule type="cellIs" dxfId="63" priority="14" operator="lessThan">
      <formula>0</formula>
    </cfRule>
  </conditionalFormatting>
  <conditionalFormatting sqref="H7:U7 H12:U12 H17:U17 H22:U22 H27:U27 H32:U32 H37:U37 H42:U42 H47:U47 H52:U52 H57:U57 H62:U62 H67:U67 H72:U72 H77:U77 H82:U82 H87:U87 H92:U92 H97:U97 H102:U102 H107:U107 H112:U112 H117:U117 H122:U122 H127:U127 H132:U132 H137:U137 H142:U142 H147:U147 H152:U152 H157:U157 H162:U162 H167:U167 H172:U172 H177:U177 H182:U182 H187:U187 H192:U192 H197:U197 H202:U202 H207:U207 H212:U212 H217:U217 H222:U222 H227:U227 H232:U232 H237:U237 H242:U242 H247:U247 H252:U252 H257:U257 H262:U262 H267:U267 H272:U272 H277:U277 H282:U282 H287:U287 H292:U292 H297:U297 H302:U302 H307:U307 H312:U312 H317:U317 H322:U322 H327:U327 H332:U332 H337:U337 H342:U342 H347:U347 H352:U352 H357:U357 H362:U362 H367:U367 H372:U372 H377:U377 H382:U382 H387:U387 H392:U392 H397:U397 H402:U402 H407:U407 H412:U412 H417:U417 H422:U422 H427:U427 H432:U432 H437:U437 H442:U442 H447:U447 H452:U452 H457:U457 H462:U462 H467:U467 H472:U472 H477:U477 H482:U482 H487:U487 H492:U492 H497:U497 H502:U502 H507:U507 H512:U512 H517:U517 H522:U522 H527:U527 H532:U532 H537:U537 H542:U542 H547:U547 H552:U552 H557:U557 H562:U562 H567:U567 H572:U572 H577:U577 H582:U582 H587:U587 H592:U592 H597:U597 H602:U602 H607:U607 H612:U612 H617:U617 H622:U622 H627:U627 H632:U632 H637:U637 H642:U642 H647:U647 H652:U652 H657:U657 H662:U662 H667:U667 H672:U672 H677:U677 H682:U682 H687:U687 H692:U692 H697:U697 H702:U702 H707:U707 H712:U712 H717:U717 H722:U722 H727:U727 H732:U732 H737:U737 H742:U742 H747:U747 H752:U752 H757:U757 H762:U762 H767:U767 H772:U772 H777:U777 H782:U782 H787:U787 H792:U792 H797:U797 H802:U802 H807:U807 H812:U812 H817:U817 H822:U822 H827:U827 H832:U832 H837:U837 H842:U842 H847:U847 H852:U852 H857:U857 H862:U862 H867:U867 H872:U872 H877:U877 H882:U882 H887:U887 H892:U892 H897:U897 H902:U902 H907:U907 H912:U912 H917:U917 H922:U922 H927:U927 H932:U932 H937:U937 H942:U942 H947:U947 H952:U952 H957:U957 H962:U962 H967:U967 H972:U972 H977:U977 H982:U982 H987:U987 H992:U992 H997:U997 H1002:U1002 H1007:U1007 H1012:U1012 H1017:U1017 H1022:U1022 H1027:U1027 H1032:U1032 H1037:U1037 H1042:U1042 H1047:U1047 H1052:U1052 H1057:U1057 H1062:U1062 H1067:U1067 H1072:U1072 H1077:U1077 H1082:U1082 H1087:U1087 H1092:U1092 H1097:U1097 H1102:U1102 H1107:U1107 H1112:U1112 H1117:U1117 H1122:U1122 H1127:U1127 H1132:U1132 H1137:U1137 H1142:U1142 H1147:U1147 H1152:U1152 H1157:U1157 H1162:U1162 H1167:U1167 H1172:U1172 H1177:U1177 H1182:U1182 H1187:U1187 H1192:U1192 H1197:U1197 H1202:U1202 H1207:U1207 H1212:U1212 H1217:U1217 H1222:U1222 H1227:U1227 H1232:U1232 H1237:U1237 H1242:U1242 H1247:U1247 H1252:U1252 H1257:U1257 H1262:U1262 H1267:U1267 H1272:U1272 H1277:U1277 H1282:U1282 H1287:U1287 H1292:U1292 H1297:U1297 H1302:U1302 H1307:U1307 H1312:U1312 H1317:U1317 H1322:U1322 H1327:U1327 H1332:U1332 H1337:U1337 H1342:U1342 H1347:U1347 H1352:U1352 H1357:U1357 H1362:U1362 H1367:U1367 H1372:U1372 H1377:U1377 H1382:U1382 H1387:U1387 H1392:U1392 H1397:U1397 H1402:U1402 H1407:U1407 H1412:U1412 H1417:U1417 H1422:U1422 H1427:U1427 H1432:U1432 H1437:U1437 H1442:U1442 H1447:U1447 H1452:U1452 H1457:U1457 H1462:U1462 H1467:U1467 H1472:U1472 H1477:U1477 H1482:U1482 H1487:U1487 H1492:U1492 H1497:U1497 H1502:U1502 H1507:U1507 H1512:U1512 H1517:U1517 H1522:U1522 H1527:U1527 H1532:U1532 H1537:U1537 H1542:U1542 H1547:U1547 H1552:U1552 H1557:U1557 H1562:U1562 H1567:U1567 H1572:U1572 H1577:U1577 H1582:U1582 H1587:U1587 H1592:U1592 H1597:U1597 H1602:U1602 H1607:U1607 H1612:U1612 H1617:U1617 H1622:U1622 H1627:U1627 H1632:U1632 H1637:U1637 H1642:U1642 H1647:U1647 H1652:U1652 H1657:U1657 H1662:U1662 H1667:U1667 H1672:U1672 H1677:U1677 H1682:U1682 H1687:U1687 H1692:U1692 H1697:U1697 H1702:U1702 H1707:U1707 H1712:U1712 H1717:U1717 H1722:U1722 H1727:U1727 H1732:U1732 H1737:U1737 H1742:U1742 H1747:U1747 H1752:U1752 H1757:U1757 H1762:U1762 H1767:U1767 H1772:U1772 H1777:U1777 H1782:U1782 H1787:U1787 H1792:U1792 H1797:U1797 H1802:U1802 H1807:U1807 H1812:U1812 H1817:U1817 H1822:U1822 H1827:U1827 H1832:U1832 H1837:U1837 H1842:U1842 H1847:U1847 H1852:U1852 H1857:U1857 H1862:U1862 H1867:U1867 H1872:U1872 H1877:U1877 H1882:U1882 H1887:U1887 H1892:U1892 H1897:U1897 H1902:U1902 H1907:U1907 H1912:U1912 H1917:U1917 H1922:U1922 H1927:U1927 H1932:U1932 H1937:U1937 H1942:U1942 H1947:U1947 H1952:U1952 H1957:U1957 H1962:U1962 H1967:U1967 H1972:U1972 H1977:U1977 H1982:U1982 H1987:U1987 H1992:U1992 H1997:U1997 H2002:U2002 H2007:U2007 H2012:U2012 H2017:U2017 H2022:U2022 H2027:U2027 H2032:U2032 H2037:U2037 H2042:U2042 H2047:U2047 H2052:U2052 H2057:U2057 H2062:U2062 H2067:U2067 H2072:U2072 H2077:U2077 H2082:U2082 H2087:U2087 H2092:U2092 H2097:U2097 H2102:U2102 H2107:U2107 H2112:U2112 H2117:U2117 H2122:U2122 H2127:U2127 H2132:U2132 H2137:U2137 H2142:U2142 H2147:U2147 H2152:U2152 H2157:U2157 H2162:U2162 H2167:U2167 H2172:U2172 H2177:U2177 H2182:U2182 H2187:U2187 H2192:U2192 H2197:U2197 H2202:U2202 H2207:U2207 H2212:U2212 H2217:U2217 H2222:U2222 H2227:U2227 H2232:U2232 H2237:U2237 H2242:U2242 H2247:U2247 H2252:U2252 H2257:U2257 H2262:U2262 H2267:U2267 H2272:U2272 H2277:U2277 H2282:U2282 H2287:U2287 H2292:U2292 H2297:U2297 H2302:U2302 H2307:U2307 H2312:U2312 H2317:U2317 H2322:U2322 H2327:U2327 H2332:U2332 H2337:U2337 H2342:U2342 H2347:U2347 H2352:U2352 H2357:U2357 H2362:U2362 H2367:U2367 H2372:U2372 H2377:U2377 H2382:U2382 H2387:U2387 H2392:U2392 H2397:U2397 H2402:U2402 H2407:U2407 H2412:U2412 H2417:U2417 H2422:U2422 H2427:U2427 H2432:U2432 H2437:U2437 H2442:U2442 H2447:U2447 H2452:U2452 H2457:U2457 H2462:U2462 H2467:U2467 H2472:U2472 H2477:U2477 H2482:U2482 H2487:U2487 H2492:U2492 H2497:U2497 H2502:U2502 H2507:U2507 H2512:U2512 H2517:U2517 H2522:U2522 H2527:U2527 H2532:U2532 H2537:U2537 H2542:U2542 H2547:U2547 H2552:U2552 H2557:U2557 H2562:U2562 H2567:U2567">
    <cfRule type="cellIs" dxfId="62" priority="8" operator="lessThan">
      <formula>0</formula>
    </cfRule>
    <cfRule type="cellIs" dxfId="61" priority="11" operator="greaterThan">
      <formula>0</formula>
    </cfRule>
    <cfRule type="cellIs" dxfId="60" priority="12" operator="lessThan">
      <formula>0</formula>
    </cfRule>
  </conditionalFormatting>
  <conditionalFormatting sqref="AL7:AY7 W7:AJ7 AL12:AY12 W12:AJ12 AL17:AY17 W17:AJ17 AL22:AY22 W22:AJ22 AL27:AY27 W27:AJ27 AL32:AY32 W32:AJ32 AL37:AY37 W37:AJ37 AL42:AY42 W42:AJ42 AL47:AY47 W47:AJ47 AL52:AY52 W52:AJ52 AL57:AY57 W57:AJ57 AL62:AY62 W62:AJ62 AL67:AY67 W67:AJ67 AL72:AY72 W72:AJ72 AL77:AY77 W77:AJ77 AL82:AY82 W82:AJ82 AL87:AY87 W87:AJ87 AL92:AY92 W92:AJ92 AL97:AY97 W97:AJ97 AL102:AY102 W102:AJ102 AL107:AY107 W107:AJ107 AL112:AY112 W112:AJ112 AL117:AY117 W117:AJ117 AL122:AY122 W122:AJ122 AL127:AY127 W127:AJ127 AL132:AY132 W132:AJ132 AL137:AY137 W137:AJ137 AL142:AY142 W142:AJ142 AL147:AY147 W147:AJ147 AL152:AY152 W152:AJ152 AL157:AY157 W157:AJ157 AL162:AY162 W162:AJ162 AL167:AY167 W167:AJ167 AL172:AY172 W172:AJ172 AL177:AY177 W177:AJ177 AL182:AY182 W182:AJ182 AL187:AY187 W187:AJ187 AL192:AY192 W192:AJ192 AL197:AY197 W197:AJ197 AL202:AY202 W202:AJ202 AL207:AY207 W207:AJ207 AL212:AY212 W212:AJ212 AL217:AY217 W217:AJ217 AL222:AY222 W222:AJ222 AL227:AY227 W227:AJ227 AL232:AY232 W232:AJ232 AL237:AY237 W237:AJ237 AL242:AY242 W242:AJ242 AL247:AY247 W247:AJ247 AL252:AY252 W252:AJ252 AL257:AY257 W257:AJ257 AL262:AY262 W262:AJ262 AL267:AY267 W267:AJ267 AL272:AY272 W272:AJ272 AL277:AY277 W277:AJ277 AL282:AY282 W282:AJ282 AL287:AY287 W287:AJ287 AL292:AY292 W292:AJ292 AL297:AY297 W297:AJ297 AL302:AY302 W302:AJ302 AL307:AY307 W307:AJ307 AL312:AY312 W312:AJ312 AL317:AY317 W317:AJ317 AL322:AY322 W322:AJ322 AL327:AY327 W327:AJ327 AL332:AY332 W332:AJ332 AL337:AY337 W337:AJ337 AL342:AY342 W342:AJ342 AL347:AY347 W347:AJ347 AL352:AY352 W352:AJ352 AL357:AY357 W357:AJ357 AL362:AY362 W362:AJ362 AL367:AY367 W367:AJ367 AL372:AY372 W372:AJ372 AL377:AY377 W377:AJ377 AL382:AY382 W382:AJ382 AL387:AY387 W387:AJ387 AL392:AY392 W392:AJ392 AL397:AY397 W397:AJ397 AL402:AY402 W402:AJ402 AL407:AY407 W407:AJ407 AL412:AY412 W412:AJ412 AL417:AY417 W417:AJ417 AL422:AY422 W422:AJ422 AL427:AY427 W427:AJ427 AL432:AY432 W432:AJ432 AL437:AY437 W437:AJ437 AL442:AY442 W442:AJ442 AL447:AY447 W447:AJ447 AL452:AY452 W452:AJ452 AL457:AY457 W457:AJ457 AL462:AY462 W462:AJ462 AL467:AY467 W467:AJ467 AL472:AY472 W472:AJ472 AL477:AY477 W477:AJ477 AL482:AY482 W482:AJ482 AL487:AY487 W487:AJ487 AL492:AY492 W492:AJ492 AL497:AY497 W497:AJ497 AL502:AY502 W502:AJ502 AL507:AY507 W507:AJ507 AL512:AY512 W512:AJ512 AL517:AY517 W517:AJ517 AL522:AY522 W522:AJ522 AL527:AY527 W527:AJ527 AL532:AY532 W532:AJ532 AL537:AY537 W537:AJ537 AL542:AY542 W542:AJ542 AL547:AY547 W547:AJ547 AL552:AY552 W552:AJ552 AL557:AY557 W557:AJ557 AL562:AY562 W562:AJ562 AL567:AY567 W567:AJ567 AL572:AY572 W572:AJ572 AL577:AY577 W577:AJ577 AL582:AY582 W582:AJ582 AL587:AY587 W587:AJ587 AL592:AY592 W592:AJ592 AL597:AY597 W597:AJ597 AL602:AY602 W602:AJ602 AL607:AY607 W607:AJ607 AL612:AY612 W612:AJ612 AL617:AY617 W617:AJ617 AL622:AY622 W622:AJ622 AL627:AY627 W627:AJ627 AL632:AY632 W632:AJ632 AL637:AY637 W637:AJ637 AL642:AY642 W642:AJ642 AL647:AY647 W647:AJ647 AL652:AY652 W652:AJ652 AL657:AY657 W657:AJ657 AL662:AY662 W662:AJ662 AL667:AY667 W667:AJ667 AL672:AY672 W672:AJ672 AL677:AY677 W677:AJ677 AL682:AY682 W682:AJ682 AL687:AY687 W687:AJ687 AL692:AY692 W692:AJ692 AL697:AY697 W697:AJ697 AL702:AY702 W702:AJ702 AL707:AY707 W707:AJ707 AL712:AY712 W712:AJ712 AL717:AY717 W717:AJ717 AL722:AY722 W722:AJ722 AL727:AY727 W727:AJ727 AL732:AY732 W732:AJ732 AL737:AY737 W737:AJ737 AL742:AY742 W742:AJ742 AL747:AY747 W747:AJ747 AL752:AY752 W752:AJ752 AL757:AY757 W757:AJ757 AL762:AY762 W762:AJ762 AL767:AY767 W767:AJ767 AL772:AY772 W772:AJ772 AL777:AY777 W777:AJ777 AL782:AY782 W782:AJ782 AL787:AY787 W787:AJ787 AL792:AY792 W792:AJ792 AL797:AY797 W797:AJ797 AL802:AY802 W802:AJ802 AL807:AY807 W807:AJ807 AL812:AY812 W812:AJ812 AL817:AY817 W817:AJ817 AL822:AY822 W822:AJ822 AL827:AY827 W827:AJ827 AL832:AY832 W832:AJ832 AL837:AY837 W837:AJ837 AL842:AY842 W842:AJ842 AL847:AY847 W847:AJ847 AL852:AY852 W852:AJ852 AL857:AY857 W857:AJ857 AL862:AY862 W862:AJ862 AL867:AY867 W867:AJ867 AL872:AY872 W872:AJ872 AL877:AY877 W877:AJ877 AL882:AY882 W882:AJ882 AL887:AY887 W887:AJ887 AL892:AY892 W892:AJ892 AL897:AY897 W897:AJ897 AL902:AY902 W902:AJ902 AL907:AY907 W907:AJ907 AL912:AY912 W912:AJ912 AL917:AY917 W917:AJ917 AL922:AY922 W922:AJ922 AL927:AY927 W927:AJ927 AL932:AY932 W932:AJ932 AL937:AY937 W937:AJ937 AL942:AY942 W942:AJ942 AL947:AY947 W947:AJ947 AL952:AY952 W952:AJ952 AL957:AY957 W957:AJ957 AL962:AY962 W962:AJ962 AL967:AY967 W967:AJ967 AL972:AY972 W972:AJ972 AL977:AY977 W977:AJ977 AL982:AY982 W982:AJ982 AL987:AY987 W987:AJ987 AL992:AY992 W992:AJ992 AL997:AY997 W997:AJ997 AL1002:AY1002 W1002:AJ1002 AL1007:AY1007 W1007:AJ1007 AL1012:AY1012 W1012:AJ1012 AL1017:AY1017 W1017:AJ1017 AL1022:AY1022 W1022:AJ1022 AL1027:AY1027 W1027:AJ1027 AL1032:AY1032 W1032:AJ1032 AL1037:AY1037 W1037:AJ1037 AL1042:AY1042 W1042:AJ1042 AL1047:AY1047 W1047:AJ1047 AL1052:AY1052 W1052:AJ1052 AL1057:AY1057 W1057:AJ1057 AL1062:AY1062 W1062:AJ1062 AL1067:AY1067 W1067:AJ1067 AL1072:AY1072 W1072:AJ1072 AL1077:AY1077 W1077:AJ1077 AL1082:AY1082 W1082:AJ1082 AL1087:AY1087 W1087:AJ1087 AL1092:AY1092 W1092:AJ1092 AL1097:AY1097 W1097:AJ1097 AL1102:AY1102 W1102:AJ1102 AL1107:AY1107 W1107:AJ1107 AL1112:AY1112 W1112:AJ1112 AL1117:AY1117 W1117:AJ1117 AL1122:AY1122 W1122:AJ1122 AL1127:AY1127 W1127:AJ1127 AL1132:AY1132 W1132:AJ1132 AL1137:AY1137 W1137:AJ1137 AL1142:AY1142 W1142:AJ1142 AL1147:AY1147 W1147:AJ1147 AL1152:AY1152 W1152:AJ1152 AL1157:AY1157 W1157:AJ1157 AL1162:AY1162 W1162:AJ1162 AL1167:AY1167 W1167:AJ1167 AL1172:AY1172 W1172:AJ1172 AL1177:AY1177 W1177:AJ1177 AL1182:AY1182 W1182:AJ1182 AL1187:AY1187 W1187:AJ1187 AL1192:AY1192 W1192:AJ1192 AL1197:AY1197 W1197:AJ1197 AL1202:AY1202 W1202:AJ1202 AL1207:AY1207 W1207:AJ1207 AL1212:AY1212 W1212:AJ1212 AL1217:AY1217 W1217:AJ1217 AL1222:AY1222 W1222:AJ1222 AL1227:AY1227 W1227:AJ1227 AL1232:AY1232 W1232:AJ1232 AL1237:AY1237 W1237:AJ1237 AL1242:AY1242 W1242:AJ1242 AL1247:AY1247 W1247:AJ1247 AL1252:AY1252 W1252:AJ1252 AL1257:AY1257 W1257:AJ1257 AL1262:AY1262 W1262:AJ1262 AL1267:AY1267 W1267:AJ1267 AL1272:AY1272 W1272:AJ1272 AL1277:AY1277 W1277:AJ1277 AL1282:AY1282 W1282:AJ1282 AL1287:AY1287 W1287:AJ1287 AL1292:AY1292 W1292:AJ1292 AL1297:AY1297 W1297:AJ1297 AL1302:AY1302 W1302:AJ1302 AL1307:AY1307 W1307:AJ1307 AL1312:AY1312 W1312:AJ1312 AL1317:AY1317 W1317:AJ1317 AL1322:AY1322 W1322:AJ1322 AL1327:AY1327 W1327:AJ1327 AL1332:AY1332 W1332:AJ1332 AL1337:AY1337 W1337:AJ1337 AL1342:AY1342 W1342:AJ1342 AL1347:AY1347 W1347:AJ1347 AL1352:AY1352 W1352:AJ1352 AL1357:AY1357 W1357:AJ1357 AL1362:AY1362 W1362:AJ1362 AL1367:AY1367 W1367:AJ1367 AL1372:AY1372 W1372:AJ1372 AL1377:AY1377 W1377:AJ1377 AL1382:AY1382 W1382:AJ1382 AL1387:AY1387 W1387:AJ1387 AL1392:AY1392 W1392:AJ1392 AL1397:AY1397 W1397:AJ1397 AL1402:AY1402 W1402:AJ1402 AL1407:AY1407 W1407:AJ1407 AL1412:AY1412 W1412:AJ1412 AL1417:AY1417 W1417:AJ1417 AL1422:AY1422 W1422:AJ1422 AL1427:AY1427 W1427:AJ1427 AL1432:AY1432 W1432:AJ1432 AL1437:AY1437 W1437:AJ1437 AL1442:AY1442 W1442:AJ1442 AL1447:AY1447 W1447:AJ1447 AL1452:AY1452 W1452:AJ1452 AL1457:AY1457 W1457:AJ1457 AL1462:AY1462 W1462:AJ1462 AL1467:AY1467 W1467:AJ1467 AL1472:AY1472 W1472:AJ1472 AL1477:AY1477 W1477:AJ1477 AL1482:AY1482 W1482:AJ1482 AL1487:AY1487 W1487:AJ1487 AL1492:AY1492 W1492:AJ1492 AL1497:AY1497 W1497:AJ1497 AL1502:AY1502 W1502:AJ1502 AL1507:AY1507 W1507:AJ1507 AL1512:AY1512 W1512:AJ1512 AL1517:AY1517 W1517:AJ1517 AL1522:AY1522 W1522:AJ1522 AL1527:AY1527 W1527:AJ1527 AL1532:AY1532 W1532:AJ1532 AL1537:AY1537 W1537:AJ1537 AL1542:AY1542 W1542:AJ1542 AL1547:AY1547 W1547:AJ1547 AL1552:AY1552 W1552:AJ1552 AL1557:AY1557 W1557:AJ1557 AL1562:AY1562 W1562:AJ1562 AL1567:AY1567 W1567:AJ1567 AL1572:AY1572 W1572:AJ1572 AL1577:AY1577 W1577:AJ1577 AL1582:AY1582 W1582:AJ1582 AL1587:AY1587 W1587:AJ1587 AL1592:AY1592 W1592:AJ1592 AL1597:AY1597 W1597:AJ1597 AL1602:AY1602 W1602:AJ1602 AL1607:AY1607 W1607:AJ1607 AL1612:AY1612 W1612:AJ1612 AL1617:AY1617 W1617:AJ1617 AL1622:AY1622 W1622:AJ1622 AL1627:AY1627 W1627:AJ1627 AL1632:AY1632 W1632:AJ1632 AL1637:AY1637 W1637:AJ1637 AL1642:AY1642 W1642:AJ1642 AL1647:AY1647 W1647:AJ1647 AL1652:AY1652 W1652:AJ1652 AL1657:AY1657 W1657:AJ1657 AL1662:AY1662 W1662:AJ1662 AL1667:AY1667 W1667:AJ1667 AL1672:AY1672 W1672:AJ1672 AL1677:AY1677 W1677:AJ1677 AL1682:AY1682 W1682:AJ1682 AL1687:AY1687 W1687:AJ1687 AL1692:AY1692 W1692:AJ1692 AL1697:AY1697 W1697:AJ1697 AL1702:AY1702 W1702:AJ1702 AL1707:AY1707 W1707:AJ1707 AL1712:AY1712 W1712:AJ1712 AL1717:AY1717 W1717:AJ1717 AL1722:AY1722 W1722:AJ1722 AL1727:AY1727 W1727:AJ1727 AL1732:AY1732 W1732:AJ1732 AL1737:AY1737 W1737:AJ1737 AL1742:AY1742 W1742:AJ1742 AL1747:AY1747 W1747:AJ1747 AL1752:AY1752 W1752:AJ1752 AL1757:AY1757 W1757:AJ1757 AL1762:AY1762 W1762:AJ1762 AL1767:AY1767 W1767:AJ1767 AL1772:AY1772 W1772:AJ1772 AL1777:AY1777 W1777:AJ1777 AL1782:AY1782 W1782:AJ1782 AL1787:AY1787 W1787:AJ1787 AL1792:AY1792 W1792:AJ1792 AL1797:AY1797 W1797:AJ1797 AL1802:AY1802 W1802:AJ1802 AL1807:AY1807 W1807:AJ1807 AL1812:AY1812 W1812:AJ1812 AL1817:AY1817 W1817:AJ1817 AL1822:AY1822 W1822:AJ1822 AL1827:AY1827 W1827:AJ1827 AL1832:AY1832 W1832:AJ1832 AL1837:AY1837 W1837:AJ1837 AL1842:AY1842 W1842:AJ1842 W1847:AJ1847 W1852:AJ1852 W1857:AJ1857 W1862:AJ1862 W1867:AJ1867 W1872:AJ1872 W1877:AJ1877 W1882:AJ1882 W1887:AJ1887 W1892:AJ1892 W1897:AJ1897 W1902:AJ1902 W1907:AJ1907 W1912:AJ1912 W1917:AJ1917 W1922:AJ1922 W1927:AJ1927 W1932:AJ1932 W1937:AJ1937 W1942:AJ1942 W1947:AJ1947 W1952:AJ1952 W1957:AJ1957 W1962:AJ1962 W1967:AJ1967 W1972:AJ1972 W1977:AJ1977 W1982:AJ1982 W1987:AJ1987 W1992:AJ1992 W1997:AJ1997 W2002:AJ2002 W2007:AJ2007 W2012:AJ2012 W2017:AJ2017 W2022:AJ2022 W2027:AJ2027 W2032:AJ2032 W2037:AJ2037 W2042:AJ2042 W2047:AJ2047 W2052:AJ2052 W2057:AJ2057 W2062:AJ2062 W2067:AJ2067 W2072:AJ2072 W2077:AJ2077 W2082:AJ2082 W2087:AJ2087 W2092:AJ2092 W2097:AJ2097 W2102:AJ2102 W2107:AJ2107 W2112:AJ2112 W2117:AJ2117 W2122:AJ2122 W2127:AJ2127 W2132:AJ2132 W2137:AJ2137 W2142:AJ2142 W2147:AJ2147 W2152:AJ2152 W2157:AJ2157 W2162:AJ2162 W2167:AJ2167 W2172:AJ2172 W2177:AJ2177 W2182:AJ2182 W2187:AJ2187 W2192:AJ2192 W2197:AJ2197 W2202:AJ2202 W2207:AJ2207 W2212:AJ2212 W2217:AJ2217 W2222:AJ2222 W2227:AJ2227 W2232:AJ2232 W2237:AJ2237 W2242:AJ2242 W2247:AJ2247 W2252:AJ2252 W2257:AJ2257 W2262:AJ2262 W2267:AJ2267 W2272:AJ2272 W2277:AJ2277 W2282:AJ2282 W2287:AJ2287 W2292:AJ2292 W2297:AJ2297 W2302:AJ2302 W2307:AJ2307 W2312:AJ2312 W2317:AJ2317 W2322:AJ2322 W2327:AJ2327 W2332:AJ2332 W2337:AJ2337 W2342:AJ2342 W2347:AJ2347 W2352:AJ2352 W2357:AJ2357 W2362:AJ2362 W2367:AJ2367 W2372:AJ2372 W2377:AJ2377 W2382:AJ2382 W2387:AJ2387 W2392:AJ2392 W2397:AJ2397 W2402:AJ2402 W2407:AJ2407 W2412:AJ2412 W2417:AJ2417 W2422:AJ2422 W2427:AJ2427 W2432:AJ2432 W2437:AJ2437 W2442:AJ2442 W2447:AJ2447 W2452:AJ2452 W2457:AJ2457 W2462:AJ2462 W2467:AJ2467 W2472:AJ2472 W2477:AJ2477 W2482:AJ2482 W2487:AJ2487 W2492:AJ2492 W2497:AJ2497 W2502:AJ2502 W2507:AJ2507 W2512:AJ2512 W2517:AJ2517 W2522:AJ2522 W2527:AJ2527 W2532:AJ2532 W2537:AJ2537 W2542:AJ2542 W2547:AJ2547 W2552:AJ2552 W2557:AJ2557 W2562:AJ2562 W2567:AJ2567 AL1847:AY1847 AL1852:AY1852 AL1857:AY1857 AL1862:AY1862 AL1867:AY1867 AL1872:AY1872 AL1877:AY1877 AL1882:AY1882 AL1887:AY1887 AL1892:AY1892 AL1897:AY1897 AL1902:AY1902 AL1907:AY1907 AL1912:AY1912 AL1917:AY1917 AL1922:AY1922 AL1927:AY1927 AL1932:AY1932 AL1937:AY1937 AL1942:AY1942 AL1947:AY1947 AL1952:AY1952 AL1957:AY1957 AL1962:AY1962 AL1967:AY1967 AL1972:AY1972 AL1977:AY1977 AL1982:AY1982 AL1987:AY1987 AL1992:AY1992 AL1997:AY1997 AL2002:AY2002 AL2007:AY2007 AL2012:AY2012 AL2017:AY2017 AL2022:AY2022 AL2027:AY2027 AL2032:AY2032 AL2037:AY2037 AL2042:AY2042 AL2047:AY2047 AL2052:AY2052 AL2057:AY2057 AL2062:AY2062 AL2067:AY2067 AL2072:AY2072 AL2077:AY2077 AL2082:AY2082 AL2087:AY2087 AL2092:AY2092 AL2097:AY2097 AL2102:AY2102 AL2107:AY2107 AL2112:AY2112 AL2117:AY2117 AL2122:AY2122 AL2127:AY2127 AL2132:AY2132 AL2137:AY2137 AL2142:AY2142 AL2147:AY2147 AL2152:AY2152 AL2157:AY2157 AL2162:AY2162 AL2167:AY2167 AL2172:AY2172 AL2177:AY2177 AL2182:AY2182 AL2187:AY2187 AL2192:AY2192 AL2197:AY2197 AL2202:AY2202 AL2207:AY2207 AL2212:AY2212 AL2217:AY2217 AL2222:AY2222 AL2227:AY2227 AL2232:AY2232 AL2237:AY2237 AL2242:AY2242 AL2247:AY2247 AL2252:AY2252 AL2257:AY2257 AL2262:AY2262 AL2267:AY2267 AL2272:AY2272 AL2277:AY2277 AL2282:AY2282 AL2287:AY2287 AL2292:AY2292 AL2297:AY2297 AL2302:AY2302 AL2307:AY2307 AL2312:AY2312 AL2317:AY2317 AL2322:AY2322 AL2327:AY2327 AL2332:AY2332 AL2337:AY2337 AL2342:AY2342 AL2347:AY2347 AL2352:AY2352 AL2357:AY2357 AL2362:AY2362 AL2367:AY2367 AL2372:AY2372 AL2377:AY2377 AL2382:AY2382 AL2387:AY2387 AL2392:AY2392 AL2397:AY2397 AL2402:AY2402 AL2407:AY2407 AL2412:AY2412 AL2417:AY2417 AL2422:AY2422 AL2427:AY2427 AL2432:AY2432 AL2437:AY2437 AL2442:AY2442 AL2447:AY2447 AL2452:AY2452 AL2457:AY2457 AL2462:AY2462 AL2467:AY2467 AL2472:AY2472 AL2477:AY2477 AL2482:AY2482 AL2487:AY2487 AL2492:AY2492 AL2497:AY2497 AL2502:AY2502 AL2507:AY2507 AL2512:AY2512 AL2517:AY2517 AL2522:AY2522 AL2527:AY2527 AL2532:AY2532 AL2537:AY2537 AL2542:AY2542 AL2547:AY2547 AL2552:AY2552 AL2557:AY2557 AL2562:AY2562 AL2567:AY2567">
    <cfRule type="cellIs" dxfId="59" priority="9" operator="greaterThan">
      <formula>0</formula>
    </cfRule>
    <cfRule type="cellIs" dxfId="58" priority="10" operator="lessThan">
      <formula>0</formula>
    </cfRule>
  </conditionalFormatting>
  <conditionalFormatting sqref="H6:U6 H11:U11 H16:U16 H21:U21 H26:U26 H31:U31 H36:U36 H41:U41 H46:U46 H51:U51 H56:U56 H61:U61 H66:U66 H71:U71 H76:U76 H81:U81 H86:U86 H91:U91 H96:U96 H101:U101 H106:U106 H111:U111 H116:U116 H121:U121 H126:U126 H131:U131 H136:U136 H141:U141 H146:U146 H151:U151 H156:U156 H161:U161 H166:U166 H171:U171 H176:U176 H181:U181 H186:U186 H191:U191 H196:U196 H201:U201 H206:U206 H211:U211 H216:U216 H221:U221 H226:U226 H231:U231 H236:U236 H241:U241 H246:U246 H251:U251 H256:U256 H261:U261 H266:U266 H271:U271 H276:U276 H281:U281 H286:U286 H291:U291 H296:U296 H301:U301 H306:U306 H311:U311 H316:U316 H321:U321 H326:U326 H331:U331 H336:U336 H341:U341 H346:U346 H351:U351 H356:U356 H361:U361 H366:U366 H371:U371 H376:U376 H381:U381 H386:U386 H391:U391 H396:U396 H401:U401 H406:U406 H411:U411 H416:U416 H421:U421 H426:U426 H431:U431 H436:U436 H441:U441 H446:U446 H451:U451 H456:U456 H461:U461 H466:U466 H471:U471 H476:U476 H481:U481 H486:U486 H491:U491 H496:U496 H501:U501 H506:U506 H511:U511 H516:U516 H521:U521 H526:U526 H531:U531 H536:U536 H541:U541 H546:U546 H551:U551 H556:U556 H561:U561 H566:U566 H571:U571 H576:U576 H581:U581 H586:U586 H591:U591 H596:U596 H601:U601 H606:U606 H611:U611 H616:U616 H621:U621 H626:U626 H631:U631 H636:U636 H641:U641 H646:U646 H651:U651 H656:U656 H661:U661 H666:U666 H671:U671 H676:U676 H681:U681 H686:U686 H691:U691 H696:U696 H701:U701 H706:U706 H711:U711 H716:U716 H721:U721 H726:U726 H731:U731 H736:U736 H741:U741 H746:U746 H751:U751 H756:U756 H761:U761 H766:U766 H771:U771 H776:U776 H781:U781 H786:U786 H791:U791 H796:U796 H801:U801 H806:U806 H811:U811 H816:U816 H821:U821 H826:U826 H831:U831 H836:U836 H841:U841 H846:U846 H851:U851 H856:U856 H861:U861 H866:U866 H871:U871 H876:U876 H881:U881 H886:U886 H891:U891 H896:U896 H901:U901 H906:U906 H911:U911 H916:U916 H921:U921 H926:U926 H931:U931 H936:U936 H941:U941 H946:U946 H951:U951 H956:U956 H961:U961 H966:U966 H971:U971 H976:U976 H981:U981 H986:U986 H991:U991 H996:U996 H1001:U1001 H1006:U1006 H1011:U1011 H1016:U1016 H1021:U1021 H1026:U1026 H1031:U1031 H1036:U1036 H1041:U1041 H1046:U1046 H1051:U1051 H1056:U1056 H1061:U1061 H1066:U1066 H1071:U1071 H1076:U1076 H1081:U1081 H1086:U1086 H1091:U1091 H1096:U1096 H1101:U1101 H1106:U1106 H1111:U1111 H1116:U1116 H1121:U1121 H1126:U1126 H1131:U1131 H1136:U1136 H1141:U1141 H1146:U1146 H1151:U1151 H1156:U1156 H1161:U1161 H1166:U1166 H1171:U1171 H1176:U1176 H1181:U1181 H1186:U1186 H1191:U1191 H1196:U1196 H1201:U1201 H1206:U1206 H1211:U1211 H1216:U1216 H1221:U1221 H1226:U1226 H1231:U1231 H1236:U1236 H1241:U1241 H1246:U1246 H1251:U1251 H1256:U1256 H1261:U1261 H1266:U1266 H1271:U1271 H1276:U1276 H1281:U1281 H1286:U1286 H1291:U1291 H1296:U1296 H1301:U1301 H1306:U1306 H1311:U1311 H1316:U1316 H1321:U1321 H1326:U1326 H1331:U1331 H1336:U1336 H1341:U1341 H1346:U1346 H1351:U1351 H1356:U1356 H1361:U1361 H1366:U1366 H1371:U1371 H1376:U1376 H1381:U1381 H1386:U1386 H1391:U1391 H1396:U1396 H1401:U1401 H1406:U1406 H1411:U1411 H1416:U1416 H1421:U1421 H1426:U1426 H1431:U1431 H1436:U1436 H1441:U1441 H1446:U1446 H1451:U1451 H1456:U1456 H1461:U1461 H1466:U1466 H1471:U1471 H1476:U1476 H1481:U1481 H1486:U1486 H1491:U1491 H1496:U1496 H1501:U1501 H1506:U1506 H1511:U1511 H1516:U1516 H1521:U1521 H1526:U1526 H1531:U1531 H1536:U1536 H1541:U1541 H1546:U1546 H1551:U1551 H1556:U1556 H1561:U1561 H1566:U1566 H1571:U1571 H1576:U1576 H1581:U1581 H1586:U1586 H1591:U1591 H1596:U1596 H1601:U1601 H1606:U1606 H1611:U1611 H1616:U1616 H1621:U1621 H1626:U1626 H1631:U1631 H1636:U1636 H1641:U1641 H1646:U1646 H1651:U1651 H1656:U1656 H1661:U1661 H1666:U1666 H1671:U1671 H1676:U1676 H1681:U1681 H1686:U1686 H1691:U1691 H1696:U1696 H1701:U1701 H1706:U1706 H1711:U1711 H1716:U1716 H1721:U1721 H1726:U1726 H1731:U1731 H1736:U1736 H1741:U1741 H1746:U1746 H1751:U1751 H1756:U1756 H1761:U1761 H1766:U1766 H1771:U1771 H1776:U1776 H1781:U1781 H1786:U1786 H1791:U1791 H1796:U1796 H1801:U1801 H1806:U1806 H1811:U1811 H1816:U1816 H1821:U1821 H1826:U1826 H1831:U1831 H1836:U1836 H1841:U1841 H1846:U1846 H1851:U1851 H1856:U1856 H1861:U1861 H1866:U1866 H1871:U1871 H1876:U1876 H1881:U1881 H1886:U1886 H1891:U1891 H1896:U1896 H1901:U1901 H1906:U1906 H1911:U1911 H1916:U1916 H1921:U1921 H1926:U1926 H1931:U1931 H1936:U1936 H1941:U1941 H1946:U1946 H1951:U1951 H1956:U1956 H1961:U1961 H1966:U1966 H1971:U1971 H1976:U1976 H1981:U1981 H1986:U1986 H1991:U1991 H1996:U1996 H2001:U2001 H2006:U2006 H2011:U2011 H2016:U2016 H2021:U2021 H2026:U2026 H2031:U2031 H2036:U2036 H2041:U2041 H2046:U2046 H2051:U2051 H2056:U2056 H2061:U2061 H2066:U2066 H2071:U2071 H2076:U2076 H2081:U2081 H2086:U2086 H2091:U2091 H2096:U2096 H2101:U2101 H2106:U2106 H2111:U2111 H2116:U2116 H2121:U2121 H2126:U2126 H2131:U2131 H2136:U2136 H2141:U2141 H2146:U2146 H2151:U2151 H2156:U2156 H2161:U2161 H2166:U2166 H2171:U2171 H2176:U2176 H2181:U2181 H2186:U2186 H2191:U2191 H2196:U2196 H2201:U2201 H2206:U2206 H2211:U2211 H2216:U2216 H2221:U2221 H2226:U2226 H2231:U2231 H2236:U2236 H2241:U2241 H2246:U2246 H2251:U2251 H2256:U2256 H2261:U2261 H2266:U2266 H2271:U2271 H2276:U2276 H2281:U2281 H2286:U2286 H2291:U2291 H2296:U2296 H2301:U2301 H2306:U2306 H2311:U2311 H2316:U2316 H2321:U2321 H2326:U2326 H2331:U2331 H2336:U2336 H2341:U2341 H2346:U2346 H2351:U2351 H2356:U2356 H2361:U2361 H2366:U2366 H2371:U2371 H2376:U2376 H2381:U2381 H2386:U2386 H2391:U2391 H2396:U2396 H2401:U2401 H2406:U2406 H2411:U2411 H2416:U2416 H2421:U2421 H2426:U2426 H2431:U2431 H2436:U2436 H2441:U2441 H2446:U2446 H2451:U2451 H2456:U2456 H2461:U2461 H2466:U2466 H2471:U2471 H2476:U2476 H2481:U2481 H2486:U2486 H2491:U2491 H2496:U2496 H2501:U2501 H2506:U2506 H2511:U2511 H2516:U2516 H2521:U2521 H2526:U2526 H2531:U2531 H2536:U2536 H2541:U2541 H2546:U2546 H2551:U2551 H2556:U2556 H2561:U2561 H2566:U2566">
    <cfRule type="cellIs" dxfId="57" priority="5" operator="lessThan">
      <formula>0</formula>
    </cfRule>
    <cfRule type="cellIs" dxfId="56" priority="6" operator="greaterThan">
      <formula>0</formula>
    </cfRule>
    <cfRule type="cellIs" dxfId="55" priority="7" operator="lessThan">
      <formula>0</formula>
    </cfRule>
  </conditionalFormatting>
  <conditionalFormatting sqref="W6:AJ6 W11:AJ11 W16:AJ16 W21:AJ21 W26:AJ26 W31:AJ31 W36:AJ36 W41:AJ41 W46:AJ46 W51:AJ51 W56:AJ56 W61:AJ61 W66:AJ66 W71:AJ71 W76:AJ76 W81:AJ81 W86:AJ86 W91:AJ91 W96:AJ96 W101:AJ101 W106:AJ106 W111:AJ111 W116:AJ116 W121:AJ121 W126:AJ126 W131:AJ131 W136:AJ136 W141:AJ141 W146:AJ146 W151:AJ151 W156:AJ156 W161:AJ161 W166:AJ166 W171:AJ171 W176:AJ176 W181:AJ181 W186:AJ186 W191:AJ191 W196:AJ196 W201:AJ201 W206:AJ206 W211:AJ211 W216:AJ216 W221:AJ221 W226:AJ226 W231:AJ231 W236:AJ236 W241:AJ241 W246:AJ246 W251:AJ251 W256:AJ256 W261:AJ261 W266:AJ266 W271:AJ271 W276:AJ276 W281:AJ281 W286:AJ286 W291:AJ291 W296:AJ296 W301:AJ301 W306:AJ306 W311:AJ311 W316:AJ316 W321:AJ321 W326:AJ326 W331:AJ331 W336:AJ336 W341:AJ341 W346:AJ346 W351:AJ351 W356:AJ356 W361:AJ361 W366:AJ366 W371:AJ371 W376:AJ376 W381:AJ381 W386:AJ386 W391:AJ391 W396:AJ396 W401:AJ401 W406:AJ406 W411:AJ411 W416:AJ416 W421:AJ421 W426:AJ426 W431:AJ431 W436:AJ436 W441:AJ441 W446:AJ446 W451:AJ451 W456:AJ456 W461:AJ461 W466:AJ466 W471:AJ471 W476:AJ476 W481:AJ481 W486:AJ486 W491:AJ491 W496:AJ496 W501:AJ501 W506:AJ506 W511:AJ511 W516:AJ516 W521:AJ521 W526:AJ526 W531:AJ531 W536:AJ536 W541:AJ541 W546:AJ546 W551:AJ551 W556:AJ556 W561:AJ561 W566:AJ566 W571:AJ571 W576:AJ576 W581:AJ581 W586:AJ586 W591:AJ591 W596:AJ596 W601:AJ601 W606:AJ606 W611:AJ611 W616:AJ616 W621:AJ621 W626:AJ626 W631:AJ631 W636:AJ636 W641:AJ641 W646:AJ646 W651:AJ651 W656:AJ656 W661:AJ661 W666:AJ666 W671:AJ671 W676:AJ676 W681:AJ681 W686:AJ686 W691:AJ691 W696:AJ696 W701:AJ701 W706:AJ706 W711:AJ711 W716:AJ716 W721:AJ721 W726:AJ726 W731:AJ731 W736:AJ736 W741:AJ741 W746:AJ746 W751:AJ751 W756:AJ756 W761:AJ761 W766:AJ766 W771:AJ771 W776:AJ776 W781:AJ781 W786:AJ786 W791:AJ791 W796:AJ796 W801:AJ801 W806:AJ806 W811:AJ811 W816:AJ816 W821:AJ821 W826:AJ826 W831:AJ831 W836:AJ836 W841:AJ841 W846:AJ846 W851:AJ851 W856:AJ856 W861:AJ861 W866:AJ866 W871:AJ871 W876:AJ876 W881:AJ881 W886:AJ886 W891:AJ891 W896:AJ896 W901:AJ901 W906:AJ906 W911:AJ911 W916:AJ916 W921:AJ921 W926:AJ926 W931:AJ931 W936:AJ936 W941:AJ941 W946:AJ946 W951:AJ951 W956:AJ956 W961:AJ961 W966:AJ966 W971:AJ971 W976:AJ976 W981:AJ981 W986:AJ986 W991:AJ991 W996:AJ996 W1001:AJ1001 W1006:AJ1006 W1011:AJ1011 W1016:AJ1016 W1021:AJ1021 W1026:AJ1026 W1031:AJ1031 W1036:AJ1036 W1041:AJ1041 W1046:AJ1046 W1051:AJ1051 W1056:AJ1056 W1061:AJ1061 W1066:AJ1066 W1071:AJ1071 W1076:AJ1076 W1081:AJ1081 W1086:AJ1086 W1091:AJ1091 W1096:AJ1096 W1101:AJ1101 W1106:AJ1106 W1111:AJ1111 W1116:AJ1116 W1121:AJ1121 W1126:AJ1126 W1131:AJ1131 W1136:AJ1136 W1141:AJ1141 W1146:AJ1146 W1151:AJ1151 W1156:AJ1156 W1161:AJ1161 W1166:AJ1166 W1171:AJ1171 W1176:AJ1176 W1181:AJ1181 W1186:AJ1186 W1191:AJ1191 W1196:AJ1196 W1201:AJ1201 W1206:AJ1206 W1211:AJ1211 W1216:AJ1216 W1221:AJ1221 W1226:AJ1226 W1231:AJ1231 W1236:AJ1236 W1241:AJ1241 W1246:AJ1246 W1251:AJ1251 W1256:AJ1256 W1261:AJ1261 W1266:AJ1266 W1271:AJ1271 W1276:AJ1276 W1281:AJ1281 W1286:AJ1286 W1291:AJ1291 W1296:AJ1296 W1301:AJ1301 W1306:AJ1306 W1311:AJ1311 W1316:AJ1316 W1321:AJ1321 W1326:AJ1326 W1331:AJ1331 W1336:AJ1336 W1341:AJ1341 W1346:AJ1346 W1351:AJ1351 W1356:AJ1356 W1361:AJ1361 W1366:AJ1366 W1371:AJ1371 W1376:AJ1376 W1381:AJ1381 W1386:AJ1386 W1391:AJ1391 W1396:AJ1396 W1401:AJ1401 W1406:AJ1406 W1411:AJ1411 W1416:AJ1416 W1421:AJ1421 W1426:AJ1426 W1431:AJ1431 W1436:AJ1436 W1441:AJ1441 W1446:AJ1446 W1451:AJ1451 W1456:AJ1456 W1461:AJ1461 W1466:AJ1466 W1471:AJ1471 W1476:AJ1476 W1481:AJ1481 W1486:AJ1486 W1491:AJ1491 W1496:AJ1496 W1501:AJ1501 W1506:AJ1506 W1511:AJ1511 W1516:AJ1516 W1521:AJ1521 W1526:AJ1526 W1531:AJ1531 W1536:AJ1536 W1541:AJ1541 W1546:AJ1546 W1551:AJ1551 W1556:AJ1556 W1561:AJ1561 W1566:AJ1566 W1571:AJ1571 W1576:AJ1576 W1581:AJ1581 W1586:AJ1586 W1591:AJ1591 W1596:AJ1596 W1601:AJ1601 W1606:AJ1606 W1611:AJ1611 W1616:AJ1616 W1621:AJ1621 W1626:AJ1626 W1631:AJ1631 W1636:AJ1636 W1641:AJ1641 W1646:AJ1646 W1651:AJ1651 W1656:AJ1656 W1661:AJ1661 W1666:AJ1666 W1671:AJ1671 W1676:AJ1676 W1681:AJ1681 W1686:AJ1686 W1691:AJ1691 W1696:AJ1696 W1701:AJ1701 W1706:AJ1706 W1711:AJ1711 W1716:AJ1716 W1721:AJ1721 W1726:AJ1726 W1731:AJ1731 W1736:AJ1736 W1741:AJ1741 W1746:AJ1746 W1751:AJ1751 W1756:AJ1756 W1761:AJ1761 W1766:AJ1766 W1771:AJ1771 W1776:AJ1776 W1781:AJ1781 W1786:AJ1786 W1791:AJ1791 W1796:AJ1796 W1801:AJ1801 W1806:AJ1806 W1811:AJ1811 W1816:AJ1816 W1821:AJ1821 W1826:AJ1826 W1831:AJ1831 W1836:AJ1836 W1841:AJ1841 W1846:AJ1846 W1851:AJ1851 W1856:AJ1856 W1861:AJ1861 W1866:AJ1866 W1871:AJ1871 W1876:AJ1876 W1881:AJ1881 W1886:AJ1886 W1891:AJ1891 W1896:AJ1896 W1901:AJ1901 W1906:AJ1906 W1911:AJ1911 W1916:AJ1916 W1921:AJ1921 W1926:AJ1926 W1931:AJ1931 W1936:AJ1936 W1941:AJ1941 W1946:AJ1946 W1951:AJ1951 W1956:AJ1956 W1961:AJ1961 W1966:AJ1966 W1971:AJ1971 W1976:AJ1976 W1981:AJ1981 W1986:AJ1986 W1991:AJ1991 W1996:AJ1996 W2001:AJ2001 W2006:AJ2006 W2011:AJ2011 W2016:AJ2016 W2021:AJ2021 W2026:AJ2026 W2031:AJ2031 W2036:AJ2036 W2041:AJ2041 W2046:AJ2046 W2051:AJ2051 W2056:AJ2056 W2061:AJ2061 W2066:AJ2066 W2071:AJ2071 W2076:AJ2076 W2081:AJ2081 W2086:AJ2086 W2091:AJ2091 W2096:AJ2096 W2101:AJ2101 W2106:AJ2106 W2111:AJ2111 W2116:AJ2116 W2121:AJ2121 W2126:AJ2126 W2131:AJ2131 W2136:AJ2136 W2141:AJ2141 W2146:AJ2146 W2151:AJ2151 W2156:AJ2156 W2161:AJ2161 W2166:AJ2166 W2171:AJ2171 W2176:AJ2176 W2181:AJ2181 W2186:AJ2186 W2191:AJ2191 W2196:AJ2196 W2201:AJ2201 W2206:AJ2206 W2211:AJ2211 W2216:AJ2216 W2221:AJ2221 W2226:AJ2226 W2231:AJ2231 W2236:AJ2236 W2241:AJ2241 W2246:AJ2246 W2251:AJ2251 W2256:AJ2256 W2261:AJ2261 W2266:AJ2266 W2271:AJ2271 W2276:AJ2276 W2281:AJ2281 W2286:AJ2286 W2291:AJ2291 W2296:AJ2296 W2301:AJ2301 W2306:AJ2306 W2311:AJ2311 W2316:AJ2316 W2321:AJ2321 W2326:AJ2326 W2331:AJ2331 W2336:AJ2336 W2341:AJ2341 W2346:AJ2346 W2351:AJ2351 W2356:AJ2356 W2361:AJ2361 W2366:AJ2366 W2371:AJ2371 W2376:AJ2376 W2381:AJ2381 W2386:AJ2386 W2391:AJ2391 W2396:AJ2396 W2401:AJ2401 W2406:AJ2406 W2411:AJ2411 W2416:AJ2416 W2421:AJ2421 W2426:AJ2426 W2431:AJ2431 W2436:AJ2436 W2441:AJ2441 W2446:AJ2446 W2451:AJ2451 W2456:AJ2456 W2461:AJ2461 W2466:AJ2466 W2471:AJ2471 W2476:AJ2476 W2481:AJ2481 W2486:AJ2486 W2491:AJ2491 W2496:AJ2496 W2501:AJ2501 W2506:AJ2506 W2511:AJ2511 W2516:AJ2516 W2521:AJ2521 W2526:AJ2526 W2531:AJ2531 W2536:AJ2536 W2541:AJ2541 W2546:AJ2546 W2551:AJ2551 W2556:AJ2556 W2561:AJ2561 W2566:AJ2566">
    <cfRule type="cellIs" dxfId="54" priority="3" operator="greaterThan">
      <formula>0</formula>
    </cfRule>
    <cfRule type="cellIs" dxfId="53" priority="4" operator="lessThan">
      <formula>0</formula>
    </cfRule>
  </conditionalFormatting>
  <conditionalFormatting sqref="AL6:AY6 AL11:AY11 AL16:AY16 AL21:AY21 AL26:AY26 AL31:AY31 AL36:AY36 AL41:AY41 AL46:AY46 AL51:AY51 AL56:AY56 AL61:AY61 AL66:AY66 AL71:AY71 AL76:AY76 AL81:AY81 AL86:AY86 AL91:AY91 AL96:AY96 AL101:AY101 AL106:AY106 AL111:AY111 AL116:AY116 AL121:AY121 AL126:AY126 AL131:AY131 AL136:AY136 AL141:AY141 AL146:AY146 AL151:AY151 AL156:AY156 AL161:AY161 AL166:AY166 AL171:AY171 AL176:AY176 AL181:AY181 AL186:AY186 AL191:AY191 AL196:AY196 AL201:AY201 AL206:AY206 AL211:AY211 AL216:AY216 AL221:AY221 AL226:AY226 AL231:AY231 AL236:AY236 AL241:AY241 AL246:AY246 AL251:AY251 AL256:AY256 AL261:AY261 AL266:AY266 AL271:AY271 AL276:AY276 AL281:AY281 AL286:AY286 AL291:AY291 AL296:AY296 AL301:AY301 AL306:AY306 AL311:AY311 AL316:AY316 AL321:AY321 AL326:AY326 AL331:AY331 AL336:AY336 AL341:AY341 AL346:AY346 AL351:AY351 AL356:AY356 AL361:AY361 AL366:AY366 AL371:AY371 AL376:AY376 AL381:AY381 AL386:AY386 AL391:AY391 AL396:AY396 AL401:AY401 AL406:AY406 AL411:AY411 AL416:AY416 AL421:AY421 AL426:AY426 AL431:AY431 AL436:AY436 AL441:AY441 AL446:AY446 AL451:AY451 AL456:AY456 AL461:AY461 AL466:AY466 AL471:AY471 AL476:AY476 AL481:AY481 AL486:AY486 AL491:AY491 AL496:AY496 AL501:AY501 AL506:AY506 AL511:AY511 AL516:AY516 AL521:AY521 AL526:AY526 AL531:AY531 AL536:AY536 AL541:AY541 AL546:AY546 AL551:AY551 AL556:AY556 AL561:AY561 AL566:AY566 AL571:AY571 AL576:AY576 AL581:AY581 AL586:AY586 AL591:AY591 AL596:AY596 AL601:AY601 AL606:AY606 AL611:AY611 AL616:AY616 AL621:AY621 AL626:AY626 AL631:AY631 AL636:AY636 AL641:AY641 AL646:AY646 AL651:AY651 AL656:AY656 AL661:AY661 AL666:AY666 AL671:AY671 AL676:AY676 AL681:AY681 AL686:AY686 AL691:AY691 AL696:AY696 AL701:AY701 AL706:AY706 AL711:AY711 AL716:AY716 AL721:AY721 AL726:AY726 AL731:AY731 AL736:AY736 AL741:AY741 AL746:AY746 AL751:AY751 AL756:AY756 AL761:AY761 AL766:AY766 AL771:AY771 AL776:AY776 AL781:AY781 AL786:AY786 AL791:AY791 AL796:AY796 AL801:AY801 AL806:AY806 AL811:AY811 AL816:AY816 AL821:AY821 AL826:AY826 AL831:AY831 AL836:AY836 AL841:AY841 AL846:AY846 AL851:AY851 AL856:AY856 AL861:AY861 AL866:AY866 AL871:AY871 AL876:AY876 AL881:AY881 AL886:AY886 AL891:AY891 AL896:AY896 AL901:AY901 AL906:AY906 AL911:AY911 AL916:AY916 AL921:AY921 AL926:AY926 AL931:AY931 AL936:AY936 AL941:AY941 AL946:AY946 AL951:AY951 AL956:AY956 AL961:AY961 AL966:AY966 AL971:AY971 AL976:AY976 AL981:AY981 AL986:AY986 AL991:AY991 AL996:AY996 AL1001:AY1001 AL1006:AY1006 AL1011:AY1011 AL1016:AY1016 AL1021:AY1021 AL1026:AY1026 AL1031:AY1031 AL1036:AY1036 AL1041:AY1041 AL1046:AY1046 AL1051:AY1051 AL1056:AY1056 AL1061:AY1061 AL1066:AY1066 AL1071:AY1071 AL1076:AY1076 AL1081:AY1081 AL1086:AY1086 AL1091:AY1091 AL1096:AY1096 AL1101:AY1101 AL1106:AY1106 AL1111:AY1111 AL1116:AY1116 AL1121:AY1121 AL1126:AY1126 AL1131:AY1131 AL1136:AY1136 AL1141:AY1141 AL1146:AY1146 AL1151:AY1151 AL1156:AY1156 AL1161:AY1161 AL1166:AY1166 AL1171:AY1171 AL1176:AY1176 AL1181:AY1181 AL1186:AY1186 AL1191:AY1191 AL1196:AY1196 AL1201:AY1201 AL1206:AY1206 AL1211:AY1211 AL1216:AY1216 AL1221:AY1221 AL1226:AY1226 AL1231:AY1231 AL1236:AY1236 AL1241:AY1241 AL1246:AY1246 AL1251:AY1251 AL1256:AY1256 AL1261:AY1261 AL1266:AY1266 AL1271:AY1271 AL1276:AY1276 AL1281:AY1281 AL1286:AY1286 AL1291:AY1291 AL1296:AY1296 AL1301:AY1301 AL1306:AY1306 AL1311:AY1311 AL1316:AY1316 AL1321:AY1321 AL1326:AY1326 AL1331:AY1331 AL1336:AY1336 AL1341:AY1341 AL1346:AY1346 AL1351:AY1351 AL1356:AY1356 AL1361:AY1361 AL1366:AY1366 AL1371:AY1371 AL1376:AY1376 AL1381:AY1381 AL1386:AY1386 AL1391:AY1391 AL1396:AY1396 AL1401:AY1401 AL1406:AY1406 AL1411:AY1411 AL1416:AY1416 AL1421:AY1421 AL1426:AY1426 AL1431:AY1431 AL1436:AY1436 AL1441:AY1441 AL1446:AY1446 AL1451:AY1451 AL1456:AY1456 AL1461:AY1461 AL1466:AY1466 AL1471:AY1471 AL1476:AY1476 AL1481:AY1481 AL1486:AY1486 AL1491:AY1491 AL1496:AY1496 AL1501:AY1501 AL1506:AY1506 AL1511:AY1511 AL1516:AY1516 AL1521:AY1521 AL1526:AY1526 AL1531:AY1531 AL1536:AY1536 AL1541:AY1541 AL1546:AY1546 AL1551:AY1551 AL1556:AY1556 AL1561:AY1561 AL1566:AY1566 AL1571:AY1571 AL1576:AY1576 AL1581:AY1581 AL1586:AY1586 AL1591:AY1591 AL1596:AY1596 AL1601:AY1601 AL1606:AY1606 AL1611:AY1611 AL1616:AY1616 AL1621:AY1621 AL1626:AY1626 AL1631:AY1631 AL1636:AY1636 AL1641:AY1641 AL1646:AY1646 AL1651:AY1651 AL1656:AY1656 AL1661:AY1661 AL1666:AY1666 AL1671:AY1671 AL1676:AY1676 AL1681:AY1681 AL1686:AY1686 AL1691:AY1691 AL1696:AY1696 AL1701:AY1701 AL1706:AY1706 AL1711:AY1711 AL1716:AY1716 AL1721:AY1721 AL1726:AY1726 AL1731:AY1731 AL1736:AY1736 AL1741:AY1741 AL1746:AY1746 AL1751:AY1751 AL1756:AY1756 AL1761:AY1761 AL1766:AY1766 AL1771:AY1771 AL1776:AY1776 AL1781:AY1781 AL1786:AY1786 AL1791:AY1791 AL1796:AY1796 AL1801:AY1801 AL1806:AY1806 AL1811:AY1811 AL1816:AY1816 AL1821:AY1821 AL1826:AY1826 AL1831:AY1831 AL1836:AY1836 AL1841:AY1841 AL1846:AY1846 AL1851:AY1851 AL1856:AY1856 AL1861:AY1861 AL1866:AY1866 AL1871:AY1871 AL1876:AY1876 AL1881:AY1881 AL1886:AY1886 AL1891:AY1891 AL1896:AY1896 AL1901:AY1901 AL1906:AY1906 AL1911:AY1911 AL1916:AY1916 AL1921:AY1921 AL1926:AY1926 AL1931:AY1931 AL1936:AY1936 AL1941:AY1941 AL1946:AY1946 AL1951:AY1951 AL1956:AY1956 AL1961:AY1961 AL1966:AY1966 AL1971:AY1971 AL1976:AY1976 AL1981:AY1981 AL1986:AY1986 AL1991:AY1991 AL1996:AY1996 AL2001:AY2001 AL2006:AY2006 AL2011:AY2011 AL2016:AY2016 AL2021:AY2021 AL2026:AY2026 AL2031:AY2031 AL2036:AY2036 AL2041:AY2041 AL2046:AY2046 AL2051:AY2051 AL2056:AY2056 AL2061:AY2061 AL2066:AY2066 AL2071:AY2071 AL2076:AY2076 AL2081:AY2081 AL2086:AY2086 AL2091:AY2091 AL2096:AY2096 AL2101:AY2101 AL2106:AY2106 AL2111:AY2111 AL2116:AY2116 AL2121:AY2121 AL2126:AY2126 AL2131:AY2131 AL2136:AY2136 AL2141:AY2141 AL2146:AY2146 AL2151:AY2151 AL2156:AY2156 AL2161:AY2161 AL2166:AY2166 AL2171:AY2171 AL2176:AY2176 AL2181:AY2181 AL2186:AY2186 AL2191:AY2191 AL2196:AY2196 AL2201:AY2201 AL2206:AY2206 AL2211:AY2211 AL2216:AY2216 AL2221:AY2221 AL2226:AY2226 AL2231:AY2231 AL2236:AY2236 AL2241:AY2241 AL2246:AY2246 AL2251:AY2251 AL2256:AY2256 AL2261:AY2261 AL2266:AY2266 AL2271:AY2271 AL2276:AY2276 AL2281:AY2281 AL2286:AY2286 AL2291:AY2291 AL2296:AY2296 AL2301:AY2301 AL2306:AY2306 AL2311:AY2311 AL2316:AY2316 AL2321:AY2321 AL2326:AY2326 AL2331:AY2331 AL2336:AY2336 AL2341:AY2341 AL2346:AY2346 AL2351:AY2351 AL2356:AY2356 AL2361:AY2361 AL2366:AY2366 AL2371:AY2371 AL2376:AY2376 AL2381:AY2381 AL2386:AY2386 AL2391:AY2391 AL2396:AY2396 AL2401:AY2401 AL2406:AY2406 AL2411:AY2411 AL2416:AY2416 AL2421:AY2421 AL2426:AY2426 AL2431:AY2431 AL2436:AY2436 AL2441:AY2441 AL2446:AY2446 AL2451:AY2451 AL2456:AY2456 AL2461:AY2461 AL2466:AY2466 AL2471:AY2471 AL2476:AY2476 AL2481:AY2481 AL2486:AY2486 AL2491:AY2491 AL2496:AY2496 AL2501:AY2501 AL2506:AY2506 AL2511:AY2511 AL2516:AY2516 AL2521:AY2521 AL2526:AY2526 AL2531:AY2531 AL2536:AY2536 AL2541:AY2541 AL2546:AY2546 AL2551:AY2551 AL2556:AY2556 AL2561:AY2561 AL2566:AY2566">
    <cfRule type="cellIs" dxfId="52" priority="1" operator="greaterThan">
      <formula>0</formula>
    </cfRule>
    <cfRule type="cellIs" dxfId="51" priority="2"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465C1-A681-4B44-9814-7EC0F15304BA}">
  <dimension ref="A1:BA2077"/>
  <sheetViews>
    <sheetView showGridLines="0" zoomScale="70" zoomScaleNormal="70" workbookViewId="0">
      <pane xSplit="7" ySplit="2" topLeftCell="H18" activePane="bottomRight" state="frozen"/>
      <selection pane="topRight" activeCell="D5" sqref="D5:J32"/>
      <selection pane="bottomLeft" activeCell="D5" sqref="D5:J32"/>
      <selection pane="bottomRight" activeCell="B18" sqref="B18"/>
    </sheetView>
  </sheetViews>
  <sheetFormatPr defaultColWidth="0" defaultRowHeight="0" customHeight="1" zeroHeight="1" x14ac:dyDescent="0.25"/>
  <cols>
    <col min="1" max="1" width="36.42578125" style="11" customWidth="1"/>
    <col min="2" max="2" width="34.85546875" style="11" bestFit="1" customWidth="1"/>
    <col min="3" max="3" width="51.5703125" style="11" bestFit="1" customWidth="1"/>
    <col min="4" max="4" width="43" style="11" bestFit="1" customWidth="1"/>
    <col min="5" max="5" width="31.28515625" style="11" bestFit="1" customWidth="1"/>
    <col min="6" max="6" width="22.7109375" style="11" bestFit="1" customWidth="1"/>
    <col min="7" max="7" width="19.5703125" style="11" bestFit="1" customWidth="1"/>
    <col min="8" max="21" width="14.85546875" style="1" bestFit="1" customWidth="1"/>
    <col min="22" max="22" width="10.85546875" style="11" customWidth="1"/>
    <col min="23" max="36" width="14.85546875" bestFit="1" customWidth="1"/>
    <col min="37" max="37" width="10.85546875" style="11" customWidth="1"/>
    <col min="38" max="51" width="14.85546875" bestFit="1" customWidth="1"/>
    <col min="52" max="52" width="9.140625" customWidth="1"/>
    <col min="53" max="16384" width="9.140625" hidden="1"/>
  </cols>
  <sheetData>
    <row r="1" spans="1:53" ht="27" customHeight="1" x14ac:dyDescent="0.25">
      <c r="A1" s="4"/>
      <c r="B1" s="136" t="s">
        <v>23</v>
      </c>
      <c r="C1" s="138" t="s">
        <v>24</v>
      </c>
      <c r="D1" s="138" t="s">
        <v>25</v>
      </c>
      <c r="E1" s="140" t="s">
        <v>26</v>
      </c>
      <c r="F1" s="140" t="s">
        <v>27</v>
      </c>
      <c r="G1" s="142" t="s">
        <v>28</v>
      </c>
      <c r="H1" s="144" t="s">
        <v>1059</v>
      </c>
      <c r="I1" s="145"/>
      <c r="J1" s="145"/>
      <c r="K1" s="145"/>
      <c r="L1" s="145"/>
      <c r="M1" s="145"/>
      <c r="N1" s="145"/>
      <c r="O1" s="145"/>
      <c r="P1" s="145"/>
      <c r="Q1" s="145"/>
      <c r="R1" s="145"/>
      <c r="S1" s="145"/>
      <c r="T1" s="145"/>
      <c r="U1" s="146"/>
      <c r="V1" s="5"/>
      <c r="W1" s="130" t="s">
        <v>1060</v>
      </c>
      <c r="X1" s="131"/>
      <c r="Y1" s="131"/>
      <c r="Z1" s="131"/>
      <c r="AA1" s="131"/>
      <c r="AB1" s="131"/>
      <c r="AC1" s="131"/>
      <c r="AD1" s="131"/>
      <c r="AE1" s="131"/>
      <c r="AF1" s="131"/>
      <c r="AG1" s="131"/>
      <c r="AH1" s="131"/>
      <c r="AI1" s="131"/>
      <c r="AJ1" s="132"/>
      <c r="AK1" s="5"/>
      <c r="AL1" s="133" t="s">
        <v>1061</v>
      </c>
      <c r="AM1" s="134"/>
      <c r="AN1" s="134"/>
      <c r="AO1" s="134"/>
      <c r="AP1" s="134"/>
      <c r="AQ1" s="134"/>
      <c r="AR1" s="134"/>
      <c r="AS1" s="134"/>
      <c r="AT1" s="134"/>
      <c r="AU1" s="134"/>
      <c r="AV1" s="134"/>
      <c r="AW1" s="134"/>
      <c r="AX1" s="134"/>
      <c r="AY1" s="135"/>
      <c r="AZ1" s="6"/>
      <c r="BA1" s="6"/>
    </row>
    <row r="2" spans="1:53" ht="27" customHeight="1" thickBot="1" x14ac:dyDescent="0.3">
      <c r="A2" s="7"/>
      <c r="B2" s="137"/>
      <c r="C2" s="139"/>
      <c r="D2" s="139"/>
      <c r="E2" s="141"/>
      <c r="F2" s="141"/>
      <c r="G2" s="143"/>
      <c r="H2" s="8">
        <v>2024</v>
      </c>
      <c r="I2" s="9">
        <v>2025</v>
      </c>
      <c r="J2" s="9">
        <v>2026</v>
      </c>
      <c r="K2" s="9">
        <v>2027</v>
      </c>
      <c r="L2" s="9">
        <v>2028</v>
      </c>
      <c r="M2" s="9">
        <v>2029</v>
      </c>
      <c r="N2" s="9">
        <v>2030</v>
      </c>
      <c r="O2" s="9">
        <v>2031</v>
      </c>
      <c r="P2" s="9">
        <v>2032</v>
      </c>
      <c r="Q2" s="9">
        <v>2033</v>
      </c>
      <c r="R2" s="9">
        <v>2035</v>
      </c>
      <c r="S2" s="9">
        <v>2040</v>
      </c>
      <c r="T2" s="9">
        <v>2045</v>
      </c>
      <c r="U2" s="10">
        <v>2050</v>
      </c>
      <c r="W2" s="12">
        <v>2024</v>
      </c>
      <c r="X2" s="13">
        <v>2025</v>
      </c>
      <c r="Y2" s="13">
        <v>2026</v>
      </c>
      <c r="Z2" s="13">
        <v>2027</v>
      </c>
      <c r="AA2" s="13">
        <v>2028</v>
      </c>
      <c r="AB2" s="13">
        <v>2029</v>
      </c>
      <c r="AC2" s="13">
        <v>2030</v>
      </c>
      <c r="AD2" s="13">
        <v>2031</v>
      </c>
      <c r="AE2" s="13">
        <v>2032</v>
      </c>
      <c r="AF2" s="13">
        <v>2033</v>
      </c>
      <c r="AG2" s="13">
        <v>2035</v>
      </c>
      <c r="AH2" s="13">
        <v>2040</v>
      </c>
      <c r="AI2" s="13">
        <v>2045</v>
      </c>
      <c r="AJ2" s="14">
        <v>2050</v>
      </c>
      <c r="AL2" s="15">
        <v>2024</v>
      </c>
      <c r="AM2" s="16">
        <v>2025</v>
      </c>
      <c r="AN2" s="16">
        <v>2026</v>
      </c>
      <c r="AO2" s="16">
        <v>2027</v>
      </c>
      <c r="AP2" s="16">
        <v>2028</v>
      </c>
      <c r="AQ2" s="16">
        <v>2029</v>
      </c>
      <c r="AR2" s="16">
        <v>2030</v>
      </c>
      <c r="AS2" s="16">
        <v>2031</v>
      </c>
      <c r="AT2" s="16">
        <v>2032</v>
      </c>
      <c r="AU2" s="16">
        <v>2033</v>
      </c>
      <c r="AV2" s="16">
        <v>2035</v>
      </c>
      <c r="AW2" s="16">
        <v>2040</v>
      </c>
      <c r="AX2" s="16">
        <v>2045</v>
      </c>
      <c r="AY2" s="17">
        <v>2050</v>
      </c>
      <c r="AZ2" s="18"/>
      <c r="BA2" s="18"/>
    </row>
    <row r="3" spans="1:53" ht="15" x14ac:dyDescent="0.25">
      <c r="A3" s="19"/>
      <c r="B3" s="62" t="s">
        <v>32</v>
      </c>
      <c r="C3" s="59" t="s">
        <v>33</v>
      </c>
      <c r="D3" s="59" t="s">
        <v>34</v>
      </c>
      <c r="E3" s="24" t="s">
        <v>35</v>
      </c>
      <c r="F3" s="58" t="s">
        <v>36</v>
      </c>
      <c r="G3" s="76" t="s">
        <v>75</v>
      </c>
      <c r="H3" s="45">
        <v>23.659180754276413</v>
      </c>
      <c r="I3" s="46">
        <v>23.648598556569063</v>
      </c>
      <c r="J3" s="46">
        <v>23.623445940544169</v>
      </c>
      <c r="K3" s="46">
        <v>23.593004722264119</v>
      </c>
      <c r="L3" s="46">
        <v>23.557860976011309</v>
      </c>
      <c r="M3" s="46">
        <v>23.519476533736754</v>
      </c>
      <c r="N3" s="46">
        <v>23.47844598031034</v>
      </c>
      <c r="O3" s="46">
        <v>23.435977037255853</v>
      </c>
      <c r="P3" s="46">
        <v>23.389544148756823</v>
      </c>
      <c r="Q3" s="46">
        <v>23.339227004508896</v>
      </c>
      <c r="R3" s="46">
        <v>23.225021667286335</v>
      </c>
      <c r="S3" s="46">
        <v>22.898894369309776</v>
      </c>
      <c r="T3" s="46">
        <v>22.552773367973384</v>
      </c>
      <c r="U3" s="47">
        <v>22.205246438578605</v>
      </c>
      <c r="V3" s="23"/>
      <c r="W3" s="45">
        <v>30.930916936774004</v>
      </c>
      <c r="X3" s="46">
        <v>30.930916936774004</v>
      </c>
      <c r="Y3" s="46">
        <v>30.930916936774004</v>
      </c>
      <c r="Z3" s="46">
        <v>30.930916936774004</v>
      </c>
      <c r="AA3" s="46">
        <v>30.930916936774004</v>
      </c>
      <c r="AB3" s="46">
        <v>30.930916936774004</v>
      </c>
      <c r="AC3" s="46">
        <v>30.930916936774004</v>
      </c>
      <c r="AD3" s="46">
        <v>30.930916936774004</v>
      </c>
      <c r="AE3" s="46">
        <v>30.930916936774004</v>
      </c>
      <c r="AF3" s="46">
        <v>30.930916936774004</v>
      </c>
      <c r="AG3" s="46">
        <v>30.930916936774004</v>
      </c>
      <c r="AH3" s="46">
        <v>30.930916936774004</v>
      </c>
      <c r="AI3" s="46">
        <v>30.930916936774004</v>
      </c>
      <c r="AJ3" s="47">
        <v>30.930916936774004</v>
      </c>
      <c r="AK3" s="23"/>
      <c r="AL3" s="45">
        <v>23.974249884320152</v>
      </c>
      <c r="AM3" s="46">
        <v>23.97345036135151</v>
      </c>
      <c r="AN3" s="46">
        <v>23.971549991051365</v>
      </c>
      <c r="AO3" s="46">
        <v>23.969250047893862</v>
      </c>
      <c r="AP3" s="46">
        <v>23.966594811891824</v>
      </c>
      <c r="AQ3" s="46">
        <v>23.963694729689077</v>
      </c>
      <c r="AR3" s="46">
        <v>23.960594724303832</v>
      </c>
      <c r="AS3" s="46">
        <v>23.957386043426283</v>
      </c>
      <c r="AT3" s="46">
        <v>23.95387787226165</v>
      </c>
      <c r="AU3" s="46">
        <v>23.950076231652087</v>
      </c>
      <c r="AV3" s="46">
        <v>23.941447609056279</v>
      </c>
      <c r="AW3" s="46">
        <v>23.916807522691958</v>
      </c>
      <c r="AX3" s="46">
        <v>23.890656840371438</v>
      </c>
      <c r="AY3" s="47">
        <v>23.864399935146562</v>
      </c>
      <c r="AZ3" s="18"/>
      <c r="BA3" s="18"/>
    </row>
    <row r="4" spans="1:53" ht="15" x14ac:dyDescent="0.25">
      <c r="A4" s="19"/>
      <c r="B4" s="59"/>
      <c r="C4" s="59"/>
      <c r="D4" s="60" t="s">
        <v>34</v>
      </c>
      <c r="E4" s="43" t="s">
        <v>38</v>
      </c>
      <c r="F4" s="24"/>
      <c r="G4" s="24"/>
      <c r="H4" s="25">
        <v>23.659180754276413</v>
      </c>
      <c r="I4" s="48">
        <v>23.648598556569063</v>
      </c>
      <c r="J4" s="48">
        <v>23.623445940544169</v>
      </c>
      <c r="K4" s="48">
        <v>23.593004722264119</v>
      </c>
      <c r="L4" s="48">
        <v>23.557860976011309</v>
      </c>
      <c r="M4" s="48">
        <v>23.519476533736754</v>
      </c>
      <c r="N4" s="48">
        <v>23.47844598031034</v>
      </c>
      <c r="O4" s="48">
        <v>23.435977037255853</v>
      </c>
      <c r="P4" s="48">
        <v>23.389544148756823</v>
      </c>
      <c r="Q4" s="48">
        <v>23.341322930030248</v>
      </c>
      <c r="R4" s="48">
        <v>23.24463305955712</v>
      </c>
      <c r="S4" s="48">
        <v>22.898894369309776</v>
      </c>
      <c r="T4" s="48">
        <v>22.552773367973384</v>
      </c>
      <c r="U4" s="26">
        <v>22.205246438578605</v>
      </c>
      <c r="V4" s="26"/>
      <c r="W4" s="27">
        <v>30.930916936774004</v>
      </c>
      <c r="X4" s="54">
        <v>30.930916936774004</v>
      </c>
      <c r="Y4" s="54">
        <v>30.930916936774004</v>
      </c>
      <c r="Z4" s="54">
        <v>30.930916936774004</v>
      </c>
      <c r="AA4" s="54">
        <v>30.930916936774004</v>
      </c>
      <c r="AB4" s="54">
        <v>30.930916936774004</v>
      </c>
      <c r="AC4" s="54">
        <v>30.930916936774004</v>
      </c>
      <c r="AD4" s="54">
        <v>30.930916936774004</v>
      </c>
      <c r="AE4" s="54">
        <v>30.930916936774004</v>
      </c>
      <c r="AF4" s="54">
        <v>30.930916936774004</v>
      </c>
      <c r="AG4" s="54">
        <v>30.930916936774004</v>
      </c>
      <c r="AH4" s="54">
        <v>30.930916936774004</v>
      </c>
      <c r="AI4" s="54">
        <v>30.930916936774004</v>
      </c>
      <c r="AJ4" s="28">
        <v>30.930916936774004</v>
      </c>
      <c r="AK4" s="29"/>
      <c r="AL4" s="27">
        <v>23.974265755986234</v>
      </c>
      <c r="AM4" s="54">
        <v>23.973485999864071</v>
      </c>
      <c r="AN4" s="54">
        <v>23.97163042410935</v>
      </c>
      <c r="AO4" s="54">
        <v>23.969411322405151</v>
      </c>
      <c r="AP4" s="54">
        <v>23.966887336948101</v>
      </c>
      <c r="AQ4" s="54">
        <v>23.964153806437928</v>
      </c>
      <c r="AR4" s="54">
        <v>23.961249483408768</v>
      </c>
      <c r="AS4" s="54">
        <v>23.958253069597728</v>
      </c>
      <c r="AT4" s="54">
        <v>23.954979688008493</v>
      </c>
      <c r="AU4" s="54">
        <v>23.95159166735229</v>
      </c>
      <c r="AV4" s="54">
        <v>23.944804637330844</v>
      </c>
      <c r="AW4" s="54">
        <v>23.923372977814367</v>
      </c>
      <c r="AX4" s="54">
        <v>23.901937819557787</v>
      </c>
      <c r="AY4" s="28">
        <v>23.880381253007517</v>
      </c>
      <c r="AZ4" s="18"/>
      <c r="BA4" s="18"/>
    </row>
    <row r="5" spans="1:53" ht="15" x14ac:dyDescent="0.25">
      <c r="A5" s="19"/>
      <c r="B5" s="59"/>
      <c r="C5" s="59"/>
      <c r="D5" s="60" t="s">
        <v>34</v>
      </c>
      <c r="E5" s="43" t="s">
        <v>39</v>
      </c>
      <c r="F5" s="24"/>
      <c r="G5" s="24"/>
      <c r="H5" s="25">
        <v>23.659180754276413</v>
      </c>
      <c r="I5" s="48">
        <v>23.648598556569063</v>
      </c>
      <c r="J5" s="48">
        <v>23.623445940544169</v>
      </c>
      <c r="K5" s="48">
        <v>23.593004722264119</v>
      </c>
      <c r="L5" s="48">
        <v>23.557860976011309</v>
      </c>
      <c r="M5" s="48">
        <v>23.519476533736754</v>
      </c>
      <c r="N5" s="48">
        <v>23.47844598031034</v>
      </c>
      <c r="O5" s="48">
        <v>23.435977037255853</v>
      </c>
      <c r="P5" s="48">
        <v>23.389544148756823</v>
      </c>
      <c r="Q5" s="48">
        <v>23.341322930030248</v>
      </c>
      <c r="R5" s="48">
        <v>23.24463305955712</v>
      </c>
      <c r="S5" s="48">
        <v>22.898894369309776</v>
      </c>
      <c r="T5" s="48">
        <v>22.552773367973384</v>
      </c>
      <c r="U5" s="26">
        <v>22.205246438578605</v>
      </c>
      <c r="V5" s="26"/>
      <c r="W5" s="27">
        <v>30.930916936774004</v>
      </c>
      <c r="X5" s="54">
        <v>30.930916936774004</v>
      </c>
      <c r="Y5" s="54">
        <v>30.930916936774004</v>
      </c>
      <c r="Z5" s="54">
        <v>30.930916936774004</v>
      </c>
      <c r="AA5" s="54">
        <v>30.930916936774004</v>
      </c>
      <c r="AB5" s="54">
        <v>30.930916936774004</v>
      </c>
      <c r="AC5" s="54">
        <v>30.930916936774004</v>
      </c>
      <c r="AD5" s="54">
        <v>30.930916936774004</v>
      </c>
      <c r="AE5" s="54">
        <v>30.930916936774004</v>
      </c>
      <c r="AF5" s="54">
        <v>30.930916936774004</v>
      </c>
      <c r="AG5" s="54">
        <v>30.930916936774004</v>
      </c>
      <c r="AH5" s="54">
        <v>30.930916936774004</v>
      </c>
      <c r="AI5" s="54">
        <v>30.930916936774004</v>
      </c>
      <c r="AJ5" s="28">
        <v>30.930916936774004</v>
      </c>
      <c r="AK5" s="29"/>
      <c r="AL5" s="27">
        <v>23.974249884320152</v>
      </c>
      <c r="AM5" s="54">
        <v>23.97345036135151</v>
      </c>
      <c r="AN5" s="54">
        <v>23.971549991051365</v>
      </c>
      <c r="AO5" s="54">
        <v>23.969250047893862</v>
      </c>
      <c r="AP5" s="54">
        <v>23.966594811891824</v>
      </c>
      <c r="AQ5" s="54">
        <v>23.963694729689077</v>
      </c>
      <c r="AR5" s="54">
        <v>23.960594724303832</v>
      </c>
      <c r="AS5" s="54">
        <v>23.957386043426283</v>
      </c>
      <c r="AT5" s="54">
        <v>23.95387787226165</v>
      </c>
      <c r="AU5" s="54">
        <v>23.950234586338063</v>
      </c>
      <c r="AV5" s="54">
        <v>23.942929320039305</v>
      </c>
      <c r="AW5" s="54">
        <v>23.916807522691958</v>
      </c>
      <c r="AX5" s="54">
        <v>23.890656840371438</v>
      </c>
      <c r="AY5" s="28">
        <v>23.864399935146562</v>
      </c>
      <c r="AZ5" s="18"/>
      <c r="BA5" s="18"/>
    </row>
    <row r="6" spans="1:53" ht="15" x14ac:dyDescent="0.25">
      <c r="A6" s="19"/>
      <c r="B6" s="59"/>
      <c r="C6" s="59"/>
      <c r="D6" s="60" t="s">
        <v>34</v>
      </c>
      <c r="E6" s="43" t="s">
        <v>40</v>
      </c>
      <c r="F6" s="24"/>
      <c r="G6" s="24"/>
      <c r="H6" s="25">
        <v>23.855292224768014</v>
      </c>
      <c r="I6" s="48">
        <v>23.658101258114144</v>
      </c>
      <c r="J6" s="48">
        <v>23.647126850916337</v>
      </c>
      <c r="K6" s="48">
        <v>23.629808040795865</v>
      </c>
      <c r="L6" s="48">
        <v>23.607029284343977</v>
      </c>
      <c r="M6" s="48">
        <v>23.556550986958172</v>
      </c>
      <c r="N6" s="48">
        <v>23.505064709823408</v>
      </c>
      <c r="O6" s="48">
        <v>23.453258635747186</v>
      </c>
      <c r="P6" s="48">
        <v>23.396660670985845</v>
      </c>
      <c r="Q6" s="48">
        <v>23.339227004508896</v>
      </c>
      <c r="R6" s="48">
        <v>23.225021667286335</v>
      </c>
      <c r="S6" s="48">
        <v>22.948023645182921</v>
      </c>
      <c r="T6" s="48">
        <v>22.681378093586432</v>
      </c>
      <c r="U6" s="26">
        <v>22.417657470207423</v>
      </c>
      <c r="V6" s="29"/>
      <c r="W6" s="27">
        <v>30.930916936774004</v>
      </c>
      <c r="X6" s="54">
        <v>30.930916936774004</v>
      </c>
      <c r="Y6" s="54">
        <v>30.930916936774004</v>
      </c>
      <c r="Z6" s="54">
        <v>30.930916936774004</v>
      </c>
      <c r="AA6" s="54">
        <v>30.930916936774004</v>
      </c>
      <c r="AB6" s="54">
        <v>30.930916936774004</v>
      </c>
      <c r="AC6" s="54">
        <v>30.930916936774004</v>
      </c>
      <c r="AD6" s="54">
        <v>30.930916936774004</v>
      </c>
      <c r="AE6" s="54">
        <v>30.930916936774004</v>
      </c>
      <c r="AF6" s="54">
        <v>30.930916936774004</v>
      </c>
      <c r="AG6" s="54">
        <v>30.930916936774004</v>
      </c>
      <c r="AH6" s="54">
        <v>30.930916936774004</v>
      </c>
      <c r="AI6" s="54">
        <v>30.930916936774004</v>
      </c>
      <c r="AJ6" s="28">
        <v>30.930916936774004</v>
      </c>
      <c r="AK6" s="29"/>
      <c r="AL6" s="27">
        <v>23.989066808876693</v>
      </c>
      <c r="AM6" s="54">
        <v>23.974168324515642</v>
      </c>
      <c r="AN6" s="54">
        <v>23.973339168714123</v>
      </c>
      <c r="AO6" s="54">
        <v>23.972030670530305</v>
      </c>
      <c r="AP6" s="54">
        <v>23.97030965382999</v>
      </c>
      <c r="AQ6" s="54">
        <v>23.966495837523208</v>
      </c>
      <c r="AR6" s="54">
        <v>23.962605864733291</v>
      </c>
      <c r="AS6" s="54">
        <v>23.958691730138135</v>
      </c>
      <c r="AT6" s="54">
        <v>23.954415551025203</v>
      </c>
      <c r="AU6" s="54">
        <v>23.950076231652087</v>
      </c>
      <c r="AV6" s="54">
        <v>23.941447609056279</v>
      </c>
      <c r="AW6" s="54">
        <v>23.920519415587894</v>
      </c>
      <c r="AX6" s="54">
        <v>23.900373388374707</v>
      </c>
      <c r="AY6" s="28">
        <v>23.880448349972742</v>
      </c>
      <c r="AZ6" s="18"/>
      <c r="BA6" s="18"/>
    </row>
    <row r="7" spans="1:53" ht="15" x14ac:dyDescent="0.25">
      <c r="A7" s="19"/>
      <c r="B7" s="59"/>
      <c r="C7" s="59"/>
      <c r="D7" s="60" t="s">
        <v>34</v>
      </c>
      <c r="E7" s="43" t="s">
        <v>41</v>
      </c>
      <c r="F7" s="24"/>
      <c r="G7" s="24"/>
      <c r="H7" s="25">
        <v>23.999010141179788</v>
      </c>
      <c r="I7" s="48">
        <v>23.810174514572953</v>
      </c>
      <c r="J7" s="48">
        <v>23.808278075338983</v>
      </c>
      <c r="K7" s="48">
        <v>23.802677958257707</v>
      </c>
      <c r="L7" s="48">
        <v>23.79540570678871</v>
      </c>
      <c r="M7" s="48">
        <v>23.781974349483473</v>
      </c>
      <c r="N7" s="48">
        <v>23.768260778905017</v>
      </c>
      <c r="O7" s="48">
        <v>23.751641667823257</v>
      </c>
      <c r="P7" s="48">
        <v>23.734657079264142</v>
      </c>
      <c r="Q7" s="48">
        <v>23.717330411554283</v>
      </c>
      <c r="R7" s="48">
        <v>23.682766283701984</v>
      </c>
      <c r="S7" s="48">
        <v>23.59779520043562</v>
      </c>
      <c r="T7" s="48">
        <v>23.514243457932054</v>
      </c>
      <c r="U7" s="26">
        <v>23.429768240271294</v>
      </c>
      <c r="V7" s="29"/>
      <c r="W7" s="27">
        <v>30.930916936774004</v>
      </c>
      <c r="X7" s="54">
        <v>30.930916936774004</v>
      </c>
      <c r="Y7" s="54">
        <v>30.930916936774004</v>
      </c>
      <c r="Z7" s="54">
        <v>30.930916936774004</v>
      </c>
      <c r="AA7" s="54">
        <v>30.930916936774004</v>
      </c>
      <c r="AB7" s="54">
        <v>30.930916936774004</v>
      </c>
      <c r="AC7" s="54">
        <v>30.930916936774004</v>
      </c>
      <c r="AD7" s="54">
        <v>30.930916936774004</v>
      </c>
      <c r="AE7" s="54">
        <v>30.930916936774004</v>
      </c>
      <c r="AF7" s="54">
        <v>30.930916936774004</v>
      </c>
      <c r="AG7" s="54">
        <v>30.930916936774004</v>
      </c>
      <c r="AH7" s="54">
        <v>30.930916936774004</v>
      </c>
      <c r="AI7" s="54">
        <v>30.930916936774004</v>
      </c>
      <c r="AJ7" s="28">
        <v>30.930916936774004</v>
      </c>
      <c r="AK7" s="29"/>
      <c r="AL7" s="27">
        <v>23.999925212617988</v>
      </c>
      <c r="AM7" s="54">
        <v>23.985658004147179</v>
      </c>
      <c r="AN7" s="54">
        <v>23.98551472136527</v>
      </c>
      <c r="AO7" s="54">
        <v>23.98509161244618</v>
      </c>
      <c r="AP7" s="54">
        <v>23.984542167780337</v>
      </c>
      <c r="AQ7" s="54">
        <v>23.983527380591273</v>
      </c>
      <c r="AR7" s="54">
        <v>23.982491271177821</v>
      </c>
      <c r="AS7" s="54">
        <v>23.981235637764449</v>
      </c>
      <c r="AT7" s="54">
        <v>23.979952391217608</v>
      </c>
      <c r="AU7" s="54">
        <v>23.978643299364744</v>
      </c>
      <c r="AV7" s="54">
        <v>23.976031855610504</v>
      </c>
      <c r="AW7" s="54">
        <v>23.96961198569117</v>
      </c>
      <c r="AX7" s="54">
        <v>23.96329935205409</v>
      </c>
      <c r="AY7" s="28">
        <v>23.956916946558689</v>
      </c>
      <c r="AZ7" s="18"/>
      <c r="BA7" s="18"/>
    </row>
    <row r="8" spans="1:53" ht="15" x14ac:dyDescent="0.25">
      <c r="A8" s="19"/>
      <c r="B8" s="59" t="s">
        <v>42</v>
      </c>
      <c r="C8" s="59" t="s">
        <v>43</v>
      </c>
      <c r="D8" s="59" t="s">
        <v>44</v>
      </c>
      <c r="E8" s="24" t="s">
        <v>35</v>
      </c>
      <c r="F8" s="20" t="s">
        <v>45</v>
      </c>
      <c r="G8" s="20" t="s">
        <v>75</v>
      </c>
      <c r="H8" s="21">
        <v>23.599980194429985</v>
      </c>
      <c r="I8" s="49">
        <v>23.594764285479471</v>
      </c>
      <c r="J8" s="49">
        <v>23.582411207608292</v>
      </c>
      <c r="K8" s="49">
        <v>23.569005102451854</v>
      </c>
      <c r="L8" s="49">
        <v>23.555319204426802</v>
      </c>
      <c r="M8" s="49">
        <v>23.541591523582298</v>
      </c>
      <c r="N8" s="49">
        <v>23.527795554550469</v>
      </c>
      <c r="O8" s="49">
        <v>23.523310209575452</v>
      </c>
      <c r="P8" s="49">
        <v>23.523310209575452</v>
      </c>
      <c r="Q8" s="49">
        <v>23.523310209575452</v>
      </c>
      <c r="R8" s="49">
        <v>23.523310209575452</v>
      </c>
      <c r="S8" s="49">
        <v>23.523310209575452</v>
      </c>
      <c r="T8" s="49">
        <v>23.523310209575452</v>
      </c>
      <c r="U8" s="22">
        <v>23.523310209575452</v>
      </c>
      <c r="V8" s="30"/>
      <c r="W8" s="21">
        <v>21.91106375737807</v>
      </c>
      <c r="X8" s="49">
        <v>21.875867833945279</v>
      </c>
      <c r="Y8" s="49">
        <v>21.811579718874412</v>
      </c>
      <c r="Z8" s="49">
        <v>21.743060506922649</v>
      </c>
      <c r="AA8" s="49">
        <v>21.673684899897712</v>
      </c>
      <c r="AB8" s="49">
        <v>21.604833115361632</v>
      </c>
      <c r="AC8" s="49">
        <v>21.5364065179193</v>
      </c>
      <c r="AD8" s="49">
        <v>21.469003657857954</v>
      </c>
      <c r="AE8" s="49">
        <v>21.394199952019143</v>
      </c>
      <c r="AF8" s="49">
        <v>21.319076982654103</v>
      </c>
      <c r="AG8" s="49">
        <v>21.171217631842055</v>
      </c>
      <c r="AH8" s="49">
        <v>20.933337139905873</v>
      </c>
      <c r="AI8" s="49">
        <v>20.924216421026934</v>
      </c>
      <c r="AJ8" s="22">
        <v>20.924216421026934</v>
      </c>
      <c r="AK8" s="30"/>
      <c r="AL8" s="21">
        <v>23.146766441783779</v>
      </c>
      <c r="AM8" s="49">
        <v>23.135672420672655</v>
      </c>
      <c r="AN8" s="49">
        <v>23.10934677358555</v>
      </c>
      <c r="AO8" s="49">
        <v>23.106172059711657</v>
      </c>
      <c r="AP8" s="49">
        <v>23.106172059711657</v>
      </c>
      <c r="AQ8" s="49">
        <v>23.106172059711657</v>
      </c>
      <c r="AR8" s="49">
        <v>23.106172059711657</v>
      </c>
      <c r="AS8" s="49">
        <v>23.106172059711657</v>
      </c>
      <c r="AT8" s="49">
        <v>23.106172059711657</v>
      </c>
      <c r="AU8" s="49">
        <v>23.106172059711657</v>
      </c>
      <c r="AV8" s="49">
        <v>23.106172059711657</v>
      </c>
      <c r="AW8" s="49">
        <v>23.106172059711657</v>
      </c>
      <c r="AX8" s="49">
        <v>23.106172059711657</v>
      </c>
      <c r="AY8" s="22">
        <v>23.106172059711657</v>
      </c>
      <c r="AZ8" s="18"/>
      <c r="BA8" s="18"/>
    </row>
    <row r="9" spans="1:53" ht="15" x14ac:dyDescent="0.25">
      <c r="A9" s="19"/>
      <c r="B9" s="59"/>
      <c r="C9" s="59"/>
      <c r="D9" s="60" t="s">
        <v>44</v>
      </c>
      <c r="E9" s="43" t="s">
        <v>38</v>
      </c>
      <c r="F9" s="24"/>
      <c r="G9" s="24"/>
      <c r="H9" s="25">
        <v>23.599980194429985</v>
      </c>
      <c r="I9" s="48">
        <v>23.594764285479471</v>
      </c>
      <c r="J9" s="48">
        <v>23.582411207608292</v>
      </c>
      <c r="K9" s="48">
        <v>23.569005102451854</v>
      </c>
      <c r="L9" s="48">
        <v>23.555319204426802</v>
      </c>
      <c r="M9" s="48">
        <v>23.541591523582298</v>
      </c>
      <c r="N9" s="48">
        <v>23.527795554550469</v>
      </c>
      <c r="O9" s="48">
        <v>23.523310209575452</v>
      </c>
      <c r="P9" s="48">
        <v>23.523310209575452</v>
      </c>
      <c r="Q9" s="48">
        <v>23.523310209575452</v>
      </c>
      <c r="R9" s="48">
        <v>23.523310209575452</v>
      </c>
      <c r="S9" s="48">
        <v>23.523310209575452</v>
      </c>
      <c r="T9" s="48">
        <v>23.523310209575452</v>
      </c>
      <c r="U9" s="26">
        <v>23.523310209575452</v>
      </c>
      <c r="V9" s="26"/>
      <c r="W9" s="27">
        <v>21.91106375737807</v>
      </c>
      <c r="X9" s="54">
        <v>21.875867833945279</v>
      </c>
      <c r="Y9" s="54">
        <v>21.811579718874412</v>
      </c>
      <c r="Z9" s="54">
        <v>21.743060506922649</v>
      </c>
      <c r="AA9" s="54">
        <v>21.673684899897712</v>
      </c>
      <c r="AB9" s="54">
        <v>21.604833115361632</v>
      </c>
      <c r="AC9" s="54">
        <v>21.5364065179193</v>
      </c>
      <c r="AD9" s="54">
        <v>21.469003657857954</v>
      </c>
      <c r="AE9" s="54">
        <v>21.394199952019143</v>
      </c>
      <c r="AF9" s="54">
        <v>21.319076982654103</v>
      </c>
      <c r="AG9" s="54">
        <v>21.171217631842055</v>
      </c>
      <c r="AH9" s="54">
        <v>20.933337139905873</v>
      </c>
      <c r="AI9" s="54">
        <v>20.924216421026934</v>
      </c>
      <c r="AJ9" s="28">
        <v>20.924216421026934</v>
      </c>
      <c r="AK9" s="29"/>
      <c r="AL9" s="27">
        <v>23.146766441783779</v>
      </c>
      <c r="AM9" s="54">
        <v>23.135672420672655</v>
      </c>
      <c r="AN9" s="54">
        <v>23.10934677358555</v>
      </c>
      <c r="AO9" s="54">
        <v>23.106172059711657</v>
      </c>
      <c r="AP9" s="54">
        <v>23.106172059711657</v>
      </c>
      <c r="AQ9" s="54">
        <v>23.106172059711657</v>
      </c>
      <c r="AR9" s="54">
        <v>23.106172059711657</v>
      </c>
      <c r="AS9" s="54">
        <v>23.106172059711657</v>
      </c>
      <c r="AT9" s="54">
        <v>23.106172059711657</v>
      </c>
      <c r="AU9" s="54">
        <v>23.106172059711657</v>
      </c>
      <c r="AV9" s="54">
        <v>23.106172059711657</v>
      </c>
      <c r="AW9" s="54">
        <v>23.106172059711657</v>
      </c>
      <c r="AX9" s="54">
        <v>23.106172059711657</v>
      </c>
      <c r="AY9" s="28">
        <v>23.106172059711657</v>
      </c>
      <c r="AZ9" s="18"/>
      <c r="BA9" s="18"/>
    </row>
    <row r="10" spans="1:53" ht="15" x14ac:dyDescent="0.25">
      <c r="A10" s="19"/>
      <c r="B10" s="59"/>
      <c r="C10" s="59"/>
      <c r="D10" s="60" t="s">
        <v>44</v>
      </c>
      <c r="E10" s="43" t="s">
        <v>39</v>
      </c>
      <c r="F10" s="24"/>
      <c r="G10" s="24"/>
      <c r="H10" s="25">
        <v>23.599980194429985</v>
      </c>
      <c r="I10" s="48">
        <v>23.594764285479471</v>
      </c>
      <c r="J10" s="48">
        <v>23.582411207608292</v>
      </c>
      <c r="K10" s="48">
        <v>23.569005102451854</v>
      </c>
      <c r="L10" s="48">
        <v>23.555319204426802</v>
      </c>
      <c r="M10" s="48">
        <v>23.541591523582298</v>
      </c>
      <c r="N10" s="48">
        <v>23.527795554550469</v>
      </c>
      <c r="O10" s="48">
        <v>23.523310209575452</v>
      </c>
      <c r="P10" s="48">
        <v>23.523310209575452</v>
      </c>
      <c r="Q10" s="48">
        <v>23.523310209575452</v>
      </c>
      <c r="R10" s="48">
        <v>23.523310209575452</v>
      </c>
      <c r="S10" s="48">
        <v>23.523310209575452</v>
      </c>
      <c r="T10" s="48">
        <v>23.523310209575452</v>
      </c>
      <c r="U10" s="26">
        <v>23.523310209575452</v>
      </c>
      <c r="V10" s="26"/>
      <c r="W10" s="27">
        <v>21.913488921904751</v>
      </c>
      <c r="X10" s="54">
        <v>21.881911660796128</v>
      </c>
      <c r="Y10" s="54">
        <v>21.822757026782057</v>
      </c>
      <c r="Z10" s="54">
        <v>21.761364451145582</v>
      </c>
      <c r="AA10" s="54">
        <v>21.69869057832036</v>
      </c>
      <c r="AB10" s="54">
        <v>21.635825363201963</v>
      </c>
      <c r="AC10" s="54">
        <v>21.572647425808405</v>
      </c>
      <c r="AD10" s="54">
        <v>21.510301127410397</v>
      </c>
      <c r="AE10" s="54">
        <v>21.441086030350085</v>
      </c>
      <c r="AF10" s="54">
        <v>21.371481101491614</v>
      </c>
      <c r="AG10" s="54">
        <v>21.234946782576447</v>
      </c>
      <c r="AH10" s="54">
        <v>20.941955874404393</v>
      </c>
      <c r="AI10" s="54">
        <v>20.924216421026934</v>
      </c>
      <c r="AJ10" s="28">
        <v>20.924216421026934</v>
      </c>
      <c r="AK10" s="29"/>
      <c r="AL10" s="27">
        <v>23.147530871974347</v>
      </c>
      <c r="AM10" s="54">
        <v>23.137577480581179</v>
      </c>
      <c r="AN10" s="54">
        <v>23.114004404415819</v>
      </c>
      <c r="AO10" s="54">
        <v>23.106172059711657</v>
      </c>
      <c r="AP10" s="54">
        <v>23.106172059711657</v>
      </c>
      <c r="AQ10" s="54">
        <v>23.106172059711657</v>
      </c>
      <c r="AR10" s="54">
        <v>23.106172059711657</v>
      </c>
      <c r="AS10" s="54">
        <v>23.106172059711657</v>
      </c>
      <c r="AT10" s="54">
        <v>23.106172059711657</v>
      </c>
      <c r="AU10" s="54">
        <v>23.106172059711657</v>
      </c>
      <c r="AV10" s="54">
        <v>23.106172059711657</v>
      </c>
      <c r="AW10" s="54">
        <v>23.106172059711657</v>
      </c>
      <c r="AX10" s="54">
        <v>23.106172059711657</v>
      </c>
      <c r="AY10" s="28">
        <v>23.106172059711657</v>
      </c>
      <c r="AZ10" s="18"/>
      <c r="BA10" s="18"/>
    </row>
    <row r="11" spans="1:53" ht="15" x14ac:dyDescent="0.25">
      <c r="A11" s="19"/>
      <c r="B11" s="59"/>
      <c r="C11" s="59"/>
      <c r="D11" s="60" t="s">
        <v>44</v>
      </c>
      <c r="E11" s="43" t="s">
        <v>40</v>
      </c>
      <c r="F11" s="24"/>
      <c r="G11" s="24"/>
      <c r="H11" s="25">
        <v>23.602316088107102</v>
      </c>
      <c r="I11" s="48">
        <v>23.600460771173349</v>
      </c>
      <c r="J11" s="48">
        <v>23.596445217989611</v>
      </c>
      <c r="K11" s="48">
        <v>23.590386636926958</v>
      </c>
      <c r="L11" s="48">
        <v>23.582861915163004</v>
      </c>
      <c r="M11" s="48">
        <v>23.573291909968233</v>
      </c>
      <c r="N11" s="48">
        <v>23.563815616093947</v>
      </c>
      <c r="O11" s="48">
        <v>23.554520661916808</v>
      </c>
      <c r="P11" s="48">
        <v>23.544171609864598</v>
      </c>
      <c r="Q11" s="48">
        <v>23.53381615956598</v>
      </c>
      <c r="R11" s="48">
        <v>23.523310209575452</v>
      </c>
      <c r="S11" s="48">
        <v>23.523310209575452</v>
      </c>
      <c r="T11" s="48">
        <v>23.523310209575452</v>
      </c>
      <c r="U11" s="26">
        <v>23.523310209575452</v>
      </c>
      <c r="V11" s="29"/>
      <c r="W11" s="27">
        <v>21.92763048865066</v>
      </c>
      <c r="X11" s="54">
        <v>21.916398347174994</v>
      </c>
      <c r="Y11" s="54">
        <v>21.892088074012378</v>
      </c>
      <c r="Z11" s="54">
        <v>21.85928009906636</v>
      </c>
      <c r="AA11" s="54">
        <v>21.824821019069127</v>
      </c>
      <c r="AB11" s="54">
        <v>21.780995667790322</v>
      </c>
      <c r="AC11" s="54">
        <v>21.737599462729911</v>
      </c>
      <c r="AD11" s="54">
        <v>21.695033693574835</v>
      </c>
      <c r="AE11" s="54">
        <v>21.647640736898229</v>
      </c>
      <c r="AF11" s="54">
        <v>21.600218479778121</v>
      </c>
      <c r="AG11" s="54">
        <v>21.507670881456534</v>
      </c>
      <c r="AH11" s="54">
        <v>21.27899177730017</v>
      </c>
      <c r="AI11" s="54">
        <v>21.042534619863464</v>
      </c>
      <c r="AJ11" s="28">
        <v>20.933307793344373</v>
      </c>
      <c r="AK11" s="29"/>
      <c r="AL11" s="27">
        <v>23.151988400708404</v>
      </c>
      <c r="AM11" s="54">
        <v>23.148447944811799</v>
      </c>
      <c r="AN11" s="54">
        <v>23.140785162950195</v>
      </c>
      <c r="AO11" s="54">
        <v>23.129223720989465</v>
      </c>
      <c r="AP11" s="54">
        <v>23.114864478611601</v>
      </c>
      <c r="AQ11" s="54">
        <v>23.106172059711657</v>
      </c>
      <c r="AR11" s="54">
        <v>23.106172059711657</v>
      </c>
      <c r="AS11" s="54">
        <v>23.106172059711657</v>
      </c>
      <c r="AT11" s="54">
        <v>23.106172059711657</v>
      </c>
      <c r="AU11" s="54">
        <v>23.106172059711657</v>
      </c>
      <c r="AV11" s="54">
        <v>23.106172059711657</v>
      </c>
      <c r="AW11" s="54">
        <v>23.106172059711657</v>
      </c>
      <c r="AX11" s="54">
        <v>23.106172059711657</v>
      </c>
      <c r="AY11" s="28">
        <v>23.106172059711657</v>
      </c>
      <c r="AZ11" s="18"/>
      <c r="BA11" s="18"/>
    </row>
    <row r="12" spans="1:53" ht="15" x14ac:dyDescent="0.25">
      <c r="A12" s="19"/>
      <c r="B12" s="59"/>
      <c r="C12" s="59"/>
      <c r="D12" s="60" t="s">
        <v>44</v>
      </c>
      <c r="E12" s="43" t="s">
        <v>41</v>
      </c>
      <c r="F12" s="24"/>
      <c r="G12" s="24"/>
      <c r="H12" s="25">
        <v>23.603266084296092</v>
      </c>
      <c r="I12" s="48">
        <v>23.602981336890043</v>
      </c>
      <c r="J12" s="48">
        <v>23.602654959628197</v>
      </c>
      <c r="K12" s="48">
        <v>23.600788666411979</v>
      </c>
      <c r="L12" s="48">
        <v>23.598520588153765</v>
      </c>
      <c r="M12" s="48">
        <v>23.595364977889776</v>
      </c>
      <c r="N12" s="48">
        <v>23.592202920055406</v>
      </c>
      <c r="O12" s="48">
        <v>23.588169567592928</v>
      </c>
      <c r="P12" s="48">
        <v>23.584104099958004</v>
      </c>
      <c r="Q12" s="48">
        <v>23.580048554081266</v>
      </c>
      <c r="R12" s="48">
        <v>23.572184488205799</v>
      </c>
      <c r="S12" s="48">
        <v>23.552914747683189</v>
      </c>
      <c r="T12" s="48">
        <v>23.533289641139291</v>
      </c>
      <c r="U12" s="26">
        <v>23.523310209575452</v>
      </c>
      <c r="V12" s="29"/>
      <c r="W12" s="27">
        <v>21.933381792593373</v>
      </c>
      <c r="X12" s="54">
        <v>21.931657923699923</v>
      </c>
      <c r="Y12" s="54">
        <v>21.929682026475689</v>
      </c>
      <c r="Z12" s="54">
        <v>21.918383434273849</v>
      </c>
      <c r="AA12" s="54">
        <v>21.904652424002407</v>
      </c>
      <c r="AB12" s="54">
        <v>21.885548269729711</v>
      </c>
      <c r="AC12" s="54">
        <v>21.867597675128849</v>
      </c>
      <c r="AD12" s="54">
        <v>21.849127142992046</v>
      </c>
      <c r="AE12" s="54">
        <v>21.830509541059048</v>
      </c>
      <c r="AF12" s="54">
        <v>21.811937375312201</v>
      </c>
      <c r="AG12" s="54">
        <v>21.775924286243022</v>
      </c>
      <c r="AH12" s="54">
        <v>21.687679491149702</v>
      </c>
      <c r="AI12" s="54">
        <v>21.597807315464767</v>
      </c>
      <c r="AJ12" s="28">
        <v>21.509874308570357</v>
      </c>
      <c r="AK12" s="29"/>
      <c r="AL12" s="27">
        <v>23.153801255185112</v>
      </c>
      <c r="AM12" s="54">
        <v>23.153257878679213</v>
      </c>
      <c r="AN12" s="54">
        <v>23.15263506093838</v>
      </c>
      <c r="AO12" s="54">
        <v>23.149073659270584</v>
      </c>
      <c r="AP12" s="54">
        <v>23.14474554104066</v>
      </c>
      <c r="AQ12" s="54">
        <v>23.138723767206081</v>
      </c>
      <c r="AR12" s="54">
        <v>23.132689689630741</v>
      </c>
      <c r="AS12" s="54">
        <v>23.124992941841136</v>
      </c>
      <c r="AT12" s="54">
        <v>23.11723490945397</v>
      </c>
      <c r="AU12" s="54">
        <v>23.109495810515106</v>
      </c>
      <c r="AV12" s="54">
        <v>23.106172059711657</v>
      </c>
      <c r="AW12" s="54">
        <v>23.106172059711657</v>
      </c>
      <c r="AX12" s="54">
        <v>23.106172059711657</v>
      </c>
      <c r="AY12" s="28">
        <v>23.106172059711657</v>
      </c>
      <c r="AZ12" s="18"/>
      <c r="BA12" s="18"/>
    </row>
    <row r="13" spans="1:53" ht="15" x14ac:dyDescent="0.25">
      <c r="A13" s="19"/>
      <c r="B13" s="59" t="s">
        <v>46</v>
      </c>
      <c r="C13" s="59" t="s">
        <v>47</v>
      </c>
      <c r="D13" s="59" t="s">
        <v>48</v>
      </c>
      <c r="E13" s="24" t="s">
        <v>35</v>
      </c>
      <c r="F13" s="20" t="s">
        <v>49</v>
      </c>
      <c r="G13" s="20" t="s">
        <v>37</v>
      </c>
      <c r="H13" s="21">
        <v>6.0534096455249369</v>
      </c>
      <c r="I13" s="49">
        <v>6.0519259422968297</v>
      </c>
      <c r="J13" s="49">
        <v>8.8999586979121101</v>
      </c>
      <c r="K13" s="49">
        <v>8.8974279439871484</v>
      </c>
      <c r="L13" s="49">
        <v>8.8942663561325652</v>
      </c>
      <c r="M13" s="49">
        <v>8.8904066099185748</v>
      </c>
      <c r="N13" s="49">
        <v>8.8857813809326291</v>
      </c>
      <c r="O13" s="49">
        <v>8.8803233447520107</v>
      </c>
      <c r="P13" s="49">
        <v>8.8735211244387884</v>
      </c>
      <c r="Q13" s="49">
        <v>8.8657187972226481</v>
      </c>
      <c r="R13" s="49">
        <v>8.8468472035099026</v>
      </c>
      <c r="S13" s="49">
        <v>5.5498745339670945</v>
      </c>
      <c r="T13" s="49">
        <v>5.1949967864721618</v>
      </c>
      <c r="U13" s="22">
        <v>4.7921269269197646</v>
      </c>
      <c r="V13" s="30"/>
      <c r="W13" s="21">
        <v>5.9817364317221262</v>
      </c>
      <c r="X13" s="49">
        <v>5.9736097288283005</v>
      </c>
      <c r="Y13" s="49">
        <v>8.8071764814490781</v>
      </c>
      <c r="Z13" s="49">
        <v>8.7889879722893216</v>
      </c>
      <c r="AA13" s="49">
        <v>8.7703649879153804</v>
      </c>
      <c r="AB13" s="49">
        <v>5.6582827185579374</v>
      </c>
      <c r="AC13" s="49">
        <v>5.5727302876980565</v>
      </c>
      <c r="AD13" s="49">
        <v>5.4871958851251792</v>
      </c>
      <c r="AE13" s="49">
        <v>5.3930943609860078</v>
      </c>
      <c r="AF13" s="49">
        <v>5.298338335210425</v>
      </c>
      <c r="AG13" s="49">
        <v>5.1058943909949441</v>
      </c>
      <c r="AH13" s="49">
        <v>4.7023335557043833</v>
      </c>
      <c r="AI13" s="49">
        <v>4.24796399088053</v>
      </c>
      <c r="AJ13" s="22">
        <v>3.7665817987509538</v>
      </c>
      <c r="AK13" s="30"/>
      <c r="AL13" s="21">
        <v>2.8436581436051269</v>
      </c>
      <c r="AM13" s="49">
        <v>2.8391295649346895</v>
      </c>
      <c r="AN13" s="49">
        <v>5.6824024458918876</v>
      </c>
      <c r="AO13" s="49">
        <v>5.6745627838860058</v>
      </c>
      <c r="AP13" s="49">
        <v>5.6660405559708398</v>
      </c>
      <c r="AQ13" s="49">
        <v>5.656835762101835</v>
      </c>
      <c r="AR13" s="49">
        <v>5.6469484023199996</v>
      </c>
      <c r="AS13" s="49">
        <v>5.636378476591954</v>
      </c>
      <c r="AT13" s="49">
        <v>5.6230690806477686</v>
      </c>
      <c r="AU13" s="49">
        <v>5.6082555317072025</v>
      </c>
      <c r="AV13" s="49">
        <v>5.5738032165138893</v>
      </c>
      <c r="AW13" s="49">
        <v>5.4552926832862454</v>
      </c>
      <c r="AX13" s="49">
        <v>5.1421578624470525</v>
      </c>
      <c r="AY13" s="22">
        <v>4.6010755375744408</v>
      </c>
      <c r="AZ13" s="18"/>
      <c r="BA13" s="18"/>
    </row>
    <row r="14" spans="1:53" ht="15" x14ac:dyDescent="0.25">
      <c r="A14" s="19"/>
      <c r="B14" s="59"/>
      <c r="C14" s="59"/>
      <c r="D14" s="60" t="s">
        <v>48</v>
      </c>
      <c r="E14" s="43" t="s">
        <v>38</v>
      </c>
      <c r="F14" s="24"/>
      <c r="G14" s="24"/>
      <c r="H14" s="25">
        <v>6.0534096455249369</v>
      </c>
      <c r="I14" s="48">
        <v>6.0519259422968297</v>
      </c>
      <c r="J14" s="48">
        <v>8.8999586979121101</v>
      </c>
      <c r="K14" s="48">
        <v>8.8974279439871484</v>
      </c>
      <c r="L14" s="48">
        <v>8.8942663561325652</v>
      </c>
      <c r="M14" s="48">
        <v>8.8904066099185748</v>
      </c>
      <c r="N14" s="48">
        <v>8.8857813809326291</v>
      </c>
      <c r="O14" s="48">
        <v>8.8803233447520107</v>
      </c>
      <c r="P14" s="48">
        <v>8.8735211244387884</v>
      </c>
      <c r="Q14" s="48">
        <v>8.8657187972226481</v>
      </c>
      <c r="R14" s="48">
        <v>8.8468472035099026</v>
      </c>
      <c r="S14" s="48">
        <v>5.5498745339670945</v>
      </c>
      <c r="T14" s="48">
        <v>5.1949967864721618</v>
      </c>
      <c r="U14" s="26">
        <v>4.7921269269197646</v>
      </c>
      <c r="V14" s="26"/>
      <c r="W14" s="27">
        <v>5.9817364317221262</v>
      </c>
      <c r="X14" s="54">
        <v>5.9736097288283005</v>
      </c>
      <c r="Y14" s="54">
        <v>8.8071764814490781</v>
      </c>
      <c r="Z14" s="54">
        <v>8.7889879722893216</v>
      </c>
      <c r="AA14" s="54">
        <v>8.7703649879153804</v>
      </c>
      <c r="AB14" s="54">
        <v>5.6582827185579374</v>
      </c>
      <c r="AC14" s="54">
        <v>5.5727302876980565</v>
      </c>
      <c r="AD14" s="54">
        <v>5.4871958851251792</v>
      </c>
      <c r="AE14" s="54">
        <v>5.3930943609860078</v>
      </c>
      <c r="AF14" s="54">
        <v>5.298338335210425</v>
      </c>
      <c r="AG14" s="54">
        <v>5.1058943909949441</v>
      </c>
      <c r="AH14" s="54">
        <v>4.7023335557043833</v>
      </c>
      <c r="AI14" s="54">
        <v>4.24796399088053</v>
      </c>
      <c r="AJ14" s="28">
        <v>3.7665817987509538</v>
      </c>
      <c r="AK14" s="29"/>
      <c r="AL14" s="27">
        <v>2.8436581436051269</v>
      </c>
      <c r="AM14" s="54">
        <v>2.8391295649346895</v>
      </c>
      <c r="AN14" s="54">
        <v>5.6824024458918876</v>
      </c>
      <c r="AO14" s="54">
        <v>5.6745627838860058</v>
      </c>
      <c r="AP14" s="54">
        <v>5.6660405559708398</v>
      </c>
      <c r="AQ14" s="54">
        <v>5.656835762101835</v>
      </c>
      <c r="AR14" s="54">
        <v>5.6469484023199996</v>
      </c>
      <c r="AS14" s="54">
        <v>5.636378476591954</v>
      </c>
      <c r="AT14" s="54">
        <v>5.6230690806477686</v>
      </c>
      <c r="AU14" s="54">
        <v>5.6082555317072025</v>
      </c>
      <c r="AV14" s="54">
        <v>5.5738032165138893</v>
      </c>
      <c r="AW14" s="54">
        <v>5.4552926832862454</v>
      </c>
      <c r="AX14" s="54">
        <v>5.1421578624470525</v>
      </c>
      <c r="AY14" s="28">
        <v>4.6010755375744408</v>
      </c>
      <c r="AZ14" s="18"/>
      <c r="BA14" s="18"/>
    </row>
    <row r="15" spans="1:53" ht="15" x14ac:dyDescent="0.25">
      <c r="A15" s="19"/>
      <c r="B15" s="59"/>
      <c r="C15" s="59"/>
      <c r="D15" s="60" t="s">
        <v>48</v>
      </c>
      <c r="E15" s="43" t="s">
        <v>39</v>
      </c>
      <c r="F15" s="24"/>
      <c r="G15" s="24"/>
      <c r="H15" s="25">
        <v>6.0534096455249369</v>
      </c>
      <c r="I15" s="48">
        <v>6.0519259422968297</v>
      </c>
      <c r="J15" s="48">
        <v>8.8999586979121101</v>
      </c>
      <c r="K15" s="48">
        <v>8.8974279439871484</v>
      </c>
      <c r="L15" s="48">
        <v>8.8942663561325652</v>
      </c>
      <c r="M15" s="48">
        <v>8.8904066099185748</v>
      </c>
      <c r="N15" s="48">
        <v>8.8857813809326291</v>
      </c>
      <c r="O15" s="48">
        <v>8.8803233447520107</v>
      </c>
      <c r="P15" s="48">
        <v>8.8735211244387884</v>
      </c>
      <c r="Q15" s="48">
        <v>8.8657187972226481</v>
      </c>
      <c r="R15" s="48">
        <v>8.8468472035099026</v>
      </c>
      <c r="S15" s="48">
        <v>5.5498745339670945</v>
      </c>
      <c r="T15" s="48">
        <v>5.1949967864721618</v>
      </c>
      <c r="U15" s="26">
        <v>4.7921269269197646</v>
      </c>
      <c r="V15" s="26"/>
      <c r="W15" s="27">
        <v>5.9850440362278654</v>
      </c>
      <c r="X15" s="54">
        <v>5.9795885424855379</v>
      </c>
      <c r="Y15" s="54">
        <v>8.8176570815584725</v>
      </c>
      <c r="Z15" s="54">
        <v>8.804465025594931</v>
      </c>
      <c r="AA15" s="54">
        <v>8.7908727982354815</v>
      </c>
      <c r="AB15" s="54">
        <v>8.7768551789559268</v>
      </c>
      <c r="AC15" s="54">
        <v>5.6389080075428675</v>
      </c>
      <c r="AD15" s="54">
        <v>5.5640498541139056</v>
      </c>
      <c r="AE15" s="54">
        <v>5.4821234427584242</v>
      </c>
      <c r="AF15" s="54">
        <v>5.3997739827017108</v>
      </c>
      <c r="AG15" s="54">
        <v>5.2334731803401544</v>
      </c>
      <c r="AH15" s="54">
        <v>4.9002723127130245</v>
      </c>
      <c r="AI15" s="54">
        <v>4.5273327298327875</v>
      </c>
      <c r="AJ15" s="28">
        <v>4.120424080572473</v>
      </c>
      <c r="AK15" s="29"/>
      <c r="AL15" s="27">
        <v>2.8478407097785468</v>
      </c>
      <c r="AM15" s="54">
        <v>2.8464268338067424</v>
      </c>
      <c r="AN15" s="54">
        <v>5.6945521734882014</v>
      </c>
      <c r="AO15" s="54">
        <v>5.6921405239768514</v>
      </c>
      <c r="AP15" s="54">
        <v>5.6891277293588569</v>
      </c>
      <c r="AQ15" s="54">
        <v>5.6854496336818743</v>
      </c>
      <c r="AR15" s="54">
        <v>5.6810420810099922</v>
      </c>
      <c r="AS15" s="54">
        <v>5.6758409153976075</v>
      </c>
      <c r="AT15" s="54">
        <v>5.6693588267469979</v>
      </c>
      <c r="AU15" s="54">
        <v>5.6619236990435082</v>
      </c>
      <c r="AV15" s="54">
        <v>5.643940255727725</v>
      </c>
      <c r="AW15" s="54">
        <v>5.5797624021749019</v>
      </c>
      <c r="AX15" s="54">
        <v>5.4788145285420127</v>
      </c>
      <c r="AY15" s="28">
        <v>5.0301896305090512</v>
      </c>
      <c r="AZ15" s="18"/>
      <c r="BA15" s="18"/>
    </row>
    <row r="16" spans="1:53" ht="15" x14ac:dyDescent="0.25">
      <c r="A16" s="19"/>
      <c r="B16" s="59"/>
      <c r="C16" s="59"/>
      <c r="D16" s="60" t="s">
        <v>48</v>
      </c>
      <c r="E16" s="43" t="s">
        <v>40</v>
      </c>
      <c r="F16" s="24"/>
      <c r="G16" s="24"/>
      <c r="H16" s="25">
        <v>6.0548145420447401</v>
      </c>
      <c r="I16" s="48">
        <v>6.0542979211562855</v>
      </c>
      <c r="J16" s="48">
        <v>8.9036090933021512</v>
      </c>
      <c r="K16" s="48">
        <v>8.9028008407659378</v>
      </c>
      <c r="L16" s="48">
        <v>8.9018731635425787</v>
      </c>
      <c r="M16" s="48">
        <v>8.9005642861569214</v>
      </c>
      <c r="N16" s="48">
        <v>8.8991061279103043</v>
      </c>
      <c r="O16" s="48">
        <v>8.8974986888065679</v>
      </c>
      <c r="P16" s="48">
        <v>8.8956688904237033</v>
      </c>
      <c r="Q16" s="48">
        <v>8.8937194753743487</v>
      </c>
      <c r="R16" s="48">
        <v>8.8894617953053991</v>
      </c>
      <c r="S16" s="48">
        <v>8.8732262007587455</v>
      </c>
      <c r="T16" s="48">
        <v>8.8467824673259781</v>
      </c>
      <c r="U16" s="26">
        <v>5.684338989616311</v>
      </c>
      <c r="V16" s="29"/>
      <c r="W16" s="27">
        <v>5.9873206152679845</v>
      </c>
      <c r="X16" s="54">
        <v>5.9842982298143523</v>
      </c>
      <c r="Y16" s="54">
        <v>8.8279699064258246</v>
      </c>
      <c r="Z16" s="54">
        <v>8.818589909688642</v>
      </c>
      <c r="AA16" s="54">
        <v>8.8072793390657065</v>
      </c>
      <c r="AB16" s="54">
        <v>8.8011216714578939</v>
      </c>
      <c r="AC16" s="54">
        <v>8.7948975857882132</v>
      </c>
      <c r="AD16" s="54">
        <v>8.7886248140244607</v>
      </c>
      <c r="AE16" s="54">
        <v>8.7817687735312244</v>
      </c>
      <c r="AF16" s="54">
        <v>5.6897162068615339</v>
      </c>
      <c r="AG16" s="54">
        <v>5.618027354000577</v>
      </c>
      <c r="AH16" s="54">
        <v>5.4342920799167524</v>
      </c>
      <c r="AI16" s="54">
        <v>5.242880759105895</v>
      </c>
      <c r="AJ16" s="28">
        <v>5.0454975248750742</v>
      </c>
      <c r="AK16" s="29"/>
      <c r="AL16" s="27">
        <v>2.8491794879078878</v>
      </c>
      <c r="AM16" s="54">
        <v>2.8486871806547382</v>
      </c>
      <c r="AN16" s="54">
        <v>5.6980307709811449</v>
      </c>
      <c r="AO16" s="54">
        <v>5.6972605570876569</v>
      </c>
      <c r="AP16" s="54">
        <v>5.6963765389694432</v>
      </c>
      <c r="AQ16" s="54">
        <v>5.695129261043129</v>
      </c>
      <c r="AR16" s="54">
        <v>5.6937397278339779</v>
      </c>
      <c r="AS16" s="54">
        <v>5.6922079393456473</v>
      </c>
      <c r="AT16" s="54">
        <v>5.690464256432672</v>
      </c>
      <c r="AU16" s="54">
        <v>5.6886065863507138</v>
      </c>
      <c r="AV16" s="54">
        <v>5.6845492847077175</v>
      </c>
      <c r="AW16" s="54">
        <v>5.669077783006693</v>
      </c>
      <c r="AX16" s="54">
        <v>5.6438785662110993</v>
      </c>
      <c r="AY16" s="28">
        <v>5.6103375536437259</v>
      </c>
      <c r="AZ16" s="18"/>
      <c r="BA16" s="18"/>
    </row>
    <row r="17" spans="1:53" ht="15" x14ac:dyDescent="0.25">
      <c r="A17" s="19"/>
      <c r="B17" s="59"/>
      <c r="C17" s="59"/>
      <c r="D17" s="60" t="s">
        <v>48</v>
      </c>
      <c r="E17" s="43" t="s">
        <v>41</v>
      </c>
      <c r="F17" s="24"/>
      <c r="G17" s="24"/>
      <c r="H17" s="25">
        <v>6.0549867490142928</v>
      </c>
      <c r="I17" s="48">
        <v>6.0546423350827645</v>
      </c>
      <c r="J17" s="48">
        <v>8.9042979211559494</v>
      </c>
      <c r="K17" s="48">
        <v>8.9037439401646772</v>
      </c>
      <c r="L17" s="48">
        <v>8.9031525990648372</v>
      </c>
      <c r="M17" s="48">
        <v>8.9025238978620358</v>
      </c>
      <c r="N17" s="48">
        <v>8.9018578365579888</v>
      </c>
      <c r="O17" s="48">
        <v>8.9011544151459567</v>
      </c>
      <c r="P17" s="48">
        <v>8.9004136336257886</v>
      </c>
      <c r="Q17" s="48">
        <v>8.8996354920026999</v>
      </c>
      <c r="R17" s="48">
        <v>8.8979671284458401</v>
      </c>
      <c r="S17" s="48">
        <v>8.8916759090904023</v>
      </c>
      <c r="T17" s="48">
        <v>8.8835358189036882</v>
      </c>
      <c r="U17" s="26">
        <v>8.8746228994960727</v>
      </c>
      <c r="V17" s="29"/>
      <c r="W17" s="27">
        <v>5.9888952779086448</v>
      </c>
      <c r="X17" s="54">
        <v>5.9883915639375633</v>
      </c>
      <c r="Y17" s="54">
        <v>8.8378350960048824</v>
      </c>
      <c r="Z17" s="54">
        <v>8.8355534929558068</v>
      </c>
      <c r="AA17" s="54">
        <v>8.8328731043662145</v>
      </c>
      <c r="AB17" s="54">
        <v>8.8306302855812717</v>
      </c>
      <c r="AC17" s="54">
        <v>8.8283695835244629</v>
      </c>
      <c r="AD17" s="54">
        <v>8.8255630177825211</v>
      </c>
      <c r="AE17" s="54">
        <v>8.8227573445767185</v>
      </c>
      <c r="AF17" s="54">
        <v>8.8199548139627222</v>
      </c>
      <c r="AG17" s="54">
        <v>8.8143524771160706</v>
      </c>
      <c r="AH17" s="54">
        <v>8.7991903721698712</v>
      </c>
      <c r="AI17" s="54">
        <v>8.7831501069756257</v>
      </c>
      <c r="AJ17" s="28">
        <v>8.7670246820335809</v>
      </c>
      <c r="AK17" s="29"/>
      <c r="AL17" s="27">
        <v>2.8493435903320208</v>
      </c>
      <c r="AM17" s="54">
        <v>2.8490153854909734</v>
      </c>
      <c r="AN17" s="54">
        <v>5.6986871806544173</v>
      </c>
      <c r="AO17" s="54">
        <v>5.6981592715702041</v>
      </c>
      <c r="AP17" s="54">
        <v>5.6975957606494436</v>
      </c>
      <c r="AQ17" s="54">
        <v>5.6969966478974818</v>
      </c>
      <c r="AR17" s="54">
        <v>5.6963619333159539</v>
      </c>
      <c r="AS17" s="54">
        <v>5.6956916168984346</v>
      </c>
      <c r="AT17" s="54">
        <v>5.6949856986447829</v>
      </c>
      <c r="AU17" s="54">
        <v>5.694244178559968</v>
      </c>
      <c r="AV17" s="54">
        <v>5.6926543328950192</v>
      </c>
      <c r="AW17" s="54">
        <v>5.6866591960566684</v>
      </c>
      <c r="AX17" s="54">
        <v>5.6789022014601125</v>
      </c>
      <c r="AY17" s="28">
        <v>5.6704087491643094</v>
      </c>
      <c r="AZ17" s="18"/>
      <c r="BA17" s="18"/>
    </row>
    <row r="18" spans="1:53" ht="15" x14ac:dyDescent="0.25">
      <c r="A18" s="19"/>
      <c r="B18" s="59" t="s">
        <v>42</v>
      </c>
      <c r="C18" s="59" t="s">
        <v>50</v>
      </c>
      <c r="D18" s="59" t="s">
        <v>51</v>
      </c>
      <c r="E18" s="24" t="s">
        <v>35</v>
      </c>
      <c r="F18" s="20" t="s">
        <v>52</v>
      </c>
      <c r="G18" s="20" t="s">
        <v>37</v>
      </c>
      <c r="H18" s="21">
        <v>17.39010951393529</v>
      </c>
      <c r="I18" s="49">
        <v>17.39010951393529</v>
      </c>
      <c r="J18" s="49">
        <v>26.89010951393529</v>
      </c>
      <c r="K18" s="49">
        <v>26.89010951393529</v>
      </c>
      <c r="L18" s="49">
        <v>26.89010951393529</v>
      </c>
      <c r="M18" s="49">
        <v>26.89010951393529</v>
      </c>
      <c r="N18" s="49">
        <v>26.89010951393529</v>
      </c>
      <c r="O18" s="49">
        <v>26.89010951393529</v>
      </c>
      <c r="P18" s="49">
        <v>26.89010951393529</v>
      </c>
      <c r="Q18" s="49">
        <v>26.89010951393529</v>
      </c>
      <c r="R18" s="49">
        <v>26.89010951393529</v>
      </c>
      <c r="S18" s="49">
        <v>26.89010951393529</v>
      </c>
      <c r="T18" s="49">
        <v>26.89010951393529</v>
      </c>
      <c r="U18" s="22">
        <v>26.89010951393529</v>
      </c>
      <c r="V18" s="30"/>
      <c r="W18" s="21">
        <v>15.02070598462911</v>
      </c>
      <c r="X18" s="49">
        <v>14.992401214981815</v>
      </c>
      <c r="Y18" s="49">
        <v>24.424838369611599</v>
      </c>
      <c r="Z18" s="49">
        <v>24.349924992734515</v>
      </c>
      <c r="AA18" s="49">
        <v>24.274475234661338</v>
      </c>
      <c r="AB18" s="49">
        <v>24.19843301182803</v>
      </c>
      <c r="AC18" s="49">
        <v>24.122165356837023</v>
      </c>
      <c r="AD18" s="49">
        <v>24.046895121394389</v>
      </c>
      <c r="AE18" s="49">
        <v>23.999513719993523</v>
      </c>
      <c r="AF18" s="49">
        <v>23.953251502263296</v>
      </c>
      <c r="AG18" s="49">
        <v>23.86299066813385</v>
      </c>
      <c r="AH18" s="49">
        <v>23.780910391556588</v>
      </c>
      <c r="AI18" s="49">
        <v>18.035170535055897</v>
      </c>
      <c r="AJ18" s="22">
        <v>16.834077846713061</v>
      </c>
      <c r="AK18" s="30"/>
      <c r="AL18" s="21">
        <v>15.686249883551348</v>
      </c>
      <c r="AM18" s="49">
        <v>15.686249883551348</v>
      </c>
      <c r="AN18" s="49">
        <v>25.186249883551348</v>
      </c>
      <c r="AO18" s="49">
        <v>25.186249883551348</v>
      </c>
      <c r="AP18" s="49">
        <v>25.186249883551348</v>
      </c>
      <c r="AQ18" s="49">
        <v>25.186249883551348</v>
      </c>
      <c r="AR18" s="49">
        <v>25.186249883551348</v>
      </c>
      <c r="AS18" s="49">
        <v>25.186249883551348</v>
      </c>
      <c r="AT18" s="49">
        <v>25.186249883551348</v>
      </c>
      <c r="AU18" s="49">
        <v>25.186249883551348</v>
      </c>
      <c r="AV18" s="49">
        <v>25.186249883551348</v>
      </c>
      <c r="AW18" s="49">
        <v>25.186249883551348</v>
      </c>
      <c r="AX18" s="49">
        <v>18.971115357655517</v>
      </c>
      <c r="AY18" s="22">
        <v>17.764608810667784</v>
      </c>
      <c r="AZ18" s="18"/>
      <c r="BA18" s="18"/>
    </row>
    <row r="19" spans="1:53" ht="15" x14ac:dyDescent="0.25">
      <c r="A19" s="19"/>
      <c r="B19" s="59"/>
      <c r="C19" s="59"/>
      <c r="D19" s="60" t="s">
        <v>51</v>
      </c>
      <c r="E19" s="43" t="s">
        <v>38</v>
      </c>
      <c r="F19" s="24"/>
      <c r="G19" s="24"/>
      <c r="H19" s="25">
        <v>17.39010951393529</v>
      </c>
      <c r="I19" s="48">
        <v>17.39010951393529</v>
      </c>
      <c r="J19" s="48">
        <v>26.89010951393529</v>
      </c>
      <c r="K19" s="48">
        <v>26.89010951393529</v>
      </c>
      <c r="L19" s="48">
        <v>26.89010951393529</v>
      </c>
      <c r="M19" s="48">
        <v>26.89010951393529</v>
      </c>
      <c r="N19" s="48">
        <v>26.89010951393529</v>
      </c>
      <c r="O19" s="48">
        <v>26.89010951393529</v>
      </c>
      <c r="P19" s="48">
        <v>26.89010951393529</v>
      </c>
      <c r="Q19" s="48">
        <v>26.89010951393529</v>
      </c>
      <c r="R19" s="48">
        <v>26.89010951393529</v>
      </c>
      <c r="S19" s="48">
        <v>26.89010951393529</v>
      </c>
      <c r="T19" s="48">
        <v>26.89010951393529</v>
      </c>
      <c r="U19" s="26">
        <v>26.89010951393529</v>
      </c>
      <c r="V19" s="26"/>
      <c r="W19" s="27">
        <v>15.02070598462911</v>
      </c>
      <c r="X19" s="54">
        <v>14.992401214981815</v>
      </c>
      <c r="Y19" s="54">
        <v>24.424838369611599</v>
      </c>
      <c r="Z19" s="54">
        <v>24.349924992734515</v>
      </c>
      <c r="AA19" s="54">
        <v>24.274475234661338</v>
      </c>
      <c r="AB19" s="54">
        <v>24.19843301182803</v>
      </c>
      <c r="AC19" s="54">
        <v>24.122165356837023</v>
      </c>
      <c r="AD19" s="54">
        <v>24.046895121394389</v>
      </c>
      <c r="AE19" s="54">
        <v>23.999513719993523</v>
      </c>
      <c r="AF19" s="54">
        <v>23.953251502263296</v>
      </c>
      <c r="AG19" s="54">
        <v>23.86299066813385</v>
      </c>
      <c r="AH19" s="54">
        <v>23.780910391556588</v>
      </c>
      <c r="AI19" s="54">
        <v>18.035170535055897</v>
      </c>
      <c r="AJ19" s="28">
        <v>16.834077846713061</v>
      </c>
      <c r="AK19" s="29"/>
      <c r="AL19" s="27">
        <v>15.686249883551348</v>
      </c>
      <c r="AM19" s="54">
        <v>15.686249883551348</v>
      </c>
      <c r="AN19" s="54">
        <v>25.186249883551348</v>
      </c>
      <c r="AO19" s="54">
        <v>25.186249883551348</v>
      </c>
      <c r="AP19" s="54">
        <v>25.186249883551348</v>
      </c>
      <c r="AQ19" s="54">
        <v>25.186249883551348</v>
      </c>
      <c r="AR19" s="54">
        <v>25.186249883551348</v>
      </c>
      <c r="AS19" s="54">
        <v>25.186249883551348</v>
      </c>
      <c r="AT19" s="54">
        <v>25.186249883551348</v>
      </c>
      <c r="AU19" s="54">
        <v>25.186249883551348</v>
      </c>
      <c r="AV19" s="54">
        <v>25.186249883551348</v>
      </c>
      <c r="AW19" s="54">
        <v>25.186249883551348</v>
      </c>
      <c r="AX19" s="54">
        <v>18.971115357655517</v>
      </c>
      <c r="AY19" s="28">
        <v>17.764608810667784</v>
      </c>
      <c r="AZ19" s="18"/>
      <c r="BA19" s="18"/>
    </row>
    <row r="20" spans="1:53" ht="15" x14ac:dyDescent="0.25">
      <c r="A20" s="19"/>
      <c r="B20" s="59"/>
      <c r="C20" s="59"/>
      <c r="D20" s="60" t="s">
        <v>51</v>
      </c>
      <c r="E20" s="43" t="s">
        <v>39</v>
      </c>
      <c r="F20" s="24"/>
      <c r="G20" s="24"/>
      <c r="H20" s="25">
        <v>17.39010951393529</v>
      </c>
      <c r="I20" s="48">
        <v>17.39010951393529</v>
      </c>
      <c r="J20" s="48">
        <v>26.89010951393529</v>
      </c>
      <c r="K20" s="48">
        <v>26.89010951393529</v>
      </c>
      <c r="L20" s="48">
        <v>26.89010951393529</v>
      </c>
      <c r="M20" s="48">
        <v>26.89010951393529</v>
      </c>
      <c r="N20" s="48">
        <v>26.89010951393529</v>
      </c>
      <c r="O20" s="48">
        <v>26.89010951393529</v>
      </c>
      <c r="P20" s="48">
        <v>26.89010951393529</v>
      </c>
      <c r="Q20" s="48">
        <v>26.89010951393529</v>
      </c>
      <c r="R20" s="48">
        <v>26.89010951393529</v>
      </c>
      <c r="S20" s="48">
        <v>26.89010951393529</v>
      </c>
      <c r="T20" s="48">
        <v>26.89010951393529</v>
      </c>
      <c r="U20" s="26">
        <v>26.89010951393529</v>
      </c>
      <c r="V20" s="26"/>
      <c r="W20" s="27">
        <v>15.025577623315018</v>
      </c>
      <c r="X20" s="54">
        <v>15.004227469625377</v>
      </c>
      <c r="Y20" s="54">
        <v>24.453508856129677</v>
      </c>
      <c r="Z20" s="54">
        <v>24.396401487072925</v>
      </c>
      <c r="AA20" s="54">
        <v>24.338210281293073</v>
      </c>
      <c r="AB20" s="54">
        <v>24.279031418702548</v>
      </c>
      <c r="AC20" s="54">
        <v>24.218957537641664</v>
      </c>
      <c r="AD20" s="54">
        <v>24.158100357043011</v>
      </c>
      <c r="AE20" s="54">
        <v>24.102128237106754</v>
      </c>
      <c r="AF20" s="54">
        <v>24.04862181152302</v>
      </c>
      <c r="AG20" s="54">
        <v>23.981219522416367</v>
      </c>
      <c r="AH20" s="54">
        <v>23.802659194451579</v>
      </c>
      <c r="AI20" s="54">
        <v>18.866322948760487</v>
      </c>
      <c r="AJ20" s="28">
        <v>17.719881434767839</v>
      </c>
      <c r="AK20" s="29"/>
      <c r="AL20" s="27">
        <v>15.686249883551348</v>
      </c>
      <c r="AM20" s="54">
        <v>15.686249883551348</v>
      </c>
      <c r="AN20" s="54">
        <v>25.186249883551348</v>
      </c>
      <c r="AO20" s="54">
        <v>25.186249883551348</v>
      </c>
      <c r="AP20" s="54">
        <v>25.186249883551348</v>
      </c>
      <c r="AQ20" s="54">
        <v>25.186249883551348</v>
      </c>
      <c r="AR20" s="54">
        <v>25.186249883551348</v>
      </c>
      <c r="AS20" s="54">
        <v>25.186249883551348</v>
      </c>
      <c r="AT20" s="54">
        <v>25.186249883551348</v>
      </c>
      <c r="AU20" s="54">
        <v>25.186249883551348</v>
      </c>
      <c r="AV20" s="54">
        <v>25.186249883551348</v>
      </c>
      <c r="AW20" s="54">
        <v>25.186249883551348</v>
      </c>
      <c r="AX20" s="54">
        <v>25.186249883551348</v>
      </c>
      <c r="AY20" s="28">
        <v>18.654405109243086</v>
      </c>
      <c r="AZ20" s="18"/>
      <c r="BA20" s="18"/>
    </row>
    <row r="21" spans="1:53" ht="15" x14ac:dyDescent="0.25">
      <c r="A21" s="19"/>
      <c r="B21" s="59"/>
      <c r="C21" s="59"/>
      <c r="D21" s="60" t="s">
        <v>51</v>
      </c>
      <c r="E21" s="43" t="s">
        <v>40</v>
      </c>
      <c r="F21" s="24"/>
      <c r="G21" s="24"/>
      <c r="H21" s="25">
        <v>17.39010951393529</v>
      </c>
      <c r="I21" s="48">
        <v>17.39010951393529</v>
      </c>
      <c r="J21" s="48">
        <v>26.89010951393529</v>
      </c>
      <c r="K21" s="48">
        <v>26.89010951393529</v>
      </c>
      <c r="L21" s="48">
        <v>26.89010951393529</v>
      </c>
      <c r="M21" s="48">
        <v>26.89010951393529</v>
      </c>
      <c r="N21" s="48">
        <v>26.89010951393529</v>
      </c>
      <c r="O21" s="48">
        <v>26.89010951393529</v>
      </c>
      <c r="P21" s="48">
        <v>26.89010951393529</v>
      </c>
      <c r="Q21" s="48">
        <v>26.89010951393529</v>
      </c>
      <c r="R21" s="48">
        <v>26.89010951393529</v>
      </c>
      <c r="S21" s="48">
        <v>26.89010951393529</v>
      </c>
      <c r="T21" s="48">
        <v>26.89010951393529</v>
      </c>
      <c r="U21" s="26">
        <v>26.89010951393529</v>
      </c>
      <c r="V21" s="29"/>
      <c r="W21" s="27">
        <v>15.032791096643255</v>
      </c>
      <c r="X21" s="54">
        <v>15.02240925541815</v>
      </c>
      <c r="Y21" s="54">
        <v>24.499569171516242</v>
      </c>
      <c r="Z21" s="54">
        <v>24.465155112865695</v>
      </c>
      <c r="AA21" s="54">
        <v>24.423704010732685</v>
      </c>
      <c r="AB21" s="54">
        <v>24.3864362850574</v>
      </c>
      <c r="AC21" s="54">
        <v>24.348986433787733</v>
      </c>
      <c r="AD21" s="54">
        <v>24.310602486604928</v>
      </c>
      <c r="AE21" s="54">
        <v>24.273791572645369</v>
      </c>
      <c r="AF21" s="54">
        <v>24.238222351277031</v>
      </c>
      <c r="AG21" s="54">
        <v>24.169722623376703</v>
      </c>
      <c r="AH21" s="54">
        <v>24.014556652693482</v>
      </c>
      <c r="AI21" s="54">
        <v>23.902179491874481</v>
      </c>
      <c r="AJ21" s="28">
        <v>23.790374379720891</v>
      </c>
      <c r="AK21" s="29"/>
      <c r="AL21" s="27">
        <v>15.686249883551348</v>
      </c>
      <c r="AM21" s="54">
        <v>15.686249883551348</v>
      </c>
      <c r="AN21" s="54">
        <v>25.186249883551348</v>
      </c>
      <c r="AO21" s="54">
        <v>25.186249883551348</v>
      </c>
      <c r="AP21" s="54">
        <v>25.186249883551348</v>
      </c>
      <c r="AQ21" s="54">
        <v>25.186249883551348</v>
      </c>
      <c r="AR21" s="54">
        <v>25.186249883551348</v>
      </c>
      <c r="AS21" s="54">
        <v>25.186249883551348</v>
      </c>
      <c r="AT21" s="54">
        <v>25.186249883551348</v>
      </c>
      <c r="AU21" s="54">
        <v>25.186249883551348</v>
      </c>
      <c r="AV21" s="54">
        <v>25.186249883551348</v>
      </c>
      <c r="AW21" s="54">
        <v>25.186249883551348</v>
      </c>
      <c r="AX21" s="54">
        <v>25.186249883551348</v>
      </c>
      <c r="AY21" s="28">
        <v>25.186249883551348</v>
      </c>
      <c r="AZ21" s="18"/>
      <c r="BA21" s="18"/>
    </row>
    <row r="22" spans="1:53" ht="15" x14ac:dyDescent="0.25">
      <c r="A22" s="19"/>
      <c r="B22" s="59"/>
      <c r="C22" s="59"/>
      <c r="D22" s="60" t="s">
        <v>51</v>
      </c>
      <c r="E22" s="43" t="s">
        <v>41</v>
      </c>
      <c r="F22" s="24"/>
      <c r="G22" s="24"/>
      <c r="H22" s="25">
        <v>17.39010951393529</v>
      </c>
      <c r="I22" s="48">
        <v>17.39010951393529</v>
      </c>
      <c r="J22" s="48">
        <v>26.89010951393529</v>
      </c>
      <c r="K22" s="48">
        <v>26.89010951393529</v>
      </c>
      <c r="L22" s="48">
        <v>26.89010951393529</v>
      </c>
      <c r="M22" s="48">
        <v>26.89010951393529</v>
      </c>
      <c r="N22" s="48">
        <v>26.89010951393529</v>
      </c>
      <c r="O22" s="48">
        <v>26.89010951393529</v>
      </c>
      <c r="P22" s="48">
        <v>26.89010951393529</v>
      </c>
      <c r="Q22" s="48">
        <v>26.89010951393529</v>
      </c>
      <c r="R22" s="48">
        <v>26.89010951393529</v>
      </c>
      <c r="S22" s="48">
        <v>26.89010951393529</v>
      </c>
      <c r="T22" s="48">
        <v>26.89010951393529</v>
      </c>
      <c r="U22" s="26">
        <v>26.89010951393529</v>
      </c>
      <c r="V22" s="29"/>
      <c r="W22" s="27">
        <v>15.037632611625909</v>
      </c>
      <c r="X22" s="54">
        <v>15.035725105132554</v>
      </c>
      <c r="Y22" s="54">
        <v>24.532788167880902</v>
      </c>
      <c r="Z22" s="54">
        <v>24.522540728537084</v>
      </c>
      <c r="AA22" s="54">
        <v>24.510494842260471</v>
      </c>
      <c r="AB22" s="54">
        <v>24.497177692897424</v>
      </c>
      <c r="AC22" s="54">
        <v>24.483680459535456</v>
      </c>
      <c r="AD22" s="54">
        <v>24.466913299545368</v>
      </c>
      <c r="AE22" s="54">
        <v>24.452133311554</v>
      </c>
      <c r="AF22" s="54">
        <v>24.438053015366904</v>
      </c>
      <c r="AG22" s="54">
        <v>24.410460742196836</v>
      </c>
      <c r="AH22" s="54">
        <v>24.342048979341541</v>
      </c>
      <c r="AI22" s="54">
        <v>24.272146085251997</v>
      </c>
      <c r="AJ22" s="28">
        <v>24.20277746241031</v>
      </c>
      <c r="AK22" s="29"/>
      <c r="AL22" s="27">
        <v>15.686249883551348</v>
      </c>
      <c r="AM22" s="54">
        <v>15.686249883551348</v>
      </c>
      <c r="AN22" s="54">
        <v>25.186249883551348</v>
      </c>
      <c r="AO22" s="54">
        <v>25.186249883551348</v>
      </c>
      <c r="AP22" s="54">
        <v>25.186249883551348</v>
      </c>
      <c r="AQ22" s="54">
        <v>25.186249883551348</v>
      </c>
      <c r="AR22" s="54">
        <v>25.186249883551348</v>
      </c>
      <c r="AS22" s="54">
        <v>25.186249883551348</v>
      </c>
      <c r="AT22" s="54">
        <v>25.186249883551348</v>
      </c>
      <c r="AU22" s="54">
        <v>25.186249883551348</v>
      </c>
      <c r="AV22" s="54">
        <v>25.186249883551348</v>
      </c>
      <c r="AW22" s="54">
        <v>25.186249883551348</v>
      </c>
      <c r="AX22" s="54">
        <v>25.186249883551348</v>
      </c>
      <c r="AY22" s="28">
        <v>25.186249883551348</v>
      </c>
      <c r="AZ22" s="18"/>
      <c r="BA22" s="18"/>
    </row>
    <row r="23" spans="1:53" ht="15" x14ac:dyDescent="0.25">
      <c r="A23" s="19"/>
      <c r="B23" s="59" t="s">
        <v>42</v>
      </c>
      <c r="C23" s="59" t="s">
        <v>50</v>
      </c>
      <c r="D23" s="59" t="s">
        <v>53</v>
      </c>
      <c r="E23" s="24" t="s">
        <v>35</v>
      </c>
      <c r="F23" s="20" t="s">
        <v>54</v>
      </c>
      <c r="G23" s="20" t="s">
        <v>75</v>
      </c>
      <c r="H23" s="21">
        <v>18.779929324152999</v>
      </c>
      <c r="I23" s="49">
        <v>18.586920180521343</v>
      </c>
      <c r="J23" s="49">
        <v>18.212996052020198</v>
      </c>
      <c r="K23" s="49">
        <v>36.837274905059715</v>
      </c>
      <c r="L23" s="49">
        <v>36.479766788837303</v>
      </c>
      <c r="M23" s="49">
        <v>36.121864469656266</v>
      </c>
      <c r="N23" s="49">
        <v>35.763377536572357</v>
      </c>
      <c r="O23" s="49">
        <v>35.406353009659775</v>
      </c>
      <c r="P23" s="49">
        <v>35.018084896980639</v>
      </c>
      <c r="Q23" s="49">
        <v>34.631232305626135</v>
      </c>
      <c r="R23" s="49">
        <v>33.845292633555772</v>
      </c>
      <c r="S23" s="49">
        <v>31.763456585714909</v>
      </c>
      <c r="T23" s="49">
        <v>29.564150063284714</v>
      </c>
      <c r="U23" s="22">
        <v>27.316308060712615</v>
      </c>
      <c r="V23" s="30"/>
      <c r="W23" s="21">
        <v>37.19270758012685</v>
      </c>
      <c r="X23" s="49">
        <v>47.426699726652103</v>
      </c>
      <c r="Y23" s="49">
        <v>46.877573427439515</v>
      </c>
      <c r="Z23" s="49">
        <v>46.315907892472559</v>
      </c>
      <c r="AA23" s="49">
        <v>45.772564106233688</v>
      </c>
      <c r="AB23" s="49">
        <v>45.228918962159426</v>
      </c>
      <c r="AC23" s="49">
        <v>44.679810009160235</v>
      </c>
      <c r="AD23" s="49">
        <v>44.134670593334079</v>
      </c>
      <c r="AE23" s="49">
        <v>43.549678753719043</v>
      </c>
      <c r="AF23" s="49">
        <v>42.977648240107868</v>
      </c>
      <c r="AG23" s="49">
        <v>41.832969099334449</v>
      </c>
      <c r="AH23" s="49">
        <v>39.421535422315053</v>
      </c>
      <c r="AI23" s="49">
        <v>36.844191959840188</v>
      </c>
      <c r="AJ23" s="22">
        <v>34.236288037147652</v>
      </c>
      <c r="AK23" s="30"/>
      <c r="AL23" s="21">
        <v>47.689258654503966</v>
      </c>
      <c r="AM23" s="49">
        <v>47.420824340232961</v>
      </c>
      <c r="AN23" s="49">
        <v>46.867434407392629</v>
      </c>
      <c r="AO23" s="49">
        <v>46.301113379923748</v>
      </c>
      <c r="AP23" s="49">
        <v>45.752996550375947</v>
      </c>
      <c r="AQ23" s="49">
        <v>45.204381086943755</v>
      </c>
      <c r="AR23" s="49">
        <v>44.650082438176682</v>
      </c>
      <c r="AS23" s="49">
        <v>44.09957433417086</v>
      </c>
      <c r="AT23" s="49">
        <v>43.507947533073832</v>
      </c>
      <c r="AU23" s="49">
        <v>42.928870725739408</v>
      </c>
      <c r="AV23" s="49">
        <v>41.768598827248212</v>
      </c>
      <c r="AW23" s="49">
        <v>39.309954958427205</v>
      </c>
      <c r="AX23" s="49">
        <v>36.667370174338863</v>
      </c>
      <c r="AY23" s="22">
        <v>33.981790135335885</v>
      </c>
      <c r="AZ23" s="18"/>
      <c r="BA23" s="18"/>
    </row>
    <row r="24" spans="1:53" ht="15" x14ac:dyDescent="0.25">
      <c r="A24" s="19"/>
      <c r="B24" s="59"/>
      <c r="C24" s="59"/>
      <c r="D24" s="60" t="s">
        <v>53</v>
      </c>
      <c r="E24" s="43" t="s">
        <v>38</v>
      </c>
      <c r="F24" s="24"/>
      <c r="G24" s="24"/>
      <c r="H24" s="25">
        <v>18.779929324152999</v>
      </c>
      <c r="I24" s="48">
        <v>18.586920180521343</v>
      </c>
      <c r="J24" s="48">
        <v>18.212996052020198</v>
      </c>
      <c r="K24" s="48">
        <v>36.837274905059715</v>
      </c>
      <c r="L24" s="48">
        <v>36.479766788837303</v>
      </c>
      <c r="M24" s="48">
        <v>36.121864469656266</v>
      </c>
      <c r="N24" s="48">
        <v>35.763377536572357</v>
      </c>
      <c r="O24" s="48">
        <v>35.406353009659775</v>
      </c>
      <c r="P24" s="48">
        <v>35.018084896980639</v>
      </c>
      <c r="Q24" s="48">
        <v>34.631232305626135</v>
      </c>
      <c r="R24" s="48">
        <v>33.845292633555772</v>
      </c>
      <c r="S24" s="48">
        <v>31.763456585714909</v>
      </c>
      <c r="T24" s="48">
        <v>29.564150063284714</v>
      </c>
      <c r="U24" s="26">
        <v>27.316308060712615</v>
      </c>
      <c r="V24" s="26"/>
      <c r="W24" s="27">
        <v>37.19270758012685</v>
      </c>
      <c r="X24" s="54">
        <v>47.426699726652103</v>
      </c>
      <c r="Y24" s="54">
        <v>46.877573427439515</v>
      </c>
      <c r="Z24" s="54">
        <v>46.315907892472559</v>
      </c>
      <c r="AA24" s="54">
        <v>45.772564106233688</v>
      </c>
      <c r="AB24" s="54">
        <v>45.228918962159426</v>
      </c>
      <c r="AC24" s="54">
        <v>44.679810009160235</v>
      </c>
      <c r="AD24" s="54">
        <v>44.134670593334079</v>
      </c>
      <c r="AE24" s="54">
        <v>43.549678753719043</v>
      </c>
      <c r="AF24" s="54">
        <v>42.977648240107868</v>
      </c>
      <c r="AG24" s="54">
        <v>41.832969099334449</v>
      </c>
      <c r="AH24" s="54">
        <v>39.421535422315053</v>
      </c>
      <c r="AI24" s="54">
        <v>36.844191959840188</v>
      </c>
      <c r="AJ24" s="28">
        <v>34.236288037147652</v>
      </c>
      <c r="AK24" s="29"/>
      <c r="AL24" s="27">
        <v>47.689258654503966</v>
      </c>
      <c r="AM24" s="54">
        <v>47.420824340232961</v>
      </c>
      <c r="AN24" s="54">
        <v>46.867434407392629</v>
      </c>
      <c r="AO24" s="54">
        <v>46.301113379923748</v>
      </c>
      <c r="AP24" s="54">
        <v>45.752996550375947</v>
      </c>
      <c r="AQ24" s="54">
        <v>45.204381086943755</v>
      </c>
      <c r="AR24" s="54">
        <v>44.650082438176682</v>
      </c>
      <c r="AS24" s="54">
        <v>44.09957433417086</v>
      </c>
      <c r="AT24" s="54">
        <v>43.507947533073832</v>
      </c>
      <c r="AU24" s="54">
        <v>42.928870725739408</v>
      </c>
      <c r="AV24" s="54">
        <v>41.768598827248212</v>
      </c>
      <c r="AW24" s="54">
        <v>39.309954958427205</v>
      </c>
      <c r="AX24" s="54">
        <v>36.667370174338863</v>
      </c>
      <c r="AY24" s="28">
        <v>33.981790135335885</v>
      </c>
      <c r="AZ24" s="18"/>
      <c r="BA24" s="18"/>
    </row>
    <row r="25" spans="1:53" ht="15" x14ac:dyDescent="0.25">
      <c r="A25" s="19"/>
      <c r="B25" s="59"/>
      <c r="C25" s="59"/>
      <c r="D25" s="60" t="s">
        <v>53</v>
      </c>
      <c r="E25" s="43" t="s">
        <v>39</v>
      </c>
      <c r="F25" s="24"/>
      <c r="G25" s="24"/>
      <c r="H25" s="25">
        <v>18.779929324152999</v>
      </c>
      <c r="I25" s="48">
        <v>18.586920180521343</v>
      </c>
      <c r="J25" s="48">
        <v>18.212996052020198</v>
      </c>
      <c r="K25" s="48">
        <v>36.837274905059715</v>
      </c>
      <c r="L25" s="48">
        <v>36.479766788837303</v>
      </c>
      <c r="M25" s="48">
        <v>36.121864469656266</v>
      </c>
      <c r="N25" s="48">
        <v>35.763377536572357</v>
      </c>
      <c r="O25" s="48">
        <v>35.406353009659775</v>
      </c>
      <c r="P25" s="48">
        <v>35.018084896980639</v>
      </c>
      <c r="Q25" s="48">
        <v>34.631232305626135</v>
      </c>
      <c r="R25" s="48">
        <v>33.845292633555772</v>
      </c>
      <c r="S25" s="48">
        <v>31.763456585714909</v>
      </c>
      <c r="T25" s="48">
        <v>29.564150063284714</v>
      </c>
      <c r="U25" s="26">
        <v>27.316308060712615</v>
      </c>
      <c r="V25" s="26"/>
      <c r="W25" s="27">
        <v>37.22626865896305</v>
      </c>
      <c r="X25" s="54">
        <v>47.501203418580879</v>
      </c>
      <c r="Y25" s="54">
        <v>47.064781858203688</v>
      </c>
      <c r="Z25" s="54">
        <v>46.626503500728035</v>
      </c>
      <c r="AA25" s="54">
        <v>46.209797805119813</v>
      </c>
      <c r="AB25" s="54">
        <v>45.792934263401733</v>
      </c>
      <c r="AC25" s="54">
        <v>45.375719437126065</v>
      </c>
      <c r="AD25" s="54">
        <v>44.960576392774172</v>
      </c>
      <c r="AE25" s="54">
        <v>44.509737590540617</v>
      </c>
      <c r="AF25" s="54">
        <v>44.061026255608532</v>
      </c>
      <c r="AG25" s="54">
        <v>43.150838516126797</v>
      </c>
      <c r="AH25" s="54">
        <v>40.748082911017917</v>
      </c>
      <c r="AI25" s="54">
        <v>38.228003219307894</v>
      </c>
      <c r="AJ25" s="28">
        <v>35.67417287754602</v>
      </c>
      <c r="AK25" s="29"/>
      <c r="AL25" s="27">
        <v>47.724152705684887</v>
      </c>
      <c r="AM25" s="54">
        <v>47.497721933884627</v>
      </c>
      <c r="AN25" s="54">
        <v>47.058899006576453</v>
      </c>
      <c r="AO25" s="54">
        <v>46.618058642273837</v>
      </c>
      <c r="AP25" s="54">
        <v>46.198712358584629</v>
      </c>
      <c r="AQ25" s="54">
        <v>45.779018377047279</v>
      </c>
      <c r="AR25" s="54">
        <v>45.358764188593746</v>
      </c>
      <c r="AS25" s="54">
        <v>44.940364990299202</v>
      </c>
      <c r="AT25" s="54">
        <v>44.48559225300594</v>
      </c>
      <c r="AU25" s="54">
        <v>44.032661464017472</v>
      </c>
      <c r="AV25" s="54">
        <v>43.113017744865296</v>
      </c>
      <c r="AW25" s="54">
        <v>40.680135758761523</v>
      </c>
      <c r="AX25" s="54">
        <v>38.116916123066851</v>
      </c>
      <c r="AY25" s="28">
        <v>35.505443361731245</v>
      </c>
      <c r="AZ25" s="18"/>
      <c r="BA25" s="18"/>
    </row>
    <row r="26" spans="1:53" ht="15" x14ac:dyDescent="0.25">
      <c r="A26" s="19"/>
      <c r="B26" s="59"/>
      <c r="C26" s="59"/>
      <c r="D26" s="60" t="s">
        <v>53</v>
      </c>
      <c r="E26" s="43" t="s">
        <v>40</v>
      </c>
      <c r="F26" s="24"/>
      <c r="G26" s="24"/>
      <c r="H26" s="25">
        <v>18.986136197378194</v>
      </c>
      <c r="I26" s="48">
        <v>18.740577641649775</v>
      </c>
      <c r="J26" s="48">
        <v>18.55894180854396</v>
      </c>
      <c r="K26" s="48">
        <v>37.31937119894625</v>
      </c>
      <c r="L26" s="48">
        <v>37.042194906568447</v>
      </c>
      <c r="M26" s="48">
        <v>36.813415042860235</v>
      </c>
      <c r="N26" s="48">
        <v>36.581640945130061</v>
      </c>
      <c r="O26" s="48">
        <v>36.35228626633576</v>
      </c>
      <c r="P26" s="48">
        <v>36.107147764284676</v>
      </c>
      <c r="Q26" s="48">
        <v>35.870551715111361</v>
      </c>
      <c r="R26" s="48">
        <v>35.399479264942002</v>
      </c>
      <c r="S26" s="48">
        <v>34.127040707471295</v>
      </c>
      <c r="T26" s="48">
        <v>32.82644799221017</v>
      </c>
      <c r="U26" s="26">
        <v>31.518445242101897</v>
      </c>
      <c r="V26" s="29"/>
      <c r="W26" s="27">
        <v>37.466801855803489</v>
      </c>
      <c r="X26" s="54">
        <v>47.679864173528131</v>
      </c>
      <c r="Y26" s="54">
        <v>47.467754013109186</v>
      </c>
      <c r="Z26" s="54">
        <v>47.187945405185175</v>
      </c>
      <c r="AA26" s="54">
        <v>46.86421167433123</v>
      </c>
      <c r="AB26" s="54">
        <v>46.59723939475446</v>
      </c>
      <c r="AC26" s="54">
        <v>46.326830405430165</v>
      </c>
      <c r="AD26" s="54">
        <v>46.059315560585439</v>
      </c>
      <c r="AE26" s="54">
        <v>45.773447068739358</v>
      </c>
      <c r="AF26" s="54">
        <v>45.497620770847639</v>
      </c>
      <c r="AG26" s="54">
        <v>44.948604282495864</v>
      </c>
      <c r="AH26" s="54">
        <v>43.46817122738593</v>
      </c>
      <c r="AI26" s="54">
        <v>41.959751750862615</v>
      </c>
      <c r="AJ26" s="28">
        <v>40.447730375287449</v>
      </c>
      <c r="AK26" s="29"/>
      <c r="AL26" s="27">
        <v>47.963952614633037</v>
      </c>
      <c r="AM26" s="54">
        <v>47.677790254368311</v>
      </c>
      <c r="AN26" s="54">
        <v>47.464585405888009</v>
      </c>
      <c r="AO26" s="54">
        <v>47.183359934075902</v>
      </c>
      <c r="AP26" s="54">
        <v>46.857988936738053</v>
      </c>
      <c r="AQ26" s="54">
        <v>46.589519093925603</v>
      </c>
      <c r="AR26" s="54">
        <v>46.317557379078501</v>
      </c>
      <c r="AS26" s="54">
        <v>46.048461748713237</v>
      </c>
      <c r="AT26" s="54">
        <v>45.760868792641602</v>
      </c>
      <c r="AU26" s="54">
        <v>45.483328291734438</v>
      </c>
      <c r="AV26" s="54">
        <v>44.930796494697134</v>
      </c>
      <c r="AW26" s="54">
        <v>43.439291222170539</v>
      </c>
      <c r="AX26" s="54">
        <v>41.916598353743971</v>
      </c>
      <c r="AY26" s="28">
        <v>40.387128263594022</v>
      </c>
      <c r="AZ26" s="18"/>
      <c r="BA26" s="18"/>
    </row>
    <row r="27" spans="1:53" ht="15" x14ac:dyDescent="0.25">
      <c r="A27" s="19"/>
      <c r="B27" s="59"/>
      <c r="C27" s="59"/>
      <c r="D27" s="60" t="s">
        <v>53</v>
      </c>
      <c r="E27" s="43" t="s">
        <v>41</v>
      </c>
      <c r="F27" s="24"/>
      <c r="G27" s="24"/>
      <c r="H27" s="25">
        <v>19.172010127788148</v>
      </c>
      <c r="I27" s="48">
        <v>18.953216704238898</v>
      </c>
      <c r="J27" s="48">
        <v>18.834435832809831</v>
      </c>
      <c r="K27" s="48">
        <v>37.771235613704924</v>
      </c>
      <c r="L27" s="48">
        <v>37.705788087006773</v>
      </c>
      <c r="M27" s="48">
        <v>37.628442892160443</v>
      </c>
      <c r="N27" s="48">
        <v>37.551653411816261</v>
      </c>
      <c r="O27" s="48">
        <v>37.455132498328211</v>
      </c>
      <c r="P27" s="48">
        <v>37.359795459557454</v>
      </c>
      <c r="Q27" s="48">
        <v>37.266083568682411</v>
      </c>
      <c r="R27" s="48">
        <v>37.078997610616142</v>
      </c>
      <c r="S27" s="48">
        <v>36.586855744806797</v>
      </c>
      <c r="T27" s="48">
        <v>36.086997396093444</v>
      </c>
      <c r="U27" s="26">
        <v>35.589614188614675</v>
      </c>
      <c r="V27" s="29"/>
      <c r="W27" s="27">
        <v>38.340591346047589</v>
      </c>
      <c r="X27" s="54">
        <v>47.92837979259032</v>
      </c>
      <c r="Y27" s="54">
        <v>47.789624169419341</v>
      </c>
      <c r="Z27" s="54">
        <v>47.715956875109441</v>
      </c>
      <c r="AA27" s="54">
        <v>47.639677747937725</v>
      </c>
      <c r="AB27" s="54">
        <v>47.549501427276702</v>
      </c>
      <c r="AC27" s="54">
        <v>47.45999119430158</v>
      </c>
      <c r="AD27" s="54">
        <v>47.347422777167004</v>
      </c>
      <c r="AE27" s="54">
        <v>47.236255033182438</v>
      </c>
      <c r="AF27" s="54">
        <v>47.127003997671366</v>
      </c>
      <c r="AG27" s="54">
        <v>46.9089456515661</v>
      </c>
      <c r="AH27" s="54">
        <v>46.336154957625453</v>
      </c>
      <c r="AI27" s="54">
        <v>45.755380359690491</v>
      </c>
      <c r="AJ27" s="28">
        <v>45.177917639445269</v>
      </c>
      <c r="AK27" s="29"/>
      <c r="AL27" s="27">
        <v>48.219794806920461</v>
      </c>
      <c r="AM27" s="54">
        <v>47.925850143185286</v>
      </c>
      <c r="AN27" s="54">
        <v>47.788020131092665</v>
      </c>
      <c r="AO27" s="54">
        <v>47.713887359163202</v>
      </c>
      <c r="AP27" s="54">
        <v>47.637121449899887</v>
      </c>
      <c r="AQ27" s="54">
        <v>47.546388730223647</v>
      </c>
      <c r="AR27" s="54">
        <v>47.456314826490079</v>
      </c>
      <c r="AS27" s="54">
        <v>47.343073903613657</v>
      </c>
      <c r="AT27" s="54">
        <v>47.231229526891092</v>
      </c>
      <c r="AU27" s="54">
        <v>47.12129994078645</v>
      </c>
      <c r="AV27" s="54">
        <v>46.901856023308923</v>
      </c>
      <c r="AW27" s="54">
        <v>46.324908525384465</v>
      </c>
      <c r="AX27" s="54">
        <v>45.739293977413148</v>
      </c>
      <c r="AY27" s="28">
        <v>45.156745015300132</v>
      </c>
      <c r="AZ27" s="18"/>
      <c r="BA27" s="18"/>
    </row>
    <row r="28" spans="1:53" ht="15" x14ac:dyDescent="0.25">
      <c r="A28" s="19"/>
      <c r="B28" s="59" t="s">
        <v>55</v>
      </c>
      <c r="C28" s="59" t="s">
        <v>56</v>
      </c>
      <c r="D28" s="59" t="s">
        <v>57</v>
      </c>
      <c r="E28" s="24" t="s">
        <v>35</v>
      </c>
      <c r="F28" s="20" t="s">
        <v>58</v>
      </c>
      <c r="G28" s="20" t="s">
        <v>37</v>
      </c>
      <c r="H28" s="21">
        <v>16.564628793816816</v>
      </c>
      <c r="I28" s="49">
        <v>16.564628793816816</v>
      </c>
      <c r="J28" s="49">
        <v>25.642128793816816</v>
      </c>
      <c r="K28" s="49">
        <v>25.642128793816816</v>
      </c>
      <c r="L28" s="49">
        <v>25.642128793816816</v>
      </c>
      <c r="M28" s="49">
        <v>25.642128793816816</v>
      </c>
      <c r="N28" s="49">
        <v>25.642128793816816</v>
      </c>
      <c r="O28" s="49">
        <v>25.642128793816816</v>
      </c>
      <c r="P28" s="49">
        <v>25.642128793816816</v>
      </c>
      <c r="Q28" s="49">
        <v>25.642128793816816</v>
      </c>
      <c r="R28" s="49">
        <v>25.642128793816816</v>
      </c>
      <c r="S28" s="49">
        <v>25.642128793816816</v>
      </c>
      <c r="T28" s="49">
        <v>25.642128793816816</v>
      </c>
      <c r="U28" s="22">
        <v>25.642128793816816</v>
      </c>
      <c r="V28" s="30"/>
      <c r="W28" s="21">
        <v>31.479776178736849</v>
      </c>
      <c r="X28" s="49">
        <v>31.454281591881134</v>
      </c>
      <c r="Y28" s="49">
        <v>31.387186792363842</v>
      </c>
      <c r="Z28" s="49">
        <v>31.315321718055053</v>
      </c>
      <c r="AA28" s="49">
        <v>31.236944640777494</v>
      </c>
      <c r="AB28" s="49">
        <v>31.157763201593017</v>
      </c>
      <c r="AC28" s="49">
        <v>31.072615096097557</v>
      </c>
      <c r="AD28" s="49">
        <v>31.003010022639497</v>
      </c>
      <c r="AE28" s="49">
        <v>30.966254976305997</v>
      </c>
      <c r="AF28" s="49">
        <v>30.929732065431711</v>
      </c>
      <c r="AG28" s="49">
        <v>30.854214735089705</v>
      </c>
      <c r="AH28" s="49">
        <v>30.726990940696314</v>
      </c>
      <c r="AI28" s="49">
        <v>30.726990940696314</v>
      </c>
      <c r="AJ28" s="22">
        <v>30.726990940696314</v>
      </c>
      <c r="AK28" s="30"/>
      <c r="AL28" s="21">
        <v>31.926109094955265</v>
      </c>
      <c r="AM28" s="49">
        <v>31.919975650604261</v>
      </c>
      <c r="AN28" s="49">
        <v>31.903834097834253</v>
      </c>
      <c r="AO28" s="49">
        <v>31.886544920466982</v>
      </c>
      <c r="AP28" s="49">
        <v>31.867689096499454</v>
      </c>
      <c r="AQ28" s="49">
        <v>31.848639760512214</v>
      </c>
      <c r="AR28" s="49">
        <v>31.828154974090474</v>
      </c>
      <c r="AS28" s="49">
        <v>31.807418812909052</v>
      </c>
      <c r="AT28" s="49">
        <v>31.785423193418961</v>
      </c>
      <c r="AU28" s="49">
        <v>31.763566492628218</v>
      </c>
      <c r="AV28" s="49">
        <v>31.7183740461805</v>
      </c>
      <c r="AW28" s="49">
        <v>31.689618502165143</v>
      </c>
      <c r="AX28" s="49">
        <v>31.689618502165143</v>
      </c>
      <c r="AY28" s="22">
        <v>31.689618502165143</v>
      </c>
      <c r="AZ28" s="18"/>
      <c r="BA28" s="18"/>
    </row>
    <row r="29" spans="1:53" ht="15" x14ac:dyDescent="0.25">
      <c r="A29" s="19"/>
      <c r="B29" s="59"/>
      <c r="C29" s="59"/>
      <c r="D29" s="60" t="s">
        <v>57</v>
      </c>
      <c r="E29" s="43" t="s">
        <v>38</v>
      </c>
      <c r="F29" s="24"/>
      <c r="G29" s="24"/>
      <c r="H29" s="25">
        <v>16.564628793816816</v>
      </c>
      <c r="I29" s="48">
        <v>16.564628793816816</v>
      </c>
      <c r="J29" s="48">
        <v>25.642128793816816</v>
      </c>
      <c r="K29" s="48">
        <v>25.642128793816816</v>
      </c>
      <c r="L29" s="48">
        <v>25.642128793816816</v>
      </c>
      <c r="M29" s="48">
        <v>25.642128793816816</v>
      </c>
      <c r="N29" s="48">
        <v>25.642128793816816</v>
      </c>
      <c r="O29" s="48">
        <v>25.642128793816816</v>
      </c>
      <c r="P29" s="48">
        <v>25.642128793816816</v>
      </c>
      <c r="Q29" s="48">
        <v>25.642128793816816</v>
      </c>
      <c r="R29" s="48">
        <v>25.642128793816816</v>
      </c>
      <c r="S29" s="48">
        <v>25.642128793816816</v>
      </c>
      <c r="T29" s="48">
        <v>25.642128793816816</v>
      </c>
      <c r="U29" s="26">
        <v>25.642128793816816</v>
      </c>
      <c r="V29" s="26"/>
      <c r="W29" s="27">
        <v>31.483295220822974</v>
      </c>
      <c r="X29" s="54">
        <v>31.462997200360288</v>
      </c>
      <c r="Y29" s="54">
        <v>31.409124875217302</v>
      </c>
      <c r="Z29" s="54">
        <v>31.351455244346326</v>
      </c>
      <c r="AA29" s="54">
        <v>31.288441733943667</v>
      </c>
      <c r="AB29" s="54">
        <v>31.224882815106952</v>
      </c>
      <c r="AC29" s="54">
        <v>31.155188838719798</v>
      </c>
      <c r="AD29" s="54">
        <v>31.085098775007708</v>
      </c>
      <c r="AE29" s="54">
        <v>31.013470937610016</v>
      </c>
      <c r="AF29" s="54">
        <v>30.984823258210888</v>
      </c>
      <c r="AG29" s="54">
        <v>30.925474931844008</v>
      </c>
      <c r="AH29" s="54">
        <v>30.726990940696314</v>
      </c>
      <c r="AI29" s="54">
        <v>30.726990940696314</v>
      </c>
      <c r="AJ29" s="28">
        <v>30.726990940696314</v>
      </c>
      <c r="AK29" s="29"/>
      <c r="AL29" s="27">
        <v>31.926955700116046</v>
      </c>
      <c r="AM29" s="54">
        <v>31.922072436870874</v>
      </c>
      <c r="AN29" s="54">
        <v>31.909111924500397</v>
      </c>
      <c r="AO29" s="54">
        <v>31.895237862775378</v>
      </c>
      <c r="AP29" s="54">
        <v>31.880078179600144</v>
      </c>
      <c r="AQ29" s="54">
        <v>31.864787282991337</v>
      </c>
      <c r="AR29" s="54">
        <v>31.84802042467</v>
      </c>
      <c r="AS29" s="54">
        <v>31.831158276333596</v>
      </c>
      <c r="AT29" s="54">
        <v>31.813679022816608</v>
      </c>
      <c r="AU29" s="54">
        <v>31.796535160457687</v>
      </c>
      <c r="AV29" s="54">
        <v>31.761018861762405</v>
      </c>
      <c r="AW29" s="54">
        <v>31.689618502165143</v>
      </c>
      <c r="AX29" s="54">
        <v>31.689618502165143</v>
      </c>
      <c r="AY29" s="28">
        <v>31.689618502165143</v>
      </c>
      <c r="AZ29" s="18"/>
      <c r="BA29" s="18"/>
    </row>
    <row r="30" spans="1:53" ht="15" x14ac:dyDescent="0.25">
      <c r="A30" s="19"/>
      <c r="B30" s="59"/>
      <c r="C30" s="59"/>
      <c r="D30" s="60" t="s">
        <v>57</v>
      </c>
      <c r="E30" s="43" t="s">
        <v>39</v>
      </c>
      <c r="F30" s="24"/>
      <c r="G30" s="24"/>
      <c r="H30" s="25">
        <v>16.564628793816816</v>
      </c>
      <c r="I30" s="48">
        <v>16.564628793816816</v>
      </c>
      <c r="J30" s="48">
        <v>25.642128793816816</v>
      </c>
      <c r="K30" s="48">
        <v>25.642128793816816</v>
      </c>
      <c r="L30" s="48">
        <v>25.642128793816816</v>
      </c>
      <c r="M30" s="48">
        <v>25.642128793816816</v>
      </c>
      <c r="N30" s="48">
        <v>25.642128793816816</v>
      </c>
      <c r="O30" s="48">
        <v>25.642128793816816</v>
      </c>
      <c r="P30" s="48">
        <v>25.642128793816816</v>
      </c>
      <c r="Q30" s="48">
        <v>25.642128793816816</v>
      </c>
      <c r="R30" s="48">
        <v>25.642128793816816</v>
      </c>
      <c r="S30" s="48">
        <v>25.642128793816816</v>
      </c>
      <c r="T30" s="48">
        <v>25.642128793816816</v>
      </c>
      <c r="U30" s="26">
        <v>25.642128793816816</v>
      </c>
      <c r="V30" s="26"/>
      <c r="W30" s="27">
        <v>31.479776178736849</v>
      </c>
      <c r="X30" s="54">
        <v>31.454281591881134</v>
      </c>
      <c r="Y30" s="54">
        <v>31.387186792363842</v>
      </c>
      <c r="Z30" s="54">
        <v>31.315321718055053</v>
      </c>
      <c r="AA30" s="54">
        <v>31.236944640777494</v>
      </c>
      <c r="AB30" s="54">
        <v>31.157763201593017</v>
      </c>
      <c r="AC30" s="54">
        <v>31.072615096097557</v>
      </c>
      <c r="AD30" s="54">
        <v>31.003010022639497</v>
      </c>
      <c r="AE30" s="54">
        <v>30.966254976305997</v>
      </c>
      <c r="AF30" s="54">
        <v>30.929732065431711</v>
      </c>
      <c r="AG30" s="54">
        <v>30.854214735089705</v>
      </c>
      <c r="AH30" s="54">
        <v>30.726990940696314</v>
      </c>
      <c r="AI30" s="54">
        <v>30.726990940696314</v>
      </c>
      <c r="AJ30" s="28">
        <v>30.726990940696314</v>
      </c>
      <c r="AK30" s="29"/>
      <c r="AL30" s="27">
        <v>31.926109094955265</v>
      </c>
      <c r="AM30" s="54">
        <v>31.919975650604261</v>
      </c>
      <c r="AN30" s="54">
        <v>31.903834097834253</v>
      </c>
      <c r="AO30" s="54">
        <v>31.886544920466982</v>
      </c>
      <c r="AP30" s="54">
        <v>31.867689096499454</v>
      </c>
      <c r="AQ30" s="54">
        <v>31.848639760512214</v>
      </c>
      <c r="AR30" s="54">
        <v>31.828154974090474</v>
      </c>
      <c r="AS30" s="54">
        <v>31.807418812909052</v>
      </c>
      <c r="AT30" s="54">
        <v>31.785423193418961</v>
      </c>
      <c r="AU30" s="54">
        <v>31.763566492628218</v>
      </c>
      <c r="AV30" s="54">
        <v>31.7183740461805</v>
      </c>
      <c r="AW30" s="54">
        <v>31.689618502165143</v>
      </c>
      <c r="AX30" s="54">
        <v>31.689618502165143</v>
      </c>
      <c r="AY30" s="28">
        <v>31.689618502165143</v>
      </c>
      <c r="AZ30" s="18"/>
      <c r="BA30" s="18"/>
    </row>
    <row r="31" spans="1:53" ht="15" x14ac:dyDescent="0.25">
      <c r="A31" s="19"/>
      <c r="B31" s="59"/>
      <c r="C31" s="59"/>
      <c r="D31" s="60" t="s">
        <v>57</v>
      </c>
      <c r="E31" s="43" t="s">
        <v>40</v>
      </c>
      <c r="F31" s="24"/>
      <c r="G31" s="24"/>
      <c r="H31" s="25">
        <v>16.564628793816816</v>
      </c>
      <c r="I31" s="48">
        <v>16.564628793816816</v>
      </c>
      <c r="J31" s="48">
        <v>25.642128793816816</v>
      </c>
      <c r="K31" s="48">
        <v>25.642128793816816</v>
      </c>
      <c r="L31" s="48">
        <v>25.642128793816816</v>
      </c>
      <c r="M31" s="48">
        <v>25.642128793816816</v>
      </c>
      <c r="N31" s="48">
        <v>25.642128793816816</v>
      </c>
      <c r="O31" s="48">
        <v>25.642128793816816</v>
      </c>
      <c r="P31" s="48">
        <v>25.642128793816816</v>
      </c>
      <c r="Q31" s="48">
        <v>25.642128793816816</v>
      </c>
      <c r="R31" s="48">
        <v>25.642128793816816</v>
      </c>
      <c r="S31" s="48">
        <v>25.642128793816816</v>
      </c>
      <c r="T31" s="48">
        <v>25.642128793816816</v>
      </c>
      <c r="U31" s="26">
        <v>25.642128793816816</v>
      </c>
      <c r="V31" s="29"/>
      <c r="W31" s="27">
        <v>31.486915816324551</v>
      </c>
      <c r="X31" s="54">
        <v>31.4709224650727</v>
      </c>
      <c r="Y31" s="54">
        <v>31.4323317441916</v>
      </c>
      <c r="Z31" s="54">
        <v>31.375996697686269</v>
      </c>
      <c r="AA31" s="54">
        <v>31.304749944731675</v>
      </c>
      <c r="AB31" s="54">
        <v>31.245224417294978</v>
      </c>
      <c r="AC31" s="54">
        <v>31.181992308154459</v>
      </c>
      <c r="AD31" s="54">
        <v>31.118898034155436</v>
      </c>
      <c r="AE31" s="54">
        <v>31.052446890072755</v>
      </c>
      <c r="AF31" s="54">
        <v>31.003334909020055</v>
      </c>
      <c r="AG31" s="54">
        <v>30.949731505284962</v>
      </c>
      <c r="AH31" s="54">
        <v>30.802262417998573</v>
      </c>
      <c r="AI31" s="54">
        <v>30.726990940696314</v>
      </c>
      <c r="AJ31" s="28">
        <v>30.726990940696314</v>
      </c>
      <c r="AK31" s="29"/>
      <c r="AL31" s="27">
        <v>31.927826736824827</v>
      </c>
      <c r="AM31" s="54">
        <v>31.9239790835781</v>
      </c>
      <c r="AN31" s="54">
        <v>31.91469499357386</v>
      </c>
      <c r="AO31" s="54">
        <v>31.901142003886005</v>
      </c>
      <c r="AP31" s="54">
        <v>31.884001581218644</v>
      </c>
      <c r="AQ31" s="54">
        <v>31.869681031053883</v>
      </c>
      <c r="AR31" s="54">
        <v>31.854468757766032</v>
      </c>
      <c r="AS31" s="54">
        <v>31.839289644622127</v>
      </c>
      <c r="AT31" s="54">
        <v>31.823302941382011</v>
      </c>
      <c r="AU31" s="54">
        <v>31.807613237292017</v>
      </c>
      <c r="AV31" s="54">
        <v>31.775534919086876</v>
      </c>
      <c r="AW31" s="54">
        <v>31.689618502165143</v>
      </c>
      <c r="AX31" s="54">
        <v>31.689618502165143</v>
      </c>
      <c r="AY31" s="28">
        <v>31.689618502165143</v>
      </c>
      <c r="AZ31" s="18"/>
      <c r="BA31" s="18"/>
    </row>
    <row r="32" spans="1:53" ht="15" x14ac:dyDescent="0.25">
      <c r="A32" s="19"/>
      <c r="B32" s="59"/>
      <c r="C32" s="59"/>
      <c r="D32" s="60" t="s">
        <v>57</v>
      </c>
      <c r="E32" s="43" t="s">
        <v>41</v>
      </c>
      <c r="F32" s="24"/>
      <c r="G32" s="24"/>
      <c r="H32" s="25">
        <v>16.564628793816816</v>
      </c>
      <c r="I32" s="48">
        <v>16.564628793816816</v>
      </c>
      <c r="J32" s="48">
        <v>25.642128793816816</v>
      </c>
      <c r="K32" s="48">
        <v>25.642128793816816</v>
      </c>
      <c r="L32" s="48">
        <v>25.642128793816816</v>
      </c>
      <c r="M32" s="48">
        <v>25.642128793816816</v>
      </c>
      <c r="N32" s="48">
        <v>25.642128793816816</v>
      </c>
      <c r="O32" s="48">
        <v>25.642128793816816</v>
      </c>
      <c r="P32" s="48">
        <v>25.642128793816816</v>
      </c>
      <c r="Q32" s="48">
        <v>25.642128793816816</v>
      </c>
      <c r="R32" s="48">
        <v>25.642128793816816</v>
      </c>
      <c r="S32" s="48">
        <v>25.642128793816816</v>
      </c>
      <c r="T32" s="48">
        <v>25.642128793816816</v>
      </c>
      <c r="U32" s="26">
        <v>25.642128793816816</v>
      </c>
      <c r="V32" s="29"/>
      <c r="W32" s="27">
        <v>31.495785551981033</v>
      </c>
      <c r="X32" s="54">
        <v>31.494330319948062</v>
      </c>
      <c r="Y32" s="54">
        <v>31.491103098981544</v>
      </c>
      <c r="Z32" s="54">
        <v>31.479260253875069</v>
      </c>
      <c r="AA32" s="54">
        <v>31.463588134362183</v>
      </c>
      <c r="AB32" s="54">
        <v>31.444140909755856</v>
      </c>
      <c r="AC32" s="54">
        <v>31.423692596262804</v>
      </c>
      <c r="AD32" s="54">
        <v>31.398402028737905</v>
      </c>
      <c r="AE32" s="54">
        <v>31.373471618044938</v>
      </c>
      <c r="AF32" s="54">
        <v>31.348811606786018</v>
      </c>
      <c r="AG32" s="54">
        <v>31.298452971102336</v>
      </c>
      <c r="AH32" s="54">
        <v>31.161260576071616</v>
      </c>
      <c r="AI32" s="54">
        <v>31.01852064105973</v>
      </c>
      <c r="AJ32" s="28">
        <v>30.956933057559418</v>
      </c>
      <c r="AK32" s="29"/>
      <c r="AL32" s="27">
        <v>31.929960602745659</v>
      </c>
      <c r="AM32" s="54">
        <v>31.929610505497859</v>
      </c>
      <c r="AN32" s="54">
        <v>31.928834106165773</v>
      </c>
      <c r="AO32" s="54">
        <v>31.925984974629372</v>
      </c>
      <c r="AP32" s="54">
        <v>31.92221460276814</v>
      </c>
      <c r="AQ32" s="54">
        <v>31.917536022543267</v>
      </c>
      <c r="AR32" s="54">
        <v>31.912616602056431</v>
      </c>
      <c r="AS32" s="54">
        <v>31.906532240329089</v>
      </c>
      <c r="AT32" s="54">
        <v>31.900534524519912</v>
      </c>
      <c r="AU32" s="54">
        <v>31.89460186094675</v>
      </c>
      <c r="AV32" s="54">
        <v>31.882486666011197</v>
      </c>
      <c r="AW32" s="54">
        <v>31.849481152916827</v>
      </c>
      <c r="AX32" s="54">
        <v>31.815141022087641</v>
      </c>
      <c r="AY32" s="28">
        <v>31.779844602228877</v>
      </c>
      <c r="AZ32" s="18"/>
      <c r="BA32" s="18"/>
    </row>
    <row r="33" spans="1:53" ht="15" x14ac:dyDescent="0.25">
      <c r="A33" s="19"/>
      <c r="B33" s="59" t="s">
        <v>55</v>
      </c>
      <c r="C33" s="59" t="s">
        <v>56</v>
      </c>
      <c r="D33" s="59" t="s">
        <v>59</v>
      </c>
      <c r="E33" s="24" t="s">
        <v>35</v>
      </c>
      <c r="F33" s="20" t="s">
        <v>60</v>
      </c>
      <c r="G33" s="20" t="s">
        <v>37</v>
      </c>
      <c r="H33" s="21">
        <v>22.000170909813889</v>
      </c>
      <c r="I33" s="49">
        <v>21.99326045300829</v>
      </c>
      <c r="J33" s="49">
        <v>31.48524916799445</v>
      </c>
      <c r="K33" s="49">
        <v>31.48524916799445</v>
      </c>
      <c r="L33" s="49">
        <v>31.48524916799445</v>
      </c>
      <c r="M33" s="49">
        <v>31.48524916799445</v>
      </c>
      <c r="N33" s="49">
        <v>31.48524916799445</v>
      </c>
      <c r="O33" s="49">
        <v>31.48524916799445</v>
      </c>
      <c r="P33" s="49">
        <v>31.48524916799445</v>
      </c>
      <c r="Q33" s="49">
        <v>31.48524916799445</v>
      </c>
      <c r="R33" s="49">
        <v>31.48524916799445</v>
      </c>
      <c r="S33" s="49">
        <v>31.48524916799445</v>
      </c>
      <c r="T33" s="49">
        <v>31.48524916799445</v>
      </c>
      <c r="U33" s="22">
        <v>31.48524916799445</v>
      </c>
      <c r="V33" s="30"/>
      <c r="W33" s="21">
        <v>36.130450461934529</v>
      </c>
      <c r="X33" s="49">
        <v>36.108414672513199</v>
      </c>
      <c r="Y33" s="49">
        <v>36.058079658060244</v>
      </c>
      <c r="Z33" s="49">
        <v>36.002630460210767</v>
      </c>
      <c r="AA33" s="49">
        <v>35.944147524345951</v>
      </c>
      <c r="AB33" s="49">
        <v>35.8850611986309</v>
      </c>
      <c r="AC33" s="49">
        <v>35.82488132631552</v>
      </c>
      <c r="AD33" s="49">
        <v>35.816067384418687</v>
      </c>
      <c r="AE33" s="49">
        <v>35.816067384418687</v>
      </c>
      <c r="AF33" s="49">
        <v>35.816067384418687</v>
      </c>
      <c r="AG33" s="49">
        <v>35.816067384418687</v>
      </c>
      <c r="AH33" s="49">
        <v>35.816067384418687</v>
      </c>
      <c r="AI33" s="49">
        <v>35.816067384418687</v>
      </c>
      <c r="AJ33" s="22">
        <v>35.816067384418687</v>
      </c>
      <c r="AK33" s="30"/>
      <c r="AL33" s="21">
        <v>39.244385421765692</v>
      </c>
      <c r="AM33" s="49">
        <v>39.215380393925081</v>
      </c>
      <c r="AN33" s="49">
        <v>39.149125971737135</v>
      </c>
      <c r="AO33" s="49">
        <v>39.076139908174255</v>
      </c>
      <c r="AP33" s="49">
        <v>38.999160629123899</v>
      </c>
      <c r="AQ33" s="49">
        <v>38.92138712668222</v>
      </c>
      <c r="AR33" s="49">
        <v>38.863937217310855</v>
      </c>
      <c r="AS33" s="49">
        <v>38.863937217310855</v>
      </c>
      <c r="AT33" s="49">
        <v>38.863937217310855</v>
      </c>
      <c r="AU33" s="49">
        <v>38.863937217310855</v>
      </c>
      <c r="AV33" s="49">
        <v>38.863937217310855</v>
      </c>
      <c r="AW33" s="49">
        <v>38.863937217310855</v>
      </c>
      <c r="AX33" s="49">
        <v>38.863937217310855</v>
      </c>
      <c r="AY33" s="22">
        <v>38.863937217310855</v>
      </c>
      <c r="AZ33" s="18"/>
      <c r="BA33" s="18"/>
    </row>
    <row r="34" spans="1:53" ht="15" x14ac:dyDescent="0.25">
      <c r="A34" s="19"/>
      <c r="B34" s="59"/>
      <c r="C34" s="59"/>
      <c r="D34" s="60" t="s">
        <v>59</v>
      </c>
      <c r="E34" s="43" t="s">
        <v>38</v>
      </c>
      <c r="F34" s="24"/>
      <c r="G34" s="24"/>
      <c r="H34" s="25">
        <v>22.000170909813889</v>
      </c>
      <c r="I34" s="48">
        <v>21.99326045300829</v>
      </c>
      <c r="J34" s="48">
        <v>31.48524916799445</v>
      </c>
      <c r="K34" s="48">
        <v>31.48524916799445</v>
      </c>
      <c r="L34" s="48">
        <v>31.48524916799445</v>
      </c>
      <c r="M34" s="48">
        <v>31.48524916799445</v>
      </c>
      <c r="N34" s="48">
        <v>31.48524916799445</v>
      </c>
      <c r="O34" s="48">
        <v>31.48524916799445</v>
      </c>
      <c r="P34" s="48">
        <v>31.48524916799445</v>
      </c>
      <c r="Q34" s="48">
        <v>31.48524916799445</v>
      </c>
      <c r="R34" s="48">
        <v>31.48524916799445</v>
      </c>
      <c r="S34" s="48">
        <v>31.48524916799445</v>
      </c>
      <c r="T34" s="48">
        <v>31.48524916799445</v>
      </c>
      <c r="U34" s="26">
        <v>31.48524916799445</v>
      </c>
      <c r="V34" s="26"/>
      <c r="W34" s="27">
        <v>36.131867098349254</v>
      </c>
      <c r="X34" s="54">
        <v>36.111315272345649</v>
      </c>
      <c r="Y34" s="54">
        <v>36.064207255908094</v>
      </c>
      <c r="Z34" s="54">
        <v>36.01244732442192</v>
      </c>
      <c r="AA34" s="54">
        <v>35.957616037719802</v>
      </c>
      <c r="AB34" s="54">
        <v>35.902169901553982</v>
      </c>
      <c r="AC34" s="54">
        <v>35.846103002109231</v>
      </c>
      <c r="AD34" s="54">
        <v>35.816067384418687</v>
      </c>
      <c r="AE34" s="54">
        <v>35.816067384418687</v>
      </c>
      <c r="AF34" s="54">
        <v>35.816067384418687</v>
      </c>
      <c r="AG34" s="54">
        <v>35.816067384418687</v>
      </c>
      <c r="AH34" s="54">
        <v>35.816067384418687</v>
      </c>
      <c r="AI34" s="54">
        <v>35.816067384418687</v>
      </c>
      <c r="AJ34" s="28">
        <v>35.816067384418687</v>
      </c>
      <c r="AK34" s="29"/>
      <c r="AL34" s="27">
        <v>39.24625009644847</v>
      </c>
      <c r="AM34" s="54">
        <v>39.21919836374164</v>
      </c>
      <c r="AN34" s="54">
        <v>39.1571915391999</v>
      </c>
      <c r="AO34" s="54">
        <v>39.089061542807258</v>
      </c>
      <c r="AP34" s="54">
        <v>39.016888816569825</v>
      </c>
      <c r="AQ34" s="54">
        <v>38.943906783006412</v>
      </c>
      <c r="AR34" s="54">
        <v>38.870107657945013</v>
      </c>
      <c r="AS34" s="54">
        <v>38.863937217310855</v>
      </c>
      <c r="AT34" s="54">
        <v>38.863937217310855</v>
      </c>
      <c r="AU34" s="54">
        <v>38.863937217310855</v>
      </c>
      <c r="AV34" s="54">
        <v>38.863937217310855</v>
      </c>
      <c r="AW34" s="54">
        <v>38.863937217310855</v>
      </c>
      <c r="AX34" s="54">
        <v>38.863937217310855</v>
      </c>
      <c r="AY34" s="28">
        <v>38.863937217310855</v>
      </c>
      <c r="AZ34" s="18"/>
      <c r="BA34" s="18"/>
    </row>
    <row r="35" spans="1:53" ht="15" x14ac:dyDescent="0.25">
      <c r="A35" s="19"/>
      <c r="B35" s="59"/>
      <c r="C35" s="59"/>
      <c r="D35" s="60" t="s">
        <v>59</v>
      </c>
      <c r="E35" s="43" t="s">
        <v>39</v>
      </c>
      <c r="F35" s="24"/>
      <c r="G35" s="24"/>
      <c r="H35" s="25">
        <v>22.000170909813889</v>
      </c>
      <c r="I35" s="48">
        <v>21.99326045300829</v>
      </c>
      <c r="J35" s="48">
        <v>31.48524916799445</v>
      </c>
      <c r="K35" s="48">
        <v>31.48524916799445</v>
      </c>
      <c r="L35" s="48">
        <v>31.48524916799445</v>
      </c>
      <c r="M35" s="48">
        <v>31.48524916799445</v>
      </c>
      <c r="N35" s="48">
        <v>31.48524916799445</v>
      </c>
      <c r="O35" s="48">
        <v>31.48524916799445</v>
      </c>
      <c r="P35" s="48">
        <v>31.48524916799445</v>
      </c>
      <c r="Q35" s="48">
        <v>31.48524916799445</v>
      </c>
      <c r="R35" s="48">
        <v>31.48524916799445</v>
      </c>
      <c r="S35" s="48">
        <v>31.48524916799445</v>
      </c>
      <c r="T35" s="48">
        <v>31.48524916799445</v>
      </c>
      <c r="U35" s="26">
        <v>31.48524916799445</v>
      </c>
      <c r="V35" s="26"/>
      <c r="W35" s="27">
        <v>36.130450461934529</v>
      </c>
      <c r="X35" s="54">
        <v>36.108414672513199</v>
      </c>
      <c r="Y35" s="54">
        <v>36.058079658060244</v>
      </c>
      <c r="Z35" s="54">
        <v>36.002630460210767</v>
      </c>
      <c r="AA35" s="54">
        <v>35.944147524345951</v>
      </c>
      <c r="AB35" s="54">
        <v>35.8850611986309</v>
      </c>
      <c r="AC35" s="54">
        <v>35.82488132631552</v>
      </c>
      <c r="AD35" s="54">
        <v>35.816067384418687</v>
      </c>
      <c r="AE35" s="54">
        <v>35.816067384418687</v>
      </c>
      <c r="AF35" s="54">
        <v>35.816067384418687</v>
      </c>
      <c r="AG35" s="54">
        <v>35.816067384418687</v>
      </c>
      <c r="AH35" s="54">
        <v>35.816067384418687</v>
      </c>
      <c r="AI35" s="54">
        <v>35.816067384418687</v>
      </c>
      <c r="AJ35" s="28">
        <v>35.816067384418687</v>
      </c>
      <c r="AK35" s="29"/>
      <c r="AL35" s="27">
        <v>39.244385421765692</v>
      </c>
      <c r="AM35" s="54">
        <v>39.215380393925081</v>
      </c>
      <c r="AN35" s="54">
        <v>39.149125971737135</v>
      </c>
      <c r="AO35" s="54">
        <v>39.076139908174255</v>
      </c>
      <c r="AP35" s="54">
        <v>38.999160629123899</v>
      </c>
      <c r="AQ35" s="54">
        <v>38.92138712668222</v>
      </c>
      <c r="AR35" s="54">
        <v>38.863937217310855</v>
      </c>
      <c r="AS35" s="54">
        <v>38.863937217310855</v>
      </c>
      <c r="AT35" s="54">
        <v>38.863937217310855</v>
      </c>
      <c r="AU35" s="54">
        <v>38.863937217310855</v>
      </c>
      <c r="AV35" s="54">
        <v>38.863937217310855</v>
      </c>
      <c r="AW35" s="54">
        <v>38.863937217310855</v>
      </c>
      <c r="AX35" s="54">
        <v>38.863937217310855</v>
      </c>
      <c r="AY35" s="28">
        <v>38.863937217310855</v>
      </c>
      <c r="AZ35" s="18"/>
      <c r="BA35" s="18"/>
    </row>
    <row r="36" spans="1:53" ht="15" x14ac:dyDescent="0.25">
      <c r="A36" s="19"/>
      <c r="B36" s="59"/>
      <c r="C36" s="59"/>
      <c r="D36" s="60" t="s">
        <v>59</v>
      </c>
      <c r="E36" s="43" t="s">
        <v>40</v>
      </c>
      <c r="F36" s="24"/>
      <c r="G36" s="24"/>
      <c r="H36" s="25">
        <v>22.041222016995132</v>
      </c>
      <c r="I36" s="48">
        <v>21.999174892882294</v>
      </c>
      <c r="J36" s="48">
        <v>31.489913540791402</v>
      </c>
      <c r="K36" s="48">
        <v>31.48524916799445</v>
      </c>
      <c r="L36" s="48">
        <v>31.48524916799445</v>
      </c>
      <c r="M36" s="48">
        <v>31.48524916799445</v>
      </c>
      <c r="N36" s="48">
        <v>31.48524916799445</v>
      </c>
      <c r="O36" s="48">
        <v>31.48524916799445</v>
      </c>
      <c r="P36" s="48">
        <v>31.48524916799445</v>
      </c>
      <c r="Q36" s="48">
        <v>31.48524916799445</v>
      </c>
      <c r="R36" s="48">
        <v>31.48524916799445</v>
      </c>
      <c r="S36" s="48">
        <v>31.48524916799445</v>
      </c>
      <c r="T36" s="48">
        <v>31.48524916799445</v>
      </c>
      <c r="U36" s="26">
        <v>31.48524916799445</v>
      </c>
      <c r="V36" s="29"/>
      <c r="W36" s="27">
        <v>36.261352597467102</v>
      </c>
      <c r="X36" s="54">
        <v>36.127274402813967</v>
      </c>
      <c r="Y36" s="54">
        <v>36.097742172141992</v>
      </c>
      <c r="Z36" s="54">
        <v>36.053647393329342</v>
      </c>
      <c r="AA36" s="54">
        <v>35.998755773602376</v>
      </c>
      <c r="AB36" s="54">
        <v>35.974797318510234</v>
      </c>
      <c r="AC36" s="54">
        <v>35.950344745991714</v>
      </c>
      <c r="AD36" s="54">
        <v>35.927054393082074</v>
      </c>
      <c r="AE36" s="54">
        <v>35.90237495962014</v>
      </c>
      <c r="AF36" s="54">
        <v>35.878049239195043</v>
      </c>
      <c r="AG36" s="54">
        <v>35.828428357428464</v>
      </c>
      <c r="AH36" s="54">
        <v>35.816067384418687</v>
      </c>
      <c r="AI36" s="54">
        <v>35.816067384418687</v>
      </c>
      <c r="AJ36" s="28">
        <v>35.816067384418687</v>
      </c>
      <c r="AK36" s="29"/>
      <c r="AL36" s="27">
        <v>39.416687852730199</v>
      </c>
      <c r="AM36" s="54">
        <v>39.240204873410747</v>
      </c>
      <c r="AN36" s="54">
        <v>39.2013325118875</v>
      </c>
      <c r="AO36" s="54">
        <v>39.143291918803591</v>
      </c>
      <c r="AP36" s="54">
        <v>39.071039778072219</v>
      </c>
      <c r="AQ36" s="54">
        <v>39.039504004895292</v>
      </c>
      <c r="AR36" s="54">
        <v>39.007317840237732</v>
      </c>
      <c r="AS36" s="54">
        <v>38.976661469292935</v>
      </c>
      <c r="AT36" s="54">
        <v>38.944176694594518</v>
      </c>
      <c r="AU36" s="54">
        <v>38.912157501422804</v>
      </c>
      <c r="AV36" s="54">
        <v>38.863937217310855</v>
      </c>
      <c r="AW36" s="54">
        <v>38.863937217310855</v>
      </c>
      <c r="AX36" s="54">
        <v>38.863937217310855</v>
      </c>
      <c r="AY36" s="28">
        <v>38.863937217310855</v>
      </c>
      <c r="AZ36" s="18"/>
      <c r="BA36" s="18"/>
    </row>
    <row r="37" spans="1:53" ht="15" x14ac:dyDescent="0.25">
      <c r="A37" s="19"/>
      <c r="B37" s="59"/>
      <c r="C37" s="59"/>
      <c r="D37" s="60" t="s">
        <v>59</v>
      </c>
      <c r="E37" s="43" t="s">
        <v>41</v>
      </c>
      <c r="F37" s="24"/>
      <c r="G37" s="24"/>
      <c r="H37" s="25">
        <v>22.044875201752578</v>
      </c>
      <c r="I37" s="48">
        <v>22.031120686793322</v>
      </c>
      <c r="J37" s="48">
        <v>31.530268143285376</v>
      </c>
      <c r="K37" s="48">
        <v>31.527115839663438</v>
      </c>
      <c r="L37" s="48">
        <v>31.523290578069957</v>
      </c>
      <c r="M37" s="48">
        <v>31.520798590336732</v>
      </c>
      <c r="N37" s="48">
        <v>31.518270355862263</v>
      </c>
      <c r="O37" s="48">
        <v>31.515385256511099</v>
      </c>
      <c r="P37" s="48">
        <v>31.512528832040907</v>
      </c>
      <c r="Q37" s="48">
        <v>31.509732880615609</v>
      </c>
      <c r="R37" s="48">
        <v>31.503987818893236</v>
      </c>
      <c r="S37" s="48">
        <v>31.488109337437656</v>
      </c>
      <c r="T37" s="48">
        <v>31.48524916799445</v>
      </c>
      <c r="U37" s="26">
        <v>31.48524916799445</v>
      </c>
      <c r="V37" s="29"/>
      <c r="W37" s="27">
        <v>36.273001727516956</v>
      </c>
      <c r="X37" s="54">
        <v>36.229141878050974</v>
      </c>
      <c r="Y37" s="54">
        <v>36.226423321269252</v>
      </c>
      <c r="Z37" s="54">
        <v>36.216371381034435</v>
      </c>
      <c r="AA37" s="54">
        <v>36.204173539223582</v>
      </c>
      <c r="AB37" s="54">
        <v>36.196227187994623</v>
      </c>
      <c r="AC37" s="54">
        <v>36.188165254600861</v>
      </c>
      <c r="AD37" s="54">
        <v>36.178965364702073</v>
      </c>
      <c r="AE37" s="54">
        <v>36.16985691212161</v>
      </c>
      <c r="AF37" s="54">
        <v>36.160941293578105</v>
      </c>
      <c r="AG37" s="54">
        <v>36.142621669581004</v>
      </c>
      <c r="AH37" s="54">
        <v>36.091989000348171</v>
      </c>
      <c r="AI37" s="54">
        <v>36.038639151322592</v>
      </c>
      <c r="AJ37" s="28">
        <v>35.98278843417954</v>
      </c>
      <c r="AK37" s="29"/>
      <c r="AL37" s="27">
        <v>39.432021242197415</v>
      </c>
      <c r="AM37" s="54">
        <v>39.374289879343934</v>
      </c>
      <c r="AN37" s="54">
        <v>39.370711527162747</v>
      </c>
      <c r="AO37" s="54">
        <v>39.357480469232925</v>
      </c>
      <c r="AP37" s="54">
        <v>39.341424827451533</v>
      </c>
      <c r="AQ37" s="54">
        <v>39.330965291184398</v>
      </c>
      <c r="AR37" s="54">
        <v>39.32035361768979</v>
      </c>
      <c r="AS37" s="54">
        <v>39.308244087255332</v>
      </c>
      <c r="AT37" s="54">
        <v>39.296254912933968</v>
      </c>
      <c r="AU37" s="54">
        <v>39.284519560089279</v>
      </c>
      <c r="AV37" s="54">
        <v>39.260406005820549</v>
      </c>
      <c r="AW37" s="54">
        <v>39.193759789855136</v>
      </c>
      <c r="AX37" s="54">
        <v>39.123537034196502</v>
      </c>
      <c r="AY37" s="28">
        <v>39.050022463210261</v>
      </c>
      <c r="AZ37" s="18"/>
      <c r="BA37" s="18"/>
    </row>
    <row r="38" spans="1:53" ht="15" x14ac:dyDescent="0.25">
      <c r="A38" s="19"/>
      <c r="B38" s="59" t="s">
        <v>55</v>
      </c>
      <c r="C38" s="59" t="s">
        <v>56</v>
      </c>
      <c r="D38" s="59" t="s">
        <v>61</v>
      </c>
      <c r="E38" s="24" t="s">
        <v>35</v>
      </c>
      <c r="F38" s="20" t="s">
        <v>62</v>
      </c>
      <c r="G38" s="20" t="s">
        <v>37</v>
      </c>
      <c r="H38" s="21">
        <v>34.257679698060919</v>
      </c>
      <c r="I38" s="49">
        <v>34.248578541717862</v>
      </c>
      <c r="J38" s="49">
        <v>34.218678175672345</v>
      </c>
      <c r="K38" s="49">
        <v>62.913247399581103</v>
      </c>
      <c r="L38" s="49">
        <v>62.913247399581103</v>
      </c>
      <c r="M38" s="49">
        <v>62.913247399581103</v>
      </c>
      <c r="N38" s="49">
        <v>62.913247399581103</v>
      </c>
      <c r="O38" s="49">
        <v>62.913247399581103</v>
      </c>
      <c r="P38" s="49">
        <v>62.913247399581103</v>
      </c>
      <c r="Q38" s="49">
        <v>62.913247399581103</v>
      </c>
      <c r="R38" s="49">
        <v>62.913247399581103</v>
      </c>
      <c r="S38" s="49">
        <v>62.913247399581103</v>
      </c>
      <c r="T38" s="49">
        <v>62.913247399581103</v>
      </c>
      <c r="U38" s="22">
        <v>62.913247399581103</v>
      </c>
      <c r="V38" s="30"/>
      <c r="W38" s="21">
        <v>14.571614346694171</v>
      </c>
      <c r="X38" s="49">
        <v>14.567301661278831</v>
      </c>
      <c r="Y38" s="49">
        <v>14.553892853359887</v>
      </c>
      <c r="Z38" s="49">
        <v>14.534863732416174</v>
      </c>
      <c r="AA38" s="49">
        <v>14.510220456557661</v>
      </c>
      <c r="AB38" s="49">
        <v>14.480530992377158</v>
      </c>
      <c r="AC38" s="49">
        <v>14.440857102914816</v>
      </c>
      <c r="AD38" s="49">
        <v>14.399140992954321</v>
      </c>
      <c r="AE38" s="49">
        <v>14.354503031341686</v>
      </c>
      <c r="AF38" s="49">
        <v>14.31025744391293</v>
      </c>
      <c r="AG38" s="49">
        <v>14.220889520630571</v>
      </c>
      <c r="AH38" s="49">
        <v>13.957021811716162</v>
      </c>
      <c r="AI38" s="49">
        <v>13.620132044741982</v>
      </c>
      <c r="AJ38" s="22">
        <v>13.620132044741982</v>
      </c>
      <c r="AK38" s="30"/>
      <c r="AL38" s="21">
        <v>14.059424273817534</v>
      </c>
      <c r="AM38" s="49">
        <v>14.057627159814977</v>
      </c>
      <c r="AN38" s="49">
        <v>14.052039653621492</v>
      </c>
      <c r="AO38" s="49">
        <v>14.044110139545943</v>
      </c>
      <c r="AP38" s="49">
        <v>14.033841183698447</v>
      </c>
      <c r="AQ38" s="49">
        <v>14.021469460127447</v>
      </c>
      <c r="AR38" s="49">
        <v>14.004937184892354</v>
      </c>
      <c r="AS38" s="49">
        <v>13.987553907856737</v>
      </c>
      <c r="AT38" s="49">
        <v>13.968953083049428</v>
      </c>
      <c r="AU38" s="49">
        <v>13.950515762201295</v>
      </c>
      <c r="AV38" s="49">
        <v>13.943279567517733</v>
      </c>
      <c r="AW38" s="49">
        <v>13.943279567517733</v>
      </c>
      <c r="AX38" s="49">
        <v>13.943279567517733</v>
      </c>
      <c r="AY38" s="22">
        <v>13.943279567517733</v>
      </c>
      <c r="AZ38" s="18"/>
      <c r="BA38" s="18"/>
    </row>
    <row r="39" spans="1:53" ht="15" x14ac:dyDescent="0.25">
      <c r="A39" s="19"/>
      <c r="B39" s="59"/>
      <c r="C39" s="59"/>
      <c r="D39" s="60" t="s">
        <v>61</v>
      </c>
      <c r="E39" s="43" t="s">
        <v>38</v>
      </c>
      <c r="F39" s="24"/>
      <c r="G39" s="24"/>
      <c r="H39" s="25">
        <v>34.257679698060919</v>
      </c>
      <c r="I39" s="48">
        <v>34.248578541717862</v>
      </c>
      <c r="J39" s="48">
        <v>34.218678175672345</v>
      </c>
      <c r="K39" s="48">
        <v>62.913247399581103</v>
      </c>
      <c r="L39" s="48">
        <v>62.913247399581103</v>
      </c>
      <c r="M39" s="48">
        <v>62.913247399581103</v>
      </c>
      <c r="N39" s="48">
        <v>62.913247399581103</v>
      </c>
      <c r="O39" s="48">
        <v>62.913247399581103</v>
      </c>
      <c r="P39" s="48">
        <v>62.913247399581103</v>
      </c>
      <c r="Q39" s="48">
        <v>62.913247399581103</v>
      </c>
      <c r="R39" s="48">
        <v>62.913247399581103</v>
      </c>
      <c r="S39" s="48">
        <v>62.913247399581103</v>
      </c>
      <c r="T39" s="48">
        <v>62.913247399581103</v>
      </c>
      <c r="U39" s="26">
        <v>62.913247399581103</v>
      </c>
      <c r="V39" s="26"/>
      <c r="W39" s="27">
        <v>14.571614346694171</v>
      </c>
      <c r="X39" s="54">
        <v>14.567301661278831</v>
      </c>
      <c r="Y39" s="54">
        <v>14.553892853359887</v>
      </c>
      <c r="Z39" s="54">
        <v>14.534863732416174</v>
      </c>
      <c r="AA39" s="54">
        <v>14.511267879055396</v>
      </c>
      <c r="AB39" s="54">
        <v>14.483989316627905</v>
      </c>
      <c r="AC39" s="54">
        <v>14.461602008823167</v>
      </c>
      <c r="AD39" s="54">
        <v>14.438189665441282</v>
      </c>
      <c r="AE39" s="54">
        <v>14.41381217062019</v>
      </c>
      <c r="AF39" s="54">
        <v>14.389530597278121</v>
      </c>
      <c r="AG39" s="54">
        <v>14.33837281196646</v>
      </c>
      <c r="AH39" s="54">
        <v>14.020532772428282</v>
      </c>
      <c r="AI39" s="54">
        <v>13.6865562636956</v>
      </c>
      <c r="AJ39" s="28">
        <v>13.620132044741982</v>
      </c>
      <c r="AK39" s="29"/>
      <c r="AL39" s="27">
        <v>14.059424273817534</v>
      </c>
      <c r="AM39" s="54">
        <v>14.057627159814977</v>
      </c>
      <c r="AN39" s="54">
        <v>14.052039653621492</v>
      </c>
      <c r="AO39" s="54">
        <v>14.044110139545943</v>
      </c>
      <c r="AP39" s="54">
        <v>14.034277649022485</v>
      </c>
      <c r="AQ39" s="54">
        <v>14.022910558268828</v>
      </c>
      <c r="AR39" s="54">
        <v>14.013581673719912</v>
      </c>
      <c r="AS39" s="54">
        <v>14.003825652570153</v>
      </c>
      <c r="AT39" s="54">
        <v>13.99366744878963</v>
      </c>
      <c r="AU39" s="54">
        <v>13.983549215889546</v>
      </c>
      <c r="AV39" s="54">
        <v>13.962231553349982</v>
      </c>
      <c r="AW39" s="54">
        <v>13.943279567517733</v>
      </c>
      <c r="AX39" s="54">
        <v>13.943279567517733</v>
      </c>
      <c r="AY39" s="28">
        <v>13.943279567517733</v>
      </c>
      <c r="AZ39" s="18"/>
      <c r="BA39" s="18"/>
    </row>
    <row r="40" spans="1:53" ht="15" x14ac:dyDescent="0.25">
      <c r="A40" s="19"/>
      <c r="B40" s="59"/>
      <c r="C40" s="59"/>
      <c r="D40" s="60" t="s">
        <v>61</v>
      </c>
      <c r="E40" s="43" t="s">
        <v>39</v>
      </c>
      <c r="F40" s="24"/>
      <c r="G40" s="24"/>
      <c r="H40" s="25">
        <v>34.257679698060919</v>
      </c>
      <c r="I40" s="48">
        <v>34.248578541717862</v>
      </c>
      <c r="J40" s="48">
        <v>34.218678175672345</v>
      </c>
      <c r="K40" s="48">
        <v>62.913247399581103</v>
      </c>
      <c r="L40" s="48">
        <v>62.913247399581103</v>
      </c>
      <c r="M40" s="48">
        <v>62.913247399581103</v>
      </c>
      <c r="N40" s="48">
        <v>62.913247399581103</v>
      </c>
      <c r="O40" s="48">
        <v>62.913247399581103</v>
      </c>
      <c r="P40" s="48">
        <v>62.913247399581103</v>
      </c>
      <c r="Q40" s="48">
        <v>62.913247399581103</v>
      </c>
      <c r="R40" s="48">
        <v>62.913247399581103</v>
      </c>
      <c r="S40" s="48">
        <v>62.913247399581103</v>
      </c>
      <c r="T40" s="48">
        <v>62.913247399581103</v>
      </c>
      <c r="U40" s="26">
        <v>62.913247399581103</v>
      </c>
      <c r="V40" s="26"/>
      <c r="W40" s="27">
        <v>14.571816131280501</v>
      </c>
      <c r="X40" s="54">
        <v>14.567811111560996</v>
      </c>
      <c r="Y40" s="54">
        <v>14.554653271928455</v>
      </c>
      <c r="Z40" s="54">
        <v>14.535314509123223</v>
      </c>
      <c r="AA40" s="54">
        <v>14.510220456557661</v>
      </c>
      <c r="AB40" s="54">
        <v>14.480530992377158</v>
      </c>
      <c r="AC40" s="54">
        <v>14.45665218048654</v>
      </c>
      <c r="AD40" s="54">
        <v>14.431837358637416</v>
      </c>
      <c r="AE40" s="54">
        <v>14.406380432393629</v>
      </c>
      <c r="AF40" s="54">
        <v>14.38095892632127</v>
      </c>
      <c r="AG40" s="54">
        <v>14.325070547501999</v>
      </c>
      <c r="AH40" s="54">
        <v>13.957021811716162</v>
      </c>
      <c r="AI40" s="54">
        <v>13.620132044741982</v>
      </c>
      <c r="AJ40" s="28">
        <v>13.620132044741982</v>
      </c>
      <c r="AK40" s="29"/>
      <c r="AL40" s="27">
        <v>14.059508358296387</v>
      </c>
      <c r="AM40" s="54">
        <v>14.057839449872681</v>
      </c>
      <c r="AN40" s="54">
        <v>14.052356523211031</v>
      </c>
      <c r="AO40" s="54">
        <v>14.044297980080145</v>
      </c>
      <c r="AP40" s="54">
        <v>14.033841183698447</v>
      </c>
      <c r="AQ40" s="54">
        <v>14.021469460127447</v>
      </c>
      <c r="AR40" s="54">
        <v>14.011519059604266</v>
      </c>
      <c r="AS40" s="54">
        <v>14.001178619826893</v>
      </c>
      <c r="AT40" s="54">
        <v>13.990570612469782</v>
      </c>
      <c r="AU40" s="54">
        <v>13.979977364845855</v>
      </c>
      <c r="AV40" s="54">
        <v>13.956688444258418</v>
      </c>
      <c r="AW40" s="54">
        <v>13.943279567517733</v>
      </c>
      <c r="AX40" s="54">
        <v>13.943279567517733</v>
      </c>
      <c r="AY40" s="28">
        <v>13.943279567517733</v>
      </c>
      <c r="AZ40" s="18"/>
      <c r="BA40" s="18"/>
    </row>
    <row r="41" spans="1:53" ht="15" x14ac:dyDescent="0.25">
      <c r="A41" s="19"/>
      <c r="B41" s="59"/>
      <c r="C41" s="59"/>
      <c r="D41" s="60" t="s">
        <v>61</v>
      </c>
      <c r="E41" s="43" t="s">
        <v>40</v>
      </c>
      <c r="F41" s="24"/>
      <c r="G41" s="24"/>
      <c r="H41" s="25">
        <v>34.259917050157078</v>
      </c>
      <c r="I41" s="48">
        <v>34.253477170576517</v>
      </c>
      <c r="J41" s="48">
        <v>34.234627076831572</v>
      </c>
      <c r="K41" s="48">
        <v>62.913247399581103</v>
      </c>
      <c r="L41" s="48">
        <v>62.913247399581103</v>
      </c>
      <c r="M41" s="48">
        <v>62.913247399581103</v>
      </c>
      <c r="N41" s="48">
        <v>62.913247399581103</v>
      </c>
      <c r="O41" s="48">
        <v>62.913247399581103</v>
      </c>
      <c r="P41" s="48">
        <v>62.913247399581103</v>
      </c>
      <c r="Q41" s="48">
        <v>62.913247399581103</v>
      </c>
      <c r="R41" s="48">
        <v>62.913247399581103</v>
      </c>
      <c r="S41" s="48">
        <v>62.913247399581103</v>
      </c>
      <c r="T41" s="48">
        <v>62.913247399581103</v>
      </c>
      <c r="U41" s="26">
        <v>62.913247399581103</v>
      </c>
      <c r="V41" s="29"/>
      <c r="W41" s="27">
        <v>14.57280069180521</v>
      </c>
      <c r="X41" s="54">
        <v>14.569966783262254</v>
      </c>
      <c r="Y41" s="54">
        <v>14.561671683791673</v>
      </c>
      <c r="Z41" s="54">
        <v>14.547112662529393</v>
      </c>
      <c r="AA41" s="54">
        <v>14.527566824190282</v>
      </c>
      <c r="AB41" s="54">
        <v>14.482343154989692</v>
      </c>
      <c r="AC41" s="54">
        <v>14.440857102914816</v>
      </c>
      <c r="AD41" s="54">
        <v>14.399140992954321</v>
      </c>
      <c r="AE41" s="54">
        <v>14.354503031341686</v>
      </c>
      <c r="AF41" s="54">
        <v>14.31025744391293</v>
      </c>
      <c r="AG41" s="54">
        <v>14.220889520630571</v>
      </c>
      <c r="AH41" s="54">
        <v>13.980745183128718</v>
      </c>
      <c r="AI41" s="54">
        <v>13.740318738974569</v>
      </c>
      <c r="AJ41" s="28">
        <v>13.620132044741982</v>
      </c>
      <c r="AK41" s="29"/>
      <c r="AL41" s="27">
        <v>14.059918628774039</v>
      </c>
      <c r="AM41" s="54">
        <v>14.058737727262791</v>
      </c>
      <c r="AN41" s="54">
        <v>14.055281124711122</v>
      </c>
      <c r="AO41" s="54">
        <v>14.049214319819455</v>
      </c>
      <c r="AP41" s="54">
        <v>14.041069487449803</v>
      </c>
      <c r="AQ41" s="54">
        <v>14.022224595847366</v>
      </c>
      <c r="AR41" s="54">
        <v>14.004937184892354</v>
      </c>
      <c r="AS41" s="54">
        <v>13.987553907856737</v>
      </c>
      <c r="AT41" s="54">
        <v>13.968953083049428</v>
      </c>
      <c r="AU41" s="54">
        <v>13.950515762201295</v>
      </c>
      <c r="AV41" s="54">
        <v>13.943279567517733</v>
      </c>
      <c r="AW41" s="54">
        <v>13.943279567517733</v>
      </c>
      <c r="AX41" s="54">
        <v>13.943279567517733</v>
      </c>
      <c r="AY41" s="28">
        <v>13.943279567517733</v>
      </c>
      <c r="AZ41" s="18"/>
      <c r="BA41" s="18"/>
    </row>
    <row r="42" spans="1:53" ht="15" x14ac:dyDescent="0.25">
      <c r="A42" s="19"/>
      <c r="B42" s="59"/>
      <c r="C42" s="59"/>
      <c r="D42" s="60" t="s">
        <v>61</v>
      </c>
      <c r="E42" s="43" t="s">
        <v>41</v>
      </c>
      <c r="F42" s="24"/>
      <c r="G42" s="24"/>
      <c r="H42" s="25">
        <v>34.263646106165645</v>
      </c>
      <c r="I42" s="48">
        <v>34.263019855519246</v>
      </c>
      <c r="J42" s="48">
        <v>34.260066344355522</v>
      </c>
      <c r="K42" s="48">
        <v>62.951236034024483</v>
      </c>
      <c r="L42" s="48">
        <v>62.938781923105061</v>
      </c>
      <c r="M42" s="48">
        <v>62.913247399581103</v>
      </c>
      <c r="N42" s="48">
        <v>62.913247399581103</v>
      </c>
      <c r="O42" s="48">
        <v>62.913247399581103</v>
      </c>
      <c r="P42" s="48">
        <v>62.913247399581103</v>
      </c>
      <c r="Q42" s="48">
        <v>62.913247399581103</v>
      </c>
      <c r="R42" s="48">
        <v>62.913247399581103</v>
      </c>
      <c r="S42" s="48">
        <v>62.913247399581103</v>
      </c>
      <c r="T42" s="48">
        <v>62.913247399581103</v>
      </c>
      <c r="U42" s="26">
        <v>62.913247399581103</v>
      </c>
      <c r="V42" s="29"/>
      <c r="W42" s="27">
        <v>14.574441685793939</v>
      </c>
      <c r="X42" s="54">
        <v>14.574166100352526</v>
      </c>
      <c r="Y42" s="54">
        <v>14.572866389633731</v>
      </c>
      <c r="Z42" s="54">
        <v>14.568980557364506</v>
      </c>
      <c r="AA42" s="54">
        <v>14.56350004940035</v>
      </c>
      <c r="AB42" s="54">
        <v>14.548274513443822</v>
      </c>
      <c r="AC42" s="54">
        <v>14.534776710476006</v>
      </c>
      <c r="AD42" s="54">
        <v>14.518135340120509</v>
      </c>
      <c r="AE42" s="54">
        <v>14.501683608303107</v>
      </c>
      <c r="AF42" s="54">
        <v>14.48547501279749</v>
      </c>
      <c r="AG42" s="54">
        <v>14.452539191742362</v>
      </c>
      <c r="AH42" s="54">
        <v>14.363676413839478</v>
      </c>
      <c r="AI42" s="54">
        <v>14.271776801875623</v>
      </c>
      <c r="AJ42" s="28">
        <v>14.177061363726374</v>
      </c>
      <c r="AK42" s="29"/>
      <c r="AL42" s="27">
        <v>14.060602437814405</v>
      </c>
      <c r="AM42" s="54">
        <v>14.060487600211388</v>
      </c>
      <c r="AN42" s="54">
        <v>14.059946005333238</v>
      </c>
      <c r="AO42" s="54">
        <v>14.058326762817245</v>
      </c>
      <c r="AP42" s="54">
        <v>14.056043012287123</v>
      </c>
      <c r="AQ42" s="54">
        <v>14.049698467942058</v>
      </c>
      <c r="AR42" s="54">
        <v>14.044073877140471</v>
      </c>
      <c r="AS42" s="54">
        <v>14.037139348695327</v>
      </c>
      <c r="AT42" s="54">
        <v>14.030283843420063</v>
      </c>
      <c r="AU42" s="54">
        <v>14.023529654060145</v>
      </c>
      <c r="AV42" s="54">
        <v>14.009805160037597</v>
      </c>
      <c r="AW42" s="54">
        <v>13.972775669802214</v>
      </c>
      <c r="AX42" s="54">
        <v>13.943279567517733</v>
      </c>
      <c r="AY42" s="28">
        <v>13.943279567517733</v>
      </c>
      <c r="AZ42" s="18"/>
      <c r="BA42" s="18"/>
    </row>
    <row r="43" spans="1:53" ht="15" x14ac:dyDescent="0.25">
      <c r="A43" s="19"/>
      <c r="B43" s="59" t="s">
        <v>63</v>
      </c>
      <c r="C43" s="59" t="s">
        <v>64</v>
      </c>
      <c r="D43" s="59" t="s">
        <v>65</v>
      </c>
      <c r="E43" s="24" t="s">
        <v>35</v>
      </c>
      <c r="F43" s="20" t="s">
        <v>66</v>
      </c>
      <c r="G43" s="20" t="s">
        <v>37</v>
      </c>
      <c r="H43" s="21">
        <v>32.384547785708776</v>
      </c>
      <c r="I43" s="49">
        <v>32.384547785708776</v>
      </c>
      <c r="J43" s="49">
        <v>43.252047785708783</v>
      </c>
      <c r="K43" s="49">
        <v>43.252047785708783</v>
      </c>
      <c r="L43" s="49">
        <v>43.252047785708783</v>
      </c>
      <c r="M43" s="49">
        <v>43.252047785708783</v>
      </c>
      <c r="N43" s="49">
        <v>43.252047785708783</v>
      </c>
      <c r="O43" s="49">
        <v>43.252047785708783</v>
      </c>
      <c r="P43" s="49">
        <v>43.252047785708783</v>
      </c>
      <c r="Q43" s="49">
        <v>43.252047785708783</v>
      </c>
      <c r="R43" s="49">
        <v>43.252047785708783</v>
      </c>
      <c r="S43" s="49">
        <v>33.964023672015649</v>
      </c>
      <c r="T43" s="49">
        <v>33.38558533097563</v>
      </c>
      <c r="U43" s="22">
        <v>32.775883618674236</v>
      </c>
      <c r="V43" s="30"/>
      <c r="W43" s="21">
        <v>23.684308198442068</v>
      </c>
      <c r="X43" s="49">
        <v>23.643696576605279</v>
      </c>
      <c r="Y43" s="49">
        <v>23.545972342782605</v>
      </c>
      <c r="Z43" s="49">
        <v>23.439292026099636</v>
      </c>
      <c r="AA43" s="49">
        <v>23.359685742096115</v>
      </c>
      <c r="AB43" s="49">
        <v>23.292797209213958</v>
      </c>
      <c r="AC43" s="49">
        <v>23.262320528783391</v>
      </c>
      <c r="AD43" s="49">
        <v>23.253263456052103</v>
      </c>
      <c r="AE43" s="49">
        <v>23.24355377499149</v>
      </c>
      <c r="AF43" s="49">
        <v>23.233958747607659</v>
      </c>
      <c r="AG43" s="49">
        <v>23.215037172959828</v>
      </c>
      <c r="AH43" s="49">
        <v>23.196551272743626</v>
      </c>
      <c r="AI43" s="49">
        <v>23.196551272743626</v>
      </c>
      <c r="AJ43" s="22">
        <v>23.196551272743626</v>
      </c>
      <c r="AK43" s="30"/>
      <c r="AL43" s="21">
        <v>25.135891335109228</v>
      </c>
      <c r="AM43" s="49">
        <v>25.12986330943485</v>
      </c>
      <c r="AN43" s="49">
        <v>25.115357998791033</v>
      </c>
      <c r="AO43" s="49">
        <v>25.099523327363727</v>
      </c>
      <c r="AP43" s="49">
        <v>25.083370593440414</v>
      </c>
      <c r="AQ43" s="49">
        <v>25.06716856517027</v>
      </c>
      <c r="AR43" s="49">
        <v>25.050927642594029</v>
      </c>
      <c r="AS43" s="49">
        <v>25.034788752162747</v>
      </c>
      <c r="AT43" s="49">
        <v>25.017486972282082</v>
      </c>
      <c r="AU43" s="49">
        <v>25.000389494959435</v>
      </c>
      <c r="AV43" s="49">
        <v>24.966672947782584</v>
      </c>
      <c r="AW43" s="49">
        <v>24.943125766620302</v>
      </c>
      <c r="AX43" s="49">
        <v>24.943125766620302</v>
      </c>
      <c r="AY43" s="22">
        <v>24.943125766620302</v>
      </c>
      <c r="AZ43" s="18"/>
      <c r="BA43" s="18"/>
    </row>
    <row r="44" spans="1:53" ht="15" x14ac:dyDescent="0.25">
      <c r="A44" s="19"/>
      <c r="B44" s="59"/>
      <c r="C44" s="59"/>
      <c r="D44" s="60" t="s">
        <v>65</v>
      </c>
      <c r="E44" s="43" t="s">
        <v>38</v>
      </c>
      <c r="F44" s="24"/>
      <c r="G44" s="24"/>
      <c r="H44" s="25">
        <v>32.384547785708776</v>
      </c>
      <c r="I44" s="48">
        <v>32.384547785708776</v>
      </c>
      <c r="J44" s="48">
        <v>43.252047785708783</v>
      </c>
      <c r="K44" s="48">
        <v>43.252047785708783</v>
      </c>
      <c r="L44" s="48">
        <v>43.252047785708783</v>
      </c>
      <c r="M44" s="48">
        <v>43.252047785708783</v>
      </c>
      <c r="N44" s="48">
        <v>43.252047785708783</v>
      </c>
      <c r="O44" s="48">
        <v>43.252047785708783</v>
      </c>
      <c r="P44" s="48">
        <v>43.252047785708783</v>
      </c>
      <c r="Q44" s="48">
        <v>43.252047785708783</v>
      </c>
      <c r="R44" s="48">
        <v>43.252047785708783</v>
      </c>
      <c r="S44" s="48">
        <v>33.964023672015649</v>
      </c>
      <c r="T44" s="48">
        <v>33.38558533097563</v>
      </c>
      <c r="U44" s="26">
        <v>32.775883618674236</v>
      </c>
      <c r="V44" s="26"/>
      <c r="W44" s="27">
        <v>23.684308198442068</v>
      </c>
      <c r="X44" s="54">
        <v>23.643696576605279</v>
      </c>
      <c r="Y44" s="54">
        <v>23.545972342782605</v>
      </c>
      <c r="Z44" s="54">
        <v>23.439292026099636</v>
      </c>
      <c r="AA44" s="54">
        <v>23.359685742096115</v>
      </c>
      <c r="AB44" s="54">
        <v>23.292797209213958</v>
      </c>
      <c r="AC44" s="54">
        <v>23.262320528783391</v>
      </c>
      <c r="AD44" s="54">
        <v>23.253263456052103</v>
      </c>
      <c r="AE44" s="54">
        <v>23.24355377499149</v>
      </c>
      <c r="AF44" s="54">
        <v>23.233958747607659</v>
      </c>
      <c r="AG44" s="54">
        <v>23.215037172959828</v>
      </c>
      <c r="AH44" s="54">
        <v>23.196551272743626</v>
      </c>
      <c r="AI44" s="54">
        <v>23.196551272743626</v>
      </c>
      <c r="AJ44" s="28">
        <v>23.196551272743626</v>
      </c>
      <c r="AK44" s="29"/>
      <c r="AL44" s="27">
        <v>25.135891335109228</v>
      </c>
      <c r="AM44" s="54">
        <v>25.12986330943485</v>
      </c>
      <c r="AN44" s="54">
        <v>25.115357998791033</v>
      </c>
      <c r="AO44" s="54">
        <v>25.099523327363727</v>
      </c>
      <c r="AP44" s="54">
        <v>25.083370593440414</v>
      </c>
      <c r="AQ44" s="54">
        <v>25.06716856517027</v>
      </c>
      <c r="AR44" s="54">
        <v>25.050927642594029</v>
      </c>
      <c r="AS44" s="54">
        <v>25.034788752162747</v>
      </c>
      <c r="AT44" s="54">
        <v>25.017486972282082</v>
      </c>
      <c r="AU44" s="54">
        <v>25.000389494959435</v>
      </c>
      <c r="AV44" s="54">
        <v>24.966672947782584</v>
      </c>
      <c r="AW44" s="54">
        <v>24.943125766620302</v>
      </c>
      <c r="AX44" s="54">
        <v>24.943125766620302</v>
      </c>
      <c r="AY44" s="28">
        <v>24.943125766620302</v>
      </c>
      <c r="AZ44" s="18"/>
      <c r="BA44" s="18"/>
    </row>
    <row r="45" spans="1:53" ht="15" x14ac:dyDescent="0.25">
      <c r="A45" s="19"/>
      <c r="B45" s="59"/>
      <c r="C45" s="59"/>
      <c r="D45" s="60" t="s">
        <v>65</v>
      </c>
      <c r="E45" s="43" t="s">
        <v>39</v>
      </c>
      <c r="F45" s="24"/>
      <c r="G45" s="24"/>
      <c r="H45" s="25">
        <v>32.384547785708776</v>
      </c>
      <c r="I45" s="48">
        <v>32.384547785708776</v>
      </c>
      <c r="J45" s="48">
        <v>43.252047785708783</v>
      </c>
      <c r="K45" s="48">
        <v>43.252047785708783</v>
      </c>
      <c r="L45" s="48">
        <v>43.252047785708783</v>
      </c>
      <c r="M45" s="48">
        <v>43.252047785708783</v>
      </c>
      <c r="N45" s="48">
        <v>43.252047785708783</v>
      </c>
      <c r="O45" s="48">
        <v>43.252047785708783</v>
      </c>
      <c r="P45" s="48">
        <v>43.252047785708783</v>
      </c>
      <c r="Q45" s="48">
        <v>43.252047785708783</v>
      </c>
      <c r="R45" s="48">
        <v>43.252047785708783</v>
      </c>
      <c r="S45" s="48">
        <v>33.964023672015649</v>
      </c>
      <c r="T45" s="48">
        <v>33.38558533097563</v>
      </c>
      <c r="U45" s="26">
        <v>32.775883618674236</v>
      </c>
      <c r="V45" s="26"/>
      <c r="W45" s="27">
        <v>23.685097320682562</v>
      </c>
      <c r="X45" s="54">
        <v>23.645720437876001</v>
      </c>
      <c r="Y45" s="54">
        <v>23.550881683065434</v>
      </c>
      <c r="Z45" s="54">
        <v>23.447427887621171</v>
      </c>
      <c r="AA45" s="54">
        <v>23.366252096854524</v>
      </c>
      <c r="AB45" s="54">
        <v>23.300514231038996</v>
      </c>
      <c r="AC45" s="54">
        <v>23.263465931527158</v>
      </c>
      <c r="AD45" s="54">
        <v>23.254449313171353</v>
      </c>
      <c r="AE45" s="54">
        <v>23.244785845857653</v>
      </c>
      <c r="AF45" s="54">
        <v>23.235230762594572</v>
      </c>
      <c r="AG45" s="54">
        <v>23.216423130246859</v>
      </c>
      <c r="AH45" s="54">
        <v>23.196551272743626</v>
      </c>
      <c r="AI45" s="54">
        <v>23.196551272743626</v>
      </c>
      <c r="AJ45" s="28">
        <v>23.196551272743626</v>
      </c>
      <c r="AK45" s="29"/>
      <c r="AL45" s="27">
        <v>25.13600846535202</v>
      </c>
      <c r="AM45" s="54">
        <v>25.130163713288464</v>
      </c>
      <c r="AN45" s="54">
        <v>25.116086697324377</v>
      </c>
      <c r="AO45" s="54">
        <v>25.100730941832612</v>
      </c>
      <c r="AP45" s="54">
        <v>25.084961124146403</v>
      </c>
      <c r="AQ45" s="54">
        <v>25.069037815404698</v>
      </c>
      <c r="AR45" s="54">
        <v>25.052968647445127</v>
      </c>
      <c r="AS45" s="54">
        <v>25.036901843078823</v>
      </c>
      <c r="AT45" s="54">
        <v>25.019682411945922</v>
      </c>
      <c r="AU45" s="54">
        <v>25.002656111460126</v>
      </c>
      <c r="AV45" s="54">
        <v>24.969142599231944</v>
      </c>
      <c r="AW45" s="54">
        <v>24.943125766620302</v>
      </c>
      <c r="AX45" s="54">
        <v>24.943125766620302</v>
      </c>
      <c r="AY45" s="28">
        <v>24.943125766620302</v>
      </c>
      <c r="AZ45" s="18"/>
      <c r="BA45" s="18"/>
    </row>
    <row r="46" spans="1:53" ht="15" x14ac:dyDescent="0.25">
      <c r="A46" s="19"/>
      <c r="B46" s="59"/>
      <c r="C46" s="59"/>
      <c r="D46" s="60" t="s">
        <v>65</v>
      </c>
      <c r="E46" s="43" t="s">
        <v>40</v>
      </c>
      <c r="F46" s="24"/>
      <c r="G46" s="24"/>
      <c r="H46" s="25">
        <v>32.384547785708776</v>
      </c>
      <c r="I46" s="48">
        <v>32.384547785708776</v>
      </c>
      <c r="J46" s="48">
        <v>43.252047785708783</v>
      </c>
      <c r="K46" s="48">
        <v>43.252047785708783</v>
      </c>
      <c r="L46" s="48">
        <v>43.252047785708783</v>
      </c>
      <c r="M46" s="48">
        <v>43.252047785708783</v>
      </c>
      <c r="N46" s="48">
        <v>43.252047785708783</v>
      </c>
      <c r="O46" s="48">
        <v>43.252047785708783</v>
      </c>
      <c r="P46" s="48">
        <v>43.252047785708783</v>
      </c>
      <c r="Q46" s="48">
        <v>43.252047785708783</v>
      </c>
      <c r="R46" s="48">
        <v>43.252047785708783</v>
      </c>
      <c r="S46" s="48">
        <v>43.252047785708783</v>
      </c>
      <c r="T46" s="48">
        <v>43.252047785708783</v>
      </c>
      <c r="U46" s="26">
        <v>34.265436878576118</v>
      </c>
      <c r="V46" s="29"/>
      <c r="W46" s="27">
        <v>23.699969558917029</v>
      </c>
      <c r="X46" s="54">
        <v>23.681681266736092</v>
      </c>
      <c r="Y46" s="54">
        <v>23.641168115459834</v>
      </c>
      <c r="Z46" s="54">
        <v>23.579523967220499</v>
      </c>
      <c r="AA46" s="54">
        <v>23.503113848127576</v>
      </c>
      <c r="AB46" s="54">
        <v>23.454719049523803</v>
      </c>
      <c r="AC46" s="54">
        <v>23.406027705972505</v>
      </c>
      <c r="AD46" s="54">
        <v>23.3763583663033</v>
      </c>
      <c r="AE46" s="54">
        <v>23.344595238919723</v>
      </c>
      <c r="AF46" s="54">
        <v>23.313355958141152</v>
      </c>
      <c r="AG46" s="54">
        <v>23.265912933902193</v>
      </c>
      <c r="AH46" s="54">
        <v>23.244259820235051</v>
      </c>
      <c r="AI46" s="54">
        <v>23.222164962342891</v>
      </c>
      <c r="AJ46" s="28">
        <v>23.200197991525005</v>
      </c>
      <c r="AK46" s="29"/>
      <c r="AL46" s="27">
        <v>25.138215967290087</v>
      </c>
      <c r="AM46" s="54">
        <v>25.135501416877641</v>
      </c>
      <c r="AN46" s="54">
        <v>25.129488007291965</v>
      </c>
      <c r="AO46" s="54">
        <v>25.120338101637984</v>
      </c>
      <c r="AP46" s="54">
        <v>25.108996467424866</v>
      </c>
      <c r="AQ46" s="54">
        <v>25.101813176650069</v>
      </c>
      <c r="AR46" s="54">
        <v>25.094585869397314</v>
      </c>
      <c r="AS46" s="54">
        <v>25.087409108221685</v>
      </c>
      <c r="AT46" s="54">
        <v>25.079715306823417</v>
      </c>
      <c r="AU46" s="54">
        <v>25.072148393804035</v>
      </c>
      <c r="AV46" s="54">
        <v>25.057328985976959</v>
      </c>
      <c r="AW46" s="54">
        <v>25.018745081514883</v>
      </c>
      <c r="AX46" s="54">
        <v>24.979374028505177</v>
      </c>
      <c r="AY46" s="28">
        <v>24.943125766620302</v>
      </c>
      <c r="AZ46" s="18"/>
      <c r="BA46" s="18"/>
    </row>
    <row r="47" spans="1:53" ht="15" x14ac:dyDescent="0.25">
      <c r="A47" s="19"/>
      <c r="B47" s="59"/>
      <c r="C47" s="59"/>
      <c r="D47" s="60" t="s">
        <v>65</v>
      </c>
      <c r="E47" s="43" t="s">
        <v>41</v>
      </c>
      <c r="F47" s="24"/>
      <c r="G47" s="24"/>
      <c r="H47" s="25">
        <v>32.384547785708776</v>
      </c>
      <c r="I47" s="48">
        <v>32.384547785708776</v>
      </c>
      <c r="J47" s="48">
        <v>43.252047785708783</v>
      </c>
      <c r="K47" s="48">
        <v>43.252047785708783</v>
      </c>
      <c r="L47" s="48">
        <v>43.252047785708783</v>
      </c>
      <c r="M47" s="48">
        <v>43.252047785708783</v>
      </c>
      <c r="N47" s="48">
        <v>43.252047785708783</v>
      </c>
      <c r="O47" s="48">
        <v>43.252047785708783</v>
      </c>
      <c r="P47" s="48">
        <v>43.252047785708783</v>
      </c>
      <c r="Q47" s="48">
        <v>43.252047785708783</v>
      </c>
      <c r="R47" s="48">
        <v>43.252047785708783</v>
      </c>
      <c r="S47" s="48">
        <v>43.252047785708783</v>
      </c>
      <c r="T47" s="48">
        <v>43.252047785708783</v>
      </c>
      <c r="U47" s="26">
        <v>43.252047785708783</v>
      </c>
      <c r="V47" s="29"/>
      <c r="W47" s="27">
        <v>23.709534795628585</v>
      </c>
      <c r="X47" s="54">
        <v>23.7073023791332</v>
      </c>
      <c r="Y47" s="54">
        <v>23.70458532309522</v>
      </c>
      <c r="Z47" s="54">
        <v>23.687779112312519</v>
      </c>
      <c r="AA47" s="54">
        <v>23.667008432508737</v>
      </c>
      <c r="AB47" s="54">
        <v>23.650650930850492</v>
      </c>
      <c r="AC47" s="54">
        <v>23.634103879223673</v>
      </c>
      <c r="AD47" s="54">
        <v>23.612999365400025</v>
      </c>
      <c r="AE47" s="54">
        <v>23.592234865720464</v>
      </c>
      <c r="AF47" s="54">
        <v>23.571831258893145</v>
      </c>
      <c r="AG47" s="54">
        <v>23.531997031174345</v>
      </c>
      <c r="AH47" s="54">
        <v>23.429296697794438</v>
      </c>
      <c r="AI47" s="54">
        <v>23.356814316635294</v>
      </c>
      <c r="AJ47" s="28">
        <v>23.294275949742282</v>
      </c>
      <c r="AK47" s="29"/>
      <c r="AL47" s="27">
        <v>25.139635745419373</v>
      </c>
      <c r="AM47" s="54">
        <v>25.139304385494764</v>
      </c>
      <c r="AN47" s="54">
        <v>25.138901090013942</v>
      </c>
      <c r="AO47" s="54">
        <v>25.136406526499727</v>
      </c>
      <c r="AP47" s="54">
        <v>25.133323512685735</v>
      </c>
      <c r="AQ47" s="54">
        <v>25.130895551538043</v>
      </c>
      <c r="AR47" s="54">
        <v>25.128439455289474</v>
      </c>
      <c r="AS47" s="54">
        <v>25.125306890141363</v>
      </c>
      <c r="AT47" s="54">
        <v>25.122224793649696</v>
      </c>
      <c r="AU47" s="54">
        <v>25.119196264863056</v>
      </c>
      <c r="AV47" s="54">
        <v>25.113283628613932</v>
      </c>
      <c r="AW47" s="54">
        <v>25.098039710287569</v>
      </c>
      <c r="AX47" s="54">
        <v>25.082675064408946</v>
      </c>
      <c r="AY47" s="28">
        <v>25.067526752064374</v>
      </c>
      <c r="AZ47" s="18"/>
      <c r="BA47" s="18"/>
    </row>
    <row r="48" spans="1:53" ht="15" x14ac:dyDescent="0.25">
      <c r="A48" s="19"/>
      <c r="B48" s="59" t="s">
        <v>67</v>
      </c>
      <c r="C48" s="59" t="s">
        <v>68</v>
      </c>
      <c r="D48" s="59" t="s">
        <v>69</v>
      </c>
      <c r="E48" s="24" t="s">
        <v>35</v>
      </c>
      <c r="F48" s="20" t="s">
        <v>70</v>
      </c>
      <c r="G48" s="20" t="s">
        <v>37</v>
      </c>
      <c r="H48" s="21">
        <v>-2.2876911849726529</v>
      </c>
      <c r="I48" s="49">
        <v>-2.2987732798817939</v>
      </c>
      <c r="J48" s="49">
        <v>7.1014409337610909</v>
      </c>
      <c r="K48" s="49">
        <v>7.0729711062375644</v>
      </c>
      <c r="L48" s="49">
        <v>7.0427920331530975</v>
      </c>
      <c r="M48" s="49">
        <v>7.0128103131994699</v>
      </c>
      <c r="N48" s="49">
        <v>6.9829753217908266</v>
      </c>
      <c r="O48" s="49">
        <v>6.9523691203728859</v>
      </c>
      <c r="P48" s="49">
        <v>6.9190706126068395</v>
      </c>
      <c r="Q48" s="49">
        <v>6.8731357677541416</v>
      </c>
      <c r="R48" s="49">
        <v>6.7830798952756428</v>
      </c>
      <c r="S48" s="49">
        <v>6.4336502085772977</v>
      </c>
      <c r="T48" s="49">
        <v>5.8088181168389283</v>
      </c>
      <c r="U48" s="22">
        <v>5.1669085661290488</v>
      </c>
      <c r="V48" s="30"/>
      <c r="W48" s="21">
        <v>16.206423479449477</v>
      </c>
      <c r="X48" s="49">
        <v>16.188363684861251</v>
      </c>
      <c r="Y48" s="49">
        <v>16.147971844330456</v>
      </c>
      <c r="Z48" s="49">
        <v>16.101576353112186</v>
      </c>
      <c r="AA48" s="49">
        <v>16.052395411671327</v>
      </c>
      <c r="AB48" s="49">
        <v>16.003536084242395</v>
      </c>
      <c r="AC48" s="49">
        <v>15.954915871114897</v>
      </c>
      <c r="AD48" s="49">
        <v>15.905038865434509</v>
      </c>
      <c r="AE48" s="49">
        <v>15.850774377061178</v>
      </c>
      <c r="AF48" s="49">
        <v>15.775917243163374</v>
      </c>
      <c r="AG48" s="49">
        <v>15.629158839471703</v>
      </c>
      <c r="AH48" s="49">
        <v>15.059715208412848</v>
      </c>
      <c r="AI48" s="49">
        <v>14.041465561442365</v>
      </c>
      <c r="AJ48" s="22">
        <v>12.995385851325617</v>
      </c>
      <c r="AK48" s="30"/>
      <c r="AL48" s="21">
        <v>17.43206824648059</v>
      </c>
      <c r="AM48" s="49">
        <v>17.414721283347035</v>
      </c>
      <c r="AN48" s="49">
        <v>17.375923734174421</v>
      </c>
      <c r="AO48" s="49">
        <v>17.331359502184146</v>
      </c>
      <c r="AP48" s="49">
        <v>17.284119763444025</v>
      </c>
      <c r="AQ48" s="49">
        <v>17.237188944408437</v>
      </c>
      <c r="AR48" s="49">
        <v>17.190487801682373</v>
      </c>
      <c r="AS48" s="49">
        <v>17.142579472796182</v>
      </c>
      <c r="AT48" s="49">
        <v>17.090456837919316</v>
      </c>
      <c r="AU48" s="49">
        <v>17.018554362192642</v>
      </c>
      <c r="AV48" s="49">
        <v>16.877588605027373</v>
      </c>
      <c r="AW48" s="49">
        <v>16.330621272350477</v>
      </c>
      <c r="AX48" s="49">
        <v>15.352562579575185</v>
      </c>
      <c r="AY48" s="22">
        <v>14.347772293755225</v>
      </c>
      <c r="AZ48" s="18"/>
      <c r="BA48" s="18"/>
    </row>
    <row r="49" spans="1:53" ht="15" x14ac:dyDescent="0.25">
      <c r="A49" s="19"/>
      <c r="B49" s="59"/>
      <c r="C49" s="59"/>
      <c r="D49" s="60" t="s">
        <v>69</v>
      </c>
      <c r="E49" s="43" t="s">
        <v>38</v>
      </c>
      <c r="F49" s="24"/>
      <c r="G49" s="24"/>
      <c r="H49" s="25">
        <v>-2.2876911849726529</v>
      </c>
      <c r="I49" s="48">
        <v>-2.2987732798817939</v>
      </c>
      <c r="J49" s="48">
        <v>7.1014409337610909</v>
      </c>
      <c r="K49" s="48">
        <v>7.0729711062375644</v>
      </c>
      <c r="L49" s="48">
        <v>7.0427920331530975</v>
      </c>
      <c r="M49" s="48">
        <v>7.0128103131994699</v>
      </c>
      <c r="N49" s="48">
        <v>6.9829753217908266</v>
      </c>
      <c r="O49" s="48">
        <v>6.9523691203728859</v>
      </c>
      <c r="P49" s="48">
        <v>6.9194804024093193</v>
      </c>
      <c r="Q49" s="48">
        <v>6.8861006796745716</v>
      </c>
      <c r="R49" s="48">
        <v>6.8201250967165228</v>
      </c>
      <c r="S49" s="48">
        <v>6.4336502085772977</v>
      </c>
      <c r="T49" s="48">
        <v>5.8088181168389283</v>
      </c>
      <c r="U49" s="26">
        <v>5.1669085661290488</v>
      </c>
      <c r="V49" s="26"/>
      <c r="W49" s="27">
        <v>16.206581132893177</v>
      </c>
      <c r="X49" s="54">
        <v>16.189213152110863</v>
      </c>
      <c r="Y49" s="54">
        <v>16.149757377303121</v>
      </c>
      <c r="Z49" s="54">
        <v>16.104826119351081</v>
      </c>
      <c r="AA49" s="54">
        <v>16.057388558313018</v>
      </c>
      <c r="AB49" s="54">
        <v>16.009982637056943</v>
      </c>
      <c r="AC49" s="54">
        <v>15.962718301289788</v>
      </c>
      <c r="AD49" s="54">
        <v>15.913322684627124</v>
      </c>
      <c r="AE49" s="54">
        <v>15.859248298085188</v>
      </c>
      <c r="AF49" s="54">
        <v>15.803602077069796</v>
      </c>
      <c r="AG49" s="54">
        <v>15.693996945716979</v>
      </c>
      <c r="AH49" s="54">
        <v>15.159288777354147</v>
      </c>
      <c r="AI49" s="54">
        <v>14.283439491939589</v>
      </c>
      <c r="AJ49" s="28">
        <v>13.356381066340706</v>
      </c>
      <c r="AK49" s="29"/>
      <c r="AL49" s="27">
        <v>17.43221967724368</v>
      </c>
      <c r="AM49" s="54">
        <v>17.415537221589865</v>
      </c>
      <c r="AN49" s="54">
        <v>17.377638791037292</v>
      </c>
      <c r="AO49" s="54">
        <v>17.334480998105008</v>
      </c>
      <c r="AP49" s="54">
        <v>17.288915827446342</v>
      </c>
      <c r="AQ49" s="54">
        <v>17.24338104772756</v>
      </c>
      <c r="AR49" s="54">
        <v>17.197982265029381</v>
      </c>
      <c r="AS49" s="54">
        <v>17.150536324433521</v>
      </c>
      <c r="AT49" s="54">
        <v>17.098596287949164</v>
      </c>
      <c r="AU49" s="54">
        <v>17.045146458286933</v>
      </c>
      <c r="AV49" s="54">
        <v>16.93986751042641</v>
      </c>
      <c r="AW49" s="54">
        <v>16.42626460987919</v>
      </c>
      <c r="AX49" s="54">
        <v>15.584985646798376</v>
      </c>
      <c r="AY49" s="28">
        <v>14.694518800514416</v>
      </c>
      <c r="AZ49" s="18"/>
      <c r="BA49" s="18"/>
    </row>
    <row r="50" spans="1:53" ht="15" x14ac:dyDescent="0.25">
      <c r="A50" s="19"/>
      <c r="B50" s="59"/>
      <c r="C50" s="59"/>
      <c r="D50" s="60" t="s">
        <v>69</v>
      </c>
      <c r="E50" s="43" t="s">
        <v>39</v>
      </c>
      <c r="F50" s="24"/>
      <c r="G50" s="24"/>
      <c r="H50" s="25">
        <v>-2.2876911849726529</v>
      </c>
      <c r="I50" s="48">
        <v>-2.2987732798817939</v>
      </c>
      <c r="J50" s="48">
        <v>7.1014409337610909</v>
      </c>
      <c r="K50" s="48">
        <v>7.0729711062375644</v>
      </c>
      <c r="L50" s="48">
        <v>7.0427920331530975</v>
      </c>
      <c r="M50" s="48">
        <v>7.0128103131994699</v>
      </c>
      <c r="N50" s="48">
        <v>6.9829753217908266</v>
      </c>
      <c r="O50" s="48">
        <v>6.9523691203728859</v>
      </c>
      <c r="P50" s="48">
        <v>6.9194804024093193</v>
      </c>
      <c r="Q50" s="48">
        <v>6.8861006796745716</v>
      </c>
      <c r="R50" s="48">
        <v>6.8201250967165228</v>
      </c>
      <c r="S50" s="48">
        <v>6.4336502085772977</v>
      </c>
      <c r="T50" s="48">
        <v>5.8088181168389283</v>
      </c>
      <c r="U50" s="26">
        <v>5.1669085661290488</v>
      </c>
      <c r="V50" s="26"/>
      <c r="W50" s="27">
        <v>16.206423479449477</v>
      </c>
      <c r="X50" s="54">
        <v>16.188363684861251</v>
      </c>
      <c r="Y50" s="54">
        <v>16.147971844330456</v>
      </c>
      <c r="Z50" s="54">
        <v>16.101576353112186</v>
      </c>
      <c r="AA50" s="54">
        <v>16.052395411671327</v>
      </c>
      <c r="AB50" s="54">
        <v>16.003536084242395</v>
      </c>
      <c r="AC50" s="54">
        <v>15.954915871114897</v>
      </c>
      <c r="AD50" s="54">
        <v>15.905038865434509</v>
      </c>
      <c r="AE50" s="54">
        <v>15.851442185784872</v>
      </c>
      <c r="AF50" s="54">
        <v>15.797045346473903</v>
      </c>
      <c r="AG50" s="54">
        <v>15.689529079393571</v>
      </c>
      <c r="AH50" s="54">
        <v>15.059715208412848</v>
      </c>
      <c r="AI50" s="54">
        <v>14.041465561442365</v>
      </c>
      <c r="AJ50" s="28">
        <v>12.995385851325617</v>
      </c>
      <c r="AK50" s="29"/>
      <c r="AL50" s="27">
        <v>17.43206824648059</v>
      </c>
      <c r="AM50" s="54">
        <v>17.414721283347035</v>
      </c>
      <c r="AN50" s="54">
        <v>17.375923734174421</v>
      </c>
      <c r="AO50" s="54">
        <v>17.331359502184146</v>
      </c>
      <c r="AP50" s="54">
        <v>17.284119763444025</v>
      </c>
      <c r="AQ50" s="54">
        <v>17.237188944408437</v>
      </c>
      <c r="AR50" s="54">
        <v>17.190487801682373</v>
      </c>
      <c r="AS50" s="54">
        <v>17.142579472796182</v>
      </c>
      <c r="AT50" s="54">
        <v>17.091098287812535</v>
      </c>
      <c r="AU50" s="54">
        <v>17.03884852597281</v>
      </c>
      <c r="AV50" s="54">
        <v>16.935575993597734</v>
      </c>
      <c r="AW50" s="54">
        <v>16.330621272350477</v>
      </c>
      <c r="AX50" s="54">
        <v>15.352562579575185</v>
      </c>
      <c r="AY50" s="28">
        <v>14.347772293755225</v>
      </c>
      <c r="AZ50" s="18"/>
      <c r="BA50" s="18"/>
    </row>
    <row r="51" spans="1:53" ht="15" x14ac:dyDescent="0.25">
      <c r="A51" s="19"/>
      <c r="B51" s="59"/>
      <c r="C51" s="59"/>
      <c r="D51" s="60" t="s">
        <v>69</v>
      </c>
      <c r="E51" s="43" t="s">
        <v>40</v>
      </c>
      <c r="F51" s="24"/>
      <c r="G51" s="24"/>
      <c r="H51" s="25">
        <v>-2.1776590249463403</v>
      </c>
      <c r="I51" s="48">
        <v>-2.2891416353676854</v>
      </c>
      <c r="J51" s="48">
        <v>7.1251867698868079</v>
      </c>
      <c r="K51" s="48">
        <v>7.1093155955474714</v>
      </c>
      <c r="L51" s="48">
        <v>7.0896645962216756</v>
      </c>
      <c r="M51" s="48">
        <v>7.0478433732127446</v>
      </c>
      <c r="N51" s="48">
        <v>7.0064912750664403</v>
      </c>
      <c r="O51" s="48">
        <v>6.9646823647973362</v>
      </c>
      <c r="P51" s="48">
        <v>6.9190706126068395</v>
      </c>
      <c r="Q51" s="48">
        <v>6.8731357677541416</v>
      </c>
      <c r="R51" s="48">
        <v>6.7830798952756428</v>
      </c>
      <c r="S51" s="48">
        <v>6.5156017231203904</v>
      </c>
      <c r="T51" s="48">
        <v>6.1175248465329233</v>
      </c>
      <c r="U51" s="26">
        <v>5.7130961985721687</v>
      </c>
      <c r="V51" s="29"/>
      <c r="W51" s="27">
        <v>16.385735985294815</v>
      </c>
      <c r="X51" s="54">
        <v>16.204059771467413</v>
      </c>
      <c r="Y51" s="54">
        <v>16.186668943233876</v>
      </c>
      <c r="Z51" s="54">
        <v>16.160804686449186</v>
      </c>
      <c r="AA51" s="54">
        <v>16.128780686096647</v>
      </c>
      <c r="AB51" s="54">
        <v>16.060627263556775</v>
      </c>
      <c r="AC51" s="54">
        <v>15.993238344364393</v>
      </c>
      <c r="AD51" s="54">
        <v>15.925104987123898</v>
      </c>
      <c r="AE51" s="54">
        <v>15.850774377061178</v>
      </c>
      <c r="AF51" s="54">
        <v>15.775917243163374</v>
      </c>
      <c r="AG51" s="54">
        <v>15.629158839471703</v>
      </c>
      <c r="AH51" s="54">
        <v>15.193266448586893</v>
      </c>
      <c r="AI51" s="54">
        <v>14.544545545144521</v>
      </c>
      <c r="AJ51" s="28">
        <v>13.885473558516757</v>
      </c>
      <c r="AK51" s="29"/>
      <c r="AL51" s="27">
        <v>17.604303174906192</v>
      </c>
      <c r="AM51" s="54">
        <v>17.429797835539699</v>
      </c>
      <c r="AN51" s="54">
        <v>17.413093434237936</v>
      </c>
      <c r="AO51" s="54">
        <v>17.388250055940972</v>
      </c>
      <c r="AP51" s="54">
        <v>17.357490063030166</v>
      </c>
      <c r="AQ51" s="54">
        <v>17.292026698956505</v>
      </c>
      <c r="AR51" s="54">
        <v>17.227297662802219</v>
      </c>
      <c r="AS51" s="54">
        <v>17.161853572037941</v>
      </c>
      <c r="AT51" s="54">
        <v>17.090456837919316</v>
      </c>
      <c r="AU51" s="54">
        <v>17.018554362192642</v>
      </c>
      <c r="AV51" s="54">
        <v>16.877588605027373</v>
      </c>
      <c r="AW51" s="54">
        <v>16.458901161051415</v>
      </c>
      <c r="AX51" s="54">
        <v>15.835785679809078</v>
      </c>
      <c r="AY51" s="28">
        <v>15.202727679147033</v>
      </c>
      <c r="AZ51" s="18"/>
      <c r="BA51" s="18"/>
    </row>
    <row r="52" spans="1:53" ht="15" x14ac:dyDescent="0.25">
      <c r="A52" s="19"/>
      <c r="B52" s="59"/>
      <c r="C52" s="59"/>
      <c r="D52" s="60" t="s">
        <v>69</v>
      </c>
      <c r="E52" s="43" t="s">
        <v>41</v>
      </c>
      <c r="F52" s="24"/>
      <c r="G52" s="24"/>
      <c r="H52" s="25">
        <v>-2.1752750030056056</v>
      </c>
      <c r="I52" s="48">
        <v>-2.2829148090650193</v>
      </c>
      <c r="J52" s="48">
        <v>7.1401848823314529</v>
      </c>
      <c r="K52" s="48">
        <v>7.1351680259047487</v>
      </c>
      <c r="L52" s="48">
        <v>7.1291781625158679</v>
      </c>
      <c r="M52" s="48">
        <v>7.1176365547659382</v>
      </c>
      <c r="N52" s="48">
        <v>7.106204551201099</v>
      </c>
      <c r="O52" s="48">
        <v>7.0917839298582885</v>
      </c>
      <c r="P52" s="48">
        <v>7.0773150846924269</v>
      </c>
      <c r="Q52" s="48">
        <v>7.0627949387800539</v>
      </c>
      <c r="R52" s="48">
        <v>7.0341455990115334</v>
      </c>
      <c r="S52" s="48">
        <v>6.9685289379419793</v>
      </c>
      <c r="T52" s="48">
        <v>6.8677751486693719</v>
      </c>
      <c r="U52" s="26">
        <v>6.7059160910215114</v>
      </c>
      <c r="V52" s="29"/>
      <c r="W52" s="27">
        <v>16.389621076236239</v>
      </c>
      <c r="X52" s="54">
        <v>16.214207239512461</v>
      </c>
      <c r="Y52" s="54">
        <v>16.211110425840022</v>
      </c>
      <c r="Z52" s="54">
        <v>16.202934769767076</v>
      </c>
      <c r="AA52" s="54">
        <v>16.193173465311407</v>
      </c>
      <c r="AB52" s="54">
        <v>16.174364831484453</v>
      </c>
      <c r="AC52" s="54">
        <v>16.155734812719444</v>
      </c>
      <c r="AD52" s="54">
        <v>16.132234431120033</v>
      </c>
      <c r="AE52" s="54">
        <v>16.108655462182604</v>
      </c>
      <c r="AF52" s="54">
        <v>16.084992891638088</v>
      </c>
      <c r="AG52" s="54">
        <v>16.038304860579903</v>
      </c>
      <c r="AH52" s="54">
        <v>15.931373505976188</v>
      </c>
      <c r="AI52" s="54">
        <v>15.767181378660281</v>
      </c>
      <c r="AJ52" s="28">
        <v>15.503409830290579</v>
      </c>
      <c r="AK52" s="29"/>
      <c r="AL52" s="27">
        <v>17.608034918863861</v>
      </c>
      <c r="AM52" s="54">
        <v>17.439544776636758</v>
      </c>
      <c r="AN52" s="54">
        <v>17.436570196148317</v>
      </c>
      <c r="AO52" s="54">
        <v>17.428717238364264</v>
      </c>
      <c r="AP52" s="54">
        <v>17.419341218736761</v>
      </c>
      <c r="AQ52" s="54">
        <v>17.401274973520366</v>
      </c>
      <c r="AR52" s="54">
        <v>17.383380293317046</v>
      </c>
      <c r="AS52" s="54">
        <v>17.360807486564568</v>
      </c>
      <c r="AT52" s="54">
        <v>17.338159194365748</v>
      </c>
      <c r="AU52" s="54">
        <v>17.315430600367876</v>
      </c>
      <c r="AV52" s="54">
        <v>17.270585375269214</v>
      </c>
      <c r="AW52" s="54">
        <v>17.167874668507309</v>
      </c>
      <c r="AX52" s="54">
        <v>17.010163307757637</v>
      </c>
      <c r="AY52" s="28">
        <v>16.756802988353307</v>
      </c>
      <c r="AZ52" s="18"/>
      <c r="BA52" s="18"/>
    </row>
    <row r="53" spans="1:53" ht="15" x14ac:dyDescent="0.25">
      <c r="A53" s="19"/>
      <c r="B53" s="59" t="s">
        <v>71</v>
      </c>
      <c r="C53" s="59" t="s">
        <v>72</v>
      </c>
      <c r="D53" s="59" t="s">
        <v>73</v>
      </c>
      <c r="E53" s="24" t="s">
        <v>35</v>
      </c>
      <c r="F53" s="20" t="s">
        <v>74</v>
      </c>
      <c r="G53" s="20" t="s">
        <v>37</v>
      </c>
      <c r="H53" s="21">
        <v>7.0519888231860355</v>
      </c>
      <c r="I53" s="49">
        <v>6.9859542395656815</v>
      </c>
      <c r="J53" s="49">
        <v>13.873677263234828</v>
      </c>
      <c r="K53" s="49">
        <v>13.687329756185726</v>
      </c>
      <c r="L53" s="49">
        <v>13.493893857303586</v>
      </c>
      <c r="M53" s="49">
        <v>13.335833489953194</v>
      </c>
      <c r="N53" s="49">
        <v>13.19997174864794</v>
      </c>
      <c r="O53" s="49">
        <v>13.06117449703528</v>
      </c>
      <c r="P53" s="49">
        <v>12.910389023146994</v>
      </c>
      <c r="Q53" s="49">
        <v>12.788307715512701</v>
      </c>
      <c r="R53" s="49">
        <v>12.546148672328361</v>
      </c>
      <c r="S53" s="49">
        <v>12.116687337676817</v>
      </c>
      <c r="T53" s="49">
        <v>11.63376590723689</v>
      </c>
      <c r="U53" s="22">
        <v>11.101534127061978</v>
      </c>
      <c r="V53" s="30"/>
      <c r="W53" s="21">
        <v>12.629650561091143</v>
      </c>
      <c r="X53" s="49">
        <v>12.542747649617381</v>
      </c>
      <c r="Y53" s="49">
        <v>12.328357070605286</v>
      </c>
      <c r="Z53" s="49">
        <v>12.082300383578637</v>
      </c>
      <c r="AA53" s="49">
        <v>11.827148533394581</v>
      </c>
      <c r="AB53" s="49">
        <v>11.619290300296516</v>
      </c>
      <c r="AC53" s="49">
        <v>11.441271426122723</v>
      </c>
      <c r="AD53" s="49">
        <v>11.259768761541141</v>
      </c>
      <c r="AE53" s="49">
        <v>11.063433881700419</v>
      </c>
      <c r="AF53" s="49">
        <v>10.905748876807579</v>
      </c>
      <c r="AG53" s="49">
        <v>10.594852458817114</v>
      </c>
      <c r="AH53" s="49">
        <v>10.062305336998211</v>
      </c>
      <c r="AI53" s="49">
        <v>9.483613317603135</v>
      </c>
      <c r="AJ53" s="22">
        <v>8.8674132132136236</v>
      </c>
      <c r="AK53" s="30"/>
      <c r="AL53" s="21">
        <v>13.058529689281452</v>
      </c>
      <c r="AM53" s="49">
        <v>12.96744480949379</v>
      </c>
      <c r="AN53" s="49">
        <v>12.742987504057082</v>
      </c>
      <c r="AO53" s="49">
        <v>12.485336864187083</v>
      </c>
      <c r="AP53" s="49">
        <v>12.218083092694387</v>
      </c>
      <c r="AQ53" s="49">
        <v>12.000176281608811</v>
      </c>
      <c r="AR53" s="49">
        <v>11.813356328157678</v>
      </c>
      <c r="AS53" s="49">
        <v>11.62277063547304</v>
      </c>
      <c r="AT53" s="49">
        <v>11.416354410897117</v>
      </c>
      <c r="AU53" s="49">
        <v>11.250184501139735</v>
      </c>
      <c r="AV53" s="49">
        <v>10.921980175537024</v>
      </c>
      <c r="AW53" s="49">
        <v>10.353974462592191</v>
      </c>
      <c r="AX53" s="49">
        <v>9.7303097211558445</v>
      </c>
      <c r="AY53" s="22">
        <v>9.0590816735296364</v>
      </c>
      <c r="AZ53" s="18"/>
      <c r="BA53" s="18"/>
    </row>
    <row r="54" spans="1:53" ht="15" x14ac:dyDescent="0.25">
      <c r="A54" s="19"/>
      <c r="B54" s="59"/>
      <c r="C54" s="59"/>
      <c r="D54" s="60" t="s">
        <v>73</v>
      </c>
      <c r="E54" s="43" t="s">
        <v>38</v>
      </c>
      <c r="F54" s="24"/>
      <c r="G54" s="24"/>
      <c r="H54" s="25">
        <v>7.0519888231860355</v>
      </c>
      <c r="I54" s="48">
        <v>6.9859542395656815</v>
      </c>
      <c r="J54" s="48">
        <v>13.873677263234828</v>
      </c>
      <c r="K54" s="48">
        <v>13.687329756185726</v>
      </c>
      <c r="L54" s="48">
        <v>13.493893857303586</v>
      </c>
      <c r="M54" s="48">
        <v>13.335833489953194</v>
      </c>
      <c r="N54" s="48">
        <v>13.19997174864794</v>
      </c>
      <c r="O54" s="48">
        <v>13.06117449703528</v>
      </c>
      <c r="P54" s="48">
        <v>12.910389023146994</v>
      </c>
      <c r="Q54" s="48">
        <v>12.788307715512701</v>
      </c>
      <c r="R54" s="48">
        <v>12.546148672328361</v>
      </c>
      <c r="S54" s="48">
        <v>12.116687337676817</v>
      </c>
      <c r="T54" s="48">
        <v>11.63376590723689</v>
      </c>
      <c r="U54" s="26">
        <v>11.101534127061978</v>
      </c>
      <c r="V54" s="26"/>
      <c r="W54" s="27">
        <v>12.632223173508937</v>
      </c>
      <c r="X54" s="54">
        <v>12.555971302448121</v>
      </c>
      <c r="Y54" s="54">
        <v>12.366968052073087</v>
      </c>
      <c r="Z54" s="54">
        <v>12.152604595341122</v>
      </c>
      <c r="AA54" s="54">
        <v>11.931474846992133</v>
      </c>
      <c r="AB54" s="54">
        <v>11.750545972141055</v>
      </c>
      <c r="AC54" s="54">
        <v>11.586930192428369</v>
      </c>
      <c r="AD54" s="54">
        <v>11.40296936747762</v>
      </c>
      <c r="AE54" s="54">
        <v>11.196627659127737</v>
      </c>
      <c r="AF54" s="54">
        <v>11.028040154040347</v>
      </c>
      <c r="AG54" s="54">
        <v>10.725694164334493</v>
      </c>
      <c r="AH54" s="54">
        <v>10.190652159620969</v>
      </c>
      <c r="AI54" s="54">
        <v>9.6021219238509303</v>
      </c>
      <c r="AJ54" s="28">
        <v>8.9817885005416329</v>
      </c>
      <c r="AK54" s="29"/>
      <c r="AL54" s="27">
        <v>13.060570879683475</v>
      </c>
      <c r="AM54" s="54">
        <v>12.980139614416386</v>
      </c>
      <c r="AN54" s="54">
        <v>12.781474637445772</v>
      </c>
      <c r="AO54" s="54">
        <v>12.556103752049538</v>
      </c>
      <c r="AP54" s="54">
        <v>12.323550713658355</v>
      </c>
      <c r="AQ54" s="54">
        <v>12.132924335313648</v>
      </c>
      <c r="AR54" s="54">
        <v>11.960293182671917</v>
      </c>
      <c r="AS54" s="54">
        <v>11.766281948085359</v>
      </c>
      <c r="AT54" s="54">
        <v>11.548201432821124</v>
      </c>
      <c r="AU54" s="54">
        <v>11.369333360131458</v>
      </c>
      <c r="AV54" s="54">
        <v>11.047169723331272</v>
      </c>
      <c r="AW54" s="54">
        <v>10.466902810003075</v>
      </c>
      <c r="AX54" s="54">
        <v>9.8203886521534027</v>
      </c>
      <c r="AY54" s="28">
        <v>9.1334220306859066</v>
      </c>
      <c r="AZ54" s="18"/>
      <c r="BA54" s="18"/>
    </row>
    <row r="55" spans="1:53" ht="15" x14ac:dyDescent="0.25">
      <c r="A55" s="19"/>
      <c r="B55" s="59"/>
      <c r="C55" s="59"/>
      <c r="D55" s="60" t="s">
        <v>73</v>
      </c>
      <c r="E55" s="43" t="s">
        <v>39</v>
      </c>
      <c r="F55" s="24"/>
      <c r="G55" s="24"/>
      <c r="H55" s="25">
        <v>7.0519888231860355</v>
      </c>
      <c r="I55" s="48">
        <v>6.9859542395656815</v>
      </c>
      <c r="J55" s="48">
        <v>13.873677263234828</v>
      </c>
      <c r="K55" s="48">
        <v>13.687329756185726</v>
      </c>
      <c r="L55" s="48">
        <v>13.493893857303586</v>
      </c>
      <c r="M55" s="48">
        <v>13.335833489953194</v>
      </c>
      <c r="N55" s="48">
        <v>13.19997174864794</v>
      </c>
      <c r="O55" s="48">
        <v>13.06117449703528</v>
      </c>
      <c r="P55" s="48">
        <v>12.910389023146994</v>
      </c>
      <c r="Q55" s="48">
        <v>12.788307715512701</v>
      </c>
      <c r="R55" s="48">
        <v>12.546148672328361</v>
      </c>
      <c r="S55" s="48">
        <v>12.116687337676817</v>
      </c>
      <c r="T55" s="48">
        <v>11.63376590723689</v>
      </c>
      <c r="U55" s="26">
        <v>11.101534127061978</v>
      </c>
      <c r="V55" s="26"/>
      <c r="W55" s="27">
        <v>12.629650561091143</v>
      </c>
      <c r="X55" s="54">
        <v>12.542747649617381</v>
      </c>
      <c r="Y55" s="54">
        <v>12.328357070605286</v>
      </c>
      <c r="Z55" s="54">
        <v>12.082300383578637</v>
      </c>
      <c r="AA55" s="54">
        <v>11.827148533394581</v>
      </c>
      <c r="AB55" s="54">
        <v>11.619290300296516</v>
      </c>
      <c r="AC55" s="54">
        <v>11.441271426122723</v>
      </c>
      <c r="AD55" s="54">
        <v>11.259768761541141</v>
      </c>
      <c r="AE55" s="54">
        <v>11.063433881700419</v>
      </c>
      <c r="AF55" s="54">
        <v>10.905748876807579</v>
      </c>
      <c r="AG55" s="54">
        <v>10.594852458817114</v>
      </c>
      <c r="AH55" s="54">
        <v>10.062305336998211</v>
      </c>
      <c r="AI55" s="54">
        <v>9.483613317603135</v>
      </c>
      <c r="AJ55" s="28">
        <v>8.8674132132136236</v>
      </c>
      <c r="AK55" s="29"/>
      <c r="AL55" s="27">
        <v>13.058529689281452</v>
      </c>
      <c r="AM55" s="54">
        <v>12.96744480949379</v>
      </c>
      <c r="AN55" s="54">
        <v>12.742987504057082</v>
      </c>
      <c r="AO55" s="54">
        <v>12.485336864187083</v>
      </c>
      <c r="AP55" s="54">
        <v>12.218083092694387</v>
      </c>
      <c r="AQ55" s="54">
        <v>12.000176281608811</v>
      </c>
      <c r="AR55" s="54">
        <v>11.813356328157678</v>
      </c>
      <c r="AS55" s="54">
        <v>11.62277063547304</v>
      </c>
      <c r="AT55" s="54">
        <v>11.416354410897117</v>
      </c>
      <c r="AU55" s="54">
        <v>11.250184501139735</v>
      </c>
      <c r="AV55" s="54">
        <v>10.921980175537024</v>
      </c>
      <c r="AW55" s="54">
        <v>10.353974462592191</v>
      </c>
      <c r="AX55" s="54">
        <v>9.7303097211558445</v>
      </c>
      <c r="AY55" s="28">
        <v>9.0590816735296364</v>
      </c>
      <c r="AZ55" s="18"/>
      <c r="BA55" s="18"/>
    </row>
    <row r="56" spans="1:53" ht="15" x14ac:dyDescent="0.25">
      <c r="A56" s="19"/>
      <c r="B56" s="59"/>
      <c r="C56" s="59"/>
      <c r="D56" s="60" t="s">
        <v>73</v>
      </c>
      <c r="E56" s="43" t="s">
        <v>40</v>
      </c>
      <c r="F56" s="24"/>
      <c r="G56" s="24"/>
      <c r="H56" s="25">
        <v>15.16755325755876</v>
      </c>
      <c r="I56" s="48">
        <v>7.0309109832978605</v>
      </c>
      <c r="J56" s="48">
        <v>13.98837028437014</v>
      </c>
      <c r="K56" s="48">
        <v>13.862372650020385</v>
      </c>
      <c r="L56" s="48">
        <v>13.717257930805728</v>
      </c>
      <c r="M56" s="48">
        <v>13.642280020734844</v>
      </c>
      <c r="N56" s="48">
        <v>13.576134129791182</v>
      </c>
      <c r="O56" s="48">
        <v>13.499872688408873</v>
      </c>
      <c r="P56" s="48">
        <v>13.413586581397761</v>
      </c>
      <c r="Q56" s="48">
        <v>13.34698466477748</v>
      </c>
      <c r="R56" s="48">
        <v>13.23372656897401</v>
      </c>
      <c r="S56" s="48">
        <v>12.97927918738028</v>
      </c>
      <c r="T56" s="48">
        <v>12.722542867578746</v>
      </c>
      <c r="U56" s="26">
        <v>12.456620247815385</v>
      </c>
      <c r="V56" s="29"/>
      <c r="W56" s="27">
        <v>13.077467860247676</v>
      </c>
      <c r="X56" s="54">
        <v>12.601237887239559</v>
      </c>
      <c r="Y56" s="54">
        <v>12.478764443552187</v>
      </c>
      <c r="Z56" s="54">
        <v>12.311948127483776</v>
      </c>
      <c r="AA56" s="54">
        <v>12.119819894490792</v>
      </c>
      <c r="AB56" s="54">
        <v>12.020961461818725</v>
      </c>
      <c r="AC56" s="54">
        <v>11.933898191689986</v>
      </c>
      <c r="AD56" s="54">
        <v>11.833484051308821</v>
      </c>
      <c r="AE56" s="54">
        <v>11.719888281765183</v>
      </c>
      <c r="AF56" s="54">
        <v>11.632476138310727</v>
      </c>
      <c r="AG56" s="54">
        <v>11.484302578547933</v>
      </c>
      <c r="AH56" s="54">
        <v>11.155509376820222</v>
      </c>
      <c r="AI56" s="54">
        <v>10.829538677547989</v>
      </c>
      <c r="AJ56" s="28">
        <v>10.497730796997661</v>
      </c>
      <c r="AK56" s="29"/>
      <c r="AL56" s="27">
        <v>19.753944463354252</v>
      </c>
      <c r="AM56" s="54">
        <v>13.028952721142742</v>
      </c>
      <c r="AN56" s="54">
        <v>12.90079281995331</v>
      </c>
      <c r="AO56" s="54">
        <v>12.726250411717404</v>
      </c>
      <c r="AP56" s="54">
        <v>12.525224241256479</v>
      </c>
      <c r="AQ56" s="54">
        <v>12.421664522371723</v>
      </c>
      <c r="AR56" s="54">
        <v>12.330415747406212</v>
      </c>
      <c r="AS56" s="54">
        <v>12.2251852538067</v>
      </c>
      <c r="AT56" s="54">
        <v>12.106135473739766</v>
      </c>
      <c r="AU56" s="54">
        <v>12.014445339269571</v>
      </c>
      <c r="AV56" s="54">
        <v>11.858877269662196</v>
      </c>
      <c r="AW56" s="54">
        <v>11.512434628378102</v>
      </c>
      <c r="AX56" s="54">
        <v>11.167192498075181</v>
      </c>
      <c r="AY56" s="28">
        <v>10.813948726102307</v>
      </c>
      <c r="AZ56" s="18"/>
      <c r="BA56" s="18"/>
    </row>
    <row r="57" spans="1:53" ht="15" x14ac:dyDescent="0.25">
      <c r="A57" s="19"/>
      <c r="B57" s="59"/>
      <c r="C57" s="59"/>
      <c r="D57" s="60" t="s">
        <v>73</v>
      </c>
      <c r="E57" s="43" t="s">
        <v>41</v>
      </c>
      <c r="F57" s="24"/>
      <c r="G57" s="24"/>
      <c r="H57" s="25">
        <v>15.194945166491733</v>
      </c>
      <c r="I57" s="48">
        <v>7.0756239797438338</v>
      </c>
      <c r="J57" s="48">
        <v>14.098977711365659</v>
      </c>
      <c r="K57" s="48">
        <v>14.056519270089861</v>
      </c>
      <c r="L57" s="48">
        <v>14.010757263742873</v>
      </c>
      <c r="M57" s="48">
        <v>13.979641543617042</v>
      </c>
      <c r="N57" s="48">
        <v>13.953263218096019</v>
      </c>
      <c r="O57" s="48">
        <v>13.922265711868882</v>
      </c>
      <c r="P57" s="48">
        <v>13.890460946214182</v>
      </c>
      <c r="Q57" s="48">
        <v>13.867231578645224</v>
      </c>
      <c r="R57" s="48">
        <v>13.821381445950799</v>
      </c>
      <c r="S57" s="48">
        <v>13.721287693502235</v>
      </c>
      <c r="T57" s="48">
        <v>13.627207193534751</v>
      </c>
      <c r="U57" s="26">
        <v>13.534933911731368</v>
      </c>
      <c r="V57" s="29"/>
      <c r="W57" s="27">
        <v>13.324664262030282</v>
      </c>
      <c r="X57" s="54">
        <v>12.660407787271735</v>
      </c>
      <c r="Y57" s="54">
        <v>12.625214922124927</v>
      </c>
      <c r="Z57" s="54">
        <v>12.569140811552471</v>
      </c>
      <c r="AA57" s="54">
        <v>12.508700899535274</v>
      </c>
      <c r="AB57" s="54">
        <v>12.467717109387596</v>
      </c>
      <c r="AC57" s="54">
        <v>12.433038978054773</v>
      </c>
      <c r="AD57" s="54">
        <v>12.39224904224551</v>
      </c>
      <c r="AE57" s="54">
        <v>12.350406246176702</v>
      </c>
      <c r="AF57" s="54">
        <v>12.319962667812963</v>
      </c>
      <c r="AG57" s="54">
        <v>12.259938662631134</v>
      </c>
      <c r="AH57" s="54">
        <v>12.130213090502053</v>
      </c>
      <c r="AI57" s="54">
        <v>12.009762686053683</v>
      </c>
      <c r="AJ57" s="28">
        <v>11.892224187213872</v>
      </c>
      <c r="AK57" s="29"/>
      <c r="AL57" s="27">
        <v>19.754091761645043</v>
      </c>
      <c r="AM57" s="54">
        <v>13.09087160526258</v>
      </c>
      <c r="AN57" s="54">
        <v>13.054023080845257</v>
      </c>
      <c r="AO57" s="54">
        <v>12.995310175769315</v>
      </c>
      <c r="AP57" s="54">
        <v>12.932026871831159</v>
      </c>
      <c r="AQ57" s="54">
        <v>12.889081344256395</v>
      </c>
      <c r="AR57" s="54">
        <v>12.852723484217726</v>
      </c>
      <c r="AS57" s="54">
        <v>12.809969606584016</v>
      </c>
      <c r="AT57" s="54">
        <v>12.766109337526244</v>
      </c>
      <c r="AU57" s="54">
        <v>12.734162555237369</v>
      </c>
      <c r="AV57" s="54">
        <v>12.671154935015652</v>
      </c>
      <c r="AW57" s="54">
        <v>12.534584162173074</v>
      </c>
      <c r="AX57" s="54">
        <v>12.407324697570322</v>
      </c>
      <c r="AY57" s="28">
        <v>12.282956520968749</v>
      </c>
      <c r="AZ57" s="18"/>
      <c r="BA57" s="18"/>
    </row>
    <row r="58" spans="1:53" ht="15" x14ac:dyDescent="0.25">
      <c r="A58" s="19"/>
      <c r="B58" s="59" t="s">
        <v>42</v>
      </c>
      <c r="C58" s="59" t="s">
        <v>76</v>
      </c>
      <c r="D58" s="59" t="s">
        <v>77</v>
      </c>
      <c r="E58" s="24" t="s">
        <v>35</v>
      </c>
      <c r="F58" s="20" t="s">
        <v>78</v>
      </c>
      <c r="G58" s="20" t="s">
        <v>75</v>
      </c>
      <c r="H58" s="21">
        <v>14.085456399499407</v>
      </c>
      <c r="I58" s="49">
        <v>13.933130888334368</v>
      </c>
      <c r="J58" s="49">
        <v>27.853276415603634</v>
      </c>
      <c r="K58" s="49">
        <v>27.497546909261938</v>
      </c>
      <c r="L58" s="49">
        <v>27.158183806005912</v>
      </c>
      <c r="M58" s="49">
        <v>26.825888089665742</v>
      </c>
      <c r="N58" s="49">
        <v>26.495813485035935</v>
      </c>
      <c r="O58" s="49">
        <v>26.167704216258734</v>
      </c>
      <c r="P58" s="49">
        <v>25.81369310671473</v>
      </c>
      <c r="Q58" s="49">
        <v>25.462159515307484</v>
      </c>
      <c r="R58" s="49">
        <v>24.793571725525471</v>
      </c>
      <c r="S58" s="49">
        <v>23.875195945358001</v>
      </c>
      <c r="T58" s="49">
        <v>22.866805229532059</v>
      </c>
      <c r="U58" s="22">
        <v>21.868101582125551</v>
      </c>
      <c r="V58" s="30"/>
      <c r="W58" s="21">
        <v>34.575377277038626</v>
      </c>
      <c r="X58" s="49">
        <v>34.546676921230485</v>
      </c>
      <c r="Y58" s="49">
        <v>34.484527510669693</v>
      </c>
      <c r="Z58" s="49">
        <v>34.417502865057969</v>
      </c>
      <c r="AA58" s="49">
        <v>34.353561889333626</v>
      </c>
      <c r="AB58" s="49">
        <v>34.290952512745676</v>
      </c>
      <c r="AC58" s="49">
        <v>34.228761626113148</v>
      </c>
      <c r="AD58" s="49">
        <v>34.166941037520793</v>
      </c>
      <c r="AE58" s="49">
        <v>34.100240163016984</v>
      </c>
      <c r="AF58" s="49">
        <v>34.067308265284488</v>
      </c>
      <c r="AG58" s="49">
        <v>34.067308265284488</v>
      </c>
      <c r="AH58" s="49">
        <v>34.067308265284488</v>
      </c>
      <c r="AI58" s="49">
        <v>34.067308265284488</v>
      </c>
      <c r="AJ58" s="22">
        <v>26.037290024101257</v>
      </c>
      <c r="AK58" s="30"/>
      <c r="AL58" s="21">
        <v>35.504831253854853</v>
      </c>
      <c r="AM58" s="49">
        <v>35.504831253854853</v>
      </c>
      <c r="AN58" s="49">
        <v>35.504831253854853</v>
      </c>
      <c r="AO58" s="49">
        <v>35.504831253854853</v>
      </c>
      <c r="AP58" s="49">
        <v>35.504831253854853</v>
      </c>
      <c r="AQ58" s="49">
        <v>35.504831253854853</v>
      </c>
      <c r="AR58" s="49">
        <v>35.504831253854853</v>
      </c>
      <c r="AS58" s="49">
        <v>35.504831253854853</v>
      </c>
      <c r="AT58" s="49">
        <v>35.504831253854853</v>
      </c>
      <c r="AU58" s="49">
        <v>35.504831253854853</v>
      </c>
      <c r="AV58" s="49">
        <v>35.504831253854853</v>
      </c>
      <c r="AW58" s="49">
        <v>35.504831253854853</v>
      </c>
      <c r="AX58" s="49">
        <v>35.504831253854853</v>
      </c>
      <c r="AY58" s="22">
        <v>26.540917789807374</v>
      </c>
      <c r="AZ58" s="18"/>
      <c r="BA58" s="18"/>
    </row>
    <row r="59" spans="1:53" ht="15" x14ac:dyDescent="0.25">
      <c r="A59" s="19"/>
      <c r="B59" s="59"/>
      <c r="C59" s="59"/>
      <c r="D59" s="60" t="s">
        <v>77</v>
      </c>
      <c r="E59" s="43" t="s">
        <v>38</v>
      </c>
      <c r="F59" s="24"/>
      <c r="G59" s="24"/>
      <c r="H59" s="25">
        <v>14.085456399499407</v>
      </c>
      <c r="I59" s="48">
        <v>13.933130888334368</v>
      </c>
      <c r="J59" s="48">
        <v>27.853276415603634</v>
      </c>
      <c r="K59" s="48">
        <v>27.497546909261938</v>
      </c>
      <c r="L59" s="48">
        <v>27.158183806005912</v>
      </c>
      <c r="M59" s="48">
        <v>26.825888089665742</v>
      </c>
      <c r="N59" s="48">
        <v>26.495813485035935</v>
      </c>
      <c r="O59" s="48">
        <v>26.167704216258734</v>
      </c>
      <c r="P59" s="48">
        <v>25.81369310671473</v>
      </c>
      <c r="Q59" s="48">
        <v>25.462159515307484</v>
      </c>
      <c r="R59" s="48">
        <v>24.793571725525471</v>
      </c>
      <c r="S59" s="48">
        <v>23.875195945358001</v>
      </c>
      <c r="T59" s="48">
        <v>22.866805229532059</v>
      </c>
      <c r="U59" s="26">
        <v>21.868101582125551</v>
      </c>
      <c r="V59" s="26"/>
      <c r="W59" s="27">
        <v>34.576376588641239</v>
      </c>
      <c r="X59" s="54">
        <v>34.549614385768571</v>
      </c>
      <c r="Y59" s="54">
        <v>34.490996625039287</v>
      </c>
      <c r="Z59" s="54">
        <v>34.427953385965445</v>
      </c>
      <c r="AA59" s="54">
        <v>34.367512328010839</v>
      </c>
      <c r="AB59" s="54">
        <v>34.307800015989024</v>
      </c>
      <c r="AC59" s="54">
        <v>34.247798306675378</v>
      </c>
      <c r="AD59" s="54">
        <v>34.1878331486881</v>
      </c>
      <c r="AE59" s="54">
        <v>34.123240733424517</v>
      </c>
      <c r="AF59" s="54">
        <v>34.067308265284488</v>
      </c>
      <c r="AG59" s="54">
        <v>34.067308265284488</v>
      </c>
      <c r="AH59" s="54">
        <v>34.067308265284488</v>
      </c>
      <c r="AI59" s="54">
        <v>34.067308265284488</v>
      </c>
      <c r="AJ59" s="28">
        <v>26.243057475298368</v>
      </c>
      <c r="AK59" s="29"/>
      <c r="AL59" s="27">
        <v>35.504831253854853</v>
      </c>
      <c r="AM59" s="54">
        <v>35.504831253854853</v>
      </c>
      <c r="AN59" s="54">
        <v>35.504831253854853</v>
      </c>
      <c r="AO59" s="54">
        <v>35.504831253854853</v>
      </c>
      <c r="AP59" s="54">
        <v>35.504831253854853</v>
      </c>
      <c r="AQ59" s="54">
        <v>35.504831253854853</v>
      </c>
      <c r="AR59" s="54">
        <v>35.504831253854853</v>
      </c>
      <c r="AS59" s="54">
        <v>35.504831253854853</v>
      </c>
      <c r="AT59" s="54">
        <v>35.504831253854853</v>
      </c>
      <c r="AU59" s="54">
        <v>35.504831253854853</v>
      </c>
      <c r="AV59" s="54">
        <v>35.504831253854853</v>
      </c>
      <c r="AW59" s="54">
        <v>35.504831253854853</v>
      </c>
      <c r="AX59" s="54">
        <v>35.504831253854853</v>
      </c>
      <c r="AY59" s="28">
        <v>35.504831253854853</v>
      </c>
      <c r="AZ59" s="18"/>
      <c r="BA59" s="18"/>
    </row>
    <row r="60" spans="1:53" ht="15" x14ac:dyDescent="0.25">
      <c r="A60" s="19"/>
      <c r="B60" s="59"/>
      <c r="C60" s="59"/>
      <c r="D60" s="60" t="s">
        <v>77</v>
      </c>
      <c r="E60" s="43" t="s">
        <v>39</v>
      </c>
      <c r="F60" s="24"/>
      <c r="G60" s="24"/>
      <c r="H60" s="25">
        <v>14.085456399499407</v>
      </c>
      <c r="I60" s="48">
        <v>13.933130888334368</v>
      </c>
      <c r="J60" s="48">
        <v>27.853276415603634</v>
      </c>
      <c r="K60" s="48">
        <v>27.497546909261938</v>
      </c>
      <c r="L60" s="48">
        <v>27.158183806005912</v>
      </c>
      <c r="M60" s="48">
        <v>26.825888089665742</v>
      </c>
      <c r="N60" s="48">
        <v>26.495813485035935</v>
      </c>
      <c r="O60" s="48">
        <v>26.167704216258734</v>
      </c>
      <c r="P60" s="48">
        <v>25.81369310671473</v>
      </c>
      <c r="Q60" s="48">
        <v>25.462159515307484</v>
      </c>
      <c r="R60" s="48">
        <v>24.793571725525471</v>
      </c>
      <c r="S60" s="48">
        <v>23.875195945358001</v>
      </c>
      <c r="T60" s="48">
        <v>22.866805229532059</v>
      </c>
      <c r="U60" s="26">
        <v>21.868101582125551</v>
      </c>
      <c r="V60" s="26"/>
      <c r="W60" s="27">
        <v>34.575377277038626</v>
      </c>
      <c r="X60" s="54">
        <v>34.546676921230485</v>
      </c>
      <c r="Y60" s="54">
        <v>34.484527510669693</v>
      </c>
      <c r="Z60" s="54">
        <v>34.417502865057969</v>
      </c>
      <c r="AA60" s="54">
        <v>34.353561889333626</v>
      </c>
      <c r="AB60" s="54">
        <v>34.290952512745676</v>
      </c>
      <c r="AC60" s="54">
        <v>34.228761626113148</v>
      </c>
      <c r="AD60" s="54">
        <v>34.166941037520793</v>
      </c>
      <c r="AE60" s="54">
        <v>34.100240163016984</v>
      </c>
      <c r="AF60" s="54">
        <v>34.067308265284488</v>
      </c>
      <c r="AG60" s="54">
        <v>34.067308265284488</v>
      </c>
      <c r="AH60" s="54">
        <v>34.067308265284488</v>
      </c>
      <c r="AI60" s="54">
        <v>34.067308265284488</v>
      </c>
      <c r="AJ60" s="28">
        <v>26.037290024101257</v>
      </c>
      <c r="AK60" s="29"/>
      <c r="AL60" s="27">
        <v>35.504831253854853</v>
      </c>
      <c r="AM60" s="54">
        <v>35.504831253854853</v>
      </c>
      <c r="AN60" s="54">
        <v>35.504831253854853</v>
      </c>
      <c r="AO60" s="54">
        <v>35.504831253854853</v>
      </c>
      <c r="AP60" s="54">
        <v>35.504831253854853</v>
      </c>
      <c r="AQ60" s="54">
        <v>35.504831253854853</v>
      </c>
      <c r="AR60" s="54">
        <v>35.504831253854853</v>
      </c>
      <c r="AS60" s="54">
        <v>35.504831253854853</v>
      </c>
      <c r="AT60" s="54">
        <v>35.504831253854853</v>
      </c>
      <c r="AU60" s="54">
        <v>35.504831253854853</v>
      </c>
      <c r="AV60" s="54">
        <v>35.504831253854853</v>
      </c>
      <c r="AW60" s="54">
        <v>35.504831253854853</v>
      </c>
      <c r="AX60" s="54">
        <v>35.504831253854853</v>
      </c>
      <c r="AY60" s="28">
        <v>26.540917789807374</v>
      </c>
      <c r="AZ60" s="18"/>
      <c r="BA60" s="18"/>
    </row>
    <row r="61" spans="1:53" ht="15" x14ac:dyDescent="0.25">
      <c r="A61" s="19"/>
      <c r="B61" s="59"/>
      <c r="C61" s="59"/>
      <c r="D61" s="60" t="s">
        <v>77</v>
      </c>
      <c r="E61" s="43" t="s">
        <v>40</v>
      </c>
      <c r="F61" s="24"/>
      <c r="G61" s="24"/>
      <c r="H61" s="25">
        <v>14.187139486706595</v>
      </c>
      <c r="I61" s="48">
        <v>14.06518045868564</v>
      </c>
      <c r="J61" s="48">
        <v>28.166971085904908</v>
      </c>
      <c r="K61" s="48">
        <v>27.951869070128211</v>
      </c>
      <c r="L61" s="48">
        <v>27.70317641104948</v>
      </c>
      <c r="M61" s="48">
        <v>27.590268023687912</v>
      </c>
      <c r="N61" s="48">
        <v>27.475627251375599</v>
      </c>
      <c r="O61" s="48">
        <v>27.360374938396959</v>
      </c>
      <c r="P61" s="48">
        <v>27.235826472324845</v>
      </c>
      <c r="Q61" s="48">
        <v>27.113995667108924</v>
      </c>
      <c r="R61" s="48">
        <v>26.892679134325995</v>
      </c>
      <c r="S61" s="48">
        <v>26.339295597799325</v>
      </c>
      <c r="T61" s="48">
        <v>25.743010717511318</v>
      </c>
      <c r="U61" s="26">
        <v>25.149170233831057</v>
      </c>
      <c r="V61" s="29"/>
      <c r="W61" s="27">
        <v>34.594535858947829</v>
      </c>
      <c r="X61" s="54">
        <v>34.571556993021531</v>
      </c>
      <c r="Y61" s="54">
        <v>34.54363217793064</v>
      </c>
      <c r="Z61" s="54">
        <v>34.503103809828531</v>
      </c>
      <c r="AA61" s="54">
        <v>34.456246472880558</v>
      </c>
      <c r="AB61" s="54">
        <v>34.43497288012373</v>
      </c>
      <c r="AC61" s="54">
        <v>34.413372880686218</v>
      </c>
      <c r="AD61" s="54">
        <v>34.391657658036394</v>
      </c>
      <c r="AE61" s="54">
        <v>34.368190904081075</v>
      </c>
      <c r="AF61" s="54">
        <v>34.345236197207967</v>
      </c>
      <c r="AG61" s="54">
        <v>34.303536923143419</v>
      </c>
      <c r="AH61" s="54">
        <v>34.199271365291622</v>
      </c>
      <c r="AI61" s="54">
        <v>34.086922566351845</v>
      </c>
      <c r="AJ61" s="28">
        <v>34.067308265284488</v>
      </c>
      <c r="AK61" s="29"/>
      <c r="AL61" s="27">
        <v>35.504831253854853</v>
      </c>
      <c r="AM61" s="54">
        <v>35.504831253854853</v>
      </c>
      <c r="AN61" s="54">
        <v>35.504831253854853</v>
      </c>
      <c r="AO61" s="54">
        <v>35.504831253854853</v>
      </c>
      <c r="AP61" s="54">
        <v>35.504831253854853</v>
      </c>
      <c r="AQ61" s="54">
        <v>35.504831253854853</v>
      </c>
      <c r="AR61" s="54">
        <v>35.504831253854853</v>
      </c>
      <c r="AS61" s="54">
        <v>35.504831253854853</v>
      </c>
      <c r="AT61" s="54">
        <v>35.504831253854853</v>
      </c>
      <c r="AU61" s="54">
        <v>35.504831253854853</v>
      </c>
      <c r="AV61" s="54">
        <v>35.504831253854853</v>
      </c>
      <c r="AW61" s="54">
        <v>35.504831253854853</v>
      </c>
      <c r="AX61" s="54">
        <v>35.504831253854853</v>
      </c>
      <c r="AY61" s="28">
        <v>35.504831253854853</v>
      </c>
      <c r="AZ61" s="18"/>
      <c r="BA61" s="18"/>
    </row>
    <row r="62" spans="1:53" ht="15" x14ac:dyDescent="0.25">
      <c r="A62" s="19"/>
      <c r="B62" s="59"/>
      <c r="C62" s="59"/>
      <c r="D62" s="60" t="s">
        <v>77</v>
      </c>
      <c r="E62" s="43" t="s">
        <v>41</v>
      </c>
      <c r="F62" s="24"/>
      <c r="G62" s="24"/>
      <c r="H62" s="25">
        <v>14.225519337011983</v>
      </c>
      <c r="I62" s="48">
        <v>14.208092206546434</v>
      </c>
      <c r="J62" s="48">
        <v>28.439314244277117</v>
      </c>
      <c r="K62" s="48">
        <v>28.375479300742487</v>
      </c>
      <c r="L62" s="48">
        <v>28.305160440330638</v>
      </c>
      <c r="M62" s="48">
        <v>28.264073990301608</v>
      </c>
      <c r="N62" s="48">
        <v>28.22307685570518</v>
      </c>
      <c r="O62" s="48">
        <v>28.17162646750787</v>
      </c>
      <c r="P62" s="48">
        <v>28.120613830994611</v>
      </c>
      <c r="Q62" s="48">
        <v>28.070133534718543</v>
      </c>
      <c r="R62" s="48">
        <v>27.977152132107364</v>
      </c>
      <c r="S62" s="48">
        <v>27.756740809688502</v>
      </c>
      <c r="T62" s="48">
        <v>27.527387586550734</v>
      </c>
      <c r="U62" s="26">
        <v>27.295451824961621</v>
      </c>
      <c r="V62" s="29"/>
      <c r="W62" s="27">
        <v>34.6017671844901</v>
      </c>
      <c r="X62" s="54">
        <v>34.598483658039079</v>
      </c>
      <c r="Y62" s="54">
        <v>34.594945615104841</v>
      </c>
      <c r="Z62" s="54">
        <v>34.582918177425995</v>
      </c>
      <c r="AA62" s="54">
        <v>34.569669074905953</v>
      </c>
      <c r="AB62" s="54">
        <v>34.561927786360734</v>
      </c>
      <c r="AC62" s="54">
        <v>34.554203326150279</v>
      </c>
      <c r="AD62" s="54">
        <v>34.544509319962899</v>
      </c>
      <c r="AE62" s="54">
        <v>34.534897792599921</v>
      </c>
      <c r="AF62" s="54">
        <v>34.52538656592921</v>
      </c>
      <c r="AG62" s="54">
        <v>34.507867508759659</v>
      </c>
      <c r="AH62" s="54">
        <v>34.466338789576767</v>
      </c>
      <c r="AI62" s="54">
        <v>34.423125285420745</v>
      </c>
      <c r="AJ62" s="28">
        <v>34.379425193221302</v>
      </c>
      <c r="AK62" s="29"/>
      <c r="AL62" s="27">
        <v>35.504831253854853</v>
      </c>
      <c r="AM62" s="54">
        <v>35.504831253854853</v>
      </c>
      <c r="AN62" s="54">
        <v>35.504831253854853</v>
      </c>
      <c r="AO62" s="54">
        <v>35.504831253854853</v>
      </c>
      <c r="AP62" s="54">
        <v>35.504831253854853</v>
      </c>
      <c r="AQ62" s="54">
        <v>35.504831253854853</v>
      </c>
      <c r="AR62" s="54">
        <v>35.504831253854853</v>
      </c>
      <c r="AS62" s="54">
        <v>35.504831253854853</v>
      </c>
      <c r="AT62" s="54">
        <v>35.504831253854853</v>
      </c>
      <c r="AU62" s="54">
        <v>35.504831253854853</v>
      </c>
      <c r="AV62" s="54">
        <v>35.504831253854853</v>
      </c>
      <c r="AW62" s="54">
        <v>35.504831253854853</v>
      </c>
      <c r="AX62" s="54">
        <v>35.504831253854853</v>
      </c>
      <c r="AY62" s="28">
        <v>35.504831253854853</v>
      </c>
      <c r="AZ62" s="18"/>
      <c r="BA62" s="18"/>
    </row>
    <row r="63" spans="1:53" ht="15" x14ac:dyDescent="0.25">
      <c r="A63" s="19"/>
      <c r="B63" s="59" t="s">
        <v>67</v>
      </c>
      <c r="C63" s="59" t="s">
        <v>68</v>
      </c>
      <c r="D63" s="59" t="s">
        <v>79</v>
      </c>
      <c r="E63" s="24" t="s">
        <v>35</v>
      </c>
      <c r="F63" s="20" t="s">
        <v>80</v>
      </c>
      <c r="G63" s="20" t="s">
        <v>37</v>
      </c>
      <c r="H63" s="21">
        <v>26.406689995213558</v>
      </c>
      <c r="I63" s="49">
        <v>26.406689995213558</v>
      </c>
      <c r="J63" s="49">
        <v>26.406689995213558</v>
      </c>
      <c r="K63" s="49">
        <v>45.406689995213561</v>
      </c>
      <c r="L63" s="49">
        <v>45.406689995213561</v>
      </c>
      <c r="M63" s="49">
        <v>45.406689995213561</v>
      </c>
      <c r="N63" s="49">
        <v>45.406689995213561</v>
      </c>
      <c r="O63" s="49">
        <v>45.406689995213561</v>
      </c>
      <c r="P63" s="49">
        <v>45.406689995213561</v>
      </c>
      <c r="Q63" s="49">
        <v>45.406689995213561</v>
      </c>
      <c r="R63" s="49">
        <v>45.406689995213561</v>
      </c>
      <c r="S63" s="49">
        <v>36.716090185275512</v>
      </c>
      <c r="T63" s="49">
        <v>34.617141069368728</v>
      </c>
      <c r="U63" s="22">
        <v>32.526715531999578</v>
      </c>
      <c r="V63" s="30"/>
      <c r="W63" s="21">
        <v>25.952048745618256</v>
      </c>
      <c r="X63" s="49">
        <v>25.889037668818084</v>
      </c>
      <c r="Y63" s="49">
        <v>25.881575333444694</v>
      </c>
      <c r="Z63" s="49">
        <v>44.881575333444694</v>
      </c>
      <c r="AA63" s="49">
        <v>44.881575333444694</v>
      </c>
      <c r="AB63" s="49">
        <v>44.881575333444694</v>
      </c>
      <c r="AC63" s="49">
        <v>44.881575333444694</v>
      </c>
      <c r="AD63" s="49">
        <v>44.881575333444694</v>
      </c>
      <c r="AE63" s="49">
        <v>44.881575333444694</v>
      </c>
      <c r="AF63" s="49">
        <v>37.475411999562176</v>
      </c>
      <c r="AG63" s="49">
        <v>36.15935323769142</v>
      </c>
      <c r="AH63" s="49">
        <v>33.315779136657014</v>
      </c>
      <c r="AI63" s="49">
        <v>30.843180522778006</v>
      </c>
      <c r="AJ63" s="22">
        <v>28.38062283286315</v>
      </c>
      <c r="AK63" s="30"/>
      <c r="AL63" s="21">
        <v>25.464950523628353</v>
      </c>
      <c r="AM63" s="49">
        <v>25.298190785032396</v>
      </c>
      <c r="AN63" s="49">
        <v>25.211885626824785</v>
      </c>
      <c r="AO63" s="49">
        <v>44.106607902774776</v>
      </c>
      <c r="AP63" s="49">
        <v>44.066361979434362</v>
      </c>
      <c r="AQ63" s="49">
        <v>44.066361979434362</v>
      </c>
      <c r="AR63" s="49">
        <v>44.066361979434362</v>
      </c>
      <c r="AS63" s="49">
        <v>37.680218687103512</v>
      </c>
      <c r="AT63" s="49">
        <v>37.140206295974103</v>
      </c>
      <c r="AU63" s="49">
        <v>36.53784648577011</v>
      </c>
      <c r="AV63" s="49">
        <v>35.281164602911687</v>
      </c>
      <c r="AW63" s="49">
        <v>32.520694946850476</v>
      </c>
      <c r="AX63" s="49">
        <v>30.120358889932159</v>
      </c>
      <c r="AY63" s="22">
        <v>27.729770307472755</v>
      </c>
      <c r="AZ63" s="18"/>
      <c r="BA63" s="18"/>
    </row>
    <row r="64" spans="1:53" ht="15" x14ac:dyDescent="0.25">
      <c r="A64" s="19"/>
      <c r="B64" s="59"/>
      <c r="C64" s="59"/>
      <c r="D64" s="60" t="s">
        <v>79</v>
      </c>
      <c r="E64" s="43" t="s">
        <v>38</v>
      </c>
      <c r="F64" s="24"/>
      <c r="G64" s="24"/>
      <c r="H64" s="25">
        <v>26.406689995213558</v>
      </c>
      <c r="I64" s="48">
        <v>26.406689995213558</v>
      </c>
      <c r="J64" s="48">
        <v>26.406689995213558</v>
      </c>
      <c r="K64" s="48">
        <v>45.406689995213561</v>
      </c>
      <c r="L64" s="48">
        <v>45.406689995213561</v>
      </c>
      <c r="M64" s="48">
        <v>45.406689995213561</v>
      </c>
      <c r="N64" s="48">
        <v>45.406689995213561</v>
      </c>
      <c r="O64" s="48">
        <v>45.406689995213561</v>
      </c>
      <c r="P64" s="48">
        <v>45.406689995213561</v>
      </c>
      <c r="Q64" s="48">
        <v>45.406689995213561</v>
      </c>
      <c r="R64" s="48">
        <v>45.406689995213561</v>
      </c>
      <c r="S64" s="48">
        <v>36.716090185275512</v>
      </c>
      <c r="T64" s="48">
        <v>34.617141069368728</v>
      </c>
      <c r="U64" s="26">
        <v>32.526715531999578</v>
      </c>
      <c r="V64" s="26"/>
      <c r="W64" s="27">
        <v>25.952817668994602</v>
      </c>
      <c r="X64" s="54">
        <v>25.890733300645476</v>
      </c>
      <c r="Y64" s="54">
        <v>25.881575333444694</v>
      </c>
      <c r="Z64" s="54">
        <v>44.881575333444694</v>
      </c>
      <c r="AA64" s="54">
        <v>44.881575333444694</v>
      </c>
      <c r="AB64" s="54">
        <v>44.881575333444694</v>
      </c>
      <c r="AC64" s="54">
        <v>44.881575333444694</v>
      </c>
      <c r="AD64" s="54">
        <v>44.881575333444694</v>
      </c>
      <c r="AE64" s="54">
        <v>44.881575333444694</v>
      </c>
      <c r="AF64" s="54">
        <v>37.826573793456603</v>
      </c>
      <c r="AG64" s="54">
        <v>36.537434358011815</v>
      </c>
      <c r="AH64" s="54">
        <v>33.781781567320678</v>
      </c>
      <c r="AI64" s="54">
        <v>31.302849685829958</v>
      </c>
      <c r="AJ64" s="28">
        <v>28.862126241341954</v>
      </c>
      <c r="AK64" s="29"/>
      <c r="AL64" s="27">
        <v>25.466888879942552</v>
      </c>
      <c r="AM64" s="54">
        <v>25.305744938152991</v>
      </c>
      <c r="AN64" s="54">
        <v>25.228031127391858</v>
      </c>
      <c r="AO64" s="54">
        <v>44.125797894251065</v>
      </c>
      <c r="AP64" s="54">
        <v>44.066361979434362</v>
      </c>
      <c r="AQ64" s="54">
        <v>44.066361979434362</v>
      </c>
      <c r="AR64" s="54">
        <v>44.066361979434362</v>
      </c>
      <c r="AS64" s="54">
        <v>37.981142320463306</v>
      </c>
      <c r="AT64" s="54">
        <v>37.453250112155629</v>
      </c>
      <c r="AU64" s="54">
        <v>36.862302327363707</v>
      </c>
      <c r="AV64" s="54">
        <v>35.64819617061179</v>
      </c>
      <c r="AW64" s="54">
        <v>32.973078293931138</v>
      </c>
      <c r="AX64" s="54">
        <v>30.56659406135617</v>
      </c>
      <c r="AY64" s="28">
        <v>28.197201610884985</v>
      </c>
      <c r="AZ64" s="18"/>
      <c r="BA64" s="18"/>
    </row>
    <row r="65" spans="1:53" ht="15" x14ac:dyDescent="0.25">
      <c r="A65" s="19"/>
      <c r="B65" s="59"/>
      <c r="C65" s="59"/>
      <c r="D65" s="60" t="s">
        <v>79</v>
      </c>
      <c r="E65" s="43" t="s">
        <v>39</v>
      </c>
      <c r="F65" s="24"/>
      <c r="G65" s="24"/>
      <c r="H65" s="25">
        <v>26.406689995213558</v>
      </c>
      <c r="I65" s="48">
        <v>26.406689995213558</v>
      </c>
      <c r="J65" s="48">
        <v>26.406689995213558</v>
      </c>
      <c r="K65" s="48">
        <v>45.406689995213561</v>
      </c>
      <c r="L65" s="48">
        <v>45.406689995213561</v>
      </c>
      <c r="M65" s="48">
        <v>45.406689995213561</v>
      </c>
      <c r="N65" s="48">
        <v>45.406689995213561</v>
      </c>
      <c r="O65" s="48">
        <v>45.406689995213561</v>
      </c>
      <c r="P65" s="48">
        <v>45.406689995213561</v>
      </c>
      <c r="Q65" s="48">
        <v>45.406689995213561</v>
      </c>
      <c r="R65" s="48">
        <v>45.406689995213561</v>
      </c>
      <c r="S65" s="48">
        <v>36.716090185275512</v>
      </c>
      <c r="T65" s="48">
        <v>34.617141069368728</v>
      </c>
      <c r="U65" s="26">
        <v>32.526715531999578</v>
      </c>
      <c r="V65" s="26"/>
      <c r="W65" s="27">
        <v>25.952048745618256</v>
      </c>
      <c r="X65" s="54">
        <v>25.889037668818084</v>
      </c>
      <c r="Y65" s="54">
        <v>25.881575333444694</v>
      </c>
      <c r="Z65" s="54">
        <v>44.881575333444694</v>
      </c>
      <c r="AA65" s="54">
        <v>44.881575333444694</v>
      </c>
      <c r="AB65" s="54">
        <v>44.881575333444694</v>
      </c>
      <c r="AC65" s="54">
        <v>44.881575333444694</v>
      </c>
      <c r="AD65" s="54">
        <v>44.881575333444694</v>
      </c>
      <c r="AE65" s="54">
        <v>44.881575333444694</v>
      </c>
      <c r="AF65" s="54">
        <v>37.475411999562176</v>
      </c>
      <c r="AG65" s="54">
        <v>36.15935323769142</v>
      </c>
      <c r="AH65" s="54">
        <v>33.315779136657014</v>
      </c>
      <c r="AI65" s="54">
        <v>30.843180522778006</v>
      </c>
      <c r="AJ65" s="28">
        <v>28.38062283286315</v>
      </c>
      <c r="AK65" s="29"/>
      <c r="AL65" s="27">
        <v>25.464950523628353</v>
      </c>
      <c r="AM65" s="54">
        <v>25.298190785032396</v>
      </c>
      <c r="AN65" s="54">
        <v>25.211885626824785</v>
      </c>
      <c r="AO65" s="54">
        <v>44.106607902774776</v>
      </c>
      <c r="AP65" s="54">
        <v>44.066361979434362</v>
      </c>
      <c r="AQ65" s="54">
        <v>44.066361979434362</v>
      </c>
      <c r="AR65" s="54">
        <v>44.066361979434362</v>
      </c>
      <c r="AS65" s="54">
        <v>37.680218687103512</v>
      </c>
      <c r="AT65" s="54">
        <v>37.140206295974103</v>
      </c>
      <c r="AU65" s="54">
        <v>36.53784648577011</v>
      </c>
      <c r="AV65" s="54">
        <v>35.281164602911687</v>
      </c>
      <c r="AW65" s="54">
        <v>32.520694946850476</v>
      </c>
      <c r="AX65" s="54">
        <v>30.120358889932159</v>
      </c>
      <c r="AY65" s="28">
        <v>27.729770307472755</v>
      </c>
      <c r="AZ65" s="18"/>
      <c r="BA65" s="18"/>
    </row>
    <row r="66" spans="1:53" ht="15" x14ac:dyDescent="0.25">
      <c r="A66" s="19"/>
      <c r="B66" s="59"/>
      <c r="C66" s="59"/>
      <c r="D66" s="60" t="s">
        <v>79</v>
      </c>
      <c r="E66" s="43" t="s">
        <v>40</v>
      </c>
      <c r="F66" s="24"/>
      <c r="G66" s="24"/>
      <c r="H66" s="25">
        <v>26.520584146969661</v>
      </c>
      <c r="I66" s="48">
        <v>26.406689995213558</v>
      </c>
      <c r="J66" s="48">
        <v>26.406689995213558</v>
      </c>
      <c r="K66" s="48">
        <v>45.406689995213561</v>
      </c>
      <c r="L66" s="48">
        <v>45.406689995213561</v>
      </c>
      <c r="M66" s="48">
        <v>45.406689995213561</v>
      </c>
      <c r="N66" s="48">
        <v>45.406689995213561</v>
      </c>
      <c r="O66" s="48">
        <v>45.406689995213561</v>
      </c>
      <c r="P66" s="48">
        <v>45.406689995213561</v>
      </c>
      <c r="Q66" s="48">
        <v>45.406689995213561</v>
      </c>
      <c r="R66" s="48">
        <v>45.406689995213561</v>
      </c>
      <c r="S66" s="48">
        <v>45.406689995213561</v>
      </c>
      <c r="T66" s="48">
        <v>45.406689995213561</v>
      </c>
      <c r="U66" s="26">
        <v>37.162473016049908</v>
      </c>
      <c r="V66" s="29"/>
      <c r="W66" s="27">
        <v>26.021764943942859</v>
      </c>
      <c r="X66" s="54">
        <v>25.949062479634364</v>
      </c>
      <c r="Y66" s="54">
        <v>25.935119341297536</v>
      </c>
      <c r="Z66" s="54">
        <v>44.911858863102211</v>
      </c>
      <c r="AA66" s="54">
        <v>44.888619789624968</v>
      </c>
      <c r="AB66" s="54">
        <v>44.881575333444694</v>
      </c>
      <c r="AC66" s="54">
        <v>44.881575333444694</v>
      </c>
      <c r="AD66" s="54">
        <v>44.881575333444694</v>
      </c>
      <c r="AE66" s="54">
        <v>44.881575333444694</v>
      </c>
      <c r="AF66" s="54">
        <v>44.881575333444694</v>
      </c>
      <c r="AG66" s="54">
        <v>44.881575333444694</v>
      </c>
      <c r="AH66" s="54">
        <v>36.848344674362195</v>
      </c>
      <c r="AI66" s="54">
        <v>35.324519215016899</v>
      </c>
      <c r="AJ66" s="28">
        <v>33.841625885521772</v>
      </c>
      <c r="AK66" s="29"/>
      <c r="AL66" s="27">
        <v>25.640696036617538</v>
      </c>
      <c r="AM66" s="54">
        <v>25.457422533579066</v>
      </c>
      <c r="AN66" s="54">
        <v>25.422273686416236</v>
      </c>
      <c r="AO66" s="54">
        <v>44.363637031362593</v>
      </c>
      <c r="AP66" s="54">
        <v>44.296329105297602</v>
      </c>
      <c r="AQ66" s="54">
        <v>44.214940873689329</v>
      </c>
      <c r="AR66" s="54">
        <v>44.133580772350385</v>
      </c>
      <c r="AS66" s="54">
        <v>44.077295582269741</v>
      </c>
      <c r="AT66" s="54">
        <v>44.066361979434362</v>
      </c>
      <c r="AU66" s="54">
        <v>44.066361979434362</v>
      </c>
      <c r="AV66" s="54">
        <v>37.6261809558805</v>
      </c>
      <c r="AW66" s="54">
        <v>35.950020024517826</v>
      </c>
      <c r="AX66" s="54">
        <v>34.470728895749275</v>
      </c>
      <c r="AY66" s="28">
        <v>33.031173641058437</v>
      </c>
      <c r="AZ66" s="18"/>
      <c r="BA66" s="18"/>
    </row>
    <row r="67" spans="1:53" ht="15" x14ac:dyDescent="0.25">
      <c r="A67" s="19"/>
      <c r="B67" s="59"/>
      <c r="C67" s="59"/>
      <c r="D67" s="60" t="s">
        <v>79</v>
      </c>
      <c r="E67" s="43" t="s">
        <v>41</v>
      </c>
      <c r="F67" s="24"/>
      <c r="G67" s="24"/>
      <c r="H67" s="25">
        <v>26.532167643822579</v>
      </c>
      <c r="I67" s="48">
        <v>26.406689995213558</v>
      </c>
      <c r="J67" s="48">
        <v>26.406689995213558</v>
      </c>
      <c r="K67" s="48">
        <v>45.406689995213561</v>
      </c>
      <c r="L67" s="48">
        <v>45.406689995213561</v>
      </c>
      <c r="M67" s="48">
        <v>45.406689995213561</v>
      </c>
      <c r="N67" s="48">
        <v>45.406689995213561</v>
      </c>
      <c r="O67" s="48">
        <v>45.406689995213561</v>
      </c>
      <c r="P67" s="48">
        <v>45.406689995213561</v>
      </c>
      <c r="Q67" s="48">
        <v>45.406689995213561</v>
      </c>
      <c r="R67" s="48">
        <v>45.406689995213561</v>
      </c>
      <c r="S67" s="48">
        <v>45.406689995213561</v>
      </c>
      <c r="T67" s="48">
        <v>45.406689995213561</v>
      </c>
      <c r="U67" s="26">
        <v>45.406689995213561</v>
      </c>
      <c r="V67" s="29"/>
      <c r="W67" s="27">
        <v>26.024789117288755</v>
      </c>
      <c r="X67" s="54">
        <v>25.982391043060208</v>
      </c>
      <c r="Y67" s="54">
        <v>25.978219210032222</v>
      </c>
      <c r="Z67" s="54">
        <v>44.968115779634175</v>
      </c>
      <c r="AA67" s="54">
        <v>44.957076424575014</v>
      </c>
      <c r="AB67" s="54">
        <v>44.944781146162505</v>
      </c>
      <c r="AC67" s="54">
        <v>44.932519534955041</v>
      </c>
      <c r="AD67" s="54">
        <v>44.91780806255035</v>
      </c>
      <c r="AE67" s="54">
        <v>44.902513166832527</v>
      </c>
      <c r="AF67" s="54">
        <v>44.888892029601571</v>
      </c>
      <c r="AG67" s="54">
        <v>44.881575333444694</v>
      </c>
      <c r="AH67" s="54">
        <v>44.881575333444694</v>
      </c>
      <c r="AI67" s="54">
        <v>44.881575333444694</v>
      </c>
      <c r="AJ67" s="28">
        <v>44.881575333444694</v>
      </c>
      <c r="AK67" s="29"/>
      <c r="AL67" s="27">
        <v>25.648319586220282</v>
      </c>
      <c r="AM67" s="54">
        <v>25.541439528441515</v>
      </c>
      <c r="AN67" s="54">
        <v>25.530922877315547</v>
      </c>
      <c r="AO67" s="54">
        <v>44.505453436913946</v>
      </c>
      <c r="AP67" s="54">
        <v>44.477624651573279</v>
      </c>
      <c r="AQ67" s="54">
        <v>44.446629846006132</v>
      </c>
      <c r="AR67" s="54">
        <v>44.415719911105548</v>
      </c>
      <c r="AS67" s="54">
        <v>44.378634193198934</v>
      </c>
      <c r="AT67" s="54">
        <v>44.340077740629198</v>
      </c>
      <c r="AU67" s="54">
        <v>44.297541952588865</v>
      </c>
      <c r="AV67" s="54">
        <v>44.2113236420372</v>
      </c>
      <c r="AW67" s="54">
        <v>44.073197106521761</v>
      </c>
      <c r="AX67" s="54">
        <v>44.066361979434362</v>
      </c>
      <c r="AY67" s="28">
        <v>44.066361979434362</v>
      </c>
      <c r="AZ67" s="18"/>
      <c r="BA67" s="18"/>
    </row>
    <row r="68" spans="1:53" ht="15" x14ac:dyDescent="0.25">
      <c r="A68" s="19"/>
      <c r="B68" s="59" t="s">
        <v>46</v>
      </c>
      <c r="C68" s="59" t="s">
        <v>81</v>
      </c>
      <c r="D68" s="59" t="s">
        <v>82</v>
      </c>
      <c r="E68" s="24" t="s">
        <v>35</v>
      </c>
      <c r="F68" s="20" t="s">
        <v>83</v>
      </c>
      <c r="G68" s="20" t="s">
        <v>37</v>
      </c>
      <c r="H68" s="21">
        <v>33.395809575131068</v>
      </c>
      <c r="I68" s="49">
        <v>33.395809575131068</v>
      </c>
      <c r="J68" s="49">
        <v>33.395809575131068</v>
      </c>
      <c r="K68" s="49">
        <v>33.395809575131068</v>
      </c>
      <c r="L68" s="49">
        <v>33.395809575131068</v>
      </c>
      <c r="M68" s="49">
        <v>33.395809575131068</v>
      </c>
      <c r="N68" s="49">
        <v>33.395809575131068</v>
      </c>
      <c r="O68" s="49">
        <v>33.395809575131068</v>
      </c>
      <c r="P68" s="49">
        <v>33.395809575131068</v>
      </c>
      <c r="Q68" s="49">
        <v>33.395809575131068</v>
      </c>
      <c r="R68" s="49">
        <v>33.395809575131068</v>
      </c>
      <c r="S68" s="49">
        <v>33.395809575131068</v>
      </c>
      <c r="T68" s="49">
        <v>22.437469750882997</v>
      </c>
      <c r="U68" s="22">
        <v>20.979266226746077</v>
      </c>
      <c r="V68" s="30"/>
      <c r="W68" s="21">
        <v>30.261532361760459</v>
      </c>
      <c r="X68" s="49">
        <v>30.247868761763758</v>
      </c>
      <c r="Y68" s="49">
        <v>30.224203206691239</v>
      </c>
      <c r="Z68" s="49">
        <v>30.188260861597072</v>
      </c>
      <c r="AA68" s="49">
        <v>30.14819304215051</v>
      </c>
      <c r="AB68" s="49">
        <v>30.106864795408335</v>
      </c>
      <c r="AC68" s="49">
        <v>30.06313525490895</v>
      </c>
      <c r="AD68" s="49">
        <v>30.017844600090093</v>
      </c>
      <c r="AE68" s="49">
        <v>29.972886634144729</v>
      </c>
      <c r="AF68" s="49">
        <v>29.927178252960861</v>
      </c>
      <c r="AG68" s="49">
        <v>23.412911688962915</v>
      </c>
      <c r="AH68" s="49">
        <v>20.476600734563089</v>
      </c>
      <c r="AI68" s="49">
        <v>18.384011052948249</v>
      </c>
      <c r="AJ68" s="22">
        <v>16.537721372519002</v>
      </c>
      <c r="AK68" s="30"/>
      <c r="AL68" s="21">
        <v>30.636277650531969</v>
      </c>
      <c r="AM68" s="49">
        <v>30.636277650531969</v>
      </c>
      <c r="AN68" s="49">
        <v>30.636277650531969</v>
      </c>
      <c r="AO68" s="49">
        <v>30.636277650531969</v>
      </c>
      <c r="AP68" s="49">
        <v>30.636277650531969</v>
      </c>
      <c r="AQ68" s="49">
        <v>30.636277650531969</v>
      </c>
      <c r="AR68" s="49">
        <v>30.636277650531969</v>
      </c>
      <c r="AS68" s="49">
        <v>30.636277650531969</v>
      </c>
      <c r="AT68" s="49">
        <v>30.636277650531969</v>
      </c>
      <c r="AU68" s="49">
        <v>30.636277650531969</v>
      </c>
      <c r="AV68" s="49">
        <v>30.636277650531969</v>
      </c>
      <c r="AW68" s="49">
        <v>20.860627593788831</v>
      </c>
      <c r="AX68" s="49">
        <v>18.774410450562524</v>
      </c>
      <c r="AY68" s="22">
        <v>16.93374325406706</v>
      </c>
      <c r="AZ68" s="18"/>
      <c r="BA68" s="18"/>
    </row>
    <row r="69" spans="1:53" ht="15" x14ac:dyDescent="0.25">
      <c r="A69" s="19"/>
      <c r="B69" s="59"/>
      <c r="C69" s="59"/>
      <c r="D69" s="60" t="s">
        <v>82</v>
      </c>
      <c r="E69" s="43" t="s">
        <v>38</v>
      </c>
      <c r="F69" s="24"/>
      <c r="G69" s="24"/>
      <c r="H69" s="25">
        <v>33.395809575131068</v>
      </c>
      <c r="I69" s="48">
        <v>33.395809575131068</v>
      </c>
      <c r="J69" s="48">
        <v>33.395809575131068</v>
      </c>
      <c r="K69" s="48">
        <v>33.395809575131068</v>
      </c>
      <c r="L69" s="48">
        <v>33.395809575131068</v>
      </c>
      <c r="M69" s="48">
        <v>33.395809575131068</v>
      </c>
      <c r="N69" s="48">
        <v>33.395809575131068</v>
      </c>
      <c r="O69" s="48">
        <v>33.395809575131068</v>
      </c>
      <c r="P69" s="48">
        <v>33.395809575131068</v>
      </c>
      <c r="Q69" s="48">
        <v>33.395809575131068</v>
      </c>
      <c r="R69" s="48">
        <v>33.395809575131068</v>
      </c>
      <c r="S69" s="48">
        <v>33.395809575131068</v>
      </c>
      <c r="T69" s="48">
        <v>22.437469750882997</v>
      </c>
      <c r="U69" s="26">
        <v>20.979266226746077</v>
      </c>
      <c r="V69" s="26"/>
      <c r="W69" s="27">
        <v>30.262625142787762</v>
      </c>
      <c r="X69" s="54">
        <v>30.251293878806273</v>
      </c>
      <c r="Y69" s="54">
        <v>30.231736517198328</v>
      </c>
      <c r="Z69" s="54">
        <v>30.201542268196551</v>
      </c>
      <c r="AA69" s="54">
        <v>30.167852999819431</v>
      </c>
      <c r="AB69" s="54">
        <v>30.133106217777815</v>
      </c>
      <c r="AC69" s="54">
        <v>30.096915636481132</v>
      </c>
      <c r="AD69" s="54">
        <v>30.058448847742259</v>
      </c>
      <c r="AE69" s="54">
        <v>30.018004591957649</v>
      </c>
      <c r="AF69" s="54">
        <v>29.97573202300639</v>
      </c>
      <c r="AG69" s="54">
        <v>29.885943986968261</v>
      </c>
      <c r="AH69" s="54">
        <v>21.989851495154458</v>
      </c>
      <c r="AI69" s="54">
        <v>20.276910292221196</v>
      </c>
      <c r="AJ69" s="28">
        <v>18.591491510397965</v>
      </c>
      <c r="AK69" s="29"/>
      <c r="AL69" s="27">
        <v>30.636277650531969</v>
      </c>
      <c r="AM69" s="54">
        <v>30.636277650531969</v>
      </c>
      <c r="AN69" s="54">
        <v>30.636277650531969</v>
      </c>
      <c r="AO69" s="54">
        <v>30.636277650531969</v>
      </c>
      <c r="AP69" s="54">
        <v>30.636277650531969</v>
      </c>
      <c r="AQ69" s="54">
        <v>30.636277650531969</v>
      </c>
      <c r="AR69" s="54">
        <v>30.636277650531969</v>
      </c>
      <c r="AS69" s="54">
        <v>30.636277650531969</v>
      </c>
      <c r="AT69" s="54">
        <v>30.636277650531969</v>
      </c>
      <c r="AU69" s="54">
        <v>30.636277650531969</v>
      </c>
      <c r="AV69" s="54">
        <v>30.636277650531969</v>
      </c>
      <c r="AW69" s="54">
        <v>22.369270069895158</v>
      </c>
      <c r="AX69" s="54">
        <v>20.661545266368286</v>
      </c>
      <c r="AY69" s="28">
        <v>18.981259070250836</v>
      </c>
      <c r="AZ69" s="18"/>
      <c r="BA69" s="18"/>
    </row>
    <row r="70" spans="1:53" ht="15" x14ac:dyDescent="0.25">
      <c r="A70" s="19"/>
      <c r="B70" s="59"/>
      <c r="C70" s="59"/>
      <c r="D70" s="60" t="s">
        <v>82</v>
      </c>
      <c r="E70" s="43" t="s">
        <v>39</v>
      </c>
      <c r="F70" s="24"/>
      <c r="G70" s="24"/>
      <c r="H70" s="25">
        <v>33.395809575131068</v>
      </c>
      <c r="I70" s="48">
        <v>33.395809575131068</v>
      </c>
      <c r="J70" s="48">
        <v>33.395809575131068</v>
      </c>
      <c r="K70" s="48">
        <v>33.395809575131068</v>
      </c>
      <c r="L70" s="48">
        <v>33.395809575131068</v>
      </c>
      <c r="M70" s="48">
        <v>33.395809575131068</v>
      </c>
      <c r="N70" s="48">
        <v>33.395809575131068</v>
      </c>
      <c r="O70" s="48">
        <v>33.395809575131068</v>
      </c>
      <c r="P70" s="48">
        <v>33.395809575131068</v>
      </c>
      <c r="Q70" s="48">
        <v>33.395809575131068</v>
      </c>
      <c r="R70" s="48">
        <v>33.395809575131068</v>
      </c>
      <c r="S70" s="48">
        <v>33.395809575131068</v>
      </c>
      <c r="T70" s="48">
        <v>22.437469750882997</v>
      </c>
      <c r="U70" s="26">
        <v>20.979266226746077</v>
      </c>
      <c r="V70" s="26"/>
      <c r="W70" s="27">
        <v>30.261532361760459</v>
      </c>
      <c r="X70" s="54">
        <v>30.247868761763758</v>
      </c>
      <c r="Y70" s="54">
        <v>30.224203206691239</v>
      </c>
      <c r="Z70" s="54">
        <v>30.188260861597072</v>
      </c>
      <c r="AA70" s="54">
        <v>30.14819304215051</v>
      </c>
      <c r="AB70" s="54">
        <v>30.106864795408335</v>
      </c>
      <c r="AC70" s="54">
        <v>30.06313525490895</v>
      </c>
      <c r="AD70" s="54">
        <v>30.017844600090093</v>
      </c>
      <c r="AE70" s="54">
        <v>29.972886634144729</v>
      </c>
      <c r="AF70" s="54">
        <v>29.927178252960861</v>
      </c>
      <c r="AG70" s="54">
        <v>23.412911688962915</v>
      </c>
      <c r="AH70" s="54">
        <v>20.476600734563089</v>
      </c>
      <c r="AI70" s="54">
        <v>18.384011052948249</v>
      </c>
      <c r="AJ70" s="28">
        <v>16.537721372519002</v>
      </c>
      <c r="AK70" s="29"/>
      <c r="AL70" s="27">
        <v>30.636277650531969</v>
      </c>
      <c r="AM70" s="54">
        <v>30.636277650531969</v>
      </c>
      <c r="AN70" s="54">
        <v>30.636277650531969</v>
      </c>
      <c r="AO70" s="54">
        <v>30.636277650531969</v>
      </c>
      <c r="AP70" s="54">
        <v>30.636277650531969</v>
      </c>
      <c r="AQ70" s="54">
        <v>30.636277650531969</v>
      </c>
      <c r="AR70" s="54">
        <v>30.636277650531969</v>
      </c>
      <c r="AS70" s="54">
        <v>30.636277650531969</v>
      </c>
      <c r="AT70" s="54">
        <v>30.636277650531969</v>
      </c>
      <c r="AU70" s="54">
        <v>30.636277650531969</v>
      </c>
      <c r="AV70" s="54">
        <v>30.636277650531969</v>
      </c>
      <c r="AW70" s="54">
        <v>20.860627593788831</v>
      </c>
      <c r="AX70" s="54">
        <v>18.774410450562524</v>
      </c>
      <c r="AY70" s="28">
        <v>16.93374325406706</v>
      </c>
      <c r="AZ70" s="18"/>
      <c r="BA70" s="18"/>
    </row>
    <row r="71" spans="1:53" ht="15" x14ac:dyDescent="0.25">
      <c r="A71" s="19"/>
      <c r="B71" s="59"/>
      <c r="C71" s="59"/>
      <c r="D71" s="60" t="s">
        <v>82</v>
      </c>
      <c r="E71" s="43" t="s">
        <v>40</v>
      </c>
      <c r="F71" s="24"/>
      <c r="G71" s="24"/>
      <c r="H71" s="25">
        <v>33.395809575131068</v>
      </c>
      <c r="I71" s="48">
        <v>33.395809575131068</v>
      </c>
      <c r="J71" s="48">
        <v>33.395809575131068</v>
      </c>
      <c r="K71" s="48">
        <v>33.395809575131068</v>
      </c>
      <c r="L71" s="48">
        <v>33.395809575131068</v>
      </c>
      <c r="M71" s="48">
        <v>33.395809575131068</v>
      </c>
      <c r="N71" s="48">
        <v>33.395809575131068</v>
      </c>
      <c r="O71" s="48">
        <v>33.395809575131068</v>
      </c>
      <c r="P71" s="48">
        <v>33.395809575131068</v>
      </c>
      <c r="Q71" s="48">
        <v>33.395809575131068</v>
      </c>
      <c r="R71" s="48">
        <v>33.395809575131068</v>
      </c>
      <c r="S71" s="48">
        <v>33.395809575131068</v>
      </c>
      <c r="T71" s="48">
        <v>33.395809575131068</v>
      </c>
      <c r="U71" s="26">
        <v>33.395809575131068</v>
      </c>
      <c r="V71" s="29"/>
      <c r="W71" s="27">
        <v>30.271455357985875</v>
      </c>
      <c r="X71" s="54">
        <v>30.256106994640696</v>
      </c>
      <c r="Y71" s="54">
        <v>30.242550220229557</v>
      </c>
      <c r="Z71" s="54">
        <v>30.21721778171516</v>
      </c>
      <c r="AA71" s="54">
        <v>30.186084506365532</v>
      </c>
      <c r="AB71" s="54">
        <v>30.158505535542698</v>
      </c>
      <c r="AC71" s="54">
        <v>30.130080637933233</v>
      </c>
      <c r="AD71" s="54">
        <v>30.100254334151888</v>
      </c>
      <c r="AE71" s="54">
        <v>30.068310491830189</v>
      </c>
      <c r="AF71" s="54">
        <v>30.034814074694879</v>
      </c>
      <c r="AG71" s="54">
        <v>29.963274930537491</v>
      </c>
      <c r="AH71" s="54">
        <v>23.37284867502423</v>
      </c>
      <c r="AI71" s="54">
        <v>22.145798048957214</v>
      </c>
      <c r="AJ71" s="28">
        <v>20.956829995160842</v>
      </c>
      <c r="AK71" s="29"/>
      <c r="AL71" s="27">
        <v>30.636277650531969</v>
      </c>
      <c r="AM71" s="54">
        <v>30.636277650531969</v>
      </c>
      <c r="AN71" s="54">
        <v>30.636277650531969</v>
      </c>
      <c r="AO71" s="54">
        <v>30.636277650531969</v>
      </c>
      <c r="AP71" s="54">
        <v>30.636277650531969</v>
      </c>
      <c r="AQ71" s="54">
        <v>30.636277650531969</v>
      </c>
      <c r="AR71" s="54">
        <v>30.636277650531969</v>
      </c>
      <c r="AS71" s="54">
        <v>30.636277650531969</v>
      </c>
      <c r="AT71" s="54">
        <v>30.636277650531969</v>
      </c>
      <c r="AU71" s="54">
        <v>30.636277650531969</v>
      </c>
      <c r="AV71" s="54">
        <v>30.636277650531969</v>
      </c>
      <c r="AW71" s="54">
        <v>30.636277650531969</v>
      </c>
      <c r="AX71" s="54">
        <v>22.524741721518382</v>
      </c>
      <c r="AY71" s="28">
        <v>21.339394417949404</v>
      </c>
      <c r="AZ71" s="18"/>
      <c r="BA71" s="18"/>
    </row>
    <row r="72" spans="1:53" ht="15" x14ac:dyDescent="0.25">
      <c r="A72" s="19"/>
      <c r="B72" s="59"/>
      <c r="C72" s="59"/>
      <c r="D72" s="60" t="s">
        <v>82</v>
      </c>
      <c r="E72" s="43" t="s">
        <v>41</v>
      </c>
      <c r="F72" s="24"/>
      <c r="G72" s="24"/>
      <c r="H72" s="25">
        <v>33.395809575131068</v>
      </c>
      <c r="I72" s="48">
        <v>33.395809575131068</v>
      </c>
      <c r="J72" s="48">
        <v>33.395809575131068</v>
      </c>
      <c r="K72" s="48">
        <v>33.395809575131068</v>
      </c>
      <c r="L72" s="48">
        <v>33.395809575131068</v>
      </c>
      <c r="M72" s="48">
        <v>33.395809575131068</v>
      </c>
      <c r="N72" s="48">
        <v>33.395809575131068</v>
      </c>
      <c r="O72" s="48">
        <v>33.395809575131068</v>
      </c>
      <c r="P72" s="48">
        <v>33.395809575131068</v>
      </c>
      <c r="Q72" s="48">
        <v>33.395809575131068</v>
      </c>
      <c r="R72" s="48">
        <v>33.395809575131068</v>
      </c>
      <c r="S72" s="48">
        <v>33.395809575131068</v>
      </c>
      <c r="T72" s="48">
        <v>33.395809575131068</v>
      </c>
      <c r="U72" s="26">
        <v>33.395809575131068</v>
      </c>
      <c r="V72" s="29"/>
      <c r="W72" s="27">
        <v>30.288286919473045</v>
      </c>
      <c r="X72" s="54">
        <v>30.265186457135403</v>
      </c>
      <c r="Y72" s="54">
        <v>30.263045197092634</v>
      </c>
      <c r="Z72" s="54">
        <v>30.255065163175054</v>
      </c>
      <c r="AA72" s="54">
        <v>30.245753285558294</v>
      </c>
      <c r="AB72" s="54">
        <v>30.235816290522845</v>
      </c>
      <c r="AC72" s="54">
        <v>30.225484364964949</v>
      </c>
      <c r="AD72" s="54">
        <v>30.213507872576404</v>
      </c>
      <c r="AE72" s="54">
        <v>30.201781121485219</v>
      </c>
      <c r="AF72" s="54">
        <v>30.189704815808778</v>
      </c>
      <c r="AG72" s="54">
        <v>30.163802746264036</v>
      </c>
      <c r="AH72" s="54">
        <v>30.095033066705724</v>
      </c>
      <c r="AI72" s="54">
        <v>30.039882863181454</v>
      </c>
      <c r="AJ72" s="28">
        <v>29.996496530246866</v>
      </c>
      <c r="AK72" s="29"/>
      <c r="AL72" s="27">
        <v>30.636277650531969</v>
      </c>
      <c r="AM72" s="54">
        <v>30.636277650531969</v>
      </c>
      <c r="AN72" s="54">
        <v>30.636277650531969</v>
      </c>
      <c r="AO72" s="54">
        <v>30.636277650531969</v>
      </c>
      <c r="AP72" s="54">
        <v>30.636277650531969</v>
      </c>
      <c r="AQ72" s="54">
        <v>30.636277650531969</v>
      </c>
      <c r="AR72" s="54">
        <v>30.636277650531969</v>
      </c>
      <c r="AS72" s="54">
        <v>30.636277650531969</v>
      </c>
      <c r="AT72" s="54">
        <v>30.636277650531969</v>
      </c>
      <c r="AU72" s="54">
        <v>30.636277650531969</v>
      </c>
      <c r="AV72" s="54">
        <v>30.636277650531969</v>
      </c>
      <c r="AW72" s="54">
        <v>30.636277650531969</v>
      </c>
      <c r="AX72" s="54">
        <v>30.636277650531969</v>
      </c>
      <c r="AY72" s="28">
        <v>30.636277650531969</v>
      </c>
      <c r="AZ72" s="18"/>
      <c r="BA72" s="18"/>
    </row>
    <row r="73" spans="1:53" ht="15" x14ac:dyDescent="0.25">
      <c r="A73" s="19"/>
      <c r="B73" s="59" t="s">
        <v>42</v>
      </c>
      <c r="C73" s="59" t="s">
        <v>84</v>
      </c>
      <c r="D73" s="59" t="s">
        <v>85</v>
      </c>
      <c r="E73" s="24" t="s">
        <v>35</v>
      </c>
      <c r="F73" s="20" t="s">
        <v>86</v>
      </c>
      <c r="G73" s="20" t="s">
        <v>75</v>
      </c>
      <c r="H73" s="21">
        <v>97.706166919909023</v>
      </c>
      <c r="I73" s="49">
        <v>97.706166919909023</v>
      </c>
      <c r="J73" s="49">
        <v>183.20616691990904</v>
      </c>
      <c r="K73" s="49">
        <v>183.20616691990904</v>
      </c>
      <c r="L73" s="49">
        <v>183.20616691990904</v>
      </c>
      <c r="M73" s="49">
        <v>183.20616691990904</v>
      </c>
      <c r="N73" s="49">
        <v>183.20616691990904</v>
      </c>
      <c r="O73" s="49">
        <v>183.20616691990904</v>
      </c>
      <c r="P73" s="49">
        <v>183.20616691990904</v>
      </c>
      <c r="Q73" s="49">
        <v>183.20616691990904</v>
      </c>
      <c r="R73" s="49">
        <v>183.20616691990904</v>
      </c>
      <c r="S73" s="49">
        <v>183.20616691990904</v>
      </c>
      <c r="T73" s="49">
        <v>183.20616691990904</v>
      </c>
      <c r="U73" s="22">
        <v>183.20616691990904</v>
      </c>
      <c r="V73" s="30"/>
      <c r="W73" s="21">
        <v>30.834359868010715</v>
      </c>
      <c r="X73" s="49">
        <v>30.793855398965128</v>
      </c>
      <c r="Y73" s="49">
        <v>30.697436481201937</v>
      </c>
      <c r="Z73" s="49">
        <v>30.619003867220954</v>
      </c>
      <c r="AA73" s="49">
        <v>30.594167631997859</v>
      </c>
      <c r="AB73" s="49">
        <v>30.569572324474986</v>
      </c>
      <c r="AC73" s="49">
        <v>30.545209432890154</v>
      </c>
      <c r="AD73" s="49">
        <v>30.521077392989195</v>
      </c>
      <c r="AE73" s="49">
        <v>30.495167697440177</v>
      </c>
      <c r="AF73" s="49">
        <v>30.4714316677406</v>
      </c>
      <c r="AG73" s="49">
        <v>30.442823125803862</v>
      </c>
      <c r="AH73" s="49">
        <v>30.383708703813198</v>
      </c>
      <c r="AI73" s="49">
        <v>30.320713766614119</v>
      </c>
      <c r="AJ73" s="22">
        <v>30.297969207763671</v>
      </c>
      <c r="AK73" s="30"/>
      <c r="AL73" s="21">
        <v>32.274326693911036</v>
      </c>
      <c r="AM73" s="49">
        <v>32.264515527119556</v>
      </c>
      <c r="AN73" s="49">
        <v>32.241160521948075</v>
      </c>
      <c r="AO73" s="49">
        <v>32.215846712471482</v>
      </c>
      <c r="AP73" s="49">
        <v>32.190804776116444</v>
      </c>
      <c r="AQ73" s="49">
        <v>32.16600576289693</v>
      </c>
      <c r="AR73" s="49">
        <v>32.141441090553805</v>
      </c>
      <c r="AS73" s="49">
        <v>32.117109181877275</v>
      </c>
      <c r="AT73" s="49">
        <v>32.090984894476676</v>
      </c>
      <c r="AU73" s="49">
        <v>32.06512456831436</v>
      </c>
      <c r="AV73" s="49">
        <v>32.038559353477076</v>
      </c>
      <c r="AW73" s="49">
        <v>32.038559353477076</v>
      </c>
      <c r="AX73" s="49">
        <v>32.038559353477076</v>
      </c>
      <c r="AY73" s="22">
        <v>32.038559353477076</v>
      </c>
      <c r="AZ73" s="18"/>
      <c r="BA73" s="18"/>
    </row>
    <row r="74" spans="1:53" ht="15" x14ac:dyDescent="0.25">
      <c r="A74" s="19"/>
      <c r="B74" s="59"/>
      <c r="C74" s="59"/>
      <c r="D74" s="60" t="s">
        <v>85</v>
      </c>
      <c r="E74" s="43" t="s">
        <v>38</v>
      </c>
      <c r="F74" s="24"/>
      <c r="G74" s="24"/>
      <c r="H74" s="25">
        <v>97.706166919909023</v>
      </c>
      <c r="I74" s="48">
        <v>97.706166919909023</v>
      </c>
      <c r="J74" s="48">
        <v>183.20616691990904</v>
      </c>
      <c r="K74" s="48">
        <v>183.20616691990904</v>
      </c>
      <c r="L74" s="48">
        <v>183.20616691990904</v>
      </c>
      <c r="M74" s="48">
        <v>183.20616691990904</v>
      </c>
      <c r="N74" s="48">
        <v>183.20616691990904</v>
      </c>
      <c r="O74" s="48">
        <v>183.20616691990904</v>
      </c>
      <c r="P74" s="48">
        <v>183.20616691990904</v>
      </c>
      <c r="Q74" s="48">
        <v>183.20616691990904</v>
      </c>
      <c r="R74" s="48">
        <v>183.20616691990904</v>
      </c>
      <c r="S74" s="48">
        <v>183.20616691990904</v>
      </c>
      <c r="T74" s="48">
        <v>183.20616691990904</v>
      </c>
      <c r="U74" s="26">
        <v>183.20616691990904</v>
      </c>
      <c r="V74" s="26"/>
      <c r="W74" s="27">
        <v>30.836954575250385</v>
      </c>
      <c r="X74" s="54">
        <v>30.80030779560574</v>
      </c>
      <c r="Y74" s="54">
        <v>30.713011970354323</v>
      </c>
      <c r="Z74" s="54">
        <v>30.625124695951207</v>
      </c>
      <c r="AA74" s="54">
        <v>30.602637617657198</v>
      </c>
      <c r="AB74" s="54">
        <v>30.580360239752153</v>
      </c>
      <c r="AC74" s="54">
        <v>30.558293505194918</v>
      </c>
      <c r="AD74" s="54">
        <v>30.536424292283861</v>
      </c>
      <c r="AE74" s="54">
        <v>30.512921116830888</v>
      </c>
      <c r="AF74" s="54">
        <v>30.489642264972993</v>
      </c>
      <c r="AG74" s="54">
        <v>30.456858443109265</v>
      </c>
      <c r="AH74" s="54">
        <v>30.39689326305961</v>
      </c>
      <c r="AI74" s="54">
        <v>30.331946186437555</v>
      </c>
      <c r="AJ74" s="28">
        <v>30.297969207763671</v>
      </c>
      <c r="AK74" s="29"/>
      <c r="AL74" s="27">
        <v>32.274955195064194</v>
      </c>
      <c r="AM74" s="54">
        <v>32.266078454399867</v>
      </c>
      <c r="AN74" s="54">
        <v>32.24493328395517</v>
      </c>
      <c r="AO74" s="54">
        <v>32.222018235736833</v>
      </c>
      <c r="AP74" s="54">
        <v>32.199344912731512</v>
      </c>
      <c r="AQ74" s="54">
        <v>32.176883026916521</v>
      </c>
      <c r="AR74" s="54">
        <v>32.15463352906059</v>
      </c>
      <c r="AS74" s="54">
        <v>32.13258318878421</v>
      </c>
      <c r="AT74" s="54">
        <v>32.108885352999195</v>
      </c>
      <c r="AU74" s="54">
        <v>32.085413698724409</v>
      </c>
      <c r="AV74" s="54">
        <v>32.039156390456732</v>
      </c>
      <c r="AW74" s="54">
        <v>32.038559353477076</v>
      </c>
      <c r="AX74" s="54">
        <v>32.038559353477076</v>
      </c>
      <c r="AY74" s="28">
        <v>32.038559353477076</v>
      </c>
      <c r="AZ74" s="18"/>
      <c r="BA74" s="18"/>
    </row>
    <row r="75" spans="1:53" ht="15" x14ac:dyDescent="0.25">
      <c r="A75" s="19"/>
      <c r="B75" s="59"/>
      <c r="C75" s="59"/>
      <c r="D75" s="60" t="s">
        <v>85</v>
      </c>
      <c r="E75" s="43" t="s">
        <v>39</v>
      </c>
      <c r="F75" s="24"/>
      <c r="G75" s="24"/>
      <c r="H75" s="25">
        <v>97.706166919909023</v>
      </c>
      <c r="I75" s="48">
        <v>97.706166919909023</v>
      </c>
      <c r="J75" s="48">
        <v>183.20616691990904</v>
      </c>
      <c r="K75" s="48">
        <v>183.20616691990904</v>
      </c>
      <c r="L75" s="48">
        <v>183.20616691990904</v>
      </c>
      <c r="M75" s="48">
        <v>183.20616691990904</v>
      </c>
      <c r="N75" s="48">
        <v>183.20616691990904</v>
      </c>
      <c r="O75" s="48">
        <v>183.20616691990904</v>
      </c>
      <c r="P75" s="48">
        <v>183.20616691990904</v>
      </c>
      <c r="Q75" s="48">
        <v>183.20616691990904</v>
      </c>
      <c r="R75" s="48">
        <v>183.20616691990904</v>
      </c>
      <c r="S75" s="48">
        <v>183.20616691990904</v>
      </c>
      <c r="T75" s="48">
        <v>183.20616691990904</v>
      </c>
      <c r="U75" s="26">
        <v>183.20616691990904</v>
      </c>
      <c r="V75" s="26"/>
      <c r="W75" s="27">
        <v>30.834359868010715</v>
      </c>
      <c r="X75" s="54">
        <v>30.793855398965128</v>
      </c>
      <c r="Y75" s="54">
        <v>30.697436481201937</v>
      </c>
      <c r="Z75" s="54">
        <v>30.619003867220954</v>
      </c>
      <c r="AA75" s="54">
        <v>30.594167631997859</v>
      </c>
      <c r="AB75" s="54">
        <v>30.569572324474986</v>
      </c>
      <c r="AC75" s="54">
        <v>30.545209432890154</v>
      </c>
      <c r="AD75" s="54">
        <v>30.521077392989195</v>
      </c>
      <c r="AE75" s="54">
        <v>30.495167697440177</v>
      </c>
      <c r="AF75" s="54">
        <v>30.4714316677406</v>
      </c>
      <c r="AG75" s="54">
        <v>30.442823125803862</v>
      </c>
      <c r="AH75" s="54">
        <v>30.383708703813198</v>
      </c>
      <c r="AI75" s="54">
        <v>30.320713766614119</v>
      </c>
      <c r="AJ75" s="28">
        <v>30.297969207763671</v>
      </c>
      <c r="AK75" s="29"/>
      <c r="AL75" s="27">
        <v>32.274326693911036</v>
      </c>
      <c r="AM75" s="54">
        <v>32.264515527119556</v>
      </c>
      <c r="AN75" s="54">
        <v>32.241160521948075</v>
      </c>
      <c r="AO75" s="54">
        <v>32.215846712471482</v>
      </c>
      <c r="AP75" s="54">
        <v>32.190804776116444</v>
      </c>
      <c r="AQ75" s="54">
        <v>32.16600576289693</v>
      </c>
      <c r="AR75" s="54">
        <v>32.141441090553805</v>
      </c>
      <c r="AS75" s="54">
        <v>32.117109181877275</v>
      </c>
      <c r="AT75" s="54">
        <v>32.090984894476676</v>
      </c>
      <c r="AU75" s="54">
        <v>32.06512456831436</v>
      </c>
      <c r="AV75" s="54">
        <v>32.038559353477076</v>
      </c>
      <c r="AW75" s="54">
        <v>32.038559353477076</v>
      </c>
      <c r="AX75" s="54">
        <v>32.038559353477076</v>
      </c>
      <c r="AY75" s="28">
        <v>32.038559353477076</v>
      </c>
      <c r="AZ75" s="18"/>
      <c r="BA75" s="18"/>
    </row>
    <row r="76" spans="1:53" ht="15" x14ac:dyDescent="0.25">
      <c r="A76" s="19"/>
      <c r="B76" s="59"/>
      <c r="C76" s="59"/>
      <c r="D76" s="60" t="s">
        <v>85</v>
      </c>
      <c r="E76" s="43" t="s">
        <v>40</v>
      </c>
      <c r="F76" s="24"/>
      <c r="G76" s="24"/>
      <c r="H76" s="25">
        <v>97.706166919909023</v>
      </c>
      <c r="I76" s="48">
        <v>97.706166919909023</v>
      </c>
      <c r="J76" s="48">
        <v>183.20616691990904</v>
      </c>
      <c r="K76" s="48">
        <v>183.20616691990904</v>
      </c>
      <c r="L76" s="48">
        <v>183.20616691990904</v>
      </c>
      <c r="M76" s="48">
        <v>183.20616691990904</v>
      </c>
      <c r="N76" s="48">
        <v>183.20616691990904</v>
      </c>
      <c r="O76" s="48">
        <v>183.20616691990904</v>
      </c>
      <c r="P76" s="48">
        <v>183.20616691990904</v>
      </c>
      <c r="Q76" s="48">
        <v>183.20616691990904</v>
      </c>
      <c r="R76" s="48">
        <v>183.20616691990904</v>
      </c>
      <c r="S76" s="48">
        <v>183.20616691990904</v>
      </c>
      <c r="T76" s="48">
        <v>183.20616691990904</v>
      </c>
      <c r="U76" s="26">
        <v>183.20616691990904</v>
      </c>
      <c r="V76" s="29"/>
      <c r="W76" s="27">
        <v>30.851546878023111</v>
      </c>
      <c r="X76" s="54">
        <v>30.835623367820077</v>
      </c>
      <c r="Y76" s="54">
        <v>30.800793538013668</v>
      </c>
      <c r="Z76" s="54">
        <v>30.74828530126295</v>
      </c>
      <c r="AA76" s="54">
        <v>30.6850882876547</v>
      </c>
      <c r="AB76" s="54">
        <v>30.632896103925219</v>
      </c>
      <c r="AC76" s="54">
        <v>30.616229067674691</v>
      </c>
      <c r="AD76" s="54">
        <v>30.604013204169782</v>
      </c>
      <c r="AE76" s="54">
        <v>30.590890266799214</v>
      </c>
      <c r="AF76" s="54">
        <v>30.577986168750243</v>
      </c>
      <c r="AG76" s="54">
        <v>30.552841069623689</v>
      </c>
      <c r="AH76" s="54">
        <v>30.489553990527973</v>
      </c>
      <c r="AI76" s="54">
        <v>30.444975218677506</v>
      </c>
      <c r="AJ76" s="28">
        <v>30.407500270778741</v>
      </c>
      <c r="AK76" s="29"/>
      <c r="AL76" s="27">
        <v>32.278489805435555</v>
      </c>
      <c r="AM76" s="54">
        <v>32.274632744271962</v>
      </c>
      <c r="AN76" s="54">
        <v>32.266196113016164</v>
      </c>
      <c r="AO76" s="54">
        <v>32.253477341956419</v>
      </c>
      <c r="AP76" s="54">
        <v>32.238169489370186</v>
      </c>
      <c r="AQ76" s="54">
        <v>32.225527274033283</v>
      </c>
      <c r="AR76" s="54">
        <v>32.213048931205066</v>
      </c>
      <c r="AS76" s="54">
        <v>32.200731892263214</v>
      </c>
      <c r="AT76" s="54">
        <v>32.187500266798523</v>
      </c>
      <c r="AU76" s="54">
        <v>32.174489293148177</v>
      </c>
      <c r="AV76" s="54">
        <v>32.149135934786408</v>
      </c>
      <c r="AW76" s="54">
        <v>32.085324693164026</v>
      </c>
      <c r="AX76" s="54">
        <v>32.038559353477076</v>
      </c>
      <c r="AY76" s="28">
        <v>32.038559353477076</v>
      </c>
      <c r="AZ76" s="18"/>
      <c r="BA76" s="18"/>
    </row>
    <row r="77" spans="1:53" ht="15" x14ac:dyDescent="0.25">
      <c r="A77" s="19"/>
      <c r="B77" s="59"/>
      <c r="C77" s="59"/>
      <c r="D77" s="60" t="s">
        <v>85</v>
      </c>
      <c r="E77" s="43" t="s">
        <v>41</v>
      </c>
      <c r="F77" s="24"/>
      <c r="G77" s="24"/>
      <c r="H77" s="25">
        <v>97.706166919909023</v>
      </c>
      <c r="I77" s="48">
        <v>97.706166919909023</v>
      </c>
      <c r="J77" s="48">
        <v>183.20616691990904</v>
      </c>
      <c r="K77" s="48">
        <v>183.20616691990904</v>
      </c>
      <c r="L77" s="48">
        <v>183.20616691990904</v>
      </c>
      <c r="M77" s="48">
        <v>183.20616691990904</v>
      </c>
      <c r="N77" s="48">
        <v>183.20616691990904</v>
      </c>
      <c r="O77" s="48">
        <v>183.20616691990904</v>
      </c>
      <c r="P77" s="48">
        <v>183.20616691990904</v>
      </c>
      <c r="Q77" s="48">
        <v>183.20616691990904</v>
      </c>
      <c r="R77" s="48">
        <v>183.20616691990904</v>
      </c>
      <c r="S77" s="48">
        <v>183.20616691990904</v>
      </c>
      <c r="T77" s="48">
        <v>183.20616691990904</v>
      </c>
      <c r="U77" s="26">
        <v>183.20616691990904</v>
      </c>
      <c r="V77" s="29"/>
      <c r="W77" s="27">
        <v>30.859552269648148</v>
      </c>
      <c r="X77" s="54">
        <v>30.857039304970062</v>
      </c>
      <c r="Y77" s="54">
        <v>30.854029152780214</v>
      </c>
      <c r="Z77" s="54">
        <v>30.836586927321619</v>
      </c>
      <c r="AA77" s="54">
        <v>30.81586198340398</v>
      </c>
      <c r="AB77" s="54">
        <v>30.798057515566839</v>
      </c>
      <c r="AC77" s="54">
        <v>30.780390118834042</v>
      </c>
      <c r="AD77" s="54">
        <v>30.757643560208273</v>
      </c>
      <c r="AE77" s="54">
        <v>30.735377443192625</v>
      </c>
      <c r="AF77" s="54">
        <v>30.713535274855445</v>
      </c>
      <c r="AG77" s="54">
        <v>30.671039568891793</v>
      </c>
      <c r="AH77" s="54">
        <v>30.612750867989227</v>
      </c>
      <c r="AI77" s="54">
        <v>30.58724643495529</v>
      </c>
      <c r="AJ77" s="28">
        <v>30.562606775318756</v>
      </c>
      <c r="AK77" s="29"/>
      <c r="AL77" s="27">
        <v>32.280428905843856</v>
      </c>
      <c r="AM77" s="54">
        <v>32.279820204725709</v>
      </c>
      <c r="AN77" s="54">
        <v>32.279091072708965</v>
      </c>
      <c r="AO77" s="54">
        <v>32.274866141800828</v>
      </c>
      <c r="AP77" s="54">
        <v>32.269846056701297</v>
      </c>
      <c r="AQ77" s="54">
        <v>32.265533381885419</v>
      </c>
      <c r="AR77" s="54">
        <v>32.261253909022273</v>
      </c>
      <c r="AS77" s="54">
        <v>32.25574413970871</v>
      </c>
      <c r="AT77" s="54">
        <v>32.250350745029394</v>
      </c>
      <c r="AU77" s="54">
        <v>32.245060041023322</v>
      </c>
      <c r="AV77" s="54">
        <v>32.234766548256843</v>
      </c>
      <c r="AW77" s="54">
        <v>32.209541924029011</v>
      </c>
      <c r="AX77" s="54">
        <v>32.18382625564891</v>
      </c>
      <c r="AY77" s="28">
        <v>32.158982522978263</v>
      </c>
      <c r="AZ77" s="18"/>
      <c r="BA77" s="18"/>
    </row>
    <row r="78" spans="1:53" ht="15" x14ac:dyDescent="0.25">
      <c r="A78" s="19"/>
      <c r="B78" s="59" t="s">
        <v>55</v>
      </c>
      <c r="C78" s="59" t="s">
        <v>87</v>
      </c>
      <c r="D78" s="59" t="s">
        <v>88</v>
      </c>
      <c r="E78" s="24" t="s">
        <v>35</v>
      </c>
      <c r="F78" s="20" t="s">
        <v>89</v>
      </c>
      <c r="G78" s="20" t="s">
        <v>37</v>
      </c>
      <c r="H78" s="21">
        <v>89.816782198454206</v>
      </c>
      <c r="I78" s="49">
        <v>175.31678219845421</v>
      </c>
      <c r="J78" s="49">
        <v>175.31678219845421</v>
      </c>
      <c r="K78" s="49">
        <v>175.31678219845421</v>
      </c>
      <c r="L78" s="49">
        <v>175.31678219845421</v>
      </c>
      <c r="M78" s="49">
        <v>175.31678219845421</v>
      </c>
      <c r="N78" s="49">
        <v>175.31678219845421</v>
      </c>
      <c r="O78" s="49">
        <v>175.31678219845421</v>
      </c>
      <c r="P78" s="49">
        <v>175.31678219845421</v>
      </c>
      <c r="Q78" s="49">
        <v>175.31678219845421</v>
      </c>
      <c r="R78" s="49">
        <v>175.31678219845421</v>
      </c>
      <c r="S78" s="49">
        <v>175.31678219845421</v>
      </c>
      <c r="T78" s="49">
        <v>175.31678219845421</v>
      </c>
      <c r="U78" s="22">
        <v>175.31678219845421</v>
      </c>
      <c r="V78" s="30"/>
      <c r="W78" s="21">
        <v>16.421981092610981</v>
      </c>
      <c r="X78" s="49">
        <v>16.404768248310003</v>
      </c>
      <c r="Y78" s="49">
        <v>16.363405221390607</v>
      </c>
      <c r="Z78" s="49">
        <v>16.318532113634532</v>
      </c>
      <c r="AA78" s="49">
        <v>16.274082531688499</v>
      </c>
      <c r="AB78" s="49">
        <v>16.230073105615293</v>
      </c>
      <c r="AC78" s="49">
        <v>16.186502499106489</v>
      </c>
      <c r="AD78" s="49">
        <v>16.143384612607942</v>
      </c>
      <c r="AE78" s="49">
        <v>16.09683548813242</v>
      </c>
      <c r="AF78" s="49">
        <v>16.08747168089214</v>
      </c>
      <c r="AG78" s="49">
        <v>16.08747168089214</v>
      </c>
      <c r="AH78" s="49">
        <v>16.08747168089214</v>
      </c>
      <c r="AI78" s="49">
        <v>12.94766613049365</v>
      </c>
      <c r="AJ78" s="22">
        <v>12.524313032179647</v>
      </c>
      <c r="AK78" s="30"/>
      <c r="AL78" s="21">
        <v>16.809442038285106</v>
      </c>
      <c r="AM78" s="49">
        <v>16.809442038285106</v>
      </c>
      <c r="AN78" s="49">
        <v>16.809442038285106</v>
      </c>
      <c r="AO78" s="49">
        <v>16.809442038285106</v>
      </c>
      <c r="AP78" s="49">
        <v>16.809442038285106</v>
      </c>
      <c r="AQ78" s="49">
        <v>16.809442038285106</v>
      </c>
      <c r="AR78" s="49">
        <v>16.809442038285106</v>
      </c>
      <c r="AS78" s="49">
        <v>16.809442038285106</v>
      </c>
      <c r="AT78" s="49">
        <v>16.809442038285106</v>
      </c>
      <c r="AU78" s="49">
        <v>16.809442038285106</v>
      </c>
      <c r="AV78" s="49">
        <v>16.809442038285106</v>
      </c>
      <c r="AW78" s="49">
        <v>16.809442038285106</v>
      </c>
      <c r="AX78" s="49">
        <v>16.809442038285106</v>
      </c>
      <c r="AY78" s="22">
        <v>13.037556709325971</v>
      </c>
      <c r="AZ78" s="18"/>
      <c r="BA78" s="18"/>
    </row>
    <row r="79" spans="1:53" ht="15" x14ac:dyDescent="0.25">
      <c r="A79" s="19"/>
      <c r="B79" s="59"/>
      <c r="C79" s="59"/>
      <c r="D79" s="60" t="s">
        <v>88</v>
      </c>
      <c r="E79" s="43" t="s">
        <v>38</v>
      </c>
      <c r="F79" s="24"/>
      <c r="G79" s="24"/>
      <c r="H79" s="25">
        <v>89.816782198454206</v>
      </c>
      <c r="I79" s="48">
        <v>175.31678219845421</v>
      </c>
      <c r="J79" s="48">
        <v>175.31678219845421</v>
      </c>
      <c r="K79" s="48">
        <v>175.31678219845421</v>
      </c>
      <c r="L79" s="48">
        <v>175.31678219845421</v>
      </c>
      <c r="M79" s="48">
        <v>175.31678219845421</v>
      </c>
      <c r="N79" s="48">
        <v>175.31678219845421</v>
      </c>
      <c r="O79" s="48">
        <v>175.31678219845421</v>
      </c>
      <c r="P79" s="48">
        <v>175.31678219845421</v>
      </c>
      <c r="Q79" s="48">
        <v>175.31678219845421</v>
      </c>
      <c r="R79" s="48">
        <v>175.31678219845421</v>
      </c>
      <c r="S79" s="48">
        <v>175.31678219845421</v>
      </c>
      <c r="T79" s="48">
        <v>175.31678219845421</v>
      </c>
      <c r="U79" s="26">
        <v>175.31678219845421</v>
      </c>
      <c r="V79" s="26"/>
      <c r="W79" s="27">
        <v>16.423002197600116</v>
      </c>
      <c r="X79" s="54">
        <v>16.407285138907483</v>
      </c>
      <c r="Y79" s="54">
        <v>16.369524113839443</v>
      </c>
      <c r="Z79" s="54">
        <v>16.32854947661669</v>
      </c>
      <c r="AA79" s="54">
        <v>16.287954828038767</v>
      </c>
      <c r="AB79" s="54">
        <v>16.247755780918446</v>
      </c>
      <c r="AC79" s="54">
        <v>16.20794981944816</v>
      </c>
      <c r="AD79" s="54">
        <v>16.168547833950335</v>
      </c>
      <c r="AE79" s="54">
        <v>16.126027417100897</v>
      </c>
      <c r="AF79" s="54">
        <v>16.08747168089214</v>
      </c>
      <c r="AG79" s="54">
        <v>16.08747168089214</v>
      </c>
      <c r="AH79" s="54">
        <v>16.08747168089214</v>
      </c>
      <c r="AI79" s="54">
        <v>13.050755893127663</v>
      </c>
      <c r="AJ79" s="28">
        <v>12.597892028646987</v>
      </c>
      <c r="AK79" s="29"/>
      <c r="AL79" s="27">
        <v>16.809442038285106</v>
      </c>
      <c r="AM79" s="54">
        <v>16.809442038285106</v>
      </c>
      <c r="AN79" s="54">
        <v>16.809442038285106</v>
      </c>
      <c r="AO79" s="54">
        <v>16.809442038285106</v>
      </c>
      <c r="AP79" s="54">
        <v>16.809442038285106</v>
      </c>
      <c r="AQ79" s="54">
        <v>16.809442038285106</v>
      </c>
      <c r="AR79" s="54">
        <v>16.809442038285106</v>
      </c>
      <c r="AS79" s="54">
        <v>16.809442038285106</v>
      </c>
      <c r="AT79" s="54">
        <v>16.809442038285106</v>
      </c>
      <c r="AU79" s="54">
        <v>16.809442038285106</v>
      </c>
      <c r="AV79" s="54">
        <v>16.809442038285106</v>
      </c>
      <c r="AW79" s="54">
        <v>16.809442038285106</v>
      </c>
      <c r="AX79" s="54">
        <v>16.809442038285106</v>
      </c>
      <c r="AY79" s="28">
        <v>13.111450696331421</v>
      </c>
      <c r="AZ79" s="18"/>
      <c r="BA79" s="18"/>
    </row>
    <row r="80" spans="1:53" ht="15" x14ac:dyDescent="0.25">
      <c r="A80" s="19"/>
      <c r="B80" s="59"/>
      <c r="C80" s="59"/>
      <c r="D80" s="60" t="s">
        <v>88</v>
      </c>
      <c r="E80" s="43" t="s">
        <v>39</v>
      </c>
      <c r="F80" s="24"/>
      <c r="G80" s="24"/>
      <c r="H80" s="25">
        <v>89.816782198454206</v>
      </c>
      <c r="I80" s="48">
        <v>175.31678219845421</v>
      </c>
      <c r="J80" s="48">
        <v>175.31678219845421</v>
      </c>
      <c r="K80" s="48">
        <v>175.31678219845421</v>
      </c>
      <c r="L80" s="48">
        <v>175.31678219845421</v>
      </c>
      <c r="M80" s="48">
        <v>175.31678219845421</v>
      </c>
      <c r="N80" s="48">
        <v>175.31678219845421</v>
      </c>
      <c r="O80" s="48">
        <v>175.31678219845421</v>
      </c>
      <c r="P80" s="48">
        <v>175.31678219845421</v>
      </c>
      <c r="Q80" s="48">
        <v>175.31678219845421</v>
      </c>
      <c r="R80" s="48">
        <v>175.31678219845421</v>
      </c>
      <c r="S80" s="48">
        <v>175.31678219845421</v>
      </c>
      <c r="T80" s="48">
        <v>175.31678219845421</v>
      </c>
      <c r="U80" s="26">
        <v>175.31678219845421</v>
      </c>
      <c r="V80" s="26"/>
      <c r="W80" s="27">
        <v>16.421981092610981</v>
      </c>
      <c r="X80" s="54">
        <v>16.404768248310003</v>
      </c>
      <c r="Y80" s="54">
        <v>16.363405221390607</v>
      </c>
      <c r="Z80" s="54">
        <v>16.318532113634532</v>
      </c>
      <c r="AA80" s="54">
        <v>16.274082531688499</v>
      </c>
      <c r="AB80" s="54">
        <v>16.230073105615293</v>
      </c>
      <c r="AC80" s="54">
        <v>16.186502499106489</v>
      </c>
      <c r="AD80" s="54">
        <v>16.143384612607942</v>
      </c>
      <c r="AE80" s="54">
        <v>16.09683548813242</v>
      </c>
      <c r="AF80" s="54">
        <v>16.08747168089214</v>
      </c>
      <c r="AG80" s="54">
        <v>16.08747168089214</v>
      </c>
      <c r="AH80" s="54">
        <v>16.08747168089214</v>
      </c>
      <c r="AI80" s="54">
        <v>12.94766613049365</v>
      </c>
      <c r="AJ80" s="28">
        <v>12.524313032179647</v>
      </c>
      <c r="AK80" s="29"/>
      <c r="AL80" s="27">
        <v>16.809442038285106</v>
      </c>
      <c r="AM80" s="54">
        <v>16.809442038285106</v>
      </c>
      <c r="AN80" s="54">
        <v>16.809442038285106</v>
      </c>
      <c r="AO80" s="54">
        <v>16.809442038285106</v>
      </c>
      <c r="AP80" s="54">
        <v>16.809442038285106</v>
      </c>
      <c r="AQ80" s="54">
        <v>16.809442038285106</v>
      </c>
      <c r="AR80" s="54">
        <v>16.809442038285106</v>
      </c>
      <c r="AS80" s="54">
        <v>16.809442038285106</v>
      </c>
      <c r="AT80" s="54">
        <v>16.809442038285106</v>
      </c>
      <c r="AU80" s="54">
        <v>16.809442038285106</v>
      </c>
      <c r="AV80" s="54">
        <v>16.809442038285106</v>
      </c>
      <c r="AW80" s="54">
        <v>16.809442038285106</v>
      </c>
      <c r="AX80" s="54">
        <v>16.809442038285106</v>
      </c>
      <c r="AY80" s="28">
        <v>13.037556709325971</v>
      </c>
      <c r="AZ80" s="18"/>
      <c r="BA80" s="18"/>
    </row>
    <row r="81" spans="1:53" ht="15" x14ac:dyDescent="0.25">
      <c r="A81" s="19"/>
      <c r="B81" s="59"/>
      <c r="C81" s="59"/>
      <c r="D81" s="60" t="s">
        <v>88</v>
      </c>
      <c r="E81" s="43" t="s">
        <v>40</v>
      </c>
      <c r="F81" s="24"/>
      <c r="G81" s="24"/>
      <c r="H81" s="25">
        <v>89.816782198454206</v>
      </c>
      <c r="I81" s="48">
        <v>175.31678219845421</v>
      </c>
      <c r="J81" s="48">
        <v>175.31678219845421</v>
      </c>
      <c r="K81" s="48">
        <v>175.31678219845421</v>
      </c>
      <c r="L81" s="48">
        <v>175.31678219845421</v>
      </c>
      <c r="M81" s="48">
        <v>175.31678219845421</v>
      </c>
      <c r="N81" s="48">
        <v>175.31678219845421</v>
      </c>
      <c r="O81" s="48">
        <v>175.31678219845421</v>
      </c>
      <c r="P81" s="48">
        <v>175.31678219845421</v>
      </c>
      <c r="Q81" s="48">
        <v>175.31678219845421</v>
      </c>
      <c r="R81" s="48">
        <v>175.31678219845421</v>
      </c>
      <c r="S81" s="48">
        <v>175.31678219845421</v>
      </c>
      <c r="T81" s="48">
        <v>175.31678219845421</v>
      </c>
      <c r="U81" s="26">
        <v>175.31678219845421</v>
      </c>
      <c r="V81" s="29"/>
      <c r="W81" s="27">
        <v>16.427176852623127</v>
      </c>
      <c r="X81" s="54">
        <v>16.417052399869995</v>
      </c>
      <c r="Y81" s="54">
        <v>16.394705462146579</v>
      </c>
      <c r="Z81" s="54">
        <v>16.360946971814986</v>
      </c>
      <c r="AA81" s="54">
        <v>16.320236610752634</v>
      </c>
      <c r="AB81" s="54">
        <v>16.308109995127239</v>
      </c>
      <c r="AC81" s="54">
        <v>16.296107260496772</v>
      </c>
      <c r="AD81" s="54">
        <v>16.284246100057889</v>
      </c>
      <c r="AE81" s="54">
        <v>16.271410610415433</v>
      </c>
      <c r="AF81" s="54">
        <v>16.258760804022486</v>
      </c>
      <c r="AG81" s="54">
        <v>16.234077900179386</v>
      </c>
      <c r="AH81" s="54">
        <v>16.171465363982815</v>
      </c>
      <c r="AI81" s="54">
        <v>16.108135938520256</v>
      </c>
      <c r="AJ81" s="28">
        <v>16.08747168089214</v>
      </c>
      <c r="AK81" s="29"/>
      <c r="AL81" s="27">
        <v>16.809442038285106</v>
      </c>
      <c r="AM81" s="54">
        <v>16.809442038285106</v>
      </c>
      <c r="AN81" s="54">
        <v>16.809442038285106</v>
      </c>
      <c r="AO81" s="54">
        <v>16.809442038285106</v>
      </c>
      <c r="AP81" s="54">
        <v>16.809442038285106</v>
      </c>
      <c r="AQ81" s="54">
        <v>16.809442038285106</v>
      </c>
      <c r="AR81" s="54">
        <v>16.809442038285106</v>
      </c>
      <c r="AS81" s="54">
        <v>16.809442038285106</v>
      </c>
      <c r="AT81" s="54">
        <v>16.809442038285106</v>
      </c>
      <c r="AU81" s="54">
        <v>16.809442038285106</v>
      </c>
      <c r="AV81" s="54">
        <v>16.809442038285106</v>
      </c>
      <c r="AW81" s="54">
        <v>16.809442038285106</v>
      </c>
      <c r="AX81" s="54">
        <v>16.809442038285106</v>
      </c>
      <c r="AY81" s="28">
        <v>16.809442038285106</v>
      </c>
      <c r="AZ81" s="18"/>
      <c r="BA81" s="18"/>
    </row>
    <row r="82" spans="1:53" ht="15" x14ac:dyDescent="0.25">
      <c r="A82" s="19"/>
      <c r="B82" s="59"/>
      <c r="C82" s="59"/>
      <c r="D82" s="60" t="s">
        <v>88</v>
      </c>
      <c r="E82" s="43" t="s">
        <v>41</v>
      </c>
      <c r="F82" s="24"/>
      <c r="G82" s="24"/>
      <c r="H82" s="25">
        <v>89.816782198454206</v>
      </c>
      <c r="I82" s="48">
        <v>175.31678219845421</v>
      </c>
      <c r="J82" s="48">
        <v>175.31678219845421</v>
      </c>
      <c r="K82" s="48">
        <v>175.31678219845421</v>
      </c>
      <c r="L82" s="48">
        <v>175.31678219845421</v>
      </c>
      <c r="M82" s="48">
        <v>175.31678219845421</v>
      </c>
      <c r="N82" s="48">
        <v>175.31678219845421</v>
      </c>
      <c r="O82" s="48">
        <v>175.31678219845421</v>
      </c>
      <c r="P82" s="48">
        <v>175.31678219845421</v>
      </c>
      <c r="Q82" s="48">
        <v>175.31678219845421</v>
      </c>
      <c r="R82" s="48">
        <v>175.31678219845421</v>
      </c>
      <c r="S82" s="48">
        <v>175.31678219845421</v>
      </c>
      <c r="T82" s="48">
        <v>175.31678219845421</v>
      </c>
      <c r="U82" s="26">
        <v>175.31678219845421</v>
      </c>
      <c r="V82" s="29"/>
      <c r="W82" s="27">
        <v>16.432690678173572</v>
      </c>
      <c r="X82" s="54">
        <v>16.431703455876004</v>
      </c>
      <c r="Y82" s="54">
        <v>16.430505034510425</v>
      </c>
      <c r="Z82" s="54">
        <v>16.423125757975622</v>
      </c>
      <c r="AA82" s="54">
        <v>16.414329246707602</v>
      </c>
      <c r="AB82" s="54">
        <v>16.410013889499297</v>
      </c>
      <c r="AC82" s="54">
        <v>16.405726518515692</v>
      </c>
      <c r="AD82" s="54">
        <v>16.400170688091695</v>
      </c>
      <c r="AE82" s="54">
        <v>16.394708704527513</v>
      </c>
      <c r="AF82" s="54">
        <v>16.389328255171865</v>
      </c>
      <c r="AG82" s="54">
        <v>16.378850562789857</v>
      </c>
      <c r="AH82" s="54">
        <v>16.353037861964662</v>
      </c>
      <c r="AI82" s="54">
        <v>16.327831817968168</v>
      </c>
      <c r="AJ82" s="28">
        <v>16.303693029827055</v>
      </c>
      <c r="AK82" s="29"/>
      <c r="AL82" s="27">
        <v>16.809442038285106</v>
      </c>
      <c r="AM82" s="54">
        <v>16.809442038285106</v>
      </c>
      <c r="AN82" s="54">
        <v>16.809442038285106</v>
      </c>
      <c r="AO82" s="54">
        <v>16.809442038285106</v>
      </c>
      <c r="AP82" s="54">
        <v>16.809442038285106</v>
      </c>
      <c r="AQ82" s="54">
        <v>16.809442038285106</v>
      </c>
      <c r="AR82" s="54">
        <v>16.809442038285106</v>
      </c>
      <c r="AS82" s="54">
        <v>16.809442038285106</v>
      </c>
      <c r="AT82" s="54">
        <v>16.809442038285106</v>
      </c>
      <c r="AU82" s="54">
        <v>16.809442038285106</v>
      </c>
      <c r="AV82" s="54">
        <v>16.809442038285106</v>
      </c>
      <c r="AW82" s="54">
        <v>16.809442038285106</v>
      </c>
      <c r="AX82" s="54">
        <v>16.809442038285106</v>
      </c>
      <c r="AY82" s="28">
        <v>16.809442038285106</v>
      </c>
      <c r="AZ82" s="18"/>
      <c r="BA82" s="18"/>
    </row>
    <row r="83" spans="1:53" ht="15" x14ac:dyDescent="0.25">
      <c r="A83" s="19"/>
      <c r="B83" s="59" t="s">
        <v>55</v>
      </c>
      <c r="C83" s="59" t="s">
        <v>56</v>
      </c>
      <c r="D83" s="59" t="s">
        <v>90</v>
      </c>
      <c r="E83" s="24" t="s">
        <v>35</v>
      </c>
      <c r="F83" s="20" t="s">
        <v>91</v>
      </c>
      <c r="G83" s="20" t="s">
        <v>37</v>
      </c>
      <c r="H83" s="21">
        <v>5.6972474313139019</v>
      </c>
      <c r="I83" s="49">
        <v>5.6930188339216654</v>
      </c>
      <c r="J83" s="49">
        <v>5.6819422480209383</v>
      </c>
      <c r="K83" s="49">
        <v>5.6697919943751893</v>
      </c>
      <c r="L83" s="49">
        <v>5.6568553032811115</v>
      </c>
      <c r="M83" s="49">
        <v>5.6437469059427237</v>
      </c>
      <c r="N83" s="49">
        <v>5.6129576269461792</v>
      </c>
      <c r="O83" s="49">
        <v>5.5817881259198634</v>
      </c>
      <c r="P83" s="49">
        <v>5.548278439642103</v>
      </c>
      <c r="Q83" s="49">
        <v>5.5153693261695347</v>
      </c>
      <c r="R83" s="49">
        <v>5.4505306515366607</v>
      </c>
      <c r="S83" s="49">
        <v>5.2765935422557169</v>
      </c>
      <c r="T83" s="49">
        <v>4.9873387184719036</v>
      </c>
      <c r="U83" s="22">
        <v>4.7007105481246123</v>
      </c>
      <c r="V83" s="30"/>
      <c r="W83" s="21">
        <v>5.6966398165959218</v>
      </c>
      <c r="X83" s="49">
        <v>5.6914706494658711</v>
      </c>
      <c r="Y83" s="49">
        <v>5.6780973981531186</v>
      </c>
      <c r="Z83" s="49">
        <v>5.6634307958985861</v>
      </c>
      <c r="AA83" s="49">
        <v>5.6480108961097866</v>
      </c>
      <c r="AB83" s="49">
        <v>5.6324459342843562</v>
      </c>
      <c r="AC83" s="49">
        <v>5.5974625686108466</v>
      </c>
      <c r="AD83" s="49">
        <v>5.5607443535531775</v>
      </c>
      <c r="AE83" s="49">
        <v>5.5212693595125932</v>
      </c>
      <c r="AF83" s="49">
        <v>5.4825018506961136</v>
      </c>
      <c r="AG83" s="49">
        <v>5.4061207627469017</v>
      </c>
      <c r="AH83" s="49">
        <v>5.1895294368771605</v>
      </c>
      <c r="AI83" s="49">
        <v>4.8344945148373908</v>
      </c>
      <c r="AJ83" s="22">
        <v>4.4828840854816381</v>
      </c>
      <c r="AK83" s="30"/>
      <c r="AL83" s="21">
        <v>5.696650049322348</v>
      </c>
      <c r="AM83" s="49">
        <v>5.6914966237952802</v>
      </c>
      <c r="AN83" s="49">
        <v>5.6781640978851797</v>
      </c>
      <c r="AO83" s="49">
        <v>5.6635421596594906</v>
      </c>
      <c r="AP83" s="49">
        <v>5.648169217907526</v>
      </c>
      <c r="AQ83" s="49">
        <v>5.6326516558746222</v>
      </c>
      <c r="AR83" s="49">
        <v>5.5977748246271739</v>
      </c>
      <c r="AS83" s="49">
        <v>5.5611684271116966</v>
      </c>
      <c r="AT83" s="49">
        <v>5.5218136457994467</v>
      </c>
      <c r="AU83" s="49">
        <v>5.4831641952149894</v>
      </c>
      <c r="AV83" s="49">
        <v>5.4070157096815263</v>
      </c>
      <c r="AW83" s="49">
        <v>5.1910839667920774</v>
      </c>
      <c r="AX83" s="49">
        <v>4.8371302283641002</v>
      </c>
      <c r="AY83" s="22">
        <v>4.4865905540534303</v>
      </c>
      <c r="AZ83" s="18"/>
      <c r="BA83" s="18"/>
    </row>
    <row r="84" spans="1:53" ht="15" x14ac:dyDescent="0.25">
      <c r="A84" s="19"/>
      <c r="B84" s="59"/>
      <c r="C84" s="59"/>
      <c r="D84" s="60" t="s">
        <v>90</v>
      </c>
      <c r="E84" s="43" t="s">
        <v>38</v>
      </c>
      <c r="F84" s="24"/>
      <c r="G84" s="24"/>
      <c r="H84" s="25">
        <v>5.6972474313139019</v>
      </c>
      <c r="I84" s="48">
        <v>5.6930188339216654</v>
      </c>
      <c r="J84" s="48">
        <v>5.6819422480209383</v>
      </c>
      <c r="K84" s="48">
        <v>5.6697919943751893</v>
      </c>
      <c r="L84" s="48">
        <v>5.6568553032811115</v>
      </c>
      <c r="M84" s="48">
        <v>5.6437469059427237</v>
      </c>
      <c r="N84" s="48">
        <v>5.6299823806080616</v>
      </c>
      <c r="O84" s="48">
        <v>5.6161043265480464</v>
      </c>
      <c r="P84" s="48">
        <v>5.601261359761291</v>
      </c>
      <c r="Q84" s="48">
        <v>5.5860432240255404</v>
      </c>
      <c r="R84" s="48">
        <v>5.5546775874555685</v>
      </c>
      <c r="S84" s="48">
        <v>5.2765935422557169</v>
      </c>
      <c r="T84" s="48">
        <v>4.9873387184719036</v>
      </c>
      <c r="U84" s="26">
        <v>4.7007105481246123</v>
      </c>
      <c r="V84" s="26"/>
      <c r="W84" s="27">
        <v>5.6966398165959218</v>
      </c>
      <c r="X84" s="54">
        <v>5.6914706494658711</v>
      </c>
      <c r="Y84" s="54">
        <v>5.6780973981531186</v>
      </c>
      <c r="Z84" s="54">
        <v>5.6634307958985861</v>
      </c>
      <c r="AA84" s="54">
        <v>5.6480108961097866</v>
      </c>
      <c r="AB84" s="54">
        <v>5.6324459342843562</v>
      </c>
      <c r="AC84" s="54">
        <v>5.6161077124141423</v>
      </c>
      <c r="AD84" s="54">
        <v>5.5997235197104995</v>
      </c>
      <c r="AE84" s="54">
        <v>5.5823557837940934</v>
      </c>
      <c r="AF84" s="54">
        <v>5.5651863317024333</v>
      </c>
      <c r="AG84" s="54">
        <v>5.530340548691175</v>
      </c>
      <c r="AH84" s="54">
        <v>5.1895294368771605</v>
      </c>
      <c r="AI84" s="54">
        <v>4.8344945148373908</v>
      </c>
      <c r="AJ84" s="28">
        <v>4.4828840854816381</v>
      </c>
      <c r="AK84" s="29"/>
      <c r="AL84" s="27">
        <v>5.696650049322348</v>
      </c>
      <c r="AM84" s="54">
        <v>5.6914966237952802</v>
      </c>
      <c r="AN84" s="54">
        <v>5.6781640978851797</v>
      </c>
      <c r="AO84" s="54">
        <v>5.6635421596594906</v>
      </c>
      <c r="AP84" s="54">
        <v>5.648169217907526</v>
      </c>
      <c r="AQ84" s="54">
        <v>5.6326516558746222</v>
      </c>
      <c r="AR84" s="54">
        <v>5.6163631885965204</v>
      </c>
      <c r="AS84" s="54">
        <v>5.6000288904794209</v>
      </c>
      <c r="AT84" s="54">
        <v>5.5827140443219685</v>
      </c>
      <c r="AU84" s="54">
        <v>5.5655968781578959</v>
      </c>
      <c r="AV84" s="54">
        <v>5.5308572105938598</v>
      </c>
      <c r="AW84" s="54">
        <v>5.1910839667920774</v>
      </c>
      <c r="AX84" s="54">
        <v>4.8371302283641002</v>
      </c>
      <c r="AY84" s="28">
        <v>4.4865905540534303</v>
      </c>
      <c r="AZ84" s="18"/>
      <c r="BA84" s="18"/>
    </row>
    <row r="85" spans="1:53" ht="15" x14ac:dyDescent="0.25">
      <c r="A85" s="19"/>
      <c r="B85" s="59"/>
      <c r="C85" s="59"/>
      <c r="D85" s="60" t="s">
        <v>90</v>
      </c>
      <c r="E85" s="43" t="s">
        <v>39</v>
      </c>
      <c r="F85" s="24"/>
      <c r="G85" s="24"/>
      <c r="H85" s="25">
        <v>5.6972474313139019</v>
      </c>
      <c r="I85" s="48">
        <v>5.6930188339216654</v>
      </c>
      <c r="J85" s="48">
        <v>5.6819422480209383</v>
      </c>
      <c r="K85" s="48">
        <v>5.6697919943751893</v>
      </c>
      <c r="L85" s="48">
        <v>5.6568553032811115</v>
      </c>
      <c r="M85" s="48">
        <v>5.6437469059427237</v>
      </c>
      <c r="N85" s="48">
        <v>5.6299823806080616</v>
      </c>
      <c r="O85" s="48">
        <v>5.6161043265480464</v>
      </c>
      <c r="P85" s="48">
        <v>5.601261359761291</v>
      </c>
      <c r="Q85" s="48">
        <v>5.5860432240255404</v>
      </c>
      <c r="R85" s="48">
        <v>5.5546775874555685</v>
      </c>
      <c r="S85" s="48">
        <v>5.2765935422557169</v>
      </c>
      <c r="T85" s="48">
        <v>4.9873387184719036</v>
      </c>
      <c r="U85" s="26">
        <v>4.7007105481246123</v>
      </c>
      <c r="V85" s="26"/>
      <c r="W85" s="27">
        <v>5.6967574261489826</v>
      </c>
      <c r="X85" s="54">
        <v>5.6917760647755893</v>
      </c>
      <c r="Y85" s="54">
        <v>5.6787276536744864</v>
      </c>
      <c r="Z85" s="54">
        <v>5.6644144432707284</v>
      </c>
      <c r="AA85" s="54">
        <v>5.6491747958562275</v>
      </c>
      <c r="AB85" s="54">
        <v>5.6337328754954896</v>
      </c>
      <c r="AC85" s="54">
        <v>5.6175180249280023</v>
      </c>
      <c r="AD85" s="54">
        <v>5.6011694355448309</v>
      </c>
      <c r="AE85" s="54">
        <v>5.5836841621646194</v>
      </c>
      <c r="AF85" s="54">
        <v>5.565756933228541</v>
      </c>
      <c r="AG85" s="54">
        <v>5.5288076670845445</v>
      </c>
      <c r="AH85" s="54">
        <v>5.2012198187216905</v>
      </c>
      <c r="AI85" s="54">
        <v>4.8604725986364201</v>
      </c>
      <c r="AJ85" s="28">
        <v>4.5228196220452235</v>
      </c>
      <c r="AK85" s="29"/>
      <c r="AL85" s="27">
        <v>5.6967673007204409</v>
      </c>
      <c r="AM85" s="54">
        <v>5.6918011090274003</v>
      </c>
      <c r="AN85" s="54">
        <v>5.6787924340969287</v>
      </c>
      <c r="AO85" s="54">
        <v>5.6645228115420272</v>
      </c>
      <c r="AP85" s="54">
        <v>5.6493295732439579</v>
      </c>
      <c r="AQ85" s="54">
        <v>5.6339346779790409</v>
      </c>
      <c r="AR85" s="54">
        <v>5.6177692063025102</v>
      </c>
      <c r="AS85" s="54">
        <v>5.601470403083515</v>
      </c>
      <c r="AT85" s="54">
        <v>5.5840383773976923</v>
      </c>
      <c r="AU85" s="54">
        <v>5.5661657420379855</v>
      </c>
      <c r="AV85" s="54">
        <v>5.5293289970532964</v>
      </c>
      <c r="AW85" s="54">
        <v>5.2027387480562659</v>
      </c>
      <c r="AX85" s="54">
        <v>4.8630292014145082</v>
      </c>
      <c r="AY85" s="28">
        <v>4.526404475404032</v>
      </c>
      <c r="AZ85" s="18"/>
      <c r="BA85" s="18"/>
    </row>
    <row r="86" spans="1:53" ht="15" x14ac:dyDescent="0.25">
      <c r="A86" s="19"/>
      <c r="B86" s="59"/>
      <c r="C86" s="59"/>
      <c r="D86" s="60" t="s">
        <v>90</v>
      </c>
      <c r="E86" s="43" t="s">
        <v>40</v>
      </c>
      <c r="F86" s="24"/>
      <c r="G86" s="24"/>
      <c r="H86" s="25">
        <v>5.6988314144255652</v>
      </c>
      <c r="I86" s="48">
        <v>5.6968884779066569</v>
      </c>
      <c r="J86" s="48">
        <v>5.6921273482368884</v>
      </c>
      <c r="K86" s="48">
        <v>5.6850151352591931</v>
      </c>
      <c r="L86" s="48">
        <v>5.6759808304847672</v>
      </c>
      <c r="M86" s="48">
        <v>5.6444947611221306</v>
      </c>
      <c r="N86" s="48">
        <v>5.6129576269461792</v>
      </c>
      <c r="O86" s="48">
        <v>5.5817881259198634</v>
      </c>
      <c r="P86" s="48">
        <v>5.548278439642103</v>
      </c>
      <c r="Q86" s="48">
        <v>5.5153693261695347</v>
      </c>
      <c r="R86" s="48">
        <v>5.4505306515366607</v>
      </c>
      <c r="S86" s="48">
        <v>5.284338207975642</v>
      </c>
      <c r="T86" s="48">
        <v>5.1168928478005871</v>
      </c>
      <c r="U86" s="26">
        <v>4.9503065447087522</v>
      </c>
      <c r="V86" s="29"/>
      <c r="W86" s="27">
        <v>5.6986233858412048</v>
      </c>
      <c r="X86" s="54">
        <v>5.6963345727837078</v>
      </c>
      <c r="Y86" s="54">
        <v>5.6907258791127902</v>
      </c>
      <c r="Z86" s="54">
        <v>5.682347568358618</v>
      </c>
      <c r="AA86" s="54">
        <v>5.6717049999927074</v>
      </c>
      <c r="AB86" s="54">
        <v>5.6346138619214923</v>
      </c>
      <c r="AC86" s="54">
        <v>5.5974625686108466</v>
      </c>
      <c r="AD86" s="54">
        <v>5.5607443535531775</v>
      </c>
      <c r="AE86" s="54">
        <v>5.5212693595125932</v>
      </c>
      <c r="AF86" s="54">
        <v>5.4825018506961136</v>
      </c>
      <c r="AG86" s="54">
        <v>5.4061207627469017</v>
      </c>
      <c r="AH86" s="54">
        <v>5.2103431698210185</v>
      </c>
      <c r="AI86" s="54">
        <v>5.0130896193029804</v>
      </c>
      <c r="AJ86" s="28">
        <v>4.8168480529903306</v>
      </c>
      <c r="AK86" s="29"/>
      <c r="AL86" s="27">
        <v>5.6986275780278763</v>
      </c>
      <c r="AM86" s="54">
        <v>5.6963457350654734</v>
      </c>
      <c r="AN86" s="54">
        <v>5.6907541214824686</v>
      </c>
      <c r="AO86" s="54">
        <v>5.6824013250980663</v>
      </c>
      <c r="AP86" s="54">
        <v>5.671791166418612</v>
      </c>
      <c r="AQ86" s="54">
        <v>5.6348129815475918</v>
      </c>
      <c r="AR86" s="54">
        <v>5.5977748246271739</v>
      </c>
      <c r="AS86" s="54">
        <v>5.5611684271116966</v>
      </c>
      <c r="AT86" s="54">
        <v>5.5218136457994467</v>
      </c>
      <c r="AU86" s="54">
        <v>5.4831641952149894</v>
      </c>
      <c r="AV86" s="54">
        <v>5.4070157096815263</v>
      </c>
      <c r="AW86" s="54">
        <v>5.211834315923352</v>
      </c>
      <c r="AX86" s="54">
        <v>5.0151814592890673</v>
      </c>
      <c r="AY86" s="28">
        <v>4.8195375050767444</v>
      </c>
      <c r="AZ86" s="18"/>
      <c r="BA86" s="18"/>
    </row>
    <row r="87" spans="1:53" ht="15" x14ac:dyDescent="0.25">
      <c r="A87" s="19"/>
      <c r="B87" s="59"/>
      <c r="C87" s="59"/>
      <c r="D87" s="60" t="s">
        <v>90</v>
      </c>
      <c r="E87" s="43" t="s">
        <v>41</v>
      </c>
      <c r="F87" s="24"/>
      <c r="G87" s="24"/>
      <c r="H87" s="25">
        <v>5.6998666915200733</v>
      </c>
      <c r="I87" s="48">
        <v>5.6996781228574598</v>
      </c>
      <c r="J87" s="48">
        <v>5.6992868393507692</v>
      </c>
      <c r="K87" s="48">
        <v>5.6975002065025988</v>
      </c>
      <c r="L87" s="48">
        <v>5.6951926861026578</v>
      </c>
      <c r="M87" s="48">
        <v>5.6841668651655102</v>
      </c>
      <c r="N87" s="48">
        <v>5.673119229578381</v>
      </c>
      <c r="O87" s="48">
        <v>5.6589547249395711</v>
      </c>
      <c r="P87" s="48">
        <v>5.6450259866566848</v>
      </c>
      <c r="Q87" s="48">
        <v>5.631339323828767</v>
      </c>
      <c r="R87" s="48">
        <v>5.6044207583795149</v>
      </c>
      <c r="S87" s="48">
        <v>5.5374344895140402</v>
      </c>
      <c r="T87" s="48">
        <v>5.4712382766146321</v>
      </c>
      <c r="U87" s="26">
        <v>5.407198018217616</v>
      </c>
      <c r="V87" s="29"/>
      <c r="W87" s="27">
        <v>5.699842960288942</v>
      </c>
      <c r="X87" s="54">
        <v>5.6996208231202674</v>
      </c>
      <c r="Y87" s="54">
        <v>5.6991598843347857</v>
      </c>
      <c r="Z87" s="54">
        <v>5.6970551997236063</v>
      </c>
      <c r="AA87" s="54">
        <v>5.6943369005046538</v>
      </c>
      <c r="AB87" s="54">
        <v>5.6813482914147704</v>
      </c>
      <c r="AC87" s="54">
        <v>5.6683339842872851</v>
      </c>
      <c r="AD87" s="54">
        <v>5.6516479511334632</v>
      </c>
      <c r="AE87" s="54">
        <v>5.6352396548530317</v>
      </c>
      <c r="AF87" s="54">
        <v>5.6191165276745449</v>
      </c>
      <c r="AG87" s="54">
        <v>5.5874059887610379</v>
      </c>
      <c r="AH87" s="54">
        <v>5.508494997403278</v>
      </c>
      <c r="AI87" s="54">
        <v>5.4305147057331746</v>
      </c>
      <c r="AJ87" s="28">
        <v>5.3550741660150365</v>
      </c>
      <c r="AK87" s="29"/>
      <c r="AL87" s="27">
        <v>5.6998434385201007</v>
      </c>
      <c r="AM87" s="54">
        <v>5.699621977823095</v>
      </c>
      <c r="AN87" s="54">
        <v>5.699162442728996</v>
      </c>
      <c r="AO87" s="54">
        <v>5.6970641674887501</v>
      </c>
      <c r="AP87" s="54">
        <v>5.6943541462739748</v>
      </c>
      <c r="AQ87" s="54">
        <v>5.6814050912403724</v>
      </c>
      <c r="AR87" s="54">
        <v>5.6684304164270944</v>
      </c>
      <c r="AS87" s="54">
        <v>5.6517951970509372</v>
      </c>
      <c r="AT87" s="54">
        <v>5.6354368687593839</v>
      </c>
      <c r="AU87" s="54">
        <v>5.6193628411477112</v>
      </c>
      <c r="AV87" s="54">
        <v>5.5877488699599862</v>
      </c>
      <c r="AW87" s="54">
        <v>5.5090781853026378</v>
      </c>
      <c r="AX87" s="54">
        <v>5.4313353660842925</v>
      </c>
      <c r="AY87" s="28">
        <v>5.3561245645415987</v>
      </c>
      <c r="AZ87" s="18"/>
      <c r="BA87" s="18"/>
    </row>
    <row r="88" spans="1:53" ht="15" x14ac:dyDescent="0.25">
      <c r="A88" s="19"/>
      <c r="B88" s="59" t="s">
        <v>63</v>
      </c>
      <c r="C88" s="59" t="s">
        <v>92</v>
      </c>
      <c r="D88" s="59" t="s">
        <v>93</v>
      </c>
      <c r="E88" s="24" t="s">
        <v>35</v>
      </c>
      <c r="F88" s="20" t="s">
        <v>94</v>
      </c>
      <c r="G88" s="20" t="s">
        <v>37</v>
      </c>
      <c r="H88" s="21">
        <v>37.873463170192693</v>
      </c>
      <c r="I88" s="49">
        <v>37.807716113737996</v>
      </c>
      <c r="J88" s="49">
        <v>37.614153097771506</v>
      </c>
      <c r="K88" s="49">
        <v>37.398969385584216</v>
      </c>
      <c r="L88" s="49">
        <v>37.176702270968406</v>
      </c>
      <c r="M88" s="49">
        <v>37.006847456840276</v>
      </c>
      <c r="N88" s="49">
        <v>36.839160663335441</v>
      </c>
      <c r="O88" s="49">
        <v>36.673781190279009</v>
      </c>
      <c r="P88" s="49">
        <v>36.495349256674004</v>
      </c>
      <c r="Q88" s="49">
        <v>36.318339360053017</v>
      </c>
      <c r="R88" s="49">
        <v>35.969589978924816</v>
      </c>
      <c r="S88" s="49">
        <v>35.1402955942239</v>
      </c>
      <c r="T88" s="49">
        <v>34.281062869329311</v>
      </c>
      <c r="U88" s="22">
        <v>33.424380273364442</v>
      </c>
      <c r="V88" s="30"/>
      <c r="W88" s="21">
        <v>34.243953073101551</v>
      </c>
      <c r="X88" s="49">
        <v>34.156308552319786</v>
      </c>
      <c r="Y88" s="49">
        <v>33.908754701486352</v>
      </c>
      <c r="Z88" s="49">
        <v>33.636225093204985</v>
      </c>
      <c r="AA88" s="49">
        <v>33.358582332997301</v>
      </c>
      <c r="AB88" s="49">
        <v>33.137223342341443</v>
      </c>
      <c r="AC88" s="49">
        <v>32.913560638874451</v>
      </c>
      <c r="AD88" s="49">
        <v>32.68163818803302</v>
      </c>
      <c r="AE88" s="49">
        <v>32.428982715269896</v>
      </c>
      <c r="AF88" s="49">
        <v>32.180078970641112</v>
      </c>
      <c r="AG88" s="49">
        <v>31.791947800791917</v>
      </c>
      <c r="AH88" s="49">
        <v>31.107706918315351</v>
      </c>
      <c r="AI88" s="49">
        <v>30.785636832181112</v>
      </c>
      <c r="AJ88" s="22">
        <v>30.775122381511487</v>
      </c>
      <c r="AK88" s="30"/>
      <c r="AL88" s="21">
        <v>30.46188289259138</v>
      </c>
      <c r="AM88" s="49">
        <v>30.377412972930017</v>
      </c>
      <c r="AN88" s="49">
        <v>30.138825851849994</v>
      </c>
      <c r="AO88" s="49">
        <v>29.876167628477528</v>
      </c>
      <c r="AP88" s="49">
        <v>29.608581458342631</v>
      </c>
      <c r="AQ88" s="49">
        <v>29.41406839014828</v>
      </c>
      <c r="AR88" s="49">
        <v>29.337602168166431</v>
      </c>
      <c r="AS88" s="49">
        <v>29.267006412305328</v>
      </c>
      <c r="AT88" s="49">
        <v>29.267006412305328</v>
      </c>
      <c r="AU88" s="49">
        <v>29.267006412305328</v>
      </c>
      <c r="AV88" s="49">
        <v>29.267006412305328</v>
      </c>
      <c r="AW88" s="49">
        <v>29.267006412305328</v>
      </c>
      <c r="AX88" s="49">
        <v>25.73491778198396</v>
      </c>
      <c r="AY88" s="22">
        <v>24.723080605003069</v>
      </c>
      <c r="AZ88" s="18"/>
      <c r="BA88" s="18"/>
    </row>
    <row r="89" spans="1:53" ht="15" x14ac:dyDescent="0.25">
      <c r="A89" s="19"/>
      <c r="B89" s="59"/>
      <c r="C89" s="59"/>
      <c r="D89" s="60" t="s">
        <v>93</v>
      </c>
      <c r="E89" s="43" t="s">
        <v>38</v>
      </c>
      <c r="F89" s="24"/>
      <c r="G89" s="24"/>
      <c r="H89" s="25">
        <v>37.873463170192693</v>
      </c>
      <c r="I89" s="48">
        <v>37.807716113737996</v>
      </c>
      <c r="J89" s="48">
        <v>37.614153097771506</v>
      </c>
      <c r="K89" s="48">
        <v>37.398969385584216</v>
      </c>
      <c r="L89" s="48">
        <v>37.176702270968406</v>
      </c>
      <c r="M89" s="48">
        <v>37.006847456840276</v>
      </c>
      <c r="N89" s="48">
        <v>36.839160663335441</v>
      </c>
      <c r="O89" s="48">
        <v>36.673781190279009</v>
      </c>
      <c r="P89" s="48">
        <v>36.495349256674004</v>
      </c>
      <c r="Q89" s="48">
        <v>36.318339360053017</v>
      </c>
      <c r="R89" s="48">
        <v>35.969589978924816</v>
      </c>
      <c r="S89" s="48">
        <v>35.1402955942239</v>
      </c>
      <c r="T89" s="48">
        <v>34.281062869329311</v>
      </c>
      <c r="U89" s="26">
        <v>33.424380273364442</v>
      </c>
      <c r="V89" s="26"/>
      <c r="W89" s="27">
        <v>34.243953073101551</v>
      </c>
      <c r="X89" s="54">
        <v>34.156308552319786</v>
      </c>
      <c r="Y89" s="54">
        <v>33.908754701486352</v>
      </c>
      <c r="Z89" s="54">
        <v>33.636225093204985</v>
      </c>
      <c r="AA89" s="54">
        <v>33.358582332997301</v>
      </c>
      <c r="AB89" s="54">
        <v>33.137223342341443</v>
      </c>
      <c r="AC89" s="54">
        <v>32.913560638874451</v>
      </c>
      <c r="AD89" s="54">
        <v>32.68163818803302</v>
      </c>
      <c r="AE89" s="54">
        <v>32.428982715269896</v>
      </c>
      <c r="AF89" s="54">
        <v>32.180078970641112</v>
      </c>
      <c r="AG89" s="54">
        <v>31.791947800791917</v>
      </c>
      <c r="AH89" s="54">
        <v>31.107706918315351</v>
      </c>
      <c r="AI89" s="54">
        <v>30.785636832181112</v>
      </c>
      <c r="AJ89" s="28">
        <v>30.775122381511487</v>
      </c>
      <c r="AK89" s="29"/>
      <c r="AL89" s="27">
        <v>30.46188289259138</v>
      </c>
      <c r="AM89" s="54">
        <v>30.377412972930017</v>
      </c>
      <c r="AN89" s="54">
        <v>30.138825851849994</v>
      </c>
      <c r="AO89" s="54">
        <v>29.876167628477528</v>
      </c>
      <c r="AP89" s="54">
        <v>29.608581458342631</v>
      </c>
      <c r="AQ89" s="54">
        <v>29.41406839014828</v>
      </c>
      <c r="AR89" s="54">
        <v>29.337602168166431</v>
      </c>
      <c r="AS89" s="54">
        <v>29.267006412305328</v>
      </c>
      <c r="AT89" s="54">
        <v>29.267006412305328</v>
      </c>
      <c r="AU89" s="54">
        <v>29.267006412305328</v>
      </c>
      <c r="AV89" s="54">
        <v>29.267006412305328</v>
      </c>
      <c r="AW89" s="54">
        <v>29.267006412305328</v>
      </c>
      <c r="AX89" s="54">
        <v>25.73491778198396</v>
      </c>
      <c r="AY89" s="28">
        <v>24.723080605003069</v>
      </c>
      <c r="AZ89" s="18"/>
      <c r="BA89" s="18"/>
    </row>
    <row r="90" spans="1:53" ht="15" x14ac:dyDescent="0.25">
      <c r="A90" s="19"/>
      <c r="B90" s="59"/>
      <c r="C90" s="59"/>
      <c r="D90" s="60" t="s">
        <v>93</v>
      </c>
      <c r="E90" s="43" t="s">
        <v>39</v>
      </c>
      <c r="F90" s="24"/>
      <c r="G90" s="24"/>
      <c r="H90" s="25">
        <v>37.873463170192693</v>
      </c>
      <c r="I90" s="48">
        <v>37.807716113737996</v>
      </c>
      <c r="J90" s="48">
        <v>37.614153097771506</v>
      </c>
      <c r="K90" s="48">
        <v>37.398969385584216</v>
      </c>
      <c r="L90" s="48">
        <v>37.176702270968406</v>
      </c>
      <c r="M90" s="48">
        <v>37.006847456840276</v>
      </c>
      <c r="N90" s="48">
        <v>36.839160663335441</v>
      </c>
      <c r="O90" s="48">
        <v>36.673781190279009</v>
      </c>
      <c r="P90" s="48">
        <v>36.495349256674004</v>
      </c>
      <c r="Q90" s="48">
        <v>36.318339360053017</v>
      </c>
      <c r="R90" s="48">
        <v>35.969589978924816</v>
      </c>
      <c r="S90" s="48">
        <v>35.1402955942239</v>
      </c>
      <c r="T90" s="48">
        <v>34.281062869329311</v>
      </c>
      <c r="U90" s="26">
        <v>33.424380273364442</v>
      </c>
      <c r="V90" s="26"/>
      <c r="W90" s="27">
        <v>34.250978141050574</v>
      </c>
      <c r="X90" s="54">
        <v>34.173788083650152</v>
      </c>
      <c r="Y90" s="54">
        <v>33.94653623210381</v>
      </c>
      <c r="Z90" s="54">
        <v>33.693900692339106</v>
      </c>
      <c r="AA90" s="54">
        <v>33.432948913498002</v>
      </c>
      <c r="AB90" s="54">
        <v>33.233531577433347</v>
      </c>
      <c r="AC90" s="54">
        <v>33.036659596938676</v>
      </c>
      <c r="AD90" s="54">
        <v>32.842496516392657</v>
      </c>
      <c r="AE90" s="54">
        <v>32.633009248981253</v>
      </c>
      <c r="AF90" s="54">
        <v>32.425191518159615</v>
      </c>
      <c r="AG90" s="54">
        <v>32.021330955465999</v>
      </c>
      <c r="AH90" s="54">
        <v>31.301859677038259</v>
      </c>
      <c r="AI90" s="54">
        <v>30.836813197082357</v>
      </c>
      <c r="AJ90" s="28">
        <v>30.775122381511487</v>
      </c>
      <c r="AK90" s="29"/>
      <c r="AL90" s="27">
        <v>30.46865350323511</v>
      </c>
      <c r="AM90" s="54">
        <v>30.394259372385733</v>
      </c>
      <c r="AN90" s="54">
        <v>30.175238885174533</v>
      </c>
      <c r="AO90" s="54">
        <v>29.931754140695578</v>
      </c>
      <c r="AP90" s="54">
        <v>29.680254382381158</v>
      </c>
      <c r="AQ90" s="54">
        <v>29.488060207477663</v>
      </c>
      <c r="AR90" s="54">
        <v>29.379687469413192</v>
      </c>
      <c r="AS90" s="54">
        <v>29.313306633504613</v>
      </c>
      <c r="AT90" s="54">
        <v>29.267006412305328</v>
      </c>
      <c r="AU90" s="54">
        <v>29.267006412305328</v>
      </c>
      <c r="AV90" s="54">
        <v>29.267006412305328</v>
      </c>
      <c r="AW90" s="54">
        <v>29.267006412305328</v>
      </c>
      <c r="AX90" s="54">
        <v>26.049541847795293</v>
      </c>
      <c r="AY90" s="28">
        <v>25.057209644420269</v>
      </c>
      <c r="AZ90" s="18"/>
      <c r="BA90" s="18"/>
    </row>
    <row r="91" spans="1:53" ht="15" x14ac:dyDescent="0.25">
      <c r="A91" s="19"/>
      <c r="B91" s="59"/>
      <c r="C91" s="59"/>
      <c r="D91" s="60" t="s">
        <v>93</v>
      </c>
      <c r="E91" s="43" t="s">
        <v>40</v>
      </c>
      <c r="F91" s="24"/>
      <c r="G91" s="24"/>
      <c r="H91" s="25">
        <v>37.899340521938399</v>
      </c>
      <c r="I91" s="48">
        <v>37.870422029952408</v>
      </c>
      <c r="J91" s="48">
        <v>37.785141268666891</v>
      </c>
      <c r="K91" s="48">
        <v>37.66361569667616</v>
      </c>
      <c r="L91" s="48">
        <v>37.518511134349595</v>
      </c>
      <c r="M91" s="48">
        <v>37.422347843459278</v>
      </c>
      <c r="N91" s="48">
        <v>37.324973552869366</v>
      </c>
      <c r="O91" s="48">
        <v>37.223024648142356</v>
      </c>
      <c r="P91" s="48">
        <v>37.111267909855577</v>
      </c>
      <c r="Q91" s="48">
        <v>37.001818545534093</v>
      </c>
      <c r="R91" s="48">
        <v>36.802717771088155</v>
      </c>
      <c r="S91" s="48">
        <v>36.294464716791879</v>
      </c>
      <c r="T91" s="48">
        <v>35.774395138193086</v>
      </c>
      <c r="U91" s="26">
        <v>35.25319126666917</v>
      </c>
      <c r="V91" s="29"/>
      <c r="W91" s="27">
        <v>34.28135933793348</v>
      </c>
      <c r="X91" s="54">
        <v>34.247407703036025</v>
      </c>
      <c r="Y91" s="54">
        <v>34.147284180953839</v>
      </c>
      <c r="Z91" s="54">
        <v>34.004607590039882</v>
      </c>
      <c r="AA91" s="54">
        <v>33.834248183869846</v>
      </c>
      <c r="AB91" s="54">
        <v>33.721348073296056</v>
      </c>
      <c r="AC91" s="54">
        <v>33.607026193576004</v>
      </c>
      <c r="AD91" s="54">
        <v>33.487333507208973</v>
      </c>
      <c r="AE91" s="54">
        <v>33.356125974759451</v>
      </c>
      <c r="AF91" s="54">
        <v>33.227627405089855</v>
      </c>
      <c r="AG91" s="54">
        <v>32.99387397129864</v>
      </c>
      <c r="AH91" s="54">
        <v>32.397161592819749</v>
      </c>
      <c r="AI91" s="54">
        <v>31.84637540199558</v>
      </c>
      <c r="AJ91" s="28">
        <v>31.388951736300452</v>
      </c>
      <c r="AK91" s="29"/>
      <c r="AL91" s="27">
        <v>30.497934252756291</v>
      </c>
      <c r="AM91" s="54">
        <v>30.465212391234559</v>
      </c>
      <c r="AN91" s="54">
        <v>30.368715476298441</v>
      </c>
      <c r="AO91" s="54">
        <v>30.23120682128431</v>
      </c>
      <c r="AP91" s="54">
        <v>30.067018059404131</v>
      </c>
      <c r="AQ91" s="54">
        <v>29.958207341005963</v>
      </c>
      <c r="AR91" s="54">
        <v>29.848026351831141</v>
      </c>
      <c r="AS91" s="54">
        <v>29.732669093769907</v>
      </c>
      <c r="AT91" s="54">
        <v>29.606214072667406</v>
      </c>
      <c r="AU91" s="54">
        <v>29.482369892109705</v>
      </c>
      <c r="AV91" s="54">
        <v>29.365059839964431</v>
      </c>
      <c r="AW91" s="54">
        <v>29.267006412305328</v>
      </c>
      <c r="AX91" s="54">
        <v>29.267006412305328</v>
      </c>
      <c r="AY91" s="28">
        <v>29.267006412305328</v>
      </c>
      <c r="AZ91" s="18"/>
      <c r="BA91" s="18"/>
    </row>
    <row r="92" spans="1:53" ht="15" x14ac:dyDescent="0.25">
      <c r="A92" s="19"/>
      <c r="B92" s="59"/>
      <c r="C92" s="59"/>
      <c r="D92" s="60" t="s">
        <v>93</v>
      </c>
      <c r="E92" s="43" t="s">
        <v>41</v>
      </c>
      <c r="F92" s="24"/>
      <c r="G92" s="24"/>
      <c r="H92" s="25">
        <v>37.914205502783737</v>
      </c>
      <c r="I92" s="48">
        <v>37.910110579970429</v>
      </c>
      <c r="J92" s="48">
        <v>37.893070062868219</v>
      </c>
      <c r="K92" s="48">
        <v>37.851948511107487</v>
      </c>
      <c r="L92" s="48">
        <v>37.804391091186965</v>
      </c>
      <c r="M92" s="48">
        <v>37.770062341234606</v>
      </c>
      <c r="N92" s="48">
        <v>37.735400616915065</v>
      </c>
      <c r="O92" s="48">
        <v>37.691454351892737</v>
      </c>
      <c r="P92" s="48">
        <v>37.648493349978338</v>
      </c>
      <c r="Q92" s="48">
        <v>37.606657408936798</v>
      </c>
      <c r="R92" s="48">
        <v>37.524926182885856</v>
      </c>
      <c r="S92" s="48">
        <v>37.327152995083985</v>
      </c>
      <c r="T92" s="48">
        <v>37.129992619944204</v>
      </c>
      <c r="U92" s="26">
        <v>36.936595130959631</v>
      </c>
      <c r="V92" s="29"/>
      <c r="W92" s="27">
        <v>34.298811506693291</v>
      </c>
      <c r="X92" s="54">
        <v>34.294003879644201</v>
      </c>
      <c r="Y92" s="54">
        <v>34.273997531616153</v>
      </c>
      <c r="Z92" s="54">
        <v>34.225718945288982</v>
      </c>
      <c r="AA92" s="54">
        <v>34.169884354792742</v>
      </c>
      <c r="AB92" s="54">
        <v>34.129580829096007</v>
      </c>
      <c r="AC92" s="54">
        <v>34.088886376232296</v>
      </c>
      <c r="AD92" s="54">
        <v>34.037291447082197</v>
      </c>
      <c r="AE92" s="54">
        <v>33.986853261974446</v>
      </c>
      <c r="AF92" s="54">
        <v>33.937735949891852</v>
      </c>
      <c r="AG92" s="54">
        <v>33.841779744846747</v>
      </c>
      <c r="AH92" s="54">
        <v>33.609584958617653</v>
      </c>
      <c r="AI92" s="54">
        <v>33.378109642538455</v>
      </c>
      <c r="AJ92" s="28">
        <v>33.151052127254815</v>
      </c>
      <c r="AK92" s="29"/>
      <c r="AL92" s="27">
        <v>30.51475428075015</v>
      </c>
      <c r="AM92" s="54">
        <v>30.510120792347497</v>
      </c>
      <c r="AN92" s="54">
        <v>30.490839100855862</v>
      </c>
      <c r="AO92" s="54">
        <v>30.444309229141755</v>
      </c>
      <c r="AP92" s="54">
        <v>30.39049704177997</v>
      </c>
      <c r="AQ92" s="54">
        <v>30.351653363392472</v>
      </c>
      <c r="AR92" s="54">
        <v>30.312432917739972</v>
      </c>
      <c r="AS92" s="54">
        <v>30.262706825551117</v>
      </c>
      <c r="AT92" s="54">
        <v>30.214095578596783</v>
      </c>
      <c r="AU92" s="54">
        <v>30.166757360889719</v>
      </c>
      <c r="AV92" s="54">
        <v>30.074276817224575</v>
      </c>
      <c r="AW92" s="54">
        <v>29.850492434999516</v>
      </c>
      <c r="AX92" s="54">
        <v>29.627401462758552</v>
      </c>
      <c r="AY92" s="28">
        <v>29.418796200912141</v>
      </c>
      <c r="AZ92" s="18"/>
      <c r="BA92" s="18"/>
    </row>
    <row r="93" spans="1:53" ht="15" x14ac:dyDescent="0.25">
      <c r="A93" s="19"/>
      <c r="B93" s="59" t="s">
        <v>95</v>
      </c>
      <c r="C93" s="59" t="s">
        <v>96</v>
      </c>
      <c r="D93" s="59" t="s">
        <v>97</v>
      </c>
      <c r="E93" s="24" t="s">
        <v>35</v>
      </c>
      <c r="F93" s="20" t="s">
        <v>98</v>
      </c>
      <c r="G93" s="20" t="s">
        <v>37</v>
      </c>
      <c r="H93" s="21">
        <v>31.158640332166101</v>
      </c>
      <c r="I93" s="49">
        <v>31.135839244631885</v>
      </c>
      <c r="J93" s="49">
        <v>31.122459732858758</v>
      </c>
      <c r="K93" s="49">
        <v>31.122459732858758</v>
      </c>
      <c r="L93" s="49">
        <v>31.122459732858758</v>
      </c>
      <c r="M93" s="49">
        <v>31.122459732858758</v>
      </c>
      <c r="N93" s="49">
        <v>31.122459732858758</v>
      </c>
      <c r="O93" s="49">
        <v>31.122459732858758</v>
      </c>
      <c r="P93" s="49">
        <v>31.122459732858758</v>
      </c>
      <c r="Q93" s="49">
        <v>31.122459732858758</v>
      </c>
      <c r="R93" s="49">
        <v>31.122459732858758</v>
      </c>
      <c r="S93" s="49">
        <v>31.122459732858758</v>
      </c>
      <c r="T93" s="49">
        <v>27.939514970205689</v>
      </c>
      <c r="U93" s="22">
        <v>27.121307926520707</v>
      </c>
      <c r="V93" s="30"/>
      <c r="W93" s="21">
        <v>29.132787543848941</v>
      </c>
      <c r="X93" s="49">
        <v>29.132787543848941</v>
      </c>
      <c r="Y93" s="49">
        <v>29.132787543848941</v>
      </c>
      <c r="Z93" s="49">
        <v>29.132787543848941</v>
      </c>
      <c r="AA93" s="49">
        <v>29.132787543848941</v>
      </c>
      <c r="AB93" s="49">
        <v>29.132787543848941</v>
      </c>
      <c r="AC93" s="49">
        <v>29.132787543848941</v>
      </c>
      <c r="AD93" s="49">
        <v>29.132787543848941</v>
      </c>
      <c r="AE93" s="49">
        <v>29.132787543848941</v>
      </c>
      <c r="AF93" s="49">
        <v>29.132787543848941</v>
      </c>
      <c r="AG93" s="49">
        <v>29.132787543848941</v>
      </c>
      <c r="AH93" s="49">
        <v>26.345186476352623</v>
      </c>
      <c r="AI93" s="49">
        <v>25.370512762222365</v>
      </c>
      <c r="AJ93" s="22">
        <v>24.393195548443394</v>
      </c>
      <c r="AK93" s="30"/>
      <c r="AL93" s="21">
        <v>29.141967663012053</v>
      </c>
      <c r="AM93" s="49">
        <v>29.141967663012053</v>
      </c>
      <c r="AN93" s="49">
        <v>29.141967663012053</v>
      </c>
      <c r="AO93" s="49">
        <v>29.141967663012053</v>
      </c>
      <c r="AP93" s="49">
        <v>29.141967663012053</v>
      </c>
      <c r="AQ93" s="49">
        <v>29.141967663012053</v>
      </c>
      <c r="AR93" s="49">
        <v>29.141967663012053</v>
      </c>
      <c r="AS93" s="49">
        <v>29.141967663012053</v>
      </c>
      <c r="AT93" s="49">
        <v>29.141967663012053</v>
      </c>
      <c r="AU93" s="49">
        <v>26.560009037653099</v>
      </c>
      <c r="AV93" s="49">
        <v>26.245193062340903</v>
      </c>
      <c r="AW93" s="49">
        <v>25.294595174863009</v>
      </c>
      <c r="AX93" s="49">
        <v>24.329998857229903</v>
      </c>
      <c r="AY93" s="22">
        <v>23.369004188450635</v>
      </c>
      <c r="AZ93" s="18"/>
      <c r="BA93" s="18"/>
    </row>
    <row r="94" spans="1:53" ht="15" x14ac:dyDescent="0.25">
      <c r="A94" s="19"/>
      <c r="B94" s="59"/>
      <c r="C94" s="59"/>
      <c r="D94" s="60" t="s">
        <v>97</v>
      </c>
      <c r="E94" s="43" t="s">
        <v>38</v>
      </c>
      <c r="F94" s="24"/>
      <c r="G94" s="24"/>
      <c r="H94" s="25">
        <v>31.158640332166101</v>
      </c>
      <c r="I94" s="48">
        <v>31.135839244631885</v>
      </c>
      <c r="J94" s="48">
        <v>31.122459732858758</v>
      </c>
      <c r="K94" s="48">
        <v>31.122459732858758</v>
      </c>
      <c r="L94" s="48">
        <v>31.122459732858758</v>
      </c>
      <c r="M94" s="48">
        <v>31.122459732858758</v>
      </c>
      <c r="N94" s="48">
        <v>31.122459732858758</v>
      </c>
      <c r="O94" s="48">
        <v>31.122459732858758</v>
      </c>
      <c r="P94" s="48">
        <v>31.122459732858758</v>
      </c>
      <c r="Q94" s="48">
        <v>31.122459732858758</v>
      </c>
      <c r="R94" s="48">
        <v>31.122459732858758</v>
      </c>
      <c r="S94" s="48">
        <v>31.122459732858758</v>
      </c>
      <c r="T94" s="48">
        <v>27.939514970205689</v>
      </c>
      <c r="U94" s="26">
        <v>27.121307926520707</v>
      </c>
      <c r="V94" s="26"/>
      <c r="W94" s="27">
        <v>29.132787543848941</v>
      </c>
      <c r="X94" s="54">
        <v>29.132787543848941</v>
      </c>
      <c r="Y94" s="54">
        <v>29.132787543848941</v>
      </c>
      <c r="Z94" s="54">
        <v>29.132787543848941</v>
      </c>
      <c r="AA94" s="54">
        <v>29.132787543848941</v>
      </c>
      <c r="AB94" s="54">
        <v>29.132787543848941</v>
      </c>
      <c r="AC94" s="54">
        <v>29.132787543848941</v>
      </c>
      <c r="AD94" s="54">
        <v>29.132787543848941</v>
      </c>
      <c r="AE94" s="54">
        <v>29.132787543848941</v>
      </c>
      <c r="AF94" s="54">
        <v>29.132787543848941</v>
      </c>
      <c r="AG94" s="54">
        <v>29.132787543848941</v>
      </c>
      <c r="AH94" s="54">
        <v>26.373770598289887</v>
      </c>
      <c r="AI94" s="54">
        <v>25.384688322899851</v>
      </c>
      <c r="AJ94" s="28">
        <v>24.393195548443394</v>
      </c>
      <c r="AK94" s="29"/>
      <c r="AL94" s="27">
        <v>29.141967663012053</v>
      </c>
      <c r="AM94" s="54">
        <v>29.141967663012053</v>
      </c>
      <c r="AN94" s="54">
        <v>29.141967663012053</v>
      </c>
      <c r="AO94" s="54">
        <v>29.141967663012053</v>
      </c>
      <c r="AP94" s="54">
        <v>29.141967663012053</v>
      </c>
      <c r="AQ94" s="54">
        <v>29.141967663012053</v>
      </c>
      <c r="AR94" s="54">
        <v>29.141967663012053</v>
      </c>
      <c r="AS94" s="54">
        <v>29.141967663012053</v>
      </c>
      <c r="AT94" s="54">
        <v>29.141967663012053</v>
      </c>
      <c r="AU94" s="54">
        <v>26.560009037653099</v>
      </c>
      <c r="AV94" s="54">
        <v>26.245193062340903</v>
      </c>
      <c r="AW94" s="54">
        <v>25.323121995513311</v>
      </c>
      <c r="AX94" s="54">
        <v>24.343937666498746</v>
      </c>
      <c r="AY94" s="28">
        <v>23.369004188450635</v>
      </c>
      <c r="AZ94" s="18"/>
      <c r="BA94" s="18"/>
    </row>
    <row r="95" spans="1:53" ht="15" x14ac:dyDescent="0.25">
      <c r="A95" s="19"/>
      <c r="B95" s="59"/>
      <c r="C95" s="59"/>
      <c r="D95" s="60" t="s">
        <v>97</v>
      </c>
      <c r="E95" s="43" t="s">
        <v>39</v>
      </c>
      <c r="F95" s="24"/>
      <c r="G95" s="24"/>
      <c r="H95" s="25">
        <v>31.158640332166101</v>
      </c>
      <c r="I95" s="48">
        <v>31.135839244631885</v>
      </c>
      <c r="J95" s="48">
        <v>31.122459732858758</v>
      </c>
      <c r="K95" s="48">
        <v>31.122459732858758</v>
      </c>
      <c r="L95" s="48">
        <v>31.122459732858758</v>
      </c>
      <c r="M95" s="48">
        <v>31.122459732858758</v>
      </c>
      <c r="N95" s="48">
        <v>31.122459732858758</v>
      </c>
      <c r="O95" s="48">
        <v>31.122459732858758</v>
      </c>
      <c r="P95" s="48">
        <v>31.122459732858758</v>
      </c>
      <c r="Q95" s="48">
        <v>31.122459732858758</v>
      </c>
      <c r="R95" s="48">
        <v>31.122459732858758</v>
      </c>
      <c r="S95" s="48">
        <v>31.122459732858758</v>
      </c>
      <c r="T95" s="48">
        <v>27.939514970205689</v>
      </c>
      <c r="U95" s="26">
        <v>27.121307926520707</v>
      </c>
      <c r="V95" s="26"/>
      <c r="W95" s="27">
        <v>29.132787543848941</v>
      </c>
      <c r="X95" s="54">
        <v>29.132787543848941</v>
      </c>
      <c r="Y95" s="54">
        <v>29.132787543848941</v>
      </c>
      <c r="Z95" s="54">
        <v>29.132787543848941</v>
      </c>
      <c r="AA95" s="54">
        <v>29.132787543848941</v>
      </c>
      <c r="AB95" s="54">
        <v>29.132787543848941</v>
      </c>
      <c r="AC95" s="54">
        <v>29.132787543848941</v>
      </c>
      <c r="AD95" s="54">
        <v>29.132787543848941</v>
      </c>
      <c r="AE95" s="54">
        <v>29.132787543848941</v>
      </c>
      <c r="AF95" s="54">
        <v>29.132787543848941</v>
      </c>
      <c r="AG95" s="54">
        <v>29.132787543848941</v>
      </c>
      <c r="AH95" s="54">
        <v>26.345186476352623</v>
      </c>
      <c r="AI95" s="54">
        <v>25.370512762222365</v>
      </c>
      <c r="AJ95" s="28">
        <v>24.401978043455983</v>
      </c>
      <c r="AK95" s="29"/>
      <c r="AL95" s="27">
        <v>29.141967663012053</v>
      </c>
      <c r="AM95" s="54">
        <v>29.141967663012053</v>
      </c>
      <c r="AN95" s="54">
        <v>29.141967663012053</v>
      </c>
      <c r="AO95" s="54">
        <v>29.141967663012053</v>
      </c>
      <c r="AP95" s="54">
        <v>29.141967663012053</v>
      </c>
      <c r="AQ95" s="54">
        <v>29.141967663012053</v>
      </c>
      <c r="AR95" s="54">
        <v>29.141967663012053</v>
      </c>
      <c r="AS95" s="54">
        <v>29.141967663012053</v>
      </c>
      <c r="AT95" s="54">
        <v>29.141967663012053</v>
      </c>
      <c r="AU95" s="54">
        <v>26.586236978194652</v>
      </c>
      <c r="AV95" s="54">
        <v>26.256210161581773</v>
      </c>
      <c r="AW95" s="54">
        <v>25.294595174863009</v>
      </c>
      <c r="AX95" s="54">
        <v>24.329998857229903</v>
      </c>
      <c r="AY95" s="28">
        <v>23.377640003687169</v>
      </c>
      <c r="AZ95" s="18"/>
      <c r="BA95" s="18"/>
    </row>
    <row r="96" spans="1:53" ht="15" x14ac:dyDescent="0.25">
      <c r="A96" s="19"/>
      <c r="B96" s="59"/>
      <c r="C96" s="59"/>
      <c r="D96" s="60" t="s">
        <v>97</v>
      </c>
      <c r="E96" s="43" t="s">
        <v>40</v>
      </c>
      <c r="F96" s="24"/>
      <c r="G96" s="24"/>
      <c r="H96" s="25">
        <v>31.166660267105602</v>
      </c>
      <c r="I96" s="48">
        <v>31.155151918387073</v>
      </c>
      <c r="J96" s="48">
        <v>31.130888139481634</v>
      </c>
      <c r="K96" s="48">
        <v>31.122459732858758</v>
      </c>
      <c r="L96" s="48">
        <v>31.122459732858758</v>
      </c>
      <c r="M96" s="48">
        <v>31.122459732858758</v>
      </c>
      <c r="N96" s="48">
        <v>31.122459732858758</v>
      </c>
      <c r="O96" s="48">
        <v>31.122459732858758</v>
      </c>
      <c r="P96" s="48">
        <v>31.122459732858758</v>
      </c>
      <c r="Q96" s="48">
        <v>31.122459732858758</v>
      </c>
      <c r="R96" s="48">
        <v>31.122459732858758</v>
      </c>
      <c r="S96" s="48">
        <v>31.122459732858758</v>
      </c>
      <c r="T96" s="48">
        <v>31.122459732858758</v>
      </c>
      <c r="U96" s="26">
        <v>31.122459732858758</v>
      </c>
      <c r="V96" s="29"/>
      <c r="W96" s="27">
        <v>29.132787543848941</v>
      </c>
      <c r="X96" s="54">
        <v>29.132787543848941</v>
      </c>
      <c r="Y96" s="54">
        <v>29.132787543848941</v>
      </c>
      <c r="Z96" s="54">
        <v>29.132787543848941</v>
      </c>
      <c r="AA96" s="54">
        <v>29.132787543848941</v>
      </c>
      <c r="AB96" s="54">
        <v>29.132787543848941</v>
      </c>
      <c r="AC96" s="54">
        <v>29.132787543848941</v>
      </c>
      <c r="AD96" s="54">
        <v>29.132787543848941</v>
      </c>
      <c r="AE96" s="54">
        <v>29.132787543848941</v>
      </c>
      <c r="AF96" s="54">
        <v>29.132787543848941</v>
      </c>
      <c r="AG96" s="54">
        <v>29.132787543848941</v>
      </c>
      <c r="AH96" s="54">
        <v>29.132787543848941</v>
      </c>
      <c r="AI96" s="54">
        <v>29.132787543848941</v>
      </c>
      <c r="AJ96" s="28">
        <v>26.307085787120766</v>
      </c>
      <c r="AK96" s="29"/>
      <c r="AL96" s="27">
        <v>29.141967663012053</v>
      </c>
      <c r="AM96" s="54">
        <v>29.141967663012053</v>
      </c>
      <c r="AN96" s="54">
        <v>29.141967663012053</v>
      </c>
      <c r="AO96" s="54">
        <v>29.141967663012053</v>
      </c>
      <c r="AP96" s="54">
        <v>29.141967663012053</v>
      </c>
      <c r="AQ96" s="54">
        <v>29.141967663012053</v>
      </c>
      <c r="AR96" s="54">
        <v>29.141967663012053</v>
      </c>
      <c r="AS96" s="54">
        <v>29.141967663012053</v>
      </c>
      <c r="AT96" s="54">
        <v>29.141967663012053</v>
      </c>
      <c r="AU96" s="54">
        <v>29.141967663012053</v>
      </c>
      <c r="AV96" s="54">
        <v>29.141967663012053</v>
      </c>
      <c r="AW96" s="54">
        <v>26.350580147491193</v>
      </c>
      <c r="AX96" s="54">
        <v>25.801009384768815</v>
      </c>
      <c r="AY96" s="28">
        <v>25.256570864346997</v>
      </c>
      <c r="AZ96" s="18"/>
      <c r="BA96" s="18"/>
    </row>
    <row r="97" spans="1:53" ht="15" x14ac:dyDescent="0.25">
      <c r="A97" s="19"/>
      <c r="B97" s="59"/>
      <c r="C97" s="59"/>
      <c r="D97" s="60" t="s">
        <v>97</v>
      </c>
      <c r="E97" s="43" t="s">
        <v>41</v>
      </c>
      <c r="F97" s="24"/>
      <c r="G97" s="24"/>
      <c r="H97" s="25">
        <v>31.172753126035381</v>
      </c>
      <c r="I97" s="48">
        <v>31.171056615721302</v>
      </c>
      <c r="J97" s="48">
        <v>31.169082170495816</v>
      </c>
      <c r="K97" s="48">
        <v>31.161123171859675</v>
      </c>
      <c r="L97" s="48">
        <v>31.151640393063698</v>
      </c>
      <c r="M97" s="48">
        <v>31.139318198861258</v>
      </c>
      <c r="N97" s="48">
        <v>31.127135861633317</v>
      </c>
      <c r="O97" s="48">
        <v>31.122459732858758</v>
      </c>
      <c r="P97" s="48">
        <v>31.122459732858758</v>
      </c>
      <c r="Q97" s="48">
        <v>31.122459732858758</v>
      </c>
      <c r="R97" s="48">
        <v>31.122459732858758</v>
      </c>
      <c r="S97" s="48">
        <v>31.122459732858758</v>
      </c>
      <c r="T97" s="48">
        <v>31.122459732858758</v>
      </c>
      <c r="U97" s="26">
        <v>31.122459732858758</v>
      </c>
      <c r="V97" s="29"/>
      <c r="W97" s="27">
        <v>29.132787543848941</v>
      </c>
      <c r="X97" s="54">
        <v>29.132787543848941</v>
      </c>
      <c r="Y97" s="54">
        <v>29.132787543848941</v>
      </c>
      <c r="Z97" s="54">
        <v>29.132787543848941</v>
      </c>
      <c r="AA97" s="54">
        <v>29.132787543848941</v>
      </c>
      <c r="AB97" s="54">
        <v>29.132787543848941</v>
      </c>
      <c r="AC97" s="54">
        <v>29.132787543848941</v>
      </c>
      <c r="AD97" s="54">
        <v>29.132787543848941</v>
      </c>
      <c r="AE97" s="54">
        <v>29.132787543848941</v>
      </c>
      <c r="AF97" s="54">
        <v>29.132787543848941</v>
      </c>
      <c r="AG97" s="54">
        <v>29.132787543848941</v>
      </c>
      <c r="AH97" s="54">
        <v>29.132787543848941</v>
      </c>
      <c r="AI97" s="54">
        <v>29.132787543848941</v>
      </c>
      <c r="AJ97" s="28">
        <v>29.132787543848941</v>
      </c>
      <c r="AK97" s="29"/>
      <c r="AL97" s="27">
        <v>29.141967663012053</v>
      </c>
      <c r="AM97" s="54">
        <v>29.141967663012053</v>
      </c>
      <c r="AN97" s="54">
        <v>29.141967663012053</v>
      </c>
      <c r="AO97" s="54">
        <v>29.141967663012053</v>
      </c>
      <c r="AP97" s="54">
        <v>29.141967663012053</v>
      </c>
      <c r="AQ97" s="54">
        <v>29.141967663012053</v>
      </c>
      <c r="AR97" s="54">
        <v>29.141967663012053</v>
      </c>
      <c r="AS97" s="54">
        <v>29.141967663012053</v>
      </c>
      <c r="AT97" s="54">
        <v>29.141967663012053</v>
      </c>
      <c r="AU97" s="54">
        <v>29.141967663012053</v>
      </c>
      <c r="AV97" s="54">
        <v>29.141967663012053</v>
      </c>
      <c r="AW97" s="54">
        <v>29.141967663012053</v>
      </c>
      <c r="AX97" s="54">
        <v>29.141967663012053</v>
      </c>
      <c r="AY97" s="28">
        <v>29.141967663012053</v>
      </c>
      <c r="AZ97" s="18"/>
      <c r="BA97" s="18"/>
    </row>
    <row r="98" spans="1:53" ht="15" x14ac:dyDescent="0.25">
      <c r="A98" s="19"/>
      <c r="B98" s="59" t="s">
        <v>99</v>
      </c>
      <c r="C98" s="59" t="s">
        <v>100</v>
      </c>
      <c r="D98" s="59" t="s">
        <v>101</v>
      </c>
      <c r="E98" s="24" t="s">
        <v>35</v>
      </c>
      <c r="F98" s="20" t="s">
        <v>102</v>
      </c>
      <c r="G98" s="20" t="s">
        <v>75</v>
      </c>
      <c r="H98" s="21">
        <v>17.478813894171463</v>
      </c>
      <c r="I98" s="49">
        <v>17.478813894171463</v>
      </c>
      <c r="J98" s="49">
        <v>17.478813894171463</v>
      </c>
      <c r="K98" s="49">
        <v>17.478813894171463</v>
      </c>
      <c r="L98" s="49">
        <v>17.478813894171463</v>
      </c>
      <c r="M98" s="49">
        <v>17.478813894171463</v>
      </c>
      <c r="N98" s="49">
        <v>17.478813894171463</v>
      </c>
      <c r="O98" s="49">
        <v>17.478813894171463</v>
      </c>
      <c r="P98" s="49">
        <v>17.478813894171463</v>
      </c>
      <c r="Q98" s="49">
        <v>17.478813894171463</v>
      </c>
      <c r="R98" s="49">
        <v>17.478813894171463</v>
      </c>
      <c r="S98" s="49">
        <v>17.478813894171463</v>
      </c>
      <c r="T98" s="49">
        <v>17.478813894171463</v>
      </c>
      <c r="U98" s="22">
        <v>17.478813894171463</v>
      </c>
      <c r="V98" s="30"/>
      <c r="W98" s="21">
        <v>15.920653666894651</v>
      </c>
      <c r="X98" s="49">
        <v>15.916420233090637</v>
      </c>
      <c r="Y98" s="49">
        <v>15.913814041673319</v>
      </c>
      <c r="Z98" s="49">
        <v>15.9110881435527</v>
      </c>
      <c r="AA98" s="49">
        <v>15.908193892994444</v>
      </c>
      <c r="AB98" s="49">
        <v>15.906258753726357</v>
      </c>
      <c r="AC98" s="49">
        <v>15.906258753726357</v>
      </c>
      <c r="AD98" s="49">
        <v>15.906258753726357</v>
      </c>
      <c r="AE98" s="49">
        <v>15.906258753726357</v>
      </c>
      <c r="AF98" s="49">
        <v>15.906258753726357</v>
      </c>
      <c r="AG98" s="49">
        <v>15.906258753726357</v>
      </c>
      <c r="AH98" s="49">
        <v>15.906258753726357</v>
      </c>
      <c r="AI98" s="49">
        <v>15.906258753726357</v>
      </c>
      <c r="AJ98" s="22">
        <v>15.906258753726357</v>
      </c>
      <c r="AK98" s="30"/>
      <c r="AL98" s="21">
        <v>16.236945688128955</v>
      </c>
      <c r="AM98" s="49">
        <v>16.183735578504471</v>
      </c>
      <c r="AN98" s="49">
        <v>16.1509783092432</v>
      </c>
      <c r="AO98" s="49">
        <v>16.116716444161952</v>
      </c>
      <c r="AP98" s="49">
        <v>16.080338554105058</v>
      </c>
      <c r="AQ98" s="49">
        <v>16.041851422517638</v>
      </c>
      <c r="AR98" s="49">
        <v>16.002036516488083</v>
      </c>
      <c r="AS98" s="49">
        <v>15.961053285689921</v>
      </c>
      <c r="AT98" s="49">
        <v>15.916895846179774</v>
      </c>
      <c r="AU98" s="49">
        <v>15.896466024298416</v>
      </c>
      <c r="AV98" s="49">
        <v>15.896466024298416</v>
      </c>
      <c r="AW98" s="49">
        <v>15.896466024298416</v>
      </c>
      <c r="AX98" s="49">
        <v>15.896466024298416</v>
      </c>
      <c r="AY98" s="22">
        <v>15.896466024298416</v>
      </c>
      <c r="AZ98" s="18"/>
      <c r="BA98" s="18"/>
    </row>
    <row r="99" spans="1:53" ht="15" x14ac:dyDescent="0.25">
      <c r="A99" s="19"/>
      <c r="B99" s="59"/>
      <c r="C99" s="59"/>
      <c r="D99" s="60" t="s">
        <v>101</v>
      </c>
      <c r="E99" s="43" t="s">
        <v>38</v>
      </c>
      <c r="F99" s="24"/>
      <c r="G99" s="24"/>
      <c r="H99" s="25">
        <v>17.478813894171463</v>
      </c>
      <c r="I99" s="48">
        <v>17.478813894171463</v>
      </c>
      <c r="J99" s="48">
        <v>17.478813894171463</v>
      </c>
      <c r="K99" s="48">
        <v>17.478813894171463</v>
      </c>
      <c r="L99" s="48">
        <v>17.478813894171463</v>
      </c>
      <c r="M99" s="48">
        <v>17.478813894171463</v>
      </c>
      <c r="N99" s="48">
        <v>17.478813894171463</v>
      </c>
      <c r="O99" s="48">
        <v>17.478813894171463</v>
      </c>
      <c r="P99" s="48">
        <v>17.478813894171463</v>
      </c>
      <c r="Q99" s="48">
        <v>17.478813894171463</v>
      </c>
      <c r="R99" s="48">
        <v>17.478813894171463</v>
      </c>
      <c r="S99" s="48">
        <v>17.478813894171463</v>
      </c>
      <c r="T99" s="48">
        <v>17.478813894171463</v>
      </c>
      <c r="U99" s="26">
        <v>17.478813894171463</v>
      </c>
      <c r="V99" s="26"/>
      <c r="W99" s="27">
        <v>15.920854054151302</v>
      </c>
      <c r="X99" s="54">
        <v>15.917127136585069</v>
      </c>
      <c r="Y99" s="54">
        <v>15.914643294111496</v>
      </c>
      <c r="Z99" s="54">
        <v>15.912022241894457</v>
      </c>
      <c r="AA99" s="54">
        <v>15.908997863078296</v>
      </c>
      <c r="AB99" s="54">
        <v>15.906258753726357</v>
      </c>
      <c r="AC99" s="54">
        <v>15.906258753726357</v>
      </c>
      <c r="AD99" s="54">
        <v>15.906258753726357</v>
      </c>
      <c r="AE99" s="54">
        <v>15.906258753726357</v>
      </c>
      <c r="AF99" s="54">
        <v>15.906258753726357</v>
      </c>
      <c r="AG99" s="54">
        <v>15.906258753726357</v>
      </c>
      <c r="AH99" s="54">
        <v>15.906258753726357</v>
      </c>
      <c r="AI99" s="54">
        <v>15.906258753726357</v>
      </c>
      <c r="AJ99" s="28">
        <v>15.906258753726357</v>
      </c>
      <c r="AK99" s="29"/>
      <c r="AL99" s="27">
        <v>16.239464359351274</v>
      </c>
      <c r="AM99" s="54">
        <v>16.192620661908173</v>
      </c>
      <c r="AN99" s="54">
        <v>16.161401198836938</v>
      </c>
      <c r="AO99" s="54">
        <v>16.128457143902647</v>
      </c>
      <c r="AP99" s="54">
        <v>16.090443669308723</v>
      </c>
      <c r="AQ99" s="54">
        <v>16.047643332370523</v>
      </c>
      <c r="AR99" s="54">
        <v>16.003789582060172</v>
      </c>
      <c r="AS99" s="54">
        <v>15.964671818711112</v>
      </c>
      <c r="AT99" s="54">
        <v>15.920786228929714</v>
      </c>
      <c r="AU99" s="54">
        <v>15.896466024298416</v>
      </c>
      <c r="AV99" s="54">
        <v>15.896466024298416</v>
      </c>
      <c r="AW99" s="54">
        <v>15.896466024298416</v>
      </c>
      <c r="AX99" s="54">
        <v>15.896466024298416</v>
      </c>
      <c r="AY99" s="28">
        <v>15.896466024298416</v>
      </c>
      <c r="AZ99" s="18"/>
      <c r="BA99" s="18"/>
    </row>
    <row r="100" spans="1:53" ht="15" x14ac:dyDescent="0.25">
      <c r="A100" s="19"/>
      <c r="B100" s="59"/>
      <c r="C100" s="59"/>
      <c r="D100" s="60" t="s">
        <v>101</v>
      </c>
      <c r="E100" s="43" t="s">
        <v>39</v>
      </c>
      <c r="F100" s="24"/>
      <c r="G100" s="24"/>
      <c r="H100" s="25">
        <v>17.478813894171463</v>
      </c>
      <c r="I100" s="48">
        <v>17.478813894171463</v>
      </c>
      <c r="J100" s="48">
        <v>17.478813894171463</v>
      </c>
      <c r="K100" s="48">
        <v>17.478813894171463</v>
      </c>
      <c r="L100" s="48">
        <v>17.478813894171463</v>
      </c>
      <c r="M100" s="48">
        <v>17.478813894171463</v>
      </c>
      <c r="N100" s="48">
        <v>17.478813894171463</v>
      </c>
      <c r="O100" s="48">
        <v>17.478813894171463</v>
      </c>
      <c r="P100" s="48">
        <v>17.478813894171463</v>
      </c>
      <c r="Q100" s="48">
        <v>17.478813894171463</v>
      </c>
      <c r="R100" s="48">
        <v>17.478813894171463</v>
      </c>
      <c r="S100" s="48">
        <v>17.478813894171463</v>
      </c>
      <c r="T100" s="48">
        <v>17.478813894171463</v>
      </c>
      <c r="U100" s="26">
        <v>17.478813894171463</v>
      </c>
      <c r="V100" s="26"/>
      <c r="W100" s="27">
        <v>15.920653666894651</v>
      </c>
      <c r="X100" s="54">
        <v>15.916420233090637</v>
      </c>
      <c r="Y100" s="54">
        <v>15.913814041673319</v>
      </c>
      <c r="Z100" s="54">
        <v>15.9110881435527</v>
      </c>
      <c r="AA100" s="54">
        <v>15.908193892994444</v>
      </c>
      <c r="AB100" s="54">
        <v>15.906258753726357</v>
      </c>
      <c r="AC100" s="54">
        <v>15.906258753726357</v>
      </c>
      <c r="AD100" s="54">
        <v>15.906258753726357</v>
      </c>
      <c r="AE100" s="54">
        <v>15.906258753726357</v>
      </c>
      <c r="AF100" s="54">
        <v>15.906258753726357</v>
      </c>
      <c r="AG100" s="54">
        <v>15.906258753726357</v>
      </c>
      <c r="AH100" s="54">
        <v>15.906258753726357</v>
      </c>
      <c r="AI100" s="54">
        <v>15.906258753726357</v>
      </c>
      <c r="AJ100" s="28">
        <v>15.906258753726357</v>
      </c>
      <c r="AK100" s="29"/>
      <c r="AL100" s="27">
        <v>16.236945688128955</v>
      </c>
      <c r="AM100" s="54">
        <v>16.183735578504471</v>
      </c>
      <c r="AN100" s="54">
        <v>16.1509783092432</v>
      </c>
      <c r="AO100" s="54">
        <v>16.116716444161952</v>
      </c>
      <c r="AP100" s="54">
        <v>16.080338554105058</v>
      </c>
      <c r="AQ100" s="54">
        <v>16.041851422517638</v>
      </c>
      <c r="AR100" s="54">
        <v>16.002036516488083</v>
      </c>
      <c r="AS100" s="54">
        <v>15.961053285689921</v>
      </c>
      <c r="AT100" s="54">
        <v>15.916895846179774</v>
      </c>
      <c r="AU100" s="54">
        <v>15.896466024298416</v>
      </c>
      <c r="AV100" s="54">
        <v>15.896466024298416</v>
      </c>
      <c r="AW100" s="54">
        <v>15.896466024298416</v>
      </c>
      <c r="AX100" s="54">
        <v>15.896466024298416</v>
      </c>
      <c r="AY100" s="28">
        <v>15.896466024298416</v>
      </c>
      <c r="AZ100" s="18"/>
      <c r="BA100" s="18"/>
    </row>
    <row r="101" spans="1:53" ht="15" x14ac:dyDescent="0.25">
      <c r="A101" s="19"/>
      <c r="B101" s="59"/>
      <c r="C101" s="59"/>
      <c r="D101" s="60" t="s">
        <v>101</v>
      </c>
      <c r="E101" s="43" t="s">
        <v>40</v>
      </c>
      <c r="F101" s="24"/>
      <c r="G101" s="24"/>
      <c r="H101" s="25">
        <v>17.478813894171463</v>
      </c>
      <c r="I101" s="48">
        <v>17.478813894171463</v>
      </c>
      <c r="J101" s="48">
        <v>17.478813894171463</v>
      </c>
      <c r="K101" s="48">
        <v>17.478813894171463</v>
      </c>
      <c r="L101" s="48">
        <v>17.478813894171463</v>
      </c>
      <c r="M101" s="48">
        <v>17.478813894171463</v>
      </c>
      <c r="N101" s="48">
        <v>17.478813894171463</v>
      </c>
      <c r="O101" s="48">
        <v>17.478813894171463</v>
      </c>
      <c r="P101" s="48">
        <v>17.478813894171463</v>
      </c>
      <c r="Q101" s="48">
        <v>17.478813894171463</v>
      </c>
      <c r="R101" s="48">
        <v>17.478813894171463</v>
      </c>
      <c r="S101" s="48">
        <v>17.478813894171463</v>
      </c>
      <c r="T101" s="48">
        <v>17.478813894171463</v>
      </c>
      <c r="U101" s="26">
        <v>17.478813894171463</v>
      </c>
      <c r="V101" s="29"/>
      <c r="W101" s="27">
        <v>15.930224824320259</v>
      </c>
      <c r="X101" s="54">
        <v>15.920215972834558</v>
      </c>
      <c r="Y101" s="54">
        <v>15.919118652389042</v>
      </c>
      <c r="Z101" s="54">
        <v>15.91760719708158</v>
      </c>
      <c r="AA101" s="54">
        <v>15.915539882408233</v>
      </c>
      <c r="AB101" s="54">
        <v>15.912947680465127</v>
      </c>
      <c r="AC101" s="54">
        <v>15.910313366243349</v>
      </c>
      <c r="AD101" s="54">
        <v>15.907944500834436</v>
      </c>
      <c r="AE101" s="54">
        <v>15.906258753726357</v>
      </c>
      <c r="AF101" s="54">
        <v>15.906258753726357</v>
      </c>
      <c r="AG101" s="54">
        <v>15.906258753726357</v>
      </c>
      <c r="AH101" s="54">
        <v>15.906258753726357</v>
      </c>
      <c r="AI101" s="54">
        <v>15.906258753726357</v>
      </c>
      <c r="AJ101" s="28">
        <v>15.906258753726357</v>
      </c>
      <c r="AK101" s="29"/>
      <c r="AL101" s="27">
        <v>16.357245747000068</v>
      </c>
      <c r="AM101" s="54">
        <v>16.231444303201808</v>
      </c>
      <c r="AN101" s="54">
        <v>16.217652061749043</v>
      </c>
      <c r="AO101" s="54">
        <v>16.198654551376666</v>
      </c>
      <c r="AP101" s="54">
        <v>16.172670434111652</v>
      </c>
      <c r="AQ101" s="54">
        <v>16.14008899881658</v>
      </c>
      <c r="AR101" s="54">
        <v>16.106978253493661</v>
      </c>
      <c r="AS101" s="54">
        <v>16.077203939324754</v>
      </c>
      <c r="AT101" s="54">
        <v>16.043698283997877</v>
      </c>
      <c r="AU101" s="54">
        <v>16.011171257452737</v>
      </c>
      <c r="AV101" s="54">
        <v>15.944287246385809</v>
      </c>
      <c r="AW101" s="54">
        <v>15.896466024298416</v>
      </c>
      <c r="AX101" s="54">
        <v>15.896466024298416</v>
      </c>
      <c r="AY101" s="28">
        <v>15.896466024298416</v>
      </c>
      <c r="AZ101" s="18"/>
      <c r="BA101" s="18"/>
    </row>
    <row r="102" spans="1:53" ht="15" x14ac:dyDescent="0.25">
      <c r="A102" s="19"/>
      <c r="B102" s="59"/>
      <c r="C102" s="59"/>
      <c r="D102" s="60" t="s">
        <v>101</v>
      </c>
      <c r="E102" s="43" t="s">
        <v>41</v>
      </c>
      <c r="F102" s="24"/>
      <c r="G102" s="24"/>
      <c r="H102" s="25">
        <v>17.478813894171463</v>
      </c>
      <c r="I102" s="48">
        <v>17.478813894171463</v>
      </c>
      <c r="J102" s="48">
        <v>17.478813894171463</v>
      </c>
      <c r="K102" s="48">
        <v>17.478813894171463</v>
      </c>
      <c r="L102" s="48">
        <v>17.478813894171463</v>
      </c>
      <c r="M102" s="48">
        <v>17.478813894171463</v>
      </c>
      <c r="N102" s="48">
        <v>17.478813894171463</v>
      </c>
      <c r="O102" s="48">
        <v>17.478813894171463</v>
      </c>
      <c r="P102" s="48">
        <v>17.478813894171463</v>
      </c>
      <c r="Q102" s="48">
        <v>17.478813894171463</v>
      </c>
      <c r="R102" s="48">
        <v>17.478813894171463</v>
      </c>
      <c r="S102" s="48">
        <v>17.478813894171463</v>
      </c>
      <c r="T102" s="48">
        <v>17.478813894171463</v>
      </c>
      <c r="U102" s="26">
        <v>17.478813894171463</v>
      </c>
      <c r="V102" s="29"/>
      <c r="W102" s="27">
        <v>15.931815361241139</v>
      </c>
      <c r="X102" s="54">
        <v>15.922827970093117</v>
      </c>
      <c r="Y102" s="54">
        <v>15.922541956969127</v>
      </c>
      <c r="Z102" s="54">
        <v>15.921962711032336</v>
      </c>
      <c r="AA102" s="54">
        <v>15.921306550164212</v>
      </c>
      <c r="AB102" s="54">
        <v>15.920520720000544</v>
      </c>
      <c r="AC102" s="54">
        <v>15.919756523248388</v>
      </c>
      <c r="AD102" s="54">
        <v>15.918811392851646</v>
      </c>
      <c r="AE102" s="54">
        <v>15.917846562222135</v>
      </c>
      <c r="AF102" s="54">
        <v>15.916903647933085</v>
      </c>
      <c r="AG102" s="54">
        <v>15.915042350179277</v>
      </c>
      <c r="AH102" s="54">
        <v>15.910663674754268</v>
      </c>
      <c r="AI102" s="54">
        <v>15.906258753726357</v>
      </c>
      <c r="AJ102" s="28">
        <v>15.906258753726357</v>
      </c>
      <c r="AK102" s="29"/>
      <c r="AL102" s="27">
        <v>16.377237235668591</v>
      </c>
      <c r="AM102" s="54">
        <v>16.26427454619154</v>
      </c>
      <c r="AN102" s="54">
        <v>16.260679641821689</v>
      </c>
      <c r="AO102" s="54">
        <v>16.253399088676623</v>
      </c>
      <c r="AP102" s="54">
        <v>16.245151790303606</v>
      </c>
      <c r="AQ102" s="54">
        <v>16.235274676100154</v>
      </c>
      <c r="AR102" s="54">
        <v>16.225669472655504</v>
      </c>
      <c r="AS102" s="54">
        <v>16.213790110806901</v>
      </c>
      <c r="AT102" s="54">
        <v>16.201663136359656</v>
      </c>
      <c r="AU102" s="54">
        <v>16.189811628810567</v>
      </c>
      <c r="AV102" s="54">
        <v>16.166416942107301</v>
      </c>
      <c r="AW102" s="54">
        <v>16.111381287798984</v>
      </c>
      <c r="AX102" s="54">
        <v>16.044456022236322</v>
      </c>
      <c r="AY102" s="28">
        <v>15.968794674962346</v>
      </c>
      <c r="AZ102" s="18"/>
      <c r="BA102" s="18"/>
    </row>
    <row r="103" spans="1:53" ht="15" x14ac:dyDescent="0.25">
      <c r="A103" s="19"/>
      <c r="B103" s="59" t="s">
        <v>103</v>
      </c>
      <c r="C103" s="59" t="s">
        <v>104</v>
      </c>
      <c r="D103" s="59" t="s">
        <v>105</v>
      </c>
      <c r="E103" s="24" t="s">
        <v>35</v>
      </c>
      <c r="F103" s="20" t="s">
        <v>106</v>
      </c>
      <c r="G103" s="20" t="s">
        <v>75</v>
      </c>
      <c r="H103" s="21">
        <v>50.885578677528784</v>
      </c>
      <c r="I103" s="49">
        <v>50.885578677528784</v>
      </c>
      <c r="J103" s="49">
        <v>50.885578677528784</v>
      </c>
      <c r="K103" s="49">
        <v>50.885578677528784</v>
      </c>
      <c r="L103" s="49">
        <v>50.885578677528784</v>
      </c>
      <c r="M103" s="49">
        <v>50.885578677528784</v>
      </c>
      <c r="N103" s="49">
        <v>50.885578677528784</v>
      </c>
      <c r="O103" s="49">
        <v>50.885578677528784</v>
      </c>
      <c r="P103" s="49">
        <v>50.885578677528784</v>
      </c>
      <c r="Q103" s="49">
        <v>50.885578677528784</v>
      </c>
      <c r="R103" s="49">
        <v>50.885578677528784</v>
      </c>
      <c r="S103" s="49">
        <v>50.885578677528784</v>
      </c>
      <c r="T103" s="49">
        <v>50.885578677528784</v>
      </c>
      <c r="U103" s="22">
        <v>50.885578677528784</v>
      </c>
      <c r="V103" s="30"/>
      <c r="W103" s="21">
        <v>44.529429239163242</v>
      </c>
      <c r="X103" s="49">
        <v>44.524954579831046</v>
      </c>
      <c r="Y103" s="49">
        <v>44.514303481231835</v>
      </c>
      <c r="Z103" s="49">
        <v>44.502379870855592</v>
      </c>
      <c r="AA103" s="49">
        <v>44.489602378920445</v>
      </c>
      <c r="AB103" s="49">
        <v>44.476300528166846</v>
      </c>
      <c r="AC103" s="49">
        <v>44.462733699681408</v>
      </c>
      <c r="AD103" s="49">
        <v>44.449032295603701</v>
      </c>
      <c r="AE103" s="49">
        <v>44.434246950722823</v>
      </c>
      <c r="AF103" s="49">
        <v>44.419464773209583</v>
      </c>
      <c r="AG103" s="49">
        <v>44.389687823787099</v>
      </c>
      <c r="AH103" s="49">
        <v>44.310767169060469</v>
      </c>
      <c r="AI103" s="49">
        <v>44.230688367116663</v>
      </c>
      <c r="AJ103" s="22">
        <v>44.151075131873426</v>
      </c>
      <c r="AK103" s="30"/>
      <c r="AL103" s="21">
        <v>43.954812541760901</v>
      </c>
      <c r="AM103" s="49">
        <v>43.954812541760901</v>
      </c>
      <c r="AN103" s="49">
        <v>43.954812541760901</v>
      </c>
      <c r="AO103" s="49">
        <v>43.954812541760901</v>
      </c>
      <c r="AP103" s="49">
        <v>43.954812541760901</v>
      </c>
      <c r="AQ103" s="49">
        <v>43.954812541760901</v>
      </c>
      <c r="AR103" s="49">
        <v>43.954812541760901</v>
      </c>
      <c r="AS103" s="49">
        <v>43.954812541760901</v>
      </c>
      <c r="AT103" s="49">
        <v>43.954812541760901</v>
      </c>
      <c r="AU103" s="49">
        <v>43.954812541760901</v>
      </c>
      <c r="AV103" s="49">
        <v>43.954812541760901</v>
      </c>
      <c r="AW103" s="49">
        <v>43.954812541760901</v>
      </c>
      <c r="AX103" s="49">
        <v>43.954812541760901</v>
      </c>
      <c r="AY103" s="22">
        <v>43.954812541760901</v>
      </c>
      <c r="AZ103" s="18"/>
      <c r="BA103" s="18"/>
    </row>
    <row r="104" spans="1:53" ht="15" x14ac:dyDescent="0.25">
      <c r="A104" s="19"/>
      <c r="B104" s="59"/>
      <c r="C104" s="59"/>
      <c r="D104" s="60" t="s">
        <v>105</v>
      </c>
      <c r="E104" s="43" t="s">
        <v>38</v>
      </c>
      <c r="F104" s="24"/>
      <c r="G104" s="24"/>
      <c r="H104" s="25">
        <v>50.885578677528784</v>
      </c>
      <c r="I104" s="48">
        <v>50.885578677528784</v>
      </c>
      <c r="J104" s="48">
        <v>50.885578677528784</v>
      </c>
      <c r="K104" s="48">
        <v>50.885578677528784</v>
      </c>
      <c r="L104" s="48">
        <v>50.885578677528784</v>
      </c>
      <c r="M104" s="48">
        <v>50.885578677528784</v>
      </c>
      <c r="N104" s="48">
        <v>50.885578677528784</v>
      </c>
      <c r="O104" s="48">
        <v>50.885578677528784</v>
      </c>
      <c r="P104" s="48">
        <v>50.885578677528784</v>
      </c>
      <c r="Q104" s="48">
        <v>50.885578677528784</v>
      </c>
      <c r="R104" s="48">
        <v>50.885578677528784</v>
      </c>
      <c r="S104" s="48">
        <v>50.885578677528784</v>
      </c>
      <c r="T104" s="48">
        <v>50.885578677528784</v>
      </c>
      <c r="U104" s="26">
        <v>50.885578677528784</v>
      </c>
      <c r="V104" s="26"/>
      <c r="W104" s="27">
        <v>44.529435277371789</v>
      </c>
      <c r="X104" s="54">
        <v>44.52497727143033</v>
      </c>
      <c r="Y104" s="54">
        <v>44.514344077204683</v>
      </c>
      <c r="Z104" s="54">
        <v>44.502379870855592</v>
      </c>
      <c r="AA104" s="54">
        <v>44.489706708784041</v>
      </c>
      <c r="AB104" s="54">
        <v>44.477007941474653</v>
      </c>
      <c r="AC104" s="54">
        <v>44.464634737781054</v>
      </c>
      <c r="AD104" s="54">
        <v>44.452054570982391</v>
      </c>
      <c r="AE104" s="54">
        <v>44.438015095498393</v>
      </c>
      <c r="AF104" s="54">
        <v>44.42373189472508</v>
      </c>
      <c r="AG104" s="54">
        <v>44.394768910556479</v>
      </c>
      <c r="AH104" s="54">
        <v>44.322927200249751</v>
      </c>
      <c r="AI104" s="54">
        <v>44.249946737545457</v>
      </c>
      <c r="AJ104" s="28">
        <v>44.177397879887906</v>
      </c>
      <c r="AK104" s="29"/>
      <c r="AL104" s="27">
        <v>43.954812541760901</v>
      </c>
      <c r="AM104" s="54">
        <v>43.954812541760901</v>
      </c>
      <c r="AN104" s="54">
        <v>43.954812541760901</v>
      </c>
      <c r="AO104" s="54">
        <v>43.954812541760901</v>
      </c>
      <c r="AP104" s="54">
        <v>43.954812541760901</v>
      </c>
      <c r="AQ104" s="54">
        <v>43.954812541760901</v>
      </c>
      <c r="AR104" s="54">
        <v>43.954812541760901</v>
      </c>
      <c r="AS104" s="54">
        <v>43.954812541760901</v>
      </c>
      <c r="AT104" s="54">
        <v>43.954812541760901</v>
      </c>
      <c r="AU104" s="54">
        <v>43.954812541760901</v>
      </c>
      <c r="AV104" s="54">
        <v>43.954812541760901</v>
      </c>
      <c r="AW104" s="54">
        <v>43.954812541760901</v>
      </c>
      <c r="AX104" s="54">
        <v>43.954812541760901</v>
      </c>
      <c r="AY104" s="28">
        <v>43.954812541760901</v>
      </c>
      <c r="AZ104" s="18"/>
      <c r="BA104" s="18"/>
    </row>
    <row r="105" spans="1:53" ht="15" x14ac:dyDescent="0.25">
      <c r="A105" s="19"/>
      <c r="B105" s="59"/>
      <c r="C105" s="59"/>
      <c r="D105" s="60" t="s">
        <v>105</v>
      </c>
      <c r="E105" s="43" t="s">
        <v>39</v>
      </c>
      <c r="F105" s="24"/>
      <c r="G105" s="24"/>
      <c r="H105" s="25">
        <v>50.885578677528784</v>
      </c>
      <c r="I105" s="48">
        <v>50.885578677528784</v>
      </c>
      <c r="J105" s="48">
        <v>50.885578677528784</v>
      </c>
      <c r="K105" s="48">
        <v>50.885578677528784</v>
      </c>
      <c r="L105" s="48">
        <v>50.885578677528784</v>
      </c>
      <c r="M105" s="48">
        <v>50.885578677528784</v>
      </c>
      <c r="N105" s="48">
        <v>50.885578677528784</v>
      </c>
      <c r="O105" s="48">
        <v>50.885578677528784</v>
      </c>
      <c r="P105" s="48">
        <v>50.885578677528784</v>
      </c>
      <c r="Q105" s="48">
        <v>50.885578677528784</v>
      </c>
      <c r="R105" s="48">
        <v>50.885578677528784</v>
      </c>
      <c r="S105" s="48">
        <v>50.885578677528784</v>
      </c>
      <c r="T105" s="48">
        <v>50.885578677528784</v>
      </c>
      <c r="U105" s="26">
        <v>50.885578677528784</v>
      </c>
      <c r="V105" s="26"/>
      <c r="W105" s="27">
        <v>44.529429239163242</v>
      </c>
      <c r="X105" s="54">
        <v>44.524954579831046</v>
      </c>
      <c r="Y105" s="54">
        <v>44.514303481231835</v>
      </c>
      <c r="Z105" s="54">
        <v>44.50245248118803</v>
      </c>
      <c r="AA105" s="54">
        <v>44.489602378920445</v>
      </c>
      <c r="AB105" s="54">
        <v>44.476300528166846</v>
      </c>
      <c r="AC105" s="54">
        <v>44.462733699681408</v>
      </c>
      <c r="AD105" s="54">
        <v>44.449032295603701</v>
      </c>
      <c r="AE105" s="54">
        <v>44.434246950722823</v>
      </c>
      <c r="AF105" s="54">
        <v>44.419464773209583</v>
      </c>
      <c r="AG105" s="54">
        <v>44.389687823787099</v>
      </c>
      <c r="AH105" s="54">
        <v>44.310767169060469</v>
      </c>
      <c r="AI105" s="54">
        <v>44.230688367116663</v>
      </c>
      <c r="AJ105" s="28">
        <v>44.151075131873426</v>
      </c>
      <c r="AK105" s="29"/>
      <c r="AL105" s="27">
        <v>43.954812541760901</v>
      </c>
      <c r="AM105" s="54">
        <v>43.954812541760901</v>
      </c>
      <c r="AN105" s="54">
        <v>43.954812541760901</v>
      </c>
      <c r="AO105" s="54">
        <v>43.954812541760901</v>
      </c>
      <c r="AP105" s="54">
        <v>43.954812541760901</v>
      </c>
      <c r="AQ105" s="54">
        <v>43.954812541760901</v>
      </c>
      <c r="AR105" s="54">
        <v>43.954812541760901</v>
      </c>
      <c r="AS105" s="54">
        <v>43.954812541760901</v>
      </c>
      <c r="AT105" s="54">
        <v>43.954812541760901</v>
      </c>
      <c r="AU105" s="54">
        <v>43.954812541760901</v>
      </c>
      <c r="AV105" s="54">
        <v>43.954812541760901</v>
      </c>
      <c r="AW105" s="54">
        <v>43.954812541760901</v>
      </c>
      <c r="AX105" s="54">
        <v>43.954812541760901</v>
      </c>
      <c r="AY105" s="28">
        <v>43.954812541760901</v>
      </c>
      <c r="AZ105" s="18"/>
      <c r="BA105" s="18"/>
    </row>
    <row r="106" spans="1:53" ht="15" x14ac:dyDescent="0.25">
      <c r="A106" s="19"/>
      <c r="B106" s="59"/>
      <c r="C106" s="59"/>
      <c r="D106" s="60" t="s">
        <v>105</v>
      </c>
      <c r="E106" s="43" t="s">
        <v>40</v>
      </c>
      <c r="F106" s="24"/>
      <c r="G106" s="24"/>
      <c r="H106" s="25">
        <v>50.885578677528784</v>
      </c>
      <c r="I106" s="48">
        <v>50.885578677528784</v>
      </c>
      <c r="J106" s="48">
        <v>50.885578677528784</v>
      </c>
      <c r="K106" s="48">
        <v>50.885578677528784</v>
      </c>
      <c r="L106" s="48">
        <v>50.885578677528784</v>
      </c>
      <c r="M106" s="48">
        <v>50.885578677528784</v>
      </c>
      <c r="N106" s="48">
        <v>50.885578677528784</v>
      </c>
      <c r="O106" s="48">
        <v>50.885578677528784</v>
      </c>
      <c r="P106" s="48">
        <v>50.885578677528784</v>
      </c>
      <c r="Q106" s="48">
        <v>50.885578677528784</v>
      </c>
      <c r="R106" s="48">
        <v>50.885578677528784</v>
      </c>
      <c r="S106" s="48">
        <v>50.885578677528784</v>
      </c>
      <c r="T106" s="48">
        <v>50.885578677528784</v>
      </c>
      <c r="U106" s="26">
        <v>50.885578677528784</v>
      </c>
      <c r="V106" s="29"/>
      <c r="W106" s="27">
        <v>44.531151940028437</v>
      </c>
      <c r="X106" s="54">
        <v>44.529161526116468</v>
      </c>
      <c r="Y106" s="54">
        <v>44.524827270672681</v>
      </c>
      <c r="Z106" s="54">
        <v>44.518040522287244</v>
      </c>
      <c r="AA106" s="54">
        <v>44.509378764940791</v>
      </c>
      <c r="AB106" s="54">
        <v>44.499285956923416</v>
      </c>
      <c r="AC106" s="54">
        <v>44.489475037833657</v>
      </c>
      <c r="AD106" s="54">
        <v>44.47958976016038</v>
      </c>
      <c r="AE106" s="54">
        <v>44.468572937761543</v>
      </c>
      <c r="AF106" s="54">
        <v>44.457431829894084</v>
      </c>
      <c r="AG106" s="54">
        <v>44.434997705508323</v>
      </c>
      <c r="AH106" s="54">
        <v>44.379776311478409</v>
      </c>
      <c r="AI106" s="54">
        <v>44.325747748445345</v>
      </c>
      <c r="AJ106" s="28">
        <v>44.272162722858553</v>
      </c>
      <c r="AK106" s="29"/>
      <c r="AL106" s="27">
        <v>43.954812541760901</v>
      </c>
      <c r="AM106" s="54">
        <v>43.954812541760901</v>
      </c>
      <c r="AN106" s="54">
        <v>43.954812541760901</v>
      </c>
      <c r="AO106" s="54">
        <v>43.954812541760901</v>
      </c>
      <c r="AP106" s="54">
        <v>43.954812541760901</v>
      </c>
      <c r="AQ106" s="54">
        <v>43.954812541760901</v>
      </c>
      <c r="AR106" s="54">
        <v>43.954812541760901</v>
      </c>
      <c r="AS106" s="54">
        <v>43.954812541760901</v>
      </c>
      <c r="AT106" s="54">
        <v>43.954812541760901</v>
      </c>
      <c r="AU106" s="54">
        <v>43.954812541760901</v>
      </c>
      <c r="AV106" s="54">
        <v>43.954812541760901</v>
      </c>
      <c r="AW106" s="54">
        <v>43.954812541760901</v>
      </c>
      <c r="AX106" s="54">
        <v>43.954812541760901</v>
      </c>
      <c r="AY106" s="28">
        <v>43.954812541760901</v>
      </c>
      <c r="AZ106" s="18"/>
      <c r="BA106" s="18"/>
    </row>
    <row r="107" spans="1:53" ht="15" x14ac:dyDescent="0.25">
      <c r="A107" s="19"/>
      <c r="B107" s="59"/>
      <c r="C107" s="59"/>
      <c r="D107" s="60" t="s">
        <v>105</v>
      </c>
      <c r="E107" s="43" t="s">
        <v>41</v>
      </c>
      <c r="F107" s="24"/>
      <c r="G107" s="24"/>
      <c r="H107" s="25">
        <v>50.885578677528784</v>
      </c>
      <c r="I107" s="48">
        <v>50.885578677528784</v>
      </c>
      <c r="J107" s="48">
        <v>50.885578677528784</v>
      </c>
      <c r="K107" s="48">
        <v>50.885578677528784</v>
      </c>
      <c r="L107" s="48">
        <v>50.885578677528784</v>
      </c>
      <c r="M107" s="48">
        <v>50.885578677528784</v>
      </c>
      <c r="N107" s="48">
        <v>50.885578677528784</v>
      </c>
      <c r="O107" s="48">
        <v>50.885578677528784</v>
      </c>
      <c r="P107" s="48">
        <v>50.885578677528784</v>
      </c>
      <c r="Q107" s="48">
        <v>50.885578677528784</v>
      </c>
      <c r="R107" s="48">
        <v>50.885578677528784</v>
      </c>
      <c r="S107" s="48">
        <v>50.885578677528784</v>
      </c>
      <c r="T107" s="48">
        <v>50.885578677528784</v>
      </c>
      <c r="U107" s="26">
        <v>50.885578677528784</v>
      </c>
      <c r="V107" s="29"/>
      <c r="W107" s="27">
        <v>44.532171940425101</v>
      </c>
      <c r="X107" s="54">
        <v>44.531894699460906</v>
      </c>
      <c r="Y107" s="54">
        <v>44.531573539590056</v>
      </c>
      <c r="Z107" s="54">
        <v>44.5298190132185</v>
      </c>
      <c r="AA107" s="54">
        <v>44.527504564518814</v>
      </c>
      <c r="AB107" s="54">
        <v>44.524592930981527</v>
      </c>
      <c r="AC107" s="54">
        <v>44.521630595785354</v>
      </c>
      <c r="AD107" s="54">
        <v>44.51785231237632</v>
      </c>
      <c r="AE107" s="54">
        <v>44.514070354820809</v>
      </c>
      <c r="AF107" s="54">
        <v>44.510291572105565</v>
      </c>
      <c r="AG107" s="54">
        <v>44.502686899001922</v>
      </c>
      <c r="AH107" s="54">
        <v>44.483578929115403</v>
      </c>
      <c r="AI107" s="54">
        <v>44.46503833820281</v>
      </c>
      <c r="AJ107" s="28">
        <v>44.446836585318366</v>
      </c>
      <c r="AK107" s="29"/>
      <c r="AL107" s="27">
        <v>43.954812541760901</v>
      </c>
      <c r="AM107" s="54">
        <v>43.954812541760901</v>
      </c>
      <c r="AN107" s="54">
        <v>43.954812541760901</v>
      </c>
      <c r="AO107" s="54">
        <v>43.954812541760901</v>
      </c>
      <c r="AP107" s="54">
        <v>43.954812541760901</v>
      </c>
      <c r="AQ107" s="54">
        <v>43.954812541760901</v>
      </c>
      <c r="AR107" s="54">
        <v>43.954812541760901</v>
      </c>
      <c r="AS107" s="54">
        <v>43.954812541760901</v>
      </c>
      <c r="AT107" s="54">
        <v>43.954812541760901</v>
      </c>
      <c r="AU107" s="54">
        <v>43.954812541760901</v>
      </c>
      <c r="AV107" s="54">
        <v>43.954812541760901</v>
      </c>
      <c r="AW107" s="54">
        <v>43.954812541760901</v>
      </c>
      <c r="AX107" s="54">
        <v>43.954812541760901</v>
      </c>
      <c r="AY107" s="28">
        <v>43.954812541760901</v>
      </c>
      <c r="AZ107" s="18"/>
      <c r="BA107" s="18"/>
    </row>
    <row r="108" spans="1:53" ht="15" x14ac:dyDescent="0.25">
      <c r="A108" s="19"/>
      <c r="B108" s="59" t="s">
        <v>103</v>
      </c>
      <c r="C108" s="59" t="s">
        <v>107</v>
      </c>
      <c r="D108" s="59" t="s">
        <v>108</v>
      </c>
      <c r="E108" s="24" t="s">
        <v>35</v>
      </c>
      <c r="F108" s="20" t="s">
        <v>109</v>
      </c>
      <c r="G108" s="20" t="s">
        <v>75</v>
      </c>
      <c r="H108" s="21">
        <v>6.1975543875443311</v>
      </c>
      <c r="I108" s="49">
        <v>6.1975543875443311</v>
      </c>
      <c r="J108" s="49">
        <v>6.1975543875443311</v>
      </c>
      <c r="K108" s="49">
        <v>6.1733439628923144</v>
      </c>
      <c r="L108" s="49">
        <v>6.1486977447128428</v>
      </c>
      <c r="M108" s="49">
        <v>6.1234938418240752</v>
      </c>
      <c r="N108" s="49">
        <v>6.0973865365121185</v>
      </c>
      <c r="O108" s="49">
        <v>6.0568595883019141</v>
      </c>
      <c r="P108" s="49">
        <v>6.0430391639425673</v>
      </c>
      <c r="Q108" s="49">
        <v>5.9984136827012176</v>
      </c>
      <c r="R108" s="49">
        <v>5.8539840020286551</v>
      </c>
      <c r="S108" s="49">
        <v>6.1733439628923144</v>
      </c>
      <c r="T108" s="49">
        <v>6.0430391639425673</v>
      </c>
      <c r="U108" s="22">
        <v>6.1975543875443311</v>
      </c>
      <c r="V108" s="30"/>
      <c r="W108" s="21">
        <v>4.5859167291014131</v>
      </c>
      <c r="X108" s="49">
        <v>4.4949496116570744</v>
      </c>
      <c r="Y108" s="49">
        <v>4.3022375780649531</v>
      </c>
      <c r="Z108" s="49">
        <v>4.1150411751267493</v>
      </c>
      <c r="AA108" s="49">
        <v>3.9293580131873354</v>
      </c>
      <c r="AB108" s="49">
        <v>3.7806158506658276</v>
      </c>
      <c r="AC108" s="49">
        <v>3.7168448120967632</v>
      </c>
      <c r="AD108" s="49">
        <v>3.645439344795709</v>
      </c>
      <c r="AE108" s="49">
        <v>3.5863261354272389</v>
      </c>
      <c r="AF108" s="49">
        <v>3.3998142856776576</v>
      </c>
      <c r="AG108" s="49">
        <v>2.7617062654545039</v>
      </c>
      <c r="AH108" s="49">
        <v>4.1150411751267493</v>
      </c>
      <c r="AI108" s="49">
        <v>3.5863261354272389</v>
      </c>
      <c r="AJ108" s="22">
        <v>4.5859167291014131</v>
      </c>
      <c r="AK108" s="30"/>
      <c r="AL108" s="21">
        <v>5.1725099410693156</v>
      </c>
      <c r="AM108" s="49">
        <v>5.1673706490595102</v>
      </c>
      <c r="AN108" s="49">
        <v>5.1565070855051962</v>
      </c>
      <c r="AO108" s="49">
        <v>5.0249621157192408</v>
      </c>
      <c r="AP108" s="49">
        <v>4.8528323711191703</v>
      </c>
      <c r="AQ108" s="49">
        <v>4.7044432563170835</v>
      </c>
      <c r="AR108" s="49">
        <v>4.6408298631121241</v>
      </c>
      <c r="AS108" s="49">
        <v>4.5695848992339094</v>
      </c>
      <c r="AT108" s="49">
        <v>4.5106443950522532</v>
      </c>
      <c r="AU108" s="49">
        <v>4.3246763020339847</v>
      </c>
      <c r="AV108" s="49">
        <v>3.6882428855428557</v>
      </c>
      <c r="AW108" s="49">
        <v>5.0249621157192408</v>
      </c>
      <c r="AX108" s="49">
        <v>4.5106443950522532</v>
      </c>
      <c r="AY108" s="22">
        <v>5.1725099410693156</v>
      </c>
      <c r="AZ108" s="18"/>
      <c r="BA108" s="18"/>
    </row>
    <row r="109" spans="1:53" ht="15" x14ac:dyDescent="0.25">
      <c r="A109" s="19"/>
      <c r="B109" s="59"/>
      <c r="C109" s="59"/>
      <c r="D109" s="60" t="s">
        <v>108</v>
      </c>
      <c r="E109" s="43" t="s">
        <v>38</v>
      </c>
      <c r="F109" s="24"/>
      <c r="G109" s="24"/>
      <c r="H109" s="25">
        <v>6.1975543875443311</v>
      </c>
      <c r="I109" s="48">
        <v>6.1975543875443311</v>
      </c>
      <c r="J109" s="48">
        <v>6.1975543875443311</v>
      </c>
      <c r="K109" s="48">
        <v>6.1973235453964781</v>
      </c>
      <c r="L109" s="48">
        <v>6.1968463695713094</v>
      </c>
      <c r="M109" s="48">
        <v>6.1960973301644282</v>
      </c>
      <c r="N109" s="48">
        <v>6.1950604673452752</v>
      </c>
      <c r="O109" s="48">
        <v>6.192975337259746</v>
      </c>
      <c r="P109" s="48">
        <v>6.1926158380844587</v>
      </c>
      <c r="Q109" s="48">
        <v>6.1907790003013501</v>
      </c>
      <c r="R109" s="48">
        <v>6.1067186713823141</v>
      </c>
      <c r="S109" s="48">
        <v>6.1973235453964781</v>
      </c>
      <c r="T109" s="48">
        <v>6.1926158380844587</v>
      </c>
      <c r="U109" s="26">
        <v>6.1975543875443311</v>
      </c>
      <c r="V109" s="26"/>
      <c r="W109" s="27">
        <v>4.5978755485993288</v>
      </c>
      <c r="X109" s="54">
        <v>4.5134848692503127</v>
      </c>
      <c r="Y109" s="54">
        <v>4.3348825878401707</v>
      </c>
      <c r="Z109" s="54">
        <v>4.1506366492810685</v>
      </c>
      <c r="AA109" s="54">
        <v>3.9677387176730639</v>
      </c>
      <c r="AB109" s="54">
        <v>3.7806158506658276</v>
      </c>
      <c r="AC109" s="54">
        <v>3.7168448120967632</v>
      </c>
      <c r="AD109" s="54">
        <v>3.645439344795709</v>
      </c>
      <c r="AE109" s="54">
        <v>3.5863261354272389</v>
      </c>
      <c r="AF109" s="54">
        <v>3.3998142856776576</v>
      </c>
      <c r="AG109" s="54">
        <v>2.7617062654545039</v>
      </c>
      <c r="AH109" s="54">
        <v>4.1506366492810685</v>
      </c>
      <c r="AI109" s="54">
        <v>3.5863261354272389</v>
      </c>
      <c r="AJ109" s="28">
        <v>4.5978755485993288</v>
      </c>
      <c r="AK109" s="29"/>
      <c r="AL109" s="27">
        <v>5.1731855683423236</v>
      </c>
      <c r="AM109" s="54">
        <v>5.1684178197726736</v>
      </c>
      <c r="AN109" s="54">
        <v>5.1583451849476472</v>
      </c>
      <c r="AO109" s="54">
        <v>5.0570371536743286</v>
      </c>
      <c r="AP109" s="54">
        <v>4.8871988652404577</v>
      </c>
      <c r="AQ109" s="54">
        <v>4.7044432563170835</v>
      </c>
      <c r="AR109" s="54">
        <v>4.6408298631121241</v>
      </c>
      <c r="AS109" s="54">
        <v>4.5695848992339094</v>
      </c>
      <c r="AT109" s="54">
        <v>4.5106443950522532</v>
      </c>
      <c r="AU109" s="54">
        <v>4.3246763020339847</v>
      </c>
      <c r="AV109" s="54">
        <v>3.6882428855428557</v>
      </c>
      <c r="AW109" s="54">
        <v>5.0570371536743286</v>
      </c>
      <c r="AX109" s="54">
        <v>4.5106443950522532</v>
      </c>
      <c r="AY109" s="28">
        <v>5.1731855683423236</v>
      </c>
      <c r="AZ109" s="18"/>
      <c r="BA109" s="18"/>
    </row>
    <row r="110" spans="1:53" ht="15" x14ac:dyDescent="0.25">
      <c r="A110" s="19"/>
      <c r="B110" s="59"/>
      <c r="C110" s="59"/>
      <c r="D110" s="60" t="s">
        <v>108</v>
      </c>
      <c r="E110" s="43" t="s">
        <v>39</v>
      </c>
      <c r="F110" s="24"/>
      <c r="G110" s="24"/>
      <c r="H110" s="25">
        <v>6.1975543875443311</v>
      </c>
      <c r="I110" s="48">
        <v>6.1975543875443311</v>
      </c>
      <c r="J110" s="48">
        <v>6.1975543875443311</v>
      </c>
      <c r="K110" s="48">
        <v>6.1973235453964781</v>
      </c>
      <c r="L110" s="48">
        <v>6.1968463695713094</v>
      </c>
      <c r="M110" s="48">
        <v>6.1960973301644282</v>
      </c>
      <c r="N110" s="48">
        <v>6.1950604673452752</v>
      </c>
      <c r="O110" s="48">
        <v>6.192975337259746</v>
      </c>
      <c r="P110" s="48">
        <v>6.1926158380844587</v>
      </c>
      <c r="Q110" s="48">
        <v>6.1907790003013501</v>
      </c>
      <c r="R110" s="48">
        <v>6.1067186713823141</v>
      </c>
      <c r="S110" s="48">
        <v>6.1973235453964781</v>
      </c>
      <c r="T110" s="48">
        <v>6.1926158380844587</v>
      </c>
      <c r="U110" s="26">
        <v>6.1975543875443311</v>
      </c>
      <c r="V110" s="26"/>
      <c r="W110" s="27">
        <v>4.5859167291014131</v>
      </c>
      <c r="X110" s="54">
        <v>4.4949496116570744</v>
      </c>
      <c r="Y110" s="54">
        <v>4.3022375780649531</v>
      </c>
      <c r="Z110" s="54">
        <v>4.1150411751267493</v>
      </c>
      <c r="AA110" s="54">
        <v>3.9293580131873354</v>
      </c>
      <c r="AB110" s="54">
        <v>3.8775980458927188</v>
      </c>
      <c r="AC110" s="54">
        <v>3.8247743259035514</v>
      </c>
      <c r="AD110" s="54">
        <v>3.76999146702093</v>
      </c>
      <c r="AE110" s="54">
        <v>3.7129609817042608</v>
      </c>
      <c r="AF110" s="54">
        <v>3.5325021214272612</v>
      </c>
      <c r="AG110" s="54">
        <v>2.9694591485108388</v>
      </c>
      <c r="AH110" s="54">
        <v>4.1150411751267493</v>
      </c>
      <c r="AI110" s="54">
        <v>3.7129609817042608</v>
      </c>
      <c r="AJ110" s="28">
        <v>4.5859167291014131</v>
      </c>
      <c r="AK110" s="29"/>
      <c r="AL110" s="27">
        <v>5.1725099410693156</v>
      </c>
      <c r="AM110" s="54">
        <v>5.1673706490595102</v>
      </c>
      <c r="AN110" s="54">
        <v>5.1565070855051962</v>
      </c>
      <c r="AO110" s="54">
        <v>5.0249621157192408</v>
      </c>
      <c r="AP110" s="54">
        <v>4.8528323711191703</v>
      </c>
      <c r="AQ110" s="54">
        <v>4.8012277467945852</v>
      </c>
      <c r="AR110" s="54">
        <v>4.7485617327036342</v>
      </c>
      <c r="AS110" s="54">
        <v>4.6939393535857263</v>
      </c>
      <c r="AT110" s="54">
        <v>4.6370814477469517</v>
      </c>
      <c r="AU110" s="54">
        <v>4.4571665429837264</v>
      </c>
      <c r="AV110" s="54">
        <v>3.8957980809076971</v>
      </c>
      <c r="AW110" s="54">
        <v>5.0249621157192408</v>
      </c>
      <c r="AX110" s="54">
        <v>4.6370814477469517</v>
      </c>
      <c r="AY110" s="28">
        <v>5.1725099410693156</v>
      </c>
      <c r="AZ110" s="18"/>
      <c r="BA110" s="18"/>
    </row>
    <row r="111" spans="1:53" ht="15" x14ac:dyDescent="0.25">
      <c r="A111" s="19"/>
      <c r="B111" s="59"/>
      <c r="C111" s="59"/>
      <c r="D111" s="60" t="s">
        <v>108</v>
      </c>
      <c r="E111" s="43" t="s">
        <v>40</v>
      </c>
      <c r="F111" s="24"/>
      <c r="G111" s="24"/>
      <c r="H111" s="25">
        <v>6.1975543875443311</v>
      </c>
      <c r="I111" s="48">
        <v>6.1975543875443311</v>
      </c>
      <c r="J111" s="48">
        <v>6.1975543875443311</v>
      </c>
      <c r="K111" s="48">
        <v>6.1733439628923144</v>
      </c>
      <c r="L111" s="48">
        <v>6.1486977447128428</v>
      </c>
      <c r="M111" s="48">
        <v>6.1234938418240752</v>
      </c>
      <c r="N111" s="48">
        <v>6.0973865365121185</v>
      </c>
      <c r="O111" s="48">
        <v>6.0568595883019141</v>
      </c>
      <c r="P111" s="48">
        <v>6.0430391639425673</v>
      </c>
      <c r="Q111" s="48">
        <v>5.9984136827012176</v>
      </c>
      <c r="R111" s="48">
        <v>5.8539840020286551</v>
      </c>
      <c r="S111" s="48">
        <v>6.1733439628923144</v>
      </c>
      <c r="T111" s="48">
        <v>6.0430391639425673</v>
      </c>
      <c r="U111" s="26">
        <v>6.1975543875443311</v>
      </c>
      <c r="V111" s="29"/>
      <c r="W111" s="27">
        <v>4.6290700308574424</v>
      </c>
      <c r="X111" s="54">
        <v>4.5700035351048607</v>
      </c>
      <c r="Y111" s="54">
        <v>4.4688093746020714</v>
      </c>
      <c r="Z111" s="54">
        <v>4.3200829253501425</v>
      </c>
      <c r="AA111" s="54">
        <v>4.1452470132594783</v>
      </c>
      <c r="AB111" s="54">
        <v>4.0704984639302459</v>
      </c>
      <c r="AC111" s="54">
        <v>3.9946199593518266</v>
      </c>
      <c r="AD111" s="54">
        <v>3.9181852754444106</v>
      </c>
      <c r="AE111" s="54">
        <v>3.8656526497815511</v>
      </c>
      <c r="AF111" s="54">
        <v>3.6987693589423913</v>
      </c>
      <c r="AG111" s="54">
        <v>3.1892429332892087</v>
      </c>
      <c r="AH111" s="54">
        <v>4.3200829253501425</v>
      </c>
      <c r="AI111" s="54">
        <v>3.8656526497815511</v>
      </c>
      <c r="AJ111" s="28">
        <v>4.6290700308574424</v>
      </c>
      <c r="AK111" s="29"/>
      <c r="AL111" s="27">
        <v>5.17494793652462</v>
      </c>
      <c r="AM111" s="54">
        <v>5.1716109068572331</v>
      </c>
      <c r="AN111" s="54">
        <v>5.1658938262777676</v>
      </c>
      <c r="AO111" s="54">
        <v>5.1346646396493849</v>
      </c>
      <c r="AP111" s="54">
        <v>5.0481171420805211</v>
      </c>
      <c r="AQ111" s="54">
        <v>4.9781921205897337</v>
      </c>
      <c r="AR111" s="54">
        <v>4.906098729587665</v>
      </c>
      <c r="AS111" s="54">
        <v>4.8323948389881597</v>
      </c>
      <c r="AT111" s="54">
        <v>4.7828062870242256</v>
      </c>
      <c r="AU111" s="54">
        <v>4.6223416410579858</v>
      </c>
      <c r="AV111" s="54">
        <v>4.1139270401659394</v>
      </c>
      <c r="AW111" s="54">
        <v>5.1346646396493849</v>
      </c>
      <c r="AX111" s="54">
        <v>4.7828062870242256</v>
      </c>
      <c r="AY111" s="28">
        <v>5.17494793652462</v>
      </c>
      <c r="AZ111" s="18"/>
      <c r="BA111" s="18"/>
    </row>
    <row r="112" spans="1:53" ht="15" x14ac:dyDescent="0.25">
      <c r="A112" s="19"/>
      <c r="B112" s="59"/>
      <c r="C112" s="59"/>
      <c r="D112" s="60" t="s">
        <v>108</v>
      </c>
      <c r="E112" s="43" t="s">
        <v>41</v>
      </c>
      <c r="F112" s="24"/>
      <c r="G112" s="24"/>
      <c r="H112" s="25">
        <v>6.1975543875443311</v>
      </c>
      <c r="I112" s="48">
        <v>6.1975543875443311</v>
      </c>
      <c r="J112" s="48">
        <v>6.1975543875443311</v>
      </c>
      <c r="K112" s="48">
        <v>6.1866281149207323</v>
      </c>
      <c r="L112" s="48">
        <v>6.1754539875414505</v>
      </c>
      <c r="M112" s="48">
        <v>6.1640366612361479</v>
      </c>
      <c r="N112" s="48">
        <v>6.152032601878096</v>
      </c>
      <c r="O112" s="48">
        <v>6.1333326321384796</v>
      </c>
      <c r="P112" s="48">
        <v>6.1309316887232885</v>
      </c>
      <c r="Q112" s="48">
        <v>6.1229765860464731</v>
      </c>
      <c r="R112" s="48">
        <v>5.9087756307364003</v>
      </c>
      <c r="S112" s="48">
        <v>6.1866281149207323</v>
      </c>
      <c r="T112" s="48">
        <v>6.1309316887232885</v>
      </c>
      <c r="U112" s="26">
        <v>6.1975543875443311</v>
      </c>
      <c r="V112" s="29"/>
      <c r="W112" s="27">
        <v>4.5978755485993288</v>
      </c>
      <c r="X112" s="54">
        <v>4.5134848692503127</v>
      </c>
      <c r="Y112" s="54">
        <v>4.3348825878401707</v>
      </c>
      <c r="Z112" s="54">
        <v>4.1506366492810685</v>
      </c>
      <c r="AA112" s="54">
        <v>3.9677387176730639</v>
      </c>
      <c r="AB112" s="54">
        <v>3.7806158506658276</v>
      </c>
      <c r="AC112" s="54">
        <v>3.7168448120967632</v>
      </c>
      <c r="AD112" s="54">
        <v>3.645439344795709</v>
      </c>
      <c r="AE112" s="54">
        <v>3.5863261354272389</v>
      </c>
      <c r="AF112" s="54">
        <v>3.3998142856776576</v>
      </c>
      <c r="AG112" s="54">
        <v>2.7617062654545039</v>
      </c>
      <c r="AH112" s="54">
        <v>4.1506366492810685</v>
      </c>
      <c r="AI112" s="54">
        <v>3.5863261354272389</v>
      </c>
      <c r="AJ112" s="28">
        <v>4.5978755485993288</v>
      </c>
      <c r="AK112" s="29"/>
      <c r="AL112" s="27">
        <v>5.1731855683423236</v>
      </c>
      <c r="AM112" s="54">
        <v>5.1684178197726736</v>
      </c>
      <c r="AN112" s="54">
        <v>5.1583451849476472</v>
      </c>
      <c r="AO112" s="54">
        <v>5.0570371536743286</v>
      </c>
      <c r="AP112" s="54">
        <v>4.8871988652404577</v>
      </c>
      <c r="AQ112" s="54">
        <v>4.7044432563170835</v>
      </c>
      <c r="AR112" s="54">
        <v>4.6408298631121241</v>
      </c>
      <c r="AS112" s="54">
        <v>4.5695848992339094</v>
      </c>
      <c r="AT112" s="54">
        <v>4.5106443950522532</v>
      </c>
      <c r="AU112" s="54">
        <v>4.3246763020339847</v>
      </c>
      <c r="AV112" s="54">
        <v>3.6882428855428557</v>
      </c>
      <c r="AW112" s="54">
        <v>5.0570371536743286</v>
      </c>
      <c r="AX112" s="54">
        <v>4.5106443950522532</v>
      </c>
      <c r="AY112" s="28">
        <v>5.1731855683423236</v>
      </c>
      <c r="AZ112" s="18"/>
      <c r="BA112" s="18"/>
    </row>
    <row r="113" spans="1:53" ht="15" x14ac:dyDescent="0.25">
      <c r="A113" s="19"/>
      <c r="B113" s="59" t="s">
        <v>103</v>
      </c>
      <c r="C113" s="59" t="s">
        <v>110</v>
      </c>
      <c r="D113" s="59" t="s">
        <v>111</v>
      </c>
      <c r="E113" s="24" t="s">
        <v>35</v>
      </c>
      <c r="F113" s="20" t="s">
        <v>109</v>
      </c>
      <c r="G113" s="20" t="s">
        <v>75</v>
      </c>
      <c r="H113" s="21">
        <v>34.377901579204362</v>
      </c>
      <c r="I113" s="49">
        <v>34.377901579204362</v>
      </c>
      <c r="J113" s="49">
        <v>39.877901579204362</v>
      </c>
      <c r="K113" s="49">
        <v>39.877901579204362</v>
      </c>
      <c r="L113" s="49">
        <v>39.877901579204362</v>
      </c>
      <c r="M113" s="49">
        <v>39.877901579204362</v>
      </c>
      <c r="N113" s="49">
        <v>39.877901579204362</v>
      </c>
      <c r="O113" s="49">
        <v>39.877901579204362</v>
      </c>
      <c r="P113" s="49">
        <v>39.877901579204362</v>
      </c>
      <c r="Q113" s="49">
        <v>39.877901579204362</v>
      </c>
      <c r="R113" s="49">
        <v>39.877901579204362</v>
      </c>
      <c r="S113" s="49">
        <v>39.877901579204362</v>
      </c>
      <c r="T113" s="49">
        <v>39.877901579204362</v>
      </c>
      <c r="U113" s="22">
        <v>39.877901579204362</v>
      </c>
      <c r="V113" s="30"/>
      <c r="W113" s="21">
        <v>27.744354105993395</v>
      </c>
      <c r="X113" s="49">
        <v>27.723115993589637</v>
      </c>
      <c r="Y113" s="49">
        <v>31.974642646608217</v>
      </c>
      <c r="Z113" s="49">
        <v>31.921701541084676</v>
      </c>
      <c r="AA113" s="49">
        <v>31.870984613477972</v>
      </c>
      <c r="AB113" s="49">
        <v>31.820603657312152</v>
      </c>
      <c r="AC113" s="49">
        <v>31.770444709938999</v>
      </c>
      <c r="AD113" s="49">
        <v>31.720614144232432</v>
      </c>
      <c r="AE113" s="49">
        <v>31.666915347607716</v>
      </c>
      <c r="AF113" s="49">
        <v>31.613710897813863</v>
      </c>
      <c r="AG113" s="49">
        <v>31.508433227592811</v>
      </c>
      <c r="AH113" s="49">
        <v>31.397273860835796</v>
      </c>
      <c r="AI113" s="49">
        <v>31.282453507499184</v>
      </c>
      <c r="AJ113" s="22">
        <v>31.168442634724631</v>
      </c>
      <c r="AK113" s="30"/>
      <c r="AL113" s="21">
        <v>27.188277395148027</v>
      </c>
      <c r="AM113" s="49">
        <v>27.188277395148027</v>
      </c>
      <c r="AN113" s="49">
        <v>31.488277395148028</v>
      </c>
      <c r="AO113" s="49">
        <v>31.488277395148028</v>
      </c>
      <c r="AP113" s="49">
        <v>31.488277395148028</v>
      </c>
      <c r="AQ113" s="49">
        <v>31.488277395148028</v>
      </c>
      <c r="AR113" s="49">
        <v>31.488277395148028</v>
      </c>
      <c r="AS113" s="49">
        <v>31.488277395148028</v>
      </c>
      <c r="AT113" s="49">
        <v>31.488277395148028</v>
      </c>
      <c r="AU113" s="49">
        <v>31.488277395148028</v>
      </c>
      <c r="AV113" s="49">
        <v>31.488277395148028</v>
      </c>
      <c r="AW113" s="49">
        <v>31.488277395148028</v>
      </c>
      <c r="AX113" s="49">
        <v>31.488277395148028</v>
      </c>
      <c r="AY113" s="22">
        <v>31.488277395148028</v>
      </c>
      <c r="AZ113" s="18"/>
      <c r="BA113" s="18"/>
    </row>
    <row r="114" spans="1:53" ht="15" x14ac:dyDescent="0.25">
      <c r="A114" s="19"/>
      <c r="B114" s="59"/>
      <c r="C114" s="59"/>
      <c r="D114" s="60" t="s">
        <v>111</v>
      </c>
      <c r="E114" s="43" t="s">
        <v>38</v>
      </c>
      <c r="F114" s="24"/>
      <c r="G114" s="24"/>
      <c r="H114" s="25">
        <v>34.377901579204362</v>
      </c>
      <c r="I114" s="48">
        <v>34.377901579204362</v>
      </c>
      <c r="J114" s="48">
        <v>39.877901579204362</v>
      </c>
      <c r="K114" s="48">
        <v>39.877901579204362</v>
      </c>
      <c r="L114" s="48">
        <v>39.877901579204362</v>
      </c>
      <c r="M114" s="48">
        <v>39.877901579204362</v>
      </c>
      <c r="N114" s="48">
        <v>39.877901579204362</v>
      </c>
      <c r="O114" s="48">
        <v>39.877901579204362</v>
      </c>
      <c r="P114" s="48">
        <v>39.877901579204362</v>
      </c>
      <c r="Q114" s="48">
        <v>39.877901579204362</v>
      </c>
      <c r="R114" s="48">
        <v>39.877901579204362</v>
      </c>
      <c r="S114" s="48">
        <v>39.877901579204362</v>
      </c>
      <c r="T114" s="48">
        <v>39.877901579204362</v>
      </c>
      <c r="U114" s="26">
        <v>39.877901579204362</v>
      </c>
      <c r="V114" s="26"/>
      <c r="W114" s="27">
        <v>27.74540396452274</v>
      </c>
      <c r="X114" s="54">
        <v>27.725881958486202</v>
      </c>
      <c r="Y114" s="54">
        <v>31.981111704918025</v>
      </c>
      <c r="Z114" s="54">
        <v>31.93225583593993</v>
      </c>
      <c r="AA114" s="54">
        <v>31.885396830677678</v>
      </c>
      <c r="AB114" s="54">
        <v>31.838784505197285</v>
      </c>
      <c r="AC114" s="54">
        <v>31.792237152078712</v>
      </c>
      <c r="AD114" s="54">
        <v>31.745716046198567</v>
      </c>
      <c r="AE114" s="54">
        <v>31.695675699727953</v>
      </c>
      <c r="AF114" s="54">
        <v>31.646430574545136</v>
      </c>
      <c r="AG114" s="54">
        <v>31.549161934144752</v>
      </c>
      <c r="AH114" s="54">
        <v>31.427451049185635</v>
      </c>
      <c r="AI114" s="54">
        <v>31.301930159875084</v>
      </c>
      <c r="AJ114" s="28">
        <v>31.177614677402477</v>
      </c>
      <c r="AK114" s="29"/>
      <c r="AL114" s="27">
        <v>27.188277395148027</v>
      </c>
      <c r="AM114" s="54">
        <v>27.188277395148027</v>
      </c>
      <c r="AN114" s="54">
        <v>31.488277395148028</v>
      </c>
      <c r="AO114" s="54">
        <v>31.488277395148028</v>
      </c>
      <c r="AP114" s="54">
        <v>31.488277395148028</v>
      </c>
      <c r="AQ114" s="54">
        <v>31.488277395148028</v>
      </c>
      <c r="AR114" s="54">
        <v>31.488277395148028</v>
      </c>
      <c r="AS114" s="54">
        <v>31.488277395148028</v>
      </c>
      <c r="AT114" s="54">
        <v>31.488277395148028</v>
      </c>
      <c r="AU114" s="54">
        <v>31.488277395148028</v>
      </c>
      <c r="AV114" s="54">
        <v>31.488277395148028</v>
      </c>
      <c r="AW114" s="54">
        <v>31.488277395148028</v>
      </c>
      <c r="AX114" s="54">
        <v>31.488277395148028</v>
      </c>
      <c r="AY114" s="28">
        <v>31.488277395148028</v>
      </c>
      <c r="AZ114" s="18"/>
      <c r="BA114" s="18"/>
    </row>
    <row r="115" spans="1:53" ht="15" x14ac:dyDescent="0.25">
      <c r="A115" s="19"/>
      <c r="B115" s="59"/>
      <c r="C115" s="59"/>
      <c r="D115" s="60" t="s">
        <v>111</v>
      </c>
      <c r="E115" s="43" t="s">
        <v>39</v>
      </c>
      <c r="F115" s="24"/>
      <c r="G115" s="24"/>
      <c r="H115" s="25">
        <v>34.377901579204362</v>
      </c>
      <c r="I115" s="48">
        <v>34.377901579204362</v>
      </c>
      <c r="J115" s="48">
        <v>39.877901579204362</v>
      </c>
      <c r="K115" s="48">
        <v>39.877901579204362</v>
      </c>
      <c r="L115" s="48">
        <v>39.877901579204362</v>
      </c>
      <c r="M115" s="48">
        <v>39.877901579204362</v>
      </c>
      <c r="N115" s="48">
        <v>39.877901579204362</v>
      </c>
      <c r="O115" s="48">
        <v>39.877901579204362</v>
      </c>
      <c r="P115" s="48">
        <v>39.877901579204362</v>
      </c>
      <c r="Q115" s="48">
        <v>39.877901579204362</v>
      </c>
      <c r="R115" s="48">
        <v>39.877901579204362</v>
      </c>
      <c r="S115" s="48">
        <v>39.877901579204362</v>
      </c>
      <c r="T115" s="48">
        <v>39.877901579204362</v>
      </c>
      <c r="U115" s="26">
        <v>39.877901579204362</v>
      </c>
      <c r="V115" s="26"/>
      <c r="W115" s="27">
        <v>27.744354105993395</v>
      </c>
      <c r="X115" s="54">
        <v>27.723115993589637</v>
      </c>
      <c r="Y115" s="54">
        <v>31.974642646608217</v>
      </c>
      <c r="Z115" s="54">
        <v>31.921701541084676</v>
      </c>
      <c r="AA115" s="54">
        <v>31.870984613477972</v>
      </c>
      <c r="AB115" s="54">
        <v>31.820603657312152</v>
      </c>
      <c r="AC115" s="54">
        <v>31.770444709938999</v>
      </c>
      <c r="AD115" s="54">
        <v>31.720614144232432</v>
      </c>
      <c r="AE115" s="54">
        <v>31.666915347607716</v>
      </c>
      <c r="AF115" s="54">
        <v>31.613710897813863</v>
      </c>
      <c r="AG115" s="54">
        <v>31.508433227592811</v>
      </c>
      <c r="AH115" s="54">
        <v>31.397273860835796</v>
      </c>
      <c r="AI115" s="54">
        <v>31.282453507499184</v>
      </c>
      <c r="AJ115" s="28">
        <v>31.168442634724631</v>
      </c>
      <c r="AK115" s="29"/>
      <c r="AL115" s="27">
        <v>27.188277395148027</v>
      </c>
      <c r="AM115" s="54">
        <v>27.188277395148027</v>
      </c>
      <c r="AN115" s="54">
        <v>31.488277395148028</v>
      </c>
      <c r="AO115" s="54">
        <v>31.488277395148028</v>
      </c>
      <c r="AP115" s="54">
        <v>31.488277395148028</v>
      </c>
      <c r="AQ115" s="54">
        <v>31.488277395148028</v>
      </c>
      <c r="AR115" s="54">
        <v>31.488277395148028</v>
      </c>
      <c r="AS115" s="54">
        <v>31.488277395148028</v>
      </c>
      <c r="AT115" s="54">
        <v>31.488277395148028</v>
      </c>
      <c r="AU115" s="54">
        <v>31.488277395148028</v>
      </c>
      <c r="AV115" s="54">
        <v>31.488277395148028</v>
      </c>
      <c r="AW115" s="54">
        <v>31.488277395148028</v>
      </c>
      <c r="AX115" s="54">
        <v>31.488277395148028</v>
      </c>
      <c r="AY115" s="28">
        <v>31.488277395148028</v>
      </c>
      <c r="AZ115" s="18"/>
      <c r="BA115" s="18"/>
    </row>
    <row r="116" spans="1:53" ht="15" x14ac:dyDescent="0.25">
      <c r="A116" s="19"/>
      <c r="B116" s="59"/>
      <c r="C116" s="59"/>
      <c r="D116" s="60" t="s">
        <v>111</v>
      </c>
      <c r="E116" s="43" t="s">
        <v>40</v>
      </c>
      <c r="F116" s="24"/>
      <c r="G116" s="24"/>
      <c r="H116" s="25">
        <v>34.377901579204362</v>
      </c>
      <c r="I116" s="48">
        <v>34.377901579204362</v>
      </c>
      <c r="J116" s="48">
        <v>39.877901579204362</v>
      </c>
      <c r="K116" s="48">
        <v>39.877901579204362</v>
      </c>
      <c r="L116" s="48">
        <v>39.877901579204362</v>
      </c>
      <c r="M116" s="48">
        <v>39.877901579204362</v>
      </c>
      <c r="N116" s="48">
        <v>39.877901579204362</v>
      </c>
      <c r="O116" s="48">
        <v>39.877901579204362</v>
      </c>
      <c r="P116" s="48">
        <v>39.877901579204362</v>
      </c>
      <c r="Q116" s="48">
        <v>39.877901579204362</v>
      </c>
      <c r="R116" s="48">
        <v>39.877901579204362</v>
      </c>
      <c r="S116" s="48">
        <v>39.877901579204362</v>
      </c>
      <c r="T116" s="48">
        <v>39.877901579204362</v>
      </c>
      <c r="U116" s="26">
        <v>39.877901579204362</v>
      </c>
      <c r="V116" s="29"/>
      <c r="W116" s="27">
        <v>27.751661675186845</v>
      </c>
      <c r="X116" s="54">
        <v>27.740500523250681</v>
      </c>
      <c r="Y116" s="54">
        <v>32.017135645736538</v>
      </c>
      <c r="Z116" s="54">
        <v>31.982142490399173</v>
      </c>
      <c r="AA116" s="54">
        <v>31.941317556430462</v>
      </c>
      <c r="AB116" s="54">
        <v>31.928446614368369</v>
      </c>
      <c r="AC116" s="54">
        <v>31.915450080321815</v>
      </c>
      <c r="AD116" s="54">
        <v>31.902306751588476</v>
      </c>
      <c r="AE116" s="54">
        <v>31.88816155869554</v>
      </c>
      <c r="AF116" s="54">
        <v>31.874411450384088</v>
      </c>
      <c r="AG116" s="54">
        <v>31.847326582084499</v>
      </c>
      <c r="AH116" s="54">
        <v>31.780434832823278</v>
      </c>
      <c r="AI116" s="54">
        <v>31.71396505928023</v>
      </c>
      <c r="AJ116" s="28">
        <v>31.647861843447028</v>
      </c>
      <c r="AK116" s="29"/>
      <c r="AL116" s="27">
        <v>27.188277395148027</v>
      </c>
      <c r="AM116" s="54">
        <v>27.188277395148027</v>
      </c>
      <c r="AN116" s="54">
        <v>31.488277395148028</v>
      </c>
      <c r="AO116" s="54">
        <v>31.488277395148028</v>
      </c>
      <c r="AP116" s="54">
        <v>31.488277395148028</v>
      </c>
      <c r="AQ116" s="54">
        <v>31.488277395148028</v>
      </c>
      <c r="AR116" s="54">
        <v>31.488277395148028</v>
      </c>
      <c r="AS116" s="54">
        <v>31.488277395148028</v>
      </c>
      <c r="AT116" s="54">
        <v>31.488277395148028</v>
      </c>
      <c r="AU116" s="54">
        <v>31.488277395148028</v>
      </c>
      <c r="AV116" s="54">
        <v>31.488277395148028</v>
      </c>
      <c r="AW116" s="54">
        <v>31.488277395148028</v>
      </c>
      <c r="AX116" s="54">
        <v>31.488277395148028</v>
      </c>
      <c r="AY116" s="28">
        <v>31.488277395148028</v>
      </c>
      <c r="AZ116" s="18"/>
      <c r="BA116" s="18"/>
    </row>
    <row r="117" spans="1:53" ht="15" x14ac:dyDescent="0.25">
      <c r="A117" s="19"/>
      <c r="B117" s="59"/>
      <c r="C117" s="59"/>
      <c r="D117" s="60" t="s">
        <v>111</v>
      </c>
      <c r="E117" s="43" t="s">
        <v>41</v>
      </c>
      <c r="F117" s="24"/>
      <c r="G117" s="24"/>
      <c r="H117" s="25">
        <v>34.377901579204362</v>
      </c>
      <c r="I117" s="48">
        <v>34.377901579204362</v>
      </c>
      <c r="J117" s="48">
        <v>39.877901579204362</v>
      </c>
      <c r="K117" s="48">
        <v>39.877901579204362</v>
      </c>
      <c r="L117" s="48">
        <v>39.877901579204362</v>
      </c>
      <c r="M117" s="48">
        <v>39.877901579204362</v>
      </c>
      <c r="N117" s="48">
        <v>39.877901579204362</v>
      </c>
      <c r="O117" s="48">
        <v>39.877901579204362</v>
      </c>
      <c r="P117" s="48">
        <v>39.877901579204362</v>
      </c>
      <c r="Q117" s="48">
        <v>39.877901579204362</v>
      </c>
      <c r="R117" s="48">
        <v>39.877901579204362</v>
      </c>
      <c r="S117" s="48">
        <v>39.877901579204362</v>
      </c>
      <c r="T117" s="48">
        <v>39.877901579204362</v>
      </c>
      <c r="U117" s="26">
        <v>39.877901579204362</v>
      </c>
      <c r="V117" s="29"/>
      <c r="W117" s="27">
        <v>27.757558038731304</v>
      </c>
      <c r="X117" s="54">
        <v>27.755721158372232</v>
      </c>
      <c r="Y117" s="54">
        <v>32.053638119983916</v>
      </c>
      <c r="Z117" s="54">
        <v>32.044500913409635</v>
      </c>
      <c r="AA117" s="54">
        <v>32.03430645609123</v>
      </c>
      <c r="AB117" s="54">
        <v>32.029666691360887</v>
      </c>
      <c r="AC117" s="54">
        <v>32.024990343972334</v>
      </c>
      <c r="AD117" s="54">
        <v>32.019080718359518</v>
      </c>
      <c r="AE117" s="54">
        <v>32.013260432059582</v>
      </c>
      <c r="AF117" s="54">
        <v>32.007527246728429</v>
      </c>
      <c r="AG117" s="54">
        <v>31.996204571049052</v>
      </c>
      <c r="AH117" s="54">
        <v>31.96884919742638</v>
      </c>
      <c r="AI117" s="54">
        <v>31.942366983627124</v>
      </c>
      <c r="AJ117" s="28">
        <v>31.916839560708027</v>
      </c>
      <c r="AK117" s="29"/>
      <c r="AL117" s="27">
        <v>27.188277395148027</v>
      </c>
      <c r="AM117" s="54">
        <v>27.188277395148027</v>
      </c>
      <c r="AN117" s="54">
        <v>31.488277395148028</v>
      </c>
      <c r="AO117" s="54">
        <v>31.488277395148028</v>
      </c>
      <c r="AP117" s="54">
        <v>31.488277395148028</v>
      </c>
      <c r="AQ117" s="54">
        <v>31.488277395148028</v>
      </c>
      <c r="AR117" s="54">
        <v>31.488277395148028</v>
      </c>
      <c r="AS117" s="54">
        <v>31.488277395148028</v>
      </c>
      <c r="AT117" s="54">
        <v>31.488277395148028</v>
      </c>
      <c r="AU117" s="54">
        <v>31.488277395148028</v>
      </c>
      <c r="AV117" s="54">
        <v>31.488277395148028</v>
      </c>
      <c r="AW117" s="54">
        <v>31.488277395148028</v>
      </c>
      <c r="AX117" s="54">
        <v>31.488277395148028</v>
      </c>
      <c r="AY117" s="28">
        <v>31.488277395148028</v>
      </c>
      <c r="AZ117" s="18"/>
      <c r="BA117" s="18"/>
    </row>
    <row r="118" spans="1:53" ht="15" x14ac:dyDescent="0.25">
      <c r="A118" s="19"/>
      <c r="B118" s="59" t="s">
        <v>55</v>
      </c>
      <c r="C118" s="59" t="s">
        <v>87</v>
      </c>
      <c r="D118" s="59" t="s">
        <v>112</v>
      </c>
      <c r="E118" s="24" t="s">
        <v>35</v>
      </c>
      <c r="F118" s="20" t="s">
        <v>113</v>
      </c>
      <c r="G118" s="20" t="s">
        <v>37</v>
      </c>
      <c r="H118" s="21">
        <v>13.752813740780478</v>
      </c>
      <c r="I118" s="49">
        <v>13.752813740780478</v>
      </c>
      <c r="J118" s="49">
        <v>13.752813740780478</v>
      </c>
      <c r="K118" s="49">
        <v>13.752813740780478</v>
      </c>
      <c r="L118" s="49">
        <v>13.752813740780478</v>
      </c>
      <c r="M118" s="49">
        <v>13.752813740780478</v>
      </c>
      <c r="N118" s="49">
        <v>13.752813740780478</v>
      </c>
      <c r="O118" s="49">
        <v>13.752813740780478</v>
      </c>
      <c r="P118" s="49">
        <v>13.752813740780478</v>
      </c>
      <c r="Q118" s="49">
        <v>13.752813740780478</v>
      </c>
      <c r="R118" s="49">
        <v>13.752813740780478</v>
      </c>
      <c r="S118" s="49">
        <v>13.752813740780478</v>
      </c>
      <c r="T118" s="49">
        <v>13.752813740780478</v>
      </c>
      <c r="U118" s="22">
        <v>13.752813740780478</v>
      </c>
      <c r="V118" s="30"/>
      <c r="W118" s="21">
        <v>12.930297726955338</v>
      </c>
      <c r="X118" s="49">
        <v>12.894215180087308</v>
      </c>
      <c r="Y118" s="49">
        <v>12.808047366172101</v>
      </c>
      <c r="Z118" s="49">
        <v>12.714773726362347</v>
      </c>
      <c r="AA118" s="49">
        <v>12.622427611772446</v>
      </c>
      <c r="AB118" s="49">
        <v>12.531023507570614</v>
      </c>
      <c r="AC118" s="49">
        <v>12.440599451534663</v>
      </c>
      <c r="AD118" s="49">
        <v>12.351191964084993</v>
      </c>
      <c r="AE118" s="49">
        <v>12.254730404713349</v>
      </c>
      <c r="AF118" s="49">
        <v>12.159155331191199</v>
      </c>
      <c r="AG118" s="49">
        <v>12.128485887473776</v>
      </c>
      <c r="AH118" s="49">
        <v>12.119586241872687</v>
      </c>
      <c r="AI118" s="49">
        <v>12.119586241872687</v>
      </c>
      <c r="AJ118" s="22">
        <v>12.119586241872687</v>
      </c>
      <c r="AK118" s="30"/>
      <c r="AL118" s="21">
        <v>12.095662567487977</v>
      </c>
      <c r="AM118" s="49">
        <v>12.087371417783473</v>
      </c>
      <c r="AN118" s="49">
        <v>12.067571533715032</v>
      </c>
      <c r="AO118" s="49">
        <v>12.046138852868658</v>
      </c>
      <c r="AP118" s="49">
        <v>12.024919301391467</v>
      </c>
      <c r="AQ118" s="49">
        <v>12.003916207726393</v>
      </c>
      <c r="AR118" s="49">
        <v>11.995718002319336</v>
      </c>
      <c r="AS118" s="49">
        <v>11.995718002319336</v>
      </c>
      <c r="AT118" s="49">
        <v>11.995718002319336</v>
      </c>
      <c r="AU118" s="49">
        <v>11.995718002319336</v>
      </c>
      <c r="AV118" s="49">
        <v>11.995718002319336</v>
      </c>
      <c r="AW118" s="49">
        <v>11.995718002319336</v>
      </c>
      <c r="AX118" s="49">
        <v>9.3773430094114865</v>
      </c>
      <c r="AY118" s="22">
        <v>8.9669164431746893</v>
      </c>
      <c r="AZ118" s="18"/>
      <c r="BA118" s="18"/>
    </row>
    <row r="119" spans="1:53" ht="15" x14ac:dyDescent="0.25">
      <c r="A119" s="19"/>
      <c r="B119" s="59"/>
      <c r="C119" s="59"/>
      <c r="D119" s="60" t="s">
        <v>112</v>
      </c>
      <c r="E119" s="43" t="s">
        <v>38</v>
      </c>
      <c r="F119" s="24"/>
      <c r="G119" s="24"/>
      <c r="H119" s="25">
        <v>13.752813740780478</v>
      </c>
      <c r="I119" s="48">
        <v>13.752813740780478</v>
      </c>
      <c r="J119" s="48">
        <v>13.752813740780478</v>
      </c>
      <c r="K119" s="48">
        <v>13.752813740780478</v>
      </c>
      <c r="L119" s="48">
        <v>13.752813740780478</v>
      </c>
      <c r="M119" s="48">
        <v>13.752813740780478</v>
      </c>
      <c r="N119" s="48">
        <v>13.752813740780478</v>
      </c>
      <c r="O119" s="48">
        <v>13.752813740780478</v>
      </c>
      <c r="P119" s="48">
        <v>13.752813740780478</v>
      </c>
      <c r="Q119" s="48">
        <v>13.752813740780478</v>
      </c>
      <c r="R119" s="48">
        <v>13.752813740780478</v>
      </c>
      <c r="S119" s="48">
        <v>13.752813740780478</v>
      </c>
      <c r="T119" s="48">
        <v>13.752813740780478</v>
      </c>
      <c r="U119" s="26">
        <v>13.752813740780478</v>
      </c>
      <c r="V119" s="26"/>
      <c r="W119" s="27">
        <v>12.930297726955338</v>
      </c>
      <c r="X119" s="54">
        <v>12.894215180087308</v>
      </c>
      <c r="Y119" s="54">
        <v>12.808047366172101</v>
      </c>
      <c r="Z119" s="54">
        <v>12.714773726362347</v>
      </c>
      <c r="AA119" s="54">
        <v>12.622427611772446</v>
      </c>
      <c r="AB119" s="54">
        <v>12.531023507570614</v>
      </c>
      <c r="AC119" s="54">
        <v>12.440599451534663</v>
      </c>
      <c r="AD119" s="54">
        <v>12.351191964084993</v>
      </c>
      <c r="AE119" s="54">
        <v>12.254730404713349</v>
      </c>
      <c r="AF119" s="54">
        <v>12.159155331191199</v>
      </c>
      <c r="AG119" s="54">
        <v>12.128485887473776</v>
      </c>
      <c r="AH119" s="54">
        <v>12.119586241872687</v>
      </c>
      <c r="AI119" s="54">
        <v>12.119586241872687</v>
      </c>
      <c r="AJ119" s="28">
        <v>12.119586241872687</v>
      </c>
      <c r="AK119" s="29"/>
      <c r="AL119" s="27">
        <v>12.095662567487977</v>
      </c>
      <c r="AM119" s="54">
        <v>12.087371417783473</v>
      </c>
      <c r="AN119" s="54">
        <v>12.067571533715032</v>
      </c>
      <c r="AO119" s="54">
        <v>12.046138852868658</v>
      </c>
      <c r="AP119" s="54">
        <v>12.024919301391467</v>
      </c>
      <c r="AQ119" s="54">
        <v>12.003916207726393</v>
      </c>
      <c r="AR119" s="54">
        <v>11.995718002319336</v>
      </c>
      <c r="AS119" s="54">
        <v>11.995718002319336</v>
      </c>
      <c r="AT119" s="54">
        <v>11.995718002319336</v>
      </c>
      <c r="AU119" s="54">
        <v>11.995718002319336</v>
      </c>
      <c r="AV119" s="54">
        <v>11.995718002319336</v>
      </c>
      <c r="AW119" s="54">
        <v>11.995718002319336</v>
      </c>
      <c r="AX119" s="54">
        <v>9.3773430094114865</v>
      </c>
      <c r="AY119" s="28">
        <v>8.9669164431746893</v>
      </c>
      <c r="AZ119" s="18"/>
      <c r="BA119" s="18"/>
    </row>
    <row r="120" spans="1:53" ht="15" x14ac:dyDescent="0.25">
      <c r="A120" s="19"/>
      <c r="B120" s="59"/>
      <c r="C120" s="59"/>
      <c r="D120" s="60" t="s">
        <v>112</v>
      </c>
      <c r="E120" s="43" t="s">
        <v>39</v>
      </c>
      <c r="F120" s="24"/>
      <c r="G120" s="24"/>
      <c r="H120" s="25">
        <v>13.752813740780478</v>
      </c>
      <c r="I120" s="48">
        <v>13.752813740780478</v>
      </c>
      <c r="J120" s="48">
        <v>13.752813740780478</v>
      </c>
      <c r="K120" s="48">
        <v>13.752813740780478</v>
      </c>
      <c r="L120" s="48">
        <v>13.752813740780478</v>
      </c>
      <c r="M120" s="48">
        <v>13.752813740780478</v>
      </c>
      <c r="N120" s="48">
        <v>13.752813740780478</v>
      </c>
      <c r="O120" s="48">
        <v>13.752813740780478</v>
      </c>
      <c r="P120" s="48">
        <v>13.752813740780478</v>
      </c>
      <c r="Q120" s="48">
        <v>13.752813740780478</v>
      </c>
      <c r="R120" s="48">
        <v>13.752813740780478</v>
      </c>
      <c r="S120" s="48">
        <v>13.752813740780478</v>
      </c>
      <c r="T120" s="48">
        <v>13.752813740780478</v>
      </c>
      <c r="U120" s="26">
        <v>13.752813740780478</v>
      </c>
      <c r="V120" s="26"/>
      <c r="W120" s="27">
        <v>12.930666211157943</v>
      </c>
      <c r="X120" s="54">
        <v>12.895185417799041</v>
      </c>
      <c r="Y120" s="54">
        <v>12.81044649979729</v>
      </c>
      <c r="Z120" s="54">
        <v>12.718725131828545</v>
      </c>
      <c r="AA120" s="54">
        <v>12.627894119642068</v>
      </c>
      <c r="AB120" s="54">
        <v>12.537995327083831</v>
      </c>
      <c r="AC120" s="54">
        <v>12.449029916118381</v>
      </c>
      <c r="AD120" s="54">
        <v>12.361100500389949</v>
      </c>
      <c r="AE120" s="54">
        <v>12.266079143258599</v>
      </c>
      <c r="AF120" s="54">
        <v>12.171939790625029</v>
      </c>
      <c r="AG120" s="54">
        <v>12.129250434317626</v>
      </c>
      <c r="AH120" s="54">
        <v>12.119586241872687</v>
      </c>
      <c r="AI120" s="54">
        <v>12.119586241872687</v>
      </c>
      <c r="AJ120" s="28">
        <v>12.119586241872687</v>
      </c>
      <c r="AK120" s="29"/>
      <c r="AL120" s="27">
        <v>12.095747238830572</v>
      </c>
      <c r="AM120" s="54">
        <v>12.087594361749883</v>
      </c>
      <c r="AN120" s="54">
        <v>12.068122813427088</v>
      </c>
      <c r="AO120" s="54">
        <v>12.047046817996044</v>
      </c>
      <c r="AP120" s="54">
        <v>12.026175411035657</v>
      </c>
      <c r="AQ120" s="54">
        <v>12.005518212138895</v>
      </c>
      <c r="AR120" s="54">
        <v>11.995718002319336</v>
      </c>
      <c r="AS120" s="54">
        <v>11.995718002319336</v>
      </c>
      <c r="AT120" s="54">
        <v>11.995718002319336</v>
      </c>
      <c r="AU120" s="54">
        <v>11.995718002319336</v>
      </c>
      <c r="AV120" s="54">
        <v>11.995718002319336</v>
      </c>
      <c r="AW120" s="54">
        <v>11.995718002319336</v>
      </c>
      <c r="AX120" s="54">
        <v>9.4380371870049444</v>
      </c>
      <c r="AY120" s="28">
        <v>9.0513054879600165</v>
      </c>
      <c r="AZ120" s="18"/>
      <c r="BA120" s="18"/>
    </row>
    <row r="121" spans="1:53" ht="15" x14ac:dyDescent="0.25">
      <c r="A121" s="19"/>
      <c r="B121" s="59"/>
      <c r="C121" s="59"/>
      <c r="D121" s="60" t="s">
        <v>112</v>
      </c>
      <c r="E121" s="43" t="s">
        <v>40</v>
      </c>
      <c r="F121" s="24"/>
      <c r="G121" s="24"/>
      <c r="H121" s="25">
        <v>13.752813740780478</v>
      </c>
      <c r="I121" s="48">
        <v>13.752813740780478</v>
      </c>
      <c r="J121" s="48">
        <v>13.752813740780478</v>
      </c>
      <c r="K121" s="48">
        <v>13.752813740780478</v>
      </c>
      <c r="L121" s="48">
        <v>13.752813740780478</v>
      </c>
      <c r="M121" s="48">
        <v>13.752813740780478</v>
      </c>
      <c r="N121" s="48">
        <v>13.752813740780478</v>
      </c>
      <c r="O121" s="48">
        <v>13.752813740780478</v>
      </c>
      <c r="P121" s="48">
        <v>13.752813740780478</v>
      </c>
      <c r="Q121" s="48">
        <v>13.752813740780478</v>
      </c>
      <c r="R121" s="48">
        <v>13.752813740780478</v>
      </c>
      <c r="S121" s="48">
        <v>13.752813740780478</v>
      </c>
      <c r="T121" s="48">
        <v>13.752813740780478</v>
      </c>
      <c r="U121" s="26">
        <v>13.752813740780478</v>
      </c>
      <c r="V121" s="29"/>
      <c r="W121" s="27">
        <v>12.941358584755516</v>
      </c>
      <c r="X121" s="54">
        <v>12.920344914250901</v>
      </c>
      <c r="Y121" s="54">
        <v>12.874209663325566</v>
      </c>
      <c r="Z121" s="54">
        <v>12.804663709295689</v>
      </c>
      <c r="AA121" s="54">
        <v>12.720861719653705</v>
      </c>
      <c r="AB121" s="54">
        <v>12.674295572348338</v>
      </c>
      <c r="AC121" s="54">
        <v>12.628425649492538</v>
      </c>
      <c r="AD121" s="54">
        <v>12.5832616335274</v>
      </c>
      <c r="AE121" s="54">
        <v>12.534518901034787</v>
      </c>
      <c r="AF121" s="54">
        <v>12.486574581417816</v>
      </c>
      <c r="AG121" s="54">
        <v>12.393126049830105</v>
      </c>
      <c r="AH121" s="54">
        <v>12.160852736701155</v>
      </c>
      <c r="AI121" s="54">
        <v>12.126262545842874</v>
      </c>
      <c r="AJ121" s="28">
        <v>12.119586241872687</v>
      </c>
      <c r="AK121" s="29"/>
      <c r="AL121" s="27">
        <v>12.098204162686812</v>
      </c>
      <c r="AM121" s="54">
        <v>12.093375582026137</v>
      </c>
      <c r="AN121" s="54">
        <v>12.082774493542114</v>
      </c>
      <c r="AO121" s="54">
        <v>12.066794027464891</v>
      </c>
      <c r="AP121" s="54">
        <v>12.047537769191369</v>
      </c>
      <c r="AQ121" s="54">
        <v>12.036837668118046</v>
      </c>
      <c r="AR121" s="54">
        <v>12.026297547468509</v>
      </c>
      <c r="AS121" s="54">
        <v>12.01591963210147</v>
      </c>
      <c r="AT121" s="54">
        <v>12.0047193891258</v>
      </c>
      <c r="AU121" s="54">
        <v>11.995718002319336</v>
      </c>
      <c r="AV121" s="54">
        <v>11.995718002319336</v>
      </c>
      <c r="AW121" s="54">
        <v>11.995718002319336</v>
      </c>
      <c r="AX121" s="54">
        <v>11.995718002319336</v>
      </c>
      <c r="AY121" s="28">
        <v>11.995718002319336</v>
      </c>
      <c r="AZ121" s="18"/>
      <c r="BA121" s="18"/>
    </row>
    <row r="122" spans="1:53" ht="15" x14ac:dyDescent="0.25">
      <c r="A122" s="19"/>
      <c r="B122" s="59"/>
      <c r="C122" s="59"/>
      <c r="D122" s="60" t="s">
        <v>112</v>
      </c>
      <c r="E122" s="43" t="s">
        <v>41</v>
      </c>
      <c r="F122" s="24"/>
      <c r="G122" s="24"/>
      <c r="H122" s="25">
        <v>13.752813740780478</v>
      </c>
      <c r="I122" s="48">
        <v>13.752813740780478</v>
      </c>
      <c r="J122" s="48">
        <v>13.752813740780478</v>
      </c>
      <c r="K122" s="48">
        <v>13.752813740780478</v>
      </c>
      <c r="L122" s="48">
        <v>13.752813740780478</v>
      </c>
      <c r="M122" s="48">
        <v>13.752813740780478</v>
      </c>
      <c r="N122" s="48">
        <v>13.752813740780478</v>
      </c>
      <c r="O122" s="48">
        <v>13.752813740780478</v>
      </c>
      <c r="P122" s="48">
        <v>13.752813740780478</v>
      </c>
      <c r="Q122" s="48">
        <v>13.752813740780478</v>
      </c>
      <c r="R122" s="48">
        <v>13.752813740780478</v>
      </c>
      <c r="S122" s="48">
        <v>13.752813740780478</v>
      </c>
      <c r="T122" s="48">
        <v>13.752813740780478</v>
      </c>
      <c r="U122" s="26">
        <v>13.752813740780478</v>
      </c>
      <c r="V122" s="29"/>
      <c r="W122" s="27">
        <v>12.952823979886334</v>
      </c>
      <c r="X122" s="54">
        <v>12.950701648059189</v>
      </c>
      <c r="Y122" s="54">
        <v>12.948158906179218</v>
      </c>
      <c r="Z122" s="54">
        <v>12.933011564086575</v>
      </c>
      <c r="AA122" s="54">
        <v>12.914965940447075</v>
      </c>
      <c r="AB122" s="54">
        <v>12.898774197225965</v>
      </c>
      <c r="AC122" s="54">
        <v>12.882728656537957</v>
      </c>
      <c r="AD122" s="54">
        <v>12.862097877522102</v>
      </c>
      <c r="AE122" s="54">
        <v>12.841829089851482</v>
      </c>
      <c r="AF122" s="54">
        <v>12.821925544878358</v>
      </c>
      <c r="AG122" s="54">
        <v>12.783215719181127</v>
      </c>
      <c r="AH122" s="54">
        <v>12.689362428254141</v>
      </c>
      <c r="AI122" s="54">
        <v>12.599378535668325</v>
      </c>
      <c r="AJ122" s="28">
        <v>12.514112757159001</v>
      </c>
      <c r="AK122" s="29"/>
      <c r="AL122" s="27">
        <v>12.100838713618005</v>
      </c>
      <c r="AM122" s="54">
        <v>12.100351038206238</v>
      </c>
      <c r="AN122" s="54">
        <v>12.099766759783101</v>
      </c>
      <c r="AO122" s="54">
        <v>12.096286160662014</v>
      </c>
      <c r="AP122" s="54">
        <v>12.092139586207237</v>
      </c>
      <c r="AQ122" s="54">
        <v>12.088419001640018</v>
      </c>
      <c r="AR122" s="54">
        <v>12.084732011904494</v>
      </c>
      <c r="AS122" s="54">
        <v>12.079991413133385</v>
      </c>
      <c r="AT122" s="54">
        <v>12.075333993757734</v>
      </c>
      <c r="AU122" s="54">
        <v>12.070760500882466</v>
      </c>
      <c r="AV122" s="54">
        <v>12.061865647615457</v>
      </c>
      <c r="AW122" s="54">
        <v>12.040299772895409</v>
      </c>
      <c r="AX122" s="54">
        <v>12.019623019473542</v>
      </c>
      <c r="AY122" s="28">
        <v>12.000030407652716</v>
      </c>
      <c r="AZ122" s="18"/>
      <c r="BA122" s="18"/>
    </row>
    <row r="123" spans="1:53" ht="15" x14ac:dyDescent="0.25">
      <c r="A123" s="19"/>
      <c r="B123" s="59" t="s">
        <v>32</v>
      </c>
      <c r="C123" s="59" t="s">
        <v>114</v>
      </c>
      <c r="D123" s="59" t="s">
        <v>115</v>
      </c>
      <c r="E123" s="24" t="s">
        <v>35</v>
      </c>
      <c r="F123" s="20" t="s">
        <v>116</v>
      </c>
      <c r="G123" s="20" t="s">
        <v>37</v>
      </c>
      <c r="H123" s="21">
        <v>46.0143435160319</v>
      </c>
      <c r="I123" s="49">
        <v>46.0143435160319</v>
      </c>
      <c r="J123" s="49">
        <v>46.0143435160319</v>
      </c>
      <c r="K123" s="49">
        <v>46.0143435160319</v>
      </c>
      <c r="L123" s="49">
        <v>46.0143435160319</v>
      </c>
      <c r="M123" s="49">
        <v>46.0143435160319</v>
      </c>
      <c r="N123" s="49">
        <v>46.0143435160319</v>
      </c>
      <c r="O123" s="49">
        <v>46.0143435160319</v>
      </c>
      <c r="P123" s="49">
        <v>46.0143435160319</v>
      </c>
      <c r="Q123" s="49">
        <v>46.0143435160319</v>
      </c>
      <c r="R123" s="49">
        <v>46.0143435160319</v>
      </c>
      <c r="S123" s="49">
        <v>46.0143435160319</v>
      </c>
      <c r="T123" s="49">
        <v>46.0143435160319</v>
      </c>
      <c r="U123" s="22">
        <v>46.0143435160319</v>
      </c>
      <c r="V123" s="30"/>
      <c r="W123" s="21">
        <v>40.151308014268508</v>
      </c>
      <c r="X123" s="49">
        <v>40.131965620454139</v>
      </c>
      <c r="Y123" s="49">
        <v>40.099237122208351</v>
      </c>
      <c r="Z123" s="49">
        <v>40.064167640364403</v>
      </c>
      <c r="AA123" s="49">
        <v>40.020464123877801</v>
      </c>
      <c r="AB123" s="49">
        <v>39.983287399299059</v>
      </c>
      <c r="AC123" s="49">
        <v>39.954190219961973</v>
      </c>
      <c r="AD123" s="49">
        <v>39.922530619136424</v>
      </c>
      <c r="AE123" s="49">
        <v>39.886669966216417</v>
      </c>
      <c r="AF123" s="49">
        <v>39.850483018723494</v>
      </c>
      <c r="AG123" s="49">
        <v>39.782219399245072</v>
      </c>
      <c r="AH123" s="49">
        <v>39.534919436456406</v>
      </c>
      <c r="AI123" s="49">
        <v>39.274521081365108</v>
      </c>
      <c r="AJ123" s="22">
        <v>39.01277814049395</v>
      </c>
      <c r="AK123" s="30"/>
      <c r="AL123" s="21">
        <v>39.763504068475022</v>
      </c>
      <c r="AM123" s="49">
        <v>39.763504068475022</v>
      </c>
      <c r="AN123" s="49">
        <v>39.763504068475022</v>
      </c>
      <c r="AO123" s="49">
        <v>39.763504068475022</v>
      </c>
      <c r="AP123" s="49">
        <v>39.763504068475022</v>
      </c>
      <c r="AQ123" s="49">
        <v>39.763504068475022</v>
      </c>
      <c r="AR123" s="49">
        <v>39.763504068475022</v>
      </c>
      <c r="AS123" s="49">
        <v>39.763504068475022</v>
      </c>
      <c r="AT123" s="49">
        <v>39.763504068475022</v>
      </c>
      <c r="AU123" s="49">
        <v>39.763504068475022</v>
      </c>
      <c r="AV123" s="49">
        <v>39.763504068475022</v>
      </c>
      <c r="AW123" s="49">
        <v>39.763504068475022</v>
      </c>
      <c r="AX123" s="49">
        <v>39.763504068475022</v>
      </c>
      <c r="AY123" s="22">
        <v>39.763504068475022</v>
      </c>
      <c r="AZ123" s="18"/>
      <c r="BA123" s="18"/>
    </row>
    <row r="124" spans="1:53" ht="15" x14ac:dyDescent="0.25">
      <c r="A124" s="19"/>
      <c r="B124" s="59"/>
      <c r="C124" s="59"/>
      <c r="D124" s="60" t="s">
        <v>115</v>
      </c>
      <c r="E124" s="43" t="s">
        <v>38</v>
      </c>
      <c r="F124" s="24"/>
      <c r="G124" s="24"/>
      <c r="H124" s="25">
        <v>46.0143435160319</v>
      </c>
      <c r="I124" s="48">
        <v>46.0143435160319</v>
      </c>
      <c r="J124" s="48">
        <v>46.0143435160319</v>
      </c>
      <c r="K124" s="48">
        <v>46.0143435160319</v>
      </c>
      <c r="L124" s="48">
        <v>46.0143435160319</v>
      </c>
      <c r="M124" s="48">
        <v>46.0143435160319</v>
      </c>
      <c r="N124" s="48">
        <v>46.0143435160319</v>
      </c>
      <c r="O124" s="48">
        <v>46.0143435160319</v>
      </c>
      <c r="P124" s="48">
        <v>46.0143435160319</v>
      </c>
      <c r="Q124" s="48">
        <v>46.0143435160319</v>
      </c>
      <c r="R124" s="48">
        <v>46.0143435160319</v>
      </c>
      <c r="S124" s="48">
        <v>46.0143435160319</v>
      </c>
      <c r="T124" s="48">
        <v>46.0143435160319</v>
      </c>
      <c r="U124" s="26">
        <v>46.0143435160319</v>
      </c>
      <c r="V124" s="26"/>
      <c r="W124" s="27">
        <v>40.151308014268508</v>
      </c>
      <c r="X124" s="54">
        <v>40.131965620454139</v>
      </c>
      <c r="Y124" s="54">
        <v>40.099237122208351</v>
      </c>
      <c r="Z124" s="54">
        <v>40.064167640364403</v>
      </c>
      <c r="AA124" s="54">
        <v>40.020464123877801</v>
      </c>
      <c r="AB124" s="54">
        <v>39.983287399299059</v>
      </c>
      <c r="AC124" s="54">
        <v>39.954190219961973</v>
      </c>
      <c r="AD124" s="54">
        <v>39.922530619136424</v>
      </c>
      <c r="AE124" s="54">
        <v>39.886669966216417</v>
      </c>
      <c r="AF124" s="54">
        <v>39.850483018723494</v>
      </c>
      <c r="AG124" s="54">
        <v>39.782219399245072</v>
      </c>
      <c r="AH124" s="54">
        <v>39.534919436456406</v>
      </c>
      <c r="AI124" s="54">
        <v>39.274521081365108</v>
      </c>
      <c r="AJ124" s="28">
        <v>39.01277814049395</v>
      </c>
      <c r="AK124" s="29"/>
      <c r="AL124" s="27">
        <v>39.763504068475022</v>
      </c>
      <c r="AM124" s="54">
        <v>39.763504068475022</v>
      </c>
      <c r="AN124" s="54">
        <v>39.763504068475022</v>
      </c>
      <c r="AO124" s="54">
        <v>39.763504068475022</v>
      </c>
      <c r="AP124" s="54">
        <v>39.763504068475022</v>
      </c>
      <c r="AQ124" s="54">
        <v>39.763504068475022</v>
      </c>
      <c r="AR124" s="54">
        <v>39.763504068475022</v>
      </c>
      <c r="AS124" s="54">
        <v>39.763504068475022</v>
      </c>
      <c r="AT124" s="54">
        <v>39.763504068475022</v>
      </c>
      <c r="AU124" s="54">
        <v>39.763504068475022</v>
      </c>
      <c r="AV124" s="54">
        <v>39.763504068475022</v>
      </c>
      <c r="AW124" s="54">
        <v>39.763504068475022</v>
      </c>
      <c r="AX124" s="54">
        <v>39.763504068475022</v>
      </c>
      <c r="AY124" s="28">
        <v>39.763504068475022</v>
      </c>
      <c r="AZ124" s="18"/>
      <c r="BA124" s="18"/>
    </row>
    <row r="125" spans="1:53" ht="15" x14ac:dyDescent="0.25">
      <c r="A125" s="19"/>
      <c r="B125" s="59"/>
      <c r="C125" s="59"/>
      <c r="D125" s="60" t="s">
        <v>115</v>
      </c>
      <c r="E125" s="43" t="s">
        <v>39</v>
      </c>
      <c r="F125" s="24"/>
      <c r="G125" s="24"/>
      <c r="H125" s="25">
        <v>46.0143435160319</v>
      </c>
      <c r="I125" s="48">
        <v>46.0143435160319</v>
      </c>
      <c r="J125" s="48">
        <v>46.0143435160319</v>
      </c>
      <c r="K125" s="48">
        <v>46.0143435160319</v>
      </c>
      <c r="L125" s="48">
        <v>46.0143435160319</v>
      </c>
      <c r="M125" s="48">
        <v>46.0143435160319</v>
      </c>
      <c r="N125" s="48">
        <v>46.0143435160319</v>
      </c>
      <c r="O125" s="48">
        <v>46.0143435160319</v>
      </c>
      <c r="P125" s="48">
        <v>46.0143435160319</v>
      </c>
      <c r="Q125" s="48">
        <v>46.0143435160319</v>
      </c>
      <c r="R125" s="48">
        <v>46.0143435160319</v>
      </c>
      <c r="S125" s="48">
        <v>46.0143435160319</v>
      </c>
      <c r="T125" s="48">
        <v>46.0143435160319</v>
      </c>
      <c r="U125" s="26">
        <v>46.0143435160319</v>
      </c>
      <c r="V125" s="26"/>
      <c r="W125" s="27">
        <v>40.152263064097646</v>
      </c>
      <c r="X125" s="54">
        <v>40.133633762435025</v>
      </c>
      <c r="Y125" s="54">
        <v>40.105560681541853</v>
      </c>
      <c r="Z125" s="54">
        <v>40.074835991521809</v>
      </c>
      <c r="AA125" s="54">
        <v>40.035201422253991</v>
      </c>
      <c r="AB125" s="54">
        <v>40.00365594754409</v>
      </c>
      <c r="AC125" s="54">
        <v>39.983614023006481</v>
      </c>
      <c r="AD125" s="54">
        <v>39.961924681771848</v>
      </c>
      <c r="AE125" s="54">
        <v>39.936533047457985</v>
      </c>
      <c r="AF125" s="54">
        <v>39.909468193524745</v>
      </c>
      <c r="AG125" s="54">
        <v>39.851376797905878</v>
      </c>
      <c r="AH125" s="54">
        <v>39.588875526381315</v>
      </c>
      <c r="AI125" s="54">
        <v>39.310069570757385</v>
      </c>
      <c r="AJ125" s="28">
        <v>39.027114810848843</v>
      </c>
      <c r="AK125" s="29"/>
      <c r="AL125" s="27">
        <v>39.763504068475022</v>
      </c>
      <c r="AM125" s="54">
        <v>39.763504068475022</v>
      </c>
      <c r="AN125" s="54">
        <v>39.763504068475022</v>
      </c>
      <c r="AO125" s="54">
        <v>39.763504068475022</v>
      </c>
      <c r="AP125" s="54">
        <v>39.763504068475022</v>
      </c>
      <c r="AQ125" s="54">
        <v>39.763504068475022</v>
      </c>
      <c r="AR125" s="54">
        <v>39.763504068475022</v>
      </c>
      <c r="AS125" s="54">
        <v>39.763504068475022</v>
      </c>
      <c r="AT125" s="54">
        <v>39.763504068475022</v>
      </c>
      <c r="AU125" s="54">
        <v>39.763504068475022</v>
      </c>
      <c r="AV125" s="54">
        <v>39.763504068475022</v>
      </c>
      <c r="AW125" s="54">
        <v>39.763504068475022</v>
      </c>
      <c r="AX125" s="54">
        <v>39.763504068475022</v>
      </c>
      <c r="AY125" s="28">
        <v>39.763504068475022</v>
      </c>
      <c r="AZ125" s="18"/>
      <c r="BA125" s="18"/>
    </row>
    <row r="126" spans="1:53" ht="15" x14ac:dyDescent="0.25">
      <c r="A126" s="19"/>
      <c r="B126" s="59"/>
      <c r="C126" s="59"/>
      <c r="D126" s="60" t="s">
        <v>115</v>
      </c>
      <c r="E126" s="43" t="s">
        <v>40</v>
      </c>
      <c r="F126" s="24"/>
      <c r="G126" s="24"/>
      <c r="H126" s="25">
        <v>46.0143435160319</v>
      </c>
      <c r="I126" s="48">
        <v>46.0143435160319</v>
      </c>
      <c r="J126" s="48">
        <v>46.0143435160319</v>
      </c>
      <c r="K126" s="48">
        <v>46.0143435160319</v>
      </c>
      <c r="L126" s="48">
        <v>46.0143435160319</v>
      </c>
      <c r="M126" s="48">
        <v>46.0143435160319</v>
      </c>
      <c r="N126" s="48">
        <v>46.0143435160319</v>
      </c>
      <c r="O126" s="48">
        <v>46.0143435160319</v>
      </c>
      <c r="P126" s="48">
        <v>46.0143435160319</v>
      </c>
      <c r="Q126" s="48">
        <v>46.0143435160319</v>
      </c>
      <c r="R126" s="48">
        <v>46.0143435160319</v>
      </c>
      <c r="S126" s="48">
        <v>46.0143435160319</v>
      </c>
      <c r="T126" s="48">
        <v>46.0143435160319</v>
      </c>
      <c r="U126" s="26">
        <v>46.0143435160319</v>
      </c>
      <c r="V126" s="29"/>
      <c r="W126" s="27">
        <v>40.246365540691585</v>
      </c>
      <c r="X126" s="54">
        <v>40.151623641011312</v>
      </c>
      <c r="Y126" s="54">
        <v>40.136909891546566</v>
      </c>
      <c r="Z126" s="54">
        <v>40.119732351233175</v>
      </c>
      <c r="AA126" s="54">
        <v>40.095525656160682</v>
      </c>
      <c r="AB126" s="54">
        <v>40.059670782964858</v>
      </c>
      <c r="AC126" s="54">
        <v>40.029433624703167</v>
      </c>
      <c r="AD126" s="54">
        <v>39.997705875372674</v>
      </c>
      <c r="AE126" s="54">
        <v>39.96199130314703</v>
      </c>
      <c r="AF126" s="54">
        <v>39.926014484428507</v>
      </c>
      <c r="AG126" s="54">
        <v>39.85706524652835</v>
      </c>
      <c r="AH126" s="54">
        <v>39.6749994429249</v>
      </c>
      <c r="AI126" s="54">
        <v>39.492667933010125</v>
      </c>
      <c r="AJ126" s="28">
        <v>39.313446842664362</v>
      </c>
      <c r="AK126" s="29"/>
      <c r="AL126" s="27">
        <v>39.763504068475022</v>
      </c>
      <c r="AM126" s="54">
        <v>39.763504068475022</v>
      </c>
      <c r="AN126" s="54">
        <v>39.763504068475022</v>
      </c>
      <c r="AO126" s="54">
        <v>39.763504068475022</v>
      </c>
      <c r="AP126" s="54">
        <v>39.763504068475022</v>
      </c>
      <c r="AQ126" s="54">
        <v>39.763504068475022</v>
      </c>
      <c r="AR126" s="54">
        <v>39.763504068475022</v>
      </c>
      <c r="AS126" s="54">
        <v>39.763504068475022</v>
      </c>
      <c r="AT126" s="54">
        <v>39.763504068475022</v>
      </c>
      <c r="AU126" s="54">
        <v>39.763504068475022</v>
      </c>
      <c r="AV126" s="54">
        <v>39.763504068475022</v>
      </c>
      <c r="AW126" s="54">
        <v>39.763504068475022</v>
      </c>
      <c r="AX126" s="54">
        <v>39.763504068475022</v>
      </c>
      <c r="AY126" s="28">
        <v>39.763504068475022</v>
      </c>
      <c r="AZ126" s="18"/>
      <c r="BA126" s="18"/>
    </row>
    <row r="127" spans="1:53" ht="15" x14ac:dyDescent="0.25">
      <c r="A127" s="19"/>
      <c r="B127" s="59"/>
      <c r="C127" s="59"/>
      <c r="D127" s="60" t="s">
        <v>115</v>
      </c>
      <c r="E127" s="43" t="s">
        <v>41</v>
      </c>
      <c r="F127" s="24"/>
      <c r="G127" s="24"/>
      <c r="H127" s="25">
        <v>46.0143435160319</v>
      </c>
      <c r="I127" s="48">
        <v>46.0143435160319</v>
      </c>
      <c r="J127" s="48">
        <v>46.0143435160319</v>
      </c>
      <c r="K127" s="48">
        <v>46.0143435160319</v>
      </c>
      <c r="L127" s="48">
        <v>46.0143435160319</v>
      </c>
      <c r="M127" s="48">
        <v>46.0143435160319</v>
      </c>
      <c r="N127" s="48">
        <v>46.0143435160319</v>
      </c>
      <c r="O127" s="48">
        <v>46.0143435160319</v>
      </c>
      <c r="P127" s="48">
        <v>46.0143435160319</v>
      </c>
      <c r="Q127" s="48">
        <v>46.0143435160319</v>
      </c>
      <c r="R127" s="48">
        <v>46.0143435160319</v>
      </c>
      <c r="S127" s="48">
        <v>46.0143435160319</v>
      </c>
      <c r="T127" s="48">
        <v>46.0143435160319</v>
      </c>
      <c r="U127" s="26">
        <v>46.0143435160319</v>
      </c>
      <c r="V127" s="29"/>
      <c r="W127" s="27">
        <v>40.254556020565097</v>
      </c>
      <c r="X127" s="54">
        <v>40.164150506022459</v>
      </c>
      <c r="Y127" s="54">
        <v>40.15731962949728</v>
      </c>
      <c r="Z127" s="54">
        <v>40.149139487300388</v>
      </c>
      <c r="AA127" s="54">
        <v>40.139381932156667</v>
      </c>
      <c r="AB127" s="54">
        <v>40.127001455235884</v>
      </c>
      <c r="AC127" s="54">
        <v>40.117576212154127</v>
      </c>
      <c r="AD127" s="54">
        <v>40.105899499529812</v>
      </c>
      <c r="AE127" s="54">
        <v>40.093660330343582</v>
      </c>
      <c r="AF127" s="54">
        <v>40.081536991028088</v>
      </c>
      <c r="AG127" s="54">
        <v>40.056748607612832</v>
      </c>
      <c r="AH127" s="54">
        <v>39.993640681102434</v>
      </c>
      <c r="AI127" s="54">
        <v>39.926877015193824</v>
      </c>
      <c r="AJ127" s="28">
        <v>39.856210908460916</v>
      </c>
      <c r="AK127" s="29"/>
      <c r="AL127" s="27">
        <v>39.763504068475022</v>
      </c>
      <c r="AM127" s="54">
        <v>39.763504068475022</v>
      </c>
      <c r="AN127" s="54">
        <v>39.763504068475022</v>
      </c>
      <c r="AO127" s="54">
        <v>39.763504068475022</v>
      </c>
      <c r="AP127" s="54">
        <v>39.763504068475022</v>
      </c>
      <c r="AQ127" s="54">
        <v>39.763504068475022</v>
      </c>
      <c r="AR127" s="54">
        <v>39.763504068475022</v>
      </c>
      <c r="AS127" s="54">
        <v>39.763504068475022</v>
      </c>
      <c r="AT127" s="54">
        <v>39.763504068475022</v>
      </c>
      <c r="AU127" s="54">
        <v>39.763504068475022</v>
      </c>
      <c r="AV127" s="54">
        <v>39.763504068475022</v>
      </c>
      <c r="AW127" s="54">
        <v>39.763504068475022</v>
      </c>
      <c r="AX127" s="54">
        <v>39.763504068475022</v>
      </c>
      <c r="AY127" s="28">
        <v>39.763504068475022</v>
      </c>
      <c r="AZ127" s="18"/>
      <c r="BA127" s="18"/>
    </row>
    <row r="128" spans="1:53" ht="15" x14ac:dyDescent="0.25">
      <c r="A128" s="19"/>
      <c r="B128" s="59" t="s">
        <v>71</v>
      </c>
      <c r="C128" s="59" t="s">
        <v>117</v>
      </c>
      <c r="D128" s="59" t="s">
        <v>118</v>
      </c>
      <c r="E128" s="24" t="s">
        <v>35</v>
      </c>
      <c r="F128" s="20" t="s">
        <v>119</v>
      </c>
      <c r="G128" s="20" t="s">
        <v>37</v>
      </c>
      <c r="H128" s="21">
        <v>37.547779581170332</v>
      </c>
      <c r="I128" s="49">
        <v>37.547779581170332</v>
      </c>
      <c r="J128" s="49">
        <v>37.547779581170332</v>
      </c>
      <c r="K128" s="49">
        <v>37.547779581170332</v>
      </c>
      <c r="L128" s="49">
        <v>37.547779581170332</v>
      </c>
      <c r="M128" s="49">
        <v>37.547779581170332</v>
      </c>
      <c r="N128" s="49">
        <v>37.547779581170332</v>
      </c>
      <c r="O128" s="49">
        <v>37.547779581170332</v>
      </c>
      <c r="P128" s="49">
        <v>37.547779581170332</v>
      </c>
      <c r="Q128" s="49">
        <v>37.547779581170332</v>
      </c>
      <c r="R128" s="49">
        <v>37.547779581170332</v>
      </c>
      <c r="S128" s="49">
        <v>37.547779581170332</v>
      </c>
      <c r="T128" s="49">
        <v>37.547779581170332</v>
      </c>
      <c r="U128" s="22">
        <v>37.547779581170332</v>
      </c>
      <c r="V128" s="30"/>
      <c r="W128" s="21">
        <v>32.648172080287054</v>
      </c>
      <c r="X128" s="49">
        <v>32.617032556771086</v>
      </c>
      <c r="Y128" s="49">
        <v>32.529064633515084</v>
      </c>
      <c r="Z128" s="49">
        <v>32.383736488903097</v>
      </c>
      <c r="AA128" s="49">
        <v>32.167079234659873</v>
      </c>
      <c r="AB128" s="49">
        <v>31.920484980003728</v>
      </c>
      <c r="AC128" s="49">
        <v>31.679280807998921</v>
      </c>
      <c r="AD128" s="49">
        <v>31.420941532293284</v>
      </c>
      <c r="AE128" s="49">
        <v>31.141134594065161</v>
      </c>
      <c r="AF128" s="49">
        <v>30.850548790212262</v>
      </c>
      <c r="AG128" s="49">
        <v>30.540695071666029</v>
      </c>
      <c r="AH128" s="49">
        <v>20.810022918364272</v>
      </c>
      <c r="AI128" s="49">
        <v>19.781048052752372</v>
      </c>
      <c r="AJ128" s="22">
        <v>18.95954904529794</v>
      </c>
      <c r="AK128" s="30"/>
      <c r="AL128" s="21">
        <v>32.899917678006886</v>
      </c>
      <c r="AM128" s="49">
        <v>32.890102264811766</v>
      </c>
      <c r="AN128" s="49">
        <v>32.862374110454141</v>
      </c>
      <c r="AO128" s="49">
        <v>32.816565580740622</v>
      </c>
      <c r="AP128" s="49">
        <v>32.748273576496388</v>
      </c>
      <c r="AQ128" s="49">
        <v>32.660411612719969</v>
      </c>
      <c r="AR128" s="49">
        <v>32.656699390076753</v>
      </c>
      <c r="AS128" s="49">
        <v>32.656699390076753</v>
      </c>
      <c r="AT128" s="49">
        <v>32.656699390076753</v>
      </c>
      <c r="AU128" s="49">
        <v>32.656699390076753</v>
      </c>
      <c r="AV128" s="49">
        <v>32.656699390076753</v>
      </c>
      <c r="AW128" s="49">
        <v>21.175838600914997</v>
      </c>
      <c r="AX128" s="49">
        <v>20.184134573595141</v>
      </c>
      <c r="AY128" s="22">
        <v>19.392960097066929</v>
      </c>
      <c r="AZ128" s="18"/>
      <c r="BA128" s="18"/>
    </row>
    <row r="129" spans="1:53" ht="15" x14ac:dyDescent="0.25">
      <c r="A129" s="19"/>
      <c r="B129" s="59"/>
      <c r="C129" s="59"/>
      <c r="D129" s="60" t="s">
        <v>118</v>
      </c>
      <c r="E129" s="43" t="s">
        <v>38</v>
      </c>
      <c r="F129" s="24"/>
      <c r="G129" s="24"/>
      <c r="H129" s="25">
        <v>37.547779581170332</v>
      </c>
      <c r="I129" s="48">
        <v>37.547779581170332</v>
      </c>
      <c r="J129" s="48">
        <v>37.547779581170332</v>
      </c>
      <c r="K129" s="48">
        <v>37.547779581170332</v>
      </c>
      <c r="L129" s="48">
        <v>37.547779581170332</v>
      </c>
      <c r="M129" s="48">
        <v>37.547779581170332</v>
      </c>
      <c r="N129" s="48">
        <v>37.547779581170332</v>
      </c>
      <c r="O129" s="48">
        <v>37.547779581170332</v>
      </c>
      <c r="P129" s="48">
        <v>37.547779581170332</v>
      </c>
      <c r="Q129" s="48">
        <v>37.547779581170332</v>
      </c>
      <c r="R129" s="48">
        <v>37.547779581170332</v>
      </c>
      <c r="S129" s="48">
        <v>37.547779581170332</v>
      </c>
      <c r="T129" s="48">
        <v>37.547779581170332</v>
      </c>
      <c r="U129" s="26">
        <v>37.547779581170332</v>
      </c>
      <c r="V129" s="26"/>
      <c r="W129" s="27">
        <v>32.648172080287054</v>
      </c>
      <c r="X129" s="54">
        <v>32.617032556771086</v>
      </c>
      <c r="Y129" s="54">
        <v>32.529064633515084</v>
      </c>
      <c r="Z129" s="54">
        <v>32.383736488903097</v>
      </c>
      <c r="AA129" s="54">
        <v>32.167079234659873</v>
      </c>
      <c r="AB129" s="54">
        <v>31.934871221955085</v>
      </c>
      <c r="AC129" s="54">
        <v>31.72854858206599</v>
      </c>
      <c r="AD129" s="54">
        <v>31.495019947963506</v>
      </c>
      <c r="AE129" s="54">
        <v>31.224017921909713</v>
      </c>
      <c r="AF129" s="54">
        <v>30.917689535570389</v>
      </c>
      <c r="AG129" s="54">
        <v>30.554344930598084</v>
      </c>
      <c r="AH129" s="54">
        <v>30.203632311150528</v>
      </c>
      <c r="AI129" s="54">
        <v>30.067124910856549</v>
      </c>
      <c r="AJ129" s="28">
        <v>20.540198129640231</v>
      </c>
      <c r="AK129" s="29"/>
      <c r="AL129" s="27">
        <v>32.899917678006886</v>
      </c>
      <c r="AM129" s="54">
        <v>32.890102264811766</v>
      </c>
      <c r="AN129" s="54">
        <v>32.862374110454141</v>
      </c>
      <c r="AO129" s="54">
        <v>32.816565580740622</v>
      </c>
      <c r="AP129" s="54">
        <v>32.748273576496388</v>
      </c>
      <c r="AQ129" s="54">
        <v>32.666406419752043</v>
      </c>
      <c r="AR129" s="54">
        <v>32.656699390076753</v>
      </c>
      <c r="AS129" s="54">
        <v>32.656699390076753</v>
      </c>
      <c r="AT129" s="54">
        <v>32.656699390076753</v>
      </c>
      <c r="AU129" s="54">
        <v>32.656699390076753</v>
      </c>
      <c r="AV129" s="54">
        <v>32.656699390076753</v>
      </c>
      <c r="AW129" s="54">
        <v>32.656699390076753</v>
      </c>
      <c r="AX129" s="54">
        <v>32.656699390076753</v>
      </c>
      <c r="AY129" s="28">
        <v>20.91578722493777</v>
      </c>
      <c r="AZ129" s="18"/>
      <c r="BA129" s="18"/>
    </row>
    <row r="130" spans="1:53" ht="15" x14ac:dyDescent="0.25">
      <c r="A130" s="19"/>
      <c r="B130" s="59"/>
      <c r="C130" s="59"/>
      <c r="D130" s="60" t="s">
        <v>118</v>
      </c>
      <c r="E130" s="43" t="s">
        <v>39</v>
      </c>
      <c r="F130" s="24"/>
      <c r="G130" s="24"/>
      <c r="H130" s="25">
        <v>37.547779581170332</v>
      </c>
      <c r="I130" s="48">
        <v>37.547779581170332</v>
      </c>
      <c r="J130" s="48">
        <v>37.547779581170332</v>
      </c>
      <c r="K130" s="48">
        <v>37.547779581170332</v>
      </c>
      <c r="L130" s="48">
        <v>37.547779581170332</v>
      </c>
      <c r="M130" s="48">
        <v>37.547779581170332</v>
      </c>
      <c r="N130" s="48">
        <v>37.547779581170332</v>
      </c>
      <c r="O130" s="48">
        <v>37.547779581170332</v>
      </c>
      <c r="P130" s="48">
        <v>37.547779581170332</v>
      </c>
      <c r="Q130" s="48">
        <v>37.547779581170332</v>
      </c>
      <c r="R130" s="48">
        <v>37.547779581170332</v>
      </c>
      <c r="S130" s="48">
        <v>37.547779581170332</v>
      </c>
      <c r="T130" s="48">
        <v>37.547779581170332</v>
      </c>
      <c r="U130" s="26">
        <v>37.547779581170332</v>
      </c>
      <c r="V130" s="26"/>
      <c r="W130" s="27">
        <v>32.650312312270188</v>
      </c>
      <c r="X130" s="54">
        <v>32.622362040134149</v>
      </c>
      <c r="Y130" s="54">
        <v>32.541589886865665</v>
      </c>
      <c r="Z130" s="54">
        <v>32.395880336278125</v>
      </c>
      <c r="AA130" s="54">
        <v>32.168218628147088</v>
      </c>
      <c r="AB130" s="54">
        <v>31.920484980003728</v>
      </c>
      <c r="AC130" s="54">
        <v>31.679280807998921</v>
      </c>
      <c r="AD130" s="54">
        <v>31.420941532293284</v>
      </c>
      <c r="AE130" s="54">
        <v>31.141134594065161</v>
      </c>
      <c r="AF130" s="54">
        <v>30.850548790212262</v>
      </c>
      <c r="AG130" s="54">
        <v>30.540695071666029</v>
      </c>
      <c r="AH130" s="54">
        <v>20.810022918364272</v>
      </c>
      <c r="AI130" s="54">
        <v>19.781048052752372</v>
      </c>
      <c r="AJ130" s="28">
        <v>18.95954904529794</v>
      </c>
      <c r="AK130" s="29"/>
      <c r="AL130" s="27">
        <v>32.900592295305927</v>
      </c>
      <c r="AM130" s="54">
        <v>32.891782158253235</v>
      </c>
      <c r="AN130" s="54">
        <v>32.866322164988325</v>
      </c>
      <c r="AO130" s="54">
        <v>32.820393413228274</v>
      </c>
      <c r="AP130" s="54">
        <v>32.748632721936204</v>
      </c>
      <c r="AQ130" s="54">
        <v>32.660411612719969</v>
      </c>
      <c r="AR130" s="54">
        <v>32.656699390076753</v>
      </c>
      <c r="AS130" s="54">
        <v>32.656699390076753</v>
      </c>
      <c r="AT130" s="54">
        <v>32.656699390076753</v>
      </c>
      <c r="AU130" s="54">
        <v>32.656699390076753</v>
      </c>
      <c r="AV130" s="54">
        <v>32.656699390076753</v>
      </c>
      <c r="AW130" s="54">
        <v>21.175838600914997</v>
      </c>
      <c r="AX130" s="54">
        <v>20.184134573595141</v>
      </c>
      <c r="AY130" s="28">
        <v>19.392960097066929</v>
      </c>
      <c r="AZ130" s="18"/>
      <c r="BA130" s="18"/>
    </row>
    <row r="131" spans="1:53" ht="15" x14ac:dyDescent="0.25">
      <c r="A131" s="19"/>
      <c r="B131" s="59"/>
      <c r="C131" s="59"/>
      <c r="D131" s="60" t="s">
        <v>118</v>
      </c>
      <c r="E131" s="43" t="s">
        <v>40</v>
      </c>
      <c r="F131" s="24"/>
      <c r="G131" s="24"/>
      <c r="H131" s="25">
        <v>37.547779581170332</v>
      </c>
      <c r="I131" s="48">
        <v>37.547779581170332</v>
      </c>
      <c r="J131" s="48">
        <v>37.547779581170332</v>
      </c>
      <c r="K131" s="48">
        <v>37.547779581170332</v>
      </c>
      <c r="L131" s="48">
        <v>37.547779581170332</v>
      </c>
      <c r="M131" s="48">
        <v>37.547779581170332</v>
      </c>
      <c r="N131" s="48">
        <v>37.547779581170332</v>
      </c>
      <c r="O131" s="48">
        <v>37.547779581170332</v>
      </c>
      <c r="P131" s="48">
        <v>37.547779581170332</v>
      </c>
      <c r="Q131" s="48">
        <v>37.547779581170332</v>
      </c>
      <c r="R131" s="48">
        <v>37.547779581170332</v>
      </c>
      <c r="S131" s="48">
        <v>37.547779581170332</v>
      </c>
      <c r="T131" s="48">
        <v>37.547779581170332</v>
      </c>
      <c r="U131" s="26">
        <v>37.547779581170332</v>
      </c>
      <c r="V131" s="29"/>
      <c r="W131" s="27">
        <v>32.667414457803481</v>
      </c>
      <c r="X131" s="54">
        <v>32.654033283065544</v>
      </c>
      <c r="Y131" s="54">
        <v>32.614833574215595</v>
      </c>
      <c r="Z131" s="54">
        <v>32.53534967111262</v>
      </c>
      <c r="AA131" s="54">
        <v>32.405294730091256</v>
      </c>
      <c r="AB131" s="54">
        <v>32.221135035153942</v>
      </c>
      <c r="AC131" s="54">
        <v>32.02860839713901</v>
      </c>
      <c r="AD131" s="54">
        <v>31.863041140388187</v>
      </c>
      <c r="AE131" s="54">
        <v>31.668996909039798</v>
      </c>
      <c r="AF131" s="54">
        <v>31.445994741270869</v>
      </c>
      <c r="AG131" s="54">
        <v>30.913789067175472</v>
      </c>
      <c r="AH131" s="54">
        <v>30.614035248167351</v>
      </c>
      <c r="AI131" s="54">
        <v>30.521942249558627</v>
      </c>
      <c r="AJ131" s="28">
        <v>30.439735306906449</v>
      </c>
      <c r="AK131" s="29"/>
      <c r="AL131" s="27">
        <v>32.905983020852709</v>
      </c>
      <c r="AM131" s="54">
        <v>32.90176517342735</v>
      </c>
      <c r="AN131" s="54">
        <v>32.889409128888218</v>
      </c>
      <c r="AO131" s="54">
        <v>32.864355201813325</v>
      </c>
      <c r="AP131" s="54">
        <v>32.823360901321337</v>
      </c>
      <c r="AQ131" s="54">
        <v>32.765312373418567</v>
      </c>
      <c r="AR131" s="54">
        <v>32.704626521812209</v>
      </c>
      <c r="AS131" s="54">
        <v>32.656699390076753</v>
      </c>
      <c r="AT131" s="54">
        <v>32.656699390076753</v>
      </c>
      <c r="AU131" s="54">
        <v>32.656699390076753</v>
      </c>
      <c r="AV131" s="54">
        <v>32.656699390076753</v>
      </c>
      <c r="AW131" s="54">
        <v>32.656699390076753</v>
      </c>
      <c r="AX131" s="54">
        <v>32.656699390076753</v>
      </c>
      <c r="AY131" s="28">
        <v>32.656699390076753</v>
      </c>
      <c r="AZ131" s="18"/>
      <c r="BA131" s="18"/>
    </row>
    <row r="132" spans="1:53" ht="15" x14ac:dyDescent="0.25">
      <c r="A132" s="19"/>
      <c r="B132" s="59"/>
      <c r="C132" s="59"/>
      <c r="D132" s="60" t="s">
        <v>118</v>
      </c>
      <c r="E132" s="43" t="s">
        <v>41</v>
      </c>
      <c r="F132" s="24"/>
      <c r="G132" s="24"/>
      <c r="H132" s="25">
        <v>37.547779581170332</v>
      </c>
      <c r="I132" s="48">
        <v>37.547779581170332</v>
      </c>
      <c r="J132" s="48">
        <v>37.547779581170332</v>
      </c>
      <c r="K132" s="48">
        <v>37.547779581170332</v>
      </c>
      <c r="L132" s="48">
        <v>37.547779581170332</v>
      </c>
      <c r="M132" s="48">
        <v>37.547779581170332</v>
      </c>
      <c r="N132" s="48">
        <v>37.547779581170332</v>
      </c>
      <c r="O132" s="48">
        <v>37.547779581170332</v>
      </c>
      <c r="P132" s="48">
        <v>37.547779581170332</v>
      </c>
      <c r="Q132" s="48">
        <v>37.547779581170332</v>
      </c>
      <c r="R132" s="48">
        <v>37.547779581170332</v>
      </c>
      <c r="S132" s="48">
        <v>37.547779581170332</v>
      </c>
      <c r="T132" s="48">
        <v>37.547779581170332</v>
      </c>
      <c r="U132" s="26">
        <v>37.547779581170332</v>
      </c>
      <c r="V132" s="29"/>
      <c r="W132" s="27">
        <v>32.679228654903895</v>
      </c>
      <c r="X132" s="54">
        <v>32.671994393262715</v>
      </c>
      <c r="Y132" s="54">
        <v>32.65361698804967</v>
      </c>
      <c r="Z132" s="54">
        <v>32.614358480760153</v>
      </c>
      <c r="AA132" s="54">
        <v>32.555582817544526</v>
      </c>
      <c r="AB132" s="54">
        <v>32.479471206464247</v>
      </c>
      <c r="AC132" s="54">
        <v>32.395965488712129</v>
      </c>
      <c r="AD132" s="54">
        <v>32.304398545300138</v>
      </c>
      <c r="AE132" s="54">
        <v>32.201900460710313</v>
      </c>
      <c r="AF132" s="54">
        <v>32.09160082420776</v>
      </c>
      <c r="AG132" s="54">
        <v>31.880379250786749</v>
      </c>
      <c r="AH132" s="54">
        <v>31.46934245778511</v>
      </c>
      <c r="AI132" s="54">
        <v>31.285530575935379</v>
      </c>
      <c r="AJ132" s="28">
        <v>31.200147544897472</v>
      </c>
      <c r="AK132" s="29"/>
      <c r="AL132" s="27">
        <v>32.909706945081979</v>
      </c>
      <c r="AM132" s="54">
        <v>32.907426651129079</v>
      </c>
      <c r="AN132" s="54">
        <v>32.901633954091579</v>
      </c>
      <c r="AO132" s="54">
        <v>32.889259375839849</v>
      </c>
      <c r="AP132" s="54">
        <v>32.870732842510513</v>
      </c>
      <c r="AQ132" s="54">
        <v>32.846741887372239</v>
      </c>
      <c r="AR132" s="54">
        <v>32.820420253919139</v>
      </c>
      <c r="AS132" s="54">
        <v>32.791557661203441</v>
      </c>
      <c r="AT132" s="54">
        <v>32.759249490160265</v>
      </c>
      <c r="AU132" s="54">
        <v>32.724482210982458</v>
      </c>
      <c r="AV132" s="54">
        <v>32.656699390076753</v>
      </c>
      <c r="AW132" s="54">
        <v>32.656699390076753</v>
      </c>
      <c r="AX132" s="54">
        <v>32.656699390076753</v>
      </c>
      <c r="AY132" s="28">
        <v>32.656699390076753</v>
      </c>
      <c r="AZ132" s="18"/>
      <c r="BA132" s="18"/>
    </row>
    <row r="133" spans="1:53" ht="15" x14ac:dyDescent="0.25">
      <c r="A133" s="19"/>
      <c r="B133" s="59" t="s">
        <v>95</v>
      </c>
      <c r="C133" s="59" t="s">
        <v>120</v>
      </c>
      <c r="D133" s="59" t="s">
        <v>121</v>
      </c>
      <c r="E133" s="24" t="s">
        <v>35</v>
      </c>
      <c r="F133" s="20" t="s">
        <v>122</v>
      </c>
      <c r="G133" s="20" t="s">
        <v>37</v>
      </c>
      <c r="H133" s="21">
        <v>37.677214893541837</v>
      </c>
      <c r="I133" s="49">
        <v>37.677214893541837</v>
      </c>
      <c r="J133" s="49">
        <v>37.677214893541837</v>
      </c>
      <c r="K133" s="49">
        <v>37.677214893541837</v>
      </c>
      <c r="L133" s="49">
        <v>37.677214893541837</v>
      </c>
      <c r="M133" s="49">
        <v>37.677214893541837</v>
      </c>
      <c r="N133" s="49">
        <v>37.677214893541837</v>
      </c>
      <c r="O133" s="49">
        <v>37.677214893541837</v>
      </c>
      <c r="P133" s="49">
        <v>37.677214893541837</v>
      </c>
      <c r="Q133" s="49">
        <v>37.677214893541837</v>
      </c>
      <c r="R133" s="49">
        <v>37.677214893541837</v>
      </c>
      <c r="S133" s="49">
        <v>37.677214893541837</v>
      </c>
      <c r="T133" s="49">
        <v>37.677214893541837</v>
      </c>
      <c r="U133" s="22">
        <v>37.677214893541837</v>
      </c>
      <c r="V133" s="30"/>
      <c r="W133" s="21">
        <v>34.126779478803662</v>
      </c>
      <c r="X133" s="49">
        <v>34.049627573269369</v>
      </c>
      <c r="Y133" s="49">
        <v>33.909619220934417</v>
      </c>
      <c r="Z133" s="49">
        <v>33.909619220934417</v>
      </c>
      <c r="AA133" s="49">
        <v>33.909619220934417</v>
      </c>
      <c r="AB133" s="49">
        <v>33.909619220934417</v>
      </c>
      <c r="AC133" s="49">
        <v>33.909619220934417</v>
      </c>
      <c r="AD133" s="49">
        <v>33.909619220934417</v>
      </c>
      <c r="AE133" s="49">
        <v>33.909619220934417</v>
      </c>
      <c r="AF133" s="49">
        <v>33.909619220934417</v>
      </c>
      <c r="AG133" s="49">
        <v>33.909619220934417</v>
      </c>
      <c r="AH133" s="49">
        <v>33.909619220934417</v>
      </c>
      <c r="AI133" s="49">
        <v>33.909619220934417</v>
      </c>
      <c r="AJ133" s="22">
        <v>33.909619220934417</v>
      </c>
      <c r="AK133" s="30"/>
      <c r="AL133" s="21">
        <v>35.523408490008251</v>
      </c>
      <c r="AM133" s="49">
        <v>35.5136499630255</v>
      </c>
      <c r="AN133" s="49">
        <v>35.494408085436419</v>
      </c>
      <c r="AO133" s="49">
        <v>35.476643196775456</v>
      </c>
      <c r="AP133" s="49">
        <v>35.468778745473806</v>
      </c>
      <c r="AQ133" s="49">
        <v>35.461210850174417</v>
      </c>
      <c r="AR133" s="49">
        <v>35.453869059046845</v>
      </c>
      <c r="AS133" s="49">
        <v>35.446466928331958</v>
      </c>
      <c r="AT133" s="49">
        <v>35.438512759298405</v>
      </c>
      <c r="AU133" s="49">
        <v>35.430580994213173</v>
      </c>
      <c r="AV133" s="49">
        <v>35.414563919090583</v>
      </c>
      <c r="AW133" s="49">
        <v>35.352275585744557</v>
      </c>
      <c r="AX133" s="49">
        <v>35.289141017063457</v>
      </c>
      <c r="AY133" s="22">
        <v>35.226896159912592</v>
      </c>
      <c r="AZ133" s="18"/>
      <c r="BA133" s="18"/>
    </row>
    <row r="134" spans="1:53" ht="15" x14ac:dyDescent="0.25">
      <c r="A134" s="19"/>
      <c r="B134" s="59"/>
      <c r="C134" s="59"/>
      <c r="D134" s="60" t="s">
        <v>121</v>
      </c>
      <c r="E134" s="43" t="s">
        <v>38</v>
      </c>
      <c r="F134" s="24"/>
      <c r="G134" s="24"/>
      <c r="H134" s="25">
        <v>37.677214893541837</v>
      </c>
      <c r="I134" s="48">
        <v>37.677214893541837</v>
      </c>
      <c r="J134" s="48">
        <v>37.677214893541837</v>
      </c>
      <c r="K134" s="48">
        <v>37.677214893541837</v>
      </c>
      <c r="L134" s="48">
        <v>37.677214893541837</v>
      </c>
      <c r="M134" s="48">
        <v>37.677214893541837</v>
      </c>
      <c r="N134" s="48">
        <v>37.677214893541837</v>
      </c>
      <c r="O134" s="48">
        <v>37.677214893541837</v>
      </c>
      <c r="P134" s="48">
        <v>37.677214893541837</v>
      </c>
      <c r="Q134" s="48">
        <v>37.677214893541837</v>
      </c>
      <c r="R134" s="48">
        <v>37.677214893541837</v>
      </c>
      <c r="S134" s="48">
        <v>37.677214893541837</v>
      </c>
      <c r="T134" s="48">
        <v>37.677214893541837</v>
      </c>
      <c r="U134" s="26">
        <v>37.677214893541837</v>
      </c>
      <c r="V134" s="26"/>
      <c r="W134" s="27">
        <v>34.128441562044436</v>
      </c>
      <c r="X134" s="54">
        <v>34.06249694887687</v>
      </c>
      <c r="Y134" s="54">
        <v>33.928848491704471</v>
      </c>
      <c r="Z134" s="54">
        <v>33.909619220934417</v>
      </c>
      <c r="AA134" s="54">
        <v>33.909619220934417</v>
      </c>
      <c r="AB134" s="54">
        <v>33.909619220934417</v>
      </c>
      <c r="AC134" s="54">
        <v>33.909619220934417</v>
      </c>
      <c r="AD134" s="54">
        <v>33.909619220934417</v>
      </c>
      <c r="AE134" s="54">
        <v>33.909619220934417</v>
      </c>
      <c r="AF134" s="54">
        <v>33.909619220934417</v>
      </c>
      <c r="AG134" s="54">
        <v>33.909619220934417</v>
      </c>
      <c r="AH134" s="54">
        <v>33.909619220934417</v>
      </c>
      <c r="AI134" s="54">
        <v>33.909619220934417</v>
      </c>
      <c r="AJ134" s="28">
        <v>33.909619220934417</v>
      </c>
      <c r="AK134" s="29"/>
      <c r="AL134" s="27">
        <v>35.523618717922133</v>
      </c>
      <c r="AM134" s="54">
        <v>35.515277740696668</v>
      </c>
      <c r="AN134" s="54">
        <v>35.498373270658142</v>
      </c>
      <c r="AO134" s="54">
        <v>35.483189426500275</v>
      </c>
      <c r="AP134" s="54">
        <v>35.476910899464713</v>
      </c>
      <c r="AQ134" s="54">
        <v>35.469991052353265</v>
      </c>
      <c r="AR134" s="54">
        <v>35.460988186738824</v>
      </c>
      <c r="AS134" s="54">
        <v>35.450666590924129</v>
      </c>
      <c r="AT134" s="54">
        <v>35.440820662823768</v>
      </c>
      <c r="AU134" s="54">
        <v>35.432883580640997</v>
      </c>
      <c r="AV134" s="54">
        <v>35.418906017137694</v>
      </c>
      <c r="AW134" s="54">
        <v>35.365321495537941</v>
      </c>
      <c r="AX134" s="54">
        <v>35.309025969158348</v>
      </c>
      <c r="AY134" s="28">
        <v>35.253190003536361</v>
      </c>
      <c r="AZ134" s="18"/>
      <c r="BA134" s="18"/>
    </row>
    <row r="135" spans="1:53" ht="15" x14ac:dyDescent="0.25">
      <c r="A135" s="19"/>
      <c r="B135" s="59"/>
      <c r="C135" s="59"/>
      <c r="D135" s="60" t="s">
        <v>121</v>
      </c>
      <c r="E135" s="43" t="s">
        <v>39</v>
      </c>
      <c r="F135" s="24"/>
      <c r="G135" s="24"/>
      <c r="H135" s="25">
        <v>37.677214893541837</v>
      </c>
      <c r="I135" s="48">
        <v>37.677214893541837</v>
      </c>
      <c r="J135" s="48">
        <v>37.677214893541837</v>
      </c>
      <c r="K135" s="48">
        <v>37.677214893541837</v>
      </c>
      <c r="L135" s="48">
        <v>37.677214893541837</v>
      </c>
      <c r="M135" s="48">
        <v>37.677214893541837</v>
      </c>
      <c r="N135" s="48">
        <v>37.677214893541837</v>
      </c>
      <c r="O135" s="48">
        <v>37.677214893541837</v>
      </c>
      <c r="P135" s="48">
        <v>37.677214893541837</v>
      </c>
      <c r="Q135" s="48">
        <v>37.677214893541837</v>
      </c>
      <c r="R135" s="48">
        <v>37.677214893541837</v>
      </c>
      <c r="S135" s="48">
        <v>37.677214893541837</v>
      </c>
      <c r="T135" s="48">
        <v>37.677214893541837</v>
      </c>
      <c r="U135" s="26">
        <v>37.677214893541837</v>
      </c>
      <c r="V135" s="26"/>
      <c r="W135" s="27">
        <v>34.126779478803662</v>
      </c>
      <c r="X135" s="54">
        <v>34.049627573269369</v>
      </c>
      <c r="Y135" s="54">
        <v>33.909619220934417</v>
      </c>
      <c r="Z135" s="54">
        <v>33.909619220934417</v>
      </c>
      <c r="AA135" s="54">
        <v>33.909619220934417</v>
      </c>
      <c r="AB135" s="54">
        <v>33.909619220934417</v>
      </c>
      <c r="AC135" s="54">
        <v>33.909619220934417</v>
      </c>
      <c r="AD135" s="54">
        <v>33.909619220934417</v>
      </c>
      <c r="AE135" s="54">
        <v>33.909619220934417</v>
      </c>
      <c r="AF135" s="54">
        <v>33.909619220934417</v>
      </c>
      <c r="AG135" s="54">
        <v>33.909619220934417</v>
      </c>
      <c r="AH135" s="54">
        <v>33.909619220934417</v>
      </c>
      <c r="AI135" s="54">
        <v>33.909619220934417</v>
      </c>
      <c r="AJ135" s="28">
        <v>33.909619220934417</v>
      </c>
      <c r="AK135" s="29"/>
      <c r="AL135" s="27">
        <v>35.523408490008251</v>
      </c>
      <c r="AM135" s="54">
        <v>35.5136499630255</v>
      </c>
      <c r="AN135" s="54">
        <v>35.494408085436419</v>
      </c>
      <c r="AO135" s="54">
        <v>35.476643196775456</v>
      </c>
      <c r="AP135" s="54">
        <v>35.468778745473806</v>
      </c>
      <c r="AQ135" s="54">
        <v>35.461210850174417</v>
      </c>
      <c r="AR135" s="54">
        <v>35.453869059046845</v>
      </c>
      <c r="AS135" s="54">
        <v>35.446466928331958</v>
      </c>
      <c r="AT135" s="54">
        <v>35.438512759298405</v>
      </c>
      <c r="AU135" s="54">
        <v>35.430580994213173</v>
      </c>
      <c r="AV135" s="54">
        <v>35.414563919090583</v>
      </c>
      <c r="AW135" s="54">
        <v>35.352275585744557</v>
      </c>
      <c r="AX135" s="54">
        <v>35.289141017063457</v>
      </c>
      <c r="AY135" s="28">
        <v>35.226896159912592</v>
      </c>
      <c r="AZ135" s="18"/>
      <c r="BA135" s="18"/>
    </row>
    <row r="136" spans="1:53" ht="15" x14ac:dyDescent="0.25">
      <c r="A136" s="19"/>
      <c r="B136" s="59"/>
      <c r="C136" s="59"/>
      <c r="D136" s="60" t="s">
        <v>121</v>
      </c>
      <c r="E136" s="43" t="s">
        <v>40</v>
      </c>
      <c r="F136" s="24"/>
      <c r="G136" s="24"/>
      <c r="H136" s="25">
        <v>37.677214893541837</v>
      </c>
      <c r="I136" s="48">
        <v>37.677214893541837</v>
      </c>
      <c r="J136" s="48">
        <v>37.677214893541837</v>
      </c>
      <c r="K136" s="48">
        <v>37.677214893541837</v>
      </c>
      <c r="L136" s="48">
        <v>37.677214893541837</v>
      </c>
      <c r="M136" s="48">
        <v>37.677214893541837</v>
      </c>
      <c r="N136" s="48">
        <v>37.677214893541837</v>
      </c>
      <c r="O136" s="48">
        <v>37.677214893541837</v>
      </c>
      <c r="P136" s="48">
        <v>37.677214893541837</v>
      </c>
      <c r="Q136" s="48">
        <v>37.677214893541837</v>
      </c>
      <c r="R136" s="48">
        <v>37.677214893541837</v>
      </c>
      <c r="S136" s="48">
        <v>37.677214893541837</v>
      </c>
      <c r="T136" s="48">
        <v>37.677214893541837</v>
      </c>
      <c r="U136" s="26">
        <v>37.677214893541837</v>
      </c>
      <c r="V136" s="29"/>
      <c r="W136" s="27">
        <v>34.134439919571264</v>
      </c>
      <c r="X136" s="54">
        <v>34.090464062968508</v>
      </c>
      <c r="Y136" s="54">
        <v>34.007225113022301</v>
      </c>
      <c r="Z136" s="54">
        <v>33.923325890641173</v>
      </c>
      <c r="AA136" s="54">
        <v>33.909619220934417</v>
      </c>
      <c r="AB136" s="54">
        <v>33.909619220934417</v>
      </c>
      <c r="AC136" s="54">
        <v>33.909619220934417</v>
      </c>
      <c r="AD136" s="54">
        <v>33.909619220934417</v>
      </c>
      <c r="AE136" s="54">
        <v>33.909619220934417</v>
      </c>
      <c r="AF136" s="54">
        <v>33.909619220934417</v>
      </c>
      <c r="AG136" s="54">
        <v>33.909619220934417</v>
      </c>
      <c r="AH136" s="54">
        <v>33.909619220934417</v>
      </c>
      <c r="AI136" s="54">
        <v>33.909619220934417</v>
      </c>
      <c r="AJ136" s="28">
        <v>33.909619220934417</v>
      </c>
      <c r="AK136" s="29"/>
      <c r="AL136" s="27">
        <v>35.524377417702425</v>
      </c>
      <c r="AM136" s="54">
        <v>35.518815149599313</v>
      </c>
      <c r="AN136" s="54">
        <v>35.508286705312152</v>
      </c>
      <c r="AO136" s="54">
        <v>35.497674746738113</v>
      </c>
      <c r="AP136" s="54">
        <v>35.492026899988666</v>
      </c>
      <c r="AQ136" s="54">
        <v>35.484814285551714</v>
      </c>
      <c r="AR136" s="54">
        <v>35.476272442719818</v>
      </c>
      <c r="AS136" s="54">
        <v>35.4669094792945</v>
      </c>
      <c r="AT136" s="54">
        <v>35.457603684088284</v>
      </c>
      <c r="AU136" s="54">
        <v>35.449663002378728</v>
      </c>
      <c r="AV136" s="54">
        <v>35.43532317855113</v>
      </c>
      <c r="AW136" s="54">
        <v>35.398553527322484</v>
      </c>
      <c r="AX136" s="54">
        <v>35.361315469468316</v>
      </c>
      <c r="AY136" s="28">
        <v>35.324341612766034</v>
      </c>
      <c r="AZ136" s="18"/>
      <c r="BA136" s="18"/>
    </row>
    <row r="137" spans="1:53" ht="15" x14ac:dyDescent="0.25">
      <c r="A137" s="19"/>
      <c r="B137" s="59"/>
      <c r="C137" s="59"/>
      <c r="D137" s="60" t="s">
        <v>121</v>
      </c>
      <c r="E137" s="43" t="s">
        <v>41</v>
      </c>
      <c r="F137" s="24"/>
      <c r="G137" s="24"/>
      <c r="H137" s="25">
        <v>37.677214893541837</v>
      </c>
      <c r="I137" s="48">
        <v>37.677214893541837</v>
      </c>
      <c r="J137" s="48">
        <v>37.677214893541837</v>
      </c>
      <c r="K137" s="48">
        <v>37.677214893541837</v>
      </c>
      <c r="L137" s="48">
        <v>37.677214893541837</v>
      </c>
      <c r="M137" s="48">
        <v>37.677214893541837</v>
      </c>
      <c r="N137" s="48">
        <v>37.677214893541837</v>
      </c>
      <c r="O137" s="48">
        <v>37.677214893541837</v>
      </c>
      <c r="P137" s="48">
        <v>37.677214893541837</v>
      </c>
      <c r="Q137" s="48">
        <v>37.677214893541837</v>
      </c>
      <c r="R137" s="48">
        <v>37.677214893541837</v>
      </c>
      <c r="S137" s="48">
        <v>37.677214893541837</v>
      </c>
      <c r="T137" s="48">
        <v>37.677214893541837</v>
      </c>
      <c r="U137" s="26">
        <v>37.677214893541837</v>
      </c>
      <c r="V137" s="29"/>
      <c r="W137" s="27">
        <v>34.140592053633881</v>
      </c>
      <c r="X137" s="54">
        <v>34.119557234847264</v>
      </c>
      <c r="Y137" s="54">
        <v>34.084997768860028</v>
      </c>
      <c r="Z137" s="54">
        <v>34.051146878834132</v>
      </c>
      <c r="AA137" s="54">
        <v>34.036740439079416</v>
      </c>
      <c r="AB137" s="54">
        <v>34.012423230484579</v>
      </c>
      <c r="AC137" s="54">
        <v>33.98796270887388</v>
      </c>
      <c r="AD137" s="54">
        <v>33.959153589752894</v>
      </c>
      <c r="AE137" s="54">
        <v>33.931392429944822</v>
      </c>
      <c r="AF137" s="54">
        <v>33.909619220934417</v>
      </c>
      <c r="AG137" s="54">
        <v>33.909619220934417</v>
      </c>
      <c r="AH137" s="54">
        <v>33.909619220934417</v>
      </c>
      <c r="AI137" s="54">
        <v>33.909619220934417</v>
      </c>
      <c r="AJ137" s="28">
        <v>33.909619220934417</v>
      </c>
      <c r="AK137" s="29"/>
      <c r="AL137" s="27">
        <v>35.525155567844479</v>
      </c>
      <c r="AM137" s="54">
        <v>35.522494987457193</v>
      </c>
      <c r="AN137" s="54">
        <v>35.518123747641269</v>
      </c>
      <c r="AO137" s="54">
        <v>35.513842131763859</v>
      </c>
      <c r="AP137" s="54">
        <v>35.512019939167345</v>
      </c>
      <c r="AQ137" s="54">
        <v>35.508944187057601</v>
      </c>
      <c r="AR137" s="54">
        <v>35.50585030806009</v>
      </c>
      <c r="AS137" s="54">
        <v>35.502206398498245</v>
      </c>
      <c r="AT137" s="54">
        <v>35.498695039638299</v>
      </c>
      <c r="AU137" s="54">
        <v>35.495191516145972</v>
      </c>
      <c r="AV137" s="54">
        <v>35.488485619887527</v>
      </c>
      <c r="AW137" s="54">
        <v>35.473422078743454</v>
      </c>
      <c r="AX137" s="54">
        <v>35.458459171400165</v>
      </c>
      <c r="AY137" s="28">
        <v>35.443912606139762</v>
      </c>
      <c r="AZ137" s="18"/>
      <c r="BA137" s="18"/>
    </row>
    <row r="138" spans="1:53" ht="15" x14ac:dyDescent="0.25">
      <c r="A138" s="19"/>
      <c r="B138" s="59" t="s">
        <v>123</v>
      </c>
      <c r="C138" s="59" t="s">
        <v>124</v>
      </c>
      <c r="D138" s="59" t="s">
        <v>125</v>
      </c>
      <c r="E138" s="24" t="s">
        <v>35</v>
      </c>
      <c r="F138" s="20" t="s">
        <v>126</v>
      </c>
      <c r="G138" s="20" t="s">
        <v>37</v>
      </c>
      <c r="H138" s="21">
        <v>56.699999999999996</v>
      </c>
      <c r="I138" s="49">
        <v>56.699999999999996</v>
      </c>
      <c r="J138" s="49">
        <v>56.699999999999996</v>
      </c>
      <c r="K138" s="49">
        <v>56.328652750411045</v>
      </c>
      <c r="L138" s="49">
        <v>55.926511178166834</v>
      </c>
      <c r="M138" s="49">
        <v>55.508039789032949</v>
      </c>
      <c r="N138" s="49">
        <v>55.089951420185251</v>
      </c>
      <c r="O138" s="49">
        <v>54.656322814171155</v>
      </c>
      <c r="P138" s="49">
        <v>54.188596058203103</v>
      </c>
      <c r="Q138" s="49">
        <v>53.816847371214166</v>
      </c>
      <c r="R138" s="49">
        <v>53.059502097549192</v>
      </c>
      <c r="S138" s="49">
        <v>51.399685191702801</v>
      </c>
      <c r="T138" s="49">
        <v>49.676835049155464</v>
      </c>
      <c r="U138" s="22">
        <v>47.957134067211577</v>
      </c>
      <c r="V138" s="30"/>
      <c r="W138" s="21">
        <v>51.445686625912693</v>
      </c>
      <c r="X138" s="49">
        <v>51.197778306455248</v>
      </c>
      <c r="Y138" s="49">
        <v>50.780093050514225</v>
      </c>
      <c r="Z138" s="49">
        <v>50.304556702008881</v>
      </c>
      <c r="AA138" s="49">
        <v>49.843123649172377</v>
      </c>
      <c r="AB138" s="49">
        <v>49.362953122322409</v>
      </c>
      <c r="AC138" s="49">
        <v>48.883222088009774</v>
      </c>
      <c r="AD138" s="49">
        <v>48.385659574505674</v>
      </c>
      <c r="AE138" s="49">
        <v>47.848971502951144</v>
      </c>
      <c r="AF138" s="49">
        <v>47.422412441752932</v>
      </c>
      <c r="AG138" s="49">
        <v>46.553404694734176</v>
      </c>
      <c r="AH138" s="49">
        <v>44.677347724599571</v>
      </c>
      <c r="AI138" s="49">
        <v>42.751480559829488</v>
      </c>
      <c r="AJ138" s="22">
        <v>40.829133646097489</v>
      </c>
      <c r="AK138" s="30"/>
      <c r="AL138" s="21">
        <v>52.972956635963804</v>
      </c>
      <c r="AM138" s="49">
        <v>52.719337268816965</v>
      </c>
      <c r="AN138" s="49">
        <v>52.292029825040288</v>
      </c>
      <c r="AO138" s="49">
        <v>51.805538576875662</v>
      </c>
      <c r="AP138" s="49">
        <v>51.333475521076842</v>
      </c>
      <c r="AQ138" s="49">
        <v>50.842243337305121</v>
      </c>
      <c r="AR138" s="49">
        <v>50.351460770631483</v>
      </c>
      <c r="AS138" s="49">
        <v>49.842435942150217</v>
      </c>
      <c r="AT138" s="49">
        <v>49.293384222704859</v>
      </c>
      <c r="AU138" s="49">
        <v>48.856998548401521</v>
      </c>
      <c r="AV138" s="49">
        <v>47.967971526932644</v>
      </c>
      <c r="AW138" s="49">
        <v>46.048695955470258</v>
      </c>
      <c r="AX138" s="49">
        <v>44.078462715186745</v>
      </c>
      <c r="AY138" s="22">
        <v>42.101926626690137</v>
      </c>
      <c r="AZ138" s="18"/>
      <c r="BA138" s="18"/>
    </row>
    <row r="139" spans="1:53" ht="15" x14ac:dyDescent="0.25">
      <c r="A139" s="19"/>
      <c r="B139" s="59"/>
      <c r="C139" s="59"/>
      <c r="D139" s="60" t="s">
        <v>125</v>
      </c>
      <c r="E139" s="43" t="s">
        <v>38</v>
      </c>
      <c r="F139" s="24"/>
      <c r="G139" s="24"/>
      <c r="H139" s="25">
        <v>56.699999999999996</v>
      </c>
      <c r="I139" s="48">
        <v>56.699999999999996</v>
      </c>
      <c r="J139" s="48">
        <v>56.699999999999996</v>
      </c>
      <c r="K139" s="48">
        <v>56.328652750411045</v>
      </c>
      <c r="L139" s="48">
        <v>55.926511178166834</v>
      </c>
      <c r="M139" s="48">
        <v>55.508039789032949</v>
      </c>
      <c r="N139" s="48">
        <v>55.089951420185251</v>
      </c>
      <c r="O139" s="48">
        <v>54.656322814171155</v>
      </c>
      <c r="P139" s="48">
        <v>54.188596058203103</v>
      </c>
      <c r="Q139" s="48">
        <v>53.816847371214166</v>
      </c>
      <c r="R139" s="48">
        <v>53.059502097549192</v>
      </c>
      <c r="S139" s="48">
        <v>51.399685191702801</v>
      </c>
      <c r="T139" s="48">
        <v>49.676835049155464</v>
      </c>
      <c r="U139" s="26">
        <v>47.957134067211577</v>
      </c>
      <c r="V139" s="26"/>
      <c r="W139" s="27">
        <v>51.46344157647524</v>
      </c>
      <c r="X139" s="54">
        <v>51.255495078565545</v>
      </c>
      <c r="Y139" s="54">
        <v>50.903733182156543</v>
      </c>
      <c r="Z139" s="54">
        <v>50.506323794042281</v>
      </c>
      <c r="AA139" s="54">
        <v>50.11776318340695</v>
      </c>
      <c r="AB139" s="54">
        <v>49.701503933402414</v>
      </c>
      <c r="AC139" s="54">
        <v>49.277372439245504</v>
      </c>
      <c r="AD139" s="54">
        <v>48.828077472179423</v>
      </c>
      <c r="AE139" s="54">
        <v>48.334507734201551</v>
      </c>
      <c r="AF139" s="54">
        <v>47.989570904339416</v>
      </c>
      <c r="AG139" s="54">
        <v>47.3030674364921</v>
      </c>
      <c r="AH139" s="54">
        <v>45.689198326739316</v>
      </c>
      <c r="AI139" s="54">
        <v>43.989511549885492</v>
      </c>
      <c r="AJ139" s="28">
        <v>42.290134671148842</v>
      </c>
      <c r="AK139" s="29"/>
      <c r="AL139" s="27">
        <v>52.991120606157516</v>
      </c>
      <c r="AM139" s="54">
        <v>52.778383658419415</v>
      </c>
      <c r="AN139" s="54">
        <v>52.418518246282886</v>
      </c>
      <c r="AO139" s="54">
        <v>52.011953764169746</v>
      </c>
      <c r="AP139" s="54">
        <v>51.61444190824173</v>
      </c>
      <c r="AQ139" s="54">
        <v>51.188593321206739</v>
      </c>
      <c r="AR139" s="54">
        <v>50.754691137647356</v>
      </c>
      <c r="AS139" s="54">
        <v>50.295045791904442</v>
      </c>
      <c r="AT139" s="54">
        <v>49.790105720257216</v>
      </c>
      <c r="AU139" s="54">
        <v>49.437222603277803</v>
      </c>
      <c r="AV139" s="54">
        <v>48.73490420008504</v>
      </c>
      <c r="AW139" s="54">
        <v>47.083856493541226</v>
      </c>
      <c r="AX139" s="54">
        <v>45.345014143930086</v>
      </c>
      <c r="AY139" s="28">
        <v>43.606488831538712</v>
      </c>
      <c r="AZ139" s="18"/>
      <c r="BA139" s="18"/>
    </row>
    <row r="140" spans="1:53" ht="15" x14ac:dyDescent="0.25">
      <c r="A140" s="19"/>
      <c r="B140" s="59"/>
      <c r="C140" s="59"/>
      <c r="D140" s="60" t="s">
        <v>125</v>
      </c>
      <c r="E140" s="43" t="s">
        <v>39</v>
      </c>
      <c r="F140" s="24"/>
      <c r="G140" s="24"/>
      <c r="H140" s="25">
        <v>56.699999999999996</v>
      </c>
      <c r="I140" s="48">
        <v>56.699999999999996</v>
      </c>
      <c r="J140" s="48">
        <v>56.699999999999996</v>
      </c>
      <c r="K140" s="48">
        <v>56.328652750411045</v>
      </c>
      <c r="L140" s="48">
        <v>55.926511178166834</v>
      </c>
      <c r="M140" s="48">
        <v>55.508039789032949</v>
      </c>
      <c r="N140" s="48">
        <v>55.089951420185251</v>
      </c>
      <c r="O140" s="48">
        <v>54.656322814171155</v>
      </c>
      <c r="P140" s="48">
        <v>54.188596058203103</v>
      </c>
      <c r="Q140" s="48">
        <v>53.816847371214166</v>
      </c>
      <c r="R140" s="48">
        <v>53.059502097549192</v>
      </c>
      <c r="S140" s="48">
        <v>51.399685191702801</v>
      </c>
      <c r="T140" s="48">
        <v>49.676835049155464</v>
      </c>
      <c r="U140" s="26">
        <v>47.957134067211577</v>
      </c>
      <c r="V140" s="26"/>
      <c r="W140" s="27">
        <v>51.445686625912693</v>
      </c>
      <c r="X140" s="54">
        <v>51.197778306455248</v>
      </c>
      <c r="Y140" s="54">
        <v>50.780093050514225</v>
      </c>
      <c r="Z140" s="54">
        <v>50.304556702008881</v>
      </c>
      <c r="AA140" s="54">
        <v>49.843123649172377</v>
      </c>
      <c r="AB140" s="54">
        <v>49.362953122322409</v>
      </c>
      <c r="AC140" s="54">
        <v>48.883222088009774</v>
      </c>
      <c r="AD140" s="54">
        <v>48.385659574505674</v>
      </c>
      <c r="AE140" s="54">
        <v>47.848971502951144</v>
      </c>
      <c r="AF140" s="54">
        <v>47.422412441752932</v>
      </c>
      <c r="AG140" s="54">
        <v>46.553404694734176</v>
      </c>
      <c r="AH140" s="54">
        <v>44.677347724599571</v>
      </c>
      <c r="AI140" s="54">
        <v>42.751480559829488</v>
      </c>
      <c r="AJ140" s="28">
        <v>40.829133646097489</v>
      </c>
      <c r="AK140" s="29"/>
      <c r="AL140" s="27">
        <v>52.972956635963804</v>
      </c>
      <c r="AM140" s="54">
        <v>52.719337268816965</v>
      </c>
      <c r="AN140" s="54">
        <v>52.292029825040288</v>
      </c>
      <c r="AO140" s="54">
        <v>51.805538576875662</v>
      </c>
      <c r="AP140" s="54">
        <v>51.333475521076842</v>
      </c>
      <c r="AQ140" s="54">
        <v>50.842243337305121</v>
      </c>
      <c r="AR140" s="54">
        <v>50.351460770631483</v>
      </c>
      <c r="AS140" s="54">
        <v>49.842435942150217</v>
      </c>
      <c r="AT140" s="54">
        <v>49.293384222704859</v>
      </c>
      <c r="AU140" s="54">
        <v>48.856998548401521</v>
      </c>
      <c r="AV140" s="54">
        <v>47.967971526932644</v>
      </c>
      <c r="AW140" s="54">
        <v>46.048695955470258</v>
      </c>
      <c r="AX140" s="54">
        <v>44.078462715186745</v>
      </c>
      <c r="AY140" s="28">
        <v>42.101926626690137</v>
      </c>
      <c r="AZ140" s="18"/>
      <c r="BA140" s="18"/>
    </row>
    <row r="141" spans="1:53" ht="15" x14ac:dyDescent="0.25">
      <c r="A141" s="19"/>
      <c r="B141" s="59"/>
      <c r="C141" s="59"/>
      <c r="D141" s="60" t="s">
        <v>125</v>
      </c>
      <c r="E141" s="43" t="s">
        <v>40</v>
      </c>
      <c r="F141" s="24"/>
      <c r="G141" s="24"/>
      <c r="H141" s="25">
        <v>56.699999999999996</v>
      </c>
      <c r="I141" s="48">
        <v>56.699999999999996</v>
      </c>
      <c r="J141" s="48">
        <v>56.699999999999996</v>
      </c>
      <c r="K141" s="48">
        <v>56.699999999999996</v>
      </c>
      <c r="L141" s="48">
        <v>56.446207855525024</v>
      </c>
      <c r="M141" s="48">
        <v>56.203636685764302</v>
      </c>
      <c r="N141" s="48">
        <v>55.95702680657255</v>
      </c>
      <c r="O141" s="48">
        <v>55.69638803472202</v>
      </c>
      <c r="P141" s="48">
        <v>55.406026504819209</v>
      </c>
      <c r="Q141" s="48">
        <v>55.204719749911213</v>
      </c>
      <c r="R141" s="48">
        <v>54.804123863357447</v>
      </c>
      <c r="S141" s="48">
        <v>53.742047999841297</v>
      </c>
      <c r="T141" s="48">
        <v>52.676201432288316</v>
      </c>
      <c r="U141" s="26">
        <v>51.608206027918456</v>
      </c>
      <c r="V141" s="29"/>
      <c r="W141" s="27">
        <v>53.251313896042539</v>
      </c>
      <c r="X141" s="54">
        <v>51.368197069721752</v>
      </c>
      <c r="Y141" s="54">
        <v>51.137841294620031</v>
      </c>
      <c r="Z141" s="54">
        <v>50.810802977160421</v>
      </c>
      <c r="AA141" s="54">
        <v>50.439444052069561</v>
      </c>
      <c r="AB141" s="54">
        <v>50.161108353603559</v>
      </c>
      <c r="AC141" s="54">
        <v>49.878138481127941</v>
      </c>
      <c r="AD141" s="54">
        <v>49.579071305577351</v>
      </c>
      <c r="AE141" s="54">
        <v>49.245899068691671</v>
      </c>
      <c r="AF141" s="54">
        <v>49.014911782409825</v>
      </c>
      <c r="AG141" s="54">
        <v>48.555252310113353</v>
      </c>
      <c r="AH141" s="54">
        <v>47.336584701809969</v>
      </c>
      <c r="AI141" s="54">
        <v>46.113590439424655</v>
      </c>
      <c r="AJ141" s="28">
        <v>44.9104402157691</v>
      </c>
      <c r="AK141" s="29"/>
      <c r="AL141" s="27">
        <v>56.303925955939043</v>
      </c>
      <c r="AM141" s="54">
        <v>52.893681957951195</v>
      </c>
      <c r="AN141" s="54">
        <v>52.658019491972723</v>
      </c>
      <c r="AO141" s="54">
        <v>52.323447214251679</v>
      </c>
      <c r="AP141" s="54">
        <v>51.943533317969369</v>
      </c>
      <c r="AQ141" s="54">
        <v>51.658785618280156</v>
      </c>
      <c r="AR141" s="54">
        <v>51.369296987418743</v>
      </c>
      <c r="AS141" s="54">
        <v>51.063340220967611</v>
      </c>
      <c r="AT141" s="54">
        <v>50.722492717121128</v>
      </c>
      <c r="AU141" s="54">
        <v>50.486184191880916</v>
      </c>
      <c r="AV141" s="54">
        <v>50.01593557448065</v>
      </c>
      <c r="AW141" s="54">
        <v>48.769193600444872</v>
      </c>
      <c r="AX141" s="54">
        <v>47.518025299480975</v>
      </c>
      <c r="AY141" s="28">
        <v>46.287158183065024</v>
      </c>
      <c r="AZ141" s="18"/>
      <c r="BA141" s="18"/>
    </row>
    <row r="142" spans="1:53" ht="15" x14ac:dyDescent="0.25">
      <c r="A142" s="19"/>
      <c r="B142" s="59"/>
      <c r="C142" s="59"/>
      <c r="D142" s="60" t="s">
        <v>125</v>
      </c>
      <c r="E142" s="43" t="s">
        <v>41</v>
      </c>
      <c r="F142" s="24"/>
      <c r="G142" s="24"/>
      <c r="H142" s="25">
        <v>56.699999999999996</v>
      </c>
      <c r="I142" s="48">
        <v>56.699999999999996</v>
      </c>
      <c r="J142" s="48">
        <v>56.699999999999996</v>
      </c>
      <c r="K142" s="48">
        <v>56.699999999999996</v>
      </c>
      <c r="L142" s="48">
        <v>56.699999999999996</v>
      </c>
      <c r="M142" s="48">
        <v>56.699999999999996</v>
      </c>
      <c r="N142" s="48">
        <v>56.699999999999996</v>
      </c>
      <c r="O142" s="48">
        <v>56.699999999999996</v>
      </c>
      <c r="P142" s="48">
        <v>56.699999999999996</v>
      </c>
      <c r="Q142" s="48">
        <v>56.698242684260585</v>
      </c>
      <c r="R142" s="48">
        <v>56.552209926796372</v>
      </c>
      <c r="S142" s="48">
        <v>56.165490369312181</v>
      </c>
      <c r="T142" s="48">
        <v>55.758009091846873</v>
      </c>
      <c r="U142" s="26">
        <v>55.347627094028603</v>
      </c>
      <c r="V142" s="29"/>
      <c r="W142" s="27">
        <v>53.317979278436802</v>
      </c>
      <c r="X142" s="54">
        <v>51.526552751655316</v>
      </c>
      <c r="Y142" s="54">
        <v>51.474775897492236</v>
      </c>
      <c r="Z142" s="54">
        <v>51.372811222028957</v>
      </c>
      <c r="AA142" s="54">
        <v>51.266343943743287</v>
      </c>
      <c r="AB142" s="54">
        <v>51.163154176438027</v>
      </c>
      <c r="AC142" s="54">
        <v>51.061018356298412</v>
      </c>
      <c r="AD142" s="54">
        <v>50.939817112156767</v>
      </c>
      <c r="AE142" s="54">
        <v>50.813410726518306</v>
      </c>
      <c r="AF142" s="54">
        <v>50.728638724969358</v>
      </c>
      <c r="AG142" s="54">
        <v>50.56107499681562</v>
      </c>
      <c r="AH142" s="54">
        <v>50.117337770132821</v>
      </c>
      <c r="AI142" s="54">
        <v>49.649777729559965</v>
      </c>
      <c r="AJ142" s="28">
        <v>49.178889288393208</v>
      </c>
      <c r="AK142" s="29"/>
      <c r="AL142" s="27">
        <v>56.303925955939043</v>
      </c>
      <c r="AM142" s="54">
        <v>53.055685669339319</v>
      </c>
      <c r="AN142" s="54">
        <v>53.0027160351841</v>
      </c>
      <c r="AO142" s="54">
        <v>52.898402406182356</v>
      </c>
      <c r="AP142" s="54">
        <v>52.78948244819243</v>
      </c>
      <c r="AQ142" s="54">
        <v>52.68391550498832</v>
      </c>
      <c r="AR142" s="54">
        <v>52.57942678866155</v>
      </c>
      <c r="AS142" s="54">
        <v>52.455433439410967</v>
      </c>
      <c r="AT142" s="54">
        <v>52.32611503816041</v>
      </c>
      <c r="AU142" s="54">
        <v>52.239390149573907</v>
      </c>
      <c r="AV142" s="54">
        <v>52.067966266809002</v>
      </c>
      <c r="AW142" s="54">
        <v>51.614006694749918</v>
      </c>
      <c r="AX142" s="54">
        <v>51.135675504200265</v>
      </c>
      <c r="AY142" s="28">
        <v>50.653939236910624</v>
      </c>
      <c r="AZ142" s="18"/>
      <c r="BA142" s="18"/>
    </row>
    <row r="143" spans="1:53" ht="15" x14ac:dyDescent="0.25">
      <c r="A143" s="19"/>
      <c r="B143" s="59" t="s">
        <v>67</v>
      </c>
      <c r="C143" s="59" t="s">
        <v>68</v>
      </c>
      <c r="D143" s="59" t="s">
        <v>127</v>
      </c>
      <c r="E143" s="24" t="s">
        <v>35</v>
      </c>
      <c r="F143" s="20" t="s">
        <v>128</v>
      </c>
      <c r="G143" s="20" t="s">
        <v>37</v>
      </c>
      <c r="H143" s="21">
        <v>21.222630550986842</v>
      </c>
      <c r="I143" s="49">
        <v>21.222630550986842</v>
      </c>
      <c r="J143" s="49">
        <v>21.222630550986842</v>
      </c>
      <c r="K143" s="49">
        <v>21.222630550986842</v>
      </c>
      <c r="L143" s="49">
        <v>21.222630550986842</v>
      </c>
      <c r="M143" s="49">
        <v>21.222630550986842</v>
      </c>
      <c r="N143" s="49">
        <v>21.222630550986842</v>
      </c>
      <c r="O143" s="49">
        <v>21.222630550986842</v>
      </c>
      <c r="P143" s="49">
        <v>21.222630550986842</v>
      </c>
      <c r="Q143" s="49">
        <v>21.222630550986842</v>
      </c>
      <c r="R143" s="49">
        <v>21.222630550986842</v>
      </c>
      <c r="S143" s="49">
        <v>21.222630550986842</v>
      </c>
      <c r="T143" s="49">
        <v>21.222630550986842</v>
      </c>
      <c r="U143" s="22">
        <v>21.222630550986842</v>
      </c>
      <c r="V143" s="30"/>
      <c r="W143" s="21">
        <v>20.128567953304284</v>
      </c>
      <c r="X143" s="49">
        <v>20.112326385416182</v>
      </c>
      <c r="Y143" s="49">
        <v>20.0735988887091</v>
      </c>
      <c r="Z143" s="49">
        <v>20.028739940146046</v>
      </c>
      <c r="AA143" s="49">
        <v>19.984860970178275</v>
      </c>
      <c r="AB143" s="49">
        <v>19.945124546414529</v>
      </c>
      <c r="AC143" s="49">
        <v>19.907969935581992</v>
      </c>
      <c r="AD143" s="49">
        <v>19.870724765373943</v>
      </c>
      <c r="AE143" s="49">
        <v>19.830472022779187</v>
      </c>
      <c r="AF143" s="49">
        <v>19.784533220401702</v>
      </c>
      <c r="AG143" s="49">
        <v>19.695325136592018</v>
      </c>
      <c r="AH143" s="49">
        <v>19.523730890316912</v>
      </c>
      <c r="AI143" s="49">
        <v>19.347965092234258</v>
      </c>
      <c r="AJ143" s="22">
        <v>19.175098268239722</v>
      </c>
      <c r="AK143" s="30"/>
      <c r="AL143" s="21">
        <v>20.749339053505345</v>
      </c>
      <c r="AM143" s="49">
        <v>20.749339053505345</v>
      </c>
      <c r="AN143" s="49">
        <v>20.749339053505345</v>
      </c>
      <c r="AO143" s="49">
        <v>20.749339053505345</v>
      </c>
      <c r="AP143" s="49">
        <v>20.749339053505345</v>
      </c>
      <c r="AQ143" s="49">
        <v>20.749339053505345</v>
      </c>
      <c r="AR143" s="49">
        <v>20.749339053505345</v>
      </c>
      <c r="AS143" s="49">
        <v>20.749339053505345</v>
      </c>
      <c r="AT143" s="49">
        <v>20.749339053505345</v>
      </c>
      <c r="AU143" s="49">
        <v>20.749339053505345</v>
      </c>
      <c r="AV143" s="49">
        <v>20.749339053505345</v>
      </c>
      <c r="AW143" s="49">
        <v>20.749339053505345</v>
      </c>
      <c r="AX143" s="49">
        <v>20.749339053505345</v>
      </c>
      <c r="AY143" s="22">
        <v>20.749339053505345</v>
      </c>
      <c r="AZ143" s="18"/>
      <c r="BA143" s="18"/>
    </row>
    <row r="144" spans="1:53" ht="15" x14ac:dyDescent="0.25">
      <c r="A144" s="19"/>
      <c r="B144" s="59"/>
      <c r="C144" s="59"/>
      <c r="D144" s="60" t="s">
        <v>127</v>
      </c>
      <c r="E144" s="43" t="s">
        <v>38</v>
      </c>
      <c r="F144" s="24"/>
      <c r="G144" s="24"/>
      <c r="H144" s="25">
        <v>21.222630550986842</v>
      </c>
      <c r="I144" s="48">
        <v>21.222630550986842</v>
      </c>
      <c r="J144" s="48">
        <v>21.222630550986842</v>
      </c>
      <c r="K144" s="48">
        <v>21.222630550986842</v>
      </c>
      <c r="L144" s="48">
        <v>21.222630550986842</v>
      </c>
      <c r="M144" s="48">
        <v>21.222630550986842</v>
      </c>
      <c r="N144" s="48">
        <v>21.222630550986842</v>
      </c>
      <c r="O144" s="48">
        <v>21.222630550986842</v>
      </c>
      <c r="P144" s="48">
        <v>21.222630550986842</v>
      </c>
      <c r="Q144" s="48">
        <v>21.222630550986842</v>
      </c>
      <c r="R144" s="48">
        <v>21.222630550986842</v>
      </c>
      <c r="S144" s="48">
        <v>21.222630550986842</v>
      </c>
      <c r="T144" s="48">
        <v>21.222630550986842</v>
      </c>
      <c r="U144" s="26">
        <v>21.222630550986842</v>
      </c>
      <c r="V144" s="26"/>
      <c r="W144" s="27">
        <v>20.128567953304284</v>
      </c>
      <c r="X144" s="54">
        <v>20.112326385416182</v>
      </c>
      <c r="Y144" s="54">
        <v>20.0735988887091</v>
      </c>
      <c r="Z144" s="54">
        <v>20.028739940146046</v>
      </c>
      <c r="AA144" s="54">
        <v>19.984860970178275</v>
      </c>
      <c r="AB144" s="54">
        <v>19.945124546414529</v>
      </c>
      <c r="AC144" s="54">
        <v>19.907969935581992</v>
      </c>
      <c r="AD144" s="54">
        <v>19.870724765373943</v>
      </c>
      <c r="AE144" s="54">
        <v>19.830472022779187</v>
      </c>
      <c r="AF144" s="54">
        <v>19.784533220401702</v>
      </c>
      <c r="AG144" s="54">
        <v>19.695325136592018</v>
      </c>
      <c r="AH144" s="54">
        <v>19.542590334378964</v>
      </c>
      <c r="AI144" s="54">
        <v>19.377044746539251</v>
      </c>
      <c r="AJ144" s="28">
        <v>19.209824042505701</v>
      </c>
      <c r="AK144" s="29"/>
      <c r="AL144" s="27">
        <v>20.749339053505345</v>
      </c>
      <c r="AM144" s="54">
        <v>20.749339053505345</v>
      </c>
      <c r="AN144" s="54">
        <v>20.749339053505345</v>
      </c>
      <c r="AO144" s="54">
        <v>20.749339053505345</v>
      </c>
      <c r="AP144" s="54">
        <v>20.749339053505345</v>
      </c>
      <c r="AQ144" s="54">
        <v>20.749339053505345</v>
      </c>
      <c r="AR144" s="54">
        <v>20.749339053505345</v>
      </c>
      <c r="AS144" s="54">
        <v>20.749339053505345</v>
      </c>
      <c r="AT144" s="54">
        <v>20.749339053505345</v>
      </c>
      <c r="AU144" s="54">
        <v>20.749339053505345</v>
      </c>
      <c r="AV144" s="54">
        <v>20.749339053505345</v>
      </c>
      <c r="AW144" s="54">
        <v>20.749339053505345</v>
      </c>
      <c r="AX144" s="54">
        <v>20.749339053505345</v>
      </c>
      <c r="AY144" s="28">
        <v>20.749339053505345</v>
      </c>
      <c r="AZ144" s="18"/>
      <c r="BA144" s="18"/>
    </row>
    <row r="145" spans="1:53" ht="15" x14ac:dyDescent="0.25">
      <c r="A145" s="19"/>
      <c r="B145" s="59"/>
      <c r="C145" s="59"/>
      <c r="D145" s="60" t="s">
        <v>127</v>
      </c>
      <c r="E145" s="43" t="s">
        <v>39</v>
      </c>
      <c r="F145" s="24"/>
      <c r="G145" s="24"/>
      <c r="H145" s="25">
        <v>21.222630550986842</v>
      </c>
      <c r="I145" s="48">
        <v>21.222630550986842</v>
      </c>
      <c r="J145" s="48">
        <v>21.222630550986842</v>
      </c>
      <c r="K145" s="48">
        <v>21.222630550986842</v>
      </c>
      <c r="L145" s="48">
        <v>21.222630550986842</v>
      </c>
      <c r="M145" s="48">
        <v>21.222630550986842</v>
      </c>
      <c r="N145" s="48">
        <v>21.222630550986842</v>
      </c>
      <c r="O145" s="48">
        <v>21.222630550986842</v>
      </c>
      <c r="P145" s="48">
        <v>21.222630550986842</v>
      </c>
      <c r="Q145" s="48">
        <v>21.222630550986842</v>
      </c>
      <c r="R145" s="48">
        <v>21.222630550986842</v>
      </c>
      <c r="S145" s="48">
        <v>21.222630550986842</v>
      </c>
      <c r="T145" s="48">
        <v>21.222630550986842</v>
      </c>
      <c r="U145" s="26">
        <v>21.222630550986842</v>
      </c>
      <c r="V145" s="26"/>
      <c r="W145" s="27">
        <v>20.12900103383787</v>
      </c>
      <c r="X145" s="54">
        <v>20.113510415234266</v>
      </c>
      <c r="Y145" s="54">
        <v>20.076587663138671</v>
      </c>
      <c r="Z145" s="54">
        <v>20.033222088915913</v>
      </c>
      <c r="AA145" s="54">
        <v>19.990728635459419</v>
      </c>
      <c r="AB145" s="54">
        <v>19.952896673297918</v>
      </c>
      <c r="AC145" s="54">
        <v>19.918088738328471</v>
      </c>
      <c r="AD145" s="54">
        <v>19.883071612670353</v>
      </c>
      <c r="AE145" s="54">
        <v>19.845263695782602</v>
      </c>
      <c r="AF145" s="54">
        <v>19.797325623676088</v>
      </c>
      <c r="AG145" s="54">
        <v>19.695810262547319</v>
      </c>
      <c r="AH145" s="54">
        <v>19.523730890316912</v>
      </c>
      <c r="AI145" s="54">
        <v>19.347965092234258</v>
      </c>
      <c r="AJ145" s="28">
        <v>19.175098268239722</v>
      </c>
      <c r="AK145" s="29"/>
      <c r="AL145" s="27">
        <v>20.749339053505345</v>
      </c>
      <c r="AM145" s="54">
        <v>20.749339053505345</v>
      </c>
      <c r="AN145" s="54">
        <v>20.749339053505345</v>
      </c>
      <c r="AO145" s="54">
        <v>20.749339053505345</v>
      </c>
      <c r="AP145" s="54">
        <v>20.749339053505345</v>
      </c>
      <c r="AQ145" s="54">
        <v>20.749339053505345</v>
      </c>
      <c r="AR145" s="54">
        <v>20.749339053505345</v>
      </c>
      <c r="AS145" s="54">
        <v>20.749339053505345</v>
      </c>
      <c r="AT145" s="54">
        <v>20.749339053505345</v>
      </c>
      <c r="AU145" s="54">
        <v>20.749339053505345</v>
      </c>
      <c r="AV145" s="54">
        <v>20.749339053505345</v>
      </c>
      <c r="AW145" s="54">
        <v>20.749339053505345</v>
      </c>
      <c r="AX145" s="54">
        <v>20.749339053505345</v>
      </c>
      <c r="AY145" s="28">
        <v>20.749339053505345</v>
      </c>
      <c r="AZ145" s="18"/>
      <c r="BA145" s="18"/>
    </row>
    <row r="146" spans="1:53" ht="15" x14ac:dyDescent="0.25">
      <c r="A146" s="19"/>
      <c r="B146" s="59"/>
      <c r="C146" s="59"/>
      <c r="D146" s="60" t="s">
        <v>127</v>
      </c>
      <c r="E146" s="43" t="s">
        <v>40</v>
      </c>
      <c r="F146" s="24"/>
      <c r="G146" s="24"/>
      <c r="H146" s="25">
        <v>21.222630550986842</v>
      </c>
      <c r="I146" s="48">
        <v>21.222630550986842</v>
      </c>
      <c r="J146" s="48">
        <v>21.222630550986842</v>
      </c>
      <c r="K146" s="48">
        <v>21.222630550986842</v>
      </c>
      <c r="L146" s="48">
        <v>21.222630550986842</v>
      </c>
      <c r="M146" s="48">
        <v>21.222630550986842</v>
      </c>
      <c r="N146" s="48">
        <v>21.222630550986842</v>
      </c>
      <c r="O146" s="48">
        <v>21.222630550986842</v>
      </c>
      <c r="P146" s="48">
        <v>21.222630550986842</v>
      </c>
      <c r="Q146" s="48">
        <v>21.222630550986842</v>
      </c>
      <c r="R146" s="48">
        <v>21.222630550986842</v>
      </c>
      <c r="S146" s="48">
        <v>21.222630550986842</v>
      </c>
      <c r="T146" s="48">
        <v>21.222630550986842</v>
      </c>
      <c r="U146" s="26">
        <v>21.222630550986842</v>
      </c>
      <c r="V146" s="29"/>
      <c r="W146" s="27">
        <v>20.13177394738932</v>
      </c>
      <c r="X146" s="54">
        <v>20.119593617604817</v>
      </c>
      <c r="Y146" s="54">
        <v>20.092798403219064</v>
      </c>
      <c r="Z146" s="54">
        <v>20.05168843626759</v>
      </c>
      <c r="AA146" s="54">
        <v>20.003603399561445</v>
      </c>
      <c r="AB146" s="54">
        <v>19.981043374450316</v>
      </c>
      <c r="AC146" s="54">
        <v>19.960236255117152</v>
      </c>
      <c r="AD146" s="54">
        <v>19.939401431390284</v>
      </c>
      <c r="AE146" s="54">
        <v>19.916831239691909</v>
      </c>
      <c r="AF146" s="54">
        <v>19.890299875739977</v>
      </c>
      <c r="AG146" s="54">
        <v>19.828020497554895</v>
      </c>
      <c r="AH146" s="54">
        <v>19.683630251842615</v>
      </c>
      <c r="AI146" s="54">
        <v>19.577174154248389</v>
      </c>
      <c r="AJ146" s="28">
        <v>19.47209688043332</v>
      </c>
      <c r="AK146" s="29"/>
      <c r="AL146" s="27">
        <v>20.749339053505345</v>
      </c>
      <c r="AM146" s="54">
        <v>20.749339053505345</v>
      </c>
      <c r="AN146" s="54">
        <v>20.749339053505345</v>
      </c>
      <c r="AO146" s="54">
        <v>20.749339053505345</v>
      </c>
      <c r="AP146" s="54">
        <v>20.749339053505345</v>
      </c>
      <c r="AQ146" s="54">
        <v>20.749339053505345</v>
      </c>
      <c r="AR146" s="54">
        <v>20.749339053505345</v>
      </c>
      <c r="AS146" s="54">
        <v>20.749339053505345</v>
      </c>
      <c r="AT146" s="54">
        <v>20.749339053505345</v>
      </c>
      <c r="AU146" s="54">
        <v>20.749339053505345</v>
      </c>
      <c r="AV146" s="54">
        <v>20.749339053505345</v>
      </c>
      <c r="AW146" s="54">
        <v>20.749339053505345</v>
      </c>
      <c r="AX146" s="54">
        <v>20.749339053505345</v>
      </c>
      <c r="AY146" s="28">
        <v>20.749339053505345</v>
      </c>
      <c r="AZ146" s="18"/>
      <c r="BA146" s="18"/>
    </row>
    <row r="147" spans="1:53" ht="15" x14ac:dyDescent="0.25">
      <c r="A147" s="19"/>
      <c r="B147" s="59"/>
      <c r="C147" s="59"/>
      <c r="D147" s="60" t="s">
        <v>127</v>
      </c>
      <c r="E147" s="43" t="s">
        <v>41</v>
      </c>
      <c r="F147" s="24"/>
      <c r="G147" s="24"/>
      <c r="H147" s="25">
        <v>21.222630550986842</v>
      </c>
      <c r="I147" s="48">
        <v>21.222630550986842</v>
      </c>
      <c r="J147" s="48">
        <v>21.222630550986842</v>
      </c>
      <c r="K147" s="48">
        <v>21.222630550986842</v>
      </c>
      <c r="L147" s="48">
        <v>21.222630550986842</v>
      </c>
      <c r="M147" s="48">
        <v>21.222630550986842</v>
      </c>
      <c r="N147" s="48">
        <v>21.222630550986842</v>
      </c>
      <c r="O147" s="48">
        <v>21.222630550986842</v>
      </c>
      <c r="P147" s="48">
        <v>21.222630550986842</v>
      </c>
      <c r="Q147" s="48">
        <v>21.222630550986842</v>
      </c>
      <c r="R147" s="48">
        <v>21.222630550986842</v>
      </c>
      <c r="S147" s="48">
        <v>21.222630550986842</v>
      </c>
      <c r="T147" s="48">
        <v>21.222630550986842</v>
      </c>
      <c r="U147" s="26">
        <v>21.222630550986842</v>
      </c>
      <c r="V147" s="29"/>
      <c r="W147" s="27">
        <v>20.138336388751824</v>
      </c>
      <c r="X147" s="54">
        <v>20.136790627336776</v>
      </c>
      <c r="Y147" s="54">
        <v>20.13431764170862</v>
      </c>
      <c r="Z147" s="54">
        <v>20.126215147214957</v>
      </c>
      <c r="AA147" s="54">
        <v>20.117463546931823</v>
      </c>
      <c r="AB147" s="54">
        <v>20.110174258795141</v>
      </c>
      <c r="AC147" s="54">
        <v>20.103333001999982</v>
      </c>
      <c r="AD147" s="54">
        <v>20.094475671811175</v>
      </c>
      <c r="AE147" s="54">
        <v>20.085697619480023</v>
      </c>
      <c r="AF147" s="54">
        <v>20.075851281981222</v>
      </c>
      <c r="AG147" s="54">
        <v>20.052552110145477</v>
      </c>
      <c r="AH147" s="54">
        <v>19.990534589993821</v>
      </c>
      <c r="AI147" s="54">
        <v>19.921347419152465</v>
      </c>
      <c r="AJ147" s="28">
        <v>19.849509700167964</v>
      </c>
      <c r="AK147" s="29"/>
      <c r="AL147" s="27">
        <v>20.749339053505345</v>
      </c>
      <c r="AM147" s="54">
        <v>20.749339053505345</v>
      </c>
      <c r="AN147" s="54">
        <v>20.749339053505345</v>
      </c>
      <c r="AO147" s="54">
        <v>20.749339053505345</v>
      </c>
      <c r="AP147" s="54">
        <v>20.749339053505345</v>
      </c>
      <c r="AQ147" s="54">
        <v>20.749339053505345</v>
      </c>
      <c r="AR147" s="54">
        <v>20.749339053505345</v>
      </c>
      <c r="AS147" s="54">
        <v>20.749339053505345</v>
      </c>
      <c r="AT147" s="54">
        <v>20.749339053505345</v>
      </c>
      <c r="AU147" s="54">
        <v>20.749339053505345</v>
      </c>
      <c r="AV147" s="54">
        <v>20.749339053505345</v>
      </c>
      <c r="AW147" s="54">
        <v>20.749339053505345</v>
      </c>
      <c r="AX147" s="54">
        <v>20.749339053505345</v>
      </c>
      <c r="AY147" s="28">
        <v>20.749339053505345</v>
      </c>
      <c r="AZ147" s="18"/>
      <c r="BA147" s="18"/>
    </row>
    <row r="148" spans="1:53" ht="15" x14ac:dyDescent="0.25">
      <c r="A148" s="19"/>
      <c r="B148" s="59" t="s">
        <v>67</v>
      </c>
      <c r="C148" s="59" t="s">
        <v>68</v>
      </c>
      <c r="D148" s="59" t="s">
        <v>129</v>
      </c>
      <c r="E148" s="24" t="s">
        <v>35</v>
      </c>
      <c r="F148" s="20" t="s">
        <v>130</v>
      </c>
      <c r="G148" s="20" t="s">
        <v>37</v>
      </c>
      <c r="H148" s="21">
        <v>38.264200227238177</v>
      </c>
      <c r="I148" s="49">
        <v>38.263835938319147</v>
      </c>
      <c r="J148" s="49">
        <v>38.263352927082948</v>
      </c>
      <c r="K148" s="49">
        <v>38.262731559147511</v>
      </c>
      <c r="L148" s="49">
        <v>38.261955304570357</v>
      </c>
      <c r="M148" s="49">
        <v>38.261007633399075</v>
      </c>
      <c r="N148" s="49">
        <v>38.259872015685488</v>
      </c>
      <c r="O148" s="49">
        <v>38.258531921478919</v>
      </c>
      <c r="P148" s="49">
        <v>38.256590369195962</v>
      </c>
      <c r="Q148" s="49">
        <v>38.254363357202621</v>
      </c>
      <c r="R148" s="49">
        <v>38.24897685335992</v>
      </c>
      <c r="S148" s="49">
        <v>38.229753935439916</v>
      </c>
      <c r="T148" s="49">
        <v>27.886495159288838</v>
      </c>
      <c r="U148" s="22">
        <v>26.637987109026565</v>
      </c>
      <c r="V148" s="30"/>
      <c r="W148" s="21">
        <v>34.698015245803582</v>
      </c>
      <c r="X148" s="49">
        <v>34.549613424146663</v>
      </c>
      <c r="Y148" s="49">
        <v>34.386082917552031</v>
      </c>
      <c r="Z148" s="49">
        <v>34.201708732396256</v>
      </c>
      <c r="AA148" s="49">
        <v>34.076199067954427</v>
      </c>
      <c r="AB148" s="49">
        <v>34.074594651055605</v>
      </c>
      <c r="AC148" s="49">
        <v>34.073119973224465</v>
      </c>
      <c r="AD148" s="49">
        <v>34.071543492192937</v>
      </c>
      <c r="AE148" s="49">
        <v>34.069261726127507</v>
      </c>
      <c r="AF148" s="49">
        <v>34.066722087707944</v>
      </c>
      <c r="AG148" s="49">
        <v>34.060815574443701</v>
      </c>
      <c r="AH148" s="49">
        <v>24.173286028713967</v>
      </c>
      <c r="AI148" s="49">
        <v>22.723188530194236</v>
      </c>
      <c r="AJ148" s="22">
        <v>21.28510932427033</v>
      </c>
      <c r="AK148" s="30"/>
      <c r="AL148" s="21">
        <v>33.060528988981559</v>
      </c>
      <c r="AM148" s="49">
        <v>33.059500784993133</v>
      </c>
      <c r="AN148" s="49">
        <v>33.057973407170238</v>
      </c>
      <c r="AO148" s="49">
        <v>33.056160944465852</v>
      </c>
      <c r="AP148" s="49">
        <v>33.054190678369821</v>
      </c>
      <c r="AQ148" s="49">
        <v>33.05206260887185</v>
      </c>
      <c r="AR148" s="49">
        <v>33.049776735981418</v>
      </c>
      <c r="AS148" s="49">
        <v>33.0473330596908</v>
      </c>
      <c r="AT148" s="49">
        <v>33.043796133128865</v>
      </c>
      <c r="AU148" s="49">
        <v>33.039859483040146</v>
      </c>
      <c r="AV148" s="49">
        <v>26.46708156912516</v>
      </c>
      <c r="AW148" s="49">
        <v>22.952499548103621</v>
      </c>
      <c r="AX148" s="49">
        <v>21.477919498170003</v>
      </c>
      <c r="AY148" s="22">
        <v>20.012188225681676</v>
      </c>
      <c r="AZ148" s="18"/>
      <c r="BA148" s="18"/>
    </row>
    <row r="149" spans="1:53" ht="15" x14ac:dyDescent="0.25">
      <c r="A149" s="19"/>
      <c r="B149" s="59"/>
      <c r="C149" s="59"/>
      <c r="D149" s="60" t="s">
        <v>129</v>
      </c>
      <c r="E149" s="43" t="s">
        <v>38</v>
      </c>
      <c r="F149" s="24"/>
      <c r="G149" s="24"/>
      <c r="H149" s="25">
        <v>38.264200227238177</v>
      </c>
      <c r="I149" s="48">
        <v>38.263835938319147</v>
      </c>
      <c r="J149" s="48">
        <v>38.263352927082948</v>
      </c>
      <c r="K149" s="48">
        <v>38.262731559147511</v>
      </c>
      <c r="L149" s="48">
        <v>38.261955304570357</v>
      </c>
      <c r="M149" s="48">
        <v>38.261007633399075</v>
      </c>
      <c r="N149" s="48">
        <v>38.259872015685488</v>
      </c>
      <c r="O149" s="48">
        <v>38.258531921478919</v>
      </c>
      <c r="P149" s="48">
        <v>38.256590369195962</v>
      </c>
      <c r="Q149" s="48">
        <v>38.254363357202621</v>
      </c>
      <c r="R149" s="48">
        <v>38.24897685335992</v>
      </c>
      <c r="S149" s="48">
        <v>38.229753935439916</v>
      </c>
      <c r="T149" s="48">
        <v>27.886495159288838</v>
      </c>
      <c r="U149" s="26">
        <v>26.637987109026565</v>
      </c>
      <c r="V149" s="26"/>
      <c r="W149" s="27">
        <v>34.703037125971719</v>
      </c>
      <c r="X149" s="54">
        <v>34.576491661790641</v>
      </c>
      <c r="Y149" s="54">
        <v>34.415433648149332</v>
      </c>
      <c r="Z149" s="54">
        <v>34.256214072908989</v>
      </c>
      <c r="AA149" s="54">
        <v>34.076199067954427</v>
      </c>
      <c r="AB149" s="54">
        <v>34.074594651055605</v>
      </c>
      <c r="AC149" s="54">
        <v>34.073119973224465</v>
      </c>
      <c r="AD149" s="54">
        <v>34.071543492192937</v>
      </c>
      <c r="AE149" s="54">
        <v>34.069261726127507</v>
      </c>
      <c r="AF149" s="54">
        <v>34.066722087707944</v>
      </c>
      <c r="AG149" s="54">
        <v>34.060815574443701</v>
      </c>
      <c r="AH149" s="54">
        <v>26.026699505319129</v>
      </c>
      <c r="AI149" s="54">
        <v>24.662254599045763</v>
      </c>
      <c r="AJ149" s="28">
        <v>23.319945773911826</v>
      </c>
      <c r="AK149" s="29"/>
      <c r="AL149" s="27">
        <v>33.060528988981559</v>
      </c>
      <c r="AM149" s="54">
        <v>33.059500784993133</v>
      </c>
      <c r="AN149" s="54">
        <v>33.057973407170238</v>
      </c>
      <c r="AO149" s="54">
        <v>33.056160944465852</v>
      </c>
      <c r="AP149" s="54">
        <v>33.054190678369821</v>
      </c>
      <c r="AQ149" s="54">
        <v>33.05206260887185</v>
      </c>
      <c r="AR149" s="54">
        <v>33.049776735981418</v>
      </c>
      <c r="AS149" s="54">
        <v>33.0473330596908</v>
      </c>
      <c r="AT149" s="54">
        <v>33.043796133128865</v>
      </c>
      <c r="AU149" s="54">
        <v>33.039859483040146</v>
      </c>
      <c r="AV149" s="54">
        <v>33.030703897825134</v>
      </c>
      <c r="AW149" s="54">
        <v>24.819753006352258</v>
      </c>
      <c r="AX149" s="54">
        <v>23.426910045900893</v>
      </c>
      <c r="AY149" s="28">
        <v>22.053589549954328</v>
      </c>
      <c r="AZ149" s="18"/>
      <c r="BA149" s="18"/>
    </row>
    <row r="150" spans="1:53" ht="15" x14ac:dyDescent="0.25">
      <c r="A150" s="19"/>
      <c r="B150" s="59"/>
      <c r="C150" s="59"/>
      <c r="D150" s="60" t="s">
        <v>129</v>
      </c>
      <c r="E150" s="43" t="s">
        <v>39</v>
      </c>
      <c r="F150" s="24"/>
      <c r="G150" s="24"/>
      <c r="H150" s="25">
        <v>38.264200227238177</v>
      </c>
      <c r="I150" s="48">
        <v>38.263835938319147</v>
      </c>
      <c r="J150" s="48">
        <v>38.263352927082948</v>
      </c>
      <c r="K150" s="48">
        <v>38.262731559147511</v>
      </c>
      <c r="L150" s="48">
        <v>38.261955304570357</v>
      </c>
      <c r="M150" s="48">
        <v>38.261007633399075</v>
      </c>
      <c r="N150" s="48">
        <v>38.259872015685488</v>
      </c>
      <c r="O150" s="48">
        <v>38.258531921478919</v>
      </c>
      <c r="P150" s="48">
        <v>38.256590369195962</v>
      </c>
      <c r="Q150" s="48">
        <v>38.254363357202621</v>
      </c>
      <c r="R150" s="48">
        <v>38.24897685335992</v>
      </c>
      <c r="S150" s="48">
        <v>38.229753935439916</v>
      </c>
      <c r="T150" s="48">
        <v>27.886495159288838</v>
      </c>
      <c r="U150" s="26">
        <v>26.637987109026565</v>
      </c>
      <c r="V150" s="26"/>
      <c r="W150" s="27">
        <v>34.698015245803582</v>
      </c>
      <c r="X150" s="54">
        <v>34.549613424146663</v>
      </c>
      <c r="Y150" s="54">
        <v>34.386082917552031</v>
      </c>
      <c r="Z150" s="54">
        <v>34.201708732396256</v>
      </c>
      <c r="AA150" s="54">
        <v>34.079392948845552</v>
      </c>
      <c r="AB150" s="54">
        <v>34.078854201102125</v>
      </c>
      <c r="AC150" s="54">
        <v>34.07820860640733</v>
      </c>
      <c r="AD150" s="54">
        <v>34.077446767542078</v>
      </c>
      <c r="AE150" s="54">
        <v>34.07634300186588</v>
      </c>
      <c r="AF150" s="54">
        <v>34.075076953343626</v>
      </c>
      <c r="AG150" s="54">
        <v>34.072014744765234</v>
      </c>
      <c r="AH150" s="54">
        <v>24.173286028713967</v>
      </c>
      <c r="AI150" s="54">
        <v>22.723188530194236</v>
      </c>
      <c r="AJ150" s="28">
        <v>21.28510932427033</v>
      </c>
      <c r="AK150" s="29"/>
      <c r="AL150" s="27">
        <v>33.061478631581231</v>
      </c>
      <c r="AM150" s="54">
        <v>33.061157614101099</v>
      </c>
      <c r="AN150" s="54">
        <v>33.060731976532061</v>
      </c>
      <c r="AO150" s="54">
        <v>33.060184416728703</v>
      </c>
      <c r="AP150" s="54">
        <v>33.059500368229607</v>
      </c>
      <c r="AQ150" s="54">
        <v>33.058665264564617</v>
      </c>
      <c r="AR150" s="54">
        <v>33.057664539267286</v>
      </c>
      <c r="AS150" s="54">
        <v>33.056483625868992</v>
      </c>
      <c r="AT150" s="54">
        <v>33.054772697567685</v>
      </c>
      <c r="AU150" s="54">
        <v>33.052810217401586</v>
      </c>
      <c r="AV150" s="54">
        <v>26.46708156912516</v>
      </c>
      <c r="AW150" s="54">
        <v>22.952499548103621</v>
      </c>
      <c r="AX150" s="54">
        <v>21.477919498170003</v>
      </c>
      <c r="AY150" s="28">
        <v>20.012188225681676</v>
      </c>
      <c r="AZ150" s="18"/>
      <c r="BA150" s="18"/>
    </row>
    <row r="151" spans="1:53" ht="15" x14ac:dyDescent="0.25">
      <c r="A151" s="19"/>
      <c r="B151" s="59"/>
      <c r="C151" s="59"/>
      <c r="D151" s="60" t="s">
        <v>129</v>
      </c>
      <c r="E151" s="43" t="s">
        <v>40</v>
      </c>
      <c r="F151" s="24"/>
      <c r="G151" s="24"/>
      <c r="H151" s="25">
        <v>38.264545166997593</v>
      </c>
      <c r="I151" s="48">
        <v>38.264418322719415</v>
      </c>
      <c r="J151" s="48">
        <v>38.264249197014472</v>
      </c>
      <c r="K151" s="48">
        <v>38.264050749348428</v>
      </c>
      <c r="L151" s="48">
        <v>38.26382297972004</v>
      </c>
      <c r="M151" s="48">
        <v>38.263501615232229</v>
      </c>
      <c r="N151" s="48">
        <v>38.263143598290995</v>
      </c>
      <c r="O151" s="48">
        <v>38.262748928897267</v>
      </c>
      <c r="P151" s="48">
        <v>38.262291465310312</v>
      </c>
      <c r="Q151" s="48">
        <v>38.261804096642102</v>
      </c>
      <c r="R151" s="48">
        <v>38.260739644069247</v>
      </c>
      <c r="S151" s="48">
        <v>38.25618729367919</v>
      </c>
      <c r="T151" s="48">
        <v>38.248596124654597</v>
      </c>
      <c r="U151" s="26">
        <v>38.237525171096486</v>
      </c>
      <c r="V151" s="29"/>
      <c r="W151" s="27">
        <v>34.801245443655795</v>
      </c>
      <c r="X151" s="54">
        <v>34.638201074243753</v>
      </c>
      <c r="Y151" s="54">
        <v>34.490277343732636</v>
      </c>
      <c r="Z151" s="54">
        <v>34.377155642235998</v>
      </c>
      <c r="AA151" s="54">
        <v>34.241663818828052</v>
      </c>
      <c r="AB151" s="54">
        <v>34.113019445446383</v>
      </c>
      <c r="AC151" s="54">
        <v>34.080068489665948</v>
      </c>
      <c r="AD151" s="54">
        <v>34.07984412149721</v>
      </c>
      <c r="AE151" s="54">
        <v>34.079584055049438</v>
      </c>
      <c r="AF151" s="54">
        <v>34.079306987667664</v>
      </c>
      <c r="AG151" s="54">
        <v>34.078701850106249</v>
      </c>
      <c r="AH151" s="54">
        <v>34.076113854845623</v>
      </c>
      <c r="AI151" s="54">
        <v>34.071798301829048</v>
      </c>
      <c r="AJ151" s="28">
        <v>26.00510377628385</v>
      </c>
      <c r="AK151" s="29"/>
      <c r="AL151" s="27">
        <v>33.061782598258716</v>
      </c>
      <c r="AM151" s="54">
        <v>33.061670820962121</v>
      </c>
      <c r="AN151" s="54">
        <v>33.061521784566033</v>
      </c>
      <c r="AO151" s="54">
        <v>33.061346909168066</v>
      </c>
      <c r="AP151" s="54">
        <v>33.061146194767112</v>
      </c>
      <c r="AQ151" s="54">
        <v>33.060863003012734</v>
      </c>
      <c r="AR151" s="54">
        <v>33.060547512504193</v>
      </c>
      <c r="AS151" s="54">
        <v>33.06019972324232</v>
      </c>
      <c r="AT151" s="54">
        <v>33.059796598688521</v>
      </c>
      <c r="AU151" s="54">
        <v>33.059367121277624</v>
      </c>
      <c r="AV151" s="54">
        <v>33.058429107890973</v>
      </c>
      <c r="AW151" s="54">
        <v>33.05441750068978</v>
      </c>
      <c r="AX151" s="54">
        <v>25.759347196491216</v>
      </c>
      <c r="AY151" s="28">
        <v>24.807771103066994</v>
      </c>
      <c r="AZ151" s="18"/>
      <c r="BA151" s="18"/>
    </row>
    <row r="152" spans="1:53" ht="15" x14ac:dyDescent="0.25">
      <c r="A152" s="19"/>
      <c r="B152" s="59"/>
      <c r="C152" s="59"/>
      <c r="D152" s="60" t="s">
        <v>129</v>
      </c>
      <c r="E152" s="43" t="s">
        <v>41</v>
      </c>
      <c r="F152" s="24"/>
      <c r="G152" s="24"/>
      <c r="H152" s="25">
        <v>38.264587448425303</v>
      </c>
      <c r="I152" s="48">
        <v>38.264502885571737</v>
      </c>
      <c r="J152" s="48">
        <v>38.26441832271933</v>
      </c>
      <c r="K152" s="48">
        <v>38.264282305534323</v>
      </c>
      <c r="L152" s="48">
        <v>38.264137115441081</v>
      </c>
      <c r="M152" s="48">
        <v>38.263982752440967</v>
      </c>
      <c r="N152" s="48">
        <v>38.263819216534422</v>
      </c>
      <c r="O152" s="48">
        <v>38.263646507719777</v>
      </c>
      <c r="P152" s="48">
        <v>38.263464625997003</v>
      </c>
      <c r="Q152" s="48">
        <v>38.263273571367371</v>
      </c>
      <c r="R152" s="48">
        <v>38.262863943387089</v>
      </c>
      <c r="S152" s="48">
        <v>38.261319280374337</v>
      </c>
      <c r="T152" s="48">
        <v>38.259070779761828</v>
      </c>
      <c r="U152" s="26">
        <v>38.256546309022305</v>
      </c>
      <c r="V152" s="29"/>
      <c r="W152" s="27">
        <v>34.824900017063271</v>
      </c>
      <c r="X152" s="54">
        <v>34.708507678334527</v>
      </c>
      <c r="Y152" s="54">
        <v>34.642070754739173</v>
      </c>
      <c r="Z152" s="54">
        <v>34.542463762459477</v>
      </c>
      <c r="AA152" s="54">
        <v>34.472140378877448</v>
      </c>
      <c r="AB152" s="54">
        <v>34.420773097835323</v>
      </c>
      <c r="AC152" s="54">
        <v>34.366060480551475</v>
      </c>
      <c r="AD152" s="54">
        <v>34.303855123175069</v>
      </c>
      <c r="AE152" s="54">
        <v>34.238439288088109</v>
      </c>
      <c r="AF152" s="54">
        <v>34.168278814490783</v>
      </c>
      <c r="AG152" s="54">
        <v>34.079909506832045</v>
      </c>
      <c r="AH152" s="54">
        <v>34.079031371316603</v>
      </c>
      <c r="AI152" s="54">
        <v>34.077753106589569</v>
      </c>
      <c r="AJ152" s="28">
        <v>34.076317953811397</v>
      </c>
      <c r="AK152" s="29"/>
      <c r="AL152" s="27">
        <v>33.06181985735904</v>
      </c>
      <c r="AM152" s="54">
        <v>33.061745339160034</v>
      </c>
      <c r="AN152" s="54">
        <v>33.06167082096205</v>
      </c>
      <c r="AO152" s="54">
        <v>33.061550960346736</v>
      </c>
      <c r="AP152" s="54">
        <v>33.061423016411474</v>
      </c>
      <c r="AQ152" s="54">
        <v>33.061286989157466</v>
      </c>
      <c r="AR152" s="54">
        <v>33.061142878585095</v>
      </c>
      <c r="AS152" s="54">
        <v>33.060990684692889</v>
      </c>
      <c r="AT152" s="54">
        <v>33.060830407480822</v>
      </c>
      <c r="AU152" s="54">
        <v>33.060662046950029</v>
      </c>
      <c r="AV152" s="54">
        <v>33.060301075931825</v>
      </c>
      <c r="AW152" s="54">
        <v>33.058939893084627</v>
      </c>
      <c r="AX152" s="54">
        <v>33.056958476788395</v>
      </c>
      <c r="AY152" s="28">
        <v>33.054733871006732</v>
      </c>
      <c r="AZ152" s="18"/>
      <c r="BA152" s="18"/>
    </row>
    <row r="153" spans="1:53" ht="15" x14ac:dyDescent="0.25">
      <c r="A153" s="19"/>
      <c r="B153" s="59" t="s">
        <v>131</v>
      </c>
      <c r="C153" s="59" t="s">
        <v>132</v>
      </c>
      <c r="D153" s="59" t="s">
        <v>133</v>
      </c>
      <c r="E153" s="24" t="s">
        <v>35</v>
      </c>
      <c r="F153" s="20" t="s">
        <v>134</v>
      </c>
      <c r="G153" s="20" t="s">
        <v>37</v>
      </c>
      <c r="H153" s="21">
        <v>27.038024049124175</v>
      </c>
      <c r="I153" s="49">
        <v>27.036390914663841</v>
      </c>
      <c r="J153" s="49">
        <v>27.034225539179229</v>
      </c>
      <c r="K153" s="49">
        <v>27.031439900267632</v>
      </c>
      <c r="L153" s="49">
        <v>27.027959892961</v>
      </c>
      <c r="M153" s="49">
        <v>27.023711412246804</v>
      </c>
      <c r="N153" s="49">
        <v>27.018620353131489</v>
      </c>
      <c r="O153" s="49">
        <v>27.012612610610311</v>
      </c>
      <c r="P153" s="49">
        <v>27.007821313246133</v>
      </c>
      <c r="Q153" s="49">
        <v>27.002325568018293</v>
      </c>
      <c r="R153" s="49">
        <v>26.989032935164587</v>
      </c>
      <c r="S153" s="49">
        <v>26.941595265434906</v>
      </c>
      <c r="T153" s="49">
        <v>26.898359221774161</v>
      </c>
      <c r="U153" s="22">
        <v>26.845017774011822</v>
      </c>
      <c r="V153" s="30"/>
      <c r="W153" s="21">
        <v>20.619661058940455</v>
      </c>
      <c r="X153" s="49">
        <v>20.609531409472151</v>
      </c>
      <c r="Y153" s="49">
        <v>20.589189351224015</v>
      </c>
      <c r="Z153" s="49">
        <v>20.566927206048394</v>
      </c>
      <c r="AA153" s="49">
        <v>20.544043388713661</v>
      </c>
      <c r="AB153" s="49">
        <v>20.520645365163439</v>
      </c>
      <c r="AC153" s="49">
        <v>20.496783184257701</v>
      </c>
      <c r="AD153" s="49">
        <v>20.472411762352753</v>
      </c>
      <c r="AE153" s="49">
        <v>20.448566797145858</v>
      </c>
      <c r="AF153" s="49">
        <v>20.423972685453784</v>
      </c>
      <c r="AG153" s="49">
        <v>20.372542645751082</v>
      </c>
      <c r="AH153" s="49">
        <v>20.174593028855362</v>
      </c>
      <c r="AI153" s="49">
        <v>19.967381122933489</v>
      </c>
      <c r="AJ153" s="22">
        <v>19.756692640029776</v>
      </c>
      <c r="AK153" s="30"/>
      <c r="AL153" s="21">
        <v>22.08909041907382</v>
      </c>
      <c r="AM153" s="49">
        <v>22.081228643193988</v>
      </c>
      <c r="AN153" s="49">
        <v>22.067343817896706</v>
      </c>
      <c r="AO153" s="49">
        <v>22.052019311534167</v>
      </c>
      <c r="AP153" s="49">
        <v>22.035909197607126</v>
      </c>
      <c r="AQ153" s="49">
        <v>22.01905825758821</v>
      </c>
      <c r="AR153" s="49">
        <v>22.001487347077781</v>
      </c>
      <c r="AS153" s="49">
        <v>21.983177679507694</v>
      </c>
      <c r="AT153" s="49">
        <v>21.966582128133048</v>
      </c>
      <c r="AU153" s="49">
        <v>21.948921812795852</v>
      </c>
      <c r="AV153" s="49">
        <v>21.910252747173253</v>
      </c>
      <c r="AW153" s="49">
        <v>21.769716012235257</v>
      </c>
      <c r="AX153" s="49">
        <v>21.633391929759821</v>
      </c>
      <c r="AY153" s="22">
        <v>21.492731819120287</v>
      </c>
      <c r="AZ153" s="18"/>
      <c r="BA153" s="18"/>
    </row>
    <row r="154" spans="1:53" ht="15" x14ac:dyDescent="0.25">
      <c r="A154" s="19"/>
      <c r="B154" s="59"/>
      <c r="C154" s="59"/>
      <c r="D154" s="60" t="s">
        <v>133</v>
      </c>
      <c r="E154" s="43" t="s">
        <v>38</v>
      </c>
      <c r="F154" s="24"/>
      <c r="G154" s="24"/>
      <c r="H154" s="25">
        <v>27.038024049124175</v>
      </c>
      <c r="I154" s="48">
        <v>27.036390914663841</v>
      </c>
      <c r="J154" s="48">
        <v>27.034225539179229</v>
      </c>
      <c r="K154" s="48">
        <v>27.031439900267632</v>
      </c>
      <c r="L154" s="48">
        <v>27.027959892961</v>
      </c>
      <c r="M154" s="48">
        <v>27.023711412246804</v>
      </c>
      <c r="N154" s="48">
        <v>27.018620353131489</v>
      </c>
      <c r="O154" s="48">
        <v>27.012612610610311</v>
      </c>
      <c r="P154" s="48">
        <v>27.007821313246133</v>
      </c>
      <c r="Q154" s="48">
        <v>27.002325568018293</v>
      </c>
      <c r="R154" s="48">
        <v>26.989032935164587</v>
      </c>
      <c r="S154" s="48">
        <v>26.941595265434906</v>
      </c>
      <c r="T154" s="48">
        <v>26.898359221774161</v>
      </c>
      <c r="U154" s="26">
        <v>26.845017774011822</v>
      </c>
      <c r="V154" s="26"/>
      <c r="W154" s="27">
        <v>20.619661058940455</v>
      </c>
      <c r="X154" s="54">
        <v>20.609531409472151</v>
      </c>
      <c r="Y154" s="54">
        <v>20.589189351224015</v>
      </c>
      <c r="Z154" s="54">
        <v>20.566927206048394</v>
      </c>
      <c r="AA154" s="54">
        <v>20.544043388713661</v>
      </c>
      <c r="AB154" s="54">
        <v>20.520645365163439</v>
      </c>
      <c r="AC154" s="54">
        <v>20.496783184257701</v>
      </c>
      <c r="AD154" s="54">
        <v>20.472411762352753</v>
      </c>
      <c r="AE154" s="54">
        <v>20.448566797145858</v>
      </c>
      <c r="AF154" s="54">
        <v>20.423972685453784</v>
      </c>
      <c r="AG154" s="54">
        <v>20.372542645751082</v>
      </c>
      <c r="AH154" s="54">
        <v>20.174593028855362</v>
      </c>
      <c r="AI154" s="54">
        <v>19.967381122933489</v>
      </c>
      <c r="AJ154" s="28">
        <v>19.756692640029776</v>
      </c>
      <c r="AK154" s="29"/>
      <c r="AL154" s="27">
        <v>22.08909041907382</v>
      </c>
      <c r="AM154" s="54">
        <v>22.081228643193988</v>
      </c>
      <c r="AN154" s="54">
        <v>22.067343817896706</v>
      </c>
      <c r="AO154" s="54">
        <v>22.052019311534167</v>
      </c>
      <c r="AP154" s="54">
        <v>22.035909197607126</v>
      </c>
      <c r="AQ154" s="54">
        <v>22.01905825758821</v>
      </c>
      <c r="AR154" s="54">
        <v>22.001487347077781</v>
      </c>
      <c r="AS154" s="54">
        <v>21.983177679507694</v>
      </c>
      <c r="AT154" s="54">
        <v>21.966582128133048</v>
      </c>
      <c r="AU154" s="54">
        <v>21.948921812795852</v>
      </c>
      <c r="AV154" s="54">
        <v>21.910252747173253</v>
      </c>
      <c r="AW154" s="54">
        <v>21.769716012235257</v>
      </c>
      <c r="AX154" s="54">
        <v>21.633391929759821</v>
      </c>
      <c r="AY154" s="28">
        <v>21.492731819120287</v>
      </c>
      <c r="AZ154" s="18"/>
      <c r="BA154" s="18"/>
    </row>
    <row r="155" spans="1:53" ht="15" x14ac:dyDescent="0.25">
      <c r="A155" s="19"/>
      <c r="B155" s="59"/>
      <c r="C155" s="59"/>
      <c r="D155" s="60" t="s">
        <v>133</v>
      </c>
      <c r="E155" s="43" t="s">
        <v>39</v>
      </c>
      <c r="F155" s="24"/>
      <c r="G155" s="24"/>
      <c r="H155" s="25">
        <v>27.038024049124175</v>
      </c>
      <c r="I155" s="48">
        <v>27.036390914663841</v>
      </c>
      <c r="J155" s="48">
        <v>27.034225539179229</v>
      </c>
      <c r="K155" s="48">
        <v>27.031439900267632</v>
      </c>
      <c r="L155" s="48">
        <v>27.027959892961</v>
      </c>
      <c r="M155" s="48">
        <v>27.023711412246804</v>
      </c>
      <c r="N155" s="48">
        <v>27.018620353131489</v>
      </c>
      <c r="O155" s="48">
        <v>27.012612610610311</v>
      </c>
      <c r="P155" s="48">
        <v>27.007821313246133</v>
      </c>
      <c r="Q155" s="48">
        <v>27.002325568018293</v>
      </c>
      <c r="R155" s="48">
        <v>26.989032935164587</v>
      </c>
      <c r="S155" s="48">
        <v>26.941595265434906</v>
      </c>
      <c r="T155" s="48">
        <v>26.898359221774161</v>
      </c>
      <c r="U155" s="26">
        <v>26.845017774011822</v>
      </c>
      <c r="V155" s="26"/>
      <c r="W155" s="27">
        <v>20.622912516825032</v>
      </c>
      <c r="X155" s="54">
        <v>20.614791667660448</v>
      </c>
      <c r="Y155" s="54">
        <v>20.596959157893792</v>
      </c>
      <c r="Z155" s="54">
        <v>20.577277029133381</v>
      </c>
      <c r="AA155" s="54">
        <v>20.557024037037813</v>
      </c>
      <c r="AB155" s="54">
        <v>20.536282611090627</v>
      </c>
      <c r="AC155" s="54">
        <v>20.515027741981136</v>
      </c>
      <c r="AD155" s="54">
        <v>20.493225055850925</v>
      </c>
      <c r="AE155" s="54">
        <v>20.47047136240279</v>
      </c>
      <c r="AF155" s="54">
        <v>20.44692824178269</v>
      </c>
      <c r="AG155" s="54">
        <v>20.396531359884946</v>
      </c>
      <c r="AH155" s="54">
        <v>20.206950609220925</v>
      </c>
      <c r="AI155" s="54">
        <v>19.996474674017954</v>
      </c>
      <c r="AJ155" s="28">
        <v>19.775439372559507</v>
      </c>
      <c r="AK155" s="29"/>
      <c r="AL155" s="27">
        <v>22.093807850301022</v>
      </c>
      <c r="AM155" s="54">
        <v>22.089287186144887</v>
      </c>
      <c r="AN155" s="54">
        <v>22.080349189215781</v>
      </c>
      <c r="AO155" s="54">
        <v>22.070208740870658</v>
      </c>
      <c r="AP155" s="54">
        <v>22.059347126376608</v>
      </c>
      <c r="AQ155" s="54">
        <v>22.047747116862233</v>
      </c>
      <c r="AR155" s="54">
        <v>22.03534671327564</v>
      </c>
      <c r="AS155" s="54">
        <v>22.02208001431103</v>
      </c>
      <c r="AT155" s="54">
        <v>22.009263680540521</v>
      </c>
      <c r="AU155" s="54">
        <v>21.995628088781437</v>
      </c>
      <c r="AV155" s="54">
        <v>21.965375737094945</v>
      </c>
      <c r="AW155" s="54">
        <v>21.853359714197815</v>
      </c>
      <c r="AX155" s="54">
        <v>21.735560940397662</v>
      </c>
      <c r="AY155" s="28">
        <v>21.606328606243125</v>
      </c>
      <c r="AZ155" s="18"/>
      <c r="BA155" s="18"/>
    </row>
    <row r="156" spans="1:53" ht="15" x14ac:dyDescent="0.25">
      <c r="A156" s="19"/>
      <c r="B156" s="59"/>
      <c r="C156" s="59"/>
      <c r="D156" s="60" t="s">
        <v>133</v>
      </c>
      <c r="E156" s="43" t="s">
        <v>40</v>
      </c>
      <c r="F156" s="24"/>
      <c r="G156" s="24"/>
      <c r="H156" s="25">
        <v>27.039570439855304</v>
      </c>
      <c r="I156" s="48">
        <v>27.039001787472618</v>
      </c>
      <c r="J156" s="48">
        <v>27.038243584292552</v>
      </c>
      <c r="K156" s="48">
        <v>27.037353928568592</v>
      </c>
      <c r="L156" s="48">
        <v>27.036332820295165</v>
      </c>
      <c r="M156" s="48">
        <v>27.034892119269266</v>
      </c>
      <c r="N156" s="48">
        <v>27.03328710255429</v>
      </c>
      <c r="O156" s="48">
        <v>27.03151777015448</v>
      </c>
      <c r="P156" s="48">
        <v>27.029585122873971</v>
      </c>
      <c r="Q156" s="48">
        <v>27.027526135540178</v>
      </c>
      <c r="R156" s="48">
        <v>27.023029140743603</v>
      </c>
      <c r="S156" s="48">
        <v>27.010781104467654</v>
      </c>
      <c r="T156" s="48">
        <v>26.992585504905168</v>
      </c>
      <c r="U156" s="26">
        <v>26.977970073222643</v>
      </c>
      <c r="V156" s="29"/>
      <c r="W156" s="27">
        <v>20.627848410881477</v>
      </c>
      <c r="X156" s="54">
        <v>20.626106745526055</v>
      </c>
      <c r="Y156" s="54">
        <v>20.622766170891673</v>
      </c>
      <c r="Z156" s="54">
        <v>20.618018466577453</v>
      </c>
      <c r="AA156" s="54">
        <v>20.612265549285901</v>
      </c>
      <c r="AB156" s="54">
        <v>20.588197474345815</v>
      </c>
      <c r="AC156" s="54">
        <v>20.564340105446565</v>
      </c>
      <c r="AD156" s="54">
        <v>20.540653327582952</v>
      </c>
      <c r="AE156" s="54">
        <v>20.515128069755683</v>
      </c>
      <c r="AF156" s="54">
        <v>20.489870968010436</v>
      </c>
      <c r="AG156" s="54">
        <v>20.440270001384032</v>
      </c>
      <c r="AH156" s="54">
        <v>20.289260359753328</v>
      </c>
      <c r="AI156" s="54">
        <v>20.125950397397947</v>
      </c>
      <c r="AJ156" s="28">
        <v>19.967896835919245</v>
      </c>
      <c r="AK156" s="29"/>
      <c r="AL156" s="27">
        <v>22.096940956166044</v>
      </c>
      <c r="AM156" s="54">
        <v>22.095819411111137</v>
      </c>
      <c r="AN156" s="54">
        <v>22.093899665275757</v>
      </c>
      <c r="AO156" s="54">
        <v>22.09130207078924</v>
      </c>
      <c r="AP156" s="54">
        <v>22.088194108014193</v>
      </c>
      <c r="AQ156" s="54">
        <v>22.077162103303724</v>
      </c>
      <c r="AR156" s="54">
        <v>22.066103535868216</v>
      </c>
      <c r="AS156" s="54">
        <v>22.055001689620607</v>
      </c>
      <c r="AT156" s="54">
        <v>22.043020072861172</v>
      </c>
      <c r="AU156" s="54">
        <v>22.031062264343294</v>
      </c>
      <c r="AV156" s="54">
        <v>22.007263396390567</v>
      </c>
      <c r="AW156" s="54">
        <v>21.935812334183808</v>
      </c>
      <c r="AX156" s="54">
        <v>21.855096133462308</v>
      </c>
      <c r="AY156" s="28">
        <v>21.779062117541429</v>
      </c>
      <c r="AZ156" s="18"/>
      <c r="BA156" s="18"/>
    </row>
    <row r="157" spans="1:53" ht="15" x14ac:dyDescent="0.25">
      <c r="A157" s="19"/>
      <c r="B157" s="59"/>
      <c r="C157" s="59"/>
      <c r="D157" s="60" t="s">
        <v>133</v>
      </c>
      <c r="E157" s="43" t="s">
        <v>41</v>
      </c>
      <c r="F157" s="24"/>
      <c r="G157" s="24"/>
      <c r="H157" s="25">
        <v>27.039759990656943</v>
      </c>
      <c r="I157" s="48">
        <v>27.039380889062002</v>
      </c>
      <c r="J157" s="48">
        <v>27.039001787472245</v>
      </c>
      <c r="K157" s="48">
        <v>27.038392012262435</v>
      </c>
      <c r="L157" s="48">
        <v>27.037741114219173</v>
      </c>
      <c r="M157" s="48">
        <v>27.037049093348624</v>
      </c>
      <c r="N157" s="48">
        <v>27.036315949652682</v>
      </c>
      <c r="O157" s="48">
        <v>27.035541683123931</v>
      </c>
      <c r="P157" s="48">
        <v>27.034726293762201</v>
      </c>
      <c r="Q157" s="48">
        <v>27.033869781573234</v>
      </c>
      <c r="R157" s="48">
        <v>27.032033388711469</v>
      </c>
      <c r="S157" s="48">
        <v>27.025108548937425</v>
      </c>
      <c r="T157" s="48">
        <v>27.018630739272343</v>
      </c>
      <c r="U157" s="26">
        <v>27.012158669308924</v>
      </c>
      <c r="V157" s="29"/>
      <c r="W157" s="27">
        <v>20.628434863027245</v>
      </c>
      <c r="X157" s="54">
        <v>20.62765270423678</v>
      </c>
      <c r="Y157" s="54">
        <v>20.626750649460789</v>
      </c>
      <c r="Z157" s="54">
        <v>20.623354573309143</v>
      </c>
      <c r="AA157" s="54">
        <v>20.619362512951632</v>
      </c>
      <c r="AB157" s="54">
        <v>20.613833590368813</v>
      </c>
      <c r="AC157" s="54">
        <v>20.608323806084666</v>
      </c>
      <c r="AD157" s="54">
        <v>20.601414204860767</v>
      </c>
      <c r="AE157" s="54">
        <v>20.594586147054454</v>
      </c>
      <c r="AF157" s="54">
        <v>20.587833591404674</v>
      </c>
      <c r="AG157" s="54">
        <v>20.574537577090066</v>
      </c>
      <c r="AH157" s="54">
        <v>20.53550463831467</v>
      </c>
      <c r="AI157" s="54">
        <v>20.489794429175621</v>
      </c>
      <c r="AJ157" s="28">
        <v>20.440273932344265</v>
      </c>
      <c r="AK157" s="29"/>
      <c r="AL157" s="27">
        <v>22.097317261838707</v>
      </c>
      <c r="AM157" s="54">
        <v>22.096727475779435</v>
      </c>
      <c r="AN157" s="54">
        <v>22.096087728566474</v>
      </c>
      <c r="AO157" s="54">
        <v>22.094248161870684</v>
      </c>
      <c r="AP157" s="54">
        <v>22.092131624304933</v>
      </c>
      <c r="AQ157" s="54">
        <v>22.089346048078035</v>
      </c>
      <c r="AR157" s="54">
        <v>22.086539825100363</v>
      </c>
      <c r="AS157" s="54">
        <v>22.083121670799851</v>
      </c>
      <c r="AT157" s="54">
        <v>22.079708874216649</v>
      </c>
      <c r="AU157" s="54">
        <v>22.076298917936079</v>
      </c>
      <c r="AV157" s="54">
        <v>22.069480271676476</v>
      </c>
      <c r="AW157" s="54">
        <v>22.048395348779565</v>
      </c>
      <c r="AX157" s="54">
        <v>22.024839115394073</v>
      </c>
      <c r="AY157" s="28">
        <v>21.999699114103411</v>
      </c>
      <c r="AZ157" s="18"/>
      <c r="BA157" s="18"/>
    </row>
    <row r="158" spans="1:53" ht="15" x14ac:dyDescent="0.25">
      <c r="A158" s="19"/>
      <c r="B158" s="59" t="s">
        <v>67</v>
      </c>
      <c r="C158" s="59" t="s">
        <v>68</v>
      </c>
      <c r="D158" s="59" t="s">
        <v>135</v>
      </c>
      <c r="E158" s="24" t="s">
        <v>35</v>
      </c>
      <c r="F158" s="20" t="s">
        <v>136</v>
      </c>
      <c r="G158" s="20" t="s">
        <v>37</v>
      </c>
      <c r="H158" s="21">
        <v>21.519405364990234</v>
      </c>
      <c r="I158" s="49">
        <v>21.519405364990234</v>
      </c>
      <c r="J158" s="49">
        <v>31.019405364990234</v>
      </c>
      <c r="K158" s="49">
        <v>31.019405364990234</v>
      </c>
      <c r="L158" s="49">
        <v>31.019405364990234</v>
      </c>
      <c r="M158" s="49">
        <v>31.019405364990234</v>
      </c>
      <c r="N158" s="49">
        <v>31.019405364990234</v>
      </c>
      <c r="O158" s="49">
        <v>31.019405364990234</v>
      </c>
      <c r="P158" s="49">
        <v>31.019405364990234</v>
      </c>
      <c r="Q158" s="49">
        <v>31.019405364990234</v>
      </c>
      <c r="R158" s="49">
        <v>31.019405364990234</v>
      </c>
      <c r="S158" s="49">
        <v>31.019405364990234</v>
      </c>
      <c r="T158" s="49">
        <v>31.019405364990234</v>
      </c>
      <c r="U158" s="22">
        <v>31.019405364990234</v>
      </c>
      <c r="V158" s="30"/>
      <c r="W158" s="21">
        <v>21.31487728020052</v>
      </c>
      <c r="X158" s="49">
        <v>21.272518802383086</v>
      </c>
      <c r="Y158" s="49">
        <v>30.671823554862378</v>
      </c>
      <c r="Z158" s="49">
        <v>30.562409907528977</v>
      </c>
      <c r="AA158" s="49">
        <v>30.460813927370317</v>
      </c>
      <c r="AB158" s="49">
        <v>30.453186568632354</v>
      </c>
      <c r="AC158" s="49">
        <v>30.445624222389593</v>
      </c>
      <c r="AD158" s="49">
        <v>30.435909080715433</v>
      </c>
      <c r="AE158" s="49">
        <v>30.425387952648137</v>
      </c>
      <c r="AF158" s="49">
        <v>30.414701596626408</v>
      </c>
      <c r="AG158" s="49">
        <v>30.392710847719066</v>
      </c>
      <c r="AH158" s="49">
        <v>30.334736649588159</v>
      </c>
      <c r="AI158" s="49">
        <v>30.278667194180446</v>
      </c>
      <c r="AJ158" s="22">
        <v>30.222919855040288</v>
      </c>
      <c r="AK158" s="30"/>
      <c r="AL158" s="21">
        <v>22.184529361076827</v>
      </c>
      <c r="AM158" s="49">
        <v>22.163538737788215</v>
      </c>
      <c r="AN158" s="49">
        <v>31.629671598735609</v>
      </c>
      <c r="AO158" s="49">
        <v>31.629671598735609</v>
      </c>
      <c r="AP158" s="49">
        <v>31.629671598735609</v>
      </c>
      <c r="AQ158" s="49">
        <v>31.629671598735609</v>
      </c>
      <c r="AR158" s="49">
        <v>31.629671598735609</v>
      </c>
      <c r="AS158" s="49">
        <v>31.629671598735609</v>
      </c>
      <c r="AT158" s="49">
        <v>31.629671598735609</v>
      </c>
      <c r="AU158" s="49">
        <v>31.629671598735609</v>
      </c>
      <c r="AV158" s="49">
        <v>31.629671598735609</v>
      </c>
      <c r="AW158" s="49">
        <v>31.629671598735609</v>
      </c>
      <c r="AX158" s="49">
        <v>31.629671598735609</v>
      </c>
      <c r="AY158" s="22">
        <v>31.629671598735609</v>
      </c>
      <c r="AZ158" s="18"/>
      <c r="BA158" s="18"/>
    </row>
    <row r="159" spans="1:53" ht="15" x14ac:dyDescent="0.25">
      <c r="A159" s="19"/>
      <c r="B159" s="59"/>
      <c r="C159" s="59"/>
      <c r="D159" s="60" t="s">
        <v>135</v>
      </c>
      <c r="E159" s="43" t="s">
        <v>38</v>
      </c>
      <c r="F159" s="24"/>
      <c r="G159" s="24"/>
      <c r="H159" s="25">
        <v>21.519405364990234</v>
      </c>
      <c r="I159" s="48">
        <v>21.519405364990234</v>
      </c>
      <c r="J159" s="48">
        <v>31.019405364990234</v>
      </c>
      <c r="K159" s="48">
        <v>31.019405364990234</v>
      </c>
      <c r="L159" s="48">
        <v>31.019405364990234</v>
      </c>
      <c r="M159" s="48">
        <v>31.019405364990234</v>
      </c>
      <c r="N159" s="48">
        <v>31.019405364990234</v>
      </c>
      <c r="O159" s="48">
        <v>31.019405364990234</v>
      </c>
      <c r="P159" s="48">
        <v>31.019405364990234</v>
      </c>
      <c r="Q159" s="48">
        <v>31.019405364990234</v>
      </c>
      <c r="R159" s="48">
        <v>31.019405364990234</v>
      </c>
      <c r="S159" s="48">
        <v>31.019405364990234</v>
      </c>
      <c r="T159" s="48">
        <v>31.019405364990234</v>
      </c>
      <c r="U159" s="26">
        <v>31.019405364990234</v>
      </c>
      <c r="V159" s="26"/>
      <c r="W159" s="27">
        <v>21.319372791098594</v>
      </c>
      <c r="X159" s="54">
        <v>21.283742712401402</v>
      </c>
      <c r="Y159" s="54">
        <v>30.6990112499021</v>
      </c>
      <c r="Z159" s="54">
        <v>30.606908715714511</v>
      </c>
      <c r="AA159" s="54">
        <v>30.515582726786036</v>
      </c>
      <c r="AB159" s="54">
        <v>30.458759254592355</v>
      </c>
      <c r="AC159" s="54">
        <v>30.452382537682404</v>
      </c>
      <c r="AD159" s="54">
        <v>30.444249718696305</v>
      </c>
      <c r="AE159" s="54">
        <v>30.43542210162402</v>
      </c>
      <c r="AF159" s="54">
        <v>30.426441079430951</v>
      </c>
      <c r="AG159" s="54">
        <v>30.407333185921079</v>
      </c>
      <c r="AH159" s="54">
        <v>30.352129981457654</v>
      </c>
      <c r="AI159" s="54">
        <v>30.296684981279444</v>
      </c>
      <c r="AJ159" s="28">
        <v>30.241569649449126</v>
      </c>
      <c r="AK159" s="29"/>
      <c r="AL159" s="27">
        <v>22.186757098724954</v>
      </c>
      <c r="AM159" s="54">
        <v>22.169100714496516</v>
      </c>
      <c r="AN159" s="54">
        <v>31.629671598735609</v>
      </c>
      <c r="AO159" s="54">
        <v>31.629671598735609</v>
      </c>
      <c r="AP159" s="54">
        <v>31.629671598735609</v>
      </c>
      <c r="AQ159" s="54">
        <v>31.629671598735609</v>
      </c>
      <c r="AR159" s="54">
        <v>31.629671598735609</v>
      </c>
      <c r="AS159" s="54">
        <v>31.629671598735609</v>
      </c>
      <c r="AT159" s="54">
        <v>31.629671598735609</v>
      </c>
      <c r="AU159" s="54">
        <v>31.629671598735609</v>
      </c>
      <c r="AV159" s="54">
        <v>31.629671598735609</v>
      </c>
      <c r="AW159" s="54">
        <v>31.629671598735609</v>
      </c>
      <c r="AX159" s="54">
        <v>31.629671598735609</v>
      </c>
      <c r="AY159" s="28">
        <v>31.629671598735609</v>
      </c>
      <c r="AZ159" s="18"/>
      <c r="BA159" s="18"/>
    </row>
    <row r="160" spans="1:53" ht="15" x14ac:dyDescent="0.25">
      <c r="A160" s="19"/>
      <c r="B160" s="59"/>
      <c r="C160" s="59"/>
      <c r="D160" s="60" t="s">
        <v>135</v>
      </c>
      <c r="E160" s="43" t="s">
        <v>39</v>
      </c>
      <c r="F160" s="24"/>
      <c r="G160" s="24"/>
      <c r="H160" s="25">
        <v>21.519405364990234</v>
      </c>
      <c r="I160" s="48">
        <v>21.519405364990234</v>
      </c>
      <c r="J160" s="48">
        <v>31.019405364990234</v>
      </c>
      <c r="K160" s="48">
        <v>31.019405364990234</v>
      </c>
      <c r="L160" s="48">
        <v>31.019405364990234</v>
      </c>
      <c r="M160" s="48">
        <v>31.019405364990234</v>
      </c>
      <c r="N160" s="48">
        <v>31.019405364990234</v>
      </c>
      <c r="O160" s="48">
        <v>31.019405364990234</v>
      </c>
      <c r="P160" s="48">
        <v>31.019405364990234</v>
      </c>
      <c r="Q160" s="48">
        <v>31.019405364990234</v>
      </c>
      <c r="R160" s="48">
        <v>31.019405364990234</v>
      </c>
      <c r="S160" s="48">
        <v>31.019405364990234</v>
      </c>
      <c r="T160" s="48">
        <v>31.019405364990234</v>
      </c>
      <c r="U160" s="26">
        <v>31.019405364990234</v>
      </c>
      <c r="V160" s="26"/>
      <c r="W160" s="27">
        <v>21.31487728020052</v>
      </c>
      <c r="X160" s="54">
        <v>21.272518802383086</v>
      </c>
      <c r="Y160" s="54">
        <v>30.671823554862378</v>
      </c>
      <c r="Z160" s="54">
        <v>30.562409907528977</v>
      </c>
      <c r="AA160" s="54">
        <v>30.460813927370317</v>
      </c>
      <c r="AB160" s="54">
        <v>30.453186568632354</v>
      </c>
      <c r="AC160" s="54">
        <v>30.445624222389593</v>
      </c>
      <c r="AD160" s="54">
        <v>30.435909080715433</v>
      </c>
      <c r="AE160" s="54">
        <v>30.425387952648137</v>
      </c>
      <c r="AF160" s="54">
        <v>30.414701596626408</v>
      </c>
      <c r="AG160" s="54">
        <v>30.392710847719066</v>
      </c>
      <c r="AH160" s="54">
        <v>30.334736649588159</v>
      </c>
      <c r="AI160" s="54">
        <v>30.278667194180446</v>
      </c>
      <c r="AJ160" s="28">
        <v>30.222919855040288</v>
      </c>
      <c r="AK160" s="29"/>
      <c r="AL160" s="27">
        <v>22.184529361076827</v>
      </c>
      <c r="AM160" s="54">
        <v>22.163538737788215</v>
      </c>
      <c r="AN160" s="54">
        <v>31.629671598735609</v>
      </c>
      <c r="AO160" s="54">
        <v>31.629671598735609</v>
      </c>
      <c r="AP160" s="54">
        <v>31.629671598735609</v>
      </c>
      <c r="AQ160" s="54">
        <v>31.629671598735609</v>
      </c>
      <c r="AR160" s="54">
        <v>31.629671598735609</v>
      </c>
      <c r="AS160" s="54">
        <v>31.629671598735609</v>
      </c>
      <c r="AT160" s="54">
        <v>31.629671598735609</v>
      </c>
      <c r="AU160" s="54">
        <v>31.629671598735609</v>
      </c>
      <c r="AV160" s="54">
        <v>31.629671598735609</v>
      </c>
      <c r="AW160" s="54">
        <v>31.629671598735609</v>
      </c>
      <c r="AX160" s="54">
        <v>31.629671598735609</v>
      </c>
      <c r="AY160" s="28">
        <v>31.629671598735609</v>
      </c>
      <c r="AZ160" s="18"/>
      <c r="BA160" s="18"/>
    </row>
    <row r="161" spans="1:53" ht="15" x14ac:dyDescent="0.25">
      <c r="A161" s="19"/>
      <c r="B161" s="59"/>
      <c r="C161" s="59"/>
      <c r="D161" s="60" t="s">
        <v>135</v>
      </c>
      <c r="E161" s="43" t="s">
        <v>40</v>
      </c>
      <c r="F161" s="24"/>
      <c r="G161" s="24"/>
      <c r="H161" s="25">
        <v>21.519405364990234</v>
      </c>
      <c r="I161" s="48">
        <v>21.519405364990234</v>
      </c>
      <c r="J161" s="48">
        <v>31.019405364990234</v>
      </c>
      <c r="K161" s="48">
        <v>31.019405364990234</v>
      </c>
      <c r="L161" s="48">
        <v>31.019405364990234</v>
      </c>
      <c r="M161" s="48">
        <v>31.019405364990234</v>
      </c>
      <c r="N161" s="48">
        <v>31.019405364990234</v>
      </c>
      <c r="O161" s="48">
        <v>31.019405364990234</v>
      </c>
      <c r="P161" s="48">
        <v>31.019405364990234</v>
      </c>
      <c r="Q161" s="48">
        <v>31.019405364990234</v>
      </c>
      <c r="R161" s="48">
        <v>31.019405364990234</v>
      </c>
      <c r="S161" s="48">
        <v>31.019405364990234</v>
      </c>
      <c r="T161" s="48">
        <v>31.019405364990234</v>
      </c>
      <c r="U161" s="26">
        <v>31.019405364990234</v>
      </c>
      <c r="V161" s="29"/>
      <c r="W161" s="27">
        <v>21.327134202947086</v>
      </c>
      <c r="X161" s="54">
        <v>21.30137409277771</v>
      </c>
      <c r="Y161" s="54">
        <v>30.745040332590385</v>
      </c>
      <c r="Z161" s="54">
        <v>30.660126416771796</v>
      </c>
      <c r="AA161" s="54">
        <v>30.557929004969239</v>
      </c>
      <c r="AB161" s="54">
        <v>30.475004605890664</v>
      </c>
      <c r="AC161" s="54">
        <v>30.456499310191731</v>
      </c>
      <c r="AD161" s="54">
        <v>30.449564017894183</v>
      </c>
      <c r="AE161" s="54">
        <v>30.442003146071563</v>
      </c>
      <c r="AF161" s="54">
        <v>30.434356013814124</v>
      </c>
      <c r="AG161" s="54">
        <v>30.418287141464482</v>
      </c>
      <c r="AH161" s="54">
        <v>30.380299098173275</v>
      </c>
      <c r="AI161" s="54">
        <v>30.343811593909429</v>
      </c>
      <c r="AJ161" s="28">
        <v>30.307796048702258</v>
      </c>
      <c r="AK161" s="29"/>
      <c r="AL161" s="27">
        <v>22.190603244306523</v>
      </c>
      <c r="AM161" s="54">
        <v>22.177837894929027</v>
      </c>
      <c r="AN161" s="54">
        <v>31.649921860183401</v>
      </c>
      <c r="AO161" s="54">
        <v>31.629671598735609</v>
      </c>
      <c r="AP161" s="54">
        <v>31.629671598735609</v>
      </c>
      <c r="AQ161" s="54">
        <v>31.629671598735609</v>
      </c>
      <c r="AR161" s="54">
        <v>31.629671598735609</v>
      </c>
      <c r="AS161" s="54">
        <v>31.629671598735609</v>
      </c>
      <c r="AT161" s="54">
        <v>31.629671598735609</v>
      </c>
      <c r="AU161" s="54">
        <v>31.629671598735609</v>
      </c>
      <c r="AV161" s="54">
        <v>31.629671598735609</v>
      </c>
      <c r="AW161" s="54">
        <v>31.629671598735609</v>
      </c>
      <c r="AX161" s="54">
        <v>31.629671598735609</v>
      </c>
      <c r="AY161" s="28">
        <v>31.629671598735609</v>
      </c>
      <c r="AZ161" s="18"/>
      <c r="BA161" s="18"/>
    </row>
    <row r="162" spans="1:53" ht="15" x14ac:dyDescent="0.25">
      <c r="A162" s="19"/>
      <c r="B162" s="59"/>
      <c r="C162" s="59"/>
      <c r="D162" s="60" t="s">
        <v>135</v>
      </c>
      <c r="E162" s="43" t="s">
        <v>41</v>
      </c>
      <c r="F162" s="24"/>
      <c r="G162" s="24"/>
      <c r="H162" s="25">
        <v>21.519405364990234</v>
      </c>
      <c r="I162" s="48">
        <v>21.519405364990234</v>
      </c>
      <c r="J162" s="48">
        <v>31.019405364990234</v>
      </c>
      <c r="K162" s="48">
        <v>31.019405364990234</v>
      </c>
      <c r="L162" s="48">
        <v>31.019405364990234</v>
      </c>
      <c r="M162" s="48">
        <v>31.019405364990234</v>
      </c>
      <c r="N162" s="48">
        <v>31.019405364990234</v>
      </c>
      <c r="O162" s="48">
        <v>31.019405364990234</v>
      </c>
      <c r="P162" s="48">
        <v>31.019405364990234</v>
      </c>
      <c r="Q162" s="48">
        <v>31.019405364990234</v>
      </c>
      <c r="R162" s="48">
        <v>31.019405364990234</v>
      </c>
      <c r="S162" s="48">
        <v>31.019405364990234</v>
      </c>
      <c r="T162" s="48">
        <v>31.019405364990234</v>
      </c>
      <c r="U162" s="26">
        <v>31.019405364990234</v>
      </c>
      <c r="V162" s="29"/>
      <c r="W162" s="27">
        <v>21.341137439424198</v>
      </c>
      <c r="X162" s="54">
        <v>21.338426996178718</v>
      </c>
      <c r="Y162" s="54">
        <v>30.835154401853931</v>
      </c>
      <c r="Z162" s="54">
        <v>30.816939194663245</v>
      </c>
      <c r="AA162" s="54">
        <v>30.795337535532425</v>
      </c>
      <c r="AB162" s="54">
        <v>30.770496649426168</v>
      </c>
      <c r="AC162" s="54">
        <v>30.745855399552433</v>
      </c>
      <c r="AD162" s="54">
        <v>30.707423236273133</v>
      </c>
      <c r="AE162" s="54">
        <v>30.668529984061742</v>
      </c>
      <c r="AF162" s="54">
        <v>30.629144036401218</v>
      </c>
      <c r="AG162" s="54">
        <v>30.547983963970864</v>
      </c>
      <c r="AH162" s="54">
        <v>30.45355653907486</v>
      </c>
      <c r="AI162" s="54">
        <v>30.44028532568241</v>
      </c>
      <c r="AJ162" s="28">
        <v>30.427267623210746</v>
      </c>
      <c r="AK162" s="29"/>
      <c r="AL162" s="27">
        <v>22.197542508341915</v>
      </c>
      <c r="AM162" s="54">
        <v>22.196199355895402</v>
      </c>
      <c r="AN162" s="54">
        <v>31.694577631079319</v>
      </c>
      <c r="AO162" s="54">
        <v>31.685551136928332</v>
      </c>
      <c r="AP162" s="54">
        <v>31.674846496143594</v>
      </c>
      <c r="AQ162" s="54">
        <v>31.662536665637898</v>
      </c>
      <c r="AR162" s="54">
        <v>31.650325764299808</v>
      </c>
      <c r="AS162" s="54">
        <v>31.631280815020961</v>
      </c>
      <c r="AT162" s="54">
        <v>31.629671598735609</v>
      </c>
      <c r="AU162" s="54">
        <v>31.629671598735609</v>
      </c>
      <c r="AV162" s="54">
        <v>31.629671598735609</v>
      </c>
      <c r="AW162" s="54">
        <v>31.629671598735609</v>
      </c>
      <c r="AX162" s="54">
        <v>31.629671598735609</v>
      </c>
      <c r="AY162" s="28">
        <v>31.629671598735609</v>
      </c>
      <c r="AZ162" s="18"/>
      <c r="BA162" s="18"/>
    </row>
    <row r="163" spans="1:53" ht="15" x14ac:dyDescent="0.25">
      <c r="A163" s="19"/>
      <c r="B163" s="59" t="s">
        <v>137</v>
      </c>
      <c r="C163" s="59" t="s">
        <v>138</v>
      </c>
      <c r="D163" s="59" t="s">
        <v>139</v>
      </c>
      <c r="E163" s="24" t="s">
        <v>35</v>
      </c>
      <c r="F163" s="20" t="s">
        <v>140</v>
      </c>
      <c r="G163" s="20" t="s">
        <v>37</v>
      </c>
      <c r="H163" s="21">
        <v>33.977381620546311</v>
      </c>
      <c r="I163" s="49">
        <v>33.949023099185013</v>
      </c>
      <c r="J163" s="49">
        <v>33.881095166672793</v>
      </c>
      <c r="K163" s="49">
        <v>33.80733017334309</v>
      </c>
      <c r="L163" s="49">
        <v>33.734645486909031</v>
      </c>
      <c r="M163" s="49">
        <v>33.662141019763851</v>
      </c>
      <c r="N163" s="49">
        <v>33.593510772991998</v>
      </c>
      <c r="O163" s="49">
        <v>33.525681015642405</v>
      </c>
      <c r="P163" s="49">
        <v>22.338806119950259</v>
      </c>
      <c r="Q163" s="49">
        <v>21.969759063190097</v>
      </c>
      <c r="R163" s="49">
        <v>21.237281009572818</v>
      </c>
      <c r="S163" s="49">
        <v>19.987086360215429</v>
      </c>
      <c r="T163" s="49">
        <v>18.647595219115157</v>
      </c>
      <c r="U163" s="22">
        <v>17.317821769471081</v>
      </c>
      <c r="V163" s="30"/>
      <c r="W163" s="21">
        <v>19.495594848192759</v>
      </c>
      <c r="X163" s="49">
        <v>19.295874403563964</v>
      </c>
      <c r="Y163" s="49">
        <v>18.817094850567425</v>
      </c>
      <c r="Z163" s="49">
        <v>18.29818309439397</v>
      </c>
      <c r="AA163" s="49">
        <v>17.786754106001325</v>
      </c>
      <c r="AB163" s="49">
        <v>17.276776735712186</v>
      </c>
      <c r="AC163" s="49">
        <v>16.787560199107396</v>
      </c>
      <c r="AD163" s="49">
        <v>16.300406849660732</v>
      </c>
      <c r="AE163" s="49">
        <v>15.775213809628951</v>
      </c>
      <c r="AF163" s="49">
        <v>15.255358369478898</v>
      </c>
      <c r="AG163" s="49">
        <v>14.237929647347059</v>
      </c>
      <c r="AH163" s="49">
        <v>12.592033671460552</v>
      </c>
      <c r="AI163" s="49">
        <v>10.828040718647188</v>
      </c>
      <c r="AJ163" s="22">
        <v>9.0748915777041042</v>
      </c>
      <c r="AK163" s="30"/>
      <c r="AL163" s="21">
        <v>20.703111318569245</v>
      </c>
      <c r="AM163" s="49">
        <v>20.518579669420184</v>
      </c>
      <c r="AN163" s="49">
        <v>20.076211434873578</v>
      </c>
      <c r="AO163" s="49">
        <v>19.59676306238724</v>
      </c>
      <c r="AP163" s="49">
        <v>19.124228391106392</v>
      </c>
      <c r="AQ163" s="49">
        <v>18.65303494196769</v>
      </c>
      <c r="AR163" s="49">
        <v>18.201023459325221</v>
      </c>
      <c r="AS163" s="49">
        <v>17.75091825788245</v>
      </c>
      <c r="AT163" s="49">
        <v>17.265666294925914</v>
      </c>
      <c r="AU163" s="49">
        <v>16.785346005892418</v>
      </c>
      <c r="AV163" s="49">
        <v>15.845293021654552</v>
      </c>
      <c r="AW163" s="49">
        <v>14.324567893475287</v>
      </c>
      <c r="AX163" s="49">
        <v>12.571815258614109</v>
      </c>
      <c r="AY163" s="22">
        <v>10.824004961831269</v>
      </c>
      <c r="AZ163" s="18"/>
      <c r="BA163" s="18"/>
    </row>
    <row r="164" spans="1:53" ht="15" x14ac:dyDescent="0.25">
      <c r="A164" s="19"/>
      <c r="B164" s="59"/>
      <c r="C164" s="59"/>
      <c r="D164" s="60" t="s">
        <v>139</v>
      </c>
      <c r="E164" s="43" t="s">
        <v>38</v>
      </c>
      <c r="F164" s="24"/>
      <c r="G164" s="24"/>
      <c r="H164" s="25">
        <v>33.977381620546311</v>
      </c>
      <c r="I164" s="48">
        <v>33.949023099185013</v>
      </c>
      <c r="J164" s="48">
        <v>33.881095166672793</v>
      </c>
      <c r="K164" s="48">
        <v>33.80733017334309</v>
      </c>
      <c r="L164" s="48">
        <v>33.734645486909031</v>
      </c>
      <c r="M164" s="48">
        <v>33.662141019763851</v>
      </c>
      <c r="N164" s="48">
        <v>33.593510772991998</v>
      </c>
      <c r="O164" s="48">
        <v>33.525681015642405</v>
      </c>
      <c r="P164" s="48">
        <v>22.338806119950259</v>
      </c>
      <c r="Q164" s="48">
        <v>21.969759063190097</v>
      </c>
      <c r="R164" s="48">
        <v>21.237281009572818</v>
      </c>
      <c r="S164" s="48">
        <v>19.987086360215429</v>
      </c>
      <c r="T164" s="48">
        <v>18.647595219115157</v>
      </c>
      <c r="U164" s="26">
        <v>17.317821769471081</v>
      </c>
      <c r="V164" s="26"/>
      <c r="W164" s="27">
        <v>19.495594848192759</v>
      </c>
      <c r="X164" s="54">
        <v>19.295874403563964</v>
      </c>
      <c r="Y164" s="54">
        <v>18.817094850567425</v>
      </c>
      <c r="Z164" s="54">
        <v>18.29818309439397</v>
      </c>
      <c r="AA164" s="54">
        <v>17.786754106001325</v>
      </c>
      <c r="AB164" s="54">
        <v>17.276776735712186</v>
      </c>
      <c r="AC164" s="54">
        <v>16.787560199107396</v>
      </c>
      <c r="AD164" s="54">
        <v>16.300406849660732</v>
      </c>
      <c r="AE164" s="54">
        <v>15.775213809628951</v>
      </c>
      <c r="AF164" s="54">
        <v>15.255358369478898</v>
      </c>
      <c r="AG164" s="54">
        <v>14.237929647347059</v>
      </c>
      <c r="AH164" s="54">
        <v>12.592033671460552</v>
      </c>
      <c r="AI164" s="54">
        <v>10.828040718647188</v>
      </c>
      <c r="AJ164" s="28">
        <v>9.0748915777041042</v>
      </c>
      <c r="AK164" s="29"/>
      <c r="AL164" s="27">
        <v>20.703111318569245</v>
      </c>
      <c r="AM164" s="54">
        <v>20.518579669420184</v>
      </c>
      <c r="AN164" s="54">
        <v>20.076211434873578</v>
      </c>
      <c r="AO164" s="54">
        <v>19.59676306238724</v>
      </c>
      <c r="AP164" s="54">
        <v>19.124228391106392</v>
      </c>
      <c r="AQ164" s="54">
        <v>18.65303494196769</v>
      </c>
      <c r="AR164" s="54">
        <v>18.201023459325221</v>
      </c>
      <c r="AS164" s="54">
        <v>17.75091825788245</v>
      </c>
      <c r="AT164" s="54">
        <v>17.265666294925914</v>
      </c>
      <c r="AU164" s="54">
        <v>16.785346005892418</v>
      </c>
      <c r="AV164" s="54">
        <v>15.845293021654552</v>
      </c>
      <c r="AW164" s="54">
        <v>14.324567893475287</v>
      </c>
      <c r="AX164" s="54">
        <v>12.571815258614109</v>
      </c>
      <c r="AY164" s="28">
        <v>10.824004961831269</v>
      </c>
      <c r="AZ164" s="18"/>
      <c r="BA164" s="18"/>
    </row>
    <row r="165" spans="1:53" ht="15" x14ac:dyDescent="0.25">
      <c r="A165" s="19"/>
      <c r="B165" s="59"/>
      <c r="C165" s="59"/>
      <c r="D165" s="60" t="s">
        <v>139</v>
      </c>
      <c r="E165" s="43" t="s">
        <v>39</v>
      </c>
      <c r="F165" s="24"/>
      <c r="G165" s="24"/>
      <c r="H165" s="25">
        <v>33.977381620546311</v>
      </c>
      <c r="I165" s="48">
        <v>33.949023099185013</v>
      </c>
      <c r="J165" s="48">
        <v>33.881095166672793</v>
      </c>
      <c r="K165" s="48">
        <v>33.80733017334309</v>
      </c>
      <c r="L165" s="48">
        <v>33.734645486909031</v>
      </c>
      <c r="M165" s="48">
        <v>33.662141019763851</v>
      </c>
      <c r="N165" s="48">
        <v>33.593510772991998</v>
      </c>
      <c r="O165" s="48">
        <v>33.525681015642405</v>
      </c>
      <c r="P165" s="48">
        <v>22.338806119950259</v>
      </c>
      <c r="Q165" s="48">
        <v>21.969759063190097</v>
      </c>
      <c r="R165" s="48">
        <v>21.237281009572818</v>
      </c>
      <c r="S165" s="48">
        <v>19.987086360215429</v>
      </c>
      <c r="T165" s="48">
        <v>18.647595219115157</v>
      </c>
      <c r="U165" s="26">
        <v>17.317821769471081</v>
      </c>
      <c r="V165" s="26"/>
      <c r="W165" s="27">
        <v>19.507679139612513</v>
      </c>
      <c r="X165" s="54">
        <v>19.325197180257273</v>
      </c>
      <c r="Y165" s="54">
        <v>18.888093212040658</v>
      </c>
      <c r="Z165" s="54">
        <v>18.413428812471444</v>
      </c>
      <c r="AA165" s="54">
        <v>17.945715992517854</v>
      </c>
      <c r="AB165" s="54">
        <v>17.479162851114808</v>
      </c>
      <c r="AC165" s="54">
        <v>17.037539617575806</v>
      </c>
      <c r="AD165" s="54">
        <v>16.601067388786241</v>
      </c>
      <c r="AE165" s="54">
        <v>16.131398640252218</v>
      </c>
      <c r="AF165" s="54">
        <v>15.656342157368899</v>
      </c>
      <c r="AG165" s="54">
        <v>14.713458474742</v>
      </c>
      <c r="AH165" s="54">
        <v>13.104143179675882</v>
      </c>
      <c r="AI165" s="54">
        <v>11.379880816142119</v>
      </c>
      <c r="AJ165" s="28">
        <v>9.6681275682898473</v>
      </c>
      <c r="AK165" s="29"/>
      <c r="AL165" s="27">
        <v>20.714276596258415</v>
      </c>
      <c r="AM165" s="54">
        <v>20.545672440773178</v>
      </c>
      <c r="AN165" s="54">
        <v>20.141810351168242</v>
      </c>
      <c r="AO165" s="54">
        <v>19.703244311483846</v>
      </c>
      <c r="AP165" s="54">
        <v>19.271101181847779</v>
      </c>
      <c r="AQ165" s="54">
        <v>18.840029536885261</v>
      </c>
      <c r="AR165" s="54">
        <v>18.431991873345307</v>
      </c>
      <c r="AS165" s="54">
        <v>18.028713479207919</v>
      </c>
      <c r="AT165" s="54">
        <v>17.594763169905111</v>
      </c>
      <c r="AU165" s="54">
        <v>17.155834864951927</v>
      </c>
      <c r="AV165" s="54">
        <v>16.284657749187595</v>
      </c>
      <c r="AW165" s="54">
        <v>14.79773133085663</v>
      </c>
      <c r="AX165" s="54">
        <v>13.121974844044725</v>
      </c>
      <c r="AY165" s="28">
        <v>11.41543437793341</v>
      </c>
      <c r="AZ165" s="18"/>
      <c r="BA165" s="18"/>
    </row>
    <row r="166" spans="1:53" ht="15" x14ac:dyDescent="0.25">
      <c r="A166" s="19"/>
      <c r="B166" s="59"/>
      <c r="C166" s="59"/>
      <c r="D166" s="60" t="s">
        <v>139</v>
      </c>
      <c r="E166" s="43" t="s">
        <v>40</v>
      </c>
      <c r="F166" s="24"/>
      <c r="G166" s="24"/>
      <c r="H166" s="25">
        <v>33.995701413613467</v>
      </c>
      <c r="I166" s="48">
        <v>33.975172708267856</v>
      </c>
      <c r="J166" s="48">
        <v>33.94626166829029</v>
      </c>
      <c r="K166" s="48">
        <v>33.903434587959133</v>
      </c>
      <c r="L166" s="48">
        <v>33.852496277094303</v>
      </c>
      <c r="M166" s="48">
        <v>33.822020738578253</v>
      </c>
      <c r="N166" s="48">
        <v>33.793554313565672</v>
      </c>
      <c r="O166" s="48">
        <v>33.765156705050593</v>
      </c>
      <c r="P166" s="48">
        <v>33.734502213368806</v>
      </c>
      <c r="Q166" s="48">
        <v>33.70434484874356</v>
      </c>
      <c r="R166" s="48">
        <v>33.646266773797471</v>
      </c>
      <c r="S166" s="48">
        <v>22.538655134537038</v>
      </c>
      <c r="T166" s="48">
        <v>21.74032088123495</v>
      </c>
      <c r="U166" s="26">
        <v>20.946066358907867</v>
      </c>
      <c r="V166" s="29"/>
      <c r="W166" s="27">
        <v>19.625563696824965</v>
      </c>
      <c r="X166" s="54">
        <v>19.493465188346111</v>
      </c>
      <c r="Y166" s="54">
        <v>19.307427871559099</v>
      </c>
      <c r="Z166" s="54">
        <v>19.031843350323804</v>
      </c>
      <c r="AA166" s="54">
        <v>18.704064526652655</v>
      </c>
      <c r="AB166" s="54">
        <v>18.507959944542666</v>
      </c>
      <c r="AC166" s="54">
        <v>18.324783644694257</v>
      </c>
      <c r="AD166" s="54">
        <v>18.142050166569184</v>
      </c>
      <c r="AE166" s="54">
        <v>17.944794053182207</v>
      </c>
      <c r="AF166" s="54">
        <v>17.750736862551836</v>
      </c>
      <c r="AG166" s="54">
        <v>17.377014947480255</v>
      </c>
      <c r="AH166" s="54">
        <v>16.388654641182722</v>
      </c>
      <c r="AI166" s="54">
        <v>15.360997447901163</v>
      </c>
      <c r="AJ166" s="28">
        <v>14.338591895603034</v>
      </c>
      <c r="AK166" s="29"/>
      <c r="AL166" s="27">
        <v>20.823196000038298</v>
      </c>
      <c r="AM166" s="54">
        <v>20.701143619947512</v>
      </c>
      <c r="AN166" s="54">
        <v>20.529254492954127</v>
      </c>
      <c r="AO166" s="54">
        <v>20.274628251369183</v>
      </c>
      <c r="AP166" s="54">
        <v>19.971777098596132</v>
      </c>
      <c r="AQ166" s="54">
        <v>19.790586324613511</v>
      </c>
      <c r="AR166" s="54">
        <v>19.621340633423131</v>
      </c>
      <c r="AS166" s="54">
        <v>19.452504087240605</v>
      </c>
      <c r="AT166" s="54">
        <v>19.270249356255569</v>
      </c>
      <c r="AU166" s="54">
        <v>19.090950269059896</v>
      </c>
      <c r="AV166" s="54">
        <v>18.745650009792588</v>
      </c>
      <c r="AW166" s="54">
        <v>17.832454780262935</v>
      </c>
      <c r="AX166" s="54">
        <v>16.882951202957145</v>
      </c>
      <c r="AY166" s="28">
        <v>15.938299877874266</v>
      </c>
      <c r="AZ166" s="18"/>
      <c r="BA166" s="18"/>
    </row>
    <row r="167" spans="1:53" ht="15" x14ac:dyDescent="0.25">
      <c r="A167" s="19"/>
      <c r="B167" s="59"/>
      <c r="C167" s="59"/>
      <c r="D167" s="60" t="s">
        <v>139</v>
      </c>
      <c r="E167" s="43" t="s">
        <v>41</v>
      </c>
      <c r="F167" s="24"/>
      <c r="G167" s="24"/>
      <c r="H167" s="25">
        <v>34.002486779031258</v>
      </c>
      <c r="I167" s="48">
        <v>33.992945773341511</v>
      </c>
      <c r="J167" s="48">
        <v>33.989989456198344</v>
      </c>
      <c r="K167" s="48">
        <v>33.977664257923138</v>
      </c>
      <c r="L167" s="48">
        <v>33.9633603441182</v>
      </c>
      <c r="M167" s="48">
        <v>33.952776787390121</v>
      </c>
      <c r="N167" s="48">
        <v>33.943007383096401</v>
      </c>
      <c r="O167" s="48">
        <v>33.930520468906053</v>
      </c>
      <c r="P167" s="48">
        <v>33.918239855828865</v>
      </c>
      <c r="Q167" s="48">
        <v>33.9062016283033</v>
      </c>
      <c r="R167" s="48">
        <v>33.882812649434641</v>
      </c>
      <c r="S167" s="48">
        <v>33.82424675756188</v>
      </c>
      <c r="T167" s="48">
        <v>33.763414622696104</v>
      </c>
      <c r="U167" s="26">
        <v>33.703417273613375</v>
      </c>
      <c r="V167" s="29"/>
      <c r="W167" s="27">
        <v>19.669226296881003</v>
      </c>
      <c r="X167" s="54">
        <v>19.607831649737676</v>
      </c>
      <c r="Y167" s="54">
        <v>19.588808283255066</v>
      </c>
      <c r="Z167" s="54">
        <v>19.50949786004762</v>
      </c>
      <c r="AA167" s="54">
        <v>19.417454760045405</v>
      </c>
      <c r="AB167" s="54">
        <v>19.349351485404178</v>
      </c>
      <c r="AC167" s="54">
        <v>19.286487134525739</v>
      </c>
      <c r="AD167" s="54">
        <v>19.206136098633397</v>
      </c>
      <c r="AE167" s="54">
        <v>19.127112573116754</v>
      </c>
      <c r="AF167" s="54">
        <v>19.049648754815308</v>
      </c>
      <c r="AG167" s="54">
        <v>18.899144903190084</v>
      </c>
      <c r="AH167" s="54">
        <v>18.5222839743649</v>
      </c>
      <c r="AI167" s="54">
        <v>18.130840181487237</v>
      </c>
      <c r="AJ167" s="28">
        <v>17.744768084241816</v>
      </c>
      <c r="AK167" s="29"/>
      <c r="AL167" s="27">
        <v>20.863538047190517</v>
      </c>
      <c r="AM167" s="54">
        <v>20.806812480074239</v>
      </c>
      <c r="AN167" s="54">
        <v>20.789235845914789</v>
      </c>
      <c r="AO167" s="54">
        <v>20.715957002497525</v>
      </c>
      <c r="AP167" s="54">
        <v>20.630913805904559</v>
      </c>
      <c r="AQ167" s="54">
        <v>20.567989804281414</v>
      </c>
      <c r="AR167" s="54">
        <v>20.50990630480872</v>
      </c>
      <c r="AS167" s="54">
        <v>20.435665987591282</v>
      </c>
      <c r="AT167" s="54">
        <v>20.362652223215466</v>
      </c>
      <c r="AU167" s="54">
        <v>20.291079549886419</v>
      </c>
      <c r="AV167" s="54">
        <v>20.152021558125448</v>
      </c>
      <c r="AW167" s="54">
        <v>19.803821007975397</v>
      </c>
      <c r="AX167" s="54">
        <v>19.442146624648569</v>
      </c>
      <c r="AY167" s="28">
        <v>19.085435418003961</v>
      </c>
      <c r="AZ167" s="18"/>
      <c r="BA167" s="18"/>
    </row>
    <row r="168" spans="1:53" ht="15" x14ac:dyDescent="0.25">
      <c r="A168" s="19"/>
      <c r="B168" s="59" t="s">
        <v>95</v>
      </c>
      <c r="C168" s="59" t="s">
        <v>96</v>
      </c>
      <c r="D168" s="59" t="s">
        <v>141</v>
      </c>
      <c r="E168" s="24" t="s">
        <v>35</v>
      </c>
      <c r="F168" s="20" t="s">
        <v>142</v>
      </c>
      <c r="G168" s="20" t="s">
        <v>37</v>
      </c>
      <c r="H168" s="21">
        <v>15.968762018393637</v>
      </c>
      <c r="I168" s="49">
        <v>15.968664099104462</v>
      </c>
      <c r="J168" s="49">
        <v>15.968430843120181</v>
      </c>
      <c r="K168" s="49">
        <v>15.968177016904104</v>
      </c>
      <c r="L168" s="49">
        <v>15.967924663744395</v>
      </c>
      <c r="M168" s="49">
        <v>15.967673981044106</v>
      </c>
      <c r="N168" s="49">
        <v>15.967413407553707</v>
      </c>
      <c r="O168" s="49">
        <v>15.967143471066001</v>
      </c>
      <c r="P168" s="49">
        <v>15.966849913920733</v>
      </c>
      <c r="Q168" s="49">
        <v>15.966554757794817</v>
      </c>
      <c r="R168" s="49">
        <v>15.965894552432658</v>
      </c>
      <c r="S168" s="49">
        <v>15.963315929641794</v>
      </c>
      <c r="T168" s="49">
        <v>15.960606150223159</v>
      </c>
      <c r="U168" s="22">
        <v>15.957937199037911</v>
      </c>
      <c r="V168" s="30"/>
      <c r="W168" s="21">
        <v>16.053954227524876</v>
      </c>
      <c r="X168" s="49">
        <v>16.052779899443991</v>
      </c>
      <c r="Y168" s="49">
        <v>16.04998250319364</v>
      </c>
      <c r="Z168" s="49">
        <v>16.046938411925055</v>
      </c>
      <c r="AA168" s="49">
        <v>16.043911986751382</v>
      </c>
      <c r="AB168" s="49">
        <v>16.040905595091267</v>
      </c>
      <c r="AC168" s="49">
        <v>16.037780584998892</v>
      </c>
      <c r="AD168" s="49">
        <v>16.034543286196584</v>
      </c>
      <c r="AE168" s="49">
        <v>16.031022709179151</v>
      </c>
      <c r="AF168" s="49">
        <v>16.02748295588</v>
      </c>
      <c r="AG168" s="49">
        <v>16.01956523402492</v>
      </c>
      <c r="AH168" s="49">
        <v>15.988640283702731</v>
      </c>
      <c r="AI168" s="49">
        <v>15.956142395992153</v>
      </c>
      <c r="AJ168" s="22">
        <v>15.924134153798448</v>
      </c>
      <c r="AK168" s="30"/>
      <c r="AL168" s="21">
        <v>14.849561791670951</v>
      </c>
      <c r="AM168" s="49">
        <v>14.849561791670951</v>
      </c>
      <c r="AN168" s="49">
        <v>14.849561791670951</v>
      </c>
      <c r="AO168" s="49">
        <v>14.849561791670951</v>
      </c>
      <c r="AP168" s="49">
        <v>14.849561791670951</v>
      </c>
      <c r="AQ168" s="49">
        <v>14.849561791670951</v>
      </c>
      <c r="AR168" s="49">
        <v>14.849561791670951</v>
      </c>
      <c r="AS168" s="49">
        <v>14.849561791670951</v>
      </c>
      <c r="AT168" s="49">
        <v>14.849561791670951</v>
      </c>
      <c r="AU168" s="49">
        <v>14.849561791670951</v>
      </c>
      <c r="AV168" s="49">
        <v>14.849561791670951</v>
      </c>
      <c r="AW168" s="49">
        <v>14.849561791670951</v>
      </c>
      <c r="AX168" s="49">
        <v>14.849561791670951</v>
      </c>
      <c r="AY168" s="22">
        <v>14.849561791670951</v>
      </c>
      <c r="AZ168" s="18"/>
      <c r="BA168" s="18"/>
    </row>
    <row r="169" spans="1:53" ht="15" x14ac:dyDescent="0.25">
      <c r="A169" s="19"/>
      <c r="B169" s="59"/>
      <c r="C169" s="59"/>
      <c r="D169" s="60" t="s">
        <v>141</v>
      </c>
      <c r="E169" s="43" t="s">
        <v>38</v>
      </c>
      <c r="F169" s="24"/>
      <c r="G169" s="24"/>
      <c r="H169" s="25">
        <v>15.968762018393637</v>
      </c>
      <c r="I169" s="48">
        <v>15.968664099104462</v>
      </c>
      <c r="J169" s="48">
        <v>15.968430843120181</v>
      </c>
      <c r="K169" s="48">
        <v>15.968177016904104</v>
      </c>
      <c r="L169" s="48">
        <v>15.967924663744395</v>
      </c>
      <c r="M169" s="48">
        <v>15.967673981044106</v>
      </c>
      <c r="N169" s="48">
        <v>15.967413407553707</v>
      </c>
      <c r="O169" s="48">
        <v>15.967143471066001</v>
      </c>
      <c r="P169" s="48">
        <v>15.966849913920733</v>
      </c>
      <c r="Q169" s="48">
        <v>15.966554757794817</v>
      </c>
      <c r="R169" s="48">
        <v>15.965964695510003</v>
      </c>
      <c r="S169" s="48">
        <v>15.963315929641794</v>
      </c>
      <c r="T169" s="48">
        <v>15.960606150223159</v>
      </c>
      <c r="U169" s="26">
        <v>15.957937199037911</v>
      </c>
      <c r="V169" s="26"/>
      <c r="W169" s="27">
        <v>16.053955655079271</v>
      </c>
      <c r="X169" s="54">
        <v>16.052783733190704</v>
      </c>
      <c r="Y169" s="54">
        <v>16.049988093673683</v>
      </c>
      <c r="Z169" s="54">
        <v>16.04694663464474</v>
      </c>
      <c r="AA169" s="54">
        <v>16.043922439513324</v>
      </c>
      <c r="AB169" s="54">
        <v>16.040916917320999</v>
      </c>
      <c r="AC169" s="54">
        <v>16.037870144233324</v>
      </c>
      <c r="AD169" s="54">
        <v>16.034750100825725</v>
      </c>
      <c r="AE169" s="54">
        <v>16.031374609640945</v>
      </c>
      <c r="AF169" s="54">
        <v>16.027987835159017</v>
      </c>
      <c r="AG169" s="54">
        <v>16.021128622602298</v>
      </c>
      <c r="AH169" s="54">
        <v>16.003862809431428</v>
      </c>
      <c r="AI169" s="54">
        <v>15.986125594232586</v>
      </c>
      <c r="AJ169" s="28">
        <v>15.968577625535055</v>
      </c>
      <c r="AK169" s="29"/>
      <c r="AL169" s="27">
        <v>14.849561791670951</v>
      </c>
      <c r="AM169" s="54">
        <v>14.849561791670951</v>
      </c>
      <c r="AN169" s="54">
        <v>14.849561791670951</v>
      </c>
      <c r="AO169" s="54">
        <v>14.849561791670951</v>
      </c>
      <c r="AP169" s="54">
        <v>14.849561791670951</v>
      </c>
      <c r="AQ169" s="54">
        <v>14.849561791670951</v>
      </c>
      <c r="AR169" s="54">
        <v>14.849561791670951</v>
      </c>
      <c r="AS169" s="54">
        <v>14.849561791670951</v>
      </c>
      <c r="AT169" s="54">
        <v>14.849561791670951</v>
      </c>
      <c r="AU169" s="54">
        <v>14.849561791670951</v>
      </c>
      <c r="AV169" s="54">
        <v>14.849561791670951</v>
      </c>
      <c r="AW169" s="54">
        <v>14.849561791670951</v>
      </c>
      <c r="AX169" s="54">
        <v>14.849561791670951</v>
      </c>
      <c r="AY169" s="28">
        <v>14.849561791670951</v>
      </c>
      <c r="AZ169" s="18"/>
      <c r="BA169" s="18"/>
    </row>
    <row r="170" spans="1:53" ht="15" x14ac:dyDescent="0.25">
      <c r="A170" s="19"/>
      <c r="B170" s="59"/>
      <c r="C170" s="59"/>
      <c r="D170" s="60" t="s">
        <v>141</v>
      </c>
      <c r="E170" s="43" t="s">
        <v>39</v>
      </c>
      <c r="F170" s="24"/>
      <c r="G170" s="24"/>
      <c r="H170" s="25">
        <v>15.968762018393637</v>
      </c>
      <c r="I170" s="48">
        <v>15.968664099104462</v>
      </c>
      <c r="J170" s="48">
        <v>15.968430843120181</v>
      </c>
      <c r="K170" s="48">
        <v>15.968177016904104</v>
      </c>
      <c r="L170" s="48">
        <v>15.967924663744395</v>
      </c>
      <c r="M170" s="48">
        <v>15.967673981044106</v>
      </c>
      <c r="N170" s="48">
        <v>15.967413407553707</v>
      </c>
      <c r="O170" s="48">
        <v>15.967143471066001</v>
      </c>
      <c r="P170" s="48">
        <v>15.966849913920733</v>
      </c>
      <c r="Q170" s="48">
        <v>15.966554757794817</v>
      </c>
      <c r="R170" s="48">
        <v>15.965964695510003</v>
      </c>
      <c r="S170" s="48">
        <v>15.963315929641794</v>
      </c>
      <c r="T170" s="48">
        <v>15.960606150223159</v>
      </c>
      <c r="U170" s="26">
        <v>15.957937199037911</v>
      </c>
      <c r="V170" s="26"/>
      <c r="W170" s="27">
        <v>16.053954227524876</v>
      </c>
      <c r="X170" s="54">
        <v>16.052779899443991</v>
      </c>
      <c r="Y170" s="54">
        <v>16.04998250319364</v>
      </c>
      <c r="Z170" s="54">
        <v>16.046938411925055</v>
      </c>
      <c r="AA170" s="54">
        <v>16.043911986751382</v>
      </c>
      <c r="AB170" s="54">
        <v>16.040905595091267</v>
      </c>
      <c r="AC170" s="54">
        <v>16.037780584998892</v>
      </c>
      <c r="AD170" s="54">
        <v>16.034543286196584</v>
      </c>
      <c r="AE170" s="54">
        <v>16.031022709179151</v>
      </c>
      <c r="AF170" s="54">
        <v>16.02748295588</v>
      </c>
      <c r="AG170" s="54">
        <v>16.020406447090309</v>
      </c>
      <c r="AH170" s="54">
        <v>15.988640283702731</v>
      </c>
      <c r="AI170" s="54">
        <v>15.956142395992153</v>
      </c>
      <c r="AJ170" s="28">
        <v>15.924134153798448</v>
      </c>
      <c r="AK170" s="29"/>
      <c r="AL170" s="27">
        <v>14.849561791670951</v>
      </c>
      <c r="AM170" s="54">
        <v>14.849561791670951</v>
      </c>
      <c r="AN170" s="54">
        <v>14.849561791670951</v>
      </c>
      <c r="AO170" s="54">
        <v>14.849561791670951</v>
      </c>
      <c r="AP170" s="54">
        <v>14.849561791670951</v>
      </c>
      <c r="AQ170" s="54">
        <v>14.849561791670951</v>
      </c>
      <c r="AR170" s="54">
        <v>14.849561791670951</v>
      </c>
      <c r="AS170" s="54">
        <v>14.849561791670951</v>
      </c>
      <c r="AT170" s="54">
        <v>14.849561791670951</v>
      </c>
      <c r="AU170" s="54">
        <v>14.849561791670951</v>
      </c>
      <c r="AV170" s="54">
        <v>14.849561791670951</v>
      </c>
      <c r="AW170" s="54">
        <v>14.849561791670951</v>
      </c>
      <c r="AX170" s="54">
        <v>14.849561791670951</v>
      </c>
      <c r="AY170" s="28">
        <v>14.849561791670951</v>
      </c>
      <c r="AZ170" s="18"/>
      <c r="BA170" s="18"/>
    </row>
    <row r="171" spans="1:53" ht="15" x14ac:dyDescent="0.25">
      <c r="A171" s="19"/>
      <c r="B171" s="59"/>
      <c r="C171" s="59"/>
      <c r="D171" s="60" t="s">
        <v>141</v>
      </c>
      <c r="E171" s="43" t="s">
        <v>40</v>
      </c>
      <c r="F171" s="24"/>
      <c r="G171" s="24"/>
      <c r="H171" s="25">
        <v>15.968800149381533</v>
      </c>
      <c r="I171" s="48">
        <v>15.968756570590049</v>
      </c>
      <c r="J171" s="48">
        <v>15.968661321959626</v>
      </c>
      <c r="K171" s="48">
        <v>15.968517535445162</v>
      </c>
      <c r="L171" s="48">
        <v>15.968343894786042</v>
      </c>
      <c r="M171" s="48">
        <v>15.968006601349533</v>
      </c>
      <c r="N171" s="48">
        <v>15.967670331976151</v>
      </c>
      <c r="O171" s="48">
        <v>15.96733330150521</v>
      </c>
      <c r="P171" s="48">
        <v>15.966969793875789</v>
      </c>
      <c r="Q171" s="48">
        <v>15.96660933838805</v>
      </c>
      <c r="R171" s="48">
        <v>15.965894552432658</v>
      </c>
      <c r="S171" s="48">
        <v>15.964131727713106</v>
      </c>
      <c r="T171" s="48">
        <v>15.962386860205427</v>
      </c>
      <c r="U171" s="26">
        <v>15.960657354373478</v>
      </c>
      <c r="V171" s="29"/>
      <c r="W171" s="27">
        <v>16.054411525471139</v>
      </c>
      <c r="X171" s="54">
        <v>16.053888893015355</v>
      </c>
      <c r="Y171" s="54">
        <v>16.052746593655201</v>
      </c>
      <c r="Z171" s="54">
        <v>16.051022188351485</v>
      </c>
      <c r="AA171" s="54">
        <v>16.048939747764912</v>
      </c>
      <c r="AB171" s="54">
        <v>16.044894649425959</v>
      </c>
      <c r="AC171" s="54">
        <v>16.040861832488371</v>
      </c>
      <c r="AD171" s="54">
        <v>16.036819887847262</v>
      </c>
      <c r="AE171" s="54">
        <v>16.032460407499308</v>
      </c>
      <c r="AF171" s="54">
        <v>16.028137530926895</v>
      </c>
      <c r="AG171" s="54">
        <v>16.01956523402492</v>
      </c>
      <c r="AH171" s="54">
        <v>15.998424000389637</v>
      </c>
      <c r="AI171" s="54">
        <v>15.977498124303777</v>
      </c>
      <c r="AJ171" s="28">
        <v>15.956756477978281</v>
      </c>
      <c r="AK171" s="29"/>
      <c r="AL171" s="27">
        <v>14.849561791670951</v>
      </c>
      <c r="AM171" s="54">
        <v>14.849561791670951</v>
      </c>
      <c r="AN171" s="54">
        <v>14.849561791670951</v>
      </c>
      <c r="AO171" s="54">
        <v>14.849561791670951</v>
      </c>
      <c r="AP171" s="54">
        <v>14.849561791670951</v>
      </c>
      <c r="AQ171" s="54">
        <v>14.849561791670951</v>
      </c>
      <c r="AR171" s="54">
        <v>14.849561791670951</v>
      </c>
      <c r="AS171" s="54">
        <v>14.849561791670951</v>
      </c>
      <c r="AT171" s="54">
        <v>14.849561791670951</v>
      </c>
      <c r="AU171" s="54">
        <v>14.849561791670951</v>
      </c>
      <c r="AV171" s="54">
        <v>14.849561791670951</v>
      </c>
      <c r="AW171" s="54">
        <v>14.849561791670951</v>
      </c>
      <c r="AX171" s="54">
        <v>14.849561791670951</v>
      </c>
      <c r="AY171" s="28">
        <v>14.849561791670951</v>
      </c>
      <c r="AZ171" s="18"/>
      <c r="BA171" s="18"/>
    </row>
    <row r="172" spans="1:53" ht="15" x14ac:dyDescent="0.25">
      <c r="A172" s="19"/>
      <c r="B172" s="59"/>
      <c r="C172" s="59"/>
      <c r="D172" s="60" t="s">
        <v>141</v>
      </c>
      <c r="E172" s="43" t="s">
        <v>41</v>
      </c>
      <c r="F172" s="24"/>
      <c r="G172" s="24"/>
      <c r="H172" s="25">
        <v>15.968822766540438</v>
      </c>
      <c r="I172" s="48">
        <v>15.968816885776485</v>
      </c>
      <c r="J172" s="48">
        <v>15.968809994603841</v>
      </c>
      <c r="K172" s="48">
        <v>15.9687706416595</v>
      </c>
      <c r="L172" s="48">
        <v>15.968723896932708</v>
      </c>
      <c r="M172" s="48">
        <v>15.968617012725163</v>
      </c>
      <c r="N172" s="48">
        <v>15.968510272568317</v>
      </c>
      <c r="O172" s="48">
        <v>15.968370454083164</v>
      </c>
      <c r="P172" s="48">
        <v>15.968232148385423</v>
      </c>
      <c r="Q172" s="48">
        <v>15.968094678053207</v>
      </c>
      <c r="R172" s="48">
        <v>15.967827043806126</v>
      </c>
      <c r="S172" s="48">
        <v>15.967173687129506</v>
      </c>
      <c r="T172" s="48">
        <v>15.966547920504542</v>
      </c>
      <c r="U172" s="26">
        <v>15.965955796935914</v>
      </c>
      <c r="V172" s="29"/>
      <c r="W172" s="27">
        <v>16.054682768910872</v>
      </c>
      <c r="X172" s="54">
        <v>16.054612241987073</v>
      </c>
      <c r="Y172" s="54">
        <v>16.054529597417108</v>
      </c>
      <c r="Z172" s="54">
        <v>16.054057644771227</v>
      </c>
      <c r="AA172" s="54">
        <v>16.053497043833815</v>
      </c>
      <c r="AB172" s="54">
        <v>16.052215201130686</v>
      </c>
      <c r="AC172" s="54">
        <v>16.050935086001175</v>
      </c>
      <c r="AD172" s="54">
        <v>16.049258268545469</v>
      </c>
      <c r="AE172" s="54">
        <v>16.047599593671769</v>
      </c>
      <c r="AF172" s="54">
        <v>16.045950937183662</v>
      </c>
      <c r="AG172" s="54">
        <v>16.042741248731048</v>
      </c>
      <c r="AH172" s="54">
        <v>16.034905661905871</v>
      </c>
      <c r="AI172" s="54">
        <v>16.027400957511396</v>
      </c>
      <c r="AJ172" s="28">
        <v>16.020299728122858</v>
      </c>
      <c r="AK172" s="29"/>
      <c r="AL172" s="27">
        <v>14.849561791670951</v>
      </c>
      <c r="AM172" s="54">
        <v>14.849561791670951</v>
      </c>
      <c r="AN172" s="54">
        <v>14.849561791670951</v>
      </c>
      <c r="AO172" s="54">
        <v>14.849561791670951</v>
      </c>
      <c r="AP172" s="54">
        <v>14.849561791670951</v>
      </c>
      <c r="AQ172" s="54">
        <v>14.849561791670951</v>
      </c>
      <c r="AR172" s="54">
        <v>14.849561791670951</v>
      </c>
      <c r="AS172" s="54">
        <v>14.849561791670951</v>
      </c>
      <c r="AT172" s="54">
        <v>14.849561791670951</v>
      </c>
      <c r="AU172" s="54">
        <v>14.849561791670951</v>
      </c>
      <c r="AV172" s="54">
        <v>14.849561791670951</v>
      </c>
      <c r="AW172" s="54">
        <v>14.849561791670951</v>
      </c>
      <c r="AX172" s="54">
        <v>14.849561791670951</v>
      </c>
      <c r="AY172" s="28">
        <v>14.849561791670951</v>
      </c>
      <c r="AZ172" s="18"/>
      <c r="BA172" s="18"/>
    </row>
    <row r="173" spans="1:53" ht="15" x14ac:dyDescent="0.25">
      <c r="A173" s="19"/>
      <c r="B173" s="59" t="s">
        <v>137</v>
      </c>
      <c r="C173" s="59" t="s">
        <v>138</v>
      </c>
      <c r="D173" s="59" t="s">
        <v>143</v>
      </c>
      <c r="E173" s="24" t="s">
        <v>35</v>
      </c>
      <c r="F173" s="20" t="s">
        <v>144</v>
      </c>
      <c r="G173" s="20" t="s">
        <v>37</v>
      </c>
      <c r="H173" s="21">
        <v>17.006807728817588</v>
      </c>
      <c r="I173" s="49">
        <v>17.006807728817588</v>
      </c>
      <c r="J173" s="49">
        <v>17.006807728817588</v>
      </c>
      <c r="K173" s="49">
        <v>17.006807728817588</v>
      </c>
      <c r="L173" s="49">
        <v>17.006807728817588</v>
      </c>
      <c r="M173" s="49">
        <v>17.006807728817588</v>
      </c>
      <c r="N173" s="49">
        <v>17.006807728817588</v>
      </c>
      <c r="O173" s="49">
        <v>17.006807728817588</v>
      </c>
      <c r="P173" s="49">
        <v>17.006807728817588</v>
      </c>
      <c r="Q173" s="49">
        <v>17.006807728817588</v>
      </c>
      <c r="R173" s="49">
        <v>17.006807728817588</v>
      </c>
      <c r="S173" s="49">
        <v>17.006807728817588</v>
      </c>
      <c r="T173" s="49">
        <v>17.006807728817588</v>
      </c>
      <c r="U173" s="22">
        <v>17.006807728817588</v>
      </c>
      <c r="V173" s="30"/>
      <c r="W173" s="21">
        <v>15.467010229995605</v>
      </c>
      <c r="X173" s="49">
        <v>15.460607964491569</v>
      </c>
      <c r="Y173" s="49">
        <v>15.447554424693209</v>
      </c>
      <c r="Z173" s="49">
        <v>15.429060655410566</v>
      </c>
      <c r="AA173" s="49">
        <v>15.406639299822146</v>
      </c>
      <c r="AB173" s="49">
        <v>15.372583745631129</v>
      </c>
      <c r="AC173" s="49">
        <v>15.338774888055825</v>
      </c>
      <c r="AD173" s="49">
        <v>15.304905510348314</v>
      </c>
      <c r="AE173" s="49">
        <v>15.268631733769599</v>
      </c>
      <c r="AF173" s="49">
        <v>15.232825879321839</v>
      </c>
      <c r="AG173" s="49">
        <v>15.16052506049912</v>
      </c>
      <c r="AH173" s="49">
        <v>14.957178629135395</v>
      </c>
      <c r="AI173" s="49">
        <v>14.749198790226464</v>
      </c>
      <c r="AJ173" s="22">
        <v>14.5459920978391</v>
      </c>
      <c r="AK173" s="30"/>
      <c r="AL173" s="21">
        <v>15.692038184718083</v>
      </c>
      <c r="AM173" s="49">
        <v>15.692038184718083</v>
      </c>
      <c r="AN173" s="49">
        <v>15.692038184718083</v>
      </c>
      <c r="AO173" s="49">
        <v>15.692038184718083</v>
      </c>
      <c r="AP173" s="49">
        <v>15.692038184718083</v>
      </c>
      <c r="AQ173" s="49">
        <v>15.692038184718083</v>
      </c>
      <c r="AR173" s="49">
        <v>15.692038184718083</v>
      </c>
      <c r="AS173" s="49">
        <v>15.692038184718083</v>
      </c>
      <c r="AT173" s="49">
        <v>15.692038184718083</v>
      </c>
      <c r="AU173" s="49">
        <v>15.692038184718083</v>
      </c>
      <c r="AV173" s="49">
        <v>15.692038184718083</v>
      </c>
      <c r="AW173" s="49">
        <v>15.692038184718083</v>
      </c>
      <c r="AX173" s="49">
        <v>15.692038184718083</v>
      </c>
      <c r="AY173" s="22">
        <v>15.692038184718083</v>
      </c>
      <c r="AZ173" s="18"/>
      <c r="BA173" s="18"/>
    </row>
    <row r="174" spans="1:53" ht="15" x14ac:dyDescent="0.25">
      <c r="A174" s="19"/>
      <c r="B174" s="59"/>
      <c r="C174" s="59"/>
      <c r="D174" s="60" t="s">
        <v>143</v>
      </c>
      <c r="E174" s="43" t="s">
        <v>38</v>
      </c>
      <c r="F174" s="24"/>
      <c r="G174" s="24"/>
      <c r="H174" s="25">
        <v>17.006807728817588</v>
      </c>
      <c r="I174" s="48">
        <v>17.006807728817588</v>
      </c>
      <c r="J174" s="48">
        <v>17.006807728817588</v>
      </c>
      <c r="K174" s="48">
        <v>17.006807728817588</v>
      </c>
      <c r="L174" s="48">
        <v>17.006807728817588</v>
      </c>
      <c r="M174" s="48">
        <v>17.006807728817588</v>
      </c>
      <c r="N174" s="48">
        <v>17.006807728817588</v>
      </c>
      <c r="O174" s="48">
        <v>17.006807728817588</v>
      </c>
      <c r="P174" s="48">
        <v>17.006807728817588</v>
      </c>
      <c r="Q174" s="48">
        <v>17.006807728817588</v>
      </c>
      <c r="R174" s="48">
        <v>17.006807728817588</v>
      </c>
      <c r="S174" s="48">
        <v>17.006807728817588</v>
      </c>
      <c r="T174" s="48">
        <v>17.006807728817588</v>
      </c>
      <c r="U174" s="26">
        <v>17.006807728817588</v>
      </c>
      <c r="V174" s="26"/>
      <c r="W174" s="27">
        <v>15.468410354484504</v>
      </c>
      <c r="X174" s="54">
        <v>15.464581846826004</v>
      </c>
      <c r="Y174" s="54">
        <v>15.457052507982066</v>
      </c>
      <c r="Z174" s="54">
        <v>15.449888157470795</v>
      </c>
      <c r="AA174" s="54">
        <v>15.442349845546669</v>
      </c>
      <c r="AB174" s="54">
        <v>15.434971808829388</v>
      </c>
      <c r="AC174" s="54">
        <v>15.427245947719651</v>
      </c>
      <c r="AD174" s="54">
        <v>15.418713798125239</v>
      </c>
      <c r="AE174" s="54">
        <v>15.409912374849664</v>
      </c>
      <c r="AF174" s="54">
        <v>15.40101619516475</v>
      </c>
      <c r="AG174" s="54">
        <v>15.380127441044142</v>
      </c>
      <c r="AH174" s="54">
        <v>15.129981897600736</v>
      </c>
      <c r="AI174" s="54">
        <v>14.86147731309403</v>
      </c>
      <c r="AJ174" s="28">
        <v>14.592799624430819</v>
      </c>
      <c r="AK174" s="29"/>
      <c r="AL174" s="27">
        <v>15.692038184718083</v>
      </c>
      <c r="AM174" s="54">
        <v>15.692038184718083</v>
      </c>
      <c r="AN174" s="54">
        <v>15.692038184718083</v>
      </c>
      <c r="AO174" s="54">
        <v>15.692038184718083</v>
      </c>
      <c r="AP174" s="54">
        <v>15.692038184718083</v>
      </c>
      <c r="AQ174" s="54">
        <v>15.692038184718083</v>
      </c>
      <c r="AR174" s="54">
        <v>15.692038184718083</v>
      </c>
      <c r="AS174" s="54">
        <v>15.692038184718083</v>
      </c>
      <c r="AT174" s="54">
        <v>15.692038184718083</v>
      </c>
      <c r="AU174" s="54">
        <v>15.692038184718083</v>
      </c>
      <c r="AV174" s="54">
        <v>15.692038184718083</v>
      </c>
      <c r="AW174" s="54">
        <v>15.692038184718083</v>
      </c>
      <c r="AX174" s="54">
        <v>15.692038184718083</v>
      </c>
      <c r="AY174" s="28">
        <v>15.692038184718083</v>
      </c>
      <c r="AZ174" s="18"/>
      <c r="BA174" s="18"/>
    </row>
    <row r="175" spans="1:53" ht="15" x14ac:dyDescent="0.25">
      <c r="A175" s="19"/>
      <c r="B175" s="59"/>
      <c r="C175" s="59"/>
      <c r="D175" s="60" t="s">
        <v>143</v>
      </c>
      <c r="E175" s="43" t="s">
        <v>39</v>
      </c>
      <c r="F175" s="24"/>
      <c r="G175" s="24"/>
      <c r="H175" s="25">
        <v>17.006807728817588</v>
      </c>
      <c r="I175" s="48">
        <v>17.006807728817588</v>
      </c>
      <c r="J175" s="48">
        <v>17.006807728817588</v>
      </c>
      <c r="K175" s="48">
        <v>17.006807728817588</v>
      </c>
      <c r="L175" s="48">
        <v>17.006807728817588</v>
      </c>
      <c r="M175" s="48">
        <v>17.006807728817588</v>
      </c>
      <c r="N175" s="48">
        <v>17.006807728817588</v>
      </c>
      <c r="O175" s="48">
        <v>17.006807728817588</v>
      </c>
      <c r="P175" s="48">
        <v>17.006807728817588</v>
      </c>
      <c r="Q175" s="48">
        <v>17.006807728817588</v>
      </c>
      <c r="R175" s="48">
        <v>17.006807728817588</v>
      </c>
      <c r="S175" s="48">
        <v>17.006807728817588</v>
      </c>
      <c r="T175" s="48">
        <v>17.006807728817588</v>
      </c>
      <c r="U175" s="26">
        <v>17.006807728817588</v>
      </c>
      <c r="V175" s="26"/>
      <c r="W175" s="27">
        <v>15.468345835734384</v>
      </c>
      <c r="X175" s="54">
        <v>15.464256163036307</v>
      </c>
      <c r="Y175" s="54">
        <v>15.456458544676225</v>
      </c>
      <c r="Z175" s="54">
        <v>15.44905496950312</v>
      </c>
      <c r="AA175" s="54">
        <v>15.441317065256182</v>
      </c>
      <c r="AB175" s="54">
        <v>15.433944018223487</v>
      </c>
      <c r="AC175" s="54">
        <v>15.426241957352417</v>
      </c>
      <c r="AD175" s="54">
        <v>15.4175949929244</v>
      </c>
      <c r="AE175" s="54">
        <v>15.408587103038638</v>
      </c>
      <c r="AF175" s="54">
        <v>15.39948221964773</v>
      </c>
      <c r="AG175" s="54">
        <v>15.370253297549613</v>
      </c>
      <c r="AH175" s="54">
        <v>15.063931722037854</v>
      </c>
      <c r="AI175" s="54">
        <v>14.757960138413825</v>
      </c>
      <c r="AJ175" s="28">
        <v>14.5459920978391</v>
      </c>
      <c r="AK175" s="29"/>
      <c r="AL175" s="27">
        <v>15.692038184718083</v>
      </c>
      <c r="AM175" s="54">
        <v>15.692038184718083</v>
      </c>
      <c r="AN175" s="54">
        <v>15.692038184718083</v>
      </c>
      <c r="AO175" s="54">
        <v>15.692038184718083</v>
      </c>
      <c r="AP175" s="54">
        <v>15.692038184718083</v>
      </c>
      <c r="AQ175" s="54">
        <v>15.692038184718083</v>
      </c>
      <c r="AR175" s="54">
        <v>15.692038184718083</v>
      </c>
      <c r="AS175" s="54">
        <v>15.692038184718083</v>
      </c>
      <c r="AT175" s="54">
        <v>15.692038184718083</v>
      </c>
      <c r="AU175" s="54">
        <v>15.692038184718083</v>
      </c>
      <c r="AV175" s="54">
        <v>15.692038184718083</v>
      </c>
      <c r="AW175" s="54">
        <v>15.692038184718083</v>
      </c>
      <c r="AX175" s="54">
        <v>15.692038184718083</v>
      </c>
      <c r="AY175" s="28">
        <v>15.692038184718083</v>
      </c>
      <c r="AZ175" s="18"/>
      <c r="BA175" s="18"/>
    </row>
    <row r="176" spans="1:53" ht="15" x14ac:dyDescent="0.25">
      <c r="A176" s="19"/>
      <c r="B176" s="59"/>
      <c r="C176" s="59"/>
      <c r="D176" s="60" t="s">
        <v>143</v>
      </c>
      <c r="E176" s="43" t="s">
        <v>40</v>
      </c>
      <c r="F176" s="24"/>
      <c r="G176" s="24"/>
      <c r="H176" s="25">
        <v>17.006807728817588</v>
      </c>
      <c r="I176" s="48">
        <v>17.006807728817588</v>
      </c>
      <c r="J176" s="48">
        <v>17.006807728817588</v>
      </c>
      <c r="K176" s="48">
        <v>17.006807728817588</v>
      </c>
      <c r="L176" s="48">
        <v>17.006807728817588</v>
      </c>
      <c r="M176" s="48">
        <v>17.006807728817588</v>
      </c>
      <c r="N176" s="48">
        <v>17.006807728817588</v>
      </c>
      <c r="O176" s="48">
        <v>17.006807728817588</v>
      </c>
      <c r="P176" s="48">
        <v>17.006807728817588</v>
      </c>
      <c r="Q176" s="48">
        <v>17.006807728817588</v>
      </c>
      <c r="R176" s="48">
        <v>17.006807728817588</v>
      </c>
      <c r="S176" s="48">
        <v>17.006807728817588</v>
      </c>
      <c r="T176" s="48">
        <v>17.006807728817588</v>
      </c>
      <c r="U176" s="26">
        <v>17.006807728817588</v>
      </c>
      <c r="V176" s="29"/>
      <c r="W176" s="27">
        <v>15.467010229995605</v>
      </c>
      <c r="X176" s="54">
        <v>15.460607964491569</v>
      </c>
      <c r="Y176" s="54">
        <v>15.447554424693209</v>
      </c>
      <c r="Z176" s="54">
        <v>15.429060655410566</v>
      </c>
      <c r="AA176" s="54">
        <v>15.406639299822146</v>
      </c>
      <c r="AB176" s="54">
        <v>15.372583745631129</v>
      </c>
      <c r="AC176" s="54">
        <v>15.338774888055825</v>
      </c>
      <c r="AD176" s="54">
        <v>15.304905510348314</v>
      </c>
      <c r="AE176" s="54">
        <v>15.268631733769599</v>
      </c>
      <c r="AF176" s="54">
        <v>15.232825879321839</v>
      </c>
      <c r="AG176" s="54">
        <v>15.16052506049912</v>
      </c>
      <c r="AH176" s="54">
        <v>14.957178629135395</v>
      </c>
      <c r="AI176" s="54">
        <v>14.749198790226464</v>
      </c>
      <c r="AJ176" s="28">
        <v>14.574569247872157</v>
      </c>
      <c r="AK176" s="29"/>
      <c r="AL176" s="27">
        <v>15.692038184718083</v>
      </c>
      <c r="AM176" s="54">
        <v>15.692038184718083</v>
      </c>
      <c r="AN176" s="54">
        <v>15.692038184718083</v>
      </c>
      <c r="AO176" s="54">
        <v>15.692038184718083</v>
      </c>
      <c r="AP176" s="54">
        <v>15.692038184718083</v>
      </c>
      <c r="AQ176" s="54">
        <v>15.692038184718083</v>
      </c>
      <c r="AR176" s="54">
        <v>15.692038184718083</v>
      </c>
      <c r="AS176" s="54">
        <v>15.692038184718083</v>
      </c>
      <c r="AT176" s="54">
        <v>15.692038184718083</v>
      </c>
      <c r="AU176" s="54">
        <v>15.692038184718083</v>
      </c>
      <c r="AV176" s="54">
        <v>15.692038184718083</v>
      </c>
      <c r="AW176" s="54">
        <v>15.692038184718083</v>
      </c>
      <c r="AX176" s="54">
        <v>15.692038184718083</v>
      </c>
      <c r="AY176" s="28">
        <v>15.692038184718083</v>
      </c>
      <c r="AZ176" s="18"/>
      <c r="BA176" s="18"/>
    </row>
    <row r="177" spans="1:53" ht="15" x14ac:dyDescent="0.25">
      <c r="A177" s="19"/>
      <c r="B177" s="59"/>
      <c r="C177" s="59"/>
      <c r="D177" s="60" t="s">
        <v>143</v>
      </c>
      <c r="E177" s="43" t="s">
        <v>41</v>
      </c>
      <c r="F177" s="24"/>
      <c r="G177" s="24"/>
      <c r="H177" s="25">
        <v>17.006807728817588</v>
      </c>
      <c r="I177" s="48">
        <v>17.006807728817588</v>
      </c>
      <c r="J177" s="48">
        <v>17.006807728817588</v>
      </c>
      <c r="K177" s="48">
        <v>17.006807728817588</v>
      </c>
      <c r="L177" s="48">
        <v>17.006807728817588</v>
      </c>
      <c r="M177" s="48">
        <v>17.006807728817588</v>
      </c>
      <c r="N177" s="48">
        <v>17.006807728817588</v>
      </c>
      <c r="O177" s="48">
        <v>17.006807728817588</v>
      </c>
      <c r="P177" s="48">
        <v>17.006807728817588</v>
      </c>
      <c r="Q177" s="48">
        <v>17.006807728817588</v>
      </c>
      <c r="R177" s="48">
        <v>17.006807728817588</v>
      </c>
      <c r="S177" s="48">
        <v>17.006807728817588</v>
      </c>
      <c r="T177" s="48">
        <v>17.006807728817588</v>
      </c>
      <c r="U177" s="26">
        <v>17.006807728817588</v>
      </c>
      <c r="V177" s="29"/>
      <c r="W177" s="27">
        <v>15.470635597940364</v>
      </c>
      <c r="X177" s="54">
        <v>15.469870053436443</v>
      </c>
      <c r="Y177" s="54">
        <v>15.469016275431152</v>
      </c>
      <c r="Z177" s="54">
        <v>15.467670383003174</v>
      </c>
      <c r="AA177" s="54">
        <v>15.46605852134768</v>
      </c>
      <c r="AB177" s="54">
        <v>15.455886353763878</v>
      </c>
      <c r="AC177" s="54">
        <v>15.445814143769812</v>
      </c>
      <c r="AD177" s="54">
        <v>15.432751242924425</v>
      </c>
      <c r="AE177" s="54">
        <v>15.419938179250366</v>
      </c>
      <c r="AF177" s="54">
        <v>15.407303050458761</v>
      </c>
      <c r="AG177" s="54">
        <v>15.382965652846265</v>
      </c>
      <c r="AH177" s="54">
        <v>15.314560278803679</v>
      </c>
      <c r="AI177" s="54">
        <v>15.241322062953637</v>
      </c>
      <c r="AJ177" s="28">
        <v>15.167401646039522</v>
      </c>
      <c r="AK177" s="29"/>
      <c r="AL177" s="27">
        <v>15.692038184718083</v>
      </c>
      <c r="AM177" s="54">
        <v>15.692038184718083</v>
      </c>
      <c r="AN177" s="54">
        <v>15.692038184718083</v>
      </c>
      <c r="AO177" s="54">
        <v>15.692038184718083</v>
      </c>
      <c r="AP177" s="54">
        <v>15.692038184718083</v>
      </c>
      <c r="AQ177" s="54">
        <v>15.692038184718083</v>
      </c>
      <c r="AR177" s="54">
        <v>15.692038184718083</v>
      </c>
      <c r="AS177" s="54">
        <v>15.692038184718083</v>
      </c>
      <c r="AT177" s="54">
        <v>15.692038184718083</v>
      </c>
      <c r="AU177" s="54">
        <v>15.692038184718083</v>
      </c>
      <c r="AV177" s="54">
        <v>15.692038184718083</v>
      </c>
      <c r="AW177" s="54">
        <v>15.692038184718083</v>
      </c>
      <c r="AX177" s="54">
        <v>15.692038184718083</v>
      </c>
      <c r="AY177" s="28">
        <v>15.692038184718083</v>
      </c>
      <c r="AZ177" s="18"/>
      <c r="BA177" s="18"/>
    </row>
    <row r="178" spans="1:53" ht="15" x14ac:dyDescent="0.25">
      <c r="A178" s="19"/>
      <c r="B178" s="59" t="s">
        <v>145</v>
      </c>
      <c r="C178" s="59" t="s">
        <v>146</v>
      </c>
      <c r="D178" s="59" t="s">
        <v>147</v>
      </c>
      <c r="E178" s="24" t="s">
        <v>35</v>
      </c>
      <c r="F178" s="20" t="s">
        <v>148</v>
      </c>
      <c r="G178" s="20" t="s">
        <v>37</v>
      </c>
      <c r="H178" s="21">
        <v>18.383180895324095</v>
      </c>
      <c r="I178" s="49">
        <v>18.379481622733056</v>
      </c>
      <c r="J178" s="49">
        <v>18.375200385042859</v>
      </c>
      <c r="K178" s="49">
        <v>18.370588093525491</v>
      </c>
      <c r="L178" s="49">
        <v>18.366035606175451</v>
      </c>
      <c r="M178" s="49">
        <v>18.36153096508162</v>
      </c>
      <c r="N178" s="49">
        <v>18.357064247744113</v>
      </c>
      <c r="O178" s="49">
        <v>18.352647016963054</v>
      </c>
      <c r="P178" s="49">
        <v>18.347894181346824</v>
      </c>
      <c r="Q178" s="49">
        <v>18.343228242703191</v>
      </c>
      <c r="R178" s="49">
        <v>18.331112085822696</v>
      </c>
      <c r="S178" s="49">
        <v>18.313989538895456</v>
      </c>
      <c r="T178" s="49">
        <v>18.313989538895456</v>
      </c>
      <c r="U178" s="22">
        <v>18.313989538895456</v>
      </c>
      <c r="V178" s="30"/>
      <c r="W178" s="21">
        <v>17.230081512353038</v>
      </c>
      <c r="X178" s="49">
        <v>17.226011786648399</v>
      </c>
      <c r="Y178" s="49">
        <v>17.221301816607884</v>
      </c>
      <c r="Z178" s="49">
        <v>17.216227640297923</v>
      </c>
      <c r="AA178" s="49">
        <v>17.211219257073228</v>
      </c>
      <c r="AB178" s="49">
        <v>17.206263511531752</v>
      </c>
      <c r="AC178" s="49">
        <v>17.20134948751312</v>
      </c>
      <c r="AD178" s="49">
        <v>17.196489905741132</v>
      </c>
      <c r="AE178" s="49">
        <v>17.191261110943966</v>
      </c>
      <c r="AF178" s="49">
        <v>17.186127915169131</v>
      </c>
      <c r="AG178" s="49">
        <v>17.172798420279378</v>
      </c>
      <c r="AH178" s="49">
        <v>17.131567803478784</v>
      </c>
      <c r="AI178" s="49">
        <v>17.088118041710384</v>
      </c>
      <c r="AJ178" s="22">
        <v>17.064033709074323</v>
      </c>
      <c r="AK178" s="30"/>
      <c r="AL178" s="21">
        <v>19.740761565509494</v>
      </c>
      <c r="AM178" s="49">
        <v>19.71586570013249</v>
      </c>
      <c r="AN178" s="49">
        <v>19.687053247262611</v>
      </c>
      <c r="AO178" s="49">
        <v>19.656012823538738</v>
      </c>
      <c r="AP178" s="49">
        <v>19.625374877994588</v>
      </c>
      <c r="AQ178" s="49">
        <v>19.595058934661456</v>
      </c>
      <c r="AR178" s="49">
        <v>19.564998215756553</v>
      </c>
      <c r="AS178" s="49">
        <v>19.535270538177222</v>
      </c>
      <c r="AT178" s="49">
        <v>19.503284261754281</v>
      </c>
      <c r="AU178" s="49">
        <v>19.471882796338953</v>
      </c>
      <c r="AV178" s="49">
        <v>19.390341843851612</v>
      </c>
      <c r="AW178" s="49">
        <v>19.138120451115547</v>
      </c>
      <c r="AX178" s="49">
        <v>18.872323810714114</v>
      </c>
      <c r="AY178" s="22">
        <v>18.622305063342697</v>
      </c>
      <c r="AZ178" s="18"/>
      <c r="BA178" s="18"/>
    </row>
    <row r="179" spans="1:53" ht="15" x14ac:dyDescent="0.25">
      <c r="A179" s="19"/>
      <c r="B179" s="59"/>
      <c r="C179" s="59"/>
      <c r="D179" s="60" t="s">
        <v>147</v>
      </c>
      <c r="E179" s="43" t="s">
        <v>38</v>
      </c>
      <c r="F179" s="24"/>
      <c r="G179" s="24"/>
      <c r="H179" s="25">
        <v>18.383180895324095</v>
      </c>
      <c r="I179" s="48">
        <v>18.379481622733056</v>
      </c>
      <c r="J179" s="48">
        <v>18.375200385042859</v>
      </c>
      <c r="K179" s="48">
        <v>18.370588093525491</v>
      </c>
      <c r="L179" s="48">
        <v>18.366035606175451</v>
      </c>
      <c r="M179" s="48">
        <v>18.36153096508162</v>
      </c>
      <c r="N179" s="48">
        <v>18.357064247744113</v>
      </c>
      <c r="O179" s="48">
        <v>18.352647016963054</v>
      </c>
      <c r="P179" s="48">
        <v>18.347894181346824</v>
      </c>
      <c r="Q179" s="48">
        <v>18.343228242703191</v>
      </c>
      <c r="R179" s="48">
        <v>18.331112085822696</v>
      </c>
      <c r="S179" s="48">
        <v>18.313989538895456</v>
      </c>
      <c r="T179" s="48">
        <v>18.313989538895456</v>
      </c>
      <c r="U179" s="26">
        <v>18.313989538895456</v>
      </c>
      <c r="V179" s="26"/>
      <c r="W179" s="27">
        <v>17.230332815946191</v>
      </c>
      <c r="X179" s="54">
        <v>17.226839236304837</v>
      </c>
      <c r="Y179" s="54">
        <v>17.222774896302006</v>
      </c>
      <c r="Z179" s="54">
        <v>17.218413666732829</v>
      </c>
      <c r="AA179" s="54">
        <v>17.213947797535567</v>
      </c>
      <c r="AB179" s="54">
        <v>17.209301437478807</v>
      </c>
      <c r="AC179" s="54">
        <v>17.204536669827696</v>
      </c>
      <c r="AD179" s="54">
        <v>17.20013897722454</v>
      </c>
      <c r="AE179" s="54">
        <v>17.195389349709654</v>
      </c>
      <c r="AF179" s="54">
        <v>17.190838861542513</v>
      </c>
      <c r="AG179" s="54">
        <v>17.180817225668626</v>
      </c>
      <c r="AH179" s="54">
        <v>17.142803119765116</v>
      </c>
      <c r="AI179" s="54">
        <v>17.100728498243985</v>
      </c>
      <c r="AJ179" s="28">
        <v>17.064033709074323</v>
      </c>
      <c r="AK179" s="29"/>
      <c r="AL179" s="27">
        <v>19.742298873150837</v>
      </c>
      <c r="AM179" s="54">
        <v>19.720927484819711</v>
      </c>
      <c r="AN179" s="54">
        <v>19.696064565571515</v>
      </c>
      <c r="AO179" s="54">
        <v>19.669385474125953</v>
      </c>
      <c r="AP179" s="54">
        <v>19.642066267281258</v>
      </c>
      <c r="AQ179" s="54">
        <v>19.613642937833209</v>
      </c>
      <c r="AR179" s="54">
        <v>19.584495269758321</v>
      </c>
      <c r="AS179" s="54">
        <v>19.557593121809415</v>
      </c>
      <c r="AT179" s="54">
        <v>19.528538070982137</v>
      </c>
      <c r="AU179" s="54">
        <v>19.500701221761652</v>
      </c>
      <c r="AV179" s="54">
        <v>19.439395542784553</v>
      </c>
      <c r="AW179" s="54">
        <v>19.206850616741587</v>
      </c>
      <c r="AX179" s="54">
        <v>18.94946616648641</v>
      </c>
      <c r="AY179" s="28">
        <v>18.685963226966766</v>
      </c>
      <c r="AZ179" s="18"/>
      <c r="BA179" s="18"/>
    </row>
    <row r="180" spans="1:53" ht="15" x14ac:dyDescent="0.25">
      <c r="A180" s="19"/>
      <c r="B180" s="59"/>
      <c r="C180" s="59"/>
      <c r="D180" s="60" t="s">
        <v>147</v>
      </c>
      <c r="E180" s="43" t="s">
        <v>39</v>
      </c>
      <c r="F180" s="24"/>
      <c r="G180" s="24"/>
      <c r="H180" s="25">
        <v>18.383180895324095</v>
      </c>
      <c r="I180" s="48">
        <v>18.379481622733056</v>
      </c>
      <c r="J180" s="48">
        <v>18.375200385042859</v>
      </c>
      <c r="K180" s="48">
        <v>18.370588093525491</v>
      </c>
      <c r="L180" s="48">
        <v>18.366035606175451</v>
      </c>
      <c r="M180" s="48">
        <v>18.36153096508162</v>
      </c>
      <c r="N180" s="48">
        <v>18.357064247744113</v>
      </c>
      <c r="O180" s="48">
        <v>18.352647016963054</v>
      </c>
      <c r="P180" s="48">
        <v>18.347894181346824</v>
      </c>
      <c r="Q180" s="48">
        <v>18.343228242703191</v>
      </c>
      <c r="R180" s="48">
        <v>18.331112085822696</v>
      </c>
      <c r="S180" s="48">
        <v>18.313989538895456</v>
      </c>
      <c r="T180" s="48">
        <v>18.313989538895456</v>
      </c>
      <c r="U180" s="26">
        <v>18.313989538895456</v>
      </c>
      <c r="V180" s="26"/>
      <c r="W180" s="27">
        <v>17.230081512353038</v>
      </c>
      <c r="X180" s="54">
        <v>17.226011786648399</v>
      </c>
      <c r="Y180" s="54">
        <v>17.221301816607884</v>
      </c>
      <c r="Z180" s="54">
        <v>17.216227640297923</v>
      </c>
      <c r="AA180" s="54">
        <v>17.211219257073228</v>
      </c>
      <c r="AB180" s="54">
        <v>17.206263511531752</v>
      </c>
      <c r="AC180" s="54">
        <v>17.20134948751312</v>
      </c>
      <c r="AD180" s="54">
        <v>17.196489905741132</v>
      </c>
      <c r="AE180" s="54">
        <v>17.191261110943966</v>
      </c>
      <c r="AF180" s="54">
        <v>17.186127915169131</v>
      </c>
      <c r="AG180" s="54">
        <v>17.172798420279378</v>
      </c>
      <c r="AH180" s="54">
        <v>17.131567803478784</v>
      </c>
      <c r="AI180" s="54">
        <v>17.088118041710384</v>
      </c>
      <c r="AJ180" s="28">
        <v>17.064033709074323</v>
      </c>
      <c r="AK180" s="29"/>
      <c r="AL180" s="27">
        <v>19.740761565509494</v>
      </c>
      <c r="AM180" s="54">
        <v>19.71586570013249</v>
      </c>
      <c r="AN180" s="54">
        <v>19.687053247262611</v>
      </c>
      <c r="AO180" s="54">
        <v>19.656012823538738</v>
      </c>
      <c r="AP180" s="54">
        <v>19.625374877994588</v>
      </c>
      <c r="AQ180" s="54">
        <v>19.595058934661456</v>
      </c>
      <c r="AR180" s="54">
        <v>19.564998215756553</v>
      </c>
      <c r="AS180" s="54">
        <v>19.535270538177222</v>
      </c>
      <c r="AT180" s="54">
        <v>19.503284261754281</v>
      </c>
      <c r="AU180" s="54">
        <v>19.471882796338953</v>
      </c>
      <c r="AV180" s="54">
        <v>19.390341843851612</v>
      </c>
      <c r="AW180" s="54">
        <v>19.138120451115547</v>
      </c>
      <c r="AX180" s="54">
        <v>18.872323810714114</v>
      </c>
      <c r="AY180" s="28">
        <v>18.622305063342697</v>
      </c>
      <c r="AZ180" s="18"/>
      <c r="BA180" s="18"/>
    </row>
    <row r="181" spans="1:53" ht="15" x14ac:dyDescent="0.25">
      <c r="A181" s="19"/>
      <c r="B181" s="59"/>
      <c r="C181" s="59"/>
      <c r="D181" s="60" t="s">
        <v>147</v>
      </c>
      <c r="E181" s="43" t="s">
        <v>40</v>
      </c>
      <c r="F181" s="24"/>
      <c r="G181" s="24"/>
      <c r="H181" s="25">
        <v>18.384295701960731</v>
      </c>
      <c r="I181" s="48">
        <v>18.382126794407995</v>
      </c>
      <c r="J181" s="48">
        <v>18.379867978524324</v>
      </c>
      <c r="K181" s="48">
        <v>18.376529926228031</v>
      </c>
      <c r="L181" s="48">
        <v>18.372436908743751</v>
      </c>
      <c r="M181" s="48">
        <v>18.368934667696962</v>
      </c>
      <c r="N181" s="48">
        <v>18.365382432687262</v>
      </c>
      <c r="O181" s="48">
        <v>18.362077909937604</v>
      </c>
      <c r="P181" s="48">
        <v>18.358501513746724</v>
      </c>
      <c r="Q181" s="48">
        <v>18.355078783834099</v>
      </c>
      <c r="R181" s="48">
        <v>18.34769584549872</v>
      </c>
      <c r="S181" s="48">
        <v>18.325488034570881</v>
      </c>
      <c r="T181" s="48">
        <v>18.313989538895456</v>
      </c>
      <c r="U181" s="26">
        <v>18.313989538895456</v>
      </c>
      <c r="V181" s="29"/>
      <c r="W181" s="27">
        <v>17.231307958123981</v>
      </c>
      <c r="X181" s="54">
        <v>17.228921851504058</v>
      </c>
      <c r="Y181" s="54">
        <v>17.226436832939569</v>
      </c>
      <c r="Z181" s="54">
        <v>17.222764500906898</v>
      </c>
      <c r="AA181" s="54">
        <v>17.218261599848539</v>
      </c>
      <c r="AB181" s="54">
        <v>17.214408636850763</v>
      </c>
      <c r="AC181" s="54">
        <v>17.210500673387099</v>
      </c>
      <c r="AD181" s="54">
        <v>17.206865228621968</v>
      </c>
      <c r="AE181" s="54">
        <v>17.20293068442448</v>
      </c>
      <c r="AF181" s="54">
        <v>17.19916519497685</v>
      </c>
      <c r="AG181" s="54">
        <v>17.19104291331746</v>
      </c>
      <c r="AH181" s="54">
        <v>17.16661116443909</v>
      </c>
      <c r="AI181" s="54">
        <v>17.140592674808541</v>
      </c>
      <c r="AJ181" s="28">
        <v>17.114345135364786</v>
      </c>
      <c r="AK181" s="29"/>
      <c r="AL181" s="27">
        <v>19.748264142101014</v>
      </c>
      <c r="AM181" s="54">
        <v>19.73366753449255</v>
      </c>
      <c r="AN181" s="54">
        <v>19.718465849629538</v>
      </c>
      <c r="AO181" s="54">
        <v>19.696000973483009</v>
      </c>
      <c r="AP181" s="54">
        <v>19.668455230430361</v>
      </c>
      <c r="AQ181" s="54">
        <v>19.644885374607917</v>
      </c>
      <c r="AR181" s="54">
        <v>19.620979062647223</v>
      </c>
      <c r="AS181" s="54">
        <v>19.598739838181814</v>
      </c>
      <c r="AT181" s="54">
        <v>19.574670923033842</v>
      </c>
      <c r="AU181" s="54">
        <v>19.551636172003846</v>
      </c>
      <c r="AV181" s="54">
        <v>19.501949474319119</v>
      </c>
      <c r="AW181" s="54">
        <v>19.352492342525931</v>
      </c>
      <c r="AX181" s="54">
        <v>19.193328589937817</v>
      </c>
      <c r="AY181" s="28">
        <v>19.032763663479976</v>
      </c>
      <c r="AZ181" s="18"/>
      <c r="BA181" s="18"/>
    </row>
    <row r="182" spans="1:53" ht="15" x14ac:dyDescent="0.25">
      <c r="A182" s="19"/>
      <c r="B182" s="59"/>
      <c r="C182" s="59"/>
      <c r="D182" s="60" t="s">
        <v>147</v>
      </c>
      <c r="E182" s="43" t="s">
        <v>41</v>
      </c>
      <c r="F182" s="24"/>
      <c r="G182" s="24"/>
      <c r="H182" s="25">
        <v>18.385340312499437</v>
      </c>
      <c r="I182" s="48">
        <v>18.384486788371575</v>
      </c>
      <c r="J182" s="48">
        <v>18.384260696996858</v>
      </c>
      <c r="K182" s="48">
        <v>18.383422235668561</v>
      </c>
      <c r="L182" s="48">
        <v>18.38244805612857</v>
      </c>
      <c r="M182" s="48">
        <v>18.381264049441565</v>
      </c>
      <c r="N182" s="48">
        <v>18.380116467581306</v>
      </c>
      <c r="O182" s="48">
        <v>18.378665910362717</v>
      </c>
      <c r="P182" s="48">
        <v>18.377231166632313</v>
      </c>
      <c r="Q182" s="48">
        <v>18.375840414545277</v>
      </c>
      <c r="R182" s="48">
        <v>18.373031780554413</v>
      </c>
      <c r="S182" s="48">
        <v>18.364794745043035</v>
      </c>
      <c r="T182" s="48">
        <v>18.355362539531612</v>
      </c>
      <c r="U182" s="26">
        <v>18.345477719370756</v>
      </c>
      <c r="V182" s="29"/>
      <c r="W182" s="27">
        <v>17.232457178208769</v>
      </c>
      <c r="X182" s="54">
        <v>17.231518180338995</v>
      </c>
      <c r="Y182" s="54">
        <v>17.231269447687737</v>
      </c>
      <c r="Z182" s="54">
        <v>17.230347021038678</v>
      </c>
      <c r="AA182" s="54">
        <v>17.229275285064301</v>
      </c>
      <c r="AB182" s="54">
        <v>17.227972709401115</v>
      </c>
      <c r="AC182" s="54">
        <v>17.226710206225167</v>
      </c>
      <c r="AD182" s="54">
        <v>17.225114387086872</v>
      </c>
      <c r="AE182" s="54">
        <v>17.223535965033477</v>
      </c>
      <c r="AF182" s="54">
        <v>17.222005940041239</v>
      </c>
      <c r="AG182" s="54">
        <v>17.218916043401762</v>
      </c>
      <c r="AH182" s="54">
        <v>17.209854133438185</v>
      </c>
      <c r="AI182" s="54">
        <v>17.199477366580208</v>
      </c>
      <c r="AJ182" s="28">
        <v>17.18860265926833</v>
      </c>
      <c r="AK182" s="29"/>
      <c r="AL182" s="27">
        <v>19.755294303491691</v>
      </c>
      <c r="AM182" s="54">
        <v>19.749550141292133</v>
      </c>
      <c r="AN182" s="54">
        <v>19.748028560957238</v>
      </c>
      <c r="AO182" s="54">
        <v>19.742385770424963</v>
      </c>
      <c r="AP182" s="54">
        <v>19.735829605102232</v>
      </c>
      <c r="AQ182" s="54">
        <v>19.727861316645573</v>
      </c>
      <c r="AR182" s="54">
        <v>19.720138164918033</v>
      </c>
      <c r="AS182" s="54">
        <v>19.710376008616514</v>
      </c>
      <c r="AT182" s="54">
        <v>19.700720276068111</v>
      </c>
      <c r="AU182" s="54">
        <v>19.691360604435502</v>
      </c>
      <c r="AV182" s="54">
        <v>19.672458679257218</v>
      </c>
      <c r="AW182" s="54">
        <v>19.617023962795994</v>
      </c>
      <c r="AX182" s="54">
        <v>19.553545829503094</v>
      </c>
      <c r="AY182" s="28">
        <v>19.487021628881394</v>
      </c>
      <c r="AZ182" s="18"/>
      <c r="BA182" s="18"/>
    </row>
    <row r="183" spans="1:53" ht="15" x14ac:dyDescent="0.25">
      <c r="A183" s="19"/>
      <c r="B183" s="59" t="s">
        <v>32</v>
      </c>
      <c r="C183" s="59" t="s">
        <v>149</v>
      </c>
      <c r="D183" s="59" t="s">
        <v>150</v>
      </c>
      <c r="E183" s="24" t="s">
        <v>35</v>
      </c>
      <c r="F183" s="20" t="s">
        <v>151</v>
      </c>
      <c r="G183" s="20" t="s">
        <v>37</v>
      </c>
      <c r="H183" s="21">
        <v>125.49346038994575</v>
      </c>
      <c r="I183" s="49">
        <v>125.49200186240664</v>
      </c>
      <c r="J183" s="49">
        <v>125.49006799850655</v>
      </c>
      <c r="K183" s="49">
        <v>125.48758018677685</v>
      </c>
      <c r="L183" s="49">
        <v>125.48447224519805</v>
      </c>
      <c r="M183" s="49">
        <v>125.48067799171093</v>
      </c>
      <c r="N183" s="49">
        <v>125.47613124427322</v>
      </c>
      <c r="O183" s="49">
        <v>125.47076582083267</v>
      </c>
      <c r="P183" s="49">
        <v>125.46431980700838</v>
      </c>
      <c r="Q183" s="49">
        <v>125.45692605808804</v>
      </c>
      <c r="R183" s="49">
        <v>125.43904269819126</v>
      </c>
      <c r="S183" s="49">
        <v>125.37522201422463</v>
      </c>
      <c r="T183" s="49">
        <v>125.27954930463486</v>
      </c>
      <c r="U183" s="22">
        <v>125.16608095522325</v>
      </c>
      <c r="V183" s="30"/>
      <c r="W183" s="21">
        <v>98.703502955403422</v>
      </c>
      <c r="X183" s="49">
        <v>98.683676140966583</v>
      </c>
      <c r="Y183" s="49">
        <v>98.645372986591482</v>
      </c>
      <c r="Z183" s="49">
        <v>98.593412475550565</v>
      </c>
      <c r="AA183" s="49">
        <v>98.536209243861819</v>
      </c>
      <c r="AB183" s="49">
        <v>98.489439615555924</v>
      </c>
      <c r="AC183" s="49">
        <v>98.43209770235498</v>
      </c>
      <c r="AD183" s="49">
        <v>98.37284455008357</v>
      </c>
      <c r="AE183" s="49">
        <v>98.309115766700842</v>
      </c>
      <c r="AF183" s="49">
        <v>98.243620119670226</v>
      </c>
      <c r="AG183" s="49">
        <v>98.137052756768426</v>
      </c>
      <c r="AH183" s="49">
        <v>97.785121114948751</v>
      </c>
      <c r="AI183" s="49">
        <v>97.404302019532096</v>
      </c>
      <c r="AJ183" s="22">
        <v>97.008010131393917</v>
      </c>
      <c r="AK183" s="30"/>
      <c r="AL183" s="21">
        <v>108.82645676042193</v>
      </c>
      <c r="AM183" s="49">
        <v>108.81180918312049</v>
      </c>
      <c r="AN183" s="49">
        <v>108.78491691291434</v>
      </c>
      <c r="AO183" s="49">
        <v>108.75158112270017</v>
      </c>
      <c r="AP183" s="49">
        <v>108.7150186652886</v>
      </c>
      <c r="AQ183" s="49">
        <v>108.68348940735059</v>
      </c>
      <c r="AR183" s="49">
        <v>108.64584525196113</v>
      </c>
      <c r="AS183" s="49">
        <v>108.60606089559273</v>
      </c>
      <c r="AT183" s="49">
        <v>108.56113775387382</v>
      </c>
      <c r="AU183" s="49">
        <v>108.5144315214487</v>
      </c>
      <c r="AV183" s="49">
        <v>108.43146777087742</v>
      </c>
      <c r="AW183" s="49">
        <v>108.1595135614924</v>
      </c>
      <c r="AX183" s="49">
        <v>107.85448989162298</v>
      </c>
      <c r="AY183" s="22">
        <v>107.52152548668761</v>
      </c>
      <c r="AZ183" s="18"/>
      <c r="BA183" s="18"/>
    </row>
    <row r="184" spans="1:53" ht="15" x14ac:dyDescent="0.25">
      <c r="A184" s="19"/>
      <c r="B184" s="59"/>
      <c r="C184" s="59"/>
      <c r="D184" s="60" t="s">
        <v>150</v>
      </c>
      <c r="E184" s="43" t="s">
        <v>38</v>
      </c>
      <c r="F184" s="24"/>
      <c r="G184" s="24"/>
      <c r="H184" s="25">
        <v>125.49346038994575</v>
      </c>
      <c r="I184" s="48">
        <v>125.49200186240664</v>
      </c>
      <c r="J184" s="48">
        <v>125.49006799850655</v>
      </c>
      <c r="K184" s="48">
        <v>125.48758018677685</v>
      </c>
      <c r="L184" s="48">
        <v>125.48447224519805</v>
      </c>
      <c r="M184" s="48">
        <v>125.48067799171093</v>
      </c>
      <c r="N184" s="48">
        <v>125.47613124427322</v>
      </c>
      <c r="O184" s="48">
        <v>125.47076582083267</v>
      </c>
      <c r="P184" s="48">
        <v>125.46431980700838</v>
      </c>
      <c r="Q184" s="48">
        <v>125.45692605808804</v>
      </c>
      <c r="R184" s="48">
        <v>125.43904269819126</v>
      </c>
      <c r="S184" s="48">
        <v>125.37522201422463</v>
      </c>
      <c r="T184" s="48">
        <v>125.27954930463486</v>
      </c>
      <c r="U184" s="26">
        <v>125.16608095522325</v>
      </c>
      <c r="V184" s="26"/>
      <c r="W184" s="27">
        <v>98.703502955403422</v>
      </c>
      <c r="X184" s="54">
        <v>98.683676140966583</v>
      </c>
      <c r="Y184" s="54">
        <v>98.645645501352078</v>
      </c>
      <c r="Z184" s="54">
        <v>98.59706013411467</v>
      </c>
      <c r="AA184" s="54">
        <v>98.543702798743851</v>
      </c>
      <c r="AB184" s="54">
        <v>98.499375869990971</v>
      </c>
      <c r="AC184" s="54">
        <v>98.445450692272345</v>
      </c>
      <c r="AD184" s="54">
        <v>98.388569049591553</v>
      </c>
      <c r="AE184" s="54">
        <v>98.325227977804971</v>
      </c>
      <c r="AF184" s="54">
        <v>98.260232566053133</v>
      </c>
      <c r="AG184" s="54">
        <v>98.151952976697501</v>
      </c>
      <c r="AH184" s="54">
        <v>97.792337573364279</v>
      </c>
      <c r="AI184" s="54">
        <v>97.410145799416512</v>
      </c>
      <c r="AJ184" s="28">
        <v>97.00804112731737</v>
      </c>
      <c r="AK184" s="29"/>
      <c r="AL184" s="27">
        <v>108.82645676042193</v>
      </c>
      <c r="AM184" s="54">
        <v>108.81180918312049</v>
      </c>
      <c r="AN184" s="54">
        <v>108.78491691291434</v>
      </c>
      <c r="AO184" s="54">
        <v>108.75158112270017</v>
      </c>
      <c r="AP184" s="54">
        <v>108.7150186652886</v>
      </c>
      <c r="AQ184" s="54">
        <v>108.68348940735059</v>
      </c>
      <c r="AR184" s="54">
        <v>108.64584525196113</v>
      </c>
      <c r="AS184" s="54">
        <v>108.60606089559273</v>
      </c>
      <c r="AT184" s="54">
        <v>108.56113775387382</v>
      </c>
      <c r="AU184" s="54">
        <v>108.5144315214487</v>
      </c>
      <c r="AV184" s="54">
        <v>108.43146777087742</v>
      </c>
      <c r="AW184" s="54">
        <v>108.1595135614924</v>
      </c>
      <c r="AX184" s="54">
        <v>107.85448989162298</v>
      </c>
      <c r="AY184" s="28">
        <v>107.52152548668761</v>
      </c>
      <c r="AZ184" s="18"/>
      <c r="BA184" s="18"/>
    </row>
    <row r="185" spans="1:53" ht="15" x14ac:dyDescent="0.25">
      <c r="A185" s="19"/>
      <c r="B185" s="59"/>
      <c r="C185" s="59"/>
      <c r="D185" s="60" t="s">
        <v>150</v>
      </c>
      <c r="E185" s="43" t="s">
        <v>39</v>
      </c>
      <c r="F185" s="24"/>
      <c r="G185" s="24"/>
      <c r="H185" s="25">
        <v>125.49346038994575</v>
      </c>
      <c r="I185" s="48">
        <v>125.49200186240664</v>
      </c>
      <c r="J185" s="48">
        <v>125.49006799850655</v>
      </c>
      <c r="K185" s="48">
        <v>125.48758018677685</v>
      </c>
      <c r="L185" s="48">
        <v>125.48447224519805</v>
      </c>
      <c r="M185" s="48">
        <v>125.48067799171093</v>
      </c>
      <c r="N185" s="48">
        <v>125.47613124427322</v>
      </c>
      <c r="O185" s="48">
        <v>125.47076582083267</v>
      </c>
      <c r="P185" s="48">
        <v>125.46431980700838</v>
      </c>
      <c r="Q185" s="48">
        <v>125.45692605808804</v>
      </c>
      <c r="R185" s="48">
        <v>125.43904269819126</v>
      </c>
      <c r="S185" s="48">
        <v>125.37522201422463</v>
      </c>
      <c r="T185" s="48">
        <v>125.27954930463486</v>
      </c>
      <c r="U185" s="26">
        <v>125.16608095522325</v>
      </c>
      <c r="V185" s="26"/>
      <c r="W185" s="27">
        <v>98.705014593794658</v>
      </c>
      <c r="X185" s="54">
        <v>98.684828209839694</v>
      </c>
      <c r="Y185" s="54">
        <v>98.645372986591482</v>
      </c>
      <c r="Z185" s="54">
        <v>98.593412475550565</v>
      </c>
      <c r="AA185" s="54">
        <v>98.536209243861819</v>
      </c>
      <c r="AB185" s="54">
        <v>98.489439615555924</v>
      </c>
      <c r="AC185" s="54">
        <v>98.43209770235498</v>
      </c>
      <c r="AD185" s="54">
        <v>98.37284455008357</v>
      </c>
      <c r="AE185" s="54">
        <v>98.309115766700842</v>
      </c>
      <c r="AF185" s="54">
        <v>98.243620119670226</v>
      </c>
      <c r="AG185" s="54">
        <v>98.137052756768426</v>
      </c>
      <c r="AH185" s="54">
        <v>97.785121114948751</v>
      </c>
      <c r="AI185" s="54">
        <v>97.404302019532096</v>
      </c>
      <c r="AJ185" s="28">
        <v>97.008010131393917</v>
      </c>
      <c r="AK185" s="29"/>
      <c r="AL185" s="27">
        <v>108.82993124132459</v>
      </c>
      <c r="AM185" s="54">
        <v>108.8169822244861</v>
      </c>
      <c r="AN185" s="54">
        <v>108.79221888454113</v>
      </c>
      <c r="AO185" s="54">
        <v>108.75964196638598</v>
      </c>
      <c r="AP185" s="54">
        <v>108.72355824800673</v>
      </c>
      <c r="AQ185" s="54">
        <v>108.69330961991236</v>
      </c>
      <c r="AR185" s="54">
        <v>108.6562859397862</v>
      </c>
      <c r="AS185" s="54">
        <v>108.61763088849587</v>
      </c>
      <c r="AT185" s="54">
        <v>108.57565383694143</v>
      </c>
      <c r="AU185" s="54">
        <v>108.53205494488201</v>
      </c>
      <c r="AV185" s="54">
        <v>108.45762943999144</v>
      </c>
      <c r="AW185" s="54">
        <v>108.20900780351225</v>
      </c>
      <c r="AX185" s="54">
        <v>107.92412737896586</v>
      </c>
      <c r="AY185" s="28">
        <v>107.6193881566266</v>
      </c>
      <c r="AZ185" s="18"/>
      <c r="BA185" s="18"/>
    </row>
    <row r="186" spans="1:53" ht="15" x14ac:dyDescent="0.25">
      <c r="A186" s="19"/>
      <c r="B186" s="59"/>
      <c r="C186" s="59"/>
      <c r="D186" s="60" t="s">
        <v>150</v>
      </c>
      <c r="E186" s="43" t="s">
        <v>40</v>
      </c>
      <c r="F186" s="24"/>
      <c r="G186" s="24"/>
      <c r="H186" s="25">
        <v>125.49484144798009</v>
      </c>
      <c r="I186" s="48">
        <v>125.49433359318891</v>
      </c>
      <c r="J186" s="48">
        <v>125.49365645346451</v>
      </c>
      <c r="K186" s="48">
        <v>125.49286191547316</v>
      </c>
      <c r="L186" s="48">
        <v>125.49194997920985</v>
      </c>
      <c r="M186" s="48">
        <v>125.49066331104324</v>
      </c>
      <c r="N186" s="48">
        <v>125.48922989503471</v>
      </c>
      <c r="O186" s="48">
        <v>125.48764973118804</v>
      </c>
      <c r="P186" s="48">
        <v>125.48605875700984</v>
      </c>
      <c r="Q186" s="48">
        <v>125.48436377846183</v>
      </c>
      <c r="R186" s="48">
        <v>125.48066180828185</v>
      </c>
      <c r="S186" s="48">
        <v>125.4654568085687</v>
      </c>
      <c r="T186" s="48">
        <v>125.44271632763022</v>
      </c>
      <c r="U186" s="26">
        <v>125.41368771483978</v>
      </c>
      <c r="V186" s="29"/>
      <c r="W186" s="27">
        <v>98.712738694007214</v>
      </c>
      <c r="X186" s="54">
        <v>98.701244151466909</v>
      </c>
      <c r="Y186" s="54">
        <v>98.680185181544189</v>
      </c>
      <c r="Z186" s="54">
        <v>98.646020073870275</v>
      </c>
      <c r="AA186" s="54">
        <v>98.604205727884406</v>
      </c>
      <c r="AB186" s="54">
        <v>98.563056091806061</v>
      </c>
      <c r="AC186" s="54">
        <v>98.515997628883966</v>
      </c>
      <c r="AD186" s="54">
        <v>98.467476649517664</v>
      </c>
      <c r="AE186" s="54">
        <v>98.41399218467842</v>
      </c>
      <c r="AF186" s="54">
        <v>98.359824115886283</v>
      </c>
      <c r="AG186" s="54">
        <v>98.269156375814134</v>
      </c>
      <c r="AH186" s="54">
        <v>98.050141222893259</v>
      </c>
      <c r="AI186" s="54">
        <v>97.83523908437212</v>
      </c>
      <c r="AJ186" s="28">
        <v>97.617032603239366</v>
      </c>
      <c r="AK186" s="29"/>
      <c r="AL186" s="27">
        <v>108.83537621122802</v>
      </c>
      <c r="AM186" s="54">
        <v>108.82819495501765</v>
      </c>
      <c r="AN186" s="54">
        <v>108.81518915314531</v>
      </c>
      <c r="AO186" s="54">
        <v>108.79427021554518</v>
      </c>
      <c r="AP186" s="54">
        <v>108.76870375865704</v>
      </c>
      <c r="AQ186" s="54">
        <v>108.7433118948265</v>
      </c>
      <c r="AR186" s="54">
        <v>108.71429655926755</v>
      </c>
      <c r="AS186" s="54">
        <v>108.68431859345696</v>
      </c>
      <c r="AT186" s="54">
        <v>108.65136385015327</v>
      </c>
      <c r="AU186" s="54">
        <v>108.61793806600178</v>
      </c>
      <c r="AV186" s="54">
        <v>108.5614741010363</v>
      </c>
      <c r="AW186" s="54">
        <v>108.42135081855626</v>
      </c>
      <c r="AX186" s="54">
        <v>108.27920070056064</v>
      </c>
      <c r="AY186" s="28">
        <v>108.13132785388056</v>
      </c>
      <c r="AZ186" s="18"/>
      <c r="BA186" s="18"/>
    </row>
    <row r="187" spans="1:53" ht="15" x14ac:dyDescent="0.25">
      <c r="A187" s="19"/>
      <c r="B187" s="59"/>
      <c r="C187" s="59"/>
      <c r="D187" s="60" t="s">
        <v>150</v>
      </c>
      <c r="E187" s="43" t="s">
        <v>41</v>
      </c>
      <c r="F187" s="24"/>
      <c r="G187" s="24"/>
      <c r="H187" s="25">
        <v>125.49501073291711</v>
      </c>
      <c r="I187" s="48">
        <v>125.49467216305052</v>
      </c>
      <c r="J187" s="48">
        <v>125.49433359318857</v>
      </c>
      <c r="K187" s="48">
        <v>125.49378901222615</v>
      </c>
      <c r="L187" s="48">
        <v>125.49320770508682</v>
      </c>
      <c r="M187" s="48">
        <v>125.49258967177613</v>
      </c>
      <c r="N187" s="48">
        <v>125.49193491229573</v>
      </c>
      <c r="O187" s="48">
        <v>125.49124342663903</v>
      </c>
      <c r="P187" s="48">
        <v>125.49051521480584</v>
      </c>
      <c r="Q187" s="48">
        <v>125.48975027680133</v>
      </c>
      <c r="R187" s="48">
        <v>125.48811022227639</v>
      </c>
      <c r="S187" s="48">
        <v>125.48192575323252</v>
      </c>
      <c r="T187" s="48">
        <v>125.47338160214954</v>
      </c>
      <c r="U187" s="26">
        <v>125.46389066544154</v>
      </c>
      <c r="V187" s="29"/>
      <c r="W187" s="27">
        <v>98.744146835713877</v>
      </c>
      <c r="X187" s="54">
        <v>98.715273385282529</v>
      </c>
      <c r="Y187" s="54">
        <v>98.710782669963521</v>
      </c>
      <c r="Z187" s="54">
        <v>98.699502439169237</v>
      </c>
      <c r="AA187" s="54">
        <v>98.686483145605365</v>
      </c>
      <c r="AB187" s="54">
        <v>98.671882656023627</v>
      </c>
      <c r="AC187" s="54">
        <v>98.655036822533134</v>
      </c>
      <c r="AD187" s="54">
        <v>98.634960972898298</v>
      </c>
      <c r="AE187" s="54">
        <v>98.614678755887439</v>
      </c>
      <c r="AF187" s="54">
        <v>98.594143480887666</v>
      </c>
      <c r="AG187" s="54">
        <v>98.558856878100656</v>
      </c>
      <c r="AH187" s="54">
        <v>98.474053705931212</v>
      </c>
      <c r="AI187" s="54">
        <v>98.391762861608399</v>
      </c>
      <c r="AJ187" s="28">
        <v>98.309074889528233</v>
      </c>
      <c r="AK187" s="29"/>
      <c r="AL187" s="27">
        <v>108.84969233032807</v>
      </c>
      <c r="AM187" s="54">
        <v>108.83679223895086</v>
      </c>
      <c r="AN187" s="54">
        <v>108.83390316774687</v>
      </c>
      <c r="AO187" s="54">
        <v>108.82682828931375</v>
      </c>
      <c r="AP187" s="54">
        <v>108.81869081495287</v>
      </c>
      <c r="AQ187" s="54">
        <v>108.80958521814388</v>
      </c>
      <c r="AR187" s="54">
        <v>108.79911404749669</v>
      </c>
      <c r="AS187" s="54">
        <v>108.7866880376418</v>
      </c>
      <c r="AT187" s="54">
        <v>108.77411665515343</v>
      </c>
      <c r="AU187" s="54">
        <v>108.76137195859374</v>
      </c>
      <c r="AV187" s="54">
        <v>108.73927827615854</v>
      </c>
      <c r="AW187" s="54">
        <v>108.68484528686884</v>
      </c>
      <c r="AX187" s="54">
        <v>108.6305103162646</v>
      </c>
      <c r="AY187" s="28">
        <v>108.57537377279267</v>
      </c>
      <c r="AZ187" s="18"/>
      <c r="BA187" s="18"/>
    </row>
    <row r="188" spans="1:53" ht="15" x14ac:dyDescent="0.25">
      <c r="A188" s="19"/>
      <c r="B188" s="59" t="s">
        <v>71</v>
      </c>
      <c r="C188" s="59" t="s">
        <v>152</v>
      </c>
      <c r="D188" s="59" t="s">
        <v>153</v>
      </c>
      <c r="E188" s="24" t="s">
        <v>35</v>
      </c>
      <c r="F188" s="20" t="s">
        <v>154</v>
      </c>
      <c r="G188" s="20" t="s">
        <v>37</v>
      </c>
      <c r="H188" s="21">
        <v>9.3979806998895459</v>
      </c>
      <c r="I188" s="49">
        <v>9.3926016726846662</v>
      </c>
      <c r="J188" s="49">
        <v>9.379804329437718</v>
      </c>
      <c r="K188" s="49">
        <v>9.365945799358995</v>
      </c>
      <c r="L188" s="49">
        <v>9.352162256228965</v>
      </c>
      <c r="M188" s="49">
        <v>9.338501265072205</v>
      </c>
      <c r="N188" s="49">
        <v>9.324961707718959</v>
      </c>
      <c r="O188" s="49">
        <v>9.3115784622622648</v>
      </c>
      <c r="P188" s="49">
        <v>9.2971703952681004</v>
      </c>
      <c r="Q188" s="49">
        <v>9.2828854585717053</v>
      </c>
      <c r="R188" s="49">
        <v>9.2534797969478042</v>
      </c>
      <c r="S188" s="49">
        <v>9.2075673206347126</v>
      </c>
      <c r="T188" s="49">
        <v>9.1598224169745777</v>
      </c>
      <c r="U188" s="22">
        <v>9.1121765025046564</v>
      </c>
      <c r="V188" s="30"/>
      <c r="W188" s="21">
        <v>6.7364664327610617</v>
      </c>
      <c r="X188" s="49">
        <v>6.7063666292999979</v>
      </c>
      <c r="Y188" s="49">
        <v>6.6347556294137293</v>
      </c>
      <c r="Z188" s="49">
        <v>6.5848185032159074</v>
      </c>
      <c r="AA188" s="49">
        <v>6.5471894901553114</v>
      </c>
      <c r="AB188" s="49">
        <v>6.5098950434510812</v>
      </c>
      <c r="AC188" s="49">
        <v>6.4729321105046216</v>
      </c>
      <c r="AD188" s="49">
        <v>6.4363959083588922</v>
      </c>
      <c r="AE188" s="49">
        <v>6.3970619478534774</v>
      </c>
      <c r="AF188" s="49">
        <v>6.3645243644714355</v>
      </c>
      <c r="AG188" s="49">
        <v>6.3645243644714355</v>
      </c>
      <c r="AH188" s="49">
        <v>6.3645243644714355</v>
      </c>
      <c r="AI188" s="49">
        <v>6.3645243644714355</v>
      </c>
      <c r="AJ188" s="22">
        <v>4.7595520950964287</v>
      </c>
      <c r="AK188" s="30"/>
      <c r="AL188" s="21">
        <v>6.8476997667946993</v>
      </c>
      <c r="AM188" s="49">
        <v>6.8183864883144656</v>
      </c>
      <c r="AN188" s="49">
        <v>6.7567949546010873</v>
      </c>
      <c r="AO188" s="49">
        <v>6.7567949546010873</v>
      </c>
      <c r="AP188" s="49">
        <v>6.7567949546010873</v>
      </c>
      <c r="AQ188" s="49">
        <v>6.7567949546010873</v>
      </c>
      <c r="AR188" s="49">
        <v>6.7567949546010873</v>
      </c>
      <c r="AS188" s="49">
        <v>6.7567949546010873</v>
      </c>
      <c r="AT188" s="49">
        <v>6.7567949546010873</v>
      </c>
      <c r="AU188" s="49">
        <v>6.7567949546010873</v>
      </c>
      <c r="AV188" s="49">
        <v>6.7567949546010873</v>
      </c>
      <c r="AW188" s="49">
        <v>6.7567949546010873</v>
      </c>
      <c r="AX188" s="49">
        <v>6.7567949546010873</v>
      </c>
      <c r="AY188" s="22">
        <v>4.8645215393123769</v>
      </c>
      <c r="AZ188" s="18"/>
      <c r="BA188" s="18"/>
    </row>
    <row r="189" spans="1:53" ht="15" x14ac:dyDescent="0.25">
      <c r="A189" s="19"/>
      <c r="B189" s="59"/>
      <c r="C189" s="59"/>
      <c r="D189" s="60" t="s">
        <v>153</v>
      </c>
      <c r="E189" s="43" t="s">
        <v>38</v>
      </c>
      <c r="F189" s="24"/>
      <c r="G189" s="24"/>
      <c r="H189" s="25">
        <v>9.3979806998895459</v>
      </c>
      <c r="I189" s="48">
        <v>9.3926016726846662</v>
      </c>
      <c r="J189" s="48">
        <v>9.379804329437718</v>
      </c>
      <c r="K189" s="48">
        <v>9.365945799358995</v>
      </c>
      <c r="L189" s="48">
        <v>9.352162256228965</v>
      </c>
      <c r="M189" s="48">
        <v>9.338501265072205</v>
      </c>
      <c r="N189" s="48">
        <v>9.324961707718959</v>
      </c>
      <c r="O189" s="48">
        <v>9.3115784622622648</v>
      </c>
      <c r="P189" s="48">
        <v>9.2971703952681004</v>
      </c>
      <c r="Q189" s="48">
        <v>9.2828854585717053</v>
      </c>
      <c r="R189" s="48">
        <v>9.2534797969478042</v>
      </c>
      <c r="S189" s="48">
        <v>9.2075673206347126</v>
      </c>
      <c r="T189" s="48">
        <v>9.1598224169745777</v>
      </c>
      <c r="U189" s="26">
        <v>9.1121765025046564</v>
      </c>
      <c r="V189" s="26"/>
      <c r="W189" s="27">
        <v>6.7394083311731912</v>
      </c>
      <c r="X189" s="54">
        <v>6.7136587085764869</v>
      </c>
      <c r="Y189" s="54">
        <v>6.6524186041563285</v>
      </c>
      <c r="Z189" s="54">
        <v>6.6010255954863357</v>
      </c>
      <c r="AA189" s="54">
        <v>6.5667000195939877</v>
      </c>
      <c r="AB189" s="54">
        <v>6.5347729932401224</v>
      </c>
      <c r="AC189" s="54">
        <v>6.5031111328496856</v>
      </c>
      <c r="AD189" s="54">
        <v>6.4718403202236718</v>
      </c>
      <c r="AE189" s="54">
        <v>6.4381842504714939</v>
      </c>
      <c r="AF189" s="54">
        <v>6.4048298065327138</v>
      </c>
      <c r="AG189" s="54">
        <v>6.3645243644714355</v>
      </c>
      <c r="AH189" s="54">
        <v>6.3645243644714355</v>
      </c>
      <c r="AI189" s="54">
        <v>6.3645243644714355</v>
      </c>
      <c r="AJ189" s="28">
        <v>4.876559044118749</v>
      </c>
      <c r="AK189" s="29"/>
      <c r="AL189" s="27">
        <v>6.8505647917283952</v>
      </c>
      <c r="AM189" s="54">
        <v>6.8254880214127853</v>
      </c>
      <c r="AN189" s="54">
        <v>6.7658481557455934</v>
      </c>
      <c r="AO189" s="54">
        <v>6.7567949546010873</v>
      </c>
      <c r="AP189" s="54">
        <v>6.7567949546010873</v>
      </c>
      <c r="AQ189" s="54">
        <v>6.7567949546010873</v>
      </c>
      <c r="AR189" s="54">
        <v>6.7567949546010873</v>
      </c>
      <c r="AS189" s="54">
        <v>6.7567949546010873</v>
      </c>
      <c r="AT189" s="54">
        <v>6.7567949546010873</v>
      </c>
      <c r="AU189" s="54">
        <v>6.7567949546010873</v>
      </c>
      <c r="AV189" s="54">
        <v>6.7567949546010873</v>
      </c>
      <c r="AW189" s="54">
        <v>6.7567949546010873</v>
      </c>
      <c r="AX189" s="54">
        <v>6.7567949546010873</v>
      </c>
      <c r="AY189" s="28">
        <v>4.9781089194361865</v>
      </c>
      <c r="AZ189" s="18"/>
      <c r="BA189" s="18"/>
    </row>
    <row r="190" spans="1:53" ht="15" x14ac:dyDescent="0.25">
      <c r="A190" s="19"/>
      <c r="B190" s="59"/>
      <c r="C190" s="59"/>
      <c r="D190" s="60" t="s">
        <v>153</v>
      </c>
      <c r="E190" s="43" t="s">
        <v>39</v>
      </c>
      <c r="F190" s="24"/>
      <c r="G190" s="24"/>
      <c r="H190" s="25">
        <v>9.3979806998895459</v>
      </c>
      <c r="I190" s="48">
        <v>9.3926016726846662</v>
      </c>
      <c r="J190" s="48">
        <v>9.379804329437718</v>
      </c>
      <c r="K190" s="48">
        <v>9.365945799358995</v>
      </c>
      <c r="L190" s="48">
        <v>9.352162256228965</v>
      </c>
      <c r="M190" s="48">
        <v>9.338501265072205</v>
      </c>
      <c r="N190" s="48">
        <v>9.324961707718959</v>
      </c>
      <c r="O190" s="48">
        <v>9.3115784622622648</v>
      </c>
      <c r="P190" s="48">
        <v>9.2971703952681004</v>
      </c>
      <c r="Q190" s="48">
        <v>9.2828854585717053</v>
      </c>
      <c r="R190" s="48">
        <v>9.2534797969478042</v>
      </c>
      <c r="S190" s="48">
        <v>9.2075673206347126</v>
      </c>
      <c r="T190" s="48">
        <v>9.1598224169745777</v>
      </c>
      <c r="U190" s="26">
        <v>9.1121765025046564</v>
      </c>
      <c r="V190" s="26"/>
      <c r="W190" s="27">
        <v>6.7364664327610617</v>
      </c>
      <c r="X190" s="54">
        <v>6.7063666292999979</v>
      </c>
      <c r="Y190" s="54">
        <v>6.6347556294137293</v>
      </c>
      <c r="Z190" s="54">
        <v>6.5848185032159074</v>
      </c>
      <c r="AA190" s="54">
        <v>6.5471894901553114</v>
      </c>
      <c r="AB190" s="54">
        <v>6.5098950434510812</v>
      </c>
      <c r="AC190" s="54">
        <v>6.4729321105046216</v>
      </c>
      <c r="AD190" s="54">
        <v>6.4363959083588922</v>
      </c>
      <c r="AE190" s="54">
        <v>6.3970619478534774</v>
      </c>
      <c r="AF190" s="54">
        <v>6.3645243644714355</v>
      </c>
      <c r="AG190" s="54">
        <v>6.3645243644714355</v>
      </c>
      <c r="AH190" s="54">
        <v>6.3645243644714355</v>
      </c>
      <c r="AI190" s="54">
        <v>6.3645243644714355</v>
      </c>
      <c r="AJ190" s="28">
        <v>4.7595520950964287</v>
      </c>
      <c r="AK190" s="29"/>
      <c r="AL190" s="27">
        <v>6.8476997667946993</v>
      </c>
      <c r="AM190" s="54">
        <v>6.8183864883144656</v>
      </c>
      <c r="AN190" s="54">
        <v>6.7567949546010873</v>
      </c>
      <c r="AO190" s="54">
        <v>6.7567949546010873</v>
      </c>
      <c r="AP190" s="54">
        <v>6.7567949546010873</v>
      </c>
      <c r="AQ190" s="54">
        <v>6.7567949546010873</v>
      </c>
      <c r="AR190" s="54">
        <v>6.7567949546010873</v>
      </c>
      <c r="AS190" s="54">
        <v>6.7567949546010873</v>
      </c>
      <c r="AT190" s="54">
        <v>6.7567949546010873</v>
      </c>
      <c r="AU190" s="54">
        <v>6.7567949546010873</v>
      </c>
      <c r="AV190" s="54">
        <v>6.7567949546010873</v>
      </c>
      <c r="AW190" s="54">
        <v>6.7567949546010873</v>
      </c>
      <c r="AX190" s="54">
        <v>6.7567949546010873</v>
      </c>
      <c r="AY190" s="28">
        <v>4.8645215393123769</v>
      </c>
      <c r="AZ190" s="18"/>
      <c r="BA190" s="18"/>
    </row>
    <row r="191" spans="1:53" ht="15" x14ac:dyDescent="0.25">
      <c r="A191" s="19"/>
      <c r="B191" s="59"/>
      <c r="C191" s="59"/>
      <c r="D191" s="60" t="s">
        <v>153</v>
      </c>
      <c r="E191" s="43" t="s">
        <v>40</v>
      </c>
      <c r="F191" s="24"/>
      <c r="G191" s="24"/>
      <c r="H191" s="25">
        <v>9.3995681885945839</v>
      </c>
      <c r="I191" s="48">
        <v>9.3963268690724355</v>
      </c>
      <c r="J191" s="48">
        <v>9.3892318279477038</v>
      </c>
      <c r="K191" s="48">
        <v>9.3785431773621006</v>
      </c>
      <c r="L191" s="48">
        <v>9.3656352552906483</v>
      </c>
      <c r="M191" s="48">
        <v>9.3602667957767984</v>
      </c>
      <c r="N191" s="48">
        <v>9.3549568939966523</v>
      </c>
      <c r="O191" s="48">
        <v>9.3497370966783162</v>
      </c>
      <c r="P191" s="48">
        <v>9.3441167906897888</v>
      </c>
      <c r="Q191" s="48">
        <v>9.3385822482505887</v>
      </c>
      <c r="R191" s="48">
        <v>9.3274969999621273</v>
      </c>
      <c r="S191" s="48">
        <v>9.2981232088030978</v>
      </c>
      <c r="T191" s="48">
        <v>9.2681530199735072</v>
      </c>
      <c r="U191" s="26">
        <v>9.2382370104798301</v>
      </c>
      <c r="V191" s="29"/>
      <c r="W191" s="27">
        <v>6.7453496557302524</v>
      </c>
      <c r="X191" s="54">
        <v>6.7272119745371395</v>
      </c>
      <c r="Y191" s="54">
        <v>6.6875097504604941</v>
      </c>
      <c r="Z191" s="54">
        <v>6.627698511432218</v>
      </c>
      <c r="AA191" s="54">
        <v>6.5839707192540171</v>
      </c>
      <c r="AB191" s="54">
        <v>6.5693148480272718</v>
      </c>
      <c r="AC191" s="54">
        <v>6.5548188391599833</v>
      </c>
      <c r="AD191" s="54">
        <v>6.5405688150832724</v>
      </c>
      <c r="AE191" s="54">
        <v>6.5252254040711861</v>
      </c>
      <c r="AF191" s="54">
        <v>6.5101161271774002</v>
      </c>
      <c r="AG191" s="54">
        <v>6.47985344735035</v>
      </c>
      <c r="AH191" s="54">
        <v>6.3996631246782201</v>
      </c>
      <c r="AI191" s="54">
        <v>6.3645243644714355</v>
      </c>
      <c r="AJ191" s="28">
        <v>6.3645243644714355</v>
      </c>
      <c r="AK191" s="29"/>
      <c r="AL191" s="27">
        <v>6.8563508660962187</v>
      </c>
      <c r="AM191" s="54">
        <v>6.8386871328267578</v>
      </c>
      <c r="AN191" s="54">
        <v>6.800022350442088</v>
      </c>
      <c r="AO191" s="54">
        <v>6.7567949546010873</v>
      </c>
      <c r="AP191" s="54">
        <v>6.7567949546010873</v>
      </c>
      <c r="AQ191" s="54">
        <v>6.7567949546010873</v>
      </c>
      <c r="AR191" s="54">
        <v>6.7567949546010873</v>
      </c>
      <c r="AS191" s="54">
        <v>6.7567949546010873</v>
      </c>
      <c r="AT191" s="54">
        <v>6.7567949546010873</v>
      </c>
      <c r="AU191" s="54">
        <v>6.7567949546010873</v>
      </c>
      <c r="AV191" s="54">
        <v>6.7567949546010873</v>
      </c>
      <c r="AW191" s="54">
        <v>6.7567949546010873</v>
      </c>
      <c r="AX191" s="54">
        <v>6.7567949546010873</v>
      </c>
      <c r="AY191" s="28">
        <v>6.7567949546010873</v>
      </c>
      <c r="AZ191" s="18"/>
      <c r="BA191" s="18"/>
    </row>
    <row r="192" spans="1:53" ht="15" x14ac:dyDescent="0.25">
      <c r="A192" s="19"/>
      <c r="B192" s="59"/>
      <c r="C192" s="59"/>
      <c r="D192" s="60" t="s">
        <v>153</v>
      </c>
      <c r="E192" s="43" t="s">
        <v>41</v>
      </c>
      <c r="F192" s="24"/>
      <c r="G192" s="24"/>
      <c r="H192" s="25">
        <v>9.4013383383872657</v>
      </c>
      <c r="I192" s="48">
        <v>9.4010060850140498</v>
      </c>
      <c r="J192" s="48">
        <v>9.4006090896971273</v>
      </c>
      <c r="K192" s="48">
        <v>9.3983091885733288</v>
      </c>
      <c r="L192" s="48">
        <v>9.3955590745078759</v>
      </c>
      <c r="M192" s="48">
        <v>9.3938318564986663</v>
      </c>
      <c r="N192" s="48">
        <v>9.3921155788043471</v>
      </c>
      <c r="O192" s="48">
        <v>9.3899261733132207</v>
      </c>
      <c r="P192" s="48">
        <v>9.3877793113770274</v>
      </c>
      <c r="Q192" s="48">
        <v>9.3856674333162786</v>
      </c>
      <c r="R192" s="48">
        <v>9.3814984890952999</v>
      </c>
      <c r="S192" s="48">
        <v>9.3706705128541579</v>
      </c>
      <c r="T192" s="48">
        <v>9.3596015050762276</v>
      </c>
      <c r="U192" s="26">
        <v>9.3486876213080894</v>
      </c>
      <c r="V192" s="29"/>
      <c r="W192" s="27">
        <v>6.7552550082832301</v>
      </c>
      <c r="X192" s="54">
        <v>6.7533957945532856</v>
      </c>
      <c r="Y192" s="54">
        <v>6.7511742997440596</v>
      </c>
      <c r="Z192" s="54">
        <v>6.7383045801517349</v>
      </c>
      <c r="AA192" s="54">
        <v>6.7229155721187297</v>
      </c>
      <c r="AB192" s="54">
        <v>6.7132504559868789</v>
      </c>
      <c r="AC192" s="54">
        <v>6.7036465593498109</v>
      </c>
      <c r="AD192" s="54">
        <v>6.6913951479942915</v>
      </c>
      <c r="AE192" s="54">
        <v>6.6793818006219663</v>
      </c>
      <c r="AF192" s="54">
        <v>6.6675642149989383</v>
      </c>
      <c r="AG192" s="54">
        <v>6.6442357585862748</v>
      </c>
      <c r="AH192" s="54">
        <v>6.5995217645882542</v>
      </c>
      <c r="AI192" s="54">
        <v>6.5674986072954997</v>
      </c>
      <c r="AJ192" s="28">
        <v>6.5377037518669052</v>
      </c>
      <c r="AK192" s="29"/>
      <c r="AL192" s="27">
        <v>6.8659973861542625</v>
      </c>
      <c r="AM192" s="54">
        <v>6.8641867547363322</v>
      </c>
      <c r="AN192" s="54">
        <v>6.862023308849734</v>
      </c>
      <c r="AO192" s="54">
        <v>6.8494898823487826</v>
      </c>
      <c r="AP192" s="54">
        <v>6.8345029978467107</v>
      </c>
      <c r="AQ192" s="54">
        <v>6.8250904366954979</v>
      </c>
      <c r="AR192" s="54">
        <v>6.8157374953388565</v>
      </c>
      <c r="AS192" s="54">
        <v>6.8038062203288785</v>
      </c>
      <c r="AT192" s="54">
        <v>6.7921067885548378</v>
      </c>
      <c r="AU192" s="54">
        <v>6.7805980031642639</v>
      </c>
      <c r="AV192" s="54">
        <v>6.7578791325834979</v>
      </c>
      <c r="AW192" s="54">
        <v>6.7567949546010873</v>
      </c>
      <c r="AX192" s="54">
        <v>6.7567949546010873</v>
      </c>
      <c r="AY192" s="28">
        <v>6.7567949546010873</v>
      </c>
      <c r="AZ192" s="18"/>
      <c r="BA192" s="18"/>
    </row>
    <row r="193" spans="1:53" ht="15" x14ac:dyDescent="0.25">
      <c r="A193" s="19"/>
      <c r="B193" s="59" t="s">
        <v>42</v>
      </c>
      <c r="C193" s="59" t="s">
        <v>50</v>
      </c>
      <c r="D193" s="59" t="s">
        <v>155</v>
      </c>
      <c r="E193" s="24" t="s">
        <v>35</v>
      </c>
      <c r="F193" s="20" t="s">
        <v>156</v>
      </c>
      <c r="G193" s="20" t="s">
        <v>37</v>
      </c>
      <c r="H193" s="21">
        <v>48.531372471859584</v>
      </c>
      <c r="I193" s="49">
        <v>48.531372471859584</v>
      </c>
      <c r="J193" s="49">
        <v>48.531372471859584</v>
      </c>
      <c r="K193" s="49">
        <v>48.531372471859584</v>
      </c>
      <c r="L193" s="49">
        <v>48.531372471859584</v>
      </c>
      <c r="M193" s="49">
        <v>48.531372471859584</v>
      </c>
      <c r="N193" s="49">
        <v>48.531372471859584</v>
      </c>
      <c r="O193" s="49">
        <v>48.531372471859584</v>
      </c>
      <c r="P193" s="49">
        <v>48.531372471859584</v>
      </c>
      <c r="Q193" s="49">
        <v>48.531372471859584</v>
      </c>
      <c r="R193" s="49">
        <v>48.531372471859584</v>
      </c>
      <c r="S193" s="49">
        <v>48.531372471859584</v>
      </c>
      <c r="T193" s="49">
        <v>48.531372471859584</v>
      </c>
      <c r="U193" s="22">
        <v>48.531372471859584</v>
      </c>
      <c r="V193" s="30"/>
      <c r="W193" s="21">
        <v>39.35586439231502</v>
      </c>
      <c r="X193" s="49">
        <v>39.21971045121613</v>
      </c>
      <c r="Y193" s="49">
        <v>39.000877464123903</v>
      </c>
      <c r="Z193" s="49">
        <v>38.774262734107332</v>
      </c>
      <c r="AA193" s="49">
        <v>38.522324474305442</v>
      </c>
      <c r="AB193" s="49">
        <v>38.303812698110463</v>
      </c>
      <c r="AC193" s="49">
        <v>38.101724788953433</v>
      </c>
      <c r="AD193" s="49">
        <v>37.933430082885586</v>
      </c>
      <c r="AE193" s="49">
        <v>37.768291077185751</v>
      </c>
      <c r="AF193" s="49">
        <v>37.609231134832271</v>
      </c>
      <c r="AG193" s="49">
        <v>37.317062729663547</v>
      </c>
      <c r="AH193" s="49">
        <v>37.142894945646589</v>
      </c>
      <c r="AI193" s="49">
        <v>37.142894945646589</v>
      </c>
      <c r="AJ193" s="22">
        <v>37.142894945646589</v>
      </c>
      <c r="AK193" s="30"/>
      <c r="AL193" s="21">
        <v>39.773043518115294</v>
      </c>
      <c r="AM193" s="49">
        <v>39.707880167118127</v>
      </c>
      <c r="AN193" s="49">
        <v>39.603146579294233</v>
      </c>
      <c r="AO193" s="49">
        <v>39.506709979530683</v>
      </c>
      <c r="AP193" s="49">
        <v>39.422232559338383</v>
      </c>
      <c r="AQ193" s="49">
        <v>39.414766010485195</v>
      </c>
      <c r="AR193" s="49">
        <v>39.414766010485195</v>
      </c>
      <c r="AS193" s="49">
        <v>39.414766010485195</v>
      </c>
      <c r="AT193" s="49">
        <v>39.414766010485195</v>
      </c>
      <c r="AU193" s="49">
        <v>39.414766010485195</v>
      </c>
      <c r="AV193" s="49">
        <v>39.414766010485195</v>
      </c>
      <c r="AW193" s="49">
        <v>39.414766010485195</v>
      </c>
      <c r="AX193" s="49">
        <v>39.414766010485195</v>
      </c>
      <c r="AY193" s="22">
        <v>39.414766010485195</v>
      </c>
      <c r="AZ193" s="18"/>
      <c r="BA193" s="18"/>
    </row>
    <row r="194" spans="1:53" ht="15" x14ac:dyDescent="0.25">
      <c r="A194" s="19"/>
      <c r="B194" s="59"/>
      <c r="C194" s="59"/>
      <c r="D194" s="60" t="s">
        <v>155</v>
      </c>
      <c r="E194" s="43" t="s">
        <v>38</v>
      </c>
      <c r="F194" s="24"/>
      <c r="G194" s="24"/>
      <c r="H194" s="25">
        <v>48.531372471859584</v>
      </c>
      <c r="I194" s="48">
        <v>48.531372471859584</v>
      </c>
      <c r="J194" s="48">
        <v>48.531372471859584</v>
      </c>
      <c r="K194" s="48">
        <v>48.531372471859584</v>
      </c>
      <c r="L194" s="48">
        <v>48.531372471859584</v>
      </c>
      <c r="M194" s="48">
        <v>48.531372471859584</v>
      </c>
      <c r="N194" s="48">
        <v>48.531372471859584</v>
      </c>
      <c r="O194" s="48">
        <v>48.531372471859584</v>
      </c>
      <c r="P194" s="48">
        <v>48.531372471859584</v>
      </c>
      <c r="Q194" s="48">
        <v>48.531372471859584</v>
      </c>
      <c r="R194" s="48">
        <v>48.531372471859584</v>
      </c>
      <c r="S194" s="48">
        <v>48.531372471859584</v>
      </c>
      <c r="T194" s="48">
        <v>48.531372471859584</v>
      </c>
      <c r="U194" s="26">
        <v>48.531372471859584</v>
      </c>
      <c r="V194" s="26"/>
      <c r="W194" s="27">
        <v>39.358375131743763</v>
      </c>
      <c r="X194" s="54">
        <v>39.232275022718952</v>
      </c>
      <c r="Y194" s="54">
        <v>39.019987570263254</v>
      </c>
      <c r="Z194" s="54">
        <v>38.801589135508181</v>
      </c>
      <c r="AA194" s="54">
        <v>38.557959942177227</v>
      </c>
      <c r="AB194" s="54">
        <v>38.334545271447396</v>
      </c>
      <c r="AC194" s="54">
        <v>38.14252266431938</v>
      </c>
      <c r="AD194" s="54">
        <v>37.972004085334667</v>
      </c>
      <c r="AE194" s="54">
        <v>37.812238835930415</v>
      </c>
      <c r="AF194" s="54">
        <v>37.654311537455492</v>
      </c>
      <c r="AG194" s="54">
        <v>37.358805331045517</v>
      </c>
      <c r="AH194" s="54">
        <v>37.142894945646589</v>
      </c>
      <c r="AI194" s="54">
        <v>37.142894945646589</v>
      </c>
      <c r="AJ194" s="28">
        <v>37.142894945646589</v>
      </c>
      <c r="AK194" s="29"/>
      <c r="AL194" s="27">
        <v>39.774245159385003</v>
      </c>
      <c r="AM194" s="54">
        <v>39.713893577940894</v>
      </c>
      <c r="AN194" s="54">
        <v>39.612292686589413</v>
      </c>
      <c r="AO194" s="54">
        <v>39.515872795433665</v>
      </c>
      <c r="AP194" s="54">
        <v>39.434181488395531</v>
      </c>
      <c r="AQ194" s="54">
        <v>39.414766010485195</v>
      </c>
      <c r="AR194" s="54">
        <v>39.414766010485195</v>
      </c>
      <c r="AS194" s="54">
        <v>39.414766010485195</v>
      </c>
      <c r="AT194" s="54">
        <v>39.414766010485195</v>
      </c>
      <c r="AU194" s="54">
        <v>39.414766010485195</v>
      </c>
      <c r="AV194" s="54">
        <v>39.414766010485195</v>
      </c>
      <c r="AW194" s="54">
        <v>39.414766010485195</v>
      </c>
      <c r="AX194" s="54">
        <v>39.414766010485195</v>
      </c>
      <c r="AY194" s="28">
        <v>39.414766010485195</v>
      </c>
      <c r="AZ194" s="18"/>
      <c r="BA194" s="18"/>
    </row>
    <row r="195" spans="1:53" ht="15" x14ac:dyDescent="0.25">
      <c r="A195" s="19"/>
      <c r="B195" s="59"/>
      <c r="C195" s="59"/>
      <c r="D195" s="60" t="s">
        <v>155</v>
      </c>
      <c r="E195" s="43" t="s">
        <v>39</v>
      </c>
      <c r="F195" s="24"/>
      <c r="G195" s="24"/>
      <c r="H195" s="25">
        <v>48.531372471859584</v>
      </c>
      <c r="I195" s="48">
        <v>48.531372471859584</v>
      </c>
      <c r="J195" s="48">
        <v>48.531372471859584</v>
      </c>
      <c r="K195" s="48">
        <v>48.531372471859584</v>
      </c>
      <c r="L195" s="48">
        <v>48.531372471859584</v>
      </c>
      <c r="M195" s="48">
        <v>48.531372471859584</v>
      </c>
      <c r="N195" s="48">
        <v>48.531372471859584</v>
      </c>
      <c r="O195" s="48">
        <v>48.531372471859584</v>
      </c>
      <c r="P195" s="48">
        <v>48.531372471859584</v>
      </c>
      <c r="Q195" s="48">
        <v>48.531372471859584</v>
      </c>
      <c r="R195" s="48">
        <v>48.531372471859584</v>
      </c>
      <c r="S195" s="48">
        <v>48.531372471859584</v>
      </c>
      <c r="T195" s="48">
        <v>48.531372471859584</v>
      </c>
      <c r="U195" s="26">
        <v>48.531372471859584</v>
      </c>
      <c r="V195" s="26"/>
      <c r="W195" s="27">
        <v>39.35586439231502</v>
      </c>
      <c r="X195" s="54">
        <v>39.21971045121613</v>
      </c>
      <c r="Y195" s="54">
        <v>39.000877464123903</v>
      </c>
      <c r="Z195" s="54">
        <v>38.774262734107332</v>
      </c>
      <c r="AA195" s="54">
        <v>38.522324474305442</v>
      </c>
      <c r="AB195" s="54">
        <v>38.303812698110463</v>
      </c>
      <c r="AC195" s="54">
        <v>38.101724788953433</v>
      </c>
      <c r="AD195" s="54">
        <v>37.933430082885586</v>
      </c>
      <c r="AE195" s="54">
        <v>37.768291077185751</v>
      </c>
      <c r="AF195" s="54">
        <v>37.609231134832271</v>
      </c>
      <c r="AG195" s="54">
        <v>37.317062729663547</v>
      </c>
      <c r="AH195" s="54">
        <v>37.142894945646589</v>
      </c>
      <c r="AI195" s="54">
        <v>37.142894945646589</v>
      </c>
      <c r="AJ195" s="28">
        <v>37.142894945646589</v>
      </c>
      <c r="AK195" s="29"/>
      <c r="AL195" s="27">
        <v>39.773043518115294</v>
      </c>
      <c r="AM195" s="54">
        <v>39.707880167118127</v>
      </c>
      <c r="AN195" s="54">
        <v>39.603146579294233</v>
      </c>
      <c r="AO195" s="54">
        <v>39.506709979530683</v>
      </c>
      <c r="AP195" s="54">
        <v>39.422232559338383</v>
      </c>
      <c r="AQ195" s="54">
        <v>39.414766010485195</v>
      </c>
      <c r="AR195" s="54">
        <v>39.414766010485195</v>
      </c>
      <c r="AS195" s="54">
        <v>39.414766010485195</v>
      </c>
      <c r="AT195" s="54">
        <v>39.414766010485195</v>
      </c>
      <c r="AU195" s="54">
        <v>39.414766010485195</v>
      </c>
      <c r="AV195" s="54">
        <v>39.414766010485195</v>
      </c>
      <c r="AW195" s="54">
        <v>39.414766010485195</v>
      </c>
      <c r="AX195" s="54">
        <v>39.414766010485195</v>
      </c>
      <c r="AY195" s="28">
        <v>39.414766010485195</v>
      </c>
      <c r="AZ195" s="18"/>
      <c r="BA195" s="18"/>
    </row>
    <row r="196" spans="1:53" ht="15" x14ac:dyDescent="0.25">
      <c r="A196" s="19"/>
      <c r="B196" s="59"/>
      <c r="C196" s="59"/>
      <c r="D196" s="60" t="s">
        <v>155</v>
      </c>
      <c r="E196" s="43" t="s">
        <v>40</v>
      </c>
      <c r="F196" s="24"/>
      <c r="G196" s="24"/>
      <c r="H196" s="25">
        <v>48.531372471859584</v>
      </c>
      <c r="I196" s="48">
        <v>48.531372471859584</v>
      </c>
      <c r="J196" s="48">
        <v>48.531372471859584</v>
      </c>
      <c r="K196" s="48">
        <v>48.531372471859584</v>
      </c>
      <c r="L196" s="48">
        <v>48.531372471859584</v>
      </c>
      <c r="M196" s="48">
        <v>48.531372471859584</v>
      </c>
      <c r="N196" s="48">
        <v>48.531372471859584</v>
      </c>
      <c r="O196" s="48">
        <v>48.531372471859584</v>
      </c>
      <c r="P196" s="48">
        <v>48.531372471859584</v>
      </c>
      <c r="Q196" s="48">
        <v>48.531372471859584</v>
      </c>
      <c r="R196" s="48">
        <v>48.531372471859584</v>
      </c>
      <c r="S196" s="48">
        <v>48.531372471859584</v>
      </c>
      <c r="T196" s="48">
        <v>48.531372471859584</v>
      </c>
      <c r="U196" s="26">
        <v>48.531372471859584</v>
      </c>
      <c r="V196" s="29"/>
      <c r="W196" s="27">
        <v>39.404860429494811</v>
      </c>
      <c r="X196" s="54">
        <v>39.332314181781669</v>
      </c>
      <c r="Y196" s="54">
        <v>39.229082553549283</v>
      </c>
      <c r="Z196" s="54">
        <v>39.097015101973909</v>
      </c>
      <c r="AA196" s="54">
        <v>38.926501364034273</v>
      </c>
      <c r="AB196" s="54">
        <v>38.734210346220266</v>
      </c>
      <c r="AC196" s="54">
        <v>38.530830429407999</v>
      </c>
      <c r="AD196" s="54">
        <v>38.350844505424014</v>
      </c>
      <c r="AE196" s="54">
        <v>38.195392390024949</v>
      </c>
      <c r="AF196" s="54">
        <v>38.045812857307425</v>
      </c>
      <c r="AG196" s="54">
        <v>37.8254866546187</v>
      </c>
      <c r="AH196" s="54">
        <v>37.359414554597492</v>
      </c>
      <c r="AI196" s="54">
        <v>37.142894945646589</v>
      </c>
      <c r="AJ196" s="28">
        <v>37.142894945646589</v>
      </c>
      <c r="AK196" s="29"/>
      <c r="AL196" s="27">
        <v>39.796493048422306</v>
      </c>
      <c r="AM196" s="54">
        <v>39.761772374418271</v>
      </c>
      <c r="AN196" s="54">
        <v>39.712365660442728</v>
      </c>
      <c r="AO196" s="54">
        <v>39.649158105576149</v>
      </c>
      <c r="AP196" s="54">
        <v>39.567550136937705</v>
      </c>
      <c r="AQ196" s="54">
        <v>39.493280012982922</v>
      </c>
      <c r="AR196" s="54">
        <v>39.425084691221407</v>
      </c>
      <c r="AS196" s="54">
        <v>39.414766010485195</v>
      </c>
      <c r="AT196" s="54">
        <v>39.414766010485195</v>
      </c>
      <c r="AU196" s="54">
        <v>39.414766010485195</v>
      </c>
      <c r="AV196" s="54">
        <v>39.414766010485195</v>
      </c>
      <c r="AW196" s="54">
        <v>39.414766010485195</v>
      </c>
      <c r="AX196" s="54">
        <v>39.414766010485195</v>
      </c>
      <c r="AY196" s="28">
        <v>39.414766010485195</v>
      </c>
      <c r="AZ196" s="18"/>
      <c r="BA196" s="18"/>
    </row>
    <row r="197" spans="1:53" ht="15" x14ac:dyDescent="0.25">
      <c r="A197" s="19"/>
      <c r="B197" s="59"/>
      <c r="C197" s="59"/>
      <c r="D197" s="60" t="s">
        <v>155</v>
      </c>
      <c r="E197" s="43" t="s">
        <v>41</v>
      </c>
      <c r="F197" s="24"/>
      <c r="G197" s="24"/>
      <c r="H197" s="25">
        <v>48.531372471859584</v>
      </c>
      <c r="I197" s="48">
        <v>48.531372471859584</v>
      </c>
      <c r="J197" s="48">
        <v>48.531372471859584</v>
      </c>
      <c r="K197" s="48">
        <v>48.531372471859584</v>
      </c>
      <c r="L197" s="48">
        <v>48.531372471859584</v>
      </c>
      <c r="M197" s="48">
        <v>48.531372471859584</v>
      </c>
      <c r="N197" s="48">
        <v>48.531372471859584</v>
      </c>
      <c r="O197" s="48">
        <v>48.531372471859584</v>
      </c>
      <c r="P197" s="48">
        <v>48.531372471859584</v>
      </c>
      <c r="Q197" s="48">
        <v>48.531372471859584</v>
      </c>
      <c r="R197" s="48">
        <v>48.531372471859584</v>
      </c>
      <c r="S197" s="48">
        <v>48.531372471859584</v>
      </c>
      <c r="T197" s="48">
        <v>48.531372471859584</v>
      </c>
      <c r="U197" s="26">
        <v>48.531372471859584</v>
      </c>
      <c r="V197" s="29"/>
      <c r="W197" s="27">
        <v>39.44201443046132</v>
      </c>
      <c r="X197" s="54">
        <v>39.410845010365968</v>
      </c>
      <c r="Y197" s="54">
        <v>39.384003254730672</v>
      </c>
      <c r="Z197" s="54">
        <v>39.337330133303951</v>
      </c>
      <c r="AA197" s="54">
        <v>39.282022219185848</v>
      </c>
      <c r="AB197" s="54">
        <v>39.216130633740036</v>
      </c>
      <c r="AC197" s="54">
        <v>39.146291634080519</v>
      </c>
      <c r="AD197" s="54">
        <v>39.063466681567633</v>
      </c>
      <c r="AE197" s="54">
        <v>38.979857995866112</v>
      </c>
      <c r="AF197" s="54">
        <v>38.898004660926233</v>
      </c>
      <c r="AG197" s="54">
        <v>38.744685499866378</v>
      </c>
      <c r="AH197" s="54">
        <v>38.414303785469741</v>
      </c>
      <c r="AI197" s="54">
        <v>38.199270360581224</v>
      </c>
      <c r="AJ197" s="28">
        <v>38.004182921145862</v>
      </c>
      <c r="AK197" s="29"/>
      <c r="AL197" s="27">
        <v>39.814274973692989</v>
      </c>
      <c r="AM197" s="54">
        <v>39.79935727211447</v>
      </c>
      <c r="AN197" s="54">
        <v>39.786510793123661</v>
      </c>
      <c r="AO197" s="54">
        <v>39.764173011572012</v>
      </c>
      <c r="AP197" s="54">
        <v>39.737702613495316</v>
      </c>
      <c r="AQ197" s="54">
        <v>39.706166864507729</v>
      </c>
      <c r="AR197" s="54">
        <v>39.672741880909207</v>
      </c>
      <c r="AS197" s="54">
        <v>39.633101813142083</v>
      </c>
      <c r="AT197" s="54">
        <v>39.593086650240387</v>
      </c>
      <c r="AU197" s="54">
        <v>39.553911599177397</v>
      </c>
      <c r="AV197" s="54">
        <v>39.496792436847542</v>
      </c>
      <c r="AW197" s="54">
        <v>39.414766010485195</v>
      </c>
      <c r="AX197" s="54">
        <v>39.414766010485195</v>
      </c>
      <c r="AY197" s="28">
        <v>39.414766010485195</v>
      </c>
      <c r="AZ197" s="18"/>
      <c r="BA197" s="18"/>
    </row>
    <row r="198" spans="1:53" ht="15" x14ac:dyDescent="0.25">
      <c r="A198" s="19"/>
      <c r="B198" s="59" t="s">
        <v>46</v>
      </c>
      <c r="C198" s="59" t="s">
        <v>157</v>
      </c>
      <c r="D198" s="59" t="s">
        <v>158</v>
      </c>
      <c r="E198" s="24" t="s">
        <v>35</v>
      </c>
      <c r="F198" s="20" t="s">
        <v>159</v>
      </c>
      <c r="G198" s="20" t="s">
        <v>37</v>
      </c>
      <c r="H198" s="21">
        <v>32.248640933789702</v>
      </c>
      <c r="I198" s="49">
        <v>32.248640933789702</v>
      </c>
      <c r="J198" s="49">
        <v>32.248640933789702</v>
      </c>
      <c r="K198" s="49">
        <v>32.248640933789702</v>
      </c>
      <c r="L198" s="49">
        <v>32.248640933789702</v>
      </c>
      <c r="M198" s="49">
        <v>32.248640933789702</v>
      </c>
      <c r="N198" s="49">
        <v>32.248640933789702</v>
      </c>
      <c r="O198" s="49">
        <v>32.248640933789702</v>
      </c>
      <c r="P198" s="49">
        <v>32.248640933789702</v>
      </c>
      <c r="Q198" s="49">
        <v>32.248640933789702</v>
      </c>
      <c r="R198" s="49">
        <v>32.248640933789702</v>
      </c>
      <c r="S198" s="49">
        <v>32.248640933789702</v>
      </c>
      <c r="T198" s="49">
        <v>32.248640933789702</v>
      </c>
      <c r="U198" s="22">
        <v>32.248640933789702</v>
      </c>
      <c r="V198" s="30"/>
      <c r="W198" s="21">
        <v>29.248202137018136</v>
      </c>
      <c r="X198" s="49">
        <v>29.246683364659265</v>
      </c>
      <c r="Y198" s="49">
        <v>29.245516942856611</v>
      </c>
      <c r="Z198" s="49">
        <v>29.244262261598525</v>
      </c>
      <c r="AA198" s="49">
        <v>29.242864392780859</v>
      </c>
      <c r="AB198" s="49">
        <v>29.24133628348665</v>
      </c>
      <c r="AC198" s="49">
        <v>29.239686367317837</v>
      </c>
      <c r="AD198" s="49">
        <v>29.237930240216304</v>
      </c>
      <c r="AE198" s="49">
        <v>29.235764948066503</v>
      </c>
      <c r="AF198" s="49">
        <v>29.233293965122609</v>
      </c>
      <c r="AG198" s="49">
        <v>29.228216326771566</v>
      </c>
      <c r="AH198" s="49">
        <v>29.209320127220796</v>
      </c>
      <c r="AI198" s="49">
        <v>26.53408806437535</v>
      </c>
      <c r="AJ198" s="22">
        <v>26.115025795339001</v>
      </c>
      <c r="AK198" s="30"/>
      <c r="AL198" s="21">
        <v>29.523706928052398</v>
      </c>
      <c r="AM198" s="49">
        <v>29.523706928052398</v>
      </c>
      <c r="AN198" s="49">
        <v>29.523706928052398</v>
      </c>
      <c r="AO198" s="49">
        <v>29.523706928052398</v>
      </c>
      <c r="AP198" s="49">
        <v>29.523706928052398</v>
      </c>
      <c r="AQ198" s="49">
        <v>29.523706928052398</v>
      </c>
      <c r="AR198" s="49">
        <v>29.523706928052398</v>
      </c>
      <c r="AS198" s="49">
        <v>29.523706928052398</v>
      </c>
      <c r="AT198" s="49">
        <v>29.523706928052398</v>
      </c>
      <c r="AU198" s="49">
        <v>29.523706928052398</v>
      </c>
      <c r="AV198" s="49">
        <v>29.523706928052398</v>
      </c>
      <c r="AW198" s="49">
        <v>29.523706928052398</v>
      </c>
      <c r="AX198" s="49">
        <v>29.523706928052398</v>
      </c>
      <c r="AY198" s="22">
        <v>26.389883767992142</v>
      </c>
      <c r="AZ198" s="18"/>
      <c r="BA198" s="18"/>
    </row>
    <row r="199" spans="1:53" ht="15" x14ac:dyDescent="0.25">
      <c r="A199" s="19"/>
      <c r="B199" s="59"/>
      <c r="C199" s="59"/>
      <c r="D199" s="60" t="s">
        <v>158</v>
      </c>
      <c r="E199" s="43" t="s">
        <v>38</v>
      </c>
      <c r="F199" s="24"/>
      <c r="G199" s="24"/>
      <c r="H199" s="25">
        <v>32.248640933789702</v>
      </c>
      <c r="I199" s="48">
        <v>32.248640933789702</v>
      </c>
      <c r="J199" s="48">
        <v>32.248640933789702</v>
      </c>
      <c r="K199" s="48">
        <v>32.248640933789702</v>
      </c>
      <c r="L199" s="48">
        <v>32.248640933789702</v>
      </c>
      <c r="M199" s="48">
        <v>32.248640933789702</v>
      </c>
      <c r="N199" s="48">
        <v>32.248640933789702</v>
      </c>
      <c r="O199" s="48">
        <v>32.248640933789702</v>
      </c>
      <c r="P199" s="48">
        <v>32.248640933789702</v>
      </c>
      <c r="Q199" s="48">
        <v>32.248640933789702</v>
      </c>
      <c r="R199" s="48">
        <v>32.248640933789702</v>
      </c>
      <c r="S199" s="48">
        <v>32.248640933789702</v>
      </c>
      <c r="T199" s="48">
        <v>32.248640933789702</v>
      </c>
      <c r="U199" s="26">
        <v>32.248640933789702</v>
      </c>
      <c r="V199" s="26"/>
      <c r="W199" s="27">
        <v>29.248316502261162</v>
      </c>
      <c r="X199" s="54">
        <v>29.247022509091966</v>
      </c>
      <c r="Y199" s="54">
        <v>29.246036046142905</v>
      </c>
      <c r="Z199" s="54">
        <v>29.244981990788908</v>
      </c>
      <c r="AA199" s="54">
        <v>29.243692103473258</v>
      </c>
      <c r="AB199" s="54">
        <v>29.242189583607939</v>
      </c>
      <c r="AC199" s="54">
        <v>29.240530044023117</v>
      </c>
      <c r="AD199" s="54">
        <v>29.238987427160552</v>
      </c>
      <c r="AE199" s="54">
        <v>29.237268629211407</v>
      </c>
      <c r="AF199" s="54">
        <v>29.235587103438029</v>
      </c>
      <c r="AG199" s="54">
        <v>29.231960100073849</v>
      </c>
      <c r="AH199" s="54">
        <v>29.21377986796362</v>
      </c>
      <c r="AI199" s="54">
        <v>26.66209327626758</v>
      </c>
      <c r="AJ199" s="28">
        <v>26.28536792092504</v>
      </c>
      <c r="AK199" s="29"/>
      <c r="AL199" s="27">
        <v>29.523706928052398</v>
      </c>
      <c r="AM199" s="54">
        <v>29.523706928052398</v>
      </c>
      <c r="AN199" s="54">
        <v>29.523706928052398</v>
      </c>
      <c r="AO199" s="54">
        <v>29.523706928052398</v>
      </c>
      <c r="AP199" s="54">
        <v>29.523706928052398</v>
      </c>
      <c r="AQ199" s="54">
        <v>29.523706928052398</v>
      </c>
      <c r="AR199" s="54">
        <v>29.523706928052398</v>
      </c>
      <c r="AS199" s="54">
        <v>29.523706928052398</v>
      </c>
      <c r="AT199" s="54">
        <v>29.523706928052398</v>
      </c>
      <c r="AU199" s="54">
        <v>29.523706928052398</v>
      </c>
      <c r="AV199" s="54">
        <v>29.523706928052398</v>
      </c>
      <c r="AW199" s="54">
        <v>29.523706928052398</v>
      </c>
      <c r="AX199" s="54">
        <v>29.523706928052398</v>
      </c>
      <c r="AY199" s="28">
        <v>26.559707152735665</v>
      </c>
      <c r="AZ199" s="18"/>
      <c r="BA199" s="18"/>
    </row>
    <row r="200" spans="1:53" ht="15" x14ac:dyDescent="0.25">
      <c r="A200" s="19"/>
      <c r="B200" s="59"/>
      <c r="C200" s="59"/>
      <c r="D200" s="60" t="s">
        <v>158</v>
      </c>
      <c r="E200" s="43" t="s">
        <v>39</v>
      </c>
      <c r="F200" s="24"/>
      <c r="G200" s="24"/>
      <c r="H200" s="25">
        <v>32.248640933789702</v>
      </c>
      <c r="I200" s="48">
        <v>32.248640933789702</v>
      </c>
      <c r="J200" s="48">
        <v>32.248640933789702</v>
      </c>
      <c r="K200" s="48">
        <v>32.248640933789702</v>
      </c>
      <c r="L200" s="48">
        <v>32.248640933789702</v>
      </c>
      <c r="M200" s="48">
        <v>32.248640933789702</v>
      </c>
      <c r="N200" s="48">
        <v>32.248640933789702</v>
      </c>
      <c r="O200" s="48">
        <v>32.248640933789702</v>
      </c>
      <c r="P200" s="48">
        <v>32.248640933789702</v>
      </c>
      <c r="Q200" s="48">
        <v>32.248640933789702</v>
      </c>
      <c r="R200" s="48">
        <v>32.248640933789702</v>
      </c>
      <c r="S200" s="48">
        <v>32.248640933789702</v>
      </c>
      <c r="T200" s="48">
        <v>32.248640933789702</v>
      </c>
      <c r="U200" s="26">
        <v>32.248640933789702</v>
      </c>
      <c r="V200" s="26"/>
      <c r="W200" s="27">
        <v>29.248202137018136</v>
      </c>
      <c r="X200" s="54">
        <v>29.246683364659265</v>
      </c>
      <c r="Y200" s="54">
        <v>29.245516942856611</v>
      </c>
      <c r="Z200" s="54">
        <v>29.244262261598525</v>
      </c>
      <c r="AA200" s="54">
        <v>29.242864392780859</v>
      </c>
      <c r="AB200" s="54">
        <v>29.24133628348665</v>
      </c>
      <c r="AC200" s="54">
        <v>29.239686367317837</v>
      </c>
      <c r="AD200" s="54">
        <v>29.237930240216304</v>
      </c>
      <c r="AE200" s="54">
        <v>29.235905629347325</v>
      </c>
      <c r="AF200" s="54">
        <v>29.233799494813887</v>
      </c>
      <c r="AG200" s="54">
        <v>29.229326678536676</v>
      </c>
      <c r="AH200" s="54">
        <v>29.209320127220796</v>
      </c>
      <c r="AI200" s="54">
        <v>26.53408806437535</v>
      </c>
      <c r="AJ200" s="28">
        <v>26.115025795339001</v>
      </c>
      <c r="AK200" s="29"/>
      <c r="AL200" s="27">
        <v>29.523706928052398</v>
      </c>
      <c r="AM200" s="54">
        <v>29.523706928052398</v>
      </c>
      <c r="AN200" s="54">
        <v>29.523706928052398</v>
      </c>
      <c r="AO200" s="54">
        <v>29.523706928052398</v>
      </c>
      <c r="AP200" s="54">
        <v>29.523706928052398</v>
      </c>
      <c r="AQ200" s="54">
        <v>29.523706928052398</v>
      </c>
      <c r="AR200" s="54">
        <v>29.523706928052398</v>
      </c>
      <c r="AS200" s="54">
        <v>29.523706928052398</v>
      </c>
      <c r="AT200" s="54">
        <v>29.523706928052398</v>
      </c>
      <c r="AU200" s="54">
        <v>29.523706928052398</v>
      </c>
      <c r="AV200" s="54">
        <v>29.523706928052398</v>
      </c>
      <c r="AW200" s="54">
        <v>29.523706928052398</v>
      </c>
      <c r="AX200" s="54">
        <v>29.523706928052398</v>
      </c>
      <c r="AY200" s="28">
        <v>26.389883767992142</v>
      </c>
      <c r="AZ200" s="18"/>
      <c r="BA200" s="18"/>
    </row>
    <row r="201" spans="1:53" ht="15" x14ac:dyDescent="0.25">
      <c r="A201" s="19"/>
      <c r="B201" s="59"/>
      <c r="C201" s="59"/>
      <c r="D201" s="60" t="s">
        <v>158</v>
      </c>
      <c r="E201" s="43" t="s">
        <v>40</v>
      </c>
      <c r="F201" s="24"/>
      <c r="G201" s="24"/>
      <c r="H201" s="25">
        <v>32.248640933789702</v>
      </c>
      <c r="I201" s="48">
        <v>32.248640933789702</v>
      </c>
      <c r="J201" s="48">
        <v>32.248640933789702</v>
      </c>
      <c r="K201" s="48">
        <v>32.248640933789702</v>
      </c>
      <c r="L201" s="48">
        <v>32.248640933789702</v>
      </c>
      <c r="M201" s="48">
        <v>32.248640933789702</v>
      </c>
      <c r="N201" s="48">
        <v>32.248640933789702</v>
      </c>
      <c r="O201" s="48">
        <v>32.248640933789702</v>
      </c>
      <c r="P201" s="48">
        <v>32.248640933789702</v>
      </c>
      <c r="Q201" s="48">
        <v>32.248640933789702</v>
      </c>
      <c r="R201" s="48">
        <v>32.248640933789702</v>
      </c>
      <c r="S201" s="48">
        <v>32.248640933789702</v>
      </c>
      <c r="T201" s="48">
        <v>32.248640933789702</v>
      </c>
      <c r="U201" s="26">
        <v>32.248640933789702</v>
      </c>
      <c r="V201" s="29"/>
      <c r="W201" s="27">
        <v>29.248911117495002</v>
      </c>
      <c r="X201" s="54">
        <v>29.248010110276017</v>
      </c>
      <c r="Y201" s="54">
        <v>29.2473974589726</v>
      </c>
      <c r="Z201" s="54">
        <v>29.246500752361928</v>
      </c>
      <c r="AA201" s="54">
        <v>29.245253122122357</v>
      </c>
      <c r="AB201" s="54">
        <v>29.242951814726119</v>
      </c>
      <c r="AC201" s="54">
        <v>29.240566614379887</v>
      </c>
      <c r="AD201" s="54">
        <v>29.238280892767616</v>
      </c>
      <c r="AE201" s="54">
        <v>29.235764948066503</v>
      </c>
      <c r="AF201" s="54">
        <v>29.233293965122609</v>
      </c>
      <c r="AG201" s="54">
        <v>29.228216326771566</v>
      </c>
      <c r="AH201" s="54">
        <v>29.214487027898912</v>
      </c>
      <c r="AI201" s="54">
        <v>29.200738016454224</v>
      </c>
      <c r="AJ201" s="28">
        <v>26.512780381158091</v>
      </c>
      <c r="AK201" s="29"/>
      <c r="AL201" s="27">
        <v>29.523706928052398</v>
      </c>
      <c r="AM201" s="54">
        <v>29.523706928052398</v>
      </c>
      <c r="AN201" s="54">
        <v>29.523706928052398</v>
      </c>
      <c r="AO201" s="54">
        <v>29.523706928052398</v>
      </c>
      <c r="AP201" s="54">
        <v>29.523706928052398</v>
      </c>
      <c r="AQ201" s="54">
        <v>29.523706928052398</v>
      </c>
      <c r="AR201" s="54">
        <v>29.523706928052398</v>
      </c>
      <c r="AS201" s="54">
        <v>29.523706928052398</v>
      </c>
      <c r="AT201" s="54">
        <v>29.523706928052398</v>
      </c>
      <c r="AU201" s="54">
        <v>29.523706928052398</v>
      </c>
      <c r="AV201" s="54">
        <v>29.523706928052398</v>
      </c>
      <c r="AW201" s="54">
        <v>29.523706928052398</v>
      </c>
      <c r="AX201" s="54">
        <v>29.523706928052398</v>
      </c>
      <c r="AY201" s="28">
        <v>29.523706928052398</v>
      </c>
      <c r="AZ201" s="18"/>
      <c r="BA201" s="18"/>
    </row>
    <row r="202" spans="1:53" ht="15" x14ac:dyDescent="0.25">
      <c r="A202" s="19"/>
      <c r="B202" s="59"/>
      <c r="C202" s="59"/>
      <c r="D202" s="60" t="s">
        <v>158</v>
      </c>
      <c r="E202" s="43" t="s">
        <v>41</v>
      </c>
      <c r="F202" s="24"/>
      <c r="G202" s="24"/>
      <c r="H202" s="25">
        <v>32.248640933789702</v>
      </c>
      <c r="I202" s="48">
        <v>32.248640933789702</v>
      </c>
      <c r="J202" s="48">
        <v>32.248640933789702</v>
      </c>
      <c r="K202" s="48">
        <v>32.248640933789702</v>
      </c>
      <c r="L202" s="48">
        <v>32.248640933789702</v>
      </c>
      <c r="M202" s="48">
        <v>32.248640933789702</v>
      </c>
      <c r="N202" s="48">
        <v>32.248640933789702</v>
      </c>
      <c r="O202" s="48">
        <v>32.248640933789702</v>
      </c>
      <c r="P202" s="48">
        <v>32.248640933789702</v>
      </c>
      <c r="Q202" s="48">
        <v>32.248640933789702</v>
      </c>
      <c r="R202" s="48">
        <v>32.248640933789702</v>
      </c>
      <c r="S202" s="48">
        <v>32.248640933789702</v>
      </c>
      <c r="T202" s="48">
        <v>32.248640933789702</v>
      </c>
      <c r="U202" s="26">
        <v>32.248640933789702</v>
      </c>
      <c r="V202" s="29"/>
      <c r="W202" s="27">
        <v>29.249559548585172</v>
      </c>
      <c r="X202" s="54">
        <v>29.249109921785397</v>
      </c>
      <c r="Y202" s="54">
        <v>29.249032835444979</v>
      </c>
      <c r="Z202" s="54">
        <v>29.248794688317727</v>
      </c>
      <c r="AA202" s="54">
        <v>29.248516747696243</v>
      </c>
      <c r="AB202" s="54">
        <v>29.247839995962202</v>
      </c>
      <c r="AC202" s="54">
        <v>29.247164670148919</v>
      </c>
      <c r="AD202" s="54">
        <v>29.24629867646285</v>
      </c>
      <c r="AE202" s="54">
        <v>29.245406137091802</v>
      </c>
      <c r="AF202" s="54">
        <v>29.244516249802409</v>
      </c>
      <c r="AG202" s="54">
        <v>29.242718233710391</v>
      </c>
      <c r="AH202" s="54">
        <v>29.237994418747377</v>
      </c>
      <c r="AI202" s="54">
        <v>29.233060391771481</v>
      </c>
      <c r="AJ202" s="28">
        <v>29.22800473480708</v>
      </c>
      <c r="AK202" s="29"/>
      <c r="AL202" s="27">
        <v>29.523706928052398</v>
      </c>
      <c r="AM202" s="54">
        <v>29.523706928052398</v>
      </c>
      <c r="AN202" s="54">
        <v>29.523706928052398</v>
      </c>
      <c r="AO202" s="54">
        <v>29.523706928052398</v>
      </c>
      <c r="AP202" s="54">
        <v>29.523706928052398</v>
      </c>
      <c r="AQ202" s="54">
        <v>29.523706928052398</v>
      </c>
      <c r="AR202" s="54">
        <v>29.523706928052398</v>
      </c>
      <c r="AS202" s="54">
        <v>29.523706928052398</v>
      </c>
      <c r="AT202" s="54">
        <v>29.523706928052398</v>
      </c>
      <c r="AU202" s="54">
        <v>29.523706928052398</v>
      </c>
      <c r="AV202" s="54">
        <v>29.523706928052398</v>
      </c>
      <c r="AW202" s="54">
        <v>29.523706928052398</v>
      </c>
      <c r="AX202" s="54">
        <v>29.523706928052398</v>
      </c>
      <c r="AY202" s="28">
        <v>29.523706928052398</v>
      </c>
      <c r="AZ202" s="18"/>
      <c r="BA202" s="18"/>
    </row>
    <row r="203" spans="1:53" ht="15" x14ac:dyDescent="0.25">
      <c r="A203" s="19"/>
      <c r="B203" s="59" t="s">
        <v>32</v>
      </c>
      <c r="C203" s="59" t="s">
        <v>160</v>
      </c>
      <c r="D203" s="59" t="s">
        <v>161</v>
      </c>
      <c r="E203" s="24" t="s">
        <v>35</v>
      </c>
      <c r="F203" s="20" t="s">
        <v>162</v>
      </c>
      <c r="G203" s="20" t="s">
        <v>37</v>
      </c>
      <c r="H203" s="21">
        <v>25.553543013984722</v>
      </c>
      <c r="I203" s="49">
        <v>25.533782967391879</v>
      </c>
      <c r="J203" s="49">
        <v>25.485801311746048</v>
      </c>
      <c r="K203" s="49">
        <v>25.429812015310006</v>
      </c>
      <c r="L203" s="49">
        <v>25.367472188112188</v>
      </c>
      <c r="M203" s="49">
        <v>25.301151377313818</v>
      </c>
      <c r="N203" s="49">
        <v>25.209715879954476</v>
      </c>
      <c r="O203" s="49">
        <v>25.086352032933085</v>
      </c>
      <c r="P203" s="49">
        <v>24.952031631187854</v>
      </c>
      <c r="Q203" s="49">
        <v>24.81856095209255</v>
      </c>
      <c r="R203" s="49">
        <v>24.562248350527963</v>
      </c>
      <c r="S203" s="49">
        <v>23.946578314112969</v>
      </c>
      <c r="T203" s="49">
        <v>23.06833991731644</v>
      </c>
      <c r="U203" s="22">
        <v>22.157517816256096</v>
      </c>
      <c r="V203" s="30"/>
      <c r="W203" s="21">
        <v>25.569426227047977</v>
      </c>
      <c r="X203" s="49">
        <v>25.544289813917477</v>
      </c>
      <c r="Y203" s="49">
        <v>25.483557221281611</v>
      </c>
      <c r="Z203" s="49">
        <v>25.414373026217319</v>
      </c>
      <c r="AA203" s="49">
        <v>25.340045190750054</v>
      </c>
      <c r="AB203" s="49">
        <v>25.262571910527964</v>
      </c>
      <c r="AC203" s="49">
        <v>25.183902269759042</v>
      </c>
      <c r="AD203" s="49">
        <v>25.104666640500909</v>
      </c>
      <c r="AE203" s="49">
        <v>24.984357554884845</v>
      </c>
      <c r="AF203" s="49">
        <v>24.853674118135796</v>
      </c>
      <c r="AG203" s="49">
        <v>24.602714042997256</v>
      </c>
      <c r="AH203" s="49">
        <v>23.996178057043434</v>
      </c>
      <c r="AI203" s="49">
        <v>23.077311895659371</v>
      </c>
      <c r="AJ203" s="22">
        <v>22.054224688953113</v>
      </c>
      <c r="AK203" s="30"/>
      <c r="AL203" s="21">
        <v>25.419365670721657</v>
      </c>
      <c r="AM203" s="49">
        <v>25.390175861452075</v>
      </c>
      <c r="AN203" s="49">
        <v>25.319649776991088</v>
      </c>
      <c r="AO203" s="49">
        <v>25.239309218936466</v>
      </c>
      <c r="AP203" s="49">
        <v>25.152995577867387</v>
      </c>
      <c r="AQ203" s="49">
        <v>25.063029270366361</v>
      </c>
      <c r="AR203" s="49">
        <v>24.971673682063876</v>
      </c>
      <c r="AS203" s="49">
        <v>24.879660836261568</v>
      </c>
      <c r="AT203" s="49">
        <v>24.739951194941696</v>
      </c>
      <c r="AU203" s="49">
        <v>24.588194276657713</v>
      </c>
      <c r="AV203" s="49">
        <v>24.296765396588729</v>
      </c>
      <c r="AW203" s="49">
        <v>23.592421874972864</v>
      </c>
      <c r="AX203" s="49">
        <v>22.598183044574565</v>
      </c>
      <c r="AY203" s="22">
        <v>21.562573155580445</v>
      </c>
      <c r="AZ203" s="18"/>
      <c r="BA203" s="18"/>
    </row>
    <row r="204" spans="1:53" ht="15" x14ac:dyDescent="0.25">
      <c r="A204" s="19"/>
      <c r="B204" s="59"/>
      <c r="C204" s="59"/>
      <c r="D204" s="60" t="s">
        <v>161</v>
      </c>
      <c r="E204" s="43" t="s">
        <v>38</v>
      </c>
      <c r="F204" s="24"/>
      <c r="G204" s="24"/>
      <c r="H204" s="25">
        <v>25.553543013984722</v>
      </c>
      <c r="I204" s="48">
        <v>25.533782967391879</v>
      </c>
      <c r="J204" s="48">
        <v>25.485801311746048</v>
      </c>
      <c r="K204" s="48">
        <v>25.429812015310006</v>
      </c>
      <c r="L204" s="48">
        <v>25.367472188112188</v>
      </c>
      <c r="M204" s="48">
        <v>25.301151377313818</v>
      </c>
      <c r="N204" s="48">
        <v>25.233169160284408</v>
      </c>
      <c r="O204" s="48">
        <v>25.164262265531573</v>
      </c>
      <c r="P204" s="48">
        <v>25.088395898451321</v>
      </c>
      <c r="Q204" s="48">
        <v>25.011586052551145</v>
      </c>
      <c r="R204" s="48">
        <v>24.868021237795276</v>
      </c>
      <c r="S204" s="48">
        <v>23.984518290068287</v>
      </c>
      <c r="T204" s="48">
        <v>23.06833991731644</v>
      </c>
      <c r="U204" s="26">
        <v>22.157517816256096</v>
      </c>
      <c r="V204" s="26"/>
      <c r="W204" s="27">
        <v>25.569426227047977</v>
      </c>
      <c r="X204" s="54">
        <v>25.544289813917477</v>
      </c>
      <c r="Y204" s="54">
        <v>25.483557221281611</v>
      </c>
      <c r="Z204" s="54">
        <v>25.414373026217319</v>
      </c>
      <c r="AA204" s="54">
        <v>25.340045190750054</v>
      </c>
      <c r="AB204" s="54">
        <v>25.262571910527964</v>
      </c>
      <c r="AC204" s="54">
        <v>25.183902269759042</v>
      </c>
      <c r="AD204" s="54">
        <v>25.104666640500909</v>
      </c>
      <c r="AE204" s="54">
        <v>25.017887374928911</v>
      </c>
      <c r="AF204" s="54">
        <v>24.930519476430895</v>
      </c>
      <c r="AG204" s="54">
        <v>24.764880943431347</v>
      </c>
      <c r="AH204" s="54">
        <v>23.996178057043434</v>
      </c>
      <c r="AI204" s="54">
        <v>23.145060105092259</v>
      </c>
      <c r="AJ204" s="28">
        <v>22.236208327565819</v>
      </c>
      <c r="AK204" s="29"/>
      <c r="AL204" s="27">
        <v>25.419365670721657</v>
      </c>
      <c r="AM204" s="54">
        <v>25.390175861452075</v>
      </c>
      <c r="AN204" s="54">
        <v>25.319649776991088</v>
      </c>
      <c r="AO204" s="54">
        <v>25.239309218936466</v>
      </c>
      <c r="AP204" s="54">
        <v>25.152995577867387</v>
      </c>
      <c r="AQ204" s="54">
        <v>25.063029270366361</v>
      </c>
      <c r="AR204" s="54">
        <v>24.971673682063876</v>
      </c>
      <c r="AS204" s="54">
        <v>24.879660836261568</v>
      </c>
      <c r="AT204" s="54">
        <v>24.778887897917109</v>
      </c>
      <c r="AU204" s="54">
        <v>24.677431406085883</v>
      </c>
      <c r="AV204" s="54">
        <v>24.485082674353631</v>
      </c>
      <c r="AW204" s="54">
        <v>23.592421874972864</v>
      </c>
      <c r="AX204" s="54">
        <v>22.666760498373655</v>
      </c>
      <c r="AY204" s="28">
        <v>21.746784290806342</v>
      </c>
      <c r="AZ204" s="18"/>
      <c r="BA204" s="18"/>
    </row>
    <row r="205" spans="1:53" ht="15" x14ac:dyDescent="0.25">
      <c r="A205" s="19"/>
      <c r="B205" s="59"/>
      <c r="C205" s="59"/>
      <c r="D205" s="60" t="s">
        <v>161</v>
      </c>
      <c r="E205" s="43" t="s">
        <v>39</v>
      </c>
      <c r="F205" s="24"/>
      <c r="G205" s="24"/>
      <c r="H205" s="25">
        <v>25.553543013984722</v>
      </c>
      <c r="I205" s="48">
        <v>25.533782967391879</v>
      </c>
      <c r="J205" s="48">
        <v>25.485801311746048</v>
      </c>
      <c r="K205" s="48">
        <v>25.429812015310006</v>
      </c>
      <c r="L205" s="48">
        <v>25.367472188112188</v>
      </c>
      <c r="M205" s="48">
        <v>25.301151377313818</v>
      </c>
      <c r="N205" s="48">
        <v>25.233169160284408</v>
      </c>
      <c r="O205" s="48">
        <v>25.164262265531573</v>
      </c>
      <c r="P205" s="48">
        <v>25.088395898451321</v>
      </c>
      <c r="Q205" s="48">
        <v>25.011586052551145</v>
      </c>
      <c r="R205" s="48">
        <v>24.868021237795276</v>
      </c>
      <c r="S205" s="48">
        <v>23.984518290068287</v>
      </c>
      <c r="T205" s="48">
        <v>23.06833991731644</v>
      </c>
      <c r="U205" s="26">
        <v>22.157517816256096</v>
      </c>
      <c r="V205" s="26"/>
      <c r="W205" s="27">
        <v>25.573307691951555</v>
      </c>
      <c r="X205" s="54">
        <v>25.553960290585369</v>
      </c>
      <c r="Y205" s="54">
        <v>25.506980626563212</v>
      </c>
      <c r="Z205" s="54">
        <v>25.452160543762865</v>
      </c>
      <c r="AA205" s="54">
        <v>25.391122547104924</v>
      </c>
      <c r="AB205" s="54">
        <v>25.326186700956079</v>
      </c>
      <c r="AC205" s="54">
        <v>25.259624143400803</v>
      </c>
      <c r="AD205" s="54">
        <v>25.192156217987947</v>
      </c>
      <c r="AE205" s="54">
        <v>25.117874153560653</v>
      </c>
      <c r="AF205" s="54">
        <v>25.042668312798938</v>
      </c>
      <c r="AG205" s="54">
        <v>24.902101534269693</v>
      </c>
      <c r="AH205" s="54">
        <v>24.037048607518393</v>
      </c>
      <c r="AI205" s="54">
        <v>23.077311895659371</v>
      </c>
      <c r="AJ205" s="28">
        <v>22.054224688953113</v>
      </c>
      <c r="AK205" s="29"/>
      <c r="AL205" s="27">
        <v>25.423873044929493</v>
      </c>
      <c r="AM205" s="54">
        <v>25.401405760006664</v>
      </c>
      <c r="AN205" s="54">
        <v>25.346850345706454</v>
      </c>
      <c r="AO205" s="54">
        <v>25.28319019846202</v>
      </c>
      <c r="AP205" s="54">
        <v>25.212309461763727</v>
      </c>
      <c r="AQ205" s="54">
        <v>25.136902324158104</v>
      </c>
      <c r="AR205" s="54">
        <v>25.059606158255409</v>
      </c>
      <c r="AS205" s="54">
        <v>24.981258628542591</v>
      </c>
      <c r="AT205" s="54">
        <v>24.894998139365949</v>
      </c>
      <c r="AU205" s="54">
        <v>24.807664909425949</v>
      </c>
      <c r="AV205" s="54">
        <v>24.644430901709509</v>
      </c>
      <c r="AW205" s="54">
        <v>23.639883044826853</v>
      </c>
      <c r="AX205" s="54">
        <v>22.598183044574565</v>
      </c>
      <c r="AY205" s="28">
        <v>21.562573155580445</v>
      </c>
      <c r="AZ205" s="18"/>
      <c r="BA205" s="18"/>
    </row>
    <row r="206" spans="1:53" ht="15" x14ac:dyDescent="0.25">
      <c r="A206" s="19"/>
      <c r="B206" s="59"/>
      <c r="C206" s="59"/>
      <c r="D206" s="60" t="s">
        <v>161</v>
      </c>
      <c r="E206" s="43" t="s">
        <v>40</v>
      </c>
      <c r="F206" s="24"/>
      <c r="G206" s="24"/>
      <c r="H206" s="25">
        <v>25.723484113027652</v>
      </c>
      <c r="I206" s="48">
        <v>25.552033213688887</v>
      </c>
      <c r="J206" s="48">
        <v>25.531935879685467</v>
      </c>
      <c r="K206" s="48">
        <v>25.500215956055424</v>
      </c>
      <c r="L206" s="48">
        <v>25.458946645375711</v>
      </c>
      <c r="M206" s="48">
        <v>25.334055031348434</v>
      </c>
      <c r="N206" s="48">
        <v>25.209715879954476</v>
      </c>
      <c r="O206" s="48">
        <v>25.086352032933085</v>
      </c>
      <c r="P206" s="48">
        <v>24.952031631187854</v>
      </c>
      <c r="Q206" s="48">
        <v>24.81856095209255</v>
      </c>
      <c r="R206" s="48">
        <v>24.562248350527963</v>
      </c>
      <c r="S206" s="48">
        <v>23.946578314112969</v>
      </c>
      <c r="T206" s="48">
        <v>23.332259674240358</v>
      </c>
      <c r="U206" s="26">
        <v>22.720790335216996</v>
      </c>
      <c r="V206" s="29"/>
      <c r="W206" s="27">
        <v>25.739699943930599</v>
      </c>
      <c r="X206" s="54">
        <v>25.571829420522938</v>
      </c>
      <c r="Y206" s="54">
        <v>25.552151775253858</v>
      </c>
      <c r="Z206" s="54">
        <v>25.52109425264673</v>
      </c>
      <c r="AA206" s="54">
        <v>25.480686760990544</v>
      </c>
      <c r="AB206" s="54">
        <v>25.358403234354959</v>
      </c>
      <c r="AC206" s="54">
        <v>25.236660633382506</v>
      </c>
      <c r="AD206" s="54">
        <v>25.115872969690258</v>
      </c>
      <c r="AE206" s="54">
        <v>24.984357554884845</v>
      </c>
      <c r="AF206" s="54">
        <v>24.853674118135796</v>
      </c>
      <c r="AG206" s="54">
        <v>24.602714042997256</v>
      </c>
      <c r="AH206" s="54">
        <v>23.999900924734249</v>
      </c>
      <c r="AI206" s="54">
        <v>23.373761582806345</v>
      </c>
      <c r="AJ206" s="28">
        <v>22.686924430612024</v>
      </c>
      <c r="AK206" s="29"/>
      <c r="AL206" s="27">
        <v>25.617097037310117</v>
      </c>
      <c r="AM206" s="54">
        <v>25.422156393439643</v>
      </c>
      <c r="AN206" s="54">
        <v>25.39930561082015</v>
      </c>
      <c r="AO206" s="54">
        <v>25.363239877949628</v>
      </c>
      <c r="AP206" s="54">
        <v>25.316316437903403</v>
      </c>
      <c r="AQ206" s="54">
        <v>25.174313965204824</v>
      </c>
      <c r="AR206" s="54">
        <v>25.032939645650202</v>
      </c>
      <c r="AS206" s="54">
        <v>24.892674252692583</v>
      </c>
      <c r="AT206" s="54">
        <v>24.739951194941696</v>
      </c>
      <c r="AU206" s="54">
        <v>24.588194276657713</v>
      </c>
      <c r="AV206" s="54">
        <v>24.296765396588729</v>
      </c>
      <c r="AW206" s="54">
        <v>23.596745077223979</v>
      </c>
      <c r="AX206" s="54">
        <v>22.898261303383997</v>
      </c>
      <c r="AY206" s="28">
        <v>22.203017200751773</v>
      </c>
      <c r="AZ206" s="18"/>
      <c r="BA206" s="18"/>
    </row>
    <row r="207" spans="1:53" ht="15" x14ac:dyDescent="0.25">
      <c r="A207" s="19"/>
      <c r="B207" s="59"/>
      <c r="C207" s="59"/>
      <c r="D207" s="60" t="s">
        <v>161</v>
      </c>
      <c r="E207" s="43" t="s">
        <v>41</v>
      </c>
      <c r="F207" s="24"/>
      <c r="G207" s="24"/>
      <c r="H207" s="25">
        <v>26.498985215486005</v>
      </c>
      <c r="I207" s="48">
        <v>25.563927973848493</v>
      </c>
      <c r="J207" s="48">
        <v>25.561649188791534</v>
      </c>
      <c r="K207" s="48">
        <v>25.552222463497831</v>
      </c>
      <c r="L207" s="48">
        <v>25.539938198464</v>
      </c>
      <c r="M207" s="48">
        <v>25.499097764738796</v>
      </c>
      <c r="N207" s="48">
        <v>25.458445145152957</v>
      </c>
      <c r="O207" s="48">
        <v>25.407295487765232</v>
      </c>
      <c r="P207" s="48">
        <v>25.356178986626027</v>
      </c>
      <c r="Q207" s="48">
        <v>25.305459194952341</v>
      </c>
      <c r="R207" s="48">
        <v>25.208025655358256</v>
      </c>
      <c r="S207" s="48">
        <v>24.976582546516077</v>
      </c>
      <c r="T207" s="48">
        <v>24.751540023904443</v>
      </c>
      <c r="U207" s="26">
        <v>24.534468737825055</v>
      </c>
      <c r="V207" s="29"/>
      <c r="W207" s="27">
        <v>26.499006407034507</v>
      </c>
      <c r="X207" s="54">
        <v>25.583475784709435</v>
      </c>
      <c r="Y207" s="54">
        <v>25.581244587079556</v>
      </c>
      <c r="Z207" s="54">
        <v>25.572014718264768</v>
      </c>
      <c r="AA207" s="54">
        <v>25.559986983158911</v>
      </c>
      <c r="AB207" s="54">
        <v>25.519999412302841</v>
      </c>
      <c r="AC207" s="54">
        <v>25.480195733499833</v>
      </c>
      <c r="AD207" s="54">
        <v>25.430114224502706</v>
      </c>
      <c r="AE207" s="54">
        <v>25.380065179358581</v>
      </c>
      <c r="AF207" s="54">
        <v>25.330404559273028</v>
      </c>
      <c r="AG207" s="54">
        <v>25.23500570541923</v>
      </c>
      <c r="AH207" s="54">
        <v>25.008395778202313</v>
      </c>
      <c r="AI207" s="54">
        <v>24.788052775013096</v>
      </c>
      <c r="AJ207" s="28">
        <v>24.575514546567174</v>
      </c>
      <c r="AK207" s="29"/>
      <c r="AL207" s="27">
        <v>26.498846184258518</v>
      </c>
      <c r="AM207" s="54">
        <v>25.435680803128605</v>
      </c>
      <c r="AN207" s="54">
        <v>25.43308981160882</v>
      </c>
      <c r="AO207" s="54">
        <v>25.42237157154457</v>
      </c>
      <c r="AP207" s="54">
        <v>25.408404292606949</v>
      </c>
      <c r="AQ207" s="54">
        <v>25.361968488087722</v>
      </c>
      <c r="AR207" s="54">
        <v>25.315746229308978</v>
      </c>
      <c r="AS207" s="54">
        <v>25.257588779080532</v>
      </c>
      <c r="AT207" s="54">
        <v>25.199469027694487</v>
      </c>
      <c r="AU207" s="54">
        <v>25.141800337218221</v>
      </c>
      <c r="AV207" s="54">
        <v>25.03101785070865</v>
      </c>
      <c r="AW207" s="54">
        <v>24.767865724758401</v>
      </c>
      <c r="AX207" s="54">
        <v>24.511991101613582</v>
      </c>
      <c r="AY207" s="28">
        <v>24.265179819565436</v>
      </c>
      <c r="AZ207" s="18"/>
      <c r="BA207" s="18"/>
    </row>
    <row r="208" spans="1:53" ht="15" x14ac:dyDescent="0.25">
      <c r="A208" s="19"/>
      <c r="B208" s="59" t="s">
        <v>32</v>
      </c>
      <c r="C208" s="59" t="s">
        <v>33</v>
      </c>
      <c r="D208" s="59" t="s">
        <v>163</v>
      </c>
      <c r="E208" s="24" t="s">
        <v>35</v>
      </c>
      <c r="F208" s="20" t="s">
        <v>164</v>
      </c>
      <c r="G208" s="20" t="s">
        <v>75</v>
      </c>
      <c r="H208" s="21">
        <v>35.489486513639747</v>
      </c>
      <c r="I208" s="49">
        <v>35.489486513639747</v>
      </c>
      <c r="J208" s="49">
        <v>35.489486513639747</v>
      </c>
      <c r="K208" s="49">
        <v>35.489486513639747</v>
      </c>
      <c r="L208" s="49">
        <v>35.489486513639747</v>
      </c>
      <c r="M208" s="49">
        <v>35.489486513639747</v>
      </c>
      <c r="N208" s="49">
        <v>35.489486513639747</v>
      </c>
      <c r="O208" s="49">
        <v>35.489486513639747</v>
      </c>
      <c r="P208" s="49">
        <v>35.489486513639747</v>
      </c>
      <c r="Q208" s="49">
        <v>35.489486513639747</v>
      </c>
      <c r="R208" s="49">
        <v>35.489486513639747</v>
      </c>
      <c r="S208" s="49">
        <v>28.131531528607468</v>
      </c>
      <c r="T208" s="49">
        <v>26.697964084748065</v>
      </c>
      <c r="U208" s="22">
        <v>25.269092929303305</v>
      </c>
      <c r="V208" s="30"/>
      <c r="W208" s="21">
        <v>31.229492258646587</v>
      </c>
      <c r="X208" s="49">
        <v>31.161945241302071</v>
      </c>
      <c r="Y208" s="49">
        <v>31.000962400374249</v>
      </c>
      <c r="Z208" s="49">
        <v>30.958623527671413</v>
      </c>
      <c r="AA208" s="49">
        <v>26.666176937633981</v>
      </c>
      <c r="AB208" s="49">
        <v>26.468462688041367</v>
      </c>
      <c r="AC208" s="49">
        <v>26.265169293630887</v>
      </c>
      <c r="AD208" s="49">
        <v>26.05933432201385</v>
      </c>
      <c r="AE208" s="49">
        <v>25.835358940170419</v>
      </c>
      <c r="AF208" s="49">
        <v>25.607952218591855</v>
      </c>
      <c r="AG208" s="49">
        <v>25.160702124695483</v>
      </c>
      <c r="AH208" s="49">
        <v>23.78709213295889</v>
      </c>
      <c r="AI208" s="49">
        <v>22.393079384538279</v>
      </c>
      <c r="AJ208" s="22">
        <v>20.74642579155422</v>
      </c>
      <c r="AK208" s="30"/>
      <c r="AL208" s="21">
        <v>31.746774410464639</v>
      </c>
      <c r="AM208" s="49">
        <v>31.746774410464639</v>
      </c>
      <c r="AN208" s="49">
        <v>31.746774410464639</v>
      </c>
      <c r="AO208" s="49">
        <v>31.746774410464639</v>
      </c>
      <c r="AP208" s="49">
        <v>31.746774410464639</v>
      </c>
      <c r="AQ208" s="49">
        <v>31.746774410464639</v>
      </c>
      <c r="AR208" s="49">
        <v>31.746774410464639</v>
      </c>
      <c r="AS208" s="49">
        <v>31.746774410464639</v>
      </c>
      <c r="AT208" s="49">
        <v>31.746774410464639</v>
      </c>
      <c r="AU208" s="49">
        <v>31.746774410464639</v>
      </c>
      <c r="AV208" s="49">
        <v>26.425747708732715</v>
      </c>
      <c r="AW208" s="49">
        <v>25.212101994198509</v>
      </c>
      <c r="AX208" s="49">
        <v>23.980429533817087</v>
      </c>
      <c r="AY208" s="22">
        <v>22.370309637050447</v>
      </c>
      <c r="AZ208" s="18"/>
      <c r="BA208" s="18"/>
    </row>
    <row r="209" spans="1:53" ht="15" x14ac:dyDescent="0.25">
      <c r="A209" s="19"/>
      <c r="B209" s="59"/>
      <c r="C209" s="59"/>
      <c r="D209" s="60" t="s">
        <v>163</v>
      </c>
      <c r="E209" s="43" t="s">
        <v>38</v>
      </c>
      <c r="F209" s="24"/>
      <c r="G209" s="24"/>
      <c r="H209" s="25">
        <v>35.489486513639747</v>
      </c>
      <c r="I209" s="48">
        <v>35.489486513639747</v>
      </c>
      <c r="J209" s="48">
        <v>35.489486513639747</v>
      </c>
      <c r="K209" s="48">
        <v>35.489486513639747</v>
      </c>
      <c r="L209" s="48">
        <v>35.489486513639747</v>
      </c>
      <c r="M209" s="48">
        <v>35.489486513639747</v>
      </c>
      <c r="N209" s="48">
        <v>35.489486513639747</v>
      </c>
      <c r="O209" s="48">
        <v>35.489486513639747</v>
      </c>
      <c r="P209" s="48">
        <v>35.489486513639747</v>
      </c>
      <c r="Q209" s="48">
        <v>35.489486513639747</v>
      </c>
      <c r="R209" s="48">
        <v>35.489486513639747</v>
      </c>
      <c r="S209" s="48">
        <v>28.131531528607468</v>
      </c>
      <c r="T209" s="48">
        <v>26.697964084748065</v>
      </c>
      <c r="U209" s="26">
        <v>25.269092929303305</v>
      </c>
      <c r="V209" s="26"/>
      <c r="W209" s="27">
        <v>31.229492258646587</v>
      </c>
      <c r="X209" s="54">
        <v>31.161945241302071</v>
      </c>
      <c r="Y209" s="54">
        <v>31.000962400374249</v>
      </c>
      <c r="Z209" s="54">
        <v>30.958623527671413</v>
      </c>
      <c r="AA209" s="54">
        <v>26.666176937633981</v>
      </c>
      <c r="AB209" s="54">
        <v>26.468462688041367</v>
      </c>
      <c r="AC209" s="54">
        <v>26.265169293630887</v>
      </c>
      <c r="AD209" s="54">
        <v>26.05933432201385</v>
      </c>
      <c r="AE209" s="54">
        <v>25.835358940170419</v>
      </c>
      <c r="AF209" s="54">
        <v>25.607952218591855</v>
      </c>
      <c r="AG209" s="54">
        <v>25.160702124695483</v>
      </c>
      <c r="AH209" s="54">
        <v>23.78709213295889</v>
      </c>
      <c r="AI209" s="54">
        <v>22.393079384538279</v>
      </c>
      <c r="AJ209" s="28">
        <v>21.002671008657284</v>
      </c>
      <c r="AK209" s="29"/>
      <c r="AL209" s="27">
        <v>31.746774410464639</v>
      </c>
      <c r="AM209" s="54">
        <v>31.746774410464639</v>
      </c>
      <c r="AN209" s="54">
        <v>31.746774410464639</v>
      </c>
      <c r="AO209" s="54">
        <v>31.746774410464639</v>
      </c>
      <c r="AP209" s="54">
        <v>31.746774410464639</v>
      </c>
      <c r="AQ209" s="54">
        <v>31.746774410464639</v>
      </c>
      <c r="AR209" s="54">
        <v>31.746774410464639</v>
      </c>
      <c r="AS209" s="54">
        <v>31.746774410464639</v>
      </c>
      <c r="AT209" s="54">
        <v>31.746774410464639</v>
      </c>
      <c r="AU209" s="54">
        <v>31.746774410464639</v>
      </c>
      <c r="AV209" s="54">
        <v>26.425747708732715</v>
      </c>
      <c r="AW209" s="54">
        <v>25.212101994198509</v>
      </c>
      <c r="AX209" s="54">
        <v>23.980429533817087</v>
      </c>
      <c r="AY209" s="28">
        <v>22.627709865250733</v>
      </c>
      <c r="AZ209" s="18"/>
      <c r="BA209" s="18"/>
    </row>
    <row r="210" spans="1:53" ht="15" x14ac:dyDescent="0.25">
      <c r="A210" s="19"/>
      <c r="B210" s="59"/>
      <c r="C210" s="59"/>
      <c r="D210" s="60" t="s">
        <v>163</v>
      </c>
      <c r="E210" s="43" t="s">
        <v>39</v>
      </c>
      <c r="F210" s="24"/>
      <c r="G210" s="24"/>
      <c r="H210" s="25">
        <v>35.489486513639747</v>
      </c>
      <c r="I210" s="48">
        <v>35.489486513639747</v>
      </c>
      <c r="J210" s="48">
        <v>35.489486513639747</v>
      </c>
      <c r="K210" s="48">
        <v>35.489486513639747</v>
      </c>
      <c r="L210" s="48">
        <v>35.489486513639747</v>
      </c>
      <c r="M210" s="48">
        <v>35.489486513639747</v>
      </c>
      <c r="N210" s="48">
        <v>35.489486513639747</v>
      </c>
      <c r="O210" s="48">
        <v>35.489486513639747</v>
      </c>
      <c r="P210" s="48">
        <v>35.489486513639747</v>
      </c>
      <c r="Q210" s="48">
        <v>35.489486513639747</v>
      </c>
      <c r="R210" s="48">
        <v>35.489486513639747</v>
      </c>
      <c r="S210" s="48">
        <v>28.131531528607468</v>
      </c>
      <c r="T210" s="48">
        <v>26.697964084748065</v>
      </c>
      <c r="U210" s="26">
        <v>25.269092929303305</v>
      </c>
      <c r="V210" s="26"/>
      <c r="W210" s="27">
        <v>31.245706942778522</v>
      </c>
      <c r="X210" s="54">
        <v>31.202517167580822</v>
      </c>
      <c r="Y210" s="54">
        <v>31.099740975542286</v>
      </c>
      <c r="Z210" s="54">
        <v>30.977932204697858</v>
      </c>
      <c r="AA210" s="54">
        <v>30.958623527671413</v>
      </c>
      <c r="AB210" s="54">
        <v>30.958623527671413</v>
      </c>
      <c r="AC210" s="54">
        <v>26.583099366467788</v>
      </c>
      <c r="AD210" s="54">
        <v>26.42822117785494</v>
      </c>
      <c r="AE210" s="54">
        <v>26.258852690754804</v>
      </c>
      <c r="AF210" s="54">
        <v>26.084593665134182</v>
      </c>
      <c r="AG210" s="54">
        <v>25.74219301902324</v>
      </c>
      <c r="AH210" s="54">
        <v>24.091486944442931</v>
      </c>
      <c r="AI210" s="54">
        <v>22.416212314040109</v>
      </c>
      <c r="AJ210" s="28">
        <v>20.74642579155422</v>
      </c>
      <c r="AK210" s="29"/>
      <c r="AL210" s="27">
        <v>31.746774410464639</v>
      </c>
      <c r="AM210" s="54">
        <v>31.746774410464639</v>
      </c>
      <c r="AN210" s="54">
        <v>31.746774410464639</v>
      </c>
      <c r="AO210" s="54">
        <v>31.746774410464639</v>
      </c>
      <c r="AP210" s="54">
        <v>31.746774410464639</v>
      </c>
      <c r="AQ210" s="54">
        <v>31.746774410464639</v>
      </c>
      <c r="AR210" s="54">
        <v>31.746774410464639</v>
      </c>
      <c r="AS210" s="54">
        <v>31.746774410464639</v>
      </c>
      <c r="AT210" s="54">
        <v>31.746774410464639</v>
      </c>
      <c r="AU210" s="54">
        <v>31.746774410464639</v>
      </c>
      <c r="AV210" s="54">
        <v>31.746774410464639</v>
      </c>
      <c r="AW210" s="54">
        <v>25.481048391433873</v>
      </c>
      <c r="AX210" s="54">
        <v>24.000868509161918</v>
      </c>
      <c r="AY210" s="28">
        <v>22.370309637050447</v>
      </c>
      <c r="AZ210" s="18"/>
      <c r="BA210" s="18"/>
    </row>
    <row r="211" spans="1:53" ht="15" x14ac:dyDescent="0.25">
      <c r="A211" s="19"/>
      <c r="B211" s="59"/>
      <c r="C211" s="59"/>
      <c r="D211" s="60" t="s">
        <v>163</v>
      </c>
      <c r="E211" s="43" t="s">
        <v>40</v>
      </c>
      <c r="F211" s="24"/>
      <c r="G211" s="24"/>
      <c r="H211" s="25">
        <v>35.489486513639747</v>
      </c>
      <c r="I211" s="48">
        <v>35.489486513639747</v>
      </c>
      <c r="J211" s="48">
        <v>35.489486513639747</v>
      </c>
      <c r="K211" s="48">
        <v>35.489486513639747</v>
      </c>
      <c r="L211" s="48">
        <v>35.489486513639747</v>
      </c>
      <c r="M211" s="48">
        <v>35.489486513639747</v>
      </c>
      <c r="N211" s="48">
        <v>35.489486513639747</v>
      </c>
      <c r="O211" s="48">
        <v>35.489486513639747</v>
      </c>
      <c r="P211" s="48">
        <v>35.489486513639747</v>
      </c>
      <c r="Q211" s="48">
        <v>35.489486513639747</v>
      </c>
      <c r="R211" s="48">
        <v>35.489486513639747</v>
      </c>
      <c r="S211" s="48">
        <v>28.167937332149926</v>
      </c>
      <c r="T211" s="48">
        <v>27.194525708918242</v>
      </c>
      <c r="U211" s="26">
        <v>26.230219844237542</v>
      </c>
      <c r="V211" s="29"/>
      <c r="W211" s="27">
        <v>31.491932517182974</v>
      </c>
      <c r="X211" s="54">
        <v>31.224162617844421</v>
      </c>
      <c r="Y211" s="54">
        <v>31.156074775699693</v>
      </c>
      <c r="Z211" s="54">
        <v>31.050723194658595</v>
      </c>
      <c r="AA211" s="54">
        <v>30.958623527671413</v>
      </c>
      <c r="AB211" s="54">
        <v>30.958623527671413</v>
      </c>
      <c r="AC211" s="54">
        <v>26.502726770058874</v>
      </c>
      <c r="AD211" s="54">
        <v>26.277366619822814</v>
      </c>
      <c r="AE211" s="54">
        <v>26.031844665769484</v>
      </c>
      <c r="AF211" s="54">
        <v>25.78522982210902</v>
      </c>
      <c r="AG211" s="54">
        <v>25.301570624316213</v>
      </c>
      <c r="AH211" s="54">
        <v>24.134030962399919</v>
      </c>
      <c r="AI211" s="54">
        <v>22.996496900556924</v>
      </c>
      <c r="AJ211" s="28">
        <v>21.869603877164106</v>
      </c>
      <c r="AK211" s="29"/>
      <c r="AL211" s="27">
        <v>31.746774410464639</v>
      </c>
      <c r="AM211" s="54">
        <v>31.746774410464639</v>
      </c>
      <c r="AN211" s="54">
        <v>31.746774410464639</v>
      </c>
      <c r="AO211" s="54">
        <v>31.746774410464639</v>
      </c>
      <c r="AP211" s="54">
        <v>31.746774410464639</v>
      </c>
      <c r="AQ211" s="54">
        <v>31.746774410464639</v>
      </c>
      <c r="AR211" s="54">
        <v>31.746774410464639</v>
      </c>
      <c r="AS211" s="54">
        <v>31.746774410464639</v>
      </c>
      <c r="AT211" s="54">
        <v>31.746774410464639</v>
      </c>
      <c r="AU211" s="54">
        <v>31.746774410464639</v>
      </c>
      <c r="AV211" s="54">
        <v>26.550211313326486</v>
      </c>
      <c r="AW211" s="54">
        <v>25.518637929500123</v>
      </c>
      <c r="AX211" s="54">
        <v>24.51357583210882</v>
      </c>
      <c r="AY211" s="28">
        <v>23.498550385556836</v>
      </c>
      <c r="AZ211" s="18"/>
      <c r="BA211" s="18"/>
    </row>
    <row r="212" spans="1:53" ht="15" x14ac:dyDescent="0.25">
      <c r="A212" s="19"/>
      <c r="B212" s="59"/>
      <c r="C212" s="59"/>
      <c r="D212" s="60" t="s">
        <v>163</v>
      </c>
      <c r="E212" s="43" t="s">
        <v>41</v>
      </c>
      <c r="F212" s="24"/>
      <c r="G212" s="24"/>
      <c r="H212" s="25">
        <v>35.489486513639747</v>
      </c>
      <c r="I212" s="48">
        <v>35.489486513639747</v>
      </c>
      <c r="J212" s="48">
        <v>35.489486513639747</v>
      </c>
      <c r="K212" s="48">
        <v>35.489486513639747</v>
      </c>
      <c r="L212" s="48">
        <v>35.489486513639747</v>
      </c>
      <c r="M212" s="48">
        <v>35.489486513639747</v>
      </c>
      <c r="N212" s="48">
        <v>35.489486513639747</v>
      </c>
      <c r="O212" s="48">
        <v>35.489486513639747</v>
      </c>
      <c r="P212" s="48">
        <v>35.489486513639747</v>
      </c>
      <c r="Q212" s="48">
        <v>35.489486513639747</v>
      </c>
      <c r="R212" s="48">
        <v>35.489486513639747</v>
      </c>
      <c r="S212" s="48">
        <v>35.489486513639747</v>
      </c>
      <c r="T212" s="48">
        <v>35.489486513639747</v>
      </c>
      <c r="U212" s="26">
        <v>35.489486513639747</v>
      </c>
      <c r="V212" s="29"/>
      <c r="W212" s="27">
        <v>31.507739403136128</v>
      </c>
      <c r="X212" s="54">
        <v>31.366360923451243</v>
      </c>
      <c r="Y212" s="54">
        <v>31.358724242143325</v>
      </c>
      <c r="Z212" s="54">
        <v>31.331001646645234</v>
      </c>
      <c r="AA212" s="54">
        <v>31.295746087938689</v>
      </c>
      <c r="AB212" s="54">
        <v>31.222605761240413</v>
      </c>
      <c r="AC212" s="54">
        <v>31.148909821553101</v>
      </c>
      <c r="AD212" s="54">
        <v>31.057528695610408</v>
      </c>
      <c r="AE212" s="54">
        <v>30.965589158567909</v>
      </c>
      <c r="AF212" s="54">
        <v>30.958623527671413</v>
      </c>
      <c r="AG212" s="54">
        <v>30.958623527671413</v>
      </c>
      <c r="AH212" s="54">
        <v>26.314324598528163</v>
      </c>
      <c r="AI212" s="54">
        <v>25.905786811216746</v>
      </c>
      <c r="AJ212" s="28">
        <v>25.504782086398855</v>
      </c>
      <c r="AK212" s="29"/>
      <c r="AL212" s="27">
        <v>31.746774410464639</v>
      </c>
      <c r="AM212" s="54">
        <v>31.746774410464639</v>
      </c>
      <c r="AN212" s="54">
        <v>31.746774410464639</v>
      </c>
      <c r="AO212" s="54">
        <v>31.746774410464639</v>
      </c>
      <c r="AP212" s="54">
        <v>31.746774410464639</v>
      </c>
      <c r="AQ212" s="54">
        <v>31.746774410464639</v>
      </c>
      <c r="AR212" s="54">
        <v>31.746774410464639</v>
      </c>
      <c r="AS212" s="54">
        <v>31.746774410464639</v>
      </c>
      <c r="AT212" s="54">
        <v>31.746774410464639</v>
      </c>
      <c r="AU212" s="54">
        <v>31.746774410464639</v>
      </c>
      <c r="AV212" s="54">
        <v>31.746774410464639</v>
      </c>
      <c r="AW212" s="54">
        <v>31.746774410464639</v>
      </c>
      <c r="AX212" s="54">
        <v>31.746774410464639</v>
      </c>
      <c r="AY212" s="28">
        <v>31.746774410464639</v>
      </c>
      <c r="AZ212" s="18"/>
      <c r="BA212" s="18"/>
    </row>
    <row r="213" spans="1:53" ht="15" x14ac:dyDescent="0.25">
      <c r="A213" s="19"/>
      <c r="B213" s="59" t="s">
        <v>32</v>
      </c>
      <c r="C213" s="59" t="s">
        <v>165</v>
      </c>
      <c r="D213" s="59" t="s">
        <v>166</v>
      </c>
      <c r="E213" s="24" t="s">
        <v>35</v>
      </c>
      <c r="F213" s="20" t="s">
        <v>167</v>
      </c>
      <c r="G213" s="20" t="s">
        <v>37</v>
      </c>
      <c r="H213" s="21">
        <v>9.3309529190812217</v>
      </c>
      <c r="I213" s="49">
        <v>9.3229665013422789</v>
      </c>
      <c r="J213" s="49">
        <v>9.304206149854469</v>
      </c>
      <c r="K213" s="49">
        <v>9.2809424746288798</v>
      </c>
      <c r="L213" s="49">
        <v>9.2512126816327562</v>
      </c>
      <c r="M213" s="49">
        <v>9.2170091310445503</v>
      </c>
      <c r="N213" s="49">
        <v>9.1557793434344799</v>
      </c>
      <c r="O213" s="49">
        <v>9.0887323406487841</v>
      </c>
      <c r="P213" s="49">
        <v>9.016286829569891</v>
      </c>
      <c r="Q213" s="49">
        <v>8.9439916389185363</v>
      </c>
      <c r="R213" s="49">
        <v>8.797001387840675</v>
      </c>
      <c r="S213" s="49">
        <v>8.4239417816835012</v>
      </c>
      <c r="T213" s="49">
        <v>7.9310589721006748</v>
      </c>
      <c r="U213" s="22">
        <v>7.3979798822008913</v>
      </c>
      <c r="V213" s="30"/>
      <c r="W213" s="21">
        <v>9.3008595945502535</v>
      </c>
      <c r="X213" s="49">
        <v>9.2914514553621643</v>
      </c>
      <c r="Y213" s="49">
        <v>9.2693514345788586</v>
      </c>
      <c r="Z213" s="49">
        <v>9.2419464200024706</v>
      </c>
      <c r="AA213" s="49">
        <v>9.2069242060783516</v>
      </c>
      <c r="AB213" s="49">
        <v>9.1666318277957082</v>
      </c>
      <c r="AC213" s="49">
        <v>9.0945020716118101</v>
      </c>
      <c r="AD213" s="49">
        <v>9.015519534638285</v>
      </c>
      <c r="AE213" s="49">
        <v>8.9301774608748428</v>
      </c>
      <c r="AF213" s="49">
        <v>8.8450124671930261</v>
      </c>
      <c r="AG213" s="49">
        <v>8.6718553914380809</v>
      </c>
      <c r="AH213" s="49">
        <v>8.2323846781711847</v>
      </c>
      <c r="AI213" s="49">
        <v>7.6517601444255039</v>
      </c>
      <c r="AJ213" s="22">
        <v>7.0237836924072052</v>
      </c>
      <c r="AK213" s="30"/>
      <c r="AL213" s="21">
        <v>9.3299591997025342</v>
      </c>
      <c r="AM213" s="49">
        <v>9.3219258349353993</v>
      </c>
      <c r="AN213" s="49">
        <v>9.3030552033722227</v>
      </c>
      <c r="AO213" s="49">
        <v>9.2796547759189973</v>
      </c>
      <c r="AP213" s="49">
        <v>9.2497502205355886</v>
      </c>
      <c r="AQ213" s="49">
        <v>9.2153456092082404</v>
      </c>
      <c r="AR213" s="49">
        <v>9.1537558909435255</v>
      </c>
      <c r="AS213" s="49">
        <v>9.0863147618257507</v>
      </c>
      <c r="AT213" s="49">
        <v>9.0134433900465911</v>
      </c>
      <c r="AU213" s="49">
        <v>8.9407232223323625</v>
      </c>
      <c r="AV213" s="49">
        <v>8.7928689098333859</v>
      </c>
      <c r="AW213" s="49">
        <v>8.4176163254950502</v>
      </c>
      <c r="AX213" s="49">
        <v>7.9218361739608429</v>
      </c>
      <c r="AY213" s="22">
        <v>7.3856234539556027</v>
      </c>
      <c r="AZ213" s="18"/>
      <c r="BA213" s="18"/>
    </row>
    <row r="214" spans="1:53" ht="15" x14ac:dyDescent="0.25">
      <c r="A214" s="19"/>
      <c r="B214" s="59"/>
      <c r="C214" s="59"/>
      <c r="D214" s="60" t="s">
        <v>166</v>
      </c>
      <c r="E214" s="43" t="s">
        <v>38</v>
      </c>
      <c r="F214" s="24"/>
      <c r="G214" s="24"/>
      <c r="H214" s="25">
        <v>9.3309529190812217</v>
      </c>
      <c r="I214" s="48">
        <v>9.3229665013422789</v>
      </c>
      <c r="J214" s="48">
        <v>9.304206149854469</v>
      </c>
      <c r="K214" s="48">
        <v>9.2809424746288798</v>
      </c>
      <c r="L214" s="48">
        <v>9.2512126816327562</v>
      </c>
      <c r="M214" s="48">
        <v>9.2170091310445503</v>
      </c>
      <c r="N214" s="48">
        <v>9.1798699891844979</v>
      </c>
      <c r="O214" s="48">
        <v>9.141254276236209</v>
      </c>
      <c r="P214" s="48">
        <v>9.0992723667765762</v>
      </c>
      <c r="Q214" s="48">
        <v>9.0561307965302298</v>
      </c>
      <c r="R214" s="48">
        <v>8.9636628247756356</v>
      </c>
      <c r="S214" s="48">
        <v>8.4573494407147791</v>
      </c>
      <c r="T214" s="48">
        <v>7.9310589721006748</v>
      </c>
      <c r="U214" s="26">
        <v>7.3979798822008913</v>
      </c>
      <c r="V214" s="26"/>
      <c r="W214" s="27">
        <v>9.3011424463983854</v>
      </c>
      <c r="X214" s="54">
        <v>9.2920704223458319</v>
      </c>
      <c r="Y214" s="54">
        <v>9.2707033382588815</v>
      </c>
      <c r="Z214" s="54">
        <v>9.2445614049949647</v>
      </c>
      <c r="AA214" s="54">
        <v>9.2118866433371451</v>
      </c>
      <c r="AB214" s="54">
        <v>9.1749131828880586</v>
      </c>
      <c r="AC214" s="54">
        <v>9.1348903871699232</v>
      </c>
      <c r="AD214" s="54">
        <v>9.0938853502312664</v>
      </c>
      <c r="AE214" s="54">
        <v>9.0500800540732129</v>
      </c>
      <c r="AF214" s="54">
        <v>9.0056192897937191</v>
      </c>
      <c r="AG214" s="54">
        <v>8.9099966999106925</v>
      </c>
      <c r="AH214" s="54">
        <v>8.340152817249562</v>
      </c>
      <c r="AI214" s="54">
        <v>7.7491994566195483</v>
      </c>
      <c r="AJ214" s="28">
        <v>7.1535340490159305</v>
      </c>
      <c r="AK214" s="29"/>
      <c r="AL214" s="27">
        <v>9.330200719521244</v>
      </c>
      <c r="AM214" s="54">
        <v>9.3224543547052718</v>
      </c>
      <c r="AN214" s="54">
        <v>9.3042095586782541</v>
      </c>
      <c r="AO214" s="54">
        <v>9.2818876434271527</v>
      </c>
      <c r="AP214" s="54">
        <v>9.2539875163320175</v>
      </c>
      <c r="AQ214" s="54">
        <v>9.2224168424131285</v>
      </c>
      <c r="AR214" s="54">
        <v>9.1882424206091553</v>
      </c>
      <c r="AS214" s="54">
        <v>9.1532292886356146</v>
      </c>
      <c r="AT214" s="54">
        <v>9.1158250883219694</v>
      </c>
      <c r="AU214" s="54">
        <v>9.0778612008685506</v>
      </c>
      <c r="AV214" s="54">
        <v>8.9962115644047476</v>
      </c>
      <c r="AW214" s="54">
        <v>8.5096367297624322</v>
      </c>
      <c r="AX214" s="54">
        <v>8.0050370622411027</v>
      </c>
      <c r="AY214" s="28">
        <v>7.4964139006597845</v>
      </c>
      <c r="AZ214" s="18"/>
      <c r="BA214" s="18"/>
    </row>
    <row r="215" spans="1:53" ht="15" x14ac:dyDescent="0.25">
      <c r="A215" s="19"/>
      <c r="B215" s="59"/>
      <c r="C215" s="59"/>
      <c r="D215" s="60" t="s">
        <v>166</v>
      </c>
      <c r="E215" s="43" t="s">
        <v>39</v>
      </c>
      <c r="F215" s="24"/>
      <c r="G215" s="24"/>
      <c r="H215" s="25">
        <v>9.3309529190812217</v>
      </c>
      <c r="I215" s="48">
        <v>9.3229665013422789</v>
      </c>
      <c r="J215" s="48">
        <v>9.304206149854469</v>
      </c>
      <c r="K215" s="48">
        <v>9.2809424746288798</v>
      </c>
      <c r="L215" s="48">
        <v>9.2512126816327562</v>
      </c>
      <c r="M215" s="48">
        <v>9.2170091310445503</v>
      </c>
      <c r="N215" s="48">
        <v>9.1798699891844979</v>
      </c>
      <c r="O215" s="48">
        <v>9.141254276236209</v>
      </c>
      <c r="P215" s="48">
        <v>9.0992723667765762</v>
      </c>
      <c r="Q215" s="48">
        <v>9.0561307965302298</v>
      </c>
      <c r="R215" s="48">
        <v>8.9636628247756356</v>
      </c>
      <c r="S215" s="48">
        <v>8.4573494407147791</v>
      </c>
      <c r="T215" s="48">
        <v>7.9310589721006748</v>
      </c>
      <c r="U215" s="26">
        <v>7.3979798822008913</v>
      </c>
      <c r="V215" s="26"/>
      <c r="W215" s="27">
        <v>9.3008595945502535</v>
      </c>
      <c r="X215" s="54">
        <v>9.2914514553621643</v>
      </c>
      <c r="Y215" s="54">
        <v>9.2693514345788586</v>
      </c>
      <c r="Z215" s="54">
        <v>9.2419464200024706</v>
      </c>
      <c r="AA215" s="54">
        <v>9.2069242060783516</v>
      </c>
      <c r="AB215" s="54">
        <v>9.1666318277957082</v>
      </c>
      <c r="AC215" s="54">
        <v>9.1228812718685113</v>
      </c>
      <c r="AD215" s="54">
        <v>9.0773912894833781</v>
      </c>
      <c r="AE215" s="54">
        <v>9.0279358689821354</v>
      </c>
      <c r="AF215" s="54">
        <v>8.9771143478774693</v>
      </c>
      <c r="AG215" s="54">
        <v>8.8681854667264641</v>
      </c>
      <c r="AH215" s="54">
        <v>8.2717394823385053</v>
      </c>
      <c r="AI215" s="54">
        <v>7.6517601444255039</v>
      </c>
      <c r="AJ215" s="28">
        <v>7.0237836924072052</v>
      </c>
      <c r="AK215" s="29"/>
      <c r="AL215" s="27">
        <v>9.3299591997025342</v>
      </c>
      <c r="AM215" s="54">
        <v>9.3219258349353993</v>
      </c>
      <c r="AN215" s="54">
        <v>9.3030552033722227</v>
      </c>
      <c r="AO215" s="54">
        <v>9.2796547759189973</v>
      </c>
      <c r="AP215" s="54">
        <v>9.2497502205355886</v>
      </c>
      <c r="AQ215" s="54">
        <v>9.2153456092082404</v>
      </c>
      <c r="AR215" s="54">
        <v>9.1779881501505578</v>
      </c>
      <c r="AS215" s="54">
        <v>9.1391454401901324</v>
      </c>
      <c r="AT215" s="54">
        <v>9.0969167460078211</v>
      </c>
      <c r="AU215" s="54">
        <v>9.0535215741367221</v>
      </c>
      <c r="AV215" s="54">
        <v>8.9605100424759687</v>
      </c>
      <c r="AW215" s="54">
        <v>8.4512203667294141</v>
      </c>
      <c r="AX215" s="54">
        <v>7.9218361739608429</v>
      </c>
      <c r="AY215" s="28">
        <v>7.3856234539556027</v>
      </c>
      <c r="AZ215" s="18"/>
      <c r="BA215" s="18"/>
    </row>
    <row r="216" spans="1:53" ht="15" x14ac:dyDescent="0.25">
      <c r="A216" s="19"/>
      <c r="B216" s="59"/>
      <c r="C216" s="59"/>
      <c r="D216" s="60" t="s">
        <v>166</v>
      </c>
      <c r="E216" s="43" t="s">
        <v>40</v>
      </c>
      <c r="F216" s="24"/>
      <c r="G216" s="24"/>
      <c r="H216" s="25">
        <v>9.4971963006980733</v>
      </c>
      <c r="I216" s="48">
        <v>9.3300442241622896</v>
      </c>
      <c r="J216" s="48">
        <v>9.3216517423102374</v>
      </c>
      <c r="K216" s="48">
        <v>9.3083322726300022</v>
      </c>
      <c r="L216" s="48">
        <v>9.2893582791361968</v>
      </c>
      <c r="M216" s="48">
        <v>9.2230453389074256</v>
      </c>
      <c r="N216" s="48">
        <v>9.1557793434344799</v>
      </c>
      <c r="O216" s="48">
        <v>9.0887323406487841</v>
      </c>
      <c r="P216" s="48">
        <v>9.016286829569891</v>
      </c>
      <c r="Q216" s="48">
        <v>8.9439916389185363</v>
      </c>
      <c r="R216" s="48">
        <v>8.797001387840675</v>
      </c>
      <c r="S216" s="48">
        <v>8.4239417816835012</v>
      </c>
      <c r="T216" s="48">
        <v>8.0545782997422997</v>
      </c>
      <c r="U216" s="26">
        <v>7.6875034321555429</v>
      </c>
      <c r="V216" s="29"/>
      <c r="W216" s="27">
        <v>9.4966971933930466</v>
      </c>
      <c r="X216" s="54">
        <v>9.2997891361099025</v>
      </c>
      <c r="Y216" s="54">
        <v>9.2899026463245509</v>
      </c>
      <c r="Z216" s="54">
        <v>9.2742120790690752</v>
      </c>
      <c r="AA216" s="54">
        <v>9.2518603842819136</v>
      </c>
      <c r="AB216" s="54">
        <v>9.1737425857848951</v>
      </c>
      <c r="AC216" s="54">
        <v>9.0945020716118101</v>
      </c>
      <c r="AD216" s="54">
        <v>9.015519534638285</v>
      </c>
      <c r="AE216" s="54">
        <v>8.9301774608748428</v>
      </c>
      <c r="AF216" s="54">
        <v>8.8450124671930261</v>
      </c>
      <c r="AG216" s="54">
        <v>8.6718553914380809</v>
      </c>
      <c r="AH216" s="54">
        <v>8.2323846781711847</v>
      </c>
      <c r="AI216" s="54">
        <v>7.7972680636024787</v>
      </c>
      <c r="AJ216" s="28">
        <v>7.3648474766018639</v>
      </c>
      <c r="AK216" s="29"/>
      <c r="AL216" s="27">
        <v>9.4971798195478918</v>
      </c>
      <c r="AM216" s="54">
        <v>9.3290451631489208</v>
      </c>
      <c r="AN216" s="54">
        <v>9.3206033472781655</v>
      </c>
      <c r="AO216" s="54">
        <v>9.3072055809774668</v>
      </c>
      <c r="AP216" s="54">
        <v>9.2881200515439488</v>
      </c>
      <c r="AQ216" s="54">
        <v>9.2214173000661184</v>
      </c>
      <c r="AR216" s="54">
        <v>9.1537558909435255</v>
      </c>
      <c r="AS216" s="54">
        <v>9.0863147618257507</v>
      </c>
      <c r="AT216" s="54">
        <v>9.0134433900465911</v>
      </c>
      <c r="AU216" s="54">
        <v>8.9407232223323625</v>
      </c>
      <c r="AV216" s="54">
        <v>8.7928689098333859</v>
      </c>
      <c r="AW216" s="54">
        <v>8.4176163254950502</v>
      </c>
      <c r="AX216" s="54">
        <v>8.0460815925166251</v>
      </c>
      <c r="AY216" s="28">
        <v>7.676848927188745</v>
      </c>
      <c r="AZ216" s="18"/>
      <c r="BA216" s="18"/>
    </row>
    <row r="217" spans="1:53" ht="15" x14ac:dyDescent="0.25">
      <c r="A217" s="19"/>
      <c r="B217" s="59"/>
      <c r="C217" s="59"/>
      <c r="D217" s="60" t="s">
        <v>166</v>
      </c>
      <c r="E217" s="43" t="s">
        <v>41</v>
      </c>
      <c r="F217" s="24"/>
      <c r="G217" s="24"/>
      <c r="H217" s="25">
        <v>9.4990064713316738</v>
      </c>
      <c r="I217" s="48">
        <v>9.3347102780579974</v>
      </c>
      <c r="J217" s="48">
        <v>9.3330308662632522</v>
      </c>
      <c r="K217" s="48">
        <v>9.3285697360524491</v>
      </c>
      <c r="L217" s="48">
        <v>9.3224098849881578</v>
      </c>
      <c r="M217" s="48">
        <v>9.3027406984912471</v>
      </c>
      <c r="N217" s="48">
        <v>9.2828966615936395</v>
      </c>
      <c r="O217" s="48">
        <v>9.2585224350113915</v>
      </c>
      <c r="P217" s="48">
        <v>9.2339660159757617</v>
      </c>
      <c r="Q217" s="48">
        <v>9.209389544392101</v>
      </c>
      <c r="R217" s="48">
        <v>9.1595393249407895</v>
      </c>
      <c r="S217" s="48">
        <v>9.0332995000475158</v>
      </c>
      <c r="T217" s="48">
        <v>8.9042817511713874</v>
      </c>
      <c r="U217" s="26">
        <v>8.772137250534449</v>
      </c>
      <c r="V217" s="29"/>
      <c r="W217" s="27">
        <v>9.4988296059253958</v>
      </c>
      <c r="X217" s="54">
        <v>9.3052858288631377</v>
      </c>
      <c r="Y217" s="54">
        <v>9.3033074525202561</v>
      </c>
      <c r="Z217" s="54">
        <v>9.298052163436795</v>
      </c>
      <c r="AA217" s="54">
        <v>9.2907957516029676</v>
      </c>
      <c r="AB217" s="54">
        <v>9.2676251073506517</v>
      </c>
      <c r="AC217" s="54">
        <v>9.2442484862811174</v>
      </c>
      <c r="AD217" s="54">
        <v>9.2155352228651992</v>
      </c>
      <c r="AE217" s="54">
        <v>9.1866073335661298</v>
      </c>
      <c r="AF217" s="54">
        <v>9.1576558220162454</v>
      </c>
      <c r="AG217" s="54">
        <v>9.0989313953101565</v>
      </c>
      <c r="AH217" s="54">
        <v>8.9502186829905046</v>
      </c>
      <c r="AI217" s="54">
        <v>8.798233527838665</v>
      </c>
      <c r="AJ217" s="28">
        <v>8.6425650046570226</v>
      </c>
      <c r="AK217" s="29"/>
      <c r="AL217" s="27">
        <v>9.4990006310137822</v>
      </c>
      <c r="AM217" s="54">
        <v>9.3337386457831375</v>
      </c>
      <c r="AN217" s="54">
        <v>9.3320493618034579</v>
      </c>
      <c r="AO217" s="54">
        <v>9.3275620074690728</v>
      </c>
      <c r="AP217" s="54">
        <v>9.3213659465906922</v>
      </c>
      <c r="AQ217" s="54">
        <v>9.3015811375602322</v>
      </c>
      <c r="AR217" s="54">
        <v>9.2816204502957014</v>
      </c>
      <c r="AS217" s="54">
        <v>9.2571029432665881</v>
      </c>
      <c r="AT217" s="54">
        <v>9.2324021727914989</v>
      </c>
      <c r="AU217" s="54">
        <v>9.2076812318923089</v>
      </c>
      <c r="AV217" s="54">
        <v>9.1575379749698307</v>
      </c>
      <c r="AW217" s="54">
        <v>9.0305560671037153</v>
      </c>
      <c r="AX217" s="54">
        <v>8.9007799056211319</v>
      </c>
      <c r="AY217" s="28">
        <v>8.7678586122093289</v>
      </c>
      <c r="AZ217" s="18"/>
      <c r="BA217" s="18"/>
    </row>
    <row r="218" spans="1:53" ht="15" x14ac:dyDescent="0.25">
      <c r="A218" s="19"/>
      <c r="B218" s="59" t="s">
        <v>32</v>
      </c>
      <c r="C218" s="59" t="s">
        <v>168</v>
      </c>
      <c r="D218" s="59" t="s">
        <v>169</v>
      </c>
      <c r="E218" s="24" t="s">
        <v>35</v>
      </c>
      <c r="F218" s="20" t="s">
        <v>170</v>
      </c>
      <c r="G218" s="20" t="s">
        <v>37</v>
      </c>
      <c r="H218" s="21">
        <v>23.569618994729559</v>
      </c>
      <c r="I218" s="49">
        <v>23.569618994729559</v>
      </c>
      <c r="J218" s="49">
        <v>23.569618994729559</v>
      </c>
      <c r="K218" s="49">
        <v>23.569618994729559</v>
      </c>
      <c r="L218" s="49">
        <v>23.569618994729559</v>
      </c>
      <c r="M218" s="49">
        <v>23.569618994729559</v>
      </c>
      <c r="N218" s="49">
        <v>23.569618994729559</v>
      </c>
      <c r="O218" s="49">
        <v>23.569618994729559</v>
      </c>
      <c r="P218" s="49">
        <v>23.569618994729559</v>
      </c>
      <c r="Q218" s="49">
        <v>23.569618994729559</v>
      </c>
      <c r="R218" s="49">
        <v>23.569618994729559</v>
      </c>
      <c r="S218" s="49">
        <v>23.569618994729559</v>
      </c>
      <c r="T218" s="49">
        <v>23.569618994729559</v>
      </c>
      <c r="U218" s="22">
        <v>23.569618994729559</v>
      </c>
      <c r="V218" s="30"/>
      <c r="W218" s="21">
        <v>20.401367620795575</v>
      </c>
      <c r="X218" s="49">
        <v>20.398983035175149</v>
      </c>
      <c r="Y218" s="49">
        <v>20.393164940810763</v>
      </c>
      <c r="Z218" s="49">
        <v>20.385684011606475</v>
      </c>
      <c r="AA218" s="49">
        <v>20.35503035045457</v>
      </c>
      <c r="AB218" s="49">
        <v>20.319541968729883</v>
      </c>
      <c r="AC218" s="49">
        <v>20.279278675741118</v>
      </c>
      <c r="AD218" s="49">
        <v>20.234970745864274</v>
      </c>
      <c r="AE218" s="49">
        <v>20.201467567089647</v>
      </c>
      <c r="AF218" s="49">
        <v>20.185323860216489</v>
      </c>
      <c r="AG218" s="49">
        <v>20.137502228454032</v>
      </c>
      <c r="AH218" s="49">
        <v>19.980059529396563</v>
      </c>
      <c r="AI218" s="49">
        <v>19.909644088650019</v>
      </c>
      <c r="AJ218" s="22">
        <v>19.841310026808436</v>
      </c>
      <c r="AK218" s="30"/>
      <c r="AL218" s="21">
        <v>19.695509977210911</v>
      </c>
      <c r="AM218" s="49">
        <v>19.69475833779833</v>
      </c>
      <c r="AN218" s="49">
        <v>19.692924430475848</v>
      </c>
      <c r="AO218" s="49">
        <v>19.690566385042498</v>
      </c>
      <c r="AP218" s="49">
        <v>19.680904119337157</v>
      </c>
      <c r="AQ218" s="49">
        <v>19.669717913161744</v>
      </c>
      <c r="AR218" s="49">
        <v>19.65702661886246</v>
      </c>
      <c r="AS218" s="49">
        <v>19.643060424442744</v>
      </c>
      <c r="AT218" s="49">
        <v>19.632499969243291</v>
      </c>
      <c r="AU218" s="49">
        <v>19.627411350806995</v>
      </c>
      <c r="AV218" s="49">
        <v>19.608541942449818</v>
      </c>
      <c r="AW218" s="49">
        <v>19.576690874601667</v>
      </c>
      <c r="AX218" s="49">
        <v>19.576690874601667</v>
      </c>
      <c r="AY218" s="22">
        <v>19.576690874601667</v>
      </c>
      <c r="AZ218" s="18"/>
      <c r="BA218" s="18"/>
    </row>
    <row r="219" spans="1:53" ht="15" x14ac:dyDescent="0.25">
      <c r="A219" s="19"/>
      <c r="B219" s="59"/>
      <c r="C219" s="59"/>
      <c r="D219" s="60" t="s">
        <v>169</v>
      </c>
      <c r="E219" s="43" t="s">
        <v>38</v>
      </c>
      <c r="F219" s="24"/>
      <c r="G219" s="24"/>
      <c r="H219" s="25">
        <v>23.569618994729559</v>
      </c>
      <c r="I219" s="48">
        <v>23.569618994729559</v>
      </c>
      <c r="J219" s="48">
        <v>23.569618994729559</v>
      </c>
      <c r="K219" s="48">
        <v>23.569618994729559</v>
      </c>
      <c r="L219" s="48">
        <v>23.569618994729559</v>
      </c>
      <c r="M219" s="48">
        <v>23.569618994729559</v>
      </c>
      <c r="N219" s="48">
        <v>23.569618994729559</v>
      </c>
      <c r="O219" s="48">
        <v>23.569618994729559</v>
      </c>
      <c r="P219" s="48">
        <v>23.569618994729559</v>
      </c>
      <c r="Q219" s="48">
        <v>23.569618994729559</v>
      </c>
      <c r="R219" s="48">
        <v>23.569618994729559</v>
      </c>
      <c r="S219" s="48">
        <v>23.569618994729559</v>
      </c>
      <c r="T219" s="48">
        <v>23.569618994729559</v>
      </c>
      <c r="U219" s="26">
        <v>23.569618994729559</v>
      </c>
      <c r="V219" s="26"/>
      <c r="W219" s="27">
        <v>20.401470163483779</v>
      </c>
      <c r="X219" s="54">
        <v>20.399201979589087</v>
      </c>
      <c r="Y219" s="54">
        <v>20.393675022902634</v>
      </c>
      <c r="Z219" s="54">
        <v>20.386669805251412</v>
      </c>
      <c r="AA219" s="54">
        <v>20.35912806560637</v>
      </c>
      <c r="AB219" s="54">
        <v>20.327914441232988</v>
      </c>
      <c r="AC219" s="54">
        <v>20.29531251615397</v>
      </c>
      <c r="AD219" s="54">
        <v>20.258977290388209</v>
      </c>
      <c r="AE219" s="54">
        <v>20.229032776483088</v>
      </c>
      <c r="AF219" s="54">
        <v>20.207792674836003</v>
      </c>
      <c r="AG219" s="54">
        <v>20.146830198430912</v>
      </c>
      <c r="AH219" s="54">
        <v>20.061775283115857</v>
      </c>
      <c r="AI219" s="54">
        <v>20.004309970955674</v>
      </c>
      <c r="AJ219" s="28">
        <v>19.948242072236038</v>
      </c>
      <c r="AK219" s="29"/>
      <c r="AL219" s="27">
        <v>19.69554229944135</v>
      </c>
      <c r="AM219" s="54">
        <v>19.694827350732602</v>
      </c>
      <c r="AN219" s="54">
        <v>19.693085212206903</v>
      </c>
      <c r="AO219" s="54">
        <v>19.690877114650974</v>
      </c>
      <c r="AP219" s="54">
        <v>19.682195750127534</v>
      </c>
      <c r="AQ219" s="54">
        <v>19.672356979782037</v>
      </c>
      <c r="AR219" s="54">
        <v>19.662080606559989</v>
      </c>
      <c r="AS219" s="54">
        <v>19.650627468741561</v>
      </c>
      <c r="AT219" s="54">
        <v>19.641188731608832</v>
      </c>
      <c r="AU219" s="54">
        <v>19.634493691016274</v>
      </c>
      <c r="AV219" s="54">
        <v>19.614124154926568</v>
      </c>
      <c r="AW219" s="54">
        <v>19.576690874601667</v>
      </c>
      <c r="AX219" s="54">
        <v>19.576690874601667</v>
      </c>
      <c r="AY219" s="28">
        <v>19.576690874601667</v>
      </c>
      <c r="AZ219" s="18"/>
      <c r="BA219" s="18"/>
    </row>
    <row r="220" spans="1:53" ht="15" x14ac:dyDescent="0.25">
      <c r="A220" s="19"/>
      <c r="B220" s="59"/>
      <c r="C220" s="59"/>
      <c r="D220" s="60" t="s">
        <v>169</v>
      </c>
      <c r="E220" s="43" t="s">
        <v>39</v>
      </c>
      <c r="F220" s="24"/>
      <c r="G220" s="24"/>
      <c r="H220" s="25">
        <v>23.569618994729559</v>
      </c>
      <c r="I220" s="48">
        <v>23.569618994729559</v>
      </c>
      <c r="J220" s="48">
        <v>23.569618994729559</v>
      </c>
      <c r="K220" s="48">
        <v>23.569618994729559</v>
      </c>
      <c r="L220" s="48">
        <v>23.569618994729559</v>
      </c>
      <c r="M220" s="48">
        <v>23.569618994729559</v>
      </c>
      <c r="N220" s="48">
        <v>23.569618994729559</v>
      </c>
      <c r="O220" s="48">
        <v>23.569618994729559</v>
      </c>
      <c r="P220" s="48">
        <v>23.569618994729559</v>
      </c>
      <c r="Q220" s="48">
        <v>23.569618994729559</v>
      </c>
      <c r="R220" s="48">
        <v>23.569618994729559</v>
      </c>
      <c r="S220" s="48">
        <v>23.569618994729559</v>
      </c>
      <c r="T220" s="48">
        <v>23.569618994729559</v>
      </c>
      <c r="U220" s="26">
        <v>23.569618994729559</v>
      </c>
      <c r="V220" s="26"/>
      <c r="W220" s="27">
        <v>20.401367620795575</v>
      </c>
      <c r="X220" s="54">
        <v>20.398983035175149</v>
      </c>
      <c r="Y220" s="54">
        <v>20.393164940810763</v>
      </c>
      <c r="Z220" s="54">
        <v>20.385684011606475</v>
      </c>
      <c r="AA220" s="54">
        <v>20.35503035045457</v>
      </c>
      <c r="AB220" s="54">
        <v>20.319541968729883</v>
      </c>
      <c r="AC220" s="54">
        <v>20.279278675741118</v>
      </c>
      <c r="AD220" s="54">
        <v>20.234970745864274</v>
      </c>
      <c r="AE220" s="54">
        <v>20.201467567089647</v>
      </c>
      <c r="AF220" s="54">
        <v>20.185323860216489</v>
      </c>
      <c r="AG220" s="54">
        <v>20.137502228454032</v>
      </c>
      <c r="AH220" s="54">
        <v>19.980059529396563</v>
      </c>
      <c r="AI220" s="54">
        <v>19.909644088650019</v>
      </c>
      <c r="AJ220" s="28">
        <v>19.841310026808436</v>
      </c>
      <c r="AK220" s="29"/>
      <c r="AL220" s="27">
        <v>19.695509977210911</v>
      </c>
      <c r="AM220" s="54">
        <v>19.69475833779833</v>
      </c>
      <c r="AN220" s="54">
        <v>19.692924430475848</v>
      </c>
      <c r="AO220" s="54">
        <v>19.690566385042498</v>
      </c>
      <c r="AP220" s="54">
        <v>19.680904119337157</v>
      </c>
      <c r="AQ220" s="54">
        <v>19.669717913161744</v>
      </c>
      <c r="AR220" s="54">
        <v>19.65702661886246</v>
      </c>
      <c r="AS220" s="54">
        <v>19.643060424442744</v>
      </c>
      <c r="AT220" s="54">
        <v>19.632499969243291</v>
      </c>
      <c r="AU220" s="54">
        <v>19.627411350806995</v>
      </c>
      <c r="AV220" s="54">
        <v>19.608541942449818</v>
      </c>
      <c r="AW220" s="54">
        <v>19.576690874601667</v>
      </c>
      <c r="AX220" s="54">
        <v>19.576690874601667</v>
      </c>
      <c r="AY220" s="28">
        <v>19.576690874601667</v>
      </c>
      <c r="AZ220" s="18"/>
      <c r="BA220" s="18"/>
    </row>
    <row r="221" spans="1:53" ht="15" x14ac:dyDescent="0.25">
      <c r="A221" s="19"/>
      <c r="B221" s="59"/>
      <c r="C221" s="59"/>
      <c r="D221" s="60" t="s">
        <v>169</v>
      </c>
      <c r="E221" s="43" t="s">
        <v>40</v>
      </c>
      <c r="F221" s="24"/>
      <c r="G221" s="24"/>
      <c r="H221" s="25">
        <v>23.569618994729559</v>
      </c>
      <c r="I221" s="48">
        <v>23.569618994729559</v>
      </c>
      <c r="J221" s="48">
        <v>23.569618994729559</v>
      </c>
      <c r="K221" s="48">
        <v>23.569618994729559</v>
      </c>
      <c r="L221" s="48">
        <v>23.569618994729559</v>
      </c>
      <c r="M221" s="48">
        <v>23.569618994729559</v>
      </c>
      <c r="N221" s="48">
        <v>23.569618994729559</v>
      </c>
      <c r="O221" s="48">
        <v>23.569618994729559</v>
      </c>
      <c r="P221" s="48">
        <v>23.569618994729559</v>
      </c>
      <c r="Q221" s="48">
        <v>23.569618994729559</v>
      </c>
      <c r="R221" s="48">
        <v>23.569618994729559</v>
      </c>
      <c r="S221" s="48">
        <v>23.569618994729559</v>
      </c>
      <c r="T221" s="48">
        <v>23.569618994729559</v>
      </c>
      <c r="U221" s="26">
        <v>23.569618994729559</v>
      </c>
      <c r="V221" s="29"/>
      <c r="W221" s="27">
        <v>20.402231014496031</v>
      </c>
      <c r="X221" s="54">
        <v>20.401038647370413</v>
      </c>
      <c r="Y221" s="54">
        <v>20.398311758251339</v>
      </c>
      <c r="Z221" s="54">
        <v>20.394041177830019</v>
      </c>
      <c r="AA221" s="54">
        <v>20.3755659591098</v>
      </c>
      <c r="AB221" s="54">
        <v>20.344501710050924</v>
      </c>
      <c r="AC221" s="54">
        <v>20.312701557055618</v>
      </c>
      <c r="AD221" s="54">
        <v>20.278579883257343</v>
      </c>
      <c r="AE221" s="54">
        <v>20.247436033192699</v>
      </c>
      <c r="AF221" s="54">
        <v>20.222183243546858</v>
      </c>
      <c r="AG221" s="54">
        <v>20.155161858569208</v>
      </c>
      <c r="AH221" s="54">
        <v>20.084556943140115</v>
      </c>
      <c r="AI221" s="54">
        <v>20.038355878525465</v>
      </c>
      <c r="AJ221" s="28">
        <v>19.993794600352253</v>
      </c>
      <c r="AK221" s="29"/>
      <c r="AL221" s="27">
        <v>19.69578212543167</v>
      </c>
      <c r="AM221" s="54">
        <v>19.695406282300599</v>
      </c>
      <c r="AN221" s="54">
        <v>19.69454674623778</v>
      </c>
      <c r="AO221" s="54">
        <v>19.693200627007769</v>
      </c>
      <c r="AP221" s="54">
        <v>19.687377098413439</v>
      </c>
      <c r="AQ221" s="54">
        <v>19.6775854122962</v>
      </c>
      <c r="AR221" s="54">
        <v>19.667561763695517</v>
      </c>
      <c r="AS221" s="54">
        <v>19.65680635418942</v>
      </c>
      <c r="AT221" s="54">
        <v>19.646989577233459</v>
      </c>
      <c r="AU221" s="54">
        <v>19.639029707051883</v>
      </c>
      <c r="AV221" s="54">
        <v>19.617904059893952</v>
      </c>
      <c r="AW221" s="54">
        <v>19.576857467371418</v>
      </c>
      <c r="AX221" s="54">
        <v>19.576690874601667</v>
      </c>
      <c r="AY221" s="28">
        <v>19.576690874601667</v>
      </c>
      <c r="AZ221" s="18"/>
      <c r="BA221" s="18"/>
    </row>
    <row r="222" spans="1:53" ht="15" x14ac:dyDescent="0.25">
      <c r="A222" s="19"/>
      <c r="B222" s="59"/>
      <c r="C222" s="59"/>
      <c r="D222" s="60" t="s">
        <v>169</v>
      </c>
      <c r="E222" s="43" t="s">
        <v>41</v>
      </c>
      <c r="F222" s="24"/>
      <c r="G222" s="24"/>
      <c r="H222" s="25">
        <v>23.569618994729559</v>
      </c>
      <c r="I222" s="48">
        <v>23.569618994729559</v>
      </c>
      <c r="J222" s="48">
        <v>23.569618994729559</v>
      </c>
      <c r="K222" s="48">
        <v>23.569618994729559</v>
      </c>
      <c r="L222" s="48">
        <v>23.569618994729559</v>
      </c>
      <c r="M222" s="48">
        <v>23.569618994729559</v>
      </c>
      <c r="N222" s="48">
        <v>23.569618994729559</v>
      </c>
      <c r="O222" s="48">
        <v>23.569618994729559</v>
      </c>
      <c r="P222" s="48">
        <v>23.569618994729559</v>
      </c>
      <c r="Q222" s="48">
        <v>23.569618994729559</v>
      </c>
      <c r="R222" s="48">
        <v>23.569618994729559</v>
      </c>
      <c r="S222" s="48">
        <v>23.569618994729559</v>
      </c>
      <c r="T222" s="48">
        <v>23.569618994729559</v>
      </c>
      <c r="U222" s="26">
        <v>23.569618994729559</v>
      </c>
      <c r="V222" s="29"/>
      <c r="W222" s="27">
        <v>20.402756783649732</v>
      </c>
      <c r="X222" s="54">
        <v>20.40237603461339</v>
      </c>
      <c r="Y222" s="54">
        <v>20.401628014795968</v>
      </c>
      <c r="Z222" s="54">
        <v>20.400071252962867</v>
      </c>
      <c r="AA222" s="54">
        <v>20.392399483590403</v>
      </c>
      <c r="AB222" s="54">
        <v>20.380925716459068</v>
      </c>
      <c r="AC222" s="54">
        <v>20.36882982744282</v>
      </c>
      <c r="AD222" s="54">
        <v>20.354815778301145</v>
      </c>
      <c r="AE222" s="54">
        <v>20.342656854552828</v>
      </c>
      <c r="AF222" s="54">
        <v>20.334176148283191</v>
      </c>
      <c r="AG222" s="54">
        <v>20.310513275469646</v>
      </c>
      <c r="AH222" s="54">
        <v>20.233009235384316</v>
      </c>
      <c r="AI222" s="54">
        <v>20.186899247600969</v>
      </c>
      <c r="AJ222" s="28">
        <v>20.153023871674716</v>
      </c>
      <c r="AK222" s="29"/>
      <c r="AL222" s="27">
        <v>19.69594785184319</v>
      </c>
      <c r="AM222" s="54">
        <v>19.695827836868862</v>
      </c>
      <c r="AN222" s="54">
        <v>19.695592055368149</v>
      </c>
      <c r="AO222" s="54">
        <v>19.695101352270832</v>
      </c>
      <c r="AP222" s="54">
        <v>19.692683152573917</v>
      </c>
      <c r="AQ222" s="54">
        <v>19.689066534444201</v>
      </c>
      <c r="AR222" s="54">
        <v>19.685253818793754</v>
      </c>
      <c r="AS222" s="54">
        <v>19.680836484572453</v>
      </c>
      <c r="AT222" s="54">
        <v>19.677003899897983</v>
      </c>
      <c r="AU222" s="54">
        <v>19.674330717176346</v>
      </c>
      <c r="AV222" s="54">
        <v>19.666872000798453</v>
      </c>
      <c r="AW222" s="54">
        <v>19.642442141512451</v>
      </c>
      <c r="AX222" s="54">
        <v>19.627907924818896</v>
      </c>
      <c r="AY222" s="28">
        <v>19.617230150263822</v>
      </c>
      <c r="AZ222" s="18"/>
      <c r="BA222" s="18"/>
    </row>
    <row r="223" spans="1:53" ht="15" x14ac:dyDescent="0.25">
      <c r="A223" s="19"/>
      <c r="B223" s="59" t="s">
        <v>171</v>
      </c>
      <c r="C223" s="59" t="s">
        <v>172</v>
      </c>
      <c r="D223" s="59" t="s">
        <v>173</v>
      </c>
      <c r="E223" s="24" t="s">
        <v>35</v>
      </c>
      <c r="F223" s="20" t="s">
        <v>174</v>
      </c>
      <c r="G223" s="20" t="s">
        <v>75</v>
      </c>
      <c r="H223" s="21">
        <v>35.221642745168587</v>
      </c>
      <c r="I223" s="49">
        <v>35.221642745168587</v>
      </c>
      <c r="J223" s="49">
        <v>35.221642745168587</v>
      </c>
      <c r="K223" s="49">
        <v>35.221642745168587</v>
      </c>
      <c r="L223" s="49">
        <v>35.221642745168587</v>
      </c>
      <c r="M223" s="49">
        <v>35.221642745168587</v>
      </c>
      <c r="N223" s="49">
        <v>35.221642745168587</v>
      </c>
      <c r="O223" s="49">
        <v>35.221642745168587</v>
      </c>
      <c r="P223" s="49">
        <v>35.221642745168587</v>
      </c>
      <c r="Q223" s="49">
        <v>35.221642745168587</v>
      </c>
      <c r="R223" s="49">
        <v>35.221642745168587</v>
      </c>
      <c r="S223" s="49">
        <v>35.221642745168587</v>
      </c>
      <c r="T223" s="49">
        <v>35.221642745168587</v>
      </c>
      <c r="U223" s="22">
        <v>35.221642745168587</v>
      </c>
      <c r="V223" s="30"/>
      <c r="W223" s="21">
        <v>18.963793937074982</v>
      </c>
      <c r="X223" s="49">
        <v>18.943428376499973</v>
      </c>
      <c r="Y223" s="49">
        <v>18.907346455707138</v>
      </c>
      <c r="Z223" s="49">
        <v>18.871107392567868</v>
      </c>
      <c r="AA223" s="49">
        <v>18.834438638518368</v>
      </c>
      <c r="AB223" s="49">
        <v>18.797251498144014</v>
      </c>
      <c r="AC223" s="49">
        <v>18.761414798386465</v>
      </c>
      <c r="AD223" s="49">
        <v>18.727070313468129</v>
      </c>
      <c r="AE223" s="49">
        <v>18.690450279285699</v>
      </c>
      <c r="AF223" s="49">
        <v>18.654518267897746</v>
      </c>
      <c r="AG223" s="49">
        <v>18.584349978078084</v>
      </c>
      <c r="AH223" s="49">
        <v>18.421592723509459</v>
      </c>
      <c r="AI223" s="49">
        <v>18.251562311119631</v>
      </c>
      <c r="AJ223" s="22">
        <v>17.355718978583127</v>
      </c>
      <c r="AK223" s="30"/>
      <c r="AL223" s="21">
        <v>30.236723849647923</v>
      </c>
      <c r="AM223" s="49">
        <v>30.236723849647923</v>
      </c>
      <c r="AN223" s="49">
        <v>30.236723849647923</v>
      </c>
      <c r="AO223" s="49">
        <v>30.236723849647923</v>
      </c>
      <c r="AP223" s="49">
        <v>30.236723849647923</v>
      </c>
      <c r="AQ223" s="49">
        <v>30.236723849647923</v>
      </c>
      <c r="AR223" s="49">
        <v>30.236723849647923</v>
      </c>
      <c r="AS223" s="49">
        <v>30.236723849647923</v>
      </c>
      <c r="AT223" s="49">
        <v>30.236723849647923</v>
      </c>
      <c r="AU223" s="49">
        <v>30.236723849647923</v>
      </c>
      <c r="AV223" s="49">
        <v>30.236723849647923</v>
      </c>
      <c r="AW223" s="49">
        <v>30.236723849647923</v>
      </c>
      <c r="AX223" s="49">
        <v>30.236723849647923</v>
      </c>
      <c r="AY223" s="22">
        <v>17.761556656205112</v>
      </c>
      <c r="AZ223" s="18"/>
      <c r="BA223" s="18"/>
    </row>
    <row r="224" spans="1:53" ht="15" x14ac:dyDescent="0.25">
      <c r="A224" s="19"/>
      <c r="B224" s="59"/>
      <c r="C224" s="59"/>
      <c r="D224" s="60" t="s">
        <v>173</v>
      </c>
      <c r="E224" s="43" t="s">
        <v>38</v>
      </c>
      <c r="F224" s="24"/>
      <c r="G224" s="24"/>
      <c r="H224" s="25">
        <v>35.221642745168587</v>
      </c>
      <c r="I224" s="48">
        <v>35.221642745168587</v>
      </c>
      <c r="J224" s="48">
        <v>35.221642745168587</v>
      </c>
      <c r="K224" s="48">
        <v>35.221642745168587</v>
      </c>
      <c r="L224" s="48">
        <v>35.221642745168587</v>
      </c>
      <c r="M224" s="48">
        <v>35.221642745168587</v>
      </c>
      <c r="N224" s="48">
        <v>35.221642745168587</v>
      </c>
      <c r="O224" s="48">
        <v>35.221642745168587</v>
      </c>
      <c r="P224" s="48">
        <v>35.221642745168587</v>
      </c>
      <c r="Q224" s="48">
        <v>35.221642745168587</v>
      </c>
      <c r="R224" s="48">
        <v>35.221642745168587</v>
      </c>
      <c r="S224" s="48">
        <v>35.221642745168587</v>
      </c>
      <c r="T224" s="48">
        <v>35.221642745168587</v>
      </c>
      <c r="U224" s="26">
        <v>35.221642745168587</v>
      </c>
      <c r="V224" s="26"/>
      <c r="W224" s="27">
        <v>18.963793937074982</v>
      </c>
      <c r="X224" s="54">
        <v>18.943428376499973</v>
      </c>
      <c r="Y224" s="54">
        <v>18.907346455707138</v>
      </c>
      <c r="Z224" s="54">
        <v>18.871107392567868</v>
      </c>
      <c r="AA224" s="54">
        <v>18.834438638518368</v>
      </c>
      <c r="AB224" s="54">
        <v>18.797251498144014</v>
      </c>
      <c r="AC224" s="54">
        <v>18.761414798386465</v>
      </c>
      <c r="AD224" s="54">
        <v>18.727070313468129</v>
      </c>
      <c r="AE224" s="54">
        <v>18.690450279285699</v>
      </c>
      <c r="AF224" s="54">
        <v>18.654518267897746</v>
      </c>
      <c r="AG224" s="54">
        <v>18.584349978078084</v>
      </c>
      <c r="AH224" s="54">
        <v>18.421592723509459</v>
      </c>
      <c r="AI224" s="54">
        <v>18.251562311119631</v>
      </c>
      <c r="AJ224" s="28">
        <v>17.355718978583127</v>
      </c>
      <c r="AK224" s="29"/>
      <c r="AL224" s="27">
        <v>30.236723849647923</v>
      </c>
      <c r="AM224" s="54">
        <v>30.236723849647923</v>
      </c>
      <c r="AN224" s="54">
        <v>30.236723849647923</v>
      </c>
      <c r="AO224" s="54">
        <v>30.236723849647923</v>
      </c>
      <c r="AP224" s="54">
        <v>30.236723849647923</v>
      </c>
      <c r="AQ224" s="54">
        <v>30.236723849647923</v>
      </c>
      <c r="AR224" s="54">
        <v>30.236723849647923</v>
      </c>
      <c r="AS224" s="54">
        <v>30.236723849647923</v>
      </c>
      <c r="AT224" s="54">
        <v>30.236723849647923</v>
      </c>
      <c r="AU224" s="54">
        <v>30.236723849647923</v>
      </c>
      <c r="AV224" s="54">
        <v>30.236723849647923</v>
      </c>
      <c r="AW224" s="54">
        <v>30.236723849647923</v>
      </c>
      <c r="AX224" s="54">
        <v>30.236723849647923</v>
      </c>
      <c r="AY224" s="28">
        <v>17.761556656205112</v>
      </c>
      <c r="AZ224" s="18"/>
      <c r="BA224" s="18"/>
    </row>
    <row r="225" spans="1:53" ht="15" x14ac:dyDescent="0.25">
      <c r="A225" s="19"/>
      <c r="B225" s="59"/>
      <c r="C225" s="59"/>
      <c r="D225" s="60" t="s">
        <v>173</v>
      </c>
      <c r="E225" s="43" t="s">
        <v>39</v>
      </c>
      <c r="F225" s="24"/>
      <c r="G225" s="24"/>
      <c r="H225" s="25">
        <v>35.221642745168587</v>
      </c>
      <c r="I225" s="48">
        <v>35.221642745168587</v>
      </c>
      <c r="J225" s="48">
        <v>35.221642745168587</v>
      </c>
      <c r="K225" s="48">
        <v>35.221642745168587</v>
      </c>
      <c r="L225" s="48">
        <v>35.221642745168587</v>
      </c>
      <c r="M225" s="48">
        <v>35.221642745168587</v>
      </c>
      <c r="N225" s="48">
        <v>35.221642745168587</v>
      </c>
      <c r="O225" s="48">
        <v>35.221642745168587</v>
      </c>
      <c r="P225" s="48">
        <v>35.221642745168587</v>
      </c>
      <c r="Q225" s="48">
        <v>35.221642745168587</v>
      </c>
      <c r="R225" s="48">
        <v>35.221642745168587</v>
      </c>
      <c r="S225" s="48">
        <v>35.221642745168587</v>
      </c>
      <c r="T225" s="48">
        <v>35.221642745168587</v>
      </c>
      <c r="U225" s="26">
        <v>35.221642745168587</v>
      </c>
      <c r="V225" s="26"/>
      <c r="W225" s="27">
        <v>18.964384302510592</v>
      </c>
      <c r="X225" s="54">
        <v>18.944089108403919</v>
      </c>
      <c r="Y225" s="54">
        <v>18.910504808907124</v>
      </c>
      <c r="Z225" s="54">
        <v>18.87708151922628</v>
      </c>
      <c r="AA225" s="54">
        <v>18.843694559083342</v>
      </c>
      <c r="AB225" s="54">
        <v>18.81065209209855</v>
      </c>
      <c r="AC225" s="54">
        <v>18.780220179359347</v>
      </c>
      <c r="AD225" s="54">
        <v>18.75091899896686</v>
      </c>
      <c r="AE225" s="54">
        <v>18.718805012547723</v>
      </c>
      <c r="AF225" s="54">
        <v>18.686793028556323</v>
      </c>
      <c r="AG225" s="54">
        <v>18.623657005332422</v>
      </c>
      <c r="AH225" s="54">
        <v>18.467765732490136</v>
      </c>
      <c r="AI225" s="54">
        <v>18.304412721561746</v>
      </c>
      <c r="AJ225" s="28">
        <v>18.009363537953277</v>
      </c>
      <c r="AK225" s="29"/>
      <c r="AL225" s="27">
        <v>30.236723849647923</v>
      </c>
      <c r="AM225" s="54">
        <v>30.236723849647923</v>
      </c>
      <c r="AN225" s="54">
        <v>30.236723849647923</v>
      </c>
      <c r="AO225" s="54">
        <v>30.236723849647923</v>
      </c>
      <c r="AP225" s="54">
        <v>30.236723849647923</v>
      </c>
      <c r="AQ225" s="54">
        <v>30.236723849647923</v>
      </c>
      <c r="AR225" s="54">
        <v>30.236723849647923</v>
      </c>
      <c r="AS225" s="54">
        <v>30.236723849647923</v>
      </c>
      <c r="AT225" s="54">
        <v>30.236723849647923</v>
      </c>
      <c r="AU225" s="54">
        <v>30.236723849647923</v>
      </c>
      <c r="AV225" s="54">
        <v>30.236723849647923</v>
      </c>
      <c r="AW225" s="54">
        <v>30.236723849647923</v>
      </c>
      <c r="AX225" s="54">
        <v>30.236723849647923</v>
      </c>
      <c r="AY225" s="28">
        <v>18.413890884106973</v>
      </c>
      <c r="AZ225" s="18"/>
      <c r="BA225" s="18"/>
    </row>
    <row r="226" spans="1:53" ht="15" x14ac:dyDescent="0.25">
      <c r="A226" s="19"/>
      <c r="B226" s="59"/>
      <c r="C226" s="59"/>
      <c r="D226" s="60" t="s">
        <v>173</v>
      </c>
      <c r="E226" s="43" t="s">
        <v>40</v>
      </c>
      <c r="F226" s="24"/>
      <c r="G226" s="24"/>
      <c r="H226" s="25">
        <v>35.221642745168587</v>
      </c>
      <c r="I226" s="48">
        <v>35.221642745168587</v>
      </c>
      <c r="J226" s="48">
        <v>35.221642745168587</v>
      </c>
      <c r="K226" s="48">
        <v>35.221642745168587</v>
      </c>
      <c r="L226" s="48">
        <v>35.221642745168587</v>
      </c>
      <c r="M226" s="48">
        <v>35.221642745168587</v>
      </c>
      <c r="N226" s="48">
        <v>35.221642745168587</v>
      </c>
      <c r="O226" s="48">
        <v>35.221642745168587</v>
      </c>
      <c r="P226" s="48">
        <v>35.221642745168587</v>
      </c>
      <c r="Q226" s="48">
        <v>35.221642745168587</v>
      </c>
      <c r="R226" s="48">
        <v>35.221642745168587</v>
      </c>
      <c r="S226" s="48">
        <v>35.221642745168587</v>
      </c>
      <c r="T226" s="48">
        <v>35.221642745168587</v>
      </c>
      <c r="U226" s="26">
        <v>35.221642745168587</v>
      </c>
      <c r="V226" s="29"/>
      <c r="W226" s="27">
        <v>18.988412162284153</v>
      </c>
      <c r="X226" s="54">
        <v>18.959040938335328</v>
      </c>
      <c r="Y226" s="54">
        <v>18.941581680058384</v>
      </c>
      <c r="Z226" s="54">
        <v>18.918556177670002</v>
      </c>
      <c r="AA226" s="54">
        <v>18.890637796046292</v>
      </c>
      <c r="AB226" s="54">
        <v>18.868383005090191</v>
      </c>
      <c r="AC226" s="54">
        <v>18.847074692027405</v>
      </c>
      <c r="AD226" s="54">
        <v>18.826812371901223</v>
      </c>
      <c r="AE226" s="54">
        <v>18.805204863771966</v>
      </c>
      <c r="AF226" s="54">
        <v>18.784156759208834</v>
      </c>
      <c r="AG226" s="54">
        <v>18.743537938125979</v>
      </c>
      <c r="AH226" s="54">
        <v>18.644023931631068</v>
      </c>
      <c r="AI226" s="54">
        <v>18.543428088828904</v>
      </c>
      <c r="AJ226" s="28">
        <v>18.443471209583613</v>
      </c>
      <c r="AK226" s="29"/>
      <c r="AL226" s="27">
        <v>30.236723849647923</v>
      </c>
      <c r="AM226" s="54">
        <v>30.236723849647923</v>
      </c>
      <c r="AN226" s="54">
        <v>30.236723849647923</v>
      </c>
      <c r="AO226" s="54">
        <v>30.236723849647923</v>
      </c>
      <c r="AP226" s="54">
        <v>30.236723849647923</v>
      </c>
      <c r="AQ226" s="54">
        <v>30.236723849647923</v>
      </c>
      <c r="AR226" s="54">
        <v>30.236723849647923</v>
      </c>
      <c r="AS226" s="54">
        <v>30.236723849647923</v>
      </c>
      <c r="AT226" s="54">
        <v>30.236723849647923</v>
      </c>
      <c r="AU226" s="54">
        <v>30.236723849647923</v>
      </c>
      <c r="AV226" s="54">
        <v>30.236723849647923</v>
      </c>
      <c r="AW226" s="54">
        <v>30.236723849647923</v>
      </c>
      <c r="AX226" s="54">
        <v>30.236723849647923</v>
      </c>
      <c r="AY226" s="28">
        <v>30.236723849647923</v>
      </c>
      <c r="AZ226" s="18"/>
      <c r="BA226" s="18"/>
    </row>
    <row r="227" spans="1:53" ht="15" x14ac:dyDescent="0.25">
      <c r="A227" s="19"/>
      <c r="B227" s="59"/>
      <c r="C227" s="59"/>
      <c r="D227" s="60" t="s">
        <v>173</v>
      </c>
      <c r="E227" s="43" t="s">
        <v>41</v>
      </c>
      <c r="F227" s="24"/>
      <c r="G227" s="24"/>
      <c r="H227" s="25">
        <v>35.221642745168587</v>
      </c>
      <c r="I227" s="48">
        <v>35.221642745168587</v>
      </c>
      <c r="J227" s="48">
        <v>35.221642745168587</v>
      </c>
      <c r="K227" s="48">
        <v>35.221642745168587</v>
      </c>
      <c r="L227" s="48">
        <v>35.221642745168587</v>
      </c>
      <c r="M227" s="48">
        <v>35.221642745168587</v>
      </c>
      <c r="N227" s="48">
        <v>35.221642745168587</v>
      </c>
      <c r="O227" s="48">
        <v>35.221642745168587</v>
      </c>
      <c r="P227" s="48">
        <v>35.221642745168587</v>
      </c>
      <c r="Q227" s="48">
        <v>35.221642745168587</v>
      </c>
      <c r="R227" s="48">
        <v>35.221642745168587</v>
      </c>
      <c r="S227" s="48">
        <v>35.221642745168587</v>
      </c>
      <c r="T227" s="48">
        <v>35.221642745168587</v>
      </c>
      <c r="U227" s="26">
        <v>35.221642745168587</v>
      </c>
      <c r="V227" s="29"/>
      <c r="W227" s="27">
        <v>18.994030217137514</v>
      </c>
      <c r="X227" s="54">
        <v>18.990076683800151</v>
      </c>
      <c r="Y227" s="54">
        <v>18.987211837599471</v>
      </c>
      <c r="Z227" s="54">
        <v>18.981022404842875</v>
      </c>
      <c r="AA227" s="54">
        <v>18.973847286672182</v>
      </c>
      <c r="AB227" s="54">
        <v>18.966083541860463</v>
      </c>
      <c r="AC227" s="54">
        <v>18.959018524580404</v>
      </c>
      <c r="AD227" s="54">
        <v>18.950307134029487</v>
      </c>
      <c r="AE227" s="54">
        <v>18.941714299012027</v>
      </c>
      <c r="AF227" s="54">
        <v>18.933321648626396</v>
      </c>
      <c r="AG227" s="54">
        <v>18.917158233297862</v>
      </c>
      <c r="AH227" s="54">
        <v>18.878570494664018</v>
      </c>
      <c r="AI227" s="54">
        <v>18.84100660469279</v>
      </c>
      <c r="AJ227" s="28">
        <v>18.805266001793495</v>
      </c>
      <c r="AK227" s="29"/>
      <c r="AL227" s="27">
        <v>30.236723849647923</v>
      </c>
      <c r="AM227" s="54">
        <v>30.236723849647923</v>
      </c>
      <c r="AN227" s="54">
        <v>30.236723849647923</v>
      </c>
      <c r="AO227" s="54">
        <v>30.236723849647923</v>
      </c>
      <c r="AP227" s="54">
        <v>30.236723849647923</v>
      </c>
      <c r="AQ227" s="54">
        <v>30.236723849647923</v>
      </c>
      <c r="AR227" s="54">
        <v>30.236723849647923</v>
      </c>
      <c r="AS227" s="54">
        <v>30.236723849647923</v>
      </c>
      <c r="AT227" s="54">
        <v>30.236723849647923</v>
      </c>
      <c r="AU227" s="54">
        <v>30.236723849647923</v>
      </c>
      <c r="AV227" s="54">
        <v>30.236723849647923</v>
      </c>
      <c r="AW227" s="54">
        <v>30.236723849647923</v>
      </c>
      <c r="AX227" s="54">
        <v>30.236723849647923</v>
      </c>
      <c r="AY227" s="28">
        <v>30.236723849647923</v>
      </c>
      <c r="AZ227" s="18"/>
      <c r="BA227" s="18"/>
    </row>
    <row r="228" spans="1:53" ht="15" x14ac:dyDescent="0.25">
      <c r="A228" s="19"/>
      <c r="B228" s="59" t="s">
        <v>42</v>
      </c>
      <c r="C228" s="59" t="s">
        <v>76</v>
      </c>
      <c r="D228" s="59" t="s">
        <v>175</v>
      </c>
      <c r="E228" s="24" t="s">
        <v>35</v>
      </c>
      <c r="F228" s="20" t="s">
        <v>176</v>
      </c>
      <c r="G228" s="20" t="s">
        <v>75</v>
      </c>
      <c r="H228" s="21">
        <v>125.53901543868216</v>
      </c>
      <c r="I228" s="49">
        <v>125.53901543868216</v>
      </c>
      <c r="J228" s="49">
        <v>125.53901543868216</v>
      </c>
      <c r="K228" s="49">
        <v>125.53901543868216</v>
      </c>
      <c r="L228" s="49">
        <v>125.53901543868216</v>
      </c>
      <c r="M228" s="49">
        <v>125.53901543868216</v>
      </c>
      <c r="N228" s="49">
        <v>125.53901543868216</v>
      </c>
      <c r="O228" s="49">
        <v>125.53901543868216</v>
      </c>
      <c r="P228" s="49">
        <v>125.53901543868216</v>
      </c>
      <c r="Q228" s="49">
        <v>125.53901543868216</v>
      </c>
      <c r="R228" s="49">
        <v>125.53901543868216</v>
      </c>
      <c r="S228" s="49">
        <v>125.53901543868216</v>
      </c>
      <c r="T228" s="49">
        <v>125.53901543868216</v>
      </c>
      <c r="U228" s="22">
        <v>125.53901543868216</v>
      </c>
      <c r="V228" s="30"/>
      <c r="W228" s="21">
        <v>110.98827409902033</v>
      </c>
      <c r="X228" s="49">
        <v>110.87113075406839</v>
      </c>
      <c r="Y228" s="49">
        <v>110.60818311383937</v>
      </c>
      <c r="Z228" s="49">
        <v>110.27060355731072</v>
      </c>
      <c r="AA228" s="49">
        <v>109.95942010579282</v>
      </c>
      <c r="AB228" s="49">
        <v>109.68815160603117</v>
      </c>
      <c r="AC228" s="49">
        <v>109.40917898387559</v>
      </c>
      <c r="AD228" s="49">
        <v>109.08798574506005</v>
      </c>
      <c r="AE228" s="49">
        <v>109.01756341868747</v>
      </c>
      <c r="AF228" s="49">
        <v>108.95467218875653</v>
      </c>
      <c r="AG228" s="49">
        <v>108.81263104820238</v>
      </c>
      <c r="AH228" s="49">
        <v>108.64607509948459</v>
      </c>
      <c r="AI228" s="49">
        <v>108.50883951967019</v>
      </c>
      <c r="AJ228" s="22">
        <v>108.37314055438091</v>
      </c>
      <c r="AK228" s="30"/>
      <c r="AL228" s="21">
        <v>115.41198944292572</v>
      </c>
      <c r="AM228" s="49">
        <v>115.41198944292572</v>
      </c>
      <c r="AN228" s="49">
        <v>115.41198944292572</v>
      </c>
      <c r="AO228" s="49">
        <v>115.41198944292572</v>
      </c>
      <c r="AP228" s="49">
        <v>115.41198944292572</v>
      </c>
      <c r="AQ228" s="49">
        <v>115.41198944292572</v>
      </c>
      <c r="AR228" s="49">
        <v>115.41198944292572</v>
      </c>
      <c r="AS228" s="49">
        <v>115.41198944292572</v>
      </c>
      <c r="AT228" s="49">
        <v>115.41198944292572</v>
      </c>
      <c r="AU228" s="49">
        <v>115.41198944292572</v>
      </c>
      <c r="AV228" s="49">
        <v>115.41198944292572</v>
      </c>
      <c r="AW228" s="49">
        <v>115.41198944292572</v>
      </c>
      <c r="AX228" s="49">
        <v>115.41198944292572</v>
      </c>
      <c r="AY228" s="22">
        <v>115.41198944292572</v>
      </c>
      <c r="AZ228" s="18"/>
      <c r="BA228" s="18"/>
    </row>
    <row r="229" spans="1:53" ht="15" x14ac:dyDescent="0.25">
      <c r="A229" s="19"/>
      <c r="B229" s="59"/>
      <c r="C229" s="59"/>
      <c r="D229" s="60" t="s">
        <v>175</v>
      </c>
      <c r="E229" s="43" t="s">
        <v>38</v>
      </c>
      <c r="F229" s="24"/>
      <c r="G229" s="24"/>
      <c r="H229" s="25">
        <v>125.53901543868216</v>
      </c>
      <c r="I229" s="48">
        <v>125.53901543868216</v>
      </c>
      <c r="J229" s="48">
        <v>125.53901543868216</v>
      </c>
      <c r="K229" s="48">
        <v>125.53901543868216</v>
      </c>
      <c r="L229" s="48">
        <v>125.53901543868216</v>
      </c>
      <c r="M229" s="48">
        <v>125.53901543868216</v>
      </c>
      <c r="N229" s="48">
        <v>125.53901543868216</v>
      </c>
      <c r="O229" s="48">
        <v>125.53901543868216</v>
      </c>
      <c r="P229" s="48">
        <v>125.53901543868216</v>
      </c>
      <c r="Q229" s="48">
        <v>125.53901543868216</v>
      </c>
      <c r="R229" s="48">
        <v>125.53901543868216</v>
      </c>
      <c r="S229" s="48">
        <v>125.53901543868216</v>
      </c>
      <c r="T229" s="48">
        <v>125.53901543868216</v>
      </c>
      <c r="U229" s="26">
        <v>125.53901543868216</v>
      </c>
      <c r="V229" s="26"/>
      <c r="W229" s="27">
        <v>110.99933218429402</v>
      </c>
      <c r="X229" s="54">
        <v>110.89995443816053</v>
      </c>
      <c r="Y229" s="54">
        <v>110.67517657508361</v>
      </c>
      <c r="Z229" s="54">
        <v>110.38670476546041</v>
      </c>
      <c r="AA229" s="54">
        <v>110.12169271364294</v>
      </c>
      <c r="AB229" s="54">
        <v>109.89054242568385</v>
      </c>
      <c r="AC229" s="54">
        <v>109.64987159187453</v>
      </c>
      <c r="AD229" s="54">
        <v>109.36127752510021</v>
      </c>
      <c r="AE229" s="54">
        <v>109.07222534904444</v>
      </c>
      <c r="AF229" s="54">
        <v>109.01449592964218</v>
      </c>
      <c r="AG229" s="54">
        <v>108.8856483593479</v>
      </c>
      <c r="AH229" s="54">
        <v>108.71822750797978</v>
      </c>
      <c r="AI229" s="54">
        <v>108.582424150634</v>
      </c>
      <c r="AJ229" s="28">
        <v>108.44979983250522</v>
      </c>
      <c r="AK229" s="29"/>
      <c r="AL229" s="27">
        <v>115.41198944292572</v>
      </c>
      <c r="AM229" s="54">
        <v>115.41198944292572</v>
      </c>
      <c r="AN229" s="54">
        <v>115.41198944292572</v>
      </c>
      <c r="AO229" s="54">
        <v>115.41198944292572</v>
      </c>
      <c r="AP229" s="54">
        <v>115.41198944292572</v>
      </c>
      <c r="AQ229" s="54">
        <v>115.41198944292572</v>
      </c>
      <c r="AR229" s="54">
        <v>115.41198944292572</v>
      </c>
      <c r="AS229" s="54">
        <v>115.41198944292572</v>
      </c>
      <c r="AT229" s="54">
        <v>115.41198944292572</v>
      </c>
      <c r="AU229" s="54">
        <v>115.41198944292572</v>
      </c>
      <c r="AV229" s="54">
        <v>115.41198944292572</v>
      </c>
      <c r="AW229" s="54">
        <v>115.41198944292572</v>
      </c>
      <c r="AX229" s="54">
        <v>115.41198944292572</v>
      </c>
      <c r="AY229" s="28">
        <v>115.41198944292572</v>
      </c>
      <c r="AZ229" s="18"/>
      <c r="BA229" s="18"/>
    </row>
    <row r="230" spans="1:53" ht="15" x14ac:dyDescent="0.25">
      <c r="A230" s="19"/>
      <c r="B230" s="59"/>
      <c r="C230" s="59"/>
      <c r="D230" s="60" t="s">
        <v>175</v>
      </c>
      <c r="E230" s="43" t="s">
        <v>39</v>
      </c>
      <c r="F230" s="24"/>
      <c r="G230" s="24"/>
      <c r="H230" s="25">
        <v>125.53901543868216</v>
      </c>
      <c r="I230" s="48">
        <v>125.53901543868216</v>
      </c>
      <c r="J230" s="48">
        <v>125.53901543868216</v>
      </c>
      <c r="K230" s="48">
        <v>125.53901543868216</v>
      </c>
      <c r="L230" s="48">
        <v>125.53901543868216</v>
      </c>
      <c r="M230" s="48">
        <v>125.53901543868216</v>
      </c>
      <c r="N230" s="48">
        <v>125.53901543868216</v>
      </c>
      <c r="O230" s="48">
        <v>125.53901543868216</v>
      </c>
      <c r="P230" s="48">
        <v>125.53901543868216</v>
      </c>
      <c r="Q230" s="48">
        <v>125.53901543868216</v>
      </c>
      <c r="R230" s="48">
        <v>125.53901543868216</v>
      </c>
      <c r="S230" s="48">
        <v>125.53901543868216</v>
      </c>
      <c r="T230" s="48">
        <v>125.53901543868216</v>
      </c>
      <c r="U230" s="26">
        <v>125.53901543868216</v>
      </c>
      <c r="V230" s="26"/>
      <c r="W230" s="27">
        <v>110.98827409902033</v>
      </c>
      <c r="X230" s="54">
        <v>110.87113075406839</v>
      </c>
      <c r="Y230" s="54">
        <v>110.60818311383937</v>
      </c>
      <c r="Z230" s="54">
        <v>110.27060355731072</v>
      </c>
      <c r="AA230" s="54">
        <v>109.95942010579282</v>
      </c>
      <c r="AB230" s="54">
        <v>109.68815160603117</v>
      </c>
      <c r="AC230" s="54">
        <v>109.40917898387559</v>
      </c>
      <c r="AD230" s="54">
        <v>109.08798574506005</v>
      </c>
      <c r="AE230" s="54">
        <v>109.01756341868747</v>
      </c>
      <c r="AF230" s="54">
        <v>108.95467218875653</v>
      </c>
      <c r="AG230" s="54">
        <v>108.81263104820238</v>
      </c>
      <c r="AH230" s="54">
        <v>108.64607509948459</v>
      </c>
      <c r="AI230" s="54">
        <v>108.50883951967019</v>
      </c>
      <c r="AJ230" s="28">
        <v>108.37314055438091</v>
      </c>
      <c r="AK230" s="29"/>
      <c r="AL230" s="27">
        <v>115.41198944292572</v>
      </c>
      <c r="AM230" s="54">
        <v>115.41198944292572</v>
      </c>
      <c r="AN230" s="54">
        <v>115.41198944292572</v>
      </c>
      <c r="AO230" s="54">
        <v>115.41198944292572</v>
      </c>
      <c r="AP230" s="54">
        <v>115.41198944292572</v>
      </c>
      <c r="AQ230" s="54">
        <v>115.41198944292572</v>
      </c>
      <c r="AR230" s="54">
        <v>115.41198944292572</v>
      </c>
      <c r="AS230" s="54">
        <v>115.41198944292572</v>
      </c>
      <c r="AT230" s="54">
        <v>115.41198944292572</v>
      </c>
      <c r="AU230" s="54">
        <v>115.41198944292572</v>
      </c>
      <c r="AV230" s="54">
        <v>115.41198944292572</v>
      </c>
      <c r="AW230" s="54">
        <v>115.41198944292572</v>
      </c>
      <c r="AX230" s="54">
        <v>115.41198944292572</v>
      </c>
      <c r="AY230" s="28">
        <v>115.41198944292572</v>
      </c>
      <c r="AZ230" s="18"/>
      <c r="BA230" s="18"/>
    </row>
    <row r="231" spans="1:53" ht="15" x14ac:dyDescent="0.25">
      <c r="A231" s="19"/>
      <c r="B231" s="59"/>
      <c r="C231" s="59"/>
      <c r="D231" s="60" t="s">
        <v>175</v>
      </c>
      <c r="E231" s="43" t="s">
        <v>40</v>
      </c>
      <c r="F231" s="24"/>
      <c r="G231" s="24"/>
      <c r="H231" s="25">
        <v>125.53901543868216</v>
      </c>
      <c r="I231" s="48">
        <v>125.53901543868216</v>
      </c>
      <c r="J231" s="48">
        <v>125.53901543868216</v>
      </c>
      <c r="K231" s="48">
        <v>125.53901543868216</v>
      </c>
      <c r="L231" s="48">
        <v>125.53901543868216</v>
      </c>
      <c r="M231" s="48">
        <v>125.53901543868216</v>
      </c>
      <c r="N231" s="48">
        <v>125.53901543868216</v>
      </c>
      <c r="O231" s="48">
        <v>125.53901543868216</v>
      </c>
      <c r="P231" s="48">
        <v>125.53901543868216</v>
      </c>
      <c r="Q231" s="48">
        <v>125.53901543868216</v>
      </c>
      <c r="R231" s="48">
        <v>125.53901543868216</v>
      </c>
      <c r="S231" s="48">
        <v>125.53901543868216</v>
      </c>
      <c r="T231" s="48">
        <v>125.53901543868216</v>
      </c>
      <c r="U231" s="26">
        <v>125.53901543868216</v>
      </c>
      <c r="V231" s="29"/>
      <c r="W231" s="27">
        <v>111.16832919845648</v>
      </c>
      <c r="X231" s="54">
        <v>110.97964355699497</v>
      </c>
      <c r="Y231" s="54">
        <v>110.85808127903088</v>
      </c>
      <c r="Z231" s="54">
        <v>110.65941234467965</v>
      </c>
      <c r="AA231" s="54">
        <v>110.4483517922443</v>
      </c>
      <c r="AB231" s="54">
        <v>110.34439041251039</v>
      </c>
      <c r="AC231" s="54">
        <v>110.23377593247855</v>
      </c>
      <c r="AD231" s="54">
        <v>110.09088205748992</v>
      </c>
      <c r="AE231" s="54">
        <v>109.9214326972118</v>
      </c>
      <c r="AF231" s="54">
        <v>109.75805109065126</v>
      </c>
      <c r="AG231" s="54">
        <v>109.37118442350314</v>
      </c>
      <c r="AH231" s="54">
        <v>109.02191486493615</v>
      </c>
      <c r="AI231" s="54">
        <v>108.93741670867733</v>
      </c>
      <c r="AJ231" s="28">
        <v>108.85564193304526</v>
      </c>
      <c r="AK231" s="29"/>
      <c r="AL231" s="27">
        <v>115.41198944292572</v>
      </c>
      <c r="AM231" s="54">
        <v>115.41198944292572</v>
      </c>
      <c r="AN231" s="54">
        <v>115.41198944292572</v>
      </c>
      <c r="AO231" s="54">
        <v>115.41198944292572</v>
      </c>
      <c r="AP231" s="54">
        <v>115.41198944292572</v>
      </c>
      <c r="AQ231" s="54">
        <v>115.41198944292572</v>
      </c>
      <c r="AR231" s="54">
        <v>115.41198944292572</v>
      </c>
      <c r="AS231" s="54">
        <v>115.41198944292572</v>
      </c>
      <c r="AT231" s="54">
        <v>115.41198944292572</v>
      </c>
      <c r="AU231" s="54">
        <v>115.41198944292572</v>
      </c>
      <c r="AV231" s="54">
        <v>115.41198944292572</v>
      </c>
      <c r="AW231" s="54">
        <v>115.41198944292572</v>
      </c>
      <c r="AX231" s="54">
        <v>115.41198944292572</v>
      </c>
      <c r="AY231" s="28">
        <v>115.41198944292572</v>
      </c>
      <c r="AZ231" s="18"/>
      <c r="BA231" s="18"/>
    </row>
    <row r="232" spans="1:53" ht="15" x14ac:dyDescent="0.25">
      <c r="A232" s="19"/>
      <c r="B232" s="59"/>
      <c r="C232" s="59"/>
      <c r="D232" s="60" t="s">
        <v>175</v>
      </c>
      <c r="E232" s="43" t="s">
        <v>41</v>
      </c>
      <c r="F232" s="24"/>
      <c r="G232" s="24"/>
      <c r="H232" s="25">
        <v>125.53901543868216</v>
      </c>
      <c r="I232" s="48">
        <v>125.53901543868216</v>
      </c>
      <c r="J232" s="48">
        <v>125.53901543868216</v>
      </c>
      <c r="K232" s="48">
        <v>125.53901543868216</v>
      </c>
      <c r="L232" s="48">
        <v>125.53901543868216</v>
      </c>
      <c r="M232" s="48">
        <v>125.53901543868216</v>
      </c>
      <c r="N232" s="48">
        <v>125.53901543868216</v>
      </c>
      <c r="O232" s="48">
        <v>125.53901543868216</v>
      </c>
      <c r="P232" s="48">
        <v>125.53901543868216</v>
      </c>
      <c r="Q232" s="48">
        <v>125.53901543868216</v>
      </c>
      <c r="R232" s="48">
        <v>125.53901543868216</v>
      </c>
      <c r="S232" s="48">
        <v>125.53901543868216</v>
      </c>
      <c r="T232" s="48">
        <v>125.53901543868216</v>
      </c>
      <c r="U232" s="26">
        <v>125.53901543868216</v>
      </c>
      <c r="V232" s="29"/>
      <c r="W232" s="27">
        <v>111.22917971798788</v>
      </c>
      <c r="X232" s="54">
        <v>111.12488967350492</v>
      </c>
      <c r="Y232" s="54">
        <v>111.03143223779098</v>
      </c>
      <c r="Z232" s="54">
        <v>110.96308957209439</v>
      </c>
      <c r="AA232" s="54">
        <v>110.89799778040928</v>
      </c>
      <c r="AB232" s="54">
        <v>110.85719144377403</v>
      </c>
      <c r="AC232" s="54">
        <v>110.81340606153412</v>
      </c>
      <c r="AD232" s="54">
        <v>110.75290823800584</v>
      </c>
      <c r="AE232" s="54">
        <v>110.68792122866427</v>
      </c>
      <c r="AF232" s="54">
        <v>110.62484803260301</v>
      </c>
      <c r="AG232" s="54">
        <v>110.47436890843863</v>
      </c>
      <c r="AH232" s="54">
        <v>110.21487083527812</v>
      </c>
      <c r="AI232" s="54">
        <v>110.02207202415858</v>
      </c>
      <c r="AJ232" s="28">
        <v>109.84398682071938</v>
      </c>
      <c r="AK232" s="29"/>
      <c r="AL232" s="27">
        <v>115.41198944292572</v>
      </c>
      <c r="AM232" s="54">
        <v>115.41198944292572</v>
      </c>
      <c r="AN232" s="54">
        <v>115.41198944292572</v>
      </c>
      <c r="AO232" s="54">
        <v>115.41198944292572</v>
      </c>
      <c r="AP232" s="54">
        <v>115.41198944292572</v>
      </c>
      <c r="AQ232" s="54">
        <v>115.41198944292572</v>
      </c>
      <c r="AR232" s="54">
        <v>115.41198944292572</v>
      </c>
      <c r="AS232" s="54">
        <v>115.41198944292572</v>
      </c>
      <c r="AT232" s="54">
        <v>115.41198944292572</v>
      </c>
      <c r="AU232" s="54">
        <v>115.41198944292572</v>
      </c>
      <c r="AV232" s="54">
        <v>115.41198944292572</v>
      </c>
      <c r="AW232" s="54">
        <v>115.41198944292572</v>
      </c>
      <c r="AX232" s="54">
        <v>115.41198944292572</v>
      </c>
      <c r="AY232" s="28">
        <v>115.41198944292572</v>
      </c>
      <c r="AZ232" s="18"/>
      <c r="BA232" s="18"/>
    </row>
    <row r="233" spans="1:53" ht="15" x14ac:dyDescent="0.25">
      <c r="A233" s="19"/>
      <c r="B233" s="59" t="s">
        <v>46</v>
      </c>
      <c r="C233" s="59" t="s">
        <v>81</v>
      </c>
      <c r="D233" s="59" t="s">
        <v>177</v>
      </c>
      <c r="E233" s="24" t="s">
        <v>35</v>
      </c>
      <c r="F233" s="20" t="s">
        <v>178</v>
      </c>
      <c r="G233" s="20" t="s">
        <v>37</v>
      </c>
      <c r="H233" s="21">
        <v>31.833397344429216</v>
      </c>
      <c r="I233" s="49">
        <v>31.832092381653155</v>
      </c>
      <c r="J233" s="49">
        <v>31.830362129507812</v>
      </c>
      <c r="K233" s="49">
        <v>31.828136253331976</v>
      </c>
      <c r="L233" s="49">
        <v>31.825355539247568</v>
      </c>
      <c r="M233" s="49">
        <v>31.821960773340948</v>
      </c>
      <c r="N233" s="49">
        <v>31.817892741713671</v>
      </c>
      <c r="O233" s="49">
        <v>31.813092230458331</v>
      </c>
      <c r="P233" s="49">
        <v>31.808083886420423</v>
      </c>
      <c r="Q233" s="49">
        <v>31.802339182897839</v>
      </c>
      <c r="R233" s="49">
        <v>31.788444391270279</v>
      </c>
      <c r="S233" s="49">
        <v>21.582753904520978</v>
      </c>
      <c r="T233" s="49">
        <v>20.356260458804893</v>
      </c>
      <c r="U233" s="22">
        <v>19.139176078688728</v>
      </c>
      <c r="V233" s="30"/>
      <c r="W233" s="21">
        <v>30.920567699034315</v>
      </c>
      <c r="X233" s="49">
        <v>30.913284573153874</v>
      </c>
      <c r="Y233" s="49">
        <v>30.898277806360998</v>
      </c>
      <c r="Z233" s="49">
        <v>30.882555534746899</v>
      </c>
      <c r="AA233" s="49">
        <v>30.865966410156773</v>
      </c>
      <c r="AB233" s="49">
        <v>30.848762519513791</v>
      </c>
      <c r="AC233" s="49">
        <v>30.830855077174135</v>
      </c>
      <c r="AD233" s="49">
        <v>30.812486030239441</v>
      </c>
      <c r="AE233" s="49">
        <v>30.792661475843396</v>
      </c>
      <c r="AF233" s="49">
        <v>30.772197583801386</v>
      </c>
      <c r="AG233" s="49">
        <v>30.728488915229129</v>
      </c>
      <c r="AH233" s="49">
        <v>21.359581331678587</v>
      </c>
      <c r="AI233" s="49">
        <v>19.922530615679769</v>
      </c>
      <c r="AJ233" s="22">
        <v>18.486334438859018</v>
      </c>
      <c r="AK233" s="30"/>
      <c r="AL233" s="21">
        <v>15.012314064679323</v>
      </c>
      <c r="AM233" s="49">
        <v>14.973026601671247</v>
      </c>
      <c r="AN233" s="49">
        <v>14.844924016086448</v>
      </c>
      <c r="AO233" s="49">
        <v>14.706387785008221</v>
      </c>
      <c r="AP233" s="49">
        <v>14.561317096846949</v>
      </c>
      <c r="AQ233" s="49">
        <v>14.412487469945662</v>
      </c>
      <c r="AR233" s="49">
        <v>14.258921359701722</v>
      </c>
      <c r="AS233" s="49">
        <v>14.103282643319613</v>
      </c>
      <c r="AT233" s="49">
        <v>13.933381715415916</v>
      </c>
      <c r="AU233" s="49">
        <v>13.761908154260592</v>
      </c>
      <c r="AV233" s="49">
        <v>13.40587944057828</v>
      </c>
      <c r="AW233" s="49">
        <v>11.994508269846074</v>
      </c>
      <c r="AX233" s="49">
        <v>10.521485761204241</v>
      </c>
      <c r="AY233" s="22">
        <v>9.0475996208797582</v>
      </c>
      <c r="AZ233" s="18"/>
      <c r="BA233" s="18"/>
    </row>
    <row r="234" spans="1:53" ht="15" x14ac:dyDescent="0.25">
      <c r="A234" s="19"/>
      <c r="B234" s="59"/>
      <c r="C234" s="59"/>
      <c r="D234" s="60" t="s">
        <v>177</v>
      </c>
      <c r="E234" s="43" t="s">
        <v>38</v>
      </c>
      <c r="F234" s="24"/>
      <c r="G234" s="24"/>
      <c r="H234" s="25">
        <v>31.833397344429216</v>
      </c>
      <c r="I234" s="48">
        <v>31.832092381653155</v>
      </c>
      <c r="J234" s="48">
        <v>31.830362129507812</v>
      </c>
      <c r="K234" s="48">
        <v>31.828136253331976</v>
      </c>
      <c r="L234" s="48">
        <v>31.825355539247568</v>
      </c>
      <c r="M234" s="48">
        <v>31.821960773340948</v>
      </c>
      <c r="N234" s="48">
        <v>31.817892741713671</v>
      </c>
      <c r="O234" s="48">
        <v>31.813092230458331</v>
      </c>
      <c r="P234" s="48">
        <v>31.808083886420423</v>
      </c>
      <c r="Q234" s="48">
        <v>31.802339182897839</v>
      </c>
      <c r="R234" s="48">
        <v>31.788444391270279</v>
      </c>
      <c r="S234" s="48">
        <v>21.582753904520978</v>
      </c>
      <c r="T234" s="48">
        <v>20.356260458804893</v>
      </c>
      <c r="U234" s="26">
        <v>19.139176078688728</v>
      </c>
      <c r="V234" s="26"/>
      <c r="W234" s="27">
        <v>30.920567699034315</v>
      </c>
      <c r="X234" s="54">
        <v>30.913284573153874</v>
      </c>
      <c r="Y234" s="54">
        <v>30.898277806360998</v>
      </c>
      <c r="Z234" s="54">
        <v>30.882555534746899</v>
      </c>
      <c r="AA234" s="54">
        <v>30.865966410156773</v>
      </c>
      <c r="AB234" s="54">
        <v>30.848762519513791</v>
      </c>
      <c r="AC234" s="54">
        <v>30.830855077174135</v>
      </c>
      <c r="AD234" s="54">
        <v>30.812486030239441</v>
      </c>
      <c r="AE234" s="54">
        <v>30.792661475843396</v>
      </c>
      <c r="AF234" s="54">
        <v>30.772197583801386</v>
      </c>
      <c r="AG234" s="54">
        <v>30.728488915229129</v>
      </c>
      <c r="AH234" s="54">
        <v>21.359581331678587</v>
      </c>
      <c r="AI234" s="54">
        <v>19.922530615679769</v>
      </c>
      <c r="AJ234" s="28">
        <v>18.486334438859018</v>
      </c>
      <c r="AK234" s="29"/>
      <c r="AL234" s="27">
        <v>15.012314064679323</v>
      </c>
      <c r="AM234" s="54">
        <v>14.973026601671247</v>
      </c>
      <c r="AN234" s="54">
        <v>14.844924016086448</v>
      </c>
      <c r="AO234" s="54">
        <v>14.706387785008221</v>
      </c>
      <c r="AP234" s="54">
        <v>14.561317096846949</v>
      </c>
      <c r="AQ234" s="54">
        <v>14.412487469945662</v>
      </c>
      <c r="AR234" s="54">
        <v>14.258921359701722</v>
      </c>
      <c r="AS234" s="54">
        <v>14.103282643319613</v>
      </c>
      <c r="AT234" s="54">
        <v>13.933381715415916</v>
      </c>
      <c r="AU234" s="54">
        <v>13.761908154260592</v>
      </c>
      <c r="AV234" s="54">
        <v>13.40587944057828</v>
      </c>
      <c r="AW234" s="54">
        <v>11.994508269846074</v>
      </c>
      <c r="AX234" s="54">
        <v>10.521485761204241</v>
      </c>
      <c r="AY234" s="28">
        <v>9.0475996208797582</v>
      </c>
      <c r="AZ234" s="18"/>
      <c r="BA234" s="18"/>
    </row>
    <row r="235" spans="1:53" ht="15" x14ac:dyDescent="0.25">
      <c r="A235" s="19"/>
      <c r="B235" s="59"/>
      <c r="C235" s="59"/>
      <c r="D235" s="60" t="s">
        <v>177</v>
      </c>
      <c r="E235" s="43" t="s">
        <v>39</v>
      </c>
      <c r="F235" s="24"/>
      <c r="G235" s="24"/>
      <c r="H235" s="25">
        <v>31.833397344429216</v>
      </c>
      <c r="I235" s="48">
        <v>31.832092381653155</v>
      </c>
      <c r="J235" s="48">
        <v>31.830362129507812</v>
      </c>
      <c r="K235" s="48">
        <v>31.828136253331976</v>
      </c>
      <c r="L235" s="48">
        <v>31.825355539247568</v>
      </c>
      <c r="M235" s="48">
        <v>31.821960773340948</v>
      </c>
      <c r="N235" s="48">
        <v>31.817892741713671</v>
      </c>
      <c r="O235" s="48">
        <v>31.813092230458331</v>
      </c>
      <c r="P235" s="48">
        <v>31.808083886420423</v>
      </c>
      <c r="Q235" s="48">
        <v>31.802339182897839</v>
      </c>
      <c r="R235" s="48">
        <v>31.788444391270279</v>
      </c>
      <c r="S235" s="48">
        <v>21.582753904520978</v>
      </c>
      <c r="T235" s="48">
        <v>20.356260458804893</v>
      </c>
      <c r="U235" s="26">
        <v>19.139176078688728</v>
      </c>
      <c r="V235" s="26"/>
      <c r="W235" s="27">
        <v>30.923829228900964</v>
      </c>
      <c r="X235" s="54">
        <v>30.919565680220138</v>
      </c>
      <c r="Y235" s="54">
        <v>30.910242229757923</v>
      </c>
      <c r="Z235" s="54">
        <v>30.899831700708162</v>
      </c>
      <c r="AA235" s="54">
        <v>30.888373993808457</v>
      </c>
      <c r="AB235" s="54">
        <v>30.876045167450435</v>
      </c>
      <c r="AC235" s="54">
        <v>30.862822653048287</v>
      </c>
      <c r="AD235" s="54">
        <v>30.848726753916985</v>
      </c>
      <c r="AE235" s="54">
        <v>30.833087297894686</v>
      </c>
      <c r="AF235" s="54">
        <v>30.816670542458027</v>
      </c>
      <c r="AG235" s="54">
        <v>30.781288213785473</v>
      </c>
      <c r="AH235" s="54">
        <v>21.727681699790161</v>
      </c>
      <c r="AI235" s="54">
        <v>20.321669371267522</v>
      </c>
      <c r="AJ235" s="28">
        <v>18.923397602994712</v>
      </c>
      <c r="AK235" s="29"/>
      <c r="AL235" s="27">
        <v>15.019150501778029</v>
      </c>
      <c r="AM235" s="54">
        <v>15.001911814157204</v>
      </c>
      <c r="AN235" s="54">
        <v>14.909604627962569</v>
      </c>
      <c r="AO235" s="54">
        <v>14.808291964584892</v>
      </c>
      <c r="AP235" s="54">
        <v>14.698767189297143</v>
      </c>
      <c r="AQ235" s="54">
        <v>14.583322785567074</v>
      </c>
      <c r="AR235" s="54">
        <v>14.462064321348269</v>
      </c>
      <c r="AS235" s="54">
        <v>14.335569391269203</v>
      </c>
      <c r="AT235" s="54">
        <v>14.193322321878426</v>
      </c>
      <c r="AU235" s="54">
        <v>14.046919900057635</v>
      </c>
      <c r="AV235" s="54">
        <v>13.740434433107247</v>
      </c>
      <c r="AW235" s="54">
        <v>12.377568316355539</v>
      </c>
      <c r="AX235" s="54">
        <v>10.935616572724159</v>
      </c>
      <c r="AY235" s="28">
        <v>9.5028988113706614</v>
      </c>
      <c r="AZ235" s="18"/>
      <c r="BA235" s="18"/>
    </row>
    <row r="236" spans="1:53" ht="15" x14ac:dyDescent="0.25">
      <c r="A236" s="19"/>
      <c r="B236" s="59"/>
      <c r="C236" s="59"/>
      <c r="D236" s="60" t="s">
        <v>177</v>
      </c>
      <c r="E236" s="43" t="s">
        <v>40</v>
      </c>
      <c r="F236" s="24"/>
      <c r="G236" s="24"/>
      <c r="H236" s="25">
        <v>31.834632994273363</v>
      </c>
      <c r="I236" s="48">
        <v>31.834178610259094</v>
      </c>
      <c r="J236" s="48">
        <v>31.833572764904218</v>
      </c>
      <c r="K236" s="48">
        <v>31.832861881856019</v>
      </c>
      <c r="L236" s="48">
        <v>31.83204596111004</v>
      </c>
      <c r="M236" s="48">
        <v>31.830894763057522</v>
      </c>
      <c r="N236" s="48">
        <v>31.829612267880997</v>
      </c>
      <c r="O236" s="48">
        <v>31.828198475583836</v>
      </c>
      <c r="P236" s="48">
        <v>31.826912572751574</v>
      </c>
      <c r="Q236" s="48">
        <v>31.825542608521257</v>
      </c>
      <c r="R236" s="48">
        <v>31.822550495886993</v>
      </c>
      <c r="S236" s="48">
        <v>31.810673922517722</v>
      </c>
      <c r="T236" s="48">
        <v>21.26945241007677</v>
      </c>
      <c r="U236" s="26">
        <v>20.542525733634847</v>
      </c>
      <c r="V236" s="29"/>
      <c r="W236" s="27">
        <v>30.96862076791405</v>
      </c>
      <c r="X236" s="54">
        <v>30.923412977819964</v>
      </c>
      <c r="Y236" s="54">
        <v>30.918692562338368</v>
      </c>
      <c r="Z236" s="54">
        <v>30.911664679748768</v>
      </c>
      <c r="AA236" s="54">
        <v>30.902783298158781</v>
      </c>
      <c r="AB236" s="54">
        <v>30.888862730360216</v>
      </c>
      <c r="AC236" s="54">
        <v>30.874701991014248</v>
      </c>
      <c r="AD236" s="54">
        <v>30.860472661996091</v>
      </c>
      <c r="AE236" s="54">
        <v>30.845094369565011</v>
      </c>
      <c r="AF236" s="54">
        <v>30.829727237075858</v>
      </c>
      <c r="AG236" s="54">
        <v>30.79846654229295</v>
      </c>
      <c r="AH236" s="54">
        <v>30.713462831953343</v>
      </c>
      <c r="AI236" s="54">
        <v>21.33834222410561</v>
      </c>
      <c r="AJ236" s="28">
        <v>20.496012455668666</v>
      </c>
      <c r="AK236" s="29"/>
      <c r="AL236" s="27">
        <v>15.194154553778416</v>
      </c>
      <c r="AM236" s="54">
        <v>15.016282275932355</v>
      </c>
      <c r="AN236" s="54">
        <v>14.983447135729888</v>
      </c>
      <c r="AO236" s="54">
        <v>14.910319514176226</v>
      </c>
      <c r="AP236" s="54">
        <v>14.817412607714765</v>
      </c>
      <c r="AQ236" s="54">
        <v>14.671028129267981</v>
      </c>
      <c r="AR236" s="54">
        <v>14.522784374721301</v>
      </c>
      <c r="AS236" s="54">
        <v>14.374570488490443</v>
      </c>
      <c r="AT236" s="54">
        <v>14.212941650916157</v>
      </c>
      <c r="AU236" s="54">
        <v>14.051938306067445</v>
      </c>
      <c r="AV236" s="54">
        <v>13.725643398056365</v>
      </c>
      <c r="AW236" s="54">
        <v>12.860751092908055</v>
      </c>
      <c r="AX236" s="54">
        <v>11.991115042409795</v>
      </c>
      <c r="AY236" s="28">
        <v>11.131084623288068</v>
      </c>
      <c r="AZ236" s="18"/>
      <c r="BA236" s="18"/>
    </row>
    <row r="237" spans="1:53" ht="15" x14ac:dyDescent="0.25">
      <c r="A237" s="19"/>
      <c r="B237" s="59"/>
      <c r="C237" s="59"/>
      <c r="D237" s="60" t="s">
        <v>177</v>
      </c>
      <c r="E237" s="43" t="s">
        <v>41</v>
      </c>
      <c r="F237" s="24"/>
      <c r="G237" s="24"/>
      <c r="H237" s="25">
        <v>31.834784455617374</v>
      </c>
      <c r="I237" s="48">
        <v>31.83448153293601</v>
      </c>
      <c r="J237" s="48">
        <v>31.834178610258796</v>
      </c>
      <c r="K237" s="48">
        <v>31.833691366881173</v>
      </c>
      <c r="L237" s="48">
        <v>31.833171264135132</v>
      </c>
      <c r="M237" s="48">
        <v>31.832618302025608</v>
      </c>
      <c r="N237" s="48">
        <v>31.832032480554105</v>
      </c>
      <c r="O237" s="48">
        <v>31.831413799714703</v>
      </c>
      <c r="P237" s="48">
        <v>31.830762259507267</v>
      </c>
      <c r="Q237" s="48">
        <v>31.830077859936381</v>
      </c>
      <c r="R237" s="48">
        <v>31.82861048270258</v>
      </c>
      <c r="S237" s="48">
        <v>31.823077161133028</v>
      </c>
      <c r="T237" s="48">
        <v>31.815694640529092</v>
      </c>
      <c r="U237" s="26">
        <v>31.807555430174073</v>
      </c>
      <c r="V237" s="29"/>
      <c r="W237" s="27">
        <v>30.980519760989907</v>
      </c>
      <c r="X237" s="54">
        <v>30.926440811023166</v>
      </c>
      <c r="Y237" s="54">
        <v>30.926006662338931</v>
      </c>
      <c r="Z237" s="54">
        <v>30.924254602642986</v>
      </c>
      <c r="AA237" s="54">
        <v>30.922103596637854</v>
      </c>
      <c r="AB237" s="54">
        <v>30.917527011336247</v>
      </c>
      <c r="AC237" s="54">
        <v>30.912891771702498</v>
      </c>
      <c r="AD237" s="54">
        <v>30.907020417107507</v>
      </c>
      <c r="AE237" s="54">
        <v>30.901073832223027</v>
      </c>
      <c r="AF237" s="54">
        <v>30.895107967739051</v>
      </c>
      <c r="AG237" s="54">
        <v>30.883060039092747</v>
      </c>
      <c r="AH237" s="54">
        <v>30.851027225416068</v>
      </c>
      <c r="AI237" s="54">
        <v>30.817356831787475</v>
      </c>
      <c r="AJ237" s="28">
        <v>30.783136313870592</v>
      </c>
      <c r="AK237" s="29"/>
      <c r="AL237" s="27">
        <v>15.240921810377483</v>
      </c>
      <c r="AM237" s="54">
        <v>15.027768559096472</v>
      </c>
      <c r="AN237" s="54">
        <v>15.026528094758531</v>
      </c>
      <c r="AO237" s="54">
        <v>15.020370245374174</v>
      </c>
      <c r="AP237" s="54">
        <v>15.012687917060404</v>
      </c>
      <c r="AQ237" s="54">
        <v>14.976321153883035</v>
      </c>
      <c r="AR237" s="54">
        <v>14.928789153351598</v>
      </c>
      <c r="AS237" s="54">
        <v>14.867843798197516</v>
      </c>
      <c r="AT237" s="54">
        <v>14.8062666180303</v>
      </c>
      <c r="AU237" s="54">
        <v>14.744673639046477</v>
      </c>
      <c r="AV237" s="54">
        <v>14.620797721831503</v>
      </c>
      <c r="AW237" s="54">
        <v>14.301196056314614</v>
      </c>
      <c r="AX237" s="54">
        <v>13.974621099988148</v>
      </c>
      <c r="AY237" s="28">
        <v>13.646513585165302</v>
      </c>
      <c r="AZ237" s="18"/>
      <c r="BA237" s="18"/>
    </row>
    <row r="238" spans="1:53" ht="15" x14ac:dyDescent="0.25">
      <c r="A238" s="19"/>
      <c r="B238" s="59" t="s">
        <v>63</v>
      </c>
      <c r="C238" s="59" t="s">
        <v>64</v>
      </c>
      <c r="D238" s="59" t="s">
        <v>179</v>
      </c>
      <c r="E238" s="24" t="s">
        <v>35</v>
      </c>
      <c r="F238" s="20" t="s">
        <v>180</v>
      </c>
      <c r="G238" s="20" t="s">
        <v>37</v>
      </c>
      <c r="H238" s="21">
        <v>18.139726939489009</v>
      </c>
      <c r="I238" s="49">
        <v>18.138877116584712</v>
      </c>
      <c r="J238" s="49">
        <v>18.137750335093095</v>
      </c>
      <c r="K238" s="49">
        <v>18.13630079140415</v>
      </c>
      <c r="L238" s="49">
        <v>18.134489924027257</v>
      </c>
      <c r="M238" s="49">
        <v>18.132279171448648</v>
      </c>
      <c r="N238" s="49">
        <v>18.129629972164441</v>
      </c>
      <c r="O238" s="49">
        <v>18.126503764664921</v>
      </c>
      <c r="P238" s="49">
        <v>18.121974459726541</v>
      </c>
      <c r="Q238" s="49">
        <v>18.116779226763825</v>
      </c>
      <c r="R238" s="49">
        <v>18.104213446965119</v>
      </c>
      <c r="S238" s="49">
        <v>13.751520531911794</v>
      </c>
      <c r="T238" s="49">
        <v>13.2230906846778</v>
      </c>
      <c r="U238" s="22">
        <v>12.659900551041879</v>
      </c>
      <c r="V238" s="30"/>
      <c r="W238" s="21">
        <v>15.774079842250813</v>
      </c>
      <c r="X238" s="49">
        <v>15.772836553793312</v>
      </c>
      <c r="Y238" s="49">
        <v>15.77098967200836</v>
      </c>
      <c r="Z238" s="49">
        <v>15.768798069966966</v>
      </c>
      <c r="AA238" s="49">
        <v>15.766415654490114</v>
      </c>
      <c r="AB238" s="49">
        <v>15.763842425565349</v>
      </c>
      <c r="AC238" s="49">
        <v>15.761078383204133</v>
      </c>
      <c r="AD238" s="49">
        <v>15.758123527397139</v>
      </c>
      <c r="AE238" s="49">
        <v>15.753846730167247</v>
      </c>
      <c r="AF238" s="49">
        <v>13.081044186735037</v>
      </c>
      <c r="AG238" s="49">
        <v>12.457551977569471</v>
      </c>
      <c r="AH238" s="49">
        <v>11.914112735910907</v>
      </c>
      <c r="AI238" s="49">
        <v>11.327274889486883</v>
      </c>
      <c r="AJ238" s="22">
        <v>10.715688779025189</v>
      </c>
      <c r="AK238" s="30"/>
      <c r="AL238" s="21">
        <v>16.86302562746539</v>
      </c>
      <c r="AM238" s="49">
        <v>16.860331308609894</v>
      </c>
      <c r="AN238" s="49">
        <v>16.856328948267006</v>
      </c>
      <c r="AO238" s="49">
        <v>16.851579547861775</v>
      </c>
      <c r="AP238" s="49">
        <v>16.846416637434849</v>
      </c>
      <c r="AQ238" s="49">
        <v>16.840840216959233</v>
      </c>
      <c r="AR238" s="49">
        <v>16.834850286459769</v>
      </c>
      <c r="AS238" s="49">
        <v>16.82844684591624</v>
      </c>
      <c r="AT238" s="49">
        <v>16.819178638407266</v>
      </c>
      <c r="AU238" s="49">
        <v>13.184834228772093</v>
      </c>
      <c r="AV238" s="49">
        <v>12.559704656932782</v>
      </c>
      <c r="AW238" s="49">
        <v>12.005301082947094</v>
      </c>
      <c r="AX238" s="49">
        <v>11.398832225614965</v>
      </c>
      <c r="AY238" s="22">
        <v>10.757960922665642</v>
      </c>
      <c r="AZ238" s="18"/>
      <c r="BA238" s="18"/>
    </row>
    <row r="239" spans="1:53" ht="15" x14ac:dyDescent="0.25">
      <c r="A239" s="19"/>
      <c r="B239" s="59"/>
      <c r="C239" s="59"/>
      <c r="D239" s="60" t="s">
        <v>179</v>
      </c>
      <c r="E239" s="43" t="s">
        <v>38</v>
      </c>
      <c r="F239" s="24"/>
      <c r="G239" s="24"/>
      <c r="H239" s="25">
        <v>18.139726939489009</v>
      </c>
      <c r="I239" s="48">
        <v>18.138877116584712</v>
      </c>
      <c r="J239" s="48">
        <v>18.137750335093095</v>
      </c>
      <c r="K239" s="48">
        <v>18.13630079140415</v>
      </c>
      <c r="L239" s="48">
        <v>18.134489924027257</v>
      </c>
      <c r="M239" s="48">
        <v>18.132279171448648</v>
      </c>
      <c r="N239" s="48">
        <v>18.129629972164441</v>
      </c>
      <c r="O239" s="48">
        <v>18.126503764664921</v>
      </c>
      <c r="P239" s="48">
        <v>18.121974459726541</v>
      </c>
      <c r="Q239" s="48">
        <v>18.116779226763825</v>
      </c>
      <c r="R239" s="48">
        <v>18.104213446965119</v>
      </c>
      <c r="S239" s="48">
        <v>13.751520531911794</v>
      </c>
      <c r="T239" s="48">
        <v>13.2230906846778</v>
      </c>
      <c r="U239" s="26">
        <v>12.659900551041879</v>
      </c>
      <c r="V239" s="26"/>
      <c r="W239" s="27">
        <v>15.774079842250813</v>
      </c>
      <c r="X239" s="54">
        <v>15.772836553793312</v>
      </c>
      <c r="Y239" s="54">
        <v>15.77098967200836</v>
      </c>
      <c r="Z239" s="54">
        <v>15.768798069966966</v>
      </c>
      <c r="AA239" s="54">
        <v>15.766415654490114</v>
      </c>
      <c r="AB239" s="54">
        <v>15.763842425565349</v>
      </c>
      <c r="AC239" s="54">
        <v>15.761078383204133</v>
      </c>
      <c r="AD239" s="54">
        <v>15.758123527397139</v>
      </c>
      <c r="AE239" s="54">
        <v>15.753846730167247</v>
      </c>
      <c r="AF239" s="54">
        <v>13.276983076520228</v>
      </c>
      <c r="AG239" s="54">
        <v>12.698059637705462</v>
      </c>
      <c r="AH239" s="54">
        <v>12.110662178757233</v>
      </c>
      <c r="AI239" s="54">
        <v>11.461836563518442</v>
      </c>
      <c r="AJ239" s="28">
        <v>10.791494028674286</v>
      </c>
      <c r="AK239" s="29"/>
      <c r="AL239" s="27">
        <v>16.86302562746539</v>
      </c>
      <c r="AM239" s="54">
        <v>16.860331308609894</v>
      </c>
      <c r="AN239" s="54">
        <v>16.856328948267006</v>
      </c>
      <c r="AO239" s="54">
        <v>16.851579547861775</v>
      </c>
      <c r="AP239" s="54">
        <v>16.846416637434849</v>
      </c>
      <c r="AQ239" s="54">
        <v>16.840840216959233</v>
      </c>
      <c r="AR239" s="54">
        <v>16.834850286459769</v>
      </c>
      <c r="AS239" s="54">
        <v>16.82844684591624</v>
      </c>
      <c r="AT239" s="54">
        <v>16.819178638407266</v>
      </c>
      <c r="AU239" s="54">
        <v>16.808862990266562</v>
      </c>
      <c r="AV239" s="54">
        <v>12.786547694033954</v>
      </c>
      <c r="AW239" s="54">
        <v>12.17735921419964</v>
      </c>
      <c r="AX239" s="54">
        <v>11.49460584000556</v>
      </c>
      <c r="AY239" s="28">
        <v>10.781952190023524</v>
      </c>
      <c r="AZ239" s="18"/>
      <c r="BA239" s="18"/>
    </row>
    <row r="240" spans="1:53" ht="15" x14ac:dyDescent="0.25">
      <c r="A240" s="19"/>
      <c r="B240" s="59"/>
      <c r="C240" s="59"/>
      <c r="D240" s="60" t="s">
        <v>179</v>
      </c>
      <c r="E240" s="43" t="s">
        <v>39</v>
      </c>
      <c r="F240" s="24"/>
      <c r="G240" s="24"/>
      <c r="H240" s="25">
        <v>18.139726939489009</v>
      </c>
      <c r="I240" s="48">
        <v>18.138877116584712</v>
      </c>
      <c r="J240" s="48">
        <v>18.137750335093095</v>
      </c>
      <c r="K240" s="48">
        <v>18.13630079140415</v>
      </c>
      <c r="L240" s="48">
        <v>18.134489924027257</v>
      </c>
      <c r="M240" s="48">
        <v>18.132279171448648</v>
      </c>
      <c r="N240" s="48">
        <v>18.129629972164441</v>
      </c>
      <c r="O240" s="48">
        <v>18.126503764664921</v>
      </c>
      <c r="P240" s="48">
        <v>18.121974459726541</v>
      </c>
      <c r="Q240" s="48">
        <v>18.116779226763825</v>
      </c>
      <c r="R240" s="48">
        <v>18.104213446965119</v>
      </c>
      <c r="S240" s="48">
        <v>13.751520531911794</v>
      </c>
      <c r="T240" s="48">
        <v>13.2230906846778</v>
      </c>
      <c r="U240" s="26">
        <v>12.659900551041879</v>
      </c>
      <c r="V240" s="26"/>
      <c r="W240" s="27">
        <v>15.775228135484648</v>
      </c>
      <c r="X240" s="54">
        <v>15.774839966082279</v>
      </c>
      <c r="Y240" s="54">
        <v>15.7743252916766</v>
      </c>
      <c r="Z240" s="54">
        <v>15.773663190779342</v>
      </c>
      <c r="AA240" s="54">
        <v>15.772836049849269</v>
      </c>
      <c r="AB240" s="54">
        <v>15.771826255334572</v>
      </c>
      <c r="AC240" s="54">
        <v>15.770616193687957</v>
      </c>
      <c r="AD240" s="54">
        <v>15.769188251359463</v>
      </c>
      <c r="AE240" s="54">
        <v>15.767119423157508</v>
      </c>
      <c r="AF240" s="54">
        <v>13.081044186735037</v>
      </c>
      <c r="AG240" s="54">
        <v>12.457551977569471</v>
      </c>
      <c r="AH240" s="54">
        <v>11.914112735910907</v>
      </c>
      <c r="AI240" s="54">
        <v>11.327274889486883</v>
      </c>
      <c r="AJ240" s="28">
        <v>10.715688779025189</v>
      </c>
      <c r="AK240" s="29"/>
      <c r="AL240" s="27">
        <v>16.865514083054997</v>
      </c>
      <c r="AM240" s="54">
        <v>16.864672884752526</v>
      </c>
      <c r="AN240" s="54">
        <v>16.863557538633692</v>
      </c>
      <c r="AO240" s="54">
        <v>16.862122705935811</v>
      </c>
      <c r="AP240" s="54">
        <v>16.860330216517443</v>
      </c>
      <c r="AQ240" s="54">
        <v>16.858141900214246</v>
      </c>
      <c r="AR240" s="54">
        <v>16.855519586871658</v>
      </c>
      <c r="AS240" s="54">
        <v>16.852425106329342</v>
      </c>
      <c r="AT240" s="54">
        <v>16.847941767969946</v>
      </c>
      <c r="AU240" s="54">
        <v>13.184834228772093</v>
      </c>
      <c r="AV240" s="54">
        <v>12.559704656932782</v>
      </c>
      <c r="AW240" s="54">
        <v>12.005301082947094</v>
      </c>
      <c r="AX240" s="54">
        <v>11.398832225614965</v>
      </c>
      <c r="AY240" s="28">
        <v>10.757960922665642</v>
      </c>
      <c r="AZ240" s="18"/>
      <c r="BA240" s="18"/>
    </row>
    <row r="241" spans="1:53" ht="15" x14ac:dyDescent="0.25">
      <c r="A241" s="19"/>
      <c r="B241" s="59"/>
      <c r="C241" s="59"/>
      <c r="D241" s="60" t="s">
        <v>179</v>
      </c>
      <c r="E241" s="43" t="s">
        <v>40</v>
      </c>
      <c r="F241" s="24"/>
      <c r="G241" s="24"/>
      <c r="H241" s="25">
        <v>18.140531624157806</v>
      </c>
      <c r="I241" s="48">
        <v>18.140235718443286</v>
      </c>
      <c r="J241" s="48">
        <v>18.139841177488954</v>
      </c>
      <c r="K241" s="48">
        <v>18.139378233481878</v>
      </c>
      <c r="L241" s="48">
        <v>18.138846886419156</v>
      </c>
      <c r="M241" s="48">
        <v>18.138097198772613</v>
      </c>
      <c r="N241" s="48">
        <v>18.137262007305353</v>
      </c>
      <c r="O241" s="48">
        <v>18.136341312019567</v>
      </c>
      <c r="P241" s="48">
        <v>18.135274128765367</v>
      </c>
      <c r="Q241" s="48">
        <v>18.134137182140183</v>
      </c>
      <c r="R241" s="48">
        <v>18.131653998793926</v>
      </c>
      <c r="S241" s="48">
        <v>18.121034154412769</v>
      </c>
      <c r="T241" s="48">
        <v>18.103325272888977</v>
      </c>
      <c r="U241" s="26">
        <v>18.077498657214782</v>
      </c>
      <c r="V241" s="29"/>
      <c r="W241" s="27">
        <v>15.775595687318567</v>
      </c>
      <c r="X241" s="54">
        <v>15.775460527929733</v>
      </c>
      <c r="Y241" s="54">
        <v>15.775280315410537</v>
      </c>
      <c r="Z241" s="54">
        <v>15.775068858767456</v>
      </c>
      <c r="AA241" s="54">
        <v>15.774826157999161</v>
      </c>
      <c r="AB241" s="54">
        <v>15.774483726882925</v>
      </c>
      <c r="AC241" s="54">
        <v>15.774102240609643</v>
      </c>
      <c r="AD241" s="54">
        <v>15.773681699180319</v>
      </c>
      <c r="AE241" s="54">
        <v>15.773194247166602</v>
      </c>
      <c r="AF241" s="54">
        <v>15.77267492968317</v>
      </c>
      <c r="AG241" s="54">
        <v>15.771540698314945</v>
      </c>
      <c r="AH241" s="54">
        <v>15.766689924552747</v>
      </c>
      <c r="AI241" s="54">
        <v>15.758601126377325</v>
      </c>
      <c r="AJ241" s="28">
        <v>15.746804430947297</v>
      </c>
      <c r="AK241" s="29"/>
      <c r="AL241" s="27">
        <v>16.86631060121659</v>
      </c>
      <c r="AM241" s="54">
        <v>16.86601769856183</v>
      </c>
      <c r="AN241" s="54">
        <v>16.865627161687193</v>
      </c>
      <c r="AO241" s="54">
        <v>16.865168915962208</v>
      </c>
      <c r="AP241" s="54">
        <v>16.864642961383996</v>
      </c>
      <c r="AQ241" s="54">
        <v>16.863900882096107</v>
      </c>
      <c r="AR241" s="54">
        <v>16.863074166740539</v>
      </c>
      <c r="AS241" s="54">
        <v>16.862162815319465</v>
      </c>
      <c r="AT241" s="54">
        <v>16.861106462593128</v>
      </c>
      <c r="AU241" s="54">
        <v>16.85998105450367</v>
      </c>
      <c r="AV241" s="54">
        <v>16.857523072252274</v>
      </c>
      <c r="AW241" s="54">
        <v>16.847011005537269</v>
      </c>
      <c r="AX241" s="54">
        <v>16.829481846225239</v>
      </c>
      <c r="AY241" s="28">
        <v>16.803917337250734</v>
      </c>
      <c r="AZ241" s="18"/>
      <c r="BA241" s="18"/>
    </row>
    <row r="242" spans="1:53" ht="15" x14ac:dyDescent="0.25">
      <c r="A242" s="19"/>
      <c r="B242" s="59"/>
      <c r="C242" s="59"/>
      <c r="D242" s="60" t="s">
        <v>179</v>
      </c>
      <c r="E242" s="43" t="s">
        <v>41</v>
      </c>
      <c r="F242" s="24"/>
      <c r="G242" s="24"/>
      <c r="H242" s="25">
        <v>18.140630259399835</v>
      </c>
      <c r="I242" s="48">
        <v>18.140432988920114</v>
      </c>
      <c r="J242" s="48">
        <v>18.140235718443094</v>
      </c>
      <c r="K242" s="48">
        <v>18.139918413926928</v>
      </c>
      <c r="L242" s="48">
        <v>18.139579710605819</v>
      </c>
      <c r="M242" s="48">
        <v>18.139219608482986</v>
      </c>
      <c r="N242" s="48">
        <v>18.138838107559401</v>
      </c>
      <c r="O242" s="48">
        <v>18.138435207831211</v>
      </c>
      <c r="P242" s="48">
        <v>18.13801090929833</v>
      </c>
      <c r="Q242" s="48">
        <v>18.137565211963739</v>
      </c>
      <c r="R242" s="48">
        <v>18.136609620888347</v>
      </c>
      <c r="S242" s="48">
        <v>18.133006189822801</v>
      </c>
      <c r="T242" s="48">
        <v>18.12776082763629</v>
      </c>
      <c r="U242" s="26">
        <v>18.121871674978557</v>
      </c>
      <c r="V242" s="29"/>
      <c r="W242" s="27">
        <v>15.775640740449941</v>
      </c>
      <c r="X242" s="54">
        <v>15.775550634189175</v>
      </c>
      <c r="Y242" s="54">
        <v>15.775460527929644</v>
      </c>
      <c r="Z242" s="54">
        <v>15.77531559431608</v>
      </c>
      <c r="AA242" s="54">
        <v>15.775160886476284</v>
      </c>
      <c r="AB242" s="54">
        <v>15.77499640441172</v>
      </c>
      <c r="AC242" s="54">
        <v>15.774822148122837</v>
      </c>
      <c r="AD242" s="54">
        <v>15.774638117607871</v>
      </c>
      <c r="AE242" s="54">
        <v>15.774444312866787</v>
      </c>
      <c r="AF242" s="54">
        <v>15.774240733900948</v>
      </c>
      <c r="AG242" s="54">
        <v>15.773804253294495</v>
      </c>
      <c r="AH242" s="54">
        <v>15.772158331919446</v>
      </c>
      <c r="AI242" s="54">
        <v>15.769762433791906</v>
      </c>
      <c r="AJ242" s="28">
        <v>15.767072474676835</v>
      </c>
      <c r="AK242" s="29"/>
      <c r="AL242" s="27">
        <v>16.866408235438662</v>
      </c>
      <c r="AM242" s="54">
        <v>16.866212966998813</v>
      </c>
      <c r="AN242" s="54">
        <v>16.866017698561638</v>
      </c>
      <c r="AO242" s="54">
        <v>16.865703614275354</v>
      </c>
      <c r="AP242" s="54">
        <v>16.865368348354284</v>
      </c>
      <c r="AQ242" s="54">
        <v>16.865011900801608</v>
      </c>
      <c r="AR242" s="54">
        <v>16.8646342716183</v>
      </c>
      <c r="AS242" s="54">
        <v>16.864235460800533</v>
      </c>
      <c r="AT242" s="54">
        <v>16.863815468348228</v>
      </c>
      <c r="AU242" s="54">
        <v>16.863374294264339</v>
      </c>
      <c r="AV242" s="54">
        <v>16.862428401200724</v>
      </c>
      <c r="AW242" s="54">
        <v>16.858861540293503</v>
      </c>
      <c r="AX242" s="54">
        <v>16.853669411739638</v>
      </c>
      <c r="AY242" s="28">
        <v>16.847840026354028</v>
      </c>
      <c r="AZ242" s="18"/>
      <c r="BA242" s="18"/>
    </row>
    <row r="243" spans="1:53" ht="15" x14ac:dyDescent="0.25">
      <c r="A243" s="19"/>
      <c r="B243" s="59" t="s">
        <v>67</v>
      </c>
      <c r="C243" s="59" t="s">
        <v>181</v>
      </c>
      <c r="D243" s="59" t="s">
        <v>182</v>
      </c>
      <c r="E243" s="24" t="s">
        <v>35</v>
      </c>
      <c r="F243" s="20" t="s">
        <v>183</v>
      </c>
      <c r="G243" s="20" t="s">
        <v>75</v>
      </c>
      <c r="H243" s="21">
        <v>4.6358334208181056</v>
      </c>
      <c r="I243" s="49">
        <v>4.5425569055722352</v>
      </c>
      <c r="J243" s="49">
        <v>4.3481767738142416</v>
      </c>
      <c r="K243" s="49">
        <v>4.1437998889020964</v>
      </c>
      <c r="L243" s="49">
        <v>3.9391297449925471</v>
      </c>
      <c r="M243" s="49">
        <v>3.7343240973900649</v>
      </c>
      <c r="N243" s="49">
        <v>3.5288242915392587</v>
      </c>
      <c r="O243" s="49">
        <v>3.3436897440469124</v>
      </c>
      <c r="P243" s="49">
        <v>3.1443839794178512</v>
      </c>
      <c r="Q243" s="49">
        <v>2.9469878623118966</v>
      </c>
      <c r="R243" s="49">
        <v>2.5574400418090448</v>
      </c>
      <c r="S243" s="49">
        <v>1.0607818675581839</v>
      </c>
      <c r="T243" s="49">
        <v>-0.59490782031421929</v>
      </c>
      <c r="U243" s="22">
        <v>-2.23110835839109</v>
      </c>
      <c r="V243" s="30"/>
      <c r="W243" s="21">
        <v>14.211909202170546</v>
      </c>
      <c r="X243" s="49">
        <v>14.118614362099027</v>
      </c>
      <c r="Y243" s="49">
        <v>13.9241960430008</v>
      </c>
      <c r="Z243" s="49">
        <v>13.719779006816145</v>
      </c>
      <c r="AA243" s="49">
        <v>13.515068654021299</v>
      </c>
      <c r="AB243" s="49">
        <v>13.310222770912873</v>
      </c>
      <c r="AC243" s="49">
        <v>13.10468259318386</v>
      </c>
      <c r="AD243" s="49">
        <v>12.919511674711153</v>
      </c>
      <c r="AE243" s="49">
        <v>12.720166755066732</v>
      </c>
      <c r="AF243" s="49">
        <v>12.522731858109069</v>
      </c>
      <c r="AG243" s="49">
        <v>12.117474949313154</v>
      </c>
      <c r="AH243" s="49">
        <v>10.334348464506306</v>
      </c>
      <c r="AI243" s="49">
        <v>8.3617509911088685</v>
      </c>
      <c r="AJ243" s="22">
        <v>6.412372994118714</v>
      </c>
      <c r="AK243" s="30"/>
      <c r="AL243" s="21">
        <v>12.252728901821765</v>
      </c>
      <c r="AM243" s="49">
        <v>12.143234137141004</v>
      </c>
      <c r="AN243" s="49">
        <v>11.91505658645363</v>
      </c>
      <c r="AO243" s="49">
        <v>11.675144119090817</v>
      </c>
      <c r="AP243" s="49">
        <v>11.434887402965847</v>
      </c>
      <c r="AQ243" s="49">
        <v>11.194471622740643</v>
      </c>
      <c r="AR243" s="49">
        <v>10.953240989024701</v>
      </c>
      <c r="AS243" s="49">
        <v>10.735916578281874</v>
      </c>
      <c r="AT243" s="49">
        <v>10.501956961115065</v>
      </c>
      <c r="AU243" s="49">
        <v>10.27023902724458</v>
      </c>
      <c r="AV243" s="49">
        <v>9.8129594341398061</v>
      </c>
      <c r="AW243" s="49">
        <v>8.0560731035863284</v>
      </c>
      <c r="AX243" s="49">
        <v>6.1125040039037088</v>
      </c>
      <c r="AY243" s="22">
        <v>4.1918126871771157</v>
      </c>
      <c r="AZ243" s="18"/>
      <c r="BA243" s="18"/>
    </row>
    <row r="244" spans="1:53" ht="15" x14ac:dyDescent="0.25">
      <c r="A244" s="19"/>
      <c r="B244" s="59"/>
      <c r="C244" s="59"/>
      <c r="D244" s="60" t="s">
        <v>182</v>
      </c>
      <c r="E244" s="43" t="s">
        <v>38</v>
      </c>
      <c r="F244" s="24"/>
      <c r="G244" s="24"/>
      <c r="H244" s="25">
        <v>4.6358334208181056</v>
      </c>
      <c r="I244" s="48">
        <v>4.5425569055722352</v>
      </c>
      <c r="J244" s="48">
        <v>4.3481767738142416</v>
      </c>
      <c r="K244" s="48">
        <v>4.1437998889020964</v>
      </c>
      <c r="L244" s="48">
        <v>3.9391297449925471</v>
      </c>
      <c r="M244" s="48">
        <v>3.7343240973900649</v>
      </c>
      <c r="N244" s="48">
        <v>3.5288242915392587</v>
      </c>
      <c r="O244" s="48">
        <v>3.3436897440469124</v>
      </c>
      <c r="P244" s="48">
        <v>3.1443839794178512</v>
      </c>
      <c r="Q244" s="48">
        <v>2.9469878623118966</v>
      </c>
      <c r="R244" s="48">
        <v>2.5574400418090448</v>
      </c>
      <c r="S244" s="48">
        <v>1.0607818675581839</v>
      </c>
      <c r="T244" s="48">
        <v>-0.59490782031421929</v>
      </c>
      <c r="U244" s="26">
        <v>-2.23110835839109</v>
      </c>
      <c r="V244" s="26"/>
      <c r="W244" s="27">
        <v>14.221390315179647</v>
      </c>
      <c r="X244" s="54">
        <v>14.144155089861371</v>
      </c>
      <c r="Y244" s="54">
        <v>13.983317832697164</v>
      </c>
      <c r="Z244" s="54">
        <v>13.815241164276395</v>
      </c>
      <c r="AA244" s="54">
        <v>13.645754774426694</v>
      </c>
      <c r="AB244" s="54">
        <v>13.474030873439618</v>
      </c>
      <c r="AC244" s="54">
        <v>13.300045995381756</v>
      </c>
      <c r="AD244" s="54">
        <v>13.141840843573382</v>
      </c>
      <c r="AE244" s="54">
        <v>12.971693414222838</v>
      </c>
      <c r="AF244" s="54">
        <v>12.802292068543409</v>
      </c>
      <c r="AG244" s="54">
        <v>12.473333812371568</v>
      </c>
      <c r="AH244" s="54">
        <v>10.846100771239847</v>
      </c>
      <c r="AI244" s="54">
        <v>9.0416398298586191</v>
      </c>
      <c r="AJ244" s="28">
        <v>7.257944682737536</v>
      </c>
      <c r="AK244" s="29"/>
      <c r="AL244" s="27">
        <v>12.263856336490685</v>
      </c>
      <c r="AM244" s="54">
        <v>12.173209813973394</v>
      </c>
      <c r="AN244" s="54">
        <v>11.984444415891426</v>
      </c>
      <c r="AO244" s="54">
        <v>11.787182538997158</v>
      </c>
      <c r="AP244" s="54">
        <v>11.588266153493324</v>
      </c>
      <c r="AQ244" s="54">
        <v>11.38672373041582</v>
      </c>
      <c r="AR244" s="54">
        <v>11.182527729154092</v>
      </c>
      <c r="AS244" s="54">
        <v>10.996851481086541</v>
      </c>
      <c r="AT244" s="54">
        <v>10.797159271705052</v>
      </c>
      <c r="AU244" s="54">
        <v>10.598342697631351</v>
      </c>
      <c r="AV244" s="54">
        <v>10.212263394406037</v>
      </c>
      <c r="AW244" s="54">
        <v>8.560294559545893</v>
      </c>
      <c r="AX244" s="54">
        <v>6.7823877262716703</v>
      </c>
      <c r="AY244" s="28">
        <v>5.0249411017317094</v>
      </c>
      <c r="AZ244" s="18"/>
      <c r="BA244" s="18"/>
    </row>
    <row r="245" spans="1:53" ht="15" x14ac:dyDescent="0.25">
      <c r="A245" s="19"/>
      <c r="B245" s="59"/>
      <c r="C245" s="59"/>
      <c r="D245" s="60" t="s">
        <v>182</v>
      </c>
      <c r="E245" s="43" t="s">
        <v>39</v>
      </c>
      <c r="F245" s="24"/>
      <c r="G245" s="24"/>
      <c r="H245" s="25">
        <v>4.6358334208181056</v>
      </c>
      <c r="I245" s="48">
        <v>4.5425569055722352</v>
      </c>
      <c r="J245" s="48">
        <v>4.3481767738142416</v>
      </c>
      <c r="K245" s="48">
        <v>4.1437998889020964</v>
      </c>
      <c r="L245" s="48">
        <v>3.9391297449925471</v>
      </c>
      <c r="M245" s="48">
        <v>3.7343240973900649</v>
      </c>
      <c r="N245" s="48">
        <v>3.5288242915392587</v>
      </c>
      <c r="O245" s="48">
        <v>3.3436897440469124</v>
      </c>
      <c r="P245" s="48">
        <v>3.1443839794178512</v>
      </c>
      <c r="Q245" s="48">
        <v>2.9469878623118966</v>
      </c>
      <c r="R245" s="48">
        <v>2.5574400418090448</v>
      </c>
      <c r="S245" s="48">
        <v>1.0607818675581839</v>
      </c>
      <c r="T245" s="48">
        <v>-0.59490782031421929</v>
      </c>
      <c r="U245" s="26">
        <v>-2.23110835839109</v>
      </c>
      <c r="V245" s="26"/>
      <c r="W245" s="27">
        <v>14.211909202170546</v>
      </c>
      <c r="X245" s="54">
        <v>14.118614362099027</v>
      </c>
      <c r="Y245" s="54">
        <v>13.9241960430008</v>
      </c>
      <c r="Z245" s="54">
        <v>13.719779006816145</v>
      </c>
      <c r="AA245" s="54">
        <v>13.515068654021299</v>
      </c>
      <c r="AB245" s="54">
        <v>13.310222770912873</v>
      </c>
      <c r="AC245" s="54">
        <v>13.10468259318386</v>
      </c>
      <c r="AD245" s="54">
        <v>12.919511674711153</v>
      </c>
      <c r="AE245" s="54">
        <v>12.720166755066732</v>
      </c>
      <c r="AF245" s="54">
        <v>12.522731858109069</v>
      </c>
      <c r="AG245" s="54">
        <v>12.117474949313154</v>
      </c>
      <c r="AH245" s="54">
        <v>10.334348464506306</v>
      </c>
      <c r="AI245" s="54">
        <v>8.3617509911088685</v>
      </c>
      <c r="AJ245" s="28">
        <v>6.412372994118714</v>
      </c>
      <c r="AK245" s="29"/>
      <c r="AL245" s="27">
        <v>12.252728901821765</v>
      </c>
      <c r="AM245" s="54">
        <v>12.143234137141004</v>
      </c>
      <c r="AN245" s="54">
        <v>11.91505658645363</v>
      </c>
      <c r="AO245" s="54">
        <v>11.675144119090817</v>
      </c>
      <c r="AP245" s="54">
        <v>11.434887402965847</v>
      </c>
      <c r="AQ245" s="54">
        <v>11.194471622740643</v>
      </c>
      <c r="AR245" s="54">
        <v>10.953240989024701</v>
      </c>
      <c r="AS245" s="54">
        <v>10.735916578281874</v>
      </c>
      <c r="AT245" s="54">
        <v>10.501956961115065</v>
      </c>
      <c r="AU245" s="54">
        <v>10.27023902724458</v>
      </c>
      <c r="AV245" s="54">
        <v>9.8129594341398061</v>
      </c>
      <c r="AW245" s="54">
        <v>8.0560731035863284</v>
      </c>
      <c r="AX245" s="54">
        <v>6.1125040039037088</v>
      </c>
      <c r="AY245" s="28">
        <v>4.1918126871771157</v>
      </c>
      <c r="AZ245" s="18"/>
      <c r="BA245" s="18"/>
    </row>
    <row r="246" spans="1:53" ht="15" x14ac:dyDescent="0.25">
      <c r="A246" s="19"/>
      <c r="B246" s="59"/>
      <c r="C246" s="59"/>
      <c r="D246" s="60" t="s">
        <v>182</v>
      </c>
      <c r="E246" s="43" t="s">
        <v>40</v>
      </c>
      <c r="F246" s="24"/>
      <c r="G246" s="24"/>
      <c r="H246" s="25">
        <v>4.7125134874576524</v>
      </c>
      <c r="I246" s="48">
        <v>4.6282309165847604</v>
      </c>
      <c r="J246" s="48">
        <v>4.5492065800676897</v>
      </c>
      <c r="K246" s="48">
        <v>4.4391393194262143</v>
      </c>
      <c r="L246" s="48">
        <v>4.3063679882345909</v>
      </c>
      <c r="M246" s="48">
        <v>4.1093861777141107</v>
      </c>
      <c r="N246" s="48">
        <v>3.9126708107663344</v>
      </c>
      <c r="O246" s="48">
        <v>3.7282185291621648</v>
      </c>
      <c r="P246" s="48">
        <v>3.5295384746512202</v>
      </c>
      <c r="Q246" s="48">
        <v>3.3335003617087224</v>
      </c>
      <c r="R246" s="48">
        <v>2.9548623123840763</v>
      </c>
      <c r="S246" s="48">
        <v>2.0216383040253021</v>
      </c>
      <c r="T246" s="48">
        <v>1.049425816656445</v>
      </c>
      <c r="U246" s="26">
        <v>8.4289552570641746E-2</v>
      </c>
      <c r="V246" s="29"/>
      <c r="W246" s="27">
        <v>14.288604333147006</v>
      </c>
      <c r="X246" s="54">
        <v>14.20430520437192</v>
      </c>
      <c r="Y246" s="54">
        <v>14.125265342969676</v>
      </c>
      <c r="Z246" s="54">
        <v>14.015176458842856</v>
      </c>
      <c r="AA246" s="54">
        <v>13.88237904379198</v>
      </c>
      <c r="AB246" s="54">
        <v>13.685358534813226</v>
      </c>
      <c r="AC246" s="54">
        <v>13.488604521751878</v>
      </c>
      <c r="AD246" s="54">
        <v>13.304116003203267</v>
      </c>
      <c r="AE246" s="54">
        <v>13.105396916602103</v>
      </c>
      <c r="AF246" s="54">
        <v>12.909320290597337</v>
      </c>
      <c r="AG246" s="54">
        <v>12.530607855172192</v>
      </c>
      <c r="AH246" s="54">
        <v>11.479117917838057</v>
      </c>
      <c r="AI246" s="54">
        <v>10.320818805246711</v>
      </c>
      <c r="AJ246" s="28">
        <v>9.1709503425963455</v>
      </c>
      <c r="AK246" s="29"/>
      <c r="AL246" s="27">
        <v>12.34274154680824</v>
      </c>
      <c r="AM246" s="54">
        <v>12.243804528845134</v>
      </c>
      <c r="AN246" s="54">
        <v>12.15104000919963</v>
      </c>
      <c r="AO246" s="54">
        <v>12.021835045107366</v>
      </c>
      <c r="AP246" s="54">
        <v>11.86597839001195</v>
      </c>
      <c r="AQ246" s="54">
        <v>11.634746799375478</v>
      </c>
      <c r="AR246" s="54">
        <v>11.403827979603319</v>
      </c>
      <c r="AS246" s="54">
        <v>11.187304462233046</v>
      </c>
      <c r="AT246" s="54">
        <v>10.954079349158301</v>
      </c>
      <c r="AU246" s="54">
        <v>10.723955539445662</v>
      </c>
      <c r="AV246" s="54">
        <v>10.279482630046106</v>
      </c>
      <c r="AW246" s="54">
        <v>9.1839963447755757</v>
      </c>
      <c r="AX246" s="54">
        <v>8.0427425442498137</v>
      </c>
      <c r="AY246" s="28">
        <v>6.9097953298048456</v>
      </c>
      <c r="AZ246" s="18"/>
      <c r="BA246" s="18"/>
    </row>
    <row r="247" spans="1:53" ht="15" x14ac:dyDescent="0.25">
      <c r="A247" s="19"/>
      <c r="B247" s="59"/>
      <c r="C247" s="59"/>
      <c r="D247" s="60" t="s">
        <v>182</v>
      </c>
      <c r="E247" s="43" t="s">
        <v>41</v>
      </c>
      <c r="F247" s="24"/>
      <c r="G247" s="24"/>
      <c r="H247" s="25">
        <v>4.9317222415080266</v>
      </c>
      <c r="I247" s="48">
        <v>4.7208643248194395</v>
      </c>
      <c r="J247" s="48">
        <v>4.7086258447757867</v>
      </c>
      <c r="K247" s="48">
        <v>4.6721571747070598</v>
      </c>
      <c r="L247" s="48">
        <v>4.6294159136939701</v>
      </c>
      <c r="M247" s="48">
        <v>4.5569827351249526</v>
      </c>
      <c r="N247" s="48">
        <v>4.4848338843825566</v>
      </c>
      <c r="O247" s="48">
        <v>4.3979779538123118</v>
      </c>
      <c r="P247" s="48">
        <v>4.3124549574126725</v>
      </c>
      <c r="Q247" s="48">
        <v>4.2284039199642063</v>
      </c>
      <c r="R247" s="48">
        <v>4.0653529238635659</v>
      </c>
      <c r="S247" s="48">
        <v>3.6840727727836509</v>
      </c>
      <c r="T247" s="48">
        <v>3.3108261735563911</v>
      </c>
      <c r="U247" s="26">
        <v>2.9373515635035368</v>
      </c>
      <c r="V247" s="29"/>
      <c r="W247" s="27">
        <v>14.507856152294611</v>
      </c>
      <c r="X247" s="54">
        <v>14.296956811089366</v>
      </c>
      <c r="Y247" s="54">
        <v>14.284715926710469</v>
      </c>
      <c r="Z247" s="54">
        <v>14.24824009211572</v>
      </c>
      <c r="AA247" s="54">
        <v>14.205490434282124</v>
      </c>
      <c r="AB247" s="54">
        <v>14.133043025707142</v>
      </c>
      <c r="AC247" s="54">
        <v>14.060880000816978</v>
      </c>
      <c r="AD247" s="54">
        <v>13.974007006789977</v>
      </c>
      <c r="AE247" s="54">
        <v>13.888467208797849</v>
      </c>
      <c r="AF247" s="54">
        <v>13.804399658933555</v>
      </c>
      <c r="AG247" s="54">
        <v>13.641316630321116</v>
      </c>
      <c r="AH247" s="54">
        <v>13.259961574081281</v>
      </c>
      <c r="AI247" s="54">
        <v>12.886641647941708</v>
      </c>
      <c r="AJ247" s="28">
        <v>12.513093666182218</v>
      </c>
      <c r="AK247" s="29"/>
      <c r="AL247" s="27">
        <v>12.60006474201381</v>
      </c>
      <c r="AM247" s="54">
        <v>12.352544367694142</v>
      </c>
      <c r="AN247" s="54">
        <v>12.338177948784754</v>
      </c>
      <c r="AO247" s="54">
        <v>12.295368368721972</v>
      </c>
      <c r="AP247" s="54">
        <v>12.245195564726764</v>
      </c>
      <c r="AQ247" s="54">
        <v>12.160168226156188</v>
      </c>
      <c r="AR247" s="54">
        <v>12.075474652289259</v>
      </c>
      <c r="AS247" s="54">
        <v>11.973516837357504</v>
      </c>
      <c r="AT247" s="54">
        <v>11.873123717600745</v>
      </c>
      <c r="AU247" s="54">
        <v>11.774458490428239</v>
      </c>
      <c r="AV247" s="54">
        <v>11.583057360122897</v>
      </c>
      <c r="AW247" s="54">
        <v>11.135482959322285</v>
      </c>
      <c r="AX247" s="54">
        <v>10.697338926576682</v>
      </c>
      <c r="AY247" s="28">
        <v>10.258927238123453</v>
      </c>
      <c r="AZ247" s="18"/>
      <c r="BA247" s="18"/>
    </row>
    <row r="248" spans="1:53" ht="15" x14ac:dyDescent="0.25">
      <c r="A248" s="19"/>
      <c r="B248" s="59" t="s">
        <v>42</v>
      </c>
      <c r="C248" s="59" t="s">
        <v>184</v>
      </c>
      <c r="D248" s="59" t="s">
        <v>185</v>
      </c>
      <c r="E248" s="24" t="s">
        <v>35</v>
      </c>
      <c r="F248" s="20" t="s">
        <v>186</v>
      </c>
      <c r="G248" s="20" t="s">
        <v>37</v>
      </c>
      <c r="H248" s="21">
        <v>80.96071822638261</v>
      </c>
      <c r="I248" s="49">
        <v>80.96071822638261</v>
      </c>
      <c r="J248" s="49">
        <v>80.96071822638261</v>
      </c>
      <c r="K248" s="49">
        <v>80.96071822638261</v>
      </c>
      <c r="L248" s="49">
        <v>80.96071822638261</v>
      </c>
      <c r="M248" s="49">
        <v>80.96071822638261</v>
      </c>
      <c r="N248" s="49">
        <v>80.96071822638261</v>
      </c>
      <c r="O248" s="49">
        <v>80.96071822638261</v>
      </c>
      <c r="P248" s="49">
        <v>80.96071822638261</v>
      </c>
      <c r="Q248" s="49">
        <v>80.96071822638261</v>
      </c>
      <c r="R248" s="49">
        <v>80.96071822638261</v>
      </c>
      <c r="S248" s="49">
        <v>80.96071822638261</v>
      </c>
      <c r="T248" s="49">
        <v>80.96071822638261</v>
      </c>
      <c r="U248" s="22">
        <v>80.96071822638261</v>
      </c>
      <c r="V248" s="30"/>
      <c r="W248" s="21">
        <v>22.631414830011373</v>
      </c>
      <c r="X248" s="49">
        <v>22.571970633187988</v>
      </c>
      <c r="Y248" s="49">
        <v>22.449605727671095</v>
      </c>
      <c r="Z248" s="49">
        <v>22.313386950588072</v>
      </c>
      <c r="AA248" s="49">
        <v>22.173382756793664</v>
      </c>
      <c r="AB248" s="49">
        <v>21.891736367820492</v>
      </c>
      <c r="AC248" s="49">
        <v>21.541164821561964</v>
      </c>
      <c r="AD248" s="49">
        <v>21.178430798950913</v>
      </c>
      <c r="AE248" s="49">
        <v>20.766594744103728</v>
      </c>
      <c r="AF248" s="49">
        <v>20.34427706725323</v>
      </c>
      <c r="AG248" s="49">
        <v>19.539682020057086</v>
      </c>
      <c r="AH248" s="49">
        <v>18.511978585209654</v>
      </c>
      <c r="AI248" s="49">
        <v>17.597185771781213</v>
      </c>
      <c r="AJ248" s="22">
        <v>16.686083140175743</v>
      </c>
      <c r="AK248" s="30"/>
      <c r="AL248" s="21">
        <v>13.956470273675835</v>
      </c>
      <c r="AM248" s="49">
        <v>13.831012233520434</v>
      </c>
      <c r="AN248" s="49">
        <v>13.572758912753708</v>
      </c>
      <c r="AO248" s="49">
        <v>13.285266748363352</v>
      </c>
      <c r="AP248" s="49">
        <v>12.989785394326898</v>
      </c>
      <c r="AQ248" s="49">
        <v>12.684768370779185</v>
      </c>
      <c r="AR248" s="49">
        <v>12.369063437256303</v>
      </c>
      <c r="AS248" s="49">
        <v>12.04240566449325</v>
      </c>
      <c r="AT248" s="49">
        <v>11.671529374887095</v>
      </c>
      <c r="AU248" s="49">
        <v>11.291213928529389</v>
      </c>
      <c r="AV248" s="49">
        <v>10.566641074289311</v>
      </c>
      <c r="AW248" s="49">
        <v>9.6411494077737387</v>
      </c>
      <c r="AX248" s="49">
        <v>8.8173386694725266</v>
      </c>
      <c r="AY248" s="22">
        <v>7.99685110049165</v>
      </c>
      <c r="AZ248" s="18"/>
      <c r="BA248" s="18"/>
    </row>
    <row r="249" spans="1:53" ht="15" x14ac:dyDescent="0.25">
      <c r="A249" s="19"/>
      <c r="B249" s="59"/>
      <c r="C249" s="59"/>
      <c r="D249" s="60" t="s">
        <v>185</v>
      </c>
      <c r="E249" s="43" t="s">
        <v>38</v>
      </c>
      <c r="F249" s="24"/>
      <c r="G249" s="24"/>
      <c r="H249" s="25">
        <v>80.96071822638261</v>
      </c>
      <c r="I249" s="48">
        <v>80.96071822638261</v>
      </c>
      <c r="J249" s="48">
        <v>80.96071822638261</v>
      </c>
      <c r="K249" s="48">
        <v>80.96071822638261</v>
      </c>
      <c r="L249" s="48">
        <v>80.96071822638261</v>
      </c>
      <c r="M249" s="48">
        <v>80.96071822638261</v>
      </c>
      <c r="N249" s="48">
        <v>80.96071822638261</v>
      </c>
      <c r="O249" s="48">
        <v>80.96071822638261</v>
      </c>
      <c r="P249" s="48">
        <v>80.96071822638261</v>
      </c>
      <c r="Q249" s="48">
        <v>80.96071822638261</v>
      </c>
      <c r="R249" s="48">
        <v>80.96071822638261</v>
      </c>
      <c r="S249" s="48">
        <v>80.96071822638261</v>
      </c>
      <c r="T249" s="48">
        <v>80.96071822638261</v>
      </c>
      <c r="U249" s="26">
        <v>80.96071822638261</v>
      </c>
      <c r="V249" s="26"/>
      <c r="W249" s="27">
        <v>22.633702560741913</v>
      </c>
      <c r="X249" s="54">
        <v>22.580358319103031</v>
      </c>
      <c r="Y249" s="54">
        <v>22.468730885959179</v>
      </c>
      <c r="Z249" s="54">
        <v>22.345437697872903</v>
      </c>
      <c r="AA249" s="54">
        <v>22.218954056377367</v>
      </c>
      <c r="AB249" s="54">
        <v>22.028308536471531</v>
      </c>
      <c r="AC249" s="54">
        <v>21.707845547950761</v>
      </c>
      <c r="AD249" s="54">
        <v>21.369043274107053</v>
      </c>
      <c r="AE249" s="54">
        <v>20.981150805595686</v>
      </c>
      <c r="AF249" s="54">
        <v>20.576575283679944</v>
      </c>
      <c r="AG249" s="54">
        <v>19.794827140501422</v>
      </c>
      <c r="AH249" s="54">
        <v>18.650141186281338</v>
      </c>
      <c r="AI249" s="54">
        <v>17.694539475798024</v>
      </c>
      <c r="AJ249" s="28">
        <v>16.763154166696552</v>
      </c>
      <c r="AK249" s="29"/>
      <c r="AL249" s="27">
        <v>13.96129857028332</v>
      </c>
      <c r="AM249" s="54">
        <v>13.848714594601482</v>
      </c>
      <c r="AN249" s="54">
        <v>13.613122901245534</v>
      </c>
      <c r="AO249" s="54">
        <v>13.352910423520033</v>
      </c>
      <c r="AP249" s="54">
        <v>13.085964436834486</v>
      </c>
      <c r="AQ249" s="54">
        <v>12.80775755197547</v>
      </c>
      <c r="AR249" s="54">
        <v>12.519166684954891</v>
      </c>
      <c r="AS249" s="54">
        <v>12.214060493414889</v>
      </c>
      <c r="AT249" s="54">
        <v>11.864746445277337</v>
      </c>
      <c r="AU249" s="54">
        <v>11.500408581538666</v>
      </c>
      <c r="AV249" s="54">
        <v>10.796410358614413</v>
      </c>
      <c r="AW249" s="54">
        <v>9.7655708425769987</v>
      </c>
      <c r="AX249" s="54">
        <v>8.9050099165627472</v>
      </c>
      <c r="AY249" s="28">
        <v>8.0662569138383731</v>
      </c>
      <c r="AZ249" s="18"/>
      <c r="BA249" s="18"/>
    </row>
    <row r="250" spans="1:53" ht="15" x14ac:dyDescent="0.25">
      <c r="A250" s="19"/>
      <c r="B250" s="59"/>
      <c r="C250" s="59"/>
      <c r="D250" s="60" t="s">
        <v>185</v>
      </c>
      <c r="E250" s="43" t="s">
        <v>39</v>
      </c>
      <c r="F250" s="24"/>
      <c r="G250" s="24"/>
      <c r="H250" s="25">
        <v>80.96071822638261</v>
      </c>
      <c r="I250" s="48">
        <v>80.96071822638261</v>
      </c>
      <c r="J250" s="48">
        <v>80.96071822638261</v>
      </c>
      <c r="K250" s="48">
        <v>80.96071822638261</v>
      </c>
      <c r="L250" s="48">
        <v>80.96071822638261</v>
      </c>
      <c r="M250" s="48">
        <v>80.96071822638261</v>
      </c>
      <c r="N250" s="48">
        <v>80.96071822638261</v>
      </c>
      <c r="O250" s="48">
        <v>80.96071822638261</v>
      </c>
      <c r="P250" s="48">
        <v>80.96071822638261</v>
      </c>
      <c r="Q250" s="48">
        <v>80.96071822638261</v>
      </c>
      <c r="R250" s="48">
        <v>80.96071822638261</v>
      </c>
      <c r="S250" s="48">
        <v>80.96071822638261</v>
      </c>
      <c r="T250" s="48">
        <v>80.96071822638261</v>
      </c>
      <c r="U250" s="26">
        <v>80.96071822638261</v>
      </c>
      <c r="V250" s="26"/>
      <c r="W250" s="27">
        <v>22.631414830011373</v>
      </c>
      <c r="X250" s="54">
        <v>22.571970633187988</v>
      </c>
      <c r="Y250" s="54">
        <v>22.449605727671095</v>
      </c>
      <c r="Z250" s="54">
        <v>22.313386950588072</v>
      </c>
      <c r="AA250" s="54">
        <v>22.173382756793664</v>
      </c>
      <c r="AB250" s="54">
        <v>21.891736367820492</v>
      </c>
      <c r="AC250" s="54">
        <v>21.541164821561964</v>
      </c>
      <c r="AD250" s="54">
        <v>21.178430798950913</v>
      </c>
      <c r="AE250" s="54">
        <v>20.766594744103728</v>
      </c>
      <c r="AF250" s="54">
        <v>20.34427706725323</v>
      </c>
      <c r="AG250" s="54">
        <v>19.539682020057086</v>
      </c>
      <c r="AH250" s="54">
        <v>18.511978585209654</v>
      </c>
      <c r="AI250" s="54">
        <v>17.597185771781213</v>
      </c>
      <c r="AJ250" s="28">
        <v>16.686083140175743</v>
      </c>
      <c r="AK250" s="29"/>
      <c r="AL250" s="27">
        <v>13.956470273675835</v>
      </c>
      <c r="AM250" s="54">
        <v>13.831012233520434</v>
      </c>
      <c r="AN250" s="54">
        <v>13.572758912753708</v>
      </c>
      <c r="AO250" s="54">
        <v>13.285266748363352</v>
      </c>
      <c r="AP250" s="54">
        <v>12.989785394326898</v>
      </c>
      <c r="AQ250" s="54">
        <v>12.684768370779185</v>
      </c>
      <c r="AR250" s="54">
        <v>12.369063437256303</v>
      </c>
      <c r="AS250" s="54">
        <v>12.04240566449325</v>
      </c>
      <c r="AT250" s="54">
        <v>11.671529374887095</v>
      </c>
      <c r="AU250" s="54">
        <v>11.291213928529389</v>
      </c>
      <c r="AV250" s="54">
        <v>10.566641074289311</v>
      </c>
      <c r="AW250" s="54">
        <v>9.6411494077737387</v>
      </c>
      <c r="AX250" s="54">
        <v>8.8173386694725266</v>
      </c>
      <c r="AY250" s="28">
        <v>7.99685110049165</v>
      </c>
      <c r="AZ250" s="18"/>
      <c r="BA250" s="18"/>
    </row>
    <row r="251" spans="1:53" ht="15" x14ac:dyDescent="0.25">
      <c r="A251" s="19"/>
      <c r="B251" s="59"/>
      <c r="C251" s="59"/>
      <c r="D251" s="60" t="s">
        <v>185</v>
      </c>
      <c r="E251" s="43" t="s">
        <v>40</v>
      </c>
      <c r="F251" s="24"/>
      <c r="G251" s="24"/>
      <c r="H251" s="25">
        <v>80.96071822638261</v>
      </c>
      <c r="I251" s="48">
        <v>80.96071822638261</v>
      </c>
      <c r="J251" s="48">
        <v>80.96071822638261</v>
      </c>
      <c r="K251" s="48">
        <v>80.96071822638261</v>
      </c>
      <c r="L251" s="48">
        <v>80.96071822638261</v>
      </c>
      <c r="M251" s="48">
        <v>80.96071822638261</v>
      </c>
      <c r="N251" s="48">
        <v>80.96071822638261</v>
      </c>
      <c r="O251" s="48">
        <v>80.96071822638261</v>
      </c>
      <c r="P251" s="48">
        <v>80.96071822638261</v>
      </c>
      <c r="Q251" s="48">
        <v>80.96071822638261</v>
      </c>
      <c r="R251" s="48">
        <v>80.96071822638261</v>
      </c>
      <c r="S251" s="48">
        <v>80.96071822638261</v>
      </c>
      <c r="T251" s="48">
        <v>80.96071822638261</v>
      </c>
      <c r="U251" s="26">
        <v>80.96071822638261</v>
      </c>
      <c r="V251" s="29"/>
      <c r="W251" s="27">
        <v>22.66998789281693</v>
      </c>
      <c r="X251" s="54">
        <v>22.623753896690324</v>
      </c>
      <c r="Y251" s="54">
        <v>22.574893776378119</v>
      </c>
      <c r="Z251" s="54">
        <v>22.506474388050236</v>
      </c>
      <c r="AA251" s="54">
        <v>22.425196168674091</v>
      </c>
      <c r="AB251" s="54">
        <v>22.358264320813269</v>
      </c>
      <c r="AC251" s="54">
        <v>22.287977321302868</v>
      </c>
      <c r="AD251" s="54">
        <v>22.212400548887139</v>
      </c>
      <c r="AE251" s="54">
        <v>22.112545230749809</v>
      </c>
      <c r="AF251" s="54">
        <v>21.888606202870335</v>
      </c>
      <c r="AG251" s="54">
        <v>21.452607082215057</v>
      </c>
      <c r="AH251" s="54">
        <v>20.737650322758867</v>
      </c>
      <c r="AI251" s="54">
        <v>20.188154449213396</v>
      </c>
      <c r="AJ251" s="28">
        <v>19.654076684886434</v>
      </c>
      <c r="AK251" s="29"/>
      <c r="AL251" s="27">
        <v>14.037879412346754</v>
      </c>
      <c r="AM251" s="54">
        <v>13.940301736937503</v>
      </c>
      <c r="AN251" s="54">
        <v>13.837181579483964</v>
      </c>
      <c r="AO251" s="54">
        <v>13.692781237197384</v>
      </c>
      <c r="AP251" s="54">
        <v>13.521242102089746</v>
      </c>
      <c r="AQ251" s="54">
        <v>13.379981240553562</v>
      </c>
      <c r="AR251" s="54">
        <v>13.231639271476613</v>
      </c>
      <c r="AS251" s="54">
        <v>13.07213314211096</v>
      </c>
      <c r="AT251" s="54">
        <v>12.883616360972193</v>
      </c>
      <c r="AU251" s="54">
        <v>12.681949521023546</v>
      </c>
      <c r="AV251" s="54">
        <v>12.289313339132725</v>
      </c>
      <c r="AW251" s="54">
        <v>11.645463663867297</v>
      </c>
      <c r="AX251" s="54">
        <v>11.150618716865129</v>
      </c>
      <c r="AY251" s="28">
        <v>10.66965844817706</v>
      </c>
      <c r="AZ251" s="18"/>
      <c r="BA251" s="18"/>
    </row>
    <row r="252" spans="1:53" ht="15" x14ac:dyDescent="0.25">
      <c r="A252" s="19"/>
      <c r="B252" s="59"/>
      <c r="C252" s="59"/>
      <c r="D252" s="60" t="s">
        <v>185</v>
      </c>
      <c r="E252" s="43" t="s">
        <v>41</v>
      </c>
      <c r="F252" s="24"/>
      <c r="G252" s="24"/>
      <c r="H252" s="25">
        <v>80.96071822638261</v>
      </c>
      <c r="I252" s="48">
        <v>80.96071822638261</v>
      </c>
      <c r="J252" s="48">
        <v>80.96071822638261</v>
      </c>
      <c r="K252" s="48">
        <v>80.96071822638261</v>
      </c>
      <c r="L252" s="48">
        <v>80.96071822638261</v>
      </c>
      <c r="M252" s="48">
        <v>80.96071822638261</v>
      </c>
      <c r="N252" s="48">
        <v>80.96071822638261</v>
      </c>
      <c r="O252" s="48">
        <v>80.96071822638261</v>
      </c>
      <c r="P252" s="48">
        <v>80.96071822638261</v>
      </c>
      <c r="Q252" s="48">
        <v>80.96071822638261</v>
      </c>
      <c r="R252" s="48">
        <v>80.96071822638261</v>
      </c>
      <c r="S252" s="48">
        <v>80.96071822638261</v>
      </c>
      <c r="T252" s="48">
        <v>80.96071822638261</v>
      </c>
      <c r="U252" s="26">
        <v>80.96071822638261</v>
      </c>
      <c r="V252" s="29"/>
      <c r="W252" s="27">
        <v>22.678907346052394</v>
      </c>
      <c r="X252" s="54">
        <v>22.64978974306738</v>
      </c>
      <c r="Y252" s="54">
        <v>22.637756807769389</v>
      </c>
      <c r="Z252" s="54">
        <v>22.61095731462574</v>
      </c>
      <c r="AA252" s="54">
        <v>22.580122405651537</v>
      </c>
      <c r="AB252" s="54">
        <v>22.553536519771612</v>
      </c>
      <c r="AC252" s="54">
        <v>22.525950491608395</v>
      </c>
      <c r="AD252" s="54">
        <v>22.493196876433444</v>
      </c>
      <c r="AE252" s="54">
        <v>22.456914815877983</v>
      </c>
      <c r="AF252" s="54">
        <v>22.418786186149248</v>
      </c>
      <c r="AG252" s="54">
        <v>22.34541978093327</v>
      </c>
      <c r="AH252" s="54">
        <v>22.218370513190749</v>
      </c>
      <c r="AI252" s="54">
        <v>22.103742130613583</v>
      </c>
      <c r="AJ252" s="28">
        <v>21.895252232634469</v>
      </c>
      <c r="AK252" s="29"/>
      <c r="AL252" s="27">
        <v>14.056704077864632</v>
      </c>
      <c r="AM252" s="54">
        <v>13.995250856192277</v>
      </c>
      <c r="AN252" s="54">
        <v>13.969855131117749</v>
      </c>
      <c r="AO252" s="54">
        <v>13.913294321709389</v>
      </c>
      <c r="AP252" s="54">
        <v>13.848216695044378</v>
      </c>
      <c r="AQ252" s="54">
        <v>13.792106707585043</v>
      </c>
      <c r="AR252" s="54">
        <v>13.733885901956</v>
      </c>
      <c r="AS252" s="54">
        <v>13.664758811551151</v>
      </c>
      <c r="AT252" s="54">
        <v>13.588184874088226</v>
      </c>
      <c r="AU252" s="54">
        <v>13.507713719371637</v>
      </c>
      <c r="AV252" s="54">
        <v>13.352872609498617</v>
      </c>
      <c r="AW252" s="54">
        <v>13.084732858506385</v>
      </c>
      <c r="AX252" s="54">
        <v>12.875688786207601</v>
      </c>
      <c r="AY252" s="28">
        <v>12.687934560047019</v>
      </c>
      <c r="AZ252" s="18"/>
      <c r="BA252" s="18"/>
    </row>
    <row r="253" spans="1:53" ht="15" x14ac:dyDescent="0.25">
      <c r="A253" s="19"/>
      <c r="B253" s="59" t="s">
        <v>187</v>
      </c>
      <c r="C253" s="59" t="s">
        <v>188</v>
      </c>
      <c r="D253" s="59" t="s">
        <v>189</v>
      </c>
      <c r="E253" s="24" t="s">
        <v>35</v>
      </c>
      <c r="F253" s="20" t="s">
        <v>190</v>
      </c>
      <c r="G253" s="20" t="s">
        <v>37</v>
      </c>
      <c r="H253" s="21">
        <v>57.911267491390831</v>
      </c>
      <c r="I253" s="49">
        <v>57.911267491390831</v>
      </c>
      <c r="J253" s="49">
        <v>57.911267491390831</v>
      </c>
      <c r="K253" s="49">
        <v>57.911267491390831</v>
      </c>
      <c r="L253" s="49">
        <v>57.911267491390831</v>
      </c>
      <c r="M253" s="49">
        <v>57.911267491390831</v>
      </c>
      <c r="N253" s="49">
        <v>57.911267491390831</v>
      </c>
      <c r="O253" s="49">
        <v>57.911267491390831</v>
      </c>
      <c r="P253" s="49">
        <v>57.911267491390831</v>
      </c>
      <c r="Q253" s="49">
        <v>57.911267491390831</v>
      </c>
      <c r="R253" s="49">
        <v>57.911267491390831</v>
      </c>
      <c r="S253" s="49">
        <v>57.911267491390831</v>
      </c>
      <c r="T253" s="49">
        <v>57.911267491390831</v>
      </c>
      <c r="U253" s="22">
        <v>57.911267491390831</v>
      </c>
      <c r="V253" s="30"/>
      <c r="W253" s="21">
        <v>52.050062717560763</v>
      </c>
      <c r="X253" s="49">
        <v>51.585130193011125</v>
      </c>
      <c r="Y253" s="49">
        <v>50.985035230312469</v>
      </c>
      <c r="Z253" s="49">
        <v>50.689457419386045</v>
      </c>
      <c r="AA253" s="49">
        <v>50.569648964609719</v>
      </c>
      <c r="AB253" s="49">
        <v>50.527968688300902</v>
      </c>
      <c r="AC253" s="49">
        <v>50.485858488361302</v>
      </c>
      <c r="AD253" s="49">
        <v>50.440165785867528</v>
      </c>
      <c r="AE253" s="49">
        <v>50.38971100808395</v>
      </c>
      <c r="AF253" s="49">
        <v>50.345270595908126</v>
      </c>
      <c r="AG253" s="49">
        <v>50.259098690788072</v>
      </c>
      <c r="AH253" s="49">
        <v>50.20389706795676</v>
      </c>
      <c r="AI253" s="49">
        <v>50.20389706795676</v>
      </c>
      <c r="AJ253" s="22">
        <v>50.20389706795676</v>
      </c>
      <c r="AK253" s="30"/>
      <c r="AL253" s="21">
        <v>52.897582766884256</v>
      </c>
      <c r="AM253" s="49">
        <v>52.897582766884256</v>
      </c>
      <c r="AN253" s="49">
        <v>52.897582766884256</v>
      </c>
      <c r="AO253" s="49">
        <v>52.897582766884256</v>
      </c>
      <c r="AP253" s="49">
        <v>52.897582766884256</v>
      </c>
      <c r="AQ253" s="49">
        <v>52.897582766884256</v>
      </c>
      <c r="AR253" s="49">
        <v>52.897582766884256</v>
      </c>
      <c r="AS253" s="49">
        <v>52.897582766884256</v>
      </c>
      <c r="AT253" s="49">
        <v>52.897582766884256</v>
      </c>
      <c r="AU253" s="49">
        <v>52.897582766884256</v>
      </c>
      <c r="AV253" s="49">
        <v>52.897582766884256</v>
      </c>
      <c r="AW253" s="49">
        <v>52.897582766884256</v>
      </c>
      <c r="AX253" s="49">
        <v>52.897582766884256</v>
      </c>
      <c r="AY253" s="22">
        <v>52.897582766884256</v>
      </c>
      <c r="AZ253" s="18"/>
      <c r="BA253" s="18"/>
    </row>
    <row r="254" spans="1:53" ht="15" x14ac:dyDescent="0.25">
      <c r="A254" s="19"/>
      <c r="B254" s="59"/>
      <c r="C254" s="59"/>
      <c r="D254" s="60" t="s">
        <v>189</v>
      </c>
      <c r="E254" s="43" t="s">
        <v>38</v>
      </c>
      <c r="F254" s="24"/>
      <c r="G254" s="24"/>
      <c r="H254" s="25">
        <v>57.911267491390831</v>
      </c>
      <c r="I254" s="48">
        <v>57.911267491390831</v>
      </c>
      <c r="J254" s="48">
        <v>57.911267491390831</v>
      </c>
      <c r="K254" s="48">
        <v>57.911267491390831</v>
      </c>
      <c r="L254" s="48">
        <v>57.911267491390831</v>
      </c>
      <c r="M254" s="48">
        <v>57.911267491390831</v>
      </c>
      <c r="N254" s="48">
        <v>57.911267491390831</v>
      </c>
      <c r="O254" s="48">
        <v>57.911267491390831</v>
      </c>
      <c r="P254" s="48">
        <v>57.911267491390831</v>
      </c>
      <c r="Q254" s="48">
        <v>57.911267491390831</v>
      </c>
      <c r="R254" s="48">
        <v>57.911267491390831</v>
      </c>
      <c r="S254" s="48">
        <v>57.911267491390831</v>
      </c>
      <c r="T254" s="48">
        <v>57.911267491390831</v>
      </c>
      <c r="U254" s="26">
        <v>57.911267491390831</v>
      </c>
      <c r="V254" s="26"/>
      <c r="W254" s="27">
        <v>52.060080646544222</v>
      </c>
      <c r="X254" s="54">
        <v>51.641579460623682</v>
      </c>
      <c r="Y254" s="54">
        <v>51.071277328038427</v>
      </c>
      <c r="Z254" s="54">
        <v>50.720368149885708</v>
      </c>
      <c r="AA254" s="54">
        <v>50.600999446355424</v>
      </c>
      <c r="AB254" s="54">
        <v>50.536413577105506</v>
      </c>
      <c r="AC254" s="54">
        <v>50.488104643274042</v>
      </c>
      <c r="AD254" s="54">
        <v>50.440165785867528</v>
      </c>
      <c r="AE254" s="54">
        <v>50.38971100808395</v>
      </c>
      <c r="AF254" s="54">
        <v>50.345270595908126</v>
      </c>
      <c r="AG254" s="54">
        <v>50.259098690788072</v>
      </c>
      <c r="AH254" s="54">
        <v>50.20389706795676</v>
      </c>
      <c r="AI254" s="54">
        <v>50.20389706795676</v>
      </c>
      <c r="AJ254" s="28">
        <v>50.20389706795676</v>
      </c>
      <c r="AK254" s="29"/>
      <c r="AL254" s="27">
        <v>52.897582766884256</v>
      </c>
      <c r="AM254" s="54">
        <v>52.897582766884256</v>
      </c>
      <c r="AN254" s="54">
        <v>52.897582766884256</v>
      </c>
      <c r="AO254" s="54">
        <v>52.897582766884256</v>
      </c>
      <c r="AP254" s="54">
        <v>52.897582766884256</v>
      </c>
      <c r="AQ254" s="54">
        <v>52.897582766884256</v>
      </c>
      <c r="AR254" s="54">
        <v>52.897582766884256</v>
      </c>
      <c r="AS254" s="54">
        <v>52.897582766884256</v>
      </c>
      <c r="AT254" s="54">
        <v>52.897582766884256</v>
      </c>
      <c r="AU254" s="54">
        <v>52.897582766884256</v>
      </c>
      <c r="AV254" s="54">
        <v>52.897582766884256</v>
      </c>
      <c r="AW254" s="54">
        <v>52.897582766884256</v>
      </c>
      <c r="AX254" s="54">
        <v>52.897582766884256</v>
      </c>
      <c r="AY254" s="28">
        <v>52.897582766884256</v>
      </c>
      <c r="AZ254" s="18"/>
      <c r="BA254" s="18"/>
    </row>
    <row r="255" spans="1:53" ht="15" x14ac:dyDescent="0.25">
      <c r="A255" s="19"/>
      <c r="B255" s="59"/>
      <c r="C255" s="59"/>
      <c r="D255" s="60" t="s">
        <v>189</v>
      </c>
      <c r="E255" s="43" t="s">
        <v>39</v>
      </c>
      <c r="F255" s="24"/>
      <c r="G255" s="24"/>
      <c r="H255" s="25">
        <v>57.911267491390831</v>
      </c>
      <c r="I255" s="48">
        <v>57.911267491390831</v>
      </c>
      <c r="J255" s="48">
        <v>57.911267491390831</v>
      </c>
      <c r="K255" s="48">
        <v>57.911267491390831</v>
      </c>
      <c r="L255" s="48">
        <v>57.911267491390831</v>
      </c>
      <c r="M255" s="48">
        <v>57.911267491390831</v>
      </c>
      <c r="N255" s="48">
        <v>57.911267491390831</v>
      </c>
      <c r="O255" s="48">
        <v>57.911267491390831</v>
      </c>
      <c r="P255" s="48">
        <v>57.911267491390831</v>
      </c>
      <c r="Q255" s="48">
        <v>57.911267491390831</v>
      </c>
      <c r="R255" s="48">
        <v>57.911267491390831</v>
      </c>
      <c r="S255" s="48">
        <v>57.911267491390831</v>
      </c>
      <c r="T255" s="48">
        <v>57.911267491390831</v>
      </c>
      <c r="U255" s="26">
        <v>57.911267491390831</v>
      </c>
      <c r="V255" s="26"/>
      <c r="W255" s="27">
        <v>52.050062717560763</v>
      </c>
      <c r="X255" s="54">
        <v>51.585130193011125</v>
      </c>
      <c r="Y255" s="54">
        <v>50.985035230312469</v>
      </c>
      <c r="Z255" s="54">
        <v>50.689457419386045</v>
      </c>
      <c r="AA255" s="54">
        <v>50.569648964609719</v>
      </c>
      <c r="AB255" s="54">
        <v>50.527968688300902</v>
      </c>
      <c r="AC255" s="54">
        <v>50.485858488361302</v>
      </c>
      <c r="AD255" s="54">
        <v>50.443054651448023</v>
      </c>
      <c r="AE255" s="54">
        <v>50.396490597121414</v>
      </c>
      <c r="AF255" s="54">
        <v>50.353969423466239</v>
      </c>
      <c r="AG255" s="54">
        <v>50.269972865502822</v>
      </c>
      <c r="AH255" s="54">
        <v>50.20389706795676</v>
      </c>
      <c r="AI255" s="54">
        <v>50.20389706795676</v>
      </c>
      <c r="AJ255" s="28">
        <v>50.20389706795676</v>
      </c>
      <c r="AK255" s="29"/>
      <c r="AL255" s="27">
        <v>52.897582766884256</v>
      </c>
      <c r="AM255" s="54">
        <v>52.897582766884256</v>
      </c>
      <c r="AN255" s="54">
        <v>52.897582766884256</v>
      </c>
      <c r="AO255" s="54">
        <v>52.897582766884256</v>
      </c>
      <c r="AP255" s="54">
        <v>52.897582766884256</v>
      </c>
      <c r="AQ255" s="54">
        <v>52.897582766884256</v>
      </c>
      <c r="AR255" s="54">
        <v>52.897582766884256</v>
      </c>
      <c r="AS255" s="54">
        <v>52.897582766884256</v>
      </c>
      <c r="AT255" s="54">
        <v>52.897582766884256</v>
      </c>
      <c r="AU255" s="54">
        <v>52.897582766884256</v>
      </c>
      <c r="AV255" s="54">
        <v>52.897582766884256</v>
      </c>
      <c r="AW255" s="54">
        <v>52.897582766884256</v>
      </c>
      <c r="AX255" s="54">
        <v>52.897582766884256</v>
      </c>
      <c r="AY255" s="28">
        <v>52.897582766884256</v>
      </c>
      <c r="AZ255" s="18"/>
      <c r="BA255" s="18"/>
    </row>
    <row r="256" spans="1:53" ht="15" x14ac:dyDescent="0.25">
      <c r="A256" s="19"/>
      <c r="B256" s="59"/>
      <c r="C256" s="59"/>
      <c r="D256" s="60" t="s">
        <v>189</v>
      </c>
      <c r="E256" s="43" t="s">
        <v>40</v>
      </c>
      <c r="F256" s="24"/>
      <c r="G256" s="24"/>
      <c r="H256" s="25">
        <v>57.911267491390831</v>
      </c>
      <c r="I256" s="48">
        <v>57.911267491390831</v>
      </c>
      <c r="J256" s="48">
        <v>57.911267491390831</v>
      </c>
      <c r="K256" s="48">
        <v>57.911267491390831</v>
      </c>
      <c r="L256" s="48">
        <v>57.911267491390831</v>
      </c>
      <c r="M256" s="48">
        <v>57.911267491390831</v>
      </c>
      <c r="N256" s="48">
        <v>57.911267491390831</v>
      </c>
      <c r="O256" s="48">
        <v>57.911267491390831</v>
      </c>
      <c r="P256" s="48">
        <v>57.911267491390831</v>
      </c>
      <c r="Q256" s="48">
        <v>57.911267491390831</v>
      </c>
      <c r="R256" s="48">
        <v>57.911267491390831</v>
      </c>
      <c r="S256" s="48">
        <v>57.911267491390831</v>
      </c>
      <c r="T256" s="48">
        <v>57.911267491390831</v>
      </c>
      <c r="U256" s="26">
        <v>57.911267491390831</v>
      </c>
      <c r="V256" s="29"/>
      <c r="W256" s="27">
        <v>52.18873357621289</v>
      </c>
      <c r="X256" s="54">
        <v>51.950433359045327</v>
      </c>
      <c r="Y256" s="54">
        <v>51.698926795803146</v>
      </c>
      <c r="Z256" s="54">
        <v>51.423792559647183</v>
      </c>
      <c r="AA256" s="54">
        <v>51.165947439096868</v>
      </c>
      <c r="AB256" s="54">
        <v>50.908878995062636</v>
      </c>
      <c r="AC256" s="54">
        <v>50.745102200520122</v>
      </c>
      <c r="AD256" s="54">
        <v>50.671020842148039</v>
      </c>
      <c r="AE256" s="54">
        <v>50.592775012889582</v>
      </c>
      <c r="AF256" s="54">
        <v>50.554935798534736</v>
      </c>
      <c r="AG256" s="54">
        <v>50.510879124997729</v>
      </c>
      <c r="AH256" s="54">
        <v>50.414506414804421</v>
      </c>
      <c r="AI256" s="54">
        <v>50.315347546882315</v>
      </c>
      <c r="AJ256" s="28">
        <v>50.216061960092595</v>
      </c>
      <c r="AK256" s="29"/>
      <c r="AL256" s="27">
        <v>52.897582766884256</v>
      </c>
      <c r="AM256" s="54">
        <v>52.897582766884256</v>
      </c>
      <c r="AN256" s="54">
        <v>52.897582766884256</v>
      </c>
      <c r="AO256" s="54">
        <v>52.897582766884256</v>
      </c>
      <c r="AP256" s="54">
        <v>52.897582766884256</v>
      </c>
      <c r="AQ256" s="54">
        <v>52.897582766884256</v>
      </c>
      <c r="AR256" s="54">
        <v>52.897582766884256</v>
      </c>
      <c r="AS256" s="54">
        <v>52.897582766884256</v>
      </c>
      <c r="AT256" s="54">
        <v>52.897582766884256</v>
      </c>
      <c r="AU256" s="54">
        <v>52.897582766884256</v>
      </c>
      <c r="AV256" s="54">
        <v>52.897582766884256</v>
      </c>
      <c r="AW256" s="54">
        <v>52.897582766884256</v>
      </c>
      <c r="AX256" s="54">
        <v>52.897582766884256</v>
      </c>
      <c r="AY256" s="28">
        <v>52.897582766884256</v>
      </c>
      <c r="AZ256" s="18"/>
      <c r="BA256" s="18"/>
    </row>
    <row r="257" spans="1:53" ht="15" x14ac:dyDescent="0.25">
      <c r="A257" s="19"/>
      <c r="B257" s="59"/>
      <c r="C257" s="59"/>
      <c r="D257" s="60" t="s">
        <v>189</v>
      </c>
      <c r="E257" s="43" t="s">
        <v>41</v>
      </c>
      <c r="F257" s="24"/>
      <c r="G257" s="24"/>
      <c r="H257" s="25">
        <v>57.911267491390831</v>
      </c>
      <c r="I257" s="48">
        <v>57.911267491390831</v>
      </c>
      <c r="J257" s="48">
        <v>57.911267491390831</v>
      </c>
      <c r="K257" s="48">
        <v>57.911267491390831</v>
      </c>
      <c r="L257" s="48">
        <v>57.911267491390831</v>
      </c>
      <c r="M257" s="48">
        <v>57.911267491390831</v>
      </c>
      <c r="N257" s="48">
        <v>57.911267491390831</v>
      </c>
      <c r="O257" s="48">
        <v>57.911267491390831</v>
      </c>
      <c r="P257" s="48">
        <v>57.911267491390831</v>
      </c>
      <c r="Q257" s="48">
        <v>57.911267491390831</v>
      </c>
      <c r="R257" s="48">
        <v>57.911267491390831</v>
      </c>
      <c r="S257" s="48">
        <v>57.911267491390831</v>
      </c>
      <c r="T257" s="48">
        <v>57.911267491390831</v>
      </c>
      <c r="U257" s="26">
        <v>57.911267491390831</v>
      </c>
      <c r="V257" s="29"/>
      <c r="W257" s="27">
        <v>52.27531509106646</v>
      </c>
      <c r="X257" s="54">
        <v>52.152091507571882</v>
      </c>
      <c r="Y257" s="54">
        <v>52.062734285789844</v>
      </c>
      <c r="Z257" s="54">
        <v>51.940057999647337</v>
      </c>
      <c r="AA257" s="54">
        <v>51.835828562834195</v>
      </c>
      <c r="AB257" s="54">
        <v>51.73292692929995</v>
      </c>
      <c r="AC257" s="54">
        <v>51.631337865753864</v>
      </c>
      <c r="AD257" s="54">
        <v>51.509512533272108</v>
      </c>
      <c r="AE257" s="54">
        <v>51.386105732155549</v>
      </c>
      <c r="AF257" s="54">
        <v>51.27354212162048</v>
      </c>
      <c r="AG257" s="54">
        <v>51.054513248953974</v>
      </c>
      <c r="AH257" s="54">
        <v>50.74173105645157</v>
      </c>
      <c r="AI257" s="54">
        <v>50.626205312019785</v>
      </c>
      <c r="AJ257" s="28">
        <v>50.549542920247852</v>
      </c>
      <c r="AK257" s="29"/>
      <c r="AL257" s="27">
        <v>52.897582766884256</v>
      </c>
      <c r="AM257" s="54">
        <v>52.897582766884256</v>
      </c>
      <c r="AN257" s="54">
        <v>52.897582766884256</v>
      </c>
      <c r="AO257" s="54">
        <v>52.897582766884256</v>
      </c>
      <c r="AP257" s="54">
        <v>52.897582766884256</v>
      </c>
      <c r="AQ257" s="54">
        <v>52.897582766884256</v>
      </c>
      <c r="AR257" s="54">
        <v>52.897582766884256</v>
      </c>
      <c r="AS257" s="54">
        <v>52.897582766884256</v>
      </c>
      <c r="AT257" s="54">
        <v>52.897582766884256</v>
      </c>
      <c r="AU257" s="54">
        <v>52.897582766884256</v>
      </c>
      <c r="AV257" s="54">
        <v>52.897582766884256</v>
      </c>
      <c r="AW257" s="54">
        <v>52.897582766884256</v>
      </c>
      <c r="AX257" s="54">
        <v>52.897582766884256</v>
      </c>
      <c r="AY257" s="28">
        <v>52.897582766884256</v>
      </c>
      <c r="AZ257" s="18"/>
      <c r="BA257" s="18"/>
    </row>
    <row r="258" spans="1:53" ht="15" x14ac:dyDescent="0.25">
      <c r="A258" s="19"/>
      <c r="B258" s="59" t="s">
        <v>67</v>
      </c>
      <c r="C258" s="59" t="s">
        <v>191</v>
      </c>
      <c r="D258" s="59" t="s">
        <v>192</v>
      </c>
      <c r="E258" s="24" t="s">
        <v>35</v>
      </c>
      <c r="F258" s="20" t="s">
        <v>193</v>
      </c>
      <c r="G258" s="20" t="s">
        <v>75</v>
      </c>
      <c r="H258" s="21">
        <v>139.96634705415121</v>
      </c>
      <c r="I258" s="49">
        <v>139.96545835900858</v>
      </c>
      <c r="J258" s="49">
        <v>139.96428003675655</v>
      </c>
      <c r="K258" s="49">
        <v>139.96276418865585</v>
      </c>
      <c r="L258" s="49">
        <v>139.96087048935257</v>
      </c>
      <c r="M258" s="49">
        <v>139.95855861346851</v>
      </c>
      <c r="N258" s="49">
        <v>139.95578823563585</v>
      </c>
      <c r="O258" s="49">
        <v>139.95251903048072</v>
      </c>
      <c r="P258" s="49">
        <v>139.94801545434976</v>
      </c>
      <c r="Q258" s="49">
        <v>139.94284973301191</v>
      </c>
      <c r="R258" s="49">
        <v>139.93035533337698</v>
      </c>
      <c r="S258" s="49">
        <v>139.88576633359978</v>
      </c>
      <c r="T258" s="49">
        <v>139.81230635692171</v>
      </c>
      <c r="U258" s="22">
        <v>139.70604347955603</v>
      </c>
      <c r="V258" s="30"/>
      <c r="W258" s="21">
        <v>24.407033731206223</v>
      </c>
      <c r="X258" s="49">
        <v>24.389675946337785</v>
      </c>
      <c r="Y258" s="49">
        <v>24.347969054110806</v>
      </c>
      <c r="Z258" s="49">
        <v>24.301095440152309</v>
      </c>
      <c r="AA258" s="49">
        <v>24.253427958134559</v>
      </c>
      <c r="AB258" s="49">
        <v>24.205025853707006</v>
      </c>
      <c r="AC258" s="49">
        <v>24.155315661895244</v>
      </c>
      <c r="AD258" s="49">
        <v>24.106380887315062</v>
      </c>
      <c r="AE258" s="49">
        <v>24.051657873712067</v>
      </c>
      <c r="AF258" s="49">
        <v>23.996268477320601</v>
      </c>
      <c r="AG258" s="49">
        <v>23.878112315041768</v>
      </c>
      <c r="AH258" s="49">
        <v>23.434528960585325</v>
      </c>
      <c r="AI258" s="49">
        <v>22.931267320634269</v>
      </c>
      <c r="AJ258" s="22">
        <v>22.406974472070626</v>
      </c>
      <c r="AK258" s="30"/>
      <c r="AL258" s="21">
        <v>23.191308611948937</v>
      </c>
      <c r="AM258" s="49">
        <v>23.173584776141322</v>
      </c>
      <c r="AN258" s="49">
        <v>23.131799454717186</v>
      </c>
      <c r="AO258" s="49">
        <v>23.084765969925641</v>
      </c>
      <c r="AP258" s="49">
        <v>23.036828627727463</v>
      </c>
      <c r="AQ258" s="49">
        <v>22.988044942288649</v>
      </c>
      <c r="AR258" s="49">
        <v>22.937858208356694</v>
      </c>
      <c r="AS258" s="49">
        <v>22.888291039391728</v>
      </c>
      <c r="AT258" s="49">
        <v>22.832317002607201</v>
      </c>
      <c r="AU258" s="49">
        <v>22.775373930920143</v>
      </c>
      <c r="AV258" s="49">
        <v>22.65329266219446</v>
      </c>
      <c r="AW258" s="49">
        <v>22.197205710568422</v>
      </c>
      <c r="AX258" s="49">
        <v>21.670882125951898</v>
      </c>
      <c r="AY258" s="22">
        <v>21.115486748983383</v>
      </c>
      <c r="AZ258" s="18"/>
      <c r="BA258" s="18"/>
    </row>
    <row r="259" spans="1:53" ht="15" x14ac:dyDescent="0.25">
      <c r="A259" s="19"/>
      <c r="B259" s="59"/>
      <c r="C259" s="59"/>
      <c r="D259" s="60" t="s">
        <v>192</v>
      </c>
      <c r="E259" s="43" t="s">
        <v>38</v>
      </c>
      <c r="F259" s="24"/>
      <c r="G259" s="24"/>
      <c r="H259" s="25">
        <v>139.96634705415121</v>
      </c>
      <c r="I259" s="48">
        <v>139.96545835900858</v>
      </c>
      <c r="J259" s="48">
        <v>139.96428003675655</v>
      </c>
      <c r="K259" s="48">
        <v>139.96276418865585</v>
      </c>
      <c r="L259" s="48">
        <v>139.96087048935257</v>
      </c>
      <c r="M259" s="48">
        <v>139.95855861346851</v>
      </c>
      <c r="N259" s="48">
        <v>139.95578823563585</v>
      </c>
      <c r="O259" s="48">
        <v>139.95251903048072</v>
      </c>
      <c r="P259" s="48">
        <v>139.94801545434976</v>
      </c>
      <c r="Q259" s="48">
        <v>139.94284973301191</v>
      </c>
      <c r="R259" s="48">
        <v>139.93035533337698</v>
      </c>
      <c r="S259" s="48">
        <v>139.88576633359978</v>
      </c>
      <c r="T259" s="48">
        <v>139.81230635692171</v>
      </c>
      <c r="U259" s="26">
        <v>139.70604347955603</v>
      </c>
      <c r="V259" s="26"/>
      <c r="W259" s="27">
        <v>24.407033731206223</v>
      </c>
      <c r="X259" s="54">
        <v>24.389675946337785</v>
      </c>
      <c r="Y259" s="54">
        <v>24.347969054110806</v>
      </c>
      <c r="Z259" s="54">
        <v>24.301095440152309</v>
      </c>
      <c r="AA259" s="54">
        <v>24.253427958134559</v>
      </c>
      <c r="AB259" s="54">
        <v>24.205025853707006</v>
      </c>
      <c r="AC259" s="54">
        <v>24.155315661895244</v>
      </c>
      <c r="AD259" s="54">
        <v>24.106380887315062</v>
      </c>
      <c r="AE259" s="54">
        <v>24.051657873712067</v>
      </c>
      <c r="AF259" s="54">
        <v>23.996268477320601</v>
      </c>
      <c r="AG259" s="54">
        <v>23.878112315041768</v>
      </c>
      <c r="AH259" s="54">
        <v>23.434528960585325</v>
      </c>
      <c r="AI259" s="54">
        <v>22.931267320634269</v>
      </c>
      <c r="AJ259" s="28">
        <v>22.406974472070626</v>
      </c>
      <c r="AK259" s="29"/>
      <c r="AL259" s="27">
        <v>23.191308611948937</v>
      </c>
      <c r="AM259" s="54">
        <v>23.173584776141322</v>
      </c>
      <c r="AN259" s="54">
        <v>23.131799454717186</v>
      </c>
      <c r="AO259" s="54">
        <v>23.084765969925641</v>
      </c>
      <c r="AP259" s="54">
        <v>23.036828627727463</v>
      </c>
      <c r="AQ259" s="54">
        <v>22.988044942288649</v>
      </c>
      <c r="AR259" s="54">
        <v>22.937858208356694</v>
      </c>
      <c r="AS259" s="54">
        <v>22.888291039391728</v>
      </c>
      <c r="AT259" s="54">
        <v>22.832317002607201</v>
      </c>
      <c r="AU259" s="54">
        <v>22.775373930920143</v>
      </c>
      <c r="AV259" s="54">
        <v>22.65329266219446</v>
      </c>
      <c r="AW259" s="54">
        <v>22.197205710568422</v>
      </c>
      <c r="AX259" s="54">
        <v>21.670882125951898</v>
      </c>
      <c r="AY259" s="28">
        <v>21.115486748983383</v>
      </c>
      <c r="AZ259" s="18"/>
      <c r="BA259" s="18"/>
    </row>
    <row r="260" spans="1:53" ht="15" x14ac:dyDescent="0.25">
      <c r="A260" s="19"/>
      <c r="B260" s="59"/>
      <c r="C260" s="59"/>
      <c r="D260" s="60" t="s">
        <v>192</v>
      </c>
      <c r="E260" s="43" t="s">
        <v>39</v>
      </c>
      <c r="F260" s="24"/>
      <c r="G260" s="24"/>
      <c r="H260" s="25">
        <v>139.96634705415121</v>
      </c>
      <c r="I260" s="48">
        <v>139.96545835900858</v>
      </c>
      <c r="J260" s="48">
        <v>139.96428003675655</v>
      </c>
      <c r="K260" s="48">
        <v>139.96276418865585</v>
      </c>
      <c r="L260" s="48">
        <v>139.96087048935257</v>
      </c>
      <c r="M260" s="48">
        <v>139.95855861346851</v>
      </c>
      <c r="N260" s="48">
        <v>139.95578823563585</v>
      </c>
      <c r="O260" s="48">
        <v>139.95251903048072</v>
      </c>
      <c r="P260" s="48">
        <v>139.94801545434976</v>
      </c>
      <c r="Q260" s="48">
        <v>139.94284973301191</v>
      </c>
      <c r="R260" s="48">
        <v>139.93035533337698</v>
      </c>
      <c r="S260" s="48">
        <v>139.88576633359978</v>
      </c>
      <c r="T260" s="48">
        <v>139.81230635692171</v>
      </c>
      <c r="U260" s="26">
        <v>139.70604347955603</v>
      </c>
      <c r="V260" s="26"/>
      <c r="W260" s="27">
        <v>24.410272579485603</v>
      </c>
      <c r="X260" s="54">
        <v>24.396243094677892</v>
      </c>
      <c r="Y260" s="54">
        <v>24.360928060651695</v>
      </c>
      <c r="Z260" s="54">
        <v>24.321055742993618</v>
      </c>
      <c r="AA260" s="54">
        <v>24.280333450062177</v>
      </c>
      <c r="AB260" s="54">
        <v>24.238677689989988</v>
      </c>
      <c r="AC260" s="54">
        <v>24.195994736802099</v>
      </c>
      <c r="AD260" s="54">
        <v>24.153368714312521</v>
      </c>
      <c r="AE260" s="54">
        <v>24.104940904078276</v>
      </c>
      <c r="AF260" s="54">
        <v>24.054978052767119</v>
      </c>
      <c r="AG260" s="54">
        <v>23.946313546254704</v>
      </c>
      <c r="AH260" s="54">
        <v>23.509491728857018</v>
      </c>
      <c r="AI260" s="54">
        <v>23.027222007850149</v>
      </c>
      <c r="AJ260" s="28">
        <v>22.522389542627725</v>
      </c>
      <c r="AK260" s="29"/>
      <c r="AL260" s="27">
        <v>23.195259413361985</v>
      </c>
      <c r="AM260" s="54">
        <v>23.181367278579557</v>
      </c>
      <c r="AN260" s="54">
        <v>23.146722809728679</v>
      </c>
      <c r="AO260" s="54">
        <v>23.107550686863309</v>
      </c>
      <c r="AP260" s="54">
        <v>23.067437498467704</v>
      </c>
      <c r="AQ260" s="54">
        <v>23.026289820251669</v>
      </c>
      <c r="AR260" s="54">
        <v>22.984004292915976</v>
      </c>
      <c r="AS260" s="54">
        <v>22.941620983877552</v>
      </c>
      <c r="AT260" s="54">
        <v>22.893226720664956</v>
      </c>
      <c r="AU260" s="54">
        <v>22.843139121241155</v>
      </c>
      <c r="AV260" s="54">
        <v>22.733816881654981</v>
      </c>
      <c r="AW260" s="54">
        <v>22.296080681917694</v>
      </c>
      <c r="AX260" s="54">
        <v>21.805366709895118</v>
      </c>
      <c r="AY260" s="28">
        <v>21.282684918108909</v>
      </c>
      <c r="AZ260" s="18"/>
      <c r="BA260" s="18"/>
    </row>
    <row r="261" spans="1:53" ht="15" x14ac:dyDescent="0.25">
      <c r="A261" s="19"/>
      <c r="B261" s="59"/>
      <c r="C261" s="59"/>
      <c r="D261" s="60" t="s">
        <v>192</v>
      </c>
      <c r="E261" s="43" t="s">
        <v>40</v>
      </c>
      <c r="F261" s="24"/>
      <c r="G261" s="24"/>
      <c r="H261" s="25">
        <v>139.96718854636433</v>
      </c>
      <c r="I261" s="48">
        <v>139.96687910545631</v>
      </c>
      <c r="J261" s="48">
        <v>139.96646651757723</v>
      </c>
      <c r="K261" s="48">
        <v>139.965982397782</v>
      </c>
      <c r="L261" s="48">
        <v>139.96542674606764</v>
      </c>
      <c r="M261" s="48">
        <v>139.96464276652719</v>
      </c>
      <c r="N261" s="48">
        <v>139.96376937208657</v>
      </c>
      <c r="O261" s="48">
        <v>139.96280656274809</v>
      </c>
      <c r="P261" s="48">
        <v>139.9616976003378</v>
      </c>
      <c r="Q261" s="48">
        <v>139.96051614339038</v>
      </c>
      <c r="R261" s="48">
        <v>139.95793574590192</v>
      </c>
      <c r="S261" s="48">
        <v>139.94731587661465</v>
      </c>
      <c r="T261" s="48">
        <v>139.92973959264043</v>
      </c>
      <c r="U261" s="26">
        <v>139.90481594121781</v>
      </c>
      <c r="V261" s="29"/>
      <c r="W261" s="27">
        <v>24.638040129691234</v>
      </c>
      <c r="X261" s="54">
        <v>24.417198900450863</v>
      </c>
      <c r="Y261" s="54">
        <v>24.412898509731654</v>
      </c>
      <c r="Z261" s="54">
        <v>24.405591847224663</v>
      </c>
      <c r="AA261" s="54">
        <v>24.396045840264712</v>
      </c>
      <c r="AB261" s="54">
        <v>24.356442488558105</v>
      </c>
      <c r="AC261" s="54">
        <v>24.316332281057022</v>
      </c>
      <c r="AD261" s="54">
        <v>24.277109320702177</v>
      </c>
      <c r="AE261" s="54">
        <v>24.234456619254409</v>
      </c>
      <c r="AF261" s="54">
        <v>24.192187784317788</v>
      </c>
      <c r="AG261" s="54">
        <v>24.105003296445872</v>
      </c>
      <c r="AH261" s="54">
        <v>23.844116950297451</v>
      </c>
      <c r="AI261" s="54">
        <v>23.569431350144878</v>
      </c>
      <c r="AJ261" s="28">
        <v>23.29212160112894</v>
      </c>
      <c r="AK261" s="29"/>
      <c r="AL261" s="27">
        <v>23.416628561377081</v>
      </c>
      <c r="AM261" s="54">
        <v>23.202146552437188</v>
      </c>
      <c r="AN261" s="54">
        <v>23.197845253261622</v>
      </c>
      <c r="AO261" s="54">
        <v>23.19060359444935</v>
      </c>
      <c r="AP261" s="54">
        <v>23.181166089615381</v>
      </c>
      <c r="AQ261" s="54">
        <v>23.142479621616129</v>
      </c>
      <c r="AR261" s="54">
        <v>23.103273676870067</v>
      </c>
      <c r="AS261" s="54">
        <v>23.064901615173898</v>
      </c>
      <c r="AT261" s="54">
        <v>23.023155205553028</v>
      </c>
      <c r="AU261" s="54">
        <v>22.981759201271817</v>
      </c>
      <c r="AV261" s="54">
        <v>22.89633100127902</v>
      </c>
      <c r="AW261" s="54">
        <v>22.639810795739557</v>
      </c>
      <c r="AX261" s="54">
        <v>22.367760279611094</v>
      </c>
      <c r="AY261" s="28">
        <v>22.090908010830155</v>
      </c>
      <c r="AZ261" s="18"/>
      <c r="BA261" s="18"/>
    </row>
    <row r="262" spans="1:53" ht="15" x14ac:dyDescent="0.25">
      <c r="A262" s="19"/>
      <c r="B262" s="59"/>
      <c r="C262" s="59"/>
      <c r="D262" s="60" t="s">
        <v>192</v>
      </c>
      <c r="E262" s="43" t="s">
        <v>41</v>
      </c>
      <c r="F262" s="24"/>
      <c r="G262" s="24"/>
      <c r="H262" s="25">
        <v>139.9672916933377</v>
      </c>
      <c r="I262" s="48">
        <v>139.9670853993955</v>
      </c>
      <c r="J262" s="48">
        <v>139.96687910545612</v>
      </c>
      <c r="K262" s="48">
        <v>139.96654728693153</v>
      </c>
      <c r="L262" s="48">
        <v>139.96619309078699</v>
      </c>
      <c r="M262" s="48">
        <v>139.96581651702579</v>
      </c>
      <c r="N262" s="48">
        <v>139.96541756564901</v>
      </c>
      <c r="O262" s="48">
        <v>139.96499623665258</v>
      </c>
      <c r="P262" s="48">
        <v>139.96455253003643</v>
      </c>
      <c r="Q262" s="48">
        <v>139.96408644580364</v>
      </c>
      <c r="R262" s="48">
        <v>139.96308714448716</v>
      </c>
      <c r="S262" s="48">
        <v>139.95931888680835</v>
      </c>
      <c r="T262" s="48">
        <v>139.95404802127189</v>
      </c>
      <c r="U262" s="26">
        <v>139.94817790146521</v>
      </c>
      <c r="V262" s="29"/>
      <c r="W262" s="27">
        <v>24.638342386707698</v>
      </c>
      <c r="X262" s="54">
        <v>24.637807716110636</v>
      </c>
      <c r="Y262" s="54">
        <v>24.63709114395137</v>
      </c>
      <c r="Z262" s="54">
        <v>24.63131908081499</v>
      </c>
      <c r="AA262" s="54">
        <v>24.624286837022652</v>
      </c>
      <c r="AB262" s="54">
        <v>24.612168479594686</v>
      </c>
      <c r="AC262" s="54">
        <v>24.599987392458686</v>
      </c>
      <c r="AD262" s="54">
        <v>24.584125256027669</v>
      </c>
      <c r="AE262" s="54">
        <v>24.568390276088508</v>
      </c>
      <c r="AF262" s="54">
        <v>24.552771922495939</v>
      </c>
      <c r="AG262" s="54">
        <v>24.52097970447749</v>
      </c>
      <c r="AH262" s="54">
        <v>24.428090250840302</v>
      </c>
      <c r="AI262" s="54">
        <v>24.326956620487003</v>
      </c>
      <c r="AJ262" s="28">
        <v>24.224183758863973</v>
      </c>
      <c r="AK262" s="29"/>
      <c r="AL262" s="27">
        <v>23.416953632046702</v>
      </c>
      <c r="AM262" s="54">
        <v>23.416371292945943</v>
      </c>
      <c r="AN262" s="54">
        <v>23.415612368420451</v>
      </c>
      <c r="AO262" s="54">
        <v>23.409907188358886</v>
      </c>
      <c r="AP262" s="54">
        <v>23.402971791031796</v>
      </c>
      <c r="AQ262" s="54">
        <v>23.3910920576864</v>
      </c>
      <c r="AR262" s="54">
        <v>23.379144562103114</v>
      </c>
      <c r="AS262" s="54">
        <v>23.363616731345754</v>
      </c>
      <c r="AT262" s="54">
        <v>23.348205475058709</v>
      </c>
      <c r="AU262" s="54">
        <v>23.332900570844831</v>
      </c>
      <c r="AV262" s="54">
        <v>23.301730889097996</v>
      </c>
      <c r="AW262" s="54">
        <v>23.210399997542677</v>
      </c>
      <c r="AX262" s="54">
        <v>23.110604842941108</v>
      </c>
      <c r="AY262" s="28">
        <v>23.009034502923491</v>
      </c>
      <c r="AZ262" s="18"/>
      <c r="BA262" s="18"/>
    </row>
    <row r="263" spans="1:53" ht="15" x14ac:dyDescent="0.25">
      <c r="A263" s="19"/>
      <c r="B263" s="59" t="s">
        <v>67</v>
      </c>
      <c r="C263" s="59" t="s">
        <v>194</v>
      </c>
      <c r="D263" s="59" t="s">
        <v>195</v>
      </c>
      <c r="E263" s="24" t="s">
        <v>35</v>
      </c>
      <c r="F263" s="20" t="s">
        <v>196</v>
      </c>
      <c r="G263" s="20" t="s">
        <v>75</v>
      </c>
      <c r="H263" s="21">
        <v>35.113965108479114</v>
      </c>
      <c r="I263" s="49">
        <v>35.111008265518187</v>
      </c>
      <c r="J263" s="49">
        <v>35.105467797335542</v>
      </c>
      <c r="K263" s="49">
        <v>35.098471347187363</v>
      </c>
      <c r="L263" s="49">
        <v>35.090555293325401</v>
      </c>
      <c r="M263" s="49">
        <v>35.081852070913229</v>
      </c>
      <c r="N263" s="49">
        <v>35.07686444806879</v>
      </c>
      <c r="O263" s="49">
        <v>35.065923190889819</v>
      </c>
      <c r="P263" s="49">
        <v>35.052936161638925</v>
      </c>
      <c r="Q263" s="49">
        <v>35.039021236313111</v>
      </c>
      <c r="R263" s="49">
        <v>35.010685798771249</v>
      </c>
      <c r="S263" s="49">
        <v>34.96137823472943</v>
      </c>
      <c r="T263" s="49">
        <v>34.96137823472943</v>
      </c>
      <c r="U263" s="22">
        <v>34.96137823472943</v>
      </c>
      <c r="V263" s="30"/>
      <c r="W263" s="21">
        <v>31.60482548618139</v>
      </c>
      <c r="X263" s="49">
        <v>31.598999783544631</v>
      </c>
      <c r="Y263" s="49">
        <v>31.588083708349892</v>
      </c>
      <c r="Z263" s="49">
        <v>31.574298993160475</v>
      </c>
      <c r="AA263" s="49">
        <v>31.558702434105506</v>
      </c>
      <c r="AB263" s="49">
        <v>31.54155496079532</v>
      </c>
      <c r="AC263" s="49">
        <v>31.531728125910966</v>
      </c>
      <c r="AD263" s="49">
        <v>31.510171177625473</v>
      </c>
      <c r="AE263" s="49">
        <v>31.484583558820418</v>
      </c>
      <c r="AF263" s="49">
        <v>31.45716775817354</v>
      </c>
      <c r="AG263" s="49">
        <v>31.401340027251493</v>
      </c>
      <c r="AH263" s="49">
        <v>31.312589384380139</v>
      </c>
      <c r="AI263" s="49">
        <v>31.312589384380139</v>
      </c>
      <c r="AJ263" s="22">
        <v>31.312589384380139</v>
      </c>
      <c r="AK263" s="30"/>
      <c r="AL263" s="21">
        <v>32.427970712202232</v>
      </c>
      <c r="AM263" s="49">
        <v>32.422328241147341</v>
      </c>
      <c r="AN263" s="49">
        <v>32.41175550131495</v>
      </c>
      <c r="AO263" s="49">
        <v>32.398404346732256</v>
      </c>
      <c r="AP263" s="49">
        <v>32.383298334889446</v>
      </c>
      <c r="AQ263" s="49">
        <v>32.36669018856788</v>
      </c>
      <c r="AR263" s="49">
        <v>32.357172429963747</v>
      </c>
      <c r="AS263" s="49">
        <v>32.336293496671622</v>
      </c>
      <c r="AT263" s="49">
        <v>32.311510666604029</v>
      </c>
      <c r="AU263" s="49">
        <v>32.284957155166531</v>
      </c>
      <c r="AV263" s="49">
        <v>32.230885333202906</v>
      </c>
      <c r="AW263" s="49">
        <v>32.115619897918776</v>
      </c>
      <c r="AX263" s="49">
        <v>32.114779060765315</v>
      </c>
      <c r="AY263" s="22">
        <v>32.114779060765315</v>
      </c>
      <c r="AZ263" s="18"/>
      <c r="BA263" s="18"/>
    </row>
    <row r="264" spans="1:53" ht="15" x14ac:dyDescent="0.25">
      <c r="A264" s="19"/>
      <c r="B264" s="59"/>
      <c r="C264" s="59"/>
      <c r="D264" s="60" t="s">
        <v>195</v>
      </c>
      <c r="E264" s="43" t="s">
        <v>38</v>
      </c>
      <c r="F264" s="24"/>
      <c r="G264" s="24"/>
      <c r="H264" s="25">
        <v>35.113965108479114</v>
      </c>
      <c r="I264" s="48">
        <v>35.111008265518187</v>
      </c>
      <c r="J264" s="48">
        <v>35.105467797335542</v>
      </c>
      <c r="K264" s="48">
        <v>35.098471347187363</v>
      </c>
      <c r="L264" s="48">
        <v>35.090555293325401</v>
      </c>
      <c r="M264" s="48">
        <v>35.081852070913229</v>
      </c>
      <c r="N264" s="48">
        <v>35.07686444806879</v>
      </c>
      <c r="O264" s="48">
        <v>35.072353665064867</v>
      </c>
      <c r="P264" s="48">
        <v>35.066446575352863</v>
      </c>
      <c r="Q264" s="48">
        <v>35.059129339071042</v>
      </c>
      <c r="R264" s="48">
        <v>35.041962057957626</v>
      </c>
      <c r="S264" s="48">
        <v>34.96137823472943</v>
      </c>
      <c r="T264" s="48">
        <v>34.96137823472943</v>
      </c>
      <c r="U264" s="26">
        <v>34.96137823472943</v>
      </c>
      <c r="V264" s="26"/>
      <c r="W264" s="27">
        <v>31.604981616149807</v>
      </c>
      <c r="X264" s="54">
        <v>31.599784713702697</v>
      </c>
      <c r="Y264" s="54">
        <v>31.58970383570885</v>
      </c>
      <c r="Z264" s="54">
        <v>31.577241398387343</v>
      </c>
      <c r="AA264" s="54">
        <v>31.563140693730741</v>
      </c>
      <c r="AB264" s="54">
        <v>31.5474299766469</v>
      </c>
      <c r="AC264" s="54">
        <v>31.537784321443528</v>
      </c>
      <c r="AD264" s="54">
        <v>31.527862123194577</v>
      </c>
      <c r="AE264" s="54">
        <v>31.514704651995256</v>
      </c>
      <c r="AF264" s="54">
        <v>31.498713403967489</v>
      </c>
      <c r="AG264" s="54">
        <v>31.464778450917514</v>
      </c>
      <c r="AH264" s="54">
        <v>31.344339302262576</v>
      </c>
      <c r="AI264" s="54">
        <v>31.312589384380139</v>
      </c>
      <c r="AJ264" s="28">
        <v>31.312589384380139</v>
      </c>
      <c r="AK264" s="29"/>
      <c r="AL264" s="27">
        <v>32.428121931528473</v>
      </c>
      <c r="AM264" s="54">
        <v>32.423088483468852</v>
      </c>
      <c r="AN264" s="54">
        <v>32.413324671988107</v>
      </c>
      <c r="AO264" s="54">
        <v>32.401254206630632</v>
      </c>
      <c r="AP264" s="54">
        <v>32.387597001167308</v>
      </c>
      <c r="AQ264" s="54">
        <v>32.372380421824964</v>
      </c>
      <c r="AR264" s="54">
        <v>32.363038144389265</v>
      </c>
      <c r="AS264" s="54">
        <v>32.353428021814985</v>
      </c>
      <c r="AT264" s="54">
        <v>32.340684382974018</v>
      </c>
      <c r="AU264" s="54">
        <v>32.325196096023198</v>
      </c>
      <c r="AV264" s="54">
        <v>32.292328474334894</v>
      </c>
      <c r="AW264" s="54">
        <v>32.175677410500441</v>
      </c>
      <c r="AX264" s="54">
        <v>32.114779060765315</v>
      </c>
      <c r="AY264" s="28">
        <v>32.114779060765315</v>
      </c>
      <c r="AZ264" s="18"/>
      <c r="BA264" s="18"/>
    </row>
    <row r="265" spans="1:53" ht="15" x14ac:dyDescent="0.25">
      <c r="A265" s="19"/>
      <c r="B265" s="59"/>
      <c r="C265" s="59"/>
      <c r="D265" s="60" t="s">
        <v>195</v>
      </c>
      <c r="E265" s="43" t="s">
        <v>39</v>
      </c>
      <c r="F265" s="24"/>
      <c r="G265" s="24"/>
      <c r="H265" s="25">
        <v>35.113965108479114</v>
      </c>
      <c r="I265" s="48">
        <v>35.111008265518187</v>
      </c>
      <c r="J265" s="48">
        <v>35.105467797335542</v>
      </c>
      <c r="K265" s="48">
        <v>35.098471347187363</v>
      </c>
      <c r="L265" s="48">
        <v>35.090555293325401</v>
      </c>
      <c r="M265" s="48">
        <v>35.081852070913229</v>
      </c>
      <c r="N265" s="48">
        <v>35.07686444806879</v>
      </c>
      <c r="O265" s="48">
        <v>35.072353665064867</v>
      </c>
      <c r="P265" s="48">
        <v>35.066446575352863</v>
      </c>
      <c r="Q265" s="48">
        <v>35.059129339071042</v>
      </c>
      <c r="R265" s="48">
        <v>35.041962057957626</v>
      </c>
      <c r="S265" s="48">
        <v>34.96137823472943</v>
      </c>
      <c r="T265" s="48">
        <v>34.96137823472943</v>
      </c>
      <c r="U265" s="26">
        <v>34.96137823472943</v>
      </c>
      <c r="V265" s="26"/>
      <c r="W265" s="27">
        <v>31.60482548618139</v>
      </c>
      <c r="X265" s="54">
        <v>31.598999783544631</v>
      </c>
      <c r="Y265" s="54">
        <v>31.588083708349892</v>
      </c>
      <c r="Z265" s="54">
        <v>31.574298993160475</v>
      </c>
      <c r="AA265" s="54">
        <v>31.558702434105506</v>
      </c>
      <c r="AB265" s="54">
        <v>31.54155496079532</v>
      </c>
      <c r="AC265" s="54">
        <v>31.531728125910966</v>
      </c>
      <c r="AD265" s="54">
        <v>31.522840781947465</v>
      </c>
      <c r="AE265" s="54">
        <v>31.511202372818012</v>
      </c>
      <c r="AF265" s="54">
        <v>31.496785630615566</v>
      </c>
      <c r="AG265" s="54">
        <v>31.462961894904872</v>
      </c>
      <c r="AH265" s="54">
        <v>31.312589384380139</v>
      </c>
      <c r="AI265" s="54">
        <v>31.312589384380139</v>
      </c>
      <c r="AJ265" s="28">
        <v>31.312589384380139</v>
      </c>
      <c r="AK265" s="29"/>
      <c r="AL265" s="27">
        <v>32.427970712202232</v>
      </c>
      <c r="AM265" s="54">
        <v>32.422328241147341</v>
      </c>
      <c r="AN265" s="54">
        <v>32.41175550131495</v>
      </c>
      <c r="AO265" s="54">
        <v>32.398404346732256</v>
      </c>
      <c r="AP265" s="54">
        <v>32.383298334889446</v>
      </c>
      <c r="AQ265" s="54">
        <v>32.36669018856788</v>
      </c>
      <c r="AR265" s="54">
        <v>32.357172429963747</v>
      </c>
      <c r="AS265" s="54">
        <v>32.34856461315681</v>
      </c>
      <c r="AT265" s="54">
        <v>32.337292258432839</v>
      </c>
      <c r="AU265" s="54">
        <v>32.323328955522413</v>
      </c>
      <c r="AV265" s="54">
        <v>32.290569053135428</v>
      </c>
      <c r="AW265" s="54">
        <v>32.11603428832656</v>
      </c>
      <c r="AX265" s="54">
        <v>32.114779060765315</v>
      </c>
      <c r="AY265" s="28">
        <v>32.114779060765315</v>
      </c>
      <c r="AZ265" s="18"/>
      <c r="BA265" s="18"/>
    </row>
    <row r="266" spans="1:53" ht="15" x14ac:dyDescent="0.25">
      <c r="A266" s="19"/>
      <c r="B266" s="59"/>
      <c r="C266" s="59"/>
      <c r="D266" s="60" t="s">
        <v>195</v>
      </c>
      <c r="E266" s="43" t="s">
        <v>40</v>
      </c>
      <c r="F266" s="24"/>
      <c r="G266" s="24"/>
      <c r="H266" s="25">
        <v>35.12657954903834</v>
      </c>
      <c r="I266" s="48">
        <v>35.113264187011801</v>
      </c>
      <c r="J266" s="48">
        <v>35.110461281796397</v>
      </c>
      <c r="K266" s="48">
        <v>35.10654772784401</v>
      </c>
      <c r="L266" s="48">
        <v>35.101783396997781</v>
      </c>
      <c r="M266" s="48">
        <v>35.088359111024978</v>
      </c>
      <c r="N266" s="48">
        <v>35.077122159225254</v>
      </c>
      <c r="O266" s="48">
        <v>35.065923190889819</v>
      </c>
      <c r="P266" s="48">
        <v>35.052936161638925</v>
      </c>
      <c r="Q266" s="48">
        <v>35.039021236313111</v>
      </c>
      <c r="R266" s="48">
        <v>35.010685798771249</v>
      </c>
      <c r="S266" s="48">
        <v>34.96137823472943</v>
      </c>
      <c r="T266" s="48">
        <v>34.96137823472943</v>
      </c>
      <c r="U266" s="26">
        <v>34.96137823472943</v>
      </c>
      <c r="V266" s="29"/>
      <c r="W266" s="27">
        <v>31.629679014284921</v>
      </c>
      <c r="X266" s="54">
        <v>31.603444499739346</v>
      </c>
      <c r="Y266" s="54">
        <v>31.597922092049892</v>
      </c>
      <c r="Z266" s="54">
        <v>31.590211435149669</v>
      </c>
      <c r="AA266" s="54">
        <v>31.580824540025361</v>
      </c>
      <c r="AB266" s="54">
        <v>31.554375418708528</v>
      </c>
      <c r="AC266" s="54">
        <v>31.532235879817264</v>
      </c>
      <c r="AD266" s="54">
        <v>31.510171177625473</v>
      </c>
      <c r="AE266" s="54">
        <v>31.484583558820418</v>
      </c>
      <c r="AF266" s="54">
        <v>31.45716775817354</v>
      </c>
      <c r="AG266" s="54">
        <v>31.401340027251493</v>
      </c>
      <c r="AH266" s="54">
        <v>31.312589384380139</v>
      </c>
      <c r="AI266" s="54">
        <v>31.312589384380139</v>
      </c>
      <c r="AJ266" s="28">
        <v>31.312589384380139</v>
      </c>
      <c r="AK266" s="29"/>
      <c r="AL266" s="27">
        <v>32.452042540388454</v>
      </c>
      <c r="AM266" s="54">
        <v>32.426633160920908</v>
      </c>
      <c r="AN266" s="54">
        <v>32.421284445498245</v>
      </c>
      <c r="AO266" s="54">
        <v>32.413816306273432</v>
      </c>
      <c r="AP266" s="54">
        <v>32.404724650324496</v>
      </c>
      <c r="AQ266" s="54">
        <v>32.379107413956163</v>
      </c>
      <c r="AR266" s="54">
        <v>32.357664213856253</v>
      </c>
      <c r="AS266" s="54">
        <v>32.336293496671622</v>
      </c>
      <c r="AT266" s="54">
        <v>32.311510666604029</v>
      </c>
      <c r="AU266" s="54">
        <v>32.284957155166531</v>
      </c>
      <c r="AV266" s="54">
        <v>32.230885333202906</v>
      </c>
      <c r="AW266" s="54">
        <v>32.115619897918776</v>
      </c>
      <c r="AX266" s="54">
        <v>32.114779060765315</v>
      </c>
      <c r="AY266" s="28">
        <v>32.114779060765315</v>
      </c>
      <c r="AZ266" s="18"/>
      <c r="BA266" s="18"/>
    </row>
    <row r="267" spans="1:53" ht="15" x14ac:dyDescent="0.25">
      <c r="A267" s="19"/>
      <c r="B267" s="59"/>
      <c r="C267" s="59"/>
      <c r="D267" s="60" t="s">
        <v>195</v>
      </c>
      <c r="E267" s="43" t="s">
        <v>41</v>
      </c>
      <c r="F267" s="24"/>
      <c r="G267" s="24"/>
      <c r="H267" s="25">
        <v>35.127260727862378</v>
      </c>
      <c r="I267" s="48">
        <v>35.114735512367261</v>
      </c>
      <c r="J267" s="48">
        <v>35.113574913502646</v>
      </c>
      <c r="K267" s="48">
        <v>35.11186391643642</v>
      </c>
      <c r="L267" s="48">
        <v>35.109940932945733</v>
      </c>
      <c r="M267" s="48">
        <v>35.105873974169242</v>
      </c>
      <c r="N267" s="48">
        <v>35.10270738913588</v>
      </c>
      <c r="O267" s="48">
        <v>35.098927628425166</v>
      </c>
      <c r="P267" s="48">
        <v>35.094860288926938</v>
      </c>
      <c r="Q267" s="48">
        <v>35.090513369654488</v>
      </c>
      <c r="R267" s="48">
        <v>35.081493126344995</v>
      </c>
      <c r="S267" s="48">
        <v>35.058169289328731</v>
      </c>
      <c r="T267" s="48">
        <v>35.039738120278926</v>
      </c>
      <c r="U267" s="26">
        <v>35.023307281532873</v>
      </c>
      <c r="V267" s="29"/>
      <c r="W267" s="27">
        <v>31.631021102898949</v>
      </c>
      <c r="X267" s="54">
        <v>31.606343369958743</v>
      </c>
      <c r="Y267" s="54">
        <v>31.60405670679971</v>
      </c>
      <c r="Z267" s="54">
        <v>31.600685624786916</v>
      </c>
      <c r="AA267" s="54">
        <v>31.596896877754983</v>
      </c>
      <c r="AB267" s="54">
        <v>31.588883975892784</v>
      </c>
      <c r="AC267" s="54">
        <v>31.582645030158389</v>
      </c>
      <c r="AD267" s="54">
        <v>31.575197978613986</v>
      </c>
      <c r="AE267" s="54">
        <v>31.567184326637008</v>
      </c>
      <c r="AF267" s="54">
        <v>31.558619834236865</v>
      </c>
      <c r="AG267" s="54">
        <v>31.540847752348601</v>
      </c>
      <c r="AH267" s="54">
        <v>31.494894098197683</v>
      </c>
      <c r="AI267" s="54">
        <v>31.458580194635363</v>
      </c>
      <c r="AJ267" s="28">
        <v>31.426207430213317</v>
      </c>
      <c r="AK267" s="29"/>
      <c r="AL267" s="27">
        <v>32.453342417266818</v>
      </c>
      <c r="AM267" s="54">
        <v>32.429440855086696</v>
      </c>
      <c r="AN267" s="54">
        <v>32.427226112678497</v>
      </c>
      <c r="AO267" s="54">
        <v>32.423961058852917</v>
      </c>
      <c r="AP267" s="54">
        <v>32.42029147652184</v>
      </c>
      <c r="AQ267" s="54">
        <v>32.412530598625693</v>
      </c>
      <c r="AR267" s="54">
        <v>32.406487881907331</v>
      </c>
      <c r="AS267" s="54">
        <v>32.399275057051071</v>
      </c>
      <c r="AT267" s="54">
        <v>32.391513452632964</v>
      </c>
      <c r="AU267" s="54">
        <v>32.383218332974309</v>
      </c>
      <c r="AV267" s="54">
        <v>32.366005223433341</v>
      </c>
      <c r="AW267" s="54">
        <v>32.321496916095967</v>
      </c>
      <c r="AX267" s="54">
        <v>32.286325167293072</v>
      </c>
      <c r="AY267" s="28">
        <v>32.25497059985161</v>
      </c>
      <c r="AZ267" s="18"/>
      <c r="BA267" s="18"/>
    </row>
    <row r="268" spans="1:53" ht="15" x14ac:dyDescent="0.25">
      <c r="A268" s="19"/>
      <c r="B268" s="59" t="s">
        <v>46</v>
      </c>
      <c r="C268" s="59" t="s">
        <v>81</v>
      </c>
      <c r="D268" s="59" t="s">
        <v>197</v>
      </c>
      <c r="E268" s="24" t="s">
        <v>35</v>
      </c>
      <c r="F268" s="20" t="s">
        <v>198</v>
      </c>
      <c r="G268" s="20" t="s">
        <v>37</v>
      </c>
      <c r="H268" s="21">
        <v>-2.4200999955549829</v>
      </c>
      <c r="I268" s="49">
        <v>-2.4373989080390963</v>
      </c>
      <c r="J268" s="49">
        <v>-2.4786449555795169</v>
      </c>
      <c r="K268" s="49">
        <v>-2.5233114016096421</v>
      </c>
      <c r="L268" s="49">
        <v>-2.5683803320620546</v>
      </c>
      <c r="M268" s="49">
        <v>-2.6136222693263491</v>
      </c>
      <c r="N268" s="49">
        <v>-2.6590392635403886</v>
      </c>
      <c r="O268" s="49">
        <v>-2.7045772995970054</v>
      </c>
      <c r="P268" s="49">
        <v>-2.7543288243115942</v>
      </c>
      <c r="Q268" s="49">
        <v>-2.8040857879170993</v>
      </c>
      <c r="R268" s="49">
        <v>-2.9037738765406855</v>
      </c>
      <c r="S268" s="49">
        <v>-3.1337563584742298</v>
      </c>
      <c r="T268" s="49">
        <v>-3.3723359250445952</v>
      </c>
      <c r="U268" s="22">
        <v>-3.6090175048652267</v>
      </c>
      <c r="V268" s="30"/>
      <c r="W268" s="21">
        <v>-14.835154109027457</v>
      </c>
      <c r="X268" s="49">
        <v>-14.856897170367343</v>
      </c>
      <c r="Y268" s="49">
        <v>-14.908739466380055</v>
      </c>
      <c r="Z268" s="49">
        <v>-14.964880872769605</v>
      </c>
      <c r="AA268" s="49">
        <v>-15.021528163184538</v>
      </c>
      <c r="AB268" s="49">
        <v>-15.078392906443764</v>
      </c>
      <c r="AC268" s="49">
        <v>-15.135477679372475</v>
      </c>
      <c r="AD268" s="49">
        <v>-15.192714590200623</v>
      </c>
      <c r="AE268" s="49">
        <v>-15.255247449108129</v>
      </c>
      <c r="AF268" s="49">
        <v>-15.317787144175934</v>
      </c>
      <c r="AG268" s="49">
        <v>-15.443085438377352</v>
      </c>
      <c r="AH268" s="49">
        <v>-15.732151194179828</v>
      </c>
      <c r="AI268" s="49">
        <v>-16.032022654605314</v>
      </c>
      <c r="AJ268" s="22">
        <v>-16.329508529095289</v>
      </c>
      <c r="AK268" s="30"/>
      <c r="AL268" s="21">
        <v>-22.771098957462307</v>
      </c>
      <c r="AM268" s="49">
        <v>-22.792361682735542</v>
      </c>
      <c r="AN268" s="49">
        <v>-22.843058706508806</v>
      </c>
      <c r="AO268" s="49">
        <v>-22.897959867014844</v>
      </c>
      <c r="AP268" s="49">
        <v>-22.953355735827305</v>
      </c>
      <c r="AQ268" s="49">
        <v>-23.008964253632278</v>
      </c>
      <c r="AR268" s="49">
        <v>-23.064787940329118</v>
      </c>
      <c r="AS268" s="49">
        <v>-23.120760403976398</v>
      </c>
      <c r="AT268" s="49">
        <v>-23.1819118204543</v>
      </c>
      <c r="AU268" s="49">
        <v>-23.243069922071712</v>
      </c>
      <c r="AV268" s="49">
        <v>-23.365600193460949</v>
      </c>
      <c r="AW268" s="49">
        <v>-23.648280063394985</v>
      </c>
      <c r="AX268" s="49">
        <v>-23.941526924112473</v>
      </c>
      <c r="AY268" s="22">
        <v>-24.232440899981345</v>
      </c>
      <c r="AZ268" s="18"/>
      <c r="BA268" s="18"/>
    </row>
    <row r="269" spans="1:53" ht="15" x14ac:dyDescent="0.25">
      <c r="A269" s="19"/>
      <c r="B269" s="59"/>
      <c r="C269" s="59"/>
      <c r="D269" s="60" t="s">
        <v>197</v>
      </c>
      <c r="E269" s="43" t="s">
        <v>38</v>
      </c>
      <c r="F269" s="24"/>
      <c r="G269" s="24"/>
      <c r="H269" s="25">
        <v>-2.4200999955549829</v>
      </c>
      <c r="I269" s="48">
        <v>-2.4373989080390963</v>
      </c>
      <c r="J269" s="48">
        <v>-2.4786449555795169</v>
      </c>
      <c r="K269" s="48">
        <v>-2.5233114016096421</v>
      </c>
      <c r="L269" s="48">
        <v>-2.5683803320620546</v>
      </c>
      <c r="M269" s="48">
        <v>-2.6136222693263491</v>
      </c>
      <c r="N269" s="48">
        <v>-2.6590392635403886</v>
      </c>
      <c r="O269" s="48">
        <v>-2.7045772995970054</v>
      </c>
      <c r="P269" s="48">
        <v>-2.7543288243115942</v>
      </c>
      <c r="Q269" s="48">
        <v>-2.8040857879170993</v>
      </c>
      <c r="R269" s="48">
        <v>-2.9037738765406855</v>
      </c>
      <c r="S269" s="48">
        <v>-3.1337563584742298</v>
      </c>
      <c r="T269" s="48">
        <v>-3.3723359250445952</v>
      </c>
      <c r="U269" s="26">
        <v>-3.6090175048652267</v>
      </c>
      <c r="V269" s="26"/>
      <c r="W269" s="27">
        <v>-14.832273614836204</v>
      </c>
      <c r="X269" s="54">
        <v>-14.849755022733305</v>
      </c>
      <c r="Y269" s="54">
        <v>-14.891414268872737</v>
      </c>
      <c r="Z269" s="54">
        <v>-14.936541230566089</v>
      </c>
      <c r="AA269" s="54">
        <v>-14.98214290676794</v>
      </c>
      <c r="AB269" s="54">
        <v>-15.02785163232409</v>
      </c>
      <c r="AC269" s="54">
        <v>-15.073839467684191</v>
      </c>
      <c r="AD269" s="54">
        <v>-15.1197445752554</v>
      </c>
      <c r="AE269" s="54">
        <v>-15.169564058963314</v>
      </c>
      <c r="AF269" s="54">
        <v>-15.219163969229509</v>
      </c>
      <c r="AG269" s="54">
        <v>-15.318924059220173</v>
      </c>
      <c r="AH269" s="54">
        <v>-15.612885255898142</v>
      </c>
      <c r="AI269" s="54">
        <v>-15.916854297384127</v>
      </c>
      <c r="AJ269" s="28">
        <v>-16.217305421029284</v>
      </c>
      <c r="AK269" s="29"/>
      <c r="AL269" s="27">
        <v>-22.768282097606086</v>
      </c>
      <c r="AM269" s="54">
        <v>-22.785377315602066</v>
      </c>
      <c r="AN269" s="54">
        <v>-22.826116247986334</v>
      </c>
      <c r="AO269" s="54">
        <v>-22.870246289009639</v>
      </c>
      <c r="AP269" s="54">
        <v>-22.914840557402748</v>
      </c>
      <c r="AQ269" s="54">
        <v>-22.959539510273149</v>
      </c>
      <c r="AR269" s="54">
        <v>-23.004511407003193</v>
      </c>
      <c r="AS269" s="54">
        <v>-23.049402403522357</v>
      </c>
      <c r="AT269" s="54">
        <v>-23.098121301876947</v>
      </c>
      <c r="AU269" s="54">
        <v>-23.146625477488701</v>
      </c>
      <c r="AV269" s="54">
        <v>-23.244181720997663</v>
      </c>
      <c r="AW269" s="54">
        <v>-23.531648884349114</v>
      </c>
      <c r="AX269" s="54">
        <v>-23.828902804560773</v>
      </c>
      <c r="AY269" s="28">
        <v>-24.122716522888521</v>
      </c>
      <c r="AZ269" s="18"/>
      <c r="BA269" s="18"/>
    </row>
    <row r="270" spans="1:53" ht="15" x14ac:dyDescent="0.25">
      <c r="A270" s="19"/>
      <c r="B270" s="59"/>
      <c r="C270" s="59"/>
      <c r="D270" s="60" t="s">
        <v>197</v>
      </c>
      <c r="E270" s="43" t="s">
        <v>39</v>
      </c>
      <c r="F270" s="24"/>
      <c r="G270" s="24"/>
      <c r="H270" s="25">
        <v>-2.4200999955549829</v>
      </c>
      <c r="I270" s="48">
        <v>-2.4373989080390963</v>
      </c>
      <c r="J270" s="48">
        <v>-2.4786449555795169</v>
      </c>
      <c r="K270" s="48">
        <v>-2.5233114016096421</v>
      </c>
      <c r="L270" s="48">
        <v>-2.5683803320620546</v>
      </c>
      <c r="M270" s="48">
        <v>-2.6136222693263491</v>
      </c>
      <c r="N270" s="48">
        <v>-2.6590392635403886</v>
      </c>
      <c r="O270" s="48">
        <v>-2.7045772995970054</v>
      </c>
      <c r="P270" s="48">
        <v>-2.7543288243115942</v>
      </c>
      <c r="Q270" s="48">
        <v>-2.8040857879170993</v>
      </c>
      <c r="R270" s="48">
        <v>-2.9037738765406855</v>
      </c>
      <c r="S270" s="48">
        <v>-3.1337563584742298</v>
      </c>
      <c r="T270" s="48">
        <v>-3.3723359250445952</v>
      </c>
      <c r="U270" s="26">
        <v>-3.6090175048652267</v>
      </c>
      <c r="V270" s="26"/>
      <c r="W270" s="27">
        <v>-14.835154109027457</v>
      </c>
      <c r="X270" s="54">
        <v>-14.856897170367343</v>
      </c>
      <c r="Y270" s="54">
        <v>-14.908739466380055</v>
      </c>
      <c r="Z270" s="54">
        <v>-14.964880872769605</v>
      </c>
      <c r="AA270" s="54">
        <v>-15.021528163184538</v>
      </c>
      <c r="AB270" s="54">
        <v>-15.078392906443764</v>
      </c>
      <c r="AC270" s="54">
        <v>-15.135477679372475</v>
      </c>
      <c r="AD270" s="54">
        <v>-15.192714590200623</v>
      </c>
      <c r="AE270" s="54">
        <v>-15.255247449108129</v>
      </c>
      <c r="AF270" s="54">
        <v>-15.317787144175934</v>
      </c>
      <c r="AG270" s="54">
        <v>-15.443085438377352</v>
      </c>
      <c r="AH270" s="54">
        <v>-15.732151194179828</v>
      </c>
      <c r="AI270" s="54">
        <v>-16.032022654605314</v>
      </c>
      <c r="AJ270" s="28">
        <v>-16.329508529095289</v>
      </c>
      <c r="AK270" s="29"/>
      <c r="AL270" s="27">
        <v>-22.771098957462307</v>
      </c>
      <c r="AM270" s="54">
        <v>-22.792361682735542</v>
      </c>
      <c r="AN270" s="54">
        <v>-22.843058706508806</v>
      </c>
      <c r="AO270" s="54">
        <v>-22.897959867014844</v>
      </c>
      <c r="AP270" s="54">
        <v>-22.953355735827305</v>
      </c>
      <c r="AQ270" s="54">
        <v>-23.008964253632278</v>
      </c>
      <c r="AR270" s="54">
        <v>-23.064787940329118</v>
      </c>
      <c r="AS270" s="54">
        <v>-23.120760403976398</v>
      </c>
      <c r="AT270" s="54">
        <v>-23.1819118204543</v>
      </c>
      <c r="AU270" s="54">
        <v>-23.243069922071712</v>
      </c>
      <c r="AV270" s="54">
        <v>-23.365600193460949</v>
      </c>
      <c r="AW270" s="54">
        <v>-23.648280063394985</v>
      </c>
      <c r="AX270" s="54">
        <v>-23.941526924112473</v>
      </c>
      <c r="AY270" s="28">
        <v>-24.232440899981345</v>
      </c>
      <c r="AZ270" s="18"/>
      <c r="BA270" s="18"/>
    </row>
    <row r="271" spans="1:53" ht="15" x14ac:dyDescent="0.25">
      <c r="A271" s="19"/>
      <c r="B271" s="59"/>
      <c r="C271" s="59"/>
      <c r="D271" s="60" t="s">
        <v>197</v>
      </c>
      <c r="E271" s="43" t="s">
        <v>40</v>
      </c>
      <c r="F271" s="24"/>
      <c r="G271" s="24"/>
      <c r="H271" s="25">
        <v>-2.4153211270784567</v>
      </c>
      <c r="I271" s="48">
        <v>-2.4262651779357949</v>
      </c>
      <c r="J271" s="48">
        <v>-2.4502682606121882</v>
      </c>
      <c r="K271" s="48">
        <v>-2.486458343446377</v>
      </c>
      <c r="L271" s="48">
        <v>-2.5305248654483057</v>
      </c>
      <c r="M271" s="48">
        <v>-2.5577883586470209</v>
      </c>
      <c r="N271" s="48">
        <v>-2.5850548927753243</v>
      </c>
      <c r="O271" s="48">
        <v>-2.6121226558987916</v>
      </c>
      <c r="P271" s="48">
        <v>-2.6415455078586874</v>
      </c>
      <c r="Q271" s="48">
        <v>-2.6706568002012849</v>
      </c>
      <c r="R271" s="48">
        <v>-2.7287343388953831</v>
      </c>
      <c r="S271" s="48">
        <v>-2.8769689755851919</v>
      </c>
      <c r="T271" s="48">
        <v>-3.0244867322474471</v>
      </c>
      <c r="U271" s="26">
        <v>-3.1703650107616843</v>
      </c>
      <c r="V271" s="29"/>
      <c r="W271" s="27">
        <v>-14.829147533150746</v>
      </c>
      <c r="X271" s="54">
        <v>-14.842903147517632</v>
      </c>
      <c r="Y271" s="54">
        <v>-14.873072702942494</v>
      </c>
      <c r="Z271" s="54">
        <v>-14.918560139894499</v>
      </c>
      <c r="AA271" s="54">
        <v>-14.973947499753304</v>
      </c>
      <c r="AB271" s="54">
        <v>-15.008215076140186</v>
      </c>
      <c r="AC271" s="54">
        <v>-15.042486474681706</v>
      </c>
      <c r="AD271" s="54">
        <v>-15.07650803727806</v>
      </c>
      <c r="AE271" s="54">
        <v>-15.113489718961581</v>
      </c>
      <c r="AF271" s="54">
        <v>-15.150079800313215</v>
      </c>
      <c r="AG271" s="54">
        <v>-15.223077654221967</v>
      </c>
      <c r="AH271" s="54">
        <v>-15.409394268124874</v>
      </c>
      <c r="AI271" s="54">
        <v>-15.594809833107703</v>
      </c>
      <c r="AJ271" s="28">
        <v>-15.778164732486808</v>
      </c>
      <c r="AK271" s="29"/>
      <c r="AL271" s="27">
        <v>-22.765225075643055</v>
      </c>
      <c r="AM271" s="54">
        <v>-22.778676808344148</v>
      </c>
      <c r="AN271" s="54">
        <v>-22.808179874107822</v>
      </c>
      <c r="AO271" s="54">
        <v>-22.85266242696342</v>
      </c>
      <c r="AP271" s="54">
        <v>-22.90682619893084</v>
      </c>
      <c r="AQ271" s="54">
        <v>-22.940336754372133</v>
      </c>
      <c r="AR271" s="54">
        <v>-22.973851047531074</v>
      </c>
      <c r="AS271" s="54">
        <v>-23.007121023986748</v>
      </c>
      <c r="AT271" s="54">
        <v>-23.043285726163997</v>
      </c>
      <c r="AU271" s="54">
        <v>-23.07906747903418</v>
      </c>
      <c r="AV271" s="54">
        <v>-23.150452703448273</v>
      </c>
      <c r="AW271" s="54">
        <v>-23.332653310498433</v>
      </c>
      <c r="AX271" s="54">
        <v>-23.513972774118695</v>
      </c>
      <c r="AY271" s="28">
        <v>-23.693277095256171</v>
      </c>
      <c r="AZ271" s="18"/>
      <c r="BA271" s="18"/>
    </row>
    <row r="272" spans="1:53" ht="15" x14ac:dyDescent="0.25">
      <c r="A272" s="19"/>
      <c r="B272" s="59"/>
      <c r="C272" s="59"/>
      <c r="D272" s="60" t="s">
        <v>197</v>
      </c>
      <c r="E272" s="43" t="s">
        <v>41</v>
      </c>
      <c r="F272" s="24"/>
      <c r="G272" s="24"/>
      <c r="H272" s="25">
        <v>-2.4093139503599534</v>
      </c>
      <c r="I272" s="48">
        <v>-2.4103750284016696</v>
      </c>
      <c r="J272" s="48">
        <v>-2.4116431905732494</v>
      </c>
      <c r="K272" s="48">
        <v>-2.4191579835454</v>
      </c>
      <c r="L272" s="48">
        <v>-2.4282052029753274</v>
      </c>
      <c r="M272" s="48">
        <v>-2.4372369514775238</v>
      </c>
      <c r="N272" s="48">
        <v>-2.4462746072055417</v>
      </c>
      <c r="O272" s="48">
        <v>-2.4578780057808878</v>
      </c>
      <c r="P272" s="48">
        <v>-2.4694531902449208</v>
      </c>
      <c r="Q272" s="48">
        <v>-2.4809360412911134</v>
      </c>
      <c r="R272" s="48">
        <v>-2.5036317378453292</v>
      </c>
      <c r="S272" s="48">
        <v>-2.5599933428980446</v>
      </c>
      <c r="T272" s="48">
        <v>-2.6154328152787008</v>
      </c>
      <c r="U272" s="26">
        <v>-2.6694127807303056</v>
      </c>
      <c r="V272" s="29"/>
      <c r="W272" s="27">
        <v>-14.821597092509471</v>
      </c>
      <c r="X272" s="54">
        <v>-14.822930765072332</v>
      </c>
      <c r="Y272" s="54">
        <v>-14.824524722375191</v>
      </c>
      <c r="Z272" s="54">
        <v>-14.833970090961227</v>
      </c>
      <c r="AA272" s="54">
        <v>-14.845341571521118</v>
      </c>
      <c r="AB272" s="54">
        <v>-14.85669360661986</v>
      </c>
      <c r="AC272" s="54">
        <v>-14.868053066530624</v>
      </c>
      <c r="AD272" s="54">
        <v>-14.882637417264039</v>
      </c>
      <c r="AE272" s="54">
        <v>-14.897186305585958</v>
      </c>
      <c r="AF272" s="54">
        <v>-14.911619139724142</v>
      </c>
      <c r="AG272" s="54">
        <v>-14.940145437130582</v>
      </c>
      <c r="AH272" s="54">
        <v>-15.01098652826861</v>
      </c>
      <c r="AI272" s="54">
        <v>-15.080668587746668</v>
      </c>
      <c r="AJ272" s="28">
        <v>-15.148516188052017</v>
      </c>
      <c r="AK272" s="29"/>
      <c r="AL272" s="27">
        <v>-22.757841435292793</v>
      </c>
      <c r="AM272" s="54">
        <v>-22.759145645075645</v>
      </c>
      <c r="AN272" s="54">
        <v>-22.760704389527415</v>
      </c>
      <c r="AO272" s="54">
        <v>-22.769941096089102</v>
      </c>
      <c r="AP272" s="54">
        <v>-22.781061363990442</v>
      </c>
      <c r="AQ272" s="54">
        <v>-22.79216261600935</v>
      </c>
      <c r="AR272" s="54">
        <v>-22.803271128815304</v>
      </c>
      <c r="AS272" s="54">
        <v>-22.817533289882945</v>
      </c>
      <c r="AT272" s="54">
        <v>-22.831760771955693</v>
      </c>
      <c r="AU272" s="54">
        <v>-22.84587476365158</v>
      </c>
      <c r="AV272" s="54">
        <v>-22.873770873372937</v>
      </c>
      <c r="AW272" s="54">
        <v>-22.943046981064384</v>
      </c>
      <c r="AX272" s="54">
        <v>-23.011189661802582</v>
      </c>
      <c r="AY272" s="28">
        <v>-23.07753840925767</v>
      </c>
      <c r="AZ272" s="18"/>
      <c r="BA272" s="18"/>
    </row>
    <row r="273" spans="1:53" ht="15" x14ac:dyDescent="0.25">
      <c r="A273" s="19"/>
      <c r="B273" s="59" t="s">
        <v>63</v>
      </c>
      <c r="C273" s="59" t="s">
        <v>199</v>
      </c>
      <c r="D273" s="59" t="s">
        <v>200</v>
      </c>
      <c r="E273" s="24" t="s">
        <v>35</v>
      </c>
      <c r="F273" s="20" t="s">
        <v>201</v>
      </c>
      <c r="G273" s="20" t="s">
        <v>37</v>
      </c>
      <c r="H273" s="21">
        <v>35.777753029371269</v>
      </c>
      <c r="I273" s="49">
        <v>35.751599485298755</v>
      </c>
      <c r="J273" s="49">
        <v>35.689338899180925</v>
      </c>
      <c r="K273" s="49">
        <v>35.621820305431683</v>
      </c>
      <c r="L273" s="49">
        <v>35.5550230899673</v>
      </c>
      <c r="M273" s="49">
        <v>35.488946143385597</v>
      </c>
      <c r="N273" s="49">
        <v>35.362800526021182</v>
      </c>
      <c r="O273" s="49">
        <v>35.278457819401631</v>
      </c>
      <c r="P273" s="49">
        <v>35.251770652891977</v>
      </c>
      <c r="Q273" s="49">
        <v>35.230466250056502</v>
      </c>
      <c r="R273" s="49">
        <v>35.203503138953756</v>
      </c>
      <c r="S273" s="49">
        <v>35.130878410614315</v>
      </c>
      <c r="T273" s="49">
        <v>35.060821452893705</v>
      </c>
      <c r="U273" s="22">
        <v>35.060821452893705</v>
      </c>
      <c r="V273" s="30"/>
      <c r="W273" s="21">
        <v>34.292718465623764</v>
      </c>
      <c r="X273" s="49">
        <v>34.258618209634299</v>
      </c>
      <c r="Y273" s="49">
        <v>34.177346281621197</v>
      </c>
      <c r="Z273" s="49">
        <v>34.089258541246807</v>
      </c>
      <c r="AA273" s="49">
        <v>34.002111281294816</v>
      </c>
      <c r="AB273" s="49">
        <v>33.915854029188296</v>
      </c>
      <c r="AC273" s="49">
        <v>33.762935628359713</v>
      </c>
      <c r="AD273" s="49">
        <v>33.591508275898505</v>
      </c>
      <c r="AE273" s="49">
        <v>33.405133377311913</v>
      </c>
      <c r="AF273" s="49">
        <v>33.256350031711136</v>
      </c>
      <c r="AG273" s="49">
        <v>33.068048021621877</v>
      </c>
      <c r="AH273" s="49">
        <v>32.54692419950139</v>
      </c>
      <c r="AI273" s="49">
        <v>32.036634993057319</v>
      </c>
      <c r="AJ273" s="22">
        <v>31.831804315667405</v>
      </c>
      <c r="AK273" s="30"/>
      <c r="AL273" s="21">
        <v>34.068081169582342</v>
      </c>
      <c r="AM273" s="49">
        <v>34.035086172241918</v>
      </c>
      <c r="AN273" s="49">
        <v>33.956448432704946</v>
      </c>
      <c r="AO273" s="49">
        <v>33.87121579514718</v>
      </c>
      <c r="AP273" s="49">
        <v>33.786893155128588</v>
      </c>
      <c r="AQ273" s="49">
        <v>33.703431675991112</v>
      </c>
      <c r="AR273" s="49">
        <v>33.555469671535775</v>
      </c>
      <c r="AS273" s="49">
        <v>33.417252280740477</v>
      </c>
      <c r="AT273" s="49">
        <v>33.29366221757104</v>
      </c>
      <c r="AU273" s="49">
        <v>33.195114692063335</v>
      </c>
      <c r="AV273" s="49">
        <v>33.091483968698284</v>
      </c>
      <c r="AW273" s="49">
        <v>32.829501453773922</v>
      </c>
      <c r="AX273" s="49">
        <v>32.603504200149935</v>
      </c>
      <c r="AY273" s="22">
        <v>32.538689804077151</v>
      </c>
      <c r="AZ273" s="18"/>
      <c r="BA273" s="18"/>
    </row>
    <row r="274" spans="1:53" ht="15" x14ac:dyDescent="0.25">
      <c r="A274" s="19"/>
      <c r="B274" s="59"/>
      <c r="C274" s="59"/>
      <c r="D274" s="60" t="s">
        <v>200</v>
      </c>
      <c r="E274" s="43" t="s">
        <v>38</v>
      </c>
      <c r="F274" s="24"/>
      <c r="G274" s="24"/>
      <c r="H274" s="25">
        <v>35.777753029371269</v>
      </c>
      <c r="I274" s="48">
        <v>35.751599485298755</v>
      </c>
      <c r="J274" s="48">
        <v>35.689338899180925</v>
      </c>
      <c r="K274" s="48">
        <v>35.621820305431683</v>
      </c>
      <c r="L274" s="48">
        <v>35.5550230899673</v>
      </c>
      <c r="M274" s="48">
        <v>35.488946143385597</v>
      </c>
      <c r="N274" s="48">
        <v>35.362800526021182</v>
      </c>
      <c r="O274" s="48">
        <v>35.278457819401631</v>
      </c>
      <c r="P274" s="48">
        <v>35.251770652891977</v>
      </c>
      <c r="Q274" s="48">
        <v>35.230466250056502</v>
      </c>
      <c r="R274" s="48">
        <v>35.203503138953756</v>
      </c>
      <c r="S274" s="48">
        <v>35.130878410614315</v>
      </c>
      <c r="T274" s="48">
        <v>35.060821452893705</v>
      </c>
      <c r="U274" s="26">
        <v>35.060821452893705</v>
      </c>
      <c r="V274" s="26"/>
      <c r="W274" s="27">
        <v>34.292718465623764</v>
      </c>
      <c r="X274" s="54">
        <v>34.258618209634299</v>
      </c>
      <c r="Y274" s="54">
        <v>34.177346281621197</v>
      </c>
      <c r="Z274" s="54">
        <v>34.089258541246807</v>
      </c>
      <c r="AA274" s="54">
        <v>34.002111281294816</v>
      </c>
      <c r="AB274" s="54">
        <v>33.915854029188296</v>
      </c>
      <c r="AC274" s="54">
        <v>33.767437975052189</v>
      </c>
      <c r="AD274" s="54">
        <v>33.610329307273652</v>
      </c>
      <c r="AE274" s="54">
        <v>33.439158044615269</v>
      </c>
      <c r="AF274" s="54">
        <v>33.294048543349909</v>
      </c>
      <c r="AG274" s="54">
        <v>33.082883388324944</v>
      </c>
      <c r="AH274" s="54">
        <v>32.54692419950139</v>
      </c>
      <c r="AI274" s="54">
        <v>32.036634993057319</v>
      </c>
      <c r="AJ274" s="28">
        <v>31.831804315667405</v>
      </c>
      <c r="AK274" s="29"/>
      <c r="AL274" s="27">
        <v>34.068081169582342</v>
      </c>
      <c r="AM274" s="54">
        <v>34.035086172241918</v>
      </c>
      <c r="AN274" s="54">
        <v>33.956448432704946</v>
      </c>
      <c r="AO274" s="54">
        <v>33.87121579514718</v>
      </c>
      <c r="AP274" s="54">
        <v>33.786893155128588</v>
      </c>
      <c r="AQ274" s="54">
        <v>33.703431675991112</v>
      </c>
      <c r="AR274" s="54">
        <v>33.559826088015164</v>
      </c>
      <c r="AS274" s="54">
        <v>33.429732998230911</v>
      </c>
      <c r="AT274" s="54">
        <v>33.316224863148484</v>
      </c>
      <c r="AU274" s="54">
        <v>33.21999896275161</v>
      </c>
      <c r="AV274" s="54">
        <v>33.09964851129714</v>
      </c>
      <c r="AW274" s="54">
        <v>32.829501453773922</v>
      </c>
      <c r="AX274" s="54">
        <v>32.603504200149935</v>
      </c>
      <c r="AY274" s="28">
        <v>32.538689804077151</v>
      </c>
      <c r="AZ274" s="18"/>
      <c r="BA274" s="18"/>
    </row>
    <row r="275" spans="1:53" ht="15" x14ac:dyDescent="0.25">
      <c r="A275" s="19"/>
      <c r="B275" s="59"/>
      <c r="C275" s="59"/>
      <c r="D275" s="60" t="s">
        <v>200</v>
      </c>
      <c r="E275" s="43" t="s">
        <v>39</v>
      </c>
      <c r="F275" s="24"/>
      <c r="G275" s="24"/>
      <c r="H275" s="25">
        <v>35.777753029371269</v>
      </c>
      <c r="I275" s="48">
        <v>35.751599485298755</v>
      </c>
      <c r="J275" s="48">
        <v>35.689338899180925</v>
      </c>
      <c r="K275" s="48">
        <v>35.621820305431683</v>
      </c>
      <c r="L275" s="48">
        <v>35.5550230899673</v>
      </c>
      <c r="M275" s="48">
        <v>35.488946143385597</v>
      </c>
      <c r="N275" s="48">
        <v>35.362800526021182</v>
      </c>
      <c r="O275" s="48">
        <v>35.278457819401631</v>
      </c>
      <c r="P275" s="48">
        <v>35.251770652891977</v>
      </c>
      <c r="Q275" s="48">
        <v>35.230466250056502</v>
      </c>
      <c r="R275" s="48">
        <v>35.203503138953756</v>
      </c>
      <c r="S275" s="48">
        <v>35.130878410614315</v>
      </c>
      <c r="T275" s="48">
        <v>35.060821452893705</v>
      </c>
      <c r="U275" s="26">
        <v>35.060821452893705</v>
      </c>
      <c r="V275" s="26"/>
      <c r="W275" s="27">
        <v>34.293187344407784</v>
      </c>
      <c r="X275" s="54">
        <v>34.259766744427722</v>
      </c>
      <c r="Y275" s="54">
        <v>34.180206355311846</v>
      </c>
      <c r="Z275" s="54">
        <v>34.093926962100227</v>
      </c>
      <c r="AA275" s="54">
        <v>34.008569390230512</v>
      </c>
      <c r="AB275" s="54">
        <v>33.924132222040683</v>
      </c>
      <c r="AC275" s="54">
        <v>33.762935628359713</v>
      </c>
      <c r="AD275" s="54">
        <v>33.591508275898505</v>
      </c>
      <c r="AE275" s="54">
        <v>33.405133377311913</v>
      </c>
      <c r="AF275" s="54">
        <v>33.256350031711136</v>
      </c>
      <c r="AG275" s="54">
        <v>33.068048021621877</v>
      </c>
      <c r="AH275" s="54">
        <v>32.5608594306469</v>
      </c>
      <c r="AI275" s="54">
        <v>32.050858390535993</v>
      </c>
      <c r="AJ275" s="28">
        <v>31.831804315667405</v>
      </c>
      <c r="AK275" s="29"/>
      <c r="AL275" s="27">
        <v>34.068534851051382</v>
      </c>
      <c r="AM275" s="54">
        <v>34.036197480686823</v>
      </c>
      <c r="AN275" s="54">
        <v>33.959215805590517</v>
      </c>
      <c r="AO275" s="54">
        <v>33.875732902986201</v>
      </c>
      <c r="AP275" s="54">
        <v>33.793141943619304</v>
      </c>
      <c r="AQ275" s="54">
        <v>33.711441555777128</v>
      </c>
      <c r="AR275" s="54">
        <v>33.555469671535775</v>
      </c>
      <c r="AS275" s="54">
        <v>33.417252280740477</v>
      </c>
      <c r="AT275" s="54">
        <v>33.29366221757104</v>
      </c>
      <c r="AU275" s="54">
        <v>33.195114692063335</v>
      </c>
      <c r="AV275" s="54">
        <v>33.091483968698284</v>
      </c>
      <c r="AW275" s="54">
        <v>32.835673099044357</v>
      </c>
      <c r="AX275" s="54">
        <v>32.609803468734867</v>
      </c>
      <c r="AY275" s="28">
        <v>32.538689804077151</v>
      </c>
      <c r="AZ275" s="18"/>
      <c r="BA275" s="18"/>
    </row>
    <row r="276" spans="1:53" ht="15" x14ac:dyDescent="0.25">
      <c r="A276" s="19"/>
      <c r="B276" s="59"/>
      <c r="C276" s="59"/>
      <c r="D276" s="60" t="s">
        <v>200</v>
      </c>
      <c r="E276" s="43" t="s">
        <v>40</v>
      </c>
      <c r="F276" s="24"/>
      <c r="G276" s="24"/>
      <c r="H276" s="25">
        <v>35.789088490378923</v>
      </c>
      <c r="I276" s="48">
        <v>35.779273349690037</v>
      </c>
      <c r="J276" s="48">
        <v>35.757803499244979</v>
      </c>
      <c r="K276" s="48">
        <v>35.725541934679129</v>
      </c>
      <c r="L276" s="48">
        <v>35.686781786825506</v>
      </c>
      <c r="M276" s="48">
        <v>35.646238505327325</v>
      </c>
      <c r="N276" s="48">
        <v>35.573360301021459</v>
      </c>
      <c r="O276" s="48">
        <v>35.496082861467578</v>
      </c>
      <c r="P276" s="48">
        <v>35.4105360993387</v>
      </c>
      <c r="Q276" s="48">
        <v>35.338497620194886</v>
      </c>
      <c r="R276" s="48">
        <v>35.280204838333098</v>
      </c>
      <c r="S276" s="48">
        <v>35.234159247239006</v>
      </c>
      <c r="T276" s="48">
        <v>35.192679837583754</v>
      </c>
      <c r="U276" s="26">
        <v>35.151641204335384</v>
      </c>
      <c r="V276" s="29"/>
      <c r="W276" s="27">
        <v>34.307672490546146</v>
      </c>
      <c r="X276" s="54">
        <v>34.295130102799313</v>
      </c>
      <c r="Y276" s="54">
        <v>34.267694613315875</v>
      </c>
      <c r="Z276" s="54">
        <v>34.226468810759371</v>
      </c>
      <c r="AA276" s="54">
        <v>34.176938720573801</v>
      </c>
      <c r="AB276" s="54">
        <v>34.125130033037109</v>
      </c>
      <c r="AC276" s="54">
        <v>34.032001801290825</v>
      </c>
      <c r="AD276" s="54">
        <v>33.933251957382367</v>
      </c>
      <c r="AE276" s="54">
        <v>33.823935066762417</v>
      </c>
      <c r="AF276" s="54">
        <v>33.73187988724402</v>
      </c>
      <c r="AG276" s="54">
        <v>33.603708914586171</v>
      </c>
      <c r="AH276" s="54">
        <v>33.282140779302168</v>
      </c>
      <c r="AI276" s="54">
        <v>32.992461439791377</v>
      </c>
      <c r="AJ276" s="28">
        <v>32.705860346077195</v>
      </c>
      <c r="AK276" s="29"/>
      <c r="AL276" s="27">
        <v>34.082550504143796</v>
      </c>
      <c r="AM276" s="54">
        <v>34.070414640692299</v>
      </c>
      <c r="AN276" s="54">
        <v>34.043868391220769</v>
      </c>
      <c r="AO276" s="54">
        <v>34.003978800769332</v>
      </c>
      <c r="AP276" s="54">
        <v>33.956054081539982</v>
      </c>
      <c r="AQ276" s="54">
        <v>33.905924618933838</v>
      </c>
      <c r="AR276" s="54">
        <v>33.81581486258078</v>
      </c>
      <c r="AS276" s="54">
        <v>33.720265701948854</v>
      </c>
      <c r="AT276" s="54">
        <v>33.61449199408041</v>
      </c>
      <c r="AU276" s="54">
        <v>33.525420510150184</v>
      </c>
      <c r="AV276" s="54">
        <v>33.425342842922142</v>
      </c>
      <c r="AW276" s="54">
        <v>33.212102613393256</v>
      </c>
      <c r="AX276" s="54">
        <v>33.049885410360673</v>
      </c>
      <c r="AY276" s="28">
        <v>32.89989120957145</v>
      </c>
      <c r="AZ276" s="18"/>
      <c r="BA276" s="18"/>
    </row>
    <row r="277" spans="1:53" ht="15" x14ac:dyDescent="0.25">
      <c r="A277" s="19"/>
      <c r="B277" s="59"/>
      <c r="C277" s="59"/>
      <c r="D277" s="60" t="s">
        <v>200</v>
      </c>
      <c r="E277" s="43" t="s">
        <v>41</v>
      </c>
      <c r="F277" s="24"/>
      <c r="G277" s="24"/>
      <c r="H277" s="25">
        <v>35.793934346235673</v>
      </c>
      <c r="I277" s="48">
        <v>35.792283279004046</v>
      </c>
      <c r="J277" s="48">
        <v>35.790257991898471</v>
      </c>
      <c r="K277" s="48">
        <v>35.779180914415669</v>
      </c>
      <c r="L277" s="48">
        <v>35.766076326054439</v>
      </c>
      <c r="M277" s="48">
        <v>35.75118861611508</v>
      </c>
      <c r="N277" s="48">
        <v>35.722513012678611</v>
      </c>
      <c r="O277" s="48">
        <v>35.688409701409</v>
      </c>
      <c r="P277" s="48">
        <v>35.652554510688866</v>
      </c>
      <c r="Q277" s="48">
        <v>35.622136776770951</v>
      </c>
      <c r="R277" s="48">
        <v>35.578995216502484</v>
      </c>
      <c r="S277" s="48">
        <v>35.473758504478525</v>
      </c>
      <c r="T277" s="48">
        <v>35.380525852453921</v>
      </c>
      <c r="U277" s="26">
        <v>35.290343146417023</v>
      </c>
      <c r="V277" s="29"/>
      <c r="W277" s="27">
        <v>34.313864821868449</v>
      </c>
      <c r="X277" s="54">
        <v>34.311754987066124</v>
      </c>
      <c r="Y277" s="54">
        <v>34.309166951195628</v>
      </c>
      <c r="Z277" s="54">
        <v>34.295011983345972</v>
      </c>
      <c r="AA277" s="54">
        <v>34.278266137952713</v>
      </c>
      <c r="AB277" s="54">
        <v>34.25924171062757</v>
      </c>
      <c r="AC277" s="54">
        <v>34.222598268768223</v>
      </c>
      <c r="AD277" s="54">
        <v>34.17901896950471</v>
      </c>
      <c r="AE277" s="54">
        <v>34.133201011412915</v>
      </c>
      <c r="AF277" s="54">
        <v>34.094331368554876</v>
      </c>
      <c r="AG277" s="54">
        <v>34.039202441314629</v>
      </c>
      <c r="AH277" s="54">
        <v>33.904724527116137</v>
      </c>
      <c r="AI277" s="54">
        <v>33.785586135785486</v>
      </c>
      <c r="AJ277" s="28">
        <v>33.67034515218409</v>
      </c>
      <c r="AK277" s="29"/>
      <c r="AL277" s="27">
        <v>34.088542129414108</v>
      </c>
      <c r="AM277" s="54">
        <v>34.086500678648662</v>
      </c>
      <c r="AN277" s="54">
        <v>34.083996526284224</v>
      </c>
      <c r="AO277" s="54">
        <v>34.070300349730672</v>
      </c>
      <c r="AP277" s="54">
        <v>34.054097271243975</v>
      </c>
      <c r="AQ277" s="54">
        <v>34.035689464299935</v>
      </c>
      <c r="AR277" s="54">
        <v>34.00023371091595</v>
      </c>
      <c r="AS277" s="54">
        <v>33.958066905372277</v>
      </c>
      <c r="AT277" s="54">
        <v>33.913734000485888</v>
      </c>
      <c r="AU277" s="54">
        <v>33.876124201805176</v>
      </c>
      <c r="AV277" s="54">
        <v>33.822782115216896</v>
      </c>
      <c r="AW277" s="54">
        <v>33.692662903716069</v>
      </c>
      <c r="AX277" s="54">
        <v>33.577386029949722</v>
      </c>
      <c r="AY277" s="28">
        <v>33.469531072541884</v>
      </c>
      <c r="AZ277" s="18"/>
      <c r="BA277" s="18"/>
    </row>
    <row r="278" spans="1:53" ht="15" x14ac:dyDescent="0.25">
      <c r="A278" s="19"/>
      <c r="B278" s="59" t="s">
        <v>46</v>
      </c>
      <c r="C278" s="59" t="s">
        <v>202</v>
      </c>
      <c r="D278" s="59" t="s">
        <v>203</v>
      </c>
      <c r="E278" s="24" t="s">
        <v>35</v>
      </c>
      <c r="F278" s="20" t="s">
        <v>204</v>
      </c>
      <c r="G278" s="20" t="s">
        <v>37</v>
      </c>
      <c r="H278" s="21">
        <v>20.001958377235816</v>
      </c>
      <c r="I278" s="49">
        <v>20.001958377235816</v>
      </c>
      <c r="J278" s="49">
        <v>20.001958377235816</v>
      </c>
      <c r="K278" s="49">
        <v>20.001958377235816</v>
      </c>
      <c r="L278" s="49">
        <v>20.001958377235816</v>
      </c>
      <c r="M278" s="49">
        <v>20.001958377235816</v>
      </c>
      <c r="N278" s="49">
        <v>20.001958377235816</v>
      </c>
      <c r="O278" s="49">
        <v>20.001958377235816</v>
      </c>
      <c r="P278" s="49">
        <v>20.001958377235816</v>
      </c>
      <c r="Q278" s="49">
        <v>20.001958377235816</v>
      </c>
      <c r="R278" s="49">
        <v>20.001958377235816</v>
      </c>
      <c r="S278" s="49">
        <v>20.001958377235816</v>
      </c>
      <c r="T278" s="49">
        <v>20.001958377235816</v>
      </c>
      <c r="U278" s="22">
        <v>20.001958377235816</v>
      </c>
      <c r="V278" s="30"/>
      <c r="W278" s="21">
        <v>16.361788306822497</v>
      </c>
      <c r="X278" s="49">
        <v>16.344446015467778</v>
      </c>
      <c r="Y278" s="49">
        <v>16.302949857419648</v>
      </c>
      <c r="Z278" s="49">
        <v>16.257938463388019</v>
      </c>
      <c r="AA278" s="49">
        <v>16.213236641569551</v>
      </c>
      <c r="AB278" s="49">
        <v>16.168902525720892</v>
      </c>
      <c r="AC278" s="49">
        <v>16.12497140954903</v>
      </c>
      <c r="AD278" s="49">
        <v>16.081408300475434</v>
      </c>
      <c r="AE278" s="49">
        <v>16.03446242128468</v>
      </c>
      <c r="AF278" s="49">
        <v>16.010359823677533</v>
      </c>
      <c r="AG278" s="49">
        <v>15.995580037613291</v>
      </c>
      <c r="AH278" s="49">
        <v>15.959976029349495</v>
      </c>
      <c r="AI278" s="49">
        <v>15.92285359689836</v>
      </c>
      <c r="AJ278" s="22">
        <v>15.886170851976974</v>
      </c>
      <c r="AK278" s="30"/>
      <c r="AL278" s="21">
        <v>16.373255944502983</v>
      </c>
      <c r="AM278" s="49">
        <v>16.373255944502983</v>
      </c>
      <c r="AN278" s="49">
        <v>16.373255944502983</v>
      </c>
      <c r="AO278" s="49">
        <v>16.373255944502983</v>
      </c>
      <c r="AP278" s="49">
        <v>16.373255944502983</v>
      </c>
      <c r="AQ278" s="49">
        <v>16.373255944502983</v>
      </c>
      <c r="AR278" s="49">
        <v>16.373255944502983</v>
      </c>
      <c r="AS278" s="49">
        <v>16.373255944502983</v>
      </c>
      <c r="AT278" s="49">
        <v>16.373255944502983</v>
      </c>
      <c r="AU278" s="49">
        <v>16.373255944502983</v>
      </c>
      <c r="AV278" s="49">
        <v>16.373255944502983</v>
      </c>
      <c r="AW278" s="49">
        <v>16.373255944502983</v>
      </c>
      <c r="AX278" s="49">
        <v>16.373255944502983</v>
      </c>
      <c r="AY278" s="22">
        <v>16.373255944502983</v>
      </c>
      <c r="AZ278" s="18"/>
      <c r="BA278" s="18"/>
    </row>
    <row r="279" spans="1:53" ht="15" x14ac:dyDescent="0.25">
      <c r="A279" s="19"/>
      <c r="B279" s="59"/>
      <c r="C279" s="59"/>
      <c r="D279" s="60" t="s">
        <v>203</v>
      </c>
      <c r="E279" s="43" t="s">
        <v>38</v>
      </c>
      <c r="F279" s="24"/>
      <c r="G279" s="24"/>
      <c r="H279" s="25">
        <v>20.001958377235816</v>
      </c>
      <c r="I279" s="48">
        <v>20.001958377235816</v>
      </c>
      <c r="J279" s="48">
        <v>20.001958377235816</v>
      </c>
      <c r="K279" s="48">
        <v>20.001958377235816</v>
      </c>
      <c r="L279" s="48">
        <v>20.001958377235816</v>
      </c>
      <c r="M279" s="48">
        <v>20.001958377235816</v>
      </c>
      <c r="N279" s="48">
        <v>20.001958377235816</v>
      </c>
      <c r="O279" s="48">
        <v>20.001958377235816</v>
      </c>
      <c r="P279" s="48">
        <v>20.001958377235816</v>
      </c>
      <c r="Q279" s="48">
        <v>20.001958377235816</v>
      </c>
      <c r="R279" s="48">
        <v>20.001958377235816</v>
      </c>
      <c r="S279" s="48">
        <v>20.001958377235816</v>
      </c>
      <c r="T279" s="48">
        <v>20.001958377235816</v>
      </c>
      <c r="U279" s="26">
        <v>20.001958377235816</v>
      </c>
      <c r="V279" s="26"/>
      <c r="W279" s="27">
        <v>16.363391362467883</v>
      </c>
      <c r="X279" s="54">
        <v>16.348438773075667</v>
      </c>
      <c r="Y279" s="54">
        <v>16.312642886116304</v>
      </c>
      <c r="Z279" s="54">
        <v>16.273770480948833</v>
      </c>
      <c r="AA279" s="54">
        <v>16.235157696134014</v>
      </c>
      <c r="AB279" s="54">
        <v>16.196847853808308</v>
      </c>
      <c r="AC279" s="54">
        <v>16.158854783205648</v>
      </c>
      <c r="AD279" s="54">
        <v>16.121149062624049</v>
      </c>
      <c r="AE279" s="54">
        <v>16.080481633867741</v>
      </c>
      <c r="AF279" s="54">
        <v>16.040182555060781</v>
      </c>
      <c r="AG279" s="54">
        <v>16.00594667835686</v>
      </c>
      <c r="AH279" s="54">
        <v>15.970564100234519</v>
      </c>
      <c r="AI279" s="54">
        <v>15.93276911820513</v>
      </c>
      <c r="AJ279" s="28">
        <v>15.895274789281046</v>
      </c>
      <c r="AK279" s="29"/>
      <c r="AL279" s="27">
        <v>16.373255944502983</v>
      </c>
      <c r="AM279" s="54">
        <v>16.373255944502983</v>
      </c>
      <c r="AN279" s="54">
        <v>16.373255944502983</v>
      </c>
      <c r="AO279" s="54">
        <v>16.373255944502983</v>
      </c>
      <c r="AP279" s="54">
        <v>16.373255944502983</v>
      </c>
      <c r="AQ279" s="54">
        <v>16.373255944502983</v>
      </c>
      <c r="AR279" s="54">
        <v>16.373255944502983</v>
      </c>
      <c r="AS279" s="54">
        <v>16.373255944502983</v>
      </c>
      <c r="AT279" s="54">
        <v>16.373255944502983</v>
      </c>
      <c r="AU279" s="54">
        <v>16.373255944502983</v>
      </c>
      <c r="AV279" s="54">
        <v>16.373255944502983</v>
      </c>
      <c r="AW279" s="54">
        <v>16.373255944502983</v>
      </c>
      <c r="AX279" s="54">
        <v>16.373255944502983</v>
      </c>
      <c r="AY279" s="28">
        <v>16.373255944502983</v>
      </c>
      <c r="AZ279" s="18"/>
      <c r="BA279" s="18"/>
    </row>
    <row r="280" spans="1:53" ht="15" x14ac:dyDescent="0.25">
      <c r="A280" s="19"/>
      <c r="B280" s="59"/>
      <c r="C280" s="59"/>
      <c r="D280" s="60" t="s">
        <v>203</v>
      </c>
      <c r="E280" s="43" t="s">
        <v>39</v>
      </c>
      <c r="F280" s="24"/>
      <c r="G280" s="24"/>
      <c r="H280" s="25">
        <v>20.001958377235816</v>
      </c>
      <c r="I280" s="48">
        <v>20.001958377235816</v>
      </c>
      <c r="J280" s="48">
        <v>20.001958377235816</v>
      </c>
      <c r="K280" s="48">
        <v>20.001958377235816</v>
      </c>
      <c r="L280" s="48">
        <v>20.001958377235816</v>
      </c>
      <c r="M280" s="48">
        <v>20.001958377235816</v>
      </c>
      <c r="N280" s="48">
        <v>20.001958377235816</v>
      </c>
      <c r="O280" s="48">
        <v>20.001958377235816</v>
      </c>
      <c r="P280" s="48">
        <v>20.001958377235816</v>
      </c>
      <c r="Q280" s="48">
        <v>20.001958377235816</v>
      </c>
      <c r="R280" s="48">
        <v>20.001958377235816</v>
      </c>
      <c r="S280" s="48">
        <v>20.001958377235816</v>
      </c>
      <c r="T280" s="48">
        <v>20.001958377235816</v>
      </c>
      <c r="U280" s="26">
        <v>20.001958377235816</v>
      </c>
      <c r="V280" s="26"/>
      <c r="W280" s="27">
        <v>16.361788306822497</v>
      </c>
      <c r="X280" s="54">
        <v>16.344446015467778</v>
      </c>
      <c r="Y280" s="54">
        <v>16.302949857419648</v>
      </c>
      <c r="Z280" s="54">
        <v>16.257938463388019</v>
      </c>
      <c r="AA280" s="54">
        <v>16.213236641569551</v>
      </c>
      <c r="AB280" s="54">
        <v>16.168902525720892</v>
      </c>
      <c r="AC280" s="54">
        <v>16.12497140954903</v>
      </c>
      <c r="AD280" s="54">
        <v>16.081408300475434</v>
      </c>
      <c r="AE280" s="54">
        <v>16.03446242128468</v>
      </c>
      <c r="AF280" s="54">
        <v>16.010359823677533</v>
      </c>
      <c r="AG280" s="54">
        <v>15.995580037613291</v>
      </c>
      <c r="AH280" s="54">
        <v>15.959976029349495</v>
      </c>
      <c r="AI280" s="54">
        <v>15.92285359689836</v>
      </c>
      <c r="AJ280" s="28">
        <v>15.886170851976974</v>
      </c>
      <c r="AK280" s="29"/>
      <c r="AL280" s="27">
        <v>16.373255944502983</v>
      </c>
      <c r="AM280" s="54">
        <v>16.373255944502983</v>
      </c>
      <c r="AN280" s="54">
        <v>16.373255944502983</v>
      </c>
      <c r="AO280" s="54">
        <v>16.373255944502983</v>
      </c>
      <c r="AP280" s="54">
        <v>16.373255944502983</v>
      </c>
      <c r="AQ280" s="54">
        <v>16.373255944502983</v>
      </c>
      <c r="AR280" s="54">
        <v>16.373255944502983</v>
      </c>
      <c r="AS280" s="54">
        <v>16.373255944502983</v>
      </c>
      <c r="AT280" s="54">
        <v>16.373255944502983</v>
      </c>
      <c r="AU280" s="54">
        <v>16.373255944502983</v>
      </c>
      <c r="AV280" s="54">
        <v>16.373255944502983</v>
      </c>
      <c r="AW280" s="54">
        <v>16.373255944502983</v>
      </c>
      <c r="AX280" s="54">
        <v>16.373255944502983</v>
      </c>
      <c r="AY280" s="28">
        <v>16.373255944502983</v>
      </c>
      <c r="AZ280" s="18"/>
      <c r="BA280" s="18"/>
    </row>
    <row r="281" spans="1:53" ht="15" x14ac:dyDescent="0.25">
      <c r="A281" s="19"/>
      <c r="B281" s="59"/>
      <c r="C281" s="59"/>
      <c r="D281" s="60" t="s">
        <v>203</v>
      </c>
      <c r="E281" s="43" t="s">
        <v>40</v>
      </c>
      <c r="F281" s="24"/>
      <c r="G281" s="24"/>
      <c r="H281" s="25">
        <v>20.001958377235816</v>
      </c>
      <c r="I281" s="48">
        <v>20.001958377235816</v>
      </c>
      <c r="J281" s="48">
        <v>20.001958377235816</v>
      </c>
      <c r="K281" s="48">
        <v>20.001958377235816</v>
      </c>
      <c r="L281" s="48">
        <v>20.001958377235816</v>
      </c>
      <c r="M281" s="48">
        <v>20.001958377235816</v>
      </c>
      <c r="N281" s="48">
        <v>20.001958377235816</v>
      </c>
      <c r="O281" s="48">
        <v>20.001958377235816</v>
      </c>
      <c r="P281" s="48">
        <v>20.001958377235816</v>
      </c>
      <c r="Q281" s="48">
        <v>20.001958377235816</v>
      </c>
      <c r="R281" s="48">
        <v>20.001958377235816</v>
      </c>
      <c r="S281" s="48">
        <v>20.001958377235816</v>
      </c>
      <c r="T281" s="48">
        <v>20.001958377235816</v>
      </c>
      <c r="U281" s="26">
        <v>20.001958377235816</v>
      </c>
      <c r="V281" s="29"/>
      <c r="W281" s="27">
        <v>16.371383184928145</v>
      </c>
      <c r="X281" s="54">
        <v>16.36824248920631</v>
      </c>
      <c r="Y281" s="54">
        <v>16.361318034049518</v>
      </c>
      <c r="Z281" s="54">
        <v>16.350838968730173</v>
      </c>
      <c r="AA281" s="54">
        <v>16.338120113627479</v>
      </c>
      <c r="AB281" s="54">
        <v>16.310858060533086</v>
      </c>
      <c r="AC281" s="54">
        <v>16.283948492181043</v>
      </c>
      <c r="AD281" s="54">
        <v>16.257381997127794</v>
      </c>
      <c r="AE281" s="54">
        <v>16.228720713355372</v>
      </c>
      <c r="AF281" s="54">
        <v>16.200518557156176</v>
      </c>
      <c r="AG281" s="54">
        <v>16.145432764754116</v>
      </c>
      <c r="AH281" s="54">
        <v>16.012623035849053</v>
      </c>
      <c r="AI281" s="54">
        <v>15.988742658550887</v>
      </c>
      <c r="AJ281" s="28">
        <v>15.964996396455728</v>
      </c>
      <c r="AK281" s="29"/>
      <c r="AL281" s="27">
        <v>16.373255944502983</v>
      </c>
      <c r="AM281" s="54">
        <v>16.373255944502983</v>
      </c>
      <c r="AN281" s="54">
        <v>16.373255944502983</v>
      </c>
      <c r="AO281" s="54">
        <v>16.373255944502983</v>
      </c>
      <c r="AP281" s="54">
        <v>16.373255944502983</v>
      </c>
      <c r="AQ281" s="54">
        <v>16.373255944502983</v>
      </c>
      <c r="AR281" s="54">
        <v>16.373255944502983</v>
      </c>
      <c r="AS281" s="54">
        <v>16.373255944502983</v>
      </c>
      <c r="AT281" s="54">
        <v>16.373255944502983</v>
      </c>
      <c r="AU281" s="54">
        <v>16.373255944502983</v>
      </c>
      <c r="AV281" s="54">
        <v>16.373255944502983</v>
      </c>
      <c r="AW281" s="54">
        <v>16.373255944502983</v>
      </c>
      <c r="AX281" s="54">
        <v>16.373255944502983</v>
      </c>
      <c r="AY281" s="28">
        <v>16.373255944502983</v>
      </c>
      <c r="AZ281" s="18"/>
      <c r="BA281" s="18"/>
    </row>
    <row r="282" spans="1:53" ht="15" x14ac:dyDescent="0.25">
      <c r="A282" s="19"/>
      <c r="B282" s="59"/>
      <c r="C282" s="59"/>
      <c r="D282" s="60" t="s">
        <v>203</v>
      </c>
      <c r="E282" s="43" t="s">
        <v>41</v>
      </c>
      <c r="F282" s="24"/>
      <c r="G282" s="24"/>
      <c r="H282" s="25">
        <v>20.001958377235816</v>
      </c>
      <c r="I282" s="48">
        <v>20.001958377235816</v>
      </c>
      <c r="J282" s="48">
        <v>20.001958377235816</v>
      </c>
      <c r="K282" s="48">
        <v>20.001958377235816</v>
      </c>
      <c r="L282" s="48">
        <v>20.001958377235816</v>
      </c>
      <c r="M282" s="48">
        <v>20.001958377235816</v>
      </c>
      <c r="N282" s="48">
        <v>20.001958377235816</v>
      </c>
      <c r="O282" s="48">
        <v>20.001958377235816</v>
      </c>
      <c r="P282" s="48">
        <v>20.001958377235816</v>
      </c>
      <c r="Q282" s="48">
        <v>20.001958377235816</v>
      </c>
      <c r="R282" s="48">
        <v>20.001958377235816</v>
      </c>
      <c r="S282" s="48">
        <v>20.001958377235816</v>
      </c>
      <c r="T282" s="48">
        <v>20.001958377235816</v>
      </c>
      <c r="U282" s="26">
        <v>20.001958377235816</v>
      </c>
      <c r="V282" s="29"/>
      <c r="W282" s="27">
        <v>16.372505564316477</v>
      </c>
      <c r="X282" s="54">
        <v>16.371468590882831</v>
      </c>
      <c r="Y282" s="54">
        <v>16.370213132175071</v>
      </c>
      <c r="Z282" s="54">
        <v>16.362843382225403</v>
      </c>
      <c r="AA282" s="54">
        <v>16.35405708334611</v>
      </c>
      <c r="AB282" s="54">
        <v>16.34558995197516</v>
      </c>
      <c r="AC282" s="54">
        <v>16.337182407487095</v>
      </c>
      <c r="AD282" s="54">
        <v>16.326355982595544</v>
      </c>
      <c r="AE282" s="54">
        <v>16.315706366822518</v>
      </c>
      <c r="AF282" s="54">
        <v>16.305241473950986</v>
      </c>
      <c r="AG282" s="54">
        <v>16.284758149701254</v>
      </c>
      <c r="AH282" s="54">
        <v>16.233308361033867</v>
      </c>
      <c r="AI282" s="54">
        <v>16.180855849053749</v>
      </c>
      <c r="AJ282" s="28">
        <v>16.129458171029555</v>
      </c>
      <c r="AK282" s="29"/>
      <c r="AL282" s="27">
        <v>16.373255944502983</v>
      </c>
      <c r="AM282" s="54">
        <v>16.373255944502983</v>
      </c>
      <c r="AN282" s="54">
        <v>16.373255944502983</v>
      </c>
      <c r="AO282" s="54">
        <v>16.373255944502983</v>
      </c>
      <c r="AP282" s="54">
        <v>16.373255944502983</v>
      </c>
      <c r="AQ282" s="54">
        <v>16.373255944502983</v>
      </c>
      <c r="AR282" s="54">
        <v>16.373255944502983</v>
      </c>
      <c r="AS282" s="54">
        <v>16.373255944502983</v>
      </c>
      <c r="AT282" s="54">
        <v>16.373255944502983</v>
      </c>
      <c r="AU282" s="54">
        <v>16.373255944502983</v>
      </c>
      <c r="AV282" s="54">
        <v>16.373255944502983</v>
      </c>
      <c r="AW282" s="54">
        <v>16.373255944502983</v>
      </c>
      <c r="AX282" s="54">
        <v>16.373255944502983</v>
      </c>
      <c r="AY282" s="28">
        <v>16.373255944502983</v>
      </c>
      <c r="AZ282" s="18"/>
      <c r="BA282" s="18"/>
    </row>
    <row r="283" spans="1:53" ht="15" x14ac:dyDescent="0.25">
      <c r="A283" s="19"/>
      <c r="B283" s="59" t="s">
        <v>71</v>
      </c>
      <c r="C283" s="59" t="s">
        <v>152</v>
      </c>
      <c r="D283" s="59" t="s">
        <v>205</v>
      </c>
      <c r="E283" s="24" t="s">
        <v>35</v>
      </c>
      <c r="F283" s="20" t="s">
        <v>206</v>
      </c>
      <c r="G283" s="20" t="s">
        <v>37</v>
      </c>
      <c r="H283" s="21">
        <v>16.948684764205474</v>
      </c>
      <c r="I283" s="49">
        <v>16.946948754248023</v>
      </c>
      <c r="J283" s="49">
        <v>16.946090888646328</v>
      </c>
      <c r="K283" s="49">
        <v>16.945200698338024</v>
      </c>
      <c r="L283" s="49">
        <v>16.944358905305169</v>
      </c>
      <c r="M283" s="49">
        <v>16.943522476940437</v>
      </c>
      <c r="N283" s="49">
        <v>16.942690443452939</v>
      </c>
      <c r="O283" s="49">
        <v>16.941864802945684</v>
      </c>
      <c r="P283" s="49">
        <v>16.940973611546159</v>
      </c>
      <c r="Q283" s="49">
        <v>16.940094743722689</v>
      </c>
      <c r="R283" s="49">
        <v>16.937942063608649</v>
      </c>
      <c r="S283" s="49">
        <v>16.929080063471222</v>
      </c>
      <c r="T283" s="49">
        <v>16.919830690949489</v>
      </c>
      <c r="U283" s="22">
        <v>16.910518040962689</v>
      </c>
      <c r="V283" s="30"/>
      <c r="W283" s="21">
        <v>14.749192023760589</v>
      </c>
      <c r="X283" s="49">
        <v>14.727963024079259</v>
      </c>
      <c r="Y283" s="49">
        <v>14.717472514789932</v>
      </c>
      <c r="Z283" s="49">
        <v>14.706586719066102</v>
      </c>
      <c r="AA283" s="49">
        <v>14.696292755054255</v>
      </c>
      <c r="AB283" s="49">
        <v>14.686064393510534</v>
      </c>
      <c r="AC283" s="49">
        <v>14.673599492828931</v>
      </c>
      <c r="AD283" s="49">
        <v>14.662493281954909</v>
      </c>
      <c r="AE283" s="49">
        <v>14.650489446136536</v>
      </c>
      <c r="AF283" s="49">
        <v>14.63971436319429</v>
      </c>
      <c r="AG283" s="49">
        <v>14.616742672332105</v>
      </c>
      <c r="AH283" s="49">
        <v>14.492999561515983</v>
      </c>
      <c r="AI283" s="49">
        <v>14.361115909835252</v>
      </c>
      <c r="AJ283" s="22">
        <v>14.237781596911468</v>
      </c>
      <c r="AK283" s="30"/>
      <c r="AL283" s="21">
        <v>16.062739720908716</v>
      </c>
      <c r="AM283" s="49">
        <v>16.062739720908716</v>
      </c>
      <c r="AN283" s="49">
        <v>16.062739720908716</v>
      </c>
      <c r="AO283" s="49">
        <v>16.062739720908716</v>
      </c>
      <c r="AP283" s="49">
        <v>16.062739720908716</v>
      </c>
      <c r="AQ283" s="49">
        <v>16.062739720908716</v>
      </c>
      <c r="AR283" s="49">
        <v>16.062739720908716</v>
      </c>
      <c r="AS283" s="49">
        <v>16.062739720908716</v>
      </c>
      <c r="AT283" s="49">
        <v>16.062739720908716</v>
      </c>
      <c r="AU283" s="49">
        <v>16.062739720908716</v>
      </c>
      <c r="AV283" s="49">
        <v>16.062739720908716</v>
      </c>
      <c r="AW283" s="49">
        <v>16.062739720908716</v>
      </c>
      <c r="AX283" s="49">
        <v>16.062739720908716</v>
      </c>
      <c r="AY283" s="22">
        <v>16.062739720908716</v>
      </c>
      <c r="AZ283" s="18"/>
      <c r="BA283" s="18"/>
    </row>
    <row r="284" spans="1:53" ht="15" x14ac:dyDescent="0.25">
      <c r="A284" s="19"/>
      <c r="B284" s="59"/>
      <c r="C284" s="59"/>
      <c r="D284" s="60" t="s">
        <v>205</v>
      </c>
      <c r="E284" s="43" t="s">
        <v>38</v>
      </c>
      <c r="F284" s="24"/>
      <c r="G284" s="24"/>
      <c r="H284" s="25">
        <v>16.948684764205474</v>
      </c>
      <c r="I284" s="48">
        <v>16.946948754248023</v>
      </c>
      <c r="J284" s="48">
        <v>16.946090888646328</v>
      </c>
      <c r="K284" s="48">
        <v>16.945200698338024</v>
      </c>
      <c r="L284" s="48">
        <v>16.944358905305169</v>
      </c>
      <c r="M284" s="48">
        <v>16.943522476940437</v>
      </c>
      <c r="N284" s="48">
        <v>16.942690443452939</v>
      </c>
      <c r="O284" s="48">
        <v>16.941864802945684</v>
      </c>
      <c r="P284" s="48">
        <v>16.940973611546159</v>
      </c>
      <c r="Q284" s="48">
        <v>16.940094743722689</v>
      </c>
      <c r="R284" s="48">
        <v>16.937942063608649</v>
      </c>
      <c r="S284" s="48">
        <v>16.929080063471222</v>
      </c>
      <c r="T284" s="48">
        <v>16.919830690949489</v>
      </c>
      <c r="U284" s="26">
        <v>16.910518040962689</v>
      </c>
      <c r="V284" s="26"/>
      <c r="W284" s="27">
        <v>14.750012614239406</v>
      </c>
      <c r="X284" s="54">
        <v>14.731461290566891</v>
      </c>
      <c r="Y284" s="54">
        <v>14.721548040911614</v>
      </c>
      <c r="Z284" s="54">
        <v>14.711360523090132</v>
      </c>
      <c r="AA284" s="54">
        <v>14.700301204810977</v>
      </c>
      <c r="AB284" s="54">
        <v>14.687495064811763</v>
      </c>
      <c r="AC284" s="54">
        <v>14.673599492828931</v>
      </c>
      <c r="AD284" s="54">
        <v>14.662493281954909</v>
      </c>
      <c r="AE284" s="54">
        <v>14.650489446136536</v>
      </c>
      <c r="AF284" s="54">
        <v>14.63971436319429</v>
      </c>
      <c r="AG284" s="54">
        <v>14.616742672332105</v>
      </c>
      <c r="AH284" s="54">
        <v>14.492999561515983</v>
      </c>
      <c r="AI284" s="54">
        <v>14.361115909835252</v>
      </c>
      <c r="AJ284" s="28">
        <v>14.237781596911468</v>
      </c>
      <c r="AK284" s="29"/>
      <c r="AL284" s="27">
        <v>16.062739720908716</v>
      </c>
      <c r="AM284" s="54">
        <v>16.062739720908716</v>
      </c>
      <c r="AN284" s="54">
        <v>16.062739720908716</v>
      </c>
      <c r="AO284" s="54">
        <v>16.062739720908716</v>
      </c>
      <c r="AP284" s="54">
        <v>16.062739720908716</v>
      </c>
      <c r="AQ284" s="54">
        <v>16.062739720908716</v>
      </c>
      <c r="AR284" s="54">
        <v>16.062739720908716</v>
      </c>
      <c r="AS284" s="54">
        <v>16.062739720908716</v>
      </c>
      <c r="AT284" s="54">
        <v>16.062739720908716</v>
      </c>
      <c r="AU284" s="54">
        <v>16.062739720908716</v>
      </c>
      <c r="AV284" s="54">
        <v>16.062739720908716</v>
      </c>
      <c r="AW284" s="54">
        <v>16.062739720908716</v>
      </c>
      <c r="AX284" s="54">
        <v>16.062739720908716</v>
      </c>
      <c r="AY284" s="28">
        <v>16.062739720908716</v>
      </c>
      <c r="AZ284" s="18"/>
      <c r="BA284" s="18"/>
    </row>
    <row r="285" spans="1:53" ht="15" x14ac:dyDescent="0.25">
      <c r="A285" s="19"/>
      <c r="B285" s="59"/>
      <c r="C285" s="59"/>
      <c r="D285" s="60" t="s">
        <v>205</v>
      </c>
      <c r="E285" s="43" t="s">
        <v>39</v>
      </c>
      <c r="F285" s="24"/>
      <c r="G285" s="24"/>
      <c r="H285" s="25">
        <v>16.948684764205474</v>
      </c>
      <c r="I285" s="48">
        <v>16.946948754248023</v>
      </c>
      <c r="J285" s="48">
        <v>16.946090888646328</v>
      </c>
      <c r="K285" s="48">
        <v>16.945200698338024</v>
      </c>
      <c r="L285" s="48">
        <v>16.944358905305169</v>
      </c>
      <c r="M285" s="48">
        <v>16.943522476940437</v>
      </c>
      <c r="N285" s="48">
        <v>16.942690443452939</v>
      </c>
      <c r="O285" s="48">
        <v>16.941864802945684</v>
      </c>
      <c r="P285" s="48">
        <v>16.940973611546159</v>
      </c>
      <c r="Q285" s="48">
        <v>16.940094743722689</v>
      </c>
      <c r="R285" s="48">
        <v>16.937942063608649</v>
      </c>
      <c r="S285" s="48">
        <v>16.929080063471222</v>
      </c>
      <c r="T285" s="48">
        <v>16.919830690949489</v>
      </c>
      <c r="U285" s="26">
        <v>16.910518040962689</v>
      </c>
      <c r="V285" s="26"/>
      <c r="W285" s="27">
        <v>14.749192023760589</v>
      </c>
      <c r="X285" s="54">
        <v>14.727963024079259</v>
      </c>
      <c r="Y285" s="54">
        <v>14.717472514789932</v>
      </c>
      <c r="Z285" s="54">
        <v>14.706586719066102</v>
      </c>
      <c r="AA285" s="54">
        <v>14.696292755054255</v>
      </c>
      <c r="AB285" s="54">
        <v>14.686064393510534</v>
      </c>
      <c r="AC285" s="54">
        <v>14.675889775234204</v>
      </c>
      <c r="AD285" s="54">
        <v>14.665793334260329</v>
      </c>
      <c r="AE285" s="54">
        <v>14.654895296576093</v>
      </c>
      <c r="AF285" s="54">
        <v>14.64414795917499</v>
      </c>
      <c r="AG285" s="54">
        <v>14.617823660020591</v>
      </c>
      <c r="AH285" s="54">
        <v>14.509453660594033</v>
      </c>
      <c r="AI285" s="54">
        <v>14.396346632910404</v>
      </c>
      <c r="AJ285" s="28">
        <v>14.282465809385378</v>
      </c>
      <c r="AK285" s="29"/>
      <c r="AL285" s="27">
        <v>16.062739720908716</v>
      </c>
      <c r="AM285" s="54">
        <v>16.062739720908716</v>
      </c>
      <c r="AN285" s="54">
        <v>16.062739720908716</v>
      </c>
      <c r="AO285" s="54">
        <v>16.062739720908716</v>
      </c>
      <c r="AP285" s="54">
        <v>16.062739720908716</v>
      </c>
      <c r="AQ285" s="54">
        <v>16.062739720908716</v>
      </c>
      <c r="AR285" s="54">
        <v>16.062739720908716</v>
      </c>
      <c r="AS285" s="54">
        <v>16.062739720908716</v>
      </c>
      <c r="AT285" s="54">
        <v>16.062739720908716</v>
      </c>
      <c r="AU285" s="54">
        <v>16.062739720908716</v>
      </c>
      <c r="AV285" s="54">
        <v>16.062739720908716</v>
      </c>
      <c r="AW285" s="54">
        <v>16.062739720908716</v>
      </c>
      <c r="AX285" s="54">
        <v>16.062739720908716</v>
      </c>
      <c r="AY285" s="28">
        <v>16.062739720908716</v>
      </c>
      <c r="AZ285" s="18"/>
      <c r="BA285" s="18"/>
    </row>
    <row r="286" spans="1:53" ht="15" x14ac:dyDescent="0.25">
      <c r="A286" s="19"/>
      <c r="B286" s="59"/>
      <c r="C286" s="59"/>
      <c r="D286" s="60" t="s">
        <v>205</v>
      </c>
      <c r="E286" s="43" t="s">
        <v>40</v>
      </c>
      <c r="F286" s="24"/>
      <c r="G286" s="24"/>
      <c r="H286" s="25">
        <v>16.94933555041338</v>
      </c>
      <c r="I286" s="48">
        <v>16.948351348019607</v>
      </c>
      <c r="J286" s="48">
        <v>16.948001683182024</v>
      </c>
      <c r="K286" s="48">
        <v>16.947523084886253</v>
      </c>
      <c r="L286" s="48">
        <v>16.94689629831424</v>
      </c>
      <c r="M286" s="48">
        <v>16.945818989393469</v>
      </c>
      <c r="N286" s="48">
        <v>16.944690849040647</v>
      </c>
      <c r="O286" s="48">
        <v>16.943724318350831</v>
      </c>
      <c r="P286" s="48">
        <v>16.942678510537586</v>
      </c>
      <c r="Q286" s="48">
        <v>16.941712572180471</v>
      </c>
      <c r="R286" s="48">
        <v>16.939724851457644</v>
      </c>
      <c r="S286" s="48">
        <v>16.934276654854688</v>
      </c>
      <c r="T286" s="48">
        <v>16.928629059675988</v>
      </c>
      <c r="U286" s="26">
        <v>16.922963217223362</v>
      </c>
      <c r="V286" s="29"/>
      <c r="W286" s="27">
        <v>14.757150238597418</v>
      </c>
      <c r="X286" s="54">
        <v>14.745114805151822</v>
      </c>
      <c r="Y286" s="54">
        <v>14.74083888801567</v>
      </c>
      <c r="Z286" s="54">
        <v>14.734986293089708</v>
      </c>
      <c r="AA286" s="54">
        <v>14.727321560591811</v>
      </c>
      <c r="AB286" s="54">
        <v>14.714147563151542</v>
      </c>
      <c r="AC286" s="54">
        <v>14.700351967632201</v>
      </c>
      <c r="AD286" s="54">
        <v>14.688532634673866</v>
      </c>
      <c r="AE286" s="54">
        <v>14.675743852190859</v>
      </c>
      <c r="AF286" s="54">
        <v>14.663931762641859</v>
      </c>
      <c r="AG286" s="54">
        <v>14.639624688589461</v>
      </c>
      <c r="AH286" s="54">
        <v>14.573000782746274</v>
      </c>
      <c r="AI286" s="54">
        <v>14.503938508227424</v>
      </c>
      <c r="AJ286" s="28">
        <v>14.434653094797017</v>
      </c>
      <c r="AK286" s="29"/>
      <c r="AL286" s="27">
        <v>16.062739720908716</v>
      </c>
      <c r="AM286" s="54">
        <v>16.062739720908716</v>
      </c>
      <c r="AN286" s="54">
        <v>16.062739720908716</v>
      </c>
      <c r="AO286" s="54">
        <v>16.062739720908716</v>
      </c>
      <c r="AP286" s="54">
        <v>16.062739720908716</v>
      </c>
      <c r="AQ286" s="54">
        <v>16.062739720908716</v>
      </c>
      <c r="AR286" s="54">
        <v>16.062739720908716</v>
      </c>
      <c r="AS286" s="54">
        <v>16.062739720908716</v>
      </c>
      <c r="AT286" s="54">
        <v>16.062739720908716</v>
      </c>
      <c r="AU286" s="54">
        <v>16.062739720908716</v>
      </c>
      <c r="AV286" s="54">
        <v>16.062739720908716</v>
      </c>
      <c r="AW286" s="54">
        <v>16.062739720908716</v>
      </c>
      <c r="AX286" s="54">
        <v>16.062739720908716</v>
      </c>
      <c r="AY286" s="28">
        <v>16.062739720908716</v>
      </c>
      <c r="AZ286" s="18"/>
      <c r="BA286" s="18"/>
    </row>
    <row r="287" spans="1:53" ht="15" x14ac:dyDescent="0.25">
      <c r="A287" s="19"/>
      <c r="B287" s="59"/>
      <c r="C287" s="59"/>
      <c r="D287" s="60" t="s">
        <v>205</v>
      </c>
      <c r="E287" s="43" t="s">
        <v>41</v>
      </c>
      <c r="F287" s="24"/>
      <c r="G287" s="24"/>
      <c r="H287" s="25">
        <v>16.949868363246534</v>
      </c>
      <c r="I287" s="48">
        <v>16.949304567912201</v>
      </c>
      <c r="J287" s="48">
        <v>16.949222019533888</v>
      </c>
      <c r="K287" s="48">
        <v>16.9490290927084</v>
      </c>
      <c r="L287" s="48">
        <v>16.948822898995154</v>
      </c>
      <c r="M287" s="48">
        <v>16.948465942665138</v>
      </c>
      <c r="N287" s="48">
        <v>16.948130756601621</v>
      </c>
      <c r="O287" s="48">
        <v>16.947709184087167</v>
      </c>
      <c r="P287" s="48">
        <v>16.947289661076496</v>
      </c>
      <c r="Q287" s="48">
        <v>16.946886123112431</v>
      </c>
      <c r="R287" s="48">
        <v>16.94610854714778</v>
      </c>
      <c r="S287" s="48">
        <v>16.944077667800439</v>
      </c>
      <c r="T287" s="48">
        <v>16.941922943077927</v>
      </c>
      <c r="U287" s="26">
        <v>16.939750578916012</v>
      </c>
      <c r="V287" s="29"/>
      <c r="W287" s="27">
        <v>14.763665802299499</v>
      </c>
      <c r="X287" s="54">
        <v>14.756771365478134</v>
      </c>
      <c r="Y287" s="54">
        <v>14.755761913032686</v>
      </c>
      <c r="Z287" s="54">
        <v>14.753402684907751</v>
      </c>
      <c r="AA287" s="54">
        <v>14.750881221102752</v>
      </c>
      <c r="AB287" s="54">
        <v>14.746516139103317</v>
      </c>
      <c r="AC287" s="54">
        <v>14.74241727733984</v>
      </c>
      <c r="AD287" s="54">
        <v>14.737262028813419</v>
      </c>
      <c r="AE287" s="54">
        <v>14.732131842882389</v>
      </c>
      <c r="AF287" s="54">
        <v>14.72719713195298</v>
      </c>
      <c r="AG287" s="54">
        <v>14.717688453828799</v>
      </c>
      <c r="AH287" s="54">
        <v>14.6928536095167</v>
      </c>
      <c r="AI287" s="54">
        <v>14.666504307629801</v>
      </c>
      <c r="AJ287" s="28">
        <v>14.639939299806485</v>
      </c>
      <c r="AK287" s="29"/>
      <c r="AL287" s="27">
        <v>16.062739720908716</v>
      </c>
      <c r="AM287" s="54">
        <v>16.062739720908716</v>
      </c>
      <c r="AN287" s="54">
        <v>16.062739720908716</v>
      </c>
      <c r="AO287" s="54">
        <v>16.062739720908716</v>
      </c>
      <c r="AP287" s="54">
        <v>16.062739720908716</v>
      </c>
      <c r="AQ287" s="54">
        <v>16.062739720908716</v>
      </c>
      <c r="AR287" s="54">
        <v>16.062739720908716</v>
      </c>
      <c r="AS287" s="54">
        <v>16.062739720908716</v>
      </c>
      <c r="AT287" s="54">
        <v>16.062739720908716</v>
      </c>
      <c r="AU287" s="54">
        <v>16.062739720908716</v>
      </c>
      <c r="AV287" s="54">
        <v>16.062739720908716</v>
      </c>
      <c r="AW287" s="54">
        <v>16.062739720908716</v>
      </c>
      <c r="AX287" s="54">
        <v>16.062739720908716</v>
      </c>
      <c r="AY287" s="28">
        <v>16.062739720908716</v>
      </c>
      <c r="AZ287" s="18"/>
      <c r="BA287" s="18"/>
    </row>
    <row r="288" spans="1:53" ht="15" x14ac:dyDescent="0.25">
      <c r="A288" s="19"/>
      <c r="B288" s="59" t="s">
        <v>32</v>
      </c>
      <c r="C288" s="59" t="s">
        <v>168</v>
      </c>
      <c r="D288" s="59" t="s">
        <v>207</v>
      </c>
      <c r="E288" s="24" t="s">
        <v>35</v>
      </c>
      <c r="F288" s="20" t="s">
        <v>208</v>
      </c>
      <c r="G288" s="20" t="s">
        <v>37</v>
      </c>
      <c r="H288" s="21">
        <v>50.992433618678049</v>
      </c>
      <c r="I288" s="49">
        <v>50.992433618678049</v>
      </c>
      <c r="J288" s="49">
        <v>50.992433618678049</v>
      </c>
      <c r="K288" s="49">
        <v>50.992433618678049</v>
      </c>
      <c r="L288" s="49">
        <v>50.992433618678049</v>
      </c>
      <c r="M288" s="49">
        <v>50.992433618678049</v>
      </c>
      <c r="N288" s="49">
        <v>50.992433618678049</v>
      </c>
      <c r="O288" s="49">
        <v>50.992433618678049</v>
      </c>
      <c r="P288" s="49">
        <v>50.992433618678049</v>
      </c>
      <c r="Q288" s="49">
        <v>50.992433618678049</v>
      </c>
      <c r="R288" s="49">
        <v>50.992433618678049</v>
      </c>
      <c r="S288" s="49">
        <v>50.992433618678049</v>
      </c>
      <c r="T288" s="49">
        <v>50.992433618678049</v>
      </c>
      <c r="U288" s="22">
        <v>50.992433618678049</v>
      </c>
      <c r="V288" s="30"/>
      <c r="W288" s="21">
        <v>38.35273527315961</v>
      </c>
      <c r="X288" s="49">
        <v>38.351383774567225</v>
      </c>
      <c r="Y288" s="49">
        <v>38.348132053663271</v>
      </c>
      <c r="Z288" s="49">
        <v>38.344526533631118</v>
      </c>
      <c r="AA288" s="49">
        <v>38.340807691096238</v>
      </c>
      <c r="AB288" s="49">
        <v>38.337036694926688</v>
      </c>
      <c r="AC288" s="49">
        <v>38.333227661506314</v>
      </c>
      <c r="AD288" s="49">
        <v>38.32940465739518</v>
      </c>
      <c r="AE288" s="49">
        <v>38.325308430243062</v>
      </c>
      <c r="AF288" s="49">
        <v>38.321194481749018</v>
      </c>
      <c r="AG288" s="49">
        <v>38.313021793220344</v>
      </c>
      <c r="AH288" s="49">
        <v>38.286865680285949</v>
      </c>
      <c r="AI288" s="49">
        <v>38.260291549024366</v>
      </c>
      <c r="AJ288" s="22">
        <v>38.234078607031392</v>
      </c>
      <c r="AK288" s="30"/>
      <c r="AL288" s="21">
        <v>44.571736954177354</v>
      </c>
      <c r="AM288" s="49">
        <v>44.57126681689936</v>
      </c>
      <c r="AN288" s="49">
        <v>44.570135661289434</v>
      </c>
      <c r="AO288" s="49">
        <v>44.568881431811725</v>
      </c>
      <c r="AP288" s="49">
        <v>44.567587781550834</v>
      </c>
      <c r="AQ288" s="49">
        <v>44.566275988934507</v>
      </c>
      <c r="AR288" s="49">
        <v>44.564950964540003</v>
      </c>
      <c r="AS288" s="49">
        <v>44.563621080249575</v>
      </c>
      <c r="AT288" s="49">
        <v>44.562196151585802</v>
      </c>
      <c r="AU288" s="49">
        <v>44.560765058310764</v>
      </c>
      <c r="AV288" s="49">
        <v>44.557922076778709</v>
      </c>
      <c r="AW288" s="49">
        <v>44.548823314998913</v>
      </c>
      <c r="AX288" s="49">
        <v>44.539579139824248</v>
      </c>
      <c r="AY288" s="22">
        <v>44.530460609278826</v>
      </c>
      <c r="AZ288" s="18"/>
      <c r="BA288" s="18"/>
    </row>
    <row r="289" spans="1:53" ht="15" x14ac:dyDescent="0.25">
      <c r="A289" s="19"/>
      <c r="B289" s="59"/>
      <c r="C289" s="59"/>
      <c r="D289" s="60" t="s">
        <v>207</v>
      </c>
      <c r="E289" s="43" t="s">
        <v>38</v>
      </c>
      <c r="F289" s="24"/>
      <c r="G289" s="24"/>
      <c r="H289" s="25">
        <v>50.992433618678049</v>
      </c>
      <c r="I289" s="48">
        <v>50.992433618678049</v>
      </c>
      <c r="J289" s="48">
        <v>50.992433618678049</v>
      </c>
      <c r="K289" s="48">
        <v>50.992433618678049</v>
      </c>
      <c r="L289" s="48">
        <v>50.992433618678049</v>
      </c>
      <c r="M289" s="48">
        <v>50.992433618678049</v>
      </c>
      <c r="N289" s="48">
        <v>50.992433618678049</v>
      </c>
      <c r="O289" s="48">
        <v>50.992433618678049</v>
      </c>
      <c r="P289" s="48">
        <v>50.992433618678049</v>
      </c>
      <c r="Q289" s="48">
        <v>50.992433618678049</v>
      </c>
      <c r="R289" s="48">
        <v>50.992433618678049</v>
      </c>
      <c r="S289" s="48">
        <v>50.992433618678049</v>
      </c>
      <c r="T289" s="48">
        <v>50.992433618678049</v>
      </c>
      <c r="U289" s="26">
        <v>50.992433618678049</v>
      </c>
      <c r="V289" s="26"/>
      <c r="W289" s="27">
        <v>38.352742554739734</v>
      </c>
      <c r="X289" s="54">
        <v>38.351397735324355</v>
      </c>
      <c r="Y289" s="54">
        <v>38.34816339730969</v>
      </c>
      <c r="Z289" s="54">
        <v>38.344586166808767</v>
      </c>
      <c r="AA289" s="54">
        <v>38.340913878657986</v>
      </c>
      <c r="AB289" s="54">
        <v>38.337200078381422</v>
      </c>
      <c r="AC289" s="54">
        <v>38.333456265327037</v>
      </c>
      <c r="AD289" s="54">
        <v>38.329703672607991</v>
      </c>
      <c r="AE289" s="54">
        <v>38.325678311665854</v>
      </c>
      <c r="AF289" s="54">
        <v>38.321640908101351</v>
      </c>
      <c r="AG289" s="54">
        <v>38.313624559144621</v>
      </c>
      <c r="AH289" s="54">
        <v>38.293632826125041</v>
      </c>
      <c r="AI289" s="54">
        <v>38.273335800081199</v>
      </c>
      <c r="AJ289" s="28">
        <v>38.253297837412298</v>
      </c>
      <c r="AK289" s="29"/>
      <c r="AL289" s="27">
        <v>44.571739487174625</v>
      </c>
      <c r="AM289" s="54">
        <v>44.571271673339758</v>
      </c>
      <c r="AN289" s="54">
        <v>44.570146564605729</v>
      </c>
      <c r="AO289" s="54">
        <v>44.56890217602853</v>
      </c>
      <c r="AP289" s="54">
        <v>44.567624720347155</v>
      </c>
      <c r="AQ289" s="54">
        <v>44.566332824104819</v>
      </c>
      <c r="AR289" s="54">
        <v>44.565030487507045</v>
      </c>
      <c r="AS289" s="54">
        <v>44.56372509678279</v>
      </c>
      <c r="AT289" s="54">
        <v>44.562324819899828</v>
      </c>
      <c r="AU289" s="54">
        <v>44.560920353825892</v>
      </c>
      <c r="AV289" s="54">
        <v>44.558131757153141</v>
      </c>
      <c r="AW289" s="54">
        <v>44.551177359274284</v>
      </c>
      <c r="AX289" s="54">
        <v>44.544116761039582</v>
      </c>
      <c r="AY289" s="28">
        <v>44.537146281544636</v>
      </c>
      <c r="AZ289" s="18"/>
      <c r="BA289" s="18"/>
    </row>
    <row r="290" spans="1:53" ht="15" x14ac:dyDescent="0.25">
      <c r="A290" s="19"/>
      <c r="B290" s="59"/>
      <c r="C290" s="59"/>
      <c r="D290" s="60" t="s">
        <v>207</v>
      </c>
      <c r="E290" s="43" t="s">
        <v>39</v>
      </c>
      <c r="F290" s="24"/>
      <c r="G290" s="24"/>
      <c r="H290" s="25">
        <v>50.992433618678049</v>
      </c>
      <c r="I290" s="48">
        <v>50.992433618678049</v>
      </c>
      <c r="J290" s="48">
        <v>50.992433618678049</v>
      </c>
      <c r="K290" s="48">
        <v>50.992433618678049</v>
      </c>
      <c r="L290" s="48">
        <v>50.992433618678049</v>
      </c>
      <c r="M290" s="48">
        <v>50.992433618678049</v>
      </c>
      <c r="N290" s="48">
        <v>50.992433618678049</v>
      </c>
      <c r="O290" s="48">
        <v>50.992433618678049</v>
      </c>
      <c r="P290" s="48">
        <v>50.992433618678049</v>
      </c>
      <c r="Q290" s="48">
        <v>50.992433618678049</v>
      </c>
      <c r="R290" s="48">
        <v>50.992433618678049</v>
      </c>
      <c r="S290" s="48">
        <v>50.992433618678049</v>
      </c>
      <c r="T290" s="48">
        <v>50.992433618678049</v>
      </c>
      <c r="U290" s="26">
        <v>50.992433618678049</v>
      </c>
      <c r="V290" s="26"/>
      <c r="W290" s="27">
        <v>38.35273527315961</v>
      </c>
      <c r="X290" s="54">
        <v>38.351383774567225</v>
      </c>
      <c r="Y290" s="54">
        <v>38.348132053663271</v>
      </c>
      <c r="Z290" s="54">
        <v>38.344526533631118</v>
      </c>
      <c r="AA290" s="54">
        <v>38.340807691096238</v>
      </c>
      <c r="AB290" s="54">
        <v>38.337036694926688</v>
      </c>
      <c r="AC290" s="54">
        <v>38.333227661506314</v>
      </c>
      <c r="AD290" s="54">
        <v>38.32940465739518</v>
      </c>
      <c r="AE290" s="54">
        <v>38.325308430243062</v>
      </c>
      <c r="AF290" s="54">
        <v>38.321194481749018</v>
      </c>
      <c r="AG290" s="54">
        <v>38.313021793220344</v>
      </c>
      <c r="AH290" s="54">
        <v>38.286865680285949</v>
      </c>
      <c r="AI290" s="54">
        <v>38.260291549024366</v>
      </c>
      <c r="AJ290" s="28">
        <v>38.234078607031392</v>
      </c>
      <c r="AK290" s="29"/>
      <c r="AL290" s="27">
        <v>44.571736954177354</v>
      </c>
      <c r="AM290" s="54">
        <v>44.57126681689936</v>
      </c>
      <c r="AN290" s="54">
        <v>44.570135661289434</v>
      </c>
      <c r="AO290" s="54">
        <v>44.568881431811725</v>
      </c>
      <c r="AP290" s="54">
        <v>44.567587781550834</v>
      </c>
      <c r="AQ290" s="54">
        <v>44.566275988934507</v>
      </c>
      <c r="AR290" s="54">
        <v>44.564950964540003</v>
      </c>
      <c r="AS290" s="54">
        <v>44.563621080249575</v>
      </c>
      <c r="AT290" s="54">
        <v>44.562196151585802</v>
      </c>
      <c r="AU290" s="54">
        <v>44.560765058310764</v>
      </c>
      <c r="AV290" s="54">
        <v>44.557922076778709</v>
      </c>
      <c r="AW290" s="54">
        <v>44.548823314998913</v>
      </c>
      <c r="AX290" s="54">
        <v>44.539579139824248</v>
      </c>
      <c r="AY290" s="28">
        <v>44.530460609278826</v>
      </c>
      <c r="AZ290" s="18"/>
      <c r="BA290" s="18"/>
    </row>
    <row r="291" spans="1:53" ht="15" x14ac:dyDescent="0.25">
      <c r="A291" s="19"/>
      <c r="B291" s="59"/>
      <c r="C291" s="59"/>
      <c r="D291" s="60" t="s">
        <v>207</v>
      </c>
      <c r="E291" s="43" t="s">
        <v>40</v>
      </c>
      <c r="F291" s="24"/>
      <c r="G291" s="24"/>
      <c r="H291" s="25">
        <v>50.992433618678049</v>
      </c>
      <c r="I291" s="48">
        <v>50.992433618678049</v>
      </c>
      <c r="J291" s="48">
        <v>50.992433618678049</v>
      </c>
      <c r="K291" s="48">
        <v>50.992433618678049</v>
      </c>
      <c r="L291" s="48">
        <v>50.992433618678049</v>
      </c>
      <c r="M291" s="48">
        <v>50.992433618678049</v>
      </c>
      <c r="N291" s="48">
        <v>50.992433618678049</v>
      </c>
      <c r="O291" s="48">
        <v>50.992433618678049</v>
      </c>
      <c r="P291" s="48">
        <v>50.992433618678049</v>
      </c>
      <c r="Q291" s="48">
        <v>50.992433618678049</v>
      </c>
      <c r="R291" s="48">
        <v>50.992433618678049</v>
      </c>
      <c r="S291" s="48">
        <v>50.992433618678049</v>
      </c>
      <c r="T291" s="48">
        <v>50.992433618678049</v>
      </c>
      <c r="U291" s="26">
        <v>50.992433618678049</v>
      </c>
      <c r="V291" s="29"/>
      <c r="W291" s="27">
        <v>38.353260333812912</v>
      </c>
      <c r="X291" s="54">
        <v>38.352653369515011</v>
      </c>
      <c r="Y291" s="54">
        <v>38.351307081579456</v>
      </c>
      <c r="Z291" s="54">
        <v>38.349262469841022</v>
      </c>
      <c r="AA291" s="54">
        <v>38.346739524489166</v>
      </c>
      <c r="AB291" s="54">
        <v>38.343384462005659</v>
      </c>
      <c r="AC291" s="54">
        <v>38.340036864164688</v>
      </c>
      <c r="AD291" s="54">
        <v>38.336713214389903</v>
      </c>
      <c r="AE291" s="54">
        <v>38.333131175543777</v>
      </c>
      <c r="AF291" s="54">
        <v>38.329563962862316</v>
      </c>
      <c r="AG291" s="54">
        <v>38.322552039376696</v>
      </c>
      <c r="AH291" s="54">
        <v>38.305435212171382</v>
      </c>
      <c r="AI291" s="54">
        <v>38.288639877596232</v>
      </c>
      <c r="AJ291" s="28">
        <v>38.271998543461997</v>
      </c>
      <c r="AK291" s="29"/>
      <c r="AL291" s="27">
        <v>44.571919603710036</v>
      </c>
      <c r="AM291" s="54">
        <v>44.571708462873886</v>
      </c>
      <c r="AN291" s="54">
        <v>44.57124013819417</v>
      </c>
      <c r="AO291" s="54">
        <v>44.57052889202442</v>
      </c>
      <c r="AP291" s="54">
        <v>44.569651250962174</v>
      </c>
      <c r="AQ291" s="54">
        <v>44.568484146569773</v>
      </c>
      <c r="AR291" s="54">
        <v>44.56731963885543</v>
      </c>
      <c r="AS291" s="54">
        <v>44.566163461803583</v>
      </c>
      <c r="AT291" s="54">
        <v>44.56491740057772</v>
      </c>
      <c r="AU291" s="54">
        <v>44.563676496836102</v>
      </c>
      <c r="AV291" s="54">
        <v>44.561237303307081</v>
      </c>
      <c r="AW291" s="54">
        <v>44.555282980753212</v>
      </c>
      <c r="AX291" s="54">
        <v>44.54944049380974</v>
      </c>
      <c r="AY291" s="28">
        <v>44.543651578026839</v>
      </c>
      <c r="AZ291" s="18"/>
      <c r="BA291" s="18"/>
    </row>
    <row r="292" spans="1:53" ht="15" x14ac:dyDescent="0.25">
      <c r="A292" s="19"/>
      <c r="B292" s="59"/>
      <c r="C292" s="59"/>
      <c r="D292" s="60" t="s">
        <v>207</v>
      </c>
      <c r="E292" s="43" t="s">
        <v>41</v>
      </c>
      <c r="F292" s="24"/>
      <c r="G292" s="24"/>
      <c r="H292" s="25">
        <v>50.992433618678049</v>
      </c>
      <c r="I292" s="48">
        <v>50.992433618678049</v>
      </c>
      <c r="J292" s="48">
        <v>50.992433618678049</v>
      </c>
      <c r="K292" s="48">
        <v>50.992433618678049</v>
      </c>
      <c r="L292" s="48">
        <v>50.992433618678049</v>
      </c>
      <c r="M292" s="48">
        <v>50.992433618678049</v>
      </c>
      <c r="N292" s="48">
        <v>50.992433618678049</v>
      </c>
      <c r="O292" s="48">
        <v>50.992433618678049</v>
      </c>
      <c r="P292" s="48">
        <v>50.992433618678049</v>
      </c>
      <c r="Q292" s="48">
        <v>50.992433618678049</v>
      </c>
      <c r="R292" s="48">
        <v>50.992433618678049</v>
      </c>
      <c r="S292" s="48">
        <v>50.992433618678049</v>
      </c>
      <c r="T292" s="48">
        <v>50.992433618678049</v>
      </c>
      <c r="U292" s="26">
        <v>50.992433618678049</v>
      </c>
      <c r="V292" s="29"/>
      <c r="W292" s="27">
        <v>38.39166276625668</v>
      </c>
      <c r="X292" s="54">
        <v>38.353481180422321</v>
      </c>
      <c r="Y292" s="54">
        <v>38.353355239383774</v>
      </c>
      <c r="Z292" s="54">
        <v>38.352775336395929</v>
      </c>
      <c r="AA292" s="54">
        <v>38.352067443678642</v>
      </c>
      <c r="AB292" s="54">
        <v>38.350982369273765</v>
      </c>
      <c r="AC292" s="54">
        <v>38.349894923571838</v>
      </c>
      <c r="AD292" s="54">
        <v>38.348522120202304</v>
      </c>
      <c r="AE292" s="54">
        <v>38.347168834031315</v>
      </c>
      <c r="AF292" s="54">
        <v>38.345820763010927</v>
      </c>
      <c r="AG292" s="54">
        <v>38.343165111825179</v>
      </c>
      <c r="AH292" s="54">
        <v>38.336750672179555</v>
      </c>
      <c r="AI292" s="54">
        <v>38.330646719185957</v>
      </c>
      <c r="AJ292" s="28">
        <v>38.324803794295462</v>
      </c>
      <c r="AK292" s="29"/>
      <c r="AL292" s="27">
        <v>44.585278415298234</v>
      </c>
      <c r="AM292" s="54">
        <v>44.571996428224978</v>
      </c>
      <c r="AN292" s="54">
        <v>44.571952617911457</v>
      </c>
      <c r="AO292" s="54">
        <v>44.571750890722292</v>
      </c>
      <c r="AP292" s="54">
        <v>44.571504640554451</v>
      </c>
      <c r="AQ292" s="54">
        <v>44.57112718257558</v>
      </c>
      <c r="AR292" s="54">
        <v>44.570748899708583</v>
      </c>
      <c r="AS292" s="54">
        <v>44.570271351272346</v>
      </c>
      <c r="AT292" s="54">
        <v>44.569800592160675</v>
      </c>
      <c r="AU292" s="54">
        <v>44.569331647210504</v>
      </c>
      <c r="AV292" s="54">
        <v>44.568407842608117</v>
      </c>
      <c r="AW292" s="54">
        <v>44.566176492008246</v>
      </c>
      <c r="AX292" s="54">
        <v>44.564053148438695</v>
      </c>
      <c r="AY292" s="28">
        <v>44.562020607066465</v>
      </c>
      <c r="AZ292" s="18"/>
      <c r="BA292" s="18"/>
    </row>
    <row r="293" spans="1:53" ht="15" x14ac:dyDescent="0.25">
      <c r="A293" s="19"/>
      <c r="B293" s="59" t="s">
        <v>131</v>
      </c>
      <c r="C293" s="59" t="s">
        <v>209</v>
      </c>
      <c r="D293" s="59" t="s">
        <v>210</v>
      </c>
      <c r="E293" s="24" t="s">
        <v>35</v>
      </c>
      <c r="F293" s="20" t="s">
        <v>211</v>
      </c>
      <c r="G293" s="20" t="s">
        <v>37</v>
      </c>
      <c r="H293" s="21">
        <v>35.052421105219224</v>
      </c>
      <c r="I293" s="49">
        <v>35.04966318883168</v>
      </c>
      <c r="J293" s="49">
        <v>35.04305312797748</v>
      </c>
      <c r="K293" s="49">
        <v>35.035834585723904</v>
      </c>
      <c r="L293" s="49">
        <v>35.028598708505214</v>
      </c>
      <c r="M293" s="49">
        <v>35.021332881936814</v>
      </c>
      <c r="N293" s="49">
        <v>35.006844526069131</v>
      </c>
      <c r="O293" s="49">
        <v>34.99236929363429</v>
      </c>
      <c r="P293" s="49">
        <v>34.97677157935054</v>
      </c>
      <c r="Q293" s="49">
        <v>34.961382730379533</v>
      </c>
      <c r="R293" s="49">
        <v>34.931291750532381</v>
      </c>
      <c r="S293" s="49">
        <v>34.850740856476662</v>
      </c>
      <c r="T293" s="49">
        <v>34.750847058268079</v>
      </c>
      <c r="U293" s="22">
        <v>34.732461828934518</v>
      </c>
      <c r="V293" s="30"/>
      <c r="W293" s="21">
        <v>39.983610454358555</v>
      </c>
      <c r="X293" s="49">
        <v>39.983610454358555</v>
      </c>
      <c r="Y293" s="49">
        <v>39.983610454358555</v>
      </c>
      <c r="Z293" s="49">
        <v>39.983610454358555</v>
      </c>
      <c r="AA293" s="49">
        <v>39.983610454358555</v>
      </c>
      <c r="AB293" s="49">
        <v>39.983610454358555</v>
      </c>
      <c r="AC293" s="49">
        <v>39.983610454358555</v>
      </c>
      <c r="AD293" s="49">
        <v>39.983610454358555</v>
      </c>
      <c r="AE293" s="49">
        <v>39.983610454358555</v>
      </c>
      <c r="AF293" s="49">
        <v>39.983610454358555</v>
      </c>
      <c r="AG293" s="49">
        <v>39.983610454358555</v>
      </c>
      <c r="AH293" s="49">
        <v>39.983610454358555</v>
      </c>
      <c r="AI293" s="49">
        <v>39.983610454358555</v>
      </c>
      <c r="AJ293" s="22">
        <v>39.983610454358555</v>
      </c>
      <c r="AK293" s="30"/>
      <c r="AL293" s="21">
        <v>39.18074589186768</v>
      </c>
      <c r="AM293" s="49">
        <v>39.177248561822502</v>
      </c>
      <c r="AN293" s="49">
        <v>39.16886630464812</v>
      </c>
      <c r="AO293" s="49">
        <v>39.159712428620622</v>
      </c>
      <c r="AP293" s="49">
        <v>39.150536570021572</v>
      </c>
      <c r="AQ293" s="49">
        <v>39.141322732475416</v>
      </c>
      <c r="AR293" s="49">
        <v>39.122949962905565</v>
      </c>
      <c r="AS293" s="49">
        <v>39.104593835238362</v>
      </c>
      <c r="AT293" s="49">
        <v>39.084814281714912</v>
      </c>
      <c r="AU293" s="49">
        <v>39.065299591527051</v>
      </c>
      <c r="AV293" s="49">
        <v>39.027141042419643</v>
      </c>
      <c r="AW293" s="49">
        <v>38.924993978346528</v>
      </c>
      <c r="AX293" s="49">
        <v>38.798318063377025</v>
      </c>
      <c r="AY293" s="22">
        <v>38.636809070210276</v>
      </c>
      <c r="AZ293" s="18"/>
      <c r="BA293" s="18"/>
    </row>
    <row r="294" spans="1:53" ht="15" x14ac:dyDescent="0.25">
      <c r="A294" s="19"/>
      <c r="B294" s="59"/>
      <c r="C294" s="59"/>
      <c r="D294" s="60" t="s">
        <v>210</v>
      </c>
      <c r="E294" s="43" t="s">
        <v>38</v>
      </c>
      <c r="F294" s="24"/>
      <c r="G294" s="24"/>
      <c r="H294" s="25">
        <v>35.052421105219224</v>
      </c>
      <c r="I294" s="48">
        <v>35.04966318883168</v>
      </c>
      <c r="J294" s="48">
        <v>35.04305312797748</v>
      </c>
      <c r="K294" s="48">
        <v>35.035834585723904</v>
      </c>
      <c r="L294" s="48">
        <v>35.028598708505214</v>
      </c>
      <c r="M294" s="48">
        <v>35.021332881936814</v>
      </c>
      <c r="N294" s="48">
        <v>35.014013882656435</v>
      </c>
      <c r="O294" s="48">
        <v>35.006685552165671</v>
      </c>
      <c r="P294" s="48">
        <v>34.998838650739202</v>
      </c>
      <c r="Q294" s="48">
        <v>34.991020222235306</v>
      </c>
      <c r="R294" s="48">
        <v>34.975516869031743</v>
      </c>
      <c r="S294" s="48">
        <v>34.873055704584587</v>
      </c>
      <c r="T294" s="48">
        <v>34.750847058268079</v>
      </c>
      <c r="U294" s="26">
        <v>34.732461828934518</v>
      </c>
      <c r="V294" s="26"/>
      <c r="W294" s="27">
        <v>39.983610454358555</v>
      </c>
      <c r="X294" s="54">
        <v>39.983610454358555</v>
      </c>
      <c r="Y294" s="54">
        <v>39.983610454358555</v>
      </c>
      <c r="Z294" s="54">
        <v>39.983610454358555</v>
      </c>
      <c r="AA294" s="54">
        <v>39.983610454358555</v>
      </c>
      <c r="AB294" s="54">
        <v>39.983610454358555</v>
      </c>
      <c r="AC294" s="54">
        <v>39.983610454358555</v>
      </c>
      <c r="AD294" s="54">
        <v>39.983610454358555</v>
      </c>
      <c r="AE294" s="54">
        <v>39.983610454358555</v>
      </c>
      <c r="AF294" s="54">
        <v>39.983610454358555</v>
      </c>
      <c r="AG294" s="54">
        <v>39.983610454358555</v>
      </c>
      <c r="AH294" s="54">
        <v>39.983610454358555</v>
      </c>
      <c r="AI294" s="54">
        <v>39.983610454358555</v>
      </c>
      <c r="AJ294" s="28">
        <v>39.983610454358555</v>
      </c>
      <c r="AK294" s="29"/>
      <c r="AL294" s="27">
        <v>39.181907632304089</v>
      </c>
      <c r="AM294" s="54">
        <v>39.180038647256893</v>
      </c>
      <c r="AN294" s="54">
        <v>39.175540705208647</v>
      </c>
      <c r="AO294" s="54">
        <v>39.170596792327238</v>
      </c>
      <c r="AP294" s="54">
        <v>39.165595078663074</v>
      </c>
      <c r="AQ294" s="54">
        <v>39.160523470313109</v>
      </c>
      <c r="AR294" s="54">
        <v>39.155388682183286</v>
      </c>
      <c r="AS294" s="54">
        <v>39.150185086558736</v>
      </c>
      <c r="AT294" s="54">
        <v>39.144595128122376</v>
      </c>
      <c r="AU294" s="54">
        <v>39.138946901964076</v>
      </c>
      <c r="AV294" s="54">
        <v>39.1276281814539</v>
      </c>
      <c r="AW294" s="54">
        <v>39.011593975598799</v>
      </c>
      <c r="AX294" s="54">
        <v>38.872455402584848</v>
      </c>
      <c r="AY294" s="28">
        <v>38.729556771057489</v>
      </c>
      <c r="AZ294" s="18"/>
      <c r="BA294" s="18"/>
    </row>
    <row r="295" spans="1:53" ht="15" x14ac:dyDescent="0.25">
      <c r="A295" s="19"/>
      <c r="B295" s="59"/>
      <c r="C295" s="59"/>
      <c r="D295" s="60" t="s">
        <v>210</v>
      </c>
      <c r="E295" s="43" t="s">
        <v>39</v>
      </c>
      <c r="F295" s="24"/>
      <c r="G295" s="24"/>
      <c r="H295" s="25">
        <v>35.052421105219224</v>
      </c>
      <c r="I295" s="48">
        <v>35.04966318883168</v>
      </c>
      <c r="J295" s="48">
        <v>35.04305312797748</v>
      </c>
      <c r="K295" s="48">
        <v>35.035834585723904</v>
      </c>
      <c r="L295" s="48">
        <v>35.028598708505214</v>
      </c>
      <c r="M295" s="48">
        <v>35.021332881936814</v>
      </c>
      <c r="N295" s="48">
        <v>35.014013882656435</v>
      </c>
      <c r="O295" s="48">
        <v>35.006685552165671</v>
      </c>
      <c r="P295" s="48">
        <v>34.998838650739202</v>
      </c>
      <c r="Q295" s="48">
        <v>34.991020222235306</v>
      </c>
      <c r="R295" s="48">
        <v>34.975516869031743</v>
      </c>
      <c r="S295" s="48">
        <v>34.873055704584587</v>
      </c>
      <c r="T295" s="48">
        <v>34.750847058268079</v>
      </c>
      <c r="U295" s="26">
        <v>34.732461828934518</v>
      </c>
      <c r="V295" s="26"/>
      <c r="W295" s="27">
        <v>39.983610454358555</v>
      </c>
      <c r="X295" s="54">
        <v>39.983610454358555</v>
      </c>
      <c r="Y295" s="54">
        <v>39.983610454358555</v>
      </c>
      <c r="Z295" s="54">
        <v>39.983610454358555</v>
      </c>
      <c r="AA295" s="54">
        <v>39.983610454358555</v>
      </c>
      <c r="AB295" s="54">
        <v>39.983610454358555</v>
      </c>
      <c r="AC295" s="54">
        <v>39.983610454358555</v>
      </c>
      <c r="AD295" s="54">
        <v>39.983610454358555</v>
      </c>
      <c r="AE295" s="54">
        <v>39.983610454358555</v>
      </c>
      <c r="AF295" s="54">
        <v>39.983610454358555</v>
      </c>
      <c r="AG295" s="54">
        <v>39.983610454358555</v>
      </c>
      <c r="AH295" s="54">
        <v>39.983610454358555</v>
      </c>
      <c r="AI295" s="54">
        <v>39.983610454358555</v>
      </c>
      <c r="AJ295" s="28">
        <v>39.983610454358555</v>
      </c>
      <c r="AK295" s="29"/>
      <c r="AL295" s="27">
        <v>39.18074589186768</v>
      </c>
      <c r="AM295" s="54">
        <v>39.177248561822502</v>
      </c>
      <c r="AN295" s="54">
        <v>39.16886630464812</v>
      </c>
      <c r="AO295" s="54">
        <v>39.159712428620622</v>
      </c>
      <c r="AP295" s="54">
        <v>39.150536570021572</v>
      </c>
      <c r="AQ295" s="54">
        <v>39.141322732475416</v>
      </c>
      <c r="AR295" s="54">
        <v>39.132041466299441</v>
      </c>
      <c r="AS295" s="54">
        <v>39.122748367160511</v>
      </c>
      <c r="AT295" s="54">
        <v>39.112797665157991</v>
      </c>
      <c r="AU295" s="54">
        <v>39.102883069836594</v>
      </c>
      <c r="AV295" s="54">
        <v>39.083223176155755</v>
      </c>
      <c r="AW295" s="54">
        <v>38.953291568909407</v>
      </c>
      <c r="AX295" s="54">
        <v>38.798318063377025</v>
      </c>
      <c r="AY295" s="28">
        <v>38.636809070210276</v>
      </c>
      <c r="AZ295" s="18"/>
      <c r="BA295" s="18"/>
    </row>
    <row r="296" spans="1:53" ht="15" x14ac:dyDescent="0.25">
      <c r="A296" s="19"/>
      <c r="B296" s="59"/>
      <c r="C296" s="59"/>
      <c r="D296" s="60" t="s">
        <v>210</v>
      </c>
      <c r="E296" s="43" t="s">
        <v>40</v>
      </c>
      <c r="F296" s="24"/>
      <c r="G296" s="24"/>
      <c r="H296" s="25">
        <v>35.05336586989506</v>
      </c>
      <c r="I296" s="48">
        <v>35.051751583879131</v>
      </c>
      <c r="J296" s="48">
        <v>35.048191293629614</v>
      </c>
      <c r="K296" s="48">
        <v>35.042813214931094</v>
      </c>
      <c r="L296" s="48">
        <v>35.036301908786399</v>
      </c>
      <c r="M296" s="48">
        <v>35.021486525711865</v>
      </c>
      <c r="N296" s="48">
        <v>35.006844526069131</v>
      </c>
      <c r="O296" s="48">
        <v>34.99236929363429</v>
      </c>
      <c r="P296" s="48">
        <v>34.97677157935054</v>
      </c>
      <c r="Q296" s="48">
        <v>34.961382730379533</v>
      </c>
      <c r="R296" s="48">
        <v>34.931291750532381</v>
      </c>
      <c r="S296" s="48">
        <v>34.850740856476662</v>
      </c>
      <c r="T296" s="48">
        <v>34.760503604681261</v>
      </c>
      <c r="U296" s="26">
        <v>34.732461828934518</v>
      </c>
      <c r="V296" s="29"/>
      <c r="W296" s="27">
        <v>39.983610454358555</v>
      </c>
      <c r="X296" s="54">
        <v>39.983610454358555</v>
      </c>
      <c r="Y296" s="54">
        <v>39.983610454358555</v>
      </c>
      <c r="Z296" s="54">
        <v>39.983610454358555</v>
      </c>
      <c r="AA296" s="54">
        <v>39.983610454358555</v>
      </c>
      <c r="AB296" s="54">
        <v>39.983610454358555</v>
      </c>
      <c r="AC296" s="54">
        <v>39.983610454358555</v>
      </c>
      <c r="AD296" s="54">
        <v>39.983610454358555</v>
      </c>
      <c r="AE296" s="54">
        <v>39.983610454358555</v>
      </c>
      <c r="AF296" s="54">
        <v>39.983610454358555</v>
      </c>
      <c r="AG296" s="54">
        <v>39.983610454358555</v>
      </c>
      <c r="AH296" s="54">
        <v>39.983610454358555</v>
      </c>
      <c r="AI296" s="54">
        <v>39.983610454358555</v>
      </c>
      <c r="AJ296" s="28">
        <v>39.983610454358555</v>
      </c>
      <c r="AK296" s="29"/>
      <c r="AL296" s="27">
        <v>39.181943953528048</v>
      </c>
      <c r="AM296" s="54">
        <v>39.179896867905548</v>
      </c>
      <c r="AN296" s="54">
        <v>39.175382042831288</v>
      </c>
      <c r="AO296" s="54">
        <v>39.168562069498307</v>
      </c>
      <c r="AP296" s="54">
        <v>39.160305043753787</v>
      </c>
      <c r="AQ296" s="54">
        <v>39.141517569053192</v>
      </c>
      <c r="AR296" s="54">
        <v>39.122949962905565</v>
      </c>
      <c r="AS296" s="54">
        <v>39.104593835238362</v>
      </c>
      <c r="AT296" s="54">
        <v>39.084814281714912</v>
      </c>
      <c r="AU296" s="54">
        <v>39.065299591527051</v>
      </c>
      <c r="AV296" s="54">
        <v>39.027141042419643</v>
      </c>
      <c r="AW296" s="54">
        <v>38.924993978346528</v>
      </c>
      <c r="AX296" s="54">
        <v>38.810563586865683</v>
      </c>
      <c r="AY296" s="28">
        <v>38.694990342905719</v>
      </c>
      <c r="AZ296" s="18"/>
      <c r="BA296" s="18"/>
    </row>
    <row r="297" spans="1:53" ht="15" x14ac:dyDescent="0.25">
      <c r="A297" s="19"/>
      <c r="B297" s="59"/>
      <c r="C297" s="59"/>
      <c r="D297" s="60" t="s">
        <v>210</v>
      </c>
      <c r="E297" s="43" t="s">
        <v>41</v>
      </c>
      <c r="F297" s="24"/>
      <c r="G297" s="24"/>
      <c r="H297" s="25">
        <v>35.062717354347129</v>
      </c>
      <c r="I297" s="48">
        <v>35.054123099503599</v>
      </c>
      <c r="J297" s="48">
        <v>35.053901394290406</v>
      </c>
      <c r="K297" s="48">
        <v>35.052700172780106</v>
      </c>
      <c r="L297" s="48">
        <v>35.051259538849941</v>
      </c>
      <c r="M297" s="48">
        <v>35.047189006592752</v>
      </c>
      <c r="N297" s="48">
        <v>35.043130762704678</v>
      </c>
      <c r="O297" s="48">
        <v>35.037919253583553</v>
      </c>
      <c r="P297" s="48">
        <v>35.032798817502524</v>
      </c>
      <c r="Q297" s="48">
        <v>35.027754039843643</v>
      </c>
      <c r="R297" s="48">
        <v>35.017916478766203</v>
      </c>
      <c r="S297" s="48">
        <v>34.993648603055746</v>
      </c>
      <c r="T297" s="48">
        <v>34.965914446520927</v>
      </c>
      <c r="U297" s="26">
        <v>34.93494970646497</v>
      </c>
      <c r="V297" s="29"/>
      <c r="W297" s="27">
        <v>39.983610454358555</v>
      </c>
      <c r="X297" s="54">
        <v>39.983610454358555</v>
      </c>
      <c r="Y297" s="54">
        <v>39.983610454358555</v>
      </c>
      <c r="Z297" s="54">
        <v>39.983610454358555</v>
      </c>
      <c r="AA297" s="54">
        <v>39.983610454358555</v>
      </c>
      <c r="AB297" s="54">
        <v>39.983610454358555</v>
      </c>
      <c r="AC297" s="54">
        <v>39.983610454358555</v>
      </c>
      <c r="AD297" s="54">
        <v>39.983610454358555</v>
      </c>
      <c r="AE297" s="54">
        <v>39.983610454358555</v>
      </c>
      <c r="AF297" s="54">
        <v>39.983610454358555</v>
      </c>
      <c r="AG297" s="54">
        <v>39.983610454358555</v>
      </c>
      <c r="AH297" s="54">
        <v>39.983610454358555</v>
      </c>
      <c r="AI297" s="54">
        <v>39.983610454358555</v>
      </c>
      <c r="AJ297" s="28">
        <v>39.983610454358555</v>
      </c>
      <c r="AK297" s="29"/>
      <c r="AL297" s="27">
        <v>39.1938026261437</v>
      </c>
      <c r="AM297" s="54">
        <v>39.182904200862964</v>
      </c>
      <c r="AN297" s="54">
        <v>39.182623055173849</v>
      </c>
      <c r="AO297" s="54">
        <v>39.181099779088377</v>
      </c>
      <c r="AP297" s="54">
        <v>39.179272902700532</v>
      </c>
      <c r="AQ297" s="54">
        <v>39.174111036725471</v>
      </c>
      <c r="AR297" s="54">
        <v>39.16896475370379</v>
      </c>
      <c r="AS297" s="54">
        <v>39.162356008234816</v>
      </c>
      <c r="AT297" s="54">
        <v>39.155862753025389</v>
      </c>
      <c r="AU297" s="54">
        <v>39.149465440707537</v>
      </c>
      <c r="AV297" s="54">
        <v>39.136990371454985</v>
      </c>
      <c r="AW297" s="54">
        <v>39.106216135064756</v>
      </c>
      <c r="AX297" s="54">
        <v>39.071046287507052</v>
      </c>
      <c r="AY297" s="28">
        <v>39.031779717922923</v>
      </c>
      <c r="AZ297" s="18"/>
      <c r="BA297" s="18"/>
    </row>
    <row r="298" spans="1:53" ht="15" x14ac:dyDescent="0.25">
      <c r="A298" s="19"/>
      <c r="B298" s="59" t="s">
        <v>46</v>
      </c>
      <c r="C298" s="59" t="s">
        <v>47</v>
      </c>
      <c r="D298" s="59" t="s">
        <v>212</v>
      </c>
      <c r="E298" s="24" t="s">
        <v>35</v>
      </c>
      <c r="F298" s="20" t="s">
        <v>213</v>
      </c>
      <c r="G298" s="20" t="s">
        <v>37</v>
      </c>
      <c r="H298" s="21">
        <v>17.702845207376402</v>
      </c>
      <c r="I298" s="49">
        <v>17.660766197966229</v>
      </c>
      <c r="J298" s="49">
        <v>17.560046543971261</v>
      </c>
      <c r="K298" s="49">
        <v>17.449969867064954</v>
      </c>
      <c r="L298" s="49">
        <v>17.330826502079656</v>
      </c>
      <c r="M298" s="49">
        <v>17.205346858288479</v>
      </c>
      <c r="N298" s="49">
        <v>17.073768913612938</v>
      </c>
      <c r="O298" s="49">
        <v>16.936866368124416</v>
      </c>
      <c r="P298" s="49">
        <v>16.782081653412813</v>
      </c>
      <c r="Q298" s="49">
        <v>16.623236791437904</v>
      </c>
      <c r="R298" s="49">
        <v>16.292181503915263</v>
      </c>
      <c r="S298" s="49">
        <v>15.162521996894725</v>
      </c>
      <c r="T298" s="49">
        <v>13.973863454482299</v>
      </c>
      <c r="U298" s="22">
        <v>12.778412740820098</v>
      </c>
      <c r="V298" s="30"/>
      <c r="W298" s="21">
        <v>17.126258324258266</v>
      </c>
      <c r="X298" s="49">
        <v>17.075747051422159</v>
      </c>
      <c r="Y298" s="49">
        <v>16.954844064536065</v>
      </c>
      <c r="Z298" s="49">
        <v>16.822708989636652</v>
      </c>
      <c r="AA298" s="49">
        <v>16.679690342103353</v>
      </c>
      <c r="AB298" s="49">
        <v>16.529065681215272</v>
      </c>
      <c r="AC298" s="49">
        <v>16.371120673576534</v>
      </c>
      <c r="AD298" s="49">
        <v>16.206784061948596</v>
      </c>
      <c r="AE298" s="49">
        <v>16.020981851648315</v>
      </c>
      <c r="AF298" s="49">
        <v>15.830305876279741</v>
      </c>
      <c r="AG298" s="49">
        <v>15.432910020571956</v>
      </c>
      <c r="AH298" s="49">
        <v>14.076876683028134</v>
      </c>
      <c r="AI298" s="49">
        <v>12.650021422261322</v>
      </c>
      <c r="AJ298" s="22">
        <v>11.215012898859387</v>
      </c>
      <c r="AK298" s="30"/>
      <c r="AL298" s="21">
        <v>16.740882494129991</v>
      </c>
      <c r="AM298" s="49">
        <v>16.694269530846178</v>
      </c>
      <c r="AN298" s="49">
        <v>16.582697476288949</v>
      </c>
      <c r="AO298" s="49">
        <v>16.455498194906909</v>
      </c>
      <c r="AP298" s="49">
        <v>16.31711507260863</v>
      </c>
      <c r="AQ298" s="49">
        <v>16.171372463317361</v>
      </c>
      <c r="AR298" s="49">
        <v>16.018546774601596</v>
      </c>
      <c r="AS298" s="49">
        <v>15.859536646781033</v>
      </c>
      <c r="AT298" s="49">
        <v>15.679756663997406</v>
      </c>
      <c r="AU298" s="49">
        <v>15.495260884783516</v>
      </c>
      <c r="AV298" s="49">
        <v>15.110745436974971</v>
      </c>
      <c r="AW298" s="49">
        <v>13.798663897774446</v>
      </c>
      <c r="AX298" s="49">
        <v>12.418055917918799</v>
      </c>
      <c r="AY298" s="22">
        <v>11.029558939251981</v>
      </c>
      <c r="AZ298" s="18"/>
      <c r="BA298" s="18"/>
    </row>
    <row r="299" spans="1:53" ht="15" x14ac:dyDescent="0.25">
      <c r="A299" s="19"/>
      <c r="B299" s="59"/>
      <c r="C299" s="59"/>
      <c r="D299" s="60" t="s">
        <v>212</v>
      </c>
      <c r="E299" s="43" t="s">
        <v>38</v>
      </c>
      <c r="F299" s="24"/>
      <c r="G299" s="24"/>
      <c r="H299" s="25">
        <v>17.702845207376402</v>
      </c>
      <c r="I299" s="48">
        <v>17.660766197966229</v>
      </c>
      <c r="J299" s="48">
        <v>17.560046543971261</v>
      </c>
      <c r="K299" s="48">
        <v>17.449969867064954</v>
      </c>
      <c r="L299" s="48">
        <v>17.330826502079656</v>
      </c>
      <c r="M299" s="48">
        <v>17.205346858288479</v>
      </c>
      <c r="N299" s="48">
        <v>17.073768913612938</v>
      </c>
      <c r="O299" s="48">
        <v>16.936866368124416</v>
      </c>
      <c r="P299" s="48">
        <v>16.782081653412813</v>
      </c>
      <c r="Q299" s="48">
        <v>16.623236791437904</v>
      </c>
      <c r="R299" s="48">
        <v>16.292181503915263</v>
      </c>
      <c r="S299" s="48">
        <v>15.162521996894725</v>
      </c>
      <c r="T299" s="48">
        <v>13.973863454482299</v>
      </c>
      <c r="U299" s="26">
        <v>12.778412740820098</v>
      </c>
      <c r="V299" s="26"/>
      <c r="W299" s="27">
        <v>17.131666892568472</v>
      </c>
      <c r="X299" s="54">
        <v>17.089190507136362</v>
      </c>
      <c r="Y299" s="54">
        <v>16.987456440258558</v>
      </c>
      <c r="Z299" s="54">
        <v>16.876162462602391</v>
      </c>
      <c r="AA299" s="54">
        <v>16.755468111482941</v>
      </c>
      <c r="AB299" s="54">
        <v>16.629360670591282</v>
      </c>
      <c r="AC299" s="54">
        <v>16.496421802194952</v>
      </c>
      <c r="AD299" s="54">
        <v>16.360548024243027</v>
      </c>
      <c r="AE299" s="54">
        <v>16.210610592926578</v>
      </c>
      <c r="AF299" s="54">
        <v>16.059107112203815</v>
      </c>
      <c r="AG299" s="54">
        <v>15.739564771484801</v>
      </c>
      <c r="AH299" s="54">
        <v>14.486205534083549</v>
      </c>
      <c r="AI299" s="54">
        <v>13.173765816638443</v>
      </c>
      <c r="AJ299" s="28">
        <v>11.863035729734285</v>
      </c>
      <c r="AK299" s="29"/>
      <c r="AL299" s="27">
        <v>16.745873645251439</v>
      </c>
      <c r="AM299" s="54">
        <v>16.706675460699635</v>
      </c>
      <c r="AN299" s="54">
        <v>16.61279292601327</v>
      </c>
      <c r="AO299" s="54">
        <v>16.507219132101223</v>
      </c>
      <c r="AP299" s="54">
        <v>16.390436730367313</v>
      </c>
      <c r="AQ299" s="54">
        <v>16.268416688109749</v>
      </c>
      <c r="AR299" s="54">
        <v>16.139786638806559</v>
      </c>
      <c r="AS299" s="54">
        <v>16.008316806335429</v>
      </c>
      <c r="AT299" s="54">
        <v>15.863239152107695</v>
      </c>
      <c r="AU299" s="54">
        <v>15.71664620731991</v>
      </c>
      <c r="AV299" s="54">
        <v>15.407460883742425</v>
      </c>
      <c r="AW299" s="54">
        <v>14.194725568282315</v>
      </c>
      <c r="AX299" s="54">
        <v>12.924824691293278</v>
      </c>
      <c r="AY299" s="28">
        <v>11.65657803224234</v>
      </c>
      <c r="AZ299" s="18"/>
      <c r="BA299" s="18"/>
    </row>
    <row r="300" spans="1:53" ht="15" x14ac:dyDescent="0.25">
      <c r="A300" s="19"/>
      <c r="B300" s="59"/>
      <c r="C300" s="59"/>
      <c r="D300" s="60" t="s">
        <v>212</v>
      </c>
      <c r="E300" s="43" t="s">
        <v>39</v>
      </c>
      <c r="F300" s="24"/>
      <c r="G300" s="24"/>
      <c r="H300" s="25">
        <v>17.702845207376402</v>
      </c>
      <c r="I300" s="48">
        <v>17.660766197966229</v>
      </c>
      <c r="J300" s="48">
        <v>17.560046543971261</v>
      </c>
      <c r="K300" s="48">
        <v>17.449969867064954</v>
      </c>
      <c r="L300" s="48">
        <v>17.330826502079656</v>
      </c>
      <c r="M300" s="48">
        <v>17.205346858288479</v>
      </c>
      <c r="N300" s="48">
        <v>17.073768913612938</v>
      </c>
      <c r="O300" s="48">
        <v>16.936866368124416</v>
      </c>
      <c r="P300" s="48">
        <v>16.782081653412813</v>
      </c>
      <c r="Q300" s="48">
        <v>16.623236791437904</v>
      </c>
      <c r="R300" s="48">
        <v>16.292181503915263</v>
      </c>
      <c r="S300" s="48">
        <v>15.162521996894725</v>
      </c>
      <c r="T300" s="48">
        <v>13.973863454482299</v>
      </c>
      <c r="U300" s="26">
        <v>12.778412740820098</v>
      </c>
      <c r="V300" s="26"/>
      <c r="W300" s="27">
        <v>17.126258324258266</v>
      </c>
      <c r="X300" s="54">
        <v>17.075747051422159</v>
      </c>
      <c r="Y300" s="54">
        <v>16.954844064536065</v>
      </c>
      <c r="Z300" s="54">
        <v>16.822708989636652</v>
      </c>
      <c r="AA300" s="54">
        <v>16.679690342103353</v>
      </c>
      <c r="AB300" s="54">
        <v>16.529065681215272</v>
      </c>
      <c r="AC300" s="54">
        <v>16.371120673576534</v>
      </c>
      <c r="AD300" s="54">
        <v>16.206784061948596</v>
      </c>
      <c r="AE300" s="54">
        <v>16.020981851648315</v>
      </c>
      <c r="AF300" s="54">
        <v>15.830305876279741</v>
      </c>
      <c r="AG300" s="54">
        <v>15.432910020571956</v>
      </c>
      <c r="AH300" s="54">
        <v>14.076876683028134</v>
      </c>
      <c r="AI300" s="54">
        <v>12.650021422261322</v>
      </c>
      <c r="AJ300" s="28">
        <v>11.215012898859387</v>
      </c>
      <c r="AK300" s="29"/>
      <c r="AL300" s="27">
        <v>16.740882494129991</v>
      </c>
      <c r="AM300" s="54">
        <v>16.694269530846178</v>
      </c>
      <c r="AN300" s="54">
        <v>16.582697476288949</v>
      </c>
      <c r="AO300" s="54">
        <v>16.455498194906909</v>
      </c>
      <c r="AP300" s="54">
        <v>16.31711507260863</v>
      </c>
      <c r="AQ300" s="54">
        <v>16.171372463317361</v>
      </c>
      <c r="AR300" s="54">
        <v>16.018546774601596</v>
      </c>
      <c r="AS300" s="54">
        <v>15.859536646781033</v>
      </c>
      <c r="AT300" s="54">
        <v>15.679756663997406</v>
      </c>
      <c r="AU300" s="54">
        <v>15.495260884783516</v>
      </c>
      <c r="AV300" s="54">
        <v>15.110745436974971</v>
      </c>
      <c r="AW300" s="54">
        <v>13.798663897774446</v>
      </c>
      <c r="AX300" s="54">
        <v>12.418055917918799</v>
      </c>
      <c r="AY300" s="28">
        <v>11.029558939251981</v>
      </c>
      <c r="AZ300" s="18"/>
      <c r="BA300" s="18"/>
    </row>
    <row r="301" spans="1:53" ht="15" x14ac:dyDescent="0.25">
      <c r="A301" s="19"/>
      <c r="B301" s="59"/>
      <c r="C301" s="59"/>
      <c r="D301" s="60" t="s">
        <v>212</v>
      </c>
      <c r="E301" s="43" t="s">
        <v>40</v>
      </c>
      <c r="F301" s="24"/>
      <c r="G301" s="24"/>
      <c r="H301" s="25">
        <v>17.789790501098633</v>
      </c>
      <c r="I301" s="48">
        <v>17.690088124015816</v>
      </c>
      <c r="J301" s="48">
        <v>17.634877668603103</v>
      </c>
      <c r="K301" s="48">
        <v>17.551176680157546</v>
      </c>
      <c r="L301" s="48">
        <v>17.444582443550402</v>
      </c>
      <c r="M301" s="48">
        <v>17.321653249718999</v>
      </c>
      <c r="N301" s="48">
        <v>17.195992388543473</v>
      </c>
      <c r="O301" s="48">
        <v>17.06976672904355</v>
      </c>
      <c r="P301" s="48">
        <v>16.93116588969508</v>
      </c>
      <c r="Q301" s="48">
        <v>16.792509382404447</v>
      </c>
      <c r="R301" s="48">
        <v>16.507740354436258</v>
      </c>
      <c r="S301" s="48">
        <v>15.73753403692044</v>
      </c>
      <c r="T301" s="48">
        <v>14.96740205364485</v>
      </c>
      <c r="U301" s="26">
        <v>14.208433833617347</v>
      </c>
      <c r="V301" s="29"/>
      <c r="W301" s="27">
        <v>17.288242172641375</v>
      </c>
      <c r="X301" s="54">
        <v>17.110944833583179</v>
      </c>
      <c r="Y301" s="54">
        <v>17.044670688448882</v>
      </c>
      <c r="Z301" s="54">
        <v>16.94419675801926</v>
      </c>
      <c r="AA301" s="54">
        <v>16.816241973828969</v>
      </c>
      <c r="AB301" s="54">
        <v>16.668678850642916</v>
      </c>
      <c r="AC301" s="54">
        <v>16.51783665800037</v>
      </c>
      <c r="AD301" s="54">
        <v>16.366316486416277</v>
      </c>
      <c r="AE301" s="54">
        <v>16.199941257774341</v>
      </c>
      <c r="AF301" s="54">
        <v>16.033499205824192</v>
      </c>
      <c r="AG301" s="54">
        <v>15.691664969025449</v>
      </c>
      <c r="AH301" s="54">
        <v>14.76711607898603</v>
      </c>
      <c r="AI301" s="54">
        <v>13.84265641911486</v>
      </c>
      <c r="AJ301" s="28">
        <v>12.931597642468033</v>
      </c>
      <c r="AK301" s="29"/>
      <c r="AL301" s="27">
        <v>16.905254864097159</v>
      </c>
      <c r="AM301" s="54">
        <v>16.726750853042645</v>
      </c>
      <c r="AN301" s="54">
        <v>16.665591548983237</v>
      </c>
      <c r="AO301" s="54">
        <v>16.572871897168227</v>
      </c>
      <c r="AP301" s="54">
        <v>16.449240788234043</v>
      </c>
      <c r="AQ301" s="54">
        <v>16.306460485981379</v>
      </c>
      <c r="AR301" s="54">
        <v>16.160507395582215</v>
      </c>
      <c r="AS301" s="54">
        <v>16.013898300917859</v>
      </c>
      <c r="AT301" s="54">
        <v>15.852915631806823</v>
      </c>
      <c r="AU301" s="54">
        <v>15.691868305266899</v>
      </c>
      <c r="AV301" s="54">
        <v>15.361113611298443</v>
      </c>
      <c r="AW301" s="54">
        <v>14.466531231114256</v>
      </c>
      <c r="AX301" s="54">
        <v>13.572035188967092</v>
      </c>
      <c r="AY301" s="28">
        <v>12.69050568016452</v>
      </c>
      <c r="AZ301" s="18"/>
      <c r="BA301" s="18"/>
    </row>
    <row r="302" spans="1:53" ht="15" x14ac:dyDescent="0.25">
      <c r="A302" s="19"/>
      <c r="B302" s="59"/>
      <c r="C302" s="59"/>
      <c r="D302" s="60" t="s">
        <v>212</v>
      </c>
      <c r="E302" s="43" t="s">
        <v>41</v>
      </c>
      <c r="F302" s="24"/>
      <c r="G302" s="24"/>
      <c r="H302" s="25">
        <v>17.789790501098633</v>
      </c>
      <c r="I302" s="48">
        <v>17.789790501098633</v>
      </c>
      <c r="J302" s="48">
        <v>17.723338969566022</v>
      </c>
      <c r="K302" s="48">
        <v>17.705310005746028</v>
      </c>
      <c r="L302" s="48">
        <v>17.682529144505882</v>
      </c>
      <c r="M302" s="48">
        <v>17.644923475948332</v>
      </c>
      <c r="N302" s="48">
        <v>17.606633320799482</v>
      </c>
      <c r="O302" s="48">
        <v>17.557582430929205</v>
      </c>
      <c r="P302" s="48">
        <v>17.507356724879937</v>
      </c>
      <c r="Q302" s="48">
        <v>17.456770162506629</v>
      </c>
      <c r="R302" s="48">
        <v>17.35364269433628</v>
      </c>
      <c r="S302" s="48">
        <v>17.081603359293741</v>
      </c>
      <c r="T302" s="48">
        <v>16.798564877139292</v>
      </c>
      <c r="U302" s="26">
        <v>16.508899668762474</v>
      </c>
      <c r="V302" s="29"/>
      <c r="W302" s="27">
        <v>17.301896809601821</v>
      </c>
      <c r="X302" s="54">
        <v>17.299364645694183</v>
      </c>
      <c r="Y302" s="54">
        <v>17.150858856160234</v>
      </c>
      <c r="Z302" s="54">
        <v>17.129217046544728</v>
      </c>
      <c r="AA302" s="54">
        <v>17.101871101056187</v>
      </c>
      <c r="AB302" s="54">
        <v>17.056729587239197</v>
      </c>
      <c r="AC302" s="54">
        <v>17.010766421737664</v>
      </c>
      <c r="AD302" s="54">
        <v>16.951886164910793</v>
      </c>
      <c r="AE302" s="54">
        <v>16.891595669074469</v>
      </c>
      <c r="AF302" s="54">
        <v>16.830872004480288</v>
      </c>
      <c r="AG302" s="54">
        <v>16.707078698633357</v>
      </c>
      <c r="AH302" s="54">
        <v>16.38052507327248</v>
      </c>
      <c r="AI302" s="54">
        <v>16.040768168449425</v>
      </c>
      <c r="AJ302" s="28">
        <v>15.693056599747159</v>
      </c>
      <c r="AK302" s="29"/>
      <c r="AL302" s="27">
        <v>16.920377797911527</v>
      </c>
      <c r="AM302" s="54">
        <v>16.917573347870615</v>
      </c>
      <c r="AN302" s="54">
        <v>16.763584430270651</v>
      </c>
      <c r="AO302" s="54">
        <v>16.74361287104513</v>
      </c>
      <c r="AP302" s="54">
        <v>16.718377404159263</v>
      </c>
      <c r="AQ302" s="54">
        <v>16.676719777891268</v>
      </c>
      <c r="AR302" s="54">
        <v>16.634303912567844</v>
      </c>
      <c r="AS302" s="54">
        <v>16.57996785854446</v>
      </c>
      <c r="AT302" s="54">
        <v>16.522152116963795</v>
      </c>
      <c r="AU302" s="54">
        <v>16.463396629837685</v>
      </c>
      <c r="AV302" s="54">
        <v>16.343615716801605</v>
      </c>
      <c r="AW302" s="54">
        <v>16.027646358576913</v>
      </c>
      <c r="AX302" s="54">
        <v>15.698901666029975</v>
      </c>
      <c r="AY302" s="28">
        <v>15.362460136438191</v>
      </c>
      <c r="AZ302" s="18"/>
      <c r="BA302" s="18"/>
    </row>
    <row r="303" spans="1:53" ht="15" x14ac:dyDescent="0.25">
      <c r="A303" s="19"/>
      <c r="B303" s="59" t="s">
        <v>42</v>
      </c>
      <c r="C303" s="59" t="s">
        <v>214</v>
      </c>
      <c r="D303" s="59" t="s">
        <v>215</v>
      </c>
      <c r="E303" s="24" t="s">
        <v>35</v>
      </c>
      <c r="F303" s="20" t="s">
        <v>216</v>
      </c>
      <c r="G303" s="20" t="s">
        <v>75</v>
      </c>
      <c r="H303" s="21">
        <v>137.14108436986021</v>
      </c>
      <c r="I303" s="49">
        <v>137.14108436986021</v>
      </c>
      <c r="J303" s="49">
        <v>137.14108436986021</v>
      </c>
      <c r="K303" s="49">
        <v>137.14108436986021</v>
      </c>
      <c r="L303" s="49">
        <v>137.14108436986021</v>
      </c>
      <c r="M303" s="49">
        <v>137.14108436986021</v>
      </c>
      <c r="N303" s="49">
        <v>137.14108436986021</v>
      </c>
      <c r="O303" s="49">
        <v>137.14108436986021</v>
      </c>
      <c r="P303" s="49">
        <v>137.14108436986021</v>
      </c>
      <c r="Q303" s="49">
        <v>137.14108436986021</v>
      </c>
      <c r="R303" s="49">
        <v>137.14108436986021</v>
      </c>
      <c r="S303" s="49">
        <v>137.14108436986021</v>
      </c>
      <c r="T303" s="49">
        <v>137.14108436986021</v>
      </c>
      <c r="U303" s="22">
        <v>137.14108436986021</v>
      </c>
      <c r="V303" s="30"/>
      <c r="W303" s="21">
        <v>121.13412559657327</v>
      </c>
      <c r="X303" s="49">
        <v>121.09838721629612</v>
      </c>
      <c r="Y303" s="49">
        <v>121.01315902061322</v>
      </c>
      <c r="Z303" s="49">
        <v>120.92056447526856</v>
      </c>
      <c r="AA303" s="49">
        <v>120.82878422685047</v>
      </c>
      <c r="AB303" s="49">
        <v>120.73767792725991</v>
      </c>
      <c r="AC303" s="49">
        <v>120.64740207335115</v>
      </c>
      <c r="AD303" s="49">
        <v>120.55800346879485</v>
      </c>
      <c r="AE303" s="49">
        <v>120.46197180500656</v>
      </c>
      <c r="AF303" s="49">
        <v>120.366952360797</v>
      </c>
      <c r="AG303" s="49">
        <v>120.17929497149267</v>
      </c>
      <c r="AH303" s="49">
        <v>119.81607803861664</v>
      </c>
      <c r="AI303" s="49">
        <v>119.42001710661316</v>
      </c>
      <c r="AJ303" s="22">
        <v>119.02945218531681</v>
      </c>
      <c r="AK303" s="30"/>
      <c r="AL303" s="21">
        <v>136.22246327799644</v>
      </c>
      <c r="AM303" s="49">
        <v>136.21003119340679</v>
      </c>
      <c r="AN303" s="49">
        <v>136.18038339935632</v>
      </c>
      <c r="AO303" s="49">
        <v>136.1481731197818</v>
      </c>
      <c r="AP303" s="49">
        <v>136.11624610453529</v>
      </c>
      <c r="AQ303" s="49">
        <v>136.08455353161011</v>
      </c>
      <c r="AR303" s="49">
        <v>136.05314984057839</v>
      </c>
      <c r="AS303" s="49">
        <v>136.02205131273735</v>
      </c>
      <c r="AT303" s="49">
        <v>135.98864538448194</v>
      </c>
      <c r="AU303" s="49">
        <v>135.95559157065725</v>
      </c>
      <c r="AV303" s="49">
        <v>135.89031238006118</v>
      </c>
      <c r="AW303" s="49">
        <v>135.76396240004257</v>
      </c>
      <c r="AX303" s="49">
        <v>135.62618718552122</v>
      </c>
      <c r="AY303" s="22">
        <v>135.49032383352656</v>
      </c>
      <c r="AZ303" s="18"/>
      <c r="BA303" s="18"/>
    </row>
    <row r="304" spans="1:53" ht="15" x14ac:dyDescent="0.25">
      <c r="A304" s="19"/>
      <c r="B304" s="59"/>
      <c r="C304" s="59"/>
      <c r="D304" s="60" t="s">
        <v>215</v>
      </c>
      <c r="E304" s="43" t="s">
        <v>38</v>
      </c>
      <c r="F304" s="24"/>
      <c r="G304" s="24"/>
      <c r="H304" s="25">
        <v>137.14108436986021</v>
      </c>
      <c r="I304" s="48">
        <v>137.14108436986021</v>
      </c>
      <c r="J304" s="48">
        <v>137.14108436986021</v>
      </c>
      <c r="K304" s="48">
        <v>137.14108436986021</v>
      </c>
      <c r="L304" s="48">
        <v>137.14108436986021</v>
      </c>
      <c r="M304" s="48">
        <v>137.14108436986021</v>
      </c>
      <c r="N304" s="48">
        <v>137.14108436986021</v>
      </c>
      <c r="O304" s="48">
        <v>137.14108436986021</v>
      </c>
      <c r="P304" s="48">
        <v>137.14108436986021</v>
      </c>
      <c r="Q304" s="48">
        <v>137.14108436986021</v>
      </c>
      <c r="R304" s="48">
        <v>137.14108436986021</v>
      </c>
      <c r="S304" s="48">
        <v>137.14108436986021</v>
      </c>
      <c r="T304" s="48">
        <v>137.14108436986021</v>
      </c>
      <c r="U304" s="26">
        <v>137.14108436986021</v>
      </c>
      <c r="V304" s="26"/>
      <c r="W304" s="27">
        <v>121.1373897221564</v>
      </c>
      <c r="X304" s="54">
        <v>121.10649899969437</v>
      </c>
      <c r="Y304" s="54">
        <v>121.03279619883992</v>
      </c>
      <c r="Z304" s="54">
        <v>120.95272197538543</v>
      </c>
      <c r="AA304" s="54">
        <v>120.87332207468833</v>
      </c>
      <c r="AB304" s="54">
        <v>120.79450160560512</v>
      </c>
      <c r="AC304" s="54">
        <v>120.71645234282316</v>
      </c>
      <c r="AD304" s="54">
        <v>120.63908153187337</v>
      </c>
      <c r="AE304" s="54">
        <v>120.55585382226765</v>
      </c>
      <c r="AF304" s="54">
        <v>120.47338166688894</v>
      </c>
      <c r="AG304" s="54">
        <v>120.31047713610977</v>
      </c>
      <c r="AH304" s="54">
        <v>119.95182922316785</v>
      </c>
      <c r="AI304" s="54">
        <v>119.55619287703358</v>
      </c>
      <c r="AJ304" s="28">
        <v>119.16386409956209</v>
      </c>
      <c r="AK304" s="29"/>
      <c r="AL304" s="27">
        <v>136.22359874874377</v>
      </c>
      <c r="AM304" s="54">
        <v>136.21285298825586</v>
      </c>
      <c r="AN304" s="54">
        <v>136.18721446049906</v>
      </c>
      <c r="AO304" s="54">
        <v>136.15935954621034</v>
      </c>
      <c r="AP304" s="54">
        <v>136.13173920431956</v>
      </c>
      <c r="AQ304" s="54">
        <v>136.10432042564406</v>
      </c>
      <c r="AR304" s="54">
        <v>136.07716992163293</v>
      </c>
      <c r="AS304" s="54">
        <v>136.05025542637489</v>
      </c>
      <c r="AT304" s="54">
        <v>136.02130352877913</v>
      </c>
      <c r="AU304" s="54">
        <v>135.9926144610595</v>
      </c>
      <c r="AV304" s="54">
        <v>135.93594589099615</v>
      </c>
      <c r="AW304" s="54">
        <v>135.8111853070798</v>
      </c>
      <c r="AX304" s="54">
        <v>135.67355779056265</v>
      </c>
      <c r="AY304" s="28">
        <v>135.53708085706253</v>
      </c>
      <c r="AZ304" s="18"/>
      <c r="BA304" s="18"/>
    </row>
    <row r="305" spans="1:53" ht="15" x14ac:dyDescent="0.25">
      <c r="A305" s="19"/>
      <c r="B305" s="59"/>
      <c r="C305" s="59"/>
      <c r="D305" s="60" t="s">
        <v>215</v>
      </c>
      <c r="E305" s="43" t="s">
        <v>39</v>
      </c>
      <c r="F305" s="24"/>
      <c r="G305" s="24"/>
      <c r="H305" s="25">
        <v>137.14108436986021</v>
      </c>
      <c r="I305" s="48">
        <v>137.14108436986021</v>
      </c>
      <c r="J305" s="48">
        <v>137.14108436986021</v>
      </c>
      <c r="K305" s="48">
        <v>137.14108436986021</v>
      </c>
      <c r="L305" s="48">
        <v>137.14108436986021</v>
      </c>
      <c r="M305" s="48">
        <v>137.14108436986021</v>
      </c>
      <c r="N305" s="48">
        <v>137.14108436986021</v>
      </c>
      <c r="O305" s="48">
        <v>137.14108436986021</v>
      </c>
      <c r="P305" s="48">
        <v>137.14108436986021</v>
      </c>
      <c r="Q305" s="48">
        <v>137.14108436986021</v>
      </c>
      <c r="R305" s="48">
        <v>137.14108436986021</v>
      </c>
      <c r="S305" s="48">
        <v>137.14108436986021</v>
      </c>
      <c r="T305" s="48">
        <v>137.14108436986021</v>
      </c>
      <c r="U305" s="26">
        <v>137.14108436986021</v>
      </c>
      <c r="V305" s="26"/>
      <c r="W305" s="27">
        <v>121.13412559657327</v>
      </c>
      <c r="X305" s="54">
        <v>121.09838721629612</v>
      </c>
      <c r="Y305" s="54">
        <v>121.01315902061322</v>
      </c>
      <c r="Z305" s="54">
        <v>120.92056447526856</v>
      </c>
      <c r="AA305" s="54">
        <v>120.82878422685047</v>
      </c>
      <c r="AB305" s="54">
        <v>120.73767792725991</v>
      </c>
      <c r="AC305" s="54">
        <v>120.64740207335115</v>
      </c>
      <c r="AD305" s="54">
        <v>120.55800346879485</v>
      </c>
      <c r="AE305" s="54">
        <v>120.46197180500656</v>
      </c>
      <c r="AF305" s="54">
        <v>120.366952360797</v>
      </c>
      <c r="AG305" s="54">
        <v>120.17929497149267</v>
      </c>
      <c r="AH305" s="54">
        <v>119.81607803861664</v>
      </c>
      <c r="AI305" s="54">
        <v>119.42001710661316</v>
      </c>
      <c r="AJ305" s="28">
        <v>119.02945218531681</v>
      </c>
      <c r="AK305" s="29"/>
      <c r="AL305" s="27">
        <v>136.22246327799644</v>
      </c>
      <c r="AM305" s="54">
        <v>136.21003119340679</v>
      </c>
      <c r="AN305" s="54">
        <v>136.18038339935632</v>
      </c>
      <c r="AO305" s="54">
        <v>136.1481731197818</v>
      </c>
      <c r="AP305" s="54">
        <v>136.11624610453529</v>
      </c>
      <c r="AQ305" s="54">
        <v>136.08455353161011</v>
      </c>
      <c r="AR305" s="54">
        <v>136.05314984057839</v>
      </c>
      <c r="AS305" s="54">
        <v>136.02205131273735</v>
      </c>
      <c r="AT305" s="54">
        <v>135.98864538448194</v>
      </c>
      <c r="AU305" s="54">
        <v>135.95559157065725</v>
      </c>
      <c r="AV305" s="54">
        <v>135.89031238006118</v>
      </c>
      <c r="AW305" s="54">
        <v>135.76396240004257</v>
      </c>
      <c r="AX305" s="54">
        <v>135.62618718552122</v>
      </c>
      <c r="AY305" s="28">
        <v>135.49032383352656</v>
      </c>
      <c r="AZ305" s="18"/>
      <c r="BA305" s="18"/>
    </row>
    <row r="306" spans="1:53" ht="15" x14ac:dyDescent="0.25">
      <c r="A306" s="19"/>
      <c r="B306" s="59"/>
      <c r="C306" s="59"/>
      <c r="D306" s="60" t="s">
        <v>215</v>
      </c>
      <c r="E306" s="43" t="s">
        <v>40</v>
      </c>
      <c r="F306" s="24"/>
      <c r="G306" s="24"/>
      <c r="H306" s="25">
        <v>137.14108436986021</v>
      </c>
      <c r="I306" s="48">
        <v>137.14108436986021</v>
      </c>
      <c r="J306" s="48">
        <v>137.14108436986021</v>
      </c>
      <c r="K306" s="48">
        <v>137.14108436986021</v>
      </c>
      <c r="L306" s="48">
        <v>137.14108436986021</v>
      </c>
      <c r="M306" s="48">
        <v>137.14108436986021</v>
      </c>
      <c r="N306" s="48">
        <v>137.14108436986021</v>
      </c>
      <c r="O306" s="48">
        <v>137.14108436986021</v>
      </c>
      <c r="P306" s="48">
        <v>137.14108436986021</v>
      </c>
      <c r="Q306" s="48">
        <v>137.14108436986021</v>
      </c>
      <c r="R306" s="48">
        <v>137.14108436986021</v>
      </c>
      <c r="S306" s="48">
        <v>137.14108436986021</v>
      </c>
      <c r="T306" s="48">
        <v>137.14108436986021</v>
      </c>
      <c r="U306" s="26">
        <v>137.14108436986021</v>
      </c>
      <c r="V306" s="29"/>
      <c r="W306" s="27">
        <v>121.1504831251444</v>
      </c>
      <c r="X306" s="54">
        <v>121.13831453595293</v>
      </c>
      <c r="Y306" s="54">
        <v>121.11164254767635</v>
      </c>
      <c r="Z306" s="54">
        <v>121.07131800456733</v>
      </c>
      <c r="AA306" s="54">
        <v>121.02269739223438</v>
      </c>
      <c r="AB306" s="54">
        <v>120.9780599239038</v>
      </c>
      <c r="AC306" s="54">
        <v>120.93403549002258</v>
      </c>
      <c r="AD306" s="54">
        <v>120.89056973689573</v>
      </c>
      <c r="AE306" s="54">
        <v>120.84380957124</v>
      </c>
      <c r="AF306" s="54">
        <v>120.79779759332234</v>
      </c>
      <c r="AG306" s="54">
        <v>120.70782201383102</v>
      </c>
      <c r="AH306" s="54">
        <v>120.48054174535299</v>
      </c>
      <c r="AI306" s="54">
        <v>120.23681566074728</v>
      </c>
      <c r="AJ306" s="28">
        <v>119.99470634472939</v>
      </c>
      <c r="AK306" s="29"/>
      <c r="AL306" s="27">
        <v>136.2281534681309</v>
      </c>
      <c r="AM306" s="54">
        <v>136.22392045787717</v>
      </c>
      <c r="AN306" s="54">
        <v>136.21464224180085</v>
      </c>
      <c r="AO306" s="54">
        <v>136.20061479771738</v>
      </c>
      <c r="AP306" s="54">
        <v>136.18370145243881</v>
      </c>
      <c r="AQ306" s="54">
        <v>136.16817369830301</v>
      </c>
      <c r="AR306" s="54">
        <v>136.15285919658865</v>
      </c>
      <c r="AS306" s="54">
        <v>136.13773903961913</v>
      </c>
      <c r="AT306" s="54">
        <v>136.12147287617381</v>
      </c>
      <c r="AU306" s="54">
        <v>136.10546698007067</v>
      </c>
      <c r="AV306" s="54">
        <v>136.07416774360374</v>
      </c>
      <c r="AW306" s="54">
        <v>135.99510519232498</v>
      </c>
      <c r="AX306" s="54">
        <v>135.9103217388772</v>
      </c>
      <c r="AY306" s="28">
        <v>135.82610070050504</v>
      </c>
      <c r="AZ306" s="18"/>
      <c r="BA306" s="18"/>
    </row>
    <row r="307" spans="1:53" ht="15" x14ac:dyDescent="0.25">
      <c r="A307" s="19"/>
      <c r="B307" s="59"/>
      <c r="C307" s="59"/>
      <c r="D307" s="60" t="s">
        <v>215</v>
      </c>
      <c r="E307" s="43" t="s">
        <v>41</v>
      </c>
      <c r="F307" s="24"/>
      <c r="G307" s="24"/>
      <c r="H307" s="25">
        <v>137.14108436986021</v>
      </c>
      <c r="I307" s="48">
        <v>137.14108436986021</v>
      </c>
      <c r="J307" s="48">
        <v>137.14108436986021</v>
      </c>
      <c r="K307" s="48">
        <v>137.14108436986021</v>
      </c>
      <c r="L307" s="48">
        <v>137.14108436986021</v>
      </c>
      <c r="M307" s="48">
        <v>137.14108436986021</v>
      </c>
      <c r="N307" s="48">
        <v>137.14108436986021</v>
      </c>
      <c r="O307" s="48">
        <v>137.14108436986021</v>
      </c>
      <c r="P307" s="48">
        <v>137.14108436986021</v>
      </c>
      <c r="Q307" s="48">
        <v>137.14108436986021</v>
      </c>
      <c r="R307" s="48">
        <v>137.14108436986021</v>
      </c>
      <c r="S307" s="48">
        <v>137.14108436986021</v>
      </c>
      <c r="T307" s="48">
        <v>137.14108436986021</v>
      </c>
      <c r="U307" s="26">
        <v>137.14108436986021</v>
      </c>
      <c r="V307" s="29"/>
      <c r="W307" s="27">
        <v>121.15640450453735</v>
      </c>
      <c r="X307" s="54">
        <v>121.15420967645237</v>
      </c>
      <c r="Y307" s="54">
        <v>121.1515575929736</v>
      </c>
      <c r="Z307" s="54">
        <v>121.13614159686021</v>
      </c>
      <c r="AA307" s="54">
        <v>121.11779536736431</v>
      </c>
      <c r="AB307" s="54">
        <v>121.10293567581235</v>
      </c>
      <c r="AC307" s="54">
        <v>121.08818633422187</v>
      </c>
      <c r="AD307" s="54">
        <v>121.06925529495547</v>
      </c>
      <c r="AE307" s="54">
        <v>121.05069679293618</v>
      </c>
      <c r="AF307" s="54">
        <v>121.03247463218062</v>
      </c>
      <c r="AG307" s="54">
        <v>120.99690756451577</v>
      </c>
      <c r="AH307" s="54">
        <v>120.91029254836837</v>
      </c>
      <c r="AI307" s="54">
        <v>120.82025167471845</v>
      </c>
      <c r="AJ307" s="28">
        <v>120.73073593433185</v>
      </c>
      <c r="AK307" s="29"/>
      <c r="AL307" s="27">
        <v>136.23021330097532</v>
      </c>
      <c r="AM307" s="54">
        <v>136.229449799994</v>
      </c>
      <c r="AN307" s="54">
        <v>136.2285272364673</v>
      </c>
      <c r="AO307" s="54">
        <v>136.2231645712813</v>
      </c>
      <c r="AP307" s="54">
        <v>136.21678258431868</v>
      </c>
      <c r="AQ307" s="54">
        <v>136.21161343728633</v>
      </c>
      <c r="AR307" s="54">
        <v>136.20648267699801</v>
      </c>
      <c r="AS307" s="54">
        <v>136.19989725595474</v>
      </c>
      <c r="AT307" s="54">
        <v>136.19344142709031</v>
      </c>
      <c r="AU307" s="54">
        <v>136.18710259913664</v>
      </c>
      <c r="AV307" s="54">
        <v>136.17473010798321</v>
      </c>
      <c r="AW307" s="54">
        <v>136.14459988945822</v>
      </c>
      <c r="AX307" s="54">
        <v>136.11327793952478</v>
      </c>
      <c r="AY307" s="28">
        <v>136.0821386643824</v>
      </c>
      <c r="AZ307" s="18"/>
      <c r="BA307" s="18"/>
    </row>
    <row r="308" spans="1:53" ht="15" x14ac:dyDescent="0.25">
      <c r="A308" s="19"/>
      <c r="B308" s="59" t="s">
        <v>217</v>
      </c>
      <c r="C308" s="59" t="s">
        <v>218</v>
      </c>
      <c r="D308" s="59" t="s">
        <v>219</v>
      </c>
      <c r="E308" s="24" t="s">
        <v>35</v>
      </c>
      <c r="F308" s="20" t="s">
        <v>220</v>
      </c>
      <c r="G308" s="20" t="s">
        <v>75</v>
      </c>
      <c r="H308" s="21">
        <v>83.163831851356903</v>
      </c>
      <c r="I308" s="49">
        <v>83.163831851356903</v>
      </c>
      <c r="J308" s="49">
        <v>83.163831851356903</v>
      </c>
      <c r="K308" s="49">
        <v>83.163831851356903</v>
      </c>
      <c r="L308" s="49">
        <v>83.163831851356903</v>
      </c>
      <c r="M308" s="49">
        <v>83.163831851356903</v>
      </c>
      <c r="N308" s="49">
        <v>83.163831851356903</v>
      </c>
      <c r="O308" s="49">
        <v>83.163831851356903</v>
      </c>
      <c r="P308" s="49">
        <v>83.163831851356903</v>
      </c>
      <c r="Q308" s="49">
        <v>83.163831851356903</v>
      </c>
      <c r="R308" s="49">
        <v>83.163831851356903</v>
      </c>
      <c r="S308" s="49">
        <v>83.163831851356903</v>
      </c>
      <c r="T308" s="49">
        <v>83.163831851356903</v>
      </c>
      <c r="U308" s="22">
        <v>83.163831851356903</v>
      </c>
      <c r="V308" s="30"/>
      <c r="W308" s="21">
        <v>76.002591776753036</v>
      </c>
      <c r="X308" s="49">
        <v>75.994996724479421</v>
      </c>
      <c r="Y308" s="49">
        <v>75.976860758887241</v>
      </c>
      <c r="Z308" s="49">
        <v>75.957228438235632</v>
      </c>
      <c r="AA308" s="49">
        <v>75.937800599632453</v>
      </c>
      <c r="AB308" s="49">
        <v>75.919881518370715</v>
      </c>
      <c r="AC308" s="49">
        <v>75.913816682667814</v>
      </c>
      <c r="AD308" s="49">
        <v>75.90777614375402</v>
      </c>
      <c r="AE308" s="49">
        <v>75.901162601854708</v>
      </c>
      <c r="AF308" s="49">
        <v>75.894577248792558</v>
      </c>
      <c r="AG308" s="49">
        <v>75.881498633464446</v>
      </c>
      <c r="AH308" s="49">
        <v>75.864654221384455</v>
      </c>
      <c r="AI308" s="49">
        <v>75.847485365444953</v>
      </c>
      <c r="AJ308" s="22">
        <v>75.830551051366797</v>
      </c>
      <c r="AK308" s="30"/>
      <c r="AL308" s="21">
        <v>78.370498335988898</v>
      </c>
      <c r="AM308" s="49">
        <v>78.370498335988898</v>
      </c>
      <c r="AN308" s="49">
        <v>78.370498335988898</v>
      </c>
      <c r="AO308" s="49">
        <v>78.370498335988898</v>
      </c>
      <c r="AP308" s="49">
        <v>78.370498335988898</v>
      </c>
      <c r="AQ308" s="49">
        <v>78.370498335988898</v>
      </c>
      <c r="AR308" s="49">
        <v>78.370498335988898</v>
      </c>
      <c r="AS308" s="49">
        <v>78.370498335988898</v>
      </c>
      <c r="AT308" s="49">
        <v>78.370498335988898</v>
      </c>
      <c r="AU308" s="49">
        <v>78.370498335988898</v>
      </c>
      <c r="AV308" s="49">
        <v>78.370498335988898</v>
      </c>
      <c r="AW308" s="49">
        <v>78.370498335988898</v>
      </c>
      <c r="AX308" s="49">
        <v>78.370498335988898</v>
      </c>
      <c r="AY308" s="22">
        <v>78.370498335988898</v>
      </c>
      <c r="AZ308" s="18"/>
      <c r="BA308" s="18"/>
    </row>
    <row r="309" spans="1:53" ht="15" x14ac:dyDescent="0.25">
      <c r="A309" s="19"/>
      <c r="B309" s="59"/>
      <c r="C309" s="59"/>
      <c r="D309" s="60" t="s">
        <v>219</v>
      </c>
      <c r="E309" s="43" t="s">
        <v>38</v>
      </c>
      <c r="F309" s="24"/>
      <c r="G309" s="24"/>
      <c r="H309" s="25">
        <v>83.163831851356903</v>
      </c>
      <c r="I309" s="48">
        <v>83.163831851356903</v>
      </c>
      <c r="J309" s="48">
        <v>83.163831851356903</v>
      </c>
      <c r="K309" s="48">
        <v>83.163831851356903</v>
      </c>
      <c r="L309" s="48">
        <v>83.163831851356903</v>
      </c>
      <c r="M309" s="48">
        <v>83.163831851356903</v>
      </c>
      <c r="N309" s="48">
        <v>83.163831851356903</v>
      </c>
      <c r="O309" s="48">
        <v>83.163831851356903</v>
      </c>
      <c r="P309" s="48">
        <v>83.163831851356903</v>
      </c>
      <c r="Q309" s="48">
        <v>83.163831851356903</v>
      </c>
      <c r="R309" s="48">
        <v>83.163831851356903</v>
      </c>
      <c r="S309" s="48">
        <v>83.163831851356903</v>
      </c>
      <c r="T309" s="48">
        <v>83.163831851356903</v>
      </c>
      <c r="U309" s="26">
        <v>83.163831851356903</v>
      </c>
      <c r="V309" s="26"/>
      <c r="W309" s="27">
        <v>76.003555580131618</v>
      </c>
      <c r="X309" s="54">
        <v>75.997389800034455</v>
      </c>
      <c r="Y309" s="54">
        <v>75.982660052456737</v>
      </c>
      <c r="Z309" s="54">
        <v>75.966709752833751</v>
      </c>
      <c r="AA309" s="54">
        <v>75.950921670463643</v>
      </c>
      <c r="AB309" s="54">
        <v>75.935286304623233</v>
      </c>
      <c r="AC309" s="54">
        <v>75.920240491725039</v>
      </c>
      <c r="AD309" s="54">
        <v>75.915345293531743</v>
      </c>
      <c r="AE309" s="54">
        <v>75.909992442815934</v>
      </c>
      <c r="AF309" s="54">
        <v>75.904670038809087</v>
      </c>
      <c r="AG309" s="54">
        <v>75.894068404345504</v>
      </c>
      <c r="AH309" s="54">
        <v>75.878260295384919</v>
      </c>
      <c r="AI309" s="54">
        <v>75.862082823701684</v>
      </c>
      <c r="AJ309" s="28">
        <v>75.846127344063234</v>
      </c>
      <c r="AK309" s="29"/>
      <c r="AL309" s="27">
        <v>78.370498335988898</v>
      </c>
      <c r="AM309" s="54">
        <v>78.370498335988898</v>
      </c>
      <c r="AN309" s="54">
        <v>78.370498335988898</v>
      </c>
      <c r="AO309" s="54">
        <v>78.370498335988898</v>
      </c>
      <c r="AP309" s="54">
        <v>78.370498335988898</v>
      </c>
      <c r="AQ309" s="54">
        <v>78.370498335988898</v>
      </c>
      <c r="AR309" s="54">
        <v>78.370498335988898</v>
      </c>
      <c r="AS309" s="54">
        <v>78.370498335988898</v>
      </c>
      <c r="AT309" s="54">
        <v>78.370498335988898</v>
      </c>
      <c r="AU309" s="54">
        <v>78.370498335988898</v>
      </c>
      <c r="AV309" s="54">
        <v>78.370498335988898</v>
      </c>
      <c r="AW309" s="54">
        <v>78.370498335988898</v>
      </c>
      <c r="AX309" s="54">
        <v>78.370498335988898</v>
      </c>
      <c r="AY309" s="28">
        <v>78.370498335988898</v>
      </c>
      <c r="AZ309" s="18"/>
      <c r="BA309" s="18"/>
    </row>
    <row r="310" spans="1:53" ht="15" x14ac:dyDescent="0.25">
      <c r="A310" s="19"/>
      <c r="B310" s="59"/>
      <c r="C310" s="59"/>
      <c r="D310" s="60" t="s">
        <v>219</v>
      </c>
      <c r="E310" s="43" t="s">
        <v>39</v>
      </c>
      <c r="F310" s="24"/>
      <c r="G310" s="24"/>
      <c r="H310" s="25">
        <v>83.163831851356903</v>
      </c>
      <c r="I310" s="48">
        <v>83.163831851356903</v>
      </c>
      <c r="J310" s="48">
        <v>83.163831851356903</v>
      </c>
      <c r="K310" s="48">
        <v>83.163831851356903</v>
      </c>
      <c r="L310" s="48">
        <v>83.163831851356903</v>
      </c>
      <c r="M310" s="48">
        <v>83.163831851356903</v>
      </c>
      <c r="N310" s="48">
        <v>83.163831851356903</v>
      </c>
      <c r="O310" s="48">
        <v>83.163831851356903</v>
      </c>
      <c r="P310" s="48">
        <v>83.163831851356903</v>
      </c>
      <c r="Q310" s="48">
        <v>83.163831851356903</v>
      </c>
      <c r="R310" s="48">
        <v>83.163831851356903</v>
      </c>
      <c r="S310" s="48">
        <v>83.163831851356903</v>
      </c>
      <c r="T310" s="48">
        <v>83.163831851356903</v>
      </c>
      <c r="U310" s="26">
        <v>83.163831851356903</v>
      </c>
      <c r="V310" s="26"/>
      <c r="W310" s="27">
        <v>76.002591776753036</v>
      </c>
      <c r="X310" s="54">
        <v>75.994996724479421</v>
      </c>
      <c r="Y310" s="54">
        <v>75.976860758887241</v>
      </c>
      <c r="Z310" s="54">
        <v>75.957228438235632</v>
      </c>
      <c r="AA310" s="54">
        <v>75.937800599632453</v>
      </c>
      <c r="AB310" s="54">
        <v>75.919881518370715</v>
      </c>
      <c r="AC310" s="54">
        <v>75.913816682667814</v>
      </c>
      <c r="AD310" s="54">
        <v>75.90777614375402</v>
      </c>
      <c r="AE310" s="54">
        <v>75.901162601854708</v>
      </c>
      <c r="AF310" s="54">
        <v>75.894577248792558</v>
      </c>
      <c r="AG310" s="54">
        <v>75.881498633464446</v>
      </c>
      <c r="AH310" s="54">
        <v>75.864654221384455</v>
      </c>
      <c r="AI310" s="54">
        <v>75.847485365444953</v>
      </c>
      <c r="AJ310" s="28">
        <v>75.830551051366797</v>
      </c>
      <c r="AK310" s="29"/>
      <c r="AL310" s="27">
        <v>78.370498335988898</v>
      </c>
      <c r="AM310" s="54">
        <v>78.370498335988898</v>
      </c>
      <c r="AN310" s="54">
        <v>78.370498335988898</v>
      </c>
      <c r="AO310" s="54">
        <v>78.370498335988898</v>
      </c>
      <c r="AP310" s="54">
        <v>78.370498335988898</v>
      </c>
      <c r="AQ310" s="54">
        <v>78.370498335988898</v>
      </c>
      <c r="AR310" s="54">
        <v>78.370498335988898</v>
      </c>
      <c r="AS310" s="54">
        <v>78.370498335988898</v>
      </c>
      <c r="AT310" s="54">
        <v>78.370498335988898</v>
      </c>
      <c r="AU310" s="54">
        <v>78.370498335988898</v>
      </c>
      <c r="AV310" s="54">
        <v>78.370498335988898</v>
      </c>
      <c r="AW310" s="54">
        <v>78.370498335988898</v>
      </c>
      <c r="AX310" s="54">
        <v>78.370498335988898</v>
      </c>
      <c r="AY310" s="28">
        <v>78.370498335988898</v>
      </c>
      <c r="AZ310" s="18"/>
      <c r="BA310" s="18"/>
    </row>
    <row r="311" spans="1:53" ht="15" x14ac:dyDescent="0.25">
      <c r="A311" s="19"/>
      <c r="B311" s="59"/>
      <c r="C311" s="59"/>
      <c r="D311" s="60" t="s">
        <v>219</v>
      </c>
      <c r="E311" s="43" t="s">
        <v>40</v>
      </c>
      <c r="F311" s="24"/>
      <c r="G311" s="24"/>
      <c r="H311" s="25">
        <v>83.163831851356903</v>
      </c>
      <c r="I311" s="48">
        <v>83.163831851356903</v>
      </c>
      <c r="J311" s="48">
        <v>83.163831851356903</v>
      </c>
      <c r="K311" s="48">
        <v>83.163831851356903</v>
      </c>
      <c r="L311" s="48">
        <v>83.163831851356903</v>
      </c>
      <c r="M311" s="48">
        <v>83.163831851356903</v>
      </c>
      <c r="N311" s="48">
        <v>83.163831851356903</v>
      </c>
      <c r="O311" s="48">
        <v>83.163831851356903</v>
      </c>
      <c r="P311" s="48">
        <v>83.163831851356903</v>
      </c>
      <c r="Q311" s="48">
        <v>83.163831851356903</v>
      </c>
      <c r="R311" s="48">
        <v>83.163831851356903</v>
      </c>
      <c r="S311" s="48">
        <v>83.163831851356903</v>
      </c>
      <c r="T311" s="48">
        <v>83.163831851356903</v>
      </c>
      <c r="U311" s="26">
        <v>83.163831851356903</v>
      </c>
      <c r="V311" s="29"/>
      <c r="W311" s="27">
        <v>76.313164475722203</v>
      </c>
      <c r="X311" s="54">
        <v>76.000871227248396</v>
      </c>
      <c r="Y311" s="54">
        <v>75.991656009912816</v>
      </c>
      <c r="Z311" s="54">
        <v>75.977764486737939</v>
      </c>
      <c r="AA311" s="54">
        <v>75.961038608475491</v>
      </c>
      <c r="AB311" s="54">
        <v>75.954970832415825</v>
      </c>
      <c r="AC311" s="54">
        <v>75.948916117384485</v>
      </c>
      <c r="AD311" s="54">
        <v>75.942897931320744</v>
      </c>
      <c r="AE311" s="54">
        <v>75.936235814318479</v>
      </c>
      <c r="AF311" s="54">
        <v>75.929625417679034</v>
      </c>
      <c r="AG311" s="54">
        <v>75.919211113112027</v>
      </c>
      <c r="AH311" s="54">
        <v>75.90880477257501</v>
      </c>
      <c r="AI311" s="54">
        <v>75.898536916856216</v>
      </c>
      <c r="AJ311" s="28">
        <v>75.888365132817171</v>
      </c>
      <c r="AK311" s="29"/>
      <c r="AL311" s="27">
        <v>78.370498335988898</v>
      </c>
      <c r="AM311" s="54">
        <v>78.370498335988898</v>
      </c>
      <c r="AN311" s="54">
        <v>78.370498335988898</v>
      </c>
      <c r="AO311" s="54">
        <v>78.370498335988898</v>
      </c>
      <c r="AP311" s="54">
        <v>78.370498335988898</v>
      </c>
      <c r="AQ311" s="54">
        <v>78.370498335988898</v>
      </c>
      <c r="AR311" s="54">
        <v>78.370498335988898</v>
      </c>
      <c r="AS311" s="54">
        <v>78.370498335988898</v>
      </c>
      <c r="AT311" s="54">
        <v>78.370498335988898</v>
      </c>
      <c r="AU311" s="54">
        <v>78.370498335988898</v>
      </c>
      <c r="AV311" s="54">
        <v>78.370498335988898</v>
      </c>
      <c r="AW311" s="54">
        <v>78.370498335988898</v>
      </c>
      <c r="AX311" s="54">
        <v>78.370498335988898</v>
      </c>
      <c r="AY311" s="28">
        <v>78.370498335988898</v>
      </c>
      <c r="AZ311" s="18"/>
      <c r="BA311" s="18"/>
    </row>
    <row r="312" spans="1:53" ht="15" x14ac:dyDescent="0.25">
      <c r="A312" s="19"/>
      <c r="B312" s="59"/>
      <c r="C312" s="59"/>
      <c r="D312" s="60" t="s">
        <v>219</v>
      </c>
      <c r="E312" s="43" t="s">
        <v>41</v>
      </c>
      <c r="F312" s="24"/>
      <c r="G312" s="24"/>
      <c r="H312" s="25">
        <v>83.163831851356903</v>
      </c>
      <c r="I312" s="48">
        <v>83.163831851356903</v>
      </c>
      <c r="J312" s="48">
        <v>83.163831851356903</v>
      </c>
      <c r="K312" s="48">
        <v>83.163831851356903</v>
      </c>
      <c r="L312" s="48">
        <v>83.163831851356903</v>
      </c>
      <c r="M312" s="48">
        <v>83.163831851356903</v>
      </c>
      <c r="N312" s="48">
        <v>83.163831851356903</v>
      </c>
      <c r="O312" s="48">
        <v>83.163831851356903</v>
      </c>
      <c r="P312" s="48">
        <v>83.163831851356903</v>
      </c>
      <c r="Q312" s="48">
        <v>83.163831851356903</v>
      </c>
      <c r="R312" s="48">
        <v>83.163831851356903</v>
      </c>
      <c r="S312" s="48">
        <v>83.163831851356903</v>
      </c>
      <c r="T312" s="48">
        <v>83.163831851356903</v>
      </c>
      <c r="U312" s="26">
        <v>83.163831851356903</v>
      </c>
      <c r="V312" s="29"/>
      <c r="W312" s="27">
        <v>76.324489524849014</v>
      </c>
      <c r="X312" s="54">
        <v>76.006868336445933</v>
      </c>
      <c r="Y312" s="54">
        <v>76.006316638205945</v>
      </c>
      <c r="Z312" s="54">
        <v>76.003042742893427</v>
      </c>
      <c r="AA312" s="54">
        <v>75.99914586257097</v>
      </c>
      <c r="AB312" s="54">
        <v>75.997057161760267</v>
      </c>
      <c r="AC312" s="54">
        <v>75.994984897129044</v>
      </c>
      <c r="AD312" s="54">
        <v>75.992300656624224</v>
      </c>
      <c r="AE312" s="54">
        <v>75.989589948890099</v>
      </c>
      <c r="AF312" s="54">
        <v>75.986897847159014</v>
      </c>
      <c r="AG312" s="54">
        <v>75.981566699594225</v>
      </c>
      <c r="AH312" s="54">
        <v>75.968453839253726</v>
      </c>
      <c r="AI312" s="54">
        <v>75.955880553001151</v>
      </c>
      <c r="AJ312" s="28">
        <v>75.943872100399986</v>
      </c>
      <c r="AK312" s="29"/>
      <c r="AL312" s="27">
        <v>78.370498335988898</v>
      </c>
      <c r="AM312" s="54">
        <v>78.370498335988898</v>
      </c>
      <c r="AN312" s="54">
        <v>78.370498335988898</v>
      </c>
      <c r="AO312" s="54">
        <v>78.370498335988898</v>
      </c>
      <c r="AP312" s="54">
        <v>78.370498335988898</v>
      </c>
      <c r="AQ312" s="54">
        <v>78.370498335988898</v>
      </c>
      <c r="AR312" s="54">
        <v>78.370498335988898</v>
      </c>
      <c r="AS312" s="54">
        <v>78.370498335988898</v>
      </c>
      <c r="AT312" s="54">
        <v>78.370498335988898</v>
      </c>
      <c r="AU312" s="54">
        <v>78.370498335988898</v>
      </c>
      <c r="AV312" s="54">
        <v>78.370498335988898</v>
      </c>
      <c r="AW312" s="54">
        <v>78.370498335988898</v>
      </c>
      <c r="AX312" s="54">
        <v>78.370498335988898</v>
      </c>
      <c r="AY312" s="28">
        <v>78.370498335988898</v>
      </c>
      <c r="AZ312" s="18"/>
      <c r="BA312" s="18"/>
    </row>
    <row r="313" spans="1:53" ht="15" x14ac:dyDescent="0.25">
      <c r="A313" s="19"/>
      <c r="B313" s="59" t="s">
        <v>217</v>
      </c>
      <c r="C313" s="59" t="s">
        <v>221</v>
      </c>
      <c r="D313" s="59" t="s">
        <v>222</v>
      </c>
      <c r="E313" s="24" t="s">
        <v>35</v>
      </c>
      <c r="F313" s="20" t="s">
        <v>220</v>
      </c>
      <c r="G313" s="20" t="s">
        <v>37</v>
      </c>
      <c r="H313" s="21">
        <v>15.810688733552633</v>
      </c>
      <c r="I313" s="49">
        <v>39.71068873355263</v>
      </c>
      <c r="J313" s="49">
        <v>39.71068873355263</v>
      </c>
      <c r="K313" s="49">
        <v>39.708189267342661</v>
      </c>
      <c r="L313" s="49">
        <v>39.705649675073197</v>
      </c>
      <c r="M313" s="49">
        <v>39.70305759096253</v>
      </c>
      <c r="N313" s="49">
        <v>39.700379303412518</v>
      </c>
      <c r="O313" s="49">
        <v>39.696237100005689</v>
      </c>
      <c r="P313" s="49">
        <v>39.694831458482817</v>
      </c>
      <c r="Q313" s="49">
        <v>39.690344670900508</v>
      </c>
      <c r="R313" s="49">
        <v>39.676399316804954</v>
      </c>
      <c r="S313" s="49">
        <v>39.708189267342661</v>
      </c>
      <c r="T313" s="49">
        <v>39.694831458482817</v>
      </c>
      <c r="U313" s="22">
        <v>39.71068873355263</v>
      </c>
      <c r="V313" s="30"/>
      <c r="W313" s="21">
        <v>15.699055921052633</v>
      </c>
      <c r="X313" s="49">
        <v>37.599055921052638</v>
      </c>
      <c r="Y313" s="49">
        <v>37.599055921052638</v>
      </c>
      <c r="Z313" s="49">
        <v>37.59655645484267</v>
      </c>
      <c r="AA313" s="49">
        <v>37.594016862573199</v>
      </c>
      <c r="AB313" s="49">
        <v>37.591424778462539</v>
      </c>
      <c r="AC313" s="49">
        <v>37.588746490912527</v>
      </c>
      <c r="AD313" s="49">
        <v>37.584604287505698</v>
      </c>
      <c r="AE313" s="49">
        <v>37.583198645982826</v>
      </c>
      <c r="AF313" s="49">
        <v>37.578711858400517</v>
      </c>
      <c r="AG313" s="49">
        <v>37.539637519443517</v>
      </c>
      <c r="AH313" s="49">
        <v>37.59655645484267</v>
      </c>
      <c r="AI313" s="49">
        <v>37.583198645982826</v>
      </c>
      <c r="AJ313" s="22">
        <v>37.599055921052638</v>
      </c>
      <c r="AK313" s="30"/>
      <c r="AL313" s="21">
        <v>15.582265984113626</v>
      </c>
      <c r="AM313" s="49">
        <v>37.481854247985808</v>
      </c>
      <c r="AN313" s="49">
        <v>37.481011094948798</v>
      </c>
      <c r="AO313" s="49">
        <v>37.478579187549933</v>
      </c>
      <c r="AP313" s="49">
        <v>37.475335854764481</v>
      </c>
      <c r="AQ313" s="49">
        <v>37.472460853813288</v>
      </c>
      <c r="AR313" s="49">
        <v>37.469497085316959</v>
      </c>
      <c r="AS313" s="49">
        <v>37.465116613799871</v>
      </c>
      <c r="AT313" s="49">
        <v>37.46345870740307</v>
      </c>
      <c r="AU313" s="49">
        <v>37.458112092746141</v>
      </c>
      <c r="AV313" s="49">
        <v>37.438824072951093</v>
      </c>
      <c r="AW313" s="49">
        <v>37.478579187549933</v>
      </c>
      <c r="AX313" s="49">
        <v>37.46345870740307</v>
      </c>
      <c r="AY313" s="22">
        <v>37.482265984113631</v>
      </c>
      <c r="AZ313" s="18"/>
      <c r="BA313" s="18"/>
    </row>
    <row r="314" spans="1:53" ht="15" x14ac:dyDescent="0.25">
      <c r="A314" s="19"/>
      <c r="B314" s="59"/>
      <c r="C314" s="59"/>
      <c r="D314" s="60" t="s">
        <v>222</v>
      </c>
      <c r="E314" s="43" t="s">
        <v>38</v>
      </c>
      <c r="F314" s="24"/>
      <c r="G314" s="24"/>
      <c r="H314" s="25">
        <v>15.810688733552633</v>
      </c>
      <c r="I314" s="48">
        <v>39.71068873355263</v>
      </c>
      <c r="J314" s="48">
        <v>39.71068873355263</v>
      </c>
      <c r="K314" s="48">
        <v>39.71068873355263</v>
      </c>
      <c r="L314" s="48">
        <v>39.71068873355263</v>
      </c>
      <c r="M314" s="48">
        <v>39.71068873355263</v>
      </c>
      <c r="N314" s="48">
        <v>39.71068873355263</v>
      </c>
      <c r="O314" s="48">
        <v>39.71068873355263</v>
      </c>
      <c r="P314" s="48">
        <v>39.71068873355263</v>
      </c>
      <c r="Q314" s="48">
        <v>39.71068873355263</v>
      </c>
      <c r="R314" s="48">
        <v>39.71068873355263</v>
      </c>
      <c r="S314" s="48">
        <v>39.71068873355263</v>
      </c>
      <c r="T314" s="48">
        <v>39.71068873355263</v>
      </c>
      <c r="U314" s="26">
        <v>39.71068873355263</v>
      </c>
      <c r="V314" s="26"/>
      <c r="W314" s="27">
        <v>15.699055921052633</v>
      </c>
      <c r="X314" s="54">
        <v>37.599055921052638</v>
      </c>
      <c r="Y314" s="54">
        <v>37.599055921052638</v>
      </c>
      <c r="Z314" s="54">
        <v>37.599055921052638</v>
      </c>
      <c r="AA314" s="54">
        <v>37.599055921052638</v>
      </c>
      <c r="AB314" s="54">
        <v>37.599055921052638</v>
      </c>
      <c r="AC314" s="54">
        <v>37.599055921052638</v>
      </c>
      <c r="AD314" s="54">
        <v>37.599055921052638</v>
      </c>
      <c r="AE314" s="54">
        <v>37.599055921052638</v>
      </c>
      <c r="AF314" s="54">
        <v>37.599055921052638</v>
      </c>
      <c r="AG314" s="54">
        <v>37.54728702850884</v>
      </c>
      <c r="AH314" s="54">
        <v>37.599055921052638</v>
      </c>
      <c r="AI314" s="54">
        <v>37.599055921052638</v>
      </c>
      <c r="AJ314" s="28">
        <v>37.599055921052638</v>
      </c>
      <c r="AK314" s="29"/>
      <c r="AL314" s="27">
        <v>15.582395204852011</v>
      </c>
      <c r="AM314" s="54">
        <v>37.48205463915</v>
      </c>
      <c r="AN314" s="54">
        <v>37.481361683592212</v>
      </c>
      <c r="AO314" s="54">
        <v>37.48068070872818</v>
      </c>
      <c r="AP314" s="54">
        <v>37.479995071927284</v>
      </c>
      <c r="AQ314" s="54">
        <v>37.479312070876723</v>
      </c>
      <c r="AR314" s="54">
        <v>37.478964628293909</v>
      </c>
      <c r="AS314" s="54">
        <v>37.47861282992428</v>
      </c>
      <c r="AT314" s="54">
        <v>37.47824297202996</v>
      </c>
      <c r="AU314" s="54">
        <v>37.476990827039046</v>
      </c>
      <c r="AV314" s="54">
        <v>37.449633386754932</v>
      </c>
      <c r="AW314" s="54">
        <v>37.48068070872818</v>
      </c>
      <c r="AX314" s="54">
        <v>37.47824297202996</v>
      </c>
      <c r="AY314" s="28">
        <v>37.482395204852018</v>
      </c>
      <c r="AZ314" s="18"/>
      <c r="BA314" s="18"/>
    </row>
    <row r="315" spans="1:53" ht="15" x14ac:dyDescent="0.25">
      <c r="A315" s="19"/>
      <c r="B315" s="59"/>
      <c r="C315" s="59"/>
      <c r="D315" s="60" t="s">
        <v>222</v>
      </c>
      <c r="E315" s="43" t="s">
        <v>39</v>
      </c>
      <c r="F315" s="24"/>
      <c r="G315" s="24"/>
      <c r="H315" s="25">
        <v>15.810688733552633</v>
      </c>
      <c r="I315" s="48">
        <v>39.71068873355263</v>
      </c>
      <c r="J315" s="48">
        <v>39.71068873355263</v>
      </c>
      <c r="K315" s="48">
        <v>39.71068873355263</v>
      </c>
      <c r="L315" s="48">
        <v>39.71068873355263</v>
      </c>
      <c r="M315" s="48">
        <v>39.71068873355263</v>
      </c>
      <c r="N315" s="48">
        <v>39.71068873355263</v>
      </c>
      <c r="O315" s="48">
        <v>39.71068873355263</v>
      </c>
      <c r="P315" s="48">
        <v>39.71068873355263</v>
      </c>
      <c r="Q315" s="48">
        <v>39.71068873355263</v>
      </c>
      <c r="R315" s="48">
        <v>39.71068873355263</v>
      </c>
      <c r="S315" s="48">
        <v>39.71068873355263</v>
      </c>
      <c r="T315" s="48">
        <v>39.71068873355263</v>
      </c>
      <c r="U315" s="26">
        <v>39.71068873355263</v>
      </c>
      <c r="V315" s="26"/>
      <c r="W315" s="27">
        <v>15.699055921052633</v>
      </c>
      <c r="X315" s="54">
        <v>37.599055921052638</v>
      </c>
      <c r="Y315" s="54">
        <v>37.599055921052638</v>
      </c>
      <c r="Z315" s="54">
        <v>37.599055921052638</v>
      </c>
      <c r="AA315" s="54">
        <v>37.599055921052638</v>
      </c>
      <c r="AB315" s="54">
        <v>37.599055921052638</v>
      </c>
      <c r="AC315" s="54">
        <v>37.599055921052638</v>
      </c>
      <c r="AD315" s="54">
        <v>37.599055921052638</v>
      </c>
      <c r="AE315" s="54">
        <v>37.599055921052638</v>
      </c>
      <c r="AF315" s="54">
        <v>37.59772104826704</v>
      </c>
      <c r="AG315" s="54">
        <v>37.545309259667029</v>
      </c>
      <c r="AH315" s="54">
        <v>37.599055921052638</v>
      </c>
      <c r="AI315" s="54">
        <v>37.599055921052638</v>
      </c>
      <c r="AJ315" s="28">
        <v>37.599055921052638</v>
      </c>
      <c r="AK315" s="29"/>
      <c r="AL315" s="27">
        <v>15.582265984113626</v>
      </c>
      <c r="AM315" s="54">
        <v>37.481854247985808</v>
      </c>
      <c r="AN315" s="54">
        <v>37.481011094948798</v>
      </c>
      <c r="AO315" s="54">
        <v>37.480184634302333</v>
      </c>
      <c r="AP315" s="54">
        <v>37.479354933872429</v>
      </c>
      <c r="AQ315" s="54">
        <v>37.479014089621543</v>
      </c>
      <c r="AR315" s="54">
        <v>37.478667385551518</v>
      </c>
      <c r="AS315" s="54">
        <v>37.478315391310467</v>
      </c>
      <c r="AT315" s="54">
        <v>37.477945424985343</v>
      </c>
      <c r="AU315" s="54">
        <v>37.476693192664086</v>
      </c>
      <c r="AV315" s="54">
        <v>37.446190459452971</v>
      </c>
      <c r="AW315" s="54">
        <v>37.480184634302333</v>
      </c>
      <c r="AX315" s="54">
        <v>37.477945424985343</v>
      </c>
      <c r="AY315" s="28">
        <v>37.482265984113631</v>
      </c>
      <c r="AZ315" s="18"/>
      <c r="BA315" s="18"/>
    </row>
    <row r="316" spans="1:53" ht="15" x14ac:dyDescent="0.25">
      <c r="A316" s="19"/>
      <c r="B316" s="59"/>
      <c r="C316" s="59"/>
      <c r="D316" s="60" t="s">
        <v>222</v>
      </c>
      <c r="E316" s="43" t="s">
        <v>40</v>
      </c>
      <c r="F316" s="24"/>
      <c r="G316" s="24"/>
      <c r="H316" s="25">
        <v>15.810688733552633</v>
      </c>
      <c r="I316" s="48">
        <v>39.71068873355263</v>
      </c>
      <c r="J316" s="48">
        <v>39.71068873355263</v>
      </c>
      <c r="K316" s="48">
        <v>39.708189267342661</v>
      </c>
      <c r="L316" s="48">
        <v>39.705649675073197</v>
      </c>
      <c r="M316" s="48">
        <v>39.70305759096253</v>
      </c>
      <c r="N316" s="48">
        <v>39.700379303412518</v>
      </c>
      <c r="O316" s="48">
        <v>39.696237100005689</v>
      </c>
      <c r="P316" s="48">
        <v>39.694831458482817</v>
      </c>
      <c r="Q316" s="48">
        <v>39.690344670900508</v>
      </c>
      <c r="R316" s="48">
        <v>39.676399316804954</v>
      </c>
      <c r="S316" s="48">
        <v>39.708189267342661</v>
      </c>
      <c r="T316" s="48">
        <v>39.694831458482817</v>
      </c>
      <c r="U316" s="26">
        <v>39.71068873355263</v>
      </c>
      <c r="V316" s="29"/>
      <c r="W316" s="27">
        <v>15.699055921052633</v>
      </c>
      <c r="X316" s="54">
        <v>37.599055921052638</v>
      </c>
      <c r="Y316" s="54">
        <v>37.599055921052638</v>
      </c>
      <c r="Z316" s="54">
        <v>37.59655645484267</v>
      </c>
      <c r="AA316" s="54">
        <v>37.594016862573199</v>
      </c>
      <c r="AB316" s="54">
        <v>37.591424778462539</v>
      </c>
      <c r="AC316" s="54">
        <v>37.588746490912527</v>
      </c>
      <c r="AD316" s="54">
        <v>37.584604287505698</v>
      </c>
      <c r="AE316" s="54">
        <v>37.583198645982826</v>
      </c>
      <c r="AF316" s="54">
        <v>37.578711858400517</v>
      </c>
      <c r="AG316" s="54">
        <v>37.539637519443517</v>
      </c>
      <c r="AH316" s="54">
        <v>37.59655645484267</v>
      </c>
      <c r="AI316" s="54">
        <v>37.583198645982826</v>
      </c>
      <c r="AJ316" s="28">
        <v>37.599055921052638</v>
      </c>
      <c r="AK316" s="29"/>
      <c r="AL316" s="27">
        <v>15.585369300177973</v>
      </c>
      <c r="AM316" s="54">
        <v>37.482137628778332</v>
      </c>
      <c r="AN316" s="54">
        <v>37.481661754414901</v>
      </c>
      <c r="AO316" s="54">
        <v>37.478579187549933</v>
      </c>
      <c r="AP316" s="54">
        <v>37.475335854764481</v>
      </c>
      <c r="AQ316" s="54">
        <v>37.472460853813288</v>
      </c>
      <c r="AR316" s="54">
        <v>37.469497085316959</v>
      </c>
      <c r="AS316" s="54">
        <v>37.465116613799871</v>
      </c>
      <c r="AT316" s="54">
        <v>37.46345870740307</v>
      </c>
      <c r="AU316" s="54">
        <v>37.458112092746141</v>
      </c>
      <c r="AV316" s="54">
        <v>37.438824072951093</v>
      </c>
      <c r="AW316" s="54">
        <v>37.478579187549933</v>
      </c>
      <c r="AX316" s="54">
        <v>37.46345870740307</v>
      </c>
      <c r="AY316" s="28">
        <v>37.485369300177979</v>
      </c>
      <c r="AZ316" s="18"/>
      <c r="BA316" s="18"/>
    </row>
    <row r="317" spans="1:53" ht="15" x14ac:dyDescent="0.25">
      <c r="A317" s="19"/>
      <c r="B317" s="59"/>
      <c r="C317" s="59"/>
      <c r="D317" s="60" t="s">
        <v>222</v>
      </c>
      <c r="E317" s="43" t="s">
        <v>41</v>
      </c>
      <c r="F317" s="24"/>
      <c r="G317" s="24"/>
      <c r="H317" s="25">
        <v>15.810688733552633</v>
      </c>
      <c r="I317" s="48">
        <v>39.71068873355263</v>
      </c>
      <c r="J317" s="48">
        <v>39.71068873355263</v>
      </c>
      <c r="K317" s="48">
        <v>39.71068873355263</v>
      </c>
      <c r="L317" s="48">
        <v>39.71068873355263</v>
      </c>
      <c r="M317" s="48">
        <v>39.71068873355263</v>
      </c>
      <c r="N317" s="48">
        <v>39.71068873355263</v>
      </c>
      <c r="O317" s="48">
        <v>39.71068873355263</v>
      </c>
      <c r="P317" s="48">
        <v>39.71068873355263</v>
      </c>
      <c r="Q317" s="48">
        <v>39.71068873355263</v>
      </c>
      <c r="R317" s="48">
        <v>39.71068873355263</v>
      </c>
      <c r="S317" s="48">
        <v>39.71068873355263</v>
      </c>
      <c r="T317" s="48">
        <v>39.71068873355263</v>
      </c>
      <c r="U317" s="26">
        <v>39.71068873355263</v>
      </c>
      <c r="V317" s="29"/>
      <c r="W317" s="27">
        <v>15.699055921052633</v>
      </c>
      <c r="X317" s="54">
        <v>37.599055921052638</v>
      </c>
      <c r="Y317" s="54">
        <v>37.599055921052638</v>
      </c>
      <c r="Z317" s="54">
        <v>37.599055921052638</v>
      </c>
      <c r="AA317" s="54">
        <v>37.599055921052638</v>
      </c>
      <c r="AB317" s="54">
        <v>37.599055921052638</v>
      </c>
      <c r="AC317" s="54">
        <v>37.599055921052638</v>
      </c>
      <c r="AD317" s="54">
        <v>37.599055921052638</v>
      </c>
      <c r="AE317" s="54">
        <v>37.599055921052638</v>
      </c>
      <c r="AF317" s="54">
        <v>37.599055921052638</v>
      </c>
      <c r="AG317" s="54">
        <v>37.54728702850884</v>
      </c>
      <c r="AH317" s="54">
        <v>37.599055921052638</v>
      </c>
      <c r="AI317" s="54">
        <v>37.599055921052638</v>
      </c>
      <c r="AJ317" s="28">
        <v>37.599055921052638</v>
      </c>
      <c r="AK317" s="29"/>
      <c r="AL317" s="27">
        <v>15.582395204852011</v>
      </c>
      <c r="AM317" s="54">
        <v>37.48205463915</v>
      </c>
      <c r="AN317" s="54">
        <v>37.481361683592212</v>
      </c>
      <c r="AO317" s="54">
        <v>37.48068070872818</v>
      </c>
      <c r="AP317" s="54">
        <v>37.479995071927284</v>
      </c>
      <c r="AQ317" s="54">
        <v>37.479312070876723</v>
      </c>
      <c r="AR317" s="54">
        <v>37.478964628293909</v>
      </c>
      <c r="AS317" s="54">
        <v>37.47861282992428</v>
      </c>
      <c r="AT317" s="54">
        <v>37.47824297202996</v>
      </c>
      <c r="AU317" s="54">
        <v>37.476990827039046</v>
      </c>
      <c r="AV317" s="54">
        <v>37.449633386754932</v>
      </c>
      <c r="AW317" s="54">
        <v>37.48068070872818</v>
      </c>
      <c r="AX317" s="54">
        <v>37.47824297202996</v>
      </c>
      <c r="AY317" s="28">
        <v>37.482395204852018</v>
      </c>
      <c r="AZ317" s="18"/>
      <c r="BA317" s="18"/>
    </row>
    <row r="318" spans="1:53" ht="15" x14ac:dyDescent="0.25">
      <c r="A318" s="19"/>
      <c r="B318" s="59" t="s">
        <v>71</v>
      </c>
      <c r="C318" s="59" t="s">
        <v>152</v>
      </c>
      <c r="D318" s="59" t="s">
        <v>223</v>
      </c>
      <c r="E318" s="24" t="s">
        <v>35</v>
      </c>
      <c r="F318" s="20" t="s">
        <v>224</v>
      </c>
      <c r="G318" s="20" t="s">
        <v>37</v>
      </c>
      <c r="H318" s="21">
        <v>27.98162442082895</v>
      </c>
      <c r="I318" s="49">
        <v>27.941135302806178</v>
      </c>
      <c r="J318" s="49">
        <v>27.890183236553153</v>
      </c>
      <c r="K318" s="49">
        <v>27.828893723557652</v>
      </c>
      <c r="L318" s="49">
        <v>27.749179548686332</v>
      </c>
      <c r="M318" s="49">
        <v>27.723753536109385</v>
      </c>
      <c r="N318" s="49">
        <v>27.708857377986654</v>
      </c>
      <c r="O318" s="49">
        <v>27.695088115918441</v>
      </c>
      <c r="P318" s="49">
        <v>27.680542508278588</v>
      </c>
      <c r="Q318" s="49">
        <v>27.666464680617015</v>
      </c>
      <c r="R318" s="49">
        <v>27.595663416249398</v>
      </c>
      <c r="S318" s="49">
        <v>27.338001366323002</v>
      </c>
      <c r="T318" s="49">
        <v>27.057156662668145</v>
      </c>
      <c r="U318" s="22">
        <v>26.757036894033792</v>
      </c>
      <c r="V318" s="30"/>
      <c r="W318" s="21">
        <v>24.212181755517488</v>
      </c>
      <c r="X318" s="49">
        <v>24.161671806548568</v>
      </c>
      <c r="Y318" s="49">
        <v>24.098109388003074</v>
      </c>
      <c r="Z318" s="49">
        <v>24.021651062287223</v>
      </c>
      <c r="AA318" s="49">
        <v>23.922208073615913</v>
      </c>
      <c r="AB318" s="49">
        <v>23.890489264699834</v>
      </c>
      <c r="AC318" s="49">
        <v>23.87190639050166</v>
      </c>
      <c r="AD318" s="49">
        <v>23.854729312848008</v>
      </c>
      <c r="AE318" s="49">
        <v>23.829678420428536</v>
      </c>
      <c r="AF318" s="49">
        <v>23.793390674618379</v>
      </c>
      <c r="AG318" s="49">
        <v>23.730697554396045</v>
      </c>
      <c r="AH318" s="49">
        <v>23.409265583818424</v>
      </c>
      <c r="AI318" s="49">
        <v>23.057189803351193</v>
      </c>
      <c r="AJ318" s="22">
        <v>22.67847730281018</v>
      </c>
      <c r="AK318" s="30"/>
      <c r="AL318" s="21">
        <v>24.636566317336708</v>
      </c>
      <c r="AM318" s="49">
        <v>24.586799663284648</v>
      </c>
      <c r="AN318" s="49">
        <v>24.524172617345393</v>
      </c>
      <c r="AO318" s="49">
        <v>24.448839437982215</v>
      </c>
      <c r="AP318" s="49">
        <v>24.350859833644201</v>
      </c>
      <c r="AQ318" s="49">
        <v>24.319607792759324</v>
      </c>
      <c r="AR318" s="49">
        <v>24.301298380645633</v>
      </c>
      <c r="AS318" s="49">
        <v>24.284374077638699</v>
      </c>
      <c r="AT318" s="49">
        <v>24.259691829444339</v>
      </c>
      <c r="AU318" s="49">
        <v>24.22393808728209</v>
      </c>
      <c r="AV318" s="49">
        <v>24.162167547235235</v>
      </c>
      <c r="AW318" s="49">
        <v>23.845465709130995</v>
      </c>
      <c r="AX318" s="49">
        <v>23.500269224453707</v>
      </c>
      <c r="AY318" s="22">
        <v>23.131381053281146</v>
      </c>
      <c r="AZ318" s="18"/>
      <c r="BA318" s="18"/>
    </row>
    <row r="319" spans="1:53" ht="15" x14ac:dyDescent="0.25">
      <c r="A319" s="19"/>
      <c r="B319" s="59"/>
      <c r="C319" s="59"/>
      <c r="D319" s="60" t="s">
        <v>223</v>
      </c>
      <c r="E319" s="43" t="s">
        <v>38</v>
      </c>
      <c r="F319" s="24"/>
      <c r="G319" s="24"/>
      <c r="H319" s="25">
        <v>27.98162442082895</v>
      </c>
      <c r="I319" s="48">
        <v>27.941135302806178</v>
      </c>
      <c r="J319" s="48">
        <v>27.890183236553153</v>
      </c>
      <c r="K319" s="48">
        <v>27.828893723557652</v>
      </c>
      <c r="L319" s="48">
        <v>27.749179548686332</v>
      </c>
      <c r="M319" s="48">
        <v>27.723753536109385</v>
      </c>
      <c r="N319" s="48">
        <v>27.708857377986654</v>
      </c>
      <c r="O319" s="48">
        <v>27.695088115918441</v>
      </c>
      <c r="P319" s="48">
        <v>27.680542508278588</v>
      </c>
      <c r="Q319" s="48">
        <v>27.666464680617015</v>
      </c>
      <c r="R319" s="48">
        <v>27.595663416249398</v>
      </c>
      <c r="S319" s="48">
        <v>27.338001366323002</v>
      </c>
      <c r="T319" s="48">
        <v>27.057156662668145</v>
      </c>
      <c r="U319" s="26">
        <v>26.757036894033792</v>
      </c>
      <c r="V319" s="26"/>
      <c r="W319" s="27">
        <v>24.214142822648363</v>
      </c>
      <c r="X319" s="54">
        <v>24.17096257973267</v>
      </c>
      <c r="Y319" s="54">
        <v>24.114784888913452</v>
      </c>
      <c r="Z319" s="54">
        <v>24.048998071598408</v>
      </c>
      <c r="AA319" s="54">
        <v>23.961212509131343</v>
      </c>
      <c r="AB319" s="54">
        <v>23.930299587680643</v>
      </c>
      <c r="AC319" s="54">
        <v>23.902157577309385</v>
      </c>
      <c r="AD319" s="54">
        <v>23.869210263706329</v>
      </c>
      <c r="AE319" s="54">
        <v>23.829678420428536</v>
      </c>
      <c r="AF319" s="54">
        <v>23.793390674618379</v>
      </c>
      <c r="AG319" s="54">
        <v>23.73281308191077</v>
      </c>
      <c r="AH319" s="54">
        <v>23.48815300567172</v>
      </c>
      <c r="AI319" s="54">
        <v>23.18235260622393</v>
      </c>
      <c r="AJ319" s="28">
        <v>22.8471381188387</v>
      </c>
      <c r="AK319" s="29"/>
      <c r="AL319" s="27">
        <v>24.638498525772221</v>
      </c>
      <c r="AM319" s="54">
        <v>24.595953715196554</v>
      </c>
      <c r="AN319" s="54">
        <v>24.540602724718145</v>
      </c>
      <c r="AO319" s="54">
        <v>24.475784013843612</v>
      </c>
      <c r="AP319" s="54">
        <v>24.389290287216564</v>
      </c>
      <c r="AQ319" s="54">
        <v>24.358832274508565</v>
      </c>
      <c r="AR319" s="54">
        <v>24.331104396673297</v>
      </c>
      <c r="AS319" s="54">
        <v>24.298641929545543</v>
      </c>
      <c r="AT319" s="54">
        <v>24.259691829444339</v>
      </c>
      <c r="AU319" s="54">
        <v>24.22393808728209</v>
      </c>
      <c r="AV319" s="54">
        <v>24.164251943044619</v>
      </c>
      <c r="AW319" s="54">
        <v>23.923192238509348</v>
      </c>
      <c r="AX319" s="54">
        <v>23.622185130014252</v>
      </c>
      <c r="AY319" s="28">
        <v>23.295666572994261</v>
      </c>
      <c r="AZ319" s="18"/>
      <c r="BA319" s="18"/>
    </row>
    <row r="320" spans="1:53" ht="15" x14ac:dyDescent="0.25">
      <c r="A320" s="19"/>
      <c r="B320" s="59"/>
      <c r="C320" s="59"/>
      <c r="D320" s="60" t="s">
        <v>223</v>
      </c>
      <c r="E320" s="43" t="s">
        <v>39</v>
      </c>
      <c r="F320" s="24"/>
      <c r="G320" s="24"/>
      <c r="H320" s="25">
        <v>27.98162442082895</v>
      </c>
      <c r="I320" s="48">
        <v>27.941135302806178</v>
      </c>
      <c r="J320" s="48">
        <v>27.890183236553153</v>
      </c>
      <c r="K320" s="48">
        <v>27.828893723557652</v>
      </c>
      <c r="L320" s="48">
        <v>27.749179548686332</v>
      </c>
      <c r="M320" s="48">
        <v>27.723753536109385</v>
      </c>
      <c r="N320" s="48">
        <v>27.708857377986654</v>
      </c>
      <c r="O320" s="48">
        <v>27.695088115918441</v>
      </c>
      <c r="P320" s="48">
        <v>27.680542508278588</v>
      </c>
      <c r="Q320" s="48">
        <v>27.666464680617015</v>
      </c>
      <c r="R320" s="48">
        <v>27.595663416249398</v>
      </c>
      <c r="S320" s="48">
        <v>27.338001366323002</v>
      </c>
      <c r="T320" s="48">
        <v>27.057156662668145</v>
      </c>
      <c r="U320" s="26">
        <v>26.757036894033792</v>
      </c>
      <c r="V320" s="26"/>
      <c r="W320" s="27">
        <v>24.212181755517488</v>
      </c>
      <c r="X320" s="54">
        <v>24.161671806548568</v>
      </c>
      <c r="Y320" s="54">
        <v>24.098109388003074</v>
      </c>
      <c r="Z320" s="54">
        <v>24.021651062287223</v>
      </c>
      <c r="AA320" s="54">
        <v>23.922208073615913</v>
      </c>
      <c r="AB320" s="54">
        <v>23.890489264699834</v>
      </c>
      <c r="AC320" s="54">
        <v>23.87190639050166</v>
      </c>
      <c r="AD320" s="54">
        <v>23.854729312848008</v>
      </c>
      <c r="AE320" s="54">
        <v>23.836583748422584</v>
      </c>
      <c r="AF320" s="54">
        <v>23.819021736911751</v>
      </c>
      <c r="AG320" s="54">
        <v>23.730697554396045</v>
      </c>
      <c r="AH320" s="54">
        <v>23.409265583818424</v>
      </c>
      <c r="AI320" s="54">
        <v>23.057189803351193</v>
      </c>
      <c r="AJ320" s="28">
        <v>22.67847730281018</v>
      </c>
      <c r="AK320" s="29"/>
      <c r="AL320" s="27">
        <v>24.636566317336708</v>
      </c>
      <c r="AM320" s="54">
        <v>24.586799663284648</v>
      </c>
      <c r="AN320" s="54">
        <v>24.524172617345393</v>
      </c>
      <c r="AO320" s="54">
        <v>24.448839437982215</v>
      </c>
      <c r="AP320" s="54">
        <v>24.350859833644201</v>
      </c>
      <c r="AQ320" s="54">
        <v>24.319607792759324</v>
      </c>
      <c r="AR320" s="54">
        <v>24.301298380645633</v>
      </c>
      <c r="AS320" s="54">
        <v>24.284374077638699</v>
      </c>
      <c r="AT320" s="54">
        <v>24.266495539929323</v>
      </c>
      <c r="AU320" s="54">
        <v>24.249191967679515</v>
      </c>
      <c r="AV320" s="54">
        <v>24.162167547235235</v>
      </c>
      <c r="AW320" s="54">
        <v>23.845465709130995</v>
      </c>
      <c r="AX320" s="54">
        <v>23.500269224453707</v>
      </c>
      <c r="AY320" s="28">
        <v>23.131381053281146</v>
      </c>
      <c r="AZ320" s="18"/>
      <c r="BA320" s="18"/>
    </row>
    <row r="321" spans="1:53" ht="15" x14ac:dyDescent="0.25">
      <c r="A321" s="19"/>
      <c r="B321" s="59"/>
      <c r="C321" s="59"/>
      <c r="D321" s="60" t="s">
        <v>223</v>
      </c>
      <c r="E321" s="43" t="s">
        <v>40</v>
      </c>
      <c r="F321" s="24"/>
      <c r="G321" s="24"/>
      <c r="H321" s="25">
        <v>27.993715749329635</v>
      </c>
      <c r="I321" s="48">
        <v>27.970153501137723</v>
      </c>
      <c r="J321" s="48">
        <v>27.941936753005127</v>
      </c>
      <c r="K321" s="48">
        <v>27.90785283647795</v>
      </c>
      <c r="L321" s="48">
        <v>27.861143199671027</v>
      </c>
      <c r="M321" s="48">
        <v>27.838843643729888</v>
      </c>
      <c r="N321" s="48">
        <v>27.818095849478468</v>
      </c>
      <c r="O321" s="48">
        <v>27.794863531322591</v>
      </c>
      <c r="P321" s="48">
        <v>27.767137905586264</v>
      </c>
      <c r="Q321" s="48">
        <v>27.740945080831313</v>
      </c>
      <c r="R321" s="48">
        <v>27.694890235399392</v>
      </c>
      <c r="S321" s="48">
        <v>27.535350184533826</v>
      </c>
      <c r="T321" s="48">
        <v>27.351772809143284</v>
      </c>
      <c r="U321" s="26">
        <v>27.163539479015174</v>
      </c>
      <c r="V321" s="29"/>
      <c r="W321" s="27">
        <v>24.227265620401692</v>
      </c>
      <c r="X321" s="54">
        <v>24.197871847163729</v>
      </c>
      <c r="Y321" s="54">
        <v>24.162671611202928</v>
      </c>
      <c r="Z321" s="54">
        <v>24.120152115384808</v>
      </c>
      <c r="AA321" s="54">
        <v>24.061882103917835</v>
      </c>
      <c r="AB321" s="54">
        <v>24.034063532222028</v>
      </c>
      <c r="AC321" s="54">
        <v>24.008180774581632</v>
      </c>
      <c r="AD321" s="54">
        <v>23.979198587223955</v>
      </c>
      <c r="AE321" s="54">
        <v>23.944611023714035</v>
      </c>
      <c r="AF321" s="54">
        <v>23.911935620881593</v>
      </c>
      <c r="AG321" s="54">
        <v>23.854482458003865</v>
      </c>
      <c r="AH321" s="54">
        <v>23.655457134133229</v>
      </c>
      <c r="AI321" s="54">
        <v>23.426445381948124</v>
      </c>
      <c r="AJ321" s="28">
        <v>23.191431218292649</v>
      </c>
      <c r="AK321" s="29"/>
      <c r="AL321" s="27">
        <v>24.651428210899933</v>
      </c>
      <c r="AM321" s="54">
        <v>24.622466990905068</v>
      </c>
      <c r="AN321" s="54">
        <v>24.5877847550016</v>
      </c>
      <c r="AO321" s="54">
        <v>24.545890968093392</v>
      </c>
      <c r="AP321" s="54">
        <v>24.488478447164677</v>
      </c>
      <c r="AQ321" s="54">
        <v>24.461069248342092</v>
      </c>
      <c r="AR321" s="54">
        <v>24.435567376499073</v>
      </c>
      <c r="AS321" s="54">
        <v>24.407011685564026</v>
      </c>
      <c r="AT321" s="54">
        <v>24.372933106138792</v>
      </c>
      <c r="AU321" s="54">
        <v>24.340738548393851</v>
      </c>
      <c r="AV321" s="54">
        <v>24.284130855464049</v>
      </c>
      <c r="AW321" s="54">
        <v>24.088034350857328</v>
      </c>
      <c r="AX321" s="54">
        <v>23.862392692579959</v>
      </c>
      <c r="AY321" s="28">
        <v>23.631028230249999</v>
      </c>
      <c r="AZ321" s="18"/>
      <c r="BA321" s="18"/>
    </row>
    <row r="322" spans="1:53" ht="15" x14ac:dyDescent="0.25">
      <c r="A322" s="19"/>
      <c r="B322" s="59"/>
      <c r="C322" s="59"/>
      <c r="D322" s="60" t="s">
        <v>223</v>
      </c>
      <c r="E322" s="43" t="s">
        <v>41</v>
      </c>
      <c r="F322" s="24"/>
      <c r="G322" s="24"/>
      <c r="H322" s="25">
        <v>28.003924784990577</v>
      </c>
      <c r="I322" s="48">
        <v>27.989506224560184</v>
      </c>
      <c r="J322" s="48">
        <v>27.974252829373281</v>
      </c>
      <c r="K322" s="48">
        <v>27.956642174700633</v>
      </c>
      <c r="L322" s="48">
        <v>27.935156690187323</v>
      </c>
      <c r="M322" s="48">
        <v>27.926549105178779</v>
      </c>
      <c r="N322" s="48">
        <v>27.92015720756973</v>
      </c>
      <c r="O322" s="48">
        <v>27.912875779604214</v>
      </c>
      <c r="P322" s="48">
        <v>27.905657472937243</v>
      </c>
      <c r="Q322" s="48">
        <v>27.899317759671629</v>
      </c>
      <c r="R322" s="48">
        <v>27.88505159065765</v>
      </c>
      <c r="S322" s="48">
        <v>27.835976316293667</v>
      </c>
      <c r="T322" s="48">
        <v>27.765918282828039</v>
      </c>
      <c r="U322" s="26">
        <v>27.683457948647529</v>
      </c>
      <c r="V322" s="29"/>
      <c r="W322" s="27">
        <v>24.240001335463848</v>
      </c>
      <c r="X322" s="54">
        <v>24.222014261723817</v>
      </c>
      <c r="Y322" s="54">
        <v>24.202985736280016</v>
      </c>
      <c r="Z322" s="54">
        <v>24.181016542771665</v>
      </c>
      <c r="AA322" s="54">
        <v>24.154213520642873</v>
      </c>
      <c r="AB322" s="54">
        <v>24.143475606340004</v>
      </c>
      <c r="AC322" s="54">
        <v>24.135501749713487</v>
      </c>
      <c r="AD322" s="54">
        <v>24.126418208927241</v>
      </c>
      <c r="AE322" s="54">
        <v>24.117413411608972</v>
      </c>
      <c r="AF322" s="54">
        <v>24.109504654659915</v>
      </c>
      <c r="AG322" s="54">
        <v>24.091707688362135</v>
      </c>
      <c r="AH322" s="54">
        <v>24.03048655723336</v>
      </c>
      <c r="AI322" s="54">
        <v>23.943089551123681</v>
      </c>
      <c r="AJ322" s="28">
        <v>23.840220744026546</v>
      </c>
      <c r="AK322" s="29"/>
      <c r="AL322" s="27">
        <v>24.663976509572617</v>
      </c>
      <c r="AM322" s="54">
        <v>24.646254130229494</v>
      </c>
      <c r="AN322" s="54">
        <v>24.627505624990157</v>
      </c>
      <c r="AO322" s="54">
        <v>24.605859726004876</v>
      </c>
      <c r="AP322" s="54">
        <v>24.57945113211273</v>
      </c>
      <c r="AQ322" s="54">
        <v>24.568871234938801</v>
      </c>
      <c r="AR322" s="54">
        <v>24.561014720087901</v>
      </c>
      <c r="AS322" s="54">
        <v>24.55206485098082</v>
      </c>
      <c r="AT322" s="54">
        <v>24.543192566567644</v>
      </c>
      <c r="AU322" s="54">
        <v>24.535400193399585</v>
      </c>
      <c r="AV322" s="54">
        <v>24.517865123913317</v>
      </c>
      <c r="AW322" s="54">
        <v>24.457544911445151</v>
      </c>
      <c r="AX322" s="54">
        <v>24.371434023253151</v>
      </c>
      <c r="AY322" s="28">
        <v>24.270079014189466</v>
      </c>
      <c r="AZ322" s="18"/>
      <c r="BA322" s="18"/>
    </row>
    <row r="323" spans="1:53" ht="15" x14ac:dyDescent="0.25">
      <c r="A323" s="19"/>
      <c r="B323" s="59" t="s">
        <v>225</v>
      </c>
      <c r="C323" s="59" t="s">
        <v>226</v>
      </c>
      <c r="D323" s="59" t="s">
        <v>227</v>
      </c>
      <c r="E323" s="24" t="s">
        <v>35</v>
      </c>
      <c r="F323" s="20" t="s">
        <v>228</v>
      </c>
      <c r="G323" s="20" t="s">
        <v>37</v>
      </c>
      <c r="H323" s="21">
        <v>11.332199791280651</v>
      </c>
      <c r="I323" s="49">
        <v>11.329113312941892</v>
      </c>
      <c r="J323" s="49">
        <v>11.321297612634886</v>
      </c>
      <c r="K323" s="49">
        <v>11.311764938691228</v>
      </c>
      <c r="L323" s="49">
        <v>11.280650292405378</v>
      </c>
      <c r="M323" s="49">
        <v>11.245165444673352</v>
      </c>
      <c r="N323" s="49">
        <v>11.205263463243087</v>
      </c>
      <c r="O323" s="49">
        <v>11.161278525956673</v>
      </c>
      <c r="P323" s="49">
        <v>11.140629190817839</v>
      </c>
      <c r="Q323" s="49">
        <v>11.123642730555638</v>
      </c>
      <c r="R323" s="49">
        <v>11.068065791904745</v>
      </c>
      <c r="S323" s="49">
        <v>10.831336296879458</v>
      </c>
      <c r="T323" s="49">
        <v>10.543741281569183</v>
      </c>
      <c r="U323" s="22">
        <v>10.230303849422574</v>
      </c>
      <c r="V323" s="30"/>
      <c r="W323" s="21">
        <v>10.047330032311075</v>
      </c>
      <c r="X323" s="49">
        <v>10.043078151344869</v>
      </c>
      <c r="Y323" s="49">
        <v>10.033272975184378</v>
      </c>
      <c r="Z323" s="49">
        <v>10.021553422893</v>
      </c>
      <c r="AA323" s="49">
        <v>9.9895159103904625</v>
      </c>
      <c r="AB323" s="49">
        <v>9.9540364937708379</v>
      </c>
      <c r="AC323" s="49">
        <v>9.9174593170658643</v>
      </c>
      <c r="AD323" s="49">
        <v>9.8729131140959385</v>
      </c>
      <c r="AE323" s="49">
        <v>9.852576213639118</v>
      </c>
      <c r="AF323" s="49">
        <v>9.8273428028340319</v>
      </c>
      <c r="AG323" s="49">
        <v>9.7720397091270321</v>
      </c>
      <c r="AH323" s="49">
        <v>9.4981901397704185</v>
      </c>
      <c r="AI323" s="49">
        <v>9.1901474745732017</v>
      </c>
      <c r="AJ323" s="22">
        <v>8.8665464029962919</v>
      </c>
      <c r="AK323" s="30"/>
      <c r="AL323" s="21">
        <v>10.228824090402112</v>
      </c>
      <c r="AM323" s="49">
        <v>10.223453918975052</v>
      </c>
      <c r="AN323" s="49">
        <v>10.211714207739638</v>
      </c>
      <c r="AO323" s="49">
        <v>10.197711910437237</v>
      </c>
      <c r="AP323" s="49">
        <v>10.161681128452031</v>
      </c>
      <c r="AQ323" s="49">
        <v>10.121819990290227</v>
      </c>
      <c r="AR323" s="49">
        <v>10.080656280537717</v>
      </c>
      <c r="AS323" s="49">
        <v>10.035180700077635</v>
      </c>
      <c r="AT323" s="49">
        <v>10.007400462717554</v>
      </c>
      <c r="AU323" s="49">
        <v>9.9765851862142849</v>
      </c>
      <c r="AV323" s="49">
        <v>9.9145621350243704</v>
      </c>
      <c r="AW323" s="49">
        <v>9.5941262879228297</v>
      </c>
      <c r="AX323" s="49">
        <v>9.2314990385359792</v>
      </c>
      <c r="AY323" s="22">
        <v>8.8453955361264676</v>
      </c>
      <c r="AZ323" s="18"/>
      <c r="BA323" s="18"/>
    </row>
    <row r="324" spans="1:53" ht="15" x14ac:dyDescent="0.25">
      <c r="A324" s="19"/>
      <c r="B324" s="59"/>
      <c r="C324" s="59"/>
      <c r="D324" s="60" t="s">
        <v>227</v>
      </c>
      <c r="E324" s="43" t="s">
        <v>38</v>
      </c>
      <c r="F324" s="24"/>
      <c r="G324" s="24"/>
      <c r="H324" s="25">
        <v>11.332199791280651</v>
      </c>
      <c r="I324" s="48">
        <v>11.329113312941892</v>
      </c>
      <c r="J324" s="48">
        <v>11.321297612634886</v>
      </c>
      <c r="K324" s="48">
        <v>11.311764938691228</v>
      </c>
      <c r="L324" s="48">
        <v>11.280650292405378</v>
      </c>
      <c r="M324" s="48">
        <v>11.245165444673352</v>
      </c>
      <c r="N324" s="48">
        <v>11.205263463243087</v>
      </c>
      <c r="O324" s="48">
        <v>11.161278525956673</v>
      </c>
      <c r="P324" s="48">
        <v>11.140629190817839</v>
      </c>
      <c r="Q324" s="48">
        <v>11.123642730555638</v>
      </c>
      <c r="R324" s="48">
        <v>11.088417441804344</v>
      </c>
      <c r="S324" s="48">
        <v>10.831336296879458</v>
      </c>
      <c r="T324" s="48">
        <v>10.543741281569183</v>
      </c>
      <c r="U324" s="26">
        <v>10.230303849422574</v>
      </c>
      <c r="V324" s="26"/>
      <c r="W324" s="27">
        <v>10.047330032311075</v>
      </c>
      <c r="X324" s="54">
        <v>10.043078151344869</v>
      </c>
      <c r="Y324" s="54">
        <v>10.033272975184378</v>
      </c>
      <c r="Z324" s="54">
        <v>10.021553422893</v>
      </c>
      <c r="AA324" s="54">
        <v>9.9895159103904625</v>
      </c>
      <c r="AB324" s="54">
        <v>9.9540364937708379</v>
      </c>
      <c r="AC324" s="54">
        <v>9.9174593170658643</v>
      </c>
      <c r="AD324" s="54">
        <v>9.8769937031703048</v>
      </c>
      <c r="AE324" s="54">
        <v>9.8534501654787654</v>
      </c>
      <c r="AF324" s="54">
        <v>9.8273428028340319</v>
      </c>
      <c r="AG324" s="54">
        <v>9.7755683931246296</v>
      </c>
      <c r="AH324" s="54">
        <v>9.4981901397704185</v>
      </c>
      <c r="AI324" s="54">
        <v>9.1901474745732017</v>
      </c>
      <c r="AJ324" s="28">
        <v>8.8665464029962919</v>
      </c>
      <c r="AK324" s="29"/>
      <c r="AL324" s="27">
        <v>10.228824090402112</v>
      </c>
      <c r="AM324" s="54">
        <v>10.223453918975052</v>
      </c>
      <c r="AN324" s="54">
        <v>10.211714207739638</v>
      </c>
      <c r="AO324" s="54">
        <v>10.197711910437237</v>
      </c>
      <c r="AP324" s="54">
        <v>10.161681128452031</v>
      </c>
      <c r="AQ324" s="54">
        <v>10.121819990290227</v>
      </c>
      <c r="AR324" s="54">
        <v>10.080656280537717</v>
      </c>
      <c r="AS324" s="54">
        <v>10.035180700077635</v>
      </c>
      <c r="AT324" s="54">
        <v>10.007400462717554</v>
      </c>
      <c r="AU324" s="54">
        <v>9.9765851862142849</v>
      </c>
      <c r="AV324" s="54">
        <v>9.9145621350243704</v>
      </c>
      <c r="AW324" s="54">
        <v>9.5941262879228297</v>
      </c>
      <c r="AX324" s="54">
        <v>9.2314990385359792</v>
      </c>
      <c r="AY324" s="28">
        <v>8.8453955361264676</v>
      </c>
      <c r="AZ324" s="18"/>
      <c r="BA324" s="18"/>
    </row>
    <row r="325" spans="1:53" ht="15" x14ac:dyDescent="0.25">
      <c r="A325" s="19"/>
      <c r="B325" s="59"/>
      <c r="C325" s="59"/>
      <c r="D325" s="60" t="s">
        <v>227</v>
      </c>
      <c r="E325" s="43" t="s">
        <v>39</v>
      </c>
      <c r="F325" s="24"/>
      <c r="G325" s="24"/>
      <c r="H325" s="25">
        <v>11.332199791280651</v>
      </c>
      <c r="I325" s="48">
        <v>11.329113312941892</v>
      </c>
      <c r="J325" s="48">
        <v>11.321297612634886</v>
      </c>
      <c r="K325" s="48">
        <v>11.311764938691228</v>
      </c>
      <c r="L325" s="48">
        <v>11.280650292405378</v>
      </c>
      <c r="M325" s="48">
        <v>11.245165444673352</v>
      </c>
      <c r="N325" s="48">
        <v>11.205263463243087</v>
      </c>
      <c r="O325" s="48">
        <v>11.161278525956673</v>
      </c>
      <c r="P325" s="48">
        <v>11.140629190817839</v>
      </c>
      <c r="Q325" s="48">
        <v>11.123642730555638</v>
      </c>
      <c r="R325" s="48">
        <v>11.088417441804344</v>
      </c>
      <c r="S325" s="48">
        <v>10.831336296879458</v>
      </c>
      <c r="T325" s="48">
        <v>10.543741281569183</v>
      </c>
      <c r="U325" s="26">
        <v>10.230303849422574</v>
      </c>
      <c r="V325" s="26"/>
      <c r="W325" s="27">
        <v>10.049054726437843</v>
      </c>
      <c r="X325" s="54">
        <v>10.046110663099569</v>
      </c>
      <c r="Y325" s="54">
        <v>10.038258495729815</v>
      </c>
      <c r="Z325" s="54">
        <v>10.028710482696761</v>
      </c>
      <c r="AA325" s="54">
        <v>9.9964145500746824</v>
      </c>
      <c r="AB325" s="54">
        <v>9.9596388729600811</v>
      </c>
      <c r="AC325" s="54">
        <v>9.9183486158888599</v>
      </c>
      <c r="AD325" s="54">
        <v>9.8729131140959385</v>
      </c>
      <c r="AE325" s="54">
        <v>9.852576213639118</v>
      </c>
      <c r="AF325" s="54">
        <v>9.8363534666935273</v>
      </c>
      <c r="AG325" s="54">
        <v>9.8033299700367404</v>
      </c>
      <c r="AH325" s="54">
        <v>9.5461572101287899</v>
      </c>
      <c r="AI325" s="54">
        <v>9.2655726966893859</v>
      </c>
      <c r="AJ325" s="28">
        <v>8.9682028089305863</v>
      </c>
      <c r="AK325" s="29"/>
      <c r="AL325" s="27">
        <v>10.231409100708984</v>
      </c>
      <c r="AM325" s="54">
        <v>10.227989251077972</v>
      </c>
      <c r="AN325" s="54">
        <v>10.21919690180443</v>
      </c>
      <c r="AO325" s="54">
        <v>10.208482747048544</v>
      </c>
      <c r="AP325" s="54">
        <v>10.173134366872997</v>
      </c>
      <c r="AQ325" s="54">
        <v>10.132839943756457</v>
      </c>
      <c r="AR325" s="54">
        <v>10.087550789402256</v>
      </c>
      <c r="AS325" s="54">
        <v>10.037654048995963</v>
      </c>
      <c r="AT325" s="54">
        <v>10.014560747174309</v>
      </c>
      <c r="AU325" s="54">
        <v>9.9957328800391014</v>
      </c>
      <c r="AV325" s="54">
        <v>9.9568952029549838</v>
      </c>
      <c r="AW325" s="54">
        <v>9.6680588280191486</v>
      </c>
      <c r="AX325" s="54">
        <v>9.347312372749796</v>
      </c>
      <c r="AY325" s="28">
        <v>9.0005559368979</v>
      </c>
      <c r="AZ325" s="18"/>
      <c r="BA325" s="18"/>
    </row>
    <row r="326" spans="1:53" ht="15" x14ac:dyDescent="0.25">
      <c r="A326" s="19"/>
      <c r="B326" s="59"/>
      <c r="C326" s="59"/>
      <c r="D326" s="60" t="s">
        <v>227</v>
      </c>
      <c r="E326" s="43" t="s">
        <v>40</v>
      </c>
      <c r="F326" s="24"/>
      <c r="G326" s="24"/>
      <c r="H326" s="25">
        <v>11.450101405500366</v>
      </c>
      <c r="I326" s="48">
        <v>11.332659056016219</v>
      </c>
      <c r="J326" s="48">
        <v>11.329929808259513</v>
      </c>
      <c r="K326" s="48">
        <v>11.325474912576601</v>
      </c>
      <c r="L326" s="48">
        <v>11.307391625065495</v>
      </c>
      <c r="M326" s="48">
        <v>11.269590184272703</v>
      </c>
      <c r="N326" s="48">
        <v>11.231431273716822</v>
      </c>
      <c r="O326" s="48">
        <v>11.191156802888353</v>
      </c>
      <c r="P326" s="48">
        <v>11.160739675106901</v>
      </c>
      <c r="Q326" s="48">
        <v>11.12915586920554</v>
      </c>
      <c r="R326" s="48">
        <v>11.068065791904745</v>
      </c>
      <c r="S326" s="48">
        <v>10.91633585268707</v>
      </c>
      <c r="T326" s="48">
        <v>10.758211546955284</v>
      </c>
      <c r="U326" s="26">
        <v>10.594837318393171</v>
      </c>
      <c r="V326" s="29"/>
      <c r="W326" s="27">
        <v>10.173788233090491</v>
      </c>
      <c r="X326" s="54">
        <v>10.049344707756649</v>
      </c>
      <c r="Y326" s="54">
        <v>10.046603139403205</v>
      </c>
      <c r="Z326" s="54">
        <v>10.042058001432707</v>
      </c>
      <c r="AA326" s="54">
        <v>10.023086326441174</v>
      </c>
      <c r="AB326" s="54">
        <v>9.9832879449892395</v>
      </c>
      <c r="AC326" s="54">
        <v>9.9431435831188733</v>
      </c>
      <c r="AD326" s="54">
        <v>9.9007887699660824</v>
      </c>
      <c r="AE326" s="54">
        <v>9.8689386846756655</v>
      </c>
      <c r="AF326" s="54">
        <v>9.8358779690817055</v>
      </c>
      <c r="AG326" s="54">
        <v>9.7720397091270321</v>
      </c>
      <c r="AH326" s="54">
        <v>9.6148408139099715</v>
      </c>
      <c r="AI326" s="54">
        <v>9.4532289204478239</v>
      </c>
      <c r="AJ326" s="28">
        <v>9.2882501922787775</v>
      </c>
      <c r="AK326" s="29"/>
      <c r="AL326" s="27">
        <v>10.36613659049481</v>
      </c>
      <c r="AM326" s="54">
        <v>10.231868566413167</v>
      </c>
      <c r="AN326" s="54">
        <v>10.228798410207464</v>
      </c>
      <c r="AO326" s="54">
        <v>10.223763660312816</v>
      </c>
      <c r="AP326" s="54">
        <v>10.20315246442328</v>
      </c>
      <c r="AQ326" s="54">
        <v>10.16002001059277</v>
      </c>
      <c r="AR326" s="54">
        <v>10.116489806948504</v>
      </c>
      <c r="AS326" s="54">
        <v>10.07055131973819</v>
      </c>
      <c r="AT326" s="54">
        <v>10.035902575359669</v>
      </c>
      <c r="AU326" s="54">
        <v>9.9999285182318651</v>
      </c>
      <c r="AV326" s="54">
        <v>9.9303829146115028</v>
      </c>
      <c r="AW326" s="54">
        <v>9.7581045251167176</v>
      </c>
      <c r="AX326" s="54">
        <v>9.5793036777663723</v>
      </c>
      <c r="AY326" s="28">
        <v>9.3952332576287905</v>
      </c>
      <c r="AZ326" s="18"/>
      <c r="BA326" s="18"/>
    </row>
    <row r="327" spans="1:53" ht="15" x14ac:dyDescent="0.25">
      <c r="A327" s="19"/>
      <c r="B327" s="59"/>
      <c r="C327" s="59"/>
      <c r="D327" s="60" t="s">
        <v>227</v>
      </c>
      <c r="E327" s="43" t="s">
        <v>41</v>
      </c>
      <c r="F327" s="24"/>
      <c r="G327" s="24"/>
      <c r="H327" s="25">
        <v>11.45056108338596</v>
      </c>
      <c r="I327" s="48">
        <v>11.334110229899441</v>
      </c>
      <c r="J327" s="48">
        <v>11.333944659043445</v>
      </c>
      <c r="K327" s="48">
        <v>11.332838730296398</v>
      </c>
      <c r="L327" s="48">
        <v>11.325993956541511</v>
      </c>
      <c r="M327" s="48">
        <v>11.312914312171023</v>
      </c>
      <c r="N327" s="48">
        <v>11.299257209360626</v>
      </c>
      <c r="O327" s="48">
        <v>11.28271379505825</v>
      </c>
      <c r="P327" s="48">
        <v>11.271197070439243</v>
      </c>
      <c r="Q327" s="48">
        <v>11.260452675003348</v>
      </c>
      <c r="R327" s="48">
        <v>11.239017708874966</v>
      </c>
      <c r="S327" s="48">
        <v>11.184441402235782</v>
      </c>
      <c r="T327" s="48">
        <v>11.129228058827339</v>
      </c>
      <c r="U327" s="26">
        <v>11.072874627206419</v>
      </c>
      <c r="V327" s="29"/>
      <c r="W327" s="27">
        <v>10.174224218277178</v>
      </c>
      <c r="X327" s="54">
        <v>10.050807278995322</v>
      </c>
      <c r="Y327" s="54">
        <v>10.05070810137774</v>
      </c>
      <c r="Z327" s="54">
        <v>10.049658160331834</v>
      </c>
      <c r="AA327" s="54">
        <v>10.042530411050155</v>
      </c>
      <c r="AB327" s="54">
        <v>10.028798813894683</v>
      </c>
      <c r="AC327" s="54">
        <v>10.014463105571053</v>
      </c>
      <c r="AD327" s="54">
        <v>9.9970747265671314</v>
      </c>
      <c r="AE327" s="54">
        <v>9.9850254860939618</v>
      </c>
      <c r="AF327" s="54">
        <v>9.9738035964175324</v>
      </c>
      <c r="AG327" s="54">
        <v>9.9514417648603661</v>
      </c>
      <c r="AH327" s="54">
        <v>9.8949588704683151</v>
      </c>
      <c r="AI327" s="54">
        <v>9.8382591610684109</v>
      </c>
      <c r="AJ327" s="28">
        <v>9.7805385985744699</v>
      </c>
      <c r="AK327" s="29"/>
      <c r="AL327" s="27">
        <v>10.366568998604683</v>
      </c>
      <c r="AM327" s="54">
        <v>10.23350262218819</v>
      </c>
      <c r="AN327" s="54">
        <v>10.233338768467041</v>
      </c>
      <c r="AO327" s="54">
        <v>10.232115042228031</v>
      </c>
      <c r="AP327" s="54">
        <v>10.224331198566377</v>
      </c>
      <c r="AQ327" s="54">
        <v>10.209419987831621</v>
      </c>
      <c r="AR327" s="54">
        <v>10.193851166880174</v>
      </c>
      <c r="AS327" s="54">
        <v>10.174984355729519</v>
      </c>
      <c r="AT327" s="54">
        <v>10.161868779011021</v>
      </c>
      <c r="AU327" s="54">
        <v>10.149639194956162</v>
      </c>
      <c r="AV327" s="54">
        <v>10.125249875737763</v>
      </c>
      <c r="AW327" s="54">
        <v>10.063302624121278</v>
      </c>
      <c r="AX327" s="54">
        <v>10.000779911439061</v>
      </c>
      <c r="AY327" s="28">
        <v>9.9370161973269031</v>
      </c>
      <c r="AZ327" s="18"/>
      <c r="BA327" s="18"/>
    </row>
    <row r="328" spans="1:53" ht="15" x14ac:dyDescent="0.25">
      <c r="A328" s="19"/>
      <c r="B328" s="59" t="s">
        <v>229</v>
      </c>
      <c r="C328" s="59" t="s">
        <v>230</v>
      </c>
      <c r="D328" s="59" t="s">
        <v>231</v>
      </c>
      <c r="E328" s="24" t="s">
        <v>35</v>
      </c>
      <c r="F328" s="20" t="s">
        <v>232</v>
      </c>
      <c r="G328" s="20" t="s">
        <v>37</v>
      </c>
      <c r="H328" s="21">
        <v>84.810483814540675</v>
      </c>
      <c r="I328" s="49">
        <v>84.810483814540675</v>
      </c>
      <c r="J328" s="49">
        <v>84.810483814540675</v>
      </c>
      <c r="K328" s="49">
        <v>84.810483814540675</v>
      </c>
      <c r="L328" s="49">
        <v>84.810483814540675</v>
      </c>
      <c r="M328" s="49">
        <v>84.810483814540675</v>
      </c>
      <c r="N328" s="49">
        <v>84.810483814540675</v>
      </c>
      <c r="O328" s="49">
        <v>84.810483814540675</v>
      </c>
      <c r="P328" s="49">
        <v>84.810483814540675</v>
      </c>
      <c r="Q328" s="49">
        <v>84.810483814540675</v>
      </c>
      <c r="R328" s="49">
        <v>84.810483814540675</v>
      </c>
      <c r="S328" s="49">
        <v>84.810483814540675</v>
      </c>
      <c r="T328" s="49">
        <v>84.810483814540675</v>
      </c>
      <c r="U328" s="22">
        <v>84.810483814540675</v>
      </c>
      <c r="V328" s="30"/>
      <c r="W328" s="21">
        <v>79.372527094242116</v>
      </c>
      <c r="X328" s="49">
        <v>79.329300660631233</v>
      </c>
      <c r="Y328" s="49">
        <v>79.279717681955901</v>
      </c>
      <c r="Z328" s="49">
        <v>79.225954021487013</v>
      </c>
      <c r="AA328" s="49">
        <v>79.150830600810295</v>
      </c>
      <c r="AB328" s="49">
        <v>79.052766482658257</v>
      </c>
      <c r="AC328" s="49">
        <v>78.94899928587202</v>
      </c>
      <c r="AD328" s="49">
        <v>78.895418187821122</v>
      </c>
      <c r="AE328" s="49">
        <v>78.831391126543593</v>
      </c>
      <c r="AF328" s="49">
        <v>78.768238166348993</v>
      </c>
      <c r="AG328" s="49">
        <v>78.661146899509134</v>
      </c>
      <c r="AH328" s="49">
        <v>78.385804641979448</v>
      </c>
      <c r="AI328" s="49">
        <v>78.101059811329577</v>
      </c>
      <c r="AJ328" s="22">
        <v>78.048328325837062</v>
      </c>
      <c r="AK328" s="30"/>
      <c r="AL328" s="21">
        <v>81.767360015960506</v>
      </c>
      <c r="AM328" s="49">
        <v>81.668886917885715</v>
      </c>
      <c r="AN328" s="49">
        <v>81.555933127483058</v>
      </c>
      <c r="AO328" s="49">
        <v>81.433455426503372</v>
      </c>
      <c r="AP328" s="49">
        <v>81.262318569861307</v>
      </c>
      <c r="AQ328" s="49">
        <v>81.038921062416421</v>
      </c>
      <c r="AR328" s="49">
        <v>80.845491238881038</v>
      </c>
      <c r="AS328" s="49">
        <v>80.759881602060091</v>
      </c>
      <c r="AT328" s="49">
        <v>80.676005194687747</v>
      </c>
      <c r="AU328" s="49">
        <v>80.59327387280041</v>
      </c>
      <c r="AV328" s="49">
        <v>43.063349784325389</v>
      </c>
      <c r="AW328" s="49">
        <v>42.08892856870542</v>
      </c>
      <c r="AX328" s="49">
        <v>41.081232160196727</v>
      </c>
      <c r="AY328" s="22">
        <v>40.077122815435438</v>
      </c>
      <c r="AZ328" s="18"/>
      <c r="BA328" s="18"/>
    </row>
    <row r="329" spans="1:53" ht="15" x14ac:dyDescent="0.25">
      <c r="A329" s="19"/>
      <c r="B329" s="59"/>
      <c r="C329" s="59"/>
      <c r="D329" s="60" t="s">
        <v>231</v>
      </c>
      <c r="E329" s="43" t="s">
        <v>38</v>
      </c>
      <c r="F329" s="24"/>
      <c r="G329" s="24"/>
      <c r="H329" s="25">
        <v>84.810483814540675</v>
      </c>
      <c r="I329" s="48">
        <v>84.810483814540675</v>
      </c>
      <c r="J329" s="48">
        <v>84.810483814540675</v>
      </c>
      <c r="K329" s="48">
        <v>84.810483814540675</v>
      </c>
      <c r="L329" s="48">
        <v>84.810483814540675</v>
      </c>
      <c r="M329" s="48">
        <v>84.810483814540675</v>
      </c>
      <c r="N329" s="48">
        <v>84.810483814540675</v>
      </c>
      <c r="O329" s="48">
        <v>84.810483814540675</v>
      </c>
      <c r="P329" s="48">
        <v>84.810483814540675</v>
      </c>
      <c r="Q329" s="48">
        <v>84.810483814540675</v>
      </c>
      <c r="R329" s="48">
        <v>84.810483814540675</v>
      </c>
      <c r="S329" s="48">
        <v>84.810483814540675</v>
      </c>
      <c r="T329" s="48">
        <v>84.810483814540675</v>
      </c>
      <c r="U329" s="26">
        <v>84.810483814540675</v>
      </c>
      <c r="V329" s="26"/>
      <c r="W329" s="27">
        <v>79.374893719965641</v>
      </c>
      <c r="X329" s="54">
        <v>79.338440771672637</v>
      </c>
      <c r="Y329" s="54">
        <v>79.297141025046088</v>
      </c>
      <c r="Z329" s="54">
        <v>79.252466913867352</v>
      </c>
      <c r="AA329" s="54">
        <v>79.18774378579495</v>
      </c>
      <c r="AB329" s="54">
        <v>79.100888101009232</v>
      </c>
      <c r="AC329" s="54">
        <v>79.011590194723979</v>
      </c>
      <c r="AD329" s="54">
        <v>78.965996500557395</v>
      </c>
      <c r="AE329" s="54">
        <v>78.915098452639967</v>
      </c>
      <c r="AF329" s="54">
        <v>78.858402518028214</v>
      </c>
      <c r="AG329" s="54">
        <v>78.746267518710653</v>
      </c>
      <c r="AH329" s="54">
        <v>78.463623345436588</v>
      </c>
      <c r="AI329" s="54">
        <v>78.186629362436548</v>
      </c>
      <c r="AJ329" s="28">
        <v>78.048328325837062</v>
      </c>
      <c r="AK329" s="29"/>
      <c r="AL329" s="27">
        <v>81.772751369063499</v>
      </c>
      <c r="AM329" s="54">
        <v>81.689708784873318</v>
      </c>
      <c r="AN329" s="54">
        <v>81.595624826047811</v>
      </c>
      <c r="AO329" s="54">
        <v>81.493853808547044</v>
      </c>
      <c r="AP329" s="54">
        <v>81.346409608182199</v>
      </c>
      <c r="AQ329" s="54">
        <v>81.14854576303479</v>
      </c>
      <c r="AR329" s="54">
        <v>80.949028699139575</v>
      </c>
      <c r="AS329" s="54">
        <v>80.873607917041994</v>
      </c>
      <c r="AT329" s="54">
        <v>80.789412708661942</v>
      </c>
      <c r="AU329" s="54">
        <v>80.71139052130826</v>
      </c>
      <c r="AV329" s="54">
        <v>80.564491995969291</v>
      </c>
      <c r="AW329" s="54">
        <v>42.364324711313529</v>
      </c>
      <c r="AX329" s="54">
        <v>41.38405812943877</v>
      </c>
      <c r="AY329" s="28">
        <v>40.407278711317289</v>
      </c>
      <c r="AZ329" s="18"/>
      <c r="BA329" s="18"/>
    </row>
    <row r="330" spans="1:53" ht="15" x14ac:dyDescent="0.25">
      <c r="A330" s="19"/>
      <c r="B330" s="59"/>
      <c r="C330" s="59"/>
      <c r="D330" s="60" t="s">
        <v>231</v>
      </c>
      <c r="E330" s="43" t="s">
        <v>39</v>
      </c>
      <c r="F330" s="24"/>
      <c r="G330" s="24"/>
      <c r="H330" s="25">
        <v>84.810483814540675</v>
      </c>
      <c r="I330" s="48">
        <v>84.810483814540675</v>
      </c>
      <c r="J330" s="48">
        <v>84.810483814540675</v>
      </c>
      <c r="K330" s="48">
        <v>84.810483814540675</v>
      </c>
      <c r="L330" s="48">
        <v>84.810483814540675</v>
      </c>
      <c r="M330" s="48">
        <v>84.810483814540675</v>
      </c>
      <c r="N330" s="48">
        <v>84.810483814540675</v>
      </c>
      <c r="O330" s="48">
        <v>84.810483814540675</v>
      </c>
      <c r="P330" s="48">
        <v>84.810483814540675</v>
      </c>
      <c r="Q330" s="48">
        <v>84.810483814540675</v>
      </c>
      <c r="R330" s="48">
        <v>84.810483814540675</v>
      </c>
      <c r="S330" s="48">
        <v>84.810483814540675</v>
      </c>
      <c r="T330" s="48">
        <v>84.810483814540675</v>
      </c>
      <c r="U330" s="26">
        <v>84.810483814540675</v>
      </c>
      <c r="V330" s="26"/>
      <c r="W330" s="27">
        <v>79.372527094242116</v>
      </c>
      <c r="X330" s="54">
        <v>79.329300660631233</v>
      </c>
      <c r="Y330" s="54">
        <v>79.279717681955901</v>
      </c>
      <c r="Z330" s="54">
        <v>79.225954021487013</v>
      </c>
      <c r="AA330" s="54">
        <v>79.150830600810295</v>
      </c>
      <c r="AB330" s="54">
        <v>79.052766482658257</v>
      </c>
      <c r="AC330" s="54">
        <v>78.94899928587202</v>
      </c>
      <c r="AD330" s="54">
        <v>78.895418187821122</v>
      </c>
      <c r="AE330" s="54">
        <v>78.831391126543593</v>
      </c>
      <c r="AF330" s="54">
        <v>78.768238166348993</v>
      </c>
      <c r="AG330" s="54">
        <v>78.661146899509134</v>
      </c>
      <c r="AH330" s="54">
        <v>78.385804641979448</v>
      </c>
      <c r="AI330" s="54">
        <v>78.101059811329577</v>
      </c>
      <c r="AJ330" s="28">
        <v>78.048328325837062</v>
      </c>
      <c r="AK330" s="29"/>
      <c r="AL330" s="27">
        <v>81.767360015960506</v>
      </c>
      <c r="AM330" s="54">
        <v>81.668886917885715</v>
      </c>
      <c r="AN330" s="54">
        <v>81.555933127483058</v>
      </c>
      <c r="AO330" s="54">
        <v>81.433455426503372</v>
      </c>
      <c r="AP330" s="54">
        <v>81.262318569861307</v>
      </c>
      <c r="AQ330" s="54">
        <v>81.038921062416421</v>
      </c>
      <c r="AR330" s="54">
        <v>80.845491238881038</v>
      </c>
      <c r="AS330" s="54">
        <v>80.759881602060091</v>
      </c>
      <c r="AT330" s="54">
        <v>80.676005194687747</v>
      </c>
      <c r="AU330" s="54">
        <v>80.59327387280041</v>
      </c>
      <c r="AV330" s="54">
        <v>43.063349784325389</v>
      </c>
      <c r="AW330" s="54">
        <v>42.08892856870542</v>
      </c>
      <c r="AX330" s="54">
        <v>41.081232160196727</v>
      </c>
      <c r="AY330" s="28">
        <v>40.077122815435438</v>
      </c>
      <c r="AZ330" s="18"/>
      <c r="BA330" s="18"/>
    </row>
    <row r="331" spans="1:53" ht="15" x14ac:dyDescent="0.25">
      <c r="A331" s="19"/>
      <c r="B331" s="59"/>
      <c r="C331" s="59"/>
      <c r="D331" s="60" t="s">
        <v>231</v>
      </c>
      <c r="E331" s="43" t="s">
        <v>40</v>
      </c>
      <c r="F331" s="24"/>
      <c r="G331" s="24"/>
      <c r="H331" s="25">
        <v>84.810483814540675</v>
      </c>
      <c r="I331" s="48">
        <v>84.810483814540675</v>
      </c>
      <c r="J331" s="48">
        <v>84.810483814540675</v>
      </c>
      <c r="K331" s="48">
        <v>84.810483814540675</v>
      </c>
      <c r="L331" s="48">
        <v>84.810483814540675</v>
      </c>
      <c r="M331" s="48">
        <v>84.810483814540675</v>
      </c>
      <c r="N331" s="48">
        <v>84.810483814540675</v>
      </c>
      <c r="O331" s="48">
        <v>84.810483814540675</v>
      </c>
      <c r="P331" s="48">
        <v>84.810483814540675</v>
      </c>
      <c r="Q331" s="48">
        <v>84.810483814540675</v>
      </c>
      <c r="R331" s="48">
        <v>84.810483814540675</v>
      </c>
      <c r="S331" s="48">
        <v>84.810483814540675</v>
      </c>
      <c r="T331" s="48">
        <v>84.810483814540675</v>
      </c>
      <c r="U331" s="26">
        <v>84.810483814540675</v>
      </c>
      <c r="V331" s="29"/>
      <c r="W331" s="27">
        <v>79.381216171280911</v>
      </c>
      <c r="X331" s="54">
        <v>79.356557578677808</v>
      </c>
      <c r="Y331" s="54">
        <v>79.331864371043025</v>
      </c>
      <c r="Z331" s="54">
        <v>79.295010300992999</v>
      </c>
      <c r="AA331" s="54">
        <v>79.237108428766092</v>
      </c>
      <c r="AB331" s="54">
        <v>79.163343816080271</v>
      </c>
      <c r="AC331" s="54">
        <v>79.088342419966082</v>
      </c>
      <c r="AD331" s="54">
        <v>79.042904988943974</v>
      </c>
      <c r="AE331" s="54">
        <v>78.992660857239997</v>
      </c>
      <c r="AF331" s="54">
        <v>78.938707026081303</v>
      </c>
      <c r="AG331" s="54">
        <v>78.832636964499542</v>
      </c>
      <c r="AH331" s="54">
        <v>78.61454015790784</v>
      </c>
      <c r="AI331" s="54">
        <v>78.437938850515337</v>
      </c>
      <c r="AJ331" s="28">
        <v>78.26210977873636</v>
      </c>
      <c r="AK331" s="29"/>
      <c r="AL331" s="27">
        <v>81.787154393241877</v>
      </c>
      <c r="AM331" s="54">
        <v>81.730980246893125</v>
      </c>
      <c r="AN331" s="54">
        <v>81.674727244873793</v>
      </c>
      <c r="AO331" s="54">
        <v>81.590770874862784</v>
      </c>
      <c r="AP331" s="54">
        <v>81.458866013271802</v>
      </c>
      <c r="AQ331" s="54">
        <v>81.290824624411272</v>
      </c>
      <c r="AR331" s="54">
        <v>81.119965748988335</v>
      </c>
      <c r="AS331" s="54">
        <v>81.016455830923292</v>
      </c>
      <c r="AT331" s="54">
        <v>80.917715916446113</v>
      </c>
      <c r="AU331" s="54">
        <v>80.828465851990217</v>
      </c>
      <c r="AV331" s="54">
        <v>80.677637261033254</v>
      </c>
      <c r="AW331" s="54">
        <v>42.898411070541748</v>
      </c>
      <c r="AX331" s="54">
        <v>42.273428686169076</v>
      </c>
      <c r="AY331" s="28">
        <v>41.651179201468267</v>
      </c>
      <c r="AZ331" s="18"/>
      <c r="BA331" s="18"/>
    </row>
    <row r="332" spans="1:53" ht="15" x14ac:dyDescent="0.25">
      <c r="A332" s="19"/>
      <c r="B332" s="59"/>
      <c r="C332" s="59"/>
      <c r="D332" s="60" t="s">
        <v>231</v>
      </c>
      <c r="E332" s="43" t="s">
        <v>41</v>
      </c>
      <c r="F332" s="24"/>
      <c r="G332" s="24"/>
      <c r="H332" s="25">
        <v>84.810483814540675</v>
      </c>
      <c r="I332" s="48">
        <v>84.810483814540675</v>
      </c>
      <c r="J332" s="48">
        <v>84.810483814540675</v>
      </c>
      <c r="K332" s="48">
        <v>84.810483814540675</v>
      </c>
      <c r="L332" s="48">
        <v>84.810483814540675</v>
      </c>
      <c r="M332" s="48">
        <v>84.810483814540675</v>
      </c>
      <c r="N332" s="48">
        <v>84.810483814540675</v>
      </c>
      <c r="O332" s="48">
        <v>84.810483814540675</v>
      </c>
      <c r="P332" s="48">
        <v>84.810483814540675</v>
      </c>
      <c r="Q332" s="48">
        <v>84.810483814540675</v>
      </c>
      <c r="R332" s="48">
        <v>84.810483814540675</v>
      </c>
      <c r="S332" s="48">
        <v>84.810483814540675</v>
      </c>
      <c r="T332" s="48">
        <v>84.810483814540675</v>
      </c>
      <c r="U332" s="26">
        <v>84.810483814540675</v>
      </c>
      <c r="V332" s="29"/>
      <c r="W332" s="27">
        <v>79.388953268816209</v>
      </c>
      <c r="X332" s="54">
        <v>79.379354073359607</v>
      </c>
      <c r="Y332" s="54">
        <v>79.377149951293049</v>
      </c>
      <c r="Z332" s="54">
        <v>79.36785912592768</v>
      </c>
      <c r="AA332" s="54">
        <v>79.350782903166902</v>
      </c>
      <c r="AB332" s="54">
        <v>79.323857605999819</v>
      </c>
      <c r="AC332" s="54">
        <v>79.296582520713628</v>
      </c>
      <c r="AD332" s="54">
        <v>79.276146326326852</v>
      </c>
      <c r="AE332" s="54">
        <v>79.255454431453558</v>
      </c>
      <c r="AF332" s="54">
        <v>79.234693057950722</v>
      </c>
      <c r="AG332" s="54">
        <v>79.195409909227649</v>
      </c>
      <c r="AH332" s="54">
        <v>79.097067514815279</v>
      </c>
      <c r="AI332" s="54">
        <v>79.001480726862255</v>
      </c>
      <c r="AJ332" s="28">
        <v>78.907534095286309</v>
      </c>
      <c r="AK332" s="29"/>
      <c r="AL332" s="27">
        <v>81.804780088927629</v>
      </c>
      <c r="AM332" s="54">
        <v>81.782912392782606</v>
      </c>
      <c r="AN332" s="54">
        <v>81.777891235349571</v>
      </c>
      <c r="AO332" s="54">
        <v>81.756726029687798</v>
      </c>
      <c r="AP332" s="54">
        <v>81.717825097591316</v>
      </c>
      <c r="AQ332" s="54">
        <v>81.656487226128348</v>
      </c>
      <c r="AR332" s="54">
        <v>81.59435251076961</v>
      </c>
      <c r="AS332" s="54">
        <v>81.547797308176683</v>
      </c>
      <c r="AT332" s="54">
        <v>81.500659600459358</v>
      </c>
      <c r="AU332" s="54">
        <v>81.453363615148277</v>
      </c>
      <c r="AV332" s="54">
        <v>81.363873619473011</v>
      </c>
      <c r="AW332" s="54">
        <v>81.139842177576725</v>
      </c>
      <c r="AX332" s="54">
        <v>80.932305685427735</v>
      </c>
      <c r="AY332" s="28">
        <v>80.776899799626875</v>
      </c>
      <c r="AZ332" s="18"/>
      <c r="BA332" s="18"/>
    </row>
    <row r="333" spans="1:53" ht="15" x14ac:dyDescent="0.25">
      <c r="A333" s="31"/>
      <c r="B333" s="59" t="s">
        <v>42</v>
      </c>
      <c r="C333" s="61" t="s">
        <v>233</v>
      </c>
      <c r="D333" s="61" t="s">
        <v>234</v>
      </c>
      <c r="E333" s="40" t="s">
        <v>35</v>
      </c>
      <c r="F333" s="32" t="s">
        <v>235</v>
      </c>
      <c r="G333" s="32" t="s">
        <v>37</v>
      </c>
      <c r="H333" s="33">
        <v>28.141952766901994</v>
      </c>
      <c r="I333" s="50">
        <v>27.948811646028812</v>
      </c>
      <c r="J333" s="50">
        <v>27.491102038022756</v>
      </c>
      <c r="K333" s="50">
        <v>26.99569610149857</v>
      </c>
      <c r="L333" s="50">
        <v>26.505994941152743</v>
      </c>
      <c r="M333" s="50">
        <v>26.022066538954601</v>
      </c>
      <c r="N333" s="50">
        <v>25.54367308365989</v>
      </c>
      <c r="O333" s="50">
        <v>25.070380016526627</v>
      </c>
      <c r="P333" s="50">
        <v>24.560440969059666</v>
      </c>
      <c r="Q333" s="50">
        <v>24.05545889455734</v>
      </c>
      <c r="R333" s="50">
        <v>23.059754306823574</v>
      </c>
      <c r="S333" s="50">
        <v>21.690198954828769</v>
      </c>
      <c r="T333" s="50">
        <v>20.258275961486209</v>
      </c>
      <c r="U333" s="34">
        <v>18.850539396959427</v>
      </c>
      <c r="V333" s="35"/>
      <c r="W333" s="33">
        <v>32.309642037171379</v>
      </c>
      <c r="X333" s="50">
        <v>32.266701302842336</v>
      </c>
      <c r="Y333" s="50">
        <v>32.218547186599814</v>
      </c>
      <c r="Z333" s="50">
        <v>32.166427164128478</v>
      </c>
      <c r="AA333" s="50">
        <v>32.114907322318473</v>
      </c>
      <c r="AB333" s="50">
        <v>32.063994813328279</v>
      </c>
      <c r="AC333" s="50">
        <v>32.013664617822265</v>
      </c>
      <c r="AD333" s="50">
        <v>31.96387101731036</v>
      </c>
      <c r="AE333" s="50">
        <v>31.936692930522717</v>
      </c>
      <c r="AF333" s="50">
        <v>26.344407434190781</v>
      </c>
      <c r="AG333" s="50">
        <v>25.172801830540298</v>
      </c>
      <c r="AH333" s="50">
        <v>23.561301045394107</v>
      </c>
      <c r="AI333" s="50">
        <v>21.87641476118559</v>
      </c>
      <c r="AJ333" s="34">
        <v>20.152295098991988</v>
      </c>
      <c r="AK333" s="35"/>
      <c r="AL333" s="33">
        <v>32.681124576769378</v>
      </c>
      <c r="AM333" s="50">
        <v>32.681124576769378</v>
      </c>
      <c r="AN333" s="50">
        <v>32.681124576769378</v>
      </c>
      <c r="AO333" s="50">
        <v>32.681124576769378</v>
      </c>
      <c r="AP333" s="50">
        <v>32.681124576769378</v>
      </c>
      <c r="AQ333" s="50">
        <v>32.681124576769378</v>
      </c>
      <c r="AR333" s="50">
        <v>32.681124576769378</v>
      </c>
      <c r="AS333" s="50">
        <v>32.681124576769378</v>
      </c>
      <c r="AT333" s="50">
        <v>32.681124576769378</v>
      </c>
      <c r="AU333" s="50">
        <v>26.573890400929436</v>
      </c>
      <c r="AV333" s="50">
        <v>25.404505048376208</v>
      </c>
      <c r="AW333" s="50">
        <v>23.79605813765269</v>
      </c>
      <c r="AX333" s="50">
        <v>22.114364797050463</v>
      </c>
      <c r="AY333" s="34">
        <v>20.393512427672686</v>
      </c>
      <c r="AZ333" s="36"/>
      <c r="BA333" s="18"/>
    </row>
    <row r="334" spans="1:53" ht="15" x14ac:dyDescent="0.25">
      <c r="A334" s="19"/>
      <c r="B334" s="59"/>
      <c r="C334" s="59"/>
      <c r="D334" s="60" t="s">
        <v>234</v>
      </c>
      <c r="E334" s="43" t="s">
        <v>38</v>
      </c>
      <c r="F334" s="24"/>
      <c r="G334" s="24"/>
      <c r="H334" s="25">
        <v>28.141952766901994</v>
      </c>
      <c r="I334" s="48">
        <v>27.948811646028812</v>
      </c>
      <c r="J334" s="48">
        <v>27.491102038022756</v>
      </c>
      <c r="K334" s="48">
        <v>26.99569610149857</v>
      </c>
      <c r="L334" s="48">
        <v>26.505994941152743</v>
      </c>
      <c r="M334" s="48">
        <v>26.022066538954601</v>
      </c>
      <c r="N334" s="48">
        <v>25.54367308365989</v>
      </c>
      <c r="O334" s="48">
        <v>25.070380016526627</v>
      </c>
      <c r="P334" s="48">
        <v>24.560440969059666</v>
      </c>
      <c r="Q334" s="48">
        <v>24.05545889455734</v>
      </c>
      <c r="R334" s="48">
        <v>23.059754306823574</v>
      </c>
      <c r="S334" s="48">
        <v>21.690198954828769</v>
      </c>
      <c r="T334" s="48">
        <v>20.258275961486209</v>
      </c>
      <c r="U334" s="26">
        <v>18.850539396959427</v>
      </c>
      <c r="V334" s="26"/>
      <c r="W334" s="27">
        <v>32.310361837555718</v>
      </c>
      <c r="X334" s="54">
        <v>32.267319712980679</v>
      </c>
      <c r="Y334" s="54">
        <v>32.219993657163634</v>
      </c>
      <c r="Z334" s="54">
        <v>32.168785364519287</v>
      </c>
      <c r="AA334" s="54">
        <v>32.118159364714558</v>
      </c>
      <c r="AB334" s="54">
        <v>32.068113142621321</v>
      </c>
      <c r="AC334" s="54">
        <v>32.018621894325491</v>
      </c>
      <c r="AD334" s="54">
        <v>31.9696396646181</v>
      </c>
      <c r="AE334" s="54">
        <v>31.936692930522717</v>
      </c>
      <c r="AF334" s="54">
        <v>26.427675701700718</v>
      </c>
      <c r="AG334" s="54">
        <v>25.27481097061402</v>
      </c>
      <c r="AH334" s="54">
        <v>23.650422445004182</v>
      </c>
      <c r="AI334" s="54">
        <v>21.892036949468498</v>
      </c>
      <c r="AJ334" s="28">
        <v>20.152295098991988</v>
      </c>
      <c r="AK334" s="29"/>
      <c r="AL334" s="27">
        <v>32.681124576769378</v>
      </c>
      <c r="AM334" s="54">
        <v>32.681124576769378</v>
      </c>
      <c r="AN334" s="54">
        <v>32.681124576769378</v>
      </c>
      <c r="AO334" s="54">
        <v>32.681124576769378</v>
      </c>
      <c r="AP334" s="54">
        <v>32.681124576769378</v>
      </c>
      <c r="AQ334" s="54">
        <v>32.681124576769378</v>
      </c>
      <c r="AR334" s="54">
        <v>32.681124576769378</v>
      </c>
      <c r="AS334" s="54">
        <v>32.681124576769378</v>
      </c>
      <c r="AT334" s="54">
        <v>32.681124576769378</v>
      </c>
      <c r="AU334" s="54">
        <v>26.657000870916278</v>
      </c>
      <c r="AV334" s="54">
        <v>25.506320876037908</v>
      </c>
      <c r="AW334" s="54">
        <v>23.88501064776219</v>
      </c>
      <c r="AX334" s="54">
        <v>22.129957380506831</v>
      </c>
      <c r="AY334" s="28">
        <v>20.393512427672686</v>
      </c>
      <c r="AZ334" s="18"/>
      <c r="BA334" s="18"/>
    </row>
    <row r="335" spans="1:53" ht="15" x14ac:dyDescent="0.25">
      <c r="A335" s="19"/>
      <c r="B335" s="59"/>
      <c r="C335" s="59"/>
      <c r="D335" s="60" t="s">
        <v>234</v>
      </c>
      <c r="E335" s="43" t="s">
        <v>39</v>
      </c>
      <c r="F335" s="24"/>
      <c r="G335" s="24"/>
      <c r="H335" s="25">
        <v>28.141952766901994</v>
      </c>
      <c r="I335" s="48">
        <v>27.948811646028812</v>
      </c>
      <c r="J335" s="48">
        <v>27.491102038022756</v>
      </c>
      <c r="K335" s="48">
        <v>26.99569610149857</v>
      </c>
      <c r="L335" s="48">
        <v>26.505994941152743</v>
      </c>
      <c r="M335" s="48">
        <v>26.022066538954601</v>
      </c>
      <c r="N335" s="48">
        <v>25.54367308365989</v>
      </c>
      <c r="O335" s="48">
        <v>25.070380016526627</v>
      </c>
      <c r="P335" s="48">
        <v>24.560440969059666</v>
      </c>
      <c r="Q335" s="48">
        <v>24.05545889455734</v>
      </c>
      <c r="R335" s="48">
        <v>23.059754306823574</v>
      </c>
      <c r="S335" s="48">
        <v>21.690198954828769</v>
      </c>
      <c r="T335" s="48">
        <v>20.258275961486209</v>
      </c>
      <c r="U335" s="26">
        <v>18.850539396959427</v>
      </c>
      <c r="V335" s="26"/>
      <c r="W335" s="27">
        <v>32.309642037171379</v>
      </c>
      <c r="X335" s="54">
        <v>32.266701302842336</v>
      </c>
      <c r="Y335" s="54">
        <v>32.218547186599814</v>
      </c>
      <c r="Z335" s="54">
        <v>32.166427164128478</v>
      </c>
      <c r="AA335" s="54">
        <v>32.114907322318473</v>
      </c>
      <c r="AB335" s="54">
        <v>32.063994813328279</v>
      </c>
      <c r="AC335" s="54">
        <v>32.013664617822265</v>
      </c>
      <c r="AD335" s="54">
        <v>31.96387101731036</v>
      </c>
      <c r="AE335" s="54">
        <v>31.936692930522717</v>
      </c>
      <c r="AF335" s="54">
        <v>26.344407434190781</v>
      </c>
      <c r="AG335" s="54">
        <v>25.172801830540298</v>
      </c>
      <c r="AH335" s="54">
        <v>23.561301045394107</v>
      </c>
      <c r="AI335" s="54">
        <v>21.87641476118559</v>
      </c>
      <c r="AJ335" s="28">
        <v>20.219987676504669</v>
      </c>
      <c r="AK335" s="29"/>
      <c r="AL335" s="27">
        <v>32.681124576769378</v>
      </c>
      <c r="AM335" s="54">
        <v>32.681124576769378</v>
      </c>
      <c r="AN335" s="54">
        <v>32.681124576769378</v>
      </c>
      <c r="AO335" s="54">
        <v>32.681124576769378</v>
      </c>
      <c r="AP335" s="54">
        <v>32.681124576769378</v>
      </c>
      <c r="AQ335" s="54">
        <v>32.681124576769378</v>
      </c>
      <c r="AR335" s="54">
        <v>32.681124576769378</v>
      </c>
      <c r="AS335" s="54">
        <v>32.681124576769378</v>
      </c>
      <c r="AT335" s="54">
        <v>32.681124576769378</v>
      </c>
      <c r="AU335" s="54">
        <v>26.573890400929436</v>
      </c>
      <c r="AV335" s="54">
        <v>25.404505048376208</v>
      </c>
      <c r="AW335" s="54">
        <v>23.79605813765269</v>
      </c>
      <c r="AX335" s="54">
        <v>22.114364797050463</v>
      </c>
      <c r="AY335" s="28">
        <v>20.461076724372241</v>
      </c>
      <c r="AZ335" s="18"/>
      <c r="BA335" s="18"/>
    </row>
    <row r="336" spans="1:53" ht="15" x14ac:dyDescent="0.25">
      <c r="A336" s="19"/>
      <c r="B336" s="59"/>
      <c r="C336" s="59"/>
      <c r="D336" s="60" t="s">
        <v>234</v>
      </c>
      <c r="E336" s="43" t="s">
        <v>40</v>
      </c>
      <c r="F336" s="24"/>
      <c r="G336" s="24"/>
      <c r="H336" s="25">
        <v>28.296772583988513</v>
      </c>
      <c r="I336" s="48">
        <v>28.135611989811235</v>
      </c>
      <c r="J336" s="48">
        <v>27.953723166085886</v>
      </c>
      <c r="K336" s="48">
        <v>27.67998731744834</v>
      </c>
      <c r="L336" s="48">
        <v>27.350805155137202</v>
      </c>
      <c r="M336" s="48">
        <v>27.200359487980439</v>
      </c>
      <c r="N336" s="48">
        <v>27.052098199002391</v>
      </c>
      <c r="O336" s="48">
        <v>26.905734087069192</v>
      </c>
      <c r="P336" s="48">
        <v>26.747884295383347</v>
      </c>
      <c r="Q336" s="48">
        <v>26.592498210597203</v>
      </c>
      <c r="R336" s="48">
        <v>26.289284454763475</v>
      </c>
      <c r="S336" s="48">
        <v>25.494852526949519</v>
      </c>
      <c r="T336" s="48">
        <v>24.657275346306328</v>
      </c>
      <c r="U336" s="26">
        <v>23.828123981242566</v>
      </c>
      <c r="V336" s="29"/>
      <c r="W336" s="27">
        <v>32.356853014399725</v>
      </c>
      <c r="X336" s="54">
        <v>32.307708471504689</v>
      </c>
      <c r="Y336" s="54">
        <v>32.267218027646926</v>
      </c>
      <c r="Z336" s="54">
        <v>32.23841918304224</v>
      </c>
      <c r="AA336" s="54">
        <v>32.20378701489102</v>
      </c>
      <c r="AB336" s="54">
        <v>32.187959123106069</v>
      </c>
      <c r="AC336" s="54">
        <v>32.172361042535258</v>
      </c>
      <c r="AD336" s="54">
        <v>32.156962557695778</v>
      </c>
      <c r="AE336" s="54">
        <v>32.140355702421729</v>
      </c>
      <c r="AF336" s="54">
        <v>32.12400804561404</v>
      </c>
      <c r="AG336" s="54">
        <v>32.092107927745957</v>
      </c>
      <c r="AH336" s="54">
        <v>32.008528368283841</v>
      </c>
      <c r="AI336" s="54">
        <v>31.936692930522717</v>
      </c>
      <c r="AJ336" s="28">
        <v>26.076911570833161</v>
      </c>
      <c r="AK336" s="29"/>
      <c r="AL336" s="27">
        <v>32.681124576769378</v>
      </c>
      <c r="AM336" s="54">
        <v>32.681124576769378</v>
      </c>
      <c r="AN336" s="54">
        <v>32.681124576769378</v>
      </c>
      <c r="AO336" s="54">
        <v>32.681124576769378</v>
      </c>
      <c r="AP336" s="54">
        <v>32.681124576769378</v>
      </c>
      <c r="AQ336" s="54">
        <v>32.681124576769378</v>
      </c>
      <c r="AR336" s="54">
        <v>32.681124576769378</v>
      </c>
      <c r="AS336" s="54">
        <v>32.681124576769378</v>
      </c>
      <c r="AT336" s="54">
        <v>32.681124576769378</v>
      </c>
      <c r="AU336" s="54">
        <v>32.681124576769378</v>
      </c>
      <c r="AV336" s="54">
        <v>32.681124576769378</v>
      </c>
      <c r="AW336" s="54">
        <v>32.681124576769378</v>
      </c>
      <c r="AX336" s="54">
        <v>32.681124576769378</v>
      </c>
      <c r="AY336" s="28">
        <v>26.306901455584399</v>
      </c>
      <c r="AZ336" s="18"/>
      <c r="BA336" s="18"/>
    </row>
    <row r="337" spans="1:53" ht="15" x14ac:dyDescent="0.25">
      <c r="A337" s="19"/>
      <c r="B337" s="59"/>
      <c r="C337" s="59"/>
      <c r="D337" s="60" t="s">
        <v>234</v>
      </c>
      <c r="E337" s="43" t="s">
        <v>41</v>
      </c>
      <c r="F337" s="24"/>
      <c r="G337" s="24"/>
      <c r="H337" s="25">
        <v>28.339894359886461</v>
      </c>
      <c r="I337" s="48">
        <v>28.32786451367102</v>
      </c>
      <c r="J337" s="48">
        <v>28.313648138828402</v>
      </c>
      <c r="K337" s="48">
        <v>28.232522139458414</v>
      </c>
      <c r="L337" s="48">
        <v>28.136148690977357</v>
      </c>
      <c r="M337" s="48">
        <v>28.08367315795093</v>
      </c>
      <c r="N337" s="48">
        <v>28.031743442965219</v>
      </c>
      <c r="O337" s="48">
        <v>27.965017865755804</v>
      </c>
      <c r="P337" s="48">
        <v>27.899538255720095</v>
      </c>
      <c r="Q337" s="48">
        <v>27.835193799533474</v>
      </c>
      <c r="R337" s="48">
        <v>27.709951516385395</v>
      </c>
      <c r="S337" s="48">
        <v>27.392890695100917</v>
      </c>
      <c r="T337" s="48">
        <v>27.06899799614273</v>
      </c>
      <c r="U337" s="26">
        <v>26.749532318704542</v>
      </c>
      <c r="V337" s="29"/>
      <c r="W337" s="27">
        <v>32.370002630632804</v>
      </c>
      <c r="X337" s="54">
        <v>32.366334232061966</v>
      </c>
      <c r="Y337" s="54">
        <v>32.361999070313331</v>
      </c>
      <c r="Z337" s="54">
        <v>32.337260391628917</v>
      </c>
      <c r="AA337" s="54">
        <v>32.307872133928591</v>
      </c>
      <c r="AB337" s="54">
        <v>32.291870169571716</v>
      </c>
      <c r="AC337" s="54">
        <v>32.276034647751565</v>
      </c>
      <c r="AD337" s="54">
        <v>32.268406305697717</v>
      </c>
      <c r="AE337" s="54">
        <v>32.261517412176538</v>
      </c>
      <c r="AF337" s="54">
        <v>32.254747944442897</v>
      </c>
      <c r="AG337" s="54">
        <v>32.241571617453687</v>
      </c>
      <c r="AH337" s="54">
        <v>32.208214695560365</v>
      </c>
      <c r="AI337" s="54">
        <v>32.174139014379712</v>
      </c>
      <c r="AJ337" s="28">
        <v>32.140529085512647</v>
      </c>
      <c r="AK337" s="29"/>
      <c r="AL337" s="27">
        <v>32.681124576769378</v>
      </c>
      <c r="AM337" s="54">
        <v>32.681124576769378</v>
      </c>
      <c r="AN337" s="54">
        <v>32.681124576769378</v>
      </c>
      <c r="AO337" s="54">
        <v>32.681124576769378</v>
      </c>
      <c r="AP337" s="54">
        <v>32.681124576769378</v>
      </c>
      <c r="AQ337" s="54">
        <v>32.681124576769378</v>
      </c>
      <c r="AR337" s="54">
        <v>32.681124576769378</v>
      </c>
      <c r="AS337" s="54">
        <v>32.681124576769378</v>
      </c>
      <c r="AT337" s="54">
        <v>32.681124576769378</v>
      </c>
      <c r="AU337" s="54">
        <v>32.681124576769378</v>
      </c>
      <c r="AV337" s="54">
        <v>32.681124576769378</v>
      </c>
      <c r="AW337" s="54">
        <v>32.681124576769378</v>
      </c>
      <c r="AX337" s="54">
        <v>32.681124576769378</v>
      </c>
      <c r="AY337" s="28">
        <v>32.681124576769378</v>
      </c>
      <c r="AZ337" s="18"/>
      <c r="BA337" s="18"/>
    </row>
    <row r="338" spans="1:53" ht="15" x14ac:dyDescent="0.25">
      <c r="A338" s="19"/>
      <c r="B338" s="59" t="s">
        <v>32</v>
      </c>
      <c r="C338" s="59" t="s">
        <v>33</v>
      </c>
      <c r="D338" s="59" t="s">
        <v>236</v>
      </c>
      <c r="E338" s="24" t="s">
        <v>35</v>
      </c>
      <c r="F338" s="20" t="s">
        <v>237</v>
      </c>
      <c r="G338" s="20" t="s">
        <v>75</v>
      </c>
      <c r="H338" s="21">
        <v>34.068069310777261</v>
      </c>
      <c r="I338" s="49">
        <v>34.066282211359166</v>
      </c>
      <c r="J338" s="49">
        <v>34.063912693501031</v>
      </c>
      <c r="K338" s="49">
        <v>34.060864436423088</v>
      </c>
      <c r="L338" s="49">
        <v>34.057056348856698</v>
      </c>
      <c r="M338" s="49">
        <v>34.05240733948451</v>
      </c>
      <c r="N338" s="49">
        <v>34.046836317009969</v>
      </c>
      <c r="O338" s="49">
        <v>34.04026219012426</v>
      </c>
      <c r="P338" s="49">
        <v>34.035148120134757</v>
      </c>
      <c r="Q338" s="49">
        <v>34.029282146139948</v>
      </c>
      <c r="R338" s="49">
        <v>34.015094035991147</v>
      </c>
      <c r="S338" s="49">
        <v>33.964460659538609</v>
      </c>
      <c r="T338" s="49">
        <v>27.356698264338796</v>
      </c>
      <c r="U338" s="22">
        <v>25.769569188155771</v>
      </c>
      <c r="V338" s="30"/>
      <c r="W338" s="21">
        <v>32.714844895627436</v>
      </c>
      <c r="X338" s="49">
        <v>32.675434228698151</v>
      </c>
      <c r="Y338" s="49">
        <v>32.582219245915837</v>
      </c>
      <c r="Z338" s="49">
        <v>32.472348547168622</v>
      </c>
      <c r="AA338" s="49">
        <v>32.374308278258738</v>
      </c>
      <c r="AB338" s="49">
        <v>32.282008129691889</v>
      </c>
      <c r="AC338" s="49">
        <v>32.187596040228769</v>
      </c>
      <c r="AD338" s="49">
        <v>32.091474701417766</v>
      </c>
      <c r="AE338" s="49">
        <v>31.98869632680492</v>
      </c>
      <c r="AF338" s="49">
        <v>31.965188359946797</v>
      </c>
      <c r="AG338" s="49">
        <v>31.918974153343498</v>
      </c>
      <c r="AH338" s="49">
        <v>26.688803540948324</v>
      </c>
      <c r="AI338" s="49">
        <v>24.805028905525855</v>
      </c>
      <c r="AJ338" s="22">
        <v>22.934649094704962</v>
      </c>
      <c r="AK338" s="30"/>
      <c r="AL338" s="21">
        <v>33.576984683438297</v>
      </c>
      <c r="AM338" s="49">
        <v>33.556850954493605</v>
      </c>
      <c r="AN338" s="49">
        <v>33.512541269389537</v>
      </c>
      <c r="AO338" s="49">
        <v>33.457224137743296</v>
      </c>
      <c r="AP338" s="49">
        <v>33.398247852365785</v>
      </c>
      <c r="AQ338" s="49">
        <v>33.34876917482319</v>
      </c>
      <c r="AR338" s="49">
        <v>33.307226932607975</v>
      </c>
      <c r="AS338" s="49">
        <v>33.264655048422171</v>
      </c>
      <c r="AT338" s="49">
        <v>33.250585171253185</v>
      </c>
      <c r="AU338" s="49">
        <v>33.239480268411171</v>
      </c>
      <c r="AV338" s="49">
        <v>33.213653262712604</v>
      </c>
      <c r="AW338" s="49">
        <v>33.130595464662271</v>
      </c>
      <c r="AX338" s="49">
        <v>25.303381678899342</v>
      </c>
      <c r="AY338" s="22">
        <v>23.400657599229305</v>
      </c>
      <c r="AZ338" s="18"/>
      <c r="BA338" s="18"/>
    </row>
    <row r="339" spans="1:53" ht="15" x14ac:dyDescent="0.25">
      <c r="A339" s="19"/>
      <c r="B339" s="59"/>
      <c r="C339" s="59"/>
      <c r="D339" s="60" t="s">
        <v>236</v>
      </c>
      <c r="E339" s="43" t="s">
        <v>38</v>
      </c>
      <c r="F339" s="24"/>
      <c r="G339" s="24"/>
      <c r="H339" s="25">
        <v>34.068069310777261</v>
      </c>
      <c r="I339" s="48">
        <v>34.066282211359166</v>
      </c>
      <c r="J339" s="48">
        <v>34.063912693501031</v>
      </c>
      <c r="K339" s="48">
        <v>34.060864436423088</v>
      </c>
      <c r="L339" s="48">
        <v>34.057056348856698</v>
      </c>
      <c r="M339" s="48">
        <v>34.05240733948451</v>
      </c>
      <c r="N339" s="48">
        <v>34.046836317009969</v>
      </c>
      <c r="O339" s="48">
        <v>34.04026219012426</v>
      </c>
      <c r="P339" s="48">
        <v>34.035148120134757</v>
      </c>
      <c r="Q339" s="48">
        <v>34.029282146139948</v>
      </c>
      <c r="R339" s="48">
        <v>34.015094035991147</v>
      </c>
      <c r="S339" s="48">
        <v>33.964460659538609</v>
      </c>
      <c r="T339" s="48">
        <v>27.356698264338796</v>
      </c>
      <c r="U339" s="26">
        <v>25.769569188155771</v>
      </c>
      <c r="V339" s="26"/>
      <c r="W339" s="27">
        <v>32.716380359852039</v>
      </c>
      <c r="X339" s="54">
        <v>32.682466859286272</v>
      </c>
      <c r="Y339" s="54">
        <v>32.605097886779291</v>
      </c>
      <c r="Z339" s="54">
        <v>32.513789672592893</v>
      </c>
      <c r="AA339" s="54">
        <v>32.416709443047573</v>
      </c>
      <c r="AB339" s="54">
        <v>32.337516184703802</v>
      </c>
      <c r="AC339" s="54">
        <v>32.257886027414521</v>
      </c>
      <c r="AD339" s="54">
        <v>32.176334590998295</v>
      </c>
      <c r="AE339" s="54">
        <v>32.08973743887713</v>
      </c>
      <c r="AF339" s="54">
        <v>32.006633411099195</v>
      </c>
      <c r="AG339" s="54">
        <v>31.918974153343498</v>
      </c>
      <c r="AH339" s="54">
        <v>31.872455970715379</v>
      </c>
      <c r="AI339" s="54">
        <v>25.608359576727377</v>
      </c>
      <c r="AJ339" s="28">
        <v>23.924466567148873</v>
      </c>
      <c r="AK339" s="29"/>
      <c r="AL339" s="27">
        <v>33.576984683438297</v>
      </c>
      <c r="AM339" s="54">
        <v>33.556850954493605</v>
      </c>
      <c r="AN339" s="54">
        <v>33.513832274569232</v>
      </c>
      <c r="AO339" s="54">
        <v>33.463627164782409</v>
      </c>
      <c r="AP339" s="54">
        <v>33.41010873486065</v>
      </c>
      <c r="AQ339" s="54">
        <v>33.354132986705338</v>
      </c>
      <c r="AR339" s="54">
        <v>33.307226932607975</v>
      </c>
      <c r="AS339" s="54">
        <v>33.264655048422171</v>
      </c>
      <c r="AT339" s="54">
        <v>33.250585171253185</v>
      </c>
      <c r="AU339" s="54">
        <v>33.239480268411171</v>
      </c>
      <c r="AV339" s="54">
        <v>33.213653262712604</v>
      </c>
      <c r="AW339" s="54">
        <v>33.130595464662271</v>
      </c>
      <c r="AX339" s="54">
        <v>26.090678437210642</v>
      </c>
      <c r="AY339" s="28">
        <v>24.372899846009918</v>
      </c>
      <c r="AZ339" s="18"/>
      <c r="BA339" s="18"/>
    </row>
    <row r="340" spans="1:53" ht="15" x14ac:dyDescent="0.25">
      <c r="A340" s="19"/>
      <c r="B340" s="59"/>
      <c r="C340" s="59"/>
      <c r="D340" s="60" t="s">
        <v>236</v>
      </c>
      <c r="E340" s="43" t="s">
        <v>39</v>
      </c>
      <c r="F340" s="24"/>
      <c r="G340" s="24"/>
      <c r="H340" s="25">
        <v>34.068069310777261</v>
      </c>
      <c r="I340" s="48">
        <v>34.066282211359166</v>
      </c>
      <c r="J340" s="48">
        <v>34.063912693501031</v>
      </c>
      <c r="K340" s="48">
        <v>34.060864436423088</v>
      </c>
      <c r="L340" s="48">
        <v>34.057056348856698</v>
      </c>
      <c r="M340" s="48">
        <v>34.05240733948451</v>
      </c>
      <c r="N340" s="48">
        <v>34.046836317009969</v>
      </c>
      <c r="O340" s="48">
        <v>34.04026219012426</v>
      </c>
      <c r="P340" s="48">
        <v>34.035148120134757</v>
      </c>
      <c r="Q340" s="48">
        <v>34.029282146139948</v>
      </c>
      <c r="R340" s="48">
        <v>34.015094035991147</v>
      </c>
      <c r="S340" s="48">
        <v>33.964460659538609</v>
      </c>
      <c r="T340" s="48">
        <v>27.356698264338796</v>
      </c>
      <c r="U340" s="26">
        <v>25.769569188155771</v>
      </c>
      <c r="V340" s="26"/>
      <c r="W340" s="27">
        <v>32.714844895627436</v>
      </c>
      <c r="X340" s="54">
        <v>32.675434228698151</v>
      </c>
      <c r="Y340" s="54">
        <v>32.582219245915837</v>
      </c>
      <c r="Z340" s="54">
        <v>32.472348547168622</v>
      </c>
      <c r="AA340" s="54">
        <v>32.374308278258738</v>
      </c>
      <c r="AB340" s="54">
        <v>32.282008129691889</v>
      </c>
      <c r="AC340" s="54">
        <v>32.187596040228769</v>
      </c>
      <c r="AD340" s="54">
        <v>32.091474701417766</v>
      </c>
      <c r="AE340" s="54">
        <v>31.98869632680492</v>
      </c>
      <c r="AF340" s="54">
        <v>31.965188359946797</v>
      </c>
      <c r="AG340" s="54">
        <v>31.956977750080757</v>
      </c>
      <c r="AH340" s="54">
        <v>26.688803540948324</v>
      </c>
      <c r="AI340" s="54">
        <v>24.805028905525855</v>
      </c>
      <c r="AJ340" s="28">
        <v>22.934649094704962</v>
      </c>
      <c r="AK340" s="29"/>
      <c r="AL340" s="27">
        <v>33.579620051288629</v>
      </c>
      <c r="AM340" s="54">
        <v>33.559334108878538</v>
      </c>
      <c r="AN340" s="54">
        <v>33.512541269389537</v>
      </c>
      <c r="AO340" s="54">
        <v>33.457224137743296</v>
      </c>
      <c r="AP340" s="54">
        <v>33.398247852365785</v>
      </c>
      <c r="AQ340" s="54">
        <v>33.34876917482319</v>
      </c>
      <c r="AR340" s="54">
        <v>33.314306291872903</v>
      </c>
      <c r="AS340" s="54">
        <v>33.307513526385698</v>
      </c>
      <c r="AT340" s="54">
        <v>33.302229375542893</v>
      </c>
      <c r="AU340" s="54">
        <v>33.296168314295755</v>
      </c>
      <c r="AV340" s="54">
        <v>33.281508343987468</v>
      </c>
      <c r="AW340" s="54">
        <v>33.22919103127861</v>
      </c>
      <c r="AX340" s="54">
        <v>25.303381678899342</v>
      </c>
      <c r="AY340" s="28">
        <v>23.400657599229305</v>
      </c>
      <c r="AZ340" s="18"/>
      <c r="BA340" s="18"/>
    </row>
    <row r="341" spans="1:53" ht="15" x14ac:dyDescent="0.25">
      <c r="A341" s="19"/>
      <c r="B341" s="59"/>
      <c r="C341" s="59"/>
      <c r="D341" s="60" t="s">
        <v>236</v>
      </c>
      <c r="E341" s="43" t="s">
        <v>40</v>
      </c>
      <c r="F341" s="24"/>
      <c r="G341" s="24"/>
      <c r="H341" s="25">
        <v>34.069761488636999</v>
      </c>
      <c r="I341" s="48">
        <v>34.069139226130829</v>
      </c>
      <c r="J341" s="48">
        <v>34.068309542785826</v>
      </c>
      <c r="K341" s="48">
        <v>34.067336014111241</v>
      </c>
      <c r="L341" s="48">
        <v>34.066218640100971</v>
      </c>
      <c r="M341" s="48">
        <v>34.064642115921501</v>
      </c>
      <c r="N341" s="48">
        <v>34.062885785069987</v>
      </c>
      <c r="O341" s="48">
        <v>34.060949647551048</v>
      </c>
      <c r="P341" s="48">
        <v>34.058913881581425</v>
      </c>
      <c r="Q341" s="48">
        <v>34.056745034535041</v>
      </c>
      <c r="R341" s="48">
        <v>34.052008097244524</v>
      </c>
      <c r="S341" s="48">
        <v>34.038969111513026</v>
      </c>
      <c r="T341" s="48">
        <v>34.020434934339924</v>
      </c>
      <c r="U341" s="26">
        <v>28.048133570928329</v>
      </c>
      <c r="V341" s="29"/>
      <c r="W341" s="27">
        <v>32.736103448508949</v>
      </c>
      <c r="X341" s="54">
        <v>32.72698147426685</v>
      </c>
      <c r="Y341" s="54">
        <v>32.707017513498627</v>
      </c>
      <c r="Z341" s="54">
        <v>32.672872829908549</v>
      </c>
      <c r="AA341" s="54">
        <v>32.629243517766263</v>
      </c>
      <c r="AB341" s="54">
        <v>32.508050343554494</v>
      </c>
      <c r="AC341" s="54">
        <v>32.3988981119467</v>
      </c>
      <c r="AD341" s="54">
        <v>32.307054509088957</v>
      </c>
      <c r="AE341" s="54">
        <v>32.206677400794753</v>
      </c>
      <c r="AF341" s="54">
        <v>32.109973725521705</v>
      </c>
      <c r="AG341" s="54">
        <v>31.978339788600611</v>
      </c>
      <c r="AH341" s="54">
        <v>31.970794173027613</v>
      </c>
      <c r="AI341" s="54">
        <v>31.960068509330302</v>
      </c>
      <c r="AJ341" s="28">
        <v>25.589155716579207</v>
      </c>
      <c r="AK341" s="29"/>
      <c r="AL341" s="27">
        <v>33.591028248634231</v>
      </c>
      <c r="AM341" s="54">
        <v>33.586199445723778</v>
      </c>
      <c r="AN341" s="54">
        <v>33.575971698468777</v>
      </c>
      <c r="AO341" s="54">
        <v>33.558763941834734</v>
      </c>
      <c r="AP341" s="54">
        <v>33.536857212159205</v>
      </c>
      <c r="AQ341" s="54">
        <v>33.476981687426431</v>
      </c>
      <c r="AR341" s="54">
        <v>33.417152371608935</v>
      </c>
      <c r="AS341" s="54">
        <v>33.365151608760407</v>
      </c>
      <c r="AT341" s="54">
        <v>33.326785525270239</v>
      </c>
      <c r="AU341" s="54">
        <v>33.324544547932895</v>
      </c>
      <c r="AV341" s="54">
        <v>33.31965007225552</v>
      </c>
      <c r="AW341" s="54">
        <v>33.306177443295837</v>
      </c>
      <c r="AX341" s="54">
        <v>33.287026866919092</v>
      </c>
      <c r="AY341" s="28">
        <v>26.116443487913497</v>
      </c>
      <c r="AZ341" s="18"/>
      <c r="BA341" s="18"/>
    </row>
    <row r="342" spans="1:53" ht="15" x14ac:dyDescent="0.25">
      <c r="A342" s="19"/>
      <c r="B342" s="59"/>
      <c r="C342" s="59"/>
      <c r="D342" s="60" t="s">
        <v>236</v>
      </c>
      <c r="E342" s="43" t="s">
        <v>41</v>
      </c>
      <c r="F342" s="24"/>
      <c r="G342" s="24"/>
      <c r="H342" s="25">
        <v>34.069968909480501</v>
      </c>
      <c r="I342" s="48">
        <v>34.069554067802628</v>
      </c>
      <c r="J342" s="48">
        <v>34.069139226130424</v>
      </c>
      <c r="K342" s="48">
        <v>34.068471963912231</v>
      </c>
      <c r="L342" s="48">
        <v>34.067759701975071</v>
      </c>
      <c r="M342" s="48">
        <v>34.067002440325709</v>
      </c>
      <c r="N342" s="48">
        <v>34.066200178966206</v>
      </c>
      <c r="O342" s="48">
        <v>34.065352917888447</v>
      </c>
      <c r="P342" s="48">
        <v>34.064460657092255</v>
      </c>
      <c r="Q342" s="48">
        <v>34.063523396583903</v>
      </c>
      <c r="R342" s="48">
        <v>34.061513876428421</v>
      </c>
      <c r="S342" s="48">
        <v>34.053936192268807</v>
      </c>
      <c r="T342" s="48">
        <v>34.0466799342393</v>
      </c>
      <c r="U342" s="26">
        <v>34.039372078771947</v>
      </c>
      <c r="V342" s="29"/>
      <c r="W342" s="27">
        <v>32.739351623650592</v>
      </c>
      <c r="X342" s="54">
        <v>32.736094752000966</v>
      </c>
      <c r="Y342" s="54">
        <v>32.731795723302206</v>
      </c>
      <c r="Z342" s="54">
        <v>32.709785790651019</v>
      </c>
      <c r="AA342" s="54">
        <v>32.682865380537834</v>
      </c>
      <c r="AB342" s="54">
        <v>32.641246697689688</v>
      </c>
      <c r="AC342" s="54">
        <v>32.599564275501685</v>
      </c>
      <c r="AD342" s="54">
        <v>32.547399861354307</v>
      </c>
      <c r="AE342" s="54">
        <v>32.495136111454073</v>
      </c>
      <c r="AF342" s="54">
        <v>32.445093259223746</v>
      </c>
      <c r="AG342" s="54">
        <v>32.369423920216065</v>
      </c>
      <c r="AH342" s="54">
        <v>32.193886822157168</v>
      </c>
      <c r="AI342" s="54">
        <v>32.025210195143238</v>
      </c>
      <c r="AJ342" s="28">
        <v>31.971027368775115</v>
      </c>
      <c r="AK342" s="29"/>
      <c r="AL342" s="27">
        <v>33.59273864698082</v>
      </c>
      <c r="AM342" s="54">
        <v>33.590891363955386</v>
      </c>
      <c r="AN342" s="54">
        <v>33.588537873441538</v>
      </c>
      <c r="AO342" s="54">
        <v>33.577420215161709</v>
      </c>
      <c r="AP342" s="54">
        <v>33.563888607527623</v>
      </c>
      <c r="AQ342" s="54">
        <v>33.543188819593652</v>
      </c>
      <c r="AR342" s="54">
        <v>33.522429290970308</v>
      </c>
      <c r="AS342" s="54">
        <v>33.496549558323665</v>
      </c>
      <c r="AT342" s="54">
        <v>33.470592794717909</v>
      </c>
      <c r="AU342" s="54">
        <v>33.445686008358813</v>
      </c>
      <c r="AV342" s="54">
        <v>33.397492974170412</v>
      </c>
      <c r="AW342" s="54">
        <v>33.321642290775891</v>
      </c>
      <c r="AX342" s="54">
        <v>33.314144708212311</v>
      </c>
      <c r="AY342" s="28">
        <v>33.306593812212419</v>
      </c>
      <c r="AZ342" s="18"/>
      <c r="BA342" s="18"/>
    </row>
    <row r="343" spans="1:53" ht="15" x14ac:dyDescent="0.25">
      <c r="A343" s="19"/>
      <c r="B343" s="59" t="s">
        <v>95</v>
      </c>
      <c r="C343" s="59" t="s">
        <v>120</v>
      </c>
      <c r="D343" s="59" t="s">
        <v>238</v>
      </c>
      <c r="E343" s="24" t="s">
        <v>35</v>
      </c>
      <c r="F343" s="20" t="s">
        <v>239</v>
      </c>
      <c r="G343" s="20" t="s">
        <v>37</v>
      </c>
      <c r="H343" s="21">
        <v>43.582462082599811</v>
      </c>
      <c r="I343" s="49">
        <v>43.537077135917471</v>
      </c>
      <c r="J343" s="49">
        <v>43.490537324200012</v>
      </c>
      <c r="K343" s="49">
        <v>43.450683809386099</v>
      </c>
      <c r="L343" s="49">
        <v>43.413440542952259</v>
      </c>
      <c r="M343" s="49">
        <v>43.36957871258813</v>
      </c>
      <c r="N343" s="49">
        <v>43.323553901320565</v>
      </c>
      <c r="O343" s="49">
        <v>43.250503684412166</v>
      </c>
      <c r="P343" s="49">
        <v>43.197642073999582</v>
      </c>
      <c r="Q343" s="49">
        <v>43.147033028701586</v>
      </c>
      <c r="R343" s="49">
        <v>37.782446319018064</v>
      </c>
      <c r="S343" s="49">
        <v>37.167064907237979</v>
      </c>
      <c r="T343" s="49">
        <v>36.571594095264331</v>
      </c>
      <c r="U343" s="22">
        <v>35.984841923946412</v>
      </c>
      <c r="V343" s="30"/>
      <c r="W343" s="21">
        <v>35.329972651561938</v>
      </c>
      <c r="X343" s="49">
        <v>35.052847912787513</v>
      </c>
      <c r="Y343" s="49">
        <v>34.768671459852932</v>
      </c>
      <c r="Z343" s="49">
        <v>34.525322162577098</v>
      </c>
      <c r="AA343" s="49">
        <v>34.297911286591614</v>
      </c>
      <c r="AB343" s="49">
        <v>34.03008683883133</v>
      </c>
      <c r="AC343" s="49">
        <v>33.749055026919315</v>
      </c>
      <c r="AD343" s="49">
        <v>33.303003554834341</v>
      </c>
      <c r="AE343" s="49">
        <v>32.980225606469268</v>
      </c>
      <c r="AF343" s="49">
        <v>32.671202031846697</v>
      </c>
      <c r="AG343" s="49">
        <v>32.189174898506607</v>
      </c>
      <c r="AH343" s="49">
        <v>31.483062068858448</v>
      </c>
      <c r="AI343" s="49">
        <v>30.799795444344511</v>
      </c>
      <c r="AJ343" s="22">
        <v>30.126532930949715</v>
      </c>
      <c r="AK343" s="30"/>
      <c r="AL343" s="21">
        <v>40.250049711528575</v>
      </c>
      <c r="AM343" s="49">
        <v>40.250049711528575</v>
      </c>
      <c r="AN343" s="49">
        <v>40.250049711528575</v>
      </c>
      <c r="AO343" s="49">
        <v>40.250049711528575</v>
      </c>
      <c r="AP343" s="49">
        <v>40.250049711528575</v>
      </c>
      <c r="AQ343" s="49">
        <v>40.250049711528575</v>
      </c>
      <c r="AR343" s="49">
        <v>40.250049711528575</v>
      </c>
      <c r="AS343" s="49">
        <v>40.250049711528575</v>
      </c>
      <c r="AT343" s="49">
        <v>40.250049711528575</v>
      </c>
      <c r="AU343" s="49">
        <v>40.250049711528575</v>
      </c>
      <c r="AV343" s="49">
        <v>40.250049711528575</v>
      </c>
      <c r="AW343" s="49">
        <v>34.880803160893947</v>
      </c>
      <c r="AX343" s="49">
        <v>34.162945196222573</v>
      </c>
      <c r="AY343" s="22">
        <v>33.455597814958438</v>
      </c>
      <c r="AZ343" s="18"/>
      <c r="BA343" s="18"/>
    </row>
    <row r="344" spans="1:53" ht="15" x14ac:dyDescent="0.25">
      <c r="A344" s="19"/>
      <c r="B344" s="59"/>
      <c r="C344" s="59"/>
      <c r="D344" s="60" t="s">
        <v>238</v>
      </c>
      <c r="E344" s="43" t="s">
        <v>38</v>
      </c>
      <c r="F344" s="24"/>
      <c r="G344" s="24"/>
      <c r="H344" s="25">
        <v>43.582462082599811</v>
      </c>
      <c r="I344" s="48">
        <v>43.537077135917471</v>
      </c>
      <c r="J344" s="48">
        <v>43.490537324200012</v>
      </c>
      <c r="K344" s="48">
        <v>43.450683809386099</v>
      </c>
      <c r="L344" s="48">
        <v>43.413440542952259</v>
      </c>
      <c r="M344" s="48">
        <v>43.36957871258813</v>
      </c>
      <c r="N344" s="48">
        <v>43.323553901320565</v>
      </c>
      <c r="O344" s="48">
        <v>43.250503684412166</v>
      </c>
      <c r="P344" s="48">
        <v>43.197642073999582</v>
      </c>
      <c r="Q344" s="48">
        <v>43.147033028701586</v>
      </c>
      <c r="R344" s="48">
        <v>37.782446319018064</v>
      </c>
      <c r="S344" s="48">
        <v>37.167064907237979</v>
      </c>
      <c r="T344" s="48">
        <v>36.571594095264331</v>
      </c>
      <c r="U344" s="26">
        <v>35.984841923946412</v>
      </c>
      <c r="V344" s="26"/>
      <c r="W344" s="27">
        <v>35.347879201950128</v>
      </c>
      <c r="X344" s="54">
        <v>35.117389786991815</v>
      </c>
      <c r="Y344" s="54">
        <v>34.88581713490241</v>
      </c>
      <c r="Z344" s="54">
        <v>34.697195749228854</v>
      </c>
      <c r="AA344" s="54">
        <v>34.508980801599755</v>
      </c>
      <c r="AB344" s="54">
        <v>34.262035843957904</v>
      </c>
      <c r="AC344" s="54">
        <v>33.986142624986385</v>
      </c>
      <c r="AD344" s="54">
        <v>33.588474736432246</v>
      </c>
      <c r="AE344" s="54">
        <v>33.294734678442474</v>
      </c>
      <c r="AF344" s="54">
        <v>33.015497166710382</v>
      </c>
      <c r="AG344" s="54">
        <v>32.553562543915156</v>
      </c>
      <c r="AH344" s="54">
        <v>31.753825651898417</v>
      </c>
      <c r="AI344" s="54">
        <v>31.059461039272307</v>
      </c>
      <c r="AJ344" s="28">
        <v>30.387535270377672</v>
      </c>
      <c r="AK344" s="29"/>
      <c r="AL344" s="27">
        <v>40.250049711528575</v>
      </c>
      <c r="AM344" s="54">
        <v>40.250049711528575</v>
      </c>
      <c r="AN344" s="54">
        <v>40.250049711528575</v>
      </c>
      <c r="AO344" s="54">
        <v>40.250049711528575</v>
      </c>
      <c r="AP344" s="54">
        <v>40.250049711528575</v>
      </c>
      <c r="AQ344" s="54">
        <v>40.250049711528575</v>
      </c>
      <c r="AR344" s="54">
        <v>40.250049711528575</v>
      </c>
      <c r="AS344" s="54">
        <v>40.250049711528575</v>
      </c>
      <c r="AT344" s="54">
        <v>40.250049711528575</v>
      </c>
      <c r="AU344" s="54">
        <v>40.250049711528575</v>
      </c>
      <c r="AV344" s="54">
        <v>40.250049711528575</v>
      </c>
      <c r="AW344" s="54">
        <v>35.165274533641693</v>
      </c>
      <c r="AX344" s="54">
        <v>34.435756729498699</v>
      </c>
      <c r="AY344" s="28">
        <v>33.729813767317452</v>
      </c>
      <c r="AZ344" s="18"/>
      <c r="BA344" s="18"/>
    </row>
    <row r="345" spans="1:53" ht="15" x14ac:dyDescent="0.25">
      <c r="A345" s="19"/>
      <c r="B345" s="59"/>
      <c r="C345" s="59"/>
      <c r="D345" s="60" t="s">
        <v>238</v>
      </c>
      <c r="E345" s="43" t="s">
        <v>39</v>
      </c>
      <c r="F345" s="24"/>
      <c r="G345" s="24"/>
      <c r="H345" s="25">
        <v>43.582462082599811</v>
      </c>
      <c r="I345" s="48">
        <v>43.537077135917471</v>
      </c>
      <c r="J345" s="48">
        <v>43.490537324200012</v>
      </c>
      <c r="K345" s="48">
        <v>43.450683809386099</v>
      </c>
      <c r="L345" s="48">
        <v>43.413440542952259</v>
      </c>
      <c r="M345" s="48">
        <v>43.36957871258813</v>
      </c>
      <c r="N345" s="48">
        <v>43.323553901320565</v>
      </c>
      <c r="O345" s="48">
        <v>43.250503684412166</v>
      </c>
      <c r="P345" s="48">
        <v>43.197642073999582</v>
      </c>
      <c r="Q345" s="48">
        <v>43.147033028701586</v>
      </c>
      <c r="R345" s="48">
        <v>37.782446319018064</v>
      </c>
      <c r="S345" s="48">
        <v>37.167064907237979</v>
      </c>
      <c r="T345" s="48">
        <v>36.571594095264331</v>
      </c>
      <c r="U345" s="26">
        <v>35.984841923946412</v>
      </c>
      <c r="V345" s="26"/>
      <c r="W345" s="27">
        <v>35.329972651561938</v>
      </c>
      <c r="X345" s="54">
        <v>35.052847912787513</v>
      </c>
      <c r="Y345" s="54">
        <v>34.768671459852932</v>
      </c>
      <c r="Z345" s="54">
        <v>34.525322162577098</v>
      </c>
      <c r="AA345" s="54">
        <v>34.297911286591614</v>
      </c>
      <c r="AB345" s="54">
        <v>34.03008683883133</v>
      </c>
      <c r="AC345" s="54">
        <v>33.749055026919315</v>
      </c>
      <c r="AD345" s="54">
        <v>33.303003554834341</v>
      </c>
      <c r="AE345" s="54">
        <v>32.980225606469268</v>
      </c>
      <c r="AF345" s="54">
        <v>32.671202031846697</v>
      </c>
      <c r="AG345" s="54">
        <v>32.189174898506607</v>
      </c>
      <c r="AH345" s="54">
        <v>31.483062068858448</v>
      </c>
      <c r="AI345" s="54">
        <v>30.799795444344511</v>
      </c>
      <c r="AJ345" s="28">
        <v>30.126532930949715</v>
      </c>
      <c r="AK345" s="29"/>
      <c r="AL345" s="27">
        <v>40.250049711528575</v>
      </c>
      <c r="AM345" s="54">
        <v>40.250049711528575</v>
      </c>
      <c r="AN345" s="54">
        <v>40.250049711528575</v>
      </c>
      <c r="AO345" s="54">
        <v>40.250049711528575</v>
      </c>
      <c r="AP345" s="54">
        <v>40.250049711528575</v>
      </c>
      <c r="AQ345" s="54">
        <v>40.250049711528575</v>
      </c>
      <c r="AR345" s="54">
        <v>40.250049711528575</v>
      </c>
      <c r="AS345" s="54">
        <v>40.250049711528575</v>
      </c>
      <c r="AT345" s="54">
        <v>40.250049711528575</v>
      </c>
      <c r="AU345" s="54">
        <v>40.250049711528575</v>
      </c>
      <c r="AV345" s="54">
        <v>40.250049711528575</v>
      </c>
      <c r="AW345" s="54">
        <v>34.880803160893947</v>
      </c>
      <c r="AX345" s="54">
        <v>34.162945196222573</v>
      </c>
      <c r="AY345" s="28">
        <v>33.455597814958438</v>
      </c>
      <c r="AZ345" s="18"/>
      <c r="BA345" s="18"/>
    </row>
    <row r="346" spans="1:53" ht="15" x14ac:dyDescent="0.25">
      <c r="A346" s="19"/>
      <c r="B346" s="59"/>
      <c r="C346" s="59"/>
      <c r="D346" s="60" t="s">
        <v>238</v>
      </c>
      <c r="E346" s="43" t="s">
        <v>40</v>
      </c>
      <c r="F346" s="24"/>
      <c r="G346" s="24"/>
      <c r="H346" s="25">
        <v>43.596904986083992</v>
      </c>
      <c r="I346" s="48">
        <v>43.572265871987106</v>
      </c>
      <c r="J346" s="48">
        <v>43.551372704242908</v>
      </c>
      <c r="K346" s="48">
        <v>43.531940702236689</v>
      </c>
      <c r="L346" s="48">
        <v>43.509789296757731</v>
      </c>
      <c r="M346" s="48">
        <v>43.484448076984236</v>
      </c>
      <c r="N346" s="48">
        <v>43.45598143799301</v>
      </c>
      <c r="O346" s="48">
        <v>43.414243160517806</v>
      </c>
      <c r="P346" s="48">
        <v>43.383462011937333</v>
      </c>
      <c r="Q346" s="48">
        <v>43.353948249921068</v>
      </c>
      <c r="R346" s="48">
        <v>43.305634590456705</v>
      </c>
      <c r="S346" s="48">
        <v>43.224421244177066</v>
      </c>
      <c r="T346" s="48">
        <v>43.158617397015568</v>
      </c>
      <c r="U346" s="26">
        <v>43.094770205790056</v>
      </c>
      <c r="V346" s="29"/>
      <c r="W346" s="27">
        <v>35.418162374097321</v>
      </c>
      <c r="X346" s="54">
        <v>35.26771363377987</v>
      </c>
      <c r="Y346" s="54">
        <v>35.140137993032553</v>
      </c>
      <c r="Z346" s="54">
        <v>35.02148436724935</v>
      </c>
      <c r="AA346" s="54">
        <v>34.886225808947842</v>
      </c>
      <c r="AB346" s="54">
        <v>34.731489945554451</v>
      </c>
      <c r="AC346" s="54">
        <v>34.55766997944442</v>
      </c>
      <c r="AD346" s="54">
        <v>34.302812144683287</v>
      </c>
      <c r="AE346" s="54">
        <v>34.11485956606186</v>
      </c>
      <c r="AF346" s="54">
        <v>33.934645768604845</v>
      </c>
      <c r="AG346" s="54">
        <v>33.639638035049231</v>
      </c>
      <c r="AH346" s="54">
        <v>33.143741729821244</v>
      </c>
      <c r="AI346" s="54">
        <v>32.74193727067707</v>
      </c>
      <c r="AJ346" s="28">
        <v>32.352080336092726</v>
      </c>
      <c r="AK346" s="29"/>
      <c r="AL346" s="27">
        <v>40.250049711528575</v>
      </c>
      <c r="AM346" s="54">
        <v>40.250049711528575</v>
      </c>
      <c r="AN346" s="54">
        <v>40.250049711528575</v>
      </c>
      <c r="AO346" s="54">
        <v>40.250049711528575</v>
      </c>
      <c r="AP346" s="54">
        <v>40.250049711528575</v>
      </c>
      <c r="AQ346" s="54">
        <v>40.250049711528575</v>
      </c>
      <c r="AR346" s="54">
        <v>40.250049711528575</v>
      </c>
      <c r="AS346" s="54">
        <v>40.250049711528575</v>
      </c>
      <c r="AT346" s="54">
        <v>40.250049711528575</v>
      </c>
      <c r="AU346" s="54">
        <v>40.250049711528575</v>
      </c>
      <c r="AV346" s="54">
        <v>40.250049711528575</v>
      </c>
      <c r="AW346" s="54">
        <v>40.250049711528575</v>
      </c>
      <c r="AX346" s="54">
        <v>40.250049711528575</v>
      </c>
      <c r="AY346" s="28">
        <v>40.250049711528575</v>
      </c>
      <c r="AZ346" s="18"/>
      <c r="BA346" s="18"/>
    </row>
    <row r="347" spans="1:53" ht="15" x14ac:dyDescent="0.25">
      <c r="A347" s="19"/>
      <c r="B347" s="59"/>
      <c r="C347" s="59"/>
      <c r="D347" s="60" t="s">
        <v>238</v>
      </c>
      <c r="E347" s="43" t="s">
        <v>41</v>
      </c>
      <c r="F347" s="24"/>
      <c r="G347" s="24"/>
      <c r="H347" s="25">
        <v>43.607418526032106</v>
      </c>
      <c r="I347" s="48">
        <v>43.59365578639715</v>
      </c>
      <c r="J347" s="48">
        <v>43.585234766470982</v>
      </c>
      <c r="K347" s="48">
        <v>43.576020334604635</v>
      </c>
      <c r="L347" s="48">
        <v>43.566727272331065</v>
      </c>
      <c r="M347" s="48">
        <v>43.55639669846471</v>
      </c>
      <c r="N347" s="48">
        <v>43.546049661305815</v>
      </c>
      <c r="O347" s="48">
        <v>43.528817369559221</v>
      </c>
      <c r="P347" s="48">
        <v>43.516022916230881</v>
      </c>
      <c r="Q347" s="48">
        <v>43.503555042022164</v>
      </c>
      <c r="R347" s="48">
        <v>43.483351096083162</v>
      </c>
      <c r="S347" s="48">
        <v>43.448612203611283</v>
      </c>
      <c r="T347" s="48">
        <v>43.421916679773062</v>
      </c>
      <c r="U347" s="26">
        <v>43.3974548510296</v>
      </c>
      <c r="V347" s="29"/>
      <c r="W347" s="27">
        <v>35.482359034547507</v>
      </c>
      <c r="X347" s="54">
        <v>35.398322456233267</v>
      </c>
      <c r="Y347" s="54">
        <v>35.346902919187464</v>
      </c>
      <c r="Z347" s="54">
        <v>35.290638734461453</v>
      </c>
      <c r="AA347" s="54">
        <v>35.2338944250982</v>
      </c>
      <c r="AB347" s="54">
        <v>35.170814972694252</v>
      </c>
      <c r="AC347" s="54">
        <v>35.107634993882812</v>
      </c>
      <c r="AD347" s="54">
        <v>35.002413005143147</v>
      </c>
      <c r="AE347" s="54">
        <v>34.924288873783155</v>
      </c>
      <c r="AF347" s="54">
        <v>34.848158865140697</v>
      </c>
      <c r="AG347" s="54">
        <v>34.724791677342765</v>
      </c>
      <c r="AH347" s="54">
        <v>34.512672743526132</v>
      </c>
      <c r="AI347" s="54">
        <v>34.349667372562628</v>
      </c>
      <c r="AJ347" s="28">
        <v>34.200301153231713</v>
      </c>
      <c r="AK347" s="29"/>
      <c r="AL347" s="27">
        <v>40.250049711528575</v>
      </c>
      <c r="AM347" s="54">
        <v>40.250049711528575</v>
      </c>
      <c r="AN347" s="54">
        <v>40.250049711528575</v>
      </c>
      <c r="AO347" s="54">
        <v>40.250049711528575</v>
      </c>
      <c r="AP347" s="54">
        <v>40.250049711528575</v>
      </c>
      <c r="AQ347" s="54">
        <v>40.250049711528575</v>
      </c>
      <c r="AR347" s="54">
        <v>40.250049711528575</v>
      </c>
      <c r="AS347" s="54">
        <v>40.250049711528575</v>
      </c>
      <c r="AT347" s="54">
        <v>40.250049711528575</v>
      </c>
      <c r="AU347" s="54">
        <v>40.250049711528575</v>
      </c>
      <c r="AV347" s="54">
        <v>40.250049711528575</v>
      </c>
      <c r="AW347" s="54">
        <v>40.250049711528575</v>
      </c>
      <c r="AX347" s="54">
        <v>40.250049711528575</v>
      </c>
      <c r="AY347" s="28">
        <v>40.250049711528575</v>
      </c>
      <c r="AZ347" s="18"/>
      <c r="BA347" s="18"/>
    </row>
    <row r="348" spans="1:53" ht="15" x14ac:dyDescent="0.25">
      <c r="A348" s="19"/>
      <c r="B348" s="59" t="s">
        <v>240</v>
      </c>
      <c r="C348" s="59" t="s">
        <v>241</v>
      </c>
      <c r="D348" s="59" t="s">
        <v>242</v>
      </c>
      <c r="E348" s="24" t="s">
        <v>35</v>
      </c>
      <c r="F348" s="20" t="s">
        <v>243</v>
      </c>
      <c r="G348" s="20" t="s">
        <v>37</v>
      </c>
      <c r="H348" s="21">
        <v>7.4992829172234785</v>
      </c>
      <c r="I348" s="49">
        <v>7.4992829172234785</v>
      </c>
      <c r="J348" s="49">
        <v>7.4992829172234785</v>
      </c>
      <c r="K348" s="49">
        <v>7.4992829172234785</v>
      </c>
      <c r="L348" s="49">
        <v>7.4992829172234785</v>
      </c>
      <c r="M348" s="49">
        <v>7.4992829172234785</v>
      </c>
      <c r="N348" s="49">
        <v>7.4992829172234785</v>
      </c>
      <c r="O348" s="49">
        <v>7.4992829172234785</v>
      </c>
      <c r="P348" s="49">
        <v>7.4992829172234785</v>
      </c>
      <c r="Q348" s="49">
        <v>7.4992829172234785</v>
      </c>
      <c r="R348" s="49">
        <v>7.4992829172234785</v>
      </c>
      <c r="S348" s="49">
        <v>7.4992829172234785</v>
      </c>
      <c r="T348" s="49">
        <v>7.4992829172234785</v>
      </c>
      <c r="U348" s="22">
        <v>7.4992829172234785</v>
      </c>
      <c r="V348" s="30"/>
      <c r="W348" s="21">
        <v>1.8992316948351629</v>
      </c>
      <c r="X348" s="49">
        <v>1.8981412639982898</v>
      </c>
      <c r="Y348" s="49">
        <v>1.8955517814247733</v>
      </c>
      <c r="Z348" s="49">
        <v>1.8922738126634113</v>
      </c>
      <c r="AA348" s="49">
        <v>1.8881876703642611</v>
      </c>
      <c r="AB348" s="49">
        <v>1.8837035478682487</v>
      </c>
      <c r="AC348" s="49">
        <v>1.8770341040324334</v>
      </c>
      <c r="AD348" s="49">
        <v>1.8687091153883049</v>
      </c>
      <c r="AE348" s="49">
        <v>1.8597880975380121</v>
      </c>
      <c r="AF348" s="49">
        <v>1.850850098054176</v>
      </c>
      <c r="AG348" s="49">
        <v>1.8331086794003304</v>
      </c>
      <c r="AH348" s="49">
        <v>1.7848488476747997</v>
      </c>
      <c r="AI348" s="49">
        <v>1.716936331160424</v>
      </c>
      <c r="AJ348" s="22">
        <v>1.6491751527421212</v>
      </c>
      <c r="AK348" s="30"/>
      <c r="AL348" s="21">
        <v>1.8995802530810617</v>
      </c>
      <c r="AM348" s="49">
        <v>1.8989845197643529</v>
      </c>
      <c r="AN348" s="49">
        <v>1.8975698119351945</v>
      </c>
      <c r="AO348" s="49">
        <v>1.8957789645597907</v>
      </c>
      <c r="AP348" s="49">
        <v>1.8935465890416912</v>
      </c>
      <c r="AQ348" s="49">
        <v>1.8910967856458722</v>
      </c>
      <c r="AR348" s="49">
        <v>1.8874530791744872</v>
      </c>
      <c r="AS348" s="49">
        <v>1.8829049015837376</v>
      </c>
      <c r="AT348" s="49">
        <v>1.8780310963201117</v>
      </c>
      <c r="AU348" s="49">
        <v>1.8731480135080785</v>
      </c>
      <c r="AV348" s="49">
        <v>1.8634553729293508</v>
      </c>
      <c r="AW348" s="49">
        <v>1.8370896570623132</v>
      </c>
      <c r="AX348" s="49">
        <v>1.7999871216780823</v>
      </c>
      <c r="AY348" s="22">
        <v>1.7629672665912801</v>
      </c>
      <c r="AZ348" s="18"/>
      <c r="BA348" s="18"/>
    </row>
    <row r="349" spans="1:53" ht="15" x14ac:dyDescent="0.25">
      <c r="A349" s="19"/>
      <c r="B349" s="59"/>
      <c r="C349" s="59"/>
      <c r="D349" s="60" t="s">
        <v>242</v>
      </c>
      <c r="E349" s="43" t="s">
        <v>38</v>
      </c>
      <c r="F349" s="24"/>
      <c r="G349" s="24"/>
      <c r="H349" s="25">
        <v>7.4992829172234785</v>
      </c>
      <c r="I349" s="48">
        <v>7.4992829172234785</v>
      </c>
      <c r="J349" s="48">
        <v>7.4992829172234785</v>
      </c>
      <c r="K349" s="48">
        <v>7.4992829172234785</v>
      </c>
      <c r="L349" s="48">
        <v>7.4992829172234785</v>
      </c>
      <c r="M349" s="48">
        <v>7.4992829172234785</v>
      </c>
      <c r="N349" s="48">
        <v>7.4992829172234785</v>
      </c>
      <c r="O349" s="48">
        <v>7.4992829172234785</v>
      </c>
      <c r="P349" s="48">
        <v>7.4992829172234785</v>
      </c>
      <c r="Q349" s="48">
        <v>7.4992829172234785</v>
      </c>
      <c r="R349" s="48">
        <v>7.4992829172234785</v>
      </c>
      <c r="S349" s="48">
        <v>7.4992829172234785</v>
      </c>
      <c r="T349" s="48">
        <v>7.4992829172234785</v>
      </c>
      <c r="U349" s="26">
        <v>7.4992829172234785</v>
      </c>
      <c r="V349" s="26"/>
      <c r="W349" s="27">
        <v>1.8992683571093245</v>
      </c>
      <c r="X349" s="54">
        <v>1.8982230885001723</v>
      </c>
      <c r="Y349" s="54">
        <v>1.8957393861721021</v>
      </c>
      <c r="Z349" s="54">
        <v>1.8926405066719705</v>
      </c>
      <c r="AA349" s="54">
        <v>1.8888452340079527</v>
      </c>
      <c r="AB349" s="54">
        <v>1.8847094899159578</v>
      </c>
      <c r="AC349" s="54">
        <v>1.880161756190583</v>
      </c>
      <c r="AD349" s="54">
        <v>1.8754456095403575</v>
      </c>
      <c r="AE349" s="54">
        <v>1.8705196950369782</v>
      </c>
      <c r="AF349" s="54">
        <v>1.8654883328672234</v>
      </c>
      <c r="AG349" s="54">
        <v>1.8553567427317683</v>
      </c>
      <c r="AH349" s="54">
        <v>1.7883154792235016</v>
      </c>
      <c r="AI349" s="54">
        <v>1.7200519867163768</v>
      </c>
      <c r="AJ349" s="28">
        <v>1.6520471493584556</v>
      </c>
      <c r="AK349" s="29"/>
      <c r="AL349" s="27">
        <v>1.8996002827220493</v>
      </c>
      <c r="AM349" s="54">
        <v>1.8990292228122183</v>
      </c>
      <c r="AN349" s="54">
        <v>1.897672305733588</v>
      </c>
      <c r="AO349" s="54">
        <v>1.8959792999048206</v>
      </c>
      <c r="AP349" s="54">
        <v>1.8939058347243671</v>
      </c>
      <c r="AQ349" s="54">
        <v>1.8916463603389513</v>
      </c>
      <c r="AR349" s="54">
        <v>1.8891618043230058</v>
      </c>
      <c r="AS349" s="54">
        <v>1.886585239546023</v>
      </c>
      <c r="AT349" s="54">
        <v>1.8838940726368623</v>
      </c>
      <c r="AU349" s="54">
        <v>1.8811452966745594</v>
      </c>
      <c r="AV349" s="54">
        <v>1.8756101214109586</v>
      </c>
      <c r="AW349" s="54">
        <v>1.8389835762733997</v>
      </c>
      <c r="AX349" s="54">
        <v>1.8016892927423125</v>
      </c>
      <c r="AY349" s="28">
        <v>1.7645363198608401</v>
      </c>
      <c r="AZ349" s="18"/>
      <c r="BA349" s="18"/>
    </row>
    <row r="350" spans="1:53" ht="15" x14ac:dyDescent="0.25">
      <c r="A350" s="19"/>
      <c r="B350" s="59"/>
      <c r="C350" s="59"/>
      <c r="D350" s="60" t="s">
        <v>242</v>
      </c>
      <c r="E350" s="43" t="s">
        <v>39</v>
      </c>
      <c r="F350" s="24"/>
      <c r="G350" s="24"/>
      <c r="H350" s="25">
        <v>7.4992829172234785</v>
      </c>
      <c r="I350" s="48">
        <v>7.4992829172234785</v>
      </c>
      <c r="J350" s="48">
        <v>7.4992829172234785</v>
      </c>
      <c r="K350" s="48">
        <v>7.4992829172234785</v>
      </c>
      <c r="L350" s="48">
        <v>7.4992829172234785</v>
      </c>
      <c r="M350" s="48">
        <v>7.4992829172234785</v>
      </c>
      <c r="N350" s="48">
        <v>7.4992829172234785</v>
      </c>
      <c r="O350" s="48">
        <v>7.4992829172234785</v>
      </c>
      <c r="P350" s="48">
        <v>7.4992829172234785</v>
      </c>
      <c r="Q350" s="48">
        <v>7.4992829172234785</v>
      </c>
      <c r="R350" s="48">
        <v>7.4992829172234785</v>
      </c>
      <c r="S350" s="48">
        <v>7.4992829172234785</v>
      </c>
      <c r="T350" s="48">
        <v>7.4992829172234785</v>
      </c>
      <c r="U350" s="26">
        <v>7.4992829172234785</v>
      </c>
      <c r="V350" s="26"/>
      <c r="W350" s="27">
        <v>1.8992316948351629</v>
      </c>
      <c r="X350" s="54">
        <v>1.8981412639982898</v>
      </c>
      <c r="Y350" s="54">
        <v>1.8955517814247733</v>
      </c>
      <c r="Z350" s="54">
        <v>1.8922738126634113</v>
      </c>
      <c r="AA350" s="54">
        <v>1.8881876703642611</v>
      </c>
      <c r="AB350" s="54">
        <v>1.8837035478682487</v>
      </c>
      <c r="AC350" s="54">
        <v>1.878739846352147</v>
      </c>
      <c r="AD350" s="54">
        <v>1.8735776718797956</v>
      </c>
      <c r="AE350" s="54">
        <v>1.8681985270245789</v>
      </c>
      <c r="AF350" s="54">
        <v>1.8626947883644465</v>
      </c>
      <c r="AG350" s="54">
        <v>1.8515987216647161</v>
      </c>
      <c r="AH350" s="54">
        <v>1.7848488476747997</v>
      </c>
      <c r="AI350" s="54">
        <v>1.716936331160424</v>
      </c>
      <c r="AJ350" s="28">
        <v>1.6491751527421212</v>
      </c>
      <c r="AK350" s="29"/>
      <c r="AL350" s="27">
        <v>1.8995802530810617</v>
      </c>
      <c r="AM350" s="54">
        <v>1.8989845197643529</v>
      </c>
      <c r="AN350" s="54">
        <v>1.8975698119351945</v>
      </c>
      <c r="AO350" s="54">
        <v>1.8957789645597907</v>
      </c>
      <c r="AP350" s="54">
        <v>1.8935465890416912</v>
      </c>
      <c r="AQ350" s="54">
        <v>1.8910967856458722</v>
      </c>
      <c r="AR350" s="54">
        <v>1.8883849746191237</v>
      </c>
      <c r="AS350" s="54">
        <v>1.8855647321829678</v>
      </c>
      <c r="AT350" s="54">
        <v>1.8826259526682174</v>
      </c>
      <c r="AU350" s="54">
        <v>1.8796191040214014</v>
      </c>
      <c r="AV350" s="54">
        <v>1.8735570078352679</v>
      </c>
      <c r="AW350" s="54">
        <v>1.8370896570623132</v>
      </c>
      <c r="AX350" s="54">
        <v>1.7999871216780823</v>
      </c>
      <c r="AY350" s="28">
        <v>1.7629672665912801</v>
      </c>
      <c r="AZ350" s="18"/>
      <c r="BA350" s="18"/>
    </row>
    <row r="351" spans="1:53" ht="15" x14ac:dyDescent="0.25">
      <c r="A351" s="19"/>
      <c r="B351" s="59"/>
      <c r="C351" s="59"/>
      <c r="D351" s="60" t="s">
        <v>242</v>
      </c>
      <c r="E351" s="43" t="s">
        <v>40</v>
      </c>
      <c r="F351" s="24"/>
      <c r="G351" s="24"/>
      <c r="H351" s="25">
        <v>7.4992829172234785</v>
      </c>
      <c r="I351" s="48">
        <v>7.4992829172234785</v>
      </c>
      <c r="J351" s="48">
        <v>7.4992829172234785</v>
      </c>
      <c r="K351" s="48">
        <v>7.4992829172234785</v>
      </c>
      <c r="L351" s="48">
        <v>7.4992829172234785</v>
      </c>
      <c r="M351" s="48">
        <v>7.4992829172234785</v>
      </c>
      <c r="N351" s="48">
        <v>7.4992829172234785</v>
      </c>
      <c r="O351" s="48">
        <v>7.4992829172234785</v>
      </c>
      <c r="P351" s="48">
        <v>7.4992829172234785</v>
      </c>
      <c r="Q351" s="48">
        <v>7.4992829172234785</v>
      </c>
      <c r="R351" s="48">
        <v>7.4992829172234785</v>
      </c>
      <c r="S351" s="48">
        <v>7.4992829172234785</v>
      </c>
      <c r="T351" s="48">
        <v>7.4992829172234785</v>
      </c>
      <c r="U351" s="26">
        <v>7.4992829172234785</v>
      </c>
      <c r="V351" s="29"/>
      <c r="W351" s="27">
        <v>1.8996212755831297</v>
      </c>
      <c r="X351" s="54">
        <v>1.899085275071887</v>
      </c>
      <c r="Y351" s="54">
        <v>1.8979002656912378</v>
      </c>
      <c r="Z351" s="54">
        <v>1.8960321818420733</v>
      </c>
      <c r="AA351" s="54">
        <v>1.8934566502296339</v>
      </c>
      <c r="AB351" s="54">
        <v>1.8853378596957207</v>
      </c>
      <c r="AC351" s="54">
        <v>1.8770341040324334</v>
      </c>
      <c r="AD351" s="54">
        <v>1.8687091153883049</v>
      </c>
      <c r="AE351" s="54">
        <v>1.8597880975380121</v>
      </c>
      <c r="AF351" s="54">
        <v>1.850850098054176</v>
      </c>
      <c r="AG351" s="54">
        <v>1.8331086794003304</v>
      </c>
      <c r="AH351" s="54">
        <v>1.7899293228192594</v>
      </c>
      <c r="AI351" s="54">
        <v>1.7478994837671751</v>
      </c>
      <c r="AJ351" s="28">
        <v>1.7063192267476162</v>
      </c>
      <c r="AK351" s="29"/>
      <c r="AL351" s="27">
        <v>1.8997930921014416</v>
      </c>
      <c r="AM351" s="54">
        <v>1.8995002598084409</v>
      </c>
      <c r="AN351" s="54">
        <v>1.8988528555487729</v>
      </c>
      <c r="AO351" s="54">
        <v>1.8978322683187345</v>
      </c>
      <c r="AP351" s="54">
        <v>1.8964251822955933</v>
      </c>
      <c r="AQ351" s="54">
        <v>1.8919896565851315</v>
      </c>
      <c r="AR351" s="54">
        <v>1.8874530791744872</v>
      </c>
      <c r="AS351" s="54">
        <v>1.8829049015837376</v>
      </c>
      <c r="AT351" s="54">
        <v>1.8780310963201117</v>
      </c>
      <c r="AU351" s="54">
        <v>1.8731480135080785</v>
      </c>
      <c r="AV351" s="54">
        <v>1.8634553729293508</v>
      </c>
      <c r="AW351" s="54">
        <v>1.839865264836708</v>
      </c>
      <c r="AX351" s="54">
        <v>1.8169031707977781</v>
      </c>
      <c r="AY351" s="28">
        <v>1.794186696184044</v>
      </c>
      <c r="AZ351" s="18"/>
      <c r="BA351" s="18"/>
    </row>
    <row r="352" spans="1:53" ht="15" x14ac:dyDescent="0.25">
      <c r="A352" s="19"/>
      <c r="B352" s="59"/>
      <c r="C352" s="59"/>
      <c r="D352" s="60" t="s">
        <v>242</v>
      </c>
      <c r="E352" s="43" t="s">
        <v>41</v>
      </c>
      <c r="F352" s="24"/>
      <c r="G352" s="24"/>
      <c r="H352" s="25">
        <v>7.4992829172234785</v>
      </c>
      <c r="I352" s="48">
        <v>7.4992829172234785</v>
      </c>
      <c r="J352" s="48">
        <v>7.4992829172234785</v>
      </c>
      <c r="K352" s="48">
        <v>7.4992829172234785</v>
      </c>
      <c r="L352" s="48">
        <v>7.4992829172234785</v>
      </c>
      <c r="M352" s="48">
        <v>7.4992829172234785</v>
      </c>
      <c r="N352" s="48">
        <v>7.4992829172234785</v>
      </c>
      <c r="O352" s="48">
        <v>7.4992829172234785</v>
      </c>
      <c r="P352" s="48">
        <v>7.4992829172234785</v>
      </c>
      <c r="Q352" s="48">
        <v>7.4992829172234785</v>
      </c>
      <c r="R352" s="48">
        <v>7.4992829172234785</v>
      </c>
      <c r="S352" s="48">
        <v>7.4992829172234785</v>
      </c>
      <c r="T352" s="48">
        <v>7.4992829172234785</v>
      </c>
      <c r="U352" s="26">
        <v>7.4992829172234785</v>
      </c>
      <c r="V352" s="29"/>
      <c r="W352" s="27">
        <v>1.8998569971212049</v>
      </c>
      <c r="X352" s="54">
        <v>1.8996989359940366</v>
      </c>
      <c r="Y352" s="54">
        <v>1.8994148755499072</v>
      </c>
      <c r="Z352" s="54">
        <v>1.898758047417622</v>
      </c>
      <c r="AA352" s="54">
        <v>1.8978718932245193</v>
      </c>
      <c r="AB352" s="54">
        <v>1.8951295019411316</v>
      </c>
      <c r="AC352" s="54">
        <v>1.8923355280093346</v>
      </c>
      <c r="AD352" s="54">
        <v>1.8889217509498839</v>
      </c>
      <c r="AE352" s="54">
        <v>1.8855169252013033</v>
      </c>
      <c r="AF352" s="54">
        <v>1.882116117811935</v>
      </c>
      <c r="AG352" s="54">
        <v>1.8753881939667068</v>
      </c>
      <c r="AH352" s="54">
        <v>1.8589614046453173</v>
      </c>
      <c r="AI352" s="54">
        <v>1.8428349287427852</v>
      </c>
      <c r="AJ352" s="28">
        <v>1.8268383706513376</v>
      </c>
      <c r="AK352" s="29"/>
      <c r="AL352" s="27">
        <v>1.8999218734683552</v>
      </c>
      <c r="AM352" s="54">
        <v>1.8998355201882142</v>
      </c>
      <c r="AN352" s="54">
        <v>1.8996803299048834</v>
      </c>
      <c r="AO352" s="54">
        <v>1.8993214860529655</v>
      </c>
      <c r="AP352" s="54">
        <v>1.8988373548648874</v>
      </c>
      <c r="AQ352" s="54">
        <v>1.8973391086674023</v>
      </c>
      <c r="AR352" s="54">
        <v>1.895812681404982</v>
      </c>
      <c r="AS352" s="54">
        <v>1.8939476381015825</v>
      </c>
      <c r="AT352" s="54">
        <v>1.8920874851533831</v>
      </c>
      <c r="AU352" s="54">
        <v>1.8902295275488776</v>
      </c>
      <c r="AV352" s="54">
        <v>1.8865538717884678</v>
      </c>
      <c r="AW352" s="54">
        <v>1.8775794505281815</v>
      </c>
      <c r="AX352" s="54">
        <v>1.8687690990126404</v>
      </c>
      <c r="AY352" s="28">
        <v>1.8600297252848503</v>
      </c>
      <c r="AZ352" s="18"/>
      <c r="BA352" s="18"/>
    </row>
    <row r="353" spans="1:53" ht="15" x14ac:dyDescent="0.25">
      <c r="A353" s="19"/>
      <c r="B353" s="59" t="s">
        <v>103</v>
      </c>
      <c r="C353" s="59" t="s">
        <v>244</v>
      </c>
      <c r="D353" s="59" t="s">
        <v>245</v>
      </c>
      <c r="E353" s="24" t="s">
        <v>35</v>
      </c>
      <c r="F353" s="20" t="s">
        <v>246</v>
      </c>
      <c r="G353" s="20" t="s">
        <v>75</v>
      </c>
      <c r="H353" s="21">
        <v>96.413337627210112</v>
      </c>
      <c r="I353" s="49">
        <v>96.413337627210112</v>
      </c>
      <c r="J353" s="49">
        <v>96.413337627210112</v>
      </c>
      <c r="K353" s="49">
        <v>96.413337627210112</v>
      </c>
      <c r="L353" s="49">
        <v>96.413337627210112</v>
      </c>
      <c r="M353" s="49">
        <v>96.413337627210112</v>
      </c>
      <c r="N353" s="49">
        <v>96.413337627210112</v>
      </c>
      <c r="O353" s="49">
        <v>96.413337627210112</v>
      </c>
      <c r="P353" s="49">
        <v>96.413337627210112</v>
      </c>
      <c r="Q353" s="49">
        <v>96.413337627210112</v>
      </c>
      <c r="R353" s="49">
        <v>96.413337627210112</v>
      </c>
      <c r="S353" s="49">
        <v>96.413337627210112</v>
      </c>
      <c r="T353" s="49">
        <v>96.413337627210112</v>
      </c>
      <c r="U353" s="22">
        <v>96.413337627210112</v>
      </c>
      <c r="V353" s="30"/>
      <c r="W353" s="21">
        <v>89.8078606058926</v>
      </c>
      <c r="X353" s="49">
        <v>89.677963611693315</v>
      </c>
      <c r="Y353" s="49">
        <v>89.46346991369407</v>
      </c>
      <c r="Z353" s="49">
        <v>89.224351383960951</v>
      </c>
      <c r="AA353" s="49">
        <v>88.976935714825885</v>
      </c>
      <c r="AB353" s="49">
        <v>88.740008210466414</v>
      </c>
      <c r="AC353" s="49">
        <v>88.491556888559558</v>
      </c>
      <c r="AD353" s="49">
        <v>88.209046308815303</v>
      </c>
      <c r="AE353" s="49">
        <v>87.94290810653952</v>
      </c>
      <c r="AF353" s="49">
        <v>87.826768362205073</v>
      </c>
      <c r="AG353" s="49">
        <v>87.622793756710578</v>
      </c>
      <c r="AH353" s="49">
        <v>87.011983498578331</v>
      </c>
      <c r="AI353" s="49">
        <v>86.682097438932999</v>
      </c>
      <c r="AJ353" s="22">
        <v>86.471734837778783</v>
      </c>
      <c r="AK353" s="30"/>
      <c r="AL353" s="21">
        <v>89.646278870899039</v>
      </c>
      <c r="AM353" s="49">
        <v>89.58318393553273</v>
      </c>
      <c r="AN353" s="49">
        <v>89.478997798700476</v>
      </c>
      <c r="AO353" s="49">
        <v>89.362850629388376</v>
      </c>
      <c r="AP353" s="49">
        <v>89.242673286187184</v>
      </c>
      <c r="AQ353" s="49">
        <v>89.127590364783117</v>
      </c>
      <c r="AR353" s="49">
        <v>89.006909973415944</v>
      </c>
      <c r="AS353" s="49">
        <v>88.869685960811651</v>
      </c>
      <c r="AT353" s="49">
        <v>88.73915879287992</v>
      </c>
      <c r="AU353" s="49">
        <v>88.632056476542573</v>
      </c>
      <c r="AV353" s="49">
        <v>88.625796107241982</v>
      </c>
      <c r="AW353" s="49">
        <v>88.625796107241982</v>
      </c>
      <c r="AX353" s="49">
        <v>88.625796107241982</v>
      </c>
      <c r="AY353" s="22">
        <v>88.625796107241982</v>
      </c>
      <c r="AZ353" s="18"/>
      <c r="BA353" s="18"/>
    </row>
    <row r="354" spans="1:53" ht="15" x14ac:dyDescent="0.25">
      <c r="A354" s="19"/>
      <c r="B354" s="59"/>
      <c r="C354" s="59"/>
      <c r="D354" s="60" t="s">
        <v>245</v>
      </c>
      <c r="E354" s="43" t="s">
        <v>38</v>
      </c>
      <c r="F354" s="24"/>
      <c r="G354" s="24"/>
      <c r="H354" s="25">
        <v>96.413337627210112</v>
      </c>
      <c r="I354" s="48">
        <v>96.413337627210112</v>
      </c>
      <c r="J354" s="48">
        <v>96.413337627210112</v>
      </c>
      <c r="K354" s="48">
        <v>96.413337627210112</v>
      </c>
      <c r="L354" s="48">
        <v>96.413337627210112</v>
      </c>
      <c r="M354" s="48">
        <v>96.413337627210112</v>
      </c>
      <c r="N354" s="48">
        <v>96.413337627210112</v>
      </c>
      <c r="O354" s="48">
        <v>96.413337627210112</v>
      </c>
      <c r="P354" s="48">
        <v>96.413337627210112</v>
      </c>
      <c r="Q354" s="48">
        <v>96.413337627210112</v>
      </c>
      <c r="R354" s="48">
        <v>96.413337627210112</v>
      </c>
      <c r="S354" s="48">
        <v>96.413337627210112</v>
      </c>
      <c r="T354" s="48">
        <v>96.413337627210112</v>
      </c>
      <c r="U354" s="26">
        <v>96.413337627210112</v>
      </c>
      <c r="V354" s="26"/>
      <c r="W354" s="27">
        <v>89.812490835208095</v>
      </c>
      <c r="X354" s="54">
        <v>89.696931226830628</v>
      </c>
      <c r="Y354" s="54">
        <v>89.499886102884787</v>
      </c>
      <c r="Z354" s="54">
        <v>89.283397294277307</v>
      </c>
      <c r="AA354" s="54">
        <v>89.057125483173778</v>
      </c>
      <c r="AB354" s="54">
        <v>88.833974688345975</v>
      </c>
      <c r="AC354" s="54">
        <v>88.595901559680058</v>
      </c>
      <c r="AD354" s="54">
        <v>88.321658525371205</v>
      </c>
      <c r="AE354" s="54">
        <v>88.049270823461157</v>
      </c>
      <c r="AF354" s="54">
        <v>87.88327583828243</v>
      </c>
      <c r="AG354" s="54">
        <v>87.68081902349364</v>
      </c>
      <c r="AH354" s="54">
        <v>87.103134809294133</v>
      </c>
      <c r="AI354" s="54">
        <v>86.727779704252953</v>
      </c>
      <c r="AJ354" s="28">
        <v>86.532175995742108</v>
      </c>
      <c r="AK354" s="29"/>
      <c r="AL354" s="27">
        <v>89.648527914621667</v>
      </c>
      <c r="AM354" s="54">
        <v>89.592397085217357</v>
      </c>
      <c r="AN354" s="54">
        <v>89.49668625344448</v>
      </c>
      <c r="AO354" s="54">
        <v>89.391531030486334</v>
      </c>
      <c r="AP354" s="54">
        <v>89.281623904576307</v>
      </c>
      <c r="AQ354" s="54">
        <v>89.173232751544703</v>
      </c>
      <c r="AR354" s="54">
        <v>89.057593365443225</v>
      </c>
      <c r="AS354" s="54">
        <v>88.924385152035057</v>
      </c>
      <c r="AT354" s="54">
        <v>88.792078130209546</v>
      </c>
      <c r="AU354" s="54">
        <v>88.684166816658646</v>
      </c>
      <c r="AV354" s="54">
        <v>88.625796107241982</v>
      </c>
      <c r="AW354" s="54">
        <v>88.625796107241982</v>
      </c>
      <c r="AX354" s="54">
        <v>88.625796107241982</v>
      </c>
      <c r="AY354" s="28">
        <v>88.625796107241982</v>
      </c>
      <c r="AZ354" s="18"/>
      <c r="BA354" s="18"/>
    </row>
    <row r="355" spans="1:53" ht="15" x14ac:dyDescent="0.25">
      <c r="A355" s="19"/>
      <c r="B355" s="59"/>
      <c r="C355" s="59"/>
      <c r="D355" s="60" t="s">
        <v>245</v>
      </c>
      <c r="E355" s="43" t="s">
        <v>39</v>
      </c>
      <c r="F355" s="24"/>
      <c r="G355" s="24"/>
      <c r="H355" s="25">
        <v>96.413337627210112</v>
      </c>
      <c r="I355" s="48">
        <v>96.413337627210112</v>
      </c>
      <c r="J355" s="48">
        <v>96.413337627210112</v>
      </c>
      <c r="K355" s="48">
        <v>96.413337627210112</v>
      </c>
      <c r="L355" s="48">
        <v>96.413337627210112</v>
      </c>
      <c r="M355" s="48">
        <v>96.413337627210112</v>
      </c>
      <c r="N355" s="48">
        <v>96.413337627210112</v>
      </c>
      <c r="O355" s="48">
        <v>96.413337627210112</v>
      </c>
      <c r="P355" s="48">
        <v>96.413337627210112</v>
      </c>
      <c r="Q355" s="48">
        <v>96.413337627210112</v>
      </c>
      <c r="R355" s="48">
        <v>96.413337627210112</v>
      </c>
      <c r="S355" s="48">
        <v>96.413337627210112</v>
      </c>
      <c r="T355" s="48">
        <v>96.413337627210112</v>
      </c>
      <c r="U355" s="26">
        <v>96.413337627210112</v>
      </c>
      <c r="V355" s="26"/>
      <c r="W355" s="27">
        <v>89.8078606058926</v>
      </c>
      <c r="X355" s="54">
        <v>89.677963611693315</v>
      </c>
      <c r="Y355" s="54">
        <v>89.46346991369407</v>
      </c>
      <c r="Z355" s="54">
        <v>89.224351383960951</v>
      </c>
      <c r="AA355" s="54">
        <v>88.976935714825885</v>
      </c>
      <c r="AB355" s="54">
        <v>88.740008210466414</v>
      </c>
      <c r="AC355" s="54">
        <v>88.491556888559558</v>
      </c>
      <c r="AD355" s="54">
        <v>88.209046308815303</v>
      </c>
      <c r="AE355" s="54">
        <v>87.94290810653952</v>
      </c>
      <c r="AF355" s="54">
        <v>87.826768362205073</v>
      </c>
      <c r="AG355" s="54">
        <v>87.622793756710578</v>
      </c>
      <c r="AH355" s="54">
        <v>87.011983498578331</v>
      </c>
      <c r="AI355" s="54">
        <v>86.682097438932999</v>
      </c>
      <c r="AJ355" s="28">
        <v>86.471734837778783</v>
      </c>
      <c r="AK355" s="29"/>
      <c r="AL355" s="27">
        <v>89.646278870899039</v>
      </c>
      <c r="AM355" s="54">
        <v>89.58318393553273</v>
      </c>
      <c r="AN355" s="54">
        <v>89.478997798700476</v>
      </c>
      <c r="AO355" s="54">
        <v>89.362850629388376</v>
      </c>
      <c r="AP355" s="54">
        <v>89.242673286187184</v>
      </c>
      <c r="AQ355" s="54">
        <v>89.127590364783117</v>
      </c>
      <c r="AR355" s="54">
        <v>89.006909973415944</v>
      </c>
      <c r="AS355" s="54">
        <v>88.869685960811651</v>
      </c>
      <c r="AT355" s="54">
        <v>88.73915879287992</v>
      </c>
      <c r="AU355" s="54">
        <v>88.632056476542573</v>
      </c>
      <c r="AV355" s="54">
        <v>88.625796107241982</v>
      </c>
      <c r="AW355" s="54">
        <v>88.625796107241982</v>
      </c>
      <c r="AX355" s="54">
        <v>88.625796107241982</v>
      </c>
      <c r="AY355" s="28">
        <v>88.625796107241982</v>
      </c>
      <c r="AZ355" s="18"/>
      <c r="BA355" s="18"/>
    </row>
    <row r="356" spans="1:53" ht="15" x14ac:dyDescent="0.25">
      <c r="A356" s="19"/>
      <c r="B356" s="59"/>
      <c r="C356" s="59"/>
      <c r="D356" s="60" t="s">
        <v>245</v>
      </c>
      <c r="E356" s="43" t="s">
        <v>40</v>
      </c>
      <c r="F356" s="24"/>
      <c r="G356" s="24"/>
      <c r="H356" s="25">
        <v>96.413337627210112</v>
      </c>
      <c r="I356" s="48">
        <v>96.413337627210112</v>
      </c>
      <c r="J356" s="48">
        <v>96.413337627210112</v>
      </c>
      <c r="K356" s="48">
        <v>96.413337627210112</v>
      </c>
      <c r="L356" s="48">
        <v>96.413337627210112</v>
      </c>
      <c r="M356" s="48">
        <v>96.413337627210112</v>
      </c>
      <c r="N356" s="48">
        <v>96.413337627210112</v>
      </c>
      <c r="O356" s="48">
        <v>96.413337627210112</v>
      </c>
      <c r="P356" s="48">
        <v>96.413337627210112</v>
      </c>
      <c r="Q356" s="48">
        <v>96.413337627210112</v>
      </c>
      <c r="R356" s="48">
        <v>96.413337627210112</v>
      </c>
      <c r="S356" s="48">
        <v>96.413337627210112</v>
      </c>
      <c r="T356" s="48">
        <v>96.413337627210112</v>
      </c>
      <c r="U356" s="26">
        <v>96.413337627210112</v>
      </c>
      <c r="V356" s="29"/>
      <c r="W356" s="27">
        <v>89.855299233281585</v>
      </c>
      <c r="X356" s="54">
        <v>89.793756426262348</v>
      </c>
      <c r="Y356" s="54">
        <v>89.70775316580665</v>
      </c>
      <c r="Z356" s="54">
        <v>89.598034768824448</v>
      </c>
      <c r="AA356" s="54">
        <v>89.47025714252419</v>
      </c>
      <c r="AB356" s="54">
        <v>89.284319118297873</v>
      </c>
      <c r="AC356" s="54">
        <v>89.089408973246236</v>
      </c>
      <c r="AD356" s="54">
        <v>88.871310284802277</v>
      </c>
      <c r="AE356" s="54">
        <v>88.648888199461084</v>
      </c>
      <c r="AF356" s="54">
        <v>88.460753989049024</v>
      </c>
      <c r="AG356" s="54">
        <v>88.128000109514346</v>
      </c>
      <c r="AH356" s="54">
        <v>87.643453383306635</v>
      </c>
      <c r="AI356" s="54">
        <v>87.264577469736437</v>
      </c>
      <c r="AJ356" s="28">
        <v>86.891218984941105</v>
      </c>
      <c r="AK356" s="29"/>
      <c r="AL356" s="27">
        <v>89.669321260350955</v>
      </c>
      <c r="AM356" s="54">
        <v>89.639428040303216</v>
      </c>
      <c r="AN356" s="54">
        <v>89.597653631332534</v>
      </c>
      <c r="AO356" s="54">
        <v>89.544360056613883</v>
      </c>
      <c r="AP356" s="54">
        <v>89.482294562932736</v>
      </c>
      <c r="AQ356" s="54">
        <v>89.391978788553061</v>
      </c>
      <c r="AR356" s="54">
        <v>89.297304981202274</v>
      </c>
      <c r="AS356" s="54">
        <v>89.191367790463758</v>
      </c>
      <c r="AT356" s="54">
        <v>89.083330593874649</v>
      </c>
      <c r="AU356" s="54">
        <v>88.991948064822978</v>
      </c>
      <c r="AV356" s="54">
        <v>88.830319347764913</v>
      </c>
      <c r="AW356" s="54">
        <v>88.625796107241982</v>
      </c>
      <c r="AX356" s="54">
        <v>88.625796107241982</v>
      </c>
      <c r="AY356" s="28">
        <v>88.625796107241982</v>
      </c>
      <c r="AZ356" s="18"/>
      <c r="BA356" s="18"/>
    </row>
    <row r="357" spans="1:53" ht="15" x14ac:dyDescent="0.25">
      <c r="A357" s="19"/>
      <c r="B357" s="59"/>
      <c r="C357" s="59"/>
      <c r="D357" s="60" t="s">
        <v>245</v>
      </c>
      <c r="E357" s="43" t="s">
        <v>41</v>
      </c>
      <c r="F357" s="24"/>
      <c r="G357" s="24"/>
      <c r="H357" s="25">
        <v>96.413337627210112</v>
      </c>
      <c r="I357" s="48">
        <v>96.413337627210112</v>
      </c>
      <c r="J357" s="48">
        <v>96.413337627210112</v>
      </c>
      <c r="K357" s="48">
        <v>96.413337627210112</v>
      </c>
      <c r="L357" s="48">
        <v>96.413337627210112</v>
      </c>
      <c r="M357" s="48">
        <v>96.413337627210112</v>
      </c>
      <c r="N357" s="48">
        <v>96.413337627210112</v>
      </c>
      <c r="O357" s="48">
        <v>96.413337627210112</v>
      </c>
      <c r="P357" s="48">
        <v>96.413337627210112</v>
      </c>
      <c r="Q357" s="48">
        <v>96.413337627210112</v>
      </c>
      <c r="R357" s="48">
        <v>96.413337627210112</v>
      </c>
      <c r="S357" s="48">
        <v>96.413337627210112</v>
      </c>
      <c r="T357" s="48">
        <v>96.413337627210112</v>
      </c>
      <c r="U357" s="26">
        <v>96.413337627210112</v>
      </c>
      <c r="V357" s="29"/>
      <c r="W357" s="27">
        <v>89.881984052639623</v>
      </c>
      <c r="X357" s="54">
        <v>89.849968578757114</v>
      </c>
      <c r="Y357" s="54">
        <v>89.816286902233784</v>
      </c>
      <c r="Z357" s="54">
        <v>89.763812774191436</v>
      </c>
      <c r="AA357" s="54">
        <v>89.706942095675629</v>
      </c>
      <c r="AB357" s="54">
        <v>89.636013565574501</v>
      </c>
      <c r="AC357" s="54">
        <v>89.563159308961843</v>
      </c>
      <c r="AD357" s="54">
        <v>89.471491930500477</v>
      </c>
      <c r="AE357" s="54">
        <v>89.384120272846104</v>
      </c>
      <c r="AF357" s="54">
        <v>89.311561576912936</v>
      </c>
      <c r="AG357" s="54">
        <v>89.17962887290274</v>
      </c>
      <c r="AH357" s="54">
        <v>88.883744892665263</v>
      </c>
      <c r="AI357" s="54">
        <v>88.60643768236541</v>
      </c>
      <c r="AJ357" s="28">
        <v>88.337231053009418</v>
      </c>
      <c r="AK357" s="29"/>
      <c r="AL357" s="27">
        <v>89.682282891703835</v>
      </c>
      <c r="AM357" s="54">
        <v>89.666731998722895</v>
      </c>
      <c r="AN357" s="54">
        <v>89.650371780256194</v>
      </c>
      <c r="AO357" s="54">
        <v>89.624883494421368</v>
      </c>
      <c r="AP357" s="54">
        <v>89.597259669810867</v>
      </c>
      <c r="AQ357" s="54">
        <v>89.562807517550183</v>
      </c>
      <c r="AR357" s="54">
        <v>89.527419981137427</v>
      </c>
      <c r="AS357" s="54">
        <v>89.482894337146405</v>
      </c>
      <c r="AT357" s="54">
        <v>89.440455255884132</v>
      </c>
      <c r="AU357" s="54">
        <v>89.405211282315776</v>
      </c>
      <c r="AV357" s="54">
        <v>89.341127540551483</v>
      </c>
      <c r="AW357" s="54">
        <v>89.197407659086252</v>
      </c>
      <c r="AX357" s="54">
        <v>89.062711081861082</v>
      </c>
      <c r="AY357" s="28">
        <v>88.931949204081675</v>
      </c>
      <c r="AZ357" s="18"/>
      <c r="BA357" s="18"/>
    </row>
    <row r="358" spans="1:53" ht="15" x14ac:dyDescent="0.25">
      <c r="A358" s="19"/>
      <c r="B358" s="59" t="s">
        <v>95</v>
      </c>
      <c r="C358" s="59" t="s">
        <v>96</v>
      </c>
      <c r="D358" s="59" t="s">
        <v>247</v>
      </c>
      <c r="E358" s="24" t="s">
        <v>35</v>
      </c>
      <c r="F358" s="20" t="s">
        <v>248</v>
      </c>
      <c r="G358" s="20" t="s">
        <v>37</v>
      </c>
      <c r="H358" s="21">
        <v>49.45047792133532</v>
      </c>
      <c r="I358" s="49">
        <v>49.45047792133532</v>
      </c>
      <c r="J358" s="49">
        <v>49.45047792133532</v>
      </c>
      <c r="K358" s="49">
        <v>49.45047792133532</v>
      </c>
      <c r="L358" s="49">
        <v>49.45047792133532</v>
      </c>
      <c r="M358" s="49">
        <v>49.45047792133532</v>
      </c>
      <c r="N358" s="49">
        <v>49.45047792133532</v>
      </c>
      <c r="O358" s="49">
        <v>49.45047792133532</v>
      </c>
      <c r="P358" s="49">
        <v>49.45047792133532</v>
      </c>
      <c r="Q358" s="49">
        <v>49.45047792133532</v>
      </c>
      <c r="R358" s="49">
        <v>49.45047792133532</v>
      </c>
      <c r="S358" s="49">
        <v>49.45047792133532</v>
      </c>
      <c r="T358" s="49">
        <v>49.45047792133532</v>
      </c>
      <c r="U358" s="22">
        <v>49.45047792133532</v>
      </c>
      <c r="V358" s="30"/>
      <c r="W358" s="21">
        <v>42.906075428020699</v>
      </c>
      <c r="X358" s="49">
        <v>42.826351035249701</v>
      </c>
      <c r="Y358" s="49">
        <v>42.633021537147116</v>
      </c>
      <c r="Z358" s="49">
        <v>42.420265268300575</v>
      </c>
      <c r="AA358" s="49">
        <v>42.241797037023076</v>
      </c>
      <c r="AB358" s="49">
        <v>42.109575082540687</v>
      </c>
      <c r="AC358" s="49">
        <v>41.981888604585684</v>
      </c>
      <c r="AD358" s="49">
        <v>41.846337438966899</v>
      </c>
      <c r="AE358" s="49">
        <v>41.699215522333688</v>
      </c>
      <c r="AF358" s="49">
        <v>41.549447567744025</v>
      </c>
      <c r="AG358" s="49">
        <v>41.243109585554464</v>
      </c>
      <c r="AH358" s="49">
        <v>40.800987283807054</v>
      </c>
      <c r="AI358" s="49">
        <v>40.800987283807054</v>
      </c>
      <c r="AJ358" s="22">
        <v>40.800987283807054</v>
      </c>
      <c r="AK358" s="30"/>
      <c r="AL358" s="21">
        <v>39.954654267906875</v>
      </c>
      <c r="AM358" s="49">
        <v>39.92328351897001</v>
      </c>
      <c r="AN358" s="49">
        <v>39.847210300519919</v>
      </c>
      <c r="AO358" s="49">
        <v>39.763492842628423</v>
      </c>
      <c r="AP358" s="49">
        <v>39.677245464426676</v>
      </c>
      <c r="AQ358" s="49">
        <v>39.592341064885602</v>
      </c>
      <c r="AR358" s="49">
        <v>39.51574048494038</v>
      </c>
      <c r="AS358" s="49">
        <v>39.51574048494038</v>
      </c>
      <c r="AT358" s="49">
        <v>39.51574048494038</v>
      </c>
      <c r="AU358" s="49">
        <v>39.51574048494038</v>
      </c>
      <c r="AV358" s="49">
        <v>39.51574048494038</v>
      </c>
      <c r="AW358" s="49">
        <v>39.51574048494038</v>
      </c>
      <c r="AX358" s="49">
        <v>39.51574048494038</v>
      </c>
      <c r="AY358" s="22">
        <v>39.51574048494038</v>
      </c>
      <c r="AZ358" s="18"/>
      <c r="BA358" s="18"/>
    </row>
    <row r="359" spans="1:53" ht="15" x14ac:dyDescent="0.25">
      <c r="A359" s="19"/>
      <c r="B359" s="59"/>
      <c r="C359" s="59"/>
      <c r="D359" s="60" t="s">
        <v>247</v>
      </c>
      <c r="E359" s="43" t="s">
        <v>38</v>
      </c>
      <c r="F359" s="24"/>
      <c r="G359" s="24"/>
      <c r="H359" s="25">
        <v>49.45047792133532</v>
      </c>
      <c r="I359" s="48">
        <v>49.45047792133532</v>
      </c>
      <c r="J359" s="48">
        <v>49.45047792133532</v>
      </c>
      <c r="K359" s="48">
        <v>49.45047792133532</v>
      </c>
      <c r="L359" s="48">
        <v>49.45047792133532</v>
      </c>
      <c r="M359" s="48">
        <v>49.45047792133532</v>
      </c>
      <c r="N359" s="48">
        <v>49.45047792133532</v>
      </c>
      <c r="O359" s="48">
        <v>49.45047792133532</v>
      </c>
      <c r="P359" s="48">
        <v>49.45047792133532</v>
      </c>
      <c r="Q359" s="48">
        <v>49.45047792133532</v>
      </c>
      <c r="R359" s="48">
        <v>49.45047792133532</v>
      </c>
      <c r="S359" s="48">
        <v>49.45047792133532</v>
      </c>
      <c r="T359" s="48">
        <v>49.45047792133532</v>
      </c>
      <c r="U359" s="26">
        <v>49.45047792133532</v>
      </c>
      <c r="V359" s="26"/>
      <c r="W359" s="27">
        <v>42.906075428020699</v>
      </c>
      <c r="X359" s="54">
        <v>42.826351035249701</v>
      </c>
      <c r="Y359" s="54">
        <v>42.633021537147116</v>
      </c>
      <c r="Z359" s="54">
        <v>42.420265268300575</v>
      </c>
      <c r="AA359" s="54">
        <v>42.241797037023076</v>
      </c>
      <c r="AB359" s="54">
        <v>42.109575082540687</v>
      </c>
      <c r="AC359" s="54">
        <v>41.981888604585684</v>
      </c>
      <c r="AD359" s="54">
        <v>41.846337438966899</v>
      </c>
      <c r="AE359" s="54">
        <v>41.699215522333688</v>
      </c>
      <c r="AF359" s="54">
        <v>41.549447567744025</v>
      </c>
      <c r="AG359" s="54">
        <v>41.243109585554464</v>
      </c>
      <c r="AH359" s="54">
        <v>40.800987283807054</v>
      </c>
      <c r="AI359" s="54">
        <v>40.800987283807054</v>
      </c>
      <c r="AJ359" s="28">
        <v>40.800987283807054</v>
      </c>
      <c r="AK359" s="29"/>
      <c r="AL359" s="27">
        <v>39.954654267906875</v>
      </c>
      <c r="AM359" s="54">
        <v>39.92328351897001</v>
      </c>
      <c r="AN359" s="54">
        <v>39.847210300519919</v>
      </c>
      <c r="AO359" s="54">
        <v>39.763492842628423</v>
      </c>
      <c r="AP359" s="54">
        <v>39.677245464426676</v>
      </c>
      <c r="AQ359" s="54">
        <v>39.592341064885602</v>
      </c>
      <c r="AR359" s="54">
        <v>39.51574048494038</v>
      </c>
      <c r="AS359" s="54">
        <v>39.51574048494038</v>
      </c>
      <c r="AT359" s="54">
        <v>39.51574048494038</v>
      </c>
      <c r="AU359" s="54">
        <v>39.51574048494038</v>
      </c>
      <c r="AV359" s="54">
        <v>39.51574048494038</v>
      </c>
      <c r="AW359" s="54">
        <v>39.51574048494038</v>
      </c>
      <c r="AX359" s="54">
        <v>39.51574048494038</v>
      </c>
      <c r="AY359" s="28">
        <v>39.51574048494038</v>
      </c>
      <c r="AZ359" s="18"/>
      <c r="BA359" s="18"/>
    </row>
    <row r="360" spans="1:53" ht="15" x14ac:dyDescent="0.25">
      <c r="A360" s="19"/>
      <c r="B360" s="59"/>
      <c r="C360" s="59"/>
      <c r="D360" s="60" t="s">
        <v>247</v>
      </c>
      <c r="E360" s="43" t="s">
        <v>39</v>
      </c>
      <c r="F360" s="24"/>
      <c r="G360" s="24"/>
      <c r="H360" s="25">
        <v>49.45047792133532</v>
      </c>
      <c r="I360" s="48">
        <v>49.45047792133532</v>
      </c>
      <c r="J360" s="48">
        <v>49.45047792133532</v>
      </c>
      <c r="K360" s="48">
        <v>49.45047792133532</v>
      </c>
      <c r="L360" s="48">
        <v>49.45047792133532</v>
      </c>
      <c r="M360" s="48">
        <v>49.45047792133532</v>
      </c>
      <c r="N360" s="48">
        <v>49.45047792133532</v>
      </c>
      <c r="O360" s="48">
        <v>49.45047792133532</v>
      </c>
      <c r="P360" s="48">
        <v>49.45047792133532</v>
      </c>
      <c r="Q360" s="48">
        <v>49.45047792133532</v>
      </c>
      <c r="R360" s="48">
        <v>49.45047792133532</v>
      </c>
      <c r="S360" s="48">
        <v>49.45047792133532</v>
      </c>
      <c r="T360" s="48">
        <v>49.45047792133532</v>
      </c>
      <c r="U360" s="26">
        <v>49.45047792133532</v>
      </c>
      <c r="V360" s="26"/>
      <c r="W360" s="27">
        <v>42.921191039917048</v>
      </c>
      <c r="X360" s="54">
        <v>42.863912078443832</v>
      </c>
      <c r="Y360" s="54">
        <v>42.723956748688749</v>
      </c>
      <c r="Z360" s="54">
        <v>42.568224538157835</v>
      </c>
      <c r="AA360" s="54">
        <v>42.403978291201376</v>
      </c>
      <c r="AB360" s="54">
        <v>42.267052271408836</v>
      </c>
      <c r="AC360" s="54">
        <v>42.166523990136312</v>
      </c>
      <c r="AD360" s="54">
        <v>42.055525012996362</v>
      </c>
      <c r="AE360" s="54">
        <v>41.934258862976129</v>
      </c>
      <c r="AF360" s="54">
        <v>41.810213957030086</v>
      </c>
      <c r="AG360" s="54">
        <v>41.559075999923138</v>
      </c>
      <c r="AH360" s="54">
        <v>40.938322990479016</v>
      </c>
      <c r="AI360" s="54">
        <v>40.800987283807054</v>
      </c>
      <c r="AJ360" s="28">
        <v>40.800987283807054</v>
      </c>
      <c r="AK360" s="29"/>
      <c r="AL360" s="27">
        <v>39.960602109581757</v>
      </c>
      <c r="AM360" s="54">
        <v>39.938063412737712</v>
      </c>
      <c r="AN360" s="54">
        <v>39.88299239420094</v>
      </c>
      <c r="AO360" s="54">
        <v>39.821713331317603</v>
      </c>
      <c r="AP360" s="54">
        <v>39.757084080494764</v>
      </c>
      <c r="AQ360" s="54">
        <v>39.693462744826036</v>
      </c>
      <c r="AR360" s="54">
        <v>39.628909975267057</v>
      </c>
      <c r="AS360" s="54">
        <v>39.557633601077654</v>
      </c>
      <c r="AT360" s="54">
        <v>39.51574048494038</v>
      </c>
      <c r="AU360" s="54">
        <v>39.51574048494038</v>
      </c>
      <c r="AV360" s="54">
        <v>39.51574048494038</v>
      </c>
      <c r="AW360" s="54">
        <v>39.51574048494038</v>
      </c>
      <c r="AX360" s="54">
        <v>39.51574048494038</v>
      </c>
      <c r="AY360" s="28">
        <v>39.51574048494038</v>
      </c>
      <c r="AZ360" s="18"/>
      <c r="BA360" s="18"/>
    </row>
    <row r="361" spans="1:53" ht="15" x14ac:dyDescent="0.25">
      <c r="A361" s="19"/>
      <c r="B361" s="59"/>
      <c r="C361" s="59"/>
      <c r="D361" s="60" t="s">
        <v>247</v>
      </c>
      <c r="E361" s="43" t="s">
        <v>40</v>
      </c>
      <c r="F361" s="24"/>
      <c r="G361" s="24"/>
      <c r="H361" s="25">
        <v>49.45047792133532</v>
      </c>
      <c r="I361" s="48">
        <v>49.45047792133532</v>
      </c>
      <c r="J361" s="48">
        <v>49.45047792133532</v>
      </c>
      <c r="K361" s="48">
        <v>49.45047792133532</v>
      </c>
      <c r="L361" s="48">
        <v>49.45047792133532</v>
      </c>
      <c r="M361" s="48">
        <v>49.45047792133532</v>
      </c>
      <c r="N361" s="48">
        <v>49.45047792133532</v>
      </c>
      <c r="O361" s="48">
        <v>49.45047792133532</v>
      </c>
      <c r="P361" s="48">
        <v>49.45047792133532</v>
      </c>
      <c r="Q361" s="48">
        <v>49.45047792133532</v>
      </c>
      <c r="R361" s="48">
        <v>49.45047792133532</v>
      </c>
      <c r="S361" s="48">
        <v>49.45047792133532</v>
      </c>
      <c r="T361" s="48">
        <v>49.45047792133532</v>
      </c>
      <c r="U361" s="26">
        <v>49.45047792133532</v>
      </c>
      <c r="V361" s="29"/>
      <c r="W361" s="27">
        <v>42.988050826498849</v>
      </c>
      <c r="X361" s="54">
        <v>42.914245437302156</v>
      </c>
      <c r="Y361" s="54">
        <v>42.851205483068512</v>
      </c>
      <c r="Z361" s="54">
        <v>42.755595497784931</v>
      </c>
      <c r="AA361" s="54">
        <v>42.636021346777795</v>
      </c>
      <c r="AB361" s="54">
        <v>42.519403459711789</v>
      </c>
      <c r="AC361" s="54">
        <v>42.407824964947807</v>
      </c>
      <c r="AD361" s="54">
        <v>42.294932876889419</v>
      </c>
      <c r="AE361" s="54">
        <v>42.21459360217861</v>
      </c>
      <c r="AF361" s="54">
        <v>42.132290356405335</v>
      </c>
      <c r="AG361" s="54">
        <v>41.962347363600045</v>
      </c>
      <c r="AH361" s="54">
        <v>41.529945808972691</v>
      </c>
      <c r="AI361" s="54">
        <v>41.108379779676831</v>
      </c>
      <c r="AJ361" s="28">
        <v>40.847240045123435</v>
      </c>
      <c r="AK361" s="29"/>
      <c r="AL361" s="27">
        <v>39.986910765012418</v>
      </c>
      <c r="AM361" s="54">
        <v>39.957869084615695</v>
      </c>
      <c r="AN361" s="54">
        <v>39.933063494901944</v>
      </c>
      <c r="AO361" s="54">
        <v>39.895441924640437</v>
      </c>
      <c r="AP361" s="54">
        <v>39.848390695522149</v>
      </c>
      <c r="AQ361" s="54">
        <v>39.802502726614001</v>
      </c>
      <c r="AR361" s="54">
        <v>39.758597708032681</v>
      </c>
      <c r="AS361" s="54">
        <v>39.711365868981453</v>
      </c>
      <c r="AT361" s="54">
        <v>39.659777175518336</v>
      </c>
      <c r="AU361" s="54">
        <v>39.606927346683044</v>
      </c>
      <c r="AV361" s="54">
        <v>39.51574048494038</v>
      </c>
      <c r="AW361" s="54">
        <v>39.51574048494038</v>
      </c>
      <c r="AX361" s="54">
        <v>39.51574048494038</v>
      </c>
      <c r="AY361" s="28">
        <v>39.51574048494038</v>
      </c>
      <c r="AZ361" s="18"/>
      <c r="BA361" s="18"/>
    </row>
    <row r="362" spans="1:53" ht="15" x14ac:dyDescent="0.25">
      <c r="A362" s="19"/>
      <c r="B362" s="59"/>
      <c r="C362" s="59"/>
      <c r="D362" s="60" t="s">
        <v>247</v>
      </c>
      <c r="E362" s="43" t="s">
        <v>41</v>
      </c>
      <c r="F362" s="24"/>
      <c r="G362" s="24"/>
      <c r="H362" s="25">
        <v>49.45047792133532</v>
      </c>
      <c r="I362" s="48">
        <v>49.45047792133532</v>
      </c>
      <c r="J362" s="48">
        <v>49.45047792133532</v>
      </c>
      <c r="K362" s="48">
        <v>49.45047792133532</v>
      </c>
      <c r="L362" s="48">
        <v>49.45047792133532</v>
      </c>
      <c r="M362" s="48">
        <v>49.45047792133532</v>
      </c>
      <c r="N362" s="48">
        <v>49.45047792133532</v>
      </c>
      <c r="O362" s="48">
        <v>49.45047792133532</v>
      </c>
      <c r="P362" s="48">
        <v>49.45047792133532</v>
      </c>
      <c r="Q362" s="48">
        <v>49.45047792133532</v>
      </c>
      <c r="R362" s="48">
        <v>49.45047792133532</v>
      </c>
      <c r="S362" s="48">
        <v>49.45047792133532</v>
      </c>
      <c r="T362" s="48">
        <v>49.45047792133532</v>
      </c>
      <c r="U362" s="26">
        <v>49.45047792133532</v>
      </c>
      <c r="V362" s="29"/>
      <c r="W362" s="27">
        <v>43.002577058382805</v>
      </c>
      <c r="X362" s="54">
        <v>42.952735954554683</v>
      </c>
      <c r="Y362" s="54">
        <v>42.946596146854482</v>
      </c>
      <c r="Z362" s="54">
        <v>42.920272016243231</v>
      </c>
      <c r="AA362" s="54">
        <v>42.887222975125113</v>
      </c>
      <c r="AB362" s="54">
        <v>42.847449269996019</v>
      </c>
      <c r="AC362" s="54">
        <v>42.810763129869201</v>
      </c>
      <c r="AD362" s="54">
        <v>42.760582387289148</v>
      </c>
      <c r="AE362" s="54">
        <v>42.70990077410633</v>
      </c>
      <c r="AF362" s="54">
        <v>42.658362513076284</v>
      </c>
      <c r="AG362" s="54">
        <v>42.554109069206802</v>
      </c>
      <c r="AH362" s="54">
        <v>42.29345383541871</v>
      </c>
      <c r="AI362" s="54">
        <v>42.129020413595882</v>
      </c>
      <c r="AJ362" s="28">
        <v>41.966241835904761</v>
      </c>
      <c r="AK362" s="29"/>
      <c r="AL362" s="27">
        <v>39.992626691563771</v>
      </c>
      <c r="AM362" s="54">
        <v>39.973014717102956</v>
      </c>
      <c r="AN362" s="54">
        <v>39.97059876435388</v>
      </c>
      <c r="AO362" s="54">
        <v>39.960240482983721</v>
      </c>
      <c r="AP362" s="54">
        <v>39.947236016778511</v>
      </c>
      <c r="AQ362" s="54">
        <v>39.931585462731924</v>
      </c>
      <c r="AR362" s="54">
        <v>39.917149834546116</v>
      </c>
      <c r="AS362" s="54">
        <v>39.897404215642922</v>
      </c>
      <c r="AT362" s="54">
        <v>39.87746150918116</v>
      </c>
      <c r="AU362" s="54">
        <v>39.857181720383508</v>
      </c>
      <c r="AV362" s="54">
        <v>39.816159035860494</v>
      </c>
      <c r="AW362" s="54">
        <v>39.710416124073667</v>
      </c>
      <c r="AX362" s="54">
        <v>39.604827600601865</v>
      </c>
      <c r="AY362" s="28">
        <v>39.51574048494038</v>
      </c>
      <c r="AZ362" s="18"/>
      <c r="BA362" s="18"/>
    </row>
    <row r="363" spans="1:53" ht="15" x14ac:dyDescent="0.25">
      <c r="A363" s="19"/>
      <c r="B363" s="59" t="s">
        <v>95</v>
      </c>
      <c r="C363" s="59" t="s">
        <v>120</v>
      </c>
      <c r="D363" s="59" t="s">
        <v>249</v>
      </c>
      <c r="E363" s="24" t="s">
        <v>35</v>
      </c>
      <c r="F363" s="20" t="s">
        <v>250</v>
      </c>
      <c r="G363" s="20" t="s">
        <v>37</v>
      </c>
      <c r="H363" s="21">
        <v>27.975018815552119</v>
      </c>
      <c r="I363" s="49">
        <v>27.970817379302893</v>
      </c>
      <c r="J363" s="49">
        <v>27.963607730102247</v>
      </c>
      <c r="K363" s="49">
        <v>27.959211822630902</v>
      </c>
      <c r="L363" s="49">
        <v>27.956614805522719</v>
      </c>
      <c r="M363" s="49">
        <v>27.956614805522719</v>
      </c>
      <c r="N363" s="49">
        <v>27.956614805522719</v>
      </c>
      <c r="O363" s="49">
        <v>27.956614805522719</v>
      </c>
      <c r="P363" s="49">
        <v>27.956614805522719</v>
      </c>
      <c r="Q363" s="49">
        <v>27.956614805522719</v>
      </c>
      <c r="R363" s="49">
        <v>27.956614805522719</v>
      </c>
      <c r="S363" s="49">
        <v>27.956614805522719</v>
      </c>
      <c r="T363" s="49">
        <v>27.956614805522719</v>
      </c>
      <c r="U363" s="22">
        <v>27.956614805522719</v>
      </c>
      <c r="V363" s="30"/>
      <c r="W363" s="21">
        <v>24.481767636658077</v>
      </c>
      <c r="X363" s="49">
        <v>24.456332022131122</v>
      </c>
      <c r="Y363" s="49">
        <v>24.412684600853208</v>
      </c>
      <c r="Z363" s="49">
        <v>24.386071652017456</v>
      </c>
      <c r="AA363" s="49">
        <v>24.369419470600196</v>
      </c>
      <c r="AB363" s="49">
        <v>24.353456711189935</v>
      </c>
      <c r="AC363" s="49">
        <v>24.337700038954708</v>
      </c>
      <c r="AD363" s="49">
        <v>24.316831574062711</v>
      </c>
      <c r="AE363" s="49">
        <v>24.276150280485808</v>
      </c>
      <c r="AF363" s="49">
        <v>24.236205815409832</v>
      </c>
      <c r="AG363" s="49">
        <v>24.140196353116671</v>
      </c>
      <c r="AH363" s="49">
        <v>24.000249012605771</v>
      </c>
      <c r="AI363" s="49">
        <v>23.897824568072931</v>
      </c>
      <c r="AJ363" s="22">
        <v>23.798907530087533</v>
      </c>
      <c r="AK363" s="30"/>
      <c r="AL363" s="21">
        <v>24.003076171875001</v>
      </c>
      <c r="AM363" s="49">
        <v>24.003076171875001</v>
      </c>
      <c r="AN363" s="49">
        <v>24.003076171875001</v>
      </c>
      <c r="AO363" s="49">
        <v>24.003076171875001</v>
      </c>
      <c r="AP363" s="49">
        <v>24.003076171875001</v>
      </c>
      <c r="AQ363" s="49">
        <v>24.003076171875001</v>
      </c>
      <c r="AR363" s="49">
        <v>24.003076171875001</v>
      </c>
      <c r="AS363" s="49">
        <v>24.003076171875001</v>
      </c>
      <c r="AT363" s="49">
        <v>24.003076171875001</v>
      </c>
      <c r="AU363" s="49">
        <v>24.003076171875001</v>
      </c>
      <c r="AV363" s="49">
        <v>24.003076171875001</v>
      </c>
      <c r="AW363" s="49">
        <v>24.003076171875001</v>
      </c>
      <c r="AX363" s="49">
        <v>24.003076171875001</v>
      </c>
      <c r="AY363" s="22">
        <v>24.003076171875001</v>
      </c>
      <c r="AZ363" s="18"/>
      <c r="BA363" s="18"/>
    </row>
    <row r="364" spans="1:53" ht="15" x14ac:dyDescent="0.25">
      <c r="A364" s="19"/>
      <c r="B364" s="59"/>
      <c r="C364" s="59"/>
      <c r="D364" s="60" t="s">
        <v>249</v>
      </c>
      <c r="E364" s="43" t="s">
        <v>38</v>
      </c>
      <c r="F364" s="24"/>
      <c r="G364" s="24"/>
      <c r="H364" s="25">
        <v>27.975018815552119</v>
      </c>
      <c r="I364" s="48">
        <v>27.970817379302893</v>
      </c>
      <c r="J364" s="48">
        <v>27.963607730102247</v>
      </c>
      <c r="K364" s="48">
        <v>27.959211822630902</v>
      </c>
      <c r="L364" s="48">
        <v>27.956614805522719</v>
      </c>
      <c r="M364" s="48">
        <v>27.956614805522719</v>
      </c>
      <c r="N364" s="48">
        <v>27.956614805522719</v>
      </c>
      <c r="O364" s="48">
        <v>27.956614805522719</v>
      </c>
      <c r="P364" s="48">
        <v>27.956614805522719</v>
      </c>
      <c r="Q364" s="48">
        <v>27.956614805522719</v>
      </c>
      <c r="R364" s="48">
        <v>27.956614805522719</v>
      </c>
      <c r="S364" s="48">
        <v>27.956614805522719</v>
      </c>
      <c r="T364" s="48">
        <v>27.956614805522719</v>
      </c>
      <c r="U364" s="26">
        <v>27.956614805522719</v>
      </c>
      <c r="V364" s="26"/>
      <c r="W364" s="27">
        <v>24.482580382725008</v>
      </c>
      <c r="X364" s="54">
        <v>24.460175638313864</v>
      </c>
      <c r="Y364" s="54">
        <v>24.420314429843209</v>
      </c>
      <c r="Z364" s="54">
        <v>24.396479766751593</v>
      </c>
      <c r="AA364" s="54">
        <v>24.380443452152086</v>
      </c>
      <c r="AB364" s="54">
        <v>24.362487287256819</v>
      </c>
      <c r="AC364" s="54">
        <v>24.340316923759524</v>
      </c>
      <c r="AD364" s="54">
        <v>24.316831574062711</v>
      </c>
      <c r="AE364" s="54">
        <v>24.276150280485808</v>
      </c>
      <c r="AF364" s="54">
        <v>24.236205815409832</v>
      </c>
      <c r="AG364" s="54">
        <v>24.147945409614003</v>
      </c>
      <c r="AH364" s="54">
        <v>24.000249012605771</v>
      </c>
      <c r="AI364" s="54">
        <v>23.897824568072931</v>
      </c>
      <c r="AJ364" s="28">
        <v>23.799869020124788</v>
      </c>
      <c r="AK364" s="29"/>
      <c r="AL364" s="27">
        <v>24.003076171875001</v>
      </c>
      <c r="AM364" s="54">
        <v>24.003076171875001</v>
      </c>
      <c r="AN364" s="54">
        <v>24.003076171875001</v>
      </c>
      <c r="AO364" s="54">
        <v>24.003076171875001</v>
      </c>
      <c r="AP364" s="54">
        <v>24.003076171875001</v>
      </c>
      <c r="AQ364" s="54">
        <v>24.003076171875001</v>
      </c>
      <c r="AR364" s="54">
        <v>24.003076171875001</v>
      </c>
      <c r="AS364" s="54">
        <v>24.003076171875001</v>
      </c>
      <c r="AT364" s="54">
        <v>24.003076171875001</v>
      </c>
      <c r="AU364" s="54">
        <v>24.003076171875001</v>
      </c>
      <c r="AV364" s="54">
        <v>24.003076171875001</v>
      </c>
      <c r="AW364" s="54">
        <v>24.003076171875001</v>
      </c>
      <c r="AX364" s="54">
        <v>24.003076171875001</v>
      </c>
      <c r="AY364" s="28">
        <v>24.003076171875001</v>
      </c>
      <c r="AZ364" s="18"/>
      <c r="BA364" s="18"/>
    </row>
    <row r="365" spans="1:53" ht="15" x14ac:dyDescent="0.25">
      <c r="A365" s="19"/>
      <c r="B365" s="59"/>
      <c r="C365" s="59"/>
      <c r="D365" s="60" t="s">
        <v>249</v>
      </c>
      <c r="E365" s="43" t="s">
        <v>39</v>
      </c>
      <c r="F365" s="24"/>
      <c r="G365" s="24"/>
      <c r="H365" s="25">
        <v>27.975018815552119</v>
      </c>
      <c r="I365" s="48">
        <v>27.970817379302893</v>
      </c>
      <c r="J365" s="48">
        <v>27.963607730102247</v>
      </c>
      <c r="K365" s="48">
        <v>27.959211822630902</v>
      </c>
      <c r="L365" s="48">
        <v>27.956614805522719</v>
      </c>
      <c r="M365" s="48">
        <v>27.956614805522719</v>
      </c>
      <c r="N365" s="48">
        <v>27.956614805522719</v>
      </c>
      <c r="O365" s="48">
        <v>27.956614805522719</v>
      </c>
      <c r="P365" s="48">
        <v>27.956614805522719</v>
      </c>
      <c r="Q365" s="48">
        <v>27.956614805522719</v>
      </c>
      <c r="R365" s="48">
        <v>27.956614805522719</v>
      </c>
      <c r="S365" s="48">
        <v>27.956614805522719</v>
      </c>
      <c r="T365" s="48">
        <v>27.956614805522719</v>
      </c>
      <c r="U365" s="26">
        <v>27.956614805522719</v>
      </c>
      <c r="V365" s="26"/>
      <c r="W365" s="27">
        <v>24.481767636658077</v>
      </c>
      <c r="X365" s="54">
        <v>24.456332022131122</v>
      </c>
      <c r="Y365" s="54">
        <v>24.412684600853208</v>
      </c>
      <c r="Z365" s="54">
        <v>24.386071652017456</v>
      </c>
      <c r="AA365" s="54">
        <v>24.369419470600196</v>
      </c>
      <c r="AB365" s="54">
        <v>24.353456711189935</v>
      </c>
      <c r="AC365" s="54">
        <v>24.337700038954708</v>
      </c>
      <c r="AD365" s="54">
        <v>24.321789679764272</v>
      </c>
      <c r="AE365" s="54">
        <v>24.280585264099074</v>
      </c>
      <c r="AF365" s="54">
        <v>24.237217803102702</v>
      </c>
      <c r="AG365" s="54">
        <v>24.140196353116671</v>
      </c>
      <c r="AH365" s="54">
        <v>24.000777682979056</v>
      </c>
      <c r="AI365" s="54">
        <v>23.899311331977522</v>
      </c>
      <c r="AJ365" s="28">
        <v>23.798907530087533</v>
      </c>
      <c r="AK365" s="29"/>
      <c r="AL365" s="27">
        <v>24.003076171875001</v>
      </c>
      <c r="AM365" s="54">
        <v>24.003076171875001</v>
      </c>
      <c r="AN365" s="54">
        <v>24.003076171875001</v>
      </c>
      <c r="AO365" s="54">
        <v>24.003076171875001</v>
      </c>
      <c r="AP365" s="54">
        <v>24.003076171875001</v>
      </c>
      <c r="AQ365" s="54">
        <v>24.003076171875001</v>
      </c>
      <c r="AR365" s="54">
        <v>24.003076171875001</v>
      </c>
      <c r="AS365" s="54">
        <v>24.003076171875001</v>
      </c>
      <c r="AT365" s="54">
        <v>24.003076171875001</v>
      </c>
      <c r="AU365" s="54">
        <v>24.003076171875001</v>
      </c>
      <c r="AV365" s="54">
        <v>24.003076171875001</v>
      </c>
      <c r="AW365" s="54">
        <v>24.003076171875001</v>
      </c>
      <c r="AX365" s="54">
        <v>24.003076171875001</v>
      </c>
      <c r="AY365" s="28">
        <v>24.003076171875001</v>
      </c>
      <c r="AZ365" s="18"/>
      <c r="BA365" s="18"/>
    </row>
    <row r="366" spans="1:53" ht="15" x14ac:dyDescent="0.25">
      <c r="A366" s="19"/>
      <c r="B366" s="59"/>
      <c r="C366" s="59"/>
      <c r="D366" s="60" t="s">
        <v>249</v>
      </c>
      <c r="E366" s="43" t="s">
        <v>40</v>
      </c>
      <c r="F366" s="24"/>
      <c r="G366" s="24"/>
      <c r="H366" s="25">
        <v>27.984983410897271</v>
      </c>
      <c r="I366" s="48">
        <v>27.97410489640766</v>
      </c>
      <c r="J366" s="48">
        <v>27.970302636622392</v>
      </c>
      <c r="K366" s="48">
        <v>27.967929052902999</v>
      </c>
      <c r="L366" s="48">
        <v>27.966114242002426</v>
      </c>
      <c r="M366" s="48">
        <v>27.963978186663205</v>
      </c>
      <c r="N366" s="48">
        <v>27.961389190246283</v>
      </c>
      <c r="O366" s="48">
        <v>27.958666675244331</v>
      </c>
      <c r="P366" s="48">
        <v>27.956614805522719</v>
      </c>
      <c r="Q366" s="48">
        <v>27.956614805522719</v>
      </c>
      <c r="R366" s="48">
        <v>27.956614805522719</v>
      </c>
      <c r="S366" s="48">
        <v>27.956614805522719</v>
      </c>
      <c r="T366" s="48">
        <v>27.956614805522719</v>
      </c>
      <c r="U366" s="26">
        <v>27.956614805522719</v>
      </c>
      <c r="V366" s="29"/>
      <c r="W366" s="27">
        <v>24.542093580235854</v>
      </c>
      <c r="X366" s="54">
        <v>24.476234744168842</v>
      </c>
      <c r="Y366" s="54">
        <v>24.453215755305891</v>
      </c>
      <c r="Z366" s="54">
        <v>24.438846011972256</v>
      </c>
      <c r="AA366" s="54">
        <v>24.427859095173311</v>
      </c>
      <c r="AB366" s="54">
        <v>24.414927355407748</v>
      </c>
      <c r="AC366" s="54">
        <v>24.399253497477687</v>
      </c>
      <c r="AD366" s="54">
        <v>24.382771314237065</v>
      </c>
      <c r="AE366" s="54">
        <v>24.354223868908456</v>
      </c>
      <c r="AF366" s="54">
        <v>24.325830742328264</v>
      </c>
      <c r="AG366" s="54">
        <v>24.262010857885322</v>
      </c>
      <c r="AH366" s="54">
        <v>24.157752479300434</v>
      </c>
      <c r="AI366" s="54">
        <v>24.08986697093933</v>
      </c>
      <c r="AJ366" s="28">
        <v>24.025188182254752</v>
      </c>
      <c r="AK366" s="29"/>
      <c r="AL366" s="27">
        <v>24.003076171875001</v>
      </c>
      <c r="AM366" s="54">
        <v>24.003076171875001</v>
      </c>
      <c r="AN366" s="54">
        <v>24.003076171875001</v>
      </c>
      <c r="AO366" s="54">
        <v>24.003076171875001</v>
      </c>
      <c r="AP366" s="54">
        <v>24.003076171875001</v>
      </c>
      <c r="AQ366" s="54">
        <v>24.003076171875001</v>
      </c>
      <c r="AR366" s="54">
        <v>24.003076171875001</v>
      </c>
      <c r="AS366" s="54">
        <v>24.003076171875001</v>
      </c>
      <c r="AT366" s="54">
        <v>24.003076171875001</v>
      </c>
      <c r="AU366" s="54">
        <v>24.003076171875001</v>
      </c>
      <c r="AV366" s="54">
        <v>24.003076171875001</v>
      </c>
      <c r="AW366" s="54">
        <v>24.003076171875001</v>
      </c>
      <c r="AX366" s="54">
        <v>24.003076171875001</v>
      </c>
      <c r="AY366" s="28">
        <v>24.003076171875001</v>
      </c>
      <c r="AZ366" s="18"/>
      <c r="BA366" s="18"/>
    </row>
    <row r="367" spans="1:53" ht="15" x14ac:dyDescent="0.25">
      <c r="A367" s="19"/>
      <c r="B367" s="59"/>
      <c r="C367" s="59"/>
      <c r="D367" s="60" t="s">
        <v>249</v>
      </c>
      <c r="E367" s="43" t="s">
        <v>41</v>
      </c>
      <c r="F367" s="24"/>
      <c r="G367" s="24"/>
      <c r="H367" s="25">
        <v>27.986127493944835</v>
      </c>
      <c r="I367" s="48">
        <v>27.984836717248658</v>
      </c>
      <c r="J367" s="48">
        <v>27.983112380161678</v>
      </c>
      <c r="K367" s="48">
        <v>27.982073657347719</v>
      </c>
      <c r="L367" s="48">
        <v>27.981424238489346</v>
      </c>
      <c r="M367" s="48">
        <v>27.980590006042714</v>
      </c>
      <c r="N367" s="48">
        <v>27.979777977246002</v>
      </c>
      <c r="O367" s="48">
        <v>27.978855063485703</v>
      </c>
      <c r="P367" s="48">
        <v>27.977053618195008</v>
      </c>
      <c r="Q367" s="48">
        <v>27.975155664580797</v>
      </c>
      <c r="R367" s="48">
        <v>27.971062045566562</v>
      </c>
      <c r="S367" s="48">
        <v>27.964552961291368</v>
      </c>
      <c r="T367" s="48">
        <v>27.959876170038637</v>
      </c>
      <c r="U367" s="26">
        <v>27.956614805522719</v>
      </c>
      <c r="V367" s="29"/>
      <c r="W367" s="27">
        <v>24.549019891539515</v>
      </c>
      <c r="X367" s="54">
        <v>24.541205492715704</v>
      </c>
      <c r="Y367" s="54">
        <v>24.530766306957009</v>
      </c>
      <c r="Z367" s="54">
        <v>24.524477849503661</v>
      </c>
      <c r="AA367" s="54">
        <v>24.520546249267852</v>
      </c>
      <c r="AB367" s="54">
        <v>24.515495782313312</v>
      </c>
      <c r="AC367" s="54">
        <v>24.510579736886744</v>
      </c>
      <c r="AD367" s="54">
        <v>24.50499239073747</v>
      </c>
      <c r="AE367" s="54">
        <v>24.494086389720799</v>
      </c>
      <c r="AF367" s="54">
        <v>24.482596124569184</v>
      </c>
      <c r="AG367" s="54">
        <v>24.457813238648804</v>
      </c>
      <c r="AH367" s="54">
        <v>24.418407057351196</v>
      </c>
      <c r="AI367" s="54">
        <v>24.390093630115594</v>
      </c>
      <c r="AJ367" s="28">
        <v>24.366357850520345</v>
      </c>
      <c r="AK367" s="29"/>
      <c r="AL367" s="27">
        <v>24.003076171875001</v>
      </c>
      <c r="AM367" s="54">
        <v>24.003076171875001</v>
      </c>
      <c r="AN367" s="54">
        <v>24.003076171875001</v>
      </c>
      <c r="AO367" s="54">
        <v>24.003076171875001</v>
      </c>
      <c r="AP367" s="54">
        <v>24.003076171875001</v>
      </c>
      <c r="AQ367" s="54">
        <v>24.003076171875001</v>
      </c>
      <c r="AR367" s="54">
        <v>24.003076171875001</v>
      </c>
      <c r="AS367" s="54">
        <v>24.003076171875001</v>
      </c>
      <c r="AT367" s="54">
        <v>24.003076171875001</v>
      </c>
      <c r="AU367" s="54">
        <v>24.003076171875001</v>
      </c>
      <c r="AV367" s="54">
        <v>24.003076171875001</v>
      </c>
      <c r="AW367" s="54">
        <v>24.003076171875001</v>
      </c>
      <c r="AX367" s="54">
        <v>24.003076171875001</v>
      </c>
      <c r="AY367" s="28">
        <v>24.003076171875001</v>
      </c>
      <c r="AZ367" s="18"/>
      <c r="BA367" s="18"/>
    </row>
    <row r="368" spans="1:53" ht="15" x14ac:dyDescent="0.25">
      <c r="A368" s="19"/>
      <c r="B368" s="59" t="s">
        <v>71</v>
      </c>
      <c r="C368" s="59" t="s">
        <v>251</v>
      </c>
      <c r="D368" s="59" t="s">
        <v>252</v>
      </c>
      <c r="E368" s="24" t="s">
        <v>35</v>
      </c>
      <c r="F368" s="20" t="s">
        <v>253</v>
      </c>
      <c r="G368" s="20" t="s">
        <v>37</v>
      </c>
      <c r="H368" s="21">
        <v>22.01720394335295</v>
      </c>
      <c r="I368" s="49">
        <v>22.01720394335295</v>
      </c>
      <c r="J368" s="49">
        <v>22.01720394335295</v>
      </c>
      <c r="K368" s="49">
        <v>22.01720394335295</v>
      </c>
      <c r="L368" s="49">
        <v>22.01720394335295</v>
      </c>
      <c r="M368" s="49">
        <v>22.01720394335295</v>
      </c>
      <c r="N368" s="49">
        <v>22.01720394335295</v>
      </c>
      <c r="O368" s="49">
        <v>22.01720394335295</v>
      </c>
      <c r="P368" s="49">
        <v>22.01720394335295</v>
      </c>
      <c r="Q368" s="49">
        <v>22.01720394335295</v>
      </c>
      <c r="R368" s="49">
        <v>22.01720394335295</v>
      </c>
      <c r="S368" s="49">
        <v>22.01720394335295</v>
      </c>
      <c r="T368" s="49">
        <v>22.01720394335295</v>
      </c>
      <c r="U368" s="22">
        <v>22.01720394335295</v>
      </c>
      <c r="V368" s="30"/>
      <c r="W368" s="21">
        <v>19.515595825654284</v>
      </c>
      <c r="X368" s="49">
        <v>19.503368810668231</v>
      </c>
      <c r="Y368" s="49">
        <v>19.473778441788017</v>
      </c>
      <c r="Z368" s="49">
        <v>19.441360504534774</v>
      </c>
      <c r="AA368" s="49">
        <v>19.408941230363673</v>
      </c>
      <c r="AB368" s="49">
        <v>19.376725078036422</v>
      </c>
      <c r="AC368" s="49">
        <v>19.358144848128852</v>
      </c>
      <c r="AD368" s="49">
        <v>19.353829359771257</v>
      </c>
      <c r="AE368" s="49">
        <v>19.349163429500393</v>
      </c>
      <c r="AF368" s="49">
        <v>19.344543751871988</v>
      </c>
      <c r="AG368" s="49">
        <v>19.3349893872808</v>
      </c>
      <c r="AH368" s="49">
        <v>19.306306242076669</v>
      </c>
      <c r="AI368" s="49">
        <v>19.275589153242198</v>
      </c>
      <c r="AJ368" s="22">
        <v>19.24469520726629</v>
      </c>
      <c r="AK368" s="30"/>
      <c r="AL368" s="21">
        <v>20.041945679323717</v>
      </c>
      <c r="AM368" s="49">
        <v>20.038983999138377</v>
      </c>
      <c r="AN368" s="49">
        <v>20.031816492654631</v>
      </c>
      <c r="AO368" s="49">
        <v>20.023964080391949</v>
      </c>
      <c r="AP368" s="49">
        <v>20.016111344295265</v>
      </c>
      <c r="AQ368" s="49">
        <v>20.008307809245679</v>
      </c>
      <c r="AR368" s="49">
        <v>20.000560563966111</v>
      </c>
      <c r="AS368" s="49">
        <v>19.99287075117261</v>
      </c>
      <c r="AT368" s="49">
        <v>19.984556482353575</v>
      </c>
      <c r="AU368" s="49">
        <v>19.976324631590685</v>
      </c>
      <c r="AV368" s="49">
        <v>19.959299611713671</v>
      </c>
      <c r="AW368" s="49">
        <v>19.921535813181023</v>
      </c>
      <c r="AX368" s="49">
        <v>19.921535813181023</v>
      </c>
      <c r="AY368" s="22">
        <v>19.921535813181023</v>
      </c>
      <c r="AZ368" s="18"/>
      <c r="BA368" s="18"/>
    </row>
    <row r="369" spans="1:53" ht="15" x14ac:dyDescent="0.25">
      <c r="A369" s="19"/>
      <c r="B369" s="59"/>
      <c r="C369" s="59"/>
      <c r="D369" s="60" t="s">
        <v>252</v>
      </c>
      <c r="E369" s="43" t="s">
        <v>38</v>
      </c>
      <c r="F369" s="24"/>
      <c r="G369" s="24"/>
      <c r="H369" s="25">
        <v>22.01720394335295</v>
      </c>
      <c r="I369" s="48">
        <v>22.01720394335295</v>
      </c>
      <c r="J369" s="48">
        <v>22.01720394335295</v>
      </c>
      <c r="K369" s="48">
        <v>22.01720394335295</v>
      </c>
      <c r="L369" s="48">
        <v>22.01720394335295</v>
      </c>
      <c r="M369" s="48">
        <v>22.01720394335295</v>
      </c>
      <c r="N369" s="48">
        <v>22.01720394335295</v>
      </c>
      <c r="O369" s="48">
        <v>22.01720394335295</v>
      </c>
      <c r="P369" s="48">
        <v>22.01720394335295</v>
      </c>
      <c r="Q369" s="48">
        <v>22.01720394335295</v>
      </c>
      <c r="R369" s="48">
        <v>22.01720394335295</v>
      </c>
      <c r="S369" s="48">
        <v>22.01720394335295</v>
      </c>
      <c r="T369" s="48">
        <v>22.01720394335295</v>
      </c>
      <c r="U369" s="26">
        <v>22.01720394335295</v>
      </c>
      <c r="V369" s="26"/>
      <c r="W369" s="27">
        <v>19.515595825654284</v>
      </c>
      <c r="X369" s="54">
        <v>19.503368810668231</v>
      </c>
      <c r="Y369" s="54">
        <v>19.473778441788017</v>
      </c>
      <c r="Z369" s="54">
        <v>19.441360504534774</v>
      </c>
      <c r="AA369" s="54">
        <v>19.408941230363673</v>
      </c>
      <c r="AB369" s="54">
        <v>19.376725078036422</v>
      </c>
      <c r="AC369" s="54">
        <v>19.358144848128852</v>
      </c>
      <c r="AD369" s="54">
        <v>19.353829359771257</v>
      </c>
      <c r="AE369" s="54">
        <v>19.349163429500393</v>
      </c>
      <c r="AF369" s="54">
        <v>19.344543751871988</v>
      </c>
      <c r="AG369" s="54">
        <v>19.3349893872808</v>
      </c>
      <c r="AH369" s="54">
        <v>19.306306242076669</v>
      </c>
      <c r="AI369" s="54">
        <v>19.275589153242198</v>
      </c>
      <c r="AJ369" s="28">
        <v>19.24469520726629</v>
      </c>
      <c r="AK369" s="29"/>
      <c r="AL369" s="27">
        <v>20.041945679323717</v>
      </c>
      <c r="AM369" s="54">
        <v>20.038983999138377</v>
      </c>
      <c r="AN369" s="54">
        <v>20.031816492654631</v>
      </c>
      <c r="AO369" s="54">
        <v>20.023964080391949</v>
      </c>
      <c r="AP369" s="54">
        <v>20.016111344295265</v>
      </c>
      <c r="AQ369" s="54">
        <v>20.008307809245679</v>
      </c>
      <c r="AR369" s="54">
        <v>20.000560563966111</v>
      </c>
      <c r="AS369" s="54">
        <v>19.99287075117261</v>
      </c>
      <c r="AT369" s="54">
        <v>19.984556482353575</v>
      </c>
      <c r="AU369" s="54">
        <v>19.976324631590685</v>
      </c>
      <c r="AV369" s="54">
        <v>19.959299611713671</v>
      </c>
      <c r="AW369" s="54">
        <v>19.921535813181023</v>
      </c>
      <c r="AX369" s="54">
        <v>19.921535813181023</v>
      </c>
      <c r="AY369" s="28">
        <v>19.921535813181023</v>
      </c>
      <c r="AZ369" s="18"/>
      <c r="BA369" s="18"/>
    </row>
    <row r="370" spans="1:53" ht="15" x14ac:dyDescent="0.25">
      <c r="A370" s="19"/>
      <c r="B370" s="59"/>
      <c r="C370" s="59"/>
      <c r="D370" s="60" t="s">
        <v>252</v>
      </c>
      <c r="E370" s="43" t="s">
        <v>39</v>
      </c>
      <c r="F370" s="24"/>
      <c r="G370" s="24"/>
      <c r="H370" s="25">
        <v>22.01720394335295</v>
      </c>
      <c r="I370" s="48">
        <v>22.01720394335295</v>
      </c>
      <c r="J370" s="48">
        <v>22.01720394335295</v>
      </c>
      <c r="K370" s="48">
        <v>22.01720394335295</v>
      </c>
      <c r="L370" s="48">
        <v>22.01720394335295</v>
      </c>
      <c r="M370" s="48">
        <v>22.01720394335295</v>
      </c>
      <c r="N370" s="48">
        <v>22.01720394335295</v>
      </c>
      <c r="O370" s="48">
        <v>22.01720394335295</v>
      </c>
      <c r="P370" s="48">
        <v>22.01720394335295</v>
      </c>
      <c r="Q370" s="48">
        <v>22.01720394335295</v>
      </c>
      <c r="R370" s="48">
        <v>22.01720394335295</v>
      </c>
      <c r="S370" s="48">
        <v>22.01720394335295</v>
      </c>
      <c r="T370" s="48">
        <v>22.01720394335295</v>
      </c>
      <c r="U370" s="26">
        <v>22.01720394335295</v>
      </c>
      <c r="V370" s="26"/>
      <c r="W370" s="27">
        <v>19.51775383016852</v>
      </c>
      <c r="X370" s="54">
        <v>19.508751976678134</v>
      </c>
      <c r="Y370" s="54">
        <v>19.486842558587199</v>
      </c>
      <c r="Z370" s="54">
        <v>19.462700221028726</v>
      </c>
      <c r="AA370" s="54">
        <v>19.438437227312445</v>
      </c>
      <c r="AB370" s="54">
        <v>19.414288730285342</v>
      </c>
      <c r="AC370" s="54">
        <v>19.390272639755619</v>
      </c>
      <c r="AD370" s="54">
        <v>19.366456060780131</v>
      </c>
      <c r="AE370" s="54">
        <v>19.357599534950264</v>
      </c>
      <c r="AF370" s="54">
        <v>19.354149183953361</v>
      </c>
      <c r="AG370" s="54">
        <v>19.34600068485328</v>
      </c>
      <c r="AH370" s="54">
        <v>19.317544085991365</v>
      </c>
      <c r="AI370" s="54">
        <v>19.287858569000456</v>
      </c>
      <c r="AJ370" s="28">
        <v>19.25800285268329</v>
      </c>
      <c r="AK370" s="29"/>
      <c r="AL370" s="27">
        <v>20.042468400463502</v>
      </c>
      <c r="AM370" s="54">
        <v>20.040287932774191</v>
      </c>
      <c r="AN370" s="54">
        <v>20.034980939243372</v>
      </c>
      <c r="AO370" s="54">
        <v>20.029133078350402</v>
      </c>
      <c r="AP370" s="54">
        <v>20.023255991603676</v>
      </c>
      <c r="AQ370" s="54">
        <v>20.017406638737711</v>
      </c>
      <c r="AR370" s="54">
        <v>20.011589357943311</v>
      </c>
      <c r="AS370" s="54">
        <v>20.005820403696116</v>
      </c>
      <c r="AT370" s="54">
        <v>19.999588864842003</v>
      </c>
      <c r="AU370" s="54">
        <v>19.99344064915018</v>
      </c>
      <c r="AV370" s="54">
        <v>19.978920755354771</v>
      </c>
      <c r="AW370" s="54">
        <v>19.928213651116458</v>
      </c>
      <c r="AX370" s="54">
        <v>19.921535813181023</v>
      </c>
      <c r="AY370" s="28">
        <v>19.921535813181023</v>
      </c>
      <c r="AZ370" s="18"/>
      <c r="BA370" s="18"/>
    </row>
    <row r="371" spans="1:53" ht="15" x14ac:dyDescent="0.25">
      <c r="A371" s="19"/>
      <c r="B371" s="59"/>
      <c r="C371" s="59"/>
      <c r="D371" s="60" t="s">
        <v>252</v>
      </c>
      <c r="E371" s="43" t="s">
        <v>40</v>
      </c>
      <c r="F371" s="24"/>
      <c r="G371" s="24"/>
      <c r="H371" s="25">
        <v>22.01720394335295</v>
      </c>
      <c r="I371" s="48">
        <v>22.01720394335295</v>
      </c>
      <c r="J371" s="48">
        <v>22.01720394335295</v>
      </c>
      <c r="K371" s="48">
        <v>22.01720394335295</v>
      </c>
      <c r="L371" s="48">
        <v>22.01720394335295</v>
      </c>
      <c r="M371" s="48">
        <v>22.01720394335295</v>
      </c>
      <c r="N371" s="48">
        <v>22.01720394335295</v>
      </c>
      <c r="O371" s="48">
        <v>22.01720394335295</v>
      </c>
      <c r="P371" s="48">
        <v>22.01720394335295</v>
      </c>
      <c r="Q371" s="48">
        <v>22.01720394335295</v>
      </c>
      <c r="R371" s="48">
        <v>22.01720394335295</v>
      </c>
      <c r="S371" s="48">
        <v>22.01720394335295</v>
      </c>
      <c r="T371" s="48">
        <v>22.01720394335295</v>
      </c>
      <c r="U371" s="26">
        <v>22.01720394335295</v>
      </c>
      <c r="V371" s="29"/>
      <c r="W371" s="27">
        <v>19.523342453552573</v>
      </c>
      <c r="X371" s="54">
        <v>19.522744809489126</v>
      </c>
      <c r="Y371" s="54">
        <v>19.521278691218093</v>
      </c>
      <c r="Z371" s="54">
        <v>19.518857515645315</v>
      </c>
      <c r="AA371" s="54">
        <v>19.515688791716048</v>
      </c>
      <c r="AB371" s="54">
        <v>19.494740458605822</v>
      </c>
      <c r="AC371" s="54">
        <v>19.473999723432847</v>
      </c>
      <c r="AD371" s="54">
        <v>19.45348531663377</v>
      </c>
      <c r="AE371" s="54">
        <v>19.431283302723735</v>
      </c>
      <c r="AF371" s="54">
        <v>19.409443810599928</v>
      </c>
      <c r="AG371" s="54">
        <v>19.364395692708911</v>
      </c>
      <c r="AH371" s="54">
        <v>19.343947268008122</v>
      </c>
      <c r="AI371" s="54">
        <v>19.326453054366905</v>
      </c>
      <c r="AJ371" s="28">
        <v>19.308903232235707</v>
      </c>
      <c r="AK371" s="29"/>
      <c r="AL371" s="27">
        <v>20.04382210086861</v>
      </c>
      <c r="AM371" s="54">
        <v>20.043677336951774</v>
      </c>
      <c r="AN371" s="54">
        <v>20.04332220747515</v>
      </c>
      <c r="AO371" s="54">
        <v>20.042735739909084</v>
      </c>
      <c r="AP371" s="54">
        <v>20.04196819796325</v>
      </c>
      <c r="AQ371" s="54">
        <v>20.036894002572208</v>
      </c>
      <c r="AR371" s="54">
        <v>20.031870092446862</v>
      </c>
      <c r="AS371" s="54">
        <v>20.026901004554183</v>
      </c>
      <c r="AT371" s="54">
        <v>20.021523137204959</v>
      </c>
      <c r="AU371" s="54">
        <v>20.016233081442799</v>
      </c>
      <c r="AV371" s="54">
        <v>20.00532133247571</v>
      </c>
      <c r="AW371" s="54">
        <v>19.975261750899694</v>
      </c>
      <c r="AX371" s="54">
        <v>19.944088632883126</v>
      </c>
      <c r="AY371" s="28">
        <v>19.921535813181023</v>
      </c>
      <c r="AZ371" s="18"/>
      <c r="BA371" s="18"/>
    </row>
    <row r="372" spans="1:53" ht="15" x14ac:dyDescent="0.25">
      <c r="A372" s="19"/>
      <c r="B372" s="59"/>
      <c r="C372" s="59"/>
      <c r="D372" s="60" t="s">
        <v>252</v>
      </c>
      <c r="E372" s="43" t="s">
        <v>41</v>
      </c>
      <c r="F372" s="24"/>
      <c r="G372" s="24"/>
      <c r="H372" s="25">
        <v>22.01720394335295</v>
      </c>
      <c r="I372" s="48">
        <v>22.01720394335295</v>
      </c>
      <c r="J372" s="48">
        <v>22.01720394335295</v>
      </c>
      <c r="K372" s="48">
        <v>22.01720394335295</v>
      </c>
      <c r="L372" s="48">
        <v>22.01720394335295</v>
      </c>
      <c r="M372" s="48">
        <v>22.01720394335295</v>
      </c>
      <c r="N372" s="48">
        <v>22.01720394335295</v>
      </c>
      <c r="O372" s="48">
        <v>22.01720394335295</v>
      </c>
      <c r="P372" s="48">
        <v>22.01720394335295</v>
      </c>
      <c r="Q372" s="48">
        <v>22.01720394335295</v>
      </c>
      <c r="R372" s="48">
        <v>22.01720394335295</v>
      </c>
      <c r="S372" s="48">
        <v>22.01720394335295</v>
      </c>
      <c r="T372" s="48">
        <v>22.01720394335295</v>
      </c>
      <c r="U372" s="26">
        <v>22.01720394335295</v>
      </c>
      <c r="V372" s="29"/>
      <c r="W372" s="27">
        <v>19.523469583368296</v>
      </c>
      <c r="X372" s="54">
        <v>19.523197461821287</v>
      </c>
      <c r="Y372" s="54">
        <v>19.522852398090016</v>
      </c>
      <c r="Z372" s="54">
        <v>19.520640864552988</v>
      </c>
      <c r="AA372" s="54">
        <v>19.517951413449708</v>
      </c>
      <c r="AB372" s="54">
        <v>19.510921497843047</v>
      </c>
      <c r="AC372" s="54">
        <v>19.503922355463388</v>
      </c>
      <c r="AD372" s="54">
        <v>19.494891791865694</v>
      </c>
      <c r="AE372" s="54">
        <v>19.48597480378816</v>
      </c>
      <c r="AF372" s="54">
        <v>19.477214139994654</v>
      </c>
      <c r="AG372" s="54">
        <v>19.459639945390169</v>
      </c>
      <c r="AH372" s="54">
        <v>19.412101519754223</v>
      </c>
      <c r="AI372" s="54">
        <v>19.361552330634971</v>
      </c>
      <c r="AJ372" s="28">
        <v>19.353515293229123</v>
      </c>
      <c r="AK372" s="29"/>
      <c r="AL372" s="27">
        <v>20.043852894799642</v>
      </c>
      <c r="AM372" s="54">
        <v>20.043786980347527</v>
      </c>
      <c r="AN372" s="54">
        <v>20.043703397525658</v>
      </c>
      <c r="AO372" s="54">
        <v>20.043167710355625</v>
      </c>
      <c r="AP372" s="54">
        <v>20.042516259936114</v>
      </c>
      <c r="AQ372" s="54">
        <v>20.040813443526662</v>
      </c>
      <c r="AR372" s="54">
        <v>20.039118081140682</v>
      </c>
      <c r="AS372" s="54">
        <v>20.036930659165634</v>
      </c>
      <c r="AT372" s="54">
        <v>20.034770747941817</v>
      </c>
      <c r="AU372" s="54">
        <v>20.032648702258776</v>
      </c>
      <c r="AV372" s="54">
        <v>20.02839180521622</v>
      </c>
      <c r="AW372" s="54">
        <v>20.016876843190836</v>
      </c>
      <c r="AX372" s="54">
        <v>20.004632601078576</v>
      </c>
      <c r="AY372" s="28">
        <v>19.992311112792525</v>
      </c>
      <c r="AZ372" s="18"/>
      <c r="BA372" s="18"/>
    </row>
    <row r="373" spans="1:53" ht="15" x14ac:dyDescent="0.25">
      <c r="A373" s="19"/>
      <c r="B373" s="59" t="s">
        <v>240</v>
      </c>
      <c r="C373" s="59" t="s">
        <v>241</v>
      </c>
      <c r="D373" s="59" t="s">
        <v>254</v>
      </c>
      <c r="E373" s="24" t="s">
        <v>35</v>
      </c>
      <c r="F373" s="20" t="s">
        <v>255</v>
      </c>
      <c r="G373" s="20" t="s">
        <v>37</v>
      </c>
      <c r="H373" s="21">
        <v>16.840482159664756</v>
      </c>
      <c r="I373" s="49">
        <v>16.840482159664756</v>
      </c>
      <c r="J373" s="49">
        <v>11.947473265772814</v>
      </c>
      <c r="K373" s="49">
        <v>11.874371619717182</v>
      </c>
      <c r="L373" s="49">
        <v>11.80113513745575</v>
      </c>
      <c r="M373" s="49">
        <v>11.692511191358493</v>
      </c>
      <c r="N373" s="49">
        <v>11.595829383024585</v>
      </c>
      <c r="O373" s="49">
        <v>11.516987759858729</v>
      </c>
      <c r="P373" s="49">
        <v>11.430566023792238</v>
      </c>
      <c r="Q373" s="49">
        <v>11.280860449538224</v>
      </c>
      <c r="R373" s="49">
        <v>10.778444208459803</v>
      </c>
      <c r="S373" s="49">
        <v>9.1759137564353725</v>
      </c>
      <c r="T373" s="49">
        <v>8.448997558747795</v>
      </c>
      <c r="U373" s="22">
        <v>7.9747117850045006</v>
      </c>
      <c r="V373" s="30"/>
      <c r="W373" s="21">
        <v>16.23211479251805</v>
      </c>
      <c r="X373" s="49">
        <v>16.225907354045408</v>
      </c>
      <c r="Y373" s="49">
        <v>11.950630900281926</v>
      </c>
      <c r="Z373" s="49">
        <v>11.881634181510144</v>
      </c>
      <c r="AA373" s="49">
        <v>11.812510198083272</v>
      </c>
      <c r="AB373" s="49">
        <v>11.70998588754928</v>
      </c>
      <c r="AC373" s="49">
        <v>11.618733119658318</v>
      </c>
      <c r="AD373" s="49">
        <v>11.544318744680421</v>
      </c>
      <c r="AE373" s="49">
        <v>11.462749908123568</v>
      </c>
      <c r="AF373" s="49">
        <v>11.318561551664349</v>
      </c>
      <c r="AG373" s="49">
        <v>10.803879590229339</v>
      </c>
      <c r="AH373" s="49">
        <v>9.162225820166352</v>
      </c>
      <c r="AI373" s="49">
        <v>8.417563080718157</v>
      </c>
      <c r="AJ373" s="22">
        <v>7.9316983487442219</v>
      </c>
      <c r="AK373" s="30"/>
      <c r="AL373" s="21">
        <v>11.966198752878618</v>
      </c>
      <c r="AM373" s="49">
        <v>11.928225787679832</v>
      </c>
      <c r="AN373" s="49">
        <v>11.874024875838858</v>
      </c>
      <c r="AO373" s="49">
        <v>11.826977800409999</v>
      </c>
      <c r="AP373" s="49">
        <v>11.77984394650915</v>
      </c>
      <c r="AQ373" s="49">
        <v>11.70993527466435</v>
      </c>
      <c r="AR373" s="49">
        <v>11.647712375800729</v>
      </c>
      <c r="AS373" s="49">
        <v>11.596971140929018</v>
      </c>
      <c r="AT373" s="49">
        <v>11.541351464016149</v>
      </c>
      <c r="AU373" s="49">
        <v>11.445003299178808</v>
      </c>
      <c r="AV373" s="49">
        <v>11.121656068766086</v>
      </c>
      <c r="AW373" s="49">
        <v>9.8040487408710852</v>
      </c>
      <c r="AX373" s="49">
        <v>8.9727550489734345</v>
      </c>
      <c r="AY373" s="22">
        <v>8.4303668436702299</v>
      </c>
      <c r="AZ373" s="18"/>
      <c r="BA373" s="18"/>
    </row>
    <row r="374" spans="1:53" ht="15" x14ac:dyDescent="0.25">
      <c r="A374" s="19"/>
      <c r="B374" s="59"/>
      <c r="C374" s="59"/>
      <c r="D374" s="60" t="s">
        <v>254</v>
      </c>
      <c r="E374" s="43" t="s">
        <v>38</v>
      </c>
      <c r="F374" s="24"/>
      <c r="G374" s="24"/>
      <c r="H374" s="25">
        <v>16.840482159664756</v>
      </c>
      <c r="I374" s="48">
        <v>16.840482159664756</v>
      </c>
      <c r="J374" s="48">
        <v>11.947473265772814</v>
      </c>
      <c r="K374" s="48">
        <v>11.874371619717182</v>
      </c>
      <c r="L374" s="48">
        <v>11.80113513745575</v>
      </c>
      <c r="M374" s="48">
        <v>11.692511191358493</v>
      </c>
      <c r="N374" s="48">
        <v>11.595829383024585</v>
      </c>
      <c r="O374" s="48">
        <v>11.516987759858729</v>
      </c>
      <c r="P374" s="48">
        <v>11.430566023792238</v>
      </c>
      <c r="Q374" s="48">
        <v>11.280860449538224</v>
      </c>
      <c r="R374" s="48">
        <v>10.778444208459803</v>
      </c>
      <c r="S374" s="48">
        <v>9.1759137564353725</v>
      </c>
      <c r="T374" s="48">
        <v>8.448997558747795</v>
      </c>
      <c r="U374" s="26">
        <v>7.9747117850045006</v>
      </c>
      <c r="V374" s="26"/>
      <c r="W374" s="27">
        <v>16.232305565105158</v>
      </c>
      <c r="X374" s="54">
        <v>16.22693199952294</v>
      </c>
      <c r="Y374" s="54">
        <v>11.968111147870264</v>
      </c>
      <c r="Z374" s="54">
        <v>11.908099463379646</v>
      </c>
      <c r="AA374" s="54">
        <v>11.846517017998472</v>
      </c>
      <c r="AB374" s="54">
        <v>11.750650763976012</v>
      </c>
      <c r="AC374" s="54">
        <v>11.660338465092842</v>
      </c>
      <c r="AD374" s="54">
        <v>11.580805783955595</v>
      </c>
      <c r="AE374" s="54">
        <v>11.496310542605983</v>
      </c>
      <c r="AF374" s="54">
        <v>11.361426283966924</v>
      </c>
      <c r="AG374" s="54">
        <v>10.889308773210203</v>
      </c>
      <c r="AH374" s="54">
        <v>10.082964305175338</v>
      </c>
      <c r="AI374" s="54">
        <v>9.5876789790936741</v>
      </c>
      <c r="AJ374" s="28">
        <v>9.1117022475015226</v>
      </c>
      <c r="AK374" s="29"/>
      <c r="AL374" s="27">
        <v>11.967365772228552</v>
      </c>
      <c r="AM374" s="54">
        <v>11.934493884775099</v>
      </c>
      <c r="AN374" s="54">
        <v>11.885944203908991</v>
      </c>
      <c r="AO374" s="54">
        <v>11.845023790632794</v>
      </c>
      <c r="AP374" s="54">
        <v>11.803032316190004</v>
      </c>
      <c r="AQ374" s="54">
        <v>11.737663600628396</v>
      </c>
      <c r="AR374" s="54">
        <v>11.676081983221863</v>
      </c>
      <c r="AS374" s="54">
        <v>11.621850707950644</v>
      </c>
      <c r="AT374" s="54">
        <v>11.564235591407151</v>
      </c>
      <c r="AU374" s="54">
        <v>11.47226150911278</v>
      </c>
      <c r="AV374" s="54">
        <v>11.175326668831932</v>
      </c>
      <c r="AW374" s="54">
        <v>10.668743438732431</v>
      </c>
      <c r="AX374" s="54">
        <v>10.278997343074936</v>
      </c>
      <c r="AY374" s="28">
        <v>9.7476474668130759</v>
      </c>
      <c r="AZ374" s="18"/>
      <c r="BA374" s="18"/>
    </row>
    <row r="375" spans="1:53" ht="15" x14ac:dyDescent="0.25">
      <c r="A375" s="19"/>
      <c r="B375" s="59"/>
      <c r="C375" s="59"/>
      <c r="D375" s="60" t="s">
        <v>254</v>
      </c>
      <c r="E375" s="43" t="s">
        <v>39</v>
      </c>
      <c r="F375" s="24"/>
      <c r="G375" s="24"/>
      <c r="H375" s="25">
        <v>16.840482159664756</v>
      </c>
      <c r="I375" s="48">
        <v>16.840482159664756</v>
      </c>
      <c r="J375" s="48">
        <v>11.947473265772814</v>
      </c>
      <c r="K375" s="48">
        <v>11.874371619717182</v>
      </c>
      <c r="L375" s="48">
        <v>11.80113513745575</v>
      </c>
      <c r="M375" s="48">
        <v>11.692511191358493</v>
      </c>
      <c r="N375" s="48">
        <v>11.595829383024585</v>
      </c>
      <c r="O375" s="48">
        <v>11.516987759858729</v>
      </c>
      <c r="P375" s="48">
        <v>11.430566023792238</v>
      </c>
      <c r="Q375" s="48">
        <v>11.280860449538224</v>
      </c>
      <c r="R375" s="48">
        <v>10.778444208459803</v>
      </c>
      <c r="S375" s="48">
        <v>9.1759137564353725</v>
      </c>
      <c r="T375" s="48">
        <v>8.448997558747795</v>
      </c>
      <c r="U375" s="26">
        <v>7.9747117850045006</v>
      </c>
      <c r="V375" s="26"/>
      <c r="W375" s="27">
        <v>16.23211479251805</v>
      </c>
      <c r="X375" s="54">
        <v>16.225907354045408</v>
      </c>
      <c r="Y375" s="54">
        <v>11.950630900281926</v>
      </c>
      <c r="Z375" s="54">
        <v>11.881634181510144</v>
      </c>
      <c r="AA375" s="54">
        <v>11.812510198083272</v>
      </c>
      <c r="AB375" s="54">
        <v>11.70998588754928</v>
      </c>
      <c r="AC375" s="54">
        <v>11.618733119658318</v>
      </c>
      <c r="AD375" s="54">
        <v>11.544318744680421</v>
      </c>
      <c r="AE375" s="54">
        <v>11.462749908123568</v>
      </c>
      <c r="AF375" s="54">
        <v>11.318561551664349</v>
      </c>
      <c r="AG375" s="54">
        <v>10.803879590229339</v>
      </c>
      <c r="AH375" s="54">
        <v>9.162225820166352</v>
      </c>
      <c r="AI375" s="54">
        <v>8.417563080718157</v>
      </c>
      <c r="AJ375" s="28">
        <v>7.9316983487442219</v>
      </c>
      <c r="AK375" s="29"/>
      <c r="AL375" s="27">
        <v>11.966198752878618</v>
      </c>
      <c r="AM375" s="54">
        <v>11.928225787679832</v>
      </c>
      <c r="AN375" s="54">
        <v>11.874024875838858</v>
      </c>
      <c r="AO375" s="54">
        <v>11.826977800409999</v>
      </c>
      <c r="AP375" s="54">
        <v>11.77984394650915</v>
      </c>
      <c r="AQ375" s="54">
        <v>11.70993527466435</v>
      </c>
      <c r="AR375" s="54">
        <v>11.647712375800729</v>
      </c>
      <c r="AS375" s="54">
        <v>11.596971140929018</v>
      </c>
      <c r="AT375" s="54">
        <v>11.541351464016149</v>
      </c>
      <c r="AU375" s="54">
        <v>11.445003299178808</v>
      </c>
      <c r="AV375" s="54">
        <v>11.121656068766086</v>
      </c>
      <c r="AW375" s="54">
        <v>9.8040487408710852</v>
      </c>
      <c r="AX375" s="54">
        <v>8.9727550489734345</v>
      </c>
      <c r="AY375" s="28">
        <v>8.4303668436702299</v>
      </c>
      <c r="AZ375" s="18"/>
      <c r="BA375" s="18"/>
    </row>
    <row r="376" spans="1:53" ht="15" x14ac:dyDescent="0.25">
      <c r="A376" s="19"/>
      <c r="B376" s="59"/>
      <c r="C376" s="59"/>
      <c r="D376" s="60" t="s">
        <v>254</v>
      </c>
      <c r="E376" s="43" t="s">
        <v>40</v>
      </c>
      <c r="F376" s="24"/>
      <c r="G376" s="24"/>
      <c r="H376" s="25">
        <v>16.840482159664756</v>
      </c>
      <c r="I376" s="48">
        <v>16.840482159664756</v>
      </c>
      <c r="J376" s="48">
        <v>16.840482159664756</v>
      </c>
      <c r="K376" s="48">
        <v>11.984997954748852</v>
      </c>
      <c r="L376" s="48">
        <v>11.940346019821636</v>
      </c>
      <c r="M376" s="48">
        <v>11.843437006671659</v>
      </c>
      <c r="N376" s="48">
        <v>11.751019205843104</v>
      </c>
      <c r="O376" s="48">
        <v>11.666756712853447</v>
      </c>
      <c r="P376" s="48">
        <v>11.575426881035582</v>
      </c>
      <c r="Q376" s="48">
        <v>11.445773598085019</v>
      </c>
      <c r="R376" s="48">
        <v>11.054373709986722</v>
      </c>
      <c r="S376" s="48">
        <v>10.512820968934687</v>
      </c>
      <c r="T376" s="48">
        <v>10.211229991184059</v>
      </c>
      <c r="U376" s="26">
        <v>9.925689185649464</v>
      </c>
      <c r="V376" s="29"/>
      <c r="W376" s="27">
        <v>16.233665079456937</v>
      </c>
      <c r="X376" s="54">
        <v>16.230101764271254</v>
      </c>
      <c r="Y376" s="54">
        <v>16.225294780933332</v>
      </c>
      <c r="Z376" s="54">
        <v>11.986048439447977</v>
      </c>
      <c r="AA376" s="54">
        <v>11.943903875501437</v>
      </c>
      <c r="AB376" s="54">
        <v>11.852436661183562</v>
      </c>
      <c r="AC376" s="54">
        <v>11.765208461035762</v>
      </c>
      <c r="AD376" s="54">
        <v>11.685677618086043</v>
      </c>
      <c r="AE376" s="54">
        <v>11.5994762934727</v>
      </c>
      <c r="AF376" s="54">
        <v>11.477103520980403</v>
      </c>
      <c r="AG376" s="54">
        <v>11.08654548645679</v>
      </c>
      <c r="AH376" s="54">
        <v>10.531771567550653</v>
      </c>
      <c r="AI376" s="54">
        <v>10.22281770959691</v>
      </c>
      <c r="AJ376" s="28">
        <v>9.9303058641461615</v>
      </c>
      <c r="AK376" s="29"/>
      <c r="AL376" s="27">
        <v>11.975682373576257</v>
      </c>
      <c r="AM376" s="54">
        <v>11.953884389732409</v>
      </c>
      <c r="AN376" s="54">
        <v>11.924478474263978</v>
      </c>
      <c r="AO376" s="54">
        <v>11.898175178437469</v>
      </c>
      <c r="AP376" s="54">
        <v>11.869437891879427</v>
      </c>
      <c r="AQ376" s="54">
        <v>11.807068767551728</v>
      </c>
      <c r="AR376" s="54">
        <v>11.747590117190814</v>
      </c>
      <c r="AS376" s="54">
        <v>11.693360095332059</v>
      </c>
      <c r="AT376" s="54">
        <v>11.634581644800726</v>
      </c>
      <c r="AU376" s="54">
        <v>11.551138820846637</v>
      </c>
      <c r="AV376" s="54">
        <v>11.299239977909592</v>
      </c>
      <c r="AW376" s="54">
        <v>10.950705108563557</v>
      </c>
      <c r="AX376" s="54">
        <v>10.756605874900629</v>
      </c>
      <c r="AY376" s="28">
        <v>10.572836280905722</v>
      </c>
      <c r="AZ376" s="18"/>
      <c r="BA376" s="18"/>
    </row>
    <row r="377" spans="1:53" ht="15" x14ac:dyDescent="0.25">
      <c r="A377" s="19"/>
      <c r="B377" s="59"/>
      <c r="C377" s="59"/>
      <c r="D377" s="60" t="s">
        <v>254</v>
      </c>
      <c r="E377" s="43" t="s">
        <v>41</v>
      </c>
      <c r="F377" s="24"/>
      <c r="G377" s="24"/>
      <c r="H377" s="25">
        <v>16.840482159664756</v>
      </c>
      <c r="I377" s="48">
        <v>16.840482159664756</v>
      </c>
      <c r="J377" s="48">
        <v>16.840482159664756</v>
      </c>
      <c r="K377" s="48">
        <v>16.840482159664756</v>
      </c>
      <c r="L377" s="48">
        <v>16.840482159664756</v>
      </c>
      <c r="M377" s="48">
        <v>11.999257343834943</v>
      </c>
      <c r="N377" s="48">
        <v>11.96500058496542</v>
      </c>
      <c r="O377" s="48">
        <v>11.931545107424679</v>
      </c>
      <c r="P377" s="48">
        <v>11.895920666897924</v>
      </c>
      <c r="Q377" s="48">
        <v>11.845254558332206</v>
      </c>
      <c r="R377" s="48">
        <v>11.699163740120529</v>
      </c>
      <c r="S377" s="48">
        <v>11.288739120013052</v>
      </c>
      <c r="T377" s="48">
        <v>11.006520499858423</v>
      </c>
      <c r="U377" s="26">
        <v>10.862268963493653</v>
      </c>
      <c r="V377" s="29"/>
      <c r="W377" s="27">
        <v>16.234913206998343</v>
      </c>
      <c r="X377" s="54">
        <v>16.232883897860319</v>
      </c>
      <c r="Y377" s="54">
        <v>16.230561375112448</v>
      </c>
      <c r="Z377" s="54">
        <v>16.228533246386569</v>
      </c>
      <c r="AA377" s="54">
        <v>16.226520677950528</v>
      </c>
      <c r="AB377" s="54">
        <v>11.999507111197744</v>
      </c>
      <c r="AC377" s="54">
        <v>11.967173995799024</v>
      </c>
      <c r="AD377" s="54">
        <v>11.935597166824509</v>
      </c>
      <c r="AE377" s="54">
        <v>11.901973170142465</v>
      </c>
      <c r="AF377" s="54">
        <v>11.854152150608801</v>
      </c>
      <c r="AG377" s="54">
        <v>11.716264871140162</v>
      </c>
      <c r="AH377" s="54">
        <v>11.32663256777</v>
      </c>
      <c r="AI377" s="54">
        <v>11.037524013749364</v>
      </c>
      <c r="AJ377" s="28">
        <v>10.889750797826103</v>
      </c>
      <c r="AK377" s="29"/>
      <c r="AL377" s="27">
        <v>11.983317584767203</v>
      </c>
      <c r="AM377" s="54">
        <v>11.970903625995742</v>
      </c>
      <c r="AN377" s="54">
        <v>11.956695982075141</v>
      </c>
      <c r="AO377" s="54">
        <v>11.944289244277279</v>
      </c>
      <c r="AP377" s="54">
        <v>11.931977693946374</v>
      </c>
      <c r="AQ377" s="54">
        <v>11.907352298107142</v>
      </c>
      <c r="AR377" s="54">
        <v>11.885305184185029</v>
      </c>
      <c r="AS377" s="54">
        <v>11.863773762386812</v>
      </c>
      <c r="AT377" s="54">
        <v>11.840846429953045</v>
      </c>
      <c r="AU377" s="54">
        <v>11.808238515357468</v>
      </c>
      <c r="AV377" s="54">
        <v>11.714216750941416</v>
      </c>
      <c r="AW377" s="54">
        <v>11.450073888202565</v>
      </c>
      <c r="AX377" s="54">
        <v>11.268442400729104</v>
      </c>
      <c r="AY377" s="28">
        <v>11.175604369326676</v>
      </c>
      <c r="AZ377" s="18"/>
      <c r="BA377" s="18"/>
    </row>
    <row r="378" spans="1:53" ht="15" x14ac:dyDescent="0.25">
      <c r="A378" s="19"/>
      <c r="B378" s="59" t="s">
        <v>67</v>
      </c>
      <c r="C378" s="59" t="s">
        <v>68</v>
      </c>
      <c r="D378" s="59" t="s">
        <v>256</v>
      </c>
      <c r="E378" s="24" t="s">
        <v>35</v>
      </c>
      <c r="F378" s="20" t="s">
        <v>257</v>
      </c>
      <c r="G378" s="20" t="s">
        <v>37</v>
      </c>
      <c r="H378" s="21">
        <v>26.211695029219499</v>
      </c>
      <c r="I378" s="49">
        <v>26.211217470671002</v>
      </c>
      <c r="J378" s="49">
        <v>26.211217470671002</v>
      </c>
      <c r="K378" s="49">
        <v>26.211217470671002</v>
      </c>
      <c r="L378" s="49">
        <v>26.211217470671002</v>
      </c>
      <c r="M378" s="49">
        <v>26.211217470671002</v>
      </c>
      <c r="N378" s="49">
        <v>26.211217470671002</v>
      </c>
      <c r="O378" s="49">
        <v>26.211217470671002</v>
      </c>
      <c r="P378" s="49">
        <v>26.211217470671002</v>
      </c>
      <c r="Q378" s="49">
        <v>26.211217470671002</v>
      </c>
      <c r="R378" s="49">
        <v>21.704319295649828</v>
      </c>
      <c r="S378" s="49">
        <v>20.787655136045146</v>
      </c>
      <c r="T378" s="49">
        <v>19.56692449192284</v>
      </c>
      <c r="U378" s="22">
        <v>18.340556371832779</v>
      </c>
      <c r="V378" s="30"/>
      <c r="W378" s="21">
        <v>26.967734471371298</v>
      </c>
      <c r="X378" s="49">
        <v>26.967734471371298</v>
      </c>
      <c r="Y378" s="49">
        <v>26.967734471371298</v>
      </c>
      <c r="Z378" s="49">
        <v>26.967734471371298</v>
      </c>
      <c r="AA378" s="49">
        <v>26.967734471371298</v>
      </c>
      <c r="AB378" s="49">
        <v>26.967734471371298</v>
      </c>
      <c r="AC378" s="49">
        <v>20.148487710616369</v>
      </c>
      <c r="AD378" s="49">
        <v>19.677011678406561</v>
      </c>
      <c r="AE378" s="49">
        <v>19.169228718197413</v>
      </c>
      <c r="AF378" s="49">
        <v>18.63201901220846</v>
      </c>
      <c r="AG378" s="49">
        <v>17.663741278414268</v>
      </c>
      <c r="AH378" s="49">
        <v>16.44253086806992</v>
      </c>
      <c r="AI378" s="49">
        <v>15.05278040995583</v>
      </c>
      <c r="AJ378" s="22">
        <v>13.656611922732274</v>
      </c>
      <c r="AK378" s="30"/>
      <c r="AL378" s="21">
        <v>23.766998927467746</v>
      </c>
      <c r="AM378" s="49">
        <v>23.766998927467746</v>
      </c>
      <c r="AN378" s="49">
        <v>23.766998927467746</v>
      </c>
      <c r="AO378" s="49">
        <v>23.766998927467746</v>
      </c>
      <c r="AP378" s="49">
        <v>23.766998927467746</v>
      </c>
      <c r="AQ378" s="49">
        <v>23.766998927467746</v>
      </c>
      <c r="AR378" s="49">
        <v>23.766998927467746</v>
      </c>
      <c r="AS378" s="49">
        <v>23.766998927467746</v>
      </c>
      <c r="AT378" s="49">
        <v>20.141139494120878</v>
      </c>
      <c r="AU378" s="49">
        <v>19.699173450118941</v>
      </c>
      <c r="AV378" s="49">
        <v>18.70030083318235</v>
      </c>
      <c r="AW378" s="49">
        <v>17.440503570643887</v>
      </c>
      <c r="AX378" s="49">
        <v>16.00684086361699</v>
      </c>
      <c r="AY378" s="22">
        <v>14.566557335612387</v>
      </c>
      <c r="AZ378" s="18"/>
      <c r="BA378" s="18"/>
    </row>
    <row r="379" spans="1:53" ht="15" x14ac:dyDescent="0.25">
      <c r="A379" s="19"/>
      <c r="B379" s="59"/>
      <c r="C379" s="59"/>
      <c r="D379" s="60" t="s">
        <v>256</v>
      </c>
      <c r="E379" s="43" t="s">
        <v>38</v>
      </c>
      <c r="F379" s="24"/>
      <c r="G379" s="24"/>
      <c r="H379" s="25">
        <v>26.211695029219499</v>
      </c>
      <c r="I379" s="48">
        <v>26.211217470671002</v>
      </c>
      <c r="J379" s="48">
        <v>26.211217470671002</v>
      </c>
      <c r="K379" s="48">
        <v>26.211217470671002</v>
      </c>
      <c r="L379" s="48">
        <v>26.211217470671002</v>
      </c>
      <c r="M379" s="48">
        <v>26.211217470671002</v>
      </c>
      <c r="N379" s="48">
        <v>26.211217470671002</v>
      </c>
      <c r="O379" s="48">
        <v>26.211217470671002</v>
      </c>
      <c r="P379" s="48">
        <v>26.211217470671002</v>
      </c>
      <c r="Q379" s="48">
        <v>26.211217470671002</v>
      </c>
      <c r="R379" s="48">
        <v>21.704319295649828</v>
      </c>
      <c r="S379" s="48">
        <v>20.787655136045146</v>
      </c>
      <c r="T379" s="48">
        <v>19.56692449192284</v>
      </c>
      <c r="U379" s="26">
        <v>18.340556371832779</v>
      </c>
      <c r="V379" s="26"/>
      <c r="W379" s="27">
        <v>26.967734471371298</v>
      </c>
      <c r="X379" s="54">
        <v>26.967734471371298</v>
      </c>
      <c r="Y379" s="54">
        <v>26.967734471371298</v>
      </c>
      <c r="Z379" s="54">
        <v>26.967734471371298</v>
      </c>
      <c r="AA379" s="54">
        <v>26.967734471371298</v>
      </c>
      <c r="AB379" s="54">
        <v>26.967734471371298</v>
      </c>
      <c r="AC379" s="54">
        <v>20.389011613423516</v>
      </c>
      <c r="AD379" s="54">
        <v>19.969168508790901</v>
      </c>
      <c r="AE379" s="54">
        <v>19.494792734952608</v>
      </c>
      <c r="AF379" s="54">
        <v>18.961201207147749</v>
      </c>
      <c r="AG379" s="54">
        <v>17.956562191644483</v>
      </c>
      <c r="AH379" s="54">
        <v>16.511487271982677</v>
      </c>
      <c r="AI379" s="54">
        <v>15.174822632989777</v>
      </c>
      <c r="AJ379" s="28">
        <v>13.871286553588146</v>
      </c>
      <c r="AK379" s="29"/>
      <c r="AL379" s="27">
        <v>23.766998927467746</v>
      </c>
      <c r="AM379" s="54">
        <v>23.766998927467746</v>
      </c>
      <c r="AN379" s="54">
        <v>23.766998927467746</v>
      </c>
      <c r="AO379" s="54">
        <v>23.766998927467746</v>
      </c>
      <c r="AP379" s="54">
        <v>23.766998927467746</v>
      </c>
      <c r="AQ379" s="54">
        <v>23.766998927467746</v>
      </c>
      <c r="AR379" s="54">
        <v>23.766998927467746</v>
      </c>
      <c r="AS379" s="54">
        <v>23.766998927467746</v>
      </c>
      <c r="AT379" s="54">
        <v>20.389938738810564</v>
      </c>
      <c r="AU379" s="54">
        <v>19.982162810703343</v>
      </c>
      <c r="AV379" s="54">
        <v>19.002374072795021</v>
      </c>
      <c r="AW379" s="54">
        <v>17.511638805119404</v>
      </c>
      <c r="AX379" s="54">
        <v>16.132739281440763</v>
      </c>
      <c r="AY379" s="28">
        <v>14.788015087690038</v>
      </c>
      <c r="AZ379" s="18"/>
      <c r="BA379" s="18"/>
    </row>
    <row r="380" spans="1:53" ht="15" x14ac:dyDescent="0.25">
      <c r="A380" s="19"/>
      <c r="B380" s="59"/>
      <c r="C380" s="59"/>
      <c r="D380" s="60" t="s">
        <v>256</v>
      </c>
      <c r="E380" s="43" t="s">
        <v>39</v>
      </c>
      <c r="F380" s="24"/>
      <c r="G380" s="24"/>
      <c r="H380" s="25">
        <v>26.211695029219499</v>
      </c>
      <c r="I380" s="48">
        <v>26.211217470671002</v>
      </c>
      <c r="J380" s="48">
        <v>26.211217470671002</v>
      </c>
      <c r="K380" s="48">
        <v>26.211217470671002</v>
      </c>
      <c r="L380" s="48">
        <v>26.211217470671002</v>
      </c>
      <c r="M380" s="48">
        <v>26.211217470671002</v>
      </c>
      <c r="N380" s="48">
        <v>26.211217470671002</v>
      </c>
      <c r="O380" s="48">
        <v>26.211217470671002</v>
      </c>
      <c r="P380" s="48">
        <v>26.211217470671002</v>
      </c>
      <c r="Q380" s="48">
        <v>26.211217470671002</v>
      </c>
      <c r="R380" s="48">
        <v>21.704319295649828</v>
      </c>
      <c r="S380" s="48">
        <v>20.787655136045146</v>
      </c>
      <c r="T380" s="48">
        <v>19.56692449192284</v>
      </c>
      <c r="U380" s="26">
        <v>18.340556371832779</v>
      </c>
      <c r="V380" s="26"/>
      <c r="W380" s="27">
        <v>26.967734471371298</v>
      </c>
      <c r="X380" s="54">
        <v>26.967734471371298</v>
      </c>
      <c r="Y380" s="54">
        <v>26.967734471371298</v>
      </c>
      <c r="Z380" s="54">
        <v>26.967734471371298</v>
      </c>
      <c r="AA380" s="54">
        <v>26.967734471371298</v>
      </c>
      <c r="AB380" s="54">
        <v>26.967734471371298</v>
      </c>
      <c r="AC380" s="54">
        <v>20.148487710616369</v>
      </c>
      <c r="AD380" s="54">
        <v>19.677011678406561</v>
      </c>
      <c r="AE380" s="54">
        <v>19.169228718197413</v>
      </c>
      <c r="AF380" s="54">
        <v>18.63201901220846</v>
      </c>
      <c r="AG380" s="54">
        <v>17.663741278414268</v>
      </c>
      <c r="AH380" s="54">
        <v>16.44253086806992</v>
      </c>
      <c r="AI380" s="54">
        <v>15.05278040995583</v>
      </c>
      <c r="AJ380" s="28">
        <v>13.656611922732274</v>
      </c>
      <c r="AK380" s="29"/>
      <c r="AL380" s="27">
        <v>23.766998927467746</v>
      </c>
      <c r="AM380" s="54">
        <v>23.766998927467746</v>
      </c>
      <c r="AN380" s="54">
        <v>23.766998927467746</v>
      </c>
      <c r="AO380" s="54">
        <v>23.766998927467746</v>
      </c>
      <c r="AP380" s="54">
        <v>23.766998927467746</v>
      </c>
      <c r="AQ380" s="54">
        <v>23.766998927467746</v>
      </c>
      <c r="AR380" s="54">
        <v>23.766998927467746</v>
      </c>
      <c r="AS380" s="54">
        <v>23.766998927467746</v>
      </c>
      <c r="AT380" s="54">
        <v>20.141139494120878</v>
      </c>
      <c r="AU380" s="54">
        <v>19.699173450118941</v>
      </c>
      <c r="AV380" s="54">
        <v>18.70030083318235</v>
      </c>
      <c r="AW380" s="54">
        <v>17.440503570643887</v>
      </c>
      <c r="AX380" s="54">
        <v>16.00684086361699</v>
      </c>
      <c r="AY380" s="28">
        <v>14.566557335612387</v>
      </c>
      <c r="AZ380" s="18"/>
      <c r="BA380" s="18"/>
    </row>
    <row r="381" spans="1:53" ht="15" x14ac:dyDescent="0.25">
      <c r="A381" s="19"/>
      <c r="B381" s="59"/>
      <c r="C381" s="59"/>
      <c r="D381" s="60" t="s">
        <v>256</v>
      </c>
      <c r="E381" s="43" t="s">
        <v>40</v>
      </c>
      <c r="F381" s="24"/>
      <c r="G381" s="24"/>
      <c r="H381" s="25">
        <v>26.228625364501323</v>
      </c>
      <c r="I381" s="48">
        <v>26.211217470671002</v>
      </c>
      <c r="J381" s="48">
        <v>26.211217470671002</v>
      </c>
      <c r="K381" s="48">
        <v>26.211217470671002</v>
      </c>
      <c r="L381" s="48">
        <v>26.211217470671002</v>
      </c>
      <c r="M381" s="48">
        <v>26.211217470671002</v>
      </c>
      <c r="N381" s="48">
        <v>26.211217470671002</v>
      </c>
      <c r="O381" s="48">
        <v>26.211217470671002</v>
      </c>
      <c r="P381" s="48">
        <v>26.211217470671002</v>
      </c>
      <c r="Q381" s="48">
        <v>26.211217470671002</v>
      </c>
      <c r="R381" s="48">
        <v>26.211217470671002</v>
      </c>
      <c r="S381" s="48">
        <v>21.666185574639695</v>
      </c>
      <c r="T381" s="48">
        <v>20.967764742107015</v>
      </c>
      <c r="U381" s="26">
        <v>20.193493150003491</v>
      </c>
      <c r="V381" s="29"/>
      <c r="W381" s="27">
        <v>26.967734471371298</v>
      </c>
      <c r="X381" s="54">
        <v>26.967734471371298</v>
      </c>
      <c r="Y381" s="54">
        <v>26.967734471371298</v>
      </c>
      <c r="Z381" s="54">
        <v>26.967734471371298</v>
      </c>
      <c r="AA381" s="54">
        <v>26.967734471371298</v>
      </c>
      <c r="AB381" s="54">
        <v>26.967734471371298</v>
      </c>
      <c r="AC381" s="54">
        <v>26.967734471371298</v>
      </c>
      <c r="AD381" s="54">
        <v>20.336769649862141</v>
      </c>
      <c r="AE381" s="54">
        <v>19.931579634649189</v>
      </c>
      <c r="AF381" s="54">
        <v>19.479193596416113</v>
      </c>
      <c r="AG381" s="54">
        <v>18.605540421851906</v>
      </c>
      <c r="AH381" s="54">
        <v>17.564526454976491</v>
      </c>
      <c r="AI381" s="54">
        <v>16.647578073807264</v>
      </c>
      <c r="AJ381" s="28">
        <v>15.766102455077089</v>
      </c>
      <c r="AK381" s="29"/>
      <c r="AL381" s="27">
        <v>23.766998927467746</v>
      </c>
      <c r="AM381" s="54">
        <v>23.766998927467746</v>
      </c>
      <c r="AN381" s="54">
        <v>23.766998927467746</v>
      </c>
      <c r="AO381" s="54">
        <v>23.766998927467746</v>
      </c>
      <c r="AP381" s="54">
        <v>23.766998927467746</v>
      </c>
      <c r="AQ381" s="54">
        <v>23.766998927467746</v>
      </c>
      <c r="AR381" s="54">
        <v>23.766998927467746</v>
      </c>
      <c r="AS381" s="54">
        <v>23.766998927467746</v>
      </c>
      <c r="AT381" s="54">
        <v>23.766998927467746</v>
      </c>
      <c r="AU381" s="54">
        <v>20.378017722709426</v>
      </c>
      <c r="AV381" s="54">
        <v>19.671858209956806</v>
      </c>
      <c r="AW381" s="54">
        <v>18.597951097288021</v>
      </c>
      <c r="AX381" s="54">
        <v>17.652029697747757</v>
      </c>
      <c r="AY381" s="28">
        <v>16.742701901272824</v>
      </c>
      <c r="AZ381" s="18"/>
      <c r="BA381" s="18"/>
    </row>
    <row r="382" spans="1:53" ht="15" x14ac:dyDescent="0.25">
      <c r="A382" s="19"/>
      <c r="B382" s="59"/>
      <c r="C382" s="59"/>
      <c r="D382" s="60" t="s">
        <v>256</v>
      </c>
      <c r="E382" s="43" t="s">
        <v>41</v>
      </c>
      <c r="F382" s="24"/>
      <c r="G382" s="24"/>
      <c r="H382" s="25">
        <v>26.231204359721815</v>
      </c>
      <c r="I382" s="48">
        <v>26.214701670191634</v>
      </c>
      <c r="J382" s="48">
        <v>26.211364403015903</v>
      </c>
      <c r="K382" s="48">
        <v>26.211217470671002</v>
      </c>
      <c r="L382" s="48">
        <v>26.211217470671002</v>
      </c>
      <c r="M382" s="48">
        <v>26.211217470671002</v>
      </c>
      <c r="N382" s="48">
        <v>26.211217470671002</v>
      </c>
      <c r="O382" s="48">
        <v>26.211217470671002</v>
      </c>
      <c r="P382" s="48">
        <v>26.211217470671002</v>
      </c>
      <c r="Q382" s="48">
        <v>26.211217470671002</v>
      </c>
      <c r="R382" s="48">
        <v>26.211217470671002</v>
      </c>
      <c r="S382" s="48">
        <v>26.211217470671002</v>
      </c>
      <c r="T382" s="48">
        <v>26.211217470671002</v>
      </c>
      <c r="U382" s="26">
        <v>26.211217470671002</v>
      </c>
      <c r="V382" s="29"/>
      <c r="W382" s="27">
        <v>26.967734471371298</v>
      </c>
      <c r="X382" s="54">
        <v>26.967734471371298</v>
      </c>
      <c r="Y382" s="54">
        <v>26.967734471371298</v>
      </c>
      <c r="Z382" s="54">
        <v>26.967734471371298</v>
      </c>
      <c r="AA382" s="54">
        <v>26.967734471371298</v>
      </c>
      <c r="AB382" s="54">
        <v>26.967734471371298</v>
      </c>
      <c r="AC382" s="54">
        <v>26.967734471371298</v>
      </c>
      <c r="AD382" s="54">
        <v>26.967734471371298</v>
      </c>
      <c r="AE382" s="54">
        <v>26.967734471371298</v>
      </c>
      <c r="AF382" s="54">
        <v>26.967734471371298</v>
      </c>
      <c r="AG382" s="54">
        <v>26.967734471371298</v>
      </c>
      <c r="AH382" s="54">
        <v>20.286268386018108</v>
      </c>
      <c r="AI382" s="54">
        <v>19.972478198149307</v>
      </c>
      <c r="AJ382" s="28">
        <v>19.640522266895168</v>
      </c>
      <c r="AK382" s="29"/>
      <c r="AL382" s="27">
        <v>23.766998927467746</v>
      </c>
      <c r="AM382" s="54">
        <v>23.766998927467746</v>
      </c>
      <c r="AN382" s="54">
        <v>23.766998927467746</v>
      </c>
      <c r="AO382" s="54">
        <v>23.766998927467746</v>
      </c>
      <c r="AP382" s="54">
        <v>23.766998927467746</v>
      </c>
      <c r="AQ382" s="54">
        <v>23.766998927467746</v>
      </c>
      <c r="AR382" s="54">
        <v>23.766998927467746</v>
      </c>
      <c r="AS382" s="54">
        <v>23.766998927467746</v>
      </c>
      <c r="AT382" s="54">
        <v>23.766998927467746</v>
      </c>
      <c r="AU382" s="54">
        <v>23.766998927467746</v>
      </c>
      <c r="AV382" s="54">
        <v>23.766998927467746</v>
      </c>
      <c r="AW382" s="54">
        <v>23.766998927467746</v>
      </c>
      <c r="AX382" s="54">
        <v>23.766998927467746</v>
      </c>
      <c r="AY382" s="28">
        <v>23.766998927467746</v>
      </c>
      <c r="AZ382" s="18"/>
      <c r="BA382" s="18"/>
    </row>
    <row r="383" spans="1:53" ht="15" x14ac:dyDescent="0.25">
      <c r="A383" s="19"/>
      <c r="B383" s="59" t="s">
        <v>240</v>
      </c>
      <c r="C383" s="59" t="s">
        <v>241</v>
      </c>
      <c r="D383" s="59" t="s">
        <v>258</v>
      </c>
      <c r="E383" s="24" t="s">
        <v>35</v>
      </c>
      <c r="F383" s="20" t="s">
        <v>259</v>
      </c>
      <c r="G383" s="20" t="s">
        <v>37</v>
      </c>
      <c r="H383" s="21">
        <v>-0.98490830735332402</v>
      </c>
      <c r="I383" s="49">
        <v>-1.0153578015290154</v>
      </c>
      <c r="J383" s="49">
        <v>-1.0576963048796717</v>
      </c>
      <c r="K383" s="49">
        <v>-1.0958289182739573</v>
      </c>
      <c r="L383" s="49">
        <v>-1.1381817937069716</v>
      </c>
      <c r="M383" s="49">
        <v>-1.1859340878446254</v>
      </c>
      <c r="N383" s="49">
        <v>-1.2319548409588368</v>
      </c>
      <c r="O383" s="49">
        <v>-1.2617952079260331</v>
      </c>
      <c r="P383" s="49">
        <v>-1.2925064760012486</v>
      </c>
      <c r="Q383" s="49">
        <v>-1.3237713181619473</v>
      </c>
      <c r="R383" s="49">
        <v>-1.3853290200638604</v>
      </c>
      <c r="S383" s="49">
        <v>-1.606480039377816</v>
      </c>
      <c r="T383" s="49">
        <v>-1.8277870742145819</v>
      </c>
      <c r="U383" s="22">
        <v>-2.0505658738212986</v>
      </c>
      <c r="V383" s="30"/>
      <c r="W383" s="21">
        <v>1.0352749578196718</v>
      </c>
      <c r="X383" s="49">
        <v>0.97269976828605387</v>
      </c>
      <c r="Y383" s="49">
        <v>0.88569208742112515</v>
      </c>
      <c r="Z383" s="49">
        <v>0.80732771470637132</v>
      </c>
      <c r="AA383" s="49">
        <v>0.72029049851411031</v>
      </c>
      <c r="AB383" s="49">
        <v>0.62215721462152729</v>
      </c>
      <c r="AC383" s="49">
        <v>0.52758233163708113</v>
      </c>
      <c r="AD383" s="49">
        <v>0.46625892810364178</v>
      </c>
      <c r="AE383" s="49">
        <v>0.40314578049153305</v>
      </c>
      <c r="AF383" s="49">
        <v>0.33889501124538413</v>
      </c>
      <c r="AG383" s="49">
        <v>0.21239094383656187</v>
      </c>
      <c r="AH383" s="49">
        <v>-0.2420851426716748</v>
      </c>
      <c r="AI383" s="49">
        <v>-0.69688184865731806</v>
      </c>
      <c r="AJ383" s="22">
        <v>-1.1547031027322507</v>
      </c>
      <c r="AK383" s="30"/>
      <c r="AL383" s="21">
        <v>-39.764817150368813</v>
      </c>
      <c r="AM383" s="49">
        <v>-39.800844210438129</v>
      </c>
      <c r="AN383" s="49">
        <v>-39.850938041050185</v>
      </c>
      <c r="AO383" s="49">
        <v>-39.896055570603536</v>
      </c>
      <c r="AP383" s="49">
        <v>-39.946166405894587</v>
      </c>
      <c r="AQ383" s="49">
        <v>-40.002665694829204</v>
      </c>
      <c r="AR383" s="49">
        <v>-40.057116268862217</v>
      </c>
      <c r="AS383" s="49">
        <v>-40.092422625250762</v>
      </c>
      <c r="AT383" s="49">
        <v>-40.128759409479983</v>
      </c>
      <c r="AU383" s="49">
        <v>-40.165751168360515</v>
      </c>
      <c r="AV383" s="49">
        <v>-40.2385846614673</v>
      </c>
      <c r="AW383" s="49">
        <v>-40.500244872019408</v>
      </c>
      <c r="AX383" s="49">
        <v>-40.76208967613421</v>
      </c>
      <c r="AY383" s="22">
        <v>-41.025675834554235</v>
      </c>
      <c r="AZ383" s="18"/>
      <c r="BA383" s="18"/>
    </row>
    <row r="384" spans="1:53" ht="15" x14ac:dyDescent="0.25">
      <c r="A384" s="19"/>
      <c r="B384" s="59"/>
      <c r="C384" s="59"/>
      <c r="D384" s="60" t="s">
        <v>258</v>
      </c>
      <c r="E384" s="43" t="s">
        <v>38</v>
      </c>
      <c r="F384" s="24"/>
      <c r="G384" s="24"/>
      <c r="H384" s="25">
        <v>-0.98490830735332402</v>
      </c>
      <c r="I384" s="48">
        <v>-1.0153578015290154</v>
      </c>
      <c r="J384" s="48">
        <v>-1.0576963048796717</v>
      </c>
      <c r="K384" s="48">
        <v>-1.0958289182739573</v>
      </c>
      <c r="L384" s="48">
        <v>-1.1381817937069716</v>
      </c>
      <c r="M384" s="48">
        <v>-1.1859340878446254</v>
      </c>
      <c r="N384" s="48">
        <v>-1.2319548409588368</v>
      </c>
      <c r="O384" s="48">
        <v>-1.2617952079260331</v>
      </c>
      <c r="P384" s="48">
        <v>-1.2925064760012486</v>
      </c>
      <c r="Q384" s="48">
        <v>-1.3237713181619473</v>
      </c>
      <c r="R384" s="48">
        <v>-1.3853290200638604</v>
      </c>
      <c r="S384" s="48">
        <v>-1.606480039377816</v>
      </c>
      <c r="T384" s="48">
        <v>-1.8277870742145819</v>
      </c>
      <c r="U384" s="26">
        <v>-2.0505658738212986</v>
      </c>
      <c r="V384" s="26"/>
      <c r="W384" s="27">
        <v>1.0377880893961215</v>
      </c>
      <c r="X384" s="54">
        <v>0.98364925350762888</v>
      </c>
      <c r="Y384" s="54">
        <v>0.90574002793804453</v>
      </c>
      <c r="Z384" s="54">
        <v>0.83758598302784648</v>
      </c>
      <c r="AA384" s="54">
        <v>0.7594330550271593</v>
      </c>
      <c r="AB384" s="54">
        <v>0.66632094671332887</v>
      </c>
      <c r="AC384" s="54">
        <v>0.5705679244393469</v>
      </c>
      <c r="AD384" s="54">
        <v>0.49861420553257219</v>
      </c>
      <c r="AE384" s="54">
        <v>0.42574543422249356</v>
      </c>
      <c r="AF384" s="54">
        <v>0.35172873607962529</v>
      </c>
      <c r="AG384" s="54">
        <v>0.22088501907953706</v>
      </c>
      <c r="AH384" s="54">
        <v>-0.14120611114007353</v>
      </c>
      <c r="AI384" s="54">
        <v>-0.49659146923624142</v>
      </c>
      <c r="AJ384" s="28">
        <v>-0.85548806153833823</v>
      </c>
      <c r="AK384" s="29"/>
      <c r="AL384" s="27">
        <v>-39.763370239173781</v>
      </c>
      <c r="AM384" s="54">
        <v>-39.794540150238788</v>
      </c>
      <c r="AN384" s="54">
        <v>-39.839395633226047</v>
      </c>
      <c r="AO384" s="54">
        <v>-39.878634665312845</v>
      </c>
      <c r="AP384" s="54">
        <v>-39.923630457617435</v>
      </c>
      <c r="AQ384" s="54">
        <v>-39.977238853283609</v>
      </c>
      <c r="AR384" s="54">
        <v>-40.032367729616141</v>
      </c>
      <c r="AS384" s="54">
        <v>-40.073794387251326</v>
      </c>
      <c r="AT384" s="54">
        <v>-40.115747877456201</v>
      </c>
      <c r="AU384" s="54">
        <v>-40.158362275430875</v>
      </c>
      <c r="AV384" s="54">
        <v>-40.23369427981136</v>
      </c>
      <c r="AW384" s="54">
        <v>-40.442164745441886</v>
      </c>
      <c r="AX384" s="54">
        <v>-40.646774427638874</v>
      </c>
      <c r="AY384" s="28">
        <v>-40.853405668964925</v>
      </c>
      <c r="AZ384" s="18"/>
      <c r="BA384" s="18"/>
    </row>
    <row r="385" spans="1:53" ht="15" x14ac:dyDescent="0.25">
      <c r="A385" s="19"/>
      <c r="B385" s="59"/>
      <c r="C385" s="59"/>
      <c r="D385" s="60" t="s">
        <v>258</v>
      </c>
      <c r="E385" s="43" t="s">
        <v>39</v>
      </c>
      <c r="F385" s="24"/>
      <c r="G385" s="24"/>
      <c r="H385" s="25">
        <v>-0.98490830735332402</v>
      </c>
      <c r="I385" s="48">
        <v>-1.0153578015290154</v>
      </c>
      <c r="J385" s="48">
        <v>-1.0576963048796717</v>
      </c>
      <c r="K385" s="48">
        <v>-1.0958289182739573</v>
      </c>
      <c r="L385" s="48">
        <v>-1.1381817937069716</v>
      </c>
      <c r="M385" s="48">
        <v>-1.1859340878446254</v>
      </c>
      <c r="N385" s="48">
        <v>-1.2319548409588368</v>
      </c>
      <c r="O385" s="48">
        <v>-1.2617952079260331</v>
      </c>
      <c r="P385" s="48">
        <v>-1.2925064760012486</v>
      </c>
      <c r="Q385" s="48">
        <v>-1.3237713181619473</v>
      </c>
      <c r="R385" s="48">
        <v>-1.3853290200638604</v>
      </c>
      <c r="S385" s="48">
        <v>-1.606480039377816</v>
      </c>
      <c r="T385" s="48">
        <v>-1.8277870742145819</v>
      </c>
      <c r="U385" s="26">
        <v>-2.0505658738212986</v>
      </c>
      <c r="V385" s="26"/>
      <c r="W385" s="27">
        <v>1.0352749578196718</v>
      </c>
      <c r="X385" s="54">
        <v>0.97269976828605387</v>
      </c>
      <c r="Y385" s="54">
        <v>0.88569208742112515</v>
      </c>
      <c r="Z385" s="54">
        <v>0.80732771470637132</v>
      </c>
      <c r="AA385" s="54">
        <v>0.72029049851411031</v>
      </c>
      <c r="AB385" s="54">
        <v>0.62215721462152729</v>
      </c>
      <c r="AC385" s="54">
        <v>0.52758233163708113</v>
      </c>
      <c r="AD385" s="54">
        <v>0.46625892810364178</v>
      </c>
      <c r="AE385" s="54">
        <v>0.40314578049153305</v>
      </c>
      <c r="AF385" s="54">
        <v>0.33889501124538413</v>
      </c>
      <c r="AG385" s="54">
        <v>0.21239094383656187</v>
      </c>
      <c r="AH385" s="54">
        <v>-0.2420851426716748</v>
      </c>
      <c r="AI385" s="54">
        <v>-0.69688184865731806</v>
      </c>
      <c r="AJ385" s="28">
        <v>-1.1547031027322507</v>
      </c>
      <c r="AK385" s="29"/>
      <c r="AL385" s="27">
        <v>-39.764817150368813</v>
      </c>
      <c r="AM385" s="54">
        <v>-39.800844210438129</v>
      </c>
      <c r="AN385" s="54">
        <v>-39.850938041050185</v>
      </c>
      <c r="AO385" s="54">
        <v>-39.896055570603536</v>
      </c>
      <c r="AP385" s="54">
        <v>-39.946166405894587</v>
      </c>
      <c r="AQ385" s="54">
        <v>-40.002665694829204</v>
      </c>
      <c r="AR385" s="54">
        <v>-40.057116268862217</v>
      </c>
      <c r="AS385" s="54">
        <v>-40.092422625250762</v>
      </c>
      <c r="AT385" s="54">
        <v>-40.128759409479983</v>
      </c>
      <c r="AU385" s="54">
        <v>-40.165751168360515</v>
      </c>
      <c r="AV385" s="54">
        <v>-40.2385846614673</v>
      </c>
      <c r="AW385" s="54">
        <v>-40.500244872019408</v>
      </c>
      <c r="AX385" s="54">
        <v>-40.76208967613421</v>
      </c>
      <c r="AY385" s="28">
        <v>-41.025675834554235</v>
      </c>
      <c r="AZ385" s="18"/>
      <c r="BA385" s="18"/>
    </row>
    <row r="386" spans="1:53" ht="15" x14ac:dyDescent="0.25">
      <c r="A386" s="19"/>
      <c r="B386" s="59"/>
      <c r="C386" s="59"/>
      <c r="D386" s="60" t="s">
        <v>258</v>
      </c>
      <c r="E386" s="43" t="s">
        <v>40</v>
      </c>
      <c r="F386" s="24"/>
      <c r="G386" s="24"/>
      <c r="H386" s="25">
        <v>-0.97608522920767449</v>
      </c>
      <c r="I386" s="48">
        <v>-0.99356269220140625</v>
      </c>
      <c r="J386" s="48">
        <v>-1.0163968230088738</v>
      </c>
      <c r="K386" s="48">
        <v>-1.0372762063295493</v>
      </c>
      <c r="L386" s="48">
        <v>-1.062602048082077</v>
      </c>
      <c r="M386" s="48">
        <v>-1.109207437728422</v>
      </c>
      <c r="N386" s="48">
        <v>-1.1564007031732793</v>
      </c>
      <c r="O386" s="48">
        <v>-1.1955867645535072</v>
      </c>
      <c r="P386" s="48">
        <v>-1.2368242510510239</v>
      </c>
      <c r="Q386" s="48">
        <v>-1.2785542351357293</v>
      </c>
      <c r="R386" s="48">
        <v>-1.3560551416368245</v>
      </c>
      <c r="S386" s="48">
        <v>-1.5305985120869998</v>
      </c>
      <c r="T386" s="48">
        <v>-1.696018028509803</v>
      </c>
      <c r="U386" s="26">
        <v>-1.8592807179350945</v>
      </c>
      <c r="V386" s="29"/>
      <c r="W386" s="27">
        <v>1.0534068119663527</v>
      </c>
      <c r="X386" s="54">
        <v>1.0174897765933135</v>
      </c>
      <c r="Y386" s="54">
        <v>0.97056452867726151</v>
      </c>
      <c r="Z386" s="54">
        <v>0.92765638179318621</v>
      </c>
      <c r="AA386" s="54">
        <v>0.87561054685685491</v>
      </c>
      <c r="AB386" s="54">
        <v>0.77983420740171816</v>
      </c>
      <c r="AC386" s="54">
        <v>0.68284975462614916</v>
      </c>
      <c r="AD386" s="54">
        <v>0.60232049513187391</v>
      </c>
      <c r="AE386" s="54">
        <v>0.51757545737909005</v>
      </c>
      <c r="AF386" s="54">
        <v>0.43181831316288211</v>
      </c>
      <c r="AG386" s="54">
        <v>0.27255018590431312</v>
      </c>
      <c r="AH386" s="54">
        <v>-8.6144918347228483E-2</v>
      </c>
      <c r="AI386" s="54">
        <v>-0.42609005940575884</v>
      </c>
      <c r="AJ386" s="28">
        <v>-0.76160281622231096</v>
      </c>
      <c r="AK386" s="29"/>
      <c r="AL386" s="27">
        <v>-39.754377910737588</v>
      </c>
      <c r="AM386" s="54">
        <v>-39.775056796419605</v>
      </c>
      <c r="AN386" s="54">
        <v>-39.802073553988222</v>
      </c>
      <c r="AO386" s="54">
        <v>-39.826777504496036</v>
      </c>
      <c r="AP386" s="54">
        <v>-39.856742390508927</v>
      </c>
      <c r="AQ386" s="54">
        <v>-39.911884691482967</v>
      </c>
      <c r="AR386" s="54">
        <v>-39.967722552014877</v>
      </c>
      <c r="AS386" s="54">
        <v>-40.014086494190082</v>
      </c>
      <c r="AT386" s="54">
        <v>-40.062877629917381</v>
      </c>
      <c r="AU386" s="54">
        <v>-40.112251476150675</v>
      </c>
      <c r="AV386" s="54">
        <v>-40.203948559781409</v>
      </c>
      <c r="AW386" s="54">
        <v>-40.41046379631139</v>
      </c>
      <c r="AX386" s="54">
        <v>-40.606183922905842</v>
      </c>
      <c r="AY386" s="28">
        <v>-40.799352147148468</v>
      </c>
      <c r="AZ386" s="18"/>
      <c r="BA386" s="18"/>
    </row>
    <row r="387" spans="1:53" ht="15" x14ac:dyDescent="0.25">
      <c r="A387" s="19"/>
      <c r="B387" s="59"/>
      <c r="C387" s="59"/>
      <c r="D387" s="60" t="s">
        <v>258</v>
      </c>
      <c r="E387" s="43" t="s">
        <v>41</v>
      </c>
      <c r="F387" s="24"/>
      <c r="G387" s="24"/>
      <c r="H387" s="25">
        <v>-0.9689615612884328</v>
      </c>
      <c r="I387" s="48">
        <v>-0.97913790278628099</v>
      </c>
      <c r="J387" s="48">
        <v>-0.99052807717423796</v>
      </c>
      <c r="K387" s="48">
        <v>-1.0006760089390525</v>
      </c>
      <c r="L387" s="48">
        <v>-1.0115584445654182</v>
      </c>
      <c r="M387" s="48">
        <v>-1.0277229389846614</v>
      </c>
      <c r="N387" s="48">
        <v>-1.042948038982944</v>
      </c>
      <c r="O387" s="48">
        <v>-1.0558943787914732</v>
      </c>
      <c r="P387" s="48">
        <v>-1.0691118052848871</v>
      </c>
      <c r="Q387" s="48">
        <v>-1.0824600313969714</v>
      </c>
      <c r="R387" s="48">
        <v>-1.1083197374086549</v>
      </c>
      <c r="S387" s="48">
        <v>-1.1659895821976072</v>
      </c>
      <c r="T387" s="48">
        <v>-1.2211137390970705</v>
      </c>
      <c r="U387" s="26">
        <v>-1.277477895012149</v>
      </c>
      <c r="V387" s="29"/>
      <c r="W387" s="27">
        <v>1.068046295553474</v>
      </c>
      <c r="X387" s="54">
        <v>1.0471334194868831</v>
      </c>
      <c r="Y387" s="54">
        <v>1.0237260578724356</v>
      </c>
      <c r="Z387" s="54">
        <v>1.0028715651871529</v>
      </c>
      <c r="AA387" s="54">
        <v>0.98050763138982866</v>
      </c>
      <c r="AB387" s="54">
        <v>0.94728881021128686</v>
      </c>
      <c r="AC387" s="54">
        <v>0.91600049019639407</v>
      </c>
      <c r="AD387" s="54">
        <v>0.88939513305610163</v>
      </c>
      <c r="AE387" s="54">
        <v>0.8622326796110702</v>
      </c>
      <c r="AF387" s="54">
        <v>0.83480142659642986</v>
      </c>
      <c r="AG387" s="54">
        <v>0.78165847467650629</v>
      </c>
      <c r="AH387" s="54">
        <v>0.66314414247705677</v>
      </c>
      <c r="AI387" s="54">
        <v>0.54986132254047781</v>
      </c>
      <c r="AJ387" s="28">
        <v>0.43403024439717797</v>
      </c>
      <c r="AK387" s="29"/>
      <c r="AL387" s="27">
        <v>-39.745949369673497</v>
      </c>
      <c r="AM387" s="54">
        <v>-39.757989755773622</v>
      </c>
      <c r="AN387" s="54">
        <v>-39.771466317798172</v>
      </c>
      <c r="AO387" s="54">
        <v>-39.783473090231283</v>
      </c>
      <c r="AP387" s="54">
        <v>-39.796348908783443</v>
      </c>
      <c r="AQ387" s="54">
        <v>-39.815474323743459</v>
      </c>
      <c r="AR387" s="54">
        <v>-39.833488271332683</v>
      </c>
      <c r="AS387" s="54">
        <v>-39.848806048346276</v>
      </c>
      <c r="AT387" s="54">
        <v>-39.864444568168395</v>
      </c>
      <c r="AU387" s="54">
        <v>-39.88023784674256</v>
      </c>
      <c r="AV387" s="54">
        <v>-39.910834387246084</v>
      </c>
      <c r="AW387" s="54">
        <v>-39.979067867592661</v>
      </c>
      <c r="AX387" s="54">
        <v>-40.044289355359552</v>
      </c>
      <c r="AY387" s="28">
        <v>-40.110977978139061</v>
      </c>
      <c r="AZ387" s="18"/>
      <c r="BA387" s="18"/>
    </row>
    <row r="388" spans="1:53" ht="15" x14ac:dyDescent="0.25">
      <c r="A388" s="19"/>
      <c r="B388" s="59" t="s">
        <v>225</v>
      </c>
      <c r="C388" s="59" t="s">
        <v>226</v>
      </c>
      <c r="D388" s="59" t="s">
        <v>260</v>
      </c>
      <c r="E388" s="24" t="s">
        <v>35</v>
      </c>
      <c r="F388" s="20" t="s">
        <v>261</v>
      </c>
      <c r="G388" s="20" t="s">
        <v>37</v>
      </c>
      <c r="H388" s="21">
        <v>15.702245812667044</v>
      </c>
      <c r="I388" s="49">
        <v>15.702245812667044</v>
      </c>
      <c r="J388" s="49">
        <v>15.702245812667044</v>
      </c>
      <c r="K388" s="49">
        <v>15.702245812667044</v>
      </c>
      <c r="L388" s="49">
        <v>15.702245812667044</v>
      </c>
      <c r="M388" s="49">
        <v>15.702245812667044</v>
      </c>
      <c r="N388" s="49">
        <v>15.702245812667044</v>
      </c>
      <c r="O388" s="49">
        <v>9.6996346345428339</v>
      </c>
      <c r="P388" s="49">
        <v>9.5565803590652614</v>
      </c>
      <c r="Q388" s="49">
        <v>9.4488109435919867</v>
      </c>
      <c r="R388" s="49">
        <v>9.2107787368768115</v>
      </c>
      <c r="S388" s="49">
        <v>8.9571970966094767</v>
      </c>
      <c r="T388" s="49">
        <v>8.7561581748192818</v>
      </c>
      <c r="U388" s="22">
        <v>8.5573014894050985</v>
      </c>
      <c r="V388" s="30"/>
      <c r="W388" s="21">
        <v>14.440933429405238</v>
      </c>
      <c r="X388" s="49">
        <v>14.435961204849992</v>
      </c>
      <c r="Y388" s="49">
        <v>14.429015874964094</v>
      </c>
      <c r="Z388" s="49">
        <v>14.420682095451431</v>
      </c>
      <c r="AA388" s="49">
        <v>14.411070054268842</v>
      </c>
      <c r="AB388" s="49">
        <v>14.400118961578031</v>
      </c>
      <c r="AC388" s="49">
        <v>9.6274223743555769</v>
      </c>
      <c r="AD388" s="49">
        <v>9.4493888429944661</v>
      </c>
      <c r="AE388" s="49">
        <v>9.2799050754215546</v>
      </c>
      <c r="AF388" s="49">
        <v>9.1522250986954852</v>
      </c>
      <c r="AG388" s="49">
        <v>8.8702160845426228</v>
      </c>
      <c r="AH388" s="49">
        <v>8.5052328642936601</v>
      </c>
      <c r="AI388" s="49">
        <v>8.2443204673262791</v>
      </c>
      <c r="AJ388" s="22">
        <v>8.0031116938057174</v>
      </c>
      <c r="AK388" s="30"/>
      <c r="AL388" s="21">
        <v>9.6770663849108303</v>
      </c>
      <c r="AM388" s="49">
        <v>9.6346579320514376</v>
      </c>
      <c r="AN388" s="49">
        <v>9.5754207250857082</v>
      </c>
      <c r="AO388" s="49">
        <v>9.5043413336228593</v>
      </c>
      <c r="AP388" s="49">
        <v>9.4223595584947653</v>
      </c>
      <c r="AQ388" s="49">
        <v>9.3289569188960879</v>
      </c>
      <c r="AR388" s="49">
        <v>9.2096205713918629</v>
      </c>
      <c r="AS388" s="49">
        <v>9.0712095974676998</v>
      </c>
      <c r="AT388" s="49">
        <v>8.9394455800112222</v>
      </c>
      <c r="AU388" s="49">
        <v>8.8401816391447987</v>
      </c>
      <c r="AV388" s="49">
        <v>8.6209356240493662</v>
      </c>
      <c r="AW388" s="49">
        <v>8.2823088600366628</v>
      </c>
      <c r="AX388" s="49">
        <v>8.0218909050844545</v>
      </c>
      <c r="AY388" s="22">
        <v>7.7811392342291636</v>
      </c>
      <c r="AZ388" s="18"/>
      <c r="BA388" s="18"/>
    </row>
    <row r="389" spans="1:53" ht="15" x14ac:dyDescent="0.25">
      <c r="A389" s="19"/>
      <c r="B389" s="59"/>
      <c r="C389" s="59"/>
      <c r="D389" s="60" t="s">
        <v>260</v>
      </c>
      <c r="E389" s="43" t="s">
        <v>38</v>
      </c>
      <c r="F389" s="24"/>
      <c r="G389" s="24"/>
      <c r="H389" s="25">
        <v>15.702245812667044</v>
      </c>
      <c r="I389" s="48">
        <v>15.702245812667044</v>
      </c>
      <c r="J389" s="48">
        <v>15.702245812667044</v>
      </c>
      <c r="K389" s="48">
        <v>15.702245812667044</v>
      </c>
      <c r="L389" s="48">
        <v>15.702245812667044</v>
      </c>
      <c r="M389" s="48">
        <v>15.702245812667044</v>
      </c>
      <c r="N389" s="48">
        <v>15.702245812667044</v>
      </c>
      <c r="O389" s="48">
        <v>9.6996346345428339</v>
      </c>
      <c r="P389" s="48">
        <v>9.5565803590652614</v>
      </c>
      <c r="Q389" s="48">
        <v>9.4488109435919867</v>
      </c>
      <c r="R389" s="48">
        <v>9.2107787368768115</v>
      </c>
      <c r="S389" s="48">
        <v>8.9571970966094767</v>
      </c>
      <c r="T389" s="48">
        <v>8.7561581748192818</v>
      </c>
      <c r="U389" s="26">
        <v>8.5573014894050985</v>
      </c>
      <c r="V389" s="26"/>
      <c r="W389" s="27">
        <v>14.441051030719176</v>
      </c>
      <c r="X389" s="54">
        <v>14.436796833589204</v>
      </c>
      <c r="Y389" s="54">
        <v>14.430647370602935</v>
      </c>
      <c r="Z389" s="54">
        <v>14.423463785957548</v>
      </c>
      <c r="AA389" s="54">
        <v>14.415102148930416</v>
      </c>
      <c r="AB389" s="54">
        <v>14.40522717555282</v>
      </c>
      <c r="AC389" s="54">
        <v>9.700133801800142</v>
      </c>
      <c r="AD389" s="54">
        <v>9.5349328627771754</v>
      </c>
      <c r="AE389" s="54">
        <v>9.3687804744183829</v>
      </c>
      <c r="AF389" s="54">
        <v>9.2266889602499376</v>
      </c>
      <c r="AG389" s="54">
        <v>8.9163981954034082</v>
      </c>
      <c r="AH389" s="54">
        <v>8.5052328642936601</v>
      </c>
      <c r="AI389" s="54">
        <v>8.2443204673262791</v>
      </c>
      <c r="AJ389" s="28">
        <v>8.0031116938057174</v>
      </c>
      <c r="AK389" s="29"/>
      <c r="AL389" s="27">
        <v>9.6780694147866875</v>
      </c>
      <c r="AM389" s="54">
        <v>9.6417850683263691</v>
      </c>
      <c r="AN389" s="54">
        <v>9.5893358661098897</v>
      </c>
      <c r="AO389" s="54">
        <v>9.528066567547322</v>
      </c>
      <c r="AP389" s="54">
        <v>9.4567495773847217</v>
      </c>
      <c r="AQ389" s="54">
        <v>9.3725252350770329</v>
      </c>
      <c r="AR389" s="54">
        <v>9.2661495825903515</v>
      </c>
      <c r="AS389" s="54">
        <v>9.137715221441967</v>
      </c>
      <c r="AT389" s="54">
        <v>9.0085411623939518</v>
      </c>
      <c r="AU389" s="54">
        <v>8.8980730684789773</v>
      </c>
      <c r="AV389" s="54">
        <v>8.6568395961452147</v>
      </c>
      <c r="AW389" s="54">
        <v>8.2823088600366628</v>
      </c>
      <c r="AX389" s="54">
        <v>8.0218909050844545</v>
      </c>
      <c r="AY389" s="28">
        <v>7.7811392342291636</v>
      </c>
      <c r="AZ389" s="18"/>
      <c r="BA389" s="18"/>
    </row>
    <row r="390" spans="1:53" ht="15" x14ac:dyDescent="0.25">
      <c r="A390" s="19"/>
      <c r="B390" s="59"/>
      <c r="C390" s="59"/>
      <c r="D390" s="60" t="s">
        <v>260</v>
      </c>
      <c r="E390" s="43" t="s">
        <v>39</v>
      </c>
      <c r="F390" s="24"/>
      <c r="G390" s="24"/>
      <c r="H390" s="25">
        <v>15.702245812667044</v>
      </c>
      <c r="I390" s="48">
        <v>15.702245812667044</v>
      </c>
      <c r="J390" s="48">
        <v>15.702245812667044</v>
      </c>
      <c r="K390" s="48">
        <v>15.702245812667044</v>
      </c>
      <c r="L390" s="48">
        <v>15.702245812667044</v>
      </c>
      <c r="M390" s="48">
        <v>15.702245812667044</v>
      </c>
      <c r="N390" s="48">
        <v>15.702245812667044</v>
      </c>
      <c r="O390" s="48">
        <v>9.6996346345428339</v>
      </c>
      <c r="P390" s="48">
        <v>9.5565803590652614</v>
      </c>
      <c r="Q390" s="48">
        <v>9.4488109435919867</v>
      </c>
      <c r="R390" s="48">
        <v>9.2107787368768115</v>
      </c>
      <c r="S390" s="48">
        <v>8.9571970966094767</v>
      </c>
      <c r="T390" s="48">
        <v>8.7561581748192818</v>
      </c>
      <c r="U390" s="26">
        <v>8.5573014894050985</v>
      </c>
      <c r="V390" s="26"/>
      <c r="W390" s="27">
        <v>14.440933429405238</v>
      </c>
      <c r="X390" s="54">
        <v>14.435961204849992</v>
      </c>
      <c r="Y390" s="54">
        <v>14.429015874964094</v>
      </c>
      <c r="Z390" s="54">
        <v>14.420682095451431</v>
      </c>
      <c r="AA390" s="54">
        <v>14.411070054268842</v>
      </c>
      <c r="AB390" s="54">
        <v>14.400118961578031</v>
      </c>
      <c r="AC390" s="54">
        <v>9.6274223743555769</v>
      </c>
      <c r="AD390" s="54">
        <v>9.4493888429944661</v>
      </c>
      <c r="AE390" s="54">
        <v>9.2799050754215546</v>
      </c>
      <c r="AF390" s="54">
        <v>9.1522250986954852</v>
      </c>
      <c r="AG390" s="54">
        <v>8.8702160845426228</v>
      </c>
      <c r="AH390" s="54">
        <v>8.564835724826569</v>
      </c>
      <c r="AI390" s="54">
        <v>8.3220171076467508</v>
      </c>
      <c r="AJ390" s="28">
        <v>8.0818342368908791</v>
      </c>
      <c r="AK390" s="29"/>
      <c r="AL390" s="27">
        <v>9.6770663849108303</v>
      </c>
      <c r="AM390" s="54">
        <v>9.6346579320514376</v>
      </c>
      <c r="AN390" s="54">
        <v>9.5754207250857082</v>
      </c>
      <c r="AO390" s="54">
        <v>9.5043413336228593</v>
      </c>
      <c r="AP390" s="54">
        <v>9.4223595584947653</v>
      </c>
      <c r="AQ390" s="54">
        <v>9.3289569188960879</v>
      </c>
      <c r="AR390" s="54">
        <v>9.2096205713918629</v>
      </c>
      <c r="AS390" s="54">
        <v>9.0712095974676998</v>
      </c>
      <c r="AT390" s="54">
        <v>8.9394455800112222</v>
      </c>
      <c r="AU390" s="54">
        <v>8.8401816391447987</v>
      </c>
      <c r="AV390" s="54">
        <v>8.6209356240493662</v>
      </c>
      <c r="AW390" s="54">
        <v>8.3417987701739058</v>
      </c>
      <c r="AX390" s="54">
        <v>8.0994403063934453</v>
      </c>
      <c r="AY390" s="28">
        <v>7.8597125941659014</v>
      </c>
      <c r="AZ390" s="18"/>
      <c r="BA390" s="18"/>
    </row>
    <row r="391" spans="1:53" ht="15" x14ac:dyDescent="0.25">
      <c r="A391" s="19"/>
      <c r="B391" s="59"/>
      <c r="C391" s="59"/>
      <c r="D391" s="60" t="s">
        <v>260</v>
      </c>
      <c r="E391" s="43" t="s">
        <v>40</v>
      </c>
      <c r="F391" s="24"/>
      <c r="G391" s="24"/>
      <c r="H391" s="25">
        <v>15.702245812667044</v>
      </c>
      <c r="I391" s="48">
        <v>15.702245812667044</v>
      </c>
      <c r="J391" s="48">
        <v>15.702245812667044</v>
      </c>
      <c r="K391" s="48">
        <v>15.702245812667044</v>
      </c>
      <c r="L391" s="48">
        <v>15.702245812667044</v>
      </c>
      <c r="M391" s="48">
        <v>15.702245812667044</v>
      </c>
      <c r="N391" s="48">
        <v>15.702245812667044</v>
      </c>
      <c r="O391" s="48">
        <v>15.702245812667044</v>
      </c>
      <c r="P391" s="48">
        <v>15.702245812667044</v>
      </c>
      <c r="Q391" s="48">
        <v>9.7044257112411216</v>
      </c>
      <c r="R391" s="48">
        <v>9.4779969496140328</v>
      </c>
      <c r="S391" s="48">
        <v>9.2381767837110988</v>
      </c>
      <c r="T391" s="48">
        <v>9.0968005996642614</v>
      </c>
      <c r="U391" s="26">
        <v>8.9662929250888475</v>
      </c>
      <c r="V391" s="29"/>
      <c r="W391" s="27">
        <v>14.51729801993535</v>
      </c>
      <c r="X391" s="54">
        <v>14.439036772855992</v>
      </c>
      <c r="Y391" s="54">
        <v>14.435147266041152</v>
      </c>
      <c r="Z391" s="54">
        <v>14.4304416861122</v>
      </c>
      <c r="AA391" s="54">
        <v>14.424840269488708</v>
      </c>
      <c r="AB391" s="54">
        <v>14.416262388153601</v>
      </c>
      <c r="AC391" s="54">
        <v>14.405986867626384</v>
      </c>
      <c r="AD391" s="54">
        <v>9.7140006688083833</v>
      </c>
      <c r="AE391" s="54">
        <v>9.5772266007200919</v>
      </c>
      <c r="AF391" s="54">
        <v>9.4550650783033774</v>
      </c>
      <c r="AG391" s="54">
        <v>9.1868032631334824</v>
      </c>
      <c r="AH391" s="54">
        <v>8.9026759616494893</v>
      </c>
      <c r="AI391" s="54">
        <v>8.7334514797429126</v>
      </c>
      <c r="AJ391" s="28">
        <v>8.5758218387282863</v>
      </c>
      <c r="AK391" s="29"/>
      <c r="AL391" s="27">
        <v>15.140713340357731</v>
      </c>
      <c r="AM391" s="54">
        <v>9.6608896678367238</v>
      </c>
      <c r="AN391" s="54">
        <v>9.6277157907177884</v>
      </c>
      <c r="AO391" s="54">
        <v>9.587581568625458</v>
      </c>
      <c r="AP391" s="54">
        <v>9.539806692373606</v>
      </c>
      <c r="AQ391" s="54">
        <v>9.4666453393028487</v>
      </c>
      <c r="AR391" s="54">
        <v>9.3790047021910858</v>
      </c>
      <c r="AS391" s="54">
        <v>9.2769302852659319</v>
      </c>
      <c r="AT391" s="54">
        <v>9.1705962041131404</v>
      </c>
      <c r="AU391" s="54">
        <v>9.0756225485074431</v>
      </c>
      <c r="AV391" s="54">
        <v>8.8670642009845988</v>
      </c>
      <c r="AW391" s="54">
        <v>8.6461713376223734</v>
      </c>
      <c r="AX391" s="54">
        <v>8.5100949898185654</v>
      </c>
      <c r="AY391" s="28">
        <v>8.3527640648414287</v>
      </c>
      <c r="AZ391" s="18"/>
      <c r="BA391" s="18"/>
    </row>
    <row r="392" spans="1:53" ht="15" x14ac:dyDescent="0.25">
      <c r="A392" s="19"/>
      <c r="B392" s="59"/>
      <c r="C392" s="59"/>
      <c r="D392" s="60" t="s">
        <v>260</v>
      </c>
      <c r="E392" s="43" t="s">
        <v>41</v>
      </c>
      <c r="F392" s="24"/>
      <c r="G392" s="24"/>
      <c r="H392" s="25">
        <v>15.702245812667044</v>
      </c>
      <c r="I392" s="48">
        <v>15.702245812667044</v>
      </c>
      <c r="J392" s="48">
        <v>15.702245812667044</v>
      </c>
      <c r="K392" s="48">
        <v>15.702245812667044</v>
      </c>
      <c r="L392" s="48">
        <v>15.702245812667044</v>
      </c>
      <c r="M392" s="48">
        <v>15.702245812667044</v>
      </c>
      <c r="N392" s="48">
        <v>15.702245812667044</v>
      </c>
      <c r="O392" s="48">
        <v>15.702245812667044</v>
      </c>
      <c r="P392" s="48">
        <v>15.702245812667044</v>
      </c>
      <c r="Q392" s="48">
        <v>15.702245812667044</v>
      </c>
      <c r="R392" s="48">
        <v>15.702245812667044</v>
      </c>
      <c r="S392" s="48">
        <v>15.702245812667044</v>
      </c>
      <c r="T392" s="48">
        <v>15.702245812667044</v>
      </c>
      <c r="U392" s="26">
        <v>15.702245812667044</v>
      </c>
      <c r="V392" s="29"/>
      <c r="W392" s="27">
        <v>14.521828939215482</v>
      </c>
      <c r="X392" s="54">
        <v>14.441028366014475</v>
      </c>
      <c r="Y392" s="54">
        <v>14.438963821084322</v>
      </c>
      <c r="Z392" s="54">
        <v>14.436574958700611</v>
      </c>
      <c r="AA392" s="54">
        <v>14.433938178758753</v>
      </c>
      <c r="AB392" s="54">
        <v>14.430363196374852</v>
      </c>
      <c r="AC392" s="54">
        <v>14.426168050370197</v>
      </c>
      <c r="AD392" s="54">
        <v>14.421333663616629</v>
      </c>
      <c r="AE392" s="54">
        <v>14.41648894919518</v>
      </c>
      <c r="AF392" s="54">
        <v>14.412324302393284</v>
      </c>
      <c r="AG392" s="54">
        <v>14.403138304805699</v>
      </c>
      <c r="AH392" s="54">
        <v>9.6956036556311496</v>
      </c>
      <c r="AI392" s="54">
        <v>9.6272637787275617</v>
      </c>
      <c r="AJ392" s="28">
        <v>9.5733425462282469</v>
      </c>
      <c r="AK392" s="29"/>
      <c r="AL392" s="27">
        <v>15.140713340357731</v>
      </c>
      <c r="AM392" s="54">
        <v>9.6778761059266092</v>
      </c>
      <c r="AN392" s="54">
        <v>9.6602674570464604</v>
      </c>
      <c r="AO392" s="54">
        <v>9.6398926818001751</v>
      </c>
      <c r="AP392" s="54">
        <v>9.617403400267829</v>
      </c>
      <c r="AQ392" s="54">
        <v>9.5869121241365338</v>
      </c>
      <c r="AR392" s="54">
        <v>9.5511314288762712</v>
      </c>
      <c r="AS392" s="54">
        <v>9.5098986043196021</v>
      </c>
      <c r="AT392" s="54">
        <v>9.4685776943573678</v>
      </c>
      <c r="AU392" s="54">
        <v>9.4330571289420266</v>
      </c>
      <c r="AV392" s="54">
        <v>9.354709109593486</v>
      </c>
      <c r="AW392" s="54">
        <v>9.2626276508594287</v>
      </c>
      <c r="AX392" s="54">
        <v>9.2094972722854216</v>
      </c>
      <c r="AY392" s="28">
        <v>9.1675765720197866</v>
      </c>
      <c r="AZ392" s="18"/>
      <c r="BA392" s="18"/>
    </row>
    <row r="393" spans="1:53" ht="15" x14ac:dyDescent="0.25">
      <c r="A393" s="19"/>
      <c r="B393" s="59" t="s">
        <v>63</v>
      </c>
      <c r="C393" s="59" t="s">
        <v>64</v>
      </c>
      <c r="D393" s="59" t="s">
        <v>262</v>
      </c>
      <c r="E393" s="24" t="s">
        <v>35</v>
      </c>
      <c r="F393" s="20" t="s">
        <v>263</v>
      </c>
      <c r="G393" s="20" t="s">
        <v>37</v>
      </c>
      <c r="H393" s="21">
        <v>38.583149277536492</v>
      </c>
      <c r="I393" s="49">
        <v>38.583149277536492</v>
      </c>
      <c r="J393" s="49">
        <v>38.583149277536492</v>
      </c>
      <c r="K393" s="49">
        <v>38.583149277536492</v>
      </c>
      <c r="L393" s="49">
        <v>38.583149277536492</v>
      </c>
      <c r="M393" s="49">
        <v>38.583149277536492</v>
      </c>
      <c r="N393" s="49">
        <v>38.583149277536492</v>
      </c>
      <c r="O393" s="49">
        <v>38.583149277536492</v>
      </c>
      <c r="P393" s="49">
        <v>38.583149277536492</v>
      </c>
      <c r="Q393" s="49">
        <v>38.583149277536492</v>
      </c>
      <c r="R393" s="49">
        <v>38.583149277536492</v>
      </c>
      <c r="S393" s="49">
        <v>38.583149277536492</v>
      </c>
      <c r="T393" s="49">
        <v>38.583149277536492</v>
      </c>
      <c r="U393" s="22">
        <v>38.583149277536492</v>
      </c>
      <c r="V393" s="30"/>
      <c r="W393" s="21">
        <v>32.896042884571713</v>
      </c>
      <c r="X393" s="49">
        <v>32.696706240738898</v>
      </c>
      <c r="Y393" s="49">
        <v>32.520116299658426</v>
      </c>
      <c r="Z393" s="49">
        <v>32.42860466806512</v>
      </c>
      <c r="AA393" s="49">
        <v>32.42860466806512</v>
      </c>
      <c r="AB393" s="49">
        <v>32.42860466806512</v>
      </c>
      <c r="AC393" s="49">
        <v>32.42860466806512</v>
      </c>
      <c r="AD393" s="49">
        <v>32.42860466806512</v>
      </c>
      <c r="AE393" s="49">
        <v>32.42860466806512</v>
      </c>
      <c r="AF393" s="49">
        <v>32.42860466806512</v>
      </c>
      <c r="AG393" s="49">
        <v>32.42860466806512</v>
      </c>
      <c r="AH393" s="49">
        <v>26.378356244949309</v>
      </c>
      <c r="AI393" s="49">
        <v>25.410384185643665</v>
      </c>
      <c r="AJ393" s="22">
        <v>24.440880591842504</v>
      </c>
      <c r="AK393" s="30"/>
      <c r="AL393" s="21">
        <v>35.194982468454462</v>
      </c>
      <c r="AM393" s="49">
        <v>35.194982468454462</v>
      </c>
      <c r="AN393" s="49">
        <v>35.194982468454462</v>
      </c>
      <c r="AO393" s="49">
        <v>35.194982468454462</v>
      </c>
      <c r="AP393" s="49">
        <v>35.194982468454462</v>
      </c>
      <c r="AQ393" s="49">
        <v>35.194982468454462</v>
      </c>
      <c r="AR393" s="49">
        <v>35.194982468454462</v>
      </c>
      <c r="AS393" s="49">
        <v>35.194982468454462</v>
      </c>
      <c r="AT393" s="49">
        <v>35.194982468454462</v>
      </c>
      <c r="AU393" s="49">
        <v>35.194982468454462</v>
      </c>
      <c r="AV393" s="49">
        <v>35.194982468454462</v>
      </c>
      <c r="AW393" s="49">
        <v>35.194982468454462</v>
      </c>
      <c r="AX393" s="49">
        <v>35.194982468454462</v>
      </c>
      <c r="AY393" s="22">
        <v>26.361634932025066</v>
      </c>
      <c r="AZ393" s="18"/>
      <c r="BA393" s="18"/>
    </row>
    <row r="394" spans="1:53" ht="15" x14ac:dyDescent="0.25">
      <c r="A394" s="19"/>
      <c r="B394" s="59"/>
      <c r="C394" s="59"/>
      <c r="D394" s="60" t="s">
        <v>262</v>
      </c>
      <c r="E394" s="43" t="s">
        <v>38</v>
      </c>
      <c r="F394" s="24"/>
      <c r="G394" s="24"/>
      <c r="H394" s="25">
        <v>38.583149277536492</v>
      </c>
      <c r="I394" s="48">
        <v>38.583149277536492</v>
      </c>
      <c r="J394" s="48">
        <v>38.583149277536492</v>
      </c>
      <c r="K394" s="48">
        <v>38.583149277536492</v>
      </c>
      <c r="L394" s="48">
        <v>38.583149277536492</v>
      </c>
      <c r="M394" s="48">
        <v>38.583149277536492</v>
      </c>
      <c r="N394" s="48">
        <v>38.583149277536492</v>
      </c>
      <c r="O394" s="48">
        <v>38.583149277536492</v>
      </c>
      <c r="P394" s="48">
        <v>38.583149277536492</v>
      </c>
      <c r="Q394" s="48">
        <v>38.583149277536492</v>
      </c>
      <c r="R394" s="48">
        <v>38.583149277536492</v>
      </c>
      <c r="S394" s="48">
        <v>38.583149277536492</v>
      </c>
      <c r="T394" s="48">
        <v>38.583149277536492</v>
      </c>
      <c r="U394" s="26">
        <v>38.583149277536492</v>
      </c>
      <c r="V394" s="26"/>
      <c r="W394" s="27">
        <v>32.906779295551402</v>
      </c>
      <c r="X394" s="54">
        <v>32.732362076268707</v>
      </c>
      <c r="Y394" s="54">
        <v>32.551704834604159</v>
      </c>
      <c r="Z394" s="54">
        <v>32.42860466806512</v>
      </c>
      <c r="AA394" s="54">
        <v>32.42860466806512</v>
      </c>
      <c r="AB394" s="54">
        <v>32.42860466806512</v>
      </c>
      <c r="AC394" s="54">
        <v>32.42860466806512</v>
      </c>
      <c r="AD394" s="54">
        <v>32.42860466806512</v>
      </c>
      <c r="AE394" s="54">
        <v>32.42860466806512</v>
      </c>
      <c r="AF394" s="54">
        <v>32.42860466806512</v>
      </c>
      <c r="AG394" s="54">
        <v>32.42860466806512</v>
      </c>
      <c r="AH394" s="54">
        <v>32.42860466806512</v>
      </c>
      <c r="AI394" s="54">
        <v>25.74790208534256</v>
      </c>
      <c r="AJ394" s="28">
        <v>24.751700401009927</v>
      </c>
      <c r="AK394" s="29"/>
      <c r="AL394" s="27">
        <v>35.194982468454462</v>
      </c>
      <c r="AM394" s="54">
        <v>35.194982468454462</v>
      </c>
      <c r="AN394" s="54">
        <v>35.194982468454462</v>
      </c>
      <c r="AO394" s="54">
        <v>35.194982468454462</v>
      </c>
      <c r="AP394" s="54">
        <v>35.194982468454462</v>
      </c>
      <c r="AQ394" s="54">
        <v>35.194982468454462</v>
      </c>
      <c r="AR394" s="54">
        <v>35.194982468454462</v>
      </c>
      <c r="AS394" s="54">
        <v>35.194982468454462</v>
      </c>
      <c r="AT394" s="54">
        <v>35.194982468454462</v>
      </c>
      <c r="AU394" s="54">
        <v>35.194982468454462</v>
      </c>
      <c r="AV394" s="54">
        <v>35.194982468454462</v>
      </c>
      <c r="AW394" s="54">
        <v>35.194982468454462</v>
      </c>
      <c r="AX394" s="54">
        <v>35.194982468454462</v>
      </c>
      <c r="AY394" s="28">
        <v>26.664391642733531</v>
      </c>
      <c r="AZ394" s="18"/>
      <c r="BA394" s="18"/>
    </row>
    <row r="395" spans="1:53" ht="15" x14ac:dyDescent="0.25">
      <c r="A395" s="19"/>
      <c r="B395" s="59"/>
      <c r="C395" s="59"/>
      <c r="D395" s="60" t="s">
        <v>262</v>
      </c>
      <c r="E395" s="43" t="s">
        <v>39</v>
      </c>
      <c r="F395" s="24"/>
      <c r="G395" s="24"/>
      <c r="H395" s="25">
        <v>38.583149277536492</v>
      </c>
      <c r="I395" s="48">
        <v>38.583149277536492</v>
      </c>
      <c r="J395" s="48">
        <v>38.583149277536492</v>
      </c>
      <c r="K395" s="48">
        <v>38.583149277536492</v>
      </c>
      <c r="L395" s="48">
        <v>38.583149277536492</v>
      </c>
      <c r="M395" s="48">
        <v>38.583149277536492</v>
      </c>
      <c r="N395" s="48">
        <v>38.583149277536492</v>
      </c>
      <c r="O395" s="48">
        <v>38.583149277536492</v>
      </c>
      <c r="P395" s="48">
        <v>38.583149277536492</v>
      </c>
      <c r="Q395" s="48">
        <v>38.583149277536492</v>
      </c>
      <c r="R395" s="48">
        <v>38.583149277536492</v>
      </c>
      <c r="S395" s="48">
        <v>38.583149277536492</v>
      </c>
      <c r="T395" s="48">
        <v>38.583149277536492</v>
      </c>
      <c r="U395" s="26">
        <v>38.583149277536492</v>
      </c>
      <c r="V395" s="26"/>
      <c r="W395" s="27">
        <v>32.896042884571713</v>
      </c>
      <c r="X395" s="54">
        <v>32.696706240738898</v>
      </c>
      <c r="Y395" s="54">
        <v>32.520116299658426</v>
      </c>
      <c r="Z395" s="54">
        <v>32.42860466806512</v>
      </c>
      <c r="AA395" s="54">
        <v>32.42860466806512</v>
      </c>
      <c r="AB395" s="54">
        <v>32.42860466806512</v>
      </c>
      <c r="AC395" s="54">
        <v>32.42860466806512</v>
      </c>
      <c r="AD395" s="54">
        <v>32.42860466806512</v>
      </c>
      <c r="AE395" s="54">
        <v>32.42860466806512</v>
      </c>
      <c r="AF395" s="54">
        <v>32.42860466806512</v>
      </c>
      <c r="AG395" s="54">
        <v>32.42860466806512</v>
      </c>
      <c r="AH395" s="54">
        <v>26.378356244949309</v>
      </c>
      <c r="AI395" s="54">
        <v>25.410384185643665</v>
      </c>
      <c r="AJ395" s="28">
        <v>24.440880591842504</v>
      </c>
      <c r="AK395" s="29"/>
      <c r="AL395" s="27">
        <v>35.194982468454462</v>
      </c>
      <c r="AM395" s="54">
        <v>35.194982468454462</v>
      </c>
      <c r="AN395" s="54">
        <v>35.194982468454462</v>
      </c>
      <c r="AO395" s="54">
        <v>35.194982468454462</v>
      </c>
      <c r="AP395" s="54">
        <v>35.194982468454462</v>
      </c>
      <c r="AQ395" s="54">
        <v>35.194982468454462</v>
      </c>
      <c r="AR395" s="54">
        <v>35.194982468454462</v>
      </c>
      <c r="AS395" s="54">
        <v>35.194982468454462</v>
      </c>
      <c r="AT395" s="54">
        <v>35.194982468454462</v>
      </c>
      <c r="AU395" s="54">
        <v>35.194982468454462</v>
      </c>
      <c r="AV395" s="54">
        <v>35.194982468454462</v>
      </c>
      <c r="AW395" s="54">
        <v>35.194982468454462</v>
      </c>
      <c r="AX395" s="54">
        <v>35.194982468454462</v>
      </c>
      <c r="AY395" s="28">
        <v>26.361634932025066</v>
      </c>
      <c r="AZ395" s="18"/>
      <c r="BA395" s="18"/>
    </row>
    <row r="396" spans="1:53" ht="15" x14ac:dyDescent="0.25">
      <c r="A396" s="19"/>
      <c r="B396" s="59"/>
      <c r="C396" s="59"/>
      <c r="D396" s="60" t="s">
        <v>262</v>
      </c>
      <c r="E396" s="43" t="s">
        <v>40</v>
      </c>
      <c r="F396" s="24"/>
      <c r="G396" s="24"/>
      <c r="H396" s="25">
        <v>38.583149277536492</v>
      </c>
      <c r="I396" s="48">
        <v>38.583149277536492</v>
      </c>
      <c r="J396" s="48">
        <v>38.583149277536492</v>
      </c>
      <c r="K396" s="48">
        <v>38.583149277536492</v>
      </c>
      <c r="L396" s="48">
        <v>38.583149277536492</v>
      </c>
      <c r="M396" s="48">
        <v>38.583149277536492</v>
      </c>
      <c r="N396" s="48">
        <v>38.583149277536492</v>
      </c>
      <c r="O396" s="48">
        <v>38.583149277536492</v>
      </c>
      <c r="P396" s="48">
        <v>38.583149277536492</v>
      </c>
      <c r="Q396" s="48">
        <v>38.583149277536492</v>
      </c>
      <c r="R396" s="48">
        <v>38.583149277536492</v>
      </c>
      <c r="S396" s="48">
        <v>38.583149277536492</v>
      </c>
      <c r="T396" s="48">
        <v>38.583149277536492</v>
      </c>
      <c r="U396" s="26">
        <v>38.583149277536492</v>
      </c>
      <c r="V396" s="29"/>
      <c r="W396" s="27">
        <v>32.956708729545753</v>
      </c>
      <c r="X396" s="54">
        <v>32.860994725168482</v>
      </c>
      <c r="Y396" s="54">
        <v>32.678660081772129</v>
      </c>
      <c r="Z396" s="54">
        <v>32.588216684726554</v>
      </c>
      <c r="AA396" s="54">
        <v>32.488088595346632</v>
      </c>
      <c r="AB396" s="54">
        <v>32.433579783292991</v>
      </c>
      <c r="AC396" s="54">
        <v>32.42860466806512</v>
      </c>
      <c r="AD396" s="54">
        <v>32.42860466806512</v>
      </c>
      <c r="AE396" s="54">
        <v>32.42860466806512</v>
      </c>
      <c r="AF396" s="54">
        <v>32.42860466806512</v>
      </c>
      <c r="AG396" s="54">
        <v>32.42860466806512</v>
      </c>
      <c r="AH396" s="54">
        <v>32.42860466806512</v>
      </c>
      <c r="AI396" s="54">
        <v>32.42860466806512</v>
      </c>
      <c r="AJ396" s="28">
        <v>32.42860466806512</v>
      </c>
      <c r="AK396" s="29"/>
      <c r="AL396" s="27">
        <v>35.194982468454462</v>
      </c>
      <c r="AM396" s="54">
        <v>35.194982468454462</v>
      </c>
      <c r="AN396" s="54">
        <v>35.194982468454462</v>
      </c>
      <c r="AO396" s="54">
        <v>35.194982468454462</v>
      </c>
      <c r="AP396" s="54">
        <v>35.194982468454462</v>
      </c>
      <c r="AQ396" s="54">
        <v>35.194982468454462</v>
      </c>
      <c r="AR396" s="54">
        <v>35.194982468454462</v>
      </c>
      <c r="AS396" s="54">
        <v>35.194982468454462</v>
      </c>
      <c r="AT396" s="54">
        <v>35.194982468454462</v>
      </c>
      <c r="AU396" s="54">
        <v>35.194982468454462</v>
      </c>
      <c r="AV396" s="54">
        <v>35.194982468454462</v>
      </c>
      <c r="AW396" s="54">
        <v>35.194982468454462</v>
      </c>
      <c r="AX396" s="54">
        <v>35.194982468454462</v>
      </c>
      <c r="AY396" s="28">
        <v>35.194982468454462</v>
      </c>
      <c r="AZ396" s="18"/>
      <c r="BA396" s="18"/>
    </row>
    <row r="397" spans="1:53" ht="15" x14ac:dyDescent="0.25">
      <c r="A397" s="19"/>
      <c r="B397" s="59"/>
      <c r="C397" s="59"/>
      <c r="D397" s="60" t="s">
        <v>262</v>
      </c>
      <c r="E397" s="43" t="s">
        <v>41</v>
      </c>
      <c r="F397" s="24"/>
      <c r="G397" s="24"/>
      <c r="H397" s="25">
        <v>38.583149277536492</v>
      </c>
      <c r="I397" s="48">
        <v>38.583149277536492</v>
      </c>
      <c r="J397" s="48">
        <v>38.583149277536492</v>
      </c>
      <c r="K397" s="48">
        <v>38.583149277536492</v>
      </c>
      <c r="L397" s="48">
        <v>38.583149277536492</v>
      </c>
      <c r="M397" s="48">
        <v>38.583149277536492</v>
      </c>
      <c r="N397" s="48">
        <v>38.583149277536492</v>
      </c>
      <c r="O397" s="48">
        <v>38.583149277536492</v>
      </c>
      <c r="P397" s="48">
        <v>38.583149277536492</v>
      </c>
      <c r="Q397" s="48">
        <v>38.583149277536492</v>
      </c>
      <c r="R397" s="48">
        <v>38.583149277536492</v>
      </c>
      <c r="S397" s="48">
        <v>38.583149277536492</v>
      </c>
      <c r="T397" s="48">
        <v>38.583149277536492</v>
      </c>
      <c r="U397" s="26">
        <v>38.583149277536492</v>
      </c>
      <c r="V397" s="29"/>
      <c r="W397" s="27">
        <v>33.484026337678003</v>
      </c>
      <c r="X397" s="54">
        <v>32.959918723748466</v>
      </c>
      <c r="Y397" s="54">
        <v>32.917820393687897</v>
      </c>
      <c r="Z397" s="54">
        <v>32.842217350326692</v>
      </c>
      <c r="AA397" s="54">
        <v>32.75366310472387</v>
      </c>
      <c r="AB397" s="54">
        <v>32.696640598693918</v>
      </c>
      <c r="AC397" s="54">
        <v>32.663147603598787</v>
      </c>
      <c r="AD397" s="54">
        <v>32.644190446267089</v>
      </c>
      <c r="AE397" s="54">
        <v>32.625304699574258</v>
      </c>
      <c r="AF397" s="54">
        <v>32.606837954692075</v>
      </c>
      <c r="AG397" s="54">
        <v>32.571840733326553</v>
      </c>
      <c r="AH397" s="54">
        <v>32.488954712625087</v>
      </c>
      <c r="AI397" s="54">
        <v>32.42860466806512</v>
      </c>
      <c r="AJ397" s="28">
        <v>32.42860466806512</v>
      </c>
      <c r="AK397" s="29"/>
      <c r="AL397" s="27">
        <v>35.194982468454462</v>
      </c>
      <c r="AM397" s="54">
        <v>35.194982468454462</v>
      </c>
      <c r="AN397" s="54">
        <v>35.194982468454462</v>
      </c>
      <c r="AO397" s="54">
        <v>35.194982468454462</v>
      </c>
      <c r="AP397" s="54">
        <v>35.194982468454462</v>
      </c>
      <c r="AQ397" s="54">
        <v>35.194982468454462</v>
      </c>
      <c r="AR397" s="54">
        <v>35.194982468454462</v>
      </c>
      <c r="AS397" s="54">
        <v>35.194982468454462</v>
      </c>
      <c r="AT397" s="54">
        <v>35.194982468454462</v>
      </c>
      <c r="AU397" s="54">
        <v>35.194982468454462</v>
      </c>
      <c r="AV397" s="54">
        <v>35.194982468454462</v>
      </c>
      <c r="AW397" s="54">
        <v>35.194982468454462</v>
      </c>
      <c r="AX397" s="54">
        <v>35.194982468454462</v>
      </c>
      <c r="AY397" s="28">
        <v>35.194982468454462</v>
      </c>
      <c r="AZ397" s="18"/>
      <c r="BA397" s="18"/>
    </row>
    <row r="398" spans="1:53" ht="15" x14ac:dyDescent="0.25">
      <c r="A398" s="19"/>
      <c r="B398" s="59" t="s">
        <v>71</v>
      </c>
      <c r="C398" s="59" t="s">
        <v>251</v>
      </c>
      <c r="D398" s="59" t="s">
        <v>264</v>
      </c>
      <c r="E398" s="24" t="s">
        <v>35</v>
      </c>
      <c r="F398" s="20" t="s">
        <v>265</v>
      </c>
      <c r="G398" s="20" t="s">
        <v>37</v>
      </c>
      <c r="H398" s="21">
        <v>15.937623410475881</v>
      </c>
      <c r="I398" s="49">
        <v>15.937623410475881</v>
      </c>
      <c r="J398" s="49">
        <v>15.937623410475881</v>
      </c>
      <c r="K398" s="49">
        <v>15.937623410475881</v>
      </c>
      <c r="L398" s="49">
        <v>15.937623410475881</v>
      </c>
      <c r="M398" s="49">
        <v>15.937623410475881</v>
      </c>
      <c r="N398" s="49">
        <v>15.937623410475881</v>
      </c>
      <c r="O398" s="49">
        <v>15.937623410475881</v>
      </c>
      <c r="P398" s="49">
        <v>15.937623410475881</v>
      </c>
      <c r="Q398" s="49">
        <v>15.937623410475881</v>
      </c>
      <c r="R398" s="49">
        <v>14.159167086882752</v>
      </c>
      <c r="S398" s="49">
        <v>13.634768917360802</v>
      </c>
      <c r="T398" s="49">
        <v>13.093477825433396</v>
      </c>
      <c r="U398" s="22">
        <v>12.54582695833162</v>
      </c>
      <c r="V398" s="30"/>
      <c r="W398" s="21">
        <v>17.895129942675535</v>
      </c>
      <c r="X398" s="49">
        <v>17.87701030667214</v>
      </c>
      <c r="Y398" s="49">
        <v>17.852566033929811</v>
      </c>
      <c r="Z398" s="49">
        <v>17.823748698231306</v>
      </c>
      <c r="AA398" s="49">
        <v>17.791267241946453</v>
      </c>
      <c r="AB398" s="49">
        <v>17.760416172769698</v>
      </c>
      <c r="AC398" s="49">
        <v>17.730573319922737</v>
      </c>
      <c r="AD398" s="49">
        <v>17.703435841706977</v>
      </c>
      <c r="AE398" s="49">
        <v>17.682543114671454</v>
      </c>
      <c r="AF398" s="49">
        <v>17.675477102579407</v>
      </c>
      <c r="AG398" s="49">
        <v>17.665493200726615</v>
      </c>
      <c r="AH398" s="49">
        <v>17.664754887631066</v>
      </c>
      <c r="AI398" s="49">
        <v>13.10615176117031</v>
      </c>
      <c r="AJ398" s="22">
        <v>12.659660482664556</v>
      </c>
      <c r="AK398" s="30"/>
      <c r="AL398" s="21">
        <v>17.342324208496528</v>
      </c>
      <c r="AM398" s="49">
        <v>17.337856469085121</v>
      </c>
      <c r="AN398" s="49">
        <v>17.331829270707981</v>
      </c>
      <c r="AO398" s="49">
        <v>17.324723810840698</v>
      </c>
      <c r="AP398" s="49">
        <v>17.316714892650705</v>
      </c>
      <c r="AQ398" s="49">
        <v>17.309107977278945</v>
      </c>
      <c r="AR398" s="49">
        <v>13.301683960949209</v>
      </c>
      <c r="AS398" s="49">
        <v>13.197168584465899</v>
      </c>
      <c r="AT398" s="49">
        <v>13.116703803821231</v>
      </c>
      <c r="AU398" s="49">
        <v>13.076488176268995</v>
      </c>
      <c r="AV398" s="49">
        <v>12.96503715390029</v>
      </c>
      <c r="AW398" s="49">
        <v>12.303097656042729</v>
      </c>
      <c r="AX398" s="49">
        <v>11.619834489979752</v>
      </c>
      <c r="AY398" s="22">
        <v>10.928543480514405</v>
      </c>
      <c r="AZ398" s="18"/>
      <c r="BA398" s="18"/>
    </row>
    <row r="399" spans="1:53" ht="15" x14ac:dyDescent="0.25">
      <c r="A399" s="19"/>
      <c r="B399" s="59"/>
      <c r="C399" s="59"/>
      <c r="D399" s="60" t="s">
        <v>264</v>
      </c>
      <c r="E399" s="43" t="s">
        <v>38</v>
      </c>
      <c r="F399" s="24"/>
      <c r="G399" s="24"/>
      <c r="H399" s="25">
        <v>15.937623410475881</v>
      </c>
      <c r="I399" s="48">
        <v>15.937623410475881</v>
      </c>
      <c r="J399" s="48">
        <v>15.937623410475881</v>
      </c>
      <c r="K399" s="48">
        <v>15.937623410475881</v>
      </c>
      <c r="L399" s="48">
        <v>15.937623410475881</v>
      </c>
      <c r="M399" s="48">
        <v>15.937623410475881</v>
      </c>
      <c r="N399" s="48">
        <v>15.937623410475881</v>
      </c>
      <c r="O399" s="48">
        <v>15.937623410475881</v>
      </c>
      <c r="P399" s="48">
        <v>15.937623410475881</v>
      </c>
      <c r="Q399" s="48">
        <v>15.937623410475881</v>
      </c>
      <c r="R399" s="48">
        <v>14.159167086882752</v>
      </c>
      <c r="S399" s="48">
        <v>13.634768917360802</v>
      </c>
      <c r="T399" s="48">
        <v>13.093477825433396</v>
      </c>
      <c r="U399" s="26">
        <v>12.54582695833162</v>
      </c>
      <c r="V399" s="26"/>
      <c r="W399" s="27">
        <v>17.895603318513729</v>
      </c>
      <c r="X399" s="54">
        <v>17.879939023616565</v>
      </c>
      <c r="Y399" s="54">
        <v>17.85802826394238</v>
      </c>
      <c r="Z399" s="54">
        <v>17.832809516737768</v>
      </c>
      <c r="AA399" s="54">
        <v>17.804057669139965</v>
      </c>
      <c r="AB399" s="54">
        <v>17.775613930274723</v>
      </c>
      <c r="AC399" s="54">
        <v>17.746940111973124</v>
      </c>
      <c r="AD399" s="54">
        <v>17.718549376303599</v>
      </c>
      <c r="AE399" s="54">
        <v>17.693250642643086</v>
      </c>
      <c r="AF399" s="54">
        <v>17.67656876178269</v>
      </c>
      <c r="AG399" s="54">
        <v>17.665506461391466</v>
      </c>
      <c r="AH399" s="54">
        <v>17.664754887631066</v>
      </c>
      <c r="AI399" s="54">
        <v>13.116602577364755</v>
      </c>
      <c r="AJ399" s="28">
        <v>12.676763716796549</v>
      </c>
      <c r="AK399" s="29"/>
      <c r="AL399" s="27">
        <v>17.342440928274357</v>
      </c>
      <c r="AM399" s="54">
        <v>17.338578599712637</v>
      </c>
      <c r="AN399" s="54">
        <v>17.33317608696283</v>
      </c>
      <c r="AO399" s="54">
        <v>17.3269579272398</v>
      </c>
      <c r="AP399" s="54">
        <v>17.319868614703978</v>
      </c>
      <c r="AQ399" s="54">
        <v>17.312855272211216</v>
      </c>
      <c r="AR399" s="54">
        <v>17.305785199276116</v>
      </c>
      <c r="AS399" s="54">
        <v>13.255375789490651</v>
      </c>
      <c r="AT399" s="54">
        <v>13.157942024567584</v>
      </c>
      <c r="AU399" s="54">
        <v>13.088674447335995</v>
      </c>
      <c r="AV399" s="54">
        <v>12.965185183666273</v>
      </c>
      <c r="AW399" s="54">
        <v>12.309226050096733</v>
      </c>
      <c r="AX399" s="54">
        <v>11.636015220991952</v>
      </c>
      <c r="AY399" s="28">
        <v>10.955023979815076</v>
      </c>
      <c r="AZ399" s="18"/>
      <c r="BA399" s="18"/>
    </row>
    <row r="400" spans="1:53" ht="15" x14ac:dyDescent="0.25">
      <c r="A400" s="19"/>
      <c r="B400" s="59"/>
      <c r="C400" s="59"/>
      <c r="D400" s="60" t="s">
        <v>264</v>
      </c>
      <c r="E400" s="43" t="s">
        <v>39</v>
      </c>
      <c r="F400" s="24"/>
      <c r="G400" s="24"/>
      <c r="H400" s="25">
        <v>15.937623410475881</v>
      </c>
      <c r="I400" s="48">
        <v>15.937623410475881</v>
      </c>
      <c r="J400" s="48">
        <v>15.937623410475881</v>
      </c>
      <c r="K400" s="48">
        <v>15.937623410475881</v>
      </c>
      <c r="L400" s="48">
        <v>15.937623410475881</v>
      </c>
      <c r="M400" s="48">
        <v>15.937623410475881</v>
      </c>
      <c r="N400" s="48">
        <v>15.937623410475881</v>
      </c>
      <c r="O400" s="48">
        <v>15.937623410475881</v>
      </c>
      <c r="P400" s="48">
        <v>15.937623410475881</v>
      </c>
      <c r="Q400" s="48">
        <v>15.937623410475881</v>
      </c>
      <c r="R400" s="48">
        <v>14.159167086882752</v>
      </c>
      <c r="S400" s="48">
        <v>13.634768917360802</v>
      </c>
      <c r="T400" s="48">
        <v>13.093477825433396</v>
      </c>
      <c r="U400" s="26">
        <v>12.54582695833162</v>
      </c>
      <c r="V400" s="26"/>
      <c r="W400" s="27">
        <v>17.895129942675535</v>
      </c>
      <c r="X400" s="54">
        <v>17.87701030667214</v>
      </c>
      <c r="Y400" s="54">
        <v>17.852566033929811</v>
      </c>
      <c r="Z400" s="54">
        <v>17.823748698231306</v>
      </c>
      <c r="AA400" s="54">
        <v>17.791267241946453</v>
      </c>
      <c r="AB400" s="54">
        <v>17.760416172769698</v>
      </c>
      <c r="AC400" s="54">
        <v>17.730573319922737</v>
      </c>
      <c r="AD400" s="54">
        <v>17.703435841706977</v>
      </c>
      <c r="AE400" s="54">
        <v>17.682543114671454</v>
      </c>
      <c r="AF400" s="54">
        <v>17.675477102579407</v>
      </c>
      <c r="AG400" s="54">
        <v>17.665493200726615</v>
      </c>
      <c r="AH400" s="54">
        <v>17.664754887631066</v>
      </c>
      <c r="AI400" s="54">
        <v>13.10615176117031</v>
      </c>
      <c r="AJ400" s="28">
        <v>12.659660482664556</v>
      </c>
      <c r="AK400" s="29"/>
      <c r="AL400" s="27">
        <v>17.342324208496528</v>
      </c>
      <c r="AM400" s="54">
        <v>17.337856469085121</v>
      </c>
      <c r="AN400" s="54">
        <v>17.331829270707981</v>
      </c>
      <c r="AO400" s="54">
        <v>17.324723810840698</v>
      </c>
      <c r="AP400" s="54">
        <v>17.316714892650705</v>
      </c>
      <c r="AQ400" s="54">
        <v>17.309107977278945</v>
      </c>
      <c r="AR400" s="54">
        <v>13.301683960949209</v>
      </c>
      <c r="AS400" s="54">
        <v>13.197168584465899</v>
      </c>
      <c r="AT400" s="54">
        <v>13.116703803821231</v>
      </c>
      <c r="AU400" s="54">
        <v>13.076488176268995</v>
      </c>
      <c r="AV400" s="54">
        <v>12.96503715390029</v>
      </c>
      <c r="AW400" s="54">
        <v>12.303097656042729</v>
      </c>
      <c r="AX400" s="54">
        <v>11.619834489979752</v>
      </c>
      <c r="AY400" s="28">
        <v>10.928543480514405</v>
      </c>
      <c r="AZ400" s="18"/>
      <c r="BA400" s="18"/>
    </row>
    <row r="401" spans="1:53" ht="15" x14ac:dyDescent="0.25">
      <c r="A401" s="19"/>
      <c r="B401" s="59"/>
      <c r="C401" s="59"/>
      <c r="D401" s="60" t="s">
        <v>264</v>
      </c>
      <c r="E401" s="43" t="s">
        <v>40</v>
      </c>
      <c r="F401" s="24"/>
      <c r="G401" s="24"/>
      <c r="H401" s="25">
        <v>15.937623410475881</v>
      </c>
      <c r="I401" s="48">
        <v>15.937623410475881</v>
      </c>
      <c r="J401" s="48">
        <v>15.937623410475881</v>
      </c>
      <c r="K401" s="48">
        <v>15.937623410475881</v>
      </c>
      <c r="L401" s="48">
        <v>15.937623410475881</v>
      </c>
      <c r="M401" s="48">
        <v>15.937623410475881</v>
      </c>
      <c r="N401" s="48">
        <v>15.937623410475881</v>
      </c>
      <c r="O401" s="48">
        <v>15.937623410475881</v>
      </c>
      <c r="P401" s="48">
        <v>15.937623410475881</v>
      </c>
      <c r="Q401" s="48">
        <v>15.937623410475881</v>
      </c>
      <c r="R401" s="48">
        <v>14.173012141270551</v>
      </c>
      <c r="S401" s="48">
        <v>13.840998841155839</v>
      </c>
      <c r="T401" s="48">
        <v>13.51516476841781</v>
      </c>
      <c r="U401" s="26">
        <v>13.188455624532182</v>
      </c>
      <c r="V401" s="29"/>
      <c r="W401" s="27">
        <v>17.898851010956271</v>
      </c>
      <c r="X401" s="54">
        <v>17.888471817230158</v>
      </c>
      <c r="Y401" s="54">
        <v>17.875300589909653</v>
      </c>
      <c r="Z401" s="54">
        <v>17.858893037140895</v>
      </c>
      <c r="AA401" s="54">
        <v>17.839246782423515</v>
      </c>
      <c r="AB401" s="54">
        <v>17.808457164655337</v>
      </c>
      <c r="AC401" s="54">
        <v>17.777730399622076</v>
      </c>
      <c r="AD401" s="54">
        <v>17.747406272478983</v>
      </c>
      <c r="AE401" s="54">
        <v>17.71789183497846</v>
      </c>
      <c r="AF401" s="54">
        <v>17.693463938991599</v>
      </c>
      <c r="AG401" s="54">
        <v>17.667058754688284</v>
      </c>
      <c r="AH401" s="54">
        <v>17.664754887631066</v>
      </c>
      <c r="AI401" s="54">
        <v>17.664754887631066</v>
      </c>
      <c r="AJ401" s="28">
        <v>13.183585691246419</v>
      </c>
      <c r="AK401" s="29"/>
      <c r="AL401" s="27">
        <v>17.34324170835178</v>
      </c>
      <c r="AM401" s="54">
        <v>17.340682521574514</v>
      </c>
      <c r="AN401" s="54">
        <v>17.337434906038233</v>
      </c>
      <c r="AO401" s="54">
        <v>17.333389313172244</v>
      </c>
      <c r="AP401" s="54">
        <v>17.328545157005369</v>
      </c>
      <c r="AQ401" s="54">
        <v>17.320953393642178</v>
      </c>
      <c r="AR401" s="54">
        <v>17.313377127811101</v>
      </c>
      <c r="AS401" s="54">
        <v>17.305900139977116</v>
      </c>
      <c r="AT401" s="54">
        <v>13.252843381040467</v>
      </c>
      <c r="AU401" s="54">
        <v>13.158763499134597</v>
      </c>
      <c r="AV401" s="54">
        <v>12.982513546614676</v>
      </c>
      <c r="AW401" s="54">
        <v>12.563418420176092</v>
      </c>
      <c r="AX401" s="54">
        <v>12.152123234516472</v>
      </c>
      <c r="AY401" s="28">
        <v>11.739723460416814</v>
      </c>
      <c r="AZ401" s="18"/>
      <c r="BA401" s="18"/>
    </row>
    <row r="402" spans="1:53" ht="15" x14ac:dyDescent="0.25">
      <c r="A402" s="19"/>
      <c r="B402" s="59"/>
      <c r="C402" s="59"/>
      <c r="D402" s="60" t="s">
        <v>264</v>
      </c>
      <c r="E402" s="43" t="s">
        <v>41</v>
      </c>
      <c r="F402" s="24"/>
      <c r="G402" s="24"/>
      <c r="H402" s="25">
        <v>15.937623410475881</v>
      </c>
      <c r="I402" s="48">
        <v>15.937623410475881</v>
      </c>
      <c r="J402" s="48">
        <v>15.937623410475881</v>
      </c>
      <c r="K402" s="48">
        <v>15.937623410475881</v>
      </c>
      <c r="L402" s="48">
        <v>15.937623410475881</v>
      </c>
      <c r="M402" s="48">
        <v>15.937623410475881</v>
      </c>
      <c r="N402" s="48">
        <v>15.937623410475881</v>
      </c>
      <c r="O402" s="48">
        <v>15.937623410475881</v>
      </c>
      <c r="P402" s="48">
        <v>15.937623410475881</v>
      </c>
      <c r="Q402" s="48">
        <v>15.937623410475881</v>
      </c>
      <c r="R402" s="48">
        <v>15.937623410475881</v>
      </c>
      <c r="S402" s="48">
        <v>15.937623410475881</v>
      </c>
      <c r="T402" s="48">
        <v>15.937623410475881</v>
      </c>
      <c r="U402" s="26">
        <v>15.937623410475881</v>
      </c>
      <c r="V402" s="29"/>
      <c r="W402" s="27">
        <v>17.901828025318203</v>
      </c>
      <c r="X402" s="54">
        <v>17.896016074235988</v>
      </c>
      <c r="Y402" s="54">
        <v>17.889771046130072</v>
      </c>
      <c r="Z402" s="54">
        <v>17.882000956868698</v>
      </c>
      <c r="AA402" s="54">
        <v>17.873387517348736</v>
      </c>
      <c r="AB402" s="54">
        <v>17.861088033056756</v>
      </c>
      <c r="AC402" s="54">
        <v>17.8492027012108</v>
      </c>
      <c r="AD402" s="54">
        <v>17.836401428750918</v>
      </c>
      <c r="AE402" s="54">
        <v>17.824883567107012</v>
      </c>
      <c r="AF402" s="54">
        <v>17.815716328071755</v>
      </c>
      <c r="AG402" s="54">
        <v>17.797490860934367</v>
      </c>
      <c r="AH402" s="54">
        <v>17.754473409556372</v>
      </c>
      <c r="AI402" s="54">
        <v>17.712387495167295</v>
      </c>
      <c r="AJ402" s="28">
        <v>17.674573793042043</v>
      </c>
      <c r="AK402" s="29"/>
      <c r="AL402" s="27">
        <v>17.343975747622252</v>
      </c>
      <c r="AM402" s="54">
        <v>17.342542701014565</v>
      </c>
      <c r="AN402" s="54">
        <v>17.341002871064951</v>
      </c>
      <c r="AO402" s="54">
        <v>17.339087008405421</v>
      </c>
      <c r="AP402" s="54">
        <v>17.336963201768032</v>
      </c>
      <c r="AQ402" s="54">
        <v>17.333930530984748</v>
      </c>
      <c r="AR402" s="54">
        <v>17.330999977330368</v>
      </c>
      <c r="AS402" s="54">
        <v>17.327843581171283</v>
      </c>
      <c r="AT402" s="54">
        <v>17.325003634254472</v>
      </c>
      <c r="AU402" s="54">
        <v>17.322743277858574</v>
      </c>
      <c r="AV402" s="54">
        <v>17.318249443776825</v>
      </c>
      <c r="AW402" s="54">
        <v>17.307642676462976</v>
      </c>
      <c r="AX402" s="54">
        <v>13.231644353515431</v>
      </c>
      <c r="AY402" s="28">
        <v>13.066404466218678</v>
      </c>
      <c r="AZ402" s="18"/>
      <c r="BA402" s="18"/>
    </row>
    <row r="403" spans="1:53" ht="15" x14ac:dyDescent="0.25">
      <c r="A403" s="19"/>
      <c r="B403" s="59" t="s">
        <v>71</v>
      </c>
      <c r="C403" s="59" t="s">
        <v>266</v>
      </c>
      <c r="D403" s="59" t="s">
        <v>267</v>
      </c>
      <c r="E403" s="24" t="s">
        <v>35</v>
      </c>
      <c r="F403" s="20" t="s">
        <v>268</v>
      </c>
      <c r="G403" s="20" t="s">
        <v>37</v>
      </c>
      <c r="H403" s="21">
        <v>11.013447809382074</v>
      </c>
      <c r="I403" s="49">
        <v>11.012028433703584</v>
      </c>
      <c r="J403" s="49">
        <v>11.011339789942692</v>
      </c>
      <c r="K403" s="49">
        <v>11.011339789942692</v>
      </c>
      <c r="L403" s="49">
        <v>11.011339789942692</v>
      </c>
      <c r="M403" s="49">
        <v>11.011339789942692</v>
      </c>
      <c r="N403" s="49">
        <v>11.011339789942692</v>
      </c>
      <c r="O403" s="49">
        <v>11.011339789942692</v>
      </c>
      <c r="P403" s="49">
        <v>11.011339789942692</v>
      </c>
      <c r="Q403" s="49">
        <v>11.011339789942692</v>
      </c>
      <c r="R403" s="49">
        <v>11.011339789942692</v>
      </c>
      <c r="S403" s="49">
        <v>11.011339789942692</v>
      </c>
      <c r="T403" s="49">
        <v>11.011339789942692</v>
      </c>
      <c r="U403" s="22">
        <v>11.011339789942692</v>
      </c>
      <c r="V403" s="30"/>
      <c r="W403" s="21">
        <v>10.763975859634296</v>
      </c>
      <c r="X403" s="49">
        <v>10.755597702171425</v>
      </c>
      <c r="Y403" s="49">
        <v>10.73561601434308</v>
      </c>
      <c r="Z403" s="49">
        <v>10.71399708037959</v>
      </c>
      <c r="AA403" s="49">
        <v>10.692621643111488</v>
      </c>
      <c r="AB403" s="49">
        <v>10.671471916028636</v>
      </c>
      <c r="AC403" s="49">
        <v>10.650542511718886</v>
      </c>
      <c r="AD403" s="49">
        <v>10.629840483646753</v>
      </c>
      <c r="AE403" s="49">
        <v>10.607519478951946</v>
      </c>
      <c r="AF403" s="49">
        <v>10.585410577159236</v>
      </c>
      <c r="AG403" s="49">
        <v>10.541770257894118</v>
      </c>
      <c r="AH403" s="49">
        <v>10.461497598104877</v>
      </c>
      <c r="AI403" s="49">
        <v>10.378886934590552</v>
      </c>
      <c r="AJ403" s="22">
        <v>10.318599739713358</v>
      </c>
      <c r="AK403" s="30"/>
      <c r="AL403" s="21">
        <v>10.840693787513619</v>
      </c>
      <c r="AM403" s="49">
        <v>10.837202574350094</v>
      </c>
      <c r="AN403" s="49">
        <v>10.828876121680173</v>
      </c>
      <c r="AO403" s="49">
        <v>10.819867421716108</v>
      </c>
      <c r="AP403" s="49">
        <v>10.810960187840735</v>
      </c>
      <c r="AQ403" s="49">
        <v>10.802147008341088</v>
      </c>
      <c r="AR403" s="49">
        <v>10.793425638260047</v>
      </c>
      <c r="AS403" s="49">
        <v>10.784799016805703</v>
      </c>
      <c r="AT403" s="49">
        <v>10.775497761039274</v>
      </c>
      <c r="AU403" s="49">
        <v>10.766284889436914</v>
      </c>
      <c r="AV403" s="49">
        <v>10.748099786357393</v>
      </c>
      <c r="AW403" s="49">
        <v>10.714649834172887</v>
      </c>
      <c r="AX403" s="49">
        <v>10.680225626083361</v>
      </c>
      <c r="AY403" s="22">
        <v>10.655287468577011</v>
      </c>
      <c r="AZ403" s="18"/>
      <c r="BA403" s="18"/>
    </row>
    <row r="404" spans="1:53" ht="15" x14ac:dyDescent="0.25">
      <c r="A404" s="19"/>
      <c r="B404" s="59"/>
      <c r="C404" s="59"/>
      <c r="D404" s="60" t="s">
        <v>267</v>
      </c>
      <c r="E404" s="43" t="s">
        <v>38</v>
      </c>
      <c r="F404" s="24"/>
      <c r="G404" s="24"/>
      <c r="H404" s="25">
        <v>11.013447809382074</v>
      </c>
      <c r="I404" s="48">
        <v>11.012028433703584</v>
      </c>
      <c r="J404" s="48">
        <v>11.011339789942692</v>
      </c>
      <c r="K404" s="48">
        <v>11.011339789942692</v>
      </c>
      <c r="L404" s="48">
        <v>11.011339789942692</v>
      </c>
      <c r="M404" s="48">
        <v>11.011339789942692</v>
      </c>
      <c r="N404" s="48">
        <v>11.011339789942692</v>
      </c>
      <c r="O404" s="48">
        <v>11.011339789942692</v>
      </c>
      <c r="P404" s="48">
        <v>11.011339789942692</v>
      </c>
      <c r="Q404" s="48">
        <v>11.011339789942692</v>
      </c>
      <c r="R404" s="48">
        <v>11.011339789942692</v>
      </c>
      <c r="S404" s="48">
        <v>11.011339789942692</v>
      </c>
      <c r="T404" s="48">
        <v>11.011339789942692</v>
      </c>
      <c r="U404" s="26">
        <v>11.011339789942692</v>
      </c>
      <c r="V404" s="26"/>
      <c r="W404" s="27">
        <v>10.763975859634296</v>
      </c>
      <c r="X404" s="54">
        <v>10.755597702171425</v>
      </c>
      <c r="Y404" s="54">
        <v>10.73561601434308</v>
      </c>
      <c r="Z404" s="54">
        <v>10.71399708037959</v>
      </c>
      <c r="AA404" s="54">
        <v>10.692621643111488</v>
      </c>
      <c r="AB404" s="54">
        <v>10.671471916028636</v>
      </c>
      <c r="AC404" s="54">
        <v>10.650542511718886</v>
      </c>
      <c r="AD404" s="54">
        <v>10.629840483646753</v>
      </c>
      <c r="AE404" s="54">
        <v>10.607519478951946</v>
      </c>
      <c r="AF404" s="54">
        <v>10.585410577159236</v>
      </c>
      <c r="AG404" s="54">
        <v>10.541770257894118</v>
      </c>
      <c r="AH404" s="54">
        <v>10.461497598104877</v>
      </c>
      <c r="AI404" s="54">
        <v>10.378886934590552</v>
      </c>
      <c r="AJ404" s="28">
        <v>10.318599739713358</v>
      </c>
      <c r="AK404" s="29"/>
      <c r="AL404" s="27">
        <v>10.840693787513619</v>
      </c>
      <c r="AM404" s="54">
        <v>10.837202574350094</v>
      </c>
      <c r="AN404" s="54">
        <v>10.828876121680173</v>
      </c>
      <c r="AO404" s="54">
        <v>10.819867421716108</v>
      </c>
      <c r="AP404" s="54">
        <v>10.810960187840735</v>
      </c>
      <c r="AQ404" s="54">
        <v>10.802147008341088</v>
      </c>
      <c r="AR404" s="54">
        <v>10.793425638260047</v>
      </c>
      <c r="AS404" s="54">
        <v>10.784799016805703</v>
      </c>
      <c r="AT404" s="54">
        <v>10.775497761039274</v>
      </c>
      <c r="AU404" s="54">
        <v>10.766284889436914</v>
      </c>
      <c r="AV404" s="54">
        <v>10.748099786357393</v>
      </c>
      <c r="AW404" s="54">
        <v>10.714649834172887</v>
      </c>
      <c r="AX404" s="54">
        <v>10.680225626083361</v>
      </c>
      <c r="AY404" s="28">
        <v>10.655287468577011</v>
      </c>
      <c r="AZ404" s="18"/>
      <c r="BA404" s="18"/>
    </row>
    <row r="405" spans="1:53" ht="15" x14ac:dyDescent="0.25">
      <c r="A405" s="19"/>
      <c r="B405" s="59"/>
      <c r="C405" s="59"/>
      <c r="D405" s="60" t="s">
        <v>267</v>
      </c>
      <c r="E405" s="43" t="s">
        <v>39</v>
      </c>
      <c r="F405" s="24"/>
      <c r="G405" s="24"/>
      <c r="H405" s="25">
        <v>11.013447809382074</v>
      </c>
      <c r="I405" s="48">
        <v>11.012028433703584</v>
      </c>
      <c r="J405" s="48">
        <v>11.011339789942692</v>
      </c>
      <c r="K405" s="48">
        <v>11.011339789942692</v>
      </c>
      <c r="L405" s="48">
        <v>11.011339789942692</v>
      </c>
      <c r="M405" s="48">
        <v>11.011339789942692</v>
      </c>
      <c r="N405" s="48">
        <v>11.011339789942692</v>
      </c>
      <c r="O405" s="48">
        <v>11.011339789942692</v>
      </c>
      <c r="P405" s="48">
        <v>11.011339789942692</v>
      </c>
      <c r="Q405" s="48">
        <v>11.011339789942692</v>
      </c>
      <c r="R405" s="48">
        <v>11.011339789942692</v>
      </c>
      <c r="S405" s="48">
        <v>11.011339789942692</v>
      </c>
      <c r="T405" s="48">
        <v>11.011339789942692</v>
      </c>
      <c r="U405" s="26">
        <v>11.011339789942692</v>
      </c>
      <c r="V405" s="26"/>
      <c r="W405" s="27">
        <v>10.765231151358993</v>
      </c>
      <c r="X405" s="54">
        <v>10.758731192744509</v>
      </c>
      <c r="Y405" s="54">
        <v>10.74324327205181</v>
      </c>
      <c r="Z405" s="54">
        <v>10.726479794153846</v>
      </c>
      <c r="AA405" s="54">
        <v>10.709895009118632</v>
      </c>
      <c r="AB405" s="54">
        <v>10.693486108263803</v>
      </c>
      <c r="AC405" s="54">
        <v>10.677254974347413</v>
      </c>
      <c r="AD405" s="54">
        <v>10.66118836556487</v>
      </c>
      <c r="AE405" s="54">
        <v>10.643816142701628</v>
      </c>
      <c r="AF405" s="54">
        <v>10.626591600350617</v>
      </c>
      <c r="AG405" s="54">
        <v>10.592610484793287</v>
      </c>
      <c r="AH405" s="54">
        <v>10.518574959526855</v>
      </c>
      <c r="AI405" s="54">
        <v>10.442363429247674</v>
      </c>
      <c r="AJ405" s="28">
        <v>10.367462174938844</v>
      </c>
      <c r="AK405" s="29"/>
      <c r="AL405" s="27">
        <v>10.841216872811637</v>
      </c>
      <c r="AM405" s="54">
        <v>10.838508312942977</v>
      </c>
      <c r="AN405" s="54">
        <v>10.832054431783835</v>
      </c>
      <c r="AO405" s="54">
        <v>10.825069020616381</v>
      </c>
      <c r="AP405" s="54">
        <v>10.818158071510236</v>
      </c>
      <c r="AQ405" s="54">
        <v>10.811320414075745</v>
      </c>
      <c r="AR405" s="54">
        <v>10.804556832866041</v>
      </c>
      <c r="AS405" s="54">
        <v>10.797861809965912</v>
      </c>
      <c r="AT405" s="54">
        <v>10.790622732232102</v>
      </c>
      <c r="AU405" s="54">
        <v>10.783445193583773</v>
      </c>
      <c r="AV405" s="54">
        <v>10.769285120981804</v>
      </c>
      <c r="AW405" s="54">
        <v>10.73843420877061</v>
      </c>
      <c r="AX405" s="54">
        <v>10.70667654619359</v>
      </c>
      <c r="AY405" s="28">
        <v>10.675464881079115</v>
      </c>
      <c r="AZ405" s="18"/>
      <c r="BA405" s="18"/>
    </row>
    <row r="406" spans="1:53" ht="15" x14ac:dyDescent="0.25">
      <c r="A406" s="19"/>
      <c r="B406" s="59"/>
      <c r="C406" s="59"/>
      <c r="D406" s="60" t="s">
        <v>267</v>
      </c>
      <c r="E406" s="43" t="s">
        <v>40</v>
      </c>
      <c r="F406" s="24"/>
      <c r="G406" s="24"/>
      <c r="H406" s="25">
        <v>11.01399084539109</v>
      </c>
      <c r="I406" s="48">
        <v>11.013337658514967</v>
      </c>
      <c r="J406" s="48">
        <v>11.011906971677613</v>
      </c>
      <c r="K406" s="48">
        <v>11.011339789942692</v>
      </c>
      <c r="L406" s="48">
        <v>11.011339789942692</v>
      </c>
      <c r="M406" s="48">
        <v>11.011339789942692</v>
      </c>
      <c r="N406" s="48">
        <v>11.011339789942692</v>
      </c>
      <c r="O406" s="48">
        <v>11.011339789942692</v>
      </c>
      <c r="P406" s="48">
        <v>11.011339789942692</v>
      </c>
      <c r="Q406" s="48">
        <v>11.011339789942692</v>
      </c>
      <c r="R406" s="48">
        <v>11.011339789942692</v>
      </c>
      <c r="S406" s="48">
        <v>11.011339789942692</v>
      </c>
      <c r="T406" s="48">
        <v>11.011339789942692</v>
      </c>
      <c r="U406" s="26">
        <v>11.011339789942692</v>
      </c>
      <c r="V406" s="29"/>
      <c r="W406" s="27">
        <v>10.767717957099206</v>
      </c>
      <c r="X406" s="54">
        <v>10.76472672107433</v>
      </c>
      <c r="Y406" s="54">
        <v>10.758174963584038</v>
      </c>
      <c r="Z406" s="54">
        <v>10.748302286769214</v>
      </c>
      <c r="AA406" s="54">
        <v>10.736412268492263</v>
      </c>
      <c r="AB406" s="54">
        <v>10.72739010567067</v>
      </c>
      <c r="AC406" s="54">
        <v>10.718504310543056</v>
      </c>
      <c r="AD406" s="54">
        <v>10.709746025485114</v>
      </c>
      <c r="AE406" s="54">
        <v>10.700297462153776</v>
      </c>
      <c r="AF406" s="54">
        <v>10.691014234836366</v>
      </c>
      <c r="AG406" s="54">
        <v>10.672866927422392</v>
      </c>
      <c r="AH406" s="54">
        <v>10.628575022956596</v>
      </c>
      <c r="AI406" s="54">
        <v>10.584454648619095</v>
      </c>
      <c r="AJ406" s="28">
        <v>10.540625313420165</v>
      </c>
      <c r="AK406" s="29"/>
      <c r="AL406" s="27">
        <v>10.842253135137076</v>
      </c>
      <c r="AM406" s="54">
        <v>10.841006674607833</v>
      </c>
      <c r="AN406" s="54">
        <v>10.83827652993155</v>
      </c>
      <c r="AO406" s="54">
        <v>10.83416254431981</v>
      </c>
      <c r="AP406" s="54">
        <v>10.82920792410564</v>
      </c>
      <c r="AQ406" s="54">
        <v>10.825448351222725</v>
      </c>
      <c r="AR406" s="54">
        <v>10.821745603326736</v>
      </c>
      <c r="AS406" s="54">
        <v>10.818095989408677</v>
      </c>
      <c r="AT406" s="54">
        <v>10.81415873365466</v>
      </c>
      <c r="AU406" s="54">
        <v>10.81029037410733</v>
      </c>
      <c r="AV406" s="54">
        <v>10.802728315408032</v>
      </c>
      <c r="AW406" s="54">
        <v>10.784271694057358</v>
      </c>
      <c r="AX406" s="54">
        <v>10.765886550026666</v>
      </c>
      <c r="AY406" s="28">
        <v>10.747622683219062</v>
      </c>
      <c r="AZ406" s="18"/>
      <c r="BA406" s="18"/>
    </row>
    <row r="407" spans="1:53" ht="15" x14ac:dyDescent="0.25">
      <c r="A407" s="19"/>
      <c r="B407" s="59"/>
      <c r="C407" s="59"/>
      <c r="D407" s="60" t="s">
        <v>267</v>
      </c>
      <c r="E407" s="43" t="s">
        <v>41</v>
      </c>
      <c r="F407" s="24"/>
      <c r="G407" s="24"/>
      <c r="H407" s="25">
        <v>11.0143411786449</v>
      </c>
      <c r="I407" s="48">
        <v>11.014267815640848</v>
      </c>
      <c r="J407" s="48">
        <v>11.014180442447891</v>
      </c>
      <c r="K407" s="48">
        <v>11.013664439684518</v>
      </c>
      <c r="L407" s="48">
        <v>11.013050203875519</v>
      </c>
      <c r="M407" s="48">
        <v>11.01235394518952</v>
      </c>
      <c r="N407" s="48">
        <v>11.011664847869673</v>
      </c>
      <c r="O407" s="48">
        <v>11.011339789942692</v>
      </c>
      <c r="P407" s="48">
        <v>11.011339789942692</v>
      </c>
      <c r="Q407" s="48">
        <v>11.011339789942692</v>
      </c>
      <c r="R407" s="48">
        <v>11.011339789942692</v>
      </c>
      <c r="S407" s="48">
        <v>11.011339789942692</v>
      </c>
      <c r="T407" s="48">
        <v>11.011339789942692</v>
      </c>
      <c r="U407" s="26">
        <v>11.011339789942692</v>
      </c>
      <c r="V407" s="29"/>
      <c r="W407" s="27">
        <v>10.769322290388516</v>
      </c>
      <c r="X407" s="54">
        <v>10.768986328248682</v>
      </c>
      <c r="Y407" s="54">
        <v>10.768586207162455</v>
      </c>
      <c r="Z407" s="54">
        <v>10.766223198793567</v>
      </c>
      <c r="AA407" s="54">
        <v>10.763410337196358</v>
      </c>
      <c r="AB407" s="54">
        <v>10.760221856012313</v>
      </c>
      <c r="AC407" s="54">
        <v>10.757066169939737</v>
      </c>
      <c r="AD407" s="54">
        <v>10.752996854008789</v>
      </c>
      <c r="AE407" s="54">
        <v>10.749011718259151</v>
      </c>
      <c r="AF407" s="54">
        <v>10.745091431823168</v>
      </c>
      <c r="AG407" s="54">
        <v>10.737472300340055</v>
      </c>
      <c r="AH407" s="54">
        <v>10.71923677377189</v>
      </c>
      <c r="AI407" s="54">
        <v>10.701986399966742</v>
      </c>
      <c r="AJ407" s="28">
        <v>10.685845029962865</v>
      </c>
      <c r="AK407" s="29"/>
      <c r="AL407" s="27">
        <v>10.842921667511067</v>
      </c>
      <c r="AM407" s="54">
        <v>10.842781670685961</v>
      </c>
      <c r="AN407" s="54">
        <v>10.842614938560262</v>
      </c>
      <c r="AO407" s="54">
        <v>10.841630263115864</v>
      </c>
      <c r="AP407" s="54">
        <v>10.840458131954703</v>
      </c>
      <c r="AQ407" s="54">
        <v>10.839129478544843</v>
      </c>
      <c r="AR407" s="54">
        <v>10.837814490994733</v>
      </c>
      <c r="AS407" s="54">
        <v>10.836118790071515</v>
      </c>
      <c r="AT407" s="54">
        <v>10.834458167380998</v>
      </c>
      <c r="AU407" s="54">
        <v>10.832824567669995</v>
      </c>
      <c r="AV407" s="54">
        <v>10.829649643798446</v>
      </c>
      <c r="AW407" s="54">
        <v>10.822050823809597</v>
      </c>
      <c r="AX407" s="54">
        <v>10.814862521086578</v>
      </c>
      <c r="AY407" s="28">
        <v>10.80813634487366</v>
      </c>
      <c r="AZ407" s="18"/>
      <c r="BA407" s="18"/>
    </row>
    <row r="408" spans="1:53" ht="15" x14ac:dyDescent="0.25">
      <c r="A408" s="19"/>
      <c r="B408" s="59" t="s">
        <v>145</v>
      </c>
      <c r="C408" s="59" t="s">
        <v>269</v>
      </c>
      <c r="D408" s="59" t="s">
        <v>270</v>
      </c>
      <c r="E408" s="24" t="s">
        <v>35</v>
      </c>
      <c r="F408" s="20" t="s">
        <v>271</v>
      </c>
      <c r="G408" s="20" t="s">
        <v>37</v>
      </c>
      <c r="H408" s="21">
        <v>21.580813116776316</v>
      </c>
      <c r="I408" s="49">
        <v>21.580813116776316</v>
      </c>
      <c r="J408" s="49">
        <v>21.580813116776316</v>
      </c>
      <c r="K408" s="49">
        <v>21.580813116776316</v>
      </c>
      <c r="L408" s="49">
        <v>21.580813116776316</v>
      </c>
      <c r="M408" s="49">
        <v>21.580813116776316</v>
      </c>
      <c r="N408" s="49">
        <v>21.580813116776316</v>
      </c>
      <c r="O408" s="49">
        <v>21.580813116776316</v>
      </c>
      <c r="P408" s="49">
        <v>21.580813116776316</v>
      </c>
      <c r="Q408" s="49">
        <v>21.580813116776316</v>
      </c>
      <c r="R408" s="49">
        <v>21.580813116776316</v>
      </c>
      <c r="S408" s="49">
        <v>13.888671058172388</v>
      </c>
      <c r="T408" s="49">
        <v>13.556758534437488</v>
      </c>
      <c r="U408" s="22">
        <v>13.227035846053422</v>
      </c>
      <c r="V408" s="30"/>
      <c r="W408" s="21">
        <v>19.226720371214281</v>
      </c>
      <c r="X408" s="49">
        <v>19.125862721458954</v>
      </c>
      <c r="Y408" s="49">
        <v>18.975076052244052</v>
      </c>
      <c r="Z408" s="49">
        <v>18.789040099344046</v>
      </c>
      <c r="AA408" s="49">
        <v>18.586692930522716</v>
      </c>
      <c r="AB408" s="49">
        <v>18.586692930522716</v>
      </c>
      <c r="AC408" s="49">
        <v>18.586692930522716</v>
      </c>
      <c r="AD408" s="49">
        <v>18.586692930522716</v>
      </c>
      <c r="AE408" s="49">
        <v>18.586692930522716</v>
      </c>
      <c r="AF408" s="49">
        <v>18.586692930522716</v>
      </c>
      <c r="AG408" s="49">
        <v>12.218012192361263</v>
      </c>
      <c r="AH408" s="49">
        <v>11.140274674521679</v>
      </c>
      <c r="AI408" s="49">
        <v>10.650289671494491</v>
      </c>
      <c r="AJ408" s="22">
        <v>10.250532115197389</v>
      </c>
      <c r="AK408" s="30"/>
      <c r="AL408" s="21">
        <v>18.188806955437911</v>
      </c>
      <c r="AM408" s="49">
        <v>18.188806955437911</v>
      </c>
      <c r="AN408" s="49">
        <v>18.188806955437911</v>
      </c>
      <c r="AO408" s="49">
        <v>18.188806955437911</v>
      </c>
      <c r="AP408" s="49">
        <v>18.188806955437911</v>
      </c>
      <c r="AQ408" s="49">
        <v>18.188806955437911</v>
      </c>
      <c r="AR408" s="49">
        <v>18.188806955437911</v>
      </c>
      <c r="AS408" s="49">
        <v>18.188806955437911</v>
      </c>
      <c r="AT408" s="49">
        <v>18.188806955437911</v>
      </c>
      <c r="AU408" s="49">
        <v>18.188806955437911</v>
      </c>
      <c r="AV408" s="49">
        <v>11.924676011228605</v>
      </c>
      <c r="AW408" s="49">
        <v>10.874896504632035</v>
      </c>
      <c r="AX408" s="49">
        <v>10.397622394560495</v>
      </c>
      <c r="AY408" s="22">
        <v>10.008235105669355</v>
      </c>
      <c r="AZ408" s="18"/>
      <c r="BA408" s="18"/>
    </row>
    <row r="409" spans="1:53" ht="15" x14ac:dyDescent="0.25">
      <c r="A409" s="19"/>
      <c r="B409" s="59"/>
      <c r="C409" s="59"/>
      <c r="D409" s="60" t="s">
        <v>270</v>
      </c>
      <c r="E409" s="43" t="s">
        <v>38</v>
      </c>
      <c r="F409" s="24"/>
      <c r="G409" s="24"/>
      <c r="H409" s="25">
        <v>21.580813116776316</v>
      </c>
      <c r="I409" s="48">
        <v>21.580813116776316</v>
      </c>
      <c r="J409" s="48">
        <v>21.580813116776316</v>
      </c>
      <c r="K409" s="48">
        <v>21.580813116776316</v>
      </c>
      <c r="L409" s="48">
        <v>21.580813116776316</v>
      </c>
      <c r="M409" s="48">
        <v>21.580813116776316</v>
      </c>
      <c r="N409" s="48">
        <v>21.580813116776316</v>
      </c>
      <c r="O409" s="48">
        <v>21.580813116776316</v>
      </c>
      <c r="P409" s="48">
        <v>21.580813116776316</v>
      </c>
      <c r="Q409" s="48">
        <v>21.580813116776316</v>
      </c>
      <c r="R409" s="48">
        <v>21.580813116776316</v>
      </c>
      <c r="S409" s="48">
        <v>13.888671058172388</v>
      </c>
      <c r="T409" s="48">
        <v>13.556758534437488</v>
      </c>
      <c r="U409" s="26">
        <v>13.227035846053422</v>
      </c>
      <c r="V409" s="26"/>
      <c r="W409" s="27">
        <v>19.229662340308735</v>
      </c>
      <c r="X409" s="54">
        <v>19.144288913433282</v>
      </c>
      <c r="Y409" s="54">
        <v>19.013542122540496</v>
      </c>
      <c r="Z409" s="54">
        <v>18.855275897017297</v>
      </c>
      <c r="AA409" s="54">
        <v>18.656268959136604</v>
      </c>
      <c r="AB409" s="54">
        <v>18.586692930522716</v>
      </c>
      <c r="AC409" s="54">
        <v>18.586692930522716</v>
      </c>
      <c r="AD409" s="54">
        <v>18.586692930522716</v>
      </c>
      <c r="AE409" s="54">
        <v>18.586692930522716</v>
      </c>
      <c r="AF409" s="54">
        <v>18.586692930522716</v>
      </c>
      <c r="AG409" s="54">
        <v>12.597694264359333</v>
      </c>
      <c r="AH409" s="54">
        <v>11.140414245576938</v>
      </c>
      <c r="AI409" s="54">
        <v>10.650289671494491</v>
      </c>
      <c r="AJ409" s="28">
        <v>10.250532115197389</v>
      </c>
      <c r="AK409" s="29"/>
      <c r="AL409" s="27">
        <v>18.188806955437911</v>
      </c>
      <c r="AM409" s="54">
        <v>18.188806955437911</v>
      </c>
      <c r="AN409" s="54">
        <v>18.188806955437911</v>
      </c>
      <c r="AO409" s="54">
        <v>18.188806955437911</v>
      </c>
      <c r="AP409" s="54">
        <v>18.188806955437911</v>
      </c>
      <c r="AQ409" s="54">
        <v>18.188806955437911</v>
      </c>
      <c r="AR409" s="54">
        <v>18.188806955437911</v>
      </c>
      <c r="AS409" s="54">
        <v>18.188806955437911</v>
      </c>
      <c r="AT409" s="54">
        <v>18.188806955437911</v>
      </c>
      <c r="AU409" s="54">
        <v>18.188806955437911</v>
      </c>
      <c r="AV409" s="54">
        <v>12.294508601825143</v>
      </c>
      <c r="AW409" s="54">
        <v>10.875032455019859</v>
      </c>
      <c r="AX409" s="54">
        <v>10.397622394560495</v>
      </c>
      <c r="AY409" s="28">
        <v>10.008235105669355</v>
      </c>
      <c r="AZ409" s="18"/>
      <c r="BA409" s="18"/>
    </row>
    <row r="410" spans="1:53" ht="15" x14ac:dyDescent="0.25">
      <c r="A410" s="19"/>
      <c r="B410" s="59"/>
      <c r="C410" s="59"/>
      <c r="D410" s="60" t="s">
        <v>270</v>
      </c>
      <c r="E410" s="43" t="s">
        <v>39</v>
      </c>
      <c r="F410" s="24"/>
      <c r="G410" s="24"/>
      <c r="H410" s="25">
        <v>21.580813116776316</v>
      </c>
      <c r="I410" s="48">
        <v>21.580813116776316</v>
      </c>
      <c r="J410" s="48">
        <v>21.580813116776316</v>
      </c>
      <c r="K410" s="48">
        <v>21.580813116776316</v>
      </c>
      <c r="L410" s="48">
        <v>21.580813116776316</v>
      </c>
      <c r="M410" s="48">
        <v>21.580813116776316</v>
      </c>
      <c r="N410" s="48">
        <v>21.580813116776316</v>
      </c>
      <c r="O410" s="48">
        <v>21.580813116776316</v>
      </c>
      <c r="P410" s="48">
        <v>21.580813116776316</v>
      </c>
      <c r="Q410" s="48">
        <v>21.580813116776316</v>
      </c>
      <c r="R410" s="48">
        <v>21.580813116776316</v>
      </c>
      <c r="S410" s="48">
        <v>13.888671058172388</v>
      </c>
      <c r="T410" s="48">
        <v>13.556758534437488</v>
      </c>
      <c r="U410" s="26">
        <v>13.227035846053422</v>
      </c>
      <c r="V410" s="26"/>
      <c r="W410" s="27">
        <v>19.226720371214281</v>
      </c>
      <c r="X410" s="54">
        <v>19.125862721458954</v>
      </c>
      <c r="Y410" s="54">
        <v>18.975076052244052</v>
      </c>
      <c r="Z410" s="54">
        <v>18.789040099344046</v>
      </c>
      <c r="AA410" s="54">
        <v>18.586692930522716</v>
      </c>
      <c r="AB410" s="54">
        <v>18.586692930522716</v>
      </c>
      <c r="AC410" s="54">
        <v>18.586692930522716</v>
      </c>
      <c r="AD410" s="54">
        <v>18.586692930522716</v>
      </c>
      <c r="AE410" s="54">
        <v>18.586692930522716</v>
      </c>
      <c r="AF410" s="54">
        <v>18.586692930522716</v>
      </c>
      <c r="AG410" s="54">
        <v>12.218012192361263</v>
      </c>
      <c r="AH410" s="54">
        <v>11.140274674521679</v>
      </c>
      <c r="AI410" s="54">
        <v>10.750594160434042</v>
      </c>
      <c r="AJ410" s="28">
        <v>10.363484613406269</v>
      </c>
      <c r="AK410" s="29"/>
      <c r="AL410" s="27">
        <v>18.188806955437911</v>
      </c>
      <c r="AM410" s="54">
        <v>18.188806955437911</v>
      </c>
      <c r="AN410" s="54">
        <v>18.188806955437911</v>
      </c>
      <c r="AO410" s="54">
        <v>18.188806955437911</v>
      </c>
      <c r="AP410" s="54">
        <v>18.188806955437911</v>
      </c>
      <c r="AQ410" s="54">
        <v>18.188806955437911</v>
      </c>
      <c r="AR410" s="54">
        <v>18.188806955437911</v>
      </c>
      <c r="AS410" s="54">
        <v>18.188806955437911</v>
      </c>
      <c r="AT410" s="54">
        <v>18.188806955437911</v>
      </c>
      <c r="AU410" s="54">
        <v>18.188806955437911</v>
      </c>
      <c r="AV410" s="54">
        <v>11.924676011228605</v>
      </c>
      <c r="AW410" s="54">
        <v>10.874896504632035</v>
      </c>
      <c r="AX410" s="54">
        <v>10.49532484544989</v>
      </c>
      <c r="AY410" s="28">
        <v>10.11825745886372</v>
      </c>
      <c r="AZ410" s="18"/>
      <c r="BA410" s="18"/>
    </row>
    <row r="411" spans="1:53" ht="15" x14ac:dyDescent="0.25">
      <c r="A411" s="19"/>
      <c r="B411" s="59"/>
      <c r="C411" s="59"/>
      <c r="D411" s="60" t="s">
        <v>270</v>
      </c>
      <c r="E411" s="43" t="s">
        <v>40</v>
      </c>
      <c r="F411" s="24"/>
      <c r="G411" s="24"/>
      <c r="H411" s="25">
        <v>21.580813116776316</v>
      </c>
      <c r="I411" s="48">
        <v>21.580813116776316</v>
      </c>
      <c r="J411" s="48">
        <v>21.580813116776316</v>
      </c>
      <c r="K411" s="48">
        <v>21.580813116776316</v>
      </c>
      <c r="L411" s="48">
        <v>21.580813116776316</v>
      </c>
      <c r="M411" s="48">
        <v>21.580813116776316</v>
      </c>
      <c r="N411" s="48">
        <v>21.580813116776316</v>
      </c>
      <c r="O411" s="48">
        <v>21.580813116776316</v>
      </c>
      <c r="P411" s="48">
        <v>21.580813116776316</v>
      </c>
      <c r="Q411" s="48">
        <v>21.580813116776316</v>
      </c>
      <c r="R411" s="48">
        <v>21.580813116776316</v>
      </c>
      <c r="S411" s="48">
        <v>21.580813116776316</v>
      </c>
      <c r="T411" s="48">
        <v>21.580813116776316</v>
      </c>
      <c r="U411" s="26">
        <v>21.580813116776316</v>
      </c>
      <c r="V411" s="29"/>
      <c r="W411" s="27">
        <v>19.312086111883083</v>
      </c>
      <c r="X411" s="54">
        <v>19.185280611969539</v>
      </c>
      <c r="Y411" s="54">
        <v>19.104594419403366</v>
      </c>
      <c r="Z411" s="54">
        <v>18.999309154451854</v>
      </c>
      <c r="AA411" s="54">
        <v>18.861586321439859</v>
      </c>
      <c r="AB411" s="54">
        <v>18.707555410726428</v>
      </c>
      <c r="AC411" s="54">
        <v>18.586692930522716</v>
      </c>
      <c r="AD411" s="54">
        <v>18.586692930522716</v>
      </c>
      <c r="AE411" s="54">
        <v>18.586692930522716</v>
      </c>
      <c r="AF411" s="54">
        <v>18.586692930522716</v>
      </c>
      <c r="AG411" s="54">
        <v>18.586692930522716</v>
      </c>
      <c r="AH411" s="54">
        <v>13.33535626663352</v>
      </c>
      <c r="AI411" s="54">
        <v>13.044521883585888</v>
      </c>
      <c r="AJ411" s="28">
        <v>12.815624815711161</v>
      </c>
      <c r="AK411" s="29"/>
      <c r="AL411" s="27">
        <v>18.23200498830974</v>
      </c>
      <c r="AM411" s="54">
        <v>18.188806955437911</v>
      </c>
      <c r="AN411" s="54">
        <v>18.188806955437911</v>
      </c>
      <c r="AO411" s="54">
        <v>18.188806955437911</v>
      </c>
      <c r="AP411" s="54">
        <v>18.188806955437911</v>
      </c>
      <c r="AQ411" s="54">
        <v>18.188806955437911</v>
      </c>
      <c r="AR411" s="54">
        <v>18.188806955437911</v>
      </c>
      <c r="AS411" s="54">
        <v>18.188806955437911</v>
      </c>
      <c r="AT411" s="54">
        <v>18.188806955437911</v>
      </c>
      <c r="AU411" s="54">
        <v>18.188806955437911</v>
      </c>
      <c r="AV411" s="54">
        <v>18.188806955437911</v>
      </c>
      <c r="AW411" s="54">
        <v>13.013034625058287</v>
      </c>
      <c r="AX411" s="54">
        <v>12.729744890699699</v>
      </c>
      <c r="AY411" s="28">
        <v>12.506785731352053</v>
      </c>
      <c r="AZ411" s="18"/>
      <c r="BA411" s="18"/>
    </row>
    <row r="412" spans="1:53" ht="15" x14ac:dyDescent="0.25">
      <c r="A412" s="19"/>
      <c r="B412" s="59"/>
      <c r="C412" s="59"/>
      <c r="D412" s="60" t="s">
        <v>270</v>
      </c>
      <c r="E412" s="43" t="s">
        <v>41</v>
      </c>
      <c r="F412" s="24"/>
      <c r="G412" s="24"/>
      <c r="H412" s="25">
        <v>21.580813116776316</v>
      </c>
      <c r="I412" s="48">
        <v>21.580813116776316</v>
      </c>
      <c r="J412" s="48">
        <v>21.580813116776316</v>
      </c>
      <c r="K412" s="48">
        <v>21.580813116776316</v>
      </c>
      <c r="L412" s="48">
        <v>21.580813116776316</v>
      </c>
      <c r="M412" s="48">
        <v>21.580813116776316</v>
      </c>
      <c r="N412" s="48">
        <v>21.580813116776316</v>
      </c>
      <c r="O412" s="48">
        <v>21.580813116776316</v>
      </c>
      <c r="P412" s="48">
        <v>21.580813116776316</v>
      </c>
      <c r="Q412" s="48">
        <v>21.580813116776316</v>
      </c>
      <c r="R412" s="48">
        <v>21.580813116776316</v>
      </c>
      <c r="S412" s="48">
        <v>21.580813116776316</v>
      </c>
      <c r="T412" s="48">
        <v>21.580813116776316</v>
      </c>
      <c r="U412" s="26">
        <v>21.580813116776316</v>
      </c>
      <c r="V412" s="29"/>
      <c r="W412" s="27">
        <v>19.323958652242275</v>
      </c>
      <c r="X412" s="54">
        <v>19.222815669235075</v>
      </c>
      <c r="Y412" s="54">
        <v>19.184728513281897</v>
      </c>
      <c r="Z412" s="54">
        <v>19.135031509894279</v>
      </c>
      <c r="AA412" s="54">
        <v>19.073719905029538</v>
      </c>
      <c r="AB412" s="54">
        <v>19.005780376037265</v>
      </c>
      <c r="AC412" s="54">
        <v>18.932376518756076</v>
      </c>
      <c r="AD412" s="54">
        <v>18.851168784179372</v>
      </c>
      <c r="AE412" s="54">
        <v>18.76043181278429</v>
      </c>
      <c r="AF412" s="54">
        <v>18.66022008559063</v>
      </c>
      <c r="AG412" s="54">
        <v>18.586692930522716</v>
      </c>
      <c r="AH412" s="54">
        <v>18.586692930522716</v>
      </c>
      <c r="AI412" s="54">
        <v>18.586692930522716</v>
      </c>
      <c r="AJ412" s="28">
        <v>18.586692930522716</v>
      </c>
      <c r="AK412" s="29"/>
      <c r="AL412" s="27">
        <v>18.239818678323957</v>
      </c>
      <c r="AM412" s="54">
        <v>18.188806955437911</v>
      </c>
      <c r="AN412" s="54">
        <v>18.188806955437911</v>
      </c>
      <c r="AO412" s="54">
        <v>18.188806955437911</v>
      </c>
      <c r="AP412" s="54">
        <v>18.188806955437911</v>
      </c>
      <c r="AQ412" s="54">
        <v>18.188806955437911</v>
      </c>
      <c r="AR412" s="54">
        <v>18.188806955437911</v>
      </c>
      <c r="AS412" s="54">
        <v>18.188806955437911</v>
      </c>
      <c r="AT412" s="54">
        <v>18.188806955437911</v>
      </c>
      <c r="AU412" s="54">
        <v>18.188806955437911</v>
      </c>
      <c r="AV412" s="54">
        <v>18.188806955437911</v>
      </c>
      <c r="AW412" s="54">
        <v>18.188806955437911</v>
      </c>
      <c r="AX412" s="54">
        <v>18.188806955437911</v>
      </c>
      <c r="AY412" s="28">
        <v>18.188806955437911</v>
      </c>
      <c r="AZ412" s="18"/>
      <c r="BA412" s="18"/>
    </row>
    <row r="413" spans="1:53" ht="15" x14ac:dyDescent="0.25">
      <c r="A413" s="19"/>
      <c r="B413" s="59" t="s">
        <v>42</v>
      </c>
      <c r="C413" s="59" t="s">
        <v>84</v>
      </c>
      <c r="D413" s="59" t="s">
        <v>272</v>
      </c>
      <c r="E413" s="24" t="s">
        <v>35</v>
      </c>
      <c r="F413" s="20" t="s">
        <v>273</v>
      </c>
      <c r="G413" s="20" t="s">
        <v>75</v>
      </c>
      <c r="H413" s="21">
        <v>23.311255524418137</v>
      </c>
      <c r="I413" s="49">
        <v>23.26211943776984</v>
      </c>
      <c r="J413" s="49">
        <v>35.547119437769837</v>
      </c>
      <c r="K413" s="49">
        <v>35.547119437769837</v>
      </c>
      <c r="L413" s="49">
        <v>35.547119437769837</v>
      </c>
      <c r="M413" s="49">
        <v>35.547119437769837</v>
      </c>
      <c r="N413" s="49">
        <v>35.547119437769837</v>
      </c>
      <c r="O413" s="49">
        <v>35.547119437769837</v>
      </c>
      <c r="P413" s="49">
        <v>35.547119437769837</v>
      </c>
      <c r="Q413" s="49">
        <v>35.547119437769837</v>
      </c>
      <c r="R413" s="49">
        <v>35.547119437769837</v>
      </c>
      <c r="S413" s="49">
        <v>35.547119437769837</v>
      </c>
      <c r="T413" s="49">
        <v>35.547119437769837</v>
      </c>
      <c r="U413" s="22">
        <v>35.547119437769837</v>
      </c>
      <c r="V413" s="30"/>
      <c r="W413" s="21">
        <v>34.14690036974455</v>
      </c>
      <c r="X413" s="49">
        <v>34.14690036974455</v>
      </c>
      <c r="Y413" s="49">
        <v>34.14690036974455</v>
      </c>
      <c r="Z413" s="49">
        <v>34.14690036974455</v>
      </c>
      <c r="AA413" s="49">
        <v>34.14690036974455</v>
      </c>
      <c r="AB413" s="49">
        <v>34.14690036974455</v>
      </c>
      <c r="AC413" s="49">
        <v>34.14690036974455</v>
      </c>
      <c r="AD413" s="49">
        <v>34.14690036974455</v>
      </c>
      <c r="AE413" s="49">
        <v>34.14690036974455</v>
      </c>
      <c r="AF413" s="49">
        <v>34.14690036974455</v>
      </c>
      <c r="AG413" s="49">
        <v>34.14690036974455</v>
      </c>
      <c r="AH413" s="49">
        <v>34.14690036974455</v>
      </c>
      <c r="AI413" s="49">
        <v>34.14690036974455</v>
      </c>
      <c r="AJ413" s="22">
        <v>34.14690036974455</v>
      </c>
      <c r="AK413" s="30"/>
      <c r="AL413" s="21">
        <v>21.36</v>
      </c>
      <c r="AM413" s="49">
        <v>21.36</v>
      </c>
      <c r="AN413" s="49">
        <v>21.36</v>
      </c>
      <c r="AO413" s="49">
        <v>21.36</v>
      </c>
      <c r="AP413" s="49">
        <v>21.36</v>
      </c>
      <c r="AQ413" s="49">
        <v>21.36</v>
      </c>
      <c r="AR413" s="49">
        <v>21.36</v>
      </c>
      <c r="AS413" s="49">
        <v>21.36</v>
      </c>
      <c r="AT413" s="49">
        <v>21.36</v>
      </c>
      <c r="AU413" s="49">
        <v>21.36</v>
      </c>
      <c r="AV413" s="49">
        <v>21.36</v>
      </c>
      <c r="AW413" s="49">
        <v>21.36</v>
      </c>
      <c r="AX413" s="49">
        <v>21.36</v>
      </c>
      <c r="AY413" s="22">
        <v>21.36</v>
      </c>
      <c r="AZ413" s="18"/>
      <c r="BA413" s="18"/>
    </row>
    <row r="414" spans="1:53" ht="15" x14ac:dyDescent="0.25">
      <c r="A414" s="19"/>
      <c r="B414" s="59"/>
      <c r="C414" s="59"/>
      <c r="D414" s="60" t="s">
        <v>272</v>
      </c>
      <c r="E414" s="43" t="s">
        <v>38</v>
      </c>
      <c r="F414" s="24"/>
      <c r="G414" s="24"/>
      <c r="H414" s="25">
        <v>23.311255524418137</v>
      </c>
      <c r="I414" s="48">
        <v>23.26211943776984</v>
      </c>
      <c r="J414" s="48">
        <v>35.547119437769837</v>
      </c>
      <c r="K414" s="48">
        <v>35.547119437769837</v>
      </c>
      <c r="L414" s="48">
        <v>35.547119437769837</v>
      </c>
      <c r="M414" s="48">
        <v>35.547119437769837</v>
      </c>
      <c r="N414" s="48">
        <v>35.547119437769837</v>
      </c>
      <c r="O414" s="48">
        <v>35.547119437769837</v>
      </c>
      <c r="P414" s="48">
        <v>35.547119437769837</v>
      </c>
      <c r="Q414" s="48">
        <v>35.547119437769837</v>
      </c>
      <c r="R414" s="48">
        <v>35.547119437769837</v>
      </c>
      <c r="S414" s="48">
        <v>35.547119437769837</v>
      </c>
      <c r="T414" s="48">
        <v>35.547119437769837</v>
      </c>
      <c r="U414" s="26">
        <v>35.547119437769837</v>
      </c>
      <c r="V414" s="26"/>
      <c r="W414" s="27">
        <v>34.14690036974455</v>
      </c>
      <c r="X414" s="54">
        <v>34.14690036974455</v>
      </c>
      <c r="Y414" s="54">
        <v>34.14690036974455</v>
      </c>
      <c r="Z414" s="54">
        <v>34.14690036974455</v>
      </c>
      <c r="AA414" s="54">
        <v>34.14690036974455</v>
      </c>
      <c r="AB414" s="54">
        <v>34.14690036974455</v>
      </c>
      <c r="AC414" s="54">
        <v>34.14690036974455</v>
      </c>
      <c r="AD414" s="54">
        <v>34.14690036974455</v>
      </c>
      <c r="AE414" s="54">
        <v>34.14690036974455</v>
      </c>
      <c r="AF414" s="54">
        <v>34.14690036974455</v>
      </c>
      <c r="AG414" s="54">
        <v>34.14690036974455</v>
      </c>
      <c r="AH414" s="54">
        <v>34.14690036974455</v>
      </c>
      <c r="AI414" s="54">
        <v>34.14690036974455</v>
      </c>
      <c r="AJ414" s="28">
        <v>34.14690036974455</v>
      </c>
      <c r="AK414" s="29"/>
      <c r="AL414" s="27">
        <v>21.36</v>
      </c>
      <c r="AM414" s="54">
        <v>21.36</v>
      </c>
      <c r="AN414" s="54">
        <v>21.36</v>
      </c>
      <c r="AO414" s="54">
        <v>21.36</v>
      </c>
      <c r="AP414" s="54">
        <v>21.36</v>
      </c>
      <c r="AQ414" s="54">
        <v>21.36</v>
      </c>
      <c r="AR414" s="54">
        <v>21.36</v>
      </c>
      <c r="AS414" s="54">
        <v>21.36</v>
      </c>
      <c r="AT414" s="54">
        <v>21.36</v>
      </c>
      <c r="AU414" s="54">
        <v>21.36</v>
      </c>
      <c r="AV414" s="54">
        <v>21.36</v>
      </c>
      <c r="AW414" s="54">
        <v>21.36</v>
      </c>
      <c r="AX414" s="54">
        <v>21.36</v>
      </c>
      <c r="AY414" s="28">
        <v>21.36</v>
      </c>
      <c r="AZ414" s="18"/>
      <c r="BA414" s="18"/>
    </row>
    <row r="415" spans="1:53" ht="15" x14ac:dyDescent="0.25">
      <c r="A415" s="19"/>
      <c r="B415" s="59"/>
      <c r="C415" s="59"/>
      <c r="D415" s="60" t="s">
        <v>272</v>
      </c>
      <c r="E415" s="43" t="s">
        <v>39</v>
      </c>
      <c r="F415" s="24"/>
      <c r="G415" s="24"/>
      <c r="H415" s="25">
        <v>23.311255524418137</v>
      </c>
      <c r="I415" s="48">
        <v>23.26211943776984</v>
      </c>
      <c r="J415" s="48">
        <v>35.547119437769837</v>
      </c>
      <c r="K415" s="48">
        <v>35.547119437769837</v>
      </c>
      <c r="L415" s="48">
        <v>35.547119437769837</v>
      </c>
      <c r="M415" s="48">
        <v>35.547119437769837</v>
      </c>
      <c r="N415" s="48">
        <v>35.547119437769837</v>
      </c>
      <c r="O415" s="48">
        <v>35.547119437769837</v>
      </c>
      <c r="P415" s="48">
        <v>35.547119437769837</v>
      </c>
      <c r="Q415" s="48">
        <v>35.547119437769837</v>
      </c>
      <c r="R415" s="48">
        <v>35.547119437769837</v>
      </c>
      <c r="S415" s="48">
        <v>35.547119437769837</v>
      </c>
      <c r="T415" s="48">
        <v>35.547119437769837</v>
      </c>
      <c r="U415" s="26">
        <v>35.547119437769837</v>
      </c>
      <c r="V415" s="26"/>
      <c r="W415" s="27">
        <v>34.14690036974455</v>
      </c>
      <c r="X415" s="54">
        <v>34.14690036974455</v>
      </c>
      <c r="Y415" s="54">
        <v>34.14690036974455</v>
      </c>
      <c r="Z415" s="54">
        <v>34.14690036974455</v>
      </c>
      <c r="AA415" s="54">
        <v>34.14690036974455</v>
      </c>
      <c r="AB415" s="54">
        <v>34.14690036974455</v>
      </c>
      <c r="AC415" s="54">
        <v>34.14690036974455</v>
      </c>
      <c r="AD415" s="54">
        <v>34.14690036974455</v>
      </c>
      <c r="AE415" s="54">
        <v>34.14690036974455</v>
      </c>
      <c r="AF415" s="54">
        <v>34.14690036974455</v>
      </c>
      <c r="AG415" s="54">
        <v>34.14690036974455</v>
      </c>
      <c r="AH415" s="54">
        <v>34.14690036974455</v>
      </c>
      <c r="AI415" s="54">
        <v>34.14690036974455</v>
      </c>
      <c r="AJ415" s="28">
        <v>34.14690036974455</v>
      </c>
      <c r="AK415" s="29"/>
      <c r="AL415" s="27">
        <v>21.36</v>
      </c>
      <c r="AM415" s="54">
        <v>21.36</v>
      </c>
      <c r="AN415" s="54">
        <v>21.36</v>
      </c>
      <c r="AO415" s="54">
        <v>21.36</v>
      </c>
      <c r="AP415" s="54">
        <v>21.36</v>
      </c>
      <c r="AQ415" s="54">
        <v>21.36</v>
      </c>
      <c r="AR415" s="54">
        <v>21.36</v>
      </c>
      <c r="AS415" s="54">
        <v>21.36</v>
      </c>
      <c r="AT415" s="54">
        <v>21.36</v>
      </c>
      <c r="AU415" s="54">
        <v>21.36</v>
      </c>
      <c r="AV415" s="54">
        <v>21.36</v>
      </c>
      <c r="AW415" s="54">
        <v>21.36</v>
      </c>
      <c r="AX415" s="54">
        <v>21.36</v>
      </c>
      <c r="AY415" s="28">
        <v>21.36</v>
      </c>
      <c r="AZ415" s="18"/>
      <c r="BA415" s="18"/>
    </row>
    <row r="416" spans="1:53" ht="15" x14ac:dyDescent="0.25">
      <c r="A416" s="19"/>
      <c r="B416" s="59"/>
      <c r="C416" s="59"/>
      <c r="D416" s="60" t="s">
        <v>272</v>
      </c>
      <c r="E416" s="43" t="s">
        <v>40</v>
      </c>
      <c r="F416" s="24"/>
      <c r="G416" s="24"/>
      <c r="H416" s="25">
        <v>23.414412962261345</v>
      </c>
      <c r="I416" s="48">
        <v>23.316070699397958</v>
      </c>
      <c r="J416" s="48">
        <v>35.567085642434151</v>
      </c>
      <c r="K416" s="48">
        <v>35.547119437769837</v>
      </c>
      <c r="L416" s="48">
        <v>35.547119437769837</v>
      </c>
      <c r="M416" s="48">
        <v>35.547119437769837</v>
      </c>
      <c r="N416" s="48">
        <v>35.547119437769837</v>
      </c>
      <c r="O416" s="48">
        <v>35.547119437769837</v>
      </c>
      <c r="P416" s="48">
        <v>35.547119437769837</v>
      </c>
      <c r="Q416" s="48">
        <v>35.547119437769837</v>
      </c>
      <c r="R416" s="48">
        <v>35.547119437769837</v>
      </c>
      <c r="S416" s="48">
        <v>35.547119437769837</v>
      </c>
      <c r="T416" s="48">
        <v>35.547119437769837</v>
      </c>
      <c r="U416" s="26">
        <v>35.547119437769837</v>
      </c>
      <c r="V416" s="29"/>
      <c r="W416" s="27">
        <v>34.264912236995187</v>
      </c>
      <c r="X416" s="54">
        <v>34.14690036974455</v>
      </c>
      <c r="Y416" s="54">
        <v>34.14690036974455</v>
      </c>
      <c r="Z416" s="54">
        <v>34.14690036974455</v>
      </c>
      <c r="AA416" s="54">
        <v>34.14690036974455</v>
      </c>
      <c r="AB416" s="54">
        <v>34.14690036974455</v>
      </c>
      <c r="AC416" s="54">
        <v>34.14690036974455</v>
      </c>
      <c r="AD416" s="54">
        <v>34.14690036974455</v>
      </c>
      <c r="AE416" s="54">
        <v>34.14690036974455</v>
      </c>
      <c r="AF416" s="54">
        <v>34.14690036974455</v>
      </c>
      <c r="AG416" s="54">
        <v>34.14690036974455</v>
      </c>
      <c r="AH416" s="54">
        <v>34.14690036974455</v>
      </c>
      <c r="AI416" s="54">
        <v>34.14690036974455</v>
      </c>
      <c r="AJ416" s="28">
        <v>34.14690036974455</v>
      </c>
      <c r="AK416" s="29"/>
      <c r="AL416" s="27">
        <v>21.36</v>
      </c>
      <c r="AM416" s="54">
        <v>21.36</v>
      </c>
      <c r="AN416" s="54">
        <v>21.36</v>
      </c>
      <c r="AO416" s="54">
        <v>21.36</v>
      </c>
      <c r="AP416" s="54">
        <v>21.36</v>
      </c>
      <c r="AQ416" s="54">
        <v>21.36</v>
      </c>
      <c r="AR416" s="54">
        <v>21.36</v>
      </c>
      <c r="AS416" s="54">
        <v>21.36</v>
      </c>
      <c r="AT416" s="54">
        <v>21.36</v>
      </c>
      <c r="AU416" s="54">
        <v>21.36</v>
      </c>
      <c r="AV416" s="54">
        <v>21.36</v>
      </c>
      <c r="AW416" s="54">
        <v>21.36</v>
      </c>
      <c r="AX416" s="54">
        <v>21.36</v>
      </c>
      <c r="AY416" s="28">
        <v>21.36</v>
      </c>
      <c r="AZ416" s="18"/>
      <c r="BA416" s="18"/>
    </row>
    <row r="417" spans="1:53" ht="15" x14ac:dyDescent="0.25">
      <c r="A417" s="19"/>
      <c r="B417" s="59"/>
      <c r="C417" s="59"/>
      <c r="D417" s="60" t="s">
        <v>272</v>
      </c>
      <c r="E417" s="43" t="s">
        <v>41</v>
      </c>
      <c r="F417" s="24"/>
      <c r="G417" s="24"/>
      <c r="H417" s="25">
        <v>23.420991893875872</v>
      </c>
      <c r="I417" s="48">
        <v>23.335630697520919</v>
      </c>
      <c r="J417" s="48">
        <v>35.615013459347033</v>
      </c>
      <c r="K417" s="48">
        <v>35.598379170741296</v>
      </c>
      <c r="L417" s="48">
        <v>35.582520172484422</v>
      </c>
      <c r="M417" s="48">
        <v>35.561336440303236</v>
      </c>
      <c r="N417" s="48">
        <v>35.547119437769837</v>
      </c>
      <c r="O417" s="48">
        <v>35.547119437769837</v>
      </c>
      <c r="P417" s="48">
        <v>35.547119437769837</v>
      </c>
      <c r="Q417" s="48">
        <v>35.547119437769837</v>
      </c>
      <c r="R417" s="48">
        <v>35.547119437769837</v>
      </c>
      <c r="S417" s="48">
        <v>35.547119437769837</v>
      </c>
      <c r="T417" s="48">
        <v>35.547119437769837</v>
      </c>
      <c r="U417" s="26">
        <v>35.547119437769837</v>
      </c>
      <c r="V417" s="29"/>
      <c r="W417" s="27">
        <v>34.273263600690143</v>
      </c>
      <c r="X417" s="54">
        <v>34.164905216994157</v>
      </c>
      <c r="Y417" s="54">
        <v>34.157774636878727</v>
      </c>
      <c r="Z417" s="54">
        <v>34.14690036974455</v>
      </c>
      <c r="AA417" s="54">
        <v>34.14690036974455</v>
      </c>
      <c r="AB417" s="54">
        <v>34.14690036974455</v>
      </c>
      <c r="AC417" s="54">
        <v>34.14690036974455</v>
      </c>
      <c r="AD417" s="54">
        <v>34.14690036974455</v>
      </c>
      <c r="AE417" s="54">
        <v>34.14690036974455</v>
      </c>
      <c r="AF417" s="54">
        <v>34.14690036974455</v>
      </c>
      <c r="AG417" s="54">
        <v>34.14690036974455</v>
      </c>
      <c r="AH417" s="54">
        <v>34.14690036974455</v>
      </c>
      <c r="AI417" s="54">
        <v>34.14690036974455</v>
      </c>
      <c r="AJ417" s="28">
        <v>34.14690036974455</v>
      </c>
      <c r="AK417" s="29"/>
      <c r="AL417" s="27">
        <v>21.36</v>
      </c>
      <c r="AM417" s="54">
        <v>21.36</v>
      </c>
      <c r="AN417" s="54">
        <v>21.36</v>
      </c>
      <c r="AO417" s="54">
        <v>21.36</v>
      </c>
      <c r="AP417" s="54">
        <v>21.36</v>
      </c>
      <c r="AQ417" s="54">
        <v>21.36</v>
      </c>
      <c r="AR417" s="54">
        <v>21.36</v>
      </c>
      <c r="AS417" s="54">
        <v>21.36</v>
      </c>
      <c r="AT417" s="54">
        <v>21.36</v>
      </c>
      <c r="AU417" s="54">
        <v>21.36</v>
      </c>
      <c r="AV417" s="54">
        <v>21.36</v>
      </c>
      <c r="AW417" s="54">
        <v>21.36</v>
      </c>
      <c r="AX417" s="54">
        <v>21.36</v>
      </c>
      <c r="AY417" s="28">
        <v>21.36</v>
      </c>
      <c r="AZ417" s="18"/>
      <c r="BA417" s="18"/>
    </row>
    <row r="418" spans="1:53" ht="15" x14ac:dyDescent="0.25">
      <c r="A418" s="19"/>
      <c r="B418" s="59" t="s">
        <v>71</v>
      </c>
      <c r="C418" s="59" t="s">
        <v>274</v>
      </c>
      <c r="D418" s="59" t="s">
        <v>275</v>
      </c>
      <c r="E418" s="24" t="s">
        <v>35</v>
      </c>
      <c r="F418" s="20" t="s">
        <v>276</v>
      </c>
      <c r="G418" s="20" t="s">
        <v>37</v>
      </c>
      <c r="H418" s="21">
        <v>16.351551171406157</v>
      </c>
      <c r="I418" s="49">
        <v>16.332622624870293</v>
      </c>
      <c r="J418" s="49">
        <v>16.296631033165191</v>
      </c>
      <c r="K418" s="49">
        <v>16.257728557249148</v>
      </c>
      <c r="L418" s="49">
        <v>16.218943270561017</v>
      </c>
      <c r="M418" s="49">
        <v>16.180292184985205</v>
      </c>
      <c r="N418" s="49">
        <v>16.141904628379333</v>
      </c>
      <c r="O418" s="49">
        <v>16.103705629945239</v>
      </c>
      <c r="P418" s="49">
        <v>16.062726688511852</v>
      </c>
      <c r="Q418" s="49">
        <v>16.020717268199967</v>
      </c>
      <c r="R418" s="49">
        <v>15.935484435374113</v>
      </c>
      <c r="S418" s="49">
        <v>14.116025478793114</v>
      </c>
      <c r="T418" s="49">
        <v>13.652073183053952</v>
      </c>
      <c r="U418" s="22">
        <v>13.18151342187042</v>
      </c>
      <c r="V418" s="30"/>
      <c r="W418" s="21">
        <v>13.117288872102904</v>
      </c>
      <c r="X418" s="49">
        <v>13.077649195505135</v>
      </c>
      <c r="Y418" s="49">
        <v>12.996430245919838</v>
      </c>
      <c r="Z418" s="49">
        <v>12.908779313224331</v>
      </c>
      <c r="AA418" s="49">
        <v>12.820572720391576</v>
      </c>
      <c r="AB418" s="49">
        <v>12.73215055967286</v>
      </c>
      <c r="AC418" s="49">
        <v>12.644760810275702</v>
      </c>
      <c r="AD418" s="49">
        <v>12.558811159320175</v>
      </c>
      <c r="AE418" s="49">
        <v>12.466200213629744</v>
      </c>
      <c r="AF418" s="49">
        <v>12.374645947482575</v>
      </c>
      <c r="AG418" s="49">
        <v>12.191669436287837</v>
      </c>
      <c r="AH418" s="49">
        <v>11.686164455032001</v>
      </c>
      <c r="AI418" s="49">
        <v>11.114935979000595</v>
      </c>
      <c r="AJ418" s="22">
        <v>10.53905870083976</v>
      </c>
      <c r="AK418" s="30"/>
      <c r="AL418" s="21">
        <v>13.117997544523968</v>
      </c>
      <c r="AM418" s="49">
        <v>13.07847858216036</v>
      </c>
      <c r="AN418" s="49">
        <v>12.997506967673125</v>
      </c>
      <c r="AO418" s="49">
        <v>12.910122957317101</v>
      </c>
      <c r="AP418" s="49">
        <v>12.822184978969014</v>
      </c>
      <c r="AQ418" s="49">
        <v>12.734032089201277</v>
      </c>
      <c r="AR418" s="49">
        <v>12.64690846676522</v>
      </c>
      <c r="AS418" s="49">
        <v>12.56122055725619</v>
      </c>
      <c r="AT418" s="49">
        <v>12.468891638573632</v>
      </c>
      <c r="AU418" s="49">
        <v>12.377616181540731</v>
      </c>
      <c r="AV418" s="49">
        <v>12.19519688653225</v>
      </c>
      <c r="AW418" s="49">
        <v>11.691231313564121</v>
      </c>
      <c r="AX418" s="49">
        <v>11.121742392794843</v>
      </c>
      <c r="AY418" s="22">
        <v>10.547618826837796</v>
      </c>
      <c r="AZ418" s="18"/>
      <c r="BA418" s="18"/>
    </row>
    <row r="419" spans="1:53" ht="15" x14ac:dyDescent="0.25">
      <c r="A419" s="19"/>
      <c r="B419" s="59"/>
      <c r="C419" s="59"/>
      <c r="D419" s="60" t="s">
        <v>275</v>
      </c>
      <c r="E419" s="43" t="s">
        <v>38</v>
      </c>
      <c r="F419" s="24"/>
      <c r="G419" s="24"/>
      <c r="H419" s="25">
        <v>16.351551171406157</v>
      </c>
      <c r="I419" s="48">
        <v>16.332622624870293</v>
      </c>
      <c r="J419" s="48">
        <v>16.296631033165191</v>
      </c>
      <c r="K419" s="48">
        <v>16.257728557249148</v>
      </c>
      <c r="L419" s="48">
        <v>16.218943270561017</v>
      </c>
      <c r="M419" s="48">
        <v>16.180292184985205</v>
      </c>
      <c r="N419" s="48">
        <v>16.141904628379333</v>
      </c>
      <c r="O419" s="48">
        <v>16.103705629945239</v>
      </c>
      <c r="P419" s="48">
        <v>16.062726688511852</v>
      </c>
      <c r="Q419" s="48">
        <v>16.020717268199967</v>
      </c>
      <c r="R419" s="48">
        <v>15.935484435374113</v>
      </c>
      <c r="S419" s="48">
        <v>14.116025478793114</v>
      </c>
      <c r="T419" s="48">
        <v>13.652073183053952</v>
      </c>
      <c r="U419" s="26">
        <v>13.18151342187042</v>
      </c>
      <c r="V419" s="26"/>
      <c r="W419" s="27">
        <v>13.117288872102904</v>
      </c>
      <c r="X419" s="54">
        <v>13.077649195505135</v>
      </c>
      <c r="Y419" s="54">
        <v>12.996430245919838</v>
      </c>
      <c r="Z419" s="54">
        <v>12.908779313224331</v>
      </c>
      <c r="AA419" s="54">
        <v>12.820572720391576</v>
      </c>
      <c r="AB419" s="54">
        <v>12.73215055967286</v>
      </c>
      <c r="AC419" s="54">
        <v>12.644760810275702</v>
      </c>
      <c r="AD419" s="54">
        <v>12.558811159320175</v>
      </c>
      <c r="AE419" s="54">
        <v>12.466200213629744</v>
      </c>
      <c r="AF419" s="54">
        <v>12.374645947482575</v>
      </c>
      <c r="AG419" s="54">
        <v>12.191669436287837</v>
      </c>
      <c r="AH419" s="54">
        <v>11.686164455032001</v>
      </c>
      <c r="AI419" s="54">
        <v>11.114935979000595</v>
      </c>
      <c r="AJ419" s="28">
        <v>10.53905870083976</v>
      </c>
      <c r="AK419" s="29"/>
      <c r="AL419" s="27">
        <v>13.117997544523968</v>
      </c>
      <c r="AM419" s="54">
        <v>13.07847858216036</v>
      </c>
      <c r="AN419" s="54">
        <v>12.997506967673125</v>
      </c>
      <c r="AO419" s="54">
        <v>12.910122957317101</v>
      </c>
      <c r="AP419" s="54">
        <v>12.822184978969014</v>
      </c>
      <c r="AQ419" s="54">
        <v>12.734032089201277</v>
      </c>
      <c r="AR419" s="54">
        <v>12.64690846676522</v>
      </c>
      <c r="AS419" s="54">
        <v>12.56122055725619</v>
      </c>
      <c r="AT419" s="54">
        <v>12.468891638573632</v>
      </c>
      <c r="AU419" s="54">
        <v>12.377616181540731</v>
      </c>
      <c r="AV419" s="54">
        <v>12.19519688653225</v>
      </c>
      <c r="AW419" s="54">
        <v>11.691231313564121</v>
      </c>
      <c r="AX419" s="54">
        <v>11.121742392794843</v>
      </c>
      <c r="AY419" s="28">
        <v>10.547618826837796</v>
      </c>
      <c r="AZ419" s="18"/>
      <c r="BA419" s="18"/>
    </row>
    <row r="420" spans="1:53" ht="15" x14ac:dyDescent="0.25">
      <c r="A420" s="19"/>
      <c r="B420" s="59"/>
      <c r="C420" s="59"/>
      <c r="D420" s="60" t="s">
        <v>275</v>
      </c>
      <c r="E420" s="43" t="s">
        <v>39</v>
      </c>
      <c r="F420" s="24"/>
      <c r="G420" s="24"/>
      <c r="H420" s="25">
        <v>16.351551171406157</v>
      </c>
      <c r="I420" s="48">
        <v>16.332622624870293</v>
      </c>
      <c r="J420" s="48">
        <v>16.296631033165191</v>
      </c>
      <c r="K420" s="48">
        <v>16.257728557249148</v>
      </c>
      <c r="L420" s="48">
        <v>16.218943270561017</v>
      </c>
      <c r="M420" s="48">
        <v>16.180292184985205</v>
      </c>
      <c r="N420" s="48">
        <v>16.141904628379333</v>
      </c>
      <c r="O420" s="48">
        <v>16.103705629945239</v>
      </c>
      <c r="P420" s="48">
        <v>16.062726688511852</v>
      </c>
      <c r="Q420" s="48">
        <v>16.020717268199967</v>
      </c>
      <c r="R420" s="48">
        <v>15.935484435374113</v>
      </c>
      <c r="S420" s="48">
        <v>14.116025478793114</v>
      </c>
      <c r="T420" s="48">
        <v>13.652073183053952</v>
      </c>
      <c r="U420" s="26">
        <v>13.18151342187042</v>
      </c>
      <c r="V420" s="26"/>
      <c r="W420" s="27">
        <v>13.122096466942086</v>
      </c>
      <c r="X420" s="54">
        <v>13.089844217755992</v>
      </c>
      <c r="Y420" s="54">
        <v>13.028518337183094</v>
      </c>
      <c r="Z420" s="54">
        <v>12.962232616574662</v>
      </c>
      <c r="AA420" s="54">
        <v>12.896146574064771</v>
      </c>
      <c r="AB420" s="54">
        <v>12.830289196112272</v>
      </c>
      <c r="AC420" s="54">
        <v>12.764880843761929</v>
      </c>
      <c r="AD420" s="54">
        <v>12.6997937746718</v>
      </c>
      <c r="AE420" s="54">
        <v>12.629969975576207</v>
      </c>
      <c r="AF420" s="54">
        <v>12.558390349031988</v>
      </c>
      <c r="AG420" s="54">
        <v>12.413162581124542</v>
      </c>
      <c r="AH420" s="54">
        <v>11.941290394828144</v>
      </c>
      <c r="AI420" s="54">
        <v>11.392096997212086</v>
      </c>
      <c r="AJ420" s="28">
        <v>10.835082156679698</v>
      </c>
      <c r="AK420" s="29"/>
      <c r="AL420" s="27">
        <v>13.12279049885195</v>
      </c>
      <c r="AM420" s="54">
        <v>13.090636467055468</v>
      </c>
      <c r="AN420" s="54">
        <v>13.029497341454935</v>
      </c>
      <c r="AO420" s="54">
        <v>12.963413479960547</v>
      </c>
      <c r="AP420" s="54">
        <v>12.89752868848737</v>
      </c>
      <c r="AQ420" s="54">
        <v>12.831871865222135</v>
      </c>
      <c r="AR420" s="54">
        <v>12.766662700146748</v>
      </c>
      <c r="AS420" s="54">
        <v>12.701773839931498</v>
      </c>
      <c r="AT420" s="54">
        <v>12.632162674418149</v>
      </c>
      <c r="AU420" s="54">
        <v>12.560801028456554</v>
      </c>
      <c r="AV420" s="54">
        <v>12.416015520937851</v>
      </c>
      <c r="AW420" s="54">
        <v>11.945580321379978</v>
      </c>
      <c r="AX420" s="54">
        <v>11.398059375864676</v>
      </c>
      <c r="AY420" s="28">
        <v>10.842740805979831</v>
      </c>
      <c r="AZ420" s="18"/>
      <c r="BA420" s="18"/>
    </row>
    <row r="421" spans="1:53" ht="15" x14ac:dyDescent="0.25">
      <c r="A421" s="19"/>
      <c r="B421" s="59"/>
      <c r="C421" s="59"/>
      <c r="D421" s="60" t="s">
        <v>275</v>
      </c>
      <c r="E421" s="43" t="s">
        <v>40</v>
      </c>
      <c r="F421" s="24"/>
      <c r="G421" s="24"/>
      <c r="H421" s="25">
        <v>16.493058758085144</v>
      </c>
      <c r="I421" s="48">
        <v>16.360420093417627</v>
      </c>
      <c r="J421" s="48">
        <v>16.356562676133507</v>
      </c>
      <c r="K421" s="48">
        <v>16.351184411104221</v>
      </c>
      <c r="L421" s="48">
        <v>16.344209936377005</v>
      </c>
      <c r="M421" s="48">
        <v>16.312453698648532</v>
      </c>
      <c r="N421" s="48">
        <v>16.281209963550619</v>
      </c>
      <c r="O421" s="48">
        <v>16.25063932348662</v>
      </c>
      <c r="P421" s="48">
        <v>16.217675669983258</v>
      </c>
      <c r="Q421" s="48">
        <v>16.185305835864327</v>
      </c>
      <c r="R421" s="48">
        <v>16.121043149978597</v>
      </c>
      <c r="S421" s="48">
        <v>15.959093193956067</v>
      </c>
      <c r="T421" s="48">
        <v>15.778343333417613</v>
      </c>
      <c r="U421" s="26">
        <v>14.025918006664838</v>
      </c>
      <c r="V421" s="29"/>
      <c r="W421" s="27">
        <v>13.326682282978194</v>
      </c>
      <c r="X421" s="54">
        <v>13.137084711258485</v>
      </c>
      <c r="Y421" s="54">
        <v>13.130635543038471</v>
      </c>
      <c r="Z421" s="54">
        <v>13.12147154602556</v>
      </c>
      <c r="AA421" s="54">
        <v>13.109587775847114</v>
      </c>
      <c r="AB421" s="54">
        <v>13.055478492258395</v>
      </c>
      <c r="AC421" s="54">
        <v>13.002242459160302</v>
      </c>
      <c r="AD421" s="54">
        <v>12.95015330908984</v>
      </c>
      <c r="AE421" s="54">
        <v>12.893986716221232</v>
      </c>
      <c r="AF421" s="54">
        <v>12.838831929025181</v>
      </c>
      <c r="AG421" s="54">
        <v>12.729335082311307</v>
      </c>
      <c r="AH421" s="54">
        <v>12.453389418579638</v>
      </c>
      <c r="AI421" s="54">
        <v>12.145410698111499</v>
      </c>
      <c r="AJ421" s="28">
        <v>11.834627642594359</v>
      </c>
      <c r="AK421" s="29"/>
      <c r="AL421" s="27">
        <v>13.326753292143612</v>
      </c>
      <c r="AM421" s="54">
        <v>13.137733099646772</v>
      </c>
      <c r="AN421" s="54">
        <v>13.131303571001787</v>
      </c>
      <c r="AO421" s="54">
        <v>13.122167480999636</v>
      </c>
      <c r="AP421" s="54">
        <v>13.110319900324717</v>
      </c>
      <c r="AQ421" s="54">
        <v>13.056375395091674</v>
      </c>
      <c r="AR421" s="54">
        <v>13.003301481049959</v>
      </c>
      <c r="AS421" s="54">
        <v>12.951370957446677</v>
      </c>
      <c r="AT421" s="54">
        <v>12.89537540803315</v>
      </c>
      <c r="AU421" s="54">
        <v>12.840388583052436</v>
      </c>
      <c r="AV421" s="54">
        <v>12.731225185779339</v>
      </c>
      <c r="AW421" s="54">
        <v>12.456119856084834</v>
      </c>
      <c r="AX421" s="54">
        <v>12.149079019539318</v>
      </c>
      <c r="AY421" s="28">
        <v>11.839242387952865</v>
      </c>
      <c r="AZ421" s="18"/>
      <c r="BA421" s="18"/>
    </row>
    <row r="422" spans="1:53" ht="15" x14ac:dyDescent="0.25">
      <c r="A422" s="19"/>
      <c r="B422" s="59"/>
      <c r="C422" s="59"/>
      <c r="D422" s="60" t="s">
        <v>275</v>
      </c>
      <c r="E422" s="43" t="s">
        <v>41</v>
      </c>
      <c r="F422" s="24"/>
      <c r="G422" s="24"/>
      <c r="H422" s="25">
        <v>16.497409967448611</v>
      </c>
      <c r="I422" s="48">
        <v>16.494185321265487</v>
      </c>
      <c r="J422" s="48">
        <v>16.492311287615014</v>
      </c>
      <c r="K422" s="48">
        <v>16.484132707059096</v>
      </c>
      <c r="L422" s="48">
        <v>16.47465346754306</v>
      </c>
      <c r="M422" s="48">
        <v>16.460672315645159</v>
      </c>
      <c r="N422" s="48">
        <v>16.446870375429395</v>
      </c>
      <c r="O422" s="48">
        <v>16.429254332886153</v>
      </c>
      <c r="P422" s="48">
        <v>16.411905054304043</v>
      </c>
      <c r="Q422" s="48">
        <v>16.394936775389279</v>
      </c>
      <c r="R422" s="48">
        <v>16.361773799425571</v>
      </c>
      <c r="S422" s="48">
        <v>16.294033608247332</v>
      </c>
      <c r="T422" s="48">
        <v>16.225413930757078</v>
      </c>
      <c r="U422" s="26">
        <v>16.150640060236601</v>
      </c>
      <c r="V422" s="29"/>
      <c r="W422" s="27">
        <v>13.332902028415356</v>
      </c>
      <c r="X422" s="54">
        <v>13.328292625210732</v>
      </c>
      <c r="Y422" s="54">
        <v>13.325613826910542</v>
      </c>
      <c r="Z422" s="54">
        <v>13.313923125579958</v>
      </c>
      <c r="AA422" s="54">
        <v>13.300373224436912</v>
      </c>
      <c r="AB422" s="54">
        <v>13.280388158571458</v>
      </c>
      <c r="AC422" s="54">
        <v>13.260659263105804</v>
      </c>
      <c r="AD422" s="54">
        <v>13.235478378648907</v>
      </c>
      <c r="AE422" s="54">
        <v>13.210678814370251</v>
      </c>
      <c r="AF422" s="54">
        <v>13.186423862116577</v>
      </c>
      <c r="AG422" s="54">
        <v>13.139019738066631</v>
      </c>
      <c r="AH422" s="54">
        <v>13.024092598760225</v>
      </c>
      <c r="AI422" s="54">
        <v>12.907171897358692</v>
      </c>
      <c r="AJ422" s="28">
        <v>12.779765099374204</v>
      </c>
      <c r="AK422" s="29"/>
      <c r="AL422" s="27">
        <v>13.332954096664208</v>
      </c>
      <c r="AM422" s="54">
        <v>13.328358730420165</v>
      </c>
      <c r="AN422" s="54">
        <v>13.325688089832473</v>
      </c>
      <c r="AO422" s="54">
        <v>13.314032990055159</v>
      </c>
      <c r="AP422" s="54">
        <v>13.300524352264386</v>
      </c>
      <c r="AQ422" s="54">
        <v>13.280600146681548</v>
      </c>
      <c r="AR422" s="54">
        <v>13.26093133138585</v>
      </c>
      <c r="AS422" s="54">
        <v>13.235827129975929</v>
      </c>
      <c r="AT422" s="54">
        <v>13.211103087514463</v>
      </c>
      <c r="AU422" s="54">
        <v>13.186921998577473</v>
      </c>
      <c r="AV422" s="54">
        <v>13.13966223374087</v>
      </c>
      <c r="AW422" s="54">
        <v>13.025085080680476</v>
      </c>
      <c r="AX422" s="54">
        <v>12.908520436495818</v>
      </c>
      <c r="AY422" s="28">
        <v>12.781501628913007</v>
      </c>
      <c r="AZ422" s="18"/>
      <c r="BA422" s="18"/>
    </row>
    <row r="423" spans="1:53" ht="15" x14ac:dyDescent="0.25">
      <c r="A423" s="19"/>
      <c r="B423" s="59" t="s">
        <v>32</v>
      </c>
      <c r="C423" s="59" t="s">
        <v>160</v>
      </c>
      <c r="D423" s="59" t="s">
        <v>277</v>
      </c>
      <c r="E423" s="24" t="s">
        <v>35</v>
      </c>
      <c r="F423" s="20" t="s">
        <v>278</v>
      </c>
      <c r="G423" s="20" t="s">
        <v>37</v>
      </c>
      <c r="H423" s="21">
        <v>40.443609338057669</v>
      </c>
      <c r="I423" s="49">
        <v>40.443609338057669</v>
      </c>
      <c r="J423" s="49">
        <v>40.443609338057669</v>
      </c>
      <c r="K423" s="49">
        <v>40.443609338057669</v>
      </c>
      <c r="L423" s="49">
        <v>40.443609338057669</v>
      </c>
      <c r="M423" s="49">
        <v>40.443609338057669</v>
      </c>
      <c r="N423" s="49">
        <v>40.443609338057669</v>
      </c>
      <c r="O423" s="49">
        <v>40.443609338057669</v>
      </c>
      <c r="P423" s="49">
        <v>40.443609338057669</v>
      </c>
      <c r="Q423" s="49">
        <v>40.443609338057669</v>
      </c>
      <c r="R423" s="49">
        <v>40.443609338057669</v>
      </c>
      <c r="S423" s="49">
        <v>40.443609338057669</v>
      </c>
      <c r="T423" s="49">
        <v>40.443609338057669</v>
      </c>
      <c r="U423" s="22">
        <v>40.443609338057669</v>
      </c>
      <c r="V423" s="30"/>
      <c r="W423" s="21">
        <v>35.696037371653347</v>
      </c>
      <c r="X423" s="49">
        <v>35.67452855848655</v>
      </c>
      <c r="Y423" s="49">
        <v>35.631387081997829</v>
      </c>
      <c r="Z423" s="49">
        <v>35.591211930824024</v>
      </c>
      <c r="AA423" s="49">
        <v>35.555081568474733</v>
      </c>
      <c r="AB423" s="49">
        <v>35.518995549493091</v>
      </c>
      <c r="AC423" s="49">
        <v>35.510718149836691</v>
      </c>
      <c r="AD423" s="49">
        <v>35.501799880420165</v>
      </c>
      <c r="AE423" s="49">
        <v>35.489548173910073</v>
      </c>
      <c r="AF423" s="49">
        <v>35.477231629251392</v>
      </c>
      <c r="AG423" s="49">
        <v>35.453159588356336</v>
      </c>
      <c r="AH423" s="49">
        <v>35.379885914842994</v>
      </c>
      <c r="AI423" s="49">
        <v>35.290835152214818</v>
      </c>
      <c r="AJ423" s="22">
        <v>27.045762766456498</v>
      </c>
      <c r="AK423" s="30"/>
      <c r="AL423" s="21">
        <v>36.453112900995542</v>
      </c>
      <c r="AM423" s="49">
        <v>36.444150088826817</v>
      </c>
      <c r="AN423" s="49">
        <v>36.426172855613096</v>
      </c>
      <c r="AO423" s="49">
        <v>36.406891280857423</v>
      </c>
      <c r="AP423" s="49">
        <v>36.385269496053695</v>
      </c>
      <c r="AQ423" s="49">
        <v>36.362790060917156</v>
      </c>
      <c r="AR423" s="49">
        <v>36.33741600601472</v>
      </c>
      <c r="AS423" s="49">
        <v>36.31007738915396</v>
      </c>
      <c r="AT423" s="49">
        <v>36.294100108899571</v>
      </c>
      <c r="AU423" s="49">
        <v>36.294100108899571</v>
      </c>
      <c r="AV423" s="49">
        <v>36.294100108899571</v>
      </c>
      <c r="AW423" s="49">
        <v>36.294100108899571</v>
      </c>
      <c r="AX423" s="49">
        <v>36.294100108899571</v>
      </c>
      <c r="AY423" s="22">
        <v>36.294100108899571</v>
      </c>
      <c r="AZ423" s="18"/>
      <c r="BA423" s="18"/>
    </row>
    <row r="424" spans="1:53" ht="15" x14ac:dyDescent="0.25">
      <c r="A424" s="19"/>
      <c r="B424" s="59"/>
      <c r="C424" s="59"/>
      <c r="D424" s="60" t="s">
        <v>277</v>
      </c>
      <c r="E424" s="43" t="s">
        <v>38</v>
      </c>
      <c r="F424" s="24"/>
      <c r="G424" s="24"/>
      <c r="H424" s="25">
        <v>40.443609338057669</v>
      </c>
      <c r="I424" s="48">
        <v>40.443609338057669</v>
      </c>
      <c r="J424" s="48">
        <v>40.443609338057669</v>
      </c>
      <c r="K424" s="48">
        <v>40.443609338057669</v>
      </c>
      <c r="L424" s="48">
        <v>40.443609338057669</v>
      </c>
      <c r="M424" s="48">
        <v>40.443609338057669</v>
      </c>
      <c r="N424" s="48">
        <v>40.443609338057669</v>
      </c>
      <c r="O424" s="48">
        <v>40.443609338057669</v>
      </c>
      <c r="P424" s="48">
        <v>40.443609338057669</v>
      </c>
      <c r="Q424" s="48">
        <v>40.443609338057669</v>
      </c>
      <c r="R424" s="48">
        <v>40.443609338057669</v>
      </c>
      <c r="S424" s="48">
        <v>40.443609338057669</v>
      </c>
      <c r="T424" s="48">
        <v>40.443609338057669</v>
      </c>
      <c r="U424" s="26">
        <v>40.443609338057669</v>
      </c>
      <c r="V424" s="26"/>
      <c r="W424" s="27">
        <v>35.696571898520176</v>
      </c>
      <c r="X424" s="54">
        <v>35.676468223050783</v>
      </c>
      <c r="Y424" s="54">
        <v>35.635161378769425</v>
      </c>
      <c r="Z424" s="54">
        <v>35.595439788613916</v>
      </c>
      <c r="AA424" s="54">
        <v>35.561250946656116</v>
      </c>
      <c r="AB424" s="54">
        <v>35.525213920838731</v>
      </c>
      <c r="AC424" s="54">
        <v>35.512462390571493</v>
      </c>
      <c r="AD424" s="54">
        <v>35.504284005017183</v>
      </c>
      <c r="AE424" s="54">
        <v>35.495738058799006</v>
      </c>
      <c r="AF424" s="54">
        <v>35.487010929971916</v>
      </c>
      <c r="AG424" s="54">
        <v>35.470049284291548</v>
      </c>
      <c r="AH424" s="54">
        <v>35.388435739765455</v>
      </c>
      <c r="AI424" s="54">
        <v>35.303967040684007</v>
      </c>
      <c r="AJ424" s="28">
        <v>27.400849808561201</v>
      </c>
      <c r="AK424" s="29"/>
      <c r="AL424" s="27">
        <v>36.453335640570678</v>
      </c>
      <c r="AM424" s="54">
        <v>36.444958355141871</v>
      </c>
      <c r="AN424" s="54">
        <v>36.427745620821966</v>
      </c>
      <c r="AO424" s="54">
        <v>36.409421391970895</v>
      </c>
      <c r="AP424" s="54">
        <v>36.388961486909501</v>
      </c>
      <c r="AQ424" s="54">
        <v>36.36739555824105</v>
      </c>
      <c r="AR424" s="54">
        <v>36.34276290987404</v>
      </c>
      <c r="AS424" s="54">
        <v>36.31769237894855</v>
      </c>
      <c r="AT424" s="54">
        <v>36.294100108899571</v>
      </c>
      <c r="AU424" s="54">
        <v>36.294100108899571</v>
      </c>
      <c r="AV424" s="54">
        <v>36.294100108899571</v>
      </c>
      <c r="AW424" s="54">
        <v>36.294100108899571</v>
      </c>
      <c r="AX424" s="54">
        <v>36.294100108899571</v>
      </c>
      <c r="AY424" s="28">
        <v>36.294100108899571</v>
      </c>
      <c r="AZ424" s="18"/>
      <c r="BA424" s="18"/>
    </row>
    <row r="425" spans="1:53" ht="15" x14ac:dyDescent="0.25">
      <c r="A425" s="19"/>
      <c r="B425" s="59"/>
      <c r="C425" s="59"/>
      <c r="D425" s="60" t="s">
        <v>277</v>
      </c>
      <c r="E425" s="43" t="s">
        <v>39</v>
      </c>
      <c r="F425" s="24"/>
      <c r="G425" s="24"/>
      <c r="H425" s="25">
        <v>40.443609338057669</v>
      </c>
      <c r="I425" s="48">
        <v>40.443609338057669</v>
      </c>
      <c r="J425" s="48">
        <v>40.443609338057669</v>
      </c>
      <c r="K425" s="48">
        <v>40.443609338057669</v>
      </c>
      <c r="L425" s="48">
        <v>40.443609338057669</v>
      </c>
      <c r="M425" s="48">
        <v>40.443609338057669</v>
      </c>
      <c r="N425" s="48">
        <v>40.443609338057669</v>
      </c>
      <c r="O425" s="48">
        <v>40.443609338057669</v>
      </c>
      <c r="P425" s="48">
        <v>40.443609338057669</v>
      </c>
      <c r="Q425" s="48">
        <v>40.443609338057669</v>
      </c>
      <c r="R425" s="48">
        <v>40.443609338057669</v>
      </c>
      <c r="S425" s="48">
        <v>40.443609338057669</v>
      </c>
      <c r="T425" s="48">
        <v>40.443609338057669</v>
      </c>
      <c r="U425" s="26">
        <v>40.443609338057669</v>
      </c>
      <c r="V425" s="26"/>
      <c r="W425" s="27">
        <v>35.696037371653347</v>
      </c>
      <c r="X425" s="54">
        <v>35.67452855848655</v>
      </c>
      <c r="Y425" s="54">
        <v>35.631387081997829</v>
      </c>
      <c r="Z425" s="54">
        <v>35.591211930824024</v>
      </c>
      <c r="AA425" s="54">
        <v>35.555081568474733</v>
      </c>
      <c r="AB425" s="54">
        <v>35.518995549493091</v>
      </c>
      <c r="AC425" s="54">
        <v>35.510718149836691</v>
      </c>
      <c r="AD425" s="54">
        <v>35.502294801332319</v>
      </c>
      <c r="AE425" s="54">
        <v>35.493360725105006</v>
      </c>
      <c r="AF425" s="54">
        <v>35.484051504597822</v>
      </c>
      <c r="AG425" s="54">
        <v>35.465866752357677</v>
      </c>
      <c r="AH425" s="54">
        <v>35.379885914842994</v>
      </c>
      <c r="AI425" s="54">
        <v>35.290835152214818</v>
      </c>
      <c r="AJ425" s="28">
        <v>27.045762766456498</v>
      </c>
      <c r="AK425" s="29"/>
      <c r="AL425" s="27">
        <v>36.453112900995542</v>
      </c>
      <c r="AM425" s="54">
        <v>36.444150088826817</v>
      </c>
      <c r="AN425" s="54">
        <v>36.426172855613096</v>
      </c>
      <c r="AO425" s="54">
        <v>36.406891280857423</v>
      </c>
      <c r="AP425" s="54">
        <v>36.385269496053695</v>
      </c>
      <c r="AQ425" s="54">
        <v>36.362790060917156</v>
      </c>
      <c r="AR425" s="54">
        <v>36.33741600601472</v>
      </c>
      <c r="AS425" s="54">
        <v>36.311594550450842</v>
      </c>
      <c r="AT425" s="54">
        <v>36.294100108899571</v>
      </c>
      <c r="AU425" s="54">
        <v>36.294100108899571</v>
      </c>
      <c r="AV425" s="54">
        <v>36.294100108899571</v>
      </c>
      <c r="AW425" s="54">
        <v>36.294100108899571</v>
      </c>
      <c r="AX425" s="54">
        <v>36.294100108899571</v>
      </c>
      <c r="AY425" s="28">
        <v>36.294100108899571</v>
      </c>
      <c r="AZ425" s="18"/>
      <c r="BA425" s="18"/>
    </row>
    <row r="426" spans="1:53" ht="15" x14ac:dyDescent="0.25">
      <c r="A426" s="19"/>
      <c r="B426" s="59"/>
      <c r="C426" s="59"/>
      <c r="D426" s="60" t="s">
        <v>277</v>
      </c>
      <c r="E426" s="43" t="s">
        <v>40</v>
      </c>
      <c r="F426" s="24"/>
      <c r="G426" s="24"/>
      <c r="H426" s="25">
        <v>40.443609338057669</v>
      </c>
      <c r="I426" s="48">
        <v>40.443609338057669</v>
      </c>
      <c r="J426" s="48">
        <v>40.443609338057669</v>
      </c>
      <c r="K426" s="48">
        <v>40.443609338057669</v>
      </c>
      <c r="L426" s="48">
        <v>40.443609338057669</v>
      </c>
      <c r="M426" s="48">
        <v>40.443609338057669</v>
      </c>
      <c r="N426" s="48">
        <v>40.443609338057669</v>
      </c>
      <c r="O426" s="48">
        <v>40.443609338057669</v>
      </c>
      <c r="P426" s="48">
        <v>40.443609338057669</v>
      </c>
      <c r="Q426" s="48">
        <v>40.443609338057669</v>
      </c>
      <c r="R426" s="48">
        <v>40.443609338057669</v>
      </c>
      <c r="S426" s="48">
        <v>40.443609338057669</v>
      </c>
      <c r="T426" s="48">
        <v>40.443609338057669</v>
      </c>
      <c r="U426" s="26">
        <v>40.443609338057669</v>
      </c>
      <c r="V426" s="29"/>
      <c r="W426" s="27">
        <v>35.702220983437158</v>
      </c>
      <c r="X426" s="54">
        <v>35.690237375169467</v>
      </c>
      <c r="Y426" s="54">
        <v>35.668097598012764</v>
      </c>
      <c r="Z426" s="54">
        <v>35.638854091419155</v>
      </c>
      <c r="AA426" s="54">
        <v>35.602736924547067</v>
      </c>
      <c r="AB426" s="54">
        <v>35.546857858034542</v>
      </c>
      <c r="AC426" s="54">
        <v>35.513254040095283</v>
      </c>
      <c r="AD426" s="54">
        <v>35.501799880420165</v>
      </c>
      <c r="AE426" s="54">
        <v>35.489548173910073</v>
      </c>
      <c r="AF426" s="54">
        <v>35.477231629251392</v>
      </c>
      <c r="AG426" s="54">
        <v>35.453159588356336</v>
      </c>
      <c r="AH426" s="54">
        <v>35.394028501304128</v>
      </c>
      <c r="AI426" s="54">
        <v>35.335481652020647</v>
      </c>
      <c r="AJ426" s="28">
        <v>35.277029524708162</v>
      </c>
      <c r="AK426" s="29"/>
      <c r="AL426" s="27">
        <v>36.455689637820242</v>
      </c>
      <c r="AM426" s="54">
        <v>36.450696018266534</v>
      </c>
      <c r="AN426" s="54">
        <v>36.441470280771206</v>
      </c>
      <c r="AO426" s="54">
        <v>36.42928438958694</v>
      </c>
      <c r="AP426" s="54">
        <v>36.413788276014429</v>
      </c>
      <c r="AQ426" s="54">
        <v>36.38034811453786</v>
      </c>
      <c r="AR426" s="54">
        <v>36.345189681482751</v>
      </c>
      <c r="AS426" s="54">
        <v>36.31007738915396</v>
      </c>
      <c r="AT426" s="54">
        <v>36.294100108899571</v>
      </c>
      <c r="AU426" s="54">
        <v>36.294100108899571</v>
      </c>
      <c r="AV426" s="54">
        <v>36.294100108899571</v>
      </c>
      <c r="AW426" s="54">
        <v>36.294100108899571</v>
      </c>
      <c r="AX426" s="54">
        <v>36.294100108899571</v>
      </c>
      <c r="AY426" s="28">
        <v>36.294100108899571</v>
      </c>
      <c r="AZ426" s="18"/>
      <c r="BA426" s="18"/>
    </row>
    <row r="427" spans="1:53" ht="15" x14ac:dyDescent="0.25">
      <c r="A427" s="19"/>
      <c r="B427" s="59"/>
      <c r="C427" s="59"/>
      <c r="D427" s="60" t="s">
        <v>277</v>
      </c>
      <c r="E427" s="43" t="s">
        <v>41</v>
      </c>
      <c r="F427" s="24"/>
      <c r="G427" s="24"/>
      <c r="H427" s="25">
        <v>40.443609338057669</v>
      </c>
      <c r="I427" s="48">
        <v>40.443609338057669</v>
      </c>
      <c r="J427" s="48">
        <v>40.443609338057669</v>
      </c>
      <c r="K427" s="48">
        <v>40.443609338057669</v>
      </c>
      <c r="L427" s="48">
        <v>40.443609338057669</v>
      </c>
      <c r="M427" s="48">
        <v>40.443609338057669</v>
      </c>
      <c r="N427" s="48">
        <v>40.443609338057669</v>
      </c>
      <c r="O427" s="48">
        <v>40.443609338057669</v>
      </c>
      <c r="P427" s="48">
        <v>40.443609338057669</v>
      </c>
      <c r="Q427" s="48">
        <v>40.443609338057669</v>
      </c>
      <c r="R427" s="48">
        <v>40.443609338057669</v>
      </c>
      <c r="S427" s="48">
        <v>40.443609338057669</v>
      </c>
      <c r="T427" s="48">
        <v>40.443609338057669</v>
      </c>
      <c r="U427" s="26">
        <v>40.443609338057669</v>
      </c>
      <c r="V427" s="29"/>
      <c r="W427" s="27">
        <v>35.707311216239617</v>
      </c>
      <c r="X427" s="54">
        <v>35.703152812402429</v>
      </c>
      <c r="Y427" s="54">
        <v>35.697699491525761</v>
      </c>
      <c r="Z427" s="54">
        <v>35.688599581801505</v>
      </c>
      <c r="AA427" s="54">
        <v>35.677559831567017</v>
      </c>
      <c r="AB427" s="54">
        <v>35.652212325936361</v>
      </c>
      <c r="AC427" s="54">
        <v>35.625839453691938</v>
      </c>
      <c r="AD427" s="54">
        <v>35.597344334888447</v>
      </c>
      <c r="AE427" s="54">
        <v>35.575112278891346</v>
      </c>
      <c r="AF427" s="54">
        <v>35.552617792731596</v>
      </c>
      <c r="AG427" s="54">
        <v>35.517248775007005</v>
      </c>
      <c r="AH427" s="54">
        <v>35.496158834796219</v>
      </c>
      <c r="AI427" s="54">
        <v>35.474927820008936</v>
      </c>
      <c r="AJ427" s="28">
        <v>35.453397446774183</v>
      </c>
      <c r="AK427" s="29"/>
      <c r="AL427" s="27">
        <v>36.45781075906249</v>
      </c>
      <c r="AM427" s="54">
        <v>36.456077934837118</v>
      </c>
      <c r="AN427" s="54">
        <v>36.453805513279761</v>
      </c>
      <c r="AO427" s="54">
        <v>36.450013542938194</v>
      </c>
      <c r="AP427" s="54">
        <v>36.445413232964135</v>
      </c>
      <c r="AQ427" s="54">
        <v>36.434850821632956</v>
      </c>
      <c r="AR427" s="54">
        <v>36.423861135756589</v>
      </c>
      <c r="AS427" s="54">
        <v>36.410561144993537</v>
      </c>
      <c r="AT427" s="54">
        <v>36.397256636008358</v>
      </c>
      <c r="AU427" s="54">
        <v>36.383795078819574</v>
      </c>
      <c r="AV427" s="54">
        <v>36.357435389939326</v>
      </c>
      <c r="AW427" s="54">
        <v>36.294100108899571</v>
      </c>
      <c r="AX427" s="54">
        <v>36.294100108899571</v>
      </c>
      <c r="AY427" s="28">
        <v>36.294100108899571</v>
      </c>
      <c r="AZ427" s="18"/>
      <c r="BA427" s="18"/>
    </row>
    <row r="428" spans="1:53" ht="15" x14ac:dyDescent="0.25">
      <c r="A428" s="19"/>
      <c r="B428" s="59" t="s">
        <v>229</v>
      </c>
      <c r="C428" s="59" t="s">
        <v>279</v>
      </c>
      <c r="D428" s="59" t="s">
        <v>280</v>
      </c>
      <c r="E428" s="24" t="s">
        <v>35</v>
      </c>
      <c r="F428" s="20" t="s">
        <v>281</v>
      </c>
      <c r="G428" s="20" t="s">
        <v>75</v>
      </c>
      <c r="H428" s="21">
        <v>30.624173214561061</v>
      </c>
      <c r="I428" s="49">
        <v>30.624173214561061</v>
      </c>
      <c r="J428" s="49">
        <v>30.624173214561061</v>
      </c>
      <c r="K428" s="49">
        <v>30.624173214561061</v>
      </c>
      <c r="L428" s="49">
        <v>30.624173214561061</v>
      </c>
      <c r="M428" s="49">
        <v>30.624173214561061</v>
      </c>
      <c r="N428" s="49">
        <v>30.624173214561061</v>
      </c>
      <c r="O428" s="49">
        <v>30.624173214561061</v>
      </c>
      <c r="P428" s="49">
        <v>30.624173214561061</v>
      </c>
      <c r="Q428" s="49">
        <v>30.624173214561061</v>
      </c>
      <c r="R428" s="49">
        <v>30.624173214561061</v>
      </c>
      <c r="S428" s="49">
        <v>30.624173214561061</v>
      </c>
      <c r="T428" s="49">
        <v>30.624173214561061</v>
      </c>
      <c r="U428" s="22">
        <v>30.624173214561061</v>
      </c>
      <c r="V428" s="30"/>
      <c r="W428" s="21">
        <v>26.231472138665531</v>
      </c>
      <c r="X428" s="49">
        <v>26.228204712708045</v>
      </c>
      <c r="Y428" s="49">
        <v>26.20934221163678</v>
      </c>
      <c r="Z428" s="49">
        <v>26.187169100322851</v>
      </c>
      <c r="AA428" s="49">
        <v>26.178006518026834</v>
      </c>
      <c r="AB428" s="49">
        <v>26.168109448583621</v>
      </c>
      <c r="AC428" s="49">
        <v>26.132789289326805</v>
      </c>
      <c r="AD428" s="49">
        <v>26.09626504001546</v>
      </c>
      <c r="AE428" s="49">
        <v>26.057267032618725</v>
      </c>
      <c r="AF428" s="49">
        <v>26.019969784460727</v>
      </c>
      <c r="AG428" s="49">
        <v>25.948240391604493</v>
      </c>
      <c r="AH428" s="49">
        <v>25.762009113969448</v>
      </c>
      <c r="AI428" s="49">
        <v>25.619772018511544</v>
      </c>
      <c r="AJ428" s="22">
        <v>25.44275373187795</v>
      </c>
      <c r="AK428" s="30"/>
      <c r="AL428" s="21">
        <v>27.186885759452721</v>
      </c>
      <c r="AM428" s="49">
        <v>27.174474197019563</v>
      </c>
      <c r="AN428" s="49">
        <v>27.136743034039455</v>
      </c>
      <c r="AO428" s="49">
        <v>27.129029813872982</v>
      </c>
      <c r="AP428" s="49">
        <v>27.125842484249183</v>
      </c>
      <c r="AQ428" s="49">
        <v>27.122399653221208</v>
      </c>
      <c r="AR428" s="49">
        <v>27.110113052536001</v>
      </c>
      <c r="AS428" s="49">
        <v>27.097407592649699</v>
      </c>
      <c r="AT428" s="49">
        <v>27.093997152228106</v>
      </c>
      <c r="AU428" s="49">
        <v>27.093997152228106</v>
      </c>
      <c r="AV428" s="49">
        <v>27.093997152228106</v>
      </c>
      <c r="AW428" s="49">
        <v>27.093997152228106</v>
      </c>
      <c r="AX428" s="49">
        <v>27.093997152228106</v>
      </c>
      <c r="AY428" s="22">
        <v>27.093997152228106</v>
      </c>
      <c r="AZ428" s="18"/>
      <c r="BA428" s="18"/>
    </row>
    <row r="429" spans="1:53" ht="15" x14ac:dyDescent="0.25">
      <c r="A429" s="19"/>
      <c r="B429" s="59"/>
      <c r="C429" s="59"/>
      <c r="D429" s="60" t="s">
        <v>280</v>
      </c>
      <c r="E429" s="43" t="s">
        <v>38</v>
      </c>
      <c r="F429" s="24"/>
      <c r="G429" s="24"/>
      <c r="H429" s="25">
        <v>30.624173214561061</v>
      </c>
      <c r="I429" s="48">
        <v>30.624173214561061</v>
      </c>
      <c r="J429" s="48">
        <v>30.624173214561061</v>
      </c>
      <c r="K429" s="48">
        <v>30.624173214561061</v>
      </c>
      <c r="L429" s="48">
        <v>30.624173214561061</v>
      </c>
      <c r="M429" s="48">
        <v>30.624173214561061</v>
      </c>
      <c r="N429" s="48">
        <v>30.624173214561061</v>
      </c>
      <c r="O429" s="48">
        <v>30.624173214561061</v>
      </c>
      <c r="P429" s="48">
        <v>30.624173214561061</v>
      </c>
      <c r="Q429" s="48">
        <v>30.624173214561061</v>
      </c>
      <c r="R429" s="48">
        <v>30.624173214561061</v>
      </c>
      <c r="S429" s="48">
        <v>30.624173214561061</v>
      </c>
      <c r="T429" s="48">
        <v>30.624173214561061</v>
      </c>
      <c r="U429" s="26">
        <v>30.624173214561061</v>
      </c>
      <c r="V429" s="26"/>
      <c r="W429" s="27">
        <v>26.231493339139671</v>
      </c>
      <c r="X429" s="54">
        <v>26.228268452964624</v>
      </c>
      <c r="Y429" s="54">
        <v>26.210706366370843</v>
      </c>
      <c r="Z429" s="54">
        <v>26.190473091226746</v>
      </c>
      <c r="AA429" s="54">
        <v>26.182233982256154</v>
      </c>
      <c r="AB429" s="54">
        <v>26.17388546391966</v>
      </c>
      <c r="AC429" s="54">
        <v>26.16442885758196</v>
      </c>
      <c r="AD429" s="54">
        <v>26.152435576210195</v>
      </c>
      <c r="AE429" s="54">
        <v>26.140158690691305</v>
      </c>
      <c r="AF429" s="54">
        <v>26.12954808647104</v>
      </c>
      <c r="AG429" s="54">
        <v>26.109998505981945</v>
      </c>
      <c r="AH429" s="54">
        <v>25.903704490519679</v>
      </c>
      <c r="AI429" s="54">
        <v>25.697646603190055</v>
      </c>
      <c r="AJ429" s="28">
        <v>25.556089897269953</v>
      </c>
      <c r="AK429" s="29"/>
      <c r="AL429" s="27">
        <v>27.186966291042964</v>
      </c>
      <c r="AM429" s="54">
        <v>27.174716319162293</v>
      </c>
      <c r="AN429" s="54">
        <v>27.137217573929505</v>
      </c>
      <c r="AO429" s="54">
        <v>27.130179152317595</v>
      </c>
      <c r="AP429" s="54">
        <v>27.127313065525982</v>
      </c>
      <c r="AQ429" s="54">
        <v>27.124408919189392</v>
      </c>
      <c r="AR429" s="54">
        <v>27.121119309279543</v>
      </c>
      <c r="AS429" s="54">
        <v>27.116947282249633</v>
      </c>
      <c r="AT429" s="54">
        <v>27.112676599636579</v>
      </c>
      <c r="AU429" s="54">
        <v>27.108985555773067</v>
      </c>
      <c r="AV429" s="54">
        <v>27.102184966701927</v>
      </c>
      <c r="AW429" s="54">
        <v>27.093997152228106</v>
      </c>
      <c r="AX429" s="54">
        <v>27.093997152228106</v>
      </c>
      <c r="AY429" s="28">
        <v>27.093997152228106</v>
      </c>
      <c r="AZ429" s="18"/>
      <c r="BA429" s="18"/>
    </row>
    <row r="430" spans="1:53" ht="15" x14ac:dyDescent="0.25">
      <c r="A430" s="19"/>
      <c r="B430" s="59"/>
      <c r="C430" s="59"/>
      <c r="D430" s="60" t="s">
        <v>280</v>
      </c>
      <c r="E430" s="43" t="s">
        <v>39</v>
      </c>
      <c r="F430" s="24"/>
      <c r="G430" s="24"/>
      <c r="H430" s="25">
        <v>30.624173214561061</v>
      </c>
      <c r="I430" s="48">
        <v>30.624173214561061</v>
      </c>
      <c r="J430" s="48">
        <v>30.624173214561061</v>
      </c>
      <c r="K430" s="48">
        <v>30.624173214561061</v>
      </c>
      <c r="L430" s="48">
        <v>30.624173214561061</v>
      </c>
      <c r="M430" s="48">
        <v>30.624173214561061</v>
      </c>
      <c r="N430" s="48">
        <v>30.624173214561061</v>
      </c>
      <c r="O430" s="48">
        <v>30.624173214561061</v>
      </c>
      <c r="P430" s="48">
        <v>30.624173214561061</v>
      </c>
      <c r="Q430" s="48">
        <v>30.624173214561061</v>
      </c>
      <c r="R430" s="48">
        <v>30.624173214561061</v>
      </c>
      <c r="S430" s="48">
        <v>30.624173214561061</v>
      </c>
      <c r="T430" s="48">
        <v>30.624173214561061</v>
      </c>
      <c r="U430" s="26">
        <v>30.624173214561061</v>
      </c>
      <c r="V430" s="26"/>
      <c r="W430" s="27">
        <v>26.231472138665531</v>
      </c>
      <c r="X430" s="54">
        <v>26.228204712708045</v>
      </c>
      <c r="Y430" s="54">
        <v>26.20934221163678</v>
      </c>
      <c r="Z430" s="54">
        <v>26.187169100322851</v>
      </c>
      <c r="AA430" s="54">
        <v>26.178006518026834</v>
      </c>
      <c r="AB430" s="54">
        <v>26.168922588716466</v>
      </c>
      <c r="AC430" s="54">
        <v>26.160100686311065</v>
      </c>
      <c r="AD430" s="54">
        <v>26.151367673486924</v>
      </c>
      <c r="AE430" s="54">
        <v>26.141921010230011</v>
      </c>
      <c r="AF430" s="54">
        <v>26.132168525101818</v>
      </c>
      <c r="AG430" s="54">
        <v>26.112989042683047</v>
      </c>
      <c r="AH430" s="54">
        <v>25.838119058312397</v>
      </c>
      <c r="AI430" s="54">
        <v>25.619772018511544</v>
      </c>
      <c r="AJ430" s="28">
        <v>25.44275373187795</v>
      </c>
      <c r="AK430" s="29"/>
      <c r="AL430" s="27">
        <v>27.186885759452721</v>
      </c>
      <c r="AM430" s="54">
        <v>27.174474197019563</v>
      </c>
      <c r="AN430" s="54">
        <v>27.136743034039455</v>
      </c>
      <c r="AO430" s="54">
        <v>27.129029813872982</v>
      </c>
      <c r="AP430" s="54">
        <v>27.125842484249183</v>
      </c>
      <c r="AQ430" s="54">
        <v>27.122682515142657</v>
      </c>
      <c r="AR430" s="54">
        <v>27.119613695680357</v>
      </c>
      <c r="AS430" s="54">
        <v>27.116575797675175</v>
      </c>
      <c r="AT430" s="54">
        <v>27.113289646602034</v>
      </c>
      <c r="AU430" s="54">
        <v>27.10989711120639</v>
      </c>
      <c r="AV430" s="54">
        <v>27.103225265813087</v>
      </c>
      <c r="AW430" s="54">
        <v>27.093997152228106</v>
      </c>
      <c r="AX430" s="54">
        <v>27.093997152228106</v>
      </c>
      <c r="AY430" s="28">
        <v>27.093997152228106</v>
      </c>
      <c r="AZ430" s="18"/>
      <c r="BA430" s="18"/>
    </row>
    <row r="431" spans="1:53" ht="15" x14ac:dyDescent="0.25">
      <c r="A431" s="19"/>
      <c r="B431" s="59"/>
      <c r="C431" s="59"/>
      <c r="D431" s="60" t="s">
        <v>280</v>
      </c>
      <c r="E431" s="43" t="s">
        <v>40</v>
      </c>
      <c r="F431" s="24"/>
      <c r="G431" s="24"/>
      <c r="H431" s="25">
        <v>30.624173214561061</v>
      </c>
      <c r="I431" s="48">
        <v>30.624173214561061</v>
      </c>
      <c r="J431" s="48">
        <v>30.624173214561061</v>
      </c>
      <c r="K431" s="48">
        <v>30.624173214561061</v>
      </c>
      <c r="L431" s="48">
        <v>30.624173214561061</v>
      </c>
      <c r="M431" s="48">
        <v>30.624173214561061</v>
      </c>
      <c r="N431" s="48">
        <v>30.624173214561061</v>
      </c>
      <c r="O431" s="48">
        <v>30.624173214561061</v>
      </c>
      <c r="P431" s="48">
        <v>30.624173214561061</v>
      </c>
      <c r="Q431" s="48">
        <v>30.624173214561061</v>
      </c>
      <c r="R431" s="48">
        <v>30.624173214561061</v>
      </c>
      <c r="S431" s="48">
        <v>30.624173214561061</v>
      </c>
      <c r="T431" s="48">
        <v>30.624173214561061</v>
      </c>
      <c r="U431" s="26">
        <v>30.624173214561061</v>
      </c>
      <c r="V431" s="29"/>
      <c r="W431" s="27">
        <v>26.232782368269316</v>
      </c>
      <c r="X431" s="54">
        <v>26.231301081962226</v>
      </c>
      <c r="Y431" s="54">
        <v>26.221479329227357</v>
      </c>
      <c r="Z431" s="54">
        <v>26.208805159211785</v>
      </c>
      <c r="AA431" s="54">
        <v>26.203181686439635</v>
      </c>
      <c r="AB431" s="54">
        <v>26.168109448583621</v>
      </c>
      <c r="AC431" s="54">
        <v>26.132789289326805</v>
      </c>
      <c r="AD431" s="54">
        <v>26.09626504001546</v>
      </c>
      <c r="AE431" s="54">
        <v>26.057267032618725</v>
      </c>
      <c r="AF431" s="54">
        <v>26.019969784460727</v>
      </c>
      <c r="AG431" s="54">
        <v>25.948240391604493</v>
      </c>
      <c r="AH431" s="54">
        <v>25.762009113969448</v>
      </c>
      <c r="AI431" s="54">
        <v>25.630090796291427</v>
      </c>
      <c r="AJ431" s="28">
        <v>25.509735065573029</v>
      </c>
      <c r="AK431" s="29"/>
      <c r="AL431" s="27">
        <v>27.191862764820463</v>
      </c>
      <c r="AM431" s="54">
        <v>27.186235987742407</v>
      </c>
      <c r="AN431" s="54">
        <v>27.148927323718233</v>
      </c>
      <c r="AO431" s="54">
        <v>27.136556213004901</v>
      </c>
      <c r="AP431" s="54">
        <v>27.134600011054818</v>
      </c>
      <c r="AQ431" s="54">
        <v>27.122399653221208</v>
      </c>
      <c r="AR431" s="54">
        <v>27.110113052536001</v>
      </c>
      <c r="AS431" s="54">
        <v>27.097407592649699</v>
      </c>
      <c r="AT431" s="54">
        <v>27.093997152228106</v>
      </c>
      <c r="AU431" s="54">
        <v>27.093997152228106</v>
      </c>
      <c r="AV431" s="54">
        <v>27.093997152228106</v>
      </c>
      <c r="AW431" s="54">
        <v>27.093997152228106</v>
      </c>
      <c r="AX431" s="54">
        <v>27.093997152228106</v>
      </c>
      <c r="AY431" s="28">
        <v>27.093997152228106</v>
      </c>
      <c r="AZ431" s="18"/>
      <c r="BA431" s="18"/>
    </row>
    <row r="432" spans="1:53" ht="15" x14ac:dyDescent="0.25">
      <c r="A432" s="19"/>
      <c r="B432" s="59"/>
      <c r="C432" s="59"/>
      <c r="D432" s="60" t="s">
        <v>280</v>
      </c>
      <c r="E432" s="43" t="s">
        <v>41</v>
      </c>
      <c r="F432" s="24"/>
      <c r="G432" s="24"/>
      <c r="H432" s="25">
        <v>30.624173214561061</v>
      </c>
      <c r="I432" s="48">
        <v>30.624173214561061</v>
      </c>
      <c r="J432" s="48">
        <v>30.624173214561061</v>
      </c>
      <c r="K432" s="48">
        <v>30.624173214561061</v>
      </c>
      <c r="L432" s="48">
        <v>30.624173214561061</v>
      </c>
      <c r="M432" s="48">
        <v>30.624173214561061</v>
      </c>
      <c r="N432" s="48">
        <v>30.624173214561061</v>
      </c>
      <c r="O432" s="48">
        <v>30.624173214561061</v>
      </c>
      <c r="P432" s="48">
        <v>30.624173214561061</v>
      </c>
      <c r="Q432" s="48">
        <v>30.624173214561061</v>
      </c>
      <c r="R432" s="48">
        <v>30.624173214561061</v>
      </c>
      <c r="S432" s="48">
        <v>30.624173214561061</v>
      </c>
      <c r="T432" s="48">
        <v>30.624173214561061</v>
      </c>
      <c r="U432" s="26">
        <v>30.624173214561061</v>
      </c>
      <c r="V432" s="29"/>
      <c r="W432" s="27">
        <v>26.233594263199215</v>
      </c>
      <c r="X432" s="54">
        <v>26.233323202328918</v>
      </c>
      <c r="Y432" s="54">
        <v>26.229338924711289</v>
      </c>
      <c r="Z432" s="54">
        <v>26.223978967231538</v>
      </c>
      <c r="AA432" s="54">
        <v>26.222156193572417</v>
      </c>
      <c r="AB432" s="54">
        <v>26.211004966263722</v>
      </c>
      <c r="AC432" s="54">
        <v>26.199777900022074</v>
      </c>
      <c r="AD432" s="54">
        <v>26.185686425437567</v>
      </c>
      <c r="AE432" s="54">
        <v>26.171961728019532</v>
      </c>
      <c r="AF432" s="54">
        <v>26.158362381772221</v>
      </c>
      <c r="AG432" s="54">
        <v>26.131663372369459</v>
      </c>
      <c r="AH432" s="54">
        <v>26.06621360124808</v>
      </c>
      <c r="AI432" s="54">
        <v>25.99884967946052</v>
      </c>
      <c r="AJ432" s="28">
        <v>25.930865341834227</v>
      </c>
      <c r="AK432" s="29"/>
      <c r="AL432" s="27">
        <v>27.194946808573171</v>
      </c>
      <c r="AM432" s="54">
        <v>27.193917163538003</v>
      </c>
      <c r="AN432" s="54">
        <v>27.178782586336986</v>
      </c>
      <c r="AO432" s="54">
        <v>27.158422386055612</v>
      </c>
      <c r="AP432" s="54">
        <v>27.151498443672221</v>
      </c>
      <c r="AQ432" s="54">
        <v>27.137321445988004</v>
      </c>
      <c r="AR432" s="54">
        <v>27.13341595737527</v>
      </c>
      <c r="AS432" s="54">
        <v>27.128514045126611</v>
      </c>
      <c r="AT432" s="54">
        <v>27.123739721333944</v>
      </c>
      <c r="AU432" s="54">
        <v>27.119009002661198</v>
      </c>
      <c r="AV432" s="54">
        <v>27.109721386916405</v>
      </c>
      <c r="AW432" s="54">
        <v>27.093997152228106</v>
      </c>
      <c r="AX432" s="54">
        <v>27.093997152228106</v>
      </c>
      <c r="AY432" s="28">
        <v>27.093997152228106</v>
      </c>
      <c r="AZ432" s="18"/>
      <c r="BA432" s="18"/>
    </row>
    <row r="433" spans="1:53" ht="15" x14ac:dyDescent="0.25">
      <c r="A433" s="19"/>
      <c r="B433" s="59" t="s">
        <v>145</v>
      </c>
      <c r="C433" s="59" t="s">
        <v>282</v>
      </c>
      <c r="D433" s="59" t="s">
        <v>283</v>
      </c>
      <c r="E433" s="24" t="s">
        <v>35</v>
      </c>
      <c r="F433" s="20" t="s">
        <v>284</v>
      </c>
      <c r="G433" s="20" t="s">
        <v>37</v>
      </c>
      <c r="H433" s="21">
        <v>23.420587809461093</v>
      </c>
      <c r="I433" s="49">
        <v>23.380524699326315</v>
      </c>
      <c r="J433" s="49">
        <v>23.373587971682763</v>
      </c>
      <c r="K433" s="49">
        <v>23.365897288397978</v>
      </c>
      <c r="L433" s="49">
        <v>23.356664196644168</v>
      </c>
      <c r="M433" s="49">
        <v>23.346753169951956</v>
      </c>
      <c r="N433" s="49">
        <v>23.336303981111946</v>
      </c>
      <c r="O433" s="49">
        <v>23.326186488868348</v>
      </c>
      <c r="P433" s="49">
        <v>23.31574701892777</v>
      </c>
      <c r="Q433" s="49">
        <v>23.304459142759249</v>
      </c>
      <c r="R433" s="49">
        <v>23.282659640869984</v>
      </c>
      <c r="S433" s="49">
        <v>23.196946432271808</v>
      </c>
      <c r="T433" s="49">
        <v>19.650499584708729</v>
      </c>
      <c r="U433" s="22">
        <v>18.677272324955339</v>
      </c>
      <c r="V433" s="30"/>
      <c r="W433" s="21">
        <v>21.394458223830707</v>
      </c>
      <c r="X433" s="49">
        <v>21.266706573928438</v>
      </c>
      <c r="Y433" s="49">
        <v>21.244587013105392</v>
      </c>
      <c r="Z433" s="49">
        <v>21.220063268563294</v>
      </c>
      <c r="AA433" s="49">
        <v>21.190621153328607</v>
      </c>
      <c r="AB433" s="49">
        <v>21.159017266164181</v>
      </c>
      <c r="AC433" s="49">
        <v>21.14469971706993</v>
      </c>
      <c r="AD433" s="49">
        <v>21.14469971706993</v>
      </c>
      <c r="AE433" s="49">
        <v>21.14469971706993</v>
      </c>
      <c r="AF433" s="49">
        <v>21.14469971706993</v>
      </c>
      <c r="AG433" s="49">
        <v>21.14469971706993</v>
      </c>
      <c r="AH433" s="49">
        <v>18.61966001626682</v>
      </c>
      <c r="AI433" s="49">
        <v>17.477352368451147</v>
      </c>
      <c r="AJ433" s="22">
        <v>16.330873706715757</v>
      </c>
      <c r="AK433" s="30"/>
      <c r="AL433" s="21">
        <v>18.663263067891318</v>
      </c>
      <c r="AM433" s="49">
        <v>18.171249341348911</v>
      </c>
      <c r="AN433" s="49">
        <v>18.08605961927211</v>
      </c>
      <c r="AO433" s="49">
        <v>17.991610592976457</v>
      </c>
      <c r="AP433" s="49">
        <v>17.878219299439422</v>
      </c>
      <c r="AQ433" s="49">
        <v>17.756502309413143</v>
      </c>
      <c r="AR433" s="49">
        <v>17.628176167902311</v>
      </c>
      <c r="AS433" s="49">
        <v>17.503923581288614</v>
      </c>
      <c r="AT433" s="49">
        <v>17.375716797259326</v>
      </c>
      <c r="AU433" s="49">
        <v>17.237090764489015</v>
      </c>
      <c r="AV433" s="49">
        <v>16.969371804946867</v>
      </c>
      <c r="AW433" s="49">
        <v>15.916730733536756</v>
      </c>
      <c r="AX433" s="49">
        <v>14.777901741570901</v>
      </c>
      <c r="AY433" s="22">
        <v>13.63491443762425</v>
      </c>
      <c r="AZ433" s="18"/>
      <c r="BA433" s="18"/>
    </row>
    <row r="434" spans="1:53" ht="15" x14ac:dyDescent="0.25">
      <c r="A434" s="19"/>
      <c r="B434" s="59"/>
      <c r="C434" s="59"/>
      <c r="D434" s="60" t="s">
        <v>283</v>
      </c>
      <c r="E434" s="43" t="s">
        <v>38</v>
      </c>
      <c r="F434" s="24"/>
      <c r="G434" s="24"/>
      <c r="H434" s="25">
        <v>23.420587809461093</v>
      </c>
      <c r="I434" s="48">
        <v>23.380524699326315</v>
      </c>
      <c r="J434" s="48">
        <v>23.373587971682763</v>
      </c>
      <c r="K434" s="48">
        <v>23.365897288397978</v>
      </c>
      <c r="L434" s="48">
        <v>23.356664196644168</v>
      </c>
      <c r="M434" s="48">
        <v>23.346753169951956</v>
      </c>
      <c r="N434" s="48">
        <v>23.336303981111946</v>
      </c>
      <c r="O434" s="48">
        <v>23.326186488868348</v>
      </c>
      <c r="P434" s="48">
        <v>23.31574701892777</v>
      </c>
      <c r="Q434" s="48">
        <v>23.304459142759249</v>
      </c>
      <c r="R434" s="48">
        <v>23.282659640869984</v>
      </c>
      <c r="S434" s="48">
        <v>23.196946432271808</v>
      </c>
      <c r="T434" s="48">
        <v>19.650499584708729</v>
      </c>
      <c r="U434" s="26">
        <v>18.677272324955339</v>
      </c>
      <c r="V434" s="26"/>
      <c r="W434" s="27">
        <v>21.395482407508908</v>
      </c>
      <c r="X434" s="54">
        <v>21.268935682085271</v>
      </c>
      <c r="Y434" s="54">
        <v>21.249662387976429</v>
      </c>
      <c r="Z434" s="54">
        <v>21.228281419960418</v>
      </c>
      <c r="AA434" s="54">
        <v>21.20250316112508</v>
      </c>
      <c r="AB434" s="54">
        <v>21.174881016613014</v>
      </c>
      <c r="AC434" s="54">
        <v>21.145381974166117</v>
      </c>
      <c r="AD434" s="54">
        <v>21.14469971706993</v>
      </c>
      <c r="AE434" s="54">
        <v>21.14469971706993</v>
      </c>
      <c r="AF434" s="54">
        <v>21.14469971706993</v>
      </c>
      <c r="AG434" s="54">
        <v>21.14469971706993</v>
      </c>
      <c r="AH434" s="54">
        <v>21.14469971706993</v>
      </c>
      <c r="AI434" s="54">
        <v>17.852820244154362</v>
      </c>
      <c r="AJ434" s="28">
        <v>16.776569798578329</v>
      </c>
      <c r="AK434" s="29"/>
      <c r="AL434" s="27">
        <v>18.667207536933887</v>
      </c>
      <c r="AM434" s="54">
        <v>18.179834371851047</v>
      </c>
      <c r="AN434" s="54">
        <v>18.105606561372721</v>
      </c>
      <c r="AO434" s="54">
        <v>18.023261403727481</v>
      </c>
      <c r="AP434" s="54">
        <v>17.923980829245266</v>
      </c>
      <c r="AQ434" s="54">
        <v>17.817598843048831</v>
      </c>
      <c r="AR434" s="54">
        <v>17.703988304047311</v>
      </c>
      <c r="AS434" s="54">
        <v>17.598750597688507</v>
      </c>
      <c r="AT434" s="54">
        <v>17.493743955674343</v>
      </c>
      <c r="AU434" s="54">
        <v>17.384439283842603</v>
      </c>
      <c r="AV434" s="54">
        <v>17.176843944118108</v>
      </c>
      <c r="AW434" s="54">
        <v>16.214057594682572</v>
      </c>
      <c r="AX434" s="54">
        <v>15.152226209432339</v>
      </c>
      <c r="AY434" s="28">
        <v>14.079253256496344</v>
      </c>
      <c r="AZ434" s="18"/>
      <c r="BA434" s="18"/>
    </row>
    <row r="435" spans="1:53" ht="15" x14ac:dyDescent="0.25">
      <c r="A435" s="19"/>
      <c r="B435" s="59"/>
      <c r="C435" s="59"/>
      <c r="D435" s="60" t="s">
        <v>283</v>
      </c>
      <c r="E435" s="43" t="s">
        <v>39</v>
      </c>
      <c r="F435" s="24"/>
      <c r="G435" s="24"/>
      <c r="H435" s="25">
        <v>23.420587809461093</v>
      </c>
      <c r="I435" s="48">
        <v>23.380524699326315</v>
      </c>
      <c r="J435" s="48">
        <v>23.373587971682763</v>
      </c>
      <c r="K435" s="48">
        <v>23.365897288397978</v>
      </c>
      <c r="L435" s="48">
        <v>23.356664196644168</v>
      </c>
      <c r="M435" s="48">
        <v>23.346753169951956</v>
      </c>
      <c r="N435" s="48">
        <v>23.336303981111946</v>
      </c>
      <c r="O435" s="48">
        <v>23.326186488868348</v>
      </c>
      <c r="P435" s="48">
        <v>23.31574701892777</v>
      </c>
      <c r="Q435" s="48">
        <v>23.304459142759249</v>
      </c>
      <c r="R435" s="48">
        <v>23.282659640869984</v>
      </c>
      <c r="S435" s="48">
        <v>23.196946432271808</v>
      </c>
      <c r="T435" s="48">
        <v>19.650499584708729</v>
      </c>
      <c r="U435" s="26">
        <v>18.677272324955339</v>
      </c>
      <c r="V435" s="26"/>
      <c r="W435" s="27">
        <v>21.394458223830707</v>
      </c>
      <c r="X435" s="54">
        <v>21.266706573928438</v>
      </c>
      <c r="Y435" s="54">
        <v>21.244587013105392</v>
      </c>
      <c r="Z435" s="54">
        <v>21.220063268563294</v>
      </c>
      <c r="AA435" s="54">
        <v>21.190621153328607</v>
      </c>
      <c r="AB435" s="54">
        <v>21.159017266164181</v>
      </c>
      <c r="AC435" s="54">
        <v>21.14469971706993</v>
      </c>
      <c r="AD435" s="54">
        <v>21.14469971706993</v>
      </c>
      <c r="AE435" s="54">
        <v>21.14469971706993</v>
      </c>
      <c r="AF435" s="54">
        <v>21.14469971706993</v>
      </c>
      <c r="AG435" s="54">
        <v>21.14469971706993</v>
      </c>
      <c r="AH435" s="54">
        <v>18.61966001626682</v>
      </c>
      <c r="AI435" s="54">
        <v>17.477352368451147</v>
      </c>
      <c r="AJ435" s="28">
        <v>16.330873706715757</v>
      </c>
      <c r="AK435" s="29"/>
      <c r="AL435" s="27">
        <v>18.663263067891318</v>
      </c>
      <c r="AM435" s="54">
        <v>18.171249341348911</v>
      </c>
      <c r="AN435" s="54">
        <v>18.08605961927211</v>
      </c>
      <c r="AO435" s="54">
        <v>17.991610592976457</v>
      </c>
      <c r="AP435" s="54">
        <v>17.878219299439422</v>
      </c>
      <c r="AQ435" s="54">
        <v>17.756502309413143</v>
      </c>
      <c r="AR435" s="54">
        <v>17.628176167902311</v>
      </c>
      <c r="AS435" s="54">
        <v>17.503923581288614</v>
      </c>
      <c r="AT435" s="54">
        <v>17.375716797259326</v>
      </c>
      <c r="AU435" s="54">
        <v>17.237090764489015</v>
      </c>
      <c r="AV435" s="54">
        <v>16.969371804946867</v>
      </c>
      <c r="AW435" s="54">
        <v>15.916730733536756</v>
      </c>
      <c r="AX435" s="54">
        <v>14.777901741570901</v>
      </c>
      <c r="AY435" s="28">
        <v>13.63491443762425</v>
      </c>
      <c r="AZ435" s="18"/>
      <c r="BA435" s="18"/>
    </row>
    <row r="436" spans="1:53" ht="15" x14ac:dyDescent="0.25">
      <c r="A436" s="19"/>
      <c r="B436" s="59"/>
      <c r="C436" s="59"/>
      <c r="D436" s="60" t="s">
        <v>283</v>
      </c>
      <c r="E436" s="43" t="s">
        <v>40</v>
      </c>
      <c r="F436" s="24"/>
      <c r="G436" s="24"/>
      <c r="H436" s="25">
        <v>23.42160103108392</v>
      </c>
      <c r="I436" s="48">
        <v>23.419896783124432</v>
      </c>
      <c r="J436" s="48">
        <v>23.416284593082803</v>
      </c>
      <c r="K436" s="48">
        <v>23.410752715504444</v>
      </c>
      <c r="L436" s="48">
        <v>23.403136047105654</v>
      </c>
      <c r="M436" s="48">
        <v>23.395489265197657</v>
      </c>
      <c r="N436" s="48">
        <v>23.387490756116648</v>
      </c>
      <c r="O436" s="48">
        <v>23.379993195766495</v>
      </c>
      <c r="P436" s="48">
        <v>23.372331971947617</v>
      </c>
      <c r="Q436" s="48">
        <v>23.364458605351004</v>
      </c>
      <c r="R436" s="48">
        <v>23.349447826699919</v>
      </c>
      <c r="S436" s="48">
        <v>23.297686879932094</v>
      </c>
      <c r="T436" s="48">
        <v>23.243068575321335</v>
      </c>
      <c r="U436" s="26">
        <v>23.18917154888608</v>
      </c>
      <c r="V436" s="29"/>
      <c r="W436" s="27">
        <v>21.397689144585417</v>
      </c>
      <c r="X436" s="54">
        <v>21.392254706571624</v>
      </c>
      <c r="Y436" s="54">
        <v>21.380736298838769</v>
      </c>
      <c r="Z436" s="54">
        <v>21.363096467949077</v>
      </c>
      <c r="AA436" s="54">
        <v>21.338808739127458</v>
      </c>
      <c r="AB436" s="54">
        <v>21.314424985547099</v>
      </c>
      <c r="AC436" s="54">
        <v>21.288919658366563</v>
      </c>
      <c r="AD436" s="54">
        <v>21.265011736546434</v>
      </c>
      <c r="AE436" s="54">
        <v>21.240581931175861</v>
      </c>
      <c r="AF436" s="54">
        <v>21.2154756533652</v>
      </c>
      <c r="AG436" s="54">
        <v>21.167609880275126</v>
      </c>
      <c r="AH436" s="54">
        <v>21.14469971706993</v>
      </c>
      <c r="AI436" s="54">
        <v>21.14469971706993</v>
      </c>
      <c r="AJ436" s="28">
        <v>18.523885269631549</v>
      </c>
      <c r="AK436" s="29"/>
      <c r="AL436" s="27">
        <v>18.675706409029416</v>
      </c>
      <c r="AM436" s="54">
        <v>18.654776596374347</v>
      </c>
      <c r="AN436" s="54">
        <v>18.610415410301123</v>
      </c>
      <c r="AO436" s="54">
        <v>18.542478605271565</v>
      </c>
      <c r="AP436" s="54">
        <v>18.448938553335495</v>
      </c>
      <c r="AQ436" s="54">
        <v>18.355028678391864</v>
      </c>
      <c r="AR436" s="54">
        <v>18.256799253704369</v>
      </c>
      <c r="AS436" s="54">
        <v>18.164721963762467</v>
      </c>
      <c r="AT436" s="54">
        <v>18.070634728190356</v>
      </c>
      <c r="AU436" s="54">
        <v>17.973942174202342</v>
      </c>
      <c r="AV436" s="54">
        <v>17.789595299544388</v>
      </c>
      <c r="AW436" s="54">
        <v>17.153920829366594</v>
      </c>
      <c r="AX436" s="54">
        <v>16.483155242307493</v>
      </c>
      <c r="AY436" s="28">
        <v>15.821247648594621</v>
      </c>
      <c r="AZ436" s="18"/>
      <c r="BA436" s="18"/>
    </row>
    <row r="437" spans="1:53" ht="15" x14ac:dyDescent="0.25">
      <c r="A437" s="19"/>
      <c r="B437" s="59"/>
      <c r="C437" s="59"/>
      <c r="D437" s="60" t="s">
        <v>283</v>
      </c>
      <c r="E437" s="43" t="s">
        <v>41</v>
      </c>
      <c r="F437" s="24"/>
      <c r="G437" s="24"/>
      <c r="H437" s="25">
        <v>23.422548204447857</v>
      </c>
      <c r="I437" s="48">
        <v>23.422360973201691</v>
      </c>
      <c r="J437" s="48">
        <v>23.422161502701954</v>
      </c>
      <c r="K437" s="48">
        <v>23.420945891935286</v>
      </c>
      <c r="L437" s="48">
        <v>23.419183846930725</v>
      </c>
      <c r="M437" s="48">
        <v>23.416687864994103</v>
      </c>
      <c r="N437" s="48">
        <v>23.414167683307188</v>
      </c>
      <c r="O437" s="48">
        <v>23.411173818291502</v>
      </c>
      <c r="P437" s="48">
        <v>23.408304038595425</v>
      </c>
      <c r="Q437" s="48">
        <v>23.405306032220309</v>
      </c>
      <c r="R437" s="48">
        <v>23.399579369229834</v>
      </c>
      <c r="S437" s="48">
        <v>23.380575138169213</v>
      </c>
      <c r="T437" s="48">
        <v>23.358657292419114</v>
      </c>
      <c r="U437" s="26">
        <v>23.335336143373937</v>
      </c>
      <c r="V437" s="29"/>
      <c r="W437" s="27">
        <v>21.40070945328285</v>
      </c>
      <c r="X437" s="54">
        <v>21.40011241774241</v>
      </c>
      <c r="Y437" s="54">
        <v>21.399476354157667</v>
      </c>
      <c r="Z437" s="54">
        <v>21.395600062962146</v>
      </c>
      <c r="AA437" s="54">
        <v>21.389981324033052</v>
      </c>
      <c r="AB437" s="54">
        <v>21.382022236247387</v>
      </c>
      <c r="AC437" s="54">
        <v>21.373985981261843</v>
      </c>
      <c r="AD437" s="54">
        <v>21.36443926374411</v>
      </c>
      <c r="AE437" s="54">
        <v>21.355288224551281</v>
      </c>
      <c r="AF437" s="54">
        <v>21.345728301231553</v>
      </c>
      <c r="AG437" s="54">
        <v>21.327467346377915</v>
      </c>
      <c r="AH437" s="54">
        <v>21.266867411301707</v>
      </c>
      <c r="AI437" s="54">
        <v>21.196976657751648</v>
      </c>
      <c r="AJ437" s="28">
        <v>21.14469971706993</v>
      </c>
      <c r="AK437" s="29"/>
      <c r="AL437" s="27">
        <v>18.687338613691114</v>
      </c>
      <c r="AM437" s="54">
        <v>18.685039232967998</v>
      </c>
      <c r="AN437" s="54">
        <v>18.682589542377809</v>
      </c>
      <c r="AO437" s="54">
        <v>18.667660666878113</v>
      </c>
      <c r="AP437" s="54">
        <v>18.646021050629809</v>
      </c>
      <c r="AQ437" s="54">
        <v>18.615367979265969</v>
      </c>
      <c r="AR437" s="54">
        <v>18.584417711571518</v>
      </c>
      <c r="AS437" s="54">
        <v>18.547650154630055</v>
      </c>
      <c r="AT437" s="54">
        <v>18.512406485382389</v>
      </c>
      <c r="AU437" s="54">
        <v>18.475588068543175</v>
      </c>
      <c r="AV437" s="54">
        <v>18.405259110329059</v>
      </c>
      <c r="AW437" s="54">
        <v>18.171868779105299</v>
      </c>
      <c r="AX437" s="54">
        <v>17.902696442534086</v>
      </c>
      <c r="AY437" s="28">
        <v>17.616290184748131</v>
      </c>
      <c r="AZ437" s="18"/>
      <c r="BA437" s="18"/>
    </row>
    <row r="438" spans="1:53" ht="15" x14ac:dyDescent="0.25">
      <c r="A438" s="19"/>
      <c r="B438" s="59" t="s">
        <v>103</v>
      </c>
      <c r="C438" s="59" t="s">
        <v>285</v>
      </c>
      <c r="D438" s="59" t="s">
        <v>286</v>
      </c>
      <c r="E438" s="24" t="s">
        <v>35</v>
      </c>
      <c r="F438" s="20" t="s">
        <v>287</v>
      </c>
      <c r="G438" s="20" t="s">
        <v>75</v>
      </c>
      <c r="H438" s="21">
        <v>49.070837743658771</v>
      </c>
      <c r="I438" s="49">
        <v>49.070837743658771</v>
      </c>
      <c r="J438" s="49">
        <v>49.070837743658771</v>
      </c>
      <c r="K438" s="49">
        <v>49.070837743658771</v>
      </c>
      <c r="L438" s="49">
        <v>49.070837743658771</v>
      </c>
      <c r="M438" s="49">
        <v>49.070837743658771</v>
      </c>
      <c r="N438" s="49">
        <v>49.070837743658771</v>
      </c>
      <c r="O438" s="49">
        <v>49.070837743658771</v>
      </c>
      <c r="P438" s="49">
        <v>49.070837743658771</v>
      </c>
      <c r="Q438" s="49">
        <v>49.070837743658771</v>
      </c>
      <c r="R438" s="49">
        <v>40.154407394345469</v>
      </c>
      <c r="S438" s="49">
        <v>37.84061056160855</v>
      </c>
      <c r="T438" s="49">
        <v>35.375765100039558</v>
      </c>
      <c r="U438" s="22">
        <v>32.914685336977399</v>
      </c>
      <c r="V438" s="30"/>
      <c r="W438" s="21">
        <v>46.344183080497459</v>
      </c>
      <c r="X438" s="49">
        <v>46.252605695193886</v>
      </c>
      <c r="Y438" s="49">
        <v>46.240713340357729</v>
      </c>
      <c r="Z438" s="49">
        <v>46.240713340357729</v>
      </c>
      <c r="AA438" s="49">
        <v>46.240713340357729</v>
      </c>
      <c r="AB438" s="49">
        <v>46.240713340357729</v>
      </c>
      <c r="AC438" s="49">
        <v>40.777326051362294</v>
      </c>
      <c r="AD438" s="49">
        <v>39.838598822007597</v>
      </c>
      <c r="AE438" s="49">
        <v>38.827975085513188</v>
      </c>
      <c r="AF438" s="49">
        <v>37.820893260786889</v>
      </c>
      <c r="AG438" s="49">
        <v>35.980231511971297</v>
      </c>
      <c r="AH438" s="49">
        <v>33.257679694555989</v>
      </c>
      <c r="AI438" s="49">
        <v>30.357395021288177</v>
      </c>
      <c r="AJ438" s="22">
        <v>27.461541294233331</v>
      </c>
      <c r="AK438" s="30"/>
      <c r="AL438" s="21">
        <v>47.330086418620326</v>
      </c>
      <c r="AM438" s="49">
        <v>47.330086418620326</v>
      </c>
      <c r="AN438" s="49">
        <v>47.330086418620326</v>
      </c>
      <c r="AO438" s="49">
        <v>47.330086418620326</v>
      </c>
      <c r="AP438" s="49">
        <v>47.330086418620326</v>
      </c>
      <c r="AQ438" s="49">
        <v>47.330086418620326</v>
      </c>
      <c r="AR438" s="49">
        <v>47.330086418620326</v>
      </c>
      <c r="AS438" s="49">
        <v>47.330086418620326</v>
      </c>
      <c r="AT438" s="49">
        <v>40.191351319822672</v>
      </c>
      <c r="AU438" s="49">
        <v>39.212573847962581</v>
      </c>
      <c r="AV438" s="49">
        <v>37.423644479144968</v>
      </c>
      <c r="AW438" s="49">
        <v>34.777610840734226</v>
      </c>
      <c r="AX438" s="49">
        <v>31.958839584538481</v>
      </c>
      <c r="AY438" s="22">
        <v>29.09443316586232</v>
      </c>
      <c r="AZ438" s="18"/>
      <c r="BA438" s="18"/>
    </row>
    <row r="439" spans="1:53" ht="15" x14ac:dyDescent="0.25">
      <c r="A439" s="19"/>
      <c r="B439" s="59"/>
      <c r="C439" s="59"/>
      <c r="D439" s="60" t="s">
        <v>286</v>
      </c>
      <c r="E439" s="43" t="s">
        <v>38</v>
      </c>
      <c r="F439" s="24"/>
      <c r="G439" s="24"/>
      <c r="H439" s="25">
        <v>49.070837743658771</v>
      </c>
      <c r="I439" s="48">
        <v>49.070837743658771</v>
      </c>
      <c r="J439" s="48">
        <v>49.070837743658771</v>
      </c>
      <c r="K439" s="48">
        <v>49.070837743658771</v>
      </c>
      <c r="L439" s="48">
        <v>49.070837743658771</v>
      </c>
      <c r="M439" s="48">
        <v>49.070837743658771</v>
      </c>
      <c r="N439" s="48">
        <v>49.070837743658771</v>
      </c>
      <c r="O439" s="48">
        <v>49.070837743658771</v>
      </c>
      <c r="P439" s="48">
        <v>49.070837743658771</v>
      </c>
      <c r="Q439" s="48">
        <v>49.070837743658771</v>
      </c>
      <c r="R439" s="48">
        <v>40.154407394345469</v>
      </c>
      <c r="S439" s="48">
        <v>37.84061056160855</v>
      </c>
      <c r="T439" s="48">
        <v>35.375765100039558</v>
      </c>
      <c r="U439" s="26">
        <v>32.914685336977399</v>
      </c>
      <c r="V439" s="26"/>
      <c r="W439" s="27">
        <v>46.34537119809486</v>
      </c>
      <c r="X439" s="54">
        <v>46.255831763942766</v>
      </c>
      <c r="Y439" s="54">
        <v>46.240713340357729</v>
      </c>
      <c r="Z439" s="54">
        <v>46.240713340357729</v>
      </c>
      <c r="AA439" s="54">
        <v>46.240713340357729</v>
      </c>
      <c r="AB439" s="54">
        <v>46.240713340357729</v>
      </c>
      <c r="AC439" s="54">
        <v>46.240713340357729</v>
      </c>
      <c r="AD439" s="54">
        <v>39.992114499136136</v>
      </c>
      <c r="AE439" s="54">
        <v>39.008809680010302</v>
      </c>
      <c r="AF439" s="54">
        <v>38.019552215152046</v>
      </c>
      <c r="AG439" s="54">
        <v>36.185902518240141</v>
      </c>
      <c r="AH439" s="54">
        <v>33.480590054763972</v>
      </c>
      <c r="AI439" s="54">
        <v>30.554633483599698</v>
      </c>
      <c r="AJ439" s="28">
        <v>27.629077904707135</v>
      </c>
      <c r="AK439" s="29"/>
      <c r="AL439" s="27">
        <v>47.330086418620326</v>
      </c>
      <c r="AM439" s="54">
        <v>47.330086418620326</v>
      </c>
      <c r="AN439" s="54">
        <v>47.330086418620326</v>
      </c>
      <c r="AO439" s="54">
        <v>47.330086418620326</v>
      </c>
      <c r="AP439" s="54">
        <v>47.330086418620326</v>
      </c>
      <c r="AQ439" s="54">
        <v>47.330086418620326</v>
      </c>
      <c r="AR439" s="54">
        <v>47.330086418620326</v>
      </c>
      <c r="AS439" s="54">
        <v>47.330086418620326</v>
      </c>
      <c r="AT439" s="54">
        <v>40.367103500907696</v>
      </c>
      <c r="AU439" s="54">
        <v>39.405649429650033</v>
      </c>
      <c r="AV439" s="54">
        <v>37.62353503680194</v>
      </c>
      <c r="AW439" s="54">
        <v>34.994256234841195</v>
      </c>
      <c r="AX439" s="54">
        <v>32.150534597550269</v>
      </c>
      <c r="AY439" s="28">
        <v>29.261652286097025</v>
      </c>
      <c r="AZ439" s="18"/>
      <c r="BA439" s="18"/>
    </row>
    <row r="440" spans="1:53" ht="15" x14ac:dyDescent="0.25">
      <c r="A440" s="19"/>
      <c r="B440" s="59"/>
      <c r="C440" s="59"/>
      <c r="D440" s="60" t="s">
        <v>286</v>
      </c>
      <c r="E440" s="43" t="s">
        <v>39</v>
      </c>
      <c r="F440" s="24"/>
      <c r="G440" s="24"/>
      <c r="H440" s="25">
        <v>49.070837743658771</v>
      </c>
      <c r="I440" s="48">
        <v>49.070837743658771</v>
      </c>
      <c r="J440" s="48">
        <v>49.070837743658771</v>
      </c>
      <c r="K440" s="48">
        <v>49.070837743658771</v>
      </c>
      <c r="L440" s="48">
        <v>49.070837743658771</v>
      </c>
      <c r="M440" s="48">
        <v>49.070837743658771</v>
      </c>
      <c r="N440" s="48">
        <v>49.070837743658771</v>
      </c>
      <c r="O440" s="48">
        <v>49.070837743658771</v>
      </c>
      <c r="P440" s="48">
        <v>49.070837743658771</v>
      </c>
      <c r="Q440" s="48">
        <v>49.070837743658771</v>
      </c>
      <c r="R440" s="48">
        <v>40.154407394345469</v>
      </c>
      <c r="S440" s="48">
        <v>37.84061056160855</v>
      </c>
      <c r="T440" s="48">
        <v>35.375765100039558</v>
      </c>
      <c r="U440" s="26">
        <v>32.914685336977399</v>
      </c>
      <c r="V440" s="26"/>
      <c r="W440" s="27">
        <v>46.344183080497459</v>
      </c>
      <c r="X440" s="54">
        <v>46.252605695193886</v>
      </c>
      <c r="Y440" s="54">
        <v>46.240713340357729</v>
      </c>
      <c r="Z440" s="54">
        <v>46.240713340357729</v>
      </c>
      <c r="AA440" s="54">
        <v>46.240713340357729</v>
      </c>
      <c r="AB440" s="54">
        <v>46.240713340357729</v>
      </c>
      <c r="AC440" s="54">
        <v>40.777326051362294</v>
      </c>
      <c r="AD440" s="54">
        <v>39.838598822007597</v>
      </c>
      <c r="AE440" s="54">
        <v>38.827975085513188</v>
      </c>
      <c r="AF440" s="54">
        <v>37.820893260786889</v>
      </c>
      <c r="AG440" s="54">
        <v>35.980231511971297</v>
      </c>
      <c r="AH440" s="54">
        <v>33.257679694555989</v>
      </c>
      <c r="AI440" s="54">
        <v>30.357395021288177</v>
      </c>
      <c r="AJ440" s="28">
        <v>27.461541294233331</v>
      </c>
      <c r="AK440" s="29"/>
      <c r="AL440" s="27">
        <v>47.330086418620326</v>
      </c>
      <c r="AM440" s="54">
        <v>47.330086418620326</v>
      </c>
      <c r="AN440" s="54">
        <v>47.330086418620326</v>
      </c>
      <c r="AO440" s="54">
        <v>47.330086418620326</v>
      </c>
      <c r="AP440" s="54">
        <v>47.330086418620326</v>
      </c>
      <c r="AQ440" s="54">
        <v>47.330086418620326</v>
      </c>
      <c r="AR440" s="54">
        <v>47.330086418620326</v>
      </c>
      <c r="AS440" s="54">
        <v>47.330086418620326</v>
      </c>
      <c r="AT440" s="54">
        <v>40.191351319822672</v>
      </c>
      <c r="AU440" s="54">
        <v>39.212573847962581</v>
      </c>
      <c r="AV440" s="54">
        <v>37.423644479144968</v>
      </c>
      <c r="AW440" s="54">
        <v>34.777610840734226</v>
      </c>
      <c r="AX440" s="54">
        <v>31.958839584538481</v>
      </c>
      <c r="AY440" s="28">
        <v>29.09443316586232</v>
      </c>
      <c r="AZ440" s="18"/>
      <c r="BA440" s="18"/>
    </row>
    <row r="441" spans="1:53" ht="15" x14ac:dyDescent="0.25">
      <c r="A441" s="19"/>
      <c r="B441" s="59"/>
      <c r="C441" s="59"/>
      <c r="D441" s="60" t="s">
        <v>286</v>
      </c>
      <c r="E441" s="43" t="s">
        <v>40</v>
      </c>
      <c r="F441" s="24"/>
      <c r="G441" s="24"/>
      <c r="H441" s="25">
        <v>49.070837743658771</v>
      </c>
      <c r="I441" s="48">
        <v>49.070837743658771</v>
      </c>
      <c r="J441" s="48">
        <v>49.070837743658771</v>
      </c>
      <c r="K441" s="48">
        <v>49.070837743658771</v>
      </c>
      <c r="L441" s="48">
        <v>49.070837743658771</v>
      </c>
      <c r="M441" s="48">
        <v>49.070837743658771</v>
      </c>
      <c r="N441" s="48">
        <v>49.070837743658771</v>
      </c>
      <c r="O441" s="48">
        <v>49.070837743658771</v>
      </c>
      <c r="P441" s="48">
        <v>49.070837743658771</v>
      </c>
      <c r="Q441" s="48">
        <v>49.070837743658771</v>
      </c>
      <c r="R441" s="48">
        <v>49.070837743658771</v>
      </c>
      <c r="S441" s="48">
        <v>49.070837743658771</v>
      </c>
      <c r="T441" s="48">
        <v>49.070837743658771</v>
      </c>
      <c r="U441" s="26">
        <v>49.070837743658771</v>
      </c>
      <c r="V441" s="29"/>
      <c r="W441" s="27">
        <v>46.385556795944886</v>
      </c>
      <c r="X441" s="54">
        <v>46.354517324568519</v>
      </c>
      <c r="Y441" s="54">
        <v>46.28732058099687</v>
      </c>
      <c r="Z441" s="54">
        <v>46.240713340357729</v>
      </c>
      <c r="AA441" s="54">
        <v>46.240713340357729</v>
      </c>
      <c r="AB441" s="54">
        <v>46.240713340357729</v>
      </c>
      <c r="AC441" s="54">
        <v>46.240713340357729</v>
      </c>
      <c r="AD441" s="54">
        <v>46.240713340357729</v>
      </c>
      <c r="AE441" s="54">
        <v>46.240713340357729</v>
      </c>
      <c r="AF441" s="54">
        <v>46.240713340357729</v>
      </c>
      <c r="AG441" s="54">
        <v>46.240713340357729</v>
      </c>
      <c r="AH441" s="54">
        <v>40.586902423426871</v>
      </c>
      <c r="AI441" s="54">
        <v>38.888709424103794</v>
      </c>
      <c r="AJ441" s="28">
        <v>37.191639077746714</v>
      </c>
      <c r="AK441" s="29"/>
      <c r="AL441" s="27">
        <v>47.419712080659664</v>
      </c>
      <c r="AM441" s="54">
        <v>47.330086418620326</v>
      </c>
      <c r="AN441" s="54">
        <v>47.330086418620326</v>
      </c>
      <c r="AO441" s="54">
        <v>47.330086418620326</v>
      </c>
      <c r="AP441" s="54">
        <v>47.330086418620326</v>
      </c>
      <c r="AQ441" s="54">
        <v>47.330086418620326</v>
      </c>
      <c r="AR441" s="54">
        <v>47.330086418620326</v>
      </c>
      <c r="AS441" s="54">
        <v>47.330086418620326</v>
      </c>
      <c r="AT441" s="54">
        <v>47.330086418620326</v>
      </c>
      <c r="AU441" s="54">
        <v>47.330086418620326</v>
      </c>
      <c r="AV441" s="54">
        <v>47.330086418620326</v>
      </c>
      <c r="AW441" s="54">
        <v>47.330086418620326</v>
      </c>
      <c r="AX441" s="54">
        <v>40.250378700638493</v>
      </c>
      <c r="AY441" s="28">
        <v>38.601005052546341</v>
      </c>
      <c r="AZ441" s="18"/>
      <c r="BA441" s="18"/>
    </row>
    <row r="442" spans="1:53" ht="15" x14ac:dyDescent="0.25">
      <c r="A442" s="19"/>
      <c r="B442" s="59"/>
      <c r="C442" s="59"/>
      <c r="D442" s="60" t="s">
        <v>286</v>
      </c>
      <c r="E442" s="43" t="s">
        <v>41</v>
      </c>
      <c r="F442" s="24"/>
      <c r="G442" s="24"/>
      <c r="H442" s="25">
        <v>49.070837743658771</v>
      </c>
      <c r="I442" s="48">
        <v>49.070837743658771</v>
      </c>
      <c r="J442" s="48">
        <v>49.070837743658771</v>
      </c>
      <c r="K442" s="48">
        <v>49.070837743658771</v>
      </c>
      <c r="L442" s="48">
        <v>49.070837743658771</v>
      </c>
      <c r="M442" s="48">
        <v>49.070837743658771</v>
      </c>
      <c r="N442" s="48">
        <v>49.070837743658771</v>
      </c>
      <c r="O442" s="48">
        <v>49.070837743658771</v>
      </c>
      <c r="P442" s="48">
        <v>49.070837743658771</v>
      </c>
      <c r="Q442" s="48">
        <v>49.070837743658771</v>
      </c>
      <c r="R442" s="48">
        <v>49.070837743658771</v>
      </c>
      <c r="S442" s="48">
        <v>49.070837743658771</v>
      </c>
      <c r="T442" s="48">
        <v>49.070837743658771</v>
      </c>
      <c r="U442" s="26">
        <v>49.070837743658771</v>
      </c>
      <c r="V442" s="29"/>
      <c r="W442" s="27">
        <v>46.40014780624891</v>
      </c>
      <c r="X442" s="54">
        <v>46.394188973843917</v>
      </c>
      <c r="Y442" s="54">
        <v>46.386851997187534</v>
      </c>
      <c r="Z442" s="54">
        <v>46.349051326237131</v>
      </c>
      <c r="AA442" s="54">
        <v>46.302406198336499</v>
      </c>
      <c r="AB442" s="54">
        <v>46.271516371603191</v>
      </c>
      <c r="AC442" s="54">
        <v>46.240713340357729</v>
      </c>
      <c r="AD442" s="54">
        <v>46.240713340357729</v>
      </c>
      <c r="AE442" s="54">
        <v>46.240713340357729</v>
      </c>
      <c r="AF442" s="54">
        <v>46.240713340357729</v>
      </c>
      <c r="AG442" s="54">
        <v>46.240713340357729</v>
      </c>
      <c r="AH442" s="54">
        <v>46.240713340357729</v>
      </c>
      <c r="AI442" s="54">
        <v>46.240713340357729</v>
      </c>
      <c r="AJ442" s="28">
        <v>46.240713340357729</v>
      </c>
      <c r="AK442" s="29"/>
      <c r="AL442" s="27">
        <v>47.4759068723449</v>
      </c>
      <c r="AM442" s="54">
        <v>47.452957443983962</v>
      </c>
      <c r="AN442" s="54">
        <v>47.424700327703867</v>
      </c>
      <c r="AO442" s="54">
        <v>47.330086418620326</v>
      </c>
      <c r="AP442" s="54">
        <v>47.330086418620326</v>
      </c>
      <c r="AQ442" s="54">
        <v>47.330086418620326</v>
      </c>
      <c r="AR442" s="54">
        <v>47.330086418620326</v>
      </c>
      <c r="AS442" s="54">
        <v>47.330086418620326</v>
      </c>
      <c r="AT442" s="54">
        <v>47.330086418620326</v>
      </c>
      <c r="AU442" s="54">
        <v>47.330086418620326</v>
      </c>
      <c r="AV442" s="54">
        <v>47.330086418620326</v>
      </c>
      <c r="AW442" s="54">
        <v>47.330086418620326</v>
      </c>
      <c r="AX442" s="54">
        <v>47.330086418620326</v>
      </c>
      <c r="AY442" s="28">
        <v>47.330086418620326</v>
      </c>
      <c r="AZ442" s="18"/>
      <c r="BA442" s="18"/>
    </row>
    <row r="443" spans="1:53" ht="15" x14ac:dyDescent="0.25">
      <c r="A443" s="19"/>
      <c r="B443" s="59" t="s">
        <v>46</v>
      </c>
      <c r="C443" s="59" t="s">
        <v>47</v>
      </c>
      <c r="D443" s="59" t="s">
        <v>288</v>
      </c>
      <c r="E443" s="24" t="s">
        <v>35</v>
      </c>
      <c r="F443" s="20" t="s">
        <v>289</v>
      </c>
      <c r="G443" s="20" t="s">
        <v>37</v>
      </c>
      <c r="H443" s="21">
        <v>43.578048103734069</v>
      </c>
      <c r="I443" s="49">
        <v>43.578048103734069</v>
      </c>
      <c r="J443" s="49">
        <v>43.578048103734069</v>
      </c>
      <c r="K443" s="49">
        <v>43.578048103734069</v>
      </c>
      <c r="L443" s="49">
        <v>43.578048103734069</v>
      </c>
      <c r="M443" s="49">
        <v>43.578048103734069</v>
      </c>
      <c r="N443" s="49">
        <v>43.578048103734069</v>
      </c>
      <c r="O443" s="49">
        <v>43.578048103734069</v>
      </c>
      <c r="P443" s="49">
        <v>43.578048103734069</v>
      </c>
      <c r="Q443" s="49">
        <v>43.578048103734069</v>
      </c>
      <c r="R443" s="49">
        <v>43.578048103734069</v>
      </c>
      <c r="S443" s="49">
        <v>43.578048103734069</v>
      </c>
      <c r="T443" s="49">
        <v>43.578048103734069</v>
      </c>
      <c r="U443" s="22">
        <v>34.716456327306098</v>
      </c>
      <c r="V443" s="30"/>
      <c r="W443" s="21">
        <v>41.888750524932554</v>
      </c>
      <c r="X443" s="49">
        <v>41.774725139152117</v>
      </c>
      <c r="Y443" s="49">
        <v>41.614695388810475</v>
      </c>
      <c r="Z443" s="49">
        <v>41.49037957052159</v>
      </c>
      <c r="AA443" s="49">
        <v>41.35374807370993</v>
      </c>
      <c r="AB443" s="49">
        <v>41.198587653107545</v>
      </c>
      <c r="AC443" s="49">
        <v>41.063521679615043</v>
      </c>
      <c r="AD443" s="49">
        <v>40.99052035581046</v>
      </c>
      <c r="AE443" s="49">
        <v>40.910488729501758</v>
      </c>
      <c r="AF443" s="49">
        <v>40.828353990621338</v>
      </c>
      <c r="AG443" s="49">
        <v>40.678871548572893</v>
      </c>
      <c r="AH443" s="49">
        <v>35.265530599653417</v>
      </c>
      <c r="AI443" s="49">
        <v>33.746110391430271</v>
      </c>
      <c r="AJ443" s="22">
        <v>32.219886035764539</v>
      </c>
      <c r="AK443" s="30"/>
      <c r="AL443" s="21">
        <v>42.567807402629207</v>
      </c>
      <c r="AM443" s="49">
        <v>42.557327657594541</v>
      </c>
      <c r="AN443" s="49">
        <v>42.532224061469179</v>
      </c>
      <c r="AO443" s="49">
        <v>42.502111749006133</v>
      </c>
      <c r="AP443" s="49">
        <v>42.479583171376014</v>
      </c>
      <c r="AQ443" s="49">
        <v>42.479583171376014</v>
      </c>
      <c r="AR443" s="49">
        <v>42.479583171376014</v>
      </c>
      <c r="AS443" s="49">
        <v>42.479583171376014</v>
      </c>
      <c r="AT443" s="49">
        <v>42.479583171376014</v>
      </c>
      <c r="AU443" s="49">
        <v>42.479583171376014</v>
      </c>
      <c r="AV443" s="49">
        <v>42.479583171376014</v>
      </c>
      <c r="AW443" s="49">
        <v>35.001609114116846</v>
      </c>
      <c r="AX443" s="49">
        <v>33.520402197502904</v>
      </c>
      <c r="AY443" s="22">
        <v>32.020689550700062</v>
      </c>
      <c r="AZ443" s="18"/>
      <c r="BA443" s="18"/>
    </row>
    <row r="444" spans="1:53" ht="15" x14ac:dyDescent="0.25">
      <c r="A444" s="19"/>
      <c r="B444" s="59"/>
      <c r="C444" s="59"/>
      <c r="D444" s="60" t="s">
        <v>288</v>
      </c>
      <c r="E444" s="43" t="s">
        <v>38</v>
      </c>
      <c r="F444" s="24"/>
      <c r="G444" s="24"/>
      <c r="H444" s="25">
        <v>43.578048103734069</v>
      </c>
      <c r="I444" s="48">
        <v>43.578048103734069</v>
      </c>
      <c r="J444" s="48">
        <v>43.578048103734069</v>
      </c>
      <c r="K444" s="48">
        <v>43.578048103734069</v>
      </c>
      <c r="L444" s="48">
        <v>43.578048103734069</v>
      </c>
      <c r="M444" s="48">
        <v>43.578048103734069</v>
      </c>
      <c r="N444" s="48">
        <v>43.578048103734069</v>
      </c>
      <c r="O444" s="48">
        <v>43.578048103734069</v>
      </c>
      <c r="P444" s="48">
        <v>43.578048103734069</v>
      </c>
      <c r="Q444" s="48">
        <v>43.578048103734069</v>
      </c>
      <c r="R444" s="48">
        <v>43.578048103734069</v>
      </c>
      <c r="S444" s="48">
        <v>43.578048103734069</v>
      </c>
      <c r="T444" s="48">
        <v>43.578048103734069</v>
      </c>
      <c r="U444" s="26">
        <v>34.716456327306098</v>
      </c>
      <c r="V444" s="26"/>
      <c r="W444" s="27">
        <v>41.892885939749064</v>
      </c>
      <c r="X444" s="54">
        <v>41.784926784147416</v>
      </c>
      <c r="Y444" s="54">
        <v>41.624049794946018</v>
      </c>
      <c r="Z444" s="54">
        <v>41.506985689858375</v>
      </c>
      <c r="AA444" s="54">
        <v>41.379517077886099</v>
      </c>
      <c r="AB444" s="54">
        <v>41.236765556955987</v>
      </c>
      <c r="AC444" s="54">
        <v>41.093912592793622</v>
      </c>
      <c r="AD444" s="54">
        <v>41.022112184548888</v>
      </c>
      <c r="AE444" s="54">
        <v>40.94961236398639</v>
      </c>
      <c r="AF444" s="54">
        <v>40.873492969414009</v>
      </c>
      <c r="AG444" s="54">
        <v>40.730269173075179</v>
      </c>
      <c r="AH444" s="54">
        <v>35.489049361414459</v>
      </c>
      <c r="AI444" s="54">
        <v>33.967337633981508</v>
      </c>
      <c r="AJ444" s="28">
        <v>32.464493325937156</v>
      </c>
      <c r="AK444" s="29"/>
      <c r="AL444" s="27">
        <v>42.568187476703002</v>
      </c>
      <c r="AM444" s="54">
        <v>42.55826526142507</v>
      </c>
      <c r="AN444" s="54">
        <v>42.534489925977311</v>
      </c>
      <c r="AO444" s="54">
        <v>42.506134154691509</v>
      </c>
      <c r="AP444" s="54">
        <v>42.479583171376014</v>
      </c>
      <c r="AQ444" s="54">
        <v>42.479583171376014</v>
      </c>
      <c r="AR444" s="54">
        <v>42.479583171376014</v>
      </c>
      <c r="AS444" s="54">
        <v>42.479583171376014</v>
      </c>
      <c r="AT444" s="54">
        <v>42.479583171376014</v>
      </c>
      <c r="AU444" s="54">
        <v>42.479583171376014</v>
      </c>
      <c r="AV444" s="54">
        <v>42.479583171376014</v>
      </c>
      <c r="AW444" s="54">
        <v>35.221838615784947</v>
      </c>
      <c r="AX444" s="54">
        <v>33.735890497471061</v>
      </c>
      <c r="AY444" s="28">
        <v>32.265376884052003</v>
      </c>
      <c r="AZ444" s="18"/>
      <c r="BA444" s="18"/>
    </row>
    <row r="445" spans="1:53" ht="15" x14ac:dyDescent="0.25">
      <c r="A445" s="19"/>
      <c r="B445" s="59"/>
      <c r="C445" s="59"/>
      <c r="D445" s="60" t="s">
        <v>288</v>
      </c>
      <c r="E445" s="43" t="s">
        <v>39</v>
      </c>
      <c r="F445" s="24"/>
      <c r="G445" s="24"/>
      <c r="H445" s="25">
        <v>43.578048103734069</v>
      </c>
      <c r="I445" s="48">
        <v>43.578048103734069</v>
      </c>
      <c r="J445" s="48">
        <v>43.578048103734069</v>
      </c>
      <c r="K445" s="48">
        <v>43.578048103734069</v>
      </c>
      <c r="L445" s="48">
        <v>43.578048103734069</v>
      </c>
      <c r="M445" s="48">
        <v>43.578048103734069</v>
      </c>
      <c r="N445" s="48">
        <v>43.578048103734069</v>
      </c>
      <c r="O445" s="48">
        <v>43.578048103734069</v>
      </c>
      <c r="P445" s="48">
        <v>43.578048103734069</v>
      </c>
      <c r="Q445" s="48">
        <v>43.578048103734069</v>
      </c>
      <c r="R445" s="48">
        <v>43.578048103734069</v>
      </c>
      <c r="S445" s="48">
        <v>43.578048103734069</v>
      </c>
      <c r="T445" s="48">
        <v>43.578048103734069</v>
      </c>
      <c r="U445" s="26">
        <v>34.716456327306098</v>
      </c>
      <c r="V445" s="26"/>
      <c r="W445" s="27">
        <v>41.888750524932554</v>
      </c>
      <c r="X445" s="54">
        <v>41.774725139152117</v>
      </c>
      <c r="Y445" s="54">
        <v>41.614695388810475</v>
      </c>
      <c r="Z445" s="54">
        <v>41.49037957052159</v>
      </c>
      <c r="AA445" s="54">
        <v>41.35374807370993</v>
      </c>
      <c r="AB445" s="54">
        <v>41.198587653107545</v>
      </c>
      <c r="AC445" s="54">
        <v>41.063521679615043</v>
      </c>
      <c r="AD445" s="54">
        <v>40.99052035581046</v>
      </c>
      <c r="AE445" s="54">
        <v>40.910488729501758</v>
      </c>
      <c r="AF445" s="54">
        <v>40.828353990621338</v>
      </c>
      <c r="AG445" s="54">
        <v>40.678871548572893</v>
      </c>
      <c r="AH445" s="54">
        <v>35.265530599653417</v>
      </c>
      <c r="AI445" s="54">
        <v>33.746110391430271</v>
      </c>
      <c r="AJ445" s="28">
        <v>32.219886035764539</v>
      </c>
      <c r="AK445" s="29"/>
      <c r="AL445" s="27">
        <v>42.567807402629207</v>
      </c>
      <c r="AM445" s="54">
        <v>42.557327657594541</v>
      </c>
      <c r="AN445" s="54">
        <v>42.532224061469179</v>
      </c>
      <c r="AO445" s="54">
        <v>42.502111749006133</v>
      </c>
      <c r="AP445" s="54">
        <v>42.479583171376014</v>
      </c>
      <c r="AQ445" s="54">
        <v>42.479583171376014</v>
      </c>
      <c r="AR445" s="54">
        <v>42.479583171376014</v>
      </c>
      <c r="AS445" s="54">
        <v>42.479583171376014</v>
      </c>
      <c r="AT445" s="54">
        <v>42.479583171376014</v>
      </c>
      <c r="AU445" s="54">
        <v>42.479583171376014</v>
      </c>
      <c r="AV445" s="54">
        <v>42.479583171376014</v>
      </c>
      <c r="AW445" s="54">
        <v>35.001609114116846</v>
      </c>
      <c r="AX445" s="54">
        <v>33.520402197502904</v>
      </c>
      <c r="AY445" s="28">
        <v>32.020689550700062</v>
      </c>
      <c r="AZ445" s="18"/>
      <c r="BA445" s="18"/>
    </row>
    <row r="446" spans="1:53" ht="15" x14ac:dyDescent="0.25">
      <c r="A446" s="19"/>
      <c r="B446" s="59"/>
      <c r="C446" s="59"/>
      <c r="D446" s="60" t="s">
        <v>288</v>
      </c>
      <c r="E446" s="43" t="s">
        <v>40</v>
      </c>
      <c r="F446" s="24"/>
      <c r="G446" s="24"/>
      <c r="H446" s="25">
        <v>43.578048103734069</v>
      </c>
      <c r="I446" s="48">
        <v>43.578048103734069</v>
      </c>
      <c r="J446" s="48">
        <v>43.578048103734069</v>
      </c>
      <c r="K446" s="48">
        <v>43.578048103734069</v>
      </c>
      <c r="L446" s="48">
        <v>43.578048103734069</v>
      </c>
      <c r="M446" s="48">
        <v>43.578048103734069</v>
      </c>
      <c r="N446" s="48">
        <v>43.578048103734069</v>
      </c>
      <c r="O446" s="48">
        <v>43.578048103734069</v>
      </c>
      <c r="P446" s="48">
        <v>43.578048103734069</v>
      </c>
      <c r="Q446" s="48">
        <v>43.578048103734069</v>
      </c>
      <c r="R446" s="48">
        <v>43.578048103734069</v>
      </c>
      <c r="S446" s="48">
        <v>43.578048103734069</v>
      </c>
      <c r="T446" s="48">
        <v>43.578048103734069</v>
      </c>
      <c r="U446" s="26">
        <v>43.578048103734069</v>
      </c>
      <c r="V446" s="29"/>
      <c r="W446" s="27">
        <v>41.930164004010102</v>
      </c>
      <c r="X446" s="54">
        <v>41.874429137318998</v>
      </c>
      <c r="Y446" s="54">
        <v>41.751715417659284</v>
      </c>
      <c r="Z446" s="54">
        <v>41.633845867007921</v>
      </c>
      <c r="AA446" s="54">
        <v>41.532758625986062</v>
      </c>
      <c r="AB446" s="54">
        <v>41.45453594971778</v>
      </c>
      <c r="AC446" s="54">
        <v>41.374577887828806</v>
      </c>
      <c r="AD446" s="54">
        <v>41.290422460899102</v>
      </c>
      <c r="AE446" s="54">
        <v>41.195127099641368</v>
      </c>
      <c r="AF446" s="54">
        <v>41.09498992063034</v>
      </c>
      <c r="AG446" s="54">
        <v>41.005625011426552</v>
      </c>
      <c r="AH446" s="54">
        <v>40.838921995753367</v>
      </c>
      <c r="AI446" s="54">
        <v>40.685625391913334</v>
      </c>
      <c r="AJ446" s="28">
        <v>40.661153609292548</v>
      </c>
      <c r="AK446" s="29"/>
      <c r="AL446" s="27">
        <v>42.571613596300558</v>
      </c>
      <c r="AM446" s="54">
        <v>42.566491165111522</v>
      </c>
      <c r="AN446" s="54">
        <v>42.555212900315603</v>
      </c>
      <c r="AO446" s="54">
        <v>42.53647013640078</v>
      </c>
      <c r="AP446" s="54">
        <v>42.512376986186723</v>
      </c>
      <c r="AQ446" s="54">
        <v>42.49342955293239</v>
      </c>
      <c r="AR446" s="54">
        <v>42.479583171376014</v>
      </c>
      <c r="AS446" s="54">
        <v>42.479583171376014</v>
      </c>
      <c r="AT446" s="54">
        <v>42.479583171376014</v>
      </c>
      <c r="AU446" s="54">
        <v>42.479583171376014</v>
      </c>
      <c r="AV446" s="54">
        <v>42.479583171376014</v>
      </c>
      <c r="AW446" s="54">
        <v>42.479583171376014</v>
      </c>
      <c r="AX446" s="54">
        <v>42.479583171376014</v>
      </c>
      <c r="AY446" s="28">
        <v>42.479583171376014</v>
      </c>
      <c r="AZ446" s="18"/>
      <c r="BA446" s="18"/>
    </row>
    <row r="447" spans="1:53" ht="15" x14ac:dyDescent="0.25">
      <c r="A447" s="19"/>
      <c r="B447" s="59"/>
      <c r="C447" s="59"/>
      <c r="D447" s="60" t="s">
        <v>288</v>
      </c>
      <c r="E447" s="43" t="s">
        <v>41</v>
      </c>
      <c r="F447" s="24"/>
      <c r="G447" s="24"/>
      <c r="H447" s="25">
        <v>43.578048103734069</v>
      </c>
      <c r="I447" s="48">
        <v>43.578048103734069</v>
      </c>
      <c r="J447" s="48">
        <v>43.578048103734069</v>
      </c>
      <c r="K447" s="48">
        <v>43.578048103734069</v>
      </c>
      <c r="L447" s="48">
        <v>43.578048103734069</v>
      </c>
      <c r="M447" s="48">
        <v>43.578048103734069</v>
      </c>
      <c r="N447" s="48">
        <v>43.578048103734069</v>
      </c>
      <c r="O447" s="48">
        <v>43.578048103734069</v>
      </c>
      <c r="P447" s="48">
        <v>43.578048103734069</v>
      </c>
      <c r="Q447" s="48">
        <v>43.578048103734069</v>
      </c>
      <c r="R447" s="48">
        <v>43.578048103734069</v>
      </c>
      <c r="S447" s="48">
        <v>43.578048103734069</v>
      </c>
      <c r="T447" s="48">
        <v>43.578048103734069</v>
      </c>
      <c r="U447" s="26">
        <v>43.578048103734069</v>
      </c>
      <c r="V447" s="29"/>
      <c r="W447" s="27">
        <v>41.959837311092379</v>
      </c>
      <c r="X447" s="54">
        <v>41.953498605598334</v>
      </c>
      <c r="Y447" s="54">
        <v>41.945897447107932</v>
      </c>
      <c r="Z447" s="54">
        <v>41.890798411356194</v>
      </c>
      <c r="AA447" s="54">
        <v>41.819750340637633</v>
      </c>
      <c r="AB447" s="54">
        <v>41.74693133121044</v>
      </c>
      <c r="AC447" s="54">
        <v>41.695604316160775</v>
      </c>
      <c r="AD447" s="54">
        <v>41.648997438505091</v>
      </c>
      <c r="AE447" s="54">
        <v>41.60626874626864</v>
      </c>
      <c r="AF447" s="54">
        <v>41.567025080778848</v>
      </c>
      <c r="AG447" s="54">
        <v>41.495453664626325</v>
      </c>
      <c r="AH447" s="54">
        <v>41.346917262060593</v>
      </c>
      <c r="AI447" s="54">
        <v>41.208569936127965</v>
      </c>
      <c r="AJ447" s="28">
        <v>41.080232821828545</v>
      </c>
      <c r="AK447" s="29"/>
      <c r="AL447" s="27">
        <v>42.574340784552803</v>
      </c>
      <c r="AM447" s="54">
        <v>42.573758212374045</v>
      </c>
      <c r="AN447" s="54">
        <v>42.573059611773822</v>
      </c>
      <c r="AO447" s="54">
        <v>42.567995617976457</v>
      </c>
      <c r="AP447" s="54">
        <v>42.561465794277645</v>
      </c>
      <c r="AQ447" s="54">
        <v>42.554773208698997</v>
      </c>
      <c r="AR447" s="54">
        <v>42.547785874121665</v>
      </c>
      <c r="AS447" s="54">
        <v>42.539246294343101</v>
      </c>
      <c r="AT447" s="54">
        <v>42.530182923851079</v>
      </c>
      <c r="AU447" s="54">
        <v>42.520677154322399</v>
      </c>
      <c r="AV447" s="54">
        <v>42.503340817915074</v>
      </c>
      <c r="AW447" s="54">
        <v>42.479583171376014</v>
      </c>
      <c r="AX447" s="54">
        <v>42.479583171376014</v>
      </c>
      <c r="AY447" s="28">
        <v>42.479583171376014</v>
      </c>
      <c r="AZ447" s="18"/>
      <c r="BA447" s="18"/>
    </row>
    <row r="448" spans="1:53" ht="15" x14ac:dyDescent="0.25">
      <c r="A448" s="19"/>
      <c r="B448" s="59" t="s">
        <v>46</v>
      </c>
      <c r="C448" s="59" t="s">
        <v>202</v>
      </c>
      <c r="D448" s="59" t="s">
        <v>290</v>
      </c>
      <c r="E448" s="24" t="s">
        <v>35</v>
      </c>
      <c r="F448" s="20" t="s">
        <v>291</v>
      </c>
      <c r="G448" s="20" t="s">
        <v>37</v>
      </c>
      <c r="H448" s="21">
        <v>18.344436980130382</v>
      </c>
      <c r="I448" s="49">
        <v>18.344436980130382</v>
      </c>
      <c r="J448" s="49">
        <v>18.344436980130382</v>
      </c>
      <c r="K448" s="49">
        <v>18.344436980130382</v>
      </c>
      <c r="L448" s="49">
        <v>18.344436980130382</v>
      </c>
      <c r="M448" s="49">
        <v>18.344436980130382</v>
      </c>
      <c r="N448" s="49">
        <v>18.344436980130382</v>
      </c>
      <c r="O448" s="49">
        <v>18.344436980130382</v>
      </c>
      <c r="P448" s="49">
        <v>18.344436980130382</v>
      </c>
      <c r="Q448" s="49">
        <v>18.344436980130382</v>
      </c>
      <c r="R448" s="49">
        <v>18.344436980130382</v>
      </c>
      <c r="S448" s="49">
        <v>18.344436980130382</v>
      </c>
      <c r="T448" s="49">
        <v>18.344436980130382</v>
      </c>
      <c r="U448" s="22">
        <v>18.344436980130382</v>
      </c>
      <c r="V448" s="30"/>
      <c r="W448" s="21">
        <v>18.834887526946204</v>
      </c>
      <c r="X448" s="49">
        <v>18.832388301187265</v>
      </c>
      <c r="Y448" s="49">
        <v>18.82689895522973</v>
      </c>
      <c r="Z448" s="49">
        <v>18.818625586858673</v>
      </c>
      <c r="AA448" s="49">
        <v>18.808619608751322</v>
      </c>
      <c r="AB448" s="49">
        <v>18.805327269037861</v>
      </c>
      <c r="AC448" s="49">
        <v>18.802043181561121</v>
      </c>
      <c r="AD448" s="49">
        <v>18.798783542379294</v>
      </c>
      <c r="AE448" s="49">
        <v>18.795243555622157</v>
      </c>
      <c r="AF448" s="49">
        <v>18.791739458561771</v>
      </c>
      <c r="AG448" s="49">
        <v>18.784777228484234</v>
      </c>
      <c r="AH448" s="49">
        <v>18.767141096922003</v>
      </c>
      <c r="AI448" s="49">
        <v>18.749563395623333</v>
      </c>
      <c r="AJ448" s="22">
        <v>18.731047498901077</v>
      </c>
      <c r="AK448" s="30"/>
      <c r="AL448" s="21">
        <v>16.140308049915042</v>
      </c>
      <c r="AM448" s="49">
        <v>16.139054150159136</v>
      </c>
      <c r="AN448" s="49">
        <v>16.136300061405201</v>
      </c>
      <c r="AO448" s="49">
        <v>16.132149186061554</v>
      </c>
      <c r="AP448" s="49">
        <v>16.127129033935823</v>
      </c>
      <c r="AQ448" s="49">
        <v>16.125477216788731</v>
      </c>
      <c r="AR448" s="49">
        <v>16.123829539914912</v>
      </c>
      <c r="AS448" s="49">
        <v>16.122194129124264</v>
      </c>
      <c r="AT448" s="49">
        <v>16.120418063670868</v>
      </c>
      <c r="AU448" s="49">
        <v>16.118660004626793</v>
      </c>
      <c r="AV448" s="49">
        <v>16.115166947401544</v>
      </c>
      <c r="AW448" s="49">
        <v>16.106318630685092</v>
      </c>
      <c r="AX448" s="49">
        <v>16.09749962932478</v>
      </c>
      <c r="AY448" s="22">
        <v>16.088209920983154</v>
      </c>
      <c r="AZ448" s="18"/>
      <c r="BA448" s="18"/>
    </row>
    <row r="449" spans="1:53" ht="15" x14ac:dyDescent="0.25">
      <c r="A449" s="19"/>
      <c r="B449" s="59"/>
      <c r="C449" s="59"/>
      <c r="D449" s="60" t="s">
        <v>290</v>
      </c>
      <c r="E449" s="43" t="s">
        <v>38</v>
      </c>
      <c r="F449" s="24"/>
      <c r="G449" s="24"/>
      <c r="H449" s="25">
        <v>18.344436980130382</v>
      </c>
      <c r="I449" s="48">
        <v>18.344436980130382</v>
      </c>
      <c r="J449" s="48">
        <v>18.344436980130382</v>
      </c>
      <c r="K449" s="48">
        <v>18.344436980130382</v>
      </c>
      <c r="L449" s="48">
        <v>18.344436980130382</v>
      </c>
      <c r="M449" s="48">
        <v>18.344436980130382</v>
      </c>
      <c r="N449" s="48">
        <v>18.344436980130382</v>
      </c>
      <c r="O449" s="48">
        <v>18.344436980130382</v>
      </c>
      <c r="P449" s="48">
        <v>18.344436980130382</v>
      </c>
      <c r="Q449" s="48">
        <v>18.344436980130382</v>
      </c>
      <c r="R449" s="48">
        <v>18.344436980130382</v>
      </c>
      <c r="S449" s="48">
        <v>18.344436980130382</v>
      </c>
      <c r="T449" s="48">
        <v>18.344436980130382</v>
      </c>
      <c r="U449" s="26">
        <v>18.344436980130382</v>
      </c>
      <c r="V449" s="26"/>
      <c r="W449" s="27">
        <v>18.836037267279146</v>
      </c>
      <c r="X449" s="54">
        <v>18.835424678376285</v>
      </c>
      <c r="Y449" s="54">
        <v>18.833960993829244</v>
      </c>
      <c r="Z449" s="54">
        <v>18.83236512557831</v>
      </c>
      <c r="AA449" s="54">
        <v>18.830703515682842</v>
      </c>
      <c r="AB449" s="54">
        <v>18.82900608184173</v>
      </c>
      <c r="AC449" s="54">
        <v>18.827261376267238</v>
      </c>
      <c r="AD449" s="54">
        <v>18.825498590321409</v>
      </c>
      <c r="AE449" s="54">
        <v>18.823568956689066</v>
      </c>
      <c r="AF449" s="54">
        <v>18.821632282012118</v>
      </c>
      <c r="AG449" s="54">
        <v>18.817648749652513</v>
      </c>
      <c r="AH449" s="54">
        <v>18.789281555953316</v>
      </c>
      <c r="AI449" s="54">
        <v>18.759985576334007</v>
      </c>
      <c r="AJ449" s="28">
        <v>18.731047498901077</v>
      </c>
      <c r="AK449" s="29"/>
      <c r="AL449" s="27">
        <v>16.140884892210174</v>
      </c>
      <c r="AM449" s="54">
        <v>16.140577546996148</v>
      </c>
      <c r="AN449" s="54">
        <v>16.139843194091178</v>
      </c>
      <c r="AO449" s="54">
        <v>16.139042522601962</v>
      </c>
      <c r="AP449" s="54">
        <v>16.138208867525027</v>
      </c>
      <c r="AQ449" s="54">
        <v>16.137357239027111</v>
      </c>
      <c r="AR449" s="54">
        <v>16.136481893578161</v>
      </c>
      <c r="AS449" s="54">
        <v>16.135597476930613</v>
      </c>
      <c r="AT449" s="54">
        <v>16.134629350249007</v>
      </c>
      <c r="AU449" s="54">
        <v>16.133657690967723</v>
      </c>
      <c r="AV449" s="54">
        <v>16.131659091907402</v>
      </c>
      <c r="AW449" s="54">
        <v>16.117426837326974</v>
      </c>
      <c r="AX449" s="54">
        <v>16.10272859665692</v>
      </c>
      <c r="AY449" s="28">
        <v>16.088209920983154</v>
      </c>
      <c r="AZ449" s="18"/>
      <c r="BA449" s="18"/>
    </row>
    <row r="450" spans="1:53" ht="15" x14ac:dyDescent="0.25">
      <c r="A450" s="19"/>
      <c r="B450" s="59"/>
      <c r="C450" s="59"/>
      <c r="D450" s="60" t="s">
        <v>290</v>
      </c>
      <c r="E450" s="43" t="s">
        <v>39</v>
      </c>
      <c r="F450" s="24"/>
      <c r="G450" s="24"/>
      <c r="H450" s="25">
        <v>18.344436980130382</v>
      </c>
      <c r="I450" s="48">
        <v>18.344436980130382</v>
      </c>
      <c r="J450" s="48">
        <v>18.344436980130382</v>
      </c>
      <c r="K450" s="48">
        <v>18.344436980130382</v>
      </c>
      <c r="L450" s="48">
        <v>18.344436980130382</v>
      </c>
      <c r="M450" s="48">
        <v>18.344436980130382</v>
      </c>
      <c r="N450" s="48">
        <v>18.344436980130382</v>
      </c>
      <c r="O450" s="48">
        <v>18.344436980130382</v>
      </c>
      <c r="P450" s="48">
        <v>18.344436980130382</v>
      </c>
      <c r="Q450" s="48">
        <v>18.344436980130382</v>
      </c>
      <c r="R450" s="48">
        <v>18.344436980130382</v>
      </c>
      <c r="S450" s="48">
        <v>18.344436980130382</v>
      </c>
      <c r="T450" s="48">
        <v>18.344436980130382</v>
      </c>
      <c r="U450" s="26">
        <v>18.344436980130382</v>
      </c>
      <c r="V450" s="26"/>
      <c r="W450" s="27">
        <v>18.836036557025302</v>
      </c>
      <c r="X450" s="54">
        <v>18.835422965157917</v>
      </c>
      <c r="Y450" s="54">
        <v>18.8339584247822</v>
      </c>
      <c r="Z450" s="54">
        <v>18.832360821482588</v>
      </c>
      <c r="AA450" s="54">
        <v>18.830684706136481</v>
      </c>
      <c r="AB450" s="54">
        <v>18.82895471840289</v>
      </c>
      <c r="AC450" s="54">
        <v>18.827172510810485</v>
      </c>
      <c r="AD450" s="54">
        <v>18.825344456722686</v>
      </c>
      <c r="AE450" s="54">
        <v>18.823306380833323</v>
      </c>
      <c r="AF450" s="54">
        <v>18.821234972917896</v>
      </c>
      <c r="AG450" s="54">
        <v>18.816980967711011</v>
      </c>
      <c r="AH450" s="54">
        <v>18.789015240799113</v>
      </c>
      <c r="AI450" s="54">
        <v>18.760064409543904</v>
      </c>
      <c r="AJ450" s="28">
        <v>18.731374888317408</v>
      </c>
      <c r="AK450" s="29"/>
      <c r="AL450" s="27">
        <v>16.140884535864966</v>
      </c>
      <c r="AM450" s="54">
        <v>16.140576687448316</v>
      </c>
      <c r="AN450" s="54">
        <v>16.139841905161013</v>
      </c>
      <c r="AO450" s="54">
        <v>16.139040363171361</v>
      </c>
      <c r="AP450" s="54">
        <v>16.138199430488172</v>
      </c>
      <c r="AQ450" s="54">
        <v>16.137331469204916</v>
      </c>
      <c r="AR450" s="54">
        <v>16.136437308420483</v>
      </c>
      <c r="AS450" s="54">
        <v>16.135520145748693</v>
      </c>
      <c r="AT450" s="54">
        <v>16.13449761192955</v>
      </c>
      <c r="AU450" s="54">
        <v>16.133458354923555</v>
      </c>
      <c r="AV450" s="54">
        <v>16.131324055502443</v>
      </c>
      <c r="AW450" s="54">
        <v>16.11729322294434</v>
      </c>
      <c r="AX450" s="54">
        <v>16.102768148483037</v>
      </c>
      <c r="AY450" s="28">
        <v>16.088374177256426</v>
      </c>
      <c r="AZ450" s="18"/>
      <c r="BA450" s="18"/>
    </row>
    <row r="451" spans="1:53" ht="15" x14ac:dyDescent="0.25">
      <c r="A451" s="19"/>
      <c r="B451" s="59"/>
      <c r="C451" s="59"/>
      <c r="D451" s="60" t="s">
        <v>290</v>
      </c>
      <c r="E451" s="43" t="s">
        <v>40</v>
      </c>
      <c r="F451" s="24"/>
      <c r="G451" s="24"/>
      <c r="H451" s="25">
        <v>18.344436980130382</v>
      </c>
      <c r="I451" s="48">
        <v>18.344436980130382</v>
      </c>
      <c r="J451" s="48">
        <v>18.344436980130382</v>
      </c>
      <c r="K451" s="48">
        <v>18.344436980130382</v>
      </c>
      <c r="L451" s="48">
        <v>18.344436980130382</v>
      </c>
      <c r="M451" s="48">
        <v>18.344436980130382</v>
      </c>
      <c r="N451" s="48">
        <v>18.344436980130382</v>
      </c>
      <c r="O451" s="48">
        <v>18.344436980130382</v>
      </c>
      <c r="P451" s="48">
        <v>18.344436980130382</v>
      </c>
      <c r="Q451" s="48">
        <v>18.344436980130382</v>
      </c>
      <c r="R451" s="48">
        <v>18.344436980130382</v>
      </c>
      <c r="S451" s="48">
        <v>18.344436980130382</v>
      </c>
      <c r="T451" s="48">
        <v>18.344436980130382</v>
      </c>
      <c r="U451" s="26">
        <v>18.344436980130382</v>
      </c>
      <c r="V451" s="29"/>
      <c r="W451" s="27">
        <v>18.834887526946204</v>
      </c>
      <c r="X451" s="54">
        <v>18.832388301187265</v>
      </c>
      <c r="Y451" s="54">
        <v>18.82689895522973</v>
      </c>
      <c r="Z451" s="54">
        <v>18.818625586858673</v>
      </c>
      <c r="AA451" s="54">
        <v>18.808619608751322</v>
      </c>
      <c r="AB451" s="54">
        <v>18.805327269037861</v>
      </c>
      <c r="AC451" s="54">
        <v>18.802043181561121</v>
      </c>
      <c r="AD451" s="54">
        <v>18.798783542379294</v>
      </c>
      <c r="AE451" s="54">
        <v>18.795243555622157</v>
      </c>
      <c r="AF451" s="54">
        <v>18.791739458561771</v>
      </c>
      <c r="AG451" s="54">
        <v>18.784777228484234</v>
      </c>
      <c r="AH451" s="54">
        <v>18.767141096922003</v>
      </c>
      <c r="AI451" s="54">
        <v>18.749563395623333</v>
      </c>
      <c r="AJ451" s="28">
        <v>18.73215637260434</v>
      </c>
      <c r="AK451" s="29"/>
      <c r="AL451" s="27">
        <v>16.140308049915042</v>
      </c>
      <c r="AM451" s="54">
        <v>16.139054150159136</v>
      </c>
      <c r="AN451" s="54">
        <v>16.136300061405201</v>
      </c>
      <c r="AO451" s="54">
        <v>16.132149186061554</v>
      </c>
      <c r="AP451" s="54">
        <v>16.127129033935823</v>
      </c>
      <c r="AQ451" s="54">
        <v>16.125477216788731</v>
      </c>
      <c r="AR451" s="54">
        <v>16.123829539914912</v>
      </c>
      <c r="AS451" s="54">
        <v>16.122194129124264</v>
      </c>
      <c r="AT451" s="54">
        <v>16.120418063670868</v>
      </c>
      <c r="AU451" s="54">
        <v>16.118660004626793</v>
      </c>
      <c r="AV451" s="54">
        <v>16.115166947401544</v>
      </c>
      <c r="AW451" s="54">
        <v>16.106318630685092</v>
      </c>
      <c r="AX451" s="54">
        <v>16.09749962932478</v>
      </c>
      <c r="AY451" s="28">
        <v>16.088766259865658</v>
      </c>
      <c r="AZ451" s="18"/>
      <c r="BA451" s="18"/>
    </row>
    <row r="452" spans="1:53" ht="15" x14ac:dyDescent="0.25">
      <c r="A452" s="19"/>
      <c r="B452" s="59"/>
      <c r="C452" s="59"/>
      <c r="D452" s="60" t="s">
        <v>290</v>
      </c>
      <c r="E452" s="43" t="s">
        <v>41</v>
      </c>
      <c r="F452" s="24"/>
      <c r="G452" s="24"/>
      <c r="H452" s="25">
        <v>18.344436980130382</v>
      </c>
      <c r="I452" s="48">
        <v>18.344436980130382</v>
      </c>
      <c r="J452" s="48">
        <v>18.344436980130382</v>
      </c>
      <c r="K452" s="48">
        <v>18.344436980130382</v>
      </c>
      <c r="L452" s="48">
        <v>18.344436980130382</v>
      </c>
      <c r="M452" s="48">
        <v>18.344436980130382</v>
      </c>
      <c r="N452" s="48">
        <v>18.344436980130382</v>
      </c>
      <c r="O452" s="48">
        <v>18.344436980130382</v>
      </c>
      <c r="P452" s="48">
        <v>18.344436980130382</v>
      </c>
      <c r="Q452" s="48">
        <v>18.344436980130382</v>
      </c>
      <c r="R452" s="48">
        <v>18.344436980130382</v>
      </c>
      <c r="S452" s="48">
        <v>18.344436980130382</v>
      </c>
      <c r="T452" s="48">
        <v>18.344436980130382</v>
      </c>
      <c r="U452" s="26">
        <v>18.344436980130382</v>
      </c>
      <c r="V452" s="29"/>
      <c r="W452" s="27">
        <v>18.836417561524708</v>
      </c>
      <c r="X452" s="54">
        <v>18.836381194068132</v>
      </c>
      <c r="Y452" s="54">
        <v>18.83633813023992</v>
      </c>
      <c r="Z452" s="54">
        <v>18.836090040582512</v>
      </c>
      <c r="AA452" s="54">
        <v>18.835783700318171</v>
      </c>
      <c r="AB452" s="54">
        <v>18.834674875336944</v>
      </c>
      <c r="AC452" s="54">
        <v>18.833564295179638</v>
      </c>
      <c r="AD452" s="54">
        <v>18.832139059561033</v>
      </c>
      <c r="AE452" s="54">
        <v>18.830720487982497</v>
      </c>
      <c r="AF452" s="54">
        <v>18.829314862512739</v>
      </c>
      <c r="AG452" s="54">
        <v>18.82653683432946</v>
      </c>
      <c r="AH452" s="54">
        <v>18.819701767362261</v>
      </c>
      <c r="AI452" s="54">
        <v>18.81302449193117</v>
      </c>
      <c r="AJ452" s="28">
        <v>18.806545257646142</v>
      </c>
      <c r="AK452" s="29"/>
      <c r="AL452" s="27">
        <v>16.141075691644748</v>
      </c>
      <c r="AM452" s="54">
        <v>16.141057445536021</v>
      </c>
      <c r="AN452" s="54">
        <v>16.141035839755318</v>
      </c>
      <c r="AO452" s="54">
        <v>16.140911369382941</v>
      </c>
      <c r="AP452" s="54">
        <v>16.140757673790894</v>
      </c>
      <c r="AQ452" s="54">
        <v>16.140201359352979</v>
      </c>
      <c r="AR452" s="54">
        <v>16.139644164316405</v>
      </c>
      <c r="AS452" s="54">
        <v>16.138929101826399</v>
      </c>
      <c r="AT452" s="54">
        <v>16.138217382787133</v>
      </c>
      <c r="AU452" s="54">
        <v>16.13751215900848</v>
      </c>
      <c r="AV452" s="54">
        <v>16.136118379815677</v>
      </c>
      <c r="AW452" s="54">
        <v>16.132689122266171</v>
      </c>
      <c r="AX452" s="54">
        <v>16.129339031141662</v>
      </c>
      <c r="AY452" s="28">
        <v>16.126088300286554</v>
      </c>
      <c r="AZ452" s="18"/>
      <c r="BA452" s="18"/>
    </row>
    <row r="453" spans="1:53" ht="15" x14ac:dyDescent="0.25">
      <c r="A453" s="19"/>
      <c r="B453" s="59" t="s">
        <v>103</v>
      </c>
      <c r="C453" s="59" t="s">
        <v>110</v>
      </c>
      <c r="D453" s="59" t="s">
        <v>292</v>
      </c>
      <c r="E453" s="24" t="s">
        <v>35</v>
      </c>
      <c r="F453" s="20" t="s">
        <v>293</v>
      </c>
      <c r="G453" s="20" t="s">
        <v>75</v>
      </c>
      <c r="H453" s="21">
        <v>23.022703050312245</v>
      </c>
      <c r="I453" s="49">
        <v>23.022703050312245</v>
      </c>
      <c r="J453" s="49">
        <v>23.022703050312245</v>
      </c>
      <c r="K453" s="49">
        <v>23.022703050312245</v>
      </c>
      <c r="L453" s="49">
        <v>23.022703050312245</v>
      </c>
      <c r="M453" s="49">
        <v>23.022703050312245</v>
      </c>
      <c r="N453" s="49">
        <v>23.022703050312245</v>
      </c>
      <c r="O453" s="49">
        <v>23.022703050312245</v>
      </c>
      <c r="P453" s="49">
        <v>23.022703050312245</v>
      </c>
      <c r="Q453" s="49">
        <v>23.022703050312245</v>
      </c>
      <c r="R453" s="49">
        <v>23.022703050312245</v>
      </c>
      <c r="S453" s="49">
        <v>23.022703050312245</v>
      </c>
      <c r="T453" s="49">
        <v>23.022703050312245</v>
      </c>
      <c r="U453" s="22">
        <v>23.022703050312245</v>
      </c>
      <c r="V453" s="30"/>
      <c r="W453" s="21">
        <v>23.632588965033129</v>
      </c>
      <c r="X453" s="49">
        <v>23.559308511176887</v>
      </c>
      <c r="Y453" s="49">
        <v>23.407064910595519</v>
      </c>
      <c r="Z453" s="49">
        <v>23.239793743098126</v>
      </c>
      <c r="AA453" s="49">
        <v>23.069779168870063</v>
      </c>
      <c r="AB453" s="49">
        <v>22.896583419843147</v>
      </c>
      <c r="AC453" s="49">
        <v>22.767455914749725</v>
      </c>
      <c r="AD453" s="49">
        <v>22.65711553503527</v>
      </c>
      <c r="AE453" s="49">
        <v>22.53893549174775</v>
      </c>
      <c r="AF453" s="49">
        <v>22.421538632085891</v>
      </c>
      <c r="AG453" s="49">
        <v>22.190724168917043</v>
      </c>
      <c r="AH453" s="49">
        <v>21.957489635508146</v>
      </c>
      <c r="AI453" s="49">
        <v>21.71662375514385</v>
      </c>
      <c r="AJ453" s="22">
        <v>11.033089908896311</v>
      </c>
      <c r="AK453" s="30"/>
      <c r="AL453" s="21">
        <v>9.5613116006037053</v>
      </c>
      <c r="AM453" s="49">
        <v>9.5569633633112421</v>
      </c>
      <c r="AN453" s="49">
        <v>9.5479296951671344</v>
      </c>
      <c r="AO453" s="49">
        <v>9.538004337309868</v>
      </c>
      <c r="AP453" s="49">
        <v>9.5279161941145354</v>
      </c>
      <c r="AQ453" s="49">
        <v>9.5176392897671303</v>
      </c>
      <c r="AR453" s="49">
        <v>9.5089735800394966</v>
      </c>
      <c r="AS453" s="49">
        <v>9.5006343224518215</v>
      </c>
      <c r="AT453" s="49">
        <v>9.4917025621547531</v>
      </c>
      <c r="AU453" s="49">
        <v>9.48282999297167</v>
      </c>
      <c r="AV453" s="49">
        <v>9.4653855971094583</v>
      </c>
      <c r="AW453" s="49">
        <v>9.4477582982233113</v>
      </c>
      <c r="AX453" s="49">
        <v>9.429554240691175</v>
      </c>
      <c r="AY453" s="22">
        <v>9.4109789160893289</v>
      </c>
      <c r="AZ453" s="18"/>
      <c r="BA453" s="18"/>
    </row>
    <row r="454" spans="1:53" ht="15" x14ac:dyDescent="0.25">
      <c r="A454" s="19"/>
      <c r="B454" s="59"/>
      <c r="C454" s="59"/>
      <c r="D454" s="60" t="s">
        <v>292</v>
      </c>
      <c r="E454" s="43" t="s">
        <v>38</v>
      </c>
      <c r="F454" s="24"/>
      <c r="G454" s="24"/>
      <c r="H454" s="25">
        <v>23.022703050312245</v>
      </c>
      <c r="I454" s="48">
        <v>23.022703050312245</v>
      </c>
      <c r="J454" s="48">
        <v>23.022703050312245</v>
      </c>
      <c r="K454" s="48">
        <v>23.022703050312245</v>
      </c>
      <c r="L454" s="48">
        <v>23.022703050312245</v>
      </c>
      <c r="M454" s="48">
        <v>23.022703050312245</v>
      </c>
      <c r="N454" s="48">
        <v>23.022703050312245</v>
      </c>
      <c r="O454" s="48">
        <v>23.022703050312245</v>
      </c>
      <c r="P454" s="48">
        <v>23.022703050312245</v>
      </c>
      <c r="Q454" s="48">
        <v>23.022703050312245</v>
      </c>
      <c r="R454" s="48">
        <v>23.022703050312245</v>
      </c>
      <c r="S454" s="48">
        <v>23.022703050312245</v>
      </c>
      <c r="T454" s="48">
        <v>23.022703050312245</v>
      </c>
      <c r="U454" s="26">
        <v>23.022703050312245</v>
      </c>
      <c r="V454" s="26"/>
      <c r="W454" s="27">
        <v>23.636836427052629</v>
      </c>
      <c r="X454" s="54">
        <v>23.571545245426112</v>
      </c>
      <c r="Y454" s="54">
        <v>23.43437182669674</v>
      </c>
      <c r="Z454" s="54">
        <v>23.2844262793678</v>
      </c>
      <c r="AA454" s="54">
        <v>23.131473631519789</v>
      </c>
      <c r="AB454" s="54">
        <v>22.974282250639412</v>
      </c>
      <c r="AC454" s="54">
        <v>22.839240961578746</v>
      </c>
      <c r="AD454" s="54">
        <v>22.733176675568295</v>
      </c>
      <c r="AE454" s="54">
        <v>22.620583195431287</v>
      </c>
      <c r="AF454" s="54">
        <v>22.508198679253262</v>
      </c>
      <c r="AG454" s="54">
        <v>22.292979270416865</v>
      </c>
      <c r="AH454" s="54">
        <v>22.022652737811981</v>
      </c>
      <c r="AI454" s="54">
        <v>21.745148915439565</v>
      </c>
      <c r="AJ454" s="28">
        <v>11.033089908896311</v>
      </c>
      <c r="AK454" s="29"/>
      <c r="AL454" s="27">
        <v>9.5615636319678643</v>
      </c>
      <c r="AM454" s="54">
        <v>9.5576894535767973</v>
      </c>
      <c r="AN454" s="54">
        <v>9.5495500037853986</v>
      </c>
      <c r="AO454" s="54">
        <v>9.5406526950703956</v>
      </c>
      <c r="AP454" s="54">
        <v>9.5315769542369857</v>
      </c>
      <c r="AQ454" s="54">
        <v>9.5222496999907342</v>
      </c>
      <c r="AR454" s="54">
        <v>9.5142367642320682</v>
      </c>
      <c r="AS454" s="54">
        <v>9.5063828384978848</v>
      </c>
      <c r="AT454" s="54">
        <v>9.4978732970590656</v>
      </c>
      <c r="AU454" s="54">
        <v>9.4893795486081363</v>
      </c>
      <c r="AV454" s="54">
        <v>9.4731137890303803</v>
      </c>
      <c r="AW454" s="54">
        <v>9.4526831670404192</v>
      </c>
      <c r="AX454" s="54">
        <v>9.4317101029426134</v>
      </c>
      <c r="AY454" s="28">
        <v>9.4109789160893289</v>
      </c>
      <c r="AZ454" s="18"/>
      <c r="BA454" s="18"/>
    </row>
    <row r="455" spans="1:53" ht="15" x14ac:dyDescent="0.25">
      <c r="A455" s="19"/>
      <c r="B455" s="59"/>
      <c r="C455" s="59"/>
      <c r="D455" s="60" t="s">
        <v>292</v>
      </c>
      <c r="E455" s="43" t="s">
        <v>39</v>
      </c>
      <c r="F455" s="24"/>
      <c r="G455" s="24"/>
      <c r="H455" s="25">
        <v>23.022703050312245</v>
      </c>
      <c r="I455" s="48">
        <v>23.022703050312245</v>
      </c>
      <c r="J455" s="48">
        <v>23.022703050312245</v>
      </c>
      <c r="K455" s="48">
        <v>23.022703050312245</v>
      </c>
      <c r="L455" s="48">
        <v>23.022703050312245</v>
      </c>
      <c r="M455" s="48">
        <v>23.022703050312245</v>
      </c>
      <c r="N455" s="48">
        <v>23.022703050312245</v>
      </c>
      <c r="O455" s="48">
        <v>23.022703050312245</v>
      </c>
      <c r="P455" s="48">
        <v>23.022703050312245</v>
      </c>
      <c r="Q455" s="48">
        <v>23.022703050312245</v>
      </c>
      <c r="R455" s="48">
        <v>23.022703050312245</v>
      </c>
      <c r="S455" s="48">
        <v>23.022703050312245</v>
      </c>
      <c r="T455" s="48">
        <v>23.022703050312245</v>
      </c>
      <c r="U455" s="26">
        <v>23.022703050312245</v>
      </c>
      <c r="V455" s="26"/>
      <c r="W455" s="27">
        <v>23.632588965033129</v>
      </c>
      <c r="X455" s="54">
        <v>23.559308511176887</v>
      </c>
      <c r="Y455" s="54">
        <v>23.407064910595519</v>
      </c>
      <c r="Z455" s="54">
        <v>23.239793743098126</v>
      </c>
      <c r="AA455" s="54">
        <v>23.069779168870063</v>
      </c>
      <c r="AB455" s="54">
        <v>22.896583419843147</v>
      </c>
      <c r="AC455" s="54">
        <v>22.767455914749725</v>
      </c>
      <c r="AD455" s="54">
        <v>22.65711553503527</v>
      </c>
      <c r="AE455" s="54">
        <v>22.53893549174775</v>
      </c>
      <c r="AF455" s="54">
        <v>22.421538632085891</v>
      </c>
      <c r="AG455" s="54">
        <v>22.190724168917043</v>
      </c>
      <c r="AH455" s="54">
        <v>21.957489635508146</v>
      </c>
      <c r="AI455" s="54">
        <v>21.71662375514385</v>
      </c>
      <c r="AJ455" s="28">
        <v>11.041331861272807</v>
      </c>
      <c r="AK455" s="29"/>
      <c r="AL455" s="27">
        <v>9.5613116006037053</v>
      </c>
      <c r="AM455" s="54">
        <v>9.5569633633112421</v>
      </c>
      <c r="AN455" s="54">
        <v>9.5479296951671344</v>
      </c>
      <c r="AO455" s="54">
        <v>9.538004337309868</v>
      </c>
      <c r="AP455" s="54">
        <v>9.5279161941145354</v>
      </c>
      <c r="AQ455" s="54">
        <v>9.5176392897671303</v>
      </c>
      <c r="AR455" s="54">
        <v>9.5089735800394966</v>
      </c>
      <c r="AS455" s="54">
        <v>9.5006343224518215</v>
      </c>
      <c r="AT455" s="54">
        <v>9.4917025621547531</v>
      </c>
      <c r="AU455" s="54">
        <v>9.48282999297167</v>
      </c>
      <c r="AV455" s="54">
        <v>9.4653855971094583</v>
      </c>
      <c r="AW455" s="54">
        <v>9.4477582982233113</v>
      </c>
      <c r="AX455" s="54">
        <v>9.429554240691175</v>
      </c>
      <c r="AY455" s="28">
        <v>9.4115125688185444</v>
      </c>
      <c r="AZ455" s="18"/>
      <c r="BA455" s="18"/>
    </row>
    <row r="456" spans="1:53" ht="15" x14ac:dyDescent="0.25">
      <c r="A456" s="19"/>
      <c r="B456" s="59"/>
      <c r="C456" s="59"/>
      <c r="D456" s="60" t="s">
        <v>292</v>
      </c>
      <c r="E456" s="43" t="s">
        <v>40</v>
      </c>
      <c r="F456" s="24"/>
      <c r="G456" s="24"/>
      <c r="H456" s="25">
        <v>23.022703050312245</v>
      </c>
      <c r="I456" s="48">
        <v>23.022703050312245</v>
      </c>
      <c r="J456" s="48">
        <v>23.022703050312245</v>
      </c>
      <c r="K456" s="48">
        <v>23.022703050312245</v>
      </c>
      <c r="L456" s="48">
        <v>23.022703050312245</v>
      </c>
      <c r="M456" s="48">
        <v>23.022703050312245</v>
      </c>
      <c r="N456" s="48">
        <v>23.022703050312245</v>
      </c>
      <c r="O456" s="48">
        <v>23.022703050312245</v>
      </c>
      <c r="P456" s="48">
        <v>23.022703050312245</v>
      </c>
      <c r="Q456" s="48">
        <v>23.022703050312245</v>
      </c>
      <c r="R456" s="48">
        <v>23.022703050312245</v>
      </c>
      <c r="S456" s="48">
        <v>23.022703050312245</v>
      </c>
      <c r="T456" s="48">
        <v>23.022703050312245</v>
      </c>
      <c r="U456" s="26">
        <v>23.022703050312245</v>
      </c>
      <c r="V456" s="29"/>
      <c r="W456" s="27">
        <v>23.655461700982165</v>
      </c>
      <c r="X456" s="54">
        <v>23.61562621773777</v>
      </c>
      <c r="Y456" s="54">
        <v>23.539782621832735</v>
      </c>
      <c r="Z456" s="54">
        <v>23.429808180787653</v>
      </c>
      <c r="AA456" s="54">
        <v>23.297435955543527</v>
      </c>
      <c r="AB456" s="54">
        <v>23.242044691205564</v>
      </c>
      <c r="AC456" s="54">
        <v>23.200978999587139</v>
      </c>
      <c r="AD456" s="54">
        <v>23.161269874760571</v>
      </c>
      <c r="AE456" s="54">
        <v>23.117708097713489</v>
      </c>
      <c r="AF456" s="54">
        <v>23.073775550262148</v>
      </c>
      <c r="AG456" s="54">
        <v>22.993198706170176</v>
      </c>
      <c r="AH456" s="54">
        <v>22.816060123896875</v>
      </c>
      <c r="AI456" s="54">
        <v>22.675661860005668</v>
      </c>
      <c r="AJ456" s="28">
        <v>22.535872985270522</v>
      </c>
      <c r="AK456" s="29"/>
      <c r="AL456" s="27">
        <v>9.5626687985767074</v>
      </c>
      <c r="AM456" s="54">
        <v>9.5603050832243639</v>
      </c>
      <c r="AN456" s="54">
        <v>9.5558047569469675</v>
      </c>
      <c r="AO456" s="54">
        <v>9.5492792110393481</v>
      </c>
      <c r="AP456" s="54">
        <v>9.5414246493383246</v>
      </c>
      <c r="AQ456" s="54">
        <v>9.5381379016641965</v>
      </c>
      <c r="AR456" s="54">
        <v>9.5357011895214701</v>
      </c>
      <c r="AS456" s="54">
        <v>9.5333449718899477</v>
      </c>
      <c r="AT456" s="54">
        <v>9.5307601496963841</v>
      </c>
      <c r="AU456" s="54">
        <v>9.5281533271246293</v>
      </c>
      <c r="AV456" s="54">
        <v>9.5233721444223889</v>
      </c>
      <c r="AW456" s="54">
        <v>9.5126469679775489</v>
      </c>
      <c r="AX456" s="54">
        <v>9.5020360085945832</v>
      </c>
      <c r="AY456" s="28">
        <v>9.4914711053622032</v>
      </c>
      <c r="AZ456" s="18"/>
      <c r="BA456" s="18"/>
    </row>
    <row r="457" spans="1:53" ht="15" x14ac:dyDescent="0.25">
      <c r="A457" s="19"/>
      <c r="B457" s="59"/>
      <c r="C457" s="59"/>
      <c r="D457" s="60" t="s">
        <v>292</v>
      </c>
      <c r="E457" s="43" t="s">
        <v>41</v>
      </c>
      <c r="F457" s="24"/>
      <c r="G457" s="24"/>
      <c r="H457" s="25">
        <v>23.022703050312245</v>
      </c>
      <c r="I457" s="48">
        <v>23.022703050312245</v>
      </c>
      <c r="J457" s="48">
        <v>23.022703050312245</v>
      </c>
      <c r="K457" s="48">
        <v>23.022703050312245</v>
      </c>
      <c r="L457" s="48">
        <v>23.022703050312245</v>
      </c>
      <c r="M457" s="48">
        <v>23.022703050312245</v>
      </c>
      <c r="N457" s="48">
        <v>23.022703050312245</v>
      </c>
      <c r="O457" s="48">
        <v>23.022703050312245</v>
      </c>
      <c r="P457" s="48">
        <v>23.022703050312245</v>
      </c>
      <c r="Q457" s="48">
        <v>23.022703050312245</v>
      </c>
      <c r="R457" s="48">
        <v>23.022703050312245</v>
      </c>
      <c r="S457" s="48">
        <v>23.022703050312245</v>
      </c>
      <c r="T457" s="48">
        <v>23.022703050312245</v>
      </c>
      <c r="U457" s="26">
        <v>23.022703050312245</v>
      </c>
      <c r="V457" s="29"/>
      <c r="W457" s="27">
        <v>23.674466008497014</v>
      </c>
      <c r="X457" s="54">
        <v>23.664349150700513</v>
      </c>
      <c r="Y457" s="54">
        <v>23.653039897950819</v>
      </c>
      <c r="Z457" s="54">
        <v>23.621540034730309</v>
      </c>
      <c r="AA457" s="54">
        <v>23.584994734063319</v>
      </c>
      <c r="AB457" s="54">
        <v>23.563293338885771</v>
      </c>
      <c r="AC457" s="54">
        <v>23.548051435800367</v>
      </c>
      <c r="AD457" s="54">
        <v>23.530170866893833</v>
      </c>
      <c r="AE457" s="54">
        <v>23.512358381139101</v>
      </c>
      <c r="AF457" s="54">
        <v>23.494922241485511</v>
      </c>
      <c r="AG457" s="54">
        <v>23.461512883372471</v>
      </c>
      <c r="AH457" s="54">
        <v>23.386273393546823</v>
      </c>
      <c r="AI457" s="54">
        <v>23.316165775653701</v>
      </c>
      <c r="AJ457" s="28">
        <v>23.249154156441676</v>
      </c>
      <c r="AK457" s="29"/>
      <c r="AL457" s="27">
        <v>9.5637964558755488</v>
      </c>
      <c r="AM457" s="54">
        <v>9.563196152574486</v>
      </c>
      <c r="AN457" s="54">
        <v>9.5625250962154116</v>
      </c>
      <c r="AO457" s="54">
        <v>9.5606559909799067</v>
      </c>
      <c r="AP457" s="54">
        <v>9.5584875049667559</v>
      </c>
      <c r="AQ457" s="54">
        <v>9.5571998107612242</v>
      </c>
      <c r="AR457" s="54">
        <v>9.5562954029974012</v>
      </c>
      <c r="AS457" s="54">
        <v>9.5552344248997159</v>
      </c>
      <c r="AT457" s="54">
        <v>9.554177486647367</v>
      </c>
      <c r="AU457" s="54">
        <v>9.5531428796179512</v>
      </c>
      <c r="AV457" s="54">
        <v>9.5511604708142439</v>
      </c>
      <c r="AW457" s="54">
        <v>9.5466959903380761</v>
      </c>
      <c r="AX457" s="54">
        <v>9.5425360193967563</v>
      </c>
      <c r="AY457" s="28">
        <v>9.538559755518019</v>
      </c>
      <c r="AZ457" s="18"/>
      <c r="BA457" s="18"/>
    </row>
    <row r="458" spans="1:53" ht="15" x14ac:dyDescent="0.25">
      <c r="A458" s="19"/>
      <c r="B458" s="59" t="s">
        <v>67</v>
      </c>
      <c r="C458" s="59" t="s">
        <v>294</v>
      </c>
      <c r="D458" s="59" t="s">
        <v>295</v>
      </c>
      <c r="E458" s="24" t="s">
        <v>35</v>
      </c>
      <c r="F458" s="20" t="s">
        <v>296</v>
      </c>
      <c r="G458" s="20" t="s">
        <v>75</v>
      </c>
      <c r="H458" s="21">
        <v>16.398829309563887</v>
      </c>
      <c r="I458" s="49">
        <v>16.398829309563887</v>
      </c>
      <c r="J458" s="49">
        <v>16.398829309563887</v>
      </c>
      <c r="K458" s="49">
        <v>16.398829309563887</v>
      </c>
      <c r="L458" s="49">
        <v>16.398829309563887</v>
      </c>
      <c r="M458" s="49">
        <v>16.398829309563887</v>
      </c>
      <c r="N458" s="49">
        <v>16.398829309563887</v>
      </c>
      <c r="O458" s="49">
        <v>16.398829309563887</v>
      </c>
      <c r="P458" s="49">
        <v>16.398829309563887</v>
      </c>
      <c r="Q458" s="49">
        <v>16.398829309563887</v>
      </c>
      <c r="R458" s="49">
        <v>16.398829309563887</v>
      </c>
      <c r="S458" s="49">
        <v>16.398829309563887</v>
      </c>
      <c r="T458" s="49">
        <v>16.398829309563887</v>
      </c>
      <c r="U458" s="22">
        <v>16.398829309563887</v>
      </c>
      <c r="V458" s="30"/>
      <c r="W458" s="21">
        <v>14.854173152097527</v>
      </c>
      <c r="X458" s="49">
        <v>14.85323509082188</v>
      </c>
      <c r="Y458" s="49">
        <v>14.851087029741432</v>
      </c>
      <c r="Z458" s="49">
        <v>14.848708021914195</v>
      </c>
      <c r="AA458" s="49">
        <v>14.846307488741912</v>
      </c>
      <c r="AB458" s="49">
        <v>14.840982319731253</v>
      </c>
      <c r="AC458" s="49">
        <v>14.831862598213833</v>
      </c>
      <c r="AD458" s="49">
        <v>14.822846835298655</v>
      </c>
      <c r="AE458" s="49">
        <v>14.813112027091407</v>
      </c>
      <c r="AF458" s="49">
        <v>14.80351714260286</v>
      </c>
      <c r="AG458" s="49">
        <v>14.784742117626369</v>
      </c>
      <c r="AH458" s="49">
        <v>14.736864759643659</v>
      </c>
      <c r="AI458" s="49">
        <v>14.684821345153519</v>
      </c>
      <c r="AJ458" s="22">
        <v>14.633188966149454</v>
      </c>
      <c r="AK458" s="30"/>
      <c r="AL458" s="21">
        <v>15.910861534312311</v>
      </c>
      <c r="AM458" s="49">
        <v>15.908354142183065</v>
      </c>
      <c r="AN458" s="49">
        <v>15.902612479472891</v>
      </c>
      <c r="AO458" s="49">
        <v>15.896253507349991</v>
      </c>
      <c r="AP458" s="49">
        <v>15.889836999027537</v>
      </c>
      <c r="AQ458" s="49">
        <v>15.875603081467101</v>
      </c>
      <c r="AR458" s="49">
        <v>15.85122650975768</v>
      </c>
      <c r="AS458" s="49">
        <v>15.827127814331824</v>
      </c>
      <c r="AT458" s="49">
        <v>15.801107145840124</v>
      </c>
      <c r="AU458" s="49">
        <v>15.775460486637661</v>
      </c>
      <c r="AV458" s="49">
        <v>15.725275758758489</v>
      </c>
      <c r="AW458" s="49">
        <v>15.597301911323157</v>
      </c>
      <c r="AX458" s="49">
        <v>15.472068379140712</v>
      </c>
      <c r="AY458" s="22">
        <v>15.420008365323611</v>
      </c>
      <c r="AZ458" s="18"/>
      <c r="BA458" s="18"/>
    </row>
    <row r="459" spans="1:53" ht="15" x14ac:dyDescent="0.25">
      <c r="A459" s="19"/>
      <c r="B459" s="59"/>
      <c r="C459" s="59"/>
      <c r="D459" s="60" t="s">
        <v>295</v>
      </c>
      <c r="E459" s="43" t="s">
        <v>38</v>
      </c>
      <c r="F459" s="24"/>
      <c r="G459" s="24"/>
      <c r="H459" s="25">
        <v>16.398829309563887</v>
      </c>
      <c r="I459" s="48">
        <v>16.398829309563887</v>
      </c>
      <c r="J459" s="48">
        <v>16.398829309563887</v>
      </c>
      <c r="K459" s="48">
        <v>16.398829309563887</v>
      </c>
      <c r="L459" s="48">
        <v>16.398829309563887</v>
      </c>
      <c r="M459" s="48">
        <v>16.398829309563887</v>
      </c>
      <c r="N459" s="48">
        <v>16.398829309563887</v>
      </c>
      <c r="O459" s="48">
        <v>16.398829309563887</v>
      </c>
      <c r="P459" s="48">
        <v>16.398829309563887</v>
      </c>
      <c r="Q459" s="48">
        <v>16.398829309563887</v>
      </c>
      <c r="R459" s="48">
        <v>16.398829309563887</v>
      </c>
      <c r="S459" s="48">
        <v>16.398829309563887</v>
      </c>
      <c r="T459" s="48">
        <v>16.398829309563887</v>
      </c>
      <c r="U459" s="26">
        <v>16.398829309563887</v>
      </c>
      <c r="V459" s="26"/>
      <c r="W459" s="27">
        <v>14.854179692834174</v>
      </c>
      <c r="X459" s="54">
        <v>14.853256862024923</v>
      </c>
      <c r="Y459" s="54">
        <v>14.851126116430308</v>
      </c>
      <c r="Z459" s="54">
        <v>14.848775309976023</v>
      </c>
      <c r="AA459" s="54">
        <v>14.846403340394961</v>
      </c>
      <c r="AB459" s="54">
        <v>14.844058102669203</v>
      </c>
      <c r="AC459" s="54">
        <v>14.841720282951691</v>
      </c>
      <c r="AD459" s="54">
        <v>14.839342619877126</v>
      </c>
      <c r="AE459" s="54">
        <v>14.836757393493244</v>
      </c>
      <c r="AF459" s="54">
        <v>14.834158096247343</v>
      </c>
      <c r="AG459" s="54">
        <v>14.828918663624229</v>
      </c>
      <c r="AH459" s="54">
        <v>14.789846743853252</v>
      </c>
      <c r="AI459" s="54">
        <v>14.74279530897158</v>
      </c>
      <c r="AJ459" s="28">
        <v>14.695618163297205</v>
      </c>
      <c r="AK459" s="29"/>
      <c r="AL459" s="27">
        <v>15.910879017382992</v>
      </c>
      <c r="AM459" s="54">
        <v>15.908412335549079</v>
      </c>
      <c r="AN459" s="54">
        <v>15.902716956289694</v>
      </c>
      <c r="AO459" s="54">
        <v>15.896433365063977</v>
      </c>
      <c r="AP459" s="54">
        <v>15.890093205830516</v>
      </c>
      <c r="AQ459" s="54">
        <v>15.883824499545089</v>
      </c>
      <c r="AR459" s="54">
        <v>15.877575621234628</v>
      </c>
      <c r="AS459" s="54">
        <v>15.871220243570166</v>
      </c>
      <c r="AT459" s="54">
        <v>15.864310059283127</v>
      </c>
      <c r="AU459" s="54">
        <v>15.857362264266827</v>
      </c>
      <c r="AV459" s="54">
        <v>15.843357515897043</v>
      </c>
      <c r="AW459" s="54">
        <v>15.738920176192913</v>
      </c>
      <c r="AX459" s="54">
        <v>15.613153981004475</v>
      </c>
      <c r="AY459" s="28">
        <v>15.487051766986166</v>
      </c>
      <c r="AZ459" s="18"/>
      <c r="BA459" s="18"/>
    </row>
    <row r="460" spans="1:53" ht="15" x14ac:dyDescent="0.25">
      <c r="A460" s="19"/>
      <c r="B460" s="59"/>
      <c r="C460" s="59"/>
      <c r="D460" s="60" t="s">
        <v>295</v>
      </c>
      <c r="E460" s="43" t="s">
        <v>39</v>
      </c>
      <c r="F460" s="24"/>
      <c r="G460" s="24"/>
      <c r="H460" s="25">
        <v>16.398829309563887</v>
      </c>
      <c r="I460" s="48">
        <v>16.398829309563887</v>
      </c>
      <c r="J460" s="48">
        <v>16.398829309563887</v>
      </c>
      <c r="K460" s="48">
        <v>16.398829309563887</v>
      </c>
      <c r="L460" s="48">
        <v>16.398829309563887</v>
      </c>
      <c r="M460" s="48">
        <v>16.398829309563887</v>
      </c>
      <c r="N460" s="48">
        <v>16.398829309563887</v>
      </c>
      <c r="O460" s="48">
        <v>16.398829309563887</v>
      </c>
      <c r="P460" s="48">
        <v>16.398829309563887</v>
      </c>
      <c r="Q460" s="48">
        <v>16.398829309563887</v>
      </c>
      <c r="R460" s="48">
        <v>16.398829309563887</v>
      </c>
      <c r="S460" s="48">
        <v>16.398829309563887</v>
      </c>
      <c r="T460" s="48">
        <v>16.398829309563887</v>
      </c>
      <c r="U460" s="26">
        <v>16.398829309563887</v>
      </c>
      <c r="V460" s="26"/>
      <c r="W460" s="27">
        <v>14.854173152097527</v>
      </c>
      <c r="X460" s="54">
        <v>14.85323509082188</v>
      </c>
      <c r="Y460" s="54">
        <v>14.851087029741432</v>
      </c>
      <c r="Z460" s="54">
        <v>14.848708021914195</v>
      </c>
      <c r="AA460" s="54">
        <v>14.846307488741912</v>
      </c>
      <c r="AB460" s="54">
        <v>14.843942159285167</v>
      </c>
      <c r="AC460" s="54">
        <v>14.841583436578713</v>
      </c>
      <c r="AD460" s="54">
        <v>14.839197331427576</v>
      </c>
      <c r="AE460" s="54">
        <v>14.836621016559715</v>
      </c>
      <c r="AF460" s="54">
        <v>14.834040764128734</v>
      </c>
      <c r="AG460" s="54">
        <v>14.828817607664101</v>
      </c>
      <c r="AH460" s="54">
        <v>14.776612460879843</v>
      </c>
      <c r="AI460" s="54">
        <v>14.711849038372009</v>
      </c>
      <c r="AJ460" s="28">
        <v>14.647228060749338</v>
      </c>
      <c r="AK460" s="29"/>
      <c r="AL460" s="27">
        <v>15.910861534312311</v>
      </c>
      <c r="AM460" s="54">
        <v>15.908354142183065</v>
      </c>
      <c r="AN460" s="54">
        <v>15.902612479472891</v>
      </c>
      <c r="AO460" s="54">
        <v>15.896253507349991</v>
      </c>
      <c r="AP460" s="54">
        <v>15.889836999027537</v>
      </c>
      <c r="AQ460" s="54">
        <v>15.883514588523155</v>
      </c>
      <c r="AR460" s="54">
        <v>15.877209837540722</v>
      </c>
      <c r="AS460" s="54">
        <v>15.870831894616497</v>
      </c>
      <c r="AT460" s="54">
        <v>15.863945530378016</v>
      </c>
      <c r="AU460" s="54">
        <v>15.857048641224985</v>
      </c>
      <c r="AV460" s="54">
        <v>15.843087398234566</v>
      </c>
      <c r="AW460" s="54">
        <v>15.703545581989811</v>
      </c>
      <c r="AX460" s="54">
        <v>15.530436106015795</v>
      </c>
      <c r="AY460" s="28">
        <v>15.434163735905933</v>
      </c>
      <c r="AZ460" s="18"/>
      <c r="BA460" s="18"/>
    </row>
    <row r="461" spans="1:53" ht="15" x14ac:dyDescent="0.25">
      <c r="A461" s="19"/>
      <c r="B461" s="59"/>
      <c r="C461" s="59"/>
      <c r="D461" s="60" t="s">
        <v>295</v>
      </c>
      <c r="E461" s="43" t="s">
        <v>40</v>
      </c>
      <c r="F461" s="24"/>
      <c r="G461" s="24"/>
      <c r="H461" s="25">
        <v>16.398829309563887</v>
      </c>
      <c r="I461" s="48">
        <v>16.398829309563887</v>
      </c>
      <c r="J461" s="48">
        <v>16.398829309563887</v>
      </c>
      <c r="K461" s="48">
        <v>16.398829309563887</v>
      </c>
      <c r="L461" s="48">
        <v>16.398829309563887</v>
      </c>
      <c r="M461" s="48">
        <v>16.398829309563887</v>
      </c>
      <c r="N461" s="48">
        <v>16.398829309563887</v>
      </c>
      <c r="O461" s="48">
        <v>16.398829309563887</v>
      </c>
      <c r="P461" s="48">
        <v>16.398829309563887</v>
      </c>
      <c r="Q461" s="48">
        <v>16.398829309563887</v>
      </c>
      <c r="R461" s="48">
        <v>16.398829309563887</v>
      </c>
      <c r="S461" s="48">
        <v>16.398829309563887</v>
      </c>
      <c r="T461" s="48">
        <v>16.398829309563887</v>
      </c>
      <c r="U461" s="26">
        <v>16.398829309563887</v>
      </c>
      <c r="V461" s="29"/>
      <c r="W461" s="27">
        <v>14.952859027999814</v>
      </c>
      <c r="X461" s="54">
        <v>14.85411425388887</v>
      </c>
      <c r="Y461" s="54">
        <v>14.853215095867387</v>
      </c>
      <c r="Z461" s="54">
        <v>14.851866788168671</v>
      </c>
      <c r="AA461" s="54">
        <v>14.850237382853205</v>
      </c>
      <c r="AB461" s="54">
        <v>14.840982319731253</v>
      </c>
      <c r="AC461" s="54">
        <v>14.831862598213833</v>
      </c>
      <c r="AD461" s="54">
        <v>14.822846835298655</v>
      </c>
      <c r="AE461" s="54">
        <v>14.813112027091407</v>
      </c>
      <c r="AF461" s="54">
        <v>14.80351714260286</v>
      </c>
      <c r="AG461" s="54">
        <v>14.784742117626369</v>
      </c>
      <c r="AH461" s="54">
        <v>14.736864759643659</v>
      </c>
      <c r="AI461" s="54">
        <v>14.684821345153519</v>
      </c>
      <c r="AJ461" s="28">
        <v>14.633188966149454</v>
      </c>
      <c r="AK461" s="29"/>
      <c r="AL461" s="27">
        <v>15.964661523555584</v>
      </c>
      <c r="AM461" s="54">
        <v>15.910704102267466</v>
      </c>
      <c r="AN461" s="54">
        <v>15.908300696642975</v>
      </c>
      <c r="AO461" s="54">
        <v>15.904696735793802</v>
      </c>
      <c r="AP461" s="54">
        <v>15.900341414697614</v>
      </c>
      <c r="AQ461" s="54">
        <v>15.875603081467101</v>
      </c>
      <c r="AR461" s="54">
        <v>15.85122650975768</v>
      </c>
      <c r="AS461" s="54">
        <v>15.827127814331824</v>
      </c>
      <c r="AT461" s="54">
        <v>15.801107145840124</v>
      </c>
      <c r="AU461" s="54">
        <v>15.775460486637661</v>
      </c>
      <c r="AV461" s="54">
        <v>15.725275758758489</v>
      </c>
      <c r="AW461" s="54">
        <v>15.597301911323157</v>
      </c>
      <c r="AX461" s="54">
        <v>15.472068379140712</v>
      </c>
      <c r="AY461" s="28">
        <v>15.420008365323611</v>
      </c>
      <c r="AZ461" s="18"/>
      <c r="BA461" s="18"/>
    </row>
    <row r="462" spans="1:53" ht="15" x14ac:dyDescent="0.25">
      <c r="A462" s="19"/>
      <c r="B462" s="59"/>
      <c r="C462" s="59"/>
      <c r="D462" s="60" t="s">
        <v>295</v>
      </c>
      <c r="E462" s="43" t="s">
        <v>41</v>
      </c>
      <c r="F462" s="24"/>
      <c r="G462" s="24"/>
      <c r="H462" s="25">
        <v>16.398829309563887</v>
      </c>
      <c r="I462" s="48">
        <v>16.398829309563887</v>
      </c>
      <c r="J462" s="48">
        <v>16.398829309563887</v>
      </c>
      <c r="K462" s="48">
        <v>16.398829309563887</v>
      </c>
      <c r="L462" s="48">
        <v>16.398829309563887</v>
      </c>
      <c r="M462" s="48">
        <v>16.398829309563887</v>
      </c>
      <c r="N462" s="48">
        <v>16.398829309563887</v>
      </c>
      <c r="O462" s="48">
        <v>16.398829309563887</v>
      </c>
      <c r="P462" s="48">
        <v>16.398829309563887</v>
      </c>
      <c r="Q462" s="48">
        <v>16.398829309563887</v>
      </c>
      <c r="R462" s="48">
        <v>16.398829309563887</v>
      </c>
      <c r="S462" s="48">
        <v>16.398829309563887</v>
      </c>
      <c r="T462" s="48">
        <v>16.398829309563887</v>
      </c>
      <c r="U462" s="26">
        <v>16.398829309563887</v>
      </c>
      <c r="V462" s="29"/>
      <c r="W462" s="27">
        <v>14.954135860534835</v>
      </c>
      <c r="X462" s="54">
        <v>14.854691331487139</v>
      </c>
      <c r="Y462" s="54">
        <v>14.854588291200827</v>
      </c>
      <c r="Z462" s="54">
        <v>14.854191384593708</v>
      </c>
      <c r="AA462" s="54">
        <v>14.853726133869598</v>
      </c>
      <c r="AB462" s="54">
        <v>14.851368694145322</v>
      </c>
      <c r="AC462" s="54">
        <v>14.849032336356746</v>
      </c>
      <c r="AD462" s="54">
        <v>14.846030442518982</v>
      </c>
      <c r="AE462" s="54">
        <v>14.843073918906473</v>
      </c>
      <c r="AF462" s="54">
        <v>14.840162944139584</v>
      </c>
      <c r="AG462" s="54">
        <v>14.834469876664759</v>
      </c>
      <c r="AH462" s="54">
        <v>14.821062158621825</v>
      </c>
      <c r="AI462" s="54">
        <v>14.806874444616756</v>
      </c>
      <c r="AJ462" s="28">
        <v>14.791278438539095</v>
      </c>
      <c r="AK462" s="29"/>
      <c r="AL462" s="27">
        <v>15.965281720094904</v>
      </c>
      <c r="AM462" s="54">
        <v>15.912246602598117</v>
      </c>
      <c r="AN462" s="54">
        <v>15.911971180928342</v>
      </c>
      <c r="AO462" s="54">
        <v>15.910910268887122</v>
      </c>
      <c r="AP462" s="54">
        <v>15.909666676347872</v>
      </c>
      <c r="AQ462" s="54">
        <v>15.903365354714346</v>
      </c>
      <c r="AR462" s="54">
        <v>15.897120384068774</v>
      </c>
      <c r="AS462" s="54">
        <v>15.889096467958998</v>
      </c>
      <c r="AT462" s="54">
        <v>15.881193824252911</v>
      </c>
      <c r="AU462" s="54">
        <v>15.87341293039405</v>
      </c>
      <c r="AV462" s="54">
        <v>15.85819563814653</v>
      </c>
      <c r="AW462" s="54">
        <v>15.822357460444614</v>
      </c>
      <c r="AX462" s="54">
        <v>15.784434391502582</v>
      </c>
      <c r="AY462" s="28">
        <v>15.742747026399773</v>
      </c>
      <c r="AZ462" s="18"/>
      <c r="BA462" s="18"/>
    </row>
    <row r="463" spans="1:53" ht="15" x14ac:dyDescent="0.25">
      <c r="A463" s="19"/>
      <c r="B463" s="59" t="s">
        <v>42</v>
      </c>
      <c r="C463" s="59" t="s">
        <v>184</v>
      </c>
      <c r="D463" s="59" t="s">
        <v>297</v>
      </c>
      <c r="E463" s="24" t="s">
        <v>35</v>
      </c>
      <c r="F463" s="20" t="s">
        <v>298</v>
      </c>
      <c r="G463" s="20" t="s">
        <v>37</v>
      </c>
      <c r="H463" s="21">
        <v>37.369980693616363</v>
      </c>
      <c r="I463" s="49">
        <v>37.369980693616363</v>
      </c>
      <c r="J463" s="49">
        <v>37.369980693616363</v>
      </c>
      <c r="K463" s="49">
        <v>37.369980693616363</v>
      </c>
      <c r="L463" s="49">
        <v>37.369980693616363</v>
      </c>
      <c r="M463" s="49">
        <v>37.369980693616363</v>
      </c>
      <c r="N463" s="49">
        <v>37.369980693616363</v>
      </c>
      <c r="O463" s="49">
        <v>37.369980693616363</v>
      </c>
      <c r="P463" s="49">
        <v>37.369980693616363</v>
      </c>
      <c r="Q463" s="49">
        <v>37.369980693616363</v>
      </c>
      <c r="R463" s="49">
        <v>37.369980693616363</v>
      </c>
      <c r="S463" s="49">
        <v>37.369980693616363</v>
      </c>
      <c r="T463" s="49">
        <v>37.369980693616363</v>
      </c>
      <c r="U463" s="22">
        <v>37.369980693616363</v>
      </c>
      <c r="V463" s="30"/>
      <c r="W463" s="21">
        <v>33.044372940063475</v>
      </c>
      <c r="X463" s="49">
        <v>33.044372940063475</v>
      </c>
      <c r="Y463" s="49">
        <v>33.044372940063475</v>
      </c>
      <c r="Z463" s="49">
        <v>33.044372940063475</v>
      </c>
      <c r="AA463" s="49">
        <v>33.044372940063475</v>
      </c>
      <c r="AB463" s="49">
        <v>33.044372940063475</v>
      </c>
      <c r="AC463" s="49">
        <v>33.044372940063475</v>
      </c>
      <c r="AD463" s="49">
        <v>33.044372940063475</v>
      </c>
      <c r="AE463" s="49">
        <v>33.044372940063475</v>
      </c>
      <c r="AF463" s="49">
        <v>33.044372940063475</v>
      </c>
      <c r="AG463" s="49">
        <v>33.044372940063475</v>
      </c>
      <c r="AH463" s="49">
        <v>26.423707659794829</v>
      </c>
      <c r="AI463" s="49">
        <v>25.030330870691657</v>
      </c>
      <c r="AJ463" s="22">
        <v>23.629831590540569</v>
      </c>
      <c r="AK463" s="30"/>
      <c r="AL463" s="21">
        <v>33.830515121995354</v>
      </c>
      <c r="AM463" s="49">
        <v>33.830515121995354</v>
      </c>
      <c r="AN463" s="49">
        <v>33.830515121995354</v>
      </c>
      <c r="AO463" s="49">
        <v>33.830515121995354</v>
      </c>
      <c r="AP463" s="49">
        <v>33.830515121995354</v>
      </c>
      <c r="AQ463" s="49">
        <v>33.830515121995354</v>
      </c>
      <c r="AR463" s="49">
        <v>33.830515121995354</v>
      </c>
      <c r="AS463" s="49">
        <v>33.830515121995354</v>
      </c>
      <c r="AT463" s="49">
        <v>33.830515121995354</v>
      </c>
      <c r="AU463" s="49">
        <v>33.830515121995354</v>
      </c>
      <c r="AV463" s="49">
        <v>33.830515121995354</v>
      </c>
      <c r="AW463" s="49">
        <v>33.830515121995354</v>
      </c>
      <c r="AX463" s="49">
        <v>25.727387451254689</v>
      </c>
      <c r="AY463" s="22">
        <v>24.326429883801794</v>
      </c>
      <c r="AZ463" s="18"/>
      <c r="BA463" s="18"/>
    </row>
    <row r="464" spans="1:53" ht="15" x14ac:dyDescent="0.25">
      <c r="A464" s="19"/>
      <c r="B464" s="59"/>
      <c r="C464" s="59"/>
      <c r="D464" s="60" t="s">
        <v>297</v>
      </c>
      <c r="E464" s="43" t="s">
        <v>38</v>
      </c>
      <c r="F464" s="24"/>
      <c r="G464" s="24"/>
      <c r="H464" s="25">
        <v>37.369980693616363</v>
      </c>
      <c r="I464" s="48">
        <v>37.369980693616363</v>
      </c>
      <c r="J464" s="48">
        <v>37.369980693616363</v>
      </c>
      <c r="K464" s="48">
        <v>37.369980693616363</v>
      </c>
      <c r="L464" s="48">
        <v>37.369980693616363</v>
      </c>
      <c r="M464" s="48">
        <v>37.369980693616363</v>
      </c>
      <c r="N464" s="48">
        <v>37.369980693616363</v>
      </c>
      <c r="O464" s="48">
        <v>37.369980693616363</v>
      </c>
      <c r="P464" s="48">
        <v>37.369980693616363</v>
      </c>
      <c r="Q464" s="48">
        <v>37.369980693616363</v>
      </c>
      <c r="R464" s="48">
        <v>37.369980693616363</v>
      </c>
      <c r="S464" s="48">
        <v>37.369980693616363</v>
      </c>
      <c r="T464" s="48">
        <v>37.369980693616363</v>
      </c>
      <c r="U464" s="26">
        <v>37.369980693616363</v>
      </c>
      <c r="V464" s="26"/>
      <c r="W464" s="27">
        <v>33.044372940063475</v>
      </c>
      <c r="X464" s="54">
        <v>33.044372940063475</v>
      </c>
      <c r="Y464" s="54">
        <v>33.044372940063475</v>
      </c>
      <c r="Z464" s="54">
        <v>33.044372940063475</v>
      </c>
      <c r="AA464" s="54">
        <v>33.044372940063475</v>
      </c>
      <c r="AB464" s="54">
        <v>33.044372940063475</v>
      </c>
      <c r="AC464" s="54">
        <v>33.044372940063475</v>
      </c>
      <c r="AD464" s="54">
        <v>33.044372940063475</v>
      </c>
      <c r="AE464" s="54">
        <v>33.044372940063475</v>
      </c>
      <c r="AF464" s="54">
        <v>33.044372940063475</v>
      </c>
      <c r="AG464" s="54">
        <v>33.044372940063475</v>
      </c>
      <c r="AH464" s="54">
        <v>26.423707659794829</v>
      </c>
      <c r="AI464" s="54">
        <v>25.030330870691657</v>
      </c>
      <c r="AJ464" s="28">
        <v>23.629831590540569</v>
      </c>
      <c r="AK464" s="29"/>
      <c r="AL464" s="27">
        <v>33.830515121995354</v>
      </c>
      <c r="AM464" s="54">
        <v>33.830515121995354</v>
      </c>
      <c r="AN464" s="54">
        <v>33.830515121995354</v>
      </c>
      <c r="AO464" s="54">
        <v>33.830515121995354</v>
      </c>
      <c r="AP464" s="54">
        <v>33.830515121995354</v>
      </c>
      <c r="AQ464" s="54">
        <v>33.830515121995354</v>
      </c>
      <c r="AR464" s="54">
        <v>33.830515121995354</v>
      </c>
      <c r="AS464" s="54">
        <v>33.830515121995354</v>
      </c>
      <c r="AT464" s="54">
        <v>33.830515121995354</v>
      </c>
      <c r="AU464" s="54">
        <v>33.830515121995354</v>
      </c>
      <c r="AV464" s="54">
        <v>33.830515121995354</v>
      </c>
      <c r="AW464" s="54">
        <v>33.830515121995354</v>
      </c>
      <c r="AX464" s="54">
        <v>25.727387451254689</v>
      </c>
      <c r="AY464" s="28">
        <v>24.326429883801794</v>
      </c>
      <c r="AZ464" s="18"/>
      <c r="BA464" s="18"/>
    </row>
    <row r="465" spans="1:53" ht="15" x14ac:dyDescent="0.25">
      <c r="A465" s="19"/>
      <c r="B465" s="59"/>
      <c r="C465" s="59"/>
      <c r="D465" s="60" t="s">
        <v>297</v>
      </c>
      <c r="E465" s="43" t="s">
        <v>39</v>
      </c>
      <c r="F465" s="24"/>
      <c r="G465" s="24"/>
      <c r="H465" s="25">
        <v>37.369980693616363</v>
      </c>
      <c r="I465" s="48">
        <v>37.369980693616363</v>
      </c>
      <c r="J465" s="48">
        <v>37.369980693616363</v>
      </c>
      <c r="K465" s="48">
        <v>37.369980693616363</v>
      </c>
      <c r="L465" s="48">
        <v>37.369980693616363</v>
      </c>
      <c r="M465" s="48">
        <v>37.369980693616363</v>
      </c>
      <c r="N465" s="48">
        <v>37.369980693616363</v>
      </c>
      <c r="O465" s="48">
        <v>37.369980693616363</v>
      </c>
      <c r="P465" s="48">
        <v>37.369980693616363</v>
      </c>
      <c r="Q465" s="48">
        <v>37.369980693616363</v>
      </c>
      <c r="R465" s="48">
        <v>37.369980693616363</v>
      </c>
      <c r="S465" s="48">
        <v>37.369980693616363</v>
      </c>
      <c r="T465" s="48">
        <v>37.369980693616363</v>
      </c>
      <c r="U465" s="26">
        <v>37.369980693616363</v>
      </c>
      <c r="V465" s="26"/>
      <c r="W465" s="27">
        <v>33.044372940063475</v>
      </c>
      <c r="X465" s="54">
        <v>33.044372940063475</v>
      </c>
      <c r="Y465" s="54">
        <v>33.044372940063475</v>
      </c>
      <c r="Z465" s="54">
        <v>33.044372940063475</v>
      </c>
      <c r="AA465" s="54">
        <v>33.044372940063475</v>
      </c>
      <c r="AB465" s="54">
        <v>33.044372940063475</v>
      </c>
      <c r="AC465" s="54">
        <v>33.044372940063475</v>
      </c>
      <c r="AD465" s="54">
        <v>33.044372940063475</v>
      </c>
      <c r="AE465" s="54">
        <v>33.044372940063475</v>
      </c>
      <c r="AF465" s="54">
        <v>33.044372940063475</v>
      </c>
      <c r="AG465" s="54">
        <v>33.044372940063475</v>
      </c>
      <c r="AH465" s="54">
        <v>26.526784721363764</v>
      </c>
      <c r="AI465" s="54">
        <v>25.177992732738598</v>
      </c>
      <c r="AJ465" s="28">
        <v>23.825349616881731</v>
      </c>
      <c r="AK465" s="29"/>
      <c r="AL465" s="27">
        <v>33.830515121995354</v>
      </c>
      <c r="AM465" s="54">
        <v>33.830515121995354</v>
      </c>
      <c r="AN465" s="54">
        <v>33.830515121995354</v>
      </c>
      <c r="AO465" s="54">
        <v>33.830515121995354</v>
      </c>
      <c r="AP465" s="54">
        <v>33.830515121995354</v>
      </c>
      <c r="AQ465" s="54">
        <v>33.830515121995354</v>
      </c>
      <c r="AR465" s="54">
        <v>33.830515121995354</v>
      </c>
      <c r="AS465" s="54">
        <v>33.830515121995354</v>
      </c>
      <c r="AT465" s="54">
        <v>33.830515121995354</v>
      </c>
      <c r="AU465" s="54">
        <v>33.830515121995354</v>
      </c>
      <c r="AV465" s="54">
        <v>33.830515121995354</v>
      </c>
      <c r="AW465" s="54">
        <v>33.830515121995354</v>
      </c>
      <c r="AX465" s="54">
        <v>25.875097632895432</v>
      </c>
      <c r="AY465" s="28">
        <v>24.522011889775087</v>
      </c>
      <c r="AZ465" s="18"/>
      <c r="BA465" s="18"/>
    </row>
    <row r="466" spans="1:53" ht="15" x14ac:dyDescent="0.25">
      <c r="A466" s="19"/>
      <c r="B466" s="59"/>
      <c r="C466" s="59"/>
      <c r="D466" s="60" t="s">
        <v>297</v>
      </c>
      <c r="E466" s="43" t="s">
        <v>40</v>
      </c>
      <c r="F466" s="24"/>
      <c r="G466" s="24"/>
      <c r="H466" s="25">
        <v>37.369980693616363</v>
      </c>
      <c r="I466" s="48">
        <v>37.369980693616363</v>
      </c>
      <c r="J466" s="48">
        <v>37.369980693616363</v>
      </c>
      <c r="K466" s="48">
        <v>37.369980693616363</v>
      </c>
      <c r="L466" s="48">
        <v>37.369980693616363</v>
      </c>
      <c r="M466" s="48">
        <v>37.369980693616363</v>
      </c>
      <c r="N466" s="48">
        <v>37.369980693616363</v>
      </c>
      <c r="O466" s="48">
        <v>37.369980693616363</v>
      </c>
      <c r="P466" s="48">
        <v>37.369980693616363</v>
      </c>
      <c r="Q466" s="48">
        <v>37.369980693616363</v>
      </c>
      <c r="R466" s="48">
        <v>37.369980693616363</v>
      </c>
      <c r="S466" s="48">
        <v>37.369980693616363</v>
      </c>
      <c r="T466" s="48">
        <v>37.369980693616363</v>
      </c>
      <c r="U466" s="26">
        <v>37.369980693616363</v>
      </c>
      <c r="V466" s="29"/>
      <c r="W466" s="27">
        <v>33.053476302359691</v>
      </c>
      <c r="X466" s="54">
        <v>33.044372940063475</v>
      </c>
      <c r="Y466" s="54">
        <v>33.044372940063475</v>
      </c>
      <c r="Z466" s="54">
        <v>33.044372940063475</v>
      </c>
      <c r="AA466" s="54">
        <v>33.044372940063475</v>
      </c>
      <c r="AB466" s="54">
        <v>33.044372940063475</v>
      </c>
      <c r="AC466" s="54">
        <v>33.044372940063475</v>
      </c>
      <c r="AD466" s="54">
        <v>33.044372940063475</v>
      </c>
      <c r="AE466" s="54">
        <v>33.044372940063475</v>
      </c>
      <c r="AF466" s="54">
        <v>33.044372940063475</v>
      </c>
      <c r="AG466" s="54">
        <v>33.044372940063475</v>
      </c>
      <c r="AH466" s="54">
        <v>33.044372940063475</v>
      </c>
      <c r="AI466" s="54">
        <v>33.044372940063475</v>
      </c>
      <c r="AJ466" s="28">
        <v>33.044372940063475</v>
      </c>
      <c r="AK466" s="29"/>
      <c r="AL466" s="27">
        <v>33.830515121995354</v>
      </c>
      <c r="AM466" s="54">
        <v>33.830515121995354</v>
      </c>
      <c r="AN466" s="54">
        <v>33.830515121995354</v>
      </c>
      <c r="AO466" s="54">
        <v>33.830515121995354</v>
      </c>
      <c r="AP466" s="54">
        <v>33.830515121995354</v>
      </c>
      <c r="AQ466" s="54">
        <v>33.830515121995354</v>
      </c>
      <c r="AR466" s="54">
        <v>33.830515121995354</v>
      </c>
      <c r="AS466" s="54">
        <v>33.830515121995354</v>
      </c>
      <c r="AT466" s="54">
        <v>33.830515121995354</v>
      </c>
      <c r="AU466" s="54">
        <v>33.830515121995354</v>
      </c>
      <c r="AV466" s="54">
        <v>33.830515121995354</v>
      </c>
      <c r="AW466" s="54">
        <v>33.830515121995354</v>
      </c>
      <c r="AX466" s="54">
        <v>33.830515121995354</v>
      </c>
      <c r="AY466" s="28">
        <v>33.830515121995354</v>
      </c>
      <c r="AZ466" s="18"/>
      <c r="BA466" s="18"/>
    </row>
    <row r="467" spans="1:53" ht="15" x14ac:dyDescent="0.25">
      <c r="A467" s="19"/>
      <c r="B467" s="59"/>
      <c r="C467" s="59"/>
      <c r="D467" s="60" t="s">
        <v>297</v>
      </c>
      <c r="E467" s="43" t="s">
        <v>41</v>
      </c>
      <c r="F467" s="24"/>
      <c r="G467" s="24"/>
      <c r="H467" s="25">
        <v>37.369980693616363</v>
      </c>
      <c r="I467" s="48">
        <v>37.369980693616363</v>
      </c>
      <c r="J467" s="48">
        <v>37.369980693616363</v>
      </c>
      <c r="K467" s="48">
        <v>37.369980693616363</v>
      </c>
      <c r="L467" s="48">
        <v>37.369980693616363</v>
      </c>
      <c r="M467" s="48">
        <v>37.369980693616363</v>
      </c>
      <c r="N467" s="48">
        <v>37.369980693616363</v>
      </c>
      <c r="O467" s="48">
        <v>37.369980693616363</v>
      </c>
      <c r="P467" s="48">
        <v>37.369980693616363</v>
      </c>
      <c r="Q467" s="48">
        <v>37.369980693616363</v>
      </c>
      <c r="R467" s="48">
        <v>37.369980693616363</v>
      </c>
      <c r="S467" s="48">
        <v>37.369980693616363</v>
      </c>
      <c r="T467" s="48">
        <v>37.369980693616363</v>
      </c>
      <c r="U467" s="26">
        <v>37.369980693616363</v>
      </c>
      <c r="V467" s="29"/>
      <c r="W467" s="27">
        <v>33.089443115984722</v>
      </c>
      <c r="X467" s="54">
        <v>33.044372940063475</v>
      </c>
      <c r="Y467" s="54">
        <v>33.044372940063475</v>
      </c>
      <c r="Z467" s="54">
        <v>33.044372940063475</v>
      </c>
      <c r="AA467" s="54">
        <v>33.044372940063475</v>
      </c>
      <c r="AB467" s="54">
        <v>33.044372940063475</v>
      </c>
      <c r="AC467" s="54">
        <v>33.044372940063475</v>
      </c>
      <c r="AD467" s="54">
        <v>33.044372940063475</v>
      </c>
      <c r="AE467" s="54">
        <v>33.044372940063475</v>
      </c>
      <c r="AF467" s="54">
        <v>33.044372940063475</v>
      </c>
      <c r="AG467" s="54">
        <v>33.044372940063475</v>
      </c>
      <c r="AH467" s="54">
        <v>33.044372940063475</v>
      </c>
      <c r="AI467" s="54">
        <v>33.044372940063475</v>
      </c>
      <c r="AJ467" s="28">
        <v>33.044372940063475</v>
      </c>
      <c r="AK467" s="29"/>
      <c r="AL467" s="27">
        <v>33.830515121995354</v>
      </c>
      <c r="AM467" s="54">
        <v>33.830515121995354</v>
      </c>
      <c r="AN467" s="54">
        <v>33.830515121995354</v>
      </c>
      <c r="AO467" s="54">
        <v>33.830515121995354</v>
      </c>
      <c r="AP467" s="54">
        <v>33.830515121995354</v>
      </c>
      <c r="AQ467" s="54">
        <v>33.830515121995354</v>
      </c>
      <c r="AR467" s="54">
        <v>33.830515121995354</v>
      </c>
      <c r="AS467" s="54">
        <v>33.830515121995354</v>
      </c>
      <c r="AT467" s="54">
        <v>33.830515121995354</v>
      </c>
      <c r="AU467" s="54">
        <v>33.830515121995354</v>
      </c>
      <c r="AV467" s="54">
        <v>33.830515121995354</v>
      </c>
      <c r="AW467" s="54">
        <v>33.830515121995354</v>
      </c>
      <c r="AX467" s="54">
        <v>33.830515121995354</v>
      </c>
      <c r="AY467" s="28">
        <v>33.830515121995354</v>
      </c>
      <c r="AZ467" s="18"/>
      <c r="BA467" s="18"/>
    </row>
    <row r="468" spans="1:53" ht="15" x14ac:dyDescent="0.25">
      <c r="A468" s="19"/>
      <c r="B468" s="59" t="s">
        <v>32</v>
      </c>
      <c r="C468" s="59" t="s">
        <v>149</v>
      </c>
      <c r="D468" s="59" t="s">
        <v>299</v>
      </c>
      <c r="E468" s="24" t="s">
        <v>35</v>
      </c>
      <c r="F468" s="20" t="s">
        <v>300</v>
      </c>
      <c r="G468" s="20" t="s">
        <v>37</v>
      </c>
      <c r="H468" s="21">
        <v>41.773301569120775</v>
      </c>
      <c r="I468" s="49">
        <v>41.769858290470232</v>
      </c>
      <c r="J468" s="49">
        <v>41.765733331300382</v>
      </c>
      <c r="K468" s="49">
        <v>41.760748123031306</v>
      </c>
      <c r="L468" s="49">
        <v>41.753212998211033</v>
      </c>
      <c r="M468" s="49">
        <v>41.74363987759547</v>
      </c>
      <c r="N468" s="49">
        <v>41.730579718174894</v>
      </c>
      <c r="O468" s="49">
        <v>41.716521614479213</v>
      </c>
      <c r="P468" s="49">
        <v>41.705068302739164</v>
      </c>
      <c r="Q468" s="49">
        <v>41.691879336915989</v>
      </c>
      <c r="R468" s="49">
        <v>41.665601276153012</v>
      </c>
      <c r="S468" s="49">
        <v>41.583391969744028</v>
      </c>
      <c r="T468" s="49">
        <v>41.486244406870767</v>
      </c>
      <c r="U468" s="22">
        <v>41.402373373682892</v>
      </c>
      <c r="V468" s="30"/>
      <c r="W468" s="21">
        <v>37.51670753672893</v>
      </c>
      <c r="X468" s="49">
        <v>37.474601003260425</v>
      </c>
      <c r="Y468" s="49">
        <v>37.424158460274782</v>
      </c>
      <c r="Z468" s="49">
        <v>37.363196261122908</v>
      </c>
      <c r="AA468" s="49">
        <v>37.271052110842106</v>
      </c>
      <c r="AB468" s="49">
        <v>37.153986091937654</v>
      </c>
      <c r="AC468" s="49">
        <v>37.006797800384057</v>
      </c>
      <c r="AD468" s="49">
        <v>36.921689640847148</v>
      </c>
      <c r="AE468" s="49">
        <v>36.852350965880802</v>
      </c>
      <c r="AF468" s="49">
        <v>36.772504591739242</v>
      </c>
      <c r="AG468" s="49">
        <v>36.613416464624066</v>
      </c>
      <c r="AH468" s="49">
        <v>36.213651024112004</v>
      </c>
      <c r="AI468" s="49">
        <v>36.213651024112004</v>
      </c>
      <c r="AJ468" s="22">
        <v>36.213651024112004</v>
      </c>
      <c r="AK468" s="30"/>
      <c r="AL468" s="21">
        <v>38.712421139205446</v>
      </c>
      <c r="AM468" s="49">
        <v>38.676203257072281</v>
      </c>
      <c r="AN468" s="49">
        <v>38.643142178563792</v>
      </c>
      <c r="AO468" s="49">
        <v>38.622217931628498</v>
      </c>
      <c r="AP468" s="49">
        <v>38.59059100574752</v>
      </c>
      <c r="AQ468" s="49">
        <v>38.550410068685437</v>
      </c>
      <c r="AR468" s="49">
        <v>38.495593100972144</v>
      </c>
      <c r="AS468" s="49">
        <v>38.436587495329846</v>
      </c>
      <c r="AT468" s="49">
        <v>38.388514895321975</v>
      </c>
      <c r="AU468" s="49">
        <v>38.333157292828872</v>
      </c>
      <c r="AV468" s="49">
        <v>38.222861272541195</v>
      </c>
      <c r="AW468" s="49">
        <v>38.098598432315889</v>
      </c>
      <c r="AX468" s="49">
        <v>38.098598432315889</v>
      </c>
      <c r="AY468" s="22">
        <v>38.098598432315889</v>
      </c>
      <c r="AZ468" s="18"/>
      <c r="BA468" s="18"/>
    </row>
    <row r="469" spans="1:53" ht="15" x14ac:dyDescent="0.25">
      <c r="A469" s="19"/>
      <c r="B469" s="59"/>
      <c r="C469" s="59"/>
      <c r="D469" s="60" t="s">
        <v>299</v>
      </c>
      <c r="E469" s="43" t="s">
        <v>38</v>
      </c>
      <c r="F469" s="24"/>
      <c r="G469" s="24"/>
      <c r="H469" s="25">
        <v>41.773301569120775</v>
      </c>
      <c r="I469" s="48">
        <v>41.769858290470232</v>
      </c>
      <c r="J469" s="48">
        <v>41.765733331300382</v>
      </c>
      <c r="K469" s="48">
        <v>41.760748123031306</v>
      </c>
      <c r="L469" s="48">
        <v>41.753212998211033</v>
      </c>
      <c r="M469" s="48">
        <v>41.74363987759547</v>
      </c>
      <c r="N469" s="48">
        <v>41.730579718174894</v>
      </c>
      <c r="O469" s="48">
        <v>41.716521614479213</v>
      </c>
      <c r="P469" s="48">
        <v>41.707869228616914</v>
      </c>
      <c r="Q469" s="48">
        <v>41.699692631809086</v>
      </c>
      <c r="R469" s="48">
        <v>41.683449925746707</v>
      </c>
      <c r="S469" s="48">
        <v>41.583391969744028</v>
      </c>
      <c r="T469" s="48">
        <v>41.486244406870767</v>
      </c>
      <c r="U469" s="26">
        <v>41.402373373682892</v>
      </c>
      <c r="V469" s="26"/>
      <c r="W469" s="27">
        <v>37.517714749758198</v>
      </c>
      <c r="X469" s="54">
        <v>37.479413864190221</v>
      </c>
      <c r="Y469" s="54">
        <v>37.430768196461351</v>
      </c>
      <c r="Z469" s="54">
        <v>37.372734194965609</v>
      </c>
      <c r="AA469" s="54">
        <v>37.28606913147599</v>
      </c>
      <c r="AB469" s="54">
        <v>37.175847348013001</v>
      </c>
      <c r="AC469" s="54">
        <v>37.032822998993211</v>
      </c>
      <c r="AD469" s="54">
        <v>36.951521868887667</v>
      </c>
      <c r="AE469" s="54">
        <v>36.901949850960449</v>
      </c>
      <c r="AF469" s="54">
        <v>36.850994673786246</v>
      </c>
      <c r="AG469" s="54">
        <v>36.747980037398328</v>
      </c>
      <c r="AH469" s="54">
        <v>36.213651024112004</v>
      </c>
      <c r="AI469" s="54">
        <v>36.213651024112004</v>
      </c>
      <c r="AJ469" s="28">
        <v>36.213651024112004</v>
      </c>
      <c r="AK469" s="29"/>
      <c r="AL469" s="27">
        <v>38.713287492233633</v>
      </c>
      <c r="AM469" s="54">
        <v>38.680343033385356</v>
      </c>
      <c r="AN469" s="54">
        <v>38.645410859058735</v>
      </c>
      <c r="AO469" s="54">
        <v>38.625491666594655</v>
      </c>
      <c r="AP469" s="54">
        <v>38.595745344868277</v>
      </c>
      <c r="AQ469" s="54">
        <v>38.557913576216329</v>
      </c>
      <c r="AR469" s="54">
        <v>38.508822880042572</v>
      </c>
      <c r="AS469" s="54">
        <v>38.457270220614561</v>
      </c>
      <c r="AT469" s="54">
        <v>38.422901871485386</v>
      </c>
      <c r="AU469" s="54">
        <v>38.38757457612224</v>
      </c>
      <c r="AV469" s="54">
        <v>38.316154385118644</v>
      </c>
      <c r="AW469" s="54">
        <v>38.098598432315889</v>
      </c>
      <c r="AX469" s="54">
        <v>38.098598432315889</v>
      </c>
      <c r="AY469" s="28">
        <v>38.098598432315889</v>
      </c>
      <c r="AZ469" s="18"/>
      <c r="BA469" s="18"/>
    </row>
    <row r="470" spans="1:53" ht="15" x14ac:dyDescent="0.25">
      <c r="A470" s="19"/>
      <c r="B470" s="59"/>
      <c r="C470" s="59"/>
      <c r="D470" s="60" t="s">
        <v>299</v>
      </c>
      <c r="E470" s="43" t="s">
        <v>39</v>
      </c>
      <c r="F470" s="24"/>
      <c r="G470" s="24"/>
      <c r="H470" s="25">
        <v>41.773301569120775</v>
      </c>
      <c r="I470" s="48">
        <v>41.769858290470232</v>
      </c>
      <c r="J470" s="48">
        <v>41.765733331300382</v>
      </c>
      <c r="K470" s="48">
        <v>41.760748123031306</v>
      </c>
      <c r="L470" s="48">
        <v>41.753212998211033</v>
      </c>
      <c r="M470" s="48">
        <v>41.74363987759547</v>
      </c>
      <c r="N470" s="48">
        <v>41.730579718174894</v>
      </c>
      <c r="O470" s="48">
        <v>41.716521614479213</v>
      </c>
      <c r="P470" s="48">
        <v>41.707869228616914</v>
      </c>
      <c r="Q470" s="48">
        <v>41.699692631809086</v>
      </c>
      <c r="R470" s="48">
        <v>41.683449925746707</v>
      </c>
      <c r="S470" s="48">
        <v>41.583391969744028</v>
      </c>
      <c r="T470" s="48">
        <v>41.486244406870767</v>
      </c>
      <c r="U470" s="26">
        <v>41.402373373682892</v>
      </c>
      <c r="V470" s="26"/>
      <c r="W470" s="27">
        <v>37.51670753672893</v>
      </c>
      <c r="X470" s="54">
        <v>37.474601003260425</v>
      </c>
      <c r="Y470" s="54">
        <v>37.424158460274782</v>
      </c>
      <c r="Z470" s="54">
        <v>37.363196261122908</v>
      </c>
      <c r="AA470" s="54">
        <v>37.271052110842106</v>
      </c>
      <c r="AB470" s="54">
        <v>37.153986091937654</v>
      </c>
      <c r="AC470" s="54">
        <v>37.006797800384057</v>
      </c>
      <c r="AD470" s="54">
        <v>36.921689640847148</v>
      </c>
      <c r="AE470" s="54">
        <v>36.86930785079322</v>
      </c>
      <c r="AF470" s="54">
        <v>36.819806501204802</v>
      </c>
      <c r="AG470" s="54">
        <v>36.721472696817429</v>
      </c>
      <c r="AH470" s="54">
        <v>36.213651024112004</v>
      </c>
      <c r="AI470" s="54">
        <v>36.213651024112004</v>
      </c>
      <c r="AJ470" s="28">
        <v>36.213651024112004</v>
      </c>
      <c r="AK470" s="29"/>
      <c r="AL470" s="27">
        <v>38.712421139205446</v>
      </c>
      <c r="AM470" s="54">
        <v>38.676203257072281</v>
      </c>
      <c r="AN470" s="54">
        <v>38.643142178563792</v>
      </c>
      <c r="AO470" s="54">
        <v>38.622217931628498</v>
      </c>
      <c r="AP470" s="54">
        <v>38.59059100574752</v>
      </c>
      <c r="AQ470" s="54">
        <v>38.550410068685437</v>
      </c>
      <c r="AR470" s="54">
        <v>38.495593100972144</v>
      </c>
      <c r="AS470" s="54">
        <v>38.436587495329846</v>
      </c>
      <c r="AT470" s="54">
        <v>38.400271127268574</v>
      </c>
      <c r="AU470" s="54">
        <v>38.365951772597192</v>
      </c>
      <c r="AV470" s="54">
        <v>38.297776808944363</v>
      </c>
      <c r="AW470" s="54">
        <v>38.098598432315889</v>
      </c>
      <c r="AX470" s="54">
        <v>38.098598432315889</v>
      </c>
      <c r="AY470" s="28">
        <v>38.098598432315889</v>
      </c>
      <c r="AZ470" s="18"/>
      <c r="BA470" s="18"/>
    </row>
    <row r="471" spans="1:53" ht="15" x14ac:dyDescent="0.25">
      <c r="A471" s="19"/>
      <c r="B471" s="59"/>
      <c r="C471" s="59"/>
      <c r="D471" s="60" t="s">
        <v>299</v>
      </c>
      <c r="E471" s="43" t="s">
        <v>40</v>
      </c>
      <c r="F471" s="24"/>
      <c r="G471" s="24"/>
      <c r="H471" s="25">
        <v>41.7741796847722</v>
      </c>
      <c r="I471" s="48">
        <v>41.77220778925664</v>
      </c>
      <c r="J471" s="48">
        <v>41.770117224045336</v>
      </c>
      <c r="K471" s="48">
        <v>41.76688178778965</v>
      </c>
      <c r="L471" s="48">
        <v>41.761565002933452</v>
      </c>
      <c r="M471" s="48">
        <v>41.748296150520552</v>
      </c>
      <c r="N471" s="48">
        <v>41.73336410657754</v>
      </c>
      <c r="O471" s="48">
        <v>41.718166981957339</v>
      </c>
      <c r="P471" s="48">
        <v>41.705068302739164</v>
      </c>
      <c r="Q471" s="48">
        <v>41.691879336915989</v>
      </c>
      <c r="R471" s="48">
        <v>41.665601276153012</v>
      </c>
      <c r="S471" s="48">
        <v>41.60438424810409</v>
      </c>
      <c r="T471" s="48">
        <v>41.546324884421566</v>
      </c>
      <c r="U471" s="26">
        <v>41.488695558953168</v>
      </c>
      <c r="V471" s="29"/>
      <c r="W471" s="27">
        <v>37.527445676106737</v>
      </c>
      <c r="X471" s="54">
        <v>37.503332122441989</v>
      </c>
      <c r="Y471" s="54">
        <v>37.477767402600328</v>
      </c>
      <c r="Z471" s="54">
        <v>37.438202494031579</v>
      </c>
      <c r="AA471" s="54">
        <v>37.373185572018286</v>
      </c>
      <c r="AB471" s="54">
        <v>37.210925866976737</v>
      </c>
      <c r="AC471" s="54">
        <v>37.028327630862151</v>
      </c>
      <c r="AD471" s="54">
        <v>36.931650742348182</v>
      </c>
      <c r="AE471" s="54">
        <v>36.852350965880802</v>
      </c>
      <c r="AF471" s="54">
        <v>36.772504591739242</v>
      </c>
      <c r="AG471" s="54">
        <v>36.613416464624066</v>
      </c>
      <c r="AH471" s="54">
        <v>36.242806836017806</v>
      </c>
      <c r="AI471" s="54">
        <v>36.213651024112004</v>
      </c>
      <c r="AJ471" s="28">
        <v>36.213651024112004</v>
      </c>
      <c r="AK471" s="29"/>
      <c r="AL471" s="27">
        <v>38.721657536369449</v>
      </c>
      <c r="AM471" s="54">
        <v>38.700916293324724</v>
      </c>
      <c r="AN471" s="54">
        <v>38.678926831506757</v>
      </c>
      <c r="AO471" s="54">
        <v>38.647962556345149</v>
      </c>
      <c r="AP471" s="54">
        <v>38.625646594157018</v>
      </c>
      <c r="AQ471" s="54">
        <v>38.569953686368734</v>
      </c>
      <c r="AR471" s="54">
        <v>38.50727992073093</v>
      </c>
      <c r="AS471" s="54">
        <v>38.443493540885655</v>
      </c>
      <c r="AT471" s="54">
        <v>38.388514895321975</v>
      </c>
      <c r="AU471" s="54">
        <v>38.333157292828872</v>
      </c>
      <c r="AV471" s="54">
        <v>38.222861272541195</v>
      </c>
      <c r="AW471" s="54">
        <v>38.098598432315889</v>
      </c>
      <c r="AX471" s="54">
        <v>38.098598432315889</v>
      </c>
      <c r="AY471" s="28">
        <v>38.098598432315889</v>
      </c>
      <c r="AZ471" s="18"/>
      <c r="BA471" s="18"/>
    </row>
    <row r="472" spans="1:53" ht="15" x14ac:dyDescent="0.25">
      <c r="A472" s="19"/>
      <c r="B472" s="59"/>
      <c r="C472" s="59"/>
      <c r="D472" s="60" t="s">
        <v>299</v>
      </c>
      <c r="E472" s="43" t="s">
        <v>41</v>
      </c>
      <c r="F472" s="24"/>
      <c r="G472" s="24"/>
      <c r="H472" s="25">
        <v>41.77492102733904</v>
      </c>
      <c r="I472" s="48">
        <v>41.774078468345678</v>
      </c>
      <c r="J472" s="48">
        <v>41.773689440604343</v>
      </c>
      <c r="K472" s="48">
        <v>41.772690273688092</v>
      </c>
      <c r="L472" s="48">
        <v>41.77093474115388</v>
      </c>
      <c r="M472" s="48">
        <v>41.76633562388421</v>
      </c>
      <c r="N472" s="48">
        <v>41.761073425757417</v>
      </c>
      <c r="O472" s="48">
        <v>41.754790267973952</v>
      </c>
      <c r="P472" s="48">
        <v>41.749719481425373</v>
      </c>
      <c r="Q472" s="48">
        <v>41.74472791355317</v>
      </c>
      <c r="R472" s="48">
        <v>41.734828648588753</v>
      </c>
      <c r="S472" s="48">
        <v>41.709514076598637</v>
      </c>
      <c r="T472" s="48">
        <v>41.685164626116148</v>
      </c>
      <c r="U472" s="26">
        <v>41.662763087682691</v>
      </c>
      <c r="V472" s="29"/>
      <c r="W472" s="27">
        <v>37.536511269911422</v>
      </c>
      <c r="X472" s="54">
        <v>37.526207939262484</v>
      </c>
      <c r="Y472" s="54">
        <v>37.521450668279442</v>
      </c>
      <c r="Z472" s="54">
        <v>37.509232239430155</v>
      </c>
      <c r="AA472" s="54">
        <v>37.487764505648173</v>
      </c>
      <c r="AB472" s="54">
        <v>37.431523665189175</v>
      </c>
      <c r="AC472" s="54">
        <v>37.367174263345447</v>
      </c>
      <c r="AD472" s="54">
        <v>37.290339937591405</v>
      </c>
      <c r="AE472" s="54">
        <v>37.228331234495037</v>
      </c>
      <c r="AF472" s="54">
        <v>37.167291266196749</v>
      </c>
      <c r="AG472" s="54">
        <v>37.046236953188249</v>
      </c>
      <c r="AH472" s="54">
        <v>36.879265807248295</v>
      </c>
      <c r="AI472" s="54">
        <v>36.731853541614122</v>
      </c>
      <c r="AJ472" s="28">
        <v>36.596233990916602</v>
      </c>
      <c r="AK472" s="29"/>
      <c r="AL472" s="27">
        <v>38.729455295549293</v>
      </c>
      <c r="AM472" s="54">
        <v>38.72059289856994</v>
      </c>
      <c r="AN472" s="54">
        <v>38.716500937880085</v>
      </c>
      <c r="AO472" s="54">
        <v>38.705991271577417</v>
      </c>
      <c r="AP472" s="54">
        <v>38.687525827197788</v>
      </c>
      <c r="AQ472" s="54">
        <v>38.645670160961103</v>
      </c>
      <c r="AR472" s="54">
        <v>38.623583313815686</v>
      </c>
      <c r="AS472" s="54">
        <v>38.59721122705453</v>
      </c>
      <c r="AT472" s="54">
        <v>38.575927785286083</v>
      </c>
      <c r="AU472" s="54">
        <v>38.554976845402607</v>
      </c>
      <c r="AV472" s="54">
        <v>38.513426993638546</v>
      </c>
      <c r="AW472" s="54">
        <v>38.407174992359636</v>
      </c>
      <c r="AX472" s="54">
        <v>38.304973863112153</v>
      </c>
      <c r="AY472" s="28">
        <v>38.210948639568535</v>
      </c>
      <c r="AZ472" s="18"/>
      <c r="BA472" s="18"/>
    </row>
    <row r="473" spans="1:53" ht="15" x14ac:dyDescent="0.25">
      <c r="A473" s="19"/>
      <c r="B473" s="59" t="s">
        <v>46</v>
      </c>
      <c r="C473" s="59" t="s">
        <v>81</v>
      </c>
      <c r="D473" s="59" t="s">
        <v>301</v>
      </c>
      <c r="E473" s="24" t="s">
        <v>35</v>
      </c>
      <c r="F473" s="20" t="s">
        <v>302</v>
      </c>
      <c r="G473" s="20" t="s">
        <v>37</v>
      </c>
      <c r="H473" s="21">
        <v>15.904810453716077</v>
      </c>
      <c r="I473" s="49">
        <v>15.904810453716077</v>
      </c>
      <c r="J473" s="49">
        <v>15.904810453716077</v>
      </c>
      <c r="K473" s="49">
        <v>15.904810453716077</v>
      </c>
      <c r="L473" s="49">
        <v>15.904810453716077</v>
      </c>
      <c r="M473" s="49">
        <v>15.904810453716077</v>
      </c>
      <c r="N473" s="49">
        <v>15.904810453716077</v>
      </c>
      <c r="O473" s="49">
        <v>15.904810453716077</v>
      </c>
      <c r="P473" s="49">
        <v>15.904810453716077</v>
      </c>
      <c r="Q473" s="49">
        <v>15.904810453716077</v>
      </c>
      <c r="R473" s="49">
        <v>15.904810453716077</v>
      </c>
      <c r="S473" s="49">
        <v>15.904810453716077</v>
      </c>
      <c r="T473" s="49">
        <v>15.904810453716077</v>
      </c>
      <c r="U473" s="22">
        <v>8.944003849389448</v>
      </c>
      <c r="V473" s="30"/>
      <c r="W473" s="21">
        <v>12.771257500899466</v>
      </c>
      <c r="X473" s="49">
        <v>12.771257500899466</v>
      </c>
      <c r="Y473" s="49">
        <v>12.771257500899466</v>
      </c>
      <c r="Z473" s="49">
        <v>12.771257500899466</v>
      </c>
      <c r="AA473" s="49">
        <v>12.771257500899466</v>
      </c>
      <c r="AB473" s="49">
        <v>12.771257500899466</v>
      </c>
      <c r="AC473" s="49">
        <v>12.771257500899466</v>
      </c>
      <c r="AD473" s="49">
        <v>12.771257500899466</v>
      </c>
      <c r="AE473" s="49">
        <v>12.771257500899466</v>
      </c>
      <c r="AF473" s="49">
        <v>12.771257500899466</v>
      </c>
      <c r="AG473" s="49">
        <v>9.492993449644592</v>
      </c>
      <c r="AH473" s="49">
        <v>8.5411653206164839</v>
      </c>
      <c r="AI473" s="49">
        <v>7.5385485528688161</v>
      </c>
      <c r="AJ473" s="22">
        <v>6.5292072327505659</v>
      </c>
      <c r="AK473" s="30"/>
      <c r="AL473" s="21">
        <v>9.4802802761546339</v>
      </c>
      <c r="AM473" s="49">
        <v>9.4415754979416668</v>
      </c>
      <c r="AN473" s="49">
        <v>9.3492275308168509</v>
      </c>
      <c r="AO473" s="49">
        <v>9.2487500440660249</v>
      </c>
      <c r="AP473" s="49">
        <v>9.143551910604355</v>
      </c>
      <c r="AQ473" s="49">
        <v>9.0351657631223681</v>
      </c>
      <c r="AR473" s="49">
        <v>8.9237107023783349</v>
      </c>
      <c r="AS473" s="49">
        <v>8.8096201429472565</v>
      </c>
      <c r="AT473" s="49">
        <v>8.6825018781494077</v>
      </c>
      <c r="AU473" s="49">
        <v>8.5534539041533417</v>
      </c>
      <c r="AV473" s="49">
        <v>8.2888177397937817</v>
      </c>
      <c r="AW473" s="49">
        <v>7.662240146898891</v>
      </c>
      <c r="AX473" s="49">
        <v>7.0022289728512721</v>
      </c>
      <c r="AY473" s="22">
        <v>6.337791102734105</v>
      </c>
      <c r="AZ473" s="18"/>
      <c r="BA473" s="18"/>
    </row>
    <row r="474" spans="1:53" ht="15" x14ac:dyDescent="0.25">
      <c r="A474" s="19"/>
      <c r="B474" s="59"/>
      <c r="C474" s="59"/>
      <c r="D474" s="60" t="s">
        <v>301</v>
      </c>
      <c r="E474" s="43" t="s">
        <v>38</v>
      </c>
      <c r="F474" s="24"/>
      <c r="G474" s="24"/>
      <c r="H474" s="25">
        <v>15.904810453716077</v>
      </c>
      <c r="I474" s="48">
        <v>15.904810453716077</v>
      </c>
      <c r="J474" s="48">
        <v>15.904810453716077</v>
      </c>
      <c r="K474" s="48">
        <v>15.904810453716077</v>
      </c>
      <c r="L474" s="48">
        <v>15.904810453716077</v>
      </c>
      <c r="M474" s="48">
        <v>15.904810453716077</v>
      </c>
      <c r="N474" s="48">
        <v>15.904810453716077</v>
      </c>
      <c r="O474" s="48">
        <v>15.904810453716077</v>
      </c>
      <c r="P474" s="48">
        <v>15.904810453716077</v>
      </c>
      <c r="Q474" s="48">
        <v>15.904810453716077</v>
      </c>
      <c r="R474" s="48">
        <v>15.904810453716077</v>
      </c>
      <c r="S474" s="48">
        <v>15.904810453716077</v>
      </c>
      <c r="T474" s="48">
        <v>15.904810453716077</v>
      </c>
      <c r="U474" s="26">
        <v>8.944003849389448</v>
      </c>
      <c r="V474" s="26"/>
      <c r="W474" s="27">
        <v>12.771257500899466</v>
      </c>
      <c r="X474" s="54">
        <v>12.771257500899466</v>
      </c>
      <c r="Y474" s="54">
        <v>12.771257500899466</v>
      </c>
      <c r="Z474" s="54">
        <v>12.771257500899466</v>
      </c>
      <c r="AA474" s="54">
        <v>12.771257500899466</v>
      </c>
      <c r="AB474" s="54">
        <v>12.771257500899466</v>
      </c>
      <c r="AC474" s="54">
        <v>12.771257500899466</v>
      </c>
      <c r="AD474" s="54">
        <v>12.771257500899466</v>
      </c>
      <c r="AE474" s="54">
        <v>12.771257500899466</v>
      </c>
      <c r="AF474" s="54">
        <v>12.771257500899466</v>
      </c>
      <c r="AG474" s="54">
        <v>12.771257500899466</v>
      </c>
      <c r="AH474" s="54">
        <v>8.6840087706899443</v>
      </c>
      <c r="AI474" s="54">
        <v>7.706130318764858</v>
      </c>
      <c r="AJ474" s="28">
        <v>6.7298739207529188</v>
      </c>
      <c r="AK474" s="29"/>
      <c r="AL474" s="27">
        <v>9.4812954582792646</v>
      </c>
      <c r="AM474" s="54">
        <v>9.4440833262070552</v>
      </c>
      <c r="AN474" s="54">
        <v>9.3552300032128155</v>
      </c>
      <c r="AO474" s="54">
        <v>9.2585976597046642</v>
      </c>
      <c r="AP474" s="54">
        <v>9.1580323645788351</v>
      </c>
      <c r="AQ474" s="54">
        <v>9.0554007496677364</v>
      </c>
      <c r="AR474" s="54">
        <v>8.9500019286195371</v>
      </c>
      <c r="AS474" s="54">
        <v>8.8436872163767095</v>
      </c>
      <c r="AT474" s="54">
        <v>8.7274311274280407</v>
      </c>
      <c r="AU474" s="54">
        <v>8.6108786723574369</v>
      </c>
      <c r="AV474" s="54">
        <v>8.3712177941001773</v>
      </c>
      <c r="AW474" s="54">
        <v>7.7562723596253837</v>
      </c>
      <c r="AX474" s="54">
        <v>7.1125461365134068</v>
      </c>
      <c r="AY474" s="28">
        <v>6.4698876929778582</v>
      </c>
      <c r="AZ474" s="18"/>
      <c r="BA474" s="18"/>
    </row>
    <row r="475" spans="1:53" ht="15" x14ac:dyDescent="0.25">
      <c r="A475" s="19"/>
      <c r="B475" s="59"/>
      <c r="C475" s="59"/>
      <c r="D475" s="60" t="s">
        <v>301</v>
      </c>
      <c r="E475" s="43" t="s">
        <v>39</v>
      </c>
      <c r="F475" s="24"/>
      <c r="G475" s="24"/>
      <c r="H475" s="25">
        <v>15.904810453716077</v>
      </c>
      <c r="I475" s="48">
        <v>15.904810453716077</v>
      </c>
      <c r="J475" s="48">
        <v>15.904810453716077</v>
      </c>
      <c r="K475" s="48">
        <v>15.904810453716077</v>
      </c>
      <c r="L475" s="48">
        <v>15.904810453716077</v>
      </c>
      <c r="M475" s="48">
        <v>15.904810453716077</v>
      </c>
      <c r="N475" s="48">
        <v>15.904810453716077</v>
      </c>
      <c r="O475" s="48">
        <v>15.904810453716077</v>
      </c>
      <c r="P475" s="48">
        <v>15.904810453716077</v>
      </c>
      <c r="Q475" s="48">
        <v>15.904810453716077</v>
      </c>
      <c r="R475" s="48">
        <v>15.904810453716077</v>
      </c>
      <c r="S475" s="48">
        <v>15.904810453716077</v>
      </c>
      <c r="T475" s="48">
        <v>15.904810453716077</v>
      </c>
      <c r="U475" s="26">
        <v>8.944003849389448</v>
      </c>
      <c r="V475" s="26"/>
      <c r="W475" s="27">
        <v>12.771257500899466</v>
      </c>
      <c r="X475" s="54">
        <v>12.771257500899466</v>
      </c>
      <c r="Y475" s="54">
        <v>12.771257500899466</v>
      </c>
      <c r="Z475" s="54">
        <v>12.771257500899466</v>
      </c>
      <c r="AA475" s="54">
        <v>12.771257500899466</v>
      </c>
      <c r="AB475" s="54">
        <v>12.771257500899466</v>
      </c>
      <c r="AC475" s="54">
        <v>12.771257500899466</v>
      </c>
      <c r="AD475" s="54">
        <v>12.771257500899466</v>
      </c>
      <c r="AE475" s="54">
        <v>12.771257500899466</v>
      </c>
      <c r="AF475" s="54">
        <v>12.771257500899466</v>
      </c>
      <c r="AG475" s="54">
        <v>9.492993449644592</v>
      </c>
      <c r="AH475" s="54">
        <v>8.5411653206164839</v>
      </c>
      <c r="AI475" s="54">
        <v>7.5385485528688161</v>
      </c>
      <c r="AJ475" s="28">
        <v>6.5292072327505659</v>
      </c>
      <c r="AK475" s="29"/>
      <c r="AL475" s="27">
        <v>9.4802802761546339</v>
      </c>
      <c r="AM475" s="54">
        <v>9.4415754979416668</v>
      </c>
      <c r="AN475" s="54">
        <v>9.3492275308168509</v>
      </c>
      <c r="AO475" s="54">
        <v>9.2487500440660249</v>
      </c>
      <c r="AP475" s="54">
        <v>9.143551910604355</v>
      </c>
      <c r="AQ475" s="54">
        <v>9.0351657631223681</v>
      </c>
      <c r="AR475" s="54">
        <v>8.9237107023783349</v>
      </c>
      <c r="AS475" s="54">
        <v>8.8096201429472565</v>
      </c>
      <c r="AT475" s="54">
        <v>8.6825018781494077</v>
      </c>
      <c r="AU475" s="54">
        <v>8.5534539041533417</v>
      </c>
      <c r="AV475" s="54">
        <v>8.2888177397937817</v>
      </c>
      <c r="AW475" s="54">
        <v>7.662240146898891</v>
      </c>
      <c r="AX475" s="54">
        <v>7.0022289728512721</v>
      </c>
      <c r="AY475" s="28">
        <v>6.337791102734105</v>
      </c>
      <c r="AZ475" s="18"/>
      <c r="BA475" s="18"/>
    </row>
    <row r="476" spans="1:53" ht="15" x14ac:dyDescent="0.25">
      <c r="A476" s="19"/>
      <c r="B476" s="59"/>
      <c r="C476" s="59"/>
      <c r="D476" s="60" t="s">
        <v>301</v>
      </c>
      <c r="E476" s="43" t="s">
        <v>40</v>
      </c>
      <c r="F476" s="24"/>
      <c r="G476" s="24"/>
      <c r="H476" s="25">
        <v>15.904810453716077</v>
      </c>
      <c r="I476" s="48">
        <v>15.904810453716077</v>
      </c>
      <c r="J476" s="48">
        <v>15.904810453716077</v>
      </c>
      <c r="K476" s="48">
        <v>15.904810453716077</v>
      </c>
      <c r="L476" s="48">
        <v>15.904810453716077</v>
      </c>
      <c r="M476" s="48">
        <v>15.904810453716077</v>
      </c>
      <c r="N476" s="48">
        <v>15.904810453716077</v>
      </c>
      <c r="O476" s="48">
        <v>15.904810453716077</v>
      </c>
      <c r="P476" s="48">
        <v>15.904810453716077</v>
      </c>
      <c r="Q476" s="48">
        <v>15.904810453716077</v>
      </c>
      <c r="R476" s="48">
        <v>15.904810453716077</v>
      </c>
      <c r="S476" s="48">
        <v>15.904810453716077</v>
      </c>
      <c r="T476" s="48">
        <v>15.904810453716077</v>
      </c>
      <c r="U476" s="26">
        <v>15.904810453716077</v>
      </c>
      <c r="V476" s="29"/>
      <c r="W476" s="27">
        <v>12.771257500899466</v>
      </c>
      <c r="X476" s="54">
        <v>12.771257500899466</v>
      </c>
      <c r="Y476" s="54">
        <v>12.771257500899466</v>
      </c>
      <c r="Z476" s="54">
        <v>12.771257500899466</v>
      </c>
      <c r="AA476" s="54">
        <v>12.771257500899466</v>
      </c>
      <c r="AB476" s="54">
        <v>12.771257500899466</v>
      </c>
      <c r="AC476" s="54">
        <v>12.771257500899466</v>
      </c>
      <c r="AD476" s="54">
        <v>12.771257500899466</v>
      </c>
      <c r="AE476" s="54">
        <v>12.771257500899466</v>
      </c>
      <c r="AF476" s="54">
        <v>12.771257500899466</v>
      </c>
      <c r="AG476" s="54">
        <v>12.771257500899466</v>
      </c>
      <c r="AH476" s="54">
        <v>12.771257500899466</v>
      </c>
      <c r="AI476" s="54">
        <v>8.9735551449667277</v>
      </c>
      <c r="AJ476" s="28">
        <v>8.3642891611287755</v>
      </c>
      <c r="AK476" s="29"/>
      <c r="AL476" s="27">
        <v>9.491845248606273</v>
      </c>
      <c r="AM476" s="54">
        <v>9.4689195116600899</v>
      </c>
      <c r="AN476" s="54">
        <v>9.4186233952063159</v>
      </c>
      <c r="AO476" s="54">
        <v>9.3426000395732558</v>
      </c>
      <c r="AP476" s="54">
        <v>9.247784011799812</v>
      </c>
      <c r="AQ476" s="54">
        <v>9.1845063908582087</v>
      </c>
      <c r="AR476" s="54">
        <v>9.1195525664941162</v>
      </c>
      <c r="AS476" s="54">
        <v>9.054159456661969</v>
      </c>
      <c r="AT476" s="54">
        <v>8.9822048031396857</v>
      </c>
      <c r="AU476" s="54">
        <v>8.9100827290214486</v>
      </c>
      <c r="AV476" s="54">
        <v>8.7611013276447363</v>
      </c>
      <c r="AW476" s="54">
        <v>8.354146918782277</v>
      </c>
      <c r="AX476" s="54">
        <v>7.946877432844893</v>
      </c>
      <c r="AY476" s="28">
        <v>7.5458045900242858</v>
      </c>
      <c r="AZ476" s="18"/>
      <c r="BA476" s="18"/>
    </row>
    <row r="477" spans="1:53" ht="15" x14ac:dyDescent="0.25">
      <c r="A477" s="19"/>
      <c r="B477" s="59"/>
      <c r="C477" s="59"/>
      <c r="D477" s="60" t="s">
        <v>301</v>
      </c>
      <c r="E477" s="43" t="s">
        <v>41</v>
      </c>
      <c r="F477" s="24"/>
      <c r="G477" s="24"/>
      <c r="H477" s="25">
        <v>15.904810453716077</v>
      </c>
      <c r="I477" s="48">
        <v>15.904810453716077</v>
      </c>
      <c r="J477" s="48">
        <v>15.904810453716077</v>
      </c>
      <c r="K477" s="48">
        <v>15.904810453716077</v>
      </c>
      <c r="L477" s="48">
        <v>15.904810453716077</v>
      </c>
      <c r="M477" s="48">
        <v>15.904810453716077</v>
      </c>
      <c r="N477" s="48">
        <v>15.904810453716077</v>
      </c>
      <c r="O477" s="48">
        <v>15.904810453716077</v>
      </c>
      <c r="P477" s="48">
        <v>15.904810453716077</v>
      </c>
      <c r="Q477" s="48">
        <v>15.904810453716077</v>
      </c>
      <c r="R477" s="48">
        <v>15.904810453716077</v>
      </c>
      <c r="S477" s="48">
        <v>15.904810453716077</v>
      </c>
      <c r="T477" s="48">
        <v>15.904810453716077</v>
      </c>
      <c r="U477" s="26">
        <v>15.904810453716077</v>
      </c>
      <c r="V477" s="29"/>
      <c r="W477" s="27">
        <v>12.771257500899466</v>
      </c>
      <c r="X477" s="54">
        <v>12.771257500899466</v>
      </c>
      <c r="Y477" s="54">
        <v>12.771257500899466</v>
      </c>
      <c r="Z477" s="54">
        <v>12.771257500899466</v>
      </c>
      <c r="AA477" s="54">
        <v>12.771257500899466</v>
      </c>
      <c r="AB477" s="54">
        <v>12.771257500899466</v>
      </c>
      <c r="AC477" s="54">
        <v>12.771257500899466</v>
      </c>
      <c r="AD477" s="54">
        <v>12.771257500899466</v>
      </c>
      <c r="AE477" s="54">
        <v>12.771257500899466</v>
      </c>
      <c r="AF477" s="54">
        <v>12.771257500899466</v>
      </c>
      <c r="AG477" s="54">
        <v>12.771257500899466</v>
      </c>
      <c r="AH477" s="54">
        <v>12.771257500899466</v>
      </c>
      <c r="AI477" s="54">
        <v>12.771257500899466</v>
      </c>
      <c r="AJ477" s="28">
        <v>12.771257500899466</v>
      </c>
      <c r="AK477" s="29"/>
      <c r="AL477" s="27">
        <v>13.594427259344805</v>
      </c>
      <c r="AM477" s="54">
        <v>13.594427259344805</v>
      </c>
      <c r="AN477" s="54">
        <v>9.499192865841815</v>
      </c>
      <c r="AO477" s="54">
        <v>9.4826713066685624</v>
      </c>
      <c r="AP477" s="54">
        <v>9.4622416634192223</v>
      </c>
      <c r="AQ477" s="54">
        <v>9.4419438232527657</v>
      </c>
      <c r="AR477" s="54">
        <v>9.4212712732316373</v>
      </c>
      <c r="AS477" s="54">
        <v>9.3947894892656887</v>
      </c>
      <c r="AT477" s="54">
        <v>9.3675996007748097</v>
      </c>
      <c r="AU477" s="54">
        <v>9.3401929102658041</v>
      </c>
      <c r="AV477" s="54">
        <v>9.2841677531026754</v>
      </c>
      <c r="AW477" s="54">
        <v>9.1355612474331043</v>
      </c>
      <c r="AX477" s="54">
        <v>8.9801624739610553</v>
      </c>
      <c r="AY477" s="28">
        <v>8.8204097834044681</v>
      </c>
      <c r="AZ477" s="18"/>
      <c r="BA477" s="18"/>
    </row>
    <row r="478" spans="1:53" ht="15" x14ac:dyDescent="0.25">
      <c r="A478" s="19"/>
      <c r="B478" s="59" t="s">
        <v>123</v>
      </c>
      <c r="C478" s="59" t="s">
        <v>124</v>
      </c>
      <c r="D478" s="59" t="s">
        <v>303</v>
      </c>
      <c r="E478" s="24" t="s">
        <v>35</v>
      </c>
      <c r="F478" s="20" t="s">
        <v>304</v>
      </c>
      <c r="G478" s="20" t="s">
        <v>37</v>
      </c>
      <c r="H478" s="21">
        <v>438.99849787115932</v>
      </c>
      <c r="I478" s="49">
        <v>438.99710813402618</v>
      </c>
      <c r="J478" s="49">
        <v>438.99526547943083</v>
      </c>
      <c r="K478" s="49">
        <v>438.99289500355826</v>
      </c>
      <c r="L478" s="49">
        <v>438.98993364581639</v>
      </c>
      <c r="M478" s="49">
        <v>438.9863183455754</v>
      </c>
      <c r="N478" s="49">
        <v>438.98198604222171</v>
      </c>
      <c r="O478" s="49">
        <v>438.97687367513208</v>
      </c>
      <c r="P478" s="49">
        <v>438.97079429384257</v>
      </c>
      <c r="Q478" s="49">
        <v>438.96382108216932</v>
      </c>
      <c r="R478" s="49">
        <v>438.94695488136466</v>
      </c>
      <c r="S478" s="49">
        <v>438.88676415224643</v>
      </c>
      <c r="T478" s="49">
        <v>438.79725240073833</v>
      </c>
      <c r="U478" s="22">
        <v>438.69274373240086</v>
      </c>
      <c r="V478" s="30"/>
      <c r="W478" s="21">
        <v>338.91651847167503</v>
      </c>
      <c r="X478" s="49">
        <v>338.91403156551348</v>
      </c>
      <c r="Y478" s="49">
        <v>338.91033731285404</v>
      </c>
      <c r="Z478" s="49">
        <v>338.90655790388865</v>
      </c>
      <c r="AA478" s="49">
        <v>338.90244943791606</v>
      </c>
      <c r="AB478" s="49">
        <v>338.89801191491478</v>
      </c>
      <c r="AC478" s="49">
        <v>338.89324533490463</v>
      </c>
      <c r="AD478" s="49">
        <v>338.88814969786949</v>
      </c>
      <c r="AE478" s="49">
        <v>338.88199064190877</v>
      </c>
      <c r="AF478" s="49">
        <v>338.8751355241194</v>
      </c>
      <c r="AG478" s="49">
        <v>338.85919237101604</v>
      </c>
      <c r="AH478" s="49">
        <v>338.80975227933459</v>
      </c>
      <c r="AI478" s="49">
        <v>338.74394607102738</v>
      </c>
      <c r="AJ478" s="22">
        <v>338.6644667283104</v>
      </c>
      <c r="AK478" s="30"/>
      <c r="AL478" s="21">
        <v>360.83807333838189</v>
      </c>
      <c r="AM478" s="49">
        <v>360.83363989708374</v>
      </c>
      <c r="AN478" s="49">
        <v>360.82705410283086</v>
      </c>
      <c r="AO478" s="49">
        <v>360.82031649927791</v>
      </c>
      <c r="AP478" s="49">
        <v>360.81299228134128</v>
      </c>
      <c r="AQ478" s="49">
        <v>360.80508144898272</v>
      </c>
      <c r="AR478" s="49">
        <v>360.79658400223752</v>
      </c>
      <c r="AS478" s="49">
        <v>360.78749994107693</v>
      </c>
      <c r="AT478" s="49">
        <v>360.7765201085943</v>
      </c>
      <c r="AU478" s="49">
        <v>360.76429939726194</v>
      </c>
      <c r="AV478" s="49">
        <v>360.73587732228197</v>
      </c>
      <c r="AW478" s="49">
        <v>360.64773980119867</v>
      </c>
      <c r="AX478" s="49">
        <v>360.53042618233525</v>
      </c>
      <c r="AY478" s="22">
        <v>360.38873728156341</v>
      </c>
      <c r="AZ478" s="18"/>
      <c r="BA478" s="18"/>
    </row>
    <row r="479" spans="1:53" ht="15" x14ac:dyDescent="0.25">
      <c r="A479" s="19"/>
      <c r="B479" s="59"/>
      <c r="C479" s="59"/>
      <c r="D479" s="60" t="s">
        <v>303</v>
      </c>
      <c r="E479" s="43" t="s">
        <v>38</v>
      </c>
      <c r="F479" s="24"/>
      <c r="G479" s="24"/>
      <c r="H479" s="25">
        <v>438.99849787115932</v>
      </c>
      <c r="I479" s="48">
        <v>438.99710813402618</v>
      </c>
      <c r="J479" s="48">
        <v>438.99526547943083</v>
      </c>
      <c r="K479" s="48">
        <v>438.99289500355826</v>
      </c>
      <c r="L479" s="48">
        <v>438.98993364581639</v>
      </c>
      <c r="M479" s="48">
        <v>438.9863183455754</v>
      </c>
      <c r="N479" s="48">
        <v>438.98198604222171</v>
      </c>
      <c r="O479" s="48">
        <v>438.97687367513208</v>
      </c>
      <c r="P479" s="48">
        <v>438.97079429384257</v>
      </c>
      <c r="Q479" s="48">
        <v>438.96382108216932</v>
      </c>
      <c r="R479" s="48">
        <v>438.94695488136466</v>
      </c>
      <c r="S479" s="48">
        <v>438.88676415224643</v>
      </c>
      <c r="T479" s="48">
        <v>438.79725240073833</v>
      </c>
      <c r="U479" s="26">
        <v>438.69274373240086</v>
      </c>
      <c r="V479" s="26"/>
      <c r="W479" s="27">
        <v>338.91651847167503</v>
      </c>
      <c r="X479" s="54">
        <v>338.91403156551348</v>
      </c>
      <c r="Y479" s="54">
        <v>338.91033731285404</v>
      </c>
      <c r="Z479" s="54">
        <v>338.90655790388865</v>
      </c>
      <c r="AA479" s="54">
        <v>338.90244943791606</v>
      </c>
      <c r="AB479" s="54">
        <v>338.89801191491478</v>
      </c>
      <c r="AC479" s="54">
        <v>338.89324533490463</v>
      </c>
      <c r="AD479" s="54">
        <v>338.88814969786949</v>
      </c>
      <c r="AE479" s="54">
        <v>338.88199064190877</v>
      </c>
      <c r="AF479" s="54">
        <v>338.8751355241194</v>
      </c>
      <c r="AG479" s="54">
        <v>338.85919237101604</v>
      </c>
      <c r="AH479" s="54">
        <v>338.80975227933459</v>
      </c>
      <c r="AI479" s="54">
        <v>338.74394607102738</v>
      </c>
      <c r="AJ479" s="28">
        <v>338.6644667283104</v>
      </c>
      <c r="AK479" s="29"/>
      <c r="AL479" s="27">
        <v>360.83807333838189</v>
      </c>
      <c r="AM479" s="54">
        <v>360.83363989708374</v>
      </c>
      <c r="AN479" s="54">
        <v>360.82705410283086</v>
      </c>
      <c r="AO479" s="54">
        <v>360.82031649927791</v>
      </c>
      <c r="AP479" s="54">
        <v>360.81299228134128</v>
      </c>
      <c r="AQ479" s="54">
        <v>360.80508144898272</v>
      </c>
      <c r="AR479" s="54">
        <v>360.79658400223752</v>
      </c>
      <c r="AS479" s="54">
        <v>360.78749994107693</v>
      </c>
      <c r="AT479" s="54">
        <v>360.7765201085943</v>
      </c>
      <c r="AU479" s="54">
        <v>360.76429939726194</v>
      </c>
      <c r="AV479" s="54">
        <v>360.73587732228197</v>
      </c>
      <c r="AW479" s="54">
        <v>360.64773980119867</v>
      </c>
      <c r="AX479" s="54">
        <v>360.53042618233525</v>
      </c>
      <c r="AY479" s="28">
        <v>360.38873728156341</v>
      </c>
      <c r="AZ479" s="18"/>
      <c r="BA479" s="18"/>
    </row>
    <row r="480" spans="1:53" ht="15" x14ac:dyDescent="0.25">
      <c r="A480" s="19"/>
      <c r="B480" s="59"/>
      <c r="C480" s="59"/>
      <c r="D480" s="60" t="s">
        <v>303</v>
      </c>
      <c r="E480" s="43" t="s">
        <v>39</v>
      </c>
      <c r="F480" s="24"/>
      <c r="G480" s="24"/>
      <c r="H480" s="25">
        <v>438.99849787115932</v>
      </c>
      <c r="I480" s="48">
        <v>438.99710813402618</v>
      </c>
      <c r="J480" s="48">
        <v>438.99526547943083</v>
      </c>
      <c r="K480" s="48">
        <v>438.99289500355826</v>
      </c>
      <c r="L480" s="48">
        <v>438.98993364581639</v>
      </c>
      <c r="M480" s="48">
        <v>438.9863183455754</v>
      </c>
      <c r="N480" s="48">
        <v>438.98198604222171</v>
      </c>
      <c r="O480" s="48">
        <v>438.97687367513208</v>
      </c>
      <c r="P480" s="48">
        <v>438.97079429384257</v>
      </c>
      <c r="Q480" s="48">
        <v>438.96382108216932</v>
      </c>
      <c r="R480" s="48">
        <v>438.94695488136466</v>
      </c>
      <c r="S480" s="48">
        <v>438.88676415224643</v>
      </c>
      <c r="T480" s="48">
        <v>438.79725240073833</v>
      </c>
      <c r="U480" s="26">
        <v>438.69274373240086</v>
      </c>
      <c r="V480" s="26"/>
      <c r="W480" s="27">
        <v>338.91881536223264</v>
      </c>
      <c r="X480" s="54">
        <v>338.91803892063325</v>
      </c>
      <c r="Y480" s="54">
        <v>338.91700943552627</v>
      </c>
      <c r="Z480" s="54">
        <v>338.91568505839484</v>
      </c>
      <c r="AA480" s="54">
        <v>338.91403055749197</v>
      </c>
      <c r="AB480" s="54">
        <v>338.91201070104972</v>
      </c>
      <c r="AC480" s="54">
        <v>338.90959025730911</v>
      </c>
      <c r="AD480" s="54">
        <v>338.90673399450571</v>
      </c>
      <c r="AE480" s="54">
        <v>338.90333746402575</v>
      </c>
      <c r="AF480" s="54">
        <v>338.8994415534284</v>
      </c>
      <c r="AG480" s="54">
        <v>338.89001846209953</v>
      </c>
      <c r="AH480" s="54">
        <v>338.8563900982374</v>
      </c>
      <c r="AI480" s="54">
        <v>338.8063801748861</v>
      </c>
      <c r="AJ480" s="28">
        <v>338.7479915230607</v>
      </c>
      <c r="AK480" s="29"/>
      <c r="AL480" s="27">
        <v>360.84216803628925</v>
      </c>
      <c r="AM480" s="54">
        <v>360.84078386333346</v>
      </c>
      <c r="AN480" s="54">
        <v>360.8389485862894</v>
      </c>
      <c r="AO480" s="54">
        <v>360.83658760123905</v>
      </c>
      <c r="AP480" s="54">
        <v>360.83363810007006</v>
      </c>
      <c r="AQ480" s="54">
        <v>360.8300372746325</v>
      </c>
      <c r="AR480" s="54">
        <v>360.82572231679228</v>
      </c>
      <c r="AS480" s="54">
        <v>360.82063041840593</v>
      </c>
      <c r="AT480" s="54">
        <v>360.81457537751493</v>
      </c>
      <c r="AU480" s="54">
        <v>360.80763008492471</v>
      </c>
      <c r="AV480" s="54">
        <v>360.79083141238141</v>
      </c>
      <c r="AW480" s="54">
        <v>360.73088167264393</v>
      </c>
      <c r="AX480" s="54">
        <v>360.64172830492481</v>
      </c>
      <c r="AY480" s="28">
        <v>360.53763806446887</v>
      </c>
      <c r="AZ480" s="18"/>
      <c r="BA480" s="18"/>
    </row>
    <row r="481" spans="1:53" ht="15" x14ac:dyDescent="0.25">
      <c r="A481" s="19"/>
      <c r="B481" s="59"/>
      <c r="C481" s="59"/>
      <c r="D481" s="60" t="s">
        <v>303</v>
      </c>
      <c r="E481" s="43" t="s">
        <v>40</v>
      </c>
      <c r="F481" s="24"/>
      <c r="G481" s="24"/>
      <c r="H481" s="25">
        <v>438.99981379258134</v>
      </c>
      <c r="I481" s="48">
        <v>438.99932989039735</v>
      </c>
      <c r="J481" s="48">
        <v>438.99868468748275</v>
      </c>
      <c r="K481" s="48">
        <v>438.99792762330628</v>
      </c>
      <c r="L481" s="48">
        <v>438.99705869786322</v>
      </c>
      <c r="M481" s="48">
        <v>438.99583271447841</v>
      </c>
      <c r="N481" s="48">
        <v>438.99446690450856</v>
      </c>
      <c r="O481" s="48">
        <v>438.99296126795707</v>
      </c>
      <c r="P481" s="48">
        <v>438.99145667879975</v>
      </c>
      <c r="Q481" s="48">
        <v>438.98985373239105</v>
      </c>
      <c r="R481" s="48">
        <v>438.98635276784375</v>
      </c>
      <c r="S481" s="48">
        <v>438.97200741006628</v>
      </c>
      <c r="T481" s="48">
        <v>438.95070040561251</v>
      </c>
      <c r="U481" s="26">
        <v>438.92376237353994</v>
      </c>
      <c r="V481" s="29"/>
      <c r="W481" s="27">
        <v>338.91955056323525</v>
      </c>
      <c r="X481" s="54">
        <v>338.91928020866476</v>
      </c>
      <c r="Y481" s="54">
        <v>338.91891973590265</v>
      </c>
      <c r="Z481" s="54">
        <v>338.91849676661877</v>
      </c>
      <c r="AA481" s="54">
        <v>338.91801130081041</v>
      </c>
      <c r="AB481" s="54">
        <v>338.9173263478956</v>
      </c>
      <c r="AC481" s="54">
        <v>338.91656327432423</v>
      </c>
      <c r="AD481" s="54">
        <v>338.91572208009813</v>
      </c>
      <c r="AE481" s="54">
        <v>338.91488147104775</v>
      </c>
      <c r="AF481" s="54">
        <v>338.91398591012211</v>
      </c>
      <c r="AG481" s="54">
        <v>338.9120299326587</v>
      </c>
      <c r="AH481" s="54">
        <v>338.90401522809964</v>
      </c>
      <c r="AI481" s="54">
        <v>338.89211107426934</v>
      </c>
      <c r="AJ481" s="28">
        <v>338.87706088369117</v>
      </c>
      <c r="AK481" s="29"/>
      <c r="AL481" s="27">
        <v>360.84347868907452</v>
      </c>
      <c r="AM481" s="54">
        <v>360.8429967243199</v>
      </c>
      <c r="AN481" s="54">
        <v>360.84235410464447</v>
      </c>
      <c r="AO481" s="54">
        <v>360.84160007157311</v>
      </c>
      <c r="AP481" s="54">
        <v>360.84073462510111</v>
      </c>
      <c r="AQ481" s="54">
        <v>360.83951355026255</v>
      </c>
      <c r="AR481" s="54">
        <v>360.83815320867132</v>
      </c>
      <c r="AS481" s="54">
        <v>360.83665360033098</v>
      </c>
      <c r="AT481" s="54">
        <v>360.83515503519124</v>
      </c>
      <c r="AU481" s="54">
        <v>360.83355850659916</v>
      </c>
      <c r="AV481" s="54">
        <v>360.83007155908217</v>
      </c>
      <c r="AW481" s="54">
        <v>360.81578363670945</v>
      </c>
      <c r="AX481" s="54">
        <v>360.79456194043991</v>
      </c>
      <c r="AY481" s="28">
        <v>360.76773176184849</v>
      </c>
      <c r="AZ481" s="18"/>
      <c r="BA481" s="18"/>
    </row>
    <row r="482" spans="1:53" ht="15" x14ac:dyDescent="0.25">
      <c r="A482" s="19"/>
      <c r="B482" s="59"/>
      <c r="C482" s="59"/>
      <c r="D482" s="60" t="s">
        <v>303</v>
      </c>
      <c r="E482" s="43" t="s">
        <v>41</v>
      </c>
      <c r="F482" s="24"/>
      <c r="G482" s="24"/>
      <c r="H482" s="25">
        <v>438.99997509331564</v>
      </c>
      <c r="I482" s="48">
        <v>438.99965249185414</v>
      </c>
      <c r="J482" s="48">
        <v>438.99932989039706</v>
      </c>
      <c r="K482" s="48">
        <v>438.99881099420543</v>
      </c>
      <c r="L482" s="48">
        <v>438.99825710400063</v>
      </c>
      <c r="M482" s="48">
        <v>438.99766821978807</v>
      </c>
      <c r="N482" s="48">
        <v>438.99704434156928</v>
      </c>
      <c r="O482" s="48">
        <v>438.99638546933795</v>
      </c>
      <c r="P482" s="48">
        <v>438.99569160309392</v>
      </c>
      <c r="Q482" s="48">
        <v>438.99496274284212</v>
      </c>
      <c r="R482" s="48">
        <v>438.9934000403133</v>
      </c>
      <c r="S482" s="48">
        <v>438.98750725731918</v>
      </c>
      <c r="T482" s="48">
        <v>438.97938770128127</v>
      </c>
      <c r="U482" s="26">
        <v>438.9703734723675</v>
      </c>
      <c r="V482" s="29"/>
      <c r="W482" s="27">
        <v>338.91964068142892</v>
      </c>
      <c r="X482" s="54">
        <v>338.9194604450455</v>
      </c>
      <c r="Y482" s="54">
        <v>338.91928020866459</v>
      </c>
      <c r="Z482" s="54">
        <v>338.91899030305632</v>
      </c>
      <c r="AA482" s="54">
        <v>338.91868084640714</v>
      </c>
      <c r="AB482" s="54">
        <v>338.91835183872001</v>
      </c>
      <c r="AC482" s="54">
        <v>338.91800327999584</v>
      </c>
      <c r="AD482" s="54">
        <v>338.91763517023111</v>
      </c>
      <c r="AE482" s="54">
        <v>338.91724750942575</v>
      </c>
      <c r="AF482" s="54">
        <v>338.9168402975825</v>
      </c>
      <c r="AG482" s="54">
        <v>338.91596722078123</v>
      </c>
      <c r="AH482" s="54">
        <v>338.9126749421597</v>
      </c>
      <c r="AI482" s="54">
        <v>338.90813857270808</v>
      </c>
      <c r="AJ482" s="28">
        <v>338.90310235244141</v>
      </c>
      <c r="AK482" s="29"/>
      <c r="AL482" s="27">
        <v>360.84363934399897</v>
      </c>
      <c r="AM482" s="54">
        <v>360.84331803415711</v>
      </c>
      <c r="AN482" s="54">
        <v>360.84299672431962</v>
      </c>
      <c r="AO482" s="54">
        <v>360.84247990566502</v>
      </c>
      <c r="AP482" s="54">
        <v>360.84192823310508</v>
      </c>
      <c r="AQ482" s="54">
        <v>360.84134170664498</v>
      </c>
      <c r="AR482" s="54">
        <v>360.84072032628637</v>
      </c>
      <c r="AS482" s="54">
        <v>360.84006409202294</v>
      </c>
      <c r="AT482" s="54">
        <v>360.83937300385452</v>
      </c>
      <c r="AU482" s="54">
        <v>360.83864706178605</v>
      </c>
      <c r="AV482" s="54">
        <v>360.83709061594692</v>
      </c>
      <c r="AW482" s="54">
        <v>360.83122142625604</v>
      </c>
      <c r="AX482" s="54">
        <v>360.82313437899165</v>
      </c>
      <c r="AY482" s="28">
        <v>360.81415624090909</v>
      </c>
      <c r="AZ482" s="18"/>
      <c r="BA482" s="18"/>
    </row>
    <row r="483" spans="1:53" ht="15" x14ac:dyDescent="0.25">
      <c r="A483" s="19"/>
      <c r="B483" s="59" t="s">
        <v>42</v>
      </c>
      <c r="C483" s="59" t="s">
        <v>305</v>
      </c>
      <c r="D483" s="59" t="s">
        <v>306</v>
      </c>
      <c r="E483" s="24" t="s">
        <v>35</v>
      </c>
      <c r="F483" s="20" t="s">
        <v>307</v>
      </c>
      <c r="G483" s="20" t="s">
        <v>37</v>
      </c>
      <c r="H483" s="21">
        <v>36.457127139442846</v>
      </c>
      <c r="I483" s="49">
        <v>36.457127139442846</v>
      </c>
      <c r="J483" s="49">
        <v>36.457127139442846</v>
      </c>
      <c r="K483" s="49">
        <v>36.457127139442846</v>
      </c>
      <c r="L483" s="49">
        <v>36.457127139442846</v>
      </c>
      <c r="M483" s="49">
        <v>36.457127139442846</v>
      </c>
      <c r="N483" s="49">
        <v>36.457127139442846</v>
      </c>
      <c r="O483" s="49">
        <v>36.457127139442846</v>
      </c>
      <c r="P483" s="49">
        <v>36.457127139442846</v>
      </c>
      <c r="Q483" s="49">
        <v>36.457127139442846</v>
      </c>
      <c r="R483" s="49">
        <v>36.457127139442846</v>
      </c>
      <c r="S483" s="49">
        <v>36.457127139442846</v>
      </c>
      <c r="T483" s="49">
        <v>36.457127139442846</v>
      </c>
      <c r="U483" s="22">
        <v>36.457127139442846</v>
      </c>
      <c r="V483" s="30"/>
      <c r="W483" s="21">
        <v>32.045399871982539</v>
      </c>
      <c r="X483" s="49">
        <v>32.043260081615529</v>
      </c>
      <c r="Y483" s="49">
        <v>32.038188288735014</v>
      </c>
      <c r="Z483" s="49">
        <v>32.032665427715663</v>
      </c>
      <c r="AA483" s="49">
        <v>32.027091386450707</v>
      </c>
      <c r="AB483" s="49">
        <v>32.021516723260802</v>
      </c>
      <c r="AC483" s="49">
        <v>32.015939650493834</v>
      </c>
      <c r="AD483" s="49">
        <v>32.010379425745121</v>
      </c>
      <c r="AE483" s="49">
        <v>32.004400452235508</v>
      </c>
      <c r="AF483" s="49">
        <v>31.998474773380462</v>
      </c>
      <c r="AG483" s="49">
        <v>31.986768377171558</v>
      </c>
      <c r="AH483" s="49">
        <v>31.937582223366611</v>
      </c>
      <c r="AI483" s="49">
        <v>31.886485447160361</v>
      </c>
      <c r="AJ483" s="22">
        <v>31.834241265953477</v>
      </c>
      <c r="AK483" s="30"/>
      <c r="AL483" s="21">
        <v>33.408309273970758</v>
      </c>
      <c r="AM483" s="49">
        <v>33.408309273970758</v>
      </c>
      <c r="AN483" s="49">
        <v>33.408309273970758</v>
      </c>
      <c r="AO483" s="49">
        <v>33.408309273970758</v>
      </c>
      <c r="AP483" s="49">
        <v>33.408309273970758</v>
      </c>
      <c r="AQ483" s="49">
        <v>33.408309273970758</v>
      </c>
      <c r="AR483" s="49">
        <v>33.408309273970758</v>
      </c>
      <c r="AS483" s="49">
        <v>33.408309273970758</v>
      </c>
      <c r="AT483" s="49">
        <v>33.408309273970758</v>
      </c>
      <c r="AU483" s="49">
        <v>33.408309273970758</v>
      </c>
      <c r="AV483" s="49">
        <v>33.408309273970758</v>
      </c>
      <c r="AW483" s="49">
        <v>33.408309273970758</v>
      </c>
      <c r="AX483" s="49">
        <v>33.408309273970758</v>
      </c>
      <c r="AY483" s="22">
        <v>33.408309273970758</v>
      </c>
      <c r="AZ483" s="18"/>
      <c r="BA483" s="18"/>
    </row>
    <row r="484" spans="1:53" ht="15" x14ac:dyDescent="0.25">
      <c r="A484" s="19"/>
      <c r="B484" s="59"/>
      <c r="C484" s="59"/>
      <c r="D484" s="60" t="s">
        <v>306</v>
      </c>
      <c r="E484" s="43" t="s">
        <v>38</v>
      </c>
      <c r="F484" s="24"/>
      <c r="G484" s="24"/>
      <c r="H484" s="25">
        <v>36.457127139442846</v>
      </c>
      <c r="I484" s="48">
        <v>36.457127139442846</v>
      </c>
      <c r="J484" s="48">
        <v>36.457127139442846</v>
      </c>
      <c r="K484" s="48">
        <v>36.457127139442846</v>
      </c>
      <c r="L484" s="48">
        <v>36.457127139442846</v>
      </c>
      <c r="M484" s="48">
        <v>36.457127139442846</v>
      </c>
      <c r="N484" s="48">
        <v>36.457127139442846</v>
      </c>
      <c r="O484" s="48">
        <v>36.457127139442846</v>
      </c>
      <c r="P484" s="48">
        <v>36.457127139442846</v>
      </c>
      <c r="Q484" s="48">
        <v>36.457127139442846</v>
      </c>
      <c r="R484" s="48">
        <v>36.457127139442846</v>
      </c>
      <c r="S484" s="48">
        <v>36.457127139442846</v>
      </c>
      <c r="T484" s="48">
        <v>36.457127139442846</v>
      </c>
      <c r="U484" s="26">
        <v>36.457127139442846</v>
      </c>
      <c r="V484" s="26"/>
      <c r="W484" s="27">
        <v>32.045490311622792</v>
      </c>
      <c r="X484" s="54">
        <v>32.043486616505191</v>
      </c>
      <c r="Y484" s="54">
        <v>32.03873094288042</v>
      </c>
      <c r="Z484" s="54">
        <v>32.033549227906704</v>
      </c>
      <c r="AA484" s="54">
        <v>32.028327367694388</v>
      </c>
      <c r="AB484" s="54">
        <v>32.023114637652839</v>
      </c>
      <c r="AC484" s="54">
        <v>32.017910383589033</v>
      </c>
      <c r="AD484" s="54">
        <v>32.012732223879361</v>
      </c>
      <c r="AE484" s="54">
        <v>32.007160351709295</v>
      </c>
      <c r="AF484" s="54">
        <v>32.001638032793828</v>
      </c>
      <c r="AG484" s="54">
        <v>31.990721510483816</v>
      </c>
      <c r="AH484" s="54">
        <v>31.940245282570011</v>
      </c>
      <c r="AI484" s="54">
        <v>31.886931676444554</v>
      </c>
      <c r="AJ484" s="28">
        <v>31.834241265953477</v>
      </c>
      <c r="AK484" s="29"/>
      <c r="AL484" s="27">
        <v>33.408309273970758</v>
      </c>
      <c r="AM484" s="54">
        <v>33.408309273970758</v>
      </c>
      <c r="AN484" s="54">
        <v>33.408309273970758</v>
      </c>
      <c r="AO484" s="54">
        <v>33.408309273970758</v>
      </c>
      <c r="AP484" s="54">
        <v>33.408309273970758</v>
      </c>
      <c r="AQ484" s="54">
        <v>33.408309273970758</v>
      </c>
      <c r="AR484" s="54">
        <v>33.408309273970758</v>
      </c>
      <c r="AS484" s="54">
        <v>33.408309273970758</v>
      </c>
      <c r="AT484" s="54">
        <v>33.408309273970758</v>
      </c>
      <c r="AU484" s="54">
        <v>33.408309273970758</v>
      </c>
      <c r="AV484" s="54">
        <v>33.408309273970758</v>
      </c>
      <c r="AW484" s="54">
        <v>33.408309273970758</v>
      </c>
      <c r="AX484" s="54">
        <v>33.408309273970758</v>
      </c>
      <c r="AY484" s="28">
        <v>33.408309273970758</v>
      </c>
      <c r="AZ484" s="18"/>
      <c r="BA484" s="18"/>
    </row>
    <row r="485" spans="1:53" ht="15" x14ac:dyDescent="0.25">
      <c r="A485" s="19"/>
      <c r="B485" s="59"/>
      <c r="C485" s="59"/>
      <c r="D485" s="60" t="s">
        <v>306</v>
      </c>
      <c r="E485" s="43" t="s">
        <v>39</v>
      </c>
      <c r="F485" s="24"/>
      <c r="G485" s="24"/>
      <c r="H485" s="25">
        <v>36.457127139442846</v>
      </c>
      <c r="I485" s="48">
        <v>36.457127139442846</v>
      </c>
      <c r="J485" s="48">
        <v>36.457127139442846</v>
      </c>
      <c r="K485" s="48">
        <v>36.457127139442846</v>
      </c>
      <c r="L485" s="48">
        <v>36.457127139442846</v>
      </c>
      <c r="M485" s="48">
        <v>36.457127139442846</v>
      </c>
      <c r="N485" s="48">
        <v>36.457127139442846</v>
      </c>
      <c r="O485" s="48">
        <v>36.457127139442846</v>
      </c>
      <c r="P485" s="48">
        <v>36.457127139442846</v>
      </c>
      <c r="Q485" s="48">
        <v>36.457127139442846</v>
      </c>
      <c r="R485" s="48">
        <v>36.457127139442846</v>
      </c>
      <c r="S485" s="48">
        <v>36.457127139442846</v>
      </c>
      <c r="T485" s="48">
        <v>36.457127139442846</v>
      </c>
      <c r="U485" s="26">
        <v>36.457127139442846</v>
      </c>
      <c r="V485" s="26"/>
      <c r="W485" s="27">
        <v>32.045399871982539</v>
      </c>
      <c r="X485" s="54">
        <v>32.043260081615529</v>
      </c>
      <c r="Y485" s="54">
        <v>32.038188288735014</v>
      </c>
      <c r="Z485" s="54">
        <v>32.032665427715663</v>
      </c>
      <c r="AA485" s="54">
        <v>32.027091386450707</v>
      </c>
      <c r="AB485" s="54">
        <v>32.021516723260802</v>
      </c>
      <c r="AC485" s="54">
        <v>32.015939650493834</v>
      </c>
      <c r="AD485" s="54">
        <v>32.010379425745121</v>
      </c>
      <c r="AE485" s="54">
        <v>32.004400452235508</v>
      </c>
      <c r="AF485" s="54">
        <v>31.998474773380462</v>
      </c>
      <c r="AG485" s="54">
        <v>31.986768377171558</v>
      </c>
      <c r="AH485" s="54">
        <v>31.937582223366611</v>
      </c>
      <c r="AI485" s="54">
        <v>31.886485447160361</v>
      </c>
      <c r="AJ485" s="28">
        <v>31.836111069901953</v>
      </c>
      <c r="AK485" s="29"/>
      <c r="AL485" s="27">
        <v>33.408309273970758</v>
      </c>
      <c r="AM485" s="54">
        <v>33.408309273970758</v>
      </c>
      <c r="AN485" s="54">
        <v>33.408309273970758</v>
      </c>
      <c r="AO485" s="54">
        <v>33.408309273970758</v>
      </c>
      <c r="AP485" s="54">
        <v>33.408309273970758</v>
      </c>
      <c r="AQ485" s="54">
        <v>33.408309273970758</v>
      </c>
      <c r="AR485" s="54">
        <v>33.408309273970758</v>
      </c>
      <c r="AS485" s="54">
        <v>33.408309273970758</v>
      </c>
      <c r="AT485" s="54">
        <v>33.408309273970758</v>
      </c>
      <c r="AU485" s="54">
        <v>33.408309273970758</v>
      </c>
      <c r="AV485" s="54">
        <v>33.408309273970758</v>
      </c>
      <c r="AW485" s="54">
        <v>33.408309273970758</v>
      </c>
      <c r="AX485" s="54">
        <v>33.408309273970758</v>
      </c>
      <c r="AY485" s="28">
        <v>33.408309273970758</v>
      </c>
      <c r="AZ485" s="18"/>
      <c r="BA485" s="18"/>
    </row>
    <row r="486" spans="1:53" ht="15" x14ac:dyDescent="0.25">
      <c r="A486" s="19"/>
      <c r="B486" s="59"/>
      <c r="C486" s="59"/>
      <c r="D486" s="60" t="s">
        <v>306</v>
      </c>
      <c r="E486" s="43" t="s">
        <v>40</v>
      </c>
      <c r="F486" s="24"/>
      <c r="G486" s="24"/>
      <c r="H486" s="25">
        <v>36.457127139442846</v>
      </c>
      <c r="I486" s="48">
        <v>36.457127139442846</v>
      </c>
      <c r="J486" s="48">
        <v>36.457127139442846</v>
      </c>
      <c r="K486" s="48">
        <v>36.457127139442846</v>
      </c>
      <c r="L486" s="48">
        <v>36.457127139442846</v>
      </c>
      <c r="M486" s="48">
        <v>36.457127139442846</v>
      </c>
      <c r="N486" s="48">
        <v>36.457127139442846</v>
      </c>
      <c r="O486" s="48">
        <v>36.457127139442846</v>
      </c>
      <c r="P486" s="48">
        <v>36.457127139442846</v>
      </c>
      <c r="Q486" s="48">
        <v>36.457127139442846</v>
      </c>
      <c r="R486" s="48">
        <v>36.457127139442846</v>
      </c>
      <c r="S486" s="48">
        <v>36.457127139442846</v>
      </c>
      <c r="T486" s="48">
        <v>36.457127139442846</v>
      </c>
      <c r="U486" s="26">
        <v>36.457127139442846</v>
      </c>
      <c r="V486" s="29"/>
      <c r="W486" s="27">
        <v>32.046147673830333</v>
      </c>
      <c r="X486" s="54">
        <v>32.045054659478396</v>
      </c>
      <c r="Y486" s="54">
        <v>32.042675728947636</v>
      </c>
      <c r="Z486" s="54">
        <v>32.039082230616494</v>
      </c>
      <c r="AA486" s="54">
        <v>32.034702548497151</v>
      </c>
      <c r="AB486" s="54">
        <v>32.029001304049025</v>
      </c>
      <c r="AC486" s="54">
        <v>32.023359152661179</v>
      </c>
      <c r="AD486" s="54">
        <v>32.017786098120411</v>
      </c>
      <c r="AE486" s="54">
        <v>32.011781404566477</v>
      </c>
      <c r="AF486" s="54">
        <v>32.005873726889277</v>
      </c>
      <c r="AG486" s="54">
        <v>31.994333814317365</v>
      </c>
      <c r="AH486" s="54">
        <v>31.964931691352472</v>
      </c>
      <c r="AI486" s="54">
        <v>31.934773474082558</v>
      </c>
      <c r="AJ486" s="28">
        <v>31.90484450595806</v>
      </c>
      <c r="AK486" s="29"/>
      <c r="AL486" s="27">
        <v>33.408309273970758</v>
      </c>
      <c r="AM486" s="54">
        <v>33.408309273970758</v>
      </c>
      <c r="AN486" s="54">
        <v>33.408309273970758</v>
      </c>
      <c r="AO486" s="54">
        <v>33.408309273970758</v>
      </c>
      <c r="AP486" s="54">
        <v>33.408309273970758</v>
      </c>
      <c r="AQ486" s="54">
        <v>33.408309273970758</v>
      </c>
      <c r="AR486" s="54">
        <v>33.408309273970758</v>
      </c>
      <c r="AS486" s="54">
        <v>33.408309273970758</v>
      </c>
      <c r="AT486" s="54">
        <v>33.408309273970758</v>
      </c>
      <c r="AU486" s="54">
        <v>33.408309273970758</v>
      </c>
      <c r="AV486" s="54">
        <v>33.408309273970758</v>
      </c>
      <c r="AW486" s="54">
        <v>33.408309273970758</v>
      </c>
      <c r="AX486" s="54">
        <v>33.408309273970758</v>
      </c>
      <c r="AY486" s="28">
        <v>33.408309273970758</v>
      </c>
      <c r="AZ486" s="18"/>
      <c r="BA486" s="18"/>
    </row>
    <row r="487" spans="1:53" ht="15" x14ac:dyDescent="0.25">
      <c r="A487" s="19"/>
      <c r="B487" s="59"/>
      <c r="C487" s="59"/>
      <c r="D487" s="60" t="s">
        <v>306</v>
      </c>
      <c r="E487" s="43" t="s">
        <v>41</v>
      </c>
      <c r="F487" s="24"/>
      <c r="G487" s="24"/>
      <c r="H487" s="25">
        <v>36.457127139442846</v>
      </c>
      <c r="I487" s="48">
        <v>36.457127139442846</v>
      </c>
      <c r="J487" s="48">
        <v>36.457127139442846</v>
      </c>
      <c r="K487" s="48">
        <v>36.457127139442846</v>
      </c>
      <c r="L487" s="48">
        <v>36.457127139442846</v>
      </c>
      <c r="M487" s="48">
        <v>36.457127139442846</v>
      </c>
      <c r="N487" s="48">
        <v>36.457127139442846</v>
      </c>
      <c r="O487" s="48">
        <v>36.457127139442846</v>
      </c>
      <c r="P487" s="48">
        <v>36.457127139442846</v>
      </c>
      <c r="Q487" s="48">
        <v>36.457127139442846</v>
      </c>
      <c r="R487" s="48">
        <v>36.457127139442846</v>
      </c>
      <c r="S487" s="48">
        <v>36.457127139442846</v>
      </c>
      <c r="T487" s="48">
        <v>36.457127139442846</v>
      </c>
      <c r="U487" s="26">
        <v>36.457127139442846</v>
      </c>
      <c r="V487" s="29"/>
      <c r="W487" s="27">
        <v>32.114660349795827</v>
      </c>
      <c r="X487" s="54">
        <v>32.046591268577941</v>
      </c>
      <c r="Y487" s="54">
        <v>32.046431336721604</v>
      </c>
      <c r="Z487" s="54">
        <v>32.045546571884543</v>
      </c>
      <c r="AA487" s="54">
        <v>32.044477756663014</v>
      </c>
      <c r="AB487" s="54">
        <v>32.042504376225892</v>
      </c>
      <c r="AC487" s="54">
        <v>32.040543620423712</v>
      </c>
      <c r="AD487" s="54">
        <v>32.038028687711503</v>
      </c>
      <c r="AE487" s="54">
        <v>32.035557675604267</v>
      </c>
      <c r="AF487" s="54">
        <v>32.033126873951147</v>
      </c>
      <c r="AG487" s="54">
        <v>32.028388992610793</v>
      </c>
      <c r="AH487" s="54">
        <v>32.016613963196285</v>
      </c>
      <c r="AI487" s="54">
        <v>32.004946533251925</v>
      </c>
      <c r="AJ487" s="28">
        <v>31.993623587911557</v>
      </c>
      <c r="AK487" s="29"/>
      <c r="AL487" s="27">
        <v>33.408309273970758</v>
      </c>
      <c r="AM487" s="54">
        <v>33.408309273970758</v>
      </c>
      <c r="AN487" s="54">
        <v>33.408309273970758</v>
      </c>
      <c r="AO487" s="54">
        <v>33.408309273970758</v>
      </c>
      <c r="AP487" s="54">
        <v>33.408309273970758</v>
      </c>
      <c r="AQ487" s="54">
        <v>33.408309273970758</v>
      </c>
      <c r="AR487" s="54">
        <v>33.408309273970758</v>
      </c>
      <c r="AS487" s="54">
        <v>33.408309273970758</v>
      </c>
      <c r="AT487" s="54">
        <v>33.408309273970758</v>
      </c>
      <c r="AU487" s="54">
        <v>33.408309273970758</v>
      </c>
      <c r="AV487" s="54">
        <v>33.408309273970758</v>
      </c>
      <c r="AW487" s="54">
        <v>33.408309273970758</v>
      </c>
      <c r="AX487" s="54">
        <v>33.408309273970758</v>
      </c>
      <c r="AY487" s="28">
        <v>33.408309273970758</v>
      </c>
      <c r="AZ487" s="18"/>
      <c r="BA487" s="18"/>
    </row>
    <row r="488" spans="1:53" ht="15" x14ac:dyDescent="0.25">
      <c r="A488" s="19"/>
      <c r="B488" s="59" t="s">
        <v>42</v>
      </c>
      <c r="C488" s="59" t="s">
        <v>308</v>
      </c>
      <c r="D488" s="59" t="s">
        <v>309</v>
      </c>
      <c r="E488" s="24" t="s">
        <v>35</v>
      </c>
      <c r="F488" s="20" t="s">
        <v>310</v>
      </c>
      <c r="G488" s="20" t="s">
        <v>75</v>
      </c>
      <c r="H488" s="21">
        <v>69.722919305658593</v>
      </c>
      <c r="I488" s="49">
        <v>69.722919305658593</v>
      </c>
      <c r="J488" s="49">
        <v>69.722919305658593</v>
      </c>
      <c r="K488" s="49">
        <v>69.722919305658593</v>
      </c>
      <c r="L488" s="49">
        <v>69.722919305658593</v>
      </c>
      <c r="M488" s="49">
        <v>69.722919305658593</v>
      </c>
      <c r="N488" s="49">
        <v>69.722919305658593</v>
      </c>
      <c r="O488" s="49">
        <v>69.722919305658593</v>
      </c>
      <c r="P488" s="49">
        <v>69.722919305658593</v>
      </c>
      <c r="Q488" s="49">
        <v>69.722919305658593</v>
      </c>
      <c r="R488" s="49">
        <v>69.722919305658593</v>
      </c>
      <c r="S488" s="49">
        <v>69.722919305658593</v>
      </c>
      <c r="T488" s="49">
        <v>69.722919305658593</v>
      </c>
      <c r="U488" s="22">
        <v>69.722919305658593</v>
      </c>
      <c r="V488" s="30"/>
      <c r="W488" s="21">
        <v>58.038486252459457</v>
      </c>
      <c r="X488" s="49">
        <v>58.025279830795618</v>
      </c>
      <c r="Y488" s="49">
        <v>58.007370029416009</v>
      </c>
      <c r="Z488" s="49">
        <v>57.987408393610025</v>
      </c>
      <c r="AA488" s="49">
        <v>57.967461243150922</v>
      </c>
      <c r="AB488" s="49">
        <v>57.947932155483791</v>
      </c>
      <c r="AC488" s="49">
        <v>57.928000816036835</v>
      </c>
      <c r="AD488" s="49">
        <v>57.90820430372473</v>
      </c>
      <c r="AE488" s="49">
        <v>57.886871462679487</v>
      </c>
      <c r="AF488" s="49">
        <v>57.865869791502611</v>
      </c>
      <c r="AG488" s="49">
        <v>57.825882816766892</v>
      </c>
      <c r="AH488" s="49">
        <v>57.665905982134404</v>
      </c>
      <c r="AI488" s="49">
        <v>57.494062439609195</v>
      </c>
      <c r="AJ488" s="22">
        <v>57.323119871942225</v>
      </c>
      <c r="AK488" s="30"/>
      <c r="AL488" s="21">
        <v>66.351338775154147</v>
      </c>
      <c r="AM488" s="49">
        <v>66.346744740674154</v>
      </c>
      <c r="AN488" s="49">
        <v>66.340514571203457</v>
      </c>
      <c r="AO488" s="49">
        <v>66.333570643052155</v>
      </c>
      <c r="AP488" s="49">
        <v>66.326631753826987</v>
      </c>
      <c r="AQ488" s="49">
        <v>66.319838293464372</v>
      </c>
      <c r="AR488" s="49">
        <v>66.312904904316113</v>
      </c>
      <c r="AS488" s="49">
        <v>66.306018416631559</v>
      </c>
      <c r="AT488" s="49">
        <v>66.298597495975514</v>
      </c>
      <c r="AU488" s="49">
        <v>66.291291777289587</v>
      </c>
      <c r="AV488" s="49">
        <v>66.277381760983758</v>
      </c>
      <c r="AW488" s="49">
        <v>66.256211096033809</v>
      </c>
      <c r="AX488" s="49">
        <v>66.256211096033809</v>
      </c>
      <c r="AY488" s="22">
        <v>66.256211096033809</v>
      </c>
      <c r="AZ488" s="18"/>
      <c r="BA488" s="18"/>
    </row>
    <row r="489" spans="1:53" ht="15" x14ac:dyDescent="0.25">
      <c r="A489" s="19"/>
      <c r="B489" s="59"/>
      <c r="C489" s="59"/>
      <c r="D489" s="60" t="s">
        <v>309</v>
      </c>
      <c r="E489" s="43" t="s">
        <v>38</v>
      </c>
      <c r="F489" s="24"/>
      <c r="G489" s="24"/>
      <c r="H489" s="25">
        <v>69.722919305658593</v>
      </c>
      <c r="I489" s="48">
        <v>69.722919305658593</v>
      </c>
      <c r="J489" s="48">
        <v>69.722919305658593</v>
      </c>
      <c r="K489" s="48">
        <v>69.722919305658593</v>
      </c>
      <c r="L489" s="48">
        <v>69.722919305658593</v>
      </c>
      <c r="M489" s="48">
        <v>69.722919305658593</v>
      </c>
      <c r="N489" s="48">
        <v>69.722919305658593</v>
      </c>
      <c r="O489" s="48">
        <v>69.722919305658593</v>
      </c>
      <c r="P489" s="48">
        <v>69.722919305658593</v>
      </c>
      <c r="Q489" s="48">
        <v>69.722919305658593</v>
      </c>
      <c r="R489" s="48">
        <v>69.722919305658593</v>
      </c>
      <c r="S489" s="48">
        <v>69.722919305658593</v>
      </c>
      <c r="T489" s="48">
        <v>69.722919305658593</v>
      </c>
      <c r="U489" s="26">
        <v>69.722919305658593</v>
      </c>
      <c r="V489" s="26"/>
      <c r="W489" s="27">
        <v>58.039414189055044</v>
      </c>
      <c r="X489" s="54">
        <v>58.028162858053939</v>
      </c>
      <c r="Y489" s="54">
        <v>58.01291437853812</v>
      </c>
      <c r="Z489" s="54">
        <v>57.995928015006712</v>
      </c>
      <c r="AA489" s="54">
        <v>57.978508698659695</v>
      </c>
      <c r="AB489" s="54">
        <v>57.960839395664934</v>
      </c>
      <c r="AC489" s="54">
        <v>57.942416730935058</v>
      </c>
      <c r="AD489" s="54">
        <v>57.924944798330479</v>
      </c>
      <c r="AE489" s="54">
        <v>57.905959396381483</v>
      </c>
      <c r="AF489" s="54">
        <v>57.887524228534971</v>
      </c>
      <c r="AG489" s="54">
        <v>57.853003309438165</v>
      </c>
      <c r="AH489" s="54">
        <v>57.715788534141687</v>
      </c>
      <c r="AI489" s="54">
        <v>57.556683065793358</v>
      </c>
      <c r="AJ489" s="28">
        <v>57.396238693027456</v>
      </c>
      <c r="AK489" s="29"/>
      <c r="AL489" s="27">
        <v>66.351661570595923</v>
      </c>
      <c r="AM489" s="54">
        <v>66.347747641154598</v>
      </c>
      <c r="AN489" s="54">
        <v>66.342443248909234</v>
      </c>
      <c r="AO489" s="54">
        <v>66.336534309929462</v>
      </c>
      <c r="AP489" s="54">
        <v>66.330474762388661</v>
      </c>
      <c r="AQ489" s="54">
        <v>66.324328253571878</v>
      </c>
      <c r="AR489" s="54">
        <v>66.317919677567232</v>
      </c>
      <c r="AS489" s="54">
        <v>66.311841826741301</v>
      </c>
      <c r="AT489" s="54">
        <v>66.30523749489501</v>
      </c>
      <c r="AU489" s="54">
        <v>66.298824569510174</v>
      </c>
      <c r="AV489" s="54">
        <v>66.286815995450667</v>
      </c>
      <c r="AW489" s="54">
        <v>66.256211096033809</v>
      </c>
      <c r="AX489" s="54">
        <v>66.256211096033809</v>
      </c>
      <c r="AY489" s="28">
        <v>66.256211096033809</v>
      </c>
      <c r="AZ489" s="18"/>
      <c r="BA489" s="18"/>
    </row>
    <row r="490" spans="1:53" ht="15" x14ac:dyDescent="0.25">
      <c r="A490" s="19"/>
      <c r="B490" s="59"/>
      <c r="C490" s="59"/>
      <c r="D490" s="60" t="s">
        <v>309</v>
      </c>
      <c r="E490" s="43" t="s">
        <v>39</v>
      </c>
      <c r="F490" s="24"/>
      <c r="G490" s="24"/>
      <c r="H490" s="25">
        <v>69.722919305658593</v>
      </c>
      <c r="I490" s="48">
        <v>69.722919305658593</v>
      </c>
      <c r="J490" s="48">
        <v>69.722919305658593</v>
      </c>
      <c r="K490" s="48">
        <v>69.722919305658593</v>
      </c>
      <c r="L490" s="48">
        <v>69.722919305658593</v>
      </c>
      <c r="M490" s="48">
        <v>69.722919305658593</v>
      </c>
      <c r="N490" s="48">
        <v>69.722919305658593</v>
      </c>
      <c r="O490" s="48">
        <v>69.722919305658593</v>
      </c>
      <c r="P490" s="48">
        <v>69.722919305658593</v>
      </c>
      <c r="Q490" s="48">
        <v>69.722919305658593</v>
      </c>
      <c r="R490" s="48">
        <v>69.722919305658593</v>
      </c>
      <c r="S490" s="48">
        <v>69.722919305658593</v>
      </c>
      <c r="T490" s="48">
        <v>69.722919305658593</v>
      </c>
      <c r="U490" s="26">
        <v>69.722919305658593</v>
      </c>
      <c r="V490" s="26"/>
      <c r="W490" s="27">
        <v>58.038486252459457</v>
      </c>
      <c r="X490" s="54">
        <v>58.025279830795618</v>
      </c>
      <c r="Y490" s="54">
        <v>58.007370029416009</v>
      </c>
      <c r="Z490" s="54">
        <v>57.987408393610025</v>
      </c>
      <c r="AA490" s="54">
        <v>57.967461243150922</v>
      </c>
      <c r="AB490" s="54">
        <v>57.947932155483791</v>
      </c>
      <c r="AC490" s="54">
        <v>57.928000816036835</v>
      </c>
      <c r="AD490" s="54">
        <v>57.90820430372473</v>
      </c>
      <c r="AE490" s="54">
        <v>57.886871462679487</v>
      </c>
      <c r="AF490" s="54">
        <v>57.865869791502611</v>
      </c>
      <c r="AG490" s="54">
        <v>57.825882816766892</v>
      </c>
      <c r="AH490" s="54">
        <v>57.665905982134404</v>
      </c>
      <c r="AI490" s="54">
        <v>57.494062439609195</v>
      </c>
      <c r="AJ490" s="28">
        <v>57.323119871942225</v>
      </c>
      <c r="AK490" s="29"/>
      <c r="AL490" s="27">
        <v>66.351338775154147</v>
      </c>
      <c r="AM490" s="54">
        <v>66.346744740674154</v>
      </c>
      <c r="AN490" s="54">
        <v>66.340514571203457</v>
      </c>
      <c r="AO490" s="54">
        <v>66.333570643052155</v>
      </c>
      <c r="AP490" s="54">
        <v>66.326631753826987</v>
      </c>
      <c r="AQ490" s="54">
        <v>66.319838293464372</v>
      </c>
      <c r="AR490" s="54">
        <v>66.312904904316113</v>
      </c>
      <c r="AS490" s="54">
        <v>66.306018416631559</v>
      </c>
      <c r="AT490" s="54">
        <v>66.298597495975514</v>
      </c>
      <c r="AU490" s="54">
        <v>66.291291777289587</v>
      </c>
      <c r="AV490" s="54">
        <v>66.277381760983758</v>
      </c>
      <c r="AW490" s="54">
        <v>66.256211096033809</v>
      </c>
      <c r="AX490" s="54">
        <v>66.256211096033809</v>
      </c>
      <c r="AY490" s="28">
        <v>66.256211096033809</v>
      </c>
      <c r="AZ490" s="18"/>
      <c r="BA490" s="18"/>
    </row>
    <row r="491" spans="1:53" ht="15" x14ac:dyDescent="0.25">
      <c r="A491" s="19"/>
      <c r="B491" s="59"/>
      <c r="C491" s="59"/>
      <c r="D491" s="60" t="s">
        <v>309</v>
      </c>
      <c r="E491" s="43" t="s">
        <v>40</v>
      </c>
      <c r="F491" s="24"/>
      <c r="G491" s="24"/>
      <c r="H491" s="25">
        <v>69.722919305658593</v>
      </c>
      <c r="I491" s="48">
        <v>69.722919305658593</v>
      </c>
      <c r="J491" s="48">
        <v>69.722919305658593</v>
      </c>
      <c r="K491" s="48">
        <v>69.722919305658593</v>
      </c>
      <c r="L491" s="48">
        <v>69.722919305658593</v>
      </c>
      <c r="M491" s="48">
        <v>69.722919305658593</v>
      </c>
      <c r="N491" s="48">
        <v>69.722919305658593</v>
      </c>
      <c r="O491" s="48">
        <v>69.722919305658593</v>
      </c>
      <c r="P491" s="48">
        <v>69.722919305658593</v>
      </c>
      <c r="Q491" s="48">
        <v>69.722919305658593</v>
      </c>
      <c r="R491" s="48">
        <v>69.722919305658593</v>
      </c>
      <c r="S491" s="48">
        <v>69.722919305658593</v>
      </c>
      <c r="T491" s="48">
        <v>69.722919305658593</v>
      </c>
      <c r="U491" s="26">
        <v>69.722919305658593</v>
      </c>
      <c r="V491" s="29"/>
      <c r="W491" s="27">
        <v>58.044591325113963</v>
      </c>
      <c r="X491" s="54">
        <v>58.040177243874837</v>
      </c>
      <c r="Y491" s="54">
        <v>58.038017160187508</v>
      </c>
      <c r="Z491" s="54">
        <v>58.034558299650925</v>
      </c>
      <c r="AA491" s="54">
        <v>58.030061306977792</v>
      </c>
      <c r="AB491" s="54">
        <v>58.010423763572291</v>
      </c>
      <c r="AC491" s="54">
        <v>57.990446154268518</v>
      </c>
      <c r="AD491" s="54">
        <v>57.971274441123313</v>
      </c>
      <c r="AE491" s="54">
        <v>57.950457933099969</v>
      </c>
      <c r="AF491" s="54">
        <v>57.930218747451853</v>
      </c>
      <c r="AG491" s="54">
        <v>57.892035145068945</v>
      </c>
      <c r="AH491" s="54">
        <v>57.798224392545222</v>
      </c>
      <c r="AI491" s="54">
        <v>57.69286306225964</v>
      </c>
      <c r="AJ491" s="28">
        <v>57.586639247528929</v>
      </c>
      <c r="AK491" s="29"/>
      <c r="AL491" s="27">
        <v>66.353462508213056</v>
      </c>
      <c r="AM491" s="54">
        <v>66.351927009655924</v>
      </c>
      <c r="AN491" s="54">
        <v>66.351175594988717</v>
      </c>
      <c r="AO491" s="54">
        <v>66.349972383023299</v>
      </c>
      <c r="AP491" s="54">
        <v>66.348408042589341</v>
      </c>
      <c r="AQ491" s="54">
        <v>66.341576854414129</v>
      </c>
      <c r="AR491" s="54">
        <v>66.334627369663067</v>
      </c>
      <c r="AS491" s="54">
        <v>66.327958226917872</v>
      </c>
      <c r="AT491" s="54">
        <v>66.320716919768515</v>
      </c>
      <c r="AU491" s="54">
        <v>66.313676442106896</v>
      </c>
      <c r="AV491" s="54">
        <v>66.300393753549628</v>
      </c>
      <c r="AW491" s="54">
        <v>66.267760399666471</v>
      </c>
      <c r="AX491" s="54">
        <v>66.256211096033809</v>
      </c>
      <c r="AY491" s="28">
        <v>66.256211096033809</v>
      </c>
      <c r="AZ491" s="18"/>
      <c r="BA491" s="18"/>
    </row>
    <row r="492" spans="1:53" ht="15" x14ac:dyDescent="0.25">
      <c r="A492" s="19"/>
      <c r="B492" s="59"/>
      <c r="C492" s="59"/>
      <c r="D492" s="60" t="s">
        <v>309</v>
      </c>
      <c r="E492" s="43" t="s">
        <v>41</v>
      </c>
      <c r="F492" s="24"/>
      <c r="G492" s="24"/>
      <c r="H492" s="25">
        <v>69.722919305658593</v>
      </c>
      <c r="I492" s="48">
        <v>69.722919305658593</v>
      </c>
      <c r="J492" s="48">
        <v>69.722919305658593</v>
      </c>
      <c r="K492" s="48">
        <v>69.722919305658593</v>
      </c>
      <c r="L492" s="48">
        <v>69.722919305658593</v>
      </c>
      <c r="M492" s="48">
        <v>69.722919305658593</v>
      </c>
      <c r="N492" s="48">
        <v>69.722919305658593</v>
      </c>
      <c r="O492" s="48">
        <v>69.722919305658593</v>
      </c>
      <c r="P492" s="48">
        <v>69.722919305658593</v>
      </c>
      <c r="Q492" s="48">
        <v>69.722919305658593</v>
      </c>
      <c r="R492" s="48">
        <v>69.722919305658593</v>
      </c>
      <c r="S492" s="48">
        <v>69.722919305658593</v>
      </c>
      <c r="T492" s="48">
        <v>69.722919305658593</v>
      </c>
      <c r="U492" s="26">
        <v>69.722919305658593</v>
      </c>
      <c r="V492" s="29"/>
      <c r="W492" s="27">
        <v>58.04639789448418</v>
      </c>
      <c r="X492" s="54">
        <v>58.04371796666593</v>
      </c>
      <c r="Y492" s="54">
        <v>58.042961357583067</v>
      </c>
      <c r="Z492" s="54">
        <v>58.039485234779733</v>
      </c>
      <c r="AA492" s="54">
        <v>58.035391706261095</v>
      </c>
      <c r="AB492" s="54">
        <v>58.028976643162551</v>
      </c>
      <c r="AC492" s="54">
        <v>58.022559873373453</v>
      </c>
      <c r="AD492" s="54">
        <v>58.014381634079712</v>
      </c>
      <c r="AE492" s="54">
        <v>58.006286085078685</v>
      </c>
      <c r="AF492" s="54">
        <v>57.998371690542413</v>
      </c>
      <c r="AG492" s="54">
        <v>57.983512309747205</v>
      </c>
      <c r="AH492" s="54">
        <v>57.948112560906274</v>
      </c>
      <c r="AI492" s="54">
        <v>57.908778020668848</v>
      </c>
      <c r="AJ492" s="28">
        <v>57.869593238506965</v>
      </c>
      <c r="AK492" s="29"/>
      <c r="AL492" s="27">
        <v>66.354090948087887</v>
      </c>
      <c r="AM492" s="54">
        <v>66.353158698526698</v>
      </c>
      <c r="AN492" s="54">
        <v>66.352895501704509</v>
      </c>
      <c r="AO492" s="54">
        <v>66.351686284823387</v>
      </c>
      <c r="AP492" s="54">
        <v>66.350262294916192</v>
      </c>
      <c r="AQ492" s="54">
        <v>66.348030727439692</v>
      </c>
      <c r="AR492" s="54">
        <v>66.345798566267547</v>
      </c>
      <c r="AS492" s="54">
        <v>66.342953653825901</v>
      </c>
      <c r="AT492" s="54">
        <v>66.340137506334045</v>
      </c>
      <c r="AU492" s="54">
        <v>66.337384375901507</v>
      </c>
      <c r="AV492" s="54">
        <v>66.332215336970137</v>
      </c>
      <c r="AW492" s="54">
        <v>66.319901049959071</v>
      </c>
      <c r="AX492" s="54">
        <v>66.306217991920761</v>
      </c>
      <c r="AY492" s="28">
        <v>66.292587029278181</v>
      </c>
      <c r="AZ492" s="18"/>
      <c r="BA492" s="18"/>
    </row>
    <row r="493" spans="1:53" ht="15" x14ac:dyDescent="0.25">
      <c r="A493" s="19"/>
      <c r="B493" s="59" t="s">
        <v>71</v>
      </c>
      <c r="C493" s="59" t="s">
        <v>311</v>
      </c>
      <c r="D493" s="59" t="s">
        <v>312</v>
      </c>
      <c r="E493" s="24" t="s">
        <v>35</v>
      </c>
      <c r="F493" s="20" t="s">
        <v>313</v>
      </c>
      <c r="G493" s="20" t="s">
        <v>75</v>
      </c>
      <c r="H493" s="21">
        <v>47.438251227010028</v>
      </c>
      <c r="I493" s="49">
        <v>47.437774664687211</v>
      </c>
      <c r="J493" s="49">
        <v>47.437142789972796</v>
      </c>
      <c r="K493" s="49">
        <v>47.436329917191955</v>
      </c>
      <c r="L493" s="49">
        <v>47.435314421893949</v>
      </c>
      <c r="M493" s="49">
        <v>47.434074679615037</v>
      </c>
      <c r="N493" s="49">
        <v>47.432589065897034</v>
      </c>
      <c r="O493" s="49">
        <v>47.430835956278472</v>
      </c>
      <c r="P493" s="49">
        <v>47.428296019932574</v>
      </c>
      <c r="Q493" s="49">
        <v>47.425382645539159</v>
      </c>
      <c r="R493" s="49">
        <v>47.418336027733673</v>
      </c>
      <c r="S493" s="49">
        <v>47.393188629784206</v>
      </c>
      <c r="T493" s="49">
        <v>47.350507089352206</v>
      </c>
      <c r="U493" s="22">
        <v>47.288436712479204</v>
      </c>
      <c r="V493" s="30"/>
      <c r="W493" s="21">
        <v>17.812007012218292</v>
      </c>
      <c r="X493" s="49">
        <v>17.726936300545052</v>
      </c>
      <c r="Y493" s="49">
        <v>17.531639973076238</v>
      </c>
      <c r="Z493" s="49">
        <v>17.33435906203681</v>
      </c>
      <c r="AA493" s="49">
        <v>17.116462403471871</v>
      </c>
      <c r="AB493" s="49">
        <v>16.839222712749539</v>
      </c>
      <c r="AC493" s="49">
        <v>16.619834275249747</v>
      </c>
      <c r="AD493" s="49">
        <v>16.430829477693116</v>
      </c>
      <c r="AE493" s="49">
        <v>16.230237045105824</v>
      </c>
      <c r="AF493" s="49">
        <v>16.022224742834499</v>
      </c>
      <c r="AG493" s="49">
        <v>15.625037225522318</v>
      </c>
      <c r="AH493" s="49">
        <v>14.567304348634739</v>
      </c>
      <c r="AI493" s="49">
        <v>13.44646666805904</v>
      </c>
      <c r="AJ493" s="22">
        <v>12.316094916890645</v>
      </c>
      <c r="AK493" s="30"/>
      <c r="AL493" s="21">
        <v>17.24178715264474</v>
      </c>
      <c r="AM493" s="49">
        <v>17.17141817598646</v>
      </c>
      <c r="AN493" s="49">
        <v>17.010338125854851</v>
      </c>
      <c r="AO493" s="49">
        <v>16.847470538191786</v>
      </c>
      <c r="AP493" s="49">
        <v>16.667601036321148</v>
      </c>
      <c r="AQ493" s="49">
        <v>16.438956703740843</v>
      </c>
      <c r="AR493" s="49">
        <v>16.257686916241774</v>
      </c>
      <c r="AS493" s="49">
        <v>16.101256497615687</v>
      </c>
      <c r="AT493" s="49">
        <v>15.934708261121981</v>
      </c>
      <c r="AU493" s="49">
        <v>15.761849160240303</v>
      </c>
      <c r="AV493" s="49">
        <v>15.430868759616263</v>
      </c>
      <c r="AW493" s="49">
        <v>14.545385666635191</v>
      </c>
      <c r="AX493" s="49">
        <v>13.598883980802192</v>
      </c>
      <c r="AY493" s="22">
        <v>12.638221673577648</v>
      </c>
      <c r="AZ493" s="18"/>
      <c r="BA493" s="18"/>
    </row>
    <row r="494" spans="1:53" ht="15" x14ac:dyDescent="0.25">
      <c r="A494" s="19"/>
      <c r="B494" s="59"/>
      <c r="C494" s="59"/>
      <c r="D494" s="60" t="s">
        <v>312</v>
      </c>
      <c r="E494" s="43" t="s">
        <v>38</v>
      </c>
      <c r="F494" s="24"/>
      <c r="G494" s="24"/>
      <c r="H494" s="25">
        <v>47.438251227010028</v>
      </c>
      <c r="I494" s="48">
        <v>47.437774664687211</v>
      </c>
      <c r="J494" s="48">
        <v>47.437142789972796</v>
      </c>
      <c r="K494" s="48">
        <v>47.436329917191955</v>
      </c>
      <c r="L494" s="48">
        <v>47.435314421893949</v>
      </c>
      <c r="M494" s="48">
        <v>47.434074679615037</v>
      </c>
      <c r="N494" s="48">
        <v>47.432589065897034</v>
      </c>
      <c r="O494" s="48">
        <v>47.430835956278472</v>
      </c>
      <c r="P494" s="48">
        <v>47.428296019932574</v>
      </c>
      <c r="Q494" s="48">
        <v>47.425382645539159</v>
      </c>
      <c r="R494" s="48">
        <v>47.418336027733673</v>
      </c>
      <c r="S494" s="48">
        <v>47.393188629784206</v>
      </c>
      <c r="T494" s="48">
        <v>47.350507089352206</v>
      </c>
      <c r="U494" s="26">
        <v>47.288436712479204</v>
      </c>
      <c r="V494" s="26"/>
      <c r="W494" s="27">
        <v>17.812007012218292</v>
      </c>
      <c r="X494" s="54">
        <v>17.726936300545052</v>
      </c>
      <c r="Y494" s="54">
        <v>17.531639973076238</v>
      </c>
      <c r="Z494" s="54">
        <v>17.33435906203681</v>
      </c>
      <c r="AA494" s="54">
        <v>17.116462403471871</v>
      </c>
      <c r="AB494" s="54">
        <v>16.839222712749539</v>
      </c>
      <c r="AC494" s="54">
        <v>16.619834275249747</v>
      </c>
      <c r="AD494" s="54">
        <v>16.430829477693116</v>
      </c>
      <c r="AE494" s="54">
        <v>16.230237045105824</v>
      </c>
      <c r="AF494" s="54">
        <v>16.022224742834499</v>
      </c>
      <c r="AG494" s="54">
        <v>15.625037225522318</v>
      </c>
      <c r="AH494" s="54">
        <v>14.567304348634739</v>
      </c>
      <c r="AI494" s="54">
        <v>13.44646666805904</v>
      </c>
      <c r="AJ494" s="28">
        <v>12.316094916890645</v>
      </c>
      <c r="AK494" s="29"/>
      <c r="AL494" s="27">
        <v>17.24178715264474</v>
      </c>
      <c r="AM494" s="54">
        <v>17.17141817598646</v>
      </c>
      <c r="AN494" s="54">
        <v>17.010338125854851</v>
      </c>
      <c r="AO494" s="54">
        <v>16.847470538191786</v>
      </c>
      <c r="AP494" s="54">
        <v>16.667601036321148</v>
      </c>
      <c r="AQ494" s="54">
        <v>16.438956703740843</v>
      </c>
      <c r="AR494" s="54">
        <v>16.257686916241774</v>
      </c>
      <c r="AS494" s="54">
        <v>16.101256497615687</v>
      </c>
      <c r="AT494" s="54">
        <v>15.934708261121981</v>
      </c>
      <c r="AU494" s="54">
        <v>15.761849160240303</v>
      </c>
      <c r="AV494" s="54">
        <v>15.430868759616263</v>
      </c>
      <c r="AW494" s="54">
        <v>14.545385666635191</v>
      </c>
      <c r="AX494" s="54">
        <v>13.598883980802192</v>
      </c>
      <c r="AY494" s="28">
        <v>12.638221673577648</v>
      </c>
      <c r="AZ494" s="18"/>
      <c r="BA494" s="18"/>
    </row>
    <row r="495" spans="1:53" ht="15" x14ac:dyDescent="0.25">
      <c r="A495" s="19"/>
      <c r="B495" s="59"/>
      <c r="C495" s="59"/>
      <c r="D495" s="60" t="s">
        <v>312</v>
      </c>
      <c r="E495" s="43" t="s">
        <v>39</v>
      </c>
      <c r="F495" s="24"/>
      <c r="G495" s="24"/>
      <c r="H495" s="25">
        <v>47.438251227010028</v>
      </c>
      <c r="I495" s="48">
        <v>47.437774664687211</v>
      </c>
      <c r="J495" s="48">
        <v>47.437142789972796</v>
      </c>
      <c r="K495" s="48">
        <v>47.436329917191955</v>
      </c>
      <c r="L495" s="48">
        <v>47.435314421893949</v>
      </c>
      <c r="M495" s="48">
        <v>47.434074679615037</v>
      </c>
      <c r="N495" s="48">
        <v>47.432589065897034</v>
      </c>
      <c r="O495" s="48">
        <v>47.430835956278472</v>
      </c>
      <c r="P495" s="48">
        <v>47.428296019932574</v>
      </c>
      <c r="Q495" s="48">
        <v>47.425382645539159</v>
      </c>
      <c r="R495" s="48">
        <v>47.418336027733673</v>
      </c>
      <c r="S495" s="48">
        <v>47.393188629784206</v>
      </c>
      <c r="T495" s="48">
        <v>47.350507089352206</v>
      </c>
      <c r="U495" s="26">
        <v>47.288436712479204</v>
      </c>
      <c r="V495" s="26"/>
      <c r="W495" s="27">
        <v>17.829001916905362</v>
      </c>
      <c r="X495" s="54">
        <v>17.765159417978278</v>
      </c>
      <c r="Y495" s="54">
        <v>17.622738145569009</v>
      </c>
      <c r="Z495" s="54">
        <v>17.482973663362358</v>
      </c>
      <c r="AA495" s="54">
        <v>17.318901117233374</v>
      </c>
      <c r="AB495" s="54">
        <v>17.088772225819646</v>
      </c>
      <c r="AC495" s="54">
        <v>16.922367702360823</v>
      </c>
      <c r="AD495" s="54">
        <v>16.798628578157057</v>
      </c>
      <c r="AE495" s="54">
        <v>16.672709646781431</v>
      </c>
      <c r="AF495" s="54">
        <v>16.551309645503331</v>
      </c>
      <c r="AG495" s="54">
        <v>16.313889529028991</v>
      </c>
      <c r="AH495" s="54">
        <v>15.277281060085095</v>
      </c>
      <c r="AI495" s="54">
        <v>14.179473224886262</v>
      </c>
      <c r="AJ495" s="28">
        <v>13.069342531305015</v>
      </c>
      <c r="AK495" s="29"/>
      <c r="AL495" s="27">
        <v>17.256260980476039</v>
      </c>
      <c r="AM495" s="54">
        <v>17.203703446173598</v>
      </c>
      <c r="AN495" s="54">
        <v>17.086619280013323</v>
      </c>
      <c r="AO495" s="54">
        <v>16.971646675531225</v>
      </c>
      <c r="AP495" s="54">
        <v>16.836654792735267</v>
      </c>
      <c r="AQ495" s="54">
        <v>16.647384066270931</v>
      </c>
      <c r="AR495" s="54">
        <v>16.510301978240836</v>
      </c>
      <c r="AS495" s="54">
        <v>16.408123037509096</v>
      </c>
      <c r="AT495" s="54">
        <v>16.303859503420966</v>
      </c>
      <c r="AU495" s="54">
        <v>16.203162832395833</v>
      </c>
      <c r="AV495" s="54">
        <v>16.005724045272444</v>
      </c>
      <c r="AW495" s="54">
        <v>15.145794935421133</v>
      </c>
      <c r="AX495" s="54">
        <v>14.229055042332199</v>
      </c>
      <c r="AY495" s="28">
        <v>13.294905735705322</v>
      </c>
      <c r="AZ495" s="18"/>
      <c r="BA495" s="18"/>
    </row>
    <row r="496" spans="1:53" ht="15" x14ac:dyDescent="0.25">
      <c r="A496" s="19"/>
      <c r="B496" s="59"/>
      <c r="C496" s="59"/>
      <c r="D496" s="60" t="s">
        <v>312</v>
      </c>
      <c r="E496" s="43" t="s">
        <v>40</v>
      </c>
      <c r="F496" s="24"/>
      <c r="G496" s="24"/>
      <c r="H496" s="25">
        <v>47.438702476785672</v>
      </c>
      <c r="I496" s="48">
        <v>47.438536539254528</v>
      </c>
      <c r="J496" s="48">
        <v>47.438315289212085</v>
      </c>
      <c r="K496" s="48">
        <v>47.438055680215633</v>
      </c>
      <c r="L496" s="48">
        <v>47.437757712263547</v>
      </c>
      <c r="M496" s="48">
        <v>47.437337303629668</v>
      </c>
      <c r="N496" s="48">
        <v>47.436868946300606</v>
      </c>
      <c r="O496" s="48">
        <v>47.436352640277562</v>
      </c>
      <c r="P496" s="48">
        <v>47.43575418696696</v>
      </c>
      <c r="Q496" s="48">
        <v>47.435116611865283</v>
      </c>
      <c r="R496" s="48">
        <v>47.433724096298207</v>
      </c>
      <c r="S496" s="48">
        <v>47.427768717029551</v>
      </c>
      <c r="T496" s="48">
        <v>47.417837958902325</v>
      </c>
      <c r="U496" s="26">
        <v>47.403354950861377</v>
      </c>
      <c r="V496" s="29"/>
      <c r="W496" s="27">
        <v>17.899754885410925</v>
      </c>
      <c r="X496" s="54">
        <v>17.827724882305617</v>
      </c>
      <c r="Y496" s="54">
        <v>17.779289738535233</v>
      </c>
      <c r="Z496" s="54">
        <v>17.726662177078488</v>
      </c>
      <c r="AA496" s="54">
        <v>17.652053519071487</v>
      </c>
      <c r="AB496" s="54">
        <v>17.454464830920731</v>
      </c>
      <c r="AC496" s="54">
        <v>17.296388893093088</v>
      </c>
      <c r="AD496" s="54">
        <v>17.159447999996452</v>
      </c>
      <c r="AE496" s="54">
        <v>17.014267833885228</v>
      </c>
      <c r="AF496" s="54">
        <v>16.864871404541034</v>
      </c>
      <c r="AG496" s="54">
        <v>16.582704430187519</v>
      </c>
      <c r="AH496" s="54">
        <v>15.955919758243978</v>
      </c>
      <c r="AI496" s="54">
        <v>15.32057759624248</v>
      </c>
      <c r="AJ496" s="28">
        <v>14.67848978156607</v>
      </c>
      <c r="AK496" s="29"/>
      <c r="AL496" s="27">
        <v>17.314478522238971</v>
      </c>
      <c r="AM496" s="54">
        <v>17.255320679426475</v>
      </c>
      <c r="AN496" s="54">
        <v>17.215499876503571</v>
      </c>
      <c r="AO496" s="54">
        <v>17.172225059032282</v>
      </c>
      <c r="AP496" s="54">
        <v>17.110901911570174</v>
      </c>
      <c r="AQ496" s="54">
        <v>16.948636510310124</v>
      </c>
      <c r="AR496" s="54">
        <v>16.818770391470899</v>
      </c>
      <c r="AS496" s="54">
        <v>16.706225986079996</v>
      </c>
      <c r="AT496" s="54">
        <v>16.586890930881893</v>
      </c>
      <c r="AU496" s="54">
        <v>16.464082010412277</v>
      </c>
      <c r="AV496" s="54">
        <v>16.232060311605128</v>
      </c>
      <c r="AW496" s="54">
        <v>15.715587088164853</v>
      </c>
      <c r="AX496" s="54">
        <v>15.190596437954559</v>
      </c>
      <c r="AY496" s="28">
        <v>14.658357664251504</v>
      </c>
      <c r="AZ496" s="18"/>
      <c r="BA496" s="18"/>
    </row>
    <row r="497" spans="1:53" ht="15" x14ac:dyDescent="0.25">
      <c r="A497" s="19"/>
      <c r="B497" s="59"/>
      <c r="C497" s="59"/>
      <c r="D497" s="60" t="s">
        <v>312</v>
      </c>
      <c r="E497" s="43" t="s">
        <v>41</v>
      </c>
      <c r="F497" s="24"/>
      <c r="G497" s="24"/>
      <c r="H497" s="25">
        <v>47.438757789298215</v>
      </c>
      <c r="I497" s="48">
        <v>47.438647164275565</v>
      </c>
      <c r="J497" s="48">
        <v>47.438536539254414</v>
      </c>
      <c r="K497" s="48">
        <v>47.438358601737676</v>
      </c>
      <c r="L497" s="48">
        <v>47.438168664233473</v>
      </c>
      <c r="M497" s="48">
        <v>47.437966726743625</v>
      </c>
      <c r="N497" s="48">
        <v>47.437752789268671</v>
      </c>
      <c r="O497" s="48">
        <v>47.437526851806453</v>
      </c>
      <c r="P497" s="48">
        <v>47.437288914356927</v>
      </c>
      <c r="Q497" s="48">
        <v>47.437038976921755</v>
      </c>
      <c r="R497" s="48">
        <v>47.436503102093894</v>
      </c>
      <c r="S497" s="48">
        <v>47.434482375810759</v>
      </c>
      <c r="T497" s="48">
        <v>47.431540890031769</v>
      </c>
      <c r="U497" s="26">
        <v>47.428238380466745</v>
      </c>
      <c r="V497" s="29"/>
      <c r="W497" s="27">
        <v>17.905608830815247</v>
      </c>
      <c r="X497" s="54">
        <v>17.895667983987011</v>
      </c>
      <c r="Y497" s="54">
        <v>17.879079591407766</v>
      </c>
      <c r="Z497" s="54">
        <v>17.855849236064312</v>
      </c>
      <c r="AA497" s="54">
        <v>17.823687744773785</v>
      </c>
      <c r="AB497" s="54">
        <v>17.748105245515902</v>
      </c>
      <c r="AC497" s="54">
        <v>17.688848973023866</v>
      </c>
      <c r="AD497" s="54">
        <v>17.626659532798243</v>
      </c>
      <c r="AE497" s="54">
        <v>17.565089054739303</v>
      </c>
      <c r="AF497" s="54">
        <v>17.504807956508301</v>
      </c>
      <c r="AG497" s="54">
        <v>17.389929785946073</v>
      </c>
      <c r="AH497" s="54">
        <v>17.129938693042064</v>
      </c>
      <c r="AI497" s="54">
        <v>16.890343809919969</v>
      </c>
      <c r="AJ497" s="28">
        <v>16.654188354146356</v>
      </c>
      <c r="AK497" s="29"/>
      <c r="AL497" s="27">
        <v>17.319302081854616</v>
      </c>
      <c r="AM497" s="54">
        <v>17.311104693514714</v>
      </c>
      <c r="AN497" s="54">
        <v>17.297453478033606</v>
      </c>
      <c r="AO497" s="54">
        <v>17.278327674395491</v>
      </c>
      <c r="AP497" s="54">
        <v>17.251870006484459</v>
      </c>
      <c r="AQ497" s="54">
        <v>17.189784046237946</v>
      </c>
      <c r="AR497" s="54">
        <v>17.141088048308177</v>
      </c>
      <c r="AS497" s="54">
        <v>17.089981082187133</v>
      </c>
      <c r="AT497" s="54">
        <v>17.039377411753044</v>
      </c>
      <c r="AU497" s="54">
        <v>16.989827065870475</v>
      </c>
      <c r="AV497" s="54">
        <v>16.895376150311229</v>
      </c>
      <c r="AW497" s="54">
        <v>16.681311641723951</v>
      </c>
      <c r="AX497" s="54">
        <v>16.483634095164305</v>
      </c>
      <c r="AY497" s="28">
        <v>16.288642431938193</v>
      </c>
      <c r="AZ497" s="18"/>
      <c r="BA497" s="18"/>
    </row>
    <row r="498" spans="1:53" ht="15" x14ac:dyDescent="0.25">
      <c r="A498" s="19"/>
      <c r="B498" s="59" t="s">
        <v>42</v>
      </c>
      <c r="C498" s="59" t="s">
        <v>314</v>
      </c>
      <c r="D498" s="59" t="s">
        <v>315</v>
      </c>
      <c r="E498" s="24" t="s">
        <v>35</v>
      </c>
      <c r="F498" s="20" t="s">
        <v>316</v>
      </c>
      <c r="G498" s="20" t="s">
        <v>37</v>
      </c>
      <c r="H498" s="21">
        <v>18.436391127736947</v>
      </c>
      <c r="I498" s="49">
        <v>18.436391127736947</v>
      </c>
      <c r="J498" s="49">
        <v>18.436391127736947</v>
      </c>
      <c r="K498" s="49">
        <v>18.436391127736947</v>
      </c>
      <c r="L498" s="49">
        <v>18.436391127736947</v>
      </c>
      <c r="M498" s="49">
        <v>18.436391127736947</v>
      </c>
      <c r="N498" s="49">
        <v>18.436391127736947</v>
      </c>
      <c r="O498" s="49">
        <v>18.436391127736947</v>
      </c>
      <c r="P498" s="49">
        <v>18.436391127736947</v>
      </c>
      <c r="Q498" s="49">
        <v>18.436391127736947</v>
      </c>
      <c r="R498" s="49">
        <v>18.436391127736947</v>
      </c>
      <c r="S498" s="49">
        <v>18.436391127736947</v>
      </c>
      <c r="T498" s="49">
        <v>18.436391127736947</v>
      </c>
      <c r="U498" s="22">
        <v>18.436391127736947</v>
      </c>
      <c r="V498" s="30"/>
      <c r="W498" s="21">
        <v>15.441970470923387</v>
      </c>
      <c r="X498" s="49">
        <v>15.422553761161147</v>
      </c>
      <c r="Y498" s="49">
        <v>15.410597929075085</v>
      </c>
      <c r="Z498" s="49">
        <v>15.404114873785723</v>
      </c>
      <c r="AA498" s="49">
        <v>15.404114873785723</v>
      </c>
      <c r="AB498" s="49">
        <v>15.404114873785723</v>
      </c>
      <c r="AC498" s="49">
        <v>15.404114873785723</v>
      </c>
      <c r="AD498" s="49">
        <v>15.404114873785723</v>
      </c>
      <c r="AE498" s="49">
        <v>15.404114873785723</v>
      </c>
      <c r="AF498" s="49">
        <v>15.404114873785723</v>
      </c>
      <c r="AG498" s="49">
        <v>15.404114873785723</v>
      </c>
      <c r="AH498" s="49">
        <v>15.404114873785723</v>
      </c>
      <c r="AI498" s="49">
        <v>15.404114873785723</v>
      </c>
      <c r="AJ498" s="22">
        <v>9.2928724137037406</v>
      </c>
      <c r="AK498" s="30"/>
      <c r="AL498" s="21">
        <v>16.831209584286338</v>
      </c>
      <c r="AM498" s="49">
        <v>16.831209584286338</v>
      </c>
      <c r="AN498" s="49">
        <v>16.831209584286338</v>
      </c>
      <c r="AO498" s="49">
        <v>16.831209584286338</v>
      </c>
      <c r="AP498" s="49">
        <v>16.831209584286338</v>
      </c>
      <c r="AQ498" s="49">
        <v>16.831209584286338</v>
      </c>
      <c r="AR498" s="49">
        <v>16.831209584286338</v>
      </c>
      <c r="AS498" s="49">
        <v>16.831209584286338</v>
      </c>
      <c r="AT498" s="49">
        <v>16.831209584286338</v>
      </c>
      <c r="AU498" s="49">
        <v>16.831209584286338</v>
      </c>
      <c r="AV498" s="49">
        <v>16.831209584286338</v>
      </c>
      <c r="AW498" s="49">
        <v>16.831209584286338</v>
      </c>
      <c r="AX498" s="49">
        <v>16.831209584286338</v>
      </c>
      <c r="AY498" s="22">
        <v>16.831209584286338</v>
      </c>
      <c r="AZ498" s="18"/>
      <c r="BA498" s="18"/>
    </row>
    <row r="499" spans="1:53" ht="15" x14ac:dyDescent="0.25">
      <c r="A499" s="19"/>
      <c r="B499" s="59"/>
      <c r="C499" s="59"/>
      <c r="D499" s="60" t="s">
        <v>315</v>
      </c>
      <c r="E499" s="43" t="s">
        <v>38</v>
      </c>
      <c r="F499" s="24"/>
      <c r="G499" s="24"/>
      <c r="H499" s="25">
        <v>18.436391127736947</v>
      </c>
      <c r="I499" s="48">
        <v>18.436391127736947</v>
      </c>
      <c r="J499" s="48">
        <v>18.436391127736947</v>
      </c>
      <c r="K499" s="48">
        <v>18.436391127736947</v>
      </c>
      <c r="L499" s="48">
        <v>18.436391127736947</v>
      </c>
      <c r="M499" s="48">
        <v>18.436391127736947</v>
      </c>
      <c r="N499" s="48">
        <v>18.436391127736947</v>
      </c>
      <c r="O499" s="48">
        <v>18.436391127736947</v>
      </c>
      <c r="P499" s="48">
        <v>18.436391127736947</v>
      </c>
      <c r="Q499" s="48">
        <v>18.436391127736947</v>
      </c>
      <c r="R499" s="48">
        <v>18.436391127736947</v>
      </c>
      <c r="S499" s="48">
        <v>18.436391127736947</v>
      </c>
      <c r="T499" s="48">
        <v>18.436391127736947</v>
      </c>
      <c r="U499" s="26">
        <v>18.436391127736947</v>
      </c>
      <c r="V499" s="26"/>
      <c r="W499" s="27">
        <v>15.445956937171236</v>
      </c>
      <c r="X499" s="54">
        <v>15.424028932248159</v>
      </c>
      <c r="Y499" s="54">
        <v>15.414004556055682</v>
      </c>
      <c r="Z499" s="54">
        <v>15.404114873785723</v>
      </c>
      <c r="AA499" s="54">
        <v>15.404114873785723</v>
      </c>
      <c r="AB499" s="54">
        <v>15.404114873785723</v>
      </c>
      <c r="AC499" s="54">
        <v>15.404114873785723</v>
      </c>
      <c r="AD499" s="54">
        <v>15.404114873785723</v>
      </c>
      <c r="AE499" s="54">
        <v>15.404114873785723</v>
      </c>
      <c r="AF499" s="54">
        <v>15.404114873785723</v>
      </c>
      <c r="AG499" s="54">
        <v>15.404114873785723</v>
      </c>
      <c r="AH499" s="54">
        <v>15.404114873785723</v>
      </c>
      <c r="AI499" s="54">
        <v>15.404114873785723</v>
      </c>
      <c r="AJ499" s="28">
        <v>15.404114873785723</v>
      </c>
      <c r="AK499" s="29"/>
      <c r="AL499" s="27">
        <v>16.831209584286338</v>
      </c>
      <c r="AM499" s="54">
        <v>16.831209584286338</v>
      </c>
      <c r="AN499" s="54">
        <v>16.831209584286338</v>
      </c>
      <c r="AO499" s="54">
        <v>16.831209584286338</v>
      </c>
      <c r="AP499" s="54">
        <v>16.831209584286338</v>
      </c>
      <c r="AQ499" s="54">
        <v>16.831209584286338</v>
      </c>
      <c r="AR499" s="54">
        <v>16.831209584286338</v>
      </c>
      <c r="AS499" s="54">
        <v>16.831209584286338</v>
      </c>
      <c r="AT499" s="54">
        <v>16.831209584286338</v>
      </c>
      <c r="AU499" s="54">
        <v>16.831209584286338</v>
      </c>
      <c r="AV499" s="54">
        <v>16.831209584286338</v>
      </c>
      <c r="AW499" s="54">
        <v>16.831209584286338</v>
      </c>
      <c r="AX499" s="54">
        <v>16.831209584286338</v>
      </c>
      <c r="AY499" s="28">
        <v>16.831209584286338</v>
      </c>
      <c r="AZ499" s="18"/>
      <c r="BA499" s="18"/>
    </row>
    <row r="500" spans="1:53" ht="15" x14ac:dyDescent="0.25">
      <c r="A500" s="19"/>
      <c r="B500" s="59"/>
      <c r="C500" s="59"/>
      <c r="D500" s="60" t="s">
        <v>315</v>
      </c>
      <c r="E500" s="43" t="s">
        <v>39</v>
      </c>
      <c r="F500" s="24"/>
      <c r="G500" s="24"/>
      <c r="H500" s="25">
        <v>18.436391127736947</v>
      </c>
      <c r="I500" s="48">
        <v>18.436391127736947</v>
      </c>
      <c r="J500" s="48">
        <v>18.436391127736947</v>
      </c>
      <c r="K500" s="48">
        <v>18.436391127736947</v>
      </c>
      <c r="L500" s="48">
        <v>18.436391127736947</v>
      </c>
      <c r="M500" s="48">
        <v>18.436391127736947</v>
      </c>
      <c r="N500" s="48">
        <v>18.436391127736947</v>
      </c>
      <c r="O500" s="48">
        <v>18.436391127736947</v>
      </c>
      <c r="P500" s="48">
        <v>18.436391127736947</v>
      </c>
      <c r="Q500" s="48">
        <v>18.436391127736947</v>
      </c>
      <c r="R500" s="48">
        <v>18.436391127736947</v>
      </c>
      <c r="S500" s="48">
        <v>18.436391127736947</v>
      </c>
      <c r="T500" s="48">
        <v>18.436391127736947</v>
      </c>
      <c r="U500" s="26">
        <v>18.436391127736947</v>
      </c>
      <c r="V500" s="26"/>
      <c r="W500" s="27">
        <v>15.441970470923387</v>
      </c>
      <c r="X500" s="54">
        <v>15.422553761161147</v>
      </c>
      <c r="Y500" s="54">
        <v>15.410597929075085</v>
      </c>
      <c r="Z500" s="54">
        <v>15.404114873785723</v>
      </c>
      <c r="AA500" s="54">
        <v>15.404114873785723</v>
      </c>
      <c r="AB500" s="54">
        <v>15.404114873785723</v>
      </c>
      <c r="AC500" s="54">
        <v>15.404114873785723</v>
      </c>
      <c r="AD500" s="54">
        <v>15.404114873785723</v>
      </c>
      <c r="AE500" s="54">
        <v>15.404114873785723</v>
      </c>
      <c r="AF500" s="54">
        <v>15.404114873785723</v>
      </c>
      <c r="AG500" s="54">
        <v>15.404114873785723</v>
      </c>
      <c r="AH500" s="54">
        <v>15.404114873785723</v>
      </c>
      <c r="AI500" s="54">
        <v>15.404114873785723</v>
      </c>
      <c r="AJ500" s="28">
        <v>9.2928724137037406</v>
      </c>
      <c r="AK500" s="29"/>
      <c r="AL500" s="27">
        <v>16.831209584286338</v>
      </c>
      <c r="AM500" s="54">
        <v>16.831209584286338</v>
      </c>
      <c r="AN500" s="54">
        <v>16.831209584286338</v>
      </c>
      <c r="AO500" s="54">
        <v>16.831209584286338</v>
      </c>
      <c r="AP500" s="54">
        <v>16.831209584286338</v>
      </c>
      <c r="AQ500" s="54">
        <v>16.831209584286338</v>
      </c>
      <c r="AR500" s="54">
        <v>16.831209584286338</v>
      </c>
      <c r="AS500" s="54">
        <v>16.831209584286338</v>
      </c>
      <c r="AT500" s="54">
        <v>16.831209584286338</v>
      </c>
      <c r="AU500" s="54">
        <v>16.831209584286338</v>
      </c>
      <c r="AV500" s="54">
        <v>16.831209584286338</v>
      </c>
      <c r="AW500" s="54">
        <v>16.831209584286338</v>
      </c>
      <c r="AX500" s="54">
        <v>16.831209584286338</v>
      </c>
      <c r="AY500" s="28">
        <v>16.831209584286338</v>
      </c>
      <c r="AZ500" s="18"/>
      <c r="BA500" s="18"/>
    </row>
    <row r="501" spans="1:53" ht="15" x14ac:dyDescent="0.25">
      <c r="A501" s="19"/>
      <c r="B501" s="59"/>
      <c r="C501" s="59"/>
      <c r="D501" s="60" t="s">
        <v>315</v>
      </c>
      <c r="E501" s="43" t="s">
        <v>40</v>
      </c>
      <c r="F501" s="24"/>
      <c r="G501" s="24"/>
      <c r="H501" s="25">
        <v>18.436391127736947</v>
      </c>
      <c r="I501" s="48">
        <v>18.436391127736947</v>
      </c>
      <c r="J501" s="48">
        <v>18.436391127736947</v>
      </c>
      <c r="K501" s="48">
        <v>18.436391127736947</v>
      </c>
      <c r="L501" s="48">
        <v>18.436391127736947</v>
      </c>
      <c r="M501" s="48">
        <v>18.436391127736947</v>
      </c>
      <c r="N501" s="48">
        <v>18.436391127736947</v>
      </c>
      <c r="O501" s="48">
        <v>18.436391127736947</v>
      </c>
      <c r="P501" s="48">
        <v>18.436391127736947</v>
      </c>
      <c r="Q501" s="48">
        <v>18.436391127736947</v>
      </c>
      <c r="R501" s="48">
        <v>18.436391127736947</v>
      </c>
      <c r="S501" s="48">
        <v>18.436391127736947</v>
      </c>
      <c r="T501" s="48">
        <v>18.436391127736947</v>
      </c>
      <c r="U501" s="26">
        <v>18.436391127736947</v>
      </c>
      <c r="V501" s="29"/>
      <c r="W501" s="27">
        <v>15.458224073279744</v>
      </c>
      <c r="X501" s="54">
        <v>15.439433788840088</v>
      </c>
      <c r="Y501" s="54">
        <v>15.423168789576307</v>
      </c>
      <c r="Z501" s="54">
        <v>15.416640772356162</v>
      </c>
      <c r="AA501" s="54">
        <v>15.409630605667461</v>
      </c>
      <c r="AB501" s="54">
        <v>15.406219096981651</v>
      </c>
      <c r="AC501" s="54">
        <v>15.404114873785723</v>
      </c>
      <c r="AD501" s="54">
        <v>15.404114873785723</v>
      </c>
      <c r="AE501" s="54">
        <v>15.404114873785723</v>
      </c>
      <c r="AF501" s="54">
        <v>15.404114873785723</v>
      </c>
      <c r="AG501" s="54">
        <v>15.404114873785723</v>
      </c>
      <c r="AH501" s="54">
        <v>15.404114873785723</v>
      </c>
      <c r="AI501" s="54">
        <v>15.404114873785723</v>
      </c>
      <c r="AJ501" s="28">
        <v>15.404114873785723</v>
      </c>
      <c r="AK501" s="29"/>
      <c r="AL501" s="27">
        <v>16.831209584286338</v>
      </c>
      <c r="AM501" s="54">
        <v>16.831209584286338</v>
      </c>
      <c r="AN501" s="54">
        <v>16.831209584286338</v>
      </c>
      <c r="AO501" s="54">
        <v>16.831209584286338</v>
      </c>
      <c r="AP501" s="54">
        <v>16.831209584286338</v>
      </c>
      <c r="AQ501" s="54">
        <v>16.831209584286338</v>
      </c>
      <c r="AR501" s="54">
        <v>16.831209584286338</v>
      </c>
      <c r="AS501" s="54">
        <v>16.831209584286338</v>
      </c>
      <c r="AT501" s="54">
        <v>16.831209584286338</v>
      </c>
      <c r="AU501" s="54">
        <v>16.831209584286338</v>
      </c>
      <c r="AV501" s="54">
        <v>16.831209584286338</v>
      </c>
      <c r="AW501" s="54">
        <v>16.831209584286338</v>
      </c>
      <c r="AX501" s="54">
        <v>16.831209584286338</v>
      </c>
      <c r="AY501" s="28">
        <v>16.831209584286338</v>
      </c>
      <c r="AZ501" s="18"/>
      <c r="BA501" s="18"/>
    </row>
    <row r="502" spans="1:53" ht="15" x14ac:dyDescent="0.25">
      <c r="A502" s="19"/>
      <c r="B502" s="59"/>
      <c r="C502" s="59"/>
      <c r="D502" s="60" t="s">
        <v>315</v>
      </c>
      <c r="E502" s="43" t="s">
        <v>41</v>
      </c>
      <c r="F502" s="24"/>
      <c r="G502" s="24"/>
      <c r="H502" s="25">
        <v>18.436391127736947</v>
      </c>
      <c r="I502" s="48">
        <v>18.436391127736947</v>
      </c>
      <c r="J502" s="48">
        <v>18.436391127736947</v>
      </c>
      <c r="K502" s="48">
        <v>18.436391127736947</v>
      </c>
      <c r="L502" s="48">
        <v>18.436391127736947</v>
      </c>
      <c r="M502" s="48">
        <v>18.436391127736947</v>
      </c>
      <c r="N502" s="48">
        <v>18.436391127736947</v>
      </c>
      <c r="O502" s="48">
        <v>18.436391127736947</v>
      </c>
      <c r="P502" s="48">
        <v>18.436391127736947</v>
      </c>
      <c r="Q502" s="48">
        <v>18.436391127736947</v>
      </c>
      <c r="R502" s="48">
        <v>18.436391127736947</v>
      </c>
      <c r="S502" s="48">
        <v>18.436391127736947</v>
      </c>
      <c r="T502" s="48">
        <v>18.436391127736947</v>
      </c>
      <c r="U502" s="26">
        <v>18.436391127736947</v>
      </c>
      <c r="V502" s="29"/>
      <c r="W502" s="27">
        <v>15.492945102903448</v>
      </c>
      <c r="X502" s="54">
        <v>15.462080104780263</v>
      </c>
      <c r="Y502" s="54">
        <v>15.456155524398891</v>
      </c>
      <c r="Z502" s="54">
        <v>15.441599183086291</v>
      </c>
      <c r="AA502" s="54">
        <v>15.427668148420391</v>
      </c>
      <c r="AB502" s="54">
        <v>15.425070154380011</v>
      </c>
      <c r="AC502" s="54">
        <v>15.423833704347976</v>
      </c>
      <c r="AD502" s="54">
        <v>15.422298227016226</v>
      </c>
      <c r="AE502" s="54">
        <v>15.420799376232935</v>
      </c>
      <c r="AF502" s="54">
        <v>15.419338293469771</v>
      </c>
      <c r="AG502" s="54">
        <v>15.416387020323604</v>
      </c>
      <c r="AH502" s="54">
        <v>15.409032849294935</v>
      </c>
      <c r="AI502" s="54">
        <v>15.404114873785723</v>
      </c>
      <c r="AJ502" s="28">
        <v>15.404114873785723</v>
      </c>
      <c r="AK502" s="29"/>
      <c r="AL502" s="27">
        <v>16.831209584286338</v>
      </c>
      <c r="AM502" s="54">
        <v>16.831209584286338</v>
      </c>
      <c r="AN502" s="54">
        <v>16.831209584286338</v>
      </c>
      <c r="AO502" s="54">
        <v>16.831209584286338</v>
      </c>
      <c r="AP502" s="54">
        <v>16.831209584286338</v>
      </c>
      <c r="AQ502" s="54">
        <v>16.831209584286338</v>
      </c>
      <c r="AR502" s="54">
        <v>16.831209584286338</v>
      </c>
      <c r="AS502" s="54">
        <v>16.831209584286338</v>
      </c>
      <c r="AT502" s="54">
        <v>16.831209584286338</v>
      </c>
      <c r="AU502" s="54">
        <v>16.831209584286338</v>
      </c>
      <c r="AV502" s="54">
        <v>16.831209584286338</v>
      </c>
      <c r="AW502" s="54">
        <v>16.831209584286338</v>
      </c>
      <c r="AX502" s="54">
        <v>16.831209584286338</v>
      </c>
      <c r="AY502" s="28">
        <v>16.831209584286338</v>
      </c>
      <c r="AZ502" s="18"/>
      <c r="BA502" s="18"/>
    </row>
    <row r="503" spans="1:53" ht="15" x14ac:dyDescent="0.25">
      <c r="A503" s="19"/>
      <c r="B503" s="59" t="s">
        <v>32</v>
      </c>
      <c r="C503" s="59" t="s">
        <v>149</v>
      </c>
      <c r="D503" s="59" t="s">
        <v>317</v>
      </c>
      <c r="E503" s="24" t="s">
        <v>35</v>
      </c>
      <c r="F503" s="20" t="s">
        <v>318</v>
      </c>
      <c r="G503" s="20" t="s">
        <v>37</v>
      </c>
      <c r="H503" s="21">
        <v>35.53928254780017</v>
      </c>
      <c r="I503" s="49">
        <v>35.53928254780017</v>
      </c>
      <c r="J503" s="49">
        <v>35.53928254780017</v>
      </c>
      <c r="K503" s="49">
        <v>35.53928254780017</v>
      </c>
      <c r="L503" s="49">
        <v>35.53928254780017</v>
      </c>
      <c r="M503" s="49">
        <v>35.53928254780017</v>
      </c>
      <c r="N503" s="49">
        <v>35.53928254780017</v>
      </c>
      <c r="O503" s="49">
        <v>35.53928254780017</v>
      </c>
      <c r="P503" s="49">
        <v>35.53928254780017</v>
      </c>
      <c r="Q503" s="49">
        <v>35.53928254780017</v>
      </c>
      <c r="R503" s="49">
        <v>35.53928254780017</v>
      </c>
      <c r="S503" s="49">
        <v>35.53928254780017</v>
      </c>
      <c r="T503" s="49">
        <v>35.53928254780017</v>
      </c>
      <c r="U503" s="22">
        <v>35.53928254780017</v>
      </c>
      <c r="V503" s="30"/>
      <c r="W503" s="21">
        <v>30.811846769197864</v>
      </c>
      <c r="X503" s="49">
        <v>30.789350427079967</v>
      </c>
      <c r="Y503" s="49">
        <v>30.746741949411224</v>
      </c>
      <c r="Z503" s="49">
        <v>30.698826962483334</v>
      </c>
      <c r="AA503" s="49">
        <v>30.647357474907778</v>
      </c>
      <c r="AB503" s="49">
        <v>30.593326513166907</v>
      </c>
      <c r="AC503" s="49">
        <v>30.537691459902831</v>
      </c>
      <c r="AD503" s="49">
        <v>30.482225348085116</v>
      </c>
      <c r="AE503" s="49">
        <v>30.473608720491836</v>
      </c>
      <c r="AF503" s="49">
        <v>30.465348238367127</v>
      </c>
      <c r="AG503" s="49">
        <v>30.448919629065625</v>
      </c>
      <c r="AH503" s="49">
        <v>30.409413064482059</v>
      </c>
      <c r="AI503" s="49">
        <v>30.369739377078936</v>
      </c>
      <c r="AJ503" s="22">
        <v>30.330072920535443</v>
      </c>
      <c r="AK503" s="30"/>
      <c r="AL503" s="21">
        <v>31.705577047247637</v>
      </c>
      <c r="AM503" s="49">
        <v>31.705577047247637</v>
      </c>
      <c r="AN503" s="49">
        <v>31.705577047247637</v>
      </c>
      <c r="AO503" s="49">
        <v>31.705577047247637</v>
      </c>
      <c r="AP503" s="49">
        <v>31.705577047247637</v>
      </c>
      <c r="AQ503" s="49">
        <v>31.705577047247637</v>
      </c>
      <c r="AR503" s="49">
        <v>31.705577047247637</v>
      </c>
      <c r="AS503" s="49">
        <v>31.705577047247637</v>
      </c>
      <c r="AT503" s="49">
        <v>31.705577047247637</v>
      </c>
      <c r="AU503" s="49">
        <v>31.705577047247637</v>
      </c>
      <c r="AV503" s="49">
        <v>31.705577047247637</v>
      </c>
      <c r="AW503" s="49">
        <v>31.705577047247637</v>
      </c>
      <c r="AX503" s="49">
        <v>31.705577047247637</v>
      </c>
      <c r="AY503" s="22">
        <v>31.705577047247637</v>
      </c>
      <c r="AZ503" s="18"/>
      <c r="BA503" s="18"/>
    </row>
    <row r="504" spans="1:53" ht="15" x14ac:dyDescent="0.25">
      <c r="A504" s="19"/>
      <c r="B504" s="59"/>
      <c r="C504" s="59"/>
      <c r="D504" s="60" t="s">
        <v>317</v>
      </c>
      <c r="E504" s="43" t="s">
        <v>38</v>
      </c>
      <c r="F504" s="24"/>
      <c r="G504" s="24"/>
      <c r="H504" s="25">
        <v>35.53928254780017</v>
      </c>
      <c r="I504" s="48">
        <v>35.53928254780017</v>
      </c>
      <c r="J504" s="48">
        <v>35.53928254780017</v>
      </c>
      <c r="K504" s="48">
        <v>35.53928254780017</v>
      </c>
      <c r="L504" s="48">
        <v>35.53928254780017</v>
      </c>
      <c r="M504" s="48">
        <v>35.53928254780017</v>
      </c>
      <c r="N504" s="48">
        <v>35.53928254780017</v>
      </c>
      <c r="O504" s="48">
        <v>35.53928254780017</v>
      </c>
      <c r="P504" s="48">
        <v>35.53928254780017</v>
      </c>
      <c r="Q504" s="48">
        <v>35.53928254780017</v>
      </c>
      <c r="R504" s="48">
        <v>35.53928254780017</v>
      </c>
      <c r="S504" s="48">
        <v>35.53928254780017</v>
      </c>
      <c r="T504" s="48">
        <v>35.53928254780017</v>
      </c>
      <c r="U504" s="26">
        <v>35.53928254780017</v>
      </c>
      <c r="V504" s="26"/>
      <c r="W504" s="27">
        <v>30.811846769197864</v>
      </c>
      <c r="X504" s="54">
        <v>30.789350427079967</v>
      </c>
      <c r="Y504" s="54">
        <v>30.746741949411224</v>
      </c>
      <c r="Z504" s="54">
        <v>30.698826962483334</v>
      </c>
      <c r="AA504" s="54">
        <v>30.647357474907778</v>
      </c>
      <c r="AB504" s="54">
        <v>30.593326513166907</v>
      </c>
      <c r="AC504" s="54">
        <v>30.537691459902831</v>
      </c>
      <c r="AD504" s="54">
        <v>30.482225348085116</v>
      </c>
      <c r="AE504" s="54">
        <v>30.473608720491836</v>
      </c>
      <c r="AF504" s="54">
        <v>30.465348238367127</v>
      </c>
      <c r="AG504" s="54">
        <v>30.448919629065625</v>
      </c>
      <c r="AH504" s="54">
        <v>30.409413064482059</v>
      </c>
      <c r="AI504" s="54">
        <v>30.369739377078936</v>
      </c>
      <c r="AJ504" s="28">
        <v>30.330072920535443</v>
      </c>
      <c r="AK504" s="29"/>
      <c r="AL504" s="27">
        <v>31.705577047247637</v>
      </c>
      <c r="AM504" s="54">
        <v>31.705577047247637</v>
      </c>
      <c r="AN504" s="54">
        <v>31.705577047247637</v>
      </c>
      <c r="AO504" s="54">
        <v>31.705577047247637</v>
      </c>
      <c r="AP504" s="54">
        <v>31.705577047247637</v>
      </c>
      <c r="AQ504" s="54">
        <v>31.705577047247637</v>
      </c>
      <c r="AR504" s="54">
        <v>31.705577047247637</v>
      </c>
      <c r="AS504" s="54">
        <v>31.705577047247637</v>
      </c>
      <c r="AT504" s="54">
        <v>31.705577047247637</v>
      </c>
      <c r="AU504" s="54">
        <v>31.705577047247637</v>
      </c>
      <c r="AV504" s="54">
        <v>31.705577047247637</v>
      </c>
      <c r="AW504" s="54">
        <v>31.705577047247637</v>
      </c>
      <c r="AX504" s="54">
        <v>31.705577047247637</v>
      </c>
      <c r="AY504" s="28">
        <v>31.705577047247637</v>
      </c>
      <c r="AZ504" s="18"/>
      <c r="BA504" s="18"/>
    </row>
    <row r="505" spans="1:53" ht="15" x14ac:dyDescent="0.25">
      <c r="A505" s="19"/>
      <c r="B505" s="59"/>
      <c r="C505" s="59"/>
      <c r="D505" s="60" t="s">
        <v>317</v>
      </c>
      <c r="E505" s="43" t="s">
        <v>39</v>
      </c>
      <c r="F505" s="24"/>
      <c r="G505" s="24"/>
      <c r="H505" s="25">
        <v>35.53928254780017</v>
      </c>
      <c r="I505" s="48">
        <v>35.53928254780017</v>
      </c>
      <c r="J505" s="48">
        <v>35.53928254780017</v>
      </c>
      <c r="K505" s="48">
        <v>35.53928254780017</v>
      </c>
      <c r="L505" s="48">
        <v>35.53928254780017</v>
      </c>
      <c r="M505" s="48">
        <v>35.53928254780017</v>
      </c>
      <c r="N505" s="48">
        <v>35.53928254780017</v>
      </c>
      <c r="O505" s="48">
        <v>35.53928254780017</v>
      </c>
      <c r="P505" s="48">
        <v>35.53928254780017</v>
      </c>
      <c r="Q505" s="48">
        <v>35.53928254780017</v>
      </c>
      <c r="R505" s="48">
        <v>35.53928254780017</v>
      </c>
      <c r="S505" s="48">
        <v>35.53928254780017</v>
      </c>
      <c r="T505" s="48">
        <v>35.53928254780017</v>
      </c>
      <c r="U505" s="26">
        <v>35.53928254780017</v>
      </c>
      <c r="V505" s="26"/>
      <c r="W505" s="27">
        <v>30.815570628399396</v>
      </c>
      <c r="X505" s="54">
        <v>30.798615841495337</v>
      </c>
      <c r="Y505" s="54">
        <v>30.771074710437535</v>
      </c>
      <c r="Z505" s="54">
        <v>30.739075028956726</v>
      </c>
      <c r="AA505" s="54">
        <v>30.703489453680319</v>
      </c>
      <c r="AB505" s="54">
        <v>30.665368130736532</v>
      </c>
      <c r="AC505" s="54">
        <v>30.625191136256909</v>
      </c>
      <c r="AD505" s="54">
        <v>30.58395231616343</v>
      </c>
      <c r="AE505" s="54">
        <v>30.539079710180953</v>
      </c>
      <c r="AF505" s="54">
        <v>30.492833658179769</v>
      </c>
      <c r="AG505" s="54">
        <v>30.47066525642105</v>
      </c>
      <c r="AH505" s="54">
        <v>30.426016670042692</v>
      </c>
      <c r="AI505" s="54">
        <v>30.381224167044088</v>
      </c>
      <c r="AJ505" s="28">
        <v>30.336422735753494</v>
      </c>
      <c r="AK505" s="29"/>
      <c r="AL505" s="27">
        <v>31.705577047247637</v>
      </c>
      <c r="AM505" s="54">
        <v>31.705577047247637</v>
      </c>
      <c r="AN505" s="54">
        <v>31.705577047247637</v>
      </c>
      <c r="AO505" s="54">
        <v>31.705577047247637</v>
      </c>
      <c r="AP505" s="54">
        <v>31.705577047247637</v>
      </c>
      <c r="AQ505" s="54">
        <v>31.705577047247637</v>
      </c>
      <c r="AR505" s="54">
        <v>31.705577047247637</v>
      </c>
      <c r="AS505" s="54">
        <v>31.705577047247637</v>
      </c>
      <c r="AT505" s="54">
        <v>31.705577047247637</v>
      </c>
      <c r="AU505" s="54">
        <v>31.705577047247637</v>
      </c>
      <c r="AV505" s="54">
        <v>31.705577047247637</v>
      </c>
      <c r="AW505" s="54">
        <v>31.705577047247637</v>
      </c>
      <c r="AX505" s="54">
        <v>31.705577047247637</v>
      </c>
      <c r="AY505" s="28">
        <v>31.705577047247637</v>
      </c>
      <c r="AZ505" s="18"/>
      <c r="BA505" s="18"/>
    </row>
    <row r="506" spans="1:53" ht="15" x14ac:dyDescent="0.25">
      <c r="A506" s="19"/>
      <c r="B506" s="59"/>
      <c r="C506" s="59"/>
      <c r="D506" s="60" t="s">
        <v>317</v>
      </c>
      <c r="E506" s="43" t="s">
        <v>40</v>
      </c>
      <c r="F506" s="24"/>
      <c r="G506" s="24"/>
      <c r="H506" s="25">
        <v>35.53928254780017</v>
      </c>
      <c r="I506" s="48">
        <v>35.53928254780017</v>
      </c>
      <c r="J506" s="48">
        <v>35.53928254780017</v>
      </c>
      <c r="K506" s="48">
        <v>35.53928254780017</v>
      </c>
      <c r="L506" s="48">
        <v>35.53928254780017</v>
      </c>
      <c r="M506" s="48">
        <v>35.53928254780017</v>
      </c>
      <c r="N506" s="48">
        <v>35.53928254780017</v>
      </c>
      <c r="O506" s="48">
        <v>35.53928254780017</v>
      </c>
      <c r="P506" s="48">
        <v>35.53928254780017</v>
      </c>
      <c r="Q506" s="48">
        <v>35.53928254780017</v>
      </c>
      <c r="R506" s="48">
        <v>35.53928254780017</v>
      </c>
      <c r="S506" s="48">
        <v>35.53928254780017</v>
      </c>
      <c r="T506" s="48">
        <v>35.53928254780017</v>
      </c>
      <c r="U506" s="26">
        <v>35.53928254780017</v>
      </c>
      <c r="V506" s="29"/>
      <c r="W506" s="27">
        <v>31.092637281212923</v>
      </c>
      <c r="X506" s="54">
        <v>30.816240410933929</v>
      </c>
      <c r="Y506" s="54">
        <v>30.805223936147328</v>
      </c>
      <c r="Z506" s="54">
        <v>30.788391512620734</v>
      </c>
      <c r="AA506" s="54">
        <v>30.766183033985946</v>
      </c>
      <c r="AB506" s="54">
        <v>30.718101392570027</v>
      </c>
      <c r="AC506" s="54">
        <v>30.669271382678673</v>
      </c>
      <c r="AD506" s="54">
        <v>30.620878974603599</v>
      </c>
      <c r="AE506" s="54">
        <v>30.568151524762364</v>
      </c>
      <c r="AF506" s="54">
        <v>30.515119610559353</v>
      </c>
      <c r="AG506" s="54">
        <v>30.471964243697315</v>
      </c>
      <c r="AH506" s="54">
        <v>30.437334145619396</v>
      </c>
      <c r="AI506" s="54">
        <v>30.403940086593849</v>
      </c>
      <c r="AJ506" s="28">
        <v>30.37092478769355</v>
      </c>
      <c r="AK506" s="29"/>
      <c r="AL506" s="27">
        <v>31.705577047247637</v>
      </c>
      <c r="AM506" s="54">
        <v>31.705577047247637</v>
      </c>
      <c r="AN506" s="54">
        <v>31.705577047247637</v>
      </c>
      <c r="AO506" s="54">
        <v>31.705577047247637</v>
      </c>
      <c r="AP506" s="54">
        <v>31.705577047247637</v>
      </c>
      <c r="AQ506" s="54">
        <v>31.705577047247637</v>
      </c>
      <c r="AR506" s="54">
        <v>31.705577047247637</v>
      </c>
      <c r="AS506" s="54">
        <v>31.705577047247637</v>
      </c>
      <c r="AT506" s="54">
        <v>31.705577047247637</v>
      </c>
      <c r="AU506" s="54">
        <v>31.705577047247637</v>
      </c>
      <c r="AV506" s="54">
        <v>31.705577047247637</v>
      </c>
      <c r="AW506" s="54">
        <v>31.705577047247637</v>
      </c>
      <c r="AX506" s="54">
        <v>31.705577047247637</v>
      </c>
      <c r="AY506" s="28">
        <v>31.705577047247637</v>
      </c>
      <c r="AZ506" s="18"/>
      <c r="BA506" s="18"/>
    </row>
    <row r="507" spans="1:53" ht="15" x14ac:dyDescent="0.25">
      <c r="A507" s="19"/>
      <c r="B507" s="59"/>
      <c r="C507" s="59"/>
      <c r="D507" s="60" t="s">
        <v>317</v>
      </c>
      <c r="E507" s="43" t="s">
        <v>41</v>
      </c>
      <c r="F507" s="24"/>
      <c r="G507" s="24"/>
      <c r="H507" s="25">
        <v>35.53928254780017</v>
      </c>
      <c r="I507" s="48">
        <v>35.53928254780017</v>
      </c>
      <c r="J507" s="48">
        <v>35.53928254780017</v>
      </c>
      <c r="K507" s="48">
        <v>35.53928254780017</v>
      </c>
      <c r="L507" s="48">
        <v>35.53928254780017</v>
      </c>
      <c r="M507" s="48">
        <v>35.53928254780017</v>
      </c>
      <c r="N507" s="48">
        <v>35.53928254780017</v>
      </c>
      <c r="O507" s="48">
        <v>35.53928254780017</v>
      </c>
      <c r="P507" s="48">
        <v>35.53928254780017</v>
      </c>
      <c r="Q507" s="48">
        <v>35.53928254780017</v>
      </c>
      <c r="R507" s="48">
        <v>35.53928254780017</v>
      </c>
      <c r="S507" s="48">
        <v>35.53928254780017</v>
      </c>
      <c r="T507" s="48">
        <v>35.53928254780017</v>
      </c>
      <c r="U507" s="26">
        <v>35.53928254780017</v>
      </c>
      <c r="V507" s="29"/>
      <c r="W507" s="27">
        <v>31.09875557185093</v>
      </c>
      <c r="X507" s="54">
        <v>30.827131714941238</v>
      </c>
      <c r="Y507" s="54">
        <v>30.824979864491574</v>
      </c>
      <c r="Z507" s="54">
        <v>30.818701555052051</v>
      </c>
      <c r="AA507" s="54">
        <v>30.81097250463462</v>
      </c>
      <c r="AB507" s="54">
        <v>30.796856483164323</v>
      </c>
      <c r="AC507" s="54">
        <v>30.782604981338519</v>
      </c>
      <c r="AD507" s="54">
        <v>30.765157466834498</v>
      </c>
      <c r="AE507" s="54">
        <v>30.747491526309595</v>
      </c>
      <c r="AF507" s="54">
        <v>30.729711832925908</v>
      </c>
      <c r="AG507" s="54">
        <v>30.694594546825694</v>
      </c>
      <c r="AH507" s="54">
        <v>30.609163005981273</v>
      </c>
      <c r="AI507" s="54">
        <v>30.525990792468491</v>
      </c>
      <c r="AJ507" s="28">
        <v>30.476491239754942</v>
      </c>
      <c r="AK507" s="29"/>
      <c r="AL507" s="27">
        <v>31.705577047247637</v>
      </c>
      <c r="AM507" s="54">
        <v>31.705577047247637</v>
      </c>
      <c r="AN507" s="54">
        <v>31.705577047247637</v>
      </c>
      <c r="AO507" s="54">
        <v>31.705577047247637</v>
      </c>
      <c r="AP507" s="54">
        <v>31.705577047247637</v>
      </c>
      <c r="AQ507" s="54">
        <v>31.705577047247637</v>
      </c>
      <c r="AR507" s="54">
        <v>31.705577047247637</v>
      </c>
      <c r="AS507" s="54">
        <v>31.705577047247637</v>
      </c>
      <c r="AT507" s="54">
        <v>31.705577047247637</v>
      </c>
      <c r="AU507" s="54">
        <v>31.705577047247637</v>
      </c>
      <c r="AV507" s="54">
        <v>31.705577047247637</v>
      </c>
      <c r="AW507" s="54">
        <v>31.705577047247637</v>
      </c>
      <c r="AX507" s="54">
        <v>31.705577047247637</v>
      </c>
      <c r="AY507" s="28">
        <v>31.705577047247637</v>
      </c>
      <c r="AZ507" s="18"/>
      <c r="BA507" s="18"/>
    </row>
    <row r="508" spans="1:53" ht="15" x14ac:dyDescent="0.25">
      <c r="A508" s="19"/>
      <c r="B508" s="59" t="s">
        <v>145</v>
      </c>
      <c r="C508" s="59" t="s">
        <v>282</v>
      </c>
      <c r="D508" s="59" t="s">
        <v>319</v>
      </c>
      <c r="E508" s="24" t="s">
        <v>35</v>
      </c>
      <c r="F508" s="20" t="s">
        <v>320</v>
      </c>
      <c r="G508" s="20" t="s">
        <v>37</v>
      </c>
      <c r="H508" s="21">
        <v>21.154048377589174</v>
      </c>
      <c r="I508" s="49">
        <v>21.154048377589174</v>
      </c>
      <c r="J508" s="49">
        <v>21.154048377589174</v>
      </c>
      <c r="K508" s="49">
        <v>21.154048377589174</v>
      </c>
      <c r="L508" s="49">
        <v>21.154048377589174</v>
      </c>
      <c r="M508" s="49">
        <v>21.154048377589174</v>
      </c>
      <c r="N508" s="49">
        <v>21.154048377589174</v>
      </c>
      <c r="O508" s="49">
        <v>21.154048377589174</v>
      </c>
      <c r="P508" s="49">
        <v>21.154048377589174</v>
      </c>
      <c r="Q508" s="49">
        <v>21.154048377589174</v>
      </c>
      <c r="R508" s="49">
        <v>21.154048377589174</v>
      </c>
      <c r="S508" s="49">
        <v>21.154048377589174</v>
      </c>
      <c r="T508" s="49">
        <v>21.154048377589174</v>
      </c>
      <c r="U508" s="22">
        <v>21.154048377589174</v>
      </c>
      <c r="V508" s="30"/>
      <c r="W508" s="21">
        <v>17.915623044958764</v>
      </c>
      <c r="X508" s="49">
        <v>17.881156046100681</v>
      </c>
      <c r="Y508" s="49">
        <v>17.798406056312633</v>
      </c>
      <c r="Z508" s="49">
        <v>17.708544673037395</v>
      </c>
      <c r="AA508" s="49">
        <v>17.673722624477911</v>
      </c>
      <c r="AB508" s="49">
        <v>17.644083240166253</v>
      </c>
      <c r="AC508" s="49">
        <v>17.614337340432904</v>
      </c>
      <c r="AD508" s="49">
        <v>17.584532993708407</v>
      </c>
      <c r="AE508" s="49">
        <v>17.551995497621864</v>
      </c>
      <c r="AF508" s="49">
        <v>17.519459664560099</v>
      </c>
      <c r="AG508" s="49">
        <v>17.454340612167677</v>
      </c>
      <c r="AH508" s="49">
        <v>17.344903564453126</v>
      </c>
      <c r="AI508" s="49">
        <v>17.344903564453126</v>
      </c>
      <c r="AJ508" s="22">
        <v>12.845844613741852</v>
      </c>
      <c r="AK508" s="30"/>
      <c r="AL508" s="21">
        <v>18.243355620534796</v>
      </c>
      <c r="AM508" s="49">
        <v>18.243355620534796</v>
      </c>
      <c r="AN508" s="49">
        <v>18.243355620534796</v>
      </c>
      <c r="AO508" s="49">
        <v>18.243355620534796</v>
      </c>
      <c r="AP508" s="49">
        <v>18.243355620534796</v>
      </c>
      <c r="AQ508" s="49">
        <v>18.243355620534796</v>
      </c>
      <c r="AR508" s="49">
        <v>18.243355620534796</v>
      </c>
      <c r="AS508" s="49">
        <v>18.243355620534796</v>
      </c>
      <c r="AT508" s="49">
        <v>18.243355620534796</v>
      </c>
      <c r="AU508" s="49">
        <v>18.243355620534796</v>
      </c>
      <c r="AV508" s="49">
        <v>18.243355620534796</v>
      </c>
      <c r="AW508" s="49">
        <v>18.243355620534796</v>
      </c>
      <c r="AX508" s="49">
        <v>18.243355620534796</v>
      </c>
      <c r="AY508" s="22">
        <v>18.243355620534796</v>
      </c>
      <c r="AZ508" s="18"/>
      <c r="BA508" s="18"/>
    </row>
    <row r="509" spans="1:53" ht="15" x14ac:dyDescent="0.25">
      <c r="A509" s="19"/>
      <c r="B509" s="59"/>
      <c r="C509" s="59"/>
      <c r="D509" s="60" t="s">
        <v>319</v>
      </c>
      <c r="E509" s="43" t="s">
        <v>38</v>
      </c>
      <c r="F509" s="24"/>
      <c r="G509" s="24"/>
      <c r="H509" s="25">
        <v>21.154048377589174</v>
      </c>
      <c r="I509" s="48">
        <v>21.154048377589174</v>
      </c>
      <c r="J509" s="48">
        <v>21.154048377589174</v>
      </c>
      <c r="K509" s="48">
        <v>21.154048377589174</v>
      </c>
      <c r="L509" s="48">
        <v>21.154048377589174</v>
      </c>
      <c r="M509" s="48">
        <v>21.154048377589174</v>
      </c>
      <c r="N509" s="48">
        <v>21.154048377589174</v>
      </c>
      <c r="O509" s="48">
        <v>21.154048377589174</v>
      </c>
      <c r="P509" s="48">
        <v>21.154048377589174</v>
      </c>
      <c r="Q509" s="48">
        <v>21.154048377589174</v>
      </c>
      <c r="R509" s="48">
        <v>21.154048377589174</v>
      </c>
      <c r="S509" s="48">
        <v>21.154048377589174</v>
      </c>
      <c r="T509" s="48">
        <v>21.154048377589174</v>
      </c>
      <c r="U509" s="26">
        <v>21.154048377589174</v>
      </c>
      <c r="V509" s="26"/>
      <c r="W509" s="27">
        <v>17.916293986901948</v>
      </c>
      <c r="X509" s="54">
        <v>17.882779547210294</v>
      </c>
      <c r="Y509" s="54">
        <v>17.802354042758836</v>
      </c>
      <c r="Z509" s="54">
        <v>17.715006559300054</v>
      </c>
      <c r="AA509" s="54">
        <v>17.676713664265204</v>
      </c>
      <c r="AB509" s="54">
        <v>17.648063408072169</v>
      </c>
      <c r="AC509" s="54">
        <v>17.61933314591996</v>
      </c>
      <c r="AD509" s="54">
        <v>17.590708036181354</v>
      </c>
      <c r="AE509" s="54">
        <v>17.559672579250169</v>
      </c>
      <c r="AF509" s="54">
        <v>17.528791260457204</v>
      </c>
      <c r="AG509" s="54">
        <v>17.466968129395159</v>
      </c>
      <c r="AH509" s="54">
        <v>17.344903564453126</v>
      </c>
      <c r="AI509" s="54">
        <v>17.344903564453126</v>
      </c>
      <c r="AJ509" s="28">
        <v>12.854608103259626</v>
      </c>
      <c r="AK509" s="29"/>
      <c r="AL509" s="27">
        <v>18.243355620534796</v>
      </c>
      <c r="AM509" s="54">
        <v>18.243355620534796</v>
      </c>
      <c r="AN509" s="54">
        <v>18.243355620534796</v>
      </c>
      <c r="AO509" s="54">
        <v>18.243355620534796</v>
      </c>
      <c r="AP509" s="54">
        <v>18.243355620534796</v>
      </c>
      <c r="AQ509" s="54">
        <v>18.243355620534796</v>
      </c>
      <c r="AR509" s="54">
        <v>18.243355620534796</v>
      </c>
      <c r="AS509" s="54">
        <v>18.243355620534796</v>
      </c>
      <c r="AT509" s="54">
        <v>18.243355620534796</v>
      </c>
      <c r="AU509" s="54">
        <v>18.243355620534796</v>
      </c>
      <c r="AV509" s="54">
        <v>18.243355620534796</v>
      </c>
      <c r="AW509" s="54">
        <v>18.243355620534796</v>
      </c>
      <c r="AX509" s="54">
        <v>18.243355620534796</v>
      </c>
      <c r="AY509" s="28">
        <v>18.243355620534796</v>
      </c>
      <c r="AZ509" s="18"/>
      <c r="BA509" s="18"/>
    </row>
    <row r="510" spans="1:53" ht="15" x14ac:dyDescent="0.25">
      <c r="A510" s="19"/>
      <c r="B510" s="59"/>
      <c r="C510" s="59"/>
      <c r="D510" s="60" t="s">
        <v>319</v>
      </c>
      <c r="E510" s="43" t="s">
        <v>39</v>
      </c>
      <c r="F510" s="24"/>
      <c r="G510" s="24"/>
      <c r="H510" s="25">
        <v>21.154048377589174</v>
      </c>
      <c r="I510" s="48">
        <v>21.154048377589174</v>
      </c>
      <c r="J510" s="48">
        <v>21.154048377589174</v>
      </c>
      <c r="K510" s="48">
        <v>21.154048377589174</v>
      </c>
      <c r="L510" s="48">
        <v>21.154048377589174</v>
      </c>
      <c r="M510" s="48">
        <v>21.154048377589174</v>
      </c>
      <c r="N510" s="48">
        <v>21.154048377589174</v>
      </c>
      <c r="O510" s="48">
        <v>21.154048377589174</v>
      </c>
      <c r="P510" s="48">
        <v>21.154048377589174</v>
      </c>
      <c r="Q510" s="48">
        <v>21.154048377589174</v>
      </c>
      <c r="R510" s="48">
        <v>21.154048377589174</v>
      </c>
      <c r="S510" s="48">
        <v>21.154048377589174</v>
      </c>
      <c r="T510" s="48">
        <v>21.154048377589174</v>
      </c>
      <c r="U510" s="26">
        <v>21.154048377589174</v>
      </c>
      <c r="V510" s="26"/>
      <c r="W510" s="27">
        <v>17.915623044958764</v>
      </c>
      <c r="X510" s="54">
        <v>17.881156046100681</v>
      </c>
      <c r="Y510" s="54">
        <v>17.798406056312633</v>
      </c>
      <c r="Z510" s="54">
        <v>17.708544673037395</v>
      </c>
      <c r="AA510" s="54">
        <v>17.673722624477911</v>
      </c>
      <c r="AB510" s="54">
        <v>17.644083240166253</v>
      </c>
      <c r="AC510" s="54">
        <v>17.614337340432904</v>
      </c>
      <c r="AD510" s="54">
        <v>17.584532993708407</v>
      </c>
      <c r="AE510" s="54">
        <v>17.551995497621864</v>
      </c>
      <c r="AF510" s="54">
        <v>17.519459664560099</v>
      </c>
      <c r="AG510" s="54">
        <v>17.454340612167677</v>
      </c>
      <c r="AH510" s="54">
        <v>17.344903564453126</v>
      </c>
      <c r="AI510" s="54">
        <v>17.344903564453126</v>
      </c>
      <c r="AJ510" s="28">
        <v>12.845844613741852</v>
      </c>
      <c r="AK510" s="29"/>
      <c r="AL510" s="27">
        <v>18.243355620534796</v>
      </c>
      <c r="AM510" s="54">
        <v>18.243355620534796</v>
      </c>
      <c r="AN510" s="54">
        <v>18.243355620534796</v>
      </c>
      <c r="AO510" s="54">
        <v>18.243355620534796</v>
      </c>
      <c r="AP510" s="54">
        <v>18.243355620534796</v>
      </c>
      <c r="AQ510" s="54">
        <v>18.243355620534796</v>
      </c>
      <c r="AR510" s="54">
        <v>18.243355620534796</v>
      </c>
      <c r="AS510" s="54">
        <v>18.243355620534796</v>
      </c>
      <c r="AT510" s="54">
        <v>18.243355620534796</v>
      </c>
      <c r="AU510" s="54">
        <v>18.243355620534796</v>
      </c>
      <c r="AV510" s="54">
        <v>18.243355620534796</v>
      </c>
      <c r="AW510" s="54">
        <v>18.243355620534796</v>
      </c>
      <c r="AX510" s="54">
        <v>18.243355620534796</v>
      </c>
      <c r="AY510" s="28">
        <v>18.243355620534796</v>
      </c>
      <c r="AZ510" s="18"/>
      <c r="BA510" s="18"/>
    </row>
    <row r="511" spans="1:53" ht="15" x14ac:dyDescent="0.25">
      <c r="A511" s="19"/>
      <c r="B511" s="59"/>
      <c r="C511" s="59"/>
      <c r="D511" s="60" t="s">
        <v>319</v>
      </c>
      <c r="E511" s="43" t="s">
        <v>40</v>
      </c>
      <c r="F511" s="24"/>
      <c r="G511" s="24"/>
      <c r="H511" s="25">
        <v>21.154048377589174</v>
      </c>
      <c r="I511" s="48">
        <v>21.154048377589174</v>
      </c>
      <c r="J511" s="48">
        <v>21.154048377589174</v>
      </c>
      <c r="K511" s="48">
        <v>21.154048377589174</v>
      </c>
      <c r="L511" s="48">
        <v>21.154048377589174</v>
      </c>
      <c r="M511" s="48">
        <v>21.154048377589174</v>
      </c>
      <c r="N511" s="48">
        <v>21.154048377589174</v>
      </c>
      <c r="O511" s="48">
        <v>21.154048377589174</v>
      </c>
      <c r="P511" s="48">
        <v>21.154048377589174</v>
      </c>
      <c r="Q511" s="48">
        <v>21.154048377589174</v>
      </c>
      <c r="R511" s="48">
        <v>21.154048377589174</v>
      </c>
      <c r="S511" s="48">
        <v>21.154048377589174</v>
      </c>
      <c r="T511" s="48">
        <v>21.154048377589174</v>
      </c>
      <c r="U511" s="26">
        <v>21.154048377589174</v>
      </c>
      <c r="V511" s="29"/>
      <c r="W511" s="27">
        <v>17.923583266326705</v>
      </c>
      <c r="X511" s="54">
        <v>17.899397041069548</v>
      </c>
      <c r="Y511" s="54">
        <v>17.846101104607289</v>
      </c>
      <c r="Z511" s="54">
        <v>17.765580468352653</v>
      </c>
      <c r="AA511" s="54">
        <v>17.689907931860532</v>
      </c>
      <c r="AB511" s="54">
        <v>17.676032685138782</v>
      </c>
      <c r="AC511" s="54">
        <v>17.662087203970572</v>
      </c>
      <c r="AD511" s="54">
        <v>17.648206379685853</v>
      </c>
      <c r="AE511" s="54">
        <v>17.633081690174361</v>
      </c>
      <c r="AF511" s="54">
        <v>17.618066553808291</v>
      </c>
      <c r="AG511" s="54">
        <v>17.587988863680348</v>
      </c>
      <c r="AH511" s="54">
        <v>17.510424199159267</v>
      </c>
      <c r="AI511" s="54">
        <v>17.433013967532204</v>
      </c>
      <c r="AJ511" s="28">
        <v>17.356441951978244</v>
      </c>
      <c r="AK511" s="29"/>
      <c r="AL511" s="27">
        <v>18.243355620534796</v>
      </c>
      <c r="AM511" s="54">
        <v>18.243355620534796</v>
      </c>
      <c r="AN511" s="54">
        <v>18.243355620534796</v>
      </c>
      <c r="AO511" s="54">
        <v>18.243355620534796</v>
      </c>
      <c r="AP511" s="54">
        <v>18.243355620534796</v>
      </c>
      <c r="AQ511" s="54">
        <v>18.243355620534796</v>
      </c>
      <c r="AR511" s="54">
        <v>18.243355620534796</v>
      </c>
      <c r="AS511" s="54">
        <v>18.243355620534796</v>
      </c>
      <c r="AT511" s="54">
        <v>18.243355620534796</v>
      </c>
      <c r="AU511" s="54">
        <v>18.243355620534796</v>
      </c>
      <c r="AV511" s="54">
        <v>18.243355620534796</v>
      </c>
      <c r="AW511" s="54">
        <v>18.243355620534796</v>
      </c>
      <c r="AX511" s="54">
        <v>18.243355620534796</v>
      </c>
      <c r="AY511" s="28">
        <v>18.243355620534796</v>
      </c>
      <c r="AZ511" s="18"/>
      <c r="BA511" s="18"/>
    </row>
    <row r="512" spans="1:53" ht="15" x14ac:dyDescent="0.25">
      <c r="A512" s="19"/>
      <c r="B512" s="59"/>
      <c r="C512" s="59"/>
      <c r="D512" s="60" t="s">
        <v>319</v>
      </c>
      <c r="E512" s="43" t="s">
        <v>41</v>
      </c>
      <c r="F512" s="24"/>
      <c r="G512" s="24"/>
      <c r="H512" s="25">
        <v>21.154048377589174</v>
      </c>
      <c r="I512" s="48">
        <v>21.154048377589174</v>
      </c>
      <c r="J512" s="48">
        <v>21.154048377589174</v>
      </c>
      <c r="K512" s="48">
        <v>21.154048377589174</v>
      </c>
      <c r="L512" s="48">
        <v>21.154048377589174</v>
      </c>
      <c r="M512" s="48">
        <v>21.154048377589174</v>
      </c>
      <c r="N512" s="48">
        <v>21.154048377589174</v>
      </c>
      <c r="O512" s="48">
        <v>21.154048377589174</v>
      </c>
      <c r="P512" s="48">
        <v>21.154048377589174</v>
      </c>
      <c r="Q512" s="48">
        <v>21.154048377589174</v>
      </c>
      <c r="R512" s="48">
        <v>21.154048377589174</v>
      </c>
      <c r="S512" s="48">
        <v>21.154048377589174</v>
      </c>
      <c r="T512" s="48">
        <v>21.154048377589174</v>
      </c>
      <c r="U512" s="26">
        <v>21.154048377589174</v>
      </c>
      <c r="V512" s="29"/>
      <c r="W512" s="27">
        <v>17.937061398557127</v>
      </c>
      <c r="X512" s="54">
        <v>17.935074721422897</v>
      </c>
      <c r="Y512" s="54">
        <v>17.932683035201109</v>
      </c>
      <c r="Z512" s="54">
        <v>17.917977150485598</v>
      </c>
      <c r="AA512" s="54">
        <v>17.900215387509604</v>
      </c>
      <c r="AB512" s="54">
        <v>17.886067693671706</v>
      </c>
      <c r="AC512" s="54">
        <v>17.871854935011385</v>
      </c>
      <c r="AD512" s="54">
        <v>17.853553173838755</v>
      </c>
      <c r="AE512" s="54">
        <v>17.835226296303848</v>
      </c>
      <c r="AF512" s="54">
        <v>17.817001005011125</v>
      </c>
      <c r="AG512" s="54">
        <v>17.78070757683448</v>
      </c>
      <c r="AH512" s="54">
        <v>17.697082763931501</v>
      </c>
      <c r="AI512" s="54">
        <v>17.667665489438644</v>
      </c>
      <c r="AJ512" s="28">
        <v>17.638779374099116</v>
      </c>
      <c r="AK512" s="29"/>
      <c r="AL512" s="27">
        <v>18.243355620534796</v>
      </c>
      <c r="AM512" s="54">
        <v>18.243355620534796</v>
      </c>
      <c r="AN512" s="54">
        <v>18.243355620534796</v>
      </c>
      <c r="AO512" s="54">
        <v>18.243355620534796</v>
      </c>
      <c r="AP512" s="54">
        <v>18.243355620534796</v>
      </c>
      <c r="AQ512" s="54">
        <v>18.243355620534796</v>
      </c>
      <c r="AR512" s="54">
        <v>18.243355620534796</v>
      </c>
      <c r="AS512" s="54">
        <v>18.243355620534796</v>
      </c>
      <c r="AT512" s="54">
        <v>18.243355620534796</v>
      </c>
      <c r="AU512" s="54">
        <v>18.243355620534796</v>
      </c>
      <c r="AV512" s="54">
        <v>18.243355620534796</v>
      </c>
      <c r="AW512" s="54">
        <v>18.243355620534796</v>
      </c>
      <c r="AX512" s="54">
        <v>18.243355620534796</v>
      </c>
      <c r="AY512" s="28">
        <v>18.243355620534796</v>
      </c>
      <c r="AZ512" s="18"/>
      <c r="BA512" s="18"/>
    </row>
    <row r="513" spans="1:53" ht="15" x14ac:dyDescent="0.25">
      <c r="A513" s="19"/>
      <c r="B513" s="59" t="s">
        <v>46</v>
      </c>
      <c r="C513" s="59" t="s">
        <v>202</v>
      </c>
      <c r="D513" s="59" t="s">
        <v>321</v>
      </c>
      <c r="E513" s="24" t="s">
        <v>35</v>
      </c>
      <c r="F513" s="20" t="s">
        <v>322</v>
      </c>
      <c r="G513" s="20" t="s">
        <v>75</v>
      </c>
      <c r="H513" s="21">
        <v>16.214144813136048</v>
      </c>
      <c r="I513" s="49">
        <v>16.214144813136048</v>
      </c>
      <c r="J513" s="49">
        <v>16.214144813136048</v>
      </c>
      <c r="K513" s="49">
        <v>16.214144813136048</v>
      </c>
      <c r="L513" s="49">
        <v>16.214144813136048</v>
      </c>
      <c r="M513" s="49">
        <v>16.214144813136048</v>
      </c>
      <c r="N513" s="49">
        <v>16.214144813136048</v>
      </c>
      <c r="O513" s="49">
        <v>16.214144813136048</v>
      </c>
      <c r="P513" s="49">
        <v>16.214144813136048</v>
      </c>
      <c r="Q513" s="49">
        <v>13.200375019360152</v>
      </c>
      <c r="R513" s="49">
        <v>12.99157494129151</v>
      </c>
      <c r="S513" s="49">
        <v>12.293226191126651</v>
      </c>
      <c r="T513" s="49">
        <v>11.553714225134568</v>
      </c>
      <c r="U513" s="22">
        <v>10.806080042583915</v>
      </c>
      <c r="V513" s="30"/>
      <c r="W513" s="21">
        <v>14.385254746487266</v>
      </c>
      <c r="X513" s="49">
        <v>14.385254746487266</v>
      </c>
      <c r="Y513" s="49">
        <v>14.385254746487266</v>
      </c>
      <c r="Z513" s="49">
        <v>14.385254746487266</v>
      </c>
      <c r="AA513" s="49">
        <v>14.385254746487266</v>
      </c>
      <c r="AB513" s="49">
        <v>14.385254746487266</v>
      </c>
      <c r="AC513" s="49">
        <v>14.385254746487266</v>
      </c>
      <c r="AD513" s="49">
        <v>14.385254746487266</v>
      </c>
      <c r="AE513" s="49">
        <v>14.385254746487266</v>
      </c>
      <c r="AF513" s="49">
        <v>14.385254746487266</v>
      </c>
      <c r="AG513" s="49">
        <v>14.385254746487266</v>
      </c>
      <c r="AH513" s="49">
        <v>11.740070531356842</v>
      </c>
      <c r="AI513" s="49">
        <v>10.898167283931377</v>
      </c>
      <c r="AJ513" s="22">
        <v>10.047017234815856</v>
      </c>
      <c r="AK513" s="30"/>
      <c r="AL513" s="21">
        <v>14.096466478046619</v>
      </c>
      <c r="AM513" s="49">
        <v>14.096466478046619</v>
      </c>
      <c r="AN513" s="49">
        <v>14.096466478046619</v>
      </c>
      <c r="AO513" s="49">
        <v>14.096466478046619</v>
      </c>
      <c r="AP513" s="49">
        <v>14.096466478046619</v>
      </c>
      <c r="AQ513" s="49">
        <v>14.096466478046619</v>
      </c>
      <c r="AR513" s="49">
        <v>14.096466478046619</v>
      </c>
      <c r="AS513" s="49">
        <v>14.096466478046619</v>
      </c>
      <c r="AT513" s="49">
        <v>14.096466478046619</v>
      </c>
      <c r="AU513" s="49">
        <v>14.096466478046619</v>
      </c>
      <c r="AV513" s="49">
        <v>14.096466478046619</v>
      </c>
      <c r="AW513" s="49">
        <v>11.791358192823894</v>
      </c>
      <c r="AX513" s="49">
        <v>10.922853144517129</v>
      </c>
      <c r="AY513" s="22">
        <v>10.044809121306697</v>
      </c>
      <c r="AZ513" s="18"/>
      <c r="BA513" s="18"/>
    </row>
    <row r="514" spans="1:53" ht="15" x14ac:dyDescent="0.25">
      <c r="A514" s="19"/>
      <c r="B514" s="59"/>
      <c r="C514" s="59"/>
      <c r="D514" s="60" t="s">
        <v>321</v>
      </c>
      <c r="E514" s="43" t="s">
        <v>38</v>
      </c>
      <c r="F514" s="24"/>
      <c r="G514" s="24"/>
      <c r="H514" s="25">
        <v>16.214144813136048</v>
      </c>
      <c r="I514" s="48">
        <v>16.214144813136048</v>
      </c>
      <c r="J514" s="48">
        <v>16.214144813136048</v>
      </c>
      <c r="K514" s="48">
        <v>16.214144813136048</v>
      </c>
      <c r="L514" s="48">
        <v>16.214144813136048</v>
      </c>
      <c r="M514" s="48">
        <v>16.214144813136048</v>
      </c>
      <c r="N514" s="48">
        <v>16.214144813136048</v>
      </c>
      <c r="O514" s="48">
        <v>16.214144813136048</v>
      </c>
      <c r="P514" s="48">
        <v>16.214144813136048</v>
      </c>
      <c r="Q514" s="48">
        <v>13.200375019360152</v>
      </c>
      <c r="R514" s="48">
        <v>12.99157494129151</v>
      </c>
      <c r="S514" s="48">
        <v>12.293226191126651</v>
      </c>
      <c r="T514" s="48">
        <v>11.553714225134568</v>
      </c>
      <c r="U514" s="26">
        <v>10.806080042583915</v>
      </c>
      <c r="V514" s="26"/>
      <c r="W514" s="27">
        <v>14.385254746487266</v>
      </c>
      <c r="X514" s="54">
        <v>14.385254746487266</v>
      </c>
      <c r="Y514" s="54">
        <v>14.385254746487266</v>
      </c>
      <c r="Z514" s="54">
        <v>14.385254746487266</v>
      </c>
      <c r="AA514" s="54">
        <v>14.385254746487266</v>
      </c>
      <c r="AB514" s="54">
        <v>14.385254746487266</v>
      </c>
      <c r="AC514" s="54">
        <v>14.385254746487266</v>
      </c>
      <c r="AD514" s="54">
        <v>14.385254746487266</v>
      </c>
      <c r="AE514" s="54">
        <v>14.385254746487266</v>
      </c>
      <c r="AF514" s="54">
        <v>14.385254746487266</v>
      </c>
      <c r="AG514" s="54">
        <v>14.385254746487266</v>
      </c>
      <c r="AH514" s="54">
        <v>11.899590016055773</v>
      </c>
      <c r="AI514" s="54">
        <v>11.101236635733983</v>
      </c>
      <c r="AJ514" s="28">
        <v>10.301067464821024</v>
      </c>
      <c r="AK514" s="29"/>
      <c r="AL514" s="27">
        <v>14.096466478046619</v>
      </c>
      <c r="AM514" s="54">
        <v>14.096466478046619</v>
      </c>
      <c r="AN514" s="54">
        <v>14.096466478046619</v>
      </c>
      <c r="AO514" s="54">
        <v>14.096466478046619</v>
      </c>
      <c r="AP514" s="54">
        <v>14.096466478046619</v>
      </c>
      <c r="AQ514" s="54">
        <v>14.096466478046619</v>
      </c>
      <c r="AR514" s="54">
        <v>14.096466478046619</v>
      </c>
      <c r="AS514" s="54">
        <v>14.096466478046619</v>
      </c>
      <c r="AT514" s="54">
        <v>14.096466478046619</v>
      </c>
      <c r="AU514" s="54">
        <v>14.096466478046619</v>
      </c>
      <c r="AV514" s="54">
        <v>14.096466478046619</v>
      </c>
      <c r="AW514" s="54">
        <v>11.955918049538999</v>
      </c>
      <c r="AX514" s="54">
        <v>11.132338923003285</v>
      </c>
      <c r="AY514" s="28">
        <v>10.306886631944305</v>
      </c>
      <c r="AZ514" s="18"/>
      <c r="BA514" s="18"/>
    </row>
    <row r="515" spans="1:53" ht="15" x14ac:dyDescent="0.25">
      <c r="A515" s="19"/>
      <c r="B515" s="59"/>
      <c r="C515" s="59"/>
      <c r="D515" s="60" t="s">
        <v>321</v>
      </c>
      <c r="E515" s="43" t="s">
        <v>39</v>
      </c>
      <c r="F515" s="24"/>
      <c r="G515" s="24"/>
      <c r="H515" s="25">
        <v>16.214144813136048</v>
      </c>
      <c r="I515" s="48">
        <v>16.214144813136048</v>
      </c>
      <c r="J515" s="48">
        <v>16.214144813136048</v>
      </c>
      <c r="K515" s="48">
        <v>16.214144813136048</v>
      </c>
      <c r="L515" s="48">
        <v>16.214144813136048</v>
      </c>
      <c r="M515" s="48">
        <v>16.214144813136048</v>
      </c>
      <c r="N515" s="48">
        <v>16.214144813136048</v>
      </c>
      <c r="O515" s="48">
        <v>16.214144813136048</v>
      </c>
      <c r="P515" s="48">
        <v>16.214144813136048</v>
      </c>
      <c r="Q515" s="48">
        <v>13.200375019360152</v>
      </c>
      <c r="R515" s="48">
        <v>12.99157494129151</v>
      </c>
      <c r="S515" s="48">
        <v>12.293226191126651</v>
      </c>
      <c r="T515" s="48">
        <v>11.553714225134568</v>
      </c>
      <c r="U515" s="26">
        <v>10.806080042583915</v>
      </c>
      <c r="V515" s="26"/>
      <c r="W515" s="27">
        <v>14.385254746487266</v>
      </c>
      <c r="X515" s="54">
        <v>14.385254746487266</v>
      </c>
      <c r="Y515" s="54">
        <v>14.385254746487266</v>
      </c>
      <c r="Z515" s="54">
        <v>14.385254746487266</v>
      </c>
      <c r="AA515" s="54">
        <v>14.385254746487266</v>
      </c>
      <c r="AB515" s="54">
        <v>14.385254746487266</v>
      </c>
      <c r="AC515" s="54">
        <v>14.385254746487266</v>
      </c>
      <c r="AD515" s="54">
        <v>14.385254746487266</v>
      </c>
      <c r="AE515" s="54">
        <v>14.385254746487266</v>
      </c>
      <c r="AF515" s="54">
        <v>14.385254746487266</v>
      </c>
      <c r="AG515" s="54">
        <v>14.385254746487266</v>
      </c>
      <c r="AH515" s="54">
        <v>11.740070531356842</v>
      </c>
      <c r="AI515" s="54">
        <v>10.898167283931377</v>
      </c>
      <c r="AJ515" s="28">
        <v>10.047017234815856</v>
      </c>
      <c r="AK515" s="29"/>
      <c r="AL515" s="27">
        <v>14.096466478046619</v>
      </c>
      <c r="AM515" s="54">
        <v>14.096466478046619</v>
      </c>
      <c r="AN515" s="54">
        <v>14.096466478046619</v>
      </c>
      <c r="AO515" s="54">
        <v>14.096466478046619</v>
      </c>
      <c r="AP515" s="54">
        <v>14.096466478046619</v>
      </c>
      <c r="AQ515" s="54">
        <v>14.096466478046619</v>
      </c>
      <c r="AR515" s="54">
        <v>14.096466478046619</v>
      </c>
      <c r="AS515" s="54">
        <v>14.096466478046619</v>
      </c>
      <c r="AT515" s="54">
        <v>14.096466478046619</v>
      </c>
      <c r="AU515" s="54">
        <v>14.096466478046619</v>
      </c>
      <c r="AV515" s="54">
        <v>14.096466478046619</v>
      </c>
      <c r="AW515" s="54">
        <v>11.791358192823894</v>
      </c>
      <c r="AX515" s="54">
        <v>10.922853144517129</v>
      </c>
      <c r="AY515" s="28">
        <v>10.044809121306697</v>
      </c>
      <c r="AZ515" s="18"/>
      <c r="BA515" s="18"/>
    </row>
    <row r="516" spans="1:53" ht="15" x14ac:dyDescent="0.25">
      <c r="A516" s="19"/>
      <c r="B516" s="59"/>
      <c r="C516" s="59"/>
      <c r="D516" s="60" t="s">
        <v>321</v>
      </c>
      <c r="E516" s="43" t="s">
        <v>40</v>
      </c>
      <c r="F516" s="24"/>
      <c r="G516" s="24"/>
      <c r="H516" s="25">
        <v>16.214144813136048</v>
      </c>
      <c r="I516" s="48">
        <v>16.214144813136048</v>
      </c>
      <c r="J516" s="48">
        <v>16.214144813136048</v>
      </c>
      <c r="K516" s="48">
        <v>16.214144813136048</v>
      </c>
      <c r="L516" s="48">
        <v>16.214144813136048</v>
      </c>
      <c r="M516" s="48">
        <v>16.214144813136048</v>
      </c>
      <c r="N516" s="48">
        <v>16.214144813136048</v>
      </c>
      <c r="O516" s="48">
        <v>16.214144813136048</v>
      </c>
      <c r="P516" s="48">
        <v>16.214144813136048</v>
      </c>
      <c r="Q516" s="48">
        <v>16.214144813136048</v>
      </c>
      <c r="R516" s="48">
        <v>13.16693314209131</v>
      </c>
      <c r="S516" s="48">
        <v>12.701092555492373</v>
      </c>
      <c r="T516" s="48">
        <v>12.233527870917603</v>
      </c>
      <c r="U516" s="26">
        <v>11.773302498033535</v>
      </c>
      <c r="V516" s="29"/>
      <c r="W516" s="27">
        <v>14.385254746487266</v>
      </c>
      <c r="X516" s="54">
        <v>14.385254746487266</v>
      </c>
      <c r="Y516" s="54">
        <v>14.385254746487266</v>
      </c>
      <c r="Z516" s="54">
        <v>14.385254746487266</v>
      </c>
      <c r="AA516" s="54">
        <v>14.385254746487266</v>
      </c>
      <c r="AB516" s="54">
        <v>14.385254746487266</v>
      </c>
      <c r="AC516" s="54">
        <v>14.385254746487266</v>
      </c>
      <c r="AD516" s="54">
        <v>14.385254746487266</v>
      </c>
      <c r="AE516" s="54">
        <v>14.385254746487266</v>
      </c>
      <c r="AF516" s="54">
        <v>14.385254746487266</v>
      </c>
      <c r="AG516" s="54">
        <v>14.385254746487266</v>
      </c>
      <c r="AH516" s="54">
        <v>12.20440922020342</v>
      </c>
      <c r="AI516" s="54">
        <v>11.672106506484823</v>
      </c>
      <c r="AJ516" s="28">
        <v>11.148159290216466</v>
      </c>
      <c r="AK516" s="29"/>
      <c r="AL516" s="27">
        <v>14.096466478046619</v>
      </c>
      <c r="AM516" s="54">
        <v>14.096466478046619</v>
      </c>
      <c r="AN516" s="54">
        <v>14.096466478046619</v>
      </c>
      <c r="AO516" s="54">
        <v>14.096466478046619</v>
      </c>
      <c r="AP516" s="54">
        <v>14.096466478046619</v>
      </c>
      <c r="AQ516" s="54">
        <v>14.096466478046619</v>
      </c>
      <c r="AR516" s="54">
        <v>14.096466478046619</v>
      </c>
      <c r="AS516" s="54">
        <v>14.096466478046619</v>
      </c>
      <c r="AT516" s="54">
        <v>14.096466478046619</v>
      </c>
      <c r="AU516" s="54">
        <v>14.096466478046619</v>
      </c>
      <c r="AV516" s="54">
        <v>14.096466478046619</v>
      </c>
      <c r="AW516" s="54">
        <v>12.270368692689084</v>
      </c>
      <c r="AX516" s="54">
        <v>11.721246693806519</v>
      </c>
      <c r="AY516" s="28">
        <v>11.180744202852971</v>
      </c>
      <c r="AZ516" s="18"/>
      <c r="BA516" s="18"/>
    </row>
    <row r="517" spans="1:53" ht="15" x14ac:dyDescent="0.25">
      <c r="A517" s="19"/>
      <c r="B517" s="59"/>
      <c r="C517" s="59"/>
      <c r="D517" s="60" t="s">
        <v>321</v>
      </c>
      <c r="E517" s="43" t="s">
        <v>41</v>
      </c>
      <c r="F517" s="24"/>
      <c r="G517" s="24"/>
      <c r="H517" s="25">
        <v>16.214144813136048</v>
      </c>
      <c r="I517" s="48">
        <v>16.214144813136048</v>
      </c>
      <c r="J517" s="48">
        <v>16.214144813136048</v>
      </c>
      <c r="K517" s="48">
        <v>16.214144813136048</v>
      </c>
      <c r="L517" s="48">
        <v>16.214144813136048</v>
      </c>
      <c r="M517" s="48">
        <v>16.214144813136048</v>
      </c>
      <c r="N517" s="48">
        <v>16.214144813136048</v>
      </c>
      <c r="O517" s="48">
        <v>16.214144813136048</v>
      </c>
      <c r="P517" s="48">
        <v>16.214144813136048</v>
      </c>
      <c r="Q517" s="48">
        <v>16.214144813136048</v>
      </c>
      <c r="R517" s="48">
        <v>16.214144813136048</v>
      </c>
      <c r="S517" s="48">
        <v>16.214144813136048</v>
      </c>
      <c r="T517" s="48">
        <v>16.214144813136048</v>
      </c>
      <c r="U517" s="26">
        <v>13.123607586187783</v>
      </c>
      <c r="V517" s="29"/>
      <c r="W517" s="27">
        <v>14.385254746487266</v>
      </c>
      <c r="X517" s="54">
        <v>14.385254746487266</v>
      </c>
      <c r="Y517" s="54">
        <v>14.385254746487266</v>
      </c>
      <c r="Z517" s="54">
        <v>14.385254746487266</v>
      </c>
      <c r="AA517" s="54">
        <v>14.385254746487266</v>
      </c>
      <c r="AB517" s="54">
        <v>14.385254746487266</v>
      </c>
      <c r="AC517" s="54">
        <v>14.385254746487266</v>
      </c>
      <c r="AD517" s="54">
        <v>14.385254746487266</v>
      </c>
      <c r="AE517" s="54">
        <v>14.385254746487266</v>
      </c>
      <c r="AF517" s="54">
        <v>14.385254746487266</v>
      </c>
      <c r="AG517" s="54">
        <v>14.385254746487266</v>
      </c>
      <c r="AH517" s="54">
        <v>14.385254746487266</v>
      </c>
      <c r="AI517" s="54">
        <v>14.385254746487266</v>
      </c>
      <c r="AJ517" s="28">
        <v>14.385254746487266</v>
      </c>
      <c r="AK517" s="29"/>
      <c r="AL517" s="27">
        <v>14.096466478046619</v>
      </c>
      <c r="AM517" s="54">
        <v>14.096466478046619</v>
      </c>
      <c r="AN517" s="54">
        <v>14.096466478046619</v>
      </c>
      <c r="AO517" s="54">
        <v>14.096466478046619</v>
      </c>
      <c r="AP517" s="54">
        <v>14.096466478046619</v>
      </c>
      <c r="AQ517" s="54">
        <v>14.096466478046619</v>
      </c>
      <c r="AR517" s="54">
        <v>14.096466478046619</v>
      </c>
      <c r="AS517" s="54">
        <v>14.096466478046619</v>
      </c>
      <c r="AT517" s="54">
        <v>14.096466478046619</v>
      </c>
      <c r="AU517" s="54">
        <v>14.096466478046619</v>
      </c>
      <c r="AV517" s="54">
        <v>14.096466478046619</v>
      </c>
      <c r="AW517" s="54">
        <v>14.096466478046619</v>
      </c>
      <c r="AX517" s="54">
        <v>14.096466478046619</v>
      </c>
      <c r="AY517" s="28">
        <v>14.096466478046619</v>
      </c>
      <c r="AZ517" s="18"/>
      <c r="BA517" s="18"/>
    </row>
    <row r="518" spans="1:53" ht="15" x14ac:dyDescent="0.25">
      <c r="A518" s="19"/>
      <c r="B518" s="59" t="s">
        <v>42</v>
      </c>
      <c r="C518" s="59" t="s">
        <v>323</v>
      </c>
      <c r="D518" s="59" t="s">
        <v>324</v>
      </c>
      <c r="E518" s="24" t="s">
        <v>35</v>
      </c>
      <c r="F518" s="20" t="s">
        <v>325</v>
      </c>
      <c r="G518" s="20" t="s">
        <v>37</v>
      </c>
      <c r="H518" s="21">
        <v>39.44071468152498</v>
      </c>
      <c r="I518" s="49">
        <v>39.44071468152498</v>
      </c>
      <c r="J518" s="49">
        <v>39.44071468152498</v>
      </c>
      <c r="K518" s="49">
        <v>39.44071468152498</v>
      </c>
      <c r="L518" s="49">
        <v>39.44071468152498</v>
      </c>
      <c r="M518" s="49">
        <v>39.44071468152498</v>
      </c>
      <c r="N518" s="49">
        <v>39.44071468152498</v>
      </c>
      <c r="O518" s="49">
        <v>39.44071468152498</v>
      </c>
      <c r="P518" s="49">
        <v>39.44071468152498</v>
      </c>
      <c r="Q518" s="49">
        <v>39.44071468152498</v>
      </c>
      <c r="R518" s="49">
        <v>39.44071468152498</v>
      </c>
      <c r="S518" s="49">
        <v>39.44071468152498</v>
      </c>
      <c r="T518" s="49">
        <v>39.44071468152498</v>
      </c>
      <c r="U518" s="22">
        <v>39.44071468152498</v>
      </c>
      <c r="V518" s="30"/>
      <c r="W518" s="21">
        <v>32.45689242740027</v>
      </c>
      <c r="X518" s="49">
        <v>32.386186890761337</v>
      </c>
      <c r="Y518" s="49">
        <v>32.227880541590409</v>
      </c>
      <c r="Z518" s="49">
        <v>32.105568294951034</v>
      </c>
      <c r="AA518" s="49">
        <v>32.023460179379114</v>
      </c>
      <c r="AB518" s="49">
        <v>32.023460179379114</v>
      </c>
      <c r="AC518" s="49">
        <v>32.023460179379114</v>
      </c>
      <c r="AD518" s="49">
        <v>32.023460179379114</v>
      </c>
      <c r="AE518" s="49">
        <v>32.023460179379114</v>
      </c>
      <c r="AF518" s="49">
        <v>32.023460179379114</v>
      </c>
      <c r="AG518" s="49">
        <v>32.023460179379114</v>
      </c>
      <c r="AH518" s="49">
        <v>32.023460179379114</v>
      </c>
      <c r="AI518" s="49">
        <v>32.023460179379114</v>
      </c>
      <c r="AJ518" s="22">
        <v>20.197104371024764</v>
      </c>
      <c r="AK518" s="30"/>
      <c r="AL518" s="21">
        <v>34.710192089376903</v>
      </c>
      <c r="AM518" s="49">
        <v>34.680728797317542</v>
      </c>
      <c r="AN518" s="49">
        <v>34.614135935029879</v>
      </c>
      <c r="AO518" s="49">
        <v>34.540939628551399</v>
      </c>
      <c r="AP518" s="49">
        <v>34.469088303750425</v>
      </c>
      <c r="AQ518" s="49">
        <v>34.394022583223077</v>
      </c>
      <c r="AR518" s="49">
        <v>34.31918364891105</v>
      </c>
      <c r="AS518" s="49">
        <v>34.273955061454984</v>
      </c>
      <c r="AT518" s="49">
        <v>34.230676141036184</v>
      </c>
      <c r="AU518" s="49">
        <v>34.230676141036184</v>
      </c>
      <c r="AV518" s="49">
        <v>34.230676141036184</v>
      </c>
      <c r="AW518" s="49">
        <v>34.230676141036184</v>
      </c>
      <c r="AX518" s="49">
        <v>34.230676141036184</v>
      </c>
      <c r="AY518" s="22">
        <v>34.230676141036184</v>
      </c>
      <c r="AZ518" s="18"/>
      <c r="BA518" s="18"/>
    </row>
    <row r="519" spans="1:53" ht="15" x14ac:dyDescent="0.25">
      <c r="A519" s="19"/>
      <c r="B519" s="59"/>
      <c r="C519" s="59"/>
      <c r="D519" s="60" t="s">
        <v>324</v>
      </c>
      <c r="E519" s="43" t="s">
        <v>38</v>
      </c>
      <c r="F519" s="24"/>
      <c r="G519" s="24"/>
      <c r="H519" s="25">
        <v>39.44071468152498</v>
      </c>
      <c r="I519" s="48">
        <v>39.44071468152498</v>
      </c>
      <c r="J519" s="48">
        <v>39.44071468152498</v>
      </c>
      <c r="K519" s="48">
        <v>39.44071468152498</v>
      </c>
      <c r="L519" s="48">
        <v>39.44071468152498</v>
      </c>
      <c r="M519" s="48">
        <v>39.44071468152498</v>
      </c>
      <c r="N519" s="48">
        <v>39.44071468152498</v>
      </c>
      <c r="O519" s="48">
        <v>39.44071468152498</v>
      </c>
      <c r="P519" s="48">
        <v>39.44071468152498</v>
      </c>
      <c r="Q519" s="48">
        <v>39.44071468152498</v>
      </c>
      <c r="R519" s="48">
        <v>39.44071468152498</v>
      </c>
      <c r="S519" s="48">
        <v>39.44071468152498</v>
      </c>
      <c r="T519" s="48">
        <v>39.44071468152498</v>
      </c>
      <c r="U519" s="26">
        <v>39.44071468152498</v>
      </c>
      <c r="V519" s="26"/>
      <c r="W519" s="27">
        <v>32.45689242740027</v>
      </c>
      <c r="X519" s="54">
        <v>32.386186890761337</v>
      </c>
      <c r="Y519" s="54">
        <v>32.227880541590409</v>
      </c>
      <c r="Z519" s="54">
        <v>32.105568294951034</v>
      </c>
      <c r="AA519" s="54">
        <v>32.023460179379114</v>
      </c>
      <c r="AB519" s="54">
        <v>32.023460179379114</v>
      </c>
      <c r="AC519" s="54">
        <v>32.023460179379114</v>
      </c>
      <c r="AD519" s="54">
        <v>32.023460179379114</v>
      </c>
      <c r="AE519" s="54">
        <v>32.023460179379114</v>
      </c>
      <c r="AF519" s="54">
        <v>32.023460179379114</v>
      </c>
      <c r="AG519" s="54">
        <v>32.023460179379114</v>
      </c>
      <c r="AH519" s="54">
        <v>32.023460179379114</v>
      </c>
      <c r="AI519" s="54">
        <v>32.023460179379114</v>
      </c>
      <c r="AJ519" s="28">
        <v>20.197104371024764</v>
      </c>
      <c r="AK519" s="29"/>
      <c r="AL519" s="27">
        <v>34.710192089376903</v>
      </c>
      <c r="AM519" s="54">
        <v>34.680728797317542</v>
      </c>
      <c r="AN519" s="54">
        <v>34.614135935029879</v>
      </c>
      <c r="AO519" s="54">
        <v>34.540939628551399</v>
      </c>
      <c r="AP519" s="54">
        <v>34.469088303750425</v>
      </c>
      <c r="AQ519" s="54">
        <v>34.394022583223077</v>
      </c>
      <c r="AR519" s="54">
        <v>34.31918364891105</v>
      </c>
      <c r="AS519" s="54">
        <v>34.273955061454984</v>
      </c>
      <c r="AT519" s="54">
        <v>34.230676141036184</v>
      </c>
      <c r="AU519" s="54">
        <v>34.230676141036184</v>
      </c>
      <c r="AV519" s="54">
        <v>34.230676141036184</v>
      </c>
      <c r="AW519" s="54">
        <v>34.230676141036184</v>
      </c>
      <c r="AX519" s="54">
        <v>34.230676141036184</v>
      </c>
      <c r="AY519" s="28">
        <v>34.230676141036184</v>
      </c>
      <c r="AZ519" s="18"/>
      <c r="BA519" s="18"/>
    </row>
    <row r="520" spans="1:53" ht="15" x14ac:dyDescent="0.25">
      <c r="A520" s="19"/>
      <c r="B520" s="59"/>
      <c r="C520" s="59"/>
      <c r="D520" s="60" t="s">
        <v>324</v>
      </c>
      <c r="E520" s="43" t="s">
        <v>39</v>
      </c>
      <c r="F520" s="24"/>
      <c r="G520" s="24"/>
      <c r="H520" s="25">
        <v>39.44071468152498</v>
      </c>
      <c r="I520" s="48">
        <v>39.44071468152498</v>
      </c>
      <c r="J520" s="48">
        <v>39.44071468152498</v>
      </c>
      <c r="K520" s="48">
        <v>39.44071468152498</v>
      </c>
      <c r="L520" s="48">
        <v>39.44071468152498</v>
      </c>
      <c r="M520" s="48">
        <v>39.44071468152498</v>
      </c>
      <c r="N520" s="48">
        <v>39.44071468152498</v>
      </c>
      <c r="O520" s="48">
        <v>39.44071468152498</v>
      </c>
      <c r="P520" s="48">
        <v>39.44071468152498</v>
      </c>
      <c r="Q520" s="48">
        <v>39.44071468152498</v>
      </c>
      <c r="R520" s="48">
        <v>39.44071468152498</v>
      </c>
      <c r="S520" s="48">
        <v>39.44071468152498</v>
      </c>
      <c r="T520" s="48">
        <v>39.44071468152498</v>
      </c>
      <c r="U520" s="26">
        <v>39.44071468152498</v>
      </c>
      <c r="V520" s="26"/>
      <c r="W520" s="27">
        <v>32.460419522760233</v>
      </c>
      <c r="X520" s="54">
        <v>32.393493715140707</v>
      </c>
      <c r="Y520" s="54">
        <v>32.245195711591684</v>
      </c>
      <c r="Z520" s="54">
        <v>32.126452030168153</v>
      </c>
      <c r="AA520" s="54">
        <v>32.023460179379114</v>
      </c>
      <c r="AB520" s="54">
        <v>32.023460179379114</v>
      </c>
      <c r="AC520" s="54">
        <v>32.023460179379114</v>
      </c>
      <c r="AD520" s="54">
        <v>32.023460179379114</v>
      </c>
      <c r="AE520" s="54">
        <v>32.023460179379114</v>
      </c>
      <c r="AF520" s="54">
        <v>32.023460179379114</v>
      </c>
      <c r="AG520" s="54">
        <v>32.023460179379114</v>
      </c>
      <c r="AH520" s="54">
        <v>32.023460179379114</v>
      </c>
      <c r="AI520" s="54">
        <v>32.023460179379114</v>
      </c>
      <c r="AJ520" s="28">
        <v>20.759902614868462</v>
      </c>
      <c r="AK520" s="29"/>
      <c r="AL520" s="27">
        <v>34.711661844726372</v>
      </c>
      <c r="AM520" s="54">
        <v>34.683773581516206</v>
      </c>
      <c r="AN520" s="54">
        <v>34.621977184825269</v>
      </c>
      <c r="AO520" s="54">
        <v>34.553437251032946</v>
      </c>
      <c r="AP520" s="54">
        <v>34.486285208015872</v>
      </c>
      <c r="AQ520" s="54">
        <v>34.415413028033832</v>
      </c>
      <c r="AR520" s="54">
        <v>34.343020538493072</v>
      </c>
      <c r="AS520" s="54">
        <v>34.290870384210734</v>
      </c>
      <c r="AT520" s="54">
        <v>34.244702635707156</v>
      </c>
      <c r="AU520" s="54">
        <v>34.230676141036184</v>
      </c>
      <c r="AV520" s="54">
        <v>34.230676141036184</v>
      </c>
      <c r="AW520" s="54">
        <v>34.230676141036184</v>
      </c>
      <c r="AX520" s="54">
        <v>34.230676141036184</v>
      </c>
      <c r="AY520" s="28">
        <v>34.230676141036184</v>
      </c>
      <c r="AZ520" s="18"/>
      <c r="BA520" s="18"/>
    </row>
    <row r="521" spans="1:53" ht="15" x14ac:dyDescent="0.25">
      <c r="A521" s="19"/>
      <c r="B521" s="59"/>
      <c r="C521" s="59"/>
      <c r="D521" s="60" t="s">
        <v>324</v>
      </c>
      <c r="E521" s="43" t="s">
        <v>40</v>
      </c>
      <c r="F521" s="24"/>
      <c r="G521" s="24"/>
      <c r="H521" s="25">
        <v>39.44071468152498</v>
      </c>
      <c r="I521" s="48">
        <v>39.44071468152498</v>
      </c>
      <c r="J521" s="48">
        <v>39.44071468152498</v>
      </c>
      <c r="K521" s="48">
        <v>39.44071468152498</v>
      </c>
      <c r="L521" s="48">
        <v>39.44071468152498</v>
      </c>
      <c r="M521" s="48">
        <v>39.44071468152498</v>
      </c>
      <c r="N521" s="48">
        <v>39.44071468152498</v>
      </c>
      <c r="O521" s="48">
        <v>39.44071468152498</v>
      </c>
      <c r="P521" s="48">
        <v>39.44071468152498</v>
      </c>
      <c r="Q521" s="48">
        <v>39.44071468152498</v>
      </c>
      <c r="R521" s="48">
        <v>39.44071468152498</v>
      </c>
      <c r="S521" s="48">
        <v>39.44071468152498</v>
      </c>
      <c r="T521" s="48">
        <v>39.44071468152498</v>
      </c>
      <c r="U521" s="26">
        <v>39.44071468152498</v>
      </c>
      <c r="V521" s="29"/>
      <c r="W521" s="27">
        <v>32.48418916151698</v>
      </c>
      <c r="X521" s="54">
        <v>32.45090136898196</v>
      </c>
      <c r="Y521" s="54">
        <v>32.383069522004675</v>
      </c>
      <c r="Z521" s="54">
        <v>32.28512859967887</v>
      </c>
      <c r="AA521" s="54">
        <v>32.189902254601719</v>
      </c>
      <c r="AB521" s="54">
        <v>32.13641146950139</v>
      </c>
      <c r="AC521" s="54">
        <v>32.081750541784018</v>
      </c>
      <c r="AD521" s="54">
        <v>32.024824878507943</v>
      </c>
      <c r="AE521" s="54">
        <v>32.023460179379114</v>
      </c>
      <c r="AF521" s="54">
        <v>32.023460179379114</v>
      </c>
      <c r="AG521" s="54">
        <v>32.023460179379114</v>
      </c>
      <c r="AH521" s="54">
        <v>32.023460179379114</v>
      </c>
      <c r="AI521" s="54">
        <v>32.023460179379114</v>
      </c>
      <c r="AJ521" s="28">
        <v>32.023460179379114</v>
      </c>
      <c r="AK521" s="29"/>
      <c r="AL521" s="27">
        <v>34.721566752349261</v>
      </c>
      <c r="AM521" s="54">
        <v>34.707695590342823</v>
      </c>
      <c r="AN521" s="54">
        <v>34.679429776752812</v>
      </c>
      <c r="AO521" s="54">
        <v>34.638617385867718</v>
      </c>
      <c r="AP521" s="54">
        <v>34.591408281746325</v>
      </c>
      <c r="AQ521" s="54">
        <v>34.559397358821158</v>
      </c>
      <c r="AR521" s="54">
        <v>34.526686177990712</v>
      </c>
      <c r="AS521" s="54">
        <v>34.492619693152669</v>
      </c>
      <c r="AT521" s="54">
        <v>34.455111950337134</v>
      </c>
      <c r="AU521" s="54">
        <v>34.41640600182258</v>
      </c>
      <c r="AV521" s="54">
        <v>34.344171486153392</v>
      </c>
      <c r="AW521" s="54">
        <v>34.247712302315279</v>
      </c>
      <c r="AX521" s="54">
        <v>34.230676141036184</v>
      </c>
      <c r="AY521" s="28">
        <v>34.230676141036184</v>
      </c>
      <c r="AZ521" s="18"/>
      <c r="BA521" s="18"/>
    </row>
    <row r="522" spans="1:53" ht="15" x14ac:dyDescent="0.25">
      <c r="A522" s="19"/>
      <c r="B522" s="59"/>
      <c r="C522" s="59"/>
      <c r="D522" s="60" t="s">
        <v>324</v>
      </c>
      <c r="E522" s="43" t="s">
        <v>41</v>
      </c>
      <c r="F522" s="24"/>
      <c r="G522" s="24"/>
      <c r="H522" s="25">
        <v>39.44071468152498</v>
      </c>
      <c r="I522" s="48">
        <v>39.44071468152498</v>
      </c>
      <c r="J522" s="48">
        <v>39.44071468152498</v>
      </c>
      <c r="K522" s="48">
        <v>39.44071468152498</v>
      </c>
      <c r="L522" s="48">
        <v>39.44071468152498</v>
      </c>
      <c r="M522" s="48">
        <v>39.44071468152498</v>
      </c>
      <c r="N522" s="48">
        <v>39.44071468152498</v>
      </c>
      <c r="O522" s="48">
        <v>39.44071468152498</v>
      </c>
      <c r="P522" s="48">
        <v>39.44071468152498</v>
      </c>
      <c r="Q522" s="48">
        <v>39.44071468152498</v>
      </c>
      <c r="R522" s="48">
        <v>39.44071468152498</v>
      </c>
      <c r="S522" s="48">
        <v>39.44071468152498</v>
      </c>
      <c r="T522" s="48">
        <v>39.44071468152498</v>
      </c>
      <c r="U522" s="26">
        <v>39.44071468152498</v>
      </c>
      <c r="V522" s="29"/>
      <c r="W522" s="27">
        <v>32.500875258160676</v>
      </c>
      <c r="X522" s="54">
        <v>32.492406381785734</v>
      </c>
      <c r="Y522" s="54">
        <v>32.480778528142622</v>
      </c>
      <c r="Z522" s="54">
        <v>32.451629561580205</v>
      </c>
      <c r="AA522" s="54">
        <v>32.420386545515626</v>
      </c>
      <c r="AB522" s="54">
        <v>32.391679160613648</v>
      </c>
      <c r="AC522" s="54">
        <v>32.362305872412783</v>
      </c>
      <c r="AD522" s="54">
        <v>32.32701793187227</v>
      </c>
      <c r="AE522" s="54">
        <v>32.290730593939877</v>
      </c>
      <c r="AF522" s="54">
        <v>32.253672747377422</v>
      </c>
      <c r="AG522" s="54">
        <v>32.199098718111081</v>
      </c>
      <c r="AH522" s="54">
        <v>32.097344385601914</v>
      </c>
      <c r="AI522" s="54">
        <v>32.023460179379114</v>
      </c>
      <c r="AJ522" s="28">
        <v>32.023460179379114</v>
      </c>
      <c r="AK522" s="29"/>
      <c r="AL522" s="27">
        <v>34.72851991842527</v>
      </c>
      <c r="AM522" s="54">
        <v>34.724990902312662</v>
      </c>
      <c r="AN522" s="54">
        <v>34.720145527195008</v>
      </c>
      <c r="AO522" s="54">
        <v>34.707999031236099</v>
      </c>
      <c r="AP522" s="54">
        <v>34.694979936114507</v>
      </c>
      <c r="AQ522" s="54">
        <v>34.683017449075521</v>
      </c>
      <c r="AR522" s="54">
        <v>34.670777477354136</v>
      </c>
      <c r="AS522" s="54">
        <v>34.656072845330371</v>
      </c>
      <c r="AT522" s="54">
        <v>34.640951760244505</v>
      </c>
      <c r="AU522" s="54">
        <v>34.625509600998392</v>
      </c>
      <c r="AV522" s="54">
        <v>34.596911795744681</v>
      </c>
      <c r="AW522" s="54">
        <v>34.536018128000897</v>
      </c>
      <c r="AX522" s="54">
        <v>34.478606652715584</v>
      </c>
      <c r="AY522" s="28">
        <v>34.422394076672553</v>
      </c>
      <c r="AZ522" s="18"/>
      <c r="BA522" s="18"/>
    </row>
    <row r="523" spans="1:53" ht="15" x14ac:dyDescent="0.25">
      <c r="A523" s="19"/>
      <c r="B523" s="59" t="s">
        <v>42</v>
      </c>
      <c r="C523" s="59" t="s">
        <v>214</v>
      </c>
      <c r="D523" s="59" t="s">
        <v>326</v>
      </c>
      <c r="E523" s="24" t="s">
        <v>35</v>
      </c>
      <c r="F523" s="20" t="s">
        <v>327</v>
      </c>
      <c r="G523" s="20" t="s">
        <v>75</v>
      </c>
      <c r="H523" s="21">
        <v>42.974708405874345</v>
      </c>
      <c r="I523" s="49">
        <v>42.940923324059796</v>
      </c>
      <c r="J523" s="49">
        <v>42.934484602275646</v>
      </c>
      <c r="K523" s="49">
        <v>42.934484602275646</v>
      </c>
      <c r="L523" s="49">
        <v>42.934484602275646</v>
      </c>
      <c r="M523" s="49">
        <v>42.934484602275646</v>
      </c>
      <c r="N523" s="49">
        <v>42.934484602275646</v>
      </c>
      <c r="O523" s="49">
        <v>42.934484602275646</v>
      </c>
      <c r="P523" s="49">
        <v>42.934484602275646</v>
      </c>
      <c r="Q523" s="49">
        <v>42.934484602275646</v>
      </c>
      <c r="R523" s="49">
        <v>42.934484602275646</v>
      </c>
      <c r="S523" s="49">
        <v>42.934484602275646</v>
      </c>
      <c r="T523" s="49">
        <v>27.864489339526983</v>
      </c>
      <c r="U523" s="22">
        <v>25.8710429930156</v>
      </c>
      <c r="V523" s="30"/>
      <c r="W523" s="21">
        <v>37.651101562206271</v>
      </c>
      <c r="X523" s="49">
        <v>37.543369038960535</v>
      </c>
      <c r="Y523" s="49">
        <v>37.328148342023866</v>
      </c>
      <c r="Z523" s="49">
        <v>37.120559810632614</v>
      </c>
      <c r="AA523" s="49">
        <v>36.972774408500854</v>
      </c>
      <c r="AB523" s="49">
        <v>36.820996277784374</v>
      </c>
      <c r="AC523" s="49">
        <v>36.739448663844634</v>
      </c>
      <c r="AD523" s="49">
        <v>36.661321505926935</v>
      </c>
      <c r="AE523" s="49">
        <v>36.651478054648948</v>
      </c>
      <c r="AF523" s="49">
        <v>36.651478054648948</v>
      </c>
      <c r="AG523" s="49">
        <v>25.373448987170107</v>
      </c>
      <c r="AH523" s="49">
        <v>23.029695230488983</v>
      </c>
      <c r="AI523" s="49">
        <v>20.661762904259877</v>
      </c>
      <c r="AJ523" s="22">
        <v>18.310019853385128</v>
      </c>
      <c r="AK523" s="30"/>
      <c r="AL523" s="21">
        <v>37.762297821044925</v>
      </c>
      <c r="AM523" s="49">
        <v>37.762297821044925</v>
      </c>
      <c r="AN523" s="49">
        <v>37.762297821044925</v>
      </c>
      <c r="AO523" s="49">
        <v>37.762297821044925</v>
      </c>
      <c r="AP523" s="49">
        <v>37.762297821044925</v>
      </c>
      <c r="AQ523" s="49">
        <v>37.762297821044925</v>
      </c>
      <c r="AR523" s="49">
        <v>37.762297821044925</v>
      </c>
      <c r="AS523" s="49">
        <v>37.762297821044925</v>
      </c>
      <c r="AT523" s="49">
        <v>37.762297821044925</v>
      </c>
      <c r="AU523" s="49">
        <v>37.762297821044925</v>
      </c>
      <c r="AV523" s="49">
        <v>37.762297821044925</v>
      </c>
      <c r="AW523" s="49">
        <v>24.411990836316498</v>
      </c>
      <c r="AX523" s="49">
        <v>22.043283648341998</v>
      </c>
      <c r="AY523" s="22">
        <v>19.690771033360644</v>
      </c>
      <c r="AZ523" s="18"/>
      <c r="BA523" s="18"/>
    </row>
    <row r="524" spans="1:53" ht="15" x14ac:dyDescent="0.25">
      <c r="A524" s="19"/>
      <c r="B524" s="59"/>
      <c r="C524" s="59"/>
      <c r="D524" s="60" t="s">
        <v>326</v>
      </c>
      <c r="E524" s="43" t="s">
        <v>38</v>
      </c>
      <c r="F524" s="24"/>
      <c r="G524" s="24"/>
      <c r="H524" s="25">
        <v>42.974708405874345</v>
      </c>
      <c r="I524" s="48">
        <v>42.940923324059796</v>
      </c>
      <c r="J524" s="48">
        <v>42.934484602275646</v>
      </c>
      <c r="K524" s="48">
        <v>42.934484602275646</v>
      </c>
      <c r="L524" s="48">
        <v>42.934484602275646</v>
      </c>
      <c r="M524" s="48">
        <v>42.934484602275646</v>
      </c>
      <c r="N524" s="48">
        <v>42.934484602275646</v>
      </c>
      <c r="O524" s="48">
        <v>42.934484602275646</v>
      </c>
      <c r="P524" s="48">
        <v>42.934484602275646</v>
      </c>
      <c r="Q524" s="48">
        <v>42.934484602275646</v>
      </c>
      <c r="R524" s="48">
        <v>42.934484602275646</v>
      </c>
      <c r="S524" s="48">
        <v>42.934484602275646</v>
      </c>
      <c r="T524" s="48">
        <v>27.864489339526983</v>
      </c>
      <c r="U524" s="26">
        <v>25.8710429930156</v>
      </c>
      <c r="V524" s="26"/>
      <c r="W524" s="27">
        <v>37.656775250185376</v>
      </c>
      <c r="X524" s="54">
        <v>37.560945438056208</v>
      </c>
      <c r="Y524" s="54">
        <v>37.36669707211928</v>
      </c>
      <c r="Z524" s="54">
        <v>37.161990396895007</v>
      </c>
      <c r="AA524" s="54">
        <v>37.025666548359673</v>
      </c>
      <c r="AB524" s="54">
        <v>36.882250004380438</v>
      </c>
      <c r="AC524" s="54">
        <v>36.783595686401412</v>
      </c>
      <c r="AD524" s="54">
        <v>36.710551168167605</v>
      </c>
      <c r="AE524" s="54">
        <v>36.651478054648948</v>
      </c>
      <c r="AF524" s="54">
        <v>36.651478054648948</v>
      </c>
      <c r="AG524" s="54">
        <v>26.090714944467688</v>
      </c>
      <c r="AH524" s="54">
        <v>23.613082039838829</v>
      </c>
      <c r="AI524" s="54">
        <v>21.171968710338295</v>
      </c>
      <c r="AJ524" s="28">
        <v>18.752970566340004</v>
      </c>
      <c r="AK524" s="29"/>
      <c r="AL524" s="27">
        <v>37.762297821044925</v>
      </c>
      <c r="AM524" s="54">
        <v>37.762297821044925</v>
      </c>
      <c r="AN524" s="54">
        <v>37.762297821044925</v>
      </c>
      <c r="AO524" s="54">
        <v>37.762297821044925</v>
      </c>
      <c r="AP524" s="54">
        <v>37.762297821044925</v>
      </c>
      <c r="AQ524" s="54">
        <v>37.762297821044925</v>
      </c>
      <c r="AR524" s="54">
        <v>37.762297821044925</v>
      </c>
      <c r="AS524" s="54">
        <v>37.762297821044925</v>
      </c>
      <c r="AT524" s="54">
        <v>37.762297821044925</v>
      </c>
      <c r="AU524" s="54">
        <v>37.762297821044925</v>
      </c>
      <c r="AV524" s="54">
        <v>37.762297821044925</v>
      </c>
      <c r="AW524" s="54">
        <v>24.995568548132741</v>
      </c>
      <c r="AX524" s="54">
        <v>22.55365640976666</v>
      </c>
      <c r="AY524" s="28">
        <v>20.133866693685327</v>
      </c>
      <c r="AZ524" s="18"/>
      <c r="BA524" s="18"/>
    </row>
    <row r="525" spans="1:53" ht="15" x14ac:dyDescent="0.25">
      <c r="A525" s="19"/>
      <c r="B525" s="59"/>
      <c r="C525" s="59"/>
      <c r="D525" s="60" t="s">
        <v>326</v>
      </c>
      <c r="E525" s="43" t="s">
        <v>39</v>
      </c>
      <c r="F525" s="24"/>
      <c r="G525" s="24"/>
      <c r="H525" s="25">
        <v>42.974708405874345</v>
      </c>
      <c r="I525" s="48">
        <v>42.940923324059796</v>
      </c>
      <c r="J525" s="48">
        <v>42.934484602275646</v>
      </c>
      <c r="K525" s="48">
        <v>42.934484602275646</v>
      </c>
      <c r="L525" s="48">
        <v>42.934484602275646</v>
      </c>
      <c r="M525" s="48">
        <v>42.934484602275646</v>
      </c>
      <c r="N525" s="48">
        <v>42.934484602275646</v>
      </c>
      <c r="O525" s="48">
        <v>42.934484602275646</v>
      </c>
      <c r="P525" s="48">
        <v>42.934484602275646</v>
      </c>
      <c r="Q525" s="48">
        <v>42.934484602275646</v>
      </c>
      <c r="R525" s="48">
        <v>42.934484602275646</v>
      </c>
      <c r="S525" s="48">
        <v>42.934484602275646</v>
      </c>
      <c r="T525" s="48">
        <v>27.864489339526983</v>
      </c>
      <c r="U525" s="26">
        <v>25.8710429930156</v>
      </c>
      <c r="V525" s="26"/>
      <c r="W525" s="27">
        <v>37.651101562206271</v>
      </c>
      <c r="X525" s="54">
        <v>37.543369038960535</v>
      </c>
      <c r="Y525" s="54">
        <v>37.328148342023866</v>
      </c>
      <c r="Z525" s="54">
        <v>37.120559810632614</v>
      </c>
      <c r="AA525" s="54">
        <v>36.972774408500854</v>
      </c>
      <c r="AB525" s="54">
        <v>36.820996277784374</v>
      </c>
      <c r="AC525" s="54">
        <v>36.739448663844634</v>
      </c>
      <c r="AD525" s="54">
        <v>36.661321505926935</v>
      </c>
      <c r="AE525" s="54">
        <v>36.651478054648948</v>
      </c>
      <c r="AF525" s="54">
        <v>36.651478054648948</v>
      </c>
      <c r="AG525" s="54">
        <v>25.373448987170107</v>
      </c>
      <c r="AH525" s="54">
        <v>23.029695230488983</v>
      </c>
      <c r="AI525" s="54">
        <v>20.661762904259877</v>
      </c>
      <c r="AJ525" s="28">
        <v>18.310019853385128</v>
      </c>
      <c r="AK525" s="29"/>
      <c r="AL525" s="27">
        <v>37.762297821044925</v>
      </c>
      <c r="AM525" s="54">
        <v>37.762297821044925</v>
      </c>
      <c r="AN525" s="54">
        <v>37.762297821044925</v>
      </c>
      <c r="AO525" s="54">
        <v>37.762297821044925</v>
      </c>
      <c r="AP525" s="54">
        <v>37.762297821044925</v>
      </c>
      <c r="AQ525" s="54">
        <v>37.762297821044925</v>
      </c>
      <c r="AR525" s="54">
        <v>37.762297821044925</v>
      </c>
      <c r="AS525" s="54">
        <v>37.762297821044925</v>
      </c>
      <c r="AT525" s="54">
        <v>37.762297821044925</v>
      </c>
      <c r="AU525" s="54">
        <v>37.762297821044925</v>
      </c>
      <c r="AV525" s="54">
        <v>37.762297821044925</v>
      </c>
      <c r="AW525" s="54">
        <v>24.411990836316498</v>
      </c>
      <c r="AX525" s="54">
        <v>22.043283648341998</v>
      </c>
      <c r="AY525" s="28">
        <v>19.690771033360644</v>
      </c>
      <c r="AZ525" s="18"/>
      <c r="BA525" s="18"/>
    </row>
    <row r="526" spans="1:53" ht="15" x14ac:dyDescent="0.25">
      <c r="A526" s="19"/>
      <c r="B526" s="59"/>
      <c r="C526" s="59"/>
      <c r="D526" s="60" t="s">
        <v>326</v>
      </c>
      <c r="E526" s="43" t="s">
        <v>40</v>
      </c>
      <c r="F526" s="24"/>
      <c r="G526" s="24"/>
      <c r="H526" s="25">
        <v>42.986528471873449</v>
      </c>
      <c r="I526" s="48">
        <v>42.969825494975915</v>
      </c>
      <c r="J526" s="48">
        <v>42.939857698779178</v>
      </c>
      <c r="K526" s="48">
        <v>42.934484602275646</v>
      </c>
      <c r="L526" s="48">
        <v>42.934484602275646</v>
      </c>
      <c r="M526" s="48">
        <v>42.934484602275646</v>
      </c>
      <c r="N526" s="48">
        <v>42.934484602275646</v>
      </c>
      <c r="O526" s="48">
        <v>42.934484602275646</v>
      </c>
      <c r="P526" s="48">
        <v>42.934484602275646</v>
      </c>
      <c r="Q526" s="48">
        <v>42.934484602275646</v>
      </c>
      <c r="R526" s="48">
        <v>42.934484602275646</v>
      </c>
      <c r="S526" s="48">
        <v>42.934484602275646</v>
      </c>
      <c r="T526" s="48">
        <v>42.934484602275646</v>
      </c>
      <c r="U526" s="26">
        <v>42.934484602275646</v>
      </c>
      <c r="V526" s="29"/>
      <c r="W526" s="27">
        <v>37.688792917876356</v>
      </c>
      <c r="X526" s="54">
        <v>37.63553113041749</v>
      </c>
      <c r="Y526" s="54">
        <v>37.539971015509082</v>
      </c>
      <c r="Z526" s="54">
        <v>37.409908844100499</v>
      </c>
      <c r="AA526" s="54">
        <v>37.249451274047132</v>
      </c>
      <c r="AB526" s="54">
        <v>37.149006044666393</v>
      </c>
      <c r="AC526" s="54">
        <v>37.091131869691743</v>
      </c>
      <c r="AD526" s="54">
        <v>37.035247358456722</v>
      </c>
      <c r="AE526" s="54">
        <v>36.978185548580328</v>
      </c>
      <c r="AF526" s="54">
        <v>36.919303410050908</v>
      </c>
      <c r="AG526" s="54">
        <v>36.81469445195399</v>
      </c>
      <c r="AH526" s="54">
        <v>36.680575189660303</v>
      </c>
      <c r="AI526" s="54">
        <v>36.651478054648948</v>
      </c>
      <c r="AJ526" s="28">
        <v>26.349065897728227</v>
      </c>
      <c r="AK526" s="29"/>
      <c r="AL526" s="27">
        <v>37.762297821044925</v>
      </c>
      <c r="AM526" s="54">
        <v>37.762297821044925</v>
      </c>
      <c r="AN526" s="54">
        <v>37.762297821044925</v>
      </c>
      <c r="AO526" s="54">
        <v>37.762297821044925</v>
      </c>
      <c r="AP526" s="54">
        <v>37.762297821044925</v>
      </c>
      <c r="AQ526" s="54">
        <v>37.762297821044925</v>
      </c>
      <c r="AR526" s="54">
        <v>37.762297821044925</v>
      </c>
      <c r="AS526" s="54">
        <v>37.762297821044925</v>
      </c>
      <c r="AT526" s="54">
        <v>37.762297821044925</v>
      </c>
      <c r="AU526" s="54">
        <v>37.762297821044925</v>
      </c>
      <c r="AV526" s="54">
        <v>37.762297821044925</v>
      </c>
      <c r="AW526" s="54">
        <v>37.762297821044925</v>
      </c>
      <c r="AX526" s="54">
        <v>37.762297821044925</v>
      </c>
      <c r="AY526" s="28">
        <v>37.762297821044925</v>
      </c>
      <c r="AZ526" s="18"/>
      <c r="BA526" s="18"/>
    </row>
    <row r="527" spans="1:53" ht="15" x14ac:dyDescent="0.25">
      <c r="A527" s="19"/>
      <c r="B527" s="59"/>
      <c r="C527" s="59"/>
      <c r="D527" s="60" t="s">
        <v>326</v>
      </c>
      <c r="E527" s="43" t="s">
        <v>41</v>
      </c>
      <c r="F527" s="24"/>
      <c r="G527" s="24"/>
      <c r="H527" s="25">
        <v>42.994447587793601</v>
      </c>
      <c r="I527" s="48">
        <v>42.989114449082479</v>
      </c>
      <c r="J527" s="48">
        <v>42.983214113334697</v>
      </c>
      <c r="K527" s="48">
        <v>42.970567582535004</v>
      </c>
      <c r="L527" s="48">
        <v>42.955471540283952</v>
      </c>
      <c r="M527" s="48">
        <v>42.942907424862881</v>
      </c>
      <c r="N527" s="48">
        <v>42.934484602275646</v>
      </c>
      <c r="O527" s="48">
        <v>42.934484602275646</v>
      </c>
      <c r="P527" s="48">
        <v>42.934484602275646</v>
      </c>
      <c r="Q527" s="48">
        <v>42.934484602275646</v>
      </c>
      <c r="R527" s="48">
        <v>42.934484602275646</v>
      </c>
      <c r="S527" s="48">
        <v>42.934484602275646</v>
      </c>
      <c r="T527" s="48">
        <v>42.934484602275646</v>
      </c>
      <c r="U527" s="26">
        <v>42.934484602275646</v>
      </c>
      <c r="V527" s="29"/>
      <c r="W527" s="27">
        <v>37.714045079307731</v>
      </c>
      <c r="X527" s="54">
        <v>37.697038979002201</v>
      </c>
      <c r="Y527" s="54">
        <v>37.678224223377384</v>
      </c>
      <c r="Z527" s="54">
        <v>37.6378974696689</v>
      </c>
      <c r="AA527" s="54">
        <v>37.589759811407262</v>
      </c>
      <c r="AB527" s="54">
        <v>37.549695860575589</v>
      </c>
      <c r="AC527" s="54">
        <v>37.514478971943902</v>
      </c>
      <c r="AD527" s="54">
        <v>37.475415622612594</v>
      </c>
      <c r="AE527" s="54">
        <v>37.437954911767413</v>
      </c>
      <c r="AF527" s="54">
        <v>37.400411152782681</v>
      </c>
      <c r="AG527" s="54">
        <v>37.325839403747395</v>
      </c>
      <c r="AH527" s="54">
        <v>37.168596126136165</v>
      </c>
      <c r="AI527" s="54">
        <v>37.073793697710428</v>
      </c>
      <c r="AJ527" s="28">
        <v>36.986274124499815</v>
      </c>
      <c r="AK527" s="29"/>
      <c r="AL527" s="27">
        <v>37.762297821044925</v>
      </c>
      <c r="AM527" s="54">
        <v>37.762297821044925</v>
      </c>
      <c r="AN527" s="54">
        <v>37.762297821044925</v>
      </c>
      <c r="AO527" s="54">
        <v>37.762297821044925</v>
      </c>
      <c r="AP527" s="54">
        <v>37.762297821044925</v>
      </c>
      <c r="AQ527" s="54">
        <v>37.762297821044925</v>
      </c>
      <c r="AR527" s="54">
        <v>37.762297821044925</v>
      </c>
      <c r="AS527" s="54">
        <v>37.762297821044925</v>
      </c>
      <c r="AT527" s="54">
        <v>37.762297821044925</v>
      </c>
      <c r="AU527" s="54">
        <v>37.762297821044925</v>
      </c>
      <c r="AV527" s="54">
        <v>37.762297821044925</v>
      </c>
      <c r="AW527" s="54">
        <v>37.762297821044925</v>
      </c>
      <c r="AX527" s="54">
        <v>37.762297821044925</v>
      </c>
      <c r="AY527" s="28">
        <v>37.762297821044925</v>
      </c>
      <c r="AZ527" s="18"/>
      <c r="BA527" s="18"/>
    </row>
    <row r="528" spans="1:53" ht="15" x14ac:dyDescent="0.25">
      <c r="A528" s="19"/>
      <c r="B528" s="59" t="s">
        <v>187</v>
      </c>
      <c r="C528" s="59" t="s">
        <v>188</v>
      </c>
      <c r="D528" s="59" t="s">
        <v>328</v>
      </c>
      <c r="E528" s="24" t="s">
        <v>35</v>
      </c>
      <c r="F528" s="20" t="s">
        <v>329</v>
      </c>
      <c r="G528" s="20" t="s">
        <v>37</v>
      </c>
      <c r="H528" s="21">
        <v>27.413120270694147</v>
      </c>
      <c r="I528" s="49">
        <v>27.411168695987822</v>
      </c>
      <c r="J528" s="49">
        <v>27.408447323002722</v>
      </c>
      <c r="K528" s="49">
        <v>27.405602031361123</v>
      </c>
      <c r="L528" s="49">
        <v>27.402811424577678</v>
      </c>
      <c r="M528" s="49">
        <v>27.400045031488755</v>
      </c>
      <c r="N528" s="49">
        <v>27.397204673431172</v>
      </c>
      <c r="O528" s="49">
        <v>27.394318829918479</v>
      </c>
      <c r="P528" s="49">
        <v>27.39101699209888</v>
      </c>
      <c r="Q528" s="49">
        <v>27.387679124711859</v>
      </c>
      <c r="R528" s="49">
        <v>27.380913367679629</v>
      </c>
      <c r="S528" s="49">
        <v>27.354087116055531</v>
      </c>
      <c r="T528" s="49">
        <v>27.326862849120541</v>
      </c>
      <c r="U528" s="22">
        <v>27.322196157355059</v>
      </c>
      <c r="V528" s="30"/>
      <c r="W528" s="21">
        <v>23.684671300733218</v>
      </c>
      <c r="X528" s="49">
        <v>23.670561947174729</v>
      </c>
      <c r="Y528" s="49">
        <v>23.644516036943159</v>
      </c>
      <c r="Z528" s="49">
        <v>23.616821261686876</v>
      </c>
      <c r="AA528" s="49">
        <v>23.588778991383759</v>
      </c>
      <c r="AB528" s="49">
        <v>23.560567300707916</v>
      </c>
      <c r="AC528" s="49">
        <v>23.532642860897031</v>
      </c>
      <c r="AD528" s="49">
        <v>23.505396186134423</v>
      </c>
      <c r="AE528" s="49">
        <v>23.475377088143322</v>
      </c>
      <c r="AF528" s="49">
        <v>23.445711446983186</v>
      </c>
      <c r="AG528" s="49">
        <v>23.386317468106299</v>
      </c>
      <c r="AH528" s="49">
        <v>23.265619608378753</v>
      </c>
      <c r="AI528" s="49">
        <v>23.142422939793402</v>
      </c>
      <c r="AJ528" s="22">
        <v>23.021025109137955</v>
      </c>
      <c r="AK528" s="30"/>
      <c r="AL528" s="21">
        <v>23.981069811711475</v>
      </c>
      <c r="AM528" s="49">
        <v>23.946301019621</v>
      </c>
      <c r="AN528" s="49">
        <v>23.882117722073421</v>
      </c>
      <c r="AO528" s="49">
        <v>23.813871230206423</v>
      </c>
      <c r="AP528" s="49">
        <v>23.744768428162939</v>
      </c>
      <c r="AQ528" s="49">
        <v>23.675248134156341</v>
      </c>
      <c r="AR528" s="49">
        <v>23.60643569437994</v>
      </c>
      <c r="AS528" s="49">
        <v>23.549909605246185</v>
      </c>
      <c r="AT528" s="49">
        <v>23.542638250152287</v>
      </c>
      <c r="AU528" s="49">
        <v>23.535452510892984</v>
      </c>
      <c r="AV528" s="49">
        <v>23.521065845744637</v>
      </c>
      <c r="AW528" s="49">
        <v>23.491829890773154</v>
      </c>
      <c r="AX528" s="49">
        <v>23.471686915347451</v>
      </c>
      <c r="AY528" s="22">
        <v>23.471686915347451</v>
      </c>
      <c r="AZ528" s="18"/>
      <c r="BA528" s="18"/>
    </row>
    <row r="529" spans="1:53" ht="15" x14ac:dyDescent="0.25">
      <c r="A529" s="19"/>
      <c r="B529" s="59"/>
      <c r="C529" s="59"/>
      <c r="D529" s="60" t="s">
        <v>328</v>
      </c>
      <c r="E529" s="43" t="s">
        <v>38</v>
      </c>
      <c r="F529" s="24"/>
      <c r="G529" s="24"/>
      <c r="H529" s="25">
        <v>27.413120270694147</v>
      </c>
      <c r="I529" s="48">
        <v>27.411168695987822</v>
      </c>
      <c r="J529" s="48">
        <v>27.408447323002722</v>
      </c>
      <c r="K529" s="48">
        <v>27.405602031361123</v>
      </c>
      <c r="L529" s="48">
        <v>27.402811424577678</v>
      </c>
      <c r="M529" s="48">
        <v>27.400045031488755</v>
      </c>
      <c r="N529" s="48">
        <v>27.397204673431172</v>
      </c>
      <c r="O529" s="48">
        <v>27.394318829918479</v>
      </c>
      <c r="P529" s="48">
        <v>27.39101699209888</v>
      </c>
      <c r="Q529" s="48">
        <v>27.387679124711859</v>
      </c>
      <c r="R529" s="48">
        <v>27.380913367679629</v>
      </c>
      <c r="S529" s="48">
        <v>27.354087116055531</v>
      </c>
      <c r="T529" s="48">
        <v>27.326862849120541</v>
      </c>
      <c r="U529" s="26">
        <v>27.322196157355059</v>
      </c>
      <c r="V529" s="26"/>
      <c r="W529" s="27">
        <v>23.684671300733218</v>
      </c>
      <c r="X529" s="54">
        <v>23.670561947174729</v>
      </c>
      <c r="Y529" s="54">
        <v>23.644516036943159</v>
      </c>
      <c r="Z529" s="54">
        <v>23.616821261686876</v>
      </c>
      <c r="AA529" s="54">
        <v>23.588778991383759</v>
      </c>
      <c r="AB529" s="54">
        <v>23.560567300707916</v>
      </c>
      <c r="AC529" s="54">
        <v>23.532642860897031</v>
      </c>
      <c r="AD529" s="54">
        <v>23.505396186134423</v>
      </c>
      <c r="AE529" s="54">
        <v>23.475377088143322</v>
      </c>
      <c r="AF529" s="54">
        <v>23.445711446983186</v>
      </c>
      <c r="AG529" s="54">
        <v>23.386317468106299</v>
      </c>
      <c r="AH529" s="54">
        <v>23.265619608378753</v>
      </c>
      <c r="AI529" s="54">
        <v>23.142422939793402</v>
      </c>
      <c r="AJ529" s="28">
        <v>23.021025109137955</v>
      </c>
      <c r="AK529" s="29"/>
      <c r="AL529" s="27">
        <v>23.981069811711475</v>
      </c>
      <c r="AM529" s="54">
        <v>23.946301019621</v>
      </c>
      <c r="AN529" s="54">
        <v>23.882117722073421</v>
      </c>
      <c r="AO529" s="54">
        <v>23.813871230206423</v>
      </c>
      <c r="AP529" s="54">
        <v>23.744768428162939</v>
      </c>
      <c r="AQ529" s="54">
        <v>23.675248134156341</v>
      </c>
      <c r="AR529" s="54">
        <v>23.60643569437994</v>
      </c>
      <c r="AS529" s="54">
        <v>23.549909605246185</v>
      </c>
      <c r="AT529" s="54">
        <v>23.542638250152287</v>
      </c>
      <c r="AU529" s="54">
        <v>23.535452510892984</v>
      </c>
      <c r="AV529" s="54">
        <v>23.521065845744637</v>
      </c>
      <c r="AW529" s="54">
        <v>23.491829890773154</v>
      </c>
      <c r="AX529" s="54">
        <v>23.471686915347451</v>
      </c>
      <c r="AY529" s="28">
        <v>23.471686915347451</v>
      </c>
      <c r="AZ529" s="18"/>
      <c r="BA529" s="18"/>
    </row>
    <row r="530" spans="1:53" ht="15" x14ac:dyDescent="0.25">
      <c r="A530" s="19"/>
      <c r="B530" s="59"/>
      <c r="C530" s="59"/>
      <c r="D530" s="60" t="s">
        <v>328</v>
      </c>
      <c r="E530" s="43" t="s">
        <v>39</v>
      </c>
      <c r="F530" s="24"/>
      <c r="G530" s="24"/>
      <c r="H530" s="25">
        <v>27.413120270694147</v>
      </c>
      <c r="I530" s="48">
        <v>27.411168695987822</v>
      </c>
      <c r="J530" s="48">
        <v>27.408447323002722</v>
      </c>
      <c r="K530" s="48">
        <v>27.405602031361123</v>
      </c>
      <c r="L530" s="48">
        <v>27.402811424577678</v>
      </c>
      <c r="M530" s="48">
        <v>27.400045031488755</v>
      </c>
      <c r="N530" s="48">
        <v>27.397204673431172</v>
      </c>
      <c r="O530" s="48">
        <v>27.394318829918479</v>
      </c>
      <c r="P530" s="48">
        <v>27.39101699209888</v>
      </c>
      <c r="Q530" s="48">
        <v>27.387679124711859</v>
      </c>
      <c r="R530" s="48">
        <v>27.380913367679629</v>
      </c>
      <c r="S530" s="48">
        <v>27.354087116055531</v>
      </c>
      <c r="T530" s="48">
        <v>27.326862849120541</v>
      </c>
      <c r="U530" s="26">
        <v>27.322196157355059</v>
      </c>
      <c r="V530" s="26"/>
      <c r="W530" s="27">
        <v>23.687895501998497</v>
      </c>
      <c r="X530" s="54">
        <v>23.678958365047077</v>
      </c>
      <c r="Y530" s="54">
        <v>23.666495976092712</v>
      </c>
      <c r="Z530" s="54">
        <v>23.65346610796351</v>
      </c>
      <c r="AA530" s="54">
        <v>23.640686666356487</v>
      </c>
      <c r="AB530" s="54">
        <v>23.628018110130025</v>
      </c>
      <c r="AC530" s="54">
        <v>23.615010835097511</v>
      </c>
      <c r="AD530" s="54">
        <v>23.601795261740396</v>
      </c>
      <c r="AE530" s="54">
        <v>23.586674663646193</v>
      </c>
      <c r="AF530" s="54">
        <v>23.571389069983379</v>
      </c>
      <c r="AG530" s="54">
        <v>23.540405630312261</v>
      </c>
      <c r="AH530" s="54">
        <v>23.417556177569864</v>
      </c>
      <c r="AI530" s="54">
        <v>23.292884033986766</v>
      </c>
      <c r="AJ530" s="28">
        <v>23.170011835638501</v>
      </c>
      <c r="AK530" s="29"/>
      <c r="AL530" s="27">
        <v>23.989015007994617</v>
      </c>
      <c r="AM530" s="54">
        <v>23.966991783807909</v>
      </c>
      <c r="AN530" s="54">
        <v>23.936281502949988</v>
      </c>
      <c r="AO530" s="54">
        <v>23.904172818872269</v>
      </c>
      <c r="AP530" s="54">
        <v>23.872681245114119</v>
      </c>
      <c r="AQ530" s="54">
        <v>23.84146291922141</v>
      </c>
      <c r="AR530" s="54">
        <v>23.809409909890103</v>
      </c>
      <c r="AS530" s="54">
        <v>23.776843604105423</v>
      </c>
      <c r="AT530" s="54">
        <v>23.739582865741927</v>
      </c>
      <c r="AU530" s="54">
        <v>23.701915539181662</v>
      </c>
      <c r="AV530" s="54">
        <v>23.625564998548668</v>
      </c>
      <c r="AW530" s="54">
        <v>23.528632620377643</v>
      </c>
      <c r="AX530" s="54">
        <v>23.498433997268485</v>
      </c>
      <c r="AY530" s="28">
        <v>23.471686915347451</v>
      </c>
      <c r="AZ530" s="18"/>
      <c r="BA530" s="18"/>
    </row>
    <row r="531" spans="1:53" ht="15" x14ac:dyDescent="0.25">
      <c r="A531" s="19"/>
      <c r="B531" s="59"/>
      <c r="C531" s="59"/>
      <c r="D531" s="60" t="s">
        <v>328</v>
      </c>
      <c r="E531" s="43" t="s">
        <v>40</v>
      </c>
      <c r="F531" s="24"/>
      <c r="G531" s="24"/>
      <c r="H531" s="25">
        <v>27.414820515208486</v>
      </c>
      <c r="I531" s="48">
        <v>27.414127330113587</v>
      </c>
      <c r="J531" s="48">
        <v>27.413678969786609</v>
      </c>
      <c r="K531" s="48">
        <v>27.413103240350178</v>
      </c>
      <c r="L531" s="48">
        <v>27.412313340586959</v>
      </c>
      <c r="M531" s="48">
        <v>27.409421812059918</v>
      </c>
      <c r="N531" s="48">
        <v>27.406570743134768</v>
      </c>
      <c r="O531" s="48">
        <v>27.403816846292884</v>
      </c>
      <c r="P531" s="48">
        <v>27.400749682812638</v>
      </c>
      <c r="Q531" s="48">
        <v>27.397736858255186</v>
      </c>
      <c r="R531" s="48">
        <v>27.391701250815622</v>
      </c>
      <c r="S531" s="48">
        <v>27.376538287311416</v>
      </c>
      <c r="T531" s="48">
        <v>27.361664351310264</v>
      </c>
      <c r="U531" s="26">
        <v>27.346971952524662</v>
      </c>
      <c r="V531" s="29"/>
      <c r="W531" s="27">
        <v>23.695681685138865</v>
      </c>
      <c r="X531" s="54">
        <v>23.692507279308682</v>
      </c>
      <c r="Y531" s="54">
        <v>23.690454036031444</v>
      </c>
      <c r="Z531" s="54">
        <v>23.687817512405847</v>
      </c>
      <c r="AA531" s="54">
        <v>23.684200206678888</v>
      </c>
      <c r="AB531" s="54">
        <v>23.670958599088173</v>
      </c>
      <c r="AC531" s="54">
        <v>23.657902274183243</v>
      </c>
      <c r="AD531" s="54">
        <v>23.645290943883538</v>
      </c>
      <c r="AE531" s="54">
        <v>23.631245024971733</v>
      </c>
      <c r="AF531" s="54">
        <v>23.617447948388783</v>
      </c>
      <c r="AG531" s="54">
        <v>23.589808191582325</v>
      </c>
      <c r="AH531" s="54">
        <v>23.520370172639286</v>
      </c>
      <c r="AI531" s="54">
        <v>23.452255740423006</v>
      </c>
      <c r="AJ531" s="28">
        <v>23.384972648637532</v>
      </c>
      <c r="AK531" s="29"/>
      <c r="AL531" s="27">
        <v>24.008202009132798</v>
      </c>
      <c r="AM531" s="54">
        <v>24.00037952060681</v>
      </c>
      <c r="AN531" s="54">
        <v>23.995319842406701</v>
      </c>
      <c r="AO531" s="54">
        <v>23.988822823149221</v>
      </c>
      <c r="AP531" s="54">
        <v>23.979908924278739</v>
      </c>
      <c r="AQ531" s="54">
        <v>23.947278463970498</v>
      </c>
      <c r="AR531" s="54">
        <v>23.915104584125238</v>
      </c>
      <c r="AS531" s="54">
        <v>23.884027276482684</v>
      </c>
      <c r="AT531" s="54">
        <v>23.849414802400176</v>
      </c>
      <c r="AU531" s="54">
        <v>23.815415534809329</v>
      </c>
      <c r="AV531" s="54">
        <v>23.747304621446006</v>
      </c>
      <c r="AW531" s="54">
        <v>23.576192881011082</v>
      </c>
      <c r="AX531" s="54">
        <v>23.537037697811449</v>
      </c>
      <c r="AY531" s="28">
        <v>23.520740097785875</v>
      </c>
      <c r="AZ531" s="18"/>
      <c r="BA531" s="18"/>
    </row>
    <row r="532" spans="1:53" ht="15" x14ac:dyDescent="0.25">
      <c r="A532" s="19"/>
      <c r="B532" s="59"/>
      <c r="C532" s="59"/>
      <c r="D532" s="60" t="s">
        <v>328</v>
      </c>
      <c r="E532" s="43" t="s">
        <v>41</v>
      </c>
      <c r="F532" s="24"/>
      <c r="G532" s="24"/>
      <c r="H532" s="25">
        <v>27.415817973067625</v>
      </c>
      <c r="I532" s="48">
        <v>27.415359273249212</v>
      </c>
      <c r="J532" s="48">
        <v>27.415189793927812</v>
      </c>
      <c r="K532" s="48">
        <v>27.414633400304592</v>
      </c>
      <c r="L532" s="48">
        <v>27.414045706578307</v>
      </c>
      <c r="M532" s="48">
        <v>27.412969054816031</v>
      </c>
      <c r="N532" s="48">
        <v>27.41190957165319</v>
      </c>
      <c r="O532" s="48">
        <v>27.410542086907938</v>
      </c>
      <c r="P532" s="48">
        <v>27.409153853755399</v>
      </c>
      <c r="Q532" s="48">
        <v>27.407795558325869</v>
      </c>
      <c r="R532" s="48">
        <v>27.405123480015845</v>
      </c>
      <c r="S532" s="48">
        <v>27.398559423839227</v>
      </c>
      <c r="T532" s="48">
        <v>27.39226451419276</v>
      </c>
      <c r="U532" s="26">
        <v>27.3862531134756</v>
      </c>
      <c r="V532" s="29"/>
      <c r="W532" s="27">
        <v>23.700249492592778</v>
      </c>
      <c r="X532" s="54">
        <v>23.698148900141224</v>
      </c>
      <c r="Y532" s="54">
        <v>23.697372778222391</v>
      </c>
      <c r="Z532" s="54">
        <v>23.694824801968394</v>
      </c>
      <c r="AA532" s="54">
        <v>23.692133488486903</v>
      </c>
      <c r="AB532" s="54">
        <v>23.687203016587841</v>
      </c>
      <c r="AC532" s="54">
        <v>23.682351167415298</v>
      </c>
      <c r="AD532" s="54">
        <v>23.676088840686173</v>
      </c>
      <c r="AE532" s="54">
        <v>23.669731497682825</v>
      </c>
      <c r="AF532" s="54">
        <v>23.663511252956955</v>
      </c>
      <c r="AG532" s="54">
        <v>23.651274606455928</v>
      </c>
      <c r="AH532" s="54">
        <v>23.621214845578148</v>
      </c>
      <c r="AI532" s="54">
        <v>23.592387627524452</v>
      </c>
      <c r="AJ532" s="28">
        <v>23.564858724170136</v>
      </c>
      <c r="AK532" s="29"/>
      <c r="AL532" s="27">
        <v>24.019458169595151</v>
      </c>
      <c r="AM532" s="54">
        <v>24.014281811804398</v>
      </c>
      <c r="AN532" s="54">
        <v>24.012369263400188</v>
      </c>
      <c r="AO532" s="54">
        <v>24.006090445858376</v>
      </c>
      <c r="AP532" s="54">
        <v>23.99945841140687</v>
      </c>
      <c r="AQ532" s="54">
        <v>23.987308559774352</v>
      </c>
      <c r="AR532" s="54">
        <v>23.975352453179173</v>
      </c>
      <c r="AS532" s="54">
        <v>23.959920595500861</v>
      </c>
      <c r="AT532" s="54">
        <v>23.94425459519724</v>
      </c>
      <c r="AU532" s="54">
        <v>23.928926437551379</v>
      </c>
      <c r="AV532" s="54">
        <v>23.898772439615538</v>
      </c>
      <c r="AW532" s="54">
        <v>23.824698062507025</v>
      </c>
      <c r="AX532" s="54">
        <v>23.753660963117554</v>
      </c>
      <c r="AY532" s="28">
        <v>23.685823218940467</v>
      </c>
      <c r="AZ532" s="18"/>
      <c r="BA532" s="18"/>
    </row>
    <row r="533" spans="1:53" ht="15" x14ac:dyDescent="0.25">
      <c r="A533" s="19"/>
      <c r="B533" s="59" t="s">
        <v>71</v>
      </c>
      <c r="C533" s="59" t="s">
        <v>251</v>
      </c>
      <c r="D533" s="59" t="s">
        <v>330</v>
      </c>
      <c r="E533" s="24" t="s">
        <v>35</v>
      </c>
      <c r="F533" s="20" t="s">
        <v>331</v>
      </c>
      <c r="G533" s="20" t="s">
        <v>37</v>
      </c>
      <c r="H533" s="21">
        <v>14.241313613088508</v>
      </c>
      <c r="I533" s="49">
        <v>14.241313613088508</v>
      </c>
      <c r="J533" s="49">
        <v>14.241313613088508</v>
      </c>
      <c r="K533" s="49">
        <v>14.241313613088508</v>
      </c>
      <c r="L533" s="49">
        <v>14.241313613088508</v>
      </c>
      <c r="M533" s="49">
        <v>14.241313613088508</v>
      </c>
      <c r="N533" s="49">
        <v>14.241313613088508</v>
      </c>
      <c r="O533" s="49">
        <v>14.241313613088508</v>
      </c>
      <c r="P533" s="49">
        <v>14.241313613088508</v>
      </c>
      <c r="Q533" s="49">
        <v>14.241313613088508</v>
      </c>
      <c r="R533" s="49">
        <v>14.241313613088508</v>
      </c>
      <c r="S533" s="49">
        <v>14.241313613088508</v>
      </c>
      <c r="T533" s="49">
        <v>14.241313613088508</v>
      </c>
      <c r="U533" s="22">
        <v>14.241313613088508</v>
      </c>
      <c r="V533" s="30"/>
      <c r="W533" s="21">
        <v>14.167870652048212</v>
      </c>
      <c r="X533" s="49">
        <v>14.167870652048212</v>
      </c>
      <c r="Y533" s="49">
        <v>14.167870652048212</v>
      </c>
      <c r="Z533" s="49">
        <v>14.167870652048212</v>
      </c>
      <c r="AA533" s="49">
        <v>14.167870652048212</v>
      </c>
      <c r="AB533" s="49">
        <v>14.167870652048212</v>
      </c>
      <c r="AC533" s="49">
        <v>14.167870652048212</v>
      </c>
      <c r="AD533" s="49">
        <v>14.167870652048212</v>
      </c>
      <c r="AE533" s="49">
        <v>14.167870652048212</v>
      </c>
      <c r="AF533" s="49">
        <v>14.167870652048212</v>
      </c>
      <c r="AG533" s="49">
        <v>14.167870652048212</v>
      </c>
      <c r="AH533" s="49">
        <v>14.167870652048212</v>
      </c>
      <c r="AI533" s="49">
        <v>14.167870652048212</v>
      </c>
      <c r="AJ533" s="22">
        <v>14.167870652048212</v>
      </c>
      <c r="AK533" s="30"/>
      <c r="AL533" s="21">
        <v>4.3470402318032679</v>
      </c>
      <c r="AM533" s="49">
        <v>4.3228865972098802</v>
      </c>
      <c r="AN533" s="49">
        <v>4.2656019522713802</v>
      </c>
      <c r="AO533" s="49">
        <v>4.2034572706973803</v>
      </c>
      <c r="AP533" s="49">
        <v>4.1419229278082543</v>
      </c>
      <c r="AQ533" s="49">
        <v>4.0809419567763356</v>
      </c>
      <c r="AR533" s="49">
        <v>4.0205584488131132</v>
      </c>
      <c r="AS533" s="49">
        <v>3.9606438315609584</v>
      </c>
      <c r="AT533" s="49">
        <v>3.8959185992050416</v>
      </c>
      <c r="AU533" s="49">
        <v>3.832502803526574</v>
      </c>
      <c r="AV533" s="49">
        <v>3.7049905076062464</v>
      </c>
      <c r="AW533" s="49">
        <v>3.4092348340751277</v>
      </c>
      <c r="AX533" s="49">
        <v>3.0964418433645529</v>
      </c>
      <c r="AY533" s="22">
        <v>2.7868582094613501</v>
      </c>
      <c r="AZ533" s="18"/>
      <c r="BA533" s="18"/>
    </row>
    <row r="534" spans="1:53" ht="15" x14ac:dyDescent="0.25">
      <c r="A534" s="19"/>
      <c r="B534" s="59"/>
      <c r="C534" s="59"/>
      <c r="D534" s="60" t="s">
        <v>330</v>
      </c>
      <c r="E534" s="43" t="s">
        <v>38</v>
      </c>
      <c r="F534" s="24"/>
      <c r="G534" s="24"/>
      <c r="H534" s="25">
        <v>14.241313613088508</v>
      </c>
      <c r="I534" s="48">
        <v>14.241313613088508</v>
      </c>
      <c r="J534" s="48">
        <v>14.241313613088508</v>
      </c>
      <c r="K534" s="48">
        <v>14.241313613088508</v>
      </c>
      <c r="L534" s="48">
        <v>14.241313613088508</v>
      </c>
      <c r="M534" s="48">
        <v>14.241313613088508</v>
      </c>
      <c r="N534" s="48">
        <v>14.241313613088508</v>
      </c>
      <c r="O534" s="48">
        <v>14.241313613088508</v>
      </c>
      <c r="P534" s="48">
        <v>14.241313613088508</v>
      </c>
      <c r="Q534" s="48">
        <v>14.241313613088508</v>
      </c>
      <c r="R534" s="48">
        <v>14.241313613088508</v>
      </c>
      <c r="S534" s="48">
        <v>14.241313613088508</v>
      </c>
      <c r="T534" s="48">
        <v>14.241313613088508</v>
      </c>
      <c r="U534" s="26">
        <v>14.241313613088508</v>
      </c>
      <c r="V534" s="26"/>
      <c r="W534" s="27">
        <v>14.167870652048212</v>
      </c>
      <c r="X534" s="54">
        <v>14.167870652048212</v>
      </c>
      <c r="Y534" s="54">
        <v>14.167870652048212</v>
      </c>
      <c r="Z534" s="54">
        <v>14.167870652048212</v>
      </c>
      <c r="AA534" s="54">
        <v>14.167870652048212</v>
      </c>
      <c r="AB534" s="54">
        <v>14.167870652048212</v>
      </c>
      <c r="AC534" s="54">
        <v>14.167870652048212</v>
      </c>
      <c r="AD534" s="54">
        <v>14.167870652048212</v>
      </c>
      <c r="AE534" s="54">
        <v>14.167870652048212</v>
      </c>
      <c r="AF534" s="54">
        <v>14.167870652048212</v>
      </c>
      <c r="AG534" s="54">
        <v>14.167870652048212</v>
      </c>
      <c r="AH534" s="54">
        <v>14.167870652048212</v>
      </c>
      <c r="AI534" s="54">
        <v>14.167870652048212</v>
      </c>
      <c r="AJ534" s="28">
        <v>14.167870652048212</v>
      </c>
      <c r="AK534" s="29"/>
      <c r="AL534" s="27">
        <v>4.3470402318032679</v>
      </c>
      <c r="AM534" s="54">
        <v>4.3228865972098802</v>
      </c>
      <c r="AN534" s="54">
        <v>4.2656019522713802</v>
      </c>
      <c r="AO534" s="54">
        <v>4.2034572706973803</v>
      </c>
      <c r="AP534" s="54">
        <v>4.1419229278082543</v>
      </c>
      <c r="AQ534" s="54">
        <v>4.0809419567763356</v>
      </c>
      <c r="AR534" s="54">
        <v>4.0205584488131132</v>
      </c>
      <c r="AS534" s="54">
        <v>3.9606438315609584</v>
      </c>
      <c r="AT534" s="54">
        <v>3.8959185992050416</v>
      </c>
      <c r="AU534" s="54">
        <v>3.832502803526574</v>
      </c>
      <c r="AV534" s="54">
        <v>3.7049905076062464</v>
      </c>
      <c r="AW534" s="54">
        <v>3.4092348340751277</v>
      </c>
      <c r="AX534" s="54">
        <v>3.0964418433645529</v>
      </c>
      <c r="AY534" s="28">
        <v>2.7868582094613501</v>
      </c>
      <c r="AZ534" s="18"/>
      <c r="BA534" s="18"/>
    </row>
    <row r="535" spans="1:53" ht="15" x14ac:dyDescent="0.25">
      <c r="A535" s="19"/>
      <c r="B535" s="59"/>
      <c r="C535" s="59"/>
      <c r="D535" s="60" t="s">
        <v>330</v>
      </c>
      <c r="E535" s="43" t="s">
        <v>39</v>
      </c>
      <c r="F535" s="24"/>
      <c r="G535" s="24"/>
      <c r="H535" s="25">
        <v>14.241313613088508</v>
      </c>
      <c r="I535" s="48">
        <v>14.241313613088508</v>
      </c>
      <c r="J535" s="48">
        <v>14.241313613088508</v>
      </c>
      <c r="K535" s="48">
        <v>14.241313613088508</v>
      </c>
      <c r="L535" s="48">
        <v>14.241313613088508</v>
      </c>
      <c r="M535" s="48">
        <v>14.241313613088508</v>
      </c>
      <c r="N535" s="48">
        <v>14.241313613088508</v>
      </c>
      <c r="O535" s="48">
        <v>14.241313613088508</v>
      </c>
      <c r="P535" s="48">
        <v>14.241313613088508</v>
      </c>
      <c r="Q535" s="48">
        <v>14.241313613088508</v>
      </c>
      <c r="R535" s="48">
        <v>14.241313613088508</v>
      </c>
      <c r="S535" s="48">
        <v>14.241313613088508</v>
      </c>
      <c r="T535" s="48">
        <v>14.241313613088508</v>
      </c>
      <c r="U535" s="26">
        <v>14.241313613088508</v>
      </c>
      <c r="V535" s="26"/>
      <c r="W535" s="27">
        <v>14.167870652048212</v>
      </c>
      <c r="X535" s="54">
        <v>14.167870652048212</v>
      </c>
      <c r="Y535" s="54">
        <v>14.167870652048212</v>
      </c>
      <c r="Z535" s="54">
        <v>14.167870652048212</v>
      </c>
      <c r="AA535" s="54">
        <v>14.167870652048212</v>
      </c>
      <c r="AB535" s="54">
        <v>14.167870652048212</v>
      </c>
      <c r="AC535" s="54">
        <v>14.167870652048212</v>
      </c>
      <c r="AD535" s="54">
        <v>14.167870652048212</v>
      </c>
      <c r="AE535" s="54">
        <v>14.167870652048212</v>
      </c>
      <c r="AF535" s="54">
        <v>14.167870652048212</v>
      </c>
      <c r="AG535" s="54">
        <v>14.167870652048212</v>
      </c>
      <c r="AH535" s="54">
        <v>14.167870652048212</v>
      </c>
      <c r="AI535" s="54">
        <v>14.167870652048212</v>
      </c>
      <c r="AJ535" s="28">
        <v>14.167870652048212</v>
      </c>
      <c r="AK535" s="29"/>
      <c r="AL535" s="27">
        <v>4.3475912364495866</v>
      </c>
      <c r="AM535" s="54">
        <v>4.3242457159880647</v>
      </c>
      <c r="AN535" s="54">
        <v>4.2689809564781953</v>
      </c>
      <c r="AO535" s="54">
        <v>4.2089733616792904</v>
      </c>
      <c r="AP535" s="54">
        <v>4.1495719134944666</v>
      </c>
      <c r="AQ535" s="54">
        <v>4.0907065956976201</v>
      </c>
      <c r="AR535" s="54">
        <v>4.0324132918551747</v>
      </c>
      <c r="AS535" s="54">
        <v>3.9746213228351226</v>
      </c>
      <c r="AT535" s="54">
        <v>3.9122392088272213</v>
      </c>
      <c r="AU535" s="54">
        <v>3.8461051908340016</v>
      </c>
      <c r="AV535" s="54">
        <v>3.7127465602865564</v>
      </c>
      <c r="AW535" s="54">
        <v>3.4256599400780177</v>
      </c>
      <c r="AX535" s="54">
        <v>3.1292847755847486</v>
      </c>
      <c r="AY535" s="28">
        <v>2.836209140501067</v>
      </c>
      <c r="AZ535" s="18"/>
      <c r="BA535" s="18"/>
    </row>
    <row r="536" spans="1:53" ht="15" x14ac:dyDescent="0.25">
      <c r="A536" s="19"/>
      <c r="B536" s="59"/>
      <c r="C536" s="59"/>
      <c r="D536" s="60" t="s">
        <v>330</v>
      </c>
      <c r="E536" s="43" t="s">
        <v>40</v>
      </c>
      <c r="F536" s="24"/>
      <c r="G536" s="24"/>
      <c r="H536" s="25">
        <v>14.241313613088508</v>
      </c>
      <c r="I536" s="48">
        <v>14.241313613088508</v>
      </c>
      <c r="J536" s="48">
        <v>14.241313613088508</v>
      </c>
      <c r="K536" s="48">
        <v>14.241313613088508</v>
      </c>
      <c r="L536" s="48">
        <v>14.241313613088508</v>
      </c>
      <c r="M536" s="48">
        <v>14.241313613088508</v>
      </c>
      <c r="N536" s="48">
        <v>14.241313613088508</v>
      </c>
      <c r="O536" s="48">
        <v>14.241313613088508</v>
      </c>
      <c r="P536" s="48">
        <v>14.241313613088508</v>
      </c>
      <c r="Q536" s="48">
        <v>14.241313613088508</v>
      </c>
      <c r="R536" s="48">
        <v>14.241313613088508</v>
      </c>
      <c r="S536" s="48">
        <v>14.241313613088508</v>
      </c>
      <c r="T536" s="48">
        <v>14.241313613088508</v>
      </c>
      <c r="U536" s="26">
        <v>14.241313613088508</v>
      </c>
      <c r="V536" s="29"/>
      <c r="W536" s="27">
        <v>14.167870652048212</v>
      </c>
      <c r="X536" s="54">
        <v>14.167870652048212</v>
      </c>
      <c r="Y536" s="54">
        <v>14.167870652048212</v>
      </c>
      <c r="Z536" s="54">
        <v>14.167870652048212</v>
      </c>
      <c r="AA536" s="54">
        <v>14.167870652048212</v>
      </c>
      <c r="AB536" s="54">
        <v>14.167870652048212</v>
      </c>
      <c r="AC536" s="54">
        <v>14.167870652048212</v>
      </c>
      <c r="AD536" s="54">
        <v>14.167870652048212</v>
      </c>
      <c r="AE536" s="54">
        <v>14.167870652048212</v>
      </c>
      <c r="AF536" s="54">
        <v>14.167870652048212</v>
      </c>
      <c r="AG536" s="54">
        <v>14.167870652048212</v>
      </c>
      <c r="AH536" s="54">
        <v>14.167870652048212</v>
      </c>
      <c r="AI536" s="54">
        <v>14.167870652048212</v>
      </c>
      <c r="AJ536" s="28">
        <v>14.167870652048212</v>
      </c>
      <c r="AK536" s="29"/>
      <c r="AL536" s="27">
        <v>4.3580919262579947</v>
      </c>
      <c r="AM536" s="54">
        <v>4.3499024670539823</v>
      </c>
      <c r="AN536" s="54">
        <v>4.3321597401547365</v>
      </c>
      <c r="AO536" s="54">
        <v>4.3054237904127373</v>
      </c>
      <c r="AP536" s="54">
        <v>4.2732754743148309</v>
      </c>
      <c r="AQ536" s="54">
        <v>4.2423192526847551</v>
      </c>
      <c r="AR536" s="54">
        <v>4.2117947212958535</v>
      </c>
      <c r="AS536" s="54">
        <v>4.1816036019987992</v>
      </c>
      <c r="AT536" s="54">
        <v>4.1489549106043491</v>
      </c>
      <c r="AU536" s="54">
        <v>4.1173239311466254</v>
      </c>
      <c r="AV536" s="54">
        <v>4.0538123778923918</v>
      </c>
      <c r="AW536" s="54">
        <v>3.8845992496741126</v>
      </c>
      <c r="AX536" s="54">
        <v>3.7111501993510836</v>
      </c>
      <c r="AY536" s="28">
        <v>3.5393779529861575</v>
      </c>
      <c r="AZ536" s="18"/>
      <c r="BA536" s="18"/>
    </row>
    <row r="537" spans="1:53" ht="15" x14ac:dyDescent="0.25">
      <c r="A537" s="19"/>
      <c r="B537" s="59"/>
      <c r="C537" s="59"/>
      <c r="D537" s="60" t="s">
        <v>330</v>
      </c>
      <c r="E537" s="43" t="s">
        <v>41</v>
      </c>
      <c r="F537" s="24"/>
      <c r="G537" s="24"/>
      <c r="H537" s="25">
        <v>14.241313613088508</v>
      </c>
      <c r="I537" s="48">
        <v>14.241313613088508</v>
      </c>
      <c r="J537" s="48">
        <v>14.241313613088508</v>
      </c>
      <c r="K537" s="48">
        <v>14.241313613088508</v>
      </c>
      <c r="L537" s="48">
        <v>14.241313613088508</v>
      </c>
      <c r="M537" s="48">
        <v>14.241313613088508</v>
      </c>
      <c r="N537" s="48">
        <v>14.241313613088508</v>
      </c>
      <c r="O537" s="48">
        <v>14.241313613088508</v>
      </c>
      <c r="P537" s="48">
        <v>14.241313613088508</v>
      </c>
      <c r="Q537" s="48">
        <v>14.241313613088508</v>
      </c>
      <c r="R537" s="48">
        <v>14.241313613088508</v>
      </c>
      <c r="S537" s="48">
        <v>14.241313613088508</v>
      </c>
      <c r="T537" s="48">
        <v>14.241313613088508</v>
      </c>
      <c r="U537" s="26">
        <v>14.241313613088508</v>
      </c>
      <c r="V537" s="29"/>
      <c r="W537" s="27">
        <v>14.167870652048212</v>
      </c>
      <c r="X537" s="54">
        <v>14.167870652048212</v>
      </c>
      <c r="Y537" s="54">
        <v>14.167870652048212</v>
      </c>
      <c r="Z537" s="54">
        <v>14.167870652048212</v>
      </c>
      <c r="AA537" s="54">
        <v>14.167870652048212</v>
      </c>
      <c r="AB537" s="54">
        <v>14.167870652048212</v>
      </c>
      <c r="AC537" s="54">
        <v>14.167870652048212</v>
      </c>
      <c r="AD537" s="54">
        <v>14.167870652048212</v>
      </c>
      <c r="AE537" s="54">
        <v>14.167870652048212</v>
      </c>
      <c r="AF537" s="54">
        <v>14.167870652048212</v>
      </c>
      <c r="AG537" s="54">
        <v>14.167870652048212</v>
      </c>
      <c r="AH537" s="54">
        <v>14.167870652048212</v>
      </c>
      <c r="AI537" s="54">
        <v>14.167870652048212</v>
      </c>
      <c r="AJ537" s="28">
        <v>14.167870652048212</v>
      </c>
      <c r="AK537" s="29"/>
      <c r="AL537" s="27">
        <v>4.3987006728707536</v>
      </c>
      <c r="AM537" s="54">
        <v>4.3605533823019496</v>
      </c>
      <c r="AN537" s="54">
        <v>4.3587493073557679</v>
      </c>
      <c r="AO537" s="54">
        <v>4.3487696568771845</v>
      </c>
      <c r="AP537" s="54">
        <v>4.3369367783262387</v>
      </c>
      <c r="AQ537" s="54">
        <v>4.3264373600235535</v>
      </c>
      <c r="AR537" s="54">
        <v>4.3160356434726426</v>
      </c>
      <c r="AS537" s="54">
        <v>4.3026943430305158</v>
      </c>
      <c r="AT537" s="54">
        <v>4.2895311495719355</v>
      </c>
      <c r="AU537" s="54">
        <v>4.2768029219100603</v>
      </c>
      <c r="AV537" s="54">
        <v>4.2519347428579035</v>
      </c>
      <c r="AW537" s="54">
        <v>4.1869059256960535</v>
      </c>
      <c r="AX537" s="54">
        <v>4.1198983312752855</v>
      </c>
      <c r="AY537" s="28">
        <v>4.0547993671852547</v>
      </c>
      <c r="AZ537" s="18"/>
      <c r="BA537" s="18"/>
    </row>
    <row r="538" spans="1:53" ht="15" x14ac:dyDescent="0.25">
      <c r="A538" s="19"/>
      <c r="B538" s="59" t="s">
        <v>103</v>
      </c>
      <c r="C538" s="59" t="s">
        <v>110</v>
      </c>
      <c r="D538" s="59" t="s">
        <v>332</v>
      </c>
      <c r="E538" s="24" t="s">
        <v>35</v>
      </c>
      <c r="F538" s="20" t="s">
        <v>333</v>
      </c>
      <c r="G538" s="20" t="s">
        <v>75</v>
      </c>
      <c r="H538" s="21">
        <v>21.45746467322634</v>
      </c>
      <c r="I538" s="49">
        <v>21.45746467322634</v>
      </c>
      <c r="J538" s="49">
        <v>21.45746467322634</v>
      </c>
      <c r="K538" s="49">
        <v>21.45746467322634</v>
      </c>
      <c r="L538" s="49">
        <v>21.45746467322634</v>
      </c>
      <c r="M538" s="49">
        <v>21.45746467322634</v>
      </c>
      <c r="N538" s="49">
        <v>21.45746467322634</v>
      </c>
      <c r="O538" s="49">
        <v>21.45746467322634</v>
      </c>
      <c r="P538" s="49">
        <v>21.45746467322634</v>
      </c>
      <c r="Q538" s="49">
        <v>21.45746467322634</v>
      </c>
      <c r="R538" s="49">
        <v>21.45746467322634</v>
      </c>
      <c r="S538" s="49">
        <v>21.45746467322634</v>
      </c>
      <c r="T538" s="49">
        <v>21.45746467322634</v>
      </c>
      <c r="U538" s="22">
        <v>21.45746467322634</v>
      </c>
      <c r="V538" s="30"/>
      <c r="W538" s="21">
        <v>17.591591252772815</v>
      </c>
      <c r="X538" s="49">
        <v>17.587785956846808</v>
      </c>
      <c r="Y538" s="49">
        <v>17.579222456478604</v>
      </c>
      <c r="Z538" s="49">
        <v>17.569128612394035</v>
      </c>
      <c r="AA538" s="49">
        <v>17.555997661985998</v>
      </c>
      <c r="AB538" s="49">
        <v>17.542599572612467</v>
      </c>
      <c r="AC538" s="49">
        <v>17.535191162883351</v>
      </c>
      <c r="AD538" s="49">
        <v>17.524835571959166</v>
      </c>
      <c r="AE538" s="49">
        <v>17.511282863822167</v>
      </c>
      <c r="AF538" s="49">
        <v>17.49755035952472</v>
      </c>
      <c r="AG538" s="49">
        <v>17.47054369019672</v>
      </c>
      <c r="AH538" s="49">
        <v>17.424865670711593</v>
      </c>
      <c r="AI538" s="49">
        <v>17.363041228227374</v>
      </c>
      <c r="AJ538" s="22">
        <v>17.329808120973986</v>
      </c>
      <c r="AK538" s="30"/>
      <c r="AL538" s="21">
        <v>17.63315614399157</v>
      </c>
      <c r="AM538" s="49">
        <v>17.63315614399157</v>
      </c>
      <c r="AN538" s="49">
        <v>17.63315614399157</v>
      </c>
      <c r="AO538" s="49">
        <v>17.63315614399157</v>
      </c>
      <c r="AP538" s="49">
        <v>17.63315614399157</v>
      </c>
      <c r="AQ538" s="49">
        <v>17.63315614399157</v>
      </c>
      <c r="AR538" s="49">
        <v>17.63315614399157</v>
      </c>
      <c r="AS538" s="49">
        <v>17.63315614399157</v>
      </c>
      <c r="AT538" s="49">
        <v>17.63315614399157</v>
      </c>
      <c r="AU538" s="49">
        <v>17.63315614399157</v>
      </c>
      <c r="AV538" s="49">
        <v>17.63315614399157</v>
      </c>
      <c r="AW538" s="49">
        <v>17.63315614399157</v>
      </c>
      <c r="AX538" s="49">
        <v>17.63315614399157</v>
      </c>
      <c r="AY538" s="22">
        <v>17.63315614399157</v>
      </c>
      <c r="AZ538" s="18"/>
      <c r="BA538" s="18"/>
    </row>
    <row r="539" spans="1:53" ht="15" x14ac:dyDescent="0.25">
      <c r="A539" s="19"/>
      <c r="B539" s="59"/>
      <c r="C539" s="59"/>
      <c r="D539" s="60" t="s">
        <v>332</v>
      </c>
      <c r="E539" s="43" t="s">
        <v>38</v>
      </c>
      <c r="F539" s="24"/>
      <c r="G539" s="24"/>
      <c r="H539" s="25">
        <v>21.45746467322634</v>
      </c>
      <c r="I539" s="48">
        <v>21.45746467322634</v>
      </c>
      <c r="J539" s="48">
        <v>21.45746467322634</v>
      </c>
      <c r="K539" s="48">
        <v>21.45746467322634</v>
      </c>
      <c r="L539" s="48">
        <v>21.45746467322634</v>
      </c>
      <c r="M539" s="48">
        <v>21.45746467322634</v>
      </c>
      <c r="N539" s="48">
        <v>21.45746467322634</v>
      </c>
      <c r="O539" s="48">
        <v>21.45746467322634</v>
      </c>
      <c r="P539" s="48">
        <v>21.45746467322634</v>
      </c>
      <c r="Q539" s="48">
        <v>21.45746467322634</v>
      </c>
      <c r="R539" s="48">
        <v>21.45746467322634</v>
      </c>
      <c r="S539" s="48">
        <v>21.45746467322634</v>
      </c>
      <c r="T539" s="48">
        <v>21.45746467322634</v>
      </c>
      <c r="U539" s="26">
        <v>21.45746467322634</v>
      </c>
      <c r="V539" s="26"/>
      <c r="W539" s="27">
        <v>17.591591252772815</v>
      </c>
      <c r="X539" s="54">
        <v>17.587785956846808</v>
      </c>
      <c r="Y539" s="54">
        <v>17.579222456478604</v>
      </c>
      <c r="Z539" s="54">
        <v>17.569128612394035</v>
      </c>
      <c r="AA539" s="54">
        <v>17.555997661985998</v>
      </c>
      <c r="AB539" s="54">
        <v>17.542599572612467</v>
      </c>
      <c r="AC539" s="54">
        <v>17.535191162883351</v>
      </c>
      <c r="AD539" s="54">
        <v>17.527705440008901</v>
      </c>
      <c r="AE539" s="54">
        <v>17.519329486195993</v>
      </c>
      <c r="AF539" s="54">
        <v>17.510550480000788</v>
      </c>
      <c r="AG539" s="54">
        <v>17.491896018027802</v>
      </c>
      <c r="AH539" s="54">
        <v>17.424865670711593</v>
      </c>
      <c r="AI539" s="54">
        <v>17.363807865259034</v>
      </c>
      <c r="AJ539" s="28">
        <v>17.330666122266784</v>
      </c>
      <c r="AK539" s="29"/>
      <c r="AL539" s="27">
        <v>17.63315614399157</v>
      </c>
      <c r="AM539" s="54">
        <v>17.63315614399157</v>
      </c>
      <c r="AN539" s="54">
        <v>17.63315614399157</v>
      </c>
      <c r="AO539" s="54">
        <v>17.63315614399157</v>
      </c>
      <c r="AP539" s="54">
        <v>17.63315614399157</v>
      </c>
      <c r="AQ539" s="54">
        <v>17.63315614399157</v>
      </c>
      <c r="AR539" s="54">
        <v>17.63315614399157</v>
      </c>
      <c r="AS539" s="54">
        <v>17.63315614399157</v>
      </c>
      <c r="AT539" s="54">
        <v>17.63315614399157</v>
      </c>
      <c r="AU539" s="54">
        <v>17.63315614399157</v>
      </c>
      <c r="AV539" s="54">
        <v>17.63315614399157</v>
      </c>
      <c r="AW539" s="54">
        <v>17.63315614399157</v>
      </c>
      <c r="AX539" s="54">
        <v>17.63315614399157</v>
      </c>
      <c r="AY539" s="28">
        <v>17.63315614399157</v>
      </c>
      <c r="AZ539" s="18"/>
      <c r="BA539" s="18"/>
    </row>
    <row r="540" spans="1:53" ht="15" x14ac:dyDescent="0.25">
      <c r="A540" s="19"/>
      <c r="B540" s="59"/>
      <c r="C540" s="59"/>
      <c r="D540" s="60" t="s">
        <v>332</v>
      </c>
      <c r="E540" s="43" t="s">
        <v>39</v>
      </c>
      <c r="F540" s="24"/>
      <c r="G540" s="24"/>
      <c r="H540" s="25">
        <v>21.45746467322634</v>
      </c>
      <c r="I540" s="48">
        <v>21.45746467322634</v>
      </c>
      <c r="J540" s="48">
        <v>21.45746467322634</v>
      </c>
      <c r="K540" s="48">
        <v>21.45746467322634</v>
      </c>
      <c r="L540" s="48">
        <v>21.45746467322634</v>
      </c>
      <c r="M540" s="48">
        <v>21.45746467322634</v>
      </c>
      <c r="N540" s="48">
        <v>21.45746467322634</v>
      </c>
      <c r="O540" s="48">
        <v>21.45746467322634</v>
      </c>
      <c r="P540" s="48">
        <v>21.45746467322634</v>
      </c>
      <c r="Q540" s="48">
        <v>21.45746467322634</v>
      </c>
      <c r="R540" s="48">
        <v>21.45746467322634</v>
      </c>
      <c r="S540" s="48">
        <v>21.45746467322634</v>
      </c>
      <c r="T540" s="48">
        <v>21.45746467322634</v>
      </c>
      <c r="U540" s="26">
        <v>21.45746467322634</v>
      </c>
      <c r="V540" s="26"/>
      <c r="W540" s="27">
        <v>17.592144497971336</v>
      </c>
      <c r="X540" s="54">
        <v>17.589119487322243</v>
      </c>
      <c r="Y540" s="54">
        <v>17.582523901581006</v>
      </c>
      <c r="Z540" s="54">
        <v>17.574817751341911</v>
      </c>
      <c r="AA540" s="54">
        <v>17.563229675889229</v>
      </c>
      <c r="AB540" s="54">
        <v>17.550288210010624</v>
      </c>
      <c r="AC540" s="54">
        <v>17.538710044245285</v>
      </c>
      <c r="AD540" s="54">
        <v>17.530901679278898</v>
      </c>
      <c r="AE540" s="54">
        <v>17.522527571463744</v>
      </c>
      <c r="AF540" s="54">
        <v>17.514145760599156</v>
      </c>
      <c r="AG540" s="54">
        <v>17.496327053118428</v>
      </c>
      <c r="AH540" s="54">
        <v>17.425887839975985</v>
      </c>
      <c r="AI540" s="54">
        <v>17.363041228227374</v>
      </c>
      <c r="AJ540" s="28">
        <v>17.329808120973986</v>
      </c>
      <c r="AK540" s="29"/>
      <c r="AL540" s="27">
        <v>17.63315614399157</v>
      </c>
      <c r="AM540" s="54">
        <v>17.63315614399157</v>
      </c>
      <c r="AN540" s="54">
        <v>17.63315614399157</v>
      </c>
      <c r="AO540" s="54">
        <v>17.63315614399157</v>
      </c>
      <c r="AP540" s="54">
        <v>17.63315614399157</v>
      </c>
      <c r="AQ540" s="54">
        <v>17.63315614399157</v>
      </c>
      <c r="AR540" s="54">
        <v>17.63315614399157</v>
      </c>
      <c r="AS540" s="54">
        <v>17.63315614399157</v>
      </c>
      <c r="AT540" s="54">
        <v>17.63315614399157</v>
      </c>
      <c r="AU540" s="54">
        <v>17.63315614399157</v>
      </c>
      <c r="AV540" s="54">
        <v>17.63315614399157</v>
      </c>
      <c r="AW540" s="54">
        <v>17.63315614399157</v>
      </c>
      <c r="AX540" s="54">
        <v>17.63315614399157</v>
      </c>
      <c r="AY540" s="28">
        <v>17.63315614399157</v>
      </c>
      <c r="AZ540" s="18"/>
      <c r="BA540" s="18"/>
    </row>
    <row r="541" spans="1:53" ht="15" x14ac:dyDescent="0.25">
      <c r="A541" s="19"/>
      <c r="B541" s="59"/>
      <c r="C541" s="59"/>
      <c r="D541" s="60" t="s">
        <v>332</v>
      </c>
      <c r="E541" s="43" t="s">
        <v>40</v>
      </c>
      <c r="F541" s="24"/>
      <c r="G541" s="24"/>
      <c r="H541" s="25">
        <v>21.45746467322634</v>
      </c>
      <c r="I541" s="48">
        <v>21.45746467322634</v>
      </c>
      <c r="J541" s="48">
        <v>21.45746467322634</v>
      </c>
      <c r="K541" s="48">
        <v>21.45746467322634</v>
      </c>
      <c r="L541" s="48">
        <v>21.45746467322634</v>
      </c>
      <c r="M541" s="48">
        <v>21.45746467322634</v>
      </c>
      <c r="N541" s="48">
        <v>21.45746467322634</v>
      </c>
      <c r="O541" s="48">
        <v>21.45746467322634</v>
      </c>
      <c r="P541" s="48">
        <v>21.45746467322634</v>
      </c>
      <c r="Q541" s="48">
        <v>21.45746467322634</v>
      </c>
      <c r="R541" s="48">
        <v>21.45746467322634</v>
      </c>
      <c r="S541" s="48">
        <v>21.45746467322634</v>
      </c>
      <c r="T541" s="48">
        <v>21.45746467322634</v>
      </c>
      <c r="U541" s="26">
        <v>21.45746467322634</v>
      </c>
      <c r="V541" s="29"/>
      <c r="W541" s="27">
        <v>17.595351721465903</v>
      </c>
      <c r="X541" s="54">
        <v>17.593990031513325</v>
      </c>
      <c r="Y541" s="54">
        <v>17.591343091851719</v>
      </c>
      <c r="Z541" s="54">
        <v>17.586870197951306</v>
      </c>
      <c r="AA541" s="54">
        <v>17.579532256079808</v>
      </c>
      <c r="AB541" s="54">
        <v>17.556151100624465</v>
      </c>
      <c r="AC541" s="54">
        <v>17.537161557943609</v>
      </c>
      <c r="AD541" s="54">
        <v>17.524835571959166</v>
      </c>
      <c r="AE541" s="54">
        <v>17.511282863822167</v>
      </c>
      <c r="AF541" s="54">
        <v>17.49755035952472</v>
      </c>
      <c r="AG541" s="54">
        <v>17.47054369019672</v>
      </c>
      <c r="AH541" s="54">
        <v>17.427303713258254</v>
      </c>
      <c r="AI541" s="54">
        <v>17.384827269135961</v>
      </c>
      <c r="AJ541" s="28">
        <v>17.343324929369146</v>
      </c>
      <c r="AK541" s="29"/>
      <c r="AL541" s="27">
        <v>17.63315614399157</v>
      </c>
      <c r="AM541" s="54">
        <v>17.63315614399157</v>
      </c>
      <c r="AN541" s="54">
        <v>17.63315614399157</v>
      </c>
      <c r="AO541" s="54">
        <v>17.63315614399157</v>
      </c>
      <c r="AP541" s="54">
        <v>17.63315614399157</v>
      </c>
      <c r="AQ541" s="54">
        <v>17.63315614399157</v>
      </c>
      <c r="AR541" s="54">
        <v>17.63315614399157</v>
      </c>
      <c r="AS541" s="54">
        <v>17.63315614399157</v>
      </c>
      <c r="AT541" s="54">
        <v>17.63315614399157</v>
      </c>
      <c r="AU541" s="54">
        <v>17.63315614399157</v>
      </c>
      <c r="AV541" s="54">
        <v>17.63315614399157</v>
      </c>
      <c r="AW541" s="54">
        <v>17.63315614399157</v>
      </c>
      <c r="AX541" s="54">
        <v>17.63315614399157</v>
      </c>
      <c r="AY541" s="28">
        <v>17.63315614399157</v>
      </c>
      <c r="AZ541" s="18"/>
      <c r="BA541" s="18"/>
    </row>
    <row r="542" spans="1:53" ht="15" x14ac:dyDescent="0.25">
      <c r="A542" s="19"/>
      <c r="B542" s="59"/>
      <c r="C542" s="59"/>
      <c r="D542" s="60" t="s">
        <v>332</v>
      </c>
      <c r="E542" s="43" t="s">
        <v>41</v>
      </c>
      <c r="F542" s="24"/>
      <c r="G542" s="24"/>
      <c r="H542" s="25">
        <v>21.45746467322634</v>
      </c>
      <c r="I542" s="48">
        <v>21.45746467322634</v>
      </c>
      <c r="J542" s="48">
        <v>21.45746467322634</v>
      </c>
      <c r="K542" s="48">
        <v>21.45746467322634</v>
      </c>
      <c r="L542" s="48">
        <v>21.45746467322634</v>
      </c>
      <c r="M542" s="48">
        <v>21.45746467322634</v>
      </c>
      <c r="N542" s="48">
        <v>21.45746467322634</v>
      </c>
      <c r="O542" s="48">
        <v>21.45746467322634</v>
      </c>
      <c r="P542" s="48">
        <v>21.45746467322634</v>
      </c>
      <c r="Q542" s="48">
        <v>21.45746467322634</v>
      </c>
      <c r="R542" s="48">
        <v>21.45746467322634</v>
      </c>
      <c r="S542" s="48">
        <v>21.45746467322634</v>
      </c>
      <c r="T542" s="48">
        <v>21.45746467322634</v>
      </c>
      <c r="U542" s="26">
        <v>21.45746467322634</v>
      </c>
      <c r="V542" s="29"/>
      <c r="W542" s="27">
        <v>17.597875282419938</v>
      </c>
      <c r="X542" s="54">
        <v>17.597346094622825</v>
      </c>
      <c r="Y542" s="54">
        <v>17.597084670085522</v>
      </c>
      <c r="Z542" s="54">
        <v>17.595969753084724</v>
      </c>
      <c r="AA542" s="54">
        <v>17.593795447285562</v>
      </c>
      <c r="AB542" s="54">
        <v>17.586610599642157</v>
      </c>
      <c r="AC542" s="54">
        <v>17.579237890284297</v>
      </c>
      <c r="AD542" s="54">
        <v>17.569981037948736</v>
      </c>
      <c r="AE542" s="54">
        <v>17.560700792649872</v>
      </c>
      <c r="AF542" s="54">
        <v>17.55148453538585</v>
      </c>
      <c r="AG542" s="54">
        <v>17.536925185322346</v>
      </c>
      <c r="AH542" s="54">
        <v>17.511711831127446</v>
      </c>
      <c r="AI542" s="54">
        <v>17.486569141868458</v>
      </c>
      <c r="AJ542" s="28">
        <v>17.465456407094521</v>
      </c>
      <c r="AK542" s="29"/>
      <c r="AL542" s="27">
        <v>17.63315614399157</v>
      </c>
      <c r="AM542" s="54">
        <v>17.63315614399157</v>
      </c>
      <c r="AN542" s="54">
        <v>17.63315614399157</v>
      </c>
      <c r="AO542" s="54">
        <v>17.63315614399157</v>
      </c>
      <c r="AP542" s="54">
        <v>17.63315614399157</v>
      </c>
      <c r="AQ542" s="54">
        <v>17.63315614399157</v>
      </c>
      <c r="AR542" s="54">
        <v>17.63315614399157</v>
      </c>
      <c r="AS542" s="54">
        <v>17.63315614399157</v>
      </c>
      <c r="AT542" s="54">
        <v>17.63315614399157</v>
      </c>
      <c r="AU542" s="54">
        <v>17.63315614399157</v>
      </c>
      <c r="AV542" s="54">
        <v>17.63315614399157</v>
      </c>
      <c r="AW542" s="54">
        <v>17.63315614399157</v>
      </c>
      <c r="AX542" s="54">
        <v>17.63315614399157</v>
      </c>
      <c r="AY542" s="28">
        <v>17.63315614399157</v>
      </c>
      <c r="AZ542" s="18"/>
      <c r="BA542" s="18"/>
    </row>
    <row r="543" spans="1:53" ht="15" x14ac:dyDescent="0.25">
      <c r="A543" s="19"/>
      <c r="B543" s="59" t="s">
        <v>46</v>
      </c>
      <c r="C543" s="59" t="s">
        <v>81</v>
      </c>
      <c r="D543" s="59" t="s">
        <v>334</v>
      </c>
      <c r="E543" s="24" t="s">
        <v>35</v>
      </c>
      <c r="F543" s="20" t="s">
        <v>335</v>
      </c>
      <c r="G543" s="20" t="s">
        <v>37</v>
      </c>
      <c r="H543" s="21">
        <v>39.628611297607421</v>
      </c>
      <c r="I543" s="49">
        <v>39.628611297607421</v>
      </c>
      <c r="J543" s="49">
        <v>39.628611297607421</v>
      </c>
      <c r="K543" s="49">
        <v>39.628611297607421</v>
      </c>
      <c r="L543" s="49">
        <v>39.628611297607421</v>
      </c>
      <c r="M543" s="49">
        <v>39.628611297607421</v>
      </c>
      <c r="N543" s="49">
        <v>39.628611297607421</v>
      </c>
      <c r="O543" s="49">
        <v>39.628611297607421</v>
      </c>
      <c r="P543" s="49">
        <v>39.628611297607421</v>
      </c>
      <c r="Q543" s="49">
        <v>39.628611297607421</v>
      </c>
      <c r="R543" s="49">
        <v>39.628611297607421</v>
      </c>
      <c r="S543" s="49">
        <v>39.628611297607421</v>
      </c>
      <c r="T543" s="49">
        <v>39.628611297607421</v>
      </c>
      <c r="U543" s="22">
        <v>39.628611297607421</v>
      </c>
      <c r="V543" s="30"/>
      <c r="W543" s="21">
        <v>34.535416564171939</v>
      </c>
      <c r="X543" s="49">
        <v>34.476354569969011</v>
      </c>
      <c r="Y543" s="49">
        <v>34.333866256822411</v>
      </c>
      <c r="Z543" s="49">
        <v>34.177588520382926</v>
      </c>
      <c r="AA543" s="49">
        <v>34.008299703350332</v>
      </c>
      <c r="AB543" s="49">
        <v>33.829950138595166</v>
      </c>
      <c r="AC543" s="49">
        <v>33.642917815805617</v>
      </c>
      <c r="AD543" s="49">
        <v>33.448307735850996</v>
      </c>
      <c r="AE543" s="49">
        <v>33.228318754991243</v>
      </c>
      <c r="AF543" s="49">
        <v>33.13106245610799</v>
      </c>
      <c r="AG543" s="49">
        <v>32.954952865802724</v>
      </c>
      <c r="AH543" s="49">
        <v>32.40257067051828</v>
      </c>
      <c r="AI543" s="49">
        <v>32.324626488936573</v>
      </c>
      <c r="AJ543" s="22">
        <v>32.324626488936573</v>
      </c>
      <c r="AK543" s="30"/>
      <c r="AL543" s="21">
        <v>35.746335592496692</v>
      </c>
      <c r="AM543" s="49">
        <v>35.737118968542141</v>
      </c>
      <c r="AN543" s="49">
        <v>35.714883667856583</v>
      </c>
      <c r="AO543" s="49">
        <v>35.690496527722402</v>
      </c>
      <c r="AP543" s="49">
        <v>35.664079008514712</v>
      </c>
      <c r="AQ543" s="49">
        <v>35.636247559661854</v>
      </c>
      <c r="AR543" s="49">
        <v>35.607061166453136</v>
      </c>
      <c r="AS543" s="49">
        <v>35.57669226426971</v>
      </c>
      <c r="AT543" s="49">
        <v>35.543720861522814</v>
      </c>
      <c r="AU543" s="49">
        <v>35.530948389287587</v>
      </c>
      <c r="AV543" s="49">
        <v>35.530948389287587</v>
      </c>
      <c r="AW543" s="49">
        <v>35.530948389287587</v>
      </c>
      <c r="AX543" s="49">
        <v>35.530948389287587</v>
      </c>
      <c r="AY543" s="22">
        <v>35.530948389287587</v>
      </c>
      <c r="AZ543" s="18"/>
      <c r="BA543" s="18"/>
    </row>
    <row r="544" spans="1:53" ht="15" x14ac:dyDescent="0.25">
      <c r="A544" s="19"/>
      <c r="B544" s="59"/>
      <c r="C544" s="59"/>
      <c r="D544" s="60" t="s">
        <v>334</v>
      </c>
      <c r="E544" s="43" t="s">
        <v>38</v>
      </c>
      <c r="F544" s="24"/>
      <c r="G544" s="24"/>
      <c r="H544" s="25">
        <v>39.628611297607421</v>
      </c>
      <c r="I544" s="48">
        <v>39.628611297607421</v>
      </c>
      <c r="J544" s="48">
        <v>39.628611297607421</v>
      </c>
      <c r="K544" s="48">
        <v>39.628611297607421</v>
      </c>
      <c r="L544" s="48">
        <v>39.628611297607421</v>
      </c>
      <c r="M544" s="48">
        <v>39.628611297607421</v>
      </c>
      <c r="N544" s="48">
        <v>39.628611297607421</v>
      </c>
      <c r="O544" s="48">
        <v>39.628611297607421</v>
      </c>
      <c r="P544" s="48">
        <v>39.628611297607421</v>
      </c>
      <c r="Q544" s="48">
        <v>39.628611297607421</v>
      </c>
      <c r="R544" s="48">
        <v>39.628611297607421</v>
      </c>
      <c r="S544" s="48">
        <v>39.628611297607421</v>
      </c>
      <c r="T544" s="48">
        <v>39.628611297607421</v>
      </c>
      <c r="U544" s="26">
        <v>39.628611297607421</v>
      </c>
      <c r="V544" s="26"/>
      <c r="W544" s="27">
        <v>34.54885731880011</v>
      </c>
      <c r="X544" s="54">
        <v>34.509840688971963</v>
      </c>
      <c r="Y544" s="54">
        <v>34.415240813406299</v>
      </c>
      <c r="Z544" s="54">
        <v>34.310856834201097</v>
      </c>
      <c r="AA544" s="54">
        <v>34.194881144316554</v>
      </c>
      <c r="AB544" s="54">
        <v>34.072046561653345</v>
      </c>
      <c r="AC544" s="54">
        <v>33.940786864472607</v>
      </c>
      <c r="AD544" s="54">
        <v>33.805679654371971</v>
      </c>
      <c r="AE544" s="54">
        <v>33.655857687680523</v>
      </c>
      <c r="AF544" s="54">
        <v>33.503821995053244</v>
      </c>
      <c r="AG544" s="54">
        <v>33.197318748101026</v>
      </c>
      <c r="AH544" s="54">
        <v>32.682192202083222</v>
      </c>
      <c r="AI544" s="54">
        <v>32.348370460499204</v>
      </c>
      <c r="AJ544" s="28">
        <v>32.324626488936573</v>
      </c>
      <c r="AK544" s="29"/>
      <c r="AL544" s="27">
        <v>35.74843302220161</v>
      </c>
      <c r="AM544" s="54">
        <v>35.742344477276021</v>
      </c>
      <c r="AN544" s="54">
        <v>35.727582167079717</v>
      </c>
      <c r="AO544" s="54">
        <v>35.711293047550342</v>
      </c>
      <c r="AP544" s="54">
        <v>35.693195041616733</v>
      </c>
      <c r="AQ544" s="54">
        <v>35.674026705492977</v>
      </c>
      <c r="AR544" s="54">
        <v>35.65354363028311</v>
      </c>
      <c r="AS544" s="54">
        <v>35.632460150697781</v>
      </c>
      <c r="AT544" s="54">
        <v>35.609080433406461</v>
      </c>
      <c r="AU544" s="54">
        <v>35.585355264191868</v>
      </c>
      <c r="AV544" s="54">
        <v>35.539293639151339</v>
      </c>
      <c r="AW544" s="54">
        <v>35.530948389287587</v>
      </c>
      <c r="AX544" s="54">
        <v>35.530948389287587</v>
      </c>
      <c r="AY544" s="28">
        <v>35.530948389287587</v>
      </c>
      <c r="AZ544" s="18"/>
      <c r="BA544" s="18"/>
    </row>
    <row r="545" spans="1:53" ht="15" x14ac:dyDescent="0.25">
      <c r="A545" s="19"/>
      <c r="B545" s="59"/>
      <c r="C545" s="59"/>
      <c r="D545" s="60" t="s">
        <v>334</v>
      </c>
      <c r="E545" s="43" t="s">
        <v>39</v>
      </c>
      <c r="F545" s="24"/>
      <c r="G545" s="24"/>
      <c r="H545" s="25">
        <v>39.628611297607421</v>
      </c>
      <c r="I545" s="48">
        <v>39.628611297607421</v>
      </c>
      <c r="J545" s="48">
        <v>39.628611297607421</v>
      </c>
      <c r="K545" s="48">
        <v>39.628611297607421</v>
      </c>
      <c r="L545" s="48">
        <v>39.628611297607421</v>
      </c>
      <c r="M545" s="48">
        <v>39.628611297607421</v>
      </c>
      <c r="N545" s="48">
        <v>39.628611297607421</v>
      </c>
      <c r="O545" s="48">
        <v>39.628611297607421</v>
      </c>
      <c r="P545" s="48">
        <v>39.628611297607421</v>
      </c>
      <c r="Q545" s="48">
        <v>39.628611297607421</v>
      </c>
      <c r="R545" s="48">
        <v>39.628611297607421</v>
      </c>
      <c r="S545" s="48">
        <v>39.628611297607421</v>
      </c>
      <c r="T545" s="48">
        <v>39.628611297607421</v>
      </c>
      <c r="U545" s="26">
        <v>39.628611297607421</v>
      </c>
      <c r="V545" s="26"/>
      <c r="W545" s="27">
        <v>34.535416564171939</v>
      </c>
      <c r="X545" s="54">
        <v>34.476354569969011</v>
      </c>
      <c r="Y545" s="54">
        <v>34.333866256822411</v>
      </c>
      <c r="Z545" s="54">
        <v>34.177588520382926</v>
      </c>
      <c r="AA545" s="54">
        <v>34.008299703350332</v>
      </c>
      <c r="AB545" s="54">
        <v>33.829950138595166</v>
      </c>
      <c r="AC545" s="54">
        <v>33.642917815805617</v>
      </c>
      <c r="AD545" s="54">
        <v>33.448307735850996</v>
      </c>
      <c r="AE545" s="54">
        <v>33.228318754991243</v>
      </c>
      <c r="AF545" s="54">
        <v>33.13106245610799</v>
      </c>
      <c r="AG545" s="54">
        <v>32.954952865802724</v>
      </c>
      <c r="AH545" s="54">
        <v>32.40257067051828</v>
      </c>
      <c r="AI545" s="54">
        <v>32.324626488936573</v>
      </c>
      <c r="AJ545" s="28">
        <v>32.324626488936573</v>
      </c>
      <c r="AK545" s="29"/>
      <c r="AL545" s="27">
        <v>35.746335592496692</v>
      </c>
      <c r="AM545" s="54">
        <v>35.737118968542141</v>
      </c>
      <c r="AN545" s="54">
        <v>35.714883667856583</v>
      </c>
      <c r="AO545" s="54">
        <v>35.690496527722402</v>
      </c>
      <c r="AP545" s="54">
        <v>35.664079008514712</v>
      </c>
      <c r="AQ545" s="54">
        <v>35.636247559661854</v>
      </c>
      <c r="AR545" s="54">
        <v>35.607061166453136</v>
      </c>
      <c r="AS545" s="54">
        <v>35.57669226426971</v>
      </c>
      <c r="AT545" s="54">
        <v>35.543720861522814</v>
      </c>
      <c r="AU545" s="54">
        <v>35.530948389287587</v>
      </c>
      <c r="AV545" s="54">
        <v>35.530948389287587</v>
      </c>
      <c r="AW545" s="54">
        <v>35.530948389287587</v>
      </c>
      <c r="AX545" s="54">
        <v>35.530948389287587</v>
      </c>
      <c r="AY545" s="28">
        <v>35.530948389287587</v>
      </c>
      <c r="AZ545" s="18"/>
      <c r="BA545" s="18"/>
    </row>
    <row r="546" spans="1:53" ht="15" x14ac:dyDescent="0.25">
      <c r="A546" s="19"/>
      <c r="B546" s="59"/>
      <c r="C546" s="59"/>
      <c r="D546" s="60" t="s">
        <v>334</v>
      </c>
      <c r="E546" s="43" t="s">
        <v>40</v>
      </c>
      <c r="F546" s="24"/>
      <c r="G546" s="24"/>
      <c r="H546" s="25">
        <v>39.628611297607421</v>
      </c>
      <c r="I546" s="48">
        <v>39.628611297607421</v>
      </c>
      <c r="J546" s="48">
        <v>39.628611297607421</v>
      </c>
      <c r="K546" s="48">
        <v>39.628611297607421</v>
      </c>
      <c r="L546" s="48">
        <v>39.628611297607421</v>
      </c>
      <c r="M546" s="48">
        <v>39.628611297607421</v>
      </c>
      <c r="N546" s="48">
        <v>39.628611297607421</v>
      </c>
      <c r="O546" s="48">
        <v>39.628611297607421</v>
      </c>
      <c r="P546" s="48">
        <v>39.628611297607421</v>
      </c>
      <c r="Q546" s="48">
        <v>39.628611297607421</v>
      </c>
      <c r="R546" s="48">
        <v>39.628611297607421</v>
      </c>
      <c r="S546" s="48">
        <v>39.628611297607421</v>
      </c>
      <c r="T546" s="48">
        <v>39.628611297607421</v>
      </c>
      <c r="U546" s="26">
        <v>39.628611297607421</v>
      </c>
      <c r="V546" s="29"/>
      <c r="W546" s="27">
        <v>34.59804351665376</v>
      </c>
      <c r="X546" s="54">
        <v>34.517482946583826</v>
      </c>
      <c r="Y546" s="54">
        <v>34.439668270817585</v>
      </c>
      <c r="Z546" s="54">
        <v>34.321309194505119</v>
      </c>
      <c r="AA546" s="54">
        <v>34.170387307126632</v>
      </c>
      <c r="AB546" s="54">
        <v>34.017458907381879</v>
      </c>
      <c r="AC546" s="54">
        <v>33.860267985275463</v>
      </c>
      <c r="AD546" s="54">
        <v>33.701879885244814</v>
      </c>
      <c r="AE546" s="54">
        <v>33.52741278789351</v>
      </c>
      <c r="AF546" s="54">
        <v>33.352459768068627</v>
      </c>
      <c r="AG546" s="54">
        <v>33.126635525694567</v>
      </c>
      <c r="AH546" s="54">
        <v>32.756179801765377</v>
      </c>
      <c r="AI546" s="54">
        <v>32.385113655609622</v>
      </c>
      <c r="AJ546" s="28">
        <v>32.33175225802681</v>
      </c>
      <c r="AK546" s="29"/>
      <c r="AL546" s="27">
        <v>35.756108528176128</v>
      </c>
      <c r="AM546" s="54">
        <v>35.743537051545189</v>
      </c>
      <c r="AN546" s="54">
        <v>35.731394071709147</v>
      </c>
      <c r="AO546" s="54">
        <v>35.712924138333172</v>
      </c>
      <c r="AP546" s="54">
        <v>35.689372778423113</v>
      </c>
      <c r="AQ546" s="54">
        <v>35.665508302266488</v>
      </c>
      <c r="AR546" s="54">
        <v>35.640978659512697</v>
      </c>
      <c r="AS546" s="54">
        <v>35.616262197148714</v>
      </c>
      <c r="AT546" s="54">
        <v>35.589036607318405</v>
      </c>
      <c r="AU546" s="54">
        <v>35.561735189288072</v>
      </c>
      <c r="AV546" s="54">
        <v>35.530948389287587</v>
      </c>
      <c r="AW546" s="54">
        <v>35.530948389287587</v>
      </c>
      <c r="AX546" s="54">
        <v>35.530948389287587</v>
      </c>
      <c r="AY546" s="28">
        <v>35.530948389287587</v>
      </c>
      <c r="AZ546" s="18"/>
      <c r="BA546" s="18"/>
    </row>
    <row r="547" spans="1:53" ht="15" x14ac:dyDescent="0.25">
      <c r="A547" s="19"/>
      <c r="B547" s="59"/>
      <c r="C547" s="59"/>
      <c r="D547" s="60" t="s">
        <v>334</v>
      </c>
      <c r="E547" s="43" t="s">
        <v>41</v>
      </c>
      <c r="F547" s="24"/>
      <c r="G547" s="24"/>
      <c r="H547" s="25">
        <v>39.628611297607421</v>
      </c>
      <c r="I547" s="48">
        <v>39.628611297607421</v>
      </c>
      <c r="J547" s="48">
        <v>39.628611297607421</v>
      </c>
      <c r="K547" s="48">
        <v>39.628611297607421</v>
      </c>
      <c r="L547" s="48">
        <v>39.628611297607421</v>
      </c>
      <c r="M547" s="48">
        <v>39.628611297607421</v>
      </c>
      <c r="N547" s="48">
        <v>39.628611297607421</v>
      </c>
      <c r="O547" s="48">
        <v>39.628611297607421</v>
      </c>
      <c r="P547" s="48">
        <v>39.628611297607421</v>
      </c>
      <c r="Q547" s="48">
        <v>39.628611297607421</v>
      </c>
      <c r="R547" s="48">
        <v>39.628611297607421</v>
      </c>
      <c r="S547" s="48">
        <v>39.628611297607421</v>
      </c>
      <c r="T547" s="48">
        <v>39.628611297607421</v>
      </c>
      <c r="U547" s="26">
        <v>39.628611297607421</v>
      </c>
      <c r="V547" s="29"/>
      <c r="W547" s="27">
        <v>34.676127134603277</v>
      </c>
      <c r="X547" s="54">
        <v>34.613813192459766</v>
      </c>
      <c r="Y547" s="54">
        <v>34.609796663027318</v>
      </c>
      <c r="Z547" s="54">
        <v>34.584617594416372</v>
      </c>
      <c r="AA547" s="54">
        <v>34.552707164558583</v>
      </c>
      <c r="AB547" s="54">
        <v>34.507045914806945</v>
      </c>
      <c r="AC547" s="54">
        <v>34.460338886721573</v>
      </c>
      <c r="AD547" s="54">
        <v>34.400391344458271</v>
      </c>
      <c r="AE547" s="54">
        <v>34.338524237951134</v>
      </c>
      <c r="AF547" s="54">
        <v>34.275996341314155</v>
      </c>
      <c r="AG547" s="54">
        <v>34.147491234881983</v>
      </c>
      <c r="AH547" s="54">
        <v>33.803958067579849</v>
      </c>
      <c r="AI547" s="54">
        <v>33.44217863606368</v>
      </c>
      <c r="AJ547" s="28">
        <v>33.155640054857493</v>
      </c>
      <c r="AK547" s="29"/>
      <c r="AL547" s="27">
        <v>35.768293476438785</v>
      </c>
      <c r="AM547" s="54">
        <v>35.758569386021357</v>
      </c>
      <c r="AN547" s="54">
        <v>35.7579426066198</v>
      </c>
      <c r="AO547" s="54">
        <v>35.754013413065728</v>
      </c>
      <c r="AP547" s="54">
        <v>35.749033790616522</v>
      </c>
      <c r="AQ547" s="54">
        <v>35.741908352778964</v>
      </c>
      <c r="AR547" s="54">
        <v>35.734619721236683</v>
      </c>
      <c r="AS547" s="54">
        <v>35.725264907510919</v>
      </c>
      <c r="AT547" s="54">
        <v>35.715610545792728</v>
      </c>
      <c r="AU547" s="54">
        <v>35.705853067777483</v>
      </c>
      <c r="AV547" s="54">
        <v>35.685799846442691</v>
      </c>
      <c r="AW547" s="54">
        <v>35.632191497085891</v>
      </c>
      <c r="AX547" s="54">
        <v>35.575735818272889</v>
      </c>
      <c r="AY547" s="28">
        <v>35.530948389287587</v>
      </c>
      <c r="AZ547" s="18"/>
      <c r="BA547" s="18"/>
    </row>
    <row r="548" spans="1:53" ht="15" x14ac:dyDescent="0.25">
      <c r="A548" s="19"/>
      <c r="B548" s="59" t="s">
        <v>145</v>
      </c>
      <c r="C548" s="59" t="s">
        <v>269</v>
      </c>
      <c r="D548" s="59" t="s">
        <v>336</v>
      </c>
      <c r="E548" s="24" t="s">
        <v>35</v>
      </c>
      <c r="F548" s="20" t="s">
        <v>337</v>
      </c>
      <c r="G548" s="20" t="s">
        <v>37</v>
      </c>
      <c r="H548" s="21">
        <v>21.998286849719513</v>
      </c>
      <c r="I548" s="49">
        <v>21.995950322231529</v>
      </c>
      <c r="J548" s="49">
        <v>21.990982175094249</v>
      </c>
      <c r="K548" s="49">
        <v>21.985504251606297</v>
      </c>
      <c r="L548" s="49">
        <v>21.979979338732957</v>
      </c>
      <c r="M548" s="49">
        <v>21.972563791836933</v>
      </c>
      <c r="N548" s="49">
        <v>21.956230884433175</v>
      </c>
      <c r="O548" s="49">
        <v>21.940044518698773</v>
      </c>
      <c r="P548" s="49">
        <v>21.922640161941651</v>
      </c>
      <c r="Q548" s="49">
        <v>21.905453937723411</v>
      </c>
      <c r="R548" s="49">
        <v>21.87206176911873</v>
      </c>
      <c r="S548" s="49">
        <v>21.756483779460854</v>
      </c>
      <c r="T548" s="49">
        <v>21.564690174768472</v>
      </c>
      <c r="U548" s="22">
        <v>21.371127723444012</v>
      </c>
      <c r="V548" s="30"/>
      <c r="W548" s="21">
        <v>21.358245025788374</v>
      </c>
      <c r="X548" s="49">
        <v>21.355851455572807</v>
      </c>
      <c r="Y548" s="49">
        <v>21.350762018758775</v>
      </c>
      <c r="Z548" s="49">
        <v>21.345150360187947</v>
      </c>
      <c r="AA548" s="49">
        <v>21.339490565058107</v>
      </c>
      <c r="AB548" s="49">
        <v>21.331893978981658</v>
      </c>
      <c r="AC548" s="49">
        <v>21.31516232874587</v>
      </c>
      <c r="AD548" s="49">
        <v>21.298580797769077</v>
      </c>
      <c r="AE548" s="49">
        <v>21.280751540390686</v>
      </c>
      <c r="AF548" s="49">
        <v>21.263145740921864</v>
      </c>
      <c r="AG548" s="49">
        <v>21.22893835384151</v>
      </c>
      <c r="AH548" s="49">
        <v>21.110538705199289</v>
      </c>
      <c r="AI548" s="49">
        <v>20.914062754418158</v>
      </c>
      <c r="AJ548" s="22">
        <v>20.715774773332985</v>
      </c>
      <c r="AK548" s="30"/>
      <c r="AL548" s="21">
        <v>28.387179818404348</v>
      </c>
      <c r="AM548" s="49">
        <v>28.387179818404348</v>
      </c>
      <c r="AN548" s="49">
        <v>28.387179818404348</v>
      </c>
      <c r="AO548" s="49">
        <v>28.387179818404348</v>
      </c>
      <c r="AP548" s="49">
        <v>28.387179818404348</v>
      </c>
      <c r="AQ548" s="49">
        <v>28.387179818404348</v>
      </c>
      <c r="AR548" s="49">
        <v>28.387179818404348</v>
      </c>
      <c r="AS548" s="49">
        <v>28.387179818404348</v>
      </c>
      <c r="AT548" s="49">
        <v>28.387179818404348</v>
      </c>
      <c r="AU548" s="49">
        <v>28.387179818404348</v>
      </c>
      <c r="AV548" s="49">
        <v>28.387179818404348</v>
      </c>
      <c r="AW548" s="49">
        <v>28.387179818404348</v>
      </c>
      <c r="AX548" s="49">
        <v>28.387179818404348</v>
      </c>
      <c r="AY548" s="22">
        <v>28.387179818404348</v>
      </c>
      <c r="AZ548" s="18"/>
      <c r="BA548" s="18"/>
    </row>
    <row r="549" spans="1:53" ht="15" x14ac:dyDescent="0.25">
      <c r="A549" s="19"/>
      <c r="B549" s="59"/>
      <c r="C549" s="59"/>
      <c r="D549" s="60" t="s">
        <v>336</v>
      </c>
      <c r="E549" s="43" t="s">
        <v>38</v>
      </c>
      <c r="F549" s="24"/>
      <c r="G549" s="24"/>
      <c r="H549" s="25">
        <v>21.998286849719513</v>
      </c>
      <c r="I549" s="48">
        <v>21.995950322231529</v>
      </c>
      <c r="J549" s="48">
        <v>21.990982175094249</v>
      </c>
      <c r="K549" s="48">
        <v>21.985504251606297</v>
      </c>
      <c r="L549" s="48">
        <v>21.979979338732957</v>
      </c>
      <c r="M549" s="48">
        <v>21.974394433419853</v>
      </c>
      <c r="N549" s="48">
        <v>21.968735128763626</v>
      </c>
      <c r="O549" s="48">
        <v>21.963008885329739</v>
      </c>
      <c r="P549" s="48">
        <v>21.957000894831676</v>
      </c>
      <c r="Q549" s="48">
        <v>21.95101534730297</v>
      </c>
      <c r="R549" s="48">
        <v>21.937849445672654</v>
      </c>
      <c r="S549" s="48">
        <v>21.7575479567213</v>
      </c>
      <c r="T549" s="48">
        <v>21.564690174768472</v>
      </c>
      <c r="U549" s="26">
        <v>21.371127723444012</v>
      </c>
      <c r="V549" s="26"/>
      <c r="W549" s="27">
        <v>21.358262612190678</v>
      </c>
      <c r="X549" s="54">
        <v>21.355950851242614</v>
      </c>
      <c r="Y549" s="54">
        <v>21.35094292971538</v>
      </c>
      <c r="Z549" s="54">
        <v>21.345449397357772</v>
      </c>
      <c r="AA549" s="54">
        <v>21.339903541202503</v>
      </c>
      <c r="AB549" s="54">
        <v>21.33426656930417</v>
      </c>
      <c r="AC549" s="54">
        <v>21.328549346236052</v>
      </c>
      <c r="AD549" s="54">
        <v>21.322717268880474</v>
      </c>
      <c r="AE549" s="54">
        <v>21.316514478681817</v>
      </c>
      <c r="AF549" s="54">
        <v>21.31027816197048</v>
      </c>
      <c r="AG549" s="54">
        <v>21.298159086425127</v>
      </c>
      <c r="AH549" s="54">
        <v>21.172087360640415</v>
      </c>
      <c r="AI549" s="54">
        <v>21.021780294061596</v>
      </c>
      <c r="AJ549" s="28">
        <v>20.867858121367966</v>
      </c>
      <c r="AK549" s="29"/>
      <c r="AL549" s="27">
        <v>28.387179818404348</v>
      </c>
      <c r="AM549" s="54">
        <v>28.387179818404348</v>
      </c>
      <c r="AN549" s="54">
        <v>28.387179818404348</v>
      </c>
      <c r="AO549" s="54">
        <v>28.387179818404348</v>
      </c>
      <c r="AP549" s="54">
        <v>28.387179818404348</v>
      </c>
      <c r="AQ549" s="54">
        <v>28.387179818404348</v>
      </c>
      <c r="AR549" s="54">
        <v>28.387179818404348</v>
      </c>
      <c r="AS549" s="54">
        <v>28.387179818404348</v>
      </c>
      <c r="AT549" s="54">
        <v>28.387179818404348</v>
      </c>
      <c r="AU549" s="54">
        <v>28.387179818404348</v>
      </c>
      <c r="AV549" s="54">
        <v>28.387179818404348</v>
      </c>
      <c r="AW549" s="54">
        <v>28.387179818404348</v>
      </c>
      <c r="AX549" s="54">
        <v>28.387179818404348</v>
      </c>
      <c r="AY549" s="28">
        <v>28.387179818404348</v>
      </c>
      <c r="AZ549" s="18"/>
      <c r="BA549" s="18"/>
    </row>
    <row r="550" spans="1:53" ht="15" x14ac:dyDescent="0.25">
      <c r="A550" s="19"/>
      <c r="B550" s="59"/>
      <c r="C550" s="59"/>
      <c r="D550" s="60" t="s">
        <v>336</v>
      </c>
      <c r="E550" s="43" t="s">
        <v>39</v>
      </c>
      <c r="F550" s="24"/>
      <c r="G550" s="24"/>
      <c r="H550" s="25">
        <v>21.998286849719513</v>
      </c>
      <c r="I550" s="48">
        <v>21.995950322231529</v>
      </c>
      <c r="J550" s="48">
        <v>21.990982175094249</v>
      </c>
      <c r="K550" s="48">
        <v>21.985504251606297</v>
      </c>
      <c r="L550" s="48">
        <v>21.979979338732957</v>
      </c>
      <c r="M550" s="48">
        <v>21.974394433419853</v>
      </c>
      <c r="N550" s="48">
        <v>21.968735128763626</v>
      </c>
      <c r="O550" s="48">
        <v>21.963008885329739</v>
      </c>
      <c r="P550" s="48">
        <v>21.957000894831676</v>
      </c>
      <c r="Q550" s="48">
        <v>21.95101534730297</v>
      </c>
      <c r="R550" s="48">
        <v>21.937849445672654</v>
      </c>
      <c r="S550" s="48">
        <v>21.7575479567213</v>
      </c>
      <c r="T550" s="48">
        <v>21.564690174768472</v>
      </c>
      <c r="U550" s="26">
        <v>21.371127723444012</v>
      </c>
      <c r="V550" s="26"/>
      <c r="W550" s="27">
        <v>21.358245025788374</v>
      </c>
      <c r="X550" s="54">
        <v>21.355851455572807</v>
      </c>
      <c r="Y550" s="54">
        <v>21.350762018758775</v>
      </c>
      <c r="Z550" s="54">
        <v>21.345150360187947</v>
      </c>
      <c r="AA550" s="54">
        <v>21.339490565058107</v>
      </c>
      <c r="AB550" s="54">
        <v>21.333769312865289</v>
      </c>
      <c r="AC550" s="54">
        <v>21.327971844983733</v>
      </c>
      <c r="AD550" s="54">
        <v>21.322105804117136</v>
      </c>
      <c r="AE550" s="54">
        <v>21.315951137764813</v>
      </c>
      <c r="AF550" s="54">
        <v>21.309819462292452</v>
      </c>
      <c r="AG550" s="54">
        <v>21.296332135408662</v>
      </c>
      <c r="AH550" s="54">
        <v>21.111628862712006</v>
      </c>
      <c r="AI550" s="54">
        <v>20.914062754418158</v>
      </c>
      <c r="AJ550" s="28">
        <v>20.715774773332985</v>
      </c>
      <c r="AK550" s="29"/>
      <c r="AL550" s="27">
        <v>28.387179818404348</v>
      </c>
      <c r="AM550" s="54">
        <v>28.387179818404348</v>
      </c>
      <c r="AN550" s="54">
        <v>28.387179818404348</v>
      </c>
      <c r="AO550" s="54">
        <v>28.387179818404348</v>
      </c>
      <c r="AP550" s="54">
        <v>28.387179818404348</v>
      </c>
      <c r="AQ550" s="54">
        <v>28.387179818404348</v>
      </c>
      <c r="AR550" s="54">
        <v>28.387179818404348</v>
      </c>
      <c r="AS550" s="54">
        <v>28.387179818404348</v>
      </c>
      <c r="AT550" s="54">
        <v>28.387179818404348</v>
      </c>
      <c r="AU550" s="54">
        <v>28.387179818404348</v>
      </c>
      <c r="AV550" s="54">
        <v>28.387179818404348</v>
      </c>
      <c r="AW550" s="54">
        <v>28.387179818404348</v>
      </c>
      <c r="AX550" s="54">
        <v>28.387179818404348</v>
      </c>
      <c r="AY550" s="28">
        <v>28.387179818404348</v>
      </c>
      <c r="AZ550" s="18"/>
      <c r="BA550" s="18"/>
    </row>
    <row r="551" spans="1:53" ht="15" x14ac:dyDescent="0.25">
      <c r="A551" s="19"/>
      <c r="B551" s="59"/>
      <c r="C551" s="59"/>
      <c r="D551" s="60" t="s">
        <v>336</v>
      </c>
      <c r="E551" s="43" t="s">
        <v>40</v>
      </c>
      <c r="F551" s="24"/>
      <c r="G551" s="24"/>
      <c r="H551" s="25">
        <v>21.999119592002334</v>
      </c>
      <c r="I551" s="48">
        <v>21.998006941619963</v>
      </c>
      <c r="J551" s="48">
        <v>21.995879251018813</v>
      </c>
      <c r="K551" s="48">
        <v>21.99277846658639</v>
      </c>
      <c r="L551" s="48">
        <v>21.989065472138645</v>
      </c>
      <c r="M551" s="48">
        <v>21.972563791836933</v>
      </c>
      <c r="N551" s="48">
        <v>21.956230884433175</v>
      </c>
      <c r="O551" s="48">
        <v>21.940044518698773</v>
      </c>
      <c r="P551" s="48">
        <v>21.922640161941651</v>
      </c>
      <c r="Q551" s="48">
        <v>21.905453937723411</v>
      </c>
      <c r="R551" s="48">
        <v>21.87206176911873</v>
      </c>
      <c r="S551" s="48">
        <v>21.756483779460854</v>
      </c>
      <c r="T551" s="48">
        <v>21.629524141465762</v>
      </c>
      <c r="U551" s="26">
        <v>21.503556871140368</v>
      </c>
      <c r="V551" s="29"/>
      <c r="W551" s="27">
        <v>21.359098098194178</v>
      </c>
      <c r="X551" s="54">
        <v>21.357958284162766</v>
      </c>
      <c r="Y551" s="54">
        <v>21.355778649265662</v>
      </c>
      <c r="Z551" s="54">
        <v>21.352602163946955</v>
      </c>
      <c r="AA551" s="54">
        <v>21.348798522446312</v>
      </c>
      <c r="AB551" s="54">
        <v>21.331893978981658</v>
      </c>
      <c r="AC551" s="54">
        <v>21.31516232874587</v>
      </c>
      <c r="AD551" s="54">
        <v>21.298580797769077</v>
      </c>
      <c r="AE551" s="54">
        <v>21.280751540390686</v>
      </c>
      <c r="AF551" s="54">
        <v>21.263145740921864</v>
      </c>
      <c r="AG551" s="54">
        <v>21.22893835384151</v>
      </c>
      <c r="AH551" s="54">
        <v>21.110538705199289</v>
      </c>
      <c r="AI551" s="54">
        <v>20.98047954276829</v>
      </c>
      <c r="AJ551" s="28">
        <v>20.851436975138455</v>
      </c>
      <c r="AK551" s="29"/>
      <c r="AL551" s="27">
        <v>28.387179818404348</v>
      </c>
      <c r="AM551" s="54">
        <v>28.387179818404348</v>
      </c>
      <c r="AN551" s="54">
        <v>28.387179818404348</v>
      </c>
      <c r="AO551" s="54">
        <v>28.387179818404348</v>
      </c>
      <c r="AP551" s="54">
        <v>28.387179818404348</v>
      </c>
      <c r="AQ551" s="54">
        <v>28.387179818404348</v>
      </c>
      <c r="AR551" s="54">
        <v>28.387179818404348</v>
      </c>
      <c r="AS551" s="54">
        <v>28.387179818404348</v>
      </c>
      <c r="AT551" s="54">
        <v>28.387179818404348</v>
      </c>
      <c r="AU551" s="54">
        <v>28.387179818404348</v>
      </c>
      <c r="AV551" s="54">
        <v>28.387179818404348</v>
      </c>
      <c r="AW551" s="54">
        <v>28.387179818404348</v>
      </c>
      <c r="AX551" s="54">
        <v>28.387179818404348</v>
      </c>
      <c r="AY551" s="28">
        <v>28.387179818404348</v>
      </c>
      <c r="AZ551" s="18"/>
      <c r="BA551" s="18"/>
    </row>
    <row r="552" spans="1:53" ht="15" x14ac:dyDescent="0.25">
      <c r="A552" s="19"/>
      <c r="B552" s="59"/>
      <c r="C552" s="59"/>
      <c r="D552" s="60" t="s">
        <v>336</v>
      </c>
      <c r="E552" s="43" t="s">
        <v>41</v>
      </c>
      <c r="F552" s="24"/>
      <c r="G552" s="24"/>
      <c r="H552" s="25">
        <v>21.999644716843491</v>
      </c>
      <c r="I552" s="48">
        <v>21.999349872100868</v>
      </c>
      <c r="J552" s="48">
        <v>21.999025003604313</v>
      </c>
      <c r="K552" s="48">
        <v>21.998069644806815</v>
      </c>
      <c r="L552" s="48">
        <v>21.9969662799936</v>
      </c>
      <c r="M552" s="48">
        <v>21.992096452700483</v>
      </c>
      <c r="N552" s="48">
        <v>21.987254788479678</v>
      </c>
      <c r="O552" s="48">
        <v>21.981080399217237</v>
      </c>
      <c r="P552" s="48">
        <v>21.975021773980039</v>
      </c>
      <c r="Q552" s="48">
        <v>21.969048433732738</v>
      </c>
      <c r="R552" s="48">
        <v>21.957462634727271</v>
      </c>
      <c r="S552" s="48">
        <v>21.919071354419867</v>
      </c>
      <c r="T552" s="48">
        <v>21.872614141815724</v>
      </c>
      <c r="U552" s="26">
        <v>21.82279134162944</v>
      </c>
      <c r="V552" s="29"/>
      <c r="W552" s="27">
        <v>21.359636043151262</v>
      </c>
      <c r="X552" s="54">
        <v>21.359334000227399</v>
      </c>
      <c r="Y552" s="54">
        <v>21.359001200565796</v>
      </c>
      <c r="Z552" s="54">
        <v>21.358022518151557</v>
      </c>
      <c r="AA552" s="54">
        <v>21.356892216382203</v>
      </c>
      <c r="AB552" s="54">
        <v>21.351903499740221</v>
      </c>
      <c r="AC552" s="54">
        <v>21.346943633728671</v>
      </c>
      <c r="AD552" s="54">
        <v>21.340618506241878</v>
      </c>
      <c r="AE552" s="54">
        <v>21.334411968981087</v>
      </c>
      <c r="AF552" s="54">
        <v>21.328292798812143</v>
      </c>
      <c r="AG552" s="54">
        <v>21.316424150330306</v>
      </c>
      <c r="AH552" s="54">
        <v>21.277095605918198</v>
      </c>
      <c r="AI552" s="54">
        <v>21.229504211868957</v>
      </c>
      <c r="AJ552" s="28">
        <v>21.178465064589361</v>
      </c>
      <c r="AK552" s="29"/>
      <c r="AL552" s="27">
        <v>28.387179818404348</v>
      </c>
      <c r="AM552" s="54">
        <v>28.387179818404348</v>
      </c>
      <c r="AN552" s="54">
        <v>28.387179818404348</v>
      </c>
      <c r="AO552" s="54">
        <v>28.387179818404348</v>
      </c>
      <c r="AP552" s="54">
        <v>28.387179818404348</v>
      </c>
      <c r="AQ552" s="54">
        <v>28.387179818404348</v>
      </c>
      <c r="AR552" s="54">
        <v>28.387179818404348</v>
      </c>
      <c r="AS552" s="54">
        <v>28.387179818404348</v>
      </c>
      <c r="AT552" s="54">
        <v>28.387179818404348</v>
      </c>
      <c r="AU552" s="54">
        <v>28.387179818404348</v>
      </c>
      <c r="AV552" s="54">
        <v>28.387179818404348</v>
      </c>
      <c r="AW552" s="54">
        <v>28.387179818404348</v>
      </c>
      <c r="AX552" s="54">
        <v>28.387179818404348</v>
      </c>
      <c r="AY552" s="28">
        <v>28.387179818404348</v>
      </c>
      <c r="AZ552" s="18"/>
      <c r="BA552" s="18"/>
    </row>
    <row r="553" spans="1:53" ht="15" x14ac:dyDescent="0.25">
      <c r="A553" s="19"/>
      <c r="B553" s="59" t="s">
        <v>240</v>
      </c>
      <c r="C553" s="59" t="s">
        <v>241</v>
      </c>
      <c r="D553" s="59" t="s">
        <v>338</v>
      </c>
      <c r="E553" s="24" t="s">
        <v>35</v>
      </c>
      <c r="F553" s="20" t="s">
        <v>339</v>
      </c>
      <c r="G553" s="20" t="s">
        <v>37</v>
      </c>
      <c r="H553" s="21">
        <v>32.741987449244448</v>
      </c>
      <c r="I553" s="49">
        <v>32.741987449244448</v>
      </c>
      <c r="J553" s="49">
        <v>32.741987449244448</v>
      </c>
      <c r="K553" s="49">
        <v>32.741987449244448</v>
      </c>
      <c r="L553" s="49">
        <v>32.741987449244448</v>
      </c>
      <c r="M553" s="49">
        <v>32.741987449244448</v>
      </c>
      <c r="N553" s="49">
        <v>32.741987449244448</v>
      </c>
      <c r="O553" s="49">
        <v>32.741987449244448</v>
      </c>
      <c r="P553" s="49">
        <v>32.741987449244448</v>
      </c>
      <c r="Q553" s="49">
        <v>32.741987449244448</v>
      </c>
      <c r="R553" s="49">
        <v>28.060765007731217</v>
      </c>
      <c r="S553" s="49">
        <v>26.204353794042337</v>
      </c>
      <c r="T553" s="49">
        <v>24.432391533962807</v>
      </c>
      <c r="U553" s="22">
        <v>22.650517026533731</v>
      </c>
      <c r="V553" s="30"/>
      <c r="W553" s="21">
        <v>29.543935339697441</v>
      </c>
      <c r="X553" s="49">
        <v>29.523033953414028</v>
      </c>
      <c r="Y553" s="49">
        <v>29.479119139869894</v>
      </c>
      <c r="Z553" s="49">
        <v>29.425766375799817</v>
      </c>
      <c r="AA553" s="49">
        <v>29.367344107935715</v>
      </c>
      <c r="AB553" s="49">
        <v>29.302102129082929</v>
      </c>
      <c r="AC553" s="49">
        <v>26.429002030869444</v>
      </c>
      <c r="AD553" s="49">
        <v>26.169085112660884</v>
      </c>
      <c r="AE553" s="49">
        <v>25.896447672465687</v>
      </c>
      <c r="AF553" s="49">
        <v>25.620320116266534</v>
      </c>
      <c r="AG553" s="49">
        <v>25.074417258722001</v>
      </c>
      <c r="AH553" s="49">
        <v>23.057443466480532</v>
      </c>
      <c r="AI553" s="49">
        <v>21.000780663604726</v>
      </c>
      <c r="AJ553" s="22">
        <v>18.932613016141651</v>
      </c>
      <c r="AK553" s="30"/>
      <c r="AL553" s="21">
        <v>29.888703185633609</v>
      </c>
      <c r="AM553" s="49">
        <v>29.888703185633609</v>
      </c>
      <c r="AN553" s="49">
        <v>29.888703185633609</v>
      </c>
      <c r="AO553" s="49">
        <v>29.888703185633609</v>
      </c>
      <c r="AP553" s="49">
        <v>29.888703185633609</v>
      </c>
      <c r="AQ553" s="49">
        <v>29.888703185633609</v>
      </c>
      <c r="AR553" s="49">
        <v>29.888703185633609</v>
      </c>
      <c r="AS553" s="49">
        <v>26.527226351737621</v>
      </c>
      <c r="AT553" s="49">
        <v>26.251356646102963</v>
      </c>
      <c r="AU553" s="49">
        <v>25.971955447237022</v>
      </c>
      <c r="AV553" s="49">
        <v>25.419580613802154</v>
      </c>
      <c r="AW553" s="49">
        <v>23.378694498013715</v>
      </c>
      <c r="AX553" s="49">
        <v>21.297648836739569</v>
      </c>
      <c r="AY553" s="22">
        <v>19.204961934675495</v>
      </c>
      <c r="AZ553" s="18"/>
      <c r="BA553" s="18"/>
    </row>
    <row r="554" spans="1:53" ht="15" x14ac:dyDescent="0.25">
      <c r="A554" s="19"/>
      <c r="B554" s="59"/>
      <c r="C554" s="59"/>
      <c r="D554" s="60" t="s">
        <v>338</v>
      </c>
      <c r="E554" s="43" t="s">
        <v>38</v>
      </c>
      <c r="F554" s="24"/>
      <c r="G554" s="24"/>
      <c r="H554" s="25">
        <v>32.741987449244448</v>
      </c>
      <c r="I554" s="48">
        <v>32.741987449244448</v>
      </c>
      <c r="J554" s="48">
        <v>32.741987449244448</v>
      </c>
      <c r="K554" s="48">
        <v>32.741987449244448</v>
      </c>
      <c r="L554" s="48">
        <v>32.741987449244448</v>
      </c>
      <c r="M554" s="48">
        <v>32.741987449244448</v>
      </c>
      <c r="N554" s="48">
        <v>32.741987449244448</v>
      </c>
      <c r="O554" s="48">
        <v>32.741987449244448</v>
      </c>
      <c r="P554" s="48">
        <v>32.741987449244448</v>
      </c>
      <c r="Q554" s="48">
        <v>32.741987449244448</v>
      </c>
      <c r="R554" s="48">
        <v>28.060765007731217</v>
      </c>
      <c r="S554" s="48">
        <v>26.204353794042337</v>
      </c>
      <c r="T554" s="48">
        <v>24.432391533962807</v>
      </c>
      <c r="U554" s="26">
        <v>22.650517026533731</v>
      </c>
      <c r="V554" s="26"/>
      <c r="W554" s="27">
        <v>29.543935339697441</v>
      </c>
      <c r="X554" s="54">
        <v>29.523033953414028</v>
      </c>
      <c r="Y554" s="54">
        <v>29.479119139869894</v>
      </c>
      <c r="Z554" s="54">
        <v>29.425766375799817</v>
      </c>
      <c r="AA554" s="54">
        <v>29.367344107935715</v>
      </c>
      <c r="AB554" s="54">
        <v>29.302102129082929</v>
      </c>
      <c r="AC554" s="54">
        <v>26.429002030869444</v>
      </c>
      <c r="AD554" s="54">
        <v>26.169085112660884</v>
      </c>
      <c r="AE554" s="54">
        <v>25.896447672465687</v>
      </c>
      <c r="AF554" s="54">
        <v>25.620320116266534</v>
      </c>
      <c r="AG554" s="54">
        <v>25.074417258722001</v>
      </c>
      <c r="AH554" s="54">
        <v>23.196524609448229</v>
      </c>
      <c r="AI554" s="54">
        <v>21.298291644046866</v>
      </c>
      <c r="AJ554" s="28">
        <v>19.387726945273968</v>
      </c>
      <c r="AK554" s="29"/>
      <c r="AL554" s="27">
        <v>29.888703185633609</v>
      </c>
      <c r="AM554" s="54">
        <v>29.888703185633609</v>
      </c>
      <c r="AN554" s="54">
        <v>29.888703185633609</v>
      </c>
      <c r="AO554" s="54">
        <v>29.888703185633609</v>
      </c>
      <c r="AP554" s="54">
        <v>29.888703185633609</v>
      </c>
      <c r="AQ554" s="54">
        <v>29.888703185633609</v>
      </c>
      <c r="AR554" s="54">
        <v>29.888703185633609</v>
      </c>
      <c r="AS554" s="54">
        <v>26.527226351737621</v>
      </c>
      <c r="AT554" s="54">
        <v>26.251356646102963</v>
      </c>
      <c r="AU554" s="54">
        <v>25.971955447237022</v>
      </c>
      <c r="AV554" s="54">
        <v>25.419580613802154</v>
      </c>
      <c r="AW554" s="54">
        <v>23.519424523729775</v>
      </c>
      <c r="AX554" s="54">
        <v>21.598686971996749</v>
      </c>
      <c r="AY554" s="28">
        <v>19.665471487472338</v>
      </c>
      <c r="AZ554" s="18"/>
      <c r="BA554" s="18"/>
    </row>
    <row r="555" spans="1:53" ht="15" x14ac:dyDescent="0.25">
      <c r="A555" s="19"/>
      <c r="B555" s="59"/>
      <c r="C555" s="59"/>
      <c r="D555" s="60" t="s">
        <v>338</v>
      </c>
      <c r="E555" s="43" t="s">
        <v>39</v>
      </c>
      <c r="F555" s="24"/>
      <c r="G555" s="24"/>
      <c r="H555" s="25">
        <v>32.741987449244448</v>
      </c>
      <c r="I555" s="48">
        <v>32.741987449244448</v>
      </c>
      <c r="J555" s="48">
        <v>32.741987449244448</v>
      </c>
      <c r="K555" s="48">
        <v>32.741987449244448</v>
      </c>
      <c r="L555" s="48">
        <v>32.741987449244448</v>
      </c>
      <c r="M555" s="48">
        <v>32.741987449244448</v>
      </c>
      <c r="N555" s="48">
        <v>32.741987449244448</v>
      </c>
      <c r="O555" s="48">
        <v>32.741987449244448</v>
      </c>
      <c r="P555" s="48">
        <v>32.741987449244448</v>
      </c>
      <c r="Q555" s="48">
        <v>32.741987449244448</v>
      </c>
      <c r="R555" s="48">
        <v>28.060765007731217</v>
      </c>
      <c r="S555" s="48">
        <v>26.204353794042337</v>
      </c>
      <c r="T555" s="48">
        <v>24.432391533962807</v>
      </c>
      <c r="U555" s="26">
        <v>22.650517026533731</v>
      </c>
      <c r="V555" s="26"/>
      <c r="W555" s="27">
        <v>29.545359084972642</v>
      </c>
      <c r="X555" s="54">
        <v>29.525856564890983</v>
      </c>
      <c r="Y555" s="54">
        <v>29.486610100221942</v>
      </c>
      <c r="Z555" s="54">
        <v>29.437170195273882</v>
      </c>
      <c r="AA555" s="54">
        <v>29.381596138913949</v>
      </c>
      <c r="AB555" s="54">
        <v>29.318350855944772</v>
      </c>
      <c r="AC555" s="54">
        <v>26.499553788986105</v>
      </c>
      <c r="AD555" s="54">
        <v>26.253650463295958</v>
      </c>
      <c r="AE555" s="54">
        <v>25.997778013449526</v>
      </c>
      <c r="AF555" s="54">
        <v>25.736620379019381</v>
      </c>
      <c r="AG555" s="54">
        <v>25.212123606149014</v>
      </c>
      <c r="AH555" s="54">
        <v>23.057443466480532</v>
      </c>
      <c r="AI555" s="54">
        <v>21.000780663604726</v>
      </c>
      <c r="AJ555" s="28">
        <v>18.932613016141651</v>
      </c>
      <c r="AK555" s="29"/>
      <c r="AL555" s="27">
        <v>29.888703185633609</v>
      </c>
      <c r="AM555" s="54">
        <v>29.888703185633609</v>
      </c>
      <c r="AN555" s="54">
        <v>29.888703185633609</v>
      </c>
      <c r="AO555" s="54">
        <v>29.888703185633609</v>
      </c>
      <c r="AP555" s="54">
        <v>29.888703185633609</v>
      </c>
      <c r="AQ555" s="54">
        <v>29.888703185633609</v>
      </c>
      <c r="AR555" s="54">
        <v>29.888703185633609</v>
      </c>
      <c r="AS555" s="54">
        <v>26.612794270692138</v>
      </c>
      <c r="AT555" s="54">
        <v>26.353888313503656</v>
      </c>
      <c r="AU555" s="54">
        <v>26.089634512987828</v>
      </c>
      <c r="AV555" s="54">
        <v>25.558919545027141</v>
      </c>
      <c r="AW555" s="54">
        <v>23.378694498013715</v>
      </c>
      <c r="AX555" s="54">
        <v>21.297648836739569</v>
      </c>
      <c r="AY555" s="28">
        <v>19.204961934675495</v>
      </c>
      <c r="AZ555" s="18"/>
      <c r="BA555" s="18"/>
    </row>
    <row r="556" spans="1:53" ht="15" x14ac:dyDescent="0.25">
      <c r="A556" s="19"/>
      <c r="B556" s="59"/>
      <c r="C556" s="59"/>
      <c r="D556" s="60" t="s">
        <v>338</v>
      </c>
      <c r="E556" s="43" t="s">
        <v>40</v>
      </c>
      <c r="F556" s="24"/>
      <c r="G556" s="24"/>
      <c r="H556" s="25">
        <v>32.741987449244448</v>
      </c>
      <c r="I556" s="48">
        <v>32.741987449244448</v>
      </c>
      <c r="J556" s="48">
        <v>32.741987449244448</v>
      </c>
      <c r="K556" s="48">
        <v>32.741987449244448</v>
      </c>
      <c r="L556" s="48">
        <v>32.741987449244448</v>
      </c>
      <c r="M556" s="48">
        <v>32.741987449244448</v>
      </c>
      <c r="N556" s="48">
        <v>32.741987449244448</v>
      </c>
      <c r="O556" s="48">
        <v>32.741987449244448</v>
      </c>
      <c r="P556" s="48">
        <v>32.741987449244448</v>
      </c>
      <c r="Q556" s="48">
        <v>32.741987449244448</v>
      </c>
      <c r="R556" s="48">
        <v>28.154696261708434</v>
      </c>
      <c r="S556" s="48">
        <v>27.017697402138538</v>
      </c>
      <c r="T556" s="48">
        <v>25.924373497097001</v>
      </c>
      <c r="U556" s="26">
        <v>24.844699692838486</v>
      </c>
      <c r="V556" s="29"/>
      <c r="W556" s="27">
        <v>29.549235853216082</v>
      </c>
      <c r="X556" s="54">
        <v>29.53650157472514</v>
      </c>
      <c r="Y556" s="54">
        <v>29.512119083802514</v>
      </c>
      <c r="Z556" s="54">
        <v>29.47549904539574</v>
      </c>
      <c r="AA556" s="54">
        <v>29.430638165216585</v>
      </c>
      <c r="AB556" s="54">
        <v>29.364406138297102</v>
      </c>
      <c r="AC556" s="54">
        <v>26.674819585045121</v>
      </c>
      <c r="AD556" s="54">
        <v>26.419253936839784</v>
      </c>
      <c r="AE556" s="54">
        <v>26.145902477908862</v>
      </c>
      <c r="AF556" s="54">
        <v>25.869599776885714</v>
      </c>
      <c r="AG556" s="54">
        <v>25.321146761119454</v>
      </c>
      <c r="AH556" s="54">
        <v>24.00146670129433</v>
      </c>
      <c r="AI556" s="54">
        <v>22.732478835326507</v>
      </c>
      <c r="AJ556" s="28">
        <v>21.47933422695418</v>
      </c>
      <c r="AK556" s="29"/>
      <c r="AL556" s="27">
        <v>29.888703185633609</v>
      </c>
      <c r="AM556" s="54">
        <v>29.888703185633609</v>
      </c>
      <c r="AN556" s="54">
        <v>29.888703185633609</v>
      </c>
      <c r="AO556" s="54">
        <v>29.888703185633609</v>
      </c>
      <c r="AP556" s="54">
        <v>29.888703185633609</v>
      </c>
      <c r="AQ556" s="54">
        <v>29.888703185633609</v>
      </c>
      <c r="AR556" s="54">
        <v>29.888703185633609</v>
      </c>
      <c r="AS556" s="54">
        <v>29.888703185633609</v>
      </c>
      <c r="AT556" s="54">
        <v>26.503768874216203</v>
      </c>
      <c r="AU556" s="54">
        <v>26.224190454088927</v>
      </c>
      <c r="AV556" s="54">
        <v>25.669235228916794</v>
      </c>
      <c r="AW556" s="54">
        <v>24.333909642763853</v>
      </c>
      <c r="AX556" s="54">
        <v>23.049877234053373</v>
      </c>
      <c r="AY556" s="28">
        <v>21.781875913391669</v>
      </c>
      <c r="AZ556" s="18"/>
      <c r="BA556" s="18"/>
    </row>
    <row r="557" spans="1:53" ht="15" x14ac:dyDescent="0.25">
      <c r="A557" s="19"/>
      <c r="B557" s="59"/>
      <c r="C557" s="59"/>
      <c r="D557" s="60" t="s">
        <v>338</v>
      </c>
      <c r="E557" s="43" t="s">
        <v>41</v>
      </c>
      <c r="F557" s="24"/>
      <c r="G557" s="24"/>
      <c r="H557" s="25">
        <v>32.741987449244448</v>
      </c>
      <c r="I557" s="48">
        <v>32.741987449244448</v>
      </c>
      <c r="J557" s="48">
        <v>32.741987449244448</v>
      </c>
      <c r="K557" s="48">
        <v>32.741987449244448</v>
      </c>
      <c r="L557" s="48">
        <v>32.741987449244448</v>
      </c>
      <c r="M557" s="48">
        <v>32.741987449244448</v>
      </c>
      <c r="N557" s="48">
        <v>32.741987449244448</v>
      </c>
      <c r="O557" s="48">
        <v>32.741987449244448</v>
      </c>
      <c r="P557" s="48">
        <v>32.741987449244448</v>
      </c>
      <c r="Q557" s="48">
        <v>32.741987449244448</v>
      </c>
      <c r="R557" s="48">
        <v>32.741987449244448</v>
      </c>
      <c r="S557" s="48">
        <v>32.741987449244448</v>
      </c>
      <c r="T557" s="48">
        <v>32.741987449244448</v>
      </c>
      <c r="U557" s="26">
        <v>28.131357901173352</v>
      </c>
      <c r="V557" s="29"/>
      <c r="W557" s="27">
        <v>29.554316615278559</v>
      </c>
      <c r="X557" s="54">
        <v>29.55021755001783</v>
      </c>
      <c r="Y557" s="54">
        <v>29.544441470449108</v>
      </c>
      <c r="Z557" s="54">
        <v>29.533663847518497</v>
      </c>
      <c r="AA557" s="54">
        <v>29.521108953058658</v>
      </c>
      <c r="AB557" s="54">
        <v>29.497826294802177</v>
      </c>
      <c r="AC557" s="54">
        <v>29.473610849623537</v>
      </c>
      <c r="AD557" s="54">
        <v>29.447080090439862</v>
      </c>
      <c r="AE557" s="54">
        <v>29.420434524386796</v>
      </c>
      <c r="AF557" s="54">
        <v>29.39344758640091</v>
      </c>
      <c r="AG557" s="54">
        <v>29.339704528974138</v>
      </c>
      <c r="AH557" s="54">
        <v>26.321375328121434</v>
      </c>
      <c r="AI557" s="54">
        <v>25.808813011798158</v>
      </c>
      <c r="AJ557" s="28">
        <v>25.294058634541379</v>
      </c>
      <c r="AK557" s="29"/>
      <c r="AL557" s="27">
        <v>29.888703185633609</v>
      </c>
      <c r="AM557" s="54">
        <v>29.888703185633609</v>
      </c>
      <c r="AN557" s="54">
        <v>29.888703185633609</v>
      </c>
      <c r="AO557" s="54">
        <v>29.888703185633609</v>
      </c>
      <c r="AP557" s="54">
        <v>29.888703185633609</v>
      </c>
      <c r="AQ557" s="54">
        <v>29.888703185633609</v>
      </c>
      <c r="AR557" s="54">
        <v>29.888703185633609</v>
      </c>
      <c r="AS557" s="54">
        <v>29.888703185633609</v>
      </c>
      <c r="AT557" s="54">
        <v>29.888703185633609</v>
      </c>
      <c r="AU557" s="54">
        <v>29.888703185633609</v>
      </c>
      <c r="AV557" s="54">
        <v>29.888703185633609</v>
      </c>
      <c r="AW557" s="54">
        <v>26.681322050699812</v>
      </c>
      <c r="AX557" s="54">
        <v>26.162683028772797</v>
      </c>
      <c r="AY557" s="28">
        <v>25.641825957835252</v>
      </c>
      <c r="AZ557" s="18"/>
      <c r="BA557" s="18"/>
    </row>
    <row r="558" spans="1:53" ht="15" x14ac:dyDescent="0.25">
      <c r="A558" s="19"/>
      <c r="B558" s="59" t="s">
        <v>63</v>
      </c>
      <c r="C558" s="59" t="s">
        <v>64</v>
      </c>
      <c r="D558" s="59" t="s">
        <v>340</v>
      </c>
      <c r="E558" s="24" t="s">
        <v>35</v>
      </c>
      <c r="F558" s="20" t="s">
        <v>341</v>
      </c>
      <c r="G558" s="20" t="s">
        <v>37</v>
      </c>
      <c r="H558" s="21">
        <v>43.738668127227243</v>
      </c>
      <c r="I558" s="49">
        <v>43.738668127227243</v>
      </c>
      <c r="J558" s="49">
        <v>43.738668127227243</v>
      </c>
      <c r="K558" s="49">
        <v>43.738668127227243</v>
      </c>
      <c r="L558" s="49">
        <v>43.738668127227243</v>
      </c>
      <c r="M558" s="49">
        <v>43.738668127227243</v>
      </c>
      <c r="N558" s="49">
        <v>43.738668127227243</v>
      </c>
      <c r="O558" s="49">
        <v>43.738668127227243</v>
      </c>
      <c r="P558" s="49">
        <v>43.738668127227243</v>
      </c>
      <c r="Q558" s="49">
        <v>43.738668127227243</v>
      </c>
      <c r="R558" s="49">
        <v>43.738668127227243</v>
      </c>
      <c r="S558" s="49">
        <v>43.738668127227243</v>
      </c>
      <c r="T558" s="49">
        <v>43.738668127227243</v>
      </c>
      <c r="U558" s="22">
        <v>43.738668127227243</v>
      </c>
      <c r="V558" s="30"/>
      <c r="W558" s="21">
        <v>26.5891289018458</v>
      </c>
      <c r="X558" s="49">
        <v>26.459826022153724</v>
      </c>
      <c r="Y558" s="49">
        <v>26.19491461383959</v>
      </c>
      <c r="Z558" s="49">
        <v>25.902793239711407</v>
      </c>
      <c r="AA558" s="49">
        <v>25.605613023610907</v>
      </c>
      <c r="AB558" s="49">
        <v>25.300992593404445</v>
      </c>
      <c r="AC558" s="49">
        <v>24.99002249870713</v>
      </c>
      <c r="AD558" s="49">
        <v>24.668235431453283</v>
      </c>
      <c r="AE558" s="49">
        <v>24.317362530906816</v>
      </c>
      <c r="AF558" s="49">
        <v>23.958370270604565</v>
      </c>
      <c r="AG558" s="49">
        <v>23.401827309521305</v>
      </c>
      <c r="AH558" s="49">
        <v>21.703312733398903</v>
      </c>
      <c r="AI558" s="49">
        <v>19.873867429120544</v>
      </c>
      <c r="AJ558" s="22">
        <v>18.021773624431681</v>
      </c>
      <c r="AK558" s="30"/>
      <c r="AL558" s="21">
        <v>26.589466536278088</v>
      </c>
      <c r="AM558" s="49">
        <v>26.460557421102688</v>
      </c>
      <c r="AN558" s="49">
        <v>26.196452744339361</v>
      </c>
      <c r="AO558" s="49">
        <v>25.905220963946203</v>
      </c>
      <c r="AP558" s="49">
        <v>25.608945747211823</v>
      </c>
      <c r="AQ558" s="49">
        <v>25.30525297396672</v>
      </c>
      <c r="AR558" s="49">
        <v>24.995229872788276</v>
      </c>
      <c r="AS558" s="49">
        <v>24.674422739850758</v>
      </c>
      <c r="AT558" s="49">
        <v>24.324618348361692</v>
      </c>
      <c r="AU558" s="49">
        <v>23.966719322906222</v>
      </c>
      <c r="AV558" s="49">
        <v>23.41187119546165</v>
      </c>
      <c r="AW558" s="49">
        <v>21.71852908551115</v>
      </c>
      <c r="AX558" s="49">
        <v>19.894654969188874</v>
      </c>
      <c r="AY558" s="22">
        <v>18.048201323664152</v>
      </c>
      <c r="AZ558" s="18"/>
      <c r="BA558" s="18"/>
    </row>
    <row r="559" spans="1:53" ht="15" x14ac:dyDescent="0.25">
      <c r="A559" s="19"/>
      <c r="B559" s="59"/>
      <c r="C559" s="59"/>
      <c r="D559" s="60" t="s">
        <v>340</v>
      </c>
      <c r="E559" s="43" t="s">
        <v>38</v>
      </c>
      <c r="F559" s="24"/>
      <c r="G559" s="24"/>
      <c r="H559" s="25">
        <v>43.738668127227243</v>
      </c>
      <c r="I559" s="48">
        <v>43.738668127227243</v>
      </c>
      <c r="J559" s="48">
        <v>43.738668127227243</v>
      </c>
      <c r="K559" s="48">
        <v>43.738668127227243</v>
      </c>
      <c r="L559" s="48">
        <v>43.738668127227243</v>
      </c>
      <c r="M559" s="48">
        <v>43.738668127227243</v>
      </c>
      <c r="N559" s="48">
        <v>43.738668127227243</v>
      </c>
      <c r="O559" s="48">
        <v>43.738668127227243</v>
      </c>
      <c r="P559" s="48">
        <v>43.738668127227243</v>
      </c>
      <c r="Q559" s="48">
        <v>43.738668127227243</v>
      </c>
      <c r="R559" s="48">
        <v>43.738668127227243</v>
      </c>
      <c r="S559" s="48">
        <v>43.738668127227243</v>
      </c>
      <c r="T559" s="48">
        <v>43.738668127227243</v>
      </c>
      <c r="U559" s="26">
        <v>43.738668127227243</v>
      </c>
      <c r="V559" s="26"/>
      <c r="W559" s="27">
        <v>26.5891289018458</v>
      </c>
      <c r="X559" s="54">
        <v>26.461776625814309</v>
      </c>
      <c r="Y559" s="54">
        <v>26.194997361157025</v>
      </c>
      <c r="Z559" s="54">
        <v>25.903047201292793</v>
      </c>
      <c r="AA559" s="54">
        <v>25.605849992594603</v>
      </c>
      <c r="AB559" s="54">
        <v>25.300992593404445</v>
      </c>
      <c r="AC559" s="54">
        <v>24.99002249870713</v>
      </c>
      <c r="AD559" s="54">
        <v>24.668235431453283</v>
      </c>
      <c r="AE559" s="54">
        <v>24.317362530906816</v>
      </c>
      <c r="AF559" s="54">
        <v>23.958370270604565</v>
      </c>
      <c r="AG559" s="54">
        <v>23.401827309521305</v>
      </c>
      <c r="AH559" s="54">
        <v>21.711154165779273</v>
      </c>
      <c r="AI559" s="54">
        <v>19.924324002256771</v>
      </c>
      <c r="AJ559" s="28">
        <v>18.114384193686458</v>
      </c>
      <c r="AK559" s="29"/>
      <c r="AL559" s="27">
        <v>26.589466536278088</v>
      </c>
      <c r="AM559" s="54">
        <v>26.462502084613224</v>
      </c>
      <c r="AN559" s="54">
        <v>26.196535239667377</v>
      </c>
      <c r="AO559" s="54">
        <v>25.905474152141412</v>
      </c>
      <c r="AP559" s="54">
        <v>25.6091819945567</v>
      </c>
      <c r="AQ559" s="54">
        <v>25.30525297396672</v>
      </c>
      <c r="AR559" s="54">
        <v>24.995229872788276</v>
      </c>
      <c r="AS559" s="54">
        <v>24.674422739850758</v>
      </c>
      <c r="AT559" s="54">
        <v>24.324618348361692</v>
      </c>
      <c r="AU559" s="54">
        <v>23.966719322906222</v>
      </c>
      <c r="AV559" s="54">
        <v>23.41187119546165</v>
      </c>
      <c r="AW559" s="54">
        <v>21.726346638471057</v>
      </c>
      <c r="AX559" s="54">
        <v>19.944957887524978</v>
      </c>
      <c r="AY559" s="28">
        <v>18.14052986705741</v>
      </c>
      <c r="AZ559" s="18"/>
      <c r="BA559" s="18"/>
    </row>
    <row r="560" spans="1:53" ht="15" x14ac:dyDescent="0.25">
      <c r="A560" s="19"/>
      <c r="B560" s="59"/>
      <c r="C560" s="59"/>
      <c r="D560" s="60" t="s">
        <v>340</v>
      </c>
      <c r="E560" s="43" t="s">
        <v>39</v>
      </c>
      <c r="F560" s="24"/>
      <c r="G560" s="24"/>
      <c r="H560" s="25">
        <v>43.738668127227243</v>
      </c>
      <c r="I560" s="48">
        <v>43.738668127227243</v>
      </c>
      <c r="J560" s="48">
        <v>43.738668127227243</v>
      </c>
      <c r="K560" s="48">
        <v>43.738668127227243</v>
      </c>
      <c r="L560" s="48">
        <v>43.738668127227243</v>
      </c>
      <c r="M560" s="48">
        <v>43.738668127227243</v>
      </c>
      <c r="N560" s="48">
        <v>43.738668127227243</v>
      </c>
      <c r="O560" s="48">
        <v>43.738668127227243</v>
      </c>
      <c r="P560" s="48">
        <v>43.738668127227243</v>
      </c>
      <c r="Q560" s="48">
        <v>43.738668127227243</v>
      </c>
      <c r="R560" s="48">
        <v>43.738668127227243</v>
      </c>
      <c r="S560" s="48">
        <v>43.738668127227243</v>
      </c>
      <c r="T560" s="48">
        <v>43.738668127227243</v>
      </c>
      <c r="U560" s="26">
        <v>43.738668127227243</v>
      </c>
      <c r="V560" s="26"/>
      <c r="W560" s="27">
        <v>26.589786388740475</v>
      </c>
      <c r="X560" s="54">
        <v>26.459826022153724</v>
      </c>
      <c r="Y560" s="54">
        <v>26.19491461383959</v>
      </c>
      <c r="Z560" s="54">
        <v>25.902793239711407</v>
      </c>
      <c r="AA560" s="54">
        <v>25.605613023610907</v>
      </c>
      <c r="AB560" s="54">
        <v>25.302726503526831</v>
      </c>
      <c r="AC560" s="54">
        <v>24.99292780896495</v>
      </c>
      <c r="AD560" s="54">
        <v>24.675560382241887</v>
      </c>
      <c r="AE560" s="54">
        <v>24.333437930338974</v>
      </c>
      <c r="AF560" s="54">
        <v>23.987072388053218</v>
      </c>
      <c r="AG560" s="54">
        <v>23.469865663357396</v>
      </c>
      <c r="AH560" s="54">
        <v>21.703312733398903</v>
      </c>
      <c r="AI560" s="54">
        <v>19.873867429120544</v>
      </c>
      <c r="AJ560" s="28">
        <v>18.021773624431681</v>
      </c>
      <c r="AK560" s="29"/>
      <c r="AL560" s="27">
        <v>26.59012202093577</v>
      </c>
      <c r="AM560" s="54">
        <v>26.460557421102688</v>
      </c>
      <c r="AN560" s="54">
        <v>26.196452744339361</v>
      </c>
      <c r="AO560" s="54">
        <v>25.905220963946203</v>
      </c>
      <c r="AP560" s="54">
        <v>25.608945747211823</v>
      </c>
      <c r="AQ560" s="54">
        <v>25.3069816038333</v>
      </c>
      <c r="AR560" s="54">
        <v>24.998126335539432</v>
      </c>
      <c r="AS560" s="54">
        <v>24.681725384054129</v>
      </c>
      <c r="AT560" s="54">
        <v>24.340644793571773</v>
      </c>
      <c r="AU560" s="54">
        <v>23.995334034139084</v>
      </c>
      <c r="AV560" s="54">
        <v>23.479702352910643</v>
      </c>
      <c r="AW560" s="54">
        <v>21.71852908551115</v>
      </c>
      <c r="AX560" s="54">
        <v>19.894654969188874</v>
      </c>
      <c r="AY560" s="28">
        <v>18.048201323664152</v>
      </c>
      <c r="AZ560" s="18"/>
      <c r="BA560" s="18"/>
    </row>
    <row r="561" spans="1:53" ht="15" x14ac:dyDescent="0.25">
      <c r="A561" s="19"/>
      <c r="B561" s="59"/>
      <c r="C561" s="59"/>
      <c r="D561" s="60" t="s">
        <v>340</v>
      </c>
      <c r="E561" s="43" t="s">
        <v>40</v>
      </c>
      <c r="F561" s="24"/>
      <c r="G561" s="24"/>
      <c r="H561" s="25">
        <v>43.738668127227243</v>
      </c>
      <c r="I561" s="48">
        <v>43.738668127227243</v>
      </c>
      <c r="J561" s="48">
        <v>43.738668127227243</v>
      </c>
      <c r="K561" s="48">
        <v>43.738668127227243</v>
      </c>
      <c r="L561" s="48">
        <v>43.738668127227243</v>
      </c>
      <c r="M561" s="48">
        <v>43.738668127227243</v>
      </c>
      <c r="N561" s="48">
        <v>43.738668127227243</v>
      </c>
      <c r="O561" s="48">
        <v>43.738668127227243</v>
      </c>
      <c r="P561" s="48">
        <v>43.738668127227243</v>
      </c>
      <c r="Q561" s="48">
        <v>43.738668127227243</v>
      </c>
      <c r="R561" s="48">
        <v>43.738668127227243</v>
      </c>
      <c r="S561" s="48">
        <v>43.738668127227243</v>
      </c>
      <c r="T561" s="48">
        <v>43.738668127227243</v>
      </c>
      <c r="U561" s="26">
        <v>43.738668127227243</v>
      </c>
      <c r="V561" s="29"/>
      <c r="W561" s="27">
        <v>26.635669109730127</v>
      </c>
      <c r="X561" s="54">
        <v>26.569497145782766</v>
      </c>
      <c r="Y561" s="54">
        <v>26.447311052532374</v>
      </c>
      <c r="Z561" s="54">
        <v>26.2725452351639</v>
      </c>
      <c r="AA561" s="54">
        <v>26.063248326765766</v>
      </c>
      <c r="AB561" s="54">
        <v>25.839755063275113</v>
      </c>
      <c r="AC561" s="54">
        <v>25.613151901318407</v>
      </c>
      <c r="AD561" s="54">
        <v>25.380318626996342</v>
      </c>
      <c r="AE561" s="54">
        <v>25.124662992899797</v>
      </c>
      <c r="AF561" s="54">
        <v>24.863003727303028</v>
      </c>
      <c r="AG561" s="54">
        <v>24.456930799852827</v>
      </c>
      <c r="AH561" s="54">
        <v>23.346307277593951</v>
      </c>
      <c r="AI561" s="54">
        <v>22.219026980276801</v>
      </c>
      <c r="AJ561" s="28">
        <v>21.085156888156575</v>
      </c>
      <c r="AK561" s="29"/>
      <c r="AL561" s="27">
        <v>26.635865015822667</v>
      </c>
      <c r="AM561" s="54">
        <v>26.569894564567548</v>
      </c>
      <c r="AN561" s="54">
        <v>26.448080563169</v>
      </c>
      <c r="AO561" s="54">
        <v>26.273846958058844</v>
      </c>
      <c r="AP561" s="54">
        <v>26.065187419038512</v>
      </c>
      <c r="AQ561" s="54">
        <v>25.842374756916431</v>
      </c>
      <c r="AR561" s="54">
        <v>25.616461666864996</v>
      </c>
      <c r="AS561" s="54">
        <v>25.384337436935041</v>
      </c>
      <c r="AT561" s="54">
        <v>25.129460347890515</v>
      </c>
      <c r="AU561" s="54">
        <v>24.868597910133136</v>
      </c>
      <c r="AV561" s="54">
        <v>24.463761591723618</v>
      </c>
      <c r="AW561" s="54">
        <v>23.356520238025059</v>
      </c>
      <c r="AX561" s="54">
        <v>22.232672833946559</v>
      </c>
      <c r="AY561" s="28">
        <v>21.102255702888471</v>
      </c>
      <c r="AZ561" s="18"/>
      <c r="BA561" s="18"/>
    </row>
    <row r="562" spans="1:53" ht="15" x14ac:dyDescent="0.25">
      <c r="A562" s="19"/>
      <c r="B562" s="59"/>
      <c r="C562" s="59"/>
      <c r="D562" s="60" t="s">
        <v>340</v>
      </c>
      <c r="E562" s="43" t="s">
        <v>41</v>
      </c>
      <c r="F562" s="24"/>
      <c r="G562" s="24"/>
      <c r="H562" s="25">
        <v>43.738668127227243</v>
      </c>
      <c r="I562" s="48">
        <v>43.738668127227243</v>
      </c>
      <c r="J562" s="48">
        <v>43.738668127227243</v>
      </c>
      <c r="K562" s="48">
        <v>43.738668127227243</v>
      </c>
      <c r="L562" s="48">
        <v>43.738668127227243</v>
      </c>
      <c r="M562" s="48">
        <v>43.738668127227243</v>
      </c>
      <c r="N562" s="48">
        <v>43.738668127227243</v>
      </c>
      <c r="O562" s="48">
        <v>43.738668127227243</v>
      </c>
      <c r="P562" s="48">
        <v>43.738668127227243</v>
      </c>
      <c r="Q562" s="48">
        <v>43.738668127227243</v>
      </c>
      <c r="R562" s="48">
        <v>43.738668127227243</v>
      </c>
      <c r="S562" s="48">
        <v>43.738668127227243</v>
      </c>
      <c r="T562" s="48">
        <v>43.738668127227243</v>
      </c>
      <c r="U562" s="26">
        <v>43.738668127227243</v>
      </c>
      <c r="V562" s="29"/>
      <c r="W562" s="27">
        <v>26.668864852847634</v>
      </c>
      <c r="X562" s="54">
        <v>26.649189578264981</v>
      </c>
      <c r="Y562" s="54">
        <v>26.627234356287452</v>
      </c>
      <c r="Z562" s="54">
        <v>26.573639043501249</v>
      </c>
      <c r="AA562" s="54">
        <v>26.512266018291811</v>
      </c>
      <c r="AB562" s="54">
        <v>26.433471764015259</v>
      </c>
      <c r="AC562" s="54">
        <v>26.353566853708671</v>
      </c>
      <c r="AD562" s="54">
        <v>26.255118670212795</v>
      </c>
      <c r="AE562" s="54">
        <v>26.15506998374482</v>
      </c>
      <c r="AF562" s="54">
        <v>26.053696758184497</v>
      </c>
      <c r="AG562" s="54">
        <v>25.894558254821476</v>
      </c>
      <c r="AH562" s="54">
        <v>25.478527180875957</v>
      </c>
      <c r="AI562" s="54">
        <v>25.048905064020346</v>
      </c>
      <c r="AJ562" s="28">
        <v>24.609686718879065</v>
      </c>
      <c r="AK562" s="29"/>
      <c r="AL562" s="27">
        <v>26.668959668339753</v>
      </c>
      <c r="AM562" s="54">
        <v>26.649344310636017</v>
      </c>
      <c r="AN562" s="54">
        <v>26.627455948634008</v>
      </c>
      <c r="AO562" s="54">
        <v>26.574023849014331</v>
      </c>
      <c r="AP562" s="54">
        <v>26.512837722346255</v>
      </c>
      <c r="AQ562" s="54">
        <v>26.434283419272074</v>
      </c>
      <c r="AR562" s="54">
        <v>26.354621842435414</v>
      </c>
      <c r="AS562" s="54">
        <v>26.256473462018047</v>
      </c>
      <c r="AT562" s="54">
        <v>26.156729452621189</v>
      </c>
      <c r="AU562" s="54">
        <v>26.055664937735074</v>
      </c>
      <c r="AV562" s="54">
        <v>25.897011056957496</v>
      </c>
      <c r="AW562" s="54">
        <v>25.482246917477358</v>
      </c>
      <c r="AX562" s="54">
        <v>25.053933123727933</v>
      </c>
      <c r="AY562" s="28">
        <v>24.616052324972337</v>
      </c>
      <c r="AZ562" s="18"/>
      <c r="BA562" s="18"/>
    </row>
    <row r="563" spans="1:53" ht="15" x14ac:dyDescent="0.25">
      <c r="A563" s="19"/>
      <c r="B563" s="59" t="s">
        <v>145</v>
      </c>
      <c r="C563" s="59" t="s">
        <v>342</v>
      </c>
      <c r="D563" s="59" t="s">
        <v>343</v>
      </c>
      <c r="E563" s="24" t="s">
        <v>35</v>
      </c>
      <c r="F563" s="20" t="s">
        <v>344</v>
      </c>
      <c r="G563" s="20" t="s">
        <v>75</v>
      </c>
      <c r="H563" s="21">
        <v>26.807134086207341</v>
      </c>
      <c r="I563" s="49">
        <v>26.807134086207341</v>
      </c>
      <c r="J563" s="49">
        <v>26.807134086207341</v>
      </c>
      <c r="K563" s="49">
        <v>26.807134086207341</v>
      </c>
      <c r="L563" s="49">
        <v>26.807134086207341</v>
      </c>
      <c r="M563" s="49">
        <v>26.807134086207341</v>
      </c>
      <c r="N563" s="49">
        <v>26.807134086207341</v>
      </c>
      <c r="O563" s="49">
        <v>26.807134086207341</v>
      </c>
      <c r="P563" s="49">
        <v>26.807134086207341</v>
      </c>
      <c r="Q563" s="49">
        <v>26.807134086207341</v>
      </c>
      <c r="R563" s="49">
        <v>26.807134086207341</v>
      </c>
      <c r="S563" s="49">
        <v>26.807134086207341</v>
      </c>
      <c r="T563" s="49">
        <v>26.807134086207341</v>
      </c>
      <c r="U563" s="22">
        <v>26.807134086207341</v>
      </c>
      <c r="V563" s="30"/>
      <c r="W563" s="21">
        <v>24.582802964782772</v>
      </c>
      <c r="X563" s="49">
        <v>24.577153785761105</v>
      </c>
      <c r="Y563" s="49">
        <v>24.564237660405084</v>
      </c>
      <c r="Z563" s="49">
        <v>24.550112934197561</v>
      </c>
      <c r="AA563" s="49">
        <v>24.535995460469508</v>
      </c>
      <c r="AB563" s="49">
        <v>24.521871728348714</v>
      </c>
      <c r="AC563" s="49">
        <v>24.507730213322404</v>
      </c>
      <c r="AD563" s="49">
        <v>24.487802161159006</v>
      </c>
      <c r="AE563" s="49">
        <v>24.462389652684863</v>
      </c>
      <c r="AF563" s="49">
        <v>24.437317218016062</v>
      </c>
      <c r="AG563" s="49">
        <v>24.388508851123262</v>
      </c>
      <c r="AH563" s="49">
        <v>24.192255433333038</v>
      </c>
      <c r="AI563" s="49">
        <v>24.06320544477073</v>
      </c>
      <c r="AJ563" s="22">
        <v>24.040336998046094</v>
      </c>
      <c r="AK563" s="30"/>
      <c r="AL563" s="21">
        <v>23.387161174573396</v>
      </c>
      <c r="AM563" s="49">
        <v>23.387161174573396</v>
      </c>
      <c r="AN563" s="49">
        <v>23.387161174573396</v>
      </c>
      <c r="AO563" s="49">
        <v>23.387161174573396</v>
      </c>
      <c r="AP563" s="49">
        <v>23.387161174573396</v>
      </c>
      <c r="AQ563" s="49">
        <v>23.387161174573396</v>
      </c>
      <c r="AR563" s="49">
        <v>23.387161174573396</v>
      </c>
      <c r="AS563" s="49">
        <v>23.387161174573396</v>
      </c>
      <c r="AT563" s="49">
        <v>23.387161174573396</v>
      </c>
      <c r="AU563" s="49">
        <v>23.387161174573396</v>
      </c>
      <c r="AV563" s="49">
        <v>23.387161174573396</v>
      </c>
      <c r="AW563" s="49">
        <v>23.387161174573396</v>
      </c>
      <c r="AX563" s="49">
        <v>23.387161174573396</v>
      </c>
      <c r="AY563" s="22">
        <v>23.387161174573396</v>
      </c>
      <c r="AZ563" s="18"/>
      <c r="BA563" s="18"/>
    </row>
    <row r="564" spans="1:53" ht="15" x14ac:dyDescent="0.25">
      <c r="A564" s="19"/>
      <c r="B564" s="59"/>
      <c r="C564" s="59"/>
      <c r="D564" s="60" t="s">
        <v>343</v>
      </c>
      <c r="E564" s="43" t="s">
        <v>38</v>
      </c>
      <c r="F564" s="24"/>
      <c r="G564" s="24"/>
      <c r="H564" s="25">
        <v>26.807134086207341</v>
      </c>
      <c r="I564" s="48">
        <v>26.807134086207341</v>
      </c>
      <c r="J564" s="48">
        <v>26.807134086207341</v>
      </c>
      <c r="K564" s="48">
        <v>26.807134086207341</v>
      </c>
      <c r="L564" s="48">
        <v>26.807134086207341</v>
      </c>
      <c r="M564" s="48">
        <v>26.807134086207341</v>
      </c>
      <c r="N564" s="48">
        <v>26.807134086207341</v>
      </c>
      <c r="O564" s="48">
        <v>26.807134086207341</v>
      </c>
      <c r="P564" s="48">
        <v>26.807134086207341</v>
      </c>
      <c r="Q564" s="48">
        <v>26.807134086207341</v>
      </c>
      <c r="R564" s="48">
        <v>26.807134086207341</v>
      </c>
      <c r="S564" s="48">
        <v>26.807134086207341</v>
      </c>
      <c r="T564" s="48">
        <v>26.807134086207341</v>
      </c>
      <c r="U564" s="26">
        <v>26.807134086207341</v>
      </c>
      <c r="V564" s="26"/>
      <c r="W564" s="27">
        <v>24.582822733140709</v>
      </c>
      <c r="X564" s="54">
        <v>24.577255043834583</v>
      </c>
      <c r="Y564" s="54">
        <v>24.564419200959222</v>
      </c>
      <c r="Z564" s="54">
        <v>24.550411097632857</v>
      </c>
      <c r="AA564" s="54">
        <v>24.536406410119113</v>
      </c>
      <c r="AB564" s="54">
        <v>24.522365271549219</v>
      </c>
      <c r="AC564" s="54">
        <v>24.508302661250156</v>
      </c>
      <c r="AD564" s="54">
        <v>24.494182554462085</v>
      </c>
      <c r="AE564" s="54">
        <v>24.479015452128237</v>
      </c>
      <c r="AF564" s="54">
        <v>24.463878121603557</v>
      </c>
      <c r="AG564" s="54">
        <v>24.434139337700035</v>
      </c>
      <c r="AH564" s="54">
        <v>24.220791515600478</v>
      </c>
      <c r="AI564" s="54">
        <v>24.067107691485155</v>
      </c>
      <c r="AJ564" s="28">
        <v>24.045364687284334</v>
      </c>
      <c r="AK564" s="29"/>
      <c r="AL564" s="27">
        <v>23.387161174573396</v>
      </c>
      <c r="AM564" s="54">
        <v>23.387161174573396</v>
      </c>
      <c r="AN564" s="54">
        <v>23.387161174573396</v>
      </c>
      <c r="AO564" s="54">
        <v>23.387161174573396</v>
      </c>
      <c r="AP564" s="54">
        <v>23.387161174573396</v>
      </c>
      <c r="AQ564" s="54">
        <v>23.387161174573396</v>
      </c>
      <c r="AR564" s="54">
        <v>23.387161174573396</v>
      </c>
      <c r="AS564" s="54">
        <v>23.387161174573396</v>
      </c>
      <c r="AT564" s="54">
        <v>23.387161174573396</v>
      </c>
      <c r="AU564" s="54">
        <v>23.387161174573396</v>
      </c>
      <c r="AV564" s="54">
        <v>23.387161174573396</v>
      </c>
      <c r="AW564" s="54">
        <v>23.387161174573396</v>
      </c>
      <c r="AX564" s="54">
        <v>23.387161174573396</v>
      </c>
      <c r="AY564" s="28">
        <v>23.387161174573396</v>
      </c>
      <c r="AZ564" s="18"/>
      <c r="BA564" s="18"/>
    </row>
    <row r="565" spans="1:53" ht="15" x14ac:dyDescent="0.25">
      <c r="A565" s="19"/>
      <c r="B565" s="59"/>
      <c r="C565" s="59"/>
      <c r="D565" s="60" t="s">
        <v>343</v>
      </c>
      <c r="E565" s="43" t="s">
        <v>39</v>
      </c>
      <c r="F565" s="24"/>
      <c r="G565" s="24"/>
      <c r="H565" s="25">
        <v>26.807134086207341</v>
      </c>
      <c r="I565" s="48">
        <v>26.807134086207341</v>
      </c>
      <c r="J565" s="48">
        <v>26.807134086207341</v>
      </c>
      <c r="K565" s="48">
        <v>26.807134086207341</v>
      </c>
      <c r="L565" s="48">
        <v>26.807134086207341</v>
      </c>
      <c r="M565" s="48">
        <v>26.807134086207341</v>
      </c>
      <c r="N565" s="48">
        <v>26.807134086207341</v>
      </c>
      <c r="O565" s="48">
        <v>26.807134086207341</v>
      </c>
      <c r="P565" s="48">
        <v>26.807134086207341</v>
      </c>
      <c r="Q565" s="48">
        <v>26.807134086207341</v>
      </c>
      <c r="R565" s="48">
        <v>26.807134086207341</v>
      </c>
      <c r="S565" s="48">
        <v>26.807134086207341</v>
      </c>
      <c r="T565" s="48">
        <v>26.807134086207341</v>
      </c>
      <c r="U565" s="26">
        <v>26.807134086207341</v>
      </c>
      <c r="V565" s="26"/>
      <c r="W565" s="27">
        <v>24.582802964782772</v>
      </c>
      <c r="X565" s="54">
        <v>24.577153785761105</v>
      </c>
      <c r="Y565" s="54">
        <v>24.564237660405084</v>
      </c>
      <c r="Z565" s="54">
        <v>24.550112934197561</v>
      </c>
      <c r="AA565" s="54">
        <v>24.535995460469508</v>
      </c>
      <c r="AB565" s="54">
        <v>24.521871728348714</v>
      </c>
      <c r="AC565" s="54">
        <v>24.507730213322404</v>
      </c>
      <c r="AD565" s="54">
        <v>24.493575835938501</v>
      </c>
      <c r="AE565" s="54">
        <v>24.478456345461183</v>
      </c>
      <c r="AF565" s="54">
        <v>24.463422054384381</v>
      </c>
      <c r="AG565" s="54">
        <v>24.432333295258417</v>
      </c>
      <c r="AH565" s="54">
        <v>24.192255433333038</v>
      </c>
      <c r="AI565" s="54">
        <v>24.06320544477073</v>
      </c>
      <c r="AJ565" s="28">
        <v>24.040336998046094</v>
      </c>
      <c r="AK565" s="29"/>
      <c r="AL565" s="27">
        <v>23.387161174573396</v>
      </c>
      <c r="AM565" s="54">
        <v>23.387161174573396</v>
      </c>
      <c r="AN565" s="54">
        <v>23.387161174573396</v>
      </c>
      <c r="AO565" s="54">
        <v>23.387161174573396</v>
      </c>
      <c r="AP565" s="54">
        <v>23.387161174573396</v>
      </c>
      <c r="AQ565" s="54">
        <v>23.387161174573396</v>
      </c>
      <c r="AR565" s="54">
        <v>23.387161174573396</v>
      </c>
      <c r="AS565" s="54">
        <v>23.387161174573396</v>
      </c>
      <c r="AT565" s="54">
        <v>23.387161174573396</v>
      </c>
      <c r="AU565" s="54">
        <v>23.387161174573396</v>
      </c>
      <c r="AV565" s="54">
        <v>23.387161174573396</v>
      </c>
      <c r="AW565" s="54">
        <v>23.387161174573396</v>
      </c>
      <c r="AX565" s="54">
        <v>23.387161174573396</v>
      </c>
      <c r="AY565" s="28">
        <v>23.387161174573396</v>
      </c>
      <c r="AZ565" s="18"/>
      <c r="BA565" s="18"/>
    </row>
    <row r="566" spans="1:53" ht="15" x14ac:dyDescent="0.25">
      <c r="A566" s="19"/>
      <c r="B566" s="59"/>
      <c r="C566" s="59"/>
      <c r="D566" s="60" t="s">
        <v>343</v>
      </c>
      <c r="E566" s="43" t="s">
        <v>40</v>
      </c>
      <c r="F566" s="24"/>
      <c r="G566" s="24"/>
      <c r="H566" s="25">
        <v>26.807134086207341</v>
      </c>
      <c r="I566" s="48">
        <v>26.807134086207341</v>
      </c>
      <c r="J566" s="48">
        <v>26.807134086207341</v>
      </c>
      <c r="K566" s="48">
        <v>26.807134086207341</v>
      </c>
      <c r="L566" s="48">
        <v>26.807134086207341</v>
      </c>
      <c r="M566" s="48">
        <v>26.807134086207341</v>
      </c>
      <c r="N566" s="48">
        <v>26.807134086207341</v>
      </c>
      <c r="O566" s="48">
        <v>26.807134086207341</v>
      </c>
      <c r="P566" s="48">
        <v>26.807134086207341</v>
      </c>
      <c r="Q566" s="48">
        <v>26.807134086207341</v>
      </c>
      <c r="R566" s="48">
        <v>26.807134086207341</v>
      </c>
      <c r="S566" s="48">
        <v>26.807134086207341</v>
      </c>
      <c r="T566" s="48">
        <v>26.807134086207341</v>
      </c>
      <c r="U566" s="26">
        <v>26.807134086207341</v>
      </c>
      <c r="V566" s="29"/>
      <c r="W566" s="27">
        <v>24.584930328526852</v>
      </c>
      <c r="X566" s="54">
        <v>24.582348984601524</v>
      </c>
      <c r="Y566" s="54">
        <v>24.576981162963115</v>
      </c>
      <c r="Z566" s="54">
        <v>24.568982804618422</v>
      </c>
      <c r="AA566" s="54">
        <v>24.559351969017065</v>
      </c>
      <c r="AB566" s="54">
        <v>24.535244951291176</v>
      </c>
      <c r="AC566" s="54">
        <v>24.511401049094232</v>
      </c>
      <c r="AD566" s="54">
        <v>24.487802161159006</v>
      </c>
      <c r="AE566" s="54">
        <v>24.462389652684863</v>
      </c>
      <c r="AF566" s="54">
        <v>24.437317218016062</v>
      </c>
      <c r="AG566" s="54">
        <v>24.388508851123262</v>
      </c>
      <c r="AH566" s="54">
        <v>24.234900752739478</v>
      </c>
      <c r="AI566" s="54">
        <v>24.075090598424389</v>
      </c>
      <c r="AJ566" s="28">
        <v>24.060355959962159</v>
      </c>
      <c r="AK566" s="29"/>
      <c r="AL566" s="27">
        <v>23.387161174573396</v>
      </c>
      <c r="AM566" s="54">
        <v>23.387161174573396</v>
      </c>
      <c r="AN566" s="54">
        <v>23.387161174573396</v>
      </c>
      <c r="AO566" s="54">
        <v>23.387161174573396</v>
      </c>
      <c r="AP566" s="54">
        <v>23.387161174573396</v>
      </c>
      <c r="AQ566" s="54">
        <v>23.387161174573396</v>
      </c>
      <c r="AR566" s="54">
        <v>23.387161174573396</v>
      </c>
      <c r="AS566" s="54">
        <v>23.387161174573396</v>
      </c>
      <c r="AT566" s="54">
        <v>23.387161174573396</v>
      </c>
      <c r="AU566" s="54">
        <v>23.387161174573396</v>
      </c>
      <c r="AV566" s="54">
        <v>23.387161174573396</v>
      </c>
      <c r="AW566" s="54">
        <v>23.387161174573396</v>
      </c>
      <c r="AX566" s="54">
        <v>23.387161174573396</v>
      </c>
      <c r="AY566" s="28">
        <v>23.387161174573396</v>
      </c>
      <c r="AZ566" s="18"/>
      <c r="BA566" s="18"/>
    </row>
    <row r="567" spans="1:53" ht="15" x14ac:dyDescent="0.25">
      <c r="A567" s="19"/>
      <c r="B567" s="59"/>
      <c r="C567" s="59"/>
      <c r="D567" s="60" t="s">
        <v>343</v>
      </c>
      <c r="E567" s="43" t="s">
        <v>41</v>
      </c>
      <c r="F567" s="24"/>
      <c r="G567" s="24"/>
      <c r="H567" s="25">
        <v>26.807134086207341</v>
      </c>
      <c r="I567" s="48">
        <v>26.807134086207341</v>
      </c>
      <c r="J567" s="48">
        <v>26.807134086207341</v>
      </c>
      <c r="K567" s="48">
        <v>26.807134086207341</v>
      </c>
      <c r="L567" s="48">
        <v>26.807134086207341</v>
      </c>
      <c r="M567" s="48">
        <v>26.807134086207341</v>
      </c>
      <c r="N567" s="48">
        <v>26.807134086207341</v>
      </c>
      <c r="O567" s="48">
        <v>26.807134086207341</v>
      </c>
      <c r="P567" s="48">
        <v>26.807134086207341</v>
      </c>
      <c r="Q567" s="48">
        <v>26.807134086207341</v>
      </c>
      <c r="R567" s="48">
        <v>26.807134086207341</v>
      </c>
      <c r="S567" s="48">
        <v>26.807134086207341</v>
      </c>
      <c r="T567" s="48">
        <v>26.807134086207341</v>
      </c>
      <c r="U567" s="26">
        <v>26.807134086207341</v>
      </c>
      <c r="V567" s="29"/>
      <c r="W567" s="27">
        <v>24.586222439012829</v>
      </c>
      <c r="X567" s="54">
        <v>24.585740141871973</v>
      </c>
      <c r="Y567" s="54">
        <v>24.585190414630905</v>
      </c>
      <c r="Z567" s="54">
        <v>24.582899916356439</v>
      </c>
      <c r="AA567" s="54">
        <v>24.580210147137421</v>
      </c>
      <c r="AB567" s="54">
        <v>24.573024165357829</v>
      </c>
      <c r="AC567" s="54">
        <v>24.565880936563772</v>
      </c>
      <c r="AD567" s="54">
        <v>24.556728280262256</v>
      </c>
      <c r="AE567" s="54">
        <v>24.547733894178045</v>
      </c>
      <c r="AF567" s="54">
        <v>24.538869351602909</v>
      </c>
      <c r="AG567" s="54">
        <v>24.521627307273789</v>
      </c>
      <c r="AH567" s="54">
        <v>24.469611080549704</v>
      </c>
      <c r="AI567" s="54">
        <v>24.410190335320678</v>
      </c>
      <c r="AJ567" s="28">
        <v>24.348077312073453</v>
      </c>
      <c r="AK567" s="29"/>
      <c r="AL567" s="27">
        <v>23.387161174573396</v>
      </c>
      <c r="AM567" s="54">
        <v>23.387161174573396</v>
      </c>
      <c r="AN567" s="54">
        <v>23.387161174573396</v>
      </c>
      <c r="AO567" s="54">
        <v>23.387161174573396</v>
      </c>
      <c r="AP567" s="54">
        <v>23.387161174573396</v>
      </c>
      <c r="AQ567" s="54">
        <v>23.387161174573396</v>
      </c>
      <c r="AR567" s="54">
        <v>23.387161174573396</v>
      </c>
      <c r="AS567" s="54">
        <v>23.387161174573396</v>
      </c>
      <c r="AT567" s="54">
        <v>23.387161174573396</v>
      </c>
      <c r="AU567" s="54">
        <v>23.387161174573396</v>
      </c>
      <c r="AV567" s="54">
        <v>23.387161174573396</v>
      </c>
      <c r="AW567" s="54">
        <v>23.387161174573396</v>
      </c>
      <c r="AX567" s="54">
        <v>23.387161174573396</v>
      </c>
      <c r="AY567" s="28">
        <v>23.387161174573396</v>
      </c>
      <c r="AZ567" s="18"/>
      <c r="BA567" s="18"/>
    </row>
    <row r="568" spans="1:53" ht="15" x14ac:dyDescent="0.25">
      <c r="A568" s="19"/>
      <c r="B568" s="59" t="s">
        <v>95</v>
      </c>
      <c r="C568" s="59" t="s">
        <v>345</v>
      </c>
      <c r="D568" s="59" t="s">
        <v>346</v>
      </c>
      <c r="E568" s="24" t="s">
        <v>35</v>
      </c>
      <c r="F568" s="20" t="s">
        <v>347</v>
      </c>
      <c r="G568" s="20" t="s">
        <v>37</v>
      </c>
      <c r="H568" s="21">
        <v>19.321131767124839</v>
      </c>
      <c r="I568" s="49">
        <v>26.370810563804813</v>
      </c>
      <c r="J568" s="49">
        <v>26.370384679830369</v>
      </c>
      <c r="K568" s="49">
        <v>26.369836803039732</v>
      </c>
      <c r="L568" s="49">
        <v>26.369152358538827</v>
      </c>
      <c r="M568" s="49">
        <v>26.368316771424833</v>
      </c>
      <c r="N568" s="49">
        <v>26.367315466798658</v>
      </c>
      <c r="O568" s="49">
        <v>26.366133869759011</v>
      </c>
      <c r="P568" s="49">
        <v>26.364421950985967</v>
      </c>
      <c r="Q568" s="49">
        <v>26.362458334722501</v>
      </c>
      <c r="R568" s="49">
        <v>26.357708909672084</v>
      </c>
      <c r="S568" s="49">
        <v>26.340759546861342</v>
      </c>
      <c r="T568" s="49">
        <v>26.311992160447957</v>
      </c>
      <c r="U568" s="22">
        <v>26.270156685480156</v>
      </c>
      <c r="V568" s="30"/>
      <c r="W568" s="21">
        <v>6.8477618486167282</v>
      </c>
      <c r="X568" s="49">
        <v>13.021079815479871</v>
      </c>
      <c r="Y568" s="49">
        <v>12.895987867036103</v>
      </c>
      <c r="Z568" s="49">
        <v>12.759859414902222</v>
      </c>
      <c r="AA568" s="49">
        <v>12.623493002194161</v>
      </c>
      <c r="AB568" s="49">
        <v>12.487807012333421</v>
      </c>
      <c r="AC568" s="49">
        <v>12.351915798200636</v>
      </c>
      <c r="AD568" s="49">
        <v>12.216893717075475</v>
      </c>
      <c r="AE568" s="49">
        <v>12.070842718904787</v>
      </c>
      <c r="AF568" s="49">
        <v>11.925815170425537</v>
      </c>
      <c r="AG568" s="49">
        <v>11.63705422696261</v>
      </c>
      <c r="AH568" s="49">
        <v>10.998729978143263</v>
      </c>
      <c r="AI568" s="49">
        <v>10.329015772634703</v>
      </c>
      <c r="AJ568" s="22">
        <v>9.6590327510966265</v>
      </c>
      <c r="AK568" s="30"/>
      <c r="AL568" s="21">
        <v>19.758832976950963</v>
      </c>
      <c r="AM568" s="49">
        <v>25.930626872402634</v>
      </c>
      <c r="AN568" s="49">
        <v>25.802157816869446</v>
      </c>
      <c r="AO568" s="49">
        <v>25.662305549297255</v>
      </c>
      <c r="AP568" s="49">
        <v>25.590796452266343</v>
      </c>
      <c r="AQ568" s="49">
        <v>25.519941838637017</v>
      </c>
      <c r="AR568" s="49">
        <v>25.44889161164776</v>
      </c>
      <c r="AS568" s="49">
        <v>25.37819715505626</v>
      </c>
      <c r="AT568" s="49">
        <v>25.30121690899912</v>
      </c>
      <c r="AU568" s="49">
        <v>25.224533216619307</v>
      </c>
      <c r="AV568" s="49">
        <v>25.078793178601043</v>
      </c>
      <c r="AW568" s="49">
        <v>24.820384853254943</v>
      </c>
      <c r="AX568" s="49">
        <v>24.76659865001805</v>
      </c>
      <c r="AY568" s="22">
        <v>24.705046093315129</v>
      </c>
      <c r="AZ568" s="18"/>
      <c r="BA568" s="18"/>
    </row>
    <row r="569" spans="1:53" ht="15" x14ac:dyDescent="0.25">
      <c r="A569" s="19"/>
      <c r="B569" s="59"/>
      <c r="C569" s="59"/>
      <c r="D569" s="60" t="s">
        <v>346</v>
      </c>
      <c r="E569" s="43" t="s">
        <v>38</v>
      </c>
      <c r="F569" s="24"/>
      <c r="G569" s="24"/>
      <c r="H569" s="25">
        <v>19.321131767124839</v>
      </c>
      <c r="I569" s="48">
        <v>26.370810563804813</v>
      </c>
      <c r="J569" s="48">
        <v>26.370384679830369</v>
      </c>
      <c r="K569" s="48">
        <v>26.369836803039732</v>
      </c>
      <c r="L569" s="48">
        <v>26.369152358538827</v>
      </c>
      <c r="M569" s="48">
        <v>26.368316771424833</v>
      </c>
      <c r="N569" s="48">
        <v>26.367315466798658</v>
      </c>
      <c r="O569" s="48">
        <v>26.366133869759011</v>
      </c>
      <c r="P569" s="48">
        <v>26.364421950985967</v>
      </c>
      <c r="Q569" s="48">
        <v>26.362458334722501</v>
      </c>
      <c r="R569" s="48">
        <v>26.357708909672084</v>
      </c>
      <c r="S569" s="48">
        <v>26.340759546861342</v>
      </c>
      <c r="T569" s="48">
        <v>26.311992160447957</v>
      </c>
      <c r="U569" s="26">
        <v>26.270156685480156</v>
      </c>
      <c r="V569" s="26"/>
      <c r="W569" s="27">
        <v>6.8477618486167282</v>
      </c>
      <c r="X569" s="54">
        <v>13.021079815479871</v>
      </c>
      <c r="Y569" s="54">
        <v>12.895987867036103</v>
      </c>
      <c r="Z569" s="54">
        <v>12.759859414902222</v>
      </c>
      <c r="AA569" s="54">
        <v>12.623493002194161</v>
      </c>
      <c r="AB569" s="54">
        <v>12.487807012333421</v>
      </c>
      <c r="AC569" s="54">
        <v>12.351915798200636</v>
      </c>
      <c r="AD569" s="54">
        <v>12.216893717075475</v>
      </c>
      <c r="AE569" s="54">
        <v>12.070842718904787</v>
      </c>
      <c r="AF569" s="54">
        <v>11.925815170425537</v>
      </c>
      <c r="AG569" s="54">
        <v>11.63705422696261</v>
      </c>
      <c r="AH569" s="54">
        <v>10.998729978143263</v>
      </c>
      <c r="AI569" s="54">
        <v>10.329015772634703</v>
      </c>
      <c r="AJ569" s="28">
        <v>9.6590327510966265</v>
      </c>
      <c r="AK569" s="29"/>
      <c r="AL569" s="27">
        <v>19.758832976950963</v>
      </c>
      <c r="AM569" s="54">
        <v>25.930626872402634</v>
      </c>
      <c r="AN569" s="54">
        <v>25.802157816869446</v>
      </c>
      <c r="AO569" s="54">
        <v>25.662305549297255</v>
      </c>
      <c r="AP569" s="54">
        <v>25.590796452266343</v>
      </c>
      <c r="AQ569" s="54">
        <v>25.519941838637017</v>
      </c>
      <c r="AR569" s="54">
        <v>25.44889161164776</v>
      </c>
      <c r="AS569" s="54">
        <v>25.37819715505626</v>
      </c>
      <c r="AT569" s="54">
        <v>25.30121690899912</v>
      </c>
      <c r="AU569" s="54">
        <v>25.224533216619307</v>
      </c>
      <c r="AV569" s="54">
        <v>25.078793178601043</v>
      </c>
      <c r="AW569" s="54">
        <v>24.820384853254943</v>
      </c>
      <c r="AX569" s="54">
        <v>24.76659865001805</v>
      </c>
      <c r="AY569" s="28">
        <v>24.705046093315129</v>
      </c>
      <c r="AZ569" s="18"/>
      <c r="BA569" s="18"/>
    </row>
    <row r="570" spans="1:53" ht="15" x14ac:dyDescent="0.25">
      <c r="A570" s="19"/>
      <c r="B570" s="59"/>
      <c r="C570" s="59"/>
      <c r="D570" s="60" t="s">
        <v>346</v>
      </c>
      <c r="E570" s="43" t="s">
        <v>39</v>
      </c>
      <c r="F570" s="24"/>
      <c r="G570" s="24"/>
      <c r="H570" s="25">
        <v>19.321131767124839</v>
      </c>
      <c r="I570" s="48">
        <v>26.370810563804813</v>
      </c>
      <c r="J570" s="48">
        <v>26.370384679830369</v>
      </c>
      <c r="K570" s="48">
        <v>26.369836803039732</v>
      </c>
      <c r="L570" s="48">
        <v>26.369152358538827</v>
      </c>
      <c r="M570" s="48">
        <v>26.368316771424833</v>
      </c>
      <c r="N570" s="48">
        <v>26.367315466798658</v>
      </c>
      <c r="O570" s="48">
        <v>26.366133869759011</v>
      </c>
      <c r="P570" s="48">
        <v>26.364421950985967</v>
      </c>
      <c r="Q570" s="48">
        <v>26.362458334722501</v>
      </c>
      <c r="R570" s="48">
        <v>26.357708909672084</v>
      </c>
      <c r="S570" s="48">
        <v>26.340759546861342</v>
      </c>
      <c r="T570" s="48">
        <v>26.311992160447957</v>
      </c>
      <c r="U570" s="26">
        <v>26.270156685480156</v>
      </c>
      <c r="V570" s="26"/>
      <c r="W570" s="27">
        <v>6.8512163017743219</v>
      </c>
      <c r="X570" s="54">
        <v>13.029256694612824</v>
      </c>
      <c r="Y570" s="54">
        <v>12.914706540596509</v>
      </c>
      <c r="Z570" s="54">
        <v>12.790046286630618</v>
      </c>
      <c r="AA570" s="54">
        <v>12.664752016638632</v>
      </c>
      <c r="AB570" s="54">
        <v>12.539904038544496</v>
      </c>
      <c r="AC570" s="54">
        <v>12.414699362227633</v>
      </c>
      <c r="AD570" s="54">
        <v>12.290025619782002</v>
      </c>
      <c r="AE570" s="54">
        <v>12.155133210852878</v>
      </c>
      <c r="AF570" s="54">
        <v>12.021042599791555</v>
      </c>
      <c r="AG570" s="54">
        <v>11.753920393333543</v>
      </c>
      <c r="AH570" s="54">
        <v>11.167511347942458</v>
      </c>
      <c r="AI570" s="54">
        <v>10.554750278317719</v>
      </c>
      <c r="AJ570" s="28">
        <v>9.9392219394222643</v>
      </c>
      <c r="AK570" s="29"/>
      <c r="AL570" s="27">
        <v>19.762675006230999</v>
      </c>
      <c r="AM570" s="54">
        <v>25.939529478578947</v>
      </c>
      <c r="AN570" s="54">
        <v>25.822202393807792</v>
      </c>
      <c r="AO570" s="54">
        <v>25.694492760528686</v>
      </c>
      <c r="AP570" s="54">
        <v>25.615009442370273</v>
      </c>
      <c r="AQ570" s="54">
        <v>25.550456909368947</v>
      </c>
      <c r="AR570" s="54">
        <v>25.485626550015095</v>
      </c>
      <c r="AS570" s="54">
        <v>25.420965582347552</v>
      </c>
      <c r="AT570" s="54">
        <v>25.35075692066092</v>
      </c>
      <c r="AU570" s="54">
        <v>25.280815832992005</v>
      </c>
      <c r="AV570" s="54">
        <v>25.141007019652506</v>
      </c>
      <c r="AW570" s="54">
        <v>24.904503158805852</v>
      </c>
      <c r="AX570" s="54">
        <v>24.819860162321852</v>
      </c>
      <c r="AY570" s="28">
        <v>24.776633346739729</v>
      </c>
      <c r="AZ570" s="18"/>
      <c r="BA570" s="18"/>
    </row>
    <row r="571" spans="1:53" ht="15" x14ac:dyDescent="0.25">
      <c r="A571" s="19"/>
      <c r="B571" s="59"/>
      <c r="C571" s="59"/>
      <c r="D571" s="60" t="s">
        <v>346</v>
      </c>
      <c r="E571" s="43" t="s">
        <v>40</v>
      </c>
      <c r="F571" s="24"/>
      <c r="G571" s="24"/>
      <c r="H571" s="25">
        <v>19.321435909771367</v>
      </c>
      <c r="I571" s="48">
        <v>26.371324067765887</v>
      </c>
      <c r="J571" s="48">
        <v>26.371174945091298</v>
      </c>
      <c r="K571" s="48">
        <v>26.370999968456388</v>
      </c>
      <c r="L571" s="48">
        <v>26.370799137860075</v>
      </c>
      <c r="M571" s="48">
        <v>26.370515782163451</v>
      </c>
      <c r="N571" s="48">
        <v>26.370200109014625</v>
      </c>
      <c r="O571" s="48">
        <v>26.369852118414428</v>
      </c>
      <c r="P571" s="48">
        <v>26.369448760488211</v>
      </c>
      <c r="Q571" s="48">
        <v>26.369019034448989</v>
      </c>
      <c r="R571" s="48">
        <v>26.368080478037975</v>
      </c>
      <c r="S571" s="48">
        <v>26.364066548481404</v>
      </c>
      <c r="T571" s="48">
        <v>26.357373210951121</v>
      </c>
      <c r="U571" s="26">
        <v>26.347611653975317</v>
      </c>
      <c r="V571" s="29"/>
      <c r="W571" s="27">
        <v>7.0501434313766067</v>
      </c>
      <c r="X571" s="54">
        <v>13.092308795734368</v>
      </c>
      <c r="Y571" s="54">
        <v>13.070367055845777</v>
      </c>
      <c r="Z571" s="54">
        <v>13.037065189316753</v>
      </c>
      <c r="AA571" s="54">
        <v>12.995826208886291</v>
      </c>
      <c r="AB571" s="54">
        <v>12.928178431022996</v>
      </c>
      <c r="AC571" s="54">
        <v>12.860428959477053</v>
      </c>
      <c r="AD571" s="54">
        <v>12.793344472078243</v>
      </c>
      <c r="AE571" s="54">
        <v>12.72098429150695</v>
      </c>
      <c r="AF571" s="54">
        <v>12.649679718825171</v>
      </c>
      <c r="AG571" s="54">
        <v>12.509058638805218</v>
      </c>
      <c r="AH571" s="54">
        <v>12.1561160405492</v>
      </c>
      <c r="AI571" s="54">
        <v>11.802493531034196</v>
      </c>
      <c r="AJ571" s="28">
        <v>11.448541847562055</v>
      </c>
      <c r="AK571" s="29"/>
      <c r="AL571" s="27">
        <v>19.966283392106916</v>
      </c>
      <c r="AM571" s="54">
        <v>26.004200554402395</v>
      </c>
      <c r="AN571" s="54">
        <v>25.981705007348424</v>
      </c>
      <c r="AO571" s="54">
        <v>25.947579250838558</v>
      </c>
      <c r="AP571" s="54">
        <v>25.905325153331319</v>
      </c>
      <c r="AQ571" s="54">
        <v>25.8360271309054</v>
      </c>
      <c r="AR571" s="54">
        <v>25.766614596681286</v>
      </c>
      <c r="AS571" s="54">
        <v>25.697871890395888</v>
      </c>
      <c r="AT571" s="54">
        <v>25.644038570666176</v>
      </c>
      <c r="AU571" s="54">
        <v>25.607197770255933</v>
      </c>
      <c r="AV571" s="54">
        <v>25.534491254622246</v>
      </c>
      <c r="AW571" s="54">
        <v>25.351058103339675</v>
      </c>
      <c r="AX571" s="54">
        <v>25.165743861136171</v>
      </c>
      <c r="AY571" s="28">
        <v>25.0135490257397</v>
      </c>
      <c r="AZ571" s="18"/>
      <c r="BA571" s="18"/>
    </row>
    <row r="572" spans="1:53" ht="15" x14ac:dyDescent="0.25">
      <c r="A572" s="19"/>
      <c r="B572" s="59"/>
      <c r="C572" s="59"/>
      <c r="D572" s="60" t="s">
        <v>346</v>
      </c>
      <c r="E572" s="43" t="s">
        <v>41</v>
      </c>
      <c r="F572" s="24"/>
      <c r="G572" s="24"/>
      <c r="H572" s="25">
        <v>19.321473190441317</v>
      </c>
      <c r="I572" s="48">
        <v>26.371398629103055</v>
      </c>
      <c r="J572" s="48">
        <v>26.371324067765812</v>
      </c>
      <c r="K572" s="48">
        <v>26.37120413776212</v>
      </c>
      <c r="L572" s="48">
        <v>26.371076119758964</v>
      </c>
      <c r="M572" s="48">
        <v>26.370940013757561</v>
      </c>
      <c r="N572" s="48">
        <v>26.370795819758285</v>
      </c>
      <c r="O572" s="48">
        <v>26.370643537759669</v>
      </c>
      <c r="P572" s="48">
        <v>26.370483167761691</v>
      </c>
      <c r="Q572" s="48">
        <v>26.370314709765474</v>
      </c>
      <c r="R572" s="48">
        <v>26.369953529777909</v>
      </c>
      <c r="S572" s="48">
        <v>26.368591558929758</v>
      </c>
      <c r="T572" s="48">
        <v>26.366608995573863</v>
      </c>
      <c r="U572" s="26">
        <v>26.364383101947968</v>
      </c>
      <c r="V572" s="29"/>
      <c r="W572" s="27">
        <v>7.1235720714148991</v>
      </c>
      <c r="X572" s="54">
        <v>13.103704697757447</v>
      </c>
      <c r="Y572" s="54">
        <v>13.100880091188564</v>
      </c>
      <c r="Z572" s="54">
        <v>13.083859730968003</v>
      </c>
      <c r="AA572" s="54">
        <v>13.06321631266289</v>
      </c>
      <c r="AB572" s="54">
        <v>13.040279473975961</v>
      </c>
      <c r="AC572" s="54">
        <v>13.017240511728295</v>
      </c>
      <c r="AD572" s="54">
        <v>12.987568761889644</v>
      </c>
      <c r="AE572" s="54">
        <v>12.958293325185396</v>
      </c>
      <c r="AF572" s="54">
        <v>12.929443572473236</v>
      </c>
      <c r="AG572" s="54">
        <v>12.87255222814669</v>
      </c>
      <c r="AH572" s="54">
        <v>12.732775254853188</v>
      </c>
      <c r="AI572" s="54">
        <v>12.59741388866218</v>
      </c>
      <c r="AJ572" s="28">
        <v>12.467725509338104</v>
      </c>
      <c r="AK572" s="29"/>
      <c r="AL572" s="27">
        <v>20.041415687094151</v>
      </c>
      <c r="AM572" s="54">
        <v>26.015883151444239</v>
      </c>
      <c r="AN572" s="54">
        <v>26.012969306227564</v>
      </c>
      <c r="AO572" s="54">
        <v>25.99551797487786</v>
      </c>
      <c r="AP572" s="54">
        <v>25.974357499641606</v>
      </c>
      <c r="AQ572" s="54">
        <v>25.950848148998446</v>
      </c>
      <c r="AR572" s="54">
        <v>25.927231700530669</v>
      </c>
      <c r="AS572" s="54">
        <v>25.896827043728784</v>
      </c>
      <c r="AT572" s="54">
        <v>25.866825208250379</v>
      </c>
      <c r="AU572" s="54">
        <v>25.837256241568028</v>
      </c>
      <c r="AV572" s="54">
        <v>25.778937221904464</v>
      </c>
      <c r="AW572" s="54">
        <v>25.64959978507035</v>
      </c>
      <c r="AX572" s="54">
        <v>25.578995683575332</v>
      </c>
      <c r="AY572" s="28">
        <v>25.511163941888114</v>
      </c>
      <c r="AZ572" s="18"/>
      <c r="BA572" s="18"/>
    </row>
    <row r="573" spans="1:53" ht="15" x14ac:dyDescent="0.25">
      <c r="A573" s="19"/>
      <c r="B573" s="59" t="s">
        <v>32</v>
      </c>
      <c r="C573" s="59" t="s">
        <v>348</v>
      </c>
      <c r="D573" s="59" t="s">
        <v>349</v>
      </c>
      <c r="E573" s="24" t="s">
        <v>35</v>
      </c>
      <c r="F573" s="20" t="s">
        <v>350</v>
      </c>
      <c r="G573" s="20" t="s">
        <v>37</v>
      </c>
      <c r="H573" s="21">
        <v>33.487312537745424</v>
      </c>
      <c r="I573" s="49">
        <v>33.487312537745424</v>
      </c>
      <c r="J573" s="49">
        <v>33.487312537745424</v>
      </c>
      <c r="K573" s="49">
        <v>33.487312537745424</v>
      </c>
      <c r="L573" s="49">
        <v>33.487312537745424</v>
      </c>
      <c r="M573" s="49">
        <v>33.487312537745424</v>
      </c>
      <c r="N573" s="49">
        <v>33.487312537745424</v>
      </c>
      <c r="O573" s="49">
        <v>33.487312537745424</v>
      </c>
      <c r="P573" s="49">
        <v>33.487312537745424</v>
      </c>
      <c r="Q573" s="49">
        <v>33.487312537745424</v>
      </c>
      <c r="R573" s="49">
        <v>33.487312537745424</v>
      </c>
      <c r="S573" s="49">
        <v>33.487312537745424</v>
      </c>
      <c r="T573" s="49">
        <v>33.487312537745424</v>
      </c>
      <c r="U573" s="22">
        <v>28.013054277198201</v>
      </c>
      <c r="V573" s="30"/>
      <c r="W573" s="21">
        <v>30.575888503851449</v>
      </c>
      <c r="X573" s="49">
        <v>30.553720682375516</v>
      </c>
      <c r="Y573" s="49">
        <v>30.516258155832706</v>
      </c>
      <c r="Z573" s="49">
        <v>30.46858033381487</v>
      </c>
      <c r="AA573" s="49">
        <v>30.408436674189943</v>
      </c>
      <c r="AB573" s="49">
        <v>30.338848611368803</v>
      </c>
      <c r="AC573" s="49">
        <v>30.303693488735089</v>
      </c>
      <c r="AD573" s="49">
        <v>30.286548605016076</v>
      </c>
      <c r="AE573" s="49">
        <v>30.269720067753635</v>
      </c>
      <c r="AF573" s="49">
        <v>30.25197316298787</v>
      </c>
      <c r="AG573" s="49">
        <v>30.215897364165258</v>
      </c>
      <c r="AH573" s="49">
        <v>30.134075760540544</v>
      </c>
      <c r="AI573" s="49">
        <v>26.056836975945608</v>
      </c>
      <c r="AJ573" s="22">
        <v>24.90229221096234</v>
      </c>
      <c r="AK573" s="30"/>
      <c r="AL573" s="21">
        <v>30.57643946937678</v>
      </c>
      <c r="AM573" s="49">
        <v>30.55800551073596</v>
      </c>
      <c r="AN573" s="49">
        <v>30.526853028494056</v>
      </c>
      <c r="AO573" s="49">
        <v>30.487205875970961</v>
      </c>
      <c r="AP573" s="49">
        <v>30.437192583720435</v>
      </c>
      <c r="AQ573" s="49">
        <v>30.379325667328484</v>
      </c>
      <c r="AR573" s="49">
        <v>30.316040476154054</v>
      </c>
      <c r="AS573" s="49">
        <v>30.248313128788396</v>
      </c>
      <c r="AT573" s="49">
        <v>30.185034694612462</v>
      </c>
      <c r="AU573" s="49">
        <v>30.140297044583015</v>
      </c>
      <c r="AV573" s="49">
        <v>26.345327724201208</v>
      </c>
      <c r="AW573" s="49">
        <v>25.498832233043281</v>
      </c>
      <c r="AX573" s="49">
        <v>24.467813357219285</v>
      </c>
      <c r="AY573" s="22">
        <v>23.40107204340557</v>
      </c>
      <c r="AZ573" s="18"/>
      <c r="BA573" s="18"/>
    </row>
    <row r="574" spans="1:53" ht="15" x14ac:dyDescent="0.25">
      <c r="A574" s="19"/>
      <c r="B574" s="59"/>
      <c r="C574" s="59"/>
      <c r="D574" s="60" t="s">
        <v>349</v>
      </c>
      <c r="E574" s="43" t="s">
        <v>38</v>
      </c>
      <c r="F574" s="24"/>
      <c r="G574" s="24"/>
      <c r="H574" s="25">
        <v>33.487312537745424</v>
      </c>
      <c r="I574" s="48">
        <v>33.487312537745424</v>
      </c>
      <c r="J574" s="48">
        <v>33.487312537745424</v>
      </c>
      <c r="K574" s="48">
        <v>33.487312537745424</v>
      </c>
      <c r="L574" s="48">
        <v>33.487312537745424</v>
      </c>
      <c r="M574" s="48">
        <v>33.487312537745424</v>
      </c>
      <c r="N574" s="48">
        <v>33.487312537745424</v>
      </c>
      <c r="O574" s="48">
        <v>33.487312537745424</v>
      </c>
      <c r="P574" s="48">
        <v>33.487312537745424</v>
      </c>
      <c r="Q574" s="48">
        <v>33.487312537745424</v>
      </c>
      <c r="R574" s="48">
        <v>33.487312537745424</v>
      </c>
      <c r="S574" s="48">
        <v>33.487312537745424</v>
      </c>
      <c r="T574" s="48">
        <v>33.487312537745424</v>
      </c>
      <c r="U574" s="26">
        <v>28.013054277198201</v>
      </c>
      <c r="V574" s="26"/>
      <c r="W574" s="27">
        <v>30.577549755178964</v>
      </c>
      <c r="X574" s="54">
        <v>30.558235765294732</v>
      </c>
      <c r="Y574" s="54">
        <v>30.524866704079649</v>
      </c>
      <c r="Z574" s="54">
        <v>30.483081101247279</v>
      </c>
      <c r="AA574" s="54">
        <v>30.429406307380752</v>
      </c>
      <c r="AB574" s="54">
        <v>30.366389562891801</v>
      </c>
      <c r="AC574" s="54">
        <v>30.311194641293525</v>
      </c>
      <c r="AD574" s="54">
        <v>30.295593694636977</v>
      </c>
      <c r="AE574" s="54">
        <v>30.279796316661024</v>
      </c>
      <c r="AF574" s="54">
        <v>30.266876926456757</v>
      </c>
      <c r="AG574" s="54">
        <v>30.24398526569432</v>
      </c>
      <c r="AH574" s="54">
        <v>30.166200491925206</v>
      </c>
      <c r="AI574" s="54">
        <v>26.654580280021804</v>
      </c>
      <c r="AJ574" s="28">
        <v>25.762847630350748</v>
      </c>
      <c r="AK574" s="29"/>
      <c r="AL574" s="27">
        <v>30.577820905901639</v>
      </c>
      <c r="AM574" s="54">
        <v>30.561760090403748</v>
      </c>
      <c r="AN574" s="54">
        <v>30.534011585888337</v>
      </c>
      <c r="AO574" s="54">
        <v>30.499264189747954</v>
      </c>
      <c r="AP574" s="54">
        <v>30.454630172315785</v>
      </c>
      <c r="AQ574" s="54">
        <v>30.40222772659736</v>
      </c>
      <c r="AR574" s="54">
        <v>30.345672241133869</v>
      </c>
      <c r="AS574" s="54">
        <v>30.284043900530463</v>
      </c>
      <c r="AT574" s="54">
        <v>30.221639598280362</v>
      </c>
      <c r="AU574" s="54">
        <v>30.177867503375293</v>
      </c>
      <c r="AV574" s="54">
        <v>26.635914573482406</v>
      </c>
      <c r="AW574" s="54">
        <v>25.831182603447949</v>
      </c>
      <c r="AX574" s="54">
        <v>25.020098116418581</v>
      </c>
      <c r="AY574" s="28">
        <v>24.19618198329708</v>
      </c>
      <c r="AZ574" s="18"/>
      <c r="BA574" s="18"/>
    </row>
    <row r="575" spans="1:53" ht="15" x14ac:dyDescent="0.25">
      <c r="A575" s="19"/>
      <c r="B575" s="59"/>
      <c r="C575" s="59"/>
      <c r="D575" s="60" t="s">
        <v>349</v>
      </c>
      <c r="E575" s="43" t="s">
        <v>39</v>
      </c>
      <c r="F575" s="24"/>
      <c r="G575" s="24"/>
      <c r="H575" s="25">
        <v>33.487312537745424</v>
      </c>
      <c r="I575" s="48">
        <v>33.487312537745424</v>
      </c>
      <c r="J575" s="48">
        <v>33.487312537745424</v>
      </c>
      <c r="K575" s="48">
        <v>33.487312537745424</v>
      </c>
      <c r="L575" s="48">
        <v>33.487312537745424</v>
      </c>
      <c r="M575" s="48">
        <v>33.487312537745424</v>
      </c>
      <c r="N575" s="48">
        <v>33.487312537745424</v>
      </c>
      <c r="O575" s="48">
        <v>33.487312537745424</v>
      </c>
      <c r="P575" s="48">
        <v>33.487312537745424</v>
      </c>
      <c r="Q575" s="48">
        <v>33.487312537745424</v>
      </c>
      <c r="R575" s="48">
        <v>33.487312537745424</v>
      </c>
      <c r="S575" s="48">
        <v>33.487312537745424</v>
      </c>
      <c r="T575" s="48">
        <v>33.487312537745424</v>
      </c>
      <c r="U575" s="26">
        <v>28.013054277198201</v>
      </c>
      <c r="V575" s="26"/>
      <c r="W575" s="27">
        <v>30.575888503851449</v>
      </c>
      <c r="X575" s="54">
        <v>30.553720682375516</v>
      </c>
      <c r="Y575" s="54">
        <v>30.516258155832706</v>
      </c>
      <c r="Z575" s="54">
        <v>30.46858033381487</v>
      </c>
      <c r="AA575" s="54">
        <v>30.408436674189943</v>
      </c>
      <c r="AB575" s="54">
        <v>30.338848611368803</v>
      </c>
      <c r="AC575" s="54">
        <v>30.303693488735089</v>
      </c>
      <c r="AD575" s="54">
        <v>30.286548605016076</v>
      </c>
      <c r="AE575" s="54">
        <v>30.269720067753635</v>
      </c>
      <c r="AF575" s="54">
        <v>30.256954439246339</v>
      </c>
      <c r="AG575" s="54">
        <v>30.234201556306864</v>
      </c>
      <c r="AH575" s="54">
        <v>30.136165279021078</v>
      </c>
      <c r="AI575" s="54">
        <v>26.056836975945608</v>
      </c>
      <c r="AJ575" s="28">
        <v>24.90229221096234</v>
      </c>
      <c r="AK575" s="29"/>
      <c r="AL575" s="27">
        <v>30.57643946937678</v>
      </c>
      <c r="AM575" s="54">
        <v>30.55800551073596</v>
      </c>
      <c r="AN575" s="54">
        <v>30.526853028494056</v>
      </c>
      <c r="AO575" s="54">
        <v>30.487205875970961</v>
      </c>
      <c r="AP575" s="54">
        <v>30.437192583720435</v>
      </c>
      <c r="AQ575" s="54">
        <v>30.379325667328484</v>
      </c>
      <c r="AR575" s="54">
        <v>30.316040476154054</v>
      </c>
      <c r="AS575" s="54">
        <v>30.248313128788396</v>
      </c>
      <c r="AT575" s="54">
        <v>30.185034694612462</v>
      </c>
      <c r="AU575" s="54">
        <v>30.152854197331209</v>
      </c>
      <c r="AV575" s="54">
        <v>26.534696001413518</v>
      </c>
      <c r="AW575" s="54">
        <v>25.520449604178886</v>
      </c>
      <c r="AX575" s="54">
        <v>24.467813357219285</v>
      </c>
      <c r="AY575" s="28">
        <v>23.40107204340557</v>
      </c>
      <c r="AZ575" s="18"/>
      <c r="BA575" s="18"/>
    </row>
    <row r="576" spans="1:53" ht="15" x14ac:dyDescent="0.25">
      <c r="A576" s="19"/>
      <c r="B576" s="59"/>
      <c r="C576" s="59"/>
      <c r="D576" s="60" t="s">
        <v>349</v>
      </c>
      <c r="E576" s="43" t="s">
        <v>40</v>
      </c>
      <c r="F576" s="24"/>
      <c r="G576" s="24"/>
      <c r="H576" s="25">
        <v>33.487312537745424</v>
      </c>
      <c r="I576" s="48">
        <v>33.487312537745424</v>
      </c>
      <c r="J576" s="48">
        <v>33.487312537745424</v>
      </c>
      <c r="K576" s="48">
        <v>33.487312537745424</v>
      </c>
      <c r="L576" s="48">
        <v>33.487312537745424</v>
      </c>
      <c r="M576" s="48">
        <v>33.487312537745424</v>
      </c>
      <c r="N576" s="48">
        <v>33.487312537745424</v>
      </c>
      <c r="O576" s="48">
        <v>33.487312537745424</v>
      </c>
      <c r="P576" s="48">
        <v>33.487312537745424</v>
      </c>
      <c r="Q576" s="48">
        <v>33.487312537745424</v>
      </c>
      <c r="R576" s="48">
        <v>33.487312537745424</v>
      </c>
      <c r="S576" s="48">
        <v>33.487312537745424</v>
      </c>
      <c r="T576" s="48">
        <v>33.487312537745424</v>
      </c>
      <c r="U576" s="26">
        <v>33.487312537745424</v>
      </c>
      <c r="V576" s="29"/>
      <c r="W576" s="27">
        <v>30.684947240629906</v>
      </c>
      <c r="X576" s="54">
        <v>30.573422080900251</v>
      </c>
      <c r="Y576" s="54">
        <v>30.553517660884765</v>
      </c>
      <c r="Z576" s="54">
        <v>30.525038185966679</v>
      </c>
      <c r="AA576" s="54">
        <v>30.486092804516524</v>
      </c>
      <c r="AB576" s="54">
        <v>30.396540886635584</v>
      </c>
      <c r="AC576" s="54">
        <v>30.31247049905485</v>
      </c>
      <c r="AD576" s="54">
        <v>30.292390012092874</v>
      </c>
      <c r="AE576" s="54">
        <v>30.271173331684825</v>
      </c>
      <c r="AF576" s="54">
        <v>30.25197316298787</v>
      </c>
      <c r="AG576" s="54">
        <v>30.215897364165258</v>
      </c>
      <c r="AH576" s="54">
        <v>30.134075760540544</v>
      </c>
      <c r="AI576" s="54">
        <v>26.285407757916236</v>
      </c>
      <c r="AJ576" s="28">
        <v>25.402419133727012</v>
      </c>
      <c r="AK576" s="29"/>
      <c r="AL576" s="27">
        <v>30.667128770775953</v>
      </c>
      <c r="AM576" s="54">
        <v>30.574388481248672</v>
      </c>
      <c r="AN576" s="54">
        <v>30.557836685406517</v>
      </c>
      <c r="AO576" s="54">
        <v>30.534154184023954</v>
      </c>
      <c r="AP576" s="54">
        <v>30.501768613268503</v>
      </c>
      <c r="AQ576" s="54">
        <v>30.427300477001012</v>
      </c>
      <c r="AR576" s="54">
        <v>30.350712255589883</v>
      </c>
      <c r="AS576" s="54">
        <v>30.271388409593929</v>
      </c>
      <c r="AT576" s="54">
        <v>30.188698184894967</v>
      </c>
      <c r="AU576" s="54">
        <v>30.140297044583015</v>
      </c>
      <c r="AV576" s="54">
        <v>26.345327724201208</v>
      </c>
      <c r="AW576" s="54">
        <v>25.498832233043281</v>
      </c>
      <c r="AX576" s="54">
        <v>24.67900126751422</v>
      </c>
      <c r="AY576" s="28">
        <v>23.863164174299541</v>
      </c>
      <c r="AZ576" s="18"/>
      <c r="BA576" s="18"/>
    </row>
    <row r="577" spans="1:53" ht="15" x14ac:dyDescent="0.25">
      <c r="A577" s="19"/>
      <c r="B577" s="59"/>
      <c r="C577" s="59"/>
      <c r="D577" s="60" t="s">
        <v>349</v>
      </c>
      <c r="E577" s="43" t="s">
        <v>41</v>
      </c>
      <c r="F577" s="24"/>
      <c r="G577" s="24"/>
      <c r="H577" s="25">
        <v>33.487312537745424</v>
      </c>
      <c r="I577" s="48">
        <v>33.487312537745424</v>
      </c>
      <c r="J577" s="48">
        <v>33.487312537745424</v>
      </c>
      <c r="K577" s="48">
        <v>33.487312537745424</v>
      </c>
      <c r="L577" s="48">
        <v>33.487312537745424</v>
      </c>
      <c r="M577" s="48">
        <v>33.487312537745424</v>
      </c>
      <c r="N577" s="48">
        <v>33.487312537745424</v>
      </c>
      <c r="O577" s="48">
        <v>33.487312537745424</v>
      </c>
      <c r="P577" s="48">
        <v>33.487312537745424</v>
      </c>
      <c r="Q577" s="48">
        <v>33.487312537745424</v>
      </c>
      <c r="R577" s="48">
        <v>33.487312537745424</v>
      </c>
      <c r="S577" s="48">
        <v>33.487312537745424</v>
      </c>
      <c r="T577" s="48">
        <v>33.487312537745424</v>
      </c>
      <c r="U577" s="26">
        <v>33.487312537745424</v>
      </c>
      <c r="V577" s="29"/>
      <c r="W577" s="27">
        <v>30.693562295953392</v>
      </c>
      <c r="X577" s="54">
        <v>30.636783424809551</v>
      </c>
      <c r="Y577" s="54">
        <v>30.629198683399053</v>
      </c>
      <c r="Z577" s="54">
        <v>30.617432861348124</v>
      </c>
      <c r="AA577" s="54">
        <v>30.602966051293809</v>
      </c>
      <c r="AB577" s="54">
        <v>30.575096262376434</v>
      </c>
      <c r="AC577" s="54">
        <v>30.546430140494085</v>
      </c>
      <c r="AD577" s="54">
        <v>30.512767080077928</v>
      </c>
      <c r="AE577" s="54">
        <v>30.47944629814199</v>
      </c>
      <c r="AF577" s="54">
        <v>30.450434584498602</v>
      </c>
      <c r="AG577" s="54">
        <v>30.395037696770029</v>
      </c>
      <c r="AH577" s="54">
        <v>30.304956184484841</v>
      </c>
      <c r="AI577" s="54">
        <v>30.279075440122625</v>
      </c>
      <c r="AJ577" s="28">
        <v>30.252826436873157</v>
      </c>
      <c r="AK577" s="29"/>
      <c r="AL577" s="27">
        <v>30.674292739219755</v>
      </c>
      <c r="AM577" s="54">
        <v>30.627077483382632</v>
      </c>
      <c r="AN577" s="54">
        <v>30.620770286727595</v>
      </c>
      <c r="AO577" s="54">
        <v>30.610986254620627</v>
      </c>
      <c r="AP577" s="54">
        <v>30.598956178571193</v>
      </c>
      <c r="AQ577" s="54">
        <v>30.575780670017544</v>
      </c>
      <c r="AR577" s="54">
        <v>30.55194295976958</v>
      </c>
      <c r="AS577" s="54">
        <v>30.52394997615103</v>
      </c>
      <c r="AT577" s="54">
        <v>30.496241618938136</v>
      </c>
      <c r="AU577" s="54">
        <v>30.472116527080008</v>
      </c>
      <c r="AV577" s="54">
        <v>30.42605047867163</v>
      </c>
      <c r="AW577" s="54">
        <v>30.321028496782372</v>
      </c>
      <c r="AX577" s="54">
        <v>30.2187919233399</v>
      </c>
      <c r="AY577" s="28">
        <v>30.142448037613235</v>
      </c>
      <c r="AZ577" s="18"/>
      <c r="BA577" s="18"/>
    </row>
    <row r="578" spans="1:53" ht="15" x14ac:dyDescent="0.25">
      <c r="A578" s="19"/>
      <c r="B578" s="59" t="s">
        <v>46</v>
      </c>
      <c r="C578" s="59" t="s">
        <v>81</v>
      </c>
      <c r="D578" s="59" t="s">
        <v>351</v>
      </c>
      <c r="E578" s="24" t="s">
        <v>35</v>
      </c>
      <c r="F578" s="20" t="s">
        <v>352</v>
      </c>
      <c r="G578" s="20" t="s">
        <v>37</v>
      </c>
      <c r="H578" s="21">
        <v>83.307645861027879</v>
      </c>
      <c r="I578" s="49">
        <v>83.307645861027879</v>
      </c>
      <c r="J578" s="49">
        <v>83.307645861027879</v>
      </c>
      <c r="K578" s="49">
        <v>83.307645861027879</v>
      </c>
      <c r="L578" s="49">
        <v>83.307645861027879</v>
      </c>
      <c r="M578" s="49">
        <v>83.307645861027879</v>
      </c>
      <c r="N578" s="49">
        <v>83.307645861027879</v>
      </c>
      <c r="O578" s="49">
        <v>83.307645861027879</v>
      </c>
      <c r="P578" s="49">
        <v>83.307645861027879</v>
      </c>
      <c r="Q578" s="49">
        <v>83.307645861027879</v>
      </c>
      <c r="R578" s="49">
        <v>83.307645861027879</v>
      </c>
      <c r="S578" s="49">
        <v>83.307645861027879</v>
      </c>
      <c r="T578" s="49">
        <v>83.307645861027879</v>
      </c>
      <c r="U578" s="22">
        <v>83.307645861027879</v>
      </c>
      <c r="V578" s="30"/>
      <c r="W578" s="21">
        <v>-2.2036719174231116</v>
      </c>
      <c r="X578" s="49">
        <v>-2.2256327585250499</v>
      </c>
      <c r="Y578" s="49">
        <v>-2.2779735556458451</v>
      </c>
      <c r="Z578" s="49">
        <v>-2.3347251479732911</v>
      </c>
      <c r="AA578" s="49">
        <v>-2.3924842027099125</v>
      </c>
      <c r="AB578" s="49">
        <v>-2.4506467507810701</v>
      </c>
      <c r="AC578" s="49">
        <v>-2.5094634142722576</v>
      </c>
      <c r="AD578" s="49">
        <v>-2.5683344425636943</v>
      </c>
      <c r="AE578" s="49">
        <v>-2.6323426845372779</v>
      </c>
      <c r="AF578" s="49">
        <v>-2.6962086685543643</v>
      </c>
      <c r="AG578" s="49">
        <v>-2.825390889655969</v>
      </c>
      <c r="AH578" s="49">
        <v>-3.3018886021152287</v>
      </c>
      <c r="AI578" s="49">
        <v>-3.794656181395192</v>
      </c>
      <c r="AJ578" s="22">
        <v>-4.2819050495610806</v>
      </c>
      <c r="AK578" s="30"/>
      <c r="AL578" s="21">
        <v>3.1841456315297094</v>
      </c>
      <c r="AM578" s="49">
        <v>3.1674176961900322</v>
      </c>
      <c r="AN578" s="49">
        <v>3.1275488466409804</v>
      </c>
      <c r="AO578" s="49">
        <v>3.0843202215409384</v>
      </c>
      <c r="AP578" s="49">
        <v>3.0403241956860896</v>
      </c>
      <c r="AQ578" s="49">
        <v>2.9960208222948328</v>
      </c>
      <c r="AR578" s="49">
        <v>2.9512191983857505</v>
      </c>
      <c r="AS578" s="49">
        <v>2.9063761639105099</v>
      </c>
      <c r="AT578" s="49">
        <v>2.8576200289350577</v>
      </c>
      <c r="AU578" s="49">
        <v>2.8089722541943889</v>
      </c>
      <c r="AV578" s="49">
        <v>2.710572023001383</v>
      </c>
      <c r="AW578" s="49">
        <v>2.3476158462992398</v>
      </c>
      <c r="AX578" s="49">
        <v>1.9722666433510376</v>
      </c>
      <c r="AY578" s="22">
        <v>1.6011211337971805</v>
      </c>
      <c r="AZ578" s="18"/>
      <c r="BA578" s="18"/>
    </row>
    <row r="579" spans="1:53" ht="15" x14ac:dyDescent="0.25">
      <c r="A579" s="19"/>
      <c r="B579" s="59"/>
      <c r="C579" s="59"/>
      <c r="D579" s="60" t="s">
        <v>351</v>
      </c>
      <c r="E579" s="43" t="s">
        <v>38</v>
      </c>
      <c r="F579" s="24"/>
      <c r="G579" s="24"/>
      <c r="H579" s="25">
        <v>83.307645861027879</v>
      </c>
      <c r="I579" s="48">
        <v>83.307645861027879</v>
      </c>
      <c r="J579" s="48">
        <v>83.307645861027879</v>
      </c>
      <c r="K579" s="48">
        <v>83.307645861027879</v>
      </c>
      <c r="L579" s="48">
        <v>83.307645861027879</v>
      </c>
      <c r="M579" s="48">
        <v>83.307645861027879</v>
      </c>
      <c r="N579" s="48">
        <v>83.307645861027879</v>
      </c>
      <c r="O579" s="48">
        <v>83.307645861027879</v>
      </c>
      <c r="P579" s="48">
        <v>83.307645861027879</v>
      </c>
      <c r="Q579" s="48">
        <v>83.307645861027879</v>
      </c>
      <c r="R579" s="48">
        <v>83.307645861027879</v>
      </c>
      <c r="S579" s="48">
        <v>83.307645861027879</v>
      </c>
      <c r="T579" s="48">
        <v>83.307645861027879</v>
      </c>
      <c r="U579" s="26">
        <v>83.307645861027879</v>
      </c>
      <c r="V579" s="26"/>
      <c r="W579" s="27">
        <v>-2.2036719174231116</v>
      </c>
      <c r="X579" s="54">
        <v>-2.2256327585250499</v>
      </c>
      <c r="Y579" s="54">
        <v>-2.2779735556458451</v>
      </c>
      <c r="Z579" s="54">
        <v>-2.3347251479732911</v>
      </c>
      <c r="AA579" s="54">
        <v>-2.3924842027099125</v>
      </c>
      <c r="AB579" s="54">
        <v>-2.4506467507810701</v>
      </c>
      <c r="AC579" s="54">
        <v>-2.5094634142722576</v>
      </c>
      <c r="AD579" s="54">
        <v>-2.5683344425636943</v>
      </c>
      <c r="AE579" s="54">
        <v>-2.6323426845372779</v>
      </c>
      <c r="AF579" s="54">
        <v>-2.6962086685543643</v>
      </c>
      <c r="AG579" s="54">
        <v>-2.825390889655969</v>
      </c>
      <c r="AH579" s="54">
        <v>-3.3018886021152287</v>
      </c>
      <c r="AI579" s="54">
        <v>-3.794656181395192</v>
      </c>
      <c r="AJ579" s="28">
        <v>-4.2819050495610806</v>
      </c>
      <c r="AK579" s="29"/>
      <c r="AL579" s="27">
        <v>3.1841456315297094</v>
      </c>
      <c r="AM579" s="54">
        <v>3.1674176961900322</v>
      </c>
      <c r="AN579" s="54">
        <v>3.1275488466409804</v>
      </c>
      <c r="AO579" s="54">
        <v>3.0843202215409384</v>
      </c>
      <c r="AP579" s="54">
        <v>3.0403241956860896</v>
      </c>
      <c r="AQ579" s="54">
        <v>2.9960208222948328</v>
      </c>
      <c r="AR579" s="54">
        <v>2.9512191983857505</v>
      </c>
      <c r="AS579" s="54">
        <v>2.9063761639105099</v>
      </c>
      <c r="AT579" s="54">
        <v>2.8576200289350577</v>
      </c>
      <c r="AU579" s="54">
        <v>2.8089722541943889</v>
      </c>
      <c r="AV579" s="54">
        <v>2.710572023001383</v>
      </c>
      <c r="AW579" s="54">
        <v>2.3476158462992398</v>
      </c>
      <c r="AX579" s="54">
        <v>1.9722666433510376</v>
      </c>
      <c r="AY579" s="28">
        <v>1.6011211337971805</v>
      </c>
      <c r="AZ579" s="18"/>
      <c r="BA579" s="18"/>
    </row>
    <row r="580" spans="1:53" ht="15" x14ac:dyDescent="0.25">
      <c r="A580" s="19"/>
      <c r="B580" s="59"/>
      <c r="C580" s="59"/>
      <c r="D580" s="60" t="s">
        <v>351</v>
      </c>
      <c r="E580" s="43" t="s">
        <v>39</v>
      </c>
      <c r="F580" s="24"/>
      <c r="G580" s="24"/>
      <c r="H580" s="25">
        <v>83.307645861027879</v>
      </c>
      <c r="I580" s="48">
        <v>83.307645861027879</v>
      </c>
      <c r="J580" s="48">
        <v>83.307645861027879</v>
      </c>
      <c r="K580" s="48">
        <v>83.307645861027879</v>
      </c>
      <c r="L580" s="48">
        <v>83.307645861027879</v>
      </c>
      <c r="M580" s="48">
        <v>83.307645861027879</v>
      </c>
      <c r="N580" s="48">
        <v>83.307645861027879</v>
      </c>
      <c r="O580" s="48">
        <v>83.307645861027879</v>
      </c>
      <c r="P580" s="48">
        <v>83.307645861027879</v>
      </c>
      <c r="Q580" s="48">
        <v>83.307645861027879</v>
      </c>
      <c r="R580" s="48">
        <v>83.307645861027879</v>
      </c>
      <c r="S580" s="48">
        <v>83.307645861027879</v>
      </c>
      <c r="T580" s="48">
        <v>83.307645861027879</v>
      </c>
      <c r="U580" s="26">
        <v>83.307645861027879</v>
      </c>
      <c r="V580" s="26"/>
      <c r="W580" s="27">
        <v>-2.2006906813735228</v>
      </c>
      <c r="X580" s="54">
        <v>-2.2181844857723725</v>
      </c>
      <c r="Y580" s="54">
        <v>-2.259814718279392</v>
      </c>
      <c r="Z580" s="54">
        <v>-2.3050226345070364</v>
      </c>
      <c r="AA580" s="54">
        <v>-2.3516330531224536</v>
      </c>
      <c r="AB580" s="54">
        <v>-2.3991711617676703</v>
      </c>
      <c r="AC580" s="54">
        <v>-2.4476014092019067</v>
      </c>
      <c r="AD580" s="54">
        <v>-2.4967895787554841</v>
      </c>
      <c r="AE580" s="54">
        <v>-2.5511746279556586</v>
      </c>
      <c r="AF580" s="54">
        <v>-2.6060891896341563</v>
      </c>
      <c r="AG580" s="54">
        <v>-2.7177420660602767</v>
      </c>
      <c r="AH580" s="54">
        <v>-3.1711154725822492</v>
      </c>
      <c r="AI580" s="54">
        <v>-3.6416878311422014</v>
      </c>
      <c r="AJ580" s="28">
        <v>-4.1087686932995116</v>
      </c>
      <c r="AK580" s="29"/>
      <c r="AL580" s="27">
        <v>3.1864164882623065</v>
      </c>
      <c r="AM580" s="54">
        <v>3.1730911685502541</v>
      </c>
      <c r="AN580" s="54">
        <v>3.1413807329471428</v>
      </c>
      <c r="AO580" s="54">
        <v>3.106945116570369</v>
      </c>
      <c r="AP580" s="54">
        <v>3.0714411909632062</v>
      </c>
      <c r="AQ580" s="54">
        <v>3.0352306285400026</v>
      </c>
      <c r="AR580" s="54">
        <v>2.9983405092679778</v>
      </c>
      <c r="AS580" s="54">
        <v>2.9608730682009448</v>
      </c>
      <c r="AT580" s="54">
        <v>2.9194470780832269</v>
      </c>
      <c r="AU580" s="54">
        <v>2.8776177495661326</v>
      </c>
      <c r="AV580" s="54">
        <v>2.7925699097008234</v>
      </c>
      <c r="AW580" s="54">
        <v>2.4472278987174825</v>
      </c>
      <c r="AX580" s="54">
        <v>2.0887851619347053</v>
      </c>
      <c r="AY580" s="28">
        <v>1.7330019556221394</v>
      </c>
      <c r="AZ580" s="18"/>
      <c r="BA580" s="18"/>
    </row>
    <row r="581" spans="1:53" ht="15" x14ac:dyDescent="0.25">
      <c r="A581" s="19"/>
      <c r="B581" s="59"/>
      <c r="C581" s="59"/>
      <c r="D581" s="60" t="s">
        <v>351</v>
      </c>
      <c r="E581" s="43" t="s">
        <v>40</v>
      </c>
      <c r="F581" s="24"/>
      <c r="G581" s="24"/>
      <c r="H581" s="25">
        <v>83.307645861027879</v>
      </c>
      <c r="I581" s="48">
        <v>83.307645861027879</v>
      </c>
      <c r="J581" s="48">
        <v>83.307645861027879</v>
      </c>
      <c r="K581" s="48">
        <v>83.307645861027879</v>
      </c>
      <c r="L581" s="48">
        <v>83.307645861027879</v>
      </c>
      <c r="M581" s="48">
        <v>83.307645861027879</v>
      </c>
      <c r="N581" s="48">
        <v>83.307645861027879</v>
      </c>
      <c r="O581" s="48">
        <v>83.307645861027879</v>
      </c>
      <c r="P581" s="48">
        <v>83.307645861027879</v>
      </c>
      <c r="Q581" s="48">
        <v>83.307645861027879</v>
      </c>
      <c r="R581" s="48">
        <v>83.307645861027879</v>
      </c>
      <c r="S581" s="48">
        <v>83.307645861027879</v>
      </c>
      <c r="T581" s="48">
        <v>83.307645861027879</v>
      </c>
      <c r="U581" s="26">
        <v>83.307645861027879</v>
      </c>
      <c r="V581" s="29"/>
      <c r="W581" s="27">
        <v>-2.1912702750338173</v>
      </c>
      <c r="X581" s="54">
        <v>-2.1949344813925418</v>
      </c>
      <c r="Y581" s="54">
        <v>-2.2029155257157029</v>
      </c>
      <c r="Z581" s="54">
        <v>-2.214995039691928</v>
      </c>
      <c r="AA581" s="54">
        <v>-2.2306076498649983</v>
      </c>
      <c r="AB581" s="54">
        <v>-2.2821563560216429</v>
      </c>
      <c r="AC581" s="54">
        <v>-2.3337330828786769</v>
      </c>
      <c r="AD581" s="54">
        <v>-2.3850019374524258</v>
      </c>
      <c r="AE581" s="54">
        <v>-2.4407178712439812</v>
      </c>
      <c r="AF581" s="54">
        <v>-2.4959164499668685</v>
      </c>
      <c r="AG581" s="54">
        <v>-2.6061945166949361</v>
      </c>
      <c r="AH581" s="54">
        <v>-2.888609635513097</v>
      </c>
      <c r="AI581" s="54">
        <v>-3.1698967886570042</v>
      </c>
      <c r="AJ581" s="28">
        <v>-3.4480903068168924</v>
      </c>
      <c r="AK581" s="29"/>
      <c r="AL581" s="27">
        <v>3.1935921673445709</v>
      </c>
      <c r="AM581" s="54">
        <v>3.1908010808485905</v>
      </c>
      <c r="AN581" s="54">
        <v>3.1847217875846727</v>
      </c>
      <c r="AO581" s="54">
        <v>3.1755206223018408</v>
      </c>
      <c r="AP581" s="54">
        <v>3.1636282392985446</v>
      </c>
      <c r="AQ581" s="54">
        <v>3.124362738517874</v>
      </c>
      <c r="AR581" s="54">
        <v>3.0850758939069642</v>
      </c>
      <c r="AS581" s="54">
        <v>3.0460235606985933</v>
      </c>
      <c r="AT581" s="54">
        <v>3.0035838138087225</v>
      </c>
      <c r="AU581" s="54">
        <v>2.961538144818519</v>
      </c>
      <c r="AV581" s="54">
        <v>2.8775375202045126</v>
      </c>
      <c r="AW581" s="54">
        <v>2.662417260255971</v>
      </c>
      <c r="AX581" s="54">
        <v>2.4481561903892999</v>
      </c>
      <c r="AY581" s="28">
        <v>2.2362515933797891</v>
      </c>
      <c r="AZ581" s="18"/>
      <c r="BA581" s="18"/>
    </row>
    <row r="582" spans="1:53" ht="15" x14ac:dyDescent="0.25">
      <c r="A582" s="19"/>
      <c r="B582" s="59"/>
      <c r="C582" s="59"/>
      <c r="D582" s="60" t="s">
        <v>351</v>
      </c>
      <c r="E582" s="43" t="s">
        <v>41</v>
      </c>
      <c r="F582" s="24"/>
      <c r="G582" s="24"/>
      <c r="H582" s="25">
        <v>83.307645861027879</v>
      </c>
      <c r="I582" s="48">
        <v>83.307645861027879</v>
      </c>
      <c r="J582" s="48">
        <v>83.307645861027879</v>
      </c>
      <c r="K582" s="48">
        <v>83.307645861027879</v>
      </c>
      <c r="L582" s="48">
        <v>83.307645861027879</v>
      </c>
      <c r="M582" s="48">
        <v>83.307645861027879</v>
      </c>
      <c r="N582" s="48">
        <v>83.307645861027879</v>
      </c>
      <c r="O582" s="48">
        <v>83.307645861027879</v>
      </c>
      <c r="P582" s="48">
        <v>83.307645861027879</v>
      </c>
      <c r="Q582" s="48">
        <v>83.307645861027879</v>
      </c>
      <c r="R582" s="48">
        <v>83.307645861027879</v>
      </c>
      <c r="S582" s="48">
        <v>83.307645861027879</v>
      </c>
      <c r="T582" s="48">
        <v>83.307645861027879</v>
      </c>
      <c r="U582" s="26">
        <v>83.307645861027879</v>
      </c>
      <c r="V582" s="29"/>
      <c r="W582" s="27">
        <v>-2.1898059202483093</v>
      </c>
      <c r="X582" s="54">
        <v>-2.1908750377006108</v>
      </c>
      <c r="Y582" s="54">
        <v>-2.1921469680832981</v>
      </c>
      <c r="Z582" s="54">
        <v>-2.1995595434065915</v>
      </c>
      <c r="AA582" s="54">
        <v>-2.2086207122701467</v>
      </c>
      <c r="AB582" s="54">
        <v>-2.2262338348927173</v>
      </c>
      <c r="AC582" s="54">
        <v>-2.243845843740873</v>
      </c>
      <c r="AD582" s="54">
        <v>-2.2664594662918418</v>
      </c>
      <c r="AE582" s="54">
        <v>-2.2890509951765736</v>
      </c>
      <c r="AF582" s="54">
        <v>-2.311429119766661</v>
      </c>
      <c r="AG582" s="54">
        <v>-2.3558584382381724</v>
      </c>
      <c r="AH582" s="54">
        <v>-2.4664094993899965</v>
      </c>
      <c r="AI582" s="54">
        <v>-2.5754083820396527</v>
      </c>
      <c r="AJ582" s="28">
        <v>-2.6819625088323118</v>
      </c>
      <c r="AK582" s="29"/>
      <c r="AL582" s="27">
        <v>3.1947075905677789</v>
      </c>
      <c r="AM582" s="54">
        <v>3.1938932261484219</v>
      </c>
      <c r="AN582" s="54">
        <v>3.192924375770632</v>
      </c>
      <c r="AO582" s="54">
        <v>3.1872780947318962</v>
      </c>
      <c r="AP582" s="54">
        <v>3.180376052767846</v>
      </c>
      <c r="AQ582" s="54">
        <v>3.1669598463943025</v>
      </c>
      <c r="AR582" s="54">
        <v>3.1535444884011259</v>
      </c>
      <c r="AS582" s="54">
        <v>3.1363193186513616</v>
      </c>
      <c r="AT582" s="54">
        <v>3.1191109780120367</v>
      </c>
      <c r="AU582" s="54">
        <v>3.1020651909482062</v>
      </c>
      <c r="AV582" s="54">
        <v>3.0682226453404358</v>
      </c>
      <c r="AW582" s="54">
        <v>2.9840140763654883</v>
      </c>
      <c r="AX582" s="54">
        <v>2.900987827389093</v>
      </c>
      <c r="AY582" s="28">
        <v>2.8198237893228946</v>
      </c>
      <c r="AZ582" s="18"/>
      <c r="BA582" s="18"/>
    </row>
    <row r="583" spans="1:53" ht="15" x14ac:dyDescent="0.25">
      <c r="A583" s="19"/>
      <c r="B583" s="59" t="s">
        <v>42</v>
      </c>
      <c r="C583" s="59" t="s">
        <v>84</v>
      </c>
      <c r="D583" s="59" t="s">
        <v>353</v>
      </c>
      <c r="E583" s="24" t="s">
        <v>35</v>
      </c>
      <c r="F583" s="20" t="s">
        <v>354</v>
      </c>
      <c r="G583" s="20" t="s">
        <v>75</v>
      </c>
      <c r="H583" s="21">
        <v>40.614586331551536</v>
      </c>
      <c r="I583" s="49">
        <v>40.614586331551536</v>
      </c>
      <c r="J583" s="49">
        <v>40.614586331551536</v>
      </c>
      <c r="K583" s="49">
        <v>40.614586331551536</v>
      </c>
      <c r="L583" s="49">
        <v>40.614586331551536</v>
      </c>
      <c r="M583" s="49">
        <v>40.614586331551536</v>
      </c>
      <c r="N583" s="49">
        <v>40.614586331551536</v>
      </c>
      <c r="O583" s="49">
        <v>40.614586331551536</v>
      </c>
      <c r="P583" s="49">
        <v>40.614586331551536</v>
      </c>
      <c r="Q583" s="49">
        <v>40.614586331551536</v>
      </c>
      <c r="R583" s="49">
        <v>40.614586331551536</v>
      </c>
      <c r="S583" s="49">
        <v>40.614586331551536</v>
      </c>
      <c r="T583" s="49">
        <v>40.614586331551536</v>
      </c>
      <c r="U583" s="22">
        <v>40.614586331551536</v>
      </c>
      <c r="V583" s="30"/>
      <c r="W583" s="21">
        <v>37.244701326337314</v>
      </c>
      <c r="X583" s="49">
        <v>37.228875518322099</v>
      </c>
      <c r="Y583" s="49">
        <v>37.190885155086235</v>
      </c>
      <c r="Z583" s="49">
        <v>37.14768174568686</v>
      </c>
      <c r="AA583" s="49">
        <v>37.097602448548542</v>
      </c>
      <c r="AB583" s="49">
        <v>37.026753997945612</v>
      </c>
      <c r="AC583" s="49">
        <v>36.951806815574074</v>
      </c>
      <c r="AD583" s="49">
        <v>36.88806834055697</v>
      </c>
      <c r="AE583" s="49">
        <v>36.856315434662164</v>
      </c>
      <c r="AF583" s="49">
        <v>36.817047996502211</v>
      </c>
      <c r="AG583" s="49">
        <v>36.739481267362905</v>
      </c>
      <c r="AH583" s="49">
        <v>36.507984319418441</v>
      </c>
      <c r="AI583" s="49">
        <v>36.28921209708335</v>
      </c>
      <c r="AJ583" s="22">
        <v>36.072524116811259</v>
      </c>
      <c r="AK583" s="30"/>
      <c r="AL583" s="21">
        <v>39.475123792569697</v>
      </c>
      <c r="AM583" s="49">
        <v>39.467436714512232</v>
      </c>
      <c r="AN583" s="49">
        <v>39.448983635380685</v>
      </c>
      <c r="AO583" s="49">
        <v>39.427998420592147</v>
      </c>
      <c r="AP583" s="49">
        <v>39.403673377232913</v>
      </c>
      <c r="AQ583" s="49">
        <v>39.36926012202904</v>
      </c>
      <c r="AR583" s="49">
        <v>39.338396516852889</v>
      </c>
      <c r="AS583" s="49">
        <v>39.316107493880708</v>
      </c>
      <c r="AT583" s="49">
        <v>39.297105345728596</v>
      </c>
      <c r="AU583" s="49">
        <v>39.273606215288652</v>
      </c>
      <c r="AV583" s="49">
        <v>39.227187330552162</v>
      </c>
      <c r="AW583" s="49">
        <v>39.083529388589668</v>
      </c>
      <c r="AX583" s="49">
        <v>38.87163804962038</v>
      </c>
      <c r="AY583" s="22">
        <v>38.736407537627642</v>
      </c>
      <c r="AZ583" s="18"/>
      <c r="BA583" s="18"/>
    </row>
    <row r="584" spans="1:53" ht="15" x14ac:dyDescent="0.25">
      <c r="A584" s="19"/>
      <c r="B584" s="59"/>
      <c r="C584" s="59"/>
      <c r="D584" s="60" t="s">
        <v>353</v>
      </c>
      <c r="E584" s="43" t="s">
        <v>38</v>
      </c>
      <c r="F584" s="24"/>
      <c r="G584" s="24"/>
      <c r="H584" s="25">
        <v>40.614586331551536</v>
      </c>
      <c r="I584" s="48">
        <v>40.614586331551536</v>
      </c>
      <c r="J584" s="48">
        <v>40.614586331551536</v>
      </c>
      <c r="K584" s="48">
        <v>40.614586331551536</v>
      </c>
      <c r="L584" s="48">
        <v>40.614586331551536</v>
      </c>
      <c r="M584" s="48">
        <v>40.614586331551536</v>
      </c>
      <c r="N584" s="48">
        <v>40.614586331551536</v>
      </c>
      <c r="O584" s="48">
        <v>40.614586331551536</v>
      </c>
      <c r="P584" s="48">
        <v>40.614586331551536</v>
      </c>
      <c r="Q584" s="48">
        <v>40.614586331551536</v>
      </c>
      <c r="R584" s="48">
        <v>40.614586331551536</v>
      </c>
      <c r="S584" s="48">
        <v>40.614586331551536</v>
      </c>
      <c r="T584" s="48">
        <v>40.614586331551536</v>
      </c>
      <c r="U584" s="26">
        <v>40.614586331551536</v>
      </c>
      <c r="V584" s="26"/>
      <c r="W584" s="27">
        <v>37.247149340943139</v>
      </c>
      <c r="X584" s="54">
        <v>37.235001420365371</v>
      </c>
      <c r="Y584" s="54">
        <v>37.205734138944415</v>
      </c>
      <c r="Z584" s="54">
        <v>37.172210447321405</v>
      </c>
      <c r="AA584" s="54">
        <v>37.132510549982932</v>
      </c>
      <c r="AB584" s="54">
        <v>37.074461625077049</v>
      </c>
      <c r="AC584" s="54">
        <v>37.016028176540814</v>
      </c>
      <c r="AD584" s="54">
        <v>36.960370518906416</v>
      </c>
      <c r="AE584" s="54">
        <v>36.920369052790932</v>
      </c>
      <c r="AF584" s="54">
        <v>36.885736359829359</v>
      </c>
      <c r="AG584" s="54">
        <v>36.839351038149253</v>
      </c>
      <c r="AH584" s="54">
        <v>36.601581734750567</v>
      </c>
      <c r="AI584" s="54">
        <v>36.383867241828</v>
      </c>
      <c r="AJ584" s="28">
        <v>36.193732557053664</v>
      </c>
      <c r="AK584" s="29"/>
      <c r="AL584" s="27">
        <v>39.476312867992746</v>
      </c>
      <c r="AM584" s="54">
        <v>39.470412252136207</v>
      </c>
      <c r="AN584" s="54">
        <v>39.456196240126182</v>
      </c>
      <c r="AO584" s="54">
        <v>39.439912759748267</v>
      </c>
      <c r="AP584" s="54">
        <v>39.420629307717213</v>
      </c>
      <c r="AQ584" s="54">
        <v>39.392433172867463</v>
      </c>
      <c r="AR584" s="54">
        <v>39.364050263152336</v>
      </c>
      <c r="AS584" s="54">
        <v>39.341095860876059</v>
      </c>
      <c r="AT584" s="54">
        <v>39.328487096386375</v>
      </c>
      <c r="AU584" s="54">
        <v>39.314711947803104</v>
      </c>
      <c r="AV584" s="54">
        <v>39.286953204790144</v>
      </c>
      <c r="AW584" s="54">
        <v>39.14466299852765</v>
      </c>
      <c r="AX584" s="54">
        <v>38.963316075039685</v>
      </c>
      <c r="AY584" s="28">
        <v>38.779161558020483</v>
      </c>
      <c r="AZ584" s="18"/>
      <c r="BA584" s="18"/>
    </row>
    <row r="585" spans="1:53" ht="15" x14ac:dyDescent="0.25">
      <c r="A585" s="19"/>
      <c r="B585" s="59"/>
      <c r="C585" s="59"/>
      <c r="D585" s="60" t="s">
        <v>353</v>
      </c>
      <c r="E585" s="43" t="s">
        <v>39</v>
      </c>
      <c r="F585" s="24"/>
      <c r="G585" s="24"/>
      <c r="H585" s="25">
        <v>40.614586331551536</v>
      </c>
      <c r="I585" s="48">
        <v>40.614586331551536</v>
      </c>
      <c r="J585" s="48">
        <v>40.614586331551536</v>
      </c>
      <c r="K585" s="48">
        <v>40.614586331551536</v>
      </c>
      <c r="L585" s="48">
        <v>40.614586331551536</v>
      </c>
      <c r="M585" s="48">
        <v>40.614586331551536</v>
      </c>
      <c r="N585" s="48">
        <v>40.614586331551536</v>
      </c>
      <c r="O585" s="48">
        <v>40.614586331551536</v>
      </c>
      <c r="P585" s="48">
        <v>40.614586331551536</v>
      </c>
      <c r="Q585" s="48">
        <v>40.614586331551536</v>
      </c>
      <c r="R585" s="48">
        <v>40.614586331551536</v>
      </c>
      <c r="S585" s="48">
        <v>40.614586331551536</v>
      </c>
      <c r="T585" s="48">
        <v>40.614586331551536</v>
      </c>
      <c r="U585" s="26">
        <v>40.614586331551536</v>
      </c>
      <c r="V585" s="26"/>
      <c r="W585" s="27">
        <v>37.244701326337314</v>
      </c>
      <c r="X585" s="54">
        <v>37.228875518322099</v>
      </c>
      <c r="Y585" s="54">
        <v>37.190885155086235</v>
      </c>
      <c r="Z585" s="54">
        <v>37.14768174568686</v>
      </c>
      <c r="AA585" s="54">
        <v>37.097602448548542</v>
      </c>
      <c r="AB585" s="54">
        <v>37.026753997945612</v>
      </c>
      <c r="AC585" s="54">
        <v>36.951806815574074</v>
      </c>
      <c r="AD585" s="54">
        <v>36.88806834055697</v>
      </c>
      <c r="AE585" s="54">
        <v>36.861995731762605</v>
      </c>
      <c r="AF585" s="54">
        <v>36.836590334436117</v>
      </c>
      <c r="AG585" s="54">
        <v>36.786333332723331</v>
      </c>
      <c r="AH585" s="54">
        <v>36.507984319418441</v>
      </c>
      <c r="AI585" s="54">
        <v>36.28921209708335</v>
      </c>
      <c r="AJ585" s="28">
        <v>36.072524116811259</v>
      </c>
      <c r="AK585" s="29"/>
      <c r="AL585" s="27">
        <v>39.475123792569697</v>
      </c>
      <c r="AM585" s="54">
        <v>39.467436714512232</v>
      </c>
      <c r="AN585" s="54">
        <v>39.448983635380685</v>
      </c>
      <c r="AO585" s="54">
        <v>39.427998420592147</v>
      </c>
      <c r="AP585" s="54">
        <v>39.403673377232913</v>
      </c>
      <c r="AQ585" s="54">
        <v>39.36926012202904</v>
      </c>
      <c r="AR585" s="54">
        <v>39.338396516852889</v>
      </c>
      <c r="AS585" s="54">
        <v>39.316107493880708</v>
      </c>
      <c r="AT585" s="54">
        <v>39.300504651839603</v>
      </c>
      <c r="AU585" s="54">
        <v>39.28530109455069</v>
      </c>
      <c r="AV585" s="54">
        <v>39.255225390758703</v>
      </c>
      <c r="AW585" s="54">
        <v>39.083529388589668</v>
      </c>
      <c r="AX585" s="54">
        <v>38.87163804962038</v>
      </c>
      <c r="AY585" s="28">
        <v>38.736407537627642</v>
      </c>
      <c r="AZ585" s="18"/>
      <c r="BA585" s="18"/>
    </row>
    <row r="586" spans="1:53" ht="15" x14ac:dyDescent="0.25">
      <c r="A586" s="19"/>
      <c r="B586" s="59"/>
      <c r="C586" s="59"/>
      <c r="D586" s="60" t="s">
        <v>353</v>
      </c>
      <c r="E586" s="43" t="s">
        <v>40</v>
      </c>
      <c r="F586" s="24"/>
      <c r="G586" s="24"/>
      <c r="H586" s="25">
        <v>40.614586331551536</v>
      </c>
      <c r="I586" s="48">
        <v>40.614586331551536</v>
      </c>
      <c r="J586" s="48">
        <v>40.614586331551536</v>
      </c>
      <c r="K586" s="48">
        <v>40.614586331551536</v>
      </c>
      <c r="L586" s="48">
        <v>40.614586331551536</v>
      </c>
      <c r="M586" s="48">
        <v>40.614586331551536</v>
      </c>
      <c r="N586" s="48">
        <v>40.614586331551536</v>
      </c>
      <c r="O586" s="48">
        <v>40.614586331551536</v>
      </c>
      <c r="P586" s="48">
        <v>40.614586331551536</v>
      </c>
      <c r="Q586" s="48">
        <v>40.614586331551536</v>
      </c>
      <c r="R586" s="48">
        <v>40.614586331551536</v>
      </c>
      <c r="S586" s="48">
        <v>40.614586331551536</v>
      </c>
      <c r="T586" s="48">
        <v>40.614586331551536</v>
      </c>
      <c r="U586" s="26">
        <v>40.614586331551536</v>
      </c>
      <c r="V586" s="29"/>
      <c r="W586" s="27">
        <v>37.249162538574254</v>
      </c>
      <c r="X586" s="54">
        <v>37.239209082354861</v>
      </c>
      <c r="Y586" s="54">
        <v>37.21727133326501</v>
      </c>
      <c r="Z586" s="54">
        <v>37.183351957229576</v>
      </c>
      <c r="AA586" s="54">
        <v>37.138527275284723</v>
      </c>
      <c r="AB586" s="54">
        <v>37.055662508382063</v>
      </c>
      <c r="AC586" s="54">
        <v>36.973310945716435</v>
      </c>
      <c r="AD586" s="54">
        <v>36.894640235414698</v>
      </c>
      <c r="AE586" s="54">
        <v>36.856315434662164</v>
      </c>
      <c r="AF586" s="54">
        <v>36.817047996502211</v>
      </c>
      <c r="AG586" s="54">
        <v>36.739481267362905</v>
      </c>
      <c r="AH586" s="54">
        <v>36.541520917819327</v>
      </c>
      <c r="AI586" s="54">
        <v>36.388743906934096</v>
      </c>
      <c r="AJ586" s="28">
        <v>36.243993072728713</v>
      </c>
      <c r="AK586" s="29"/>
      <c r="AL586" s="27">
        <v>39.477290739537793</v>
      </c>
      <c r="AM586" s="54">
        <v>39.472456042009149</v>
      </c>
      <c r="AN586" s="54">
        <v>39.461800207596355</v>
      </c>
      <c r="AO586" s="54">
        <v>39.445324531220521</v>
      </c>
      <c r="AP586" s="54">
        <v>39.423551814865078</v>
      </c>
      <c r="AQ586" s="54">
        <v>39.383301868019913</v>
      </c>
      <c r="AR586" s="54">
        <v>39.345174781222937</v>
      </c>
      <c r="AS586" s="54">
        <v>39.320040366044921</v>
      </c>
      <c r="AT586" s="54">
        <v>39.297105345728596</v>
      </c>
      <c r="AU586" s="54">
        <v>39.273606215288652</v>
      </c>
      <c r="AV586" s="54">
        <v>39.227187330552162</v>
      </c>
      <c r="AW586" s="54">
        <v>39.10872031834446</v>
      </c>
      <c r="AX586" s="54">
        <v>38.968039357950133</v>
      </c>
      <c r="AY586" s="28">
        <v>38.827841266303381</v>
      </c>
      <c r="AZ586" s="18"/>
      <c r="BA586" s="18"/>
    </row>
    <row r="587" spans="1:53" ht="15" x14ac:dyDescent="0.25">
      <c r="A587" s="19"/>
      <c r="B587" s="59"/>
      <c r="C587" s="59"/>
      <c r="D587" s="60" t="s">
        <v>353</v>
      </c>
      <c r="E587" s="43" t="s">
        <v>41</v>
      </c>
      <c r="F587" s="24"/>
      <c r="G587" s="24"/>
      <c r="H587" s="25">
        <v>40.614586331551536</v>
      </c>
      <c r="I587" s="48">
        <v>40.614586331551536</v>
      </c>
      <c r="J587" s="48">
        <v>40.614586331551536</v>
      </c>
      <c r="K587" s="48">
        <v>40.614586331551536</v>
      </c>
      <c r="L587" s="48">
        <v>40.614586331551536</v>
      </c>
      <c r="M587" s="48">
        <v>40.614586331551536</v>
      </c>
      <c r="N587" s="48">
        <v>40.614586331551536</v>
      </c>
      <c r="O587" s="48">
        <v>40.614586331551536</v>
      </c>
      <c r="P587" s="48">
        <v>40.614586331551536</v>
      </c>
      <c r="Q587" s="48">
        <v>40.614586331551536</v>
      </c>
      <c r="R587" s="48">
        <v>40.614586331551536</v>
      </c>
      <c r="S587" s="48">
        <v>40.614586331551536</v>
      </c>
      <c r="T587" s="48">
        <v>40.614586331551536</v>
      </c>
      <c r="U587" s="26">
        <v>40.614586331551536</v>
      </c>
      <c r="V587" s="29"/>
      <c r="W587" s="27">
        <v>37.254865150838</v>
      </c>
      <c r="X587" s="54">
        <v>37.253960896236876</v>
      </c>
      <c r="Y587" s="54">
        <v>37.252736351662755</v>
      </c>
      <c r="Z587" s="54">
        <v>37.246825541756237</v>
      </c>
      <c r="AA587" s="54">
        <v>37.238150969715932</v>
      </c>
      <c r="AB587" s="54">
        <v>37.211599410345485</v>
      </c>
      <c r="AC587" s="54">
        <v>37.184546726247106</v>
      </c>
      <c r="AD587" s="54">
        <v>37.153142988245285</v>
      </c>
      <c r="AE587" s="54">
        <v>37.12687445472303</v>
      </c>
      <c r="AF587" s="54">
        <v>37.100737316677233</v>
      </c>
      <c r="AG587" s="54">
        <v>37.049578690861715</v>
      </c>
      <c r="AH587" s="54">
        <v>36.926371721928518</v>
      </c>
      <c r="AI587" s="54">
        <v>36.833727680323278</v>
      </c>
      <c r="AJ587" s="28">
        <v>36.745665690485097</v>
      </c>
      <c r="AK587" s="29"/>
      <c r="AL587" s="27">
        <v>39.480060672394345</v>
      </c>
      <c r="AM587" s="54">
        <v>39.479621448330974</v>
      </c>
      <c r="AN587" s="54">
        <v>39.479026649650422</v>
      </c>
      <c r="AO587" s="54">
        <v>39.476155588843255</v>
      </c>
      <c r="AP587" s="54">
        <v>39.471942084400084</v>
      </c>
      <c r="AQ587" s="54">
        <v>39.459045181491128</v>
      </c>
      <c r="AR587" s="54">
        <v>39.445904867004295</v>
      </c>
      <c r="AS587" s="54">
        <v>39.430651112814687</v>
      </c>
      <c r="AT587" s="54">
        <v>39.417891684199951</v>
      </c>
      <c r="AU587" s="54">
        <v>39.405196078379156</v>
      </c>
      <c r="AV587" s="54">
        <v>39.380346772133414</v>
      </c>
      <c r="AW587" s="54">
        <v>39.330379183072566</v>
      </c>
      <c r="AX587" s="54">
        <v>39.283587973309423</v>
      </c>
      <c r="AY587" s="28">
        <v>39.230888324873526</v>
      </c>
      <c r="AZ587" s="18"/>
      <c r="BA587" s="18"/>
    </row>
    <row r="588" spans="1:53" ht="15" x14ac:dyDescent="0.25">
      <c r="A588" s="19"/>
      <c r="B588" s="59" t="s">
        <v>95</v>
      </c>
      <c r="C588" s="59" t="s">
        <v>96</v>
      </c>
      <c r="D588" s="59" t="s">
        <v>355</v>
      </c>
      <c r="E588" s="24" t="s">
        <v>35</v>
      </c>
      <c r="F588" s="20" t="s">
        <v>356</v>
      </c>
      <c r="G588" s="20" t="s">
        <v>75</v>
      </c>
      <c r="H588" s="21">
        <v>37.599953019221992</v>
      </c>
      <c r="I588" s="49">
        <v>37.443731883609594</v>
      </c>
      <c r="J588" s="49">
        <v>37.221678622690341</v>
      </c>
      <c r="K588" s="49">
        <v>36.980885113313839</v>
      </c>
      <c r="L588" s="49">
        <v>36.737671787084466</v>
      </c>
      <c r="M588" s="49">
        <v>36.491394251718482</v>
      </c>
      <c r="N588" s="49">
        <v>36.280512209534805</v>
      </c>
      <c r="O588" s="49">
        <v>36.054952499939006</v>
      </c>
      <c r="P588" s="49">
        <v>35.801137734201831</v>
      </c>
      <c r="Q588" s="49">
        <v>35.568845736780816</v>
      </c>
      <c r="R588" s="49">
        <v>35.100170985392182</v>
      </c>
      <c r="S588" s="49">
        <v>33.439893528874968</v>
      </c>
      <c r="T588" s="49">
        <v>31.763128783512929</v>
      </c>
      <c r="U588" s="22">
        <v>30.095848585638112</v>
      </c>
      <c r="V588" s="30"/>
      <c r="W588" s="21">
        <v>35.370458228091216</v>
      </c>
      <c r="X588" s="49">
        <v>35.191203954227099</v>
      </c>
      <c r="Y588" s="49">
        <v>34.936411311162459</v>
      </c>
      <c r="Z588" s="49">
        <v>34.66011537012173</v>
      </c>
      <c r="AA588" s="49">
        <v>34.381042836072986</v>
      </c>
      <c r="AB588" s="49">
        <v>34.098454307971338</v>
      </c>
      <c r="AC588" s="49">
        <v>33.856479960553912</v>
      </c>
      <c r="AD588" s="49">
        <v>33.597663880398692</v>
      </c>
      <c r="AE588" s="49">
        <v>33.306426837793303</v>
      </c>
      <c r="AF588" s="49">
        <v>33.039885865863212</v>
      </c>
      <c r="AG588" s="49">
        <v>32.502110027086431</v>
      </c>
      <c r="AH588" s="49">
        <v>30.597042388739609</v>
      </c>
      <c r="AI588" s="49">
        <v>28.673056586865933</v>
      </c>
      <c r="AJ588" s="22">
        <v>26.759953727726526</v>
      </c>
      <c r="AK588" s="30"/>
      <c r="AL588" s="21">
        <v>46.010242951014831</v>
      </c>
      <c r="AM588" s="49">
        <v>45.980979444994105</v>
      </c>
      <c r="AN588" s="49">
        <v>45.939384196615187</v>
      </c>
      <c r="AO588" s="49">
        <v>45.919365451210425</v>
      </c>
      <c r="AP588" s="49">
        <v>45.919365451210425</v>
      </c>
      <c r="AQ588" s="49">
        <v>45.919365451210425</v>
      </c>
      <c r="AR588" s="49">
        <v>45.919365451210425</v>
      </c>
      <c r="AS588" s="49">
        <v>45.919365451210425</v>
      </c>
      <c r="AT588" s="49">
        <v>45.919365451210425</v>
      </c>
      <c r="AU588" s="49">
        <v>45.919365451210425</v>
      </c>
      <c r="AV588" s="49">
        <v>45.919365451210425</v>
      </c>
      <c r="AW588" s="49">
        <v>45.919365451210425</v>
      </c>
      <c r="AX588" s="49">
        <v>45.919365451210425</v>
      </c>
      <c r="AY588" s="22">
        <v>33.89794402412771</v>
      </c>
      <c r="AZ588" s="18"/>
      <c r="BA588" s="18"/>
    </row>
    <row r="589" spans="1:53" ht="15" x14ac:dyDescent="0.25">
      <c r="A589" s="19"/>
      <c r="B589" s="59"/>
      <c r="C589" s="59"/>
      <c r="D589" s="60" t="s">
        <v>355</v>
      </c>
      <c r="E589" s="43" t="s">
        <v>38</v>
      </c>
      <c r="F589" s="24"/>
      <c r="G589" s="24"/>
      <c r="H589" s="25">
        <v>37.599953019221992</v>
      </c>
      <c r="I589" s="48">
        <v>37.443731883609594</v>
      </c>
      <c r="J589" s="48">
        <v>37.221678622690341</v>
      </c>
      <c r="K589" s="48">
        <v>36.980885113313839</v>
      </c>
      <c r="L589" s="48">
        <v>36.737671787084466</v>
      </c>
      <c r="M589" s="48">
        <v>36.491394251718482</v>
      </c>
      <c r="N589" s="48">
        <v>36.280512209534805</v>
      </c>
      <c r="O589" s="48">
        <v>36.054952499939006</v>
      </c>
      <c r="P589" s="48">
        <v>35.801137734201831</v>
      </c>
      <c r="Q589" s="48">
        <v>35.568845736780816</v>
      </c>
      <c r="R589" s="48">
        <v>35.100170985392182</v>
      </c>
      <c r="S589" s="48">
        <v>33.439893528874968</v>
      </c>
      <c r="T589" s="48">
        <v>31.763128783512929</v>
      </c>
      <c r="U589" s="26">
        <v>30.095848585638112</v>
      </c>
      <c r="V589" s="26"/>
      <c r="W589" s="27">
        <v>35.379279902186489</v>
      </c>
      <c r="X589" s="54">
        <v>35.225280514569548</v>
      </c>
      <c r="Y589" s="54">
        <v>35.002026888931852</v>
      </c>
      <c r="Z589" s="54">
        <v>34.763795996429508</v>
      </c>
      <c r="AA589" s="54">
        <v>34.518474991934077</v>
      </c>
      <c r="AB589" s="54">
        <v>34.259393415491033</v>
      </c>
      <c r="AC589" s="54">
        <v>34.038220576465939</v>
      </c>
      <c r="AD589" s="54">
        <v>33.801116341476536</v>
      </c>
      <c r="AE589" s="54">
        <v>33.535413779743422</v>
      </c>
      <c r="AF589" s="54">
        <v>33.291213671525384</v>
      </c>
      <c r="AG589" s="54">
        <v>32.806469870696986</v>
      </c>
      <c r="AH589" s="54">
        <v>31.102030916377718</v>
      </c>
      <c r="AI589" s="54">
        <v>29.385666381346876</v>
      </c>
      <c r="AJ589" s="28">
        <v>27.680312074641236</v>
      </c>
      <c r="AK589" s="29"/>
      <c r="AL589" s="27">
        <v>46.011683101408096</v>
      </c>
      <c r="AM589" s="54">
        <v>45.986542490199383</v>
      </c>
      <c r="AN589" s="54">
        <v>45.950096029665062</v>
      </c>
      <c r="AO589" s="54">
        <v>45.919365451210425</v>
      </c>
      <c r="AP589" s="54">
        <v>45.919365451210425</v>
      </c>
      <c r="AQ589" s="54">
        <v>45.919365451210425</v>
      </c>
      <c r="AR589" s="54">
        <v>45.919365451210425</v>
      </c>
      <c r="AS589" s="54">
        <v>45.919365451210425</v>
      </c>
      <c r="AT589" s="54">
        <v>45.919365451210425</v>
      </c>
      <c r="AU589" s="54">
        <v>45.919365451210425</v>
      </c>
      <c r="AV589" s="54">
        <v>45.919365451210425</v>
      </c>
      <c r="AW589" s="54">
        <v>45.919365451210425</v>
      </c>
      <c r="AX589" s="54">
        <v>45.919365451210425</v>
      </c>
      <c r="AY589" s="28">
        <v>34.839504605893083</v>
      </c>
      <c r="AZ589" s="18"/>
      <c r="BA589" s="18"/>
    </row>
    <row r="590" spans="1:53" ht="15" x14ac:dyDescent="0.25">
      <c r="A590" s="19"/>
      <c r="B590" s="59"/>
      <c r="C590" s="59"/>
      <c r="D590" s="60" t="s">
        <v>355</v>
      </c>
      <c r="E590" s="43" t="s">
        <v>39</v>
      </c>
      <c r="F590" s="24"/>
      <c r="G590" s="24"/>
      <c r="H590" s="25">
        <v>37.599953019221992</v>
      </c>
      <c r="I590" s="48">
        <v>37.443731883609594</v>
      </c>
      <c r="J590" s="48">
        <v>37.221678622690341</v>
      </c>
      <c r="K590" s="48">
        <v>36.980885113313839</v>
      </c>
      <c r="L590" s="48">
        <v>36.737671787084466</v>
      </c>
      <c r="M590" s="48">
        <v>36.491394251718482</v>
      </c>
      <c r="N590" s="48">
        <v>36.280512209534805</v>
      </c>
      <c r="O590" s="48">
        <v>36.054952499939006</v>
      </c>
      <c r="P590" s="48">
        <v>35.801137734201831</v>
      </c>
      <c r="Q590" s="48">
        <v>35.568845736780816</v>
      </c>
      <c r="R590" s="48">
        <v>35.100170985392182</v>
      </c>
      <c r="S590" s="48">
        <v>33.439893528874968</v>
      </c>
      <c r="T590" s="48">
        <v>31.763128783512929</v>
      </c>
      <c r="U590" s="26">
        <v>30.095848585638112</v>
      </c>
      <c r="V590" s="26"/>
      <c r="W590" s="27">
        <v>35.370458228091216</v>
      </c>
      <c r="X590" s="54">
        <v>35.191203954227099</v>
      </c>
      <c r="Y590" s="54">
        <v>34.936411311162459</v>
      </c>
      <c r="Z590" s="54">
        <v>34.66011537012173</v>
      </c>
      <c r="AA590" s="54">
        <v>34.381042836072986</v>
      </c>
      <c r="AB590" s="54">
        <v>34.098454307971338</v>
      </c>
      <c r="AC590" s="54">
        <v>33.856479960553912</v>
      </c>
      <c r="AD590" s="54">
        <v>33.597663880398692</v>
      </c>
      <c r="AE590" s="54">
        <v>33.306426837793303</v>
      </c>
      <c r="AF590" s="54">
        <v>33.039885865863212</v>
      </c>
      <c r="AG590" s="54">
        <v>32.502110027086431</v>
      </c>
      <c r="AH590" s="54">
        <v>30.597042388739609</v>
      </c>
      <c r="AI590" s="54">
        <v>28.673056586865933</v>
      </c>
      <c r="AJ590" s="28">
        <v>26.759953727726526</v>
      </c>
      <c r="AK590" s="29"/>
      <c r="AL590" s="27">
        <v>46.010242951014831</v>
      </c>
      <c r="AM590" s="54">
        <v>45.980979444994105</v>
      </c>
      <c r="AN590" s="54">
        <v>45.939384196615187</v>
      </c>
      <c r="AO590" s="54">
        <v>45.919365451210425</v>
      </c>
      <c r="AP590" s="54">
        <v>45.919365451210425</v>
      </c>
      <c r="AQ590" s="54">
        <v>45.919365451210425</v>
      </c>
      <c r="AR590" s="54">
        <v>45.919365451210425</v>
      </c>
      <c r="AS590" s="54">
        <v>45.919365451210425</v>
      </c>
      <c r="AT590" s="54">
        <v>45.919365451210425</v>
      </c>
      <c r="AU590" s="54">
        <v>45.919365451210425</v>
      </c>
      <c r="AV590" s="54">
        <v>45.919365451210425</v>
      </c>
      <c r="AW590" s="54">
        <v>45.919365451210425</v>
      </c>
      <c r="AX590" s="54">
        <v>45.919365451210425</v>
      </c>
      <c r="AY590" s="28">
        <v>33.89794402412771</v>
      </c>
      <c r="AZ590" s="18"/>
      <c r="BA590" s="18"/>
    </row>
    <row r="591" spans="1:53" ht="15" x14ac:dyDescent="0.25">
      <c r="A591" s="19"/>
      <c r="B591" s="59"/>
      <c r="C591" s="59"/>
      <c r="D591" s="60" t="s">
        <v>355</v>
      </c>
      <c r="E591" s="43" t="s">
        <v>40</v>
      </c>
      <c r="F591" s="24"/>
      <c r="G591" s="24"/>
      <c r="H591" s="25">
        <v>37.715536395353126</v>
      </c>
      <c r="I591" s="48">
        <v>37.548802078636882</v>
      </c>
      <c r="J591" s="48">
        <v>37.42774796522189</v>
      </c>
      <c r="K591" s="48">
        <v>37.27155616042063</v>
      </c>
      <c r="L591" s="48">
        <v>37.090729349322274</v>
      </c>
      <c r="M591" s="48">
        <v>36.850629182148047</v>
      </c>
      <c r="N591" s="48">
        <v>36.634392121034438</v>
      </c>
      <c r="O591" s="48">
        <v>36.410673651633843</v>
      </c>
      <c r="P591" s="48">
        <v>36.161417529253065</v>
      </c>
      <c r="Q591" s="48">
        <v>35.925662497561589</v>
      </c>
      <c r="R591" s="48">
        <v>35.458828613858245</v>
      </c>
      <c r="S591" s="48">
        <v>34.328196202366698</v>
      </c>
      <c r="T591" s="48">
        <v>33.239019803520371</v>
      </c>
      <c r="U591" s="26">
        <v>32.169057499344127</v>
      </c>
      <c r="V591" s="29"/>
      <c r="W591" s="27">
        <v>35.503083138785485</v>
      </c>
      <c r="X591" s="54">
        <v>35.311765627527876</v>
      </c>
      <c r="Y591" s="54">
        <v>35.172863377756066</v>
      </c>
      <c r="Z591" s="54">
        <v>34.99364275921797</v>
      </c>
      <c r="AA591" s="54">
        <v>34.786154965767132</v>
      </c>
      <c r="AB591" s="54">
        <v>34.510654592832594</v>
      </c>
      <c r="AC591" s="54">
        <v>34.262535686127151</v>
      </c>
      <c r="AD591" s="54">
        <v>34.005832317372388</v>
      </c>
      <c r="AE591" s="54">
        <v>33.719826041407202</v>
      </c>
      <c r="AF591" s="54">
        <v>33.449311447783195</v>
      </c>
      <c r="AG591" s="54">
        <v>32.913647892974346</v>
      </c>
      <c r="AH591" s="54">
        <v>31.616315805771951</v>
      </c>
      <c r="AI591" s="54">
        <v>30.366551977594742</v>
      </c>
      <c r="AJ591" s="28">
        <v>29.138835157170625</v>
      </c>
      <c r="AK591" s="29"/>
      <c r="AL591" s="27">
        <v>46.031894149554972</v>
      </c>
      <c r="AM591" s="54">
        <v>46.000661303487362</v>
      </c>
      <c r="AN591" s="54">
        <v>45.977985320734668</v>
      </c>
      <c r="AO591" s="54">
        <v>45.948727308992062</v>
      </c>
      <c r="AP591" s="54">
        <v>45.919365451210425</v>
      </c>
      <c r="AQ591" s="54">
        <v>45.919365451210425</v>
      </c>
      <c r="AR591" s="54">
        <v>45.919365451210425</v>
      </c>
      <c r="AS591" s="54">
        <v>45.919365451210425</v>
      </c>
      <c r="AT591" s="54">
        <v>45.919365451210425</v>
      </c>
      <c r="AU591" s="54">
        <v>45.919365451210425</v>
      </c>
      <c r="AV591" s="54">
        <v>45.919365451210425</v>
      </c>
      <c r="AW591" s="54">
        <v>45.919365451210425</v>
      </c>
      <c r="AX591" s="54">
        <v>45.919365451210425</v>
      </c>
      <c r="AY591" s="28">
        <v>45.919365451210425</v>
      </c>
      <c r="AZ591" s="18"/>
      <c r="BA591" s="18"/>
    </row>
    <row r="592" spans="1:53" ht="15" x14ac:dyDescent="0.25">
      <c r="A592" s="19"/>
      <c r="B592" s="59"/>
      <c r="C592" s="59"/>
      <c r="D592" s="60" t="s">
        <v>355</v>
      </c>
      <c r="E592" s="43" t="s">
        <v>41</v>
      </c>
      <c r="F592" s="24"/>
      <c r="G592" s="24"/>
      <c r="H592" s="25">
        <v>37.751459920962361</v>
      </c>
      <c r="I592" s="48">
        <v>37.709338452977846</v>
      </c>
      <c r="J592" s="48">
        <v>37.67153506854914</v>
      </c>
      <c r="K592" s="48">
        <v>37.613426862284413</v>
      </c>
      <c r="L592" s="48">
        <v>37.551505712531991</v>
      </c>
      <c r="M592" s="48">
        <v>37.466142565955046</v>
      </c>
      <c r="N592" s="48">
        <v>37.395934389864863</v>
      </c>
      <c r="O592" s="48">
        <v>37.308664148175552</v>
      </c>
      <c r="P592" s="48">
        <v>37.217666631967447</v>
      </c>
      <c r="Q592" s="48">
        <v>37.132235501197592</v>
      </c>
      <c r="R592" s="48">
        <v>36.961886420046497</v>
      </c>
      <c r="S592" s="48">
        <v>36.547188344030054</v>
      </c>
      <c r="T592" s="48">
        <v>36.143493051819675</v>
      </c>
      <c r="U592" s="26">
        <v>35.742978989751151</v>
      </c>
      <c r="V592" s="29"/>
      <c r="W592" s="27">
        <v>35.544303204639441</v>
      </c>
      <c r="X592" s="54">
        <v>35.495971375991175</v>
      </c>
      <c r="Y592" s="54">
        <v>35.452594286208736</v>
      </c>
      <c r="Z592" s="54">
        <v>35.38591864543389</v>
      </c>
      <c r="AA592" s="54">
        <v>35.314867883370283</v>
      </c>
      <c r="AB592" s="54">
        <v>35.216918852373794</v>
      </c>
      <c r="AC592" s="54">
        <v>35.136359230431239</v>
      </c>
      <c r="AD592" s="54">
        <v>35.036221923512812</v>
      </c>
      <c r="AE592" s="54">
        <v>34.931807795249178</v>
      </c>
      <c r="AF592" s="54">
        <v>34.833780756516489</v>
      </c>
      <c r="AG592" s="54">
        <v>34.638315522408078</v>
      </c>
      <c r="AH592" s="54">
        <v>34.162474643401701</v>
      </c>
      <c r="AI592" s="54">
        <v>33.699258791181293</v>
      </c>
      <c r="AJ592" s="28">
        <v>33.239693207516652</v>
      </c>
      <c r="AK592" s="29"/>
      <c r="AL592" s="27">
        <v>46.038623381830945</v>
      </c>
      <c r="AM592" s="54">
        <v>46.030733144526394</v>
      </c>
      <c r="AN592" s="54">
        <v>46.023651775136159</v>
      </c>
      <c r="AO592" s="54">
        <v>46.012766885346977</v>
      </c>
      <c r="AP592" s="54">
        <v>46.001167751007777</v>
      </c>
      <c r="AQ592" s="54">
        <v>45.985177437379534</v>
      </c>
      <c r="AR592" s="54">
        <v>45.972025968625545</v>
      </c>
      <c r="AS592" s="54">
        <v>45.955678415952249</v>
      </c>
      <c r="AT592" s="54">
        <v>45.938632666329518</v>
      </c>
      <c r="AU592" s="54">
        <v>45.922629617831362</v>
      </c>
      <c r="AV592" s="54">
        <v>45.919365451210425</v>
      </c>
      <c r="AW592" s="54">
        <v>45.919365451210425</v>
      </c>
      <c r="AX592" s="54">
        <v>45.919365451210425</v>
      </c>
      <c r="AY592" s="28">
        <v>45.919365451210425</v>
      </c>
      <c r="AZ592" s="18"/>
      <c r="BA592" s="18"/>
    </row>
    <row r="593" spans="1:53" ht="15" x14ac:dyDescent="0.25">
      <c r="A593" s="19"/>
      <c r="B593" s="59" t="s">
        <v>67</v>
      </c>
      <c r="C593" s="59" t="s">
        <v>181</v>
      </c>
      <c r="D593" s="59" t="s">
        <v>357</v>
      </c>
      <c r="E593" s="24" t="s">
        <v>35</v>
      </c>
      <c r="F593" s="20" t="s">
        <v>358</v>
      </c>
      <c r="G593" s="20" t="s">
        <v>75</v>
      </c>
      <c r="H593" s="21">
        <v>50.75779637567851</v>
      </c>
      <c r="I593" s="49">
        <v>50.756775535066907</v>
      </c>
      <c r="J593" s="49">
        <v>50.754386846418598</v>
      </c>
      <c r="K593" s="49">
        <v>50.75177359224935</v>
      </c>
      <c r="L593" s="49">
        <v>50.748370625896328</v>
      </c>
      <c r="M593" s="49">
        <v>50.741663819912119</v>
      </c>
      <c r="N593" s="49">
        <v>50.73505751296878</v>
      </c>
      <c r="O593" s="49">
        <v>50.728532890603759</v>
      </c>
      <c r="P593" s="49">
        <v>50.721492479074136</v>
      </c>
      <c r="Q593" s="49">
        <v>50.714559671462595</v>
      </c>
      <c r="R593" s="49">
        <v>50.701009098466713</v>
      </c>
      <c r="S593" s="49">
        <v>50.6668906636529</v>
      </c>
      <c r="T593" s="49">
        <v>50.622952161115521</v>
      </c>
      <c r="U593" s="22">
        <v>50.566069676027141</v>
      </c>
      <c r="V593" s="30"/>
      <c r="W593" s="21">
        <v>46.20992573135139</v>
      </c>
      <c r="X593" s="49">
        <v>46.202296792625063</v>
      </c>
      <c r="Y593" s="49">
        <v>46.184445661775548</v>
      </c>
      <c r="Z593" s="49">
        <v>46.164916309487964</v>
      </c>
      <c r="AA593" s="49">
        <v>46.139485285780758</v>
      </c>
      <c r="AB593" s="49">
        <v>46.089364031472059</v>
      </c>
      <c r="AC593" s="49">
        <v>46.039993825873651</v>
      </c>
      <c r="AD593" s="49">
        <v>45.991234064879322</v>
      </c>
      <c r="AE593" s="49">
        <v>45.938619712004758</v>
      </c>
      <c r="AF593" s="49">
        <v>45.886809503957906</v>
      </c>
      <c r="AG593" s="49">
        <v>45.785543459173752</v>
      </c>
      <c r="AH593" s="49">
        <v>45.530569817183057</v>
      </c>
      <c r="AI593" s="49">
        <v>45.202208915614406</v>
      </c>
      <c r="AJ593" s="22">
        <v>44.777115136617368</v>
      </c>
      <c r="AK593" s="30"/>
      <c r="AL593" s="21">
        <v>43.493837501124936</v>
      </c>
      <c r="AM593" s="49">
        <v>43.491889455970444</v>
      </c>
      <c r="AN593" s="49">
        <v>43.48733117988499</v>
      </c>
      <c r="AO593" s="49">
        <v>43.482344370912074</v>
      </c>
      <c r="AP593" s="49">
        <v>43.475850573506719</v>
      </c>
      <c r="AQ593" s="49">
        <v>43.46305213979322</v>
      </c>
      <c r="AR593" s="49">
        <v>43.450445485939724</v>
      </c>
      <c r="AS593" s="49">
        <v>43.43799470876786</v>
      </c>
      <c r="AT593" s="49">
        <v>43.424559663756881</v>
      </c>
      <c r="AU593" s="49">
        <v>43.411329956669221</v>
      </c>
      <c r="AV593" s="49">
        <v>43.385471729865564</v>
      </c>
      <c r="AW593" s="49">
        <v>43.320364355744225</v>
      </c>
      <c r="AX593" s="49">
        <v>43.236517586727885</v>
      </c>
      <c r="AY593" s="22">
        <v>43.127970132607807</v>
      </c>
      <c r="AZ593" s="18"/>
      <c r="BA593" s="18"/>
    </row>
    <row r="594" spans="1:53" ht="15" x14ac:dyDescent="0.25">
      <c r="A594" s="19"/>
      <c r="B594" s="59"/>
      <c r="C594" s="59"/>
      <c r="D594" s="60" t="s">
        <v>357</v>
      </c>
      <c r="E594" s="43" t="s">
        <v>38</v>
      </c>
      <c r="F594" s="24"/>
      <c r="G594" s="24"/>
      <c r="H594" s="25">
        <v>50.75779637567851</v>
      </c>
      <c r="I594" s="48">
        <v>50.756775535066907</v>
      </c>
      <c r="J594" s="48">
        <v>50.754386846418598</v>
      </c>
      <c r="K594" s="48">
        <v>50.75177359224935</v>
      </c>
      <c r="L594" s="48">
        <v>50.749164481219651</v>
      </c>
      <c r="M594" s="48">
        <v>50.746589385114135</v>
      </c>
      <c r="N594" s="48">
        <v>50.744032372808803</v>
      </c>
      <c r="O594" s="48">
        <v>50.741475022652807</v>
      </c>
      <c r="P594" s="48">
        <v>50.73871571678832</v>
      </c>
      <c r="Q594" s="48">
        <v>50.735968145727398</v>
      </c>
      <c r="R594" s="48">
        <v>50.730479864013887</v>
      </c>
      <c r="S594" s="48">
        <v>50.680340911094802</v>
      </c>
      <c r="T594" s="48">
        <v>50.622952161115521</v>
      </c>
      <c r="U594" s="26">
        <v>50.566069676027141</v>
      </c>
      <c r="V594" s="26"/>
      <c r="W594" s="27">
        <v>46.211164828664359</v>
      </c>
      <c r="X594" s="54">
        <v>46.205399966078858</v>
      </c>
      <c r="Y594" s="54">
        <v>46.191925016228637</v>
      </c>
      <c r="Z594" s="54">
        <v>46.17716586979202</v>
      </c>
      <c r="AA594" s="54">
        <v>46.162383158523596</v>
      </c>
      <c r="AB594" s="54">
        <v>46.14776552246893</v>
      </c>
      <c r="AC594" s="54">
        <v>46.133234446555065</v>
      </c>
      <c r="AD594" s="54">
        <v>46.11860064387173</v>
      </c>
      <c r="AE594" s="54">
        <v>46.102735081660185</v>
      </c>
      <c r="AF594" s="54">
        <v>46.086867120450876</v>
      </c>
      <c r="AG594" s="54">
        <v>46.055127472601555</v>
      </c>
      <c r="AH594" s="54">
        <v>45.730673859936658</v>
      </c>
      <c r="AI594" s="54">
        <v>45.370283857137174</v>
      </c>
      <c r="AJ594" s="28">
        <v>45.012740276274855</v>
      </c>
      <c r="AK594" s="29"/>
      <c r="AL594" s="27">
        <v>43.494153903917393</v>
      </c>
      <c r="AM594" s="54">
        <v>43.492681849542748</v>
      </c>
      <c r="AN594" s="54">
        <v>43.489241028780583</v>
      </c>
      <c r="AO594" s="54">
        <v>43.485472289152213</v>
      </c>
      <c r="AP594" s="54">
        <v>43.481697532257471</v>
      </c>
      <c r="AQ594" s="54">
        <v>43.477964927224463</v>
      </c>
      <c r="AR594" s="54">
        <v>43.474254425274054</v>
      </c>
      <c r="AS594" s="54">
        <v>43.470517692101623</v>
      </c>
      <c r="AT594" s="54">
        <v>43.46646642983589</v>
      </c>
      <c r="AU594" s="54">
        <v>43.462414554987447</v>
      </c>
      <c r="AV594" s="54">
        <v>43.454309854003967</v>
      </c>
      <c r="AW594" s="54">
        <v>43.371460808981638</v>
      </c>
      <c r="AX594" s="54">
        <v>43.279435427225863</v>
      </c>
      <c r="AY594" s="28">
        <v>43.188136877688983</v>
      </c>
      <c r="AZ594" s="18"/>
      <c r="BA594" s="18"/>
    </row>
    <row r="595" spans="1:53" ht="15" x14ac:dyDescent="0.25">
      <c r="A595" s="19"/>
      <c r="B595" s="59"/>
      <c r="C595" s="59"/>
      <c r="D595" s="60" t="s">
        <v>357</v>
      </c>
      <c r="E595" s="43" t="s">
        <v>39</v>
      </c>
      <c r="F595" s="24"/>
      <c r="G595" s="24"/>
      <c r="H595" s="25">
        <v>50.75779637567851</v>
      </c>
      <c r="I595" s="48">
        <v>50.756775535066907</v>
      </c>
      <c r="J595" s="48">
        <v>50.754386846418598</v>
      </c>
      <c r="K595" s="48">
        <v>50.75177359224935</v>
      </c>
      <c r="L595" s="48">
        <v>50.749164481219651</v>
      </c>
      <c r="M595" s="48">
        <v>50.746589385114135</v>
      </c>
      <c r="N595" s="48">
        <v>50.744032372808803</v>
      </c>
      <c r="O595" s="48">
        <v>50.741475022652807</v>
      </c>
      <c r="P595" s="48">
        <v>50.73871571678832</v>
      </c>
      <c r="Q595" s="48">
        <v>50.735968145727398</v>
      </c>
      <c r="R595" s="48">
        <v>50.730479864013887</v>
      </c>
      <c r="S595" s="48">
        <v>50.680340911094802</v>
      </c>
      <c r="T595" s="48">
        <v>50.622952161115521</v>
      </c>
      <c r="U595" s="26">
        <v>50.566069676027141</v>
      </c>
      <c r="V595" s="26"/>
      <c r="W595" s="27">
        <v>46.20992573135139</v>
      </c>
      <c r="X595" s="54">
        <v>46.202296792625063</v>
      </c>
      <c r="Y595" s="54">
        <v>46.184445661775548</v>
      </c>
      <c r="Z595" s="54">
        <v>46.164916309487964</v>
      </c>
      <c r="AA595" s="54">
        <v>46.14541791968103</v>
      </c>
      <c r="AB595" s="54">
        <v>46.126173729961252</v>
      </c>
      <c r="AC595" s="54">
        <v>46.107064683967153</v>
      </c>
      <c r="AD595" s="54">
        <v>46.087953113149844</v>
      </c>
      <c r="AE595" s="54">
        <v>46.067332288382332</v>
      </c>
      <c r="AF595" s="54">
        <v>46.046799160064637</v>
      </c>
      <c r="AG595" s="54">
        <v>46.005784172583475</v>
      </c>
      <c r="AH595" s="54">
        <v>45.631086109757788</v>
      </c>
      <c r="AI595" s="54">
        <v>45.202208915614406</v>
      </c>
      <c r="AJ595" s="28">
        <v>44.777115136617368</v>
      </c>
      <c r="AK595" s="29"/>
      <c r="AL595" s="27">
        <v>43.493837501124936</v>
      </c>
      <c r="AM595" s="54">
        <v>43.491889455970444</v>
      </c>
      <c r="AN595" s="54">
        <v>43.48733117988499</v>
      </c>
      <c r="AO595" s="54">
        <v>43.482344370912074</v>
      </c>
      <c r="AP595" s="54">
        <v>43.477365468190946</v>
      </c>
      <c r="AQ595" s="54">
        <v>43.47245147531715</v>
      </c>
      <c r="AR595" s="54">
        <v>43.46757199131666</v>
      </c>
      <c r="AS595" s="54">
        <v>43.462691862604004</v>
      </c>
      <c r="AT595" s="54">
        <v>43.457426346755597</v>
      </c>
      <c r="AU595" s="54">
        <v>43.452183224145656</v>
      </c>
      <c r="AV595" s="54">
        <v>43.441710070475068</v>
      </c>
      <c r="AW595" s="54">
        <v>43.346031133748646</v>
      </c>
      <c r="AX595" s="54">
        <v>43.236517586727885</v>
      </c>
      <c r="AY595" s="28">
        <v>43.127970132607807</v>
      </c>
      <c r="AZ595" s="18"/>
      <c r="BA595" s="18"/>
    </row>
    <row r="596" spans="1:53" ht="15" x14ac:dyDescent="0.25">
      <c r="A596" s="19"/>
      <c r="B596" s="59"/>
      <c r="C596" s="59"/>
      <c r="D596" s="60" t="s">
        <v>357</v>
      </c>
      <c r="E596" s="43" t="s">
        <v>40</v>
      </c>
      <c r="F596" s="24"/>
      <c r="G596" s="24"/>
      <c r="H596" s="25">
        <v>50.757913563059077</v>
      </c>
      <c r="I596" s="48">
        <v>50.756993017517011</v>
      </c>
      <c r="J596" s="48">
        <v>50.754995898315144</v>
      </c>
      <c r="K596" s="48">
        <v>50.751990667572706</v>
      </c>
      <c r="L596" s="48">
        <v>50.748370625896328</v>
      </c>
      <c r="M596" s="48">
        <v>50.741663819912119</v>
      </c>
      <c r="N596" s="48">
        <v>50.73505751296878</v>
      </c>
      <c r="O596" s="48">
        <v>50.728532890603759</v>
      </c>
      <c r="P596" s="48">
        <v>50.721492479074136</v>
      </c>
      <c r="Q596" s="48">
        <v>50.714559671462595</v>
      </c>
      <c r="R596" s="48">
        <v>50.701009098466713</v>
      </c>
      <c r="S596" s="48">
        <v>50.6668906636529</v>
      </c>
      <c r="T596" s="48">
        <v>50.630624035500631</v>
      </c>
      <c r="U596" s="26">
        <v>50.594639042263395</v>
      </c>
      <c r="V596" s="29"/>
      <c r="W596" s="27">
        <v>46.210801495242066</v>
      </c>
      <c r="X596" s="54">
        <v>46.203922080909066</v>
      </c>
      <c r="Y596" s="54">
        <v>46.188997224034239</v>
      </c>
      <c r="Z596" s="54">
        <v>46.166538555235277</v>
      </c>
      <c r="AA596" s="54">
        <v>46.139485285780758</v>
      </c>
      <c r="AB596" s="54">
        <v>46.089364031472059</v>
      </c>
      <c r="AC596" s="54">
        <v>46.039993825873651</v>
      </c>
      <c r="AD596" s="54">
        <v>45.991234064879322</v>
      </c>
      <c r="AE596" s="54">
        <v>45.938619712004758</v>
      </c>
      <c r="AF596" s="54">
        <v>45.886809503957906</v>
      </c>
      <c r="AG596" s="54">
        <v>45.785543459173752</v>
      </c>
      <c r="AH596" s="54">
        <v>45.530569817183057</v>
      </c>
      <c r="AI596" s="54">
        <v>45.25954231216506</v>
      </c>
      <c r="AJ596" s="28">
        <v>44.990619519171162</v>
      </c>
      <c r="AK596" s="29"/>
      <c r="AL596" s="27">
        <v>43.494061126935151</v>
      </c>
      <c r="AM596" s="54">
        <v>43.492304472407184</v>
      </c>
      <c r="AN596" s="54">
        <v>43.488493418712892</v>
      </c>
      <c r="AO596" s="54">
        <v>43.482758610438808</v>
      </c>
      <c r="AP596" s="54">
        <v>43.475850573506719</v>
      </c>
      <c r="AQ596" s="54">
        <v>43.46305213979322</v>
      </c>
      <c r="AR596" s="54">
        <v>43.450445485939724</v>
      </c>
      <c r="AS596" s="54">
        <v>43.43799470876786</v>
      </c>
      <c r="AT596" s="54">
        <v>43.424559663756881</v>
      </c>
      <c r="AU596" s="54">
        <v>43.411329956669221</v>
      </c>
      <c r="AV596" s="54">
        <v>43.385471729865564</v>
      </c>
      <c r="AW596" s="54">
        <v>43.320364355744225</v>
      </c>
      <c r="AX596" s="54">
        <v>43.251157636851204</v>
      </c>
      <c r="AY596" s="28">
        <v>43.182488354973636</v>
      </c>
      <c r="AZ596" s="18"/>
      <c r="BA596" s="18"/>
    </row>
    <row r="597" spans="1:53" ht="15" x14ac:dyDescent="0.25">
      <c r="A597" s="19"/>
      <c r="B597" s="59"/>
      <c r="C597" s="59"/>
      <c r="D597" s="60" t="s">
        <v>357</v>
      </c>
      <c r="E597" s="43" t="s">
        <v>41</v>
      </c>
      <c r="F597" s="24"/>
      <c r="G597" s="24"/>
      <c r="H597" s="25">
        <v>50.758443416750545</v>
      </c>
      <c r="I597" s="48">
        <v>50.75836636491708</v>
      </c>
      <c r="J597" s="48">
        <v>50.758273828100513</v>
      </c>
      <c r="K597" s="48">
        <v>50.757837049709892</v>
      </c>
      <c r="L597" s="48">
        <v>50.757321135195632</v>
      </c>
      <c r="M597" s="48">
        <v>50.755121502738945</v>
      </c>
      <c r="N597" s="48">
        <v>50.752942219424966</v>
      </c>
      <c r="O597" s="48">
        <v>50.750138517015486</v>
      </c>
      <c r="P597" s="48">
        <v>50.747383771504587</v>
      </c>
      <c r="Q597" s="48">
        <v>50.744677594753384</v>
      </c>
      <c r="R597" s="48">
        <v>50.739399324057757</v>
      </c>
      <c r="S597" s="48">
        <v>50.726932245283002</v>
      </c>
      <c r="T597" s="48">
        <v>50.714374505560244</v>
      </c>
      <c r="U597" s="26">
        <v>50.70141140911683</v>
      </c>
      <c r="V597" s="29"/>
      <c r="W597" s="27">
        <v>46.21476119404344</v>
      </c>
      <c r="X597" s="54">
        <v>46.214185370835054</v>
      </c>
      <c r="Y597" s="54">
        <v>46.213493825362136</v>
      </c>
      <c r="Z597" s="54">
        <v>46.210229696230492</v>
      </c>
      <c r="AA597" s="54">
        <v>46.206374167588194</v>
      </c>
      <c r="AB597" s="54">
        <v>46.189935890111997</v>
      </c>
      <c r="AC597" s="54">
        <v>46.173649685702927</v>
      </c>
      <c r="AD597" s="54">
        <v>46.152697076994393</v>
      </c>
      <c r="AE597" s="54">
        <v>46.132110332628628</v>
      </c>
      <c r="AF597" s="54">
        <v>46.111886551968993</v>
      </c>
      <c r="AG597" s="54">
        <v>46.072441017318248</v>
      </c>
      <c r="AH597" s="54">
        <v>45.979272133765086</v>
      </c>
      <c r="AI597" s="54">
        <v>45.88542572346649</v>
      </c>
      <c r="AJ597" s="28">
        <v>45.788550004234551</v>
      </c>
      <c r="AK597" s="29"/>
      <c r="AL597" s="27">
        <v>43.495072233766649</v>
      </c>
      <c r="AM597" s="54">
        <v>43.494925197638665</v>
      </c>
      <c r="AN597" s="54">
        <v>43.494748611896398</v>
      </c>
      <c r="AO597" s="54">
        <v>43.493915118383526</v>
      </c>
      <c r="AP597" s="54">
        <v>43.492930611342757</v>
      </c>
      <c r="AQ597" s="54">
        <v>43.488733106560709</v>
      </c>
      <c r="AR597" s="54">
        <v>43.484574433549653</v>
      </c>
      <c r="AS597" s="54">
        <v>43.479224196861054</v>
      </c>
      <c r="AT597" s="54">
        <v>43.473967383423798</v>
      </c>
      <c r="AU597" s="54">
        <v>43.468803252561976</v>
      </c>
      <c r="AV597" s="54">
        <v>43.458730857776885</v>
      </c>
      <c r="AW597" s="54">
        <v>43.43494023647736</v>
      </c>
      <c r="AX597" s="54">
        <v>43.410976609109639</v>
      </c>
      <c r="AY597" s="28">
        <v>43.3862394494328</v>
      </c>
      <c r="AZ597" s="18"/>
      <c r="BA597" s="18"/>
    </row>
    <row r="598" spans="1:53" ht="15" x14ac:dyDescent="0.25">
      <c r="A598" s="19"/>
      <c r="B598" s="59" t="s">
        <v>229</v>
      </c>
      <c r="C598" s="59" t="s">
        <v>230</v>
      </c>
      <c r="D598" s="59" t="s">
        <v>359</v>
      </c>
      <c r="E598" s="24" t="s">
        <v>35</v>
      </c>
      <c r="F598" s="20" t="s">
        <v>360</v>
      </c>
      <c r="G598" s="20" t="s">
        <v>37</v>
      </c>
      <c r="H598" s="21">
        <v>171.19252057214905</v>
      </c>
      <c r="I598" s="49">
        <v>171.17625469895788</v>
      </c>
      <c r="J598" s="49">
        <v>171.15192250743041</v>
      </c>
      <c r="K598" s="49">
        <v>199.82457302628728</v>
      </c>
      <c r="L598" s="49">
        <v>199.79664700204762</v>
      </c>
      <c r="M598" s="49">
        <v>199.76775126368216</v>
      </c>
      <c r="N598" s="49">
        <v>199.75057303479775</v>
      </c>
      <c r="O598" s="49">
        <v>199.73382683696434</v>
      </c>
      <c r="P598" s="49">
        <v>199.71372157956918</v>
      </c>
      <c r="Q598" s="49">
        <v>199.6935887481448</v>
      </c>
      <c r="R598" s="49">
        <v>199.65411202817415</v>
      </c>
      <c r="S598" s="49">
        <v>199.54250295729798</v>
      </c>
      <c r="T598" s="49">
        <v>199.42677510157498</v>
      </c>
      <c r="U598" s="22">
        <v>199.39147206356651</v>
      </c>
      <c r="V598" s="30"/>
      <c r="W598" s="21">
        <v>159.18367096497883</v>
      </c>
      <c r="X598" s="49">
        <v>158.9847618427641</v>
      </c>
      <c r="Y598" s="49">
        <v>158.6872128085746</v>
      </c>
      <c r="Z598" s="49">
        <v>185.05276649737692</v>
      </c>
      <c r="AA598" s="49">
        <v>184.71126986186491</v>
      </c>
      <c r="AB598" s="49">
        <v>184.35791496437764</v>
      </c>
      <c r="AC598" s="49">
        <v>184.14181130347905</v>
      </c>
      <c r="AD598" s="49">
        <v>183.89385098229343</v>
      </c>
      <c r="AE598" s="49">
        <v>183.62400770292186</v>
      </c>
      <c r="AF598" s="49">
        <v>183.35741992789056</v>
      </c>
      <c r="AG598" s="49">
        <v>182.85710025219279</v>
      </c>
      <c r="AH598" s="49">
        <v>181.50697293810865</v>
      </c>
      <c r="AI598" s="49">
        <v>180.10167625758999</v>
      </c>
      <c r="AJ598" s="22">
        <v>178.76969483393808</v>
      </c>
      <c r="AK598" s="30"/>
      <c r="AL598" s="21">
        <v>150.93355470557103</v>
      </c>
      <c r="AM598" s="49">
        <v>150.74109263254465</v>
      </c>
      <c r="AN598" s="49">
        <v>150.4531877677025</v>
      </c>
      <c r="AO598" s="49">
        <v>177.10001647949221</v>
      </c>
      <c r="AP598" s="49">
        <v>177.10001647949221</v>
      </c>
      <c r="AQ598" s="49">
        <v>177.10001647949221</v>
      </c>
      <c r="AR598" s="49">
        <v>177.10001647949221</v>
      </c>
      <c r="AS598" s="49">
        <v>177.10001647949221</v>
      </c>
      <c r="AT598" s="49">
        <v>177.10001647949221</v>
      </c>
      <c r="AU598" s="49">
        <v>177.10001647949221</v>
      </c>
      <c r="AV598" s="49">
        <v>177.10001647949221</v>
      </c>
      <c r="AW598" s="49">
        <v>177.10001647949221</v>
      </c>
      <c r="AX598" s="49">
        <v>177.10001647949221</v>
      </c>
      <c r="AY598" s="22">
        <v>177.10001647949221</v>
      </c>
      <c r="AZ598" s="18"/>
      <c r="BA598" s="18"/>
    </row>
    <row r="599" spans="1:53" ht="15" x14ac:dyDescent="0.25">
      <c r="A599" s="19"/>
      <c r="B599" s="59"/>
      <c r="C599" s="59"/>
      <c r="D599" s="60" t="s">
        <v>359</v>
      </c>
      <c r="E599" s="43" t="s">
        <v>38</v>
      </c>
      <c r="F599" s="24"/>
      <c r="G599" s="24"/>
      <c r="H599" s="25">
        <v>171.19252057214905</v>
      </c>
      <c r="I599" s="48">
        <v>171.17625469895788</v>
      </c>
      <c r="J599" s="48">
        <v>171.15192250743041</v>
      </c>
      <c r="K599" s="48">
        <v>199.82457302628728</v>
      </c>
      <c r="L599" s="48">
        <v>199.79664700204762</v>
      </c>
      <c r="M599" s="48">
        <v>199.76775126368216</v>
      </c>
      <c r="N599" s="48">
        <v>199.75057303479775</v>
      </c>
      <c r="O599" s="48">
        <v>199.73382683696434</v>
      </c>
      <c r="P599" s="48">
        <v>199.71372157956918</v>
      </c>
      <c r="Q599" s="48">
        <v>199.6935887481448</v>
      </c>
      <c r="R599" s="48">
        <v>199.65411202817415</v>
      </c>
      <c r="S599" s="48">
        <v>199.54250295729798</v>
      </c>
      <c r="T599" s="48">
        <v>199.42677510157498</v>
      </c>
      <c r="U599" s="26">
        <v>199.39147206356651</v>
      </c>
      <c r="V599" s="26"/>
      <c r="W599" s="27">
        <v>159.18576860462267</v>
      </c>
      <c r="X599" s="54">
        <v>159.00059025721401</v>
      </c>
      <c r="Y599" s="54">
        <v>158.70659111717069</v>
      </c>
      <c r="Z599" s="54">
        <v>185.08138676137582</v>
      </c>
      <c r="AA599" s="54">
        <v>184.74480178686062</v>
      </c>
      <c r="AB599" s="54">
        <v>184.38762670748949</v>
      </c>
      <c r="AC599" s="54">
        <v>184.14181130347905</v>
      </c>
      <c r="AD599" s="54">
        <v>183.89385098229343</v>
      </c>
      <c r="AE599" s="54">
        <v>183.62400770292186</v>
      </c>
      <c r="AF599" s="54">
        <v>183.35741992789056</v>
      </c>
      <c r="AG599" s="54">
        <v>182.85710025219279</v>
      </c>
      <c r="AH599" s="54">
        <v>181.50697293810865</v>
      </c>
      <c r="AI599" s="54">
        <v>180.10167625758999</v>
      </c>
      <c r="AJ599" s="28">
        <v>178.76969483393808</v>
      </c>
      <c r="AK599" s="29"/>
      <c r="AL599" s="27">
        <v>150.93558435644783</v>
      </c>
      <c r="AM599" s="54">
        <v>150.75640801589071</v>
      </c>
      <c r="AN599" s="54">
        <v>150.47193798590578</v>
      </c>
      <c r="AO599" s="54">
        <v>177.10001647949221</v>
      </c>
      <c r="AP599" s="54">
        <v>177.10001647949221</v>
      </c>
      <c r="AQ599" s="54">
        <v>177.10001647949221</v>
      </c>
      <c r="AR599" s="54">
        <v>177.10001647949221</v>
      </c>
      <c r="AS599" s="54">
        <v>177.10001647949221</v>
      </c>
      <c r="AT599" s="54">
        <v>177.10001647949221</v>
      </c>
      <c r="AU599" s="54">
        <v>177.10001647949221</v>
      </c>
      <c r="AV599" s="54">
        <v>177.10001647949221</v>
      </c>
      <c r="AW599" s="54">
        <v>177.10001647949221</v>
      </c>
      <c r="AX599" s="54">
        <v>177.10001647949221</v>
      </c>
      <c r="AY599" s="28">
        <v>177.10001647949221</v>
      </c>
      <c r="AZ599" s="18"/>
      <c r="BA599" s="18"/>
    </row>
    <row r="600" spans="1:53" ht="15" x14ac:dyDescent="0.25">
      <c r="A600" s="19"/>
      <c r="B600" s="59"/>
      <c r="C600" s="59"/>
      <c r="D600" s="60" t="s">
        <v>359</v>
      </c>
      <c r="E600" s="43" t="s">
        <v>39</v>
      </c>
      <c r="F600" s="24"/>
      <c r="G600" s="24"/>
      <c r="H600" s="25">
        <v>171.19252057214905</v>
      </c>
      <c r="I600" s="48">
        <v>171.17625469895788</v>
      </c>
      <c r="J600" s="48">
        <v>171.15192250743041</v>
      </c>
      <c r="K600" s="48">
        <v>199.82457302628728</v>
      </c>
      <c r="L600" s="48">
        <v>199.79664700204762</v>
      </c>
      <c r="M600" s="48">
        <v>199.76775126368216</v>
      </c>
      <c r="N600" s="48">
        <v>199.75057303479775</v>
      </c>
      <c r="O600" s="48">
        <v>199.73382683696434</v>
      </c>
      <c r="P600" s="48">
        <v>199.71372157956918</v>
      </c>
      <c r="Q600" s="48">
        <v>199.6935887481448</v>
      </c>
      <c r="R600" s="48">
        <v>199.65411202817415</v>
      </c>
      <c r="S600" s="48">
        <v>199.54250295729798</v>
      </c>
      <c r="T600" s="48">
        <v>199.42677510157498</v>
      </c>
      <c r="U600" s="26">
        <v>199.39147206356651</v>
      </c>
      <c r="V600" s="26"/>
      <c r="W600" s="27">
        <v>159.18367096497883</v>
      </c>
      <c r="X600" s="54">
        <v>158.9847618427641</v>
      </c>
      <c r="Y600" s="54">
        <v>158.6872128085746</v>
      </c>
      <c r="Z600" s="54">
        <v>185.05276649737692</v>
      </c>
      <c r="AA600" s="54">
        <v>184.71126986186491</v>
      </c>
      <c r="AB600" s="54">
        <v>184.35791496437764</v>
      </c>
      <c r="AC600" s="54">
        <v>184.14784899445183</v>
      </c>
      <c r="AD600" s="54">
        <v>183.94306616648259</v>
      </c>
      <c r="AE600" s="54">
        <v>183.69720668796805</v>
      </c>
      <c r="AF600" s="54">
        <v>183.45101001722983</v>
      </c>
      <c r="AG600" s="54">
        <v>182.96826435550142</v>
      </c>
      <c r="AH600" s="54">
        <v>181.60343985095577</v>
      </c>
      <c r="AI600" s="54">
        <v>180.18824830685131</v>
      </c>
      <c r="AJ600" s="28">
        <v>178.81520692620691</v>
      </c>
      <c r="AK600" s="29"/>
      <c r="AL600" s="27">
        <v>150.93355470557103</v>
      </c>
      <c r="AM600" s="54">
        <v>150.74109263254465</v>
      </c>
      <c r="AN600" s="54">
        <v>150.4531877677025</v>
      </c>
      <c r="AO600" s="54">
        <v>177.10001647949221</v>
      </c>
      <c r="AP600" s="54">
        <v>177.10001647949221</v>
      </c>
      <c r="AQ600" s="54">
        <v>177.10001647949221</v>
      </c>
      <c r="AR600" s="54">
        <v>177.10001647949221</v>
      </c>
      <c r="AS600" s="54">
        <v>177.10001647949221</v>
      </c>
      <c r="AT600" s="54">
        <v>177.10001647949221</v>
      </c>
      <c r="AU600" s="54">
        <v>177.10001647949221</v>
      </c>
      <c r="AV600" s="54">
        <v>177.10001647949221</v>
      </c>
      <c r="AW600" s="54">
        <v>177.10001647949221</v>
      </c>
      <c r="AX600" s="54">
        <v>177.10001647949221</v>
      </c>
      <c r="AY600" s="28">
        <v>177.10001647949221</v>
      </c>
      <c r="AZ600" s="18"/>
      <c r="BA600" s="18"/>
    </row>
    <row r="601" spans="1:53" ht="15" x14ac:dyDescent="0.25">
      <c r="A601" s="19"/>
      <c r="B601" s="59"/>
      <c r="C601" s="59"/>
      <c r="D601" s="60" t="s">
        <v>359</v>
      </c>
      <c r="E601" s="43" t="s">
        <v>40</v>
      </c>
      <c r="F601" s="24"/>
      <c r="G601" s="24"/>
      <c r="H601" s="25">
        <v>171.19894869366408</v>
      </c>
      <c r="I601" s="48">
        <v>171.19088120029653</v>
      </c>
      <c r="J601" s="48">
        <v>171.18078895640491</v>
      </c>
      <c r="K601" s="48">
        <v>199.86750907117613</v>
      </c>
      <c r="L601" s="48">
        <v>199.85204697648308</v>
      </c>
      <c r="M601" s="48">
        <v>199.83143174787506</v>
      </c>
      <c r="N601" s="48">
        <v>199.81696285289888</v>
      </c>
      <c r="O601" s="48">
        <v>199.80244603438732</v>
      </c>
      <c r="P601" s="48">
        <v>199.78657110471767</v>
      </c>
      <c r="Q601" s="48">
        <v>199.77091215761172</v>
      </c>
      <c r="R601" s="48">
        <v>199.74165885434743</v>
      </c>
      <c r="S601" s="48">
        <v>199.67103954130235</v>
      </c>
      <c r="T601" s="48">
        <v>199.60029339844797</v>
      </c>
      <c r="U601" s="26">
        <v>199.53005380307746</v>
      </c>
      <c r="V601" s="29"/>
      <c r="W601" s="27">
        <v>159.26227799658483</v>
      </c>
      <c r="X601" s="54">
        <v>159.16362371560339</v>
      </c>
      <c r="Y601" s="54">
        <v>159.04020953733837</v>
      </c>
      <c r="Z601" s="54">
        <v>185.57781491622438</v>
      </c>
      <c r="AA601" s="54">
        <v>185.38873489286263</v>
      </c>
      <c r="AB601" s="54">
        <v>185.13663917205619</v>
      </c>
      <c r="AC601" s="54">
        <v>184.95970460695193</v>
      </c>
      <c r="AD601" s="54">
        <v>184.78218400332122</v>
      </c>
      <c r="AE601" s="54">
        <v>184.58805557943035</v>
      </c>
      <c r="AF601" s="54">
        <v>184.39656832344102</v>
      </c>
      <c r="AG601" s="54">
        <v>184.03884090199978</v>
      </c>
      <c r="AH601" s="54">
        <v>183.17526441864149</v>
      </c>
      <c r="AI601" s="54">
        <v>182.3101369822086</v>
      </c>
      <c r="AJ601" s="28">
        <v>181.45120392059928</v>
      </c>
      <c r="AK601" s="29"/>
      <c r="AL601" s="27">
        <v>151.00961392341324</v>
      </c>
      <c r="AM601" s="54">
        <v>150.91415722831951</v>
      </c>
      <c r="AN601" s="54">
        <v>150.79474315456935</v>
      </c>
      <c r="AO601" s="54">
        <v>177.33761207340061</v>
      </c>
      <c r="AP601" s="54">
        <v>177.15466051814317</v>
      </c>
      <c r="AQ601" s="54">
        <v>177.10001647949221</v>
      </c>
      <c r="AR601" s="54">
        <v>177.10001647949221</v>
      </c>
      <c r="AS601" s="54">
        <v>177.10001647949221</v>
      </c>
      <c r="AT601" s="54">
        <v>177.10001647949221</v>
      </c>
      <c r="AU601" s="54">
        <v>177.10001647949221</v>
      </c>
      <c r="AV601" s="54">
        <v>177.10001647949221</v>
      </c>
      <c r="AW601" s="54">
        <v>177.10001647949221</v>
      </c>
      <c r="AX601" s="54">
        <v>177.10001647949221</v>
      </c>
      <c r="AY601" s="28">
        <v>177.10001647949221</v>
      </c>
      <c r="AZ601" s="18"/>
      <c r="BA601" s="18"/>
    </row>
    <row r="602" spans="1:53" ht="15" x14ac:dyDescent="0.25">
      <c r="A602" s="19"/>
      <c r="B602" s="59"/>
      <c r="C602" s="59"/>
      <c r="D602" s="60" t="s">
        <v>359</v>
      </c>
      <c r="E602" s="43" t="s">
        <v>41</v>
      </c>
      <c r="F602" s="24"/>
      <c r="G602" s="24"/>
      <c r="H602" s="25">
        <v>171.20308319652568</v>
      </c>
      <c r="I602" s="48">
        <v>171.19886714296067</v>
      </c>
      <c r="J602" s="48">
        <v>171.19516563793397</v>
      </c>
      <c r="K602" s="48">
        <v>199.88890175875085</v>
      </c>
      <c r="L602" s="48">
        <v>199.88216764342542</v>
      </c>
      <c r="M602" s="48">
        <v>199.874082030605</v>
      </c>
      <c r="N602" s="48">
        <v>199.86880351619629</v>
      </c>
      <c r="O602" s="48">
        <v>199.86228854074736</v>
      </c>
      <c r="P602" s="48">
        <v>199.85584690495779</v>
      </c>
      <c r="Q602" s="48">
        <v>199.84962827799492</v>
      </c>
      <c r="R602" s="48">
        <v>199.83773417341206</v>
      </c>
      <c r="S602" s="48">
        <v>199.80922977380521</v>
      </c>
      <c r="T602" s="48">
        <v>199.78123232889058</v>
      </c>
      <c r="U602" s="26">
        <v>199.75398744883691</v>
      </c>
      <c r="V602" s="29"/>
      <c r="W602" s="27">
        <v>159.31283724571546</v>
      </c>
      <c r="X602" s="54">
        <v>159.26128074432276</v>
      </c>
      <c r="Y602" s="54">
        <v>159.21601645957912</v>
      </c>
      <c r="Z602" s="54">
        <v>185.83941788443201</v>
      </c>
      <c r="AA602" s="54">
        <v>185.75706897192495</v>
      </c>
      <c r="AB602" s="54">
        <v>185.65819311510634</v>
      </c>
      <c r="AC602" s="54">
        <v>185.59364418771131</v>
      </c>
      <c r="AD602" s="54">
        <v>185.51397505267249</v>
      </c>
      <c r="AE602" s="54">
        <v>185.43520276018825</v>
      </c>
      <c r="AF602" s="54">
        <v>185.35915755707941</v>
      </c>
      <c r="AG602" s="54">
        <v>185.21370911577552</v>
      </c>
      <c r="AH602" s="54">
        <v>184.86513974981469</v>
      </c>
      <c r="AI602" s="54">
        <v>184.52276973827193</v>
      </c>
      <c r="AJ602" s="28">
        <v>184.18960255366281</v>
      </c>
      <c r="AK602" s="29"/>
      <c r="AL602" s="27">
        <v>151.05853444445316</v>
      </c>
      <c r="AM602" s="54">
        <v>151.00864899412517</v>
      </c>
      <c r="AN602" s="54">
        <v>150.96485181690767</v>
      </c>
      <c r="AO602" s="54">
        <v>177.59073595736572</v>
      </c>
      <c r="AP602" s="54">
        <v>177.51105614059259</v>
      </c>
      <c r="AQ602" s="54">
        <v>177.41538505138521</v>
      </c>
      <c r="AR602" s="54">
        <v>177.35292828600538</v>
      </c>
      <c r="AS602" s="54">
        <v>177.27584138966265</v>
      </c>
      <c r="AT602" s="54">
        <v>177.19962226738332</v>
      </c>
      <c r="AU602" s="54">
        <v>177.12604184396648</v>
      </c>
      <c r="AV602" s="54">
        <v>177.10001647949221</v>
      </c>
      <c r="AW602" s="54">
        <v>177.10001647949221</v>
      </c>
      <c r="AX602" s="54">
        <v>177.10001647949221</v>
      </c>
      <c r="AY602" s="28">
        <v>177.10001647949221</v>
      </c>
      <c r="AZ602" s="18"/>
      <c r="BA602" s="18"/>
    </row>
    <row r="603" spans="1:53" ht="15" x14ac:dyDescent="0.25">
      <c r="A603" s="19"/>
      <c r="B603" s="59" t="s">
        <v>32</v>
      </c>
      <c r="C603" s="59" t="s">
        <v>33</v>
      </c>
      <c r="D603" s="59" t="s">
        <v>361</v>
      </c>
      <c r="E603" s="24" t="s">
        <v>35</v>
      </c>
      <c r="F603" s="20" t="s">
        <v>362</v>
      </c>
      <c r="G603" s="20" t="s">
        <v>75</v>
      </c>
      <c r="H603" s="21">
        <v>12.906644813136051</v>
      </c>
      <c r="I603" s="49">
        <v>12.906644813136051</v>
      </c>
      <c r="J603" s="49">
        <v>21.984144813136052</v>
      </c>
      <c r="K603" s="49">
        <v>21.984144813136052</v>
      </c>
      <c r="L603" s="49">
        <v>21.984144813136052</v>
      </c>
      <c r="M603" s="49">
        <v>21.984144813136052</v>
      </c>
      <c r="N603" s="49">
        <v>21.984144813136052</v>
      </c>
      <c r="O603" s="49">
        <v>21.984144813136052</v>
      </c>
      <c r="P603" s="49">
        <v>21.984144813136052</v>
      </c>
      <c r="Q603" s="49">
        <v>21.984144813136052</v>
      </c>
      <c r="R603" s="49">
        <v>21.984144813136052</v>
      </c>
      <c r="S603" s="49">
        <v>21.984144813136052</v>
      </c>
      <c r="T603" s="49">
        <v>18.637925908853532</v>
      </c>
      <c r="U603" s="22">
        <v>17.943183321201154</v>
      </c>
      <c r="V603" s="30"/>
      <c r="W603" s="21">
        <v>12.849939685172384</v>
      </c>
      <c r="X603" s="49">
        <v>12.809434105311448</v>
      </c>
      <c r="Y603" s="49">
        <v>22.390089141522463</v>
      </c>
      <c r="Z603" s="49">
        <v>22.294711410333875</v>
      </c>
      <c r="AA603" s="49">
        <v>22.219408593483557</v>
      </c>
      <c r="AB603" s="49">
        <v>22.141049058341174</v>
      </c>
      <c r="AC603" s="49">
        <v>22.060742817837518</v>
      </c>
      <c r="AD603" s="49">
        <v>21.978170726063667</v>
      </c>
      <c r="AE603" s="49">
        <v>21.90836675743585</v>
      </c>
      <c r="AF603" s="49">
        <v>21.86483165668951</v>
      </c>
      <c r="AG603" s="49">
        <v>21.852338512761708</v>
      </c>
      <c r="AH603" s="49">
        <v>21.808838237506606</v>
      </c>
      <c r="AI603" s="49">
        <v>18.64640151985563</v>
      </c>
      <c r="AJ603" s="22">
        <v>17.796299812309524</v>
      </c>
      <c r="AK603" s="30"/>
      <c r="AL603" s="21">
        <v>12.856012914260965</v>
      </c>
      <c r="AM603" s="49">
        <v>12.781712436158388</v>
      </c>
      <c r="AN603" s="49">
        <v>22.36801780703226</v>
      </c>
      <c r="AO603" s="49">
        <v>22.323798334945302</v>
      </c>
      <c r="AP603" s="49">
        <v>22.292172298125937</v>
      </c>
      <c r="AQ603" s="49">
        <v>22.272932956093236</v>
      </c>
      <c r="AR603" s="49">
        <v>22.272932956093236</v>
      </c>
      <c r="AS603" s="49">
        <v>22.272932956093236</v>
      </c>
      <c r="AT603" s="49">
        <v>22.272932956093236</v>
      </c>
      <c r="AU603" s="49">
        <v>22.272932956093236</v>
      </c>
      <c r="AV603" s="49">
        <v>22.272932956093236</v>
      </c>
      <c r="AW603" s="49">
        <v>22.272932956093236</v>
      </c>
      <c r="AX603" s="49">
        <v>22.272932956093236</v>
      </c>
      <c r="AY603" s="22">
        <v>18.146647494130114</v>
      </c>
      <c r="AZ603" s="18"/>
      <c r="BA603" s="18"/>
    </row>
    <row r="604" spans="1:53" ht="15" x14ac:dyDescent="0.25">
      <c r="A604" s="19"/>
      <c r="B604" s="59"/>
      <c r="C604" s="59"/>
      <c r="D604" s="60" t="s">
        <v>361</v>
      </c>
      <c r="E604" s="43" t="s">
        <v>38</v>
      </c>
      <c r="F604" s="24"/>
      <c r="G604" s="24"/>
      <c r="H604" s="25">
        <v>12.906644813136051</v>
      </c>
      <c r="I604" s="48">
        <v>12.906644813136051</v>
      </c>
      <c r="J604" s="48">
        <v>21.984144813136052</v>
      </c>
      <c r="K604" s="48">
        <v>21.984144813136052</v>
      </c>
      <c r="L604" s="48">
        <v>21.984144813136052</v>
      </c>
      <c r="M604" s="48">
        <v>21.984144813136052</v>
      </c>
      <c r="N604" s="48">
        <v>21.984144813136052</v>
      </c>
      <c r="O604" s="48">
        <v>21.984144813136052</v>
      </c>
      <c r="P604" s="48">
        <v>21.984144813136052</v>
      </c>
      <c r="Q604" s="48">
        <v>21.984144813136052</v>
      </c>
      <c r="R604" s="48">
        <v>21.984144813136052</v>
      </c>
      <c r="S604" s="48">
        <v>21.984144813136052</v>
      </c>
      <c r="T604" s="48">
        <v>18.637925908853532</v>
      </c>
      <c r="U604" s="26">
        <v>17.943183321201154</v>
      </c>
      <c r="V604" s="26"/>
      <c r="W604" s="27">
        <v>12.851483969557675</v>
      </c>
      <c r="X604" s="54">
        <v>12.814982945022372</v>
      </c>
      <c r="Y604" s="54">
        <v>22.401224299989629</v>
      </c>
      <c r="Z604" s="54">
        <v>22.314303081943692</v>
      </c>
      <c r="AA604" s="54">
        <v>22.245009252384907</v>
      </c>
      <c r="AB604" s="54">
        <v>22.171253049319787</v>
      </c>
      <c r="AC604" s="54">
        <v>22.093551536835289</v>
      </c>
      <c r="AD604" s="54">
        <v>22.011035779707591</v>
      </c>
      <c r="AE604" s="54">
        <v>21.936382167982252</v>
      </c>
      <c r="AF604" s="54">
        <v>21.867304564695218</v>
      </c>
      <c r="AG604" s="54">
        <v>21.854777783783206</v>
      </c>
      <c r="AH604" s="54">
        <v>21.81648460893684</v>
      </c>
      <c r="AI604" s="54">
        <v>18.904978439230277</v>
      </c>
      <c r="AJ604" s="28">
        <v>18.166292172240446</v>
      </c>
      <c r="AK604" s="29"/>
      <c r="AL604" s="27">
        <v>12.858845636778394</v>
      </c>
      <c r="AM604" s="54">
        <v>12.791890822564696</v>
      </c>
      <c r="AN604" s="54">
        <v>22.37534620296854</v>
      </c>
      <c r="AO604" s="54">
        <v>22.332026538797443</v>
      </c>
      <c r="AP604" s="54">
        <v>22.302924185171857</v>
      </c>
      <c r="AQ604" s="54">
        <v>22.272932956093236</v>
      </c>
      <c r="AR604" s="54">
        <v>22.272932956093236</v>
      </c>
      <c r="AS604" s="54">
        <v>22.272932956093236</v>
      </c>
      <c r="AT604" s="54">
        <v>22.272932956093236</v>
      </c>
      <c r="AU604" s="54">
        <v>22.272932956093236</v>
      </c>
      <c r="AV604" s="54">
        <v>22.272932956093236</v>
      </c>
      <c r="AW604" s="54">
        <v>22.272932956093236</v>
      </c>
      <c r="AX604" s="54">
        <v>22.272932956093236</v>
      </c>
      <c r="AY604" s="28">
        <v>18.518307574092802</v>
      </c>
      <c r="AZ604" s="18"/>
      <c r="BA604" s="18"/>
    </row>
    <row r="605" spans="1:53" ht="15" x14ac:dyDescent="0.25">
      <c r="A605" s="19"/>
      <c r="B605" s="59"/>
      <c r="C605" s="59"/>
      <c r="D605" s="60" t="s">
        <v>361</v>
      </c>
      <c r="E605" s="43" t="s">
        <v>39</v>
      </c>
      <c r="F605" s="24"/>
      <c r="G605" s="24"/>
      <c r="H605" s="25">
        <v>12.906644813136051</v>
      </c>
      <c r="I605" s="48">
        <v>12.906644813136051</v>
      </c>
      <c r="J605" s="48">
        <v>21.984144813136052</v>
      </c>
      <c r="K605" s="48">
        <v>21.984144813136052</v>
      </c>
      <c r="L605" s="48">
        <v>21.984144813136052</v>
      </c>
      <c r="M605" s="48">
        <v>21.984144813136052</v>
      </c>
      <c r="N605" s="48">
        <v>21.984144813136052</v>
      </c>
      <c r="O605" s="48">
        <v>21.984144813136052</v>
      </c>
      <c r="P605" s="48">
        <v>21.984144813136052</v>
      </c>
      <c r="Q605" s="48">
        <v>21.984144813136052</v>
      </c>
      <c r="R605" s="48">
        <v>21.984144813136052</v>
      </c>
      <c r="S605" s="48">
        <v>21.984144813136052</v>
      </c>
      <c r="T605" s="48">
        <v>18.637925908853532</v>
      </c>
      <c r="U605" s="26">
        <v>17.943183321201154</v>
      </c>
      <c r="V605" s="26"/>
      <c r="W605" s="27">
        <v>12.849939685172384</v>
      </c>
      <c r="X605" s="54">
        <v>12.809434105311448</v>
      </c>
      <c r="Y605" s="54">
        <v>22.390089141522463</v>
      </c>
      <c r="Z605" s="54">
        <v>22.294711410333875</v>
      </c>
      <c r="AA605" s="54">
        <v>22.219408593483557</v>
      </c>
      <c r="AB605" s="54">
        <v>22.141049058341174</v>
      </c>
      <c r="AC605" s="54">
        <v>22.060742817837518</v>
      </c>
      <c r="AD605" s="54">
        <v>21.978170726063667</v>
      </c>
      <c r="AE605" s="54">
        <v>21.90836675743585</v>
      </c>
      <c r="AF605" s="54">
        <v>21.86483165668951</v>
      </c>
      <c r="AG605" s="54">
        <v>21.852338512761708</v>
      </c>
      <c r="AH605" s="54">
        <v>21.808838237506606</v>
      </c>
      <c r="AI605" s="54">
        <v>18.64640151985563</v>
      </c>
      <c r="AJ605" s="28">
        <v>17.796299812309524</v>
      </c>
      <c r="AK605" s="29"/>
      <c r="AL605" s="27">
        <v>12.856012914260965</v>
      </c>
      <c r="AM605" s="54">
        <v>12.781712436158388</v>
      </c>
      <c r="AN605" s="54">
        <v>22.36801780703226</v>
      </c>
      <c r="AO605" s="54">
        <v>22.323798334945302</v>
      </c>
      <c r="AP605" s="54">
        <v>22.292172298125937</v>
      </c>
      <c r="AQ605" s="54">
        <v>22.272932956093236</v>
      </c>
      <c r="AR605" s="54">
        <v>22.272932956093236</v>
      </c>
      <c r="AS605" s="54">
        <v>22.272932956093236</v>
      </c>
      <c r="AT605" s="54">
        <v>22.272932956093236</v>
      </c>
      <c r="AU605" s="54">
        <v>22.272932956093236</v>
      </c>
      <c r="AV605" s="54">
        <v>22.272932956093236</v>
      </c>
      <c r="AW605" s="54">
        <v>22.272932956093236</v>
      </c>
      <c r="AX605" s="54">
        <v>22.272932956093236</v>
      </c>
      <c r="AY605" s="28">
        <v>18.146647494130114</v>
      </c>
      <c r="AZ605" s="18"/>
      <c r="BA605" s="18"/>
    </row>
    <row r="606" spans="1:53" ht="15" x14ac:dyDescent="0.25">
      <c r="A606" s="19"/>
      <c r="B606" s="59"/>
      <c r="C606" s="59"/>
      <c r="D606" s="60" t="s">
        <v>361</v>
      </c>
      <c r="E606" s="43" t="s">
        <v>40</v>
      </c>
      <c r="F606" s="24"/>
      <c r="G606" s="24"/>
      <c r="H606" s="25">
        <v>12.906644813136051</v>
      </c>
      <c r="I606" s="48">
        <v>12.906644813136051</v>
      </c>
      <c r="J606" s="48">
        <v>21.984144813136052</v>
      </c>
      <c r="K606" s="48">
        <v>21.984144813136052</v>
      </c>
      <c r="L606" s="48">
        <v>21.984144813136052</v>
      </c>
      <c r="M606" s="48">
        <v>21.984144813136052</v>
      </c>
      <c r="N606" s="48">
        <v>21.984144813136052</v>
      </c>
      <c r="O606" s="48">
        <v>21.984144813136052</v>
      </c>
      <c r="P606" s="48">
        <v>21.984144813136052</v>
      </c>
      <c r="Q606" s="48">
        <v>21.984144813136052</v>
      </c>
      <c r="R606" s="48">
        <v>21.984144813136052</v>
      </c>
      <c r="S606" s="48">
        <v>21.984144813136052</v>
      </c>
      <c r="T606" s="48">
        <v>21.984144813136052</v>
      </c>
      <c r="U606" s="26">
        <v>18.959318724132213</v>
      </c>
      <c r="V606" s="29"/>
      <c r="W606" s="27">
        <v>12.923888494247457</v>
      </c>
      <c r="X606" s="54">
        <v>12.845596737001728</v>
      </c>
      <c r="Y606" s="54">
        <v>22.471441950155498</v>
      </c>
      <c r="Z606" s="54">
        <v>22.424844130465921</v>
      </c>
      <c r="AA606" s="54">
        <v>22.384767626459357</v>
      </c>
      <c r="AB606" s="54">
        <v>22.313477136784481</v>
      </c>
      <c r="AC606" s="54">
        <v>22.240078196368874</v>
      </c>
      <c r="AD606" s="54">
        <v>22.16401257745547</v>
      </c>
      <c r="AE606" s="54">
        <v>22.091184592254024</v>
      </c>
      <c r="AF606" s="54">
        <v>22.020959686957628</v>
      </c>
      <c r="AG606" s="54">
        <v>21.889018191227624</v>
      </c>
      <c r="AH606" s="54">
        <v>21.840852251746995</v>
      </c>
      <c r="AI606" s="54">
        <v>21.812646276836475</v>
      </c>
      <c r="AJ606" s="28">
        <v>21.784561865795723</v>
      </c>
      <c r="AK606" s="29"/>
      <c r="AL606" s="27">
        <v>12.99165921011102</v>
      </c>
      <c r="AM606" s="54">
        <v>12.848046527245591</v>
      </c>
      <c r="AN606" s="54">
        <v>22.449567115048783</v>
      </c>
      <c r="AO606" s="54">
        <v>22.390891151896607</v>
      </c>
      <c r="AP606" s="54">
        <v>22.364515551588092</v>
      </c>
      <c r="AQ606" s="54">
        <v>22.331679654403093</v>
      </c>
      <c r="AR606" s="54">
        <v>22.300853216705544</v>
      </c>
      <c r="AS606" s="54">
        <v>22.272932956093236</v>
      </c>
      <c r="AT606" s="54">
        <v>22.272932956093236</v>
      </c>
      <c r="AU606" s="54">
        <v>22.272932956093236</v>
      </c>
      <c r="AV606" s="54">
        <v>22.272932956093236</v>
      </c>
      <c r="AW606" s="54">
        <v>22.272932956093236</v>
      </c>
      <c r="AX606" s="54">
        <v>22.272932956093236</v>
      </c>
      <c r="AY606" s="28">
        <v>22.272932956093236</v>
      </c>
      <c r="AZ606" s="18"/>
      <c r="BA606" s="18"/>
    </row>
    <row r="607" spans="1:53" ht="15" x14ac:dyDescent="0.25">
      <c r="A607" s="19"/>
      <c r="B607" s="59"/>
      <c r="C607" s="59"/>
      <c r="D607" s="60" t="s">
        <v>361</v>
      </c>
      <c r="E607" s="43" t="s">
        <v>41</v>
      </c>
      <c r="F607" s="24"/>
      <c r="G607" s="24"/>
      <c r="H607" s="25">
        <v>12.906644813136051</v>
      </c>
      <c r="I607" s="48">
        <v>12.906644813136051</v>
      </c>
      <c r="J607" s="48">
        <v>21.984144813136052</v>
      </c>
      <c r="K607" s="48">
        <v>21.984144813136052</v>
      </c>
      <c r="L607" s="48">
        <v>21.984144813136052</v>
      </c>
      <c r="M607" s="48">
        <v>21.984144813136052</v>
      </c>
      <c r="N607" s="48">
        <v>21.984144813136052</v>
      </c>
      <c r="O607" s="48">
        <v>21.984144813136052</v>
      </c>
      <c r="P607" s="48">
        <v>21.984144813136052</v>
      </c>
      <c r="Q607" s="48">
        <v>21.984144813136052</v>
      </c>
      <c r="R607" s="48">
        <v>21.984144813136052</v>
      </c>
      <c r="S607" s="48">
        <v>21.984144813136052</v>
      </c>
      <c r="T607" s="48">
        <v>21.984144813136052</v>
      </c>
      <c r="U607" s="26">
        <v>21.984144813136052</v>
      </c>
      <c r="V607" s="29"/>
      <c r="W607" s="27">
        <v>12.931039796526672</v>
      </c>
      <c r="X607" s="54">
        <v>12.863000223432849</v>
      </c>
      <c r="Y607" s="54">
        <v>22.50878376610105</v>
      </c>
      <c r="Z607" s="54">
        <v>22.488003947727787</v>
      </c>
      <c r="AA607" s="54">
        <v>22.471632818911147</v>
      </c>
      <c r="AB607" s="54">
        <v>22.445606365200412</v>
      </c>
      <c r="AC607" s="54">
        <v>22.419160137072144</v>
      </c>
      <c r="AD607" s="54">
        <v>22.386950028790139</v>
      </c>
      <c r="AE607" s="54">
        <v>22.358888550393385</v>
      </c>
      <c r="AF607" s="54">
        <v>22.331030681433468</v>
      </c>
      <c r="AG607" s="54">
        <v>22.277289771627881</v>
      </c>
      <c r="AH607" s="54">
        <v>22.156033725983256</v>
      </c>
      <c r="AI607" s="54">
        <v>22.042359057626086</v>
      </c>
      <c r="AJ607" s="28">
        <v>21.933435486897739</v>
      </c>
      <c r="AK607" s="29"/>
      <c r="AL607" s="27">
        <v>13.004777036845656</v>
      </c>
      <c r="AM607" s="54">
        <v>12.87997021200516</v>
      </c>
      <c r="AN607" s="54">
        <v>22.518064215633409</v>
      </c>
      <c r="AO607" s="54">
        <v>22.479947234088669</v>
      </c>
      <c r="AP607" s="54">
        <v>22.449917230757492</v>
      </c>
      <c r="AQ607" s="54">
        <v>22.404555427722137</v>
      </c>
      <c r="AR607" s="54">
        <v>22.387150338129871</v>
      </c>
      <c r="AS607" s="54">
        <v>22.365951858796418</v>
      </c>
      <c r="AT607" s="54">
        <v>22.350751756867325</v>
      </c>
      <c r="AU607" s="54">
        <v>22.339051875956009</v>
      </c>
      <c r="AV607" s="54">
        <v>22.316481511880575</v>
      </c>
      <c r="AW607" s="54">
        <v>22.272932956093236</v>
      </c>
      <c r="AX607" s="54">
        <v>22.272932956093236</v>
      </c>
      <c r="AY607" s="28">
        <v>22.272932956093236</v>
      </c>
      <c r="AZ607" s="18"/>
      <c r="BA607" s="18"/>
    </row>
    <row r="608" spans="1:53" ht="15" x14ac:dyDescent="0.25">
      <c r="A608" s="19"/>
      <c r="B608" s="59" t="s">
        <v>42</v>
      </c>
      <c r="C608" s="59" t="s">
        <v>363</v>
      </c>
      <c r="D608" s="59" t="s">
        <v>364</v>
      </c>
      <c r="E608" s="24" t="s">
        <v>35</v>
      </c>
      <c r="F608" s="20" t="s">
        <v>365</v>
      </c>
      <c r="G608" s="20" t="s">
        <v>37</v>
      </c>
      <c r="H608" s="21">
        <v>39.698585549880782</v>
      </c>
      <c r="I608" s="49">
        <v>39.652324420031135</v>
      </c>
      <c r="J608" s="49">
        <v>39.649838497764186</v>
      </c>
      <c r="K608" s="49">
        <v>68.349838497764182</v>
      </c>
      <c r="L608" s="49">
        <v>68.349838497764182</v>
      </c>
      <c r="M608" s="49">
        <v>68.349838497764182</v>
      </c>
      <c r="N608" s="49">
        <v>68.349838497764182</v>
      </c>
      <c r="O608" s="49">
        <v>68.349838497764182</v>
      </c>
      <c r="P608" s="49">
        <v>68.349838497764182</v>
      </c>
      <c r="Q608" s="49">
        <v>68.349838497764182</v>
      </c>
      <c r="R608" s="49">
        <v>68.349838497764182</v>
      </c>
      <c r="S608" s="49">
        <v>68.349838497764182</v>
      </c>
      <c r="T608" s="49">
        <v>55.9632400571125</v>
      </c>
      <c r="U608" s="22">
        <v>54.108239907117252</v>
      </c>
      <c r="V608" s="30"/>
      <c r="W608" s="21">
        <v>32.710087543052929</v>
      </c>
      <c r="X608" s="49">
        <v>32.61894182117797</v>
      </c>
      <c r="Y608" s="49">
        <v>32.51768452003779</v>
      </c>
      <c r="Z608" s="49">
        <v>59.098076093176559</v>
      </c>
      <c r="AA608" s="49">
        <v>59.08262401380037</v>
      </c>
      <c r="AB608" s="49">
        <v>59.08262401380037</v>
      </c>
      <c r="AC608" s="49">
        <v>59.08262401380037</v>
      </c>
      <c r="AD608" s="49">
        <v>59.08262401380037</v>
      </c>
      <c r="AE608" s="49">
        <v>52.738485386418034</v>
      </c>
      <c r="AF608" s="49">
        <v>51.984226343900666</v>
      </c>
      <c r="AG608" s="49">
        <v>50.539678915540954</v>
      </c>
      <c r="AH608" s="49">
        <v>48.440070094864438</v>
      </c>
      <c r="AI608" s="49">
        <v>46.221310023194306</v>
      </c>
      <c r="AJ608" s="22">
        <v>43.964825201518892</v>
      </c>
      <c r="AK608" s="30"/>
      <c r="AL608" s="21">
        <v>33.913672487822716</v>
      </c>
      <c r="AM608" s="49">
        <v>33.825393505951673</v>
      </c>
      <c r="AN608" s="49">
        <v>33.727320976953244</v>
      </c>
      <c r="AO608" s="49">
        <v>60.358689940603156</v>
      </c>
      <c r="AP608" s="49">
        <v>60.358689940603156</v>
      </c>
      <c r="AQ608" s="49">
        <v>60.358689940603156</v>
      </c>
      <c r="AR608" s="49">
        <v>60.358689940603156</v>
      </c>
      <c r="AS608" s="49">
        <v>60.358689940603156</v>
      </c>
      <c r="AT608" s="49">
        <v>53.200084631184602</v>
      </c>
      <c r="AU608" s="49">
        <v>52.437812005358836</v>
      </c>
      <c r="AV608" s="49">
        <v>50.996002066477551</v>
      </c>
      <c r="AW608" s="49">
        <v>48.900372109313963</v>
      </c>
      <c r="AX608" s="49">
        <v>46.685816698724601</v>
      </c>
      <c r="AY608" s="22">
        <v>44.43360802841417</v>
      </c>
      <c r="AZ608" s="18"/>
      <c r="BA608" s="18"/>
    </row>
    <row r="609" spans="1:53" ht="15" x14ac:dyDescent="0.25">
      <c r="A609" s="19"/>
      <c r="B609" s="59"/>
      <c r="C609" s="59"/>
      <c r="D609" s="60" t="s">
        <v>364</v>
      </c>
      <c r="E609" s="43" t="s">
        <v>38</v>
      </c>
      <c r="F609" s="24"/>
      <c r="G609" s="24"/>
      <c r="H609" s="25">
        <v>39.698585549880782</v>
      </c>
      <c r="I609" s="48">
        <v>39.652324420031135</v>
      </c>
      <c r="J609" s="48">
        <v>39.649838497764186</v>
      </c>
      <c r="K609" s="48">
        <v>68.349838497764182</v>
      </c>
      <c r="L609" s="48">
        <v>68.349838497764182</v>
      </c>
      <c r="M609" s="48">
        <v>68.349838497764182</v>
      </c>
      <c r="N609" s="48">
        <v>68.349838497764182</v>
      </c>
      <c r="O609" s="48">
        <v>68.349838497764182</v>
      </c>
      <c r="P609" s="48">
        <v>68.349838497764182</v>
      </c>
      <c r="Q609" s="48">
        <v>68.349838497764182</v>
      </c>
      <c r="R609" s="48">
        <v>68.349838497764182</v>
      </c>
      <c r="S609" s="48">
        <v>68.349838497764182</v>
      </c>
      <c r="T609" s="48">
        <v>55.9632400571125</v>
      </c>
      <c r="U609" s="26">
        <v>54.108239907117252</v>
      </c>
      <c r="V609" s="26"/>
      <c r="W609" s="27">
        <v>32.710453582047194</v>
      </c>
      <c r="X609" s="54">
        <v>32.62020069594864</v>
      </c>
      <c r="Y609" s="54">
        <v>32.520626871340575</v>
      </c>
      <c r="Z609" s="54">
        <v>59.104057117212662</v>
      </c>
      <c r="AA609" s="54">
        <v>59.08262401380037</v>
      </c>
      <c r="AB609" s="54">
        <v>59.08262401380037</v>
      </c>
      <c r="AC609" s="54">
        <v>59.08262401380037</v>
      </c>
      <c r="AD609" s="54">
        <v>59.08262401380037</v>
      </c>
      <c r="AE609" s="54">
        <v>52.904404011177853</v>
      </c>
      <c r="AF609" s="54">
        <v>52.145648895029268</v>
      </c>
      <c r="AG609" s="54">
        <v>50.692588881085932</v>
      </c>
      <c r="AH609" s="54">
        <v>48.489107207900922</v>
      </c>
      <c r="AI609" s="54">
        <v>46.221310023194306</v>
      </c>
      <c r="AJ609" s="28">
        <v>43.964825201518892</v>
      </c>
      <c r="AK609" s="29"/>
      <c r="AL609" s="27">
        <v>33.914027014059101</v>
      </c>
      <c r="AM609" s="54">
        <v>33.826612786251083</v>
      </c>
      <c r="AN609" s="54">
        <v>33.730170784623567</v>
      </c>
      <c r="AO609" s="54">
        <v>60.358689940603156</v>
      </c>
      <c r="AP609" s="54">
        <v>60.358689940603156</v>
      </c>
      <c r="AQ609" s="54">
        <v>60.358689940603156</v>
      </c>
      <c r="AR609" s="54">
        <v>60.358689940603156</v>
      </c>
      <c r="AS609" s="54">
        <v>60.358689940603156</v>
      </c>
      <c r="AT609" s="54">
        <v>53.367970311665715</v>
      </c>
      <c r="AU609" s="54">
        <v>52.6002197400977</v>
      </c>
      <c r="AV609" s="54">
        <v>51.148622260005624</v>
      </c>
      <c r="AW609" s="54">
        <v>48.949316294573656</v>
      </c>
      <c r="AX609" s="54">
        <v>46.685816698724601</v>
      </c>
      <c r="AY609" s="28">
        <v>44.43360802841417</v>
      </c>
      <c r="AZ609" s="18"/>
      <c r="BA609" s="18"/>
    </row>
    <row r="610" spans="1:53" ht="15" x14ac:dyDescent="0.25">
      <c r="A610" s="19"/>
      <c r="B610" s="59"/>
      <c r="C610" s="59"/>
      <c r="D610" s="60" t="s">
        <v>364</v>
      </c>
      <c r="E610" s="43" t="s">
        <v>39</v>
      </c>
      <c r="F610" s="24"/>
      <c r="G610" s="24"/>
      <c r="H610" s="25">
        <v>39.698585549880782</v>
      </c>
      <c r="I610" s="48">
        <v>39.652324420031135</v>
      </c>
      <c r="J610" s="48">
        <v>39.649838497764186</v>
      </c>
      <c r="K610" s="48">
        <v>68.349838497764182</v>
      </c>
      <c r="L610" s="48">
        <v>68.349838497764182</v>
      </c>
      <c r="M610" s="48">
        <v>68.349838497764182</v>
      </c>
      <c r="N610" s="48">
        <v>68.349838497764182</v>
      </c>
      <c r="O610" s="48">
        <v>68.349838497764182</v>
      </c>
      <c r="P610" s="48">
        <v>68.349838497764182</v>
      </c>
      <c r="Q610" s="48">
        <v>68.349838497764182</v>
      </c>
      <c r="R610" s="48">
        <v>68.349838497764182</v>
      </c>
      <c r="S610" s="48">
        <v>68.349838497764182</v>
      </c>
      <c r="T610" s="48">
        <v>55.9632400571125</v>
      </c>
      <c r="U610" s="26">
        <v>54.108239907117252</v>
      </c>
      <c r="V610" s="26"/>
      <c r="W610" s="27">
        <v>32.710087543052929</v>
      </c>
      <c r="X610" s="54">
        <v>32.61894182117797</v>
      </c>
      <c r="Y610" s="54">
        <v>32.51768452003779</v>
      </c>
      <c r="Z610" s="54">
        <v>59.098076093176559</v>
      </c>
      <c r="AA610" s="54">
        <v>59.08262401380037</v>
      </c>
      <c r="AB610" s="54">
        <v>59.08262401380037</v>
      </c>
      <c r="AC610" s="54">
        <v>59.08262401380037</v>
      </c>
      <c r="AD610" s="54">
        <v>59.08262401380037</v>
      </c>
      <c r="AE610" s="54">
        <v>52.738485386418034</v>
      </c>
      <c r="AF610" s="54">
        <v>51.984226343900666</v>
      </c>
      <c r="AG610" s="54">
        <v>50.539678915540954</v>
      </c>
      <c r="AH610" s="54">
        <v>48.440070094864438</v>
      </c>
      <c r="AI610" s="54">
        <v>46.252398319754107</v>
      </c>
      <c r="AJ610" s="28">
        <v>44.06969413491808</v>
      </c>
      <c r="AK610" s="29"/>
      <c r="AL610" s="27">
        <v>33.913672487822716</v>
      </c>
      <c r="AM610" s="54">
        <v>33.825393505951673</v>
      </c>
      <c r="AN610" s="54">
        <v>33.727320976953244</v>
      </c>
      <c r="AO610" s="54">
        <v>60.358689940603156</v>
      </c>
      <c r="AP610" s="54">
        <v>60.358689940603156</v>
      </c>
      <c r="AQ610" s="54">
        <v>60.358689940603156</v>
      </c>
      <c r="AR610" s="54">
        <v>60.358689940603156</v>
      </c>
      <c r="AS610" s="54">
        <v>60.358689940603156</v>
      </c>
      <c r="AT610" s="54">
        <v>53.200084631184602</v>
      </c>
      <c r="AU610" s="54">
        <v>52.437812005358836</v>
      </c>
      <c r="AV610" s="54">
        <v>50.996002066477551</v>
      </c>
      <c r="AW610" s="54">
        <v>48.900372109313963</v>
      </c>
      <c r="AX610" s="54">
        <v>46.716846081410708</v>
      </c>
      <c r="AY610" s="28">
        <v>44.538278229950237</v>
      </c>
      <c r="AZ610" s="18"/>
      <c r="BA610" s="18"/>
    </row>
    <row r="611" spans="1:53" ht="15" x14ac:dyDescent="0.25">
      <c r="A611" s="19"/>
      <c r="B611" s="59"/>
      <c r="C611" s="59"/>
      <c r="D611" s="60" t="s">
        <v>364</v>
      </c>
      <c r="E611" s="43" t="s">
        <v>40</v>
      </c>
      <c r="F611" s="24"/>
      <c r="G611" s="24"/>
      <c r="H611" s="25">
        <v>39.706197531626202</v>
      </c>
      <c r="I611" s="48">
        <v>39.695096640967357</v>
      </c>
      <c r="J611" s="48">
        <v>39.670894378403446</v>
      </c>
      <c r="K611" s="48">
        <v>68.349838497764182</v>
      </c>
      <c r="L611" s="48">
        <v>68.349838497764182</v>
      </c>
      <c r="M611" s="48">
        <v>68.349838497764182</v>
      </c>
      <c r="N611" s="48">
        <v>68.349838497764182</v>
      </c>
      <c r="O611" s="48">
        <v>68.349838497764182</v>
      </c>
      <c r="P611" s="48">
        <v>68.349838497764182</v>
      </c>
      <c r="Q611" s="48">
        <v>68.349838497764182</v>
      </c>
      <c r="R611" s="48">
        <v>68.349838497764182</v>
      </c>
      <c r="S611" s="48">
        <v>68.349838497764182</v>
      </c>
      <c r="T611" s="48">
        <v>68.349838497764182</v>
      </c>
      <c r="U611" s="26">
        <v>68.349838497764182</v>
      </c>
      <c r="V611" s="29"/>
      <c r="W611" s="27">
        <v>32.725085005789786</v>
      </c>
      <c r="X611" s="54">
        <v>32.703213540569564</v>
      </c>
      <c r="Y611" s="54">
        <v>32.655529173595291</v>
      </c>
      <c r="Z611" s="54">
        <v>59.279708631005157</v>
      </c>
      <c r="AA611" s="54">
        <v>59.188104415544885</v>
      </c>
      <c r="AB611" s="54">
        <v>59.141660368121883</v>
      </c>
      <c r="AC611" s="54">
        <v>59.094243448574375</v>
      </c>
      <c r="AD611" s="54">
        <v>59.08262401380037</v>
      </c>
      <c r="AE611" s="54">
        <v>59.08262401380037</v>
      </c>
      <c r="AF611" s="54">
        <v>59.08262401380037</v>
      </c>
      <c r="AG611" s="54">
        <v>59.08262401380037</v>
      </c>
      <c r="AH611" s="54">
        <v>59.08262401380037</v>
      </c>
      <c r="AI611" s="54">
        <v>52.659042060220898</v>
      </c>
      <c r="AJ611" s="28">
        <v>51.423412481000838</v>
      </c>
      <c r="AK611" s="29"/>
      <c r="AL611" s="27">
        <v>33.92819824628755</v>
      </c>
      <c r="AM611" s="54">
        <v>33.907014688332758</v>
      </c>
      <c r="AN611" s="54">
        <v>33.860830103021897</v>
      </c>
      <c r="AO611" s="54">
        <v>60.487394288733775</v>
      </c>
      <c r="AP611" s="54">
        <v>60.39867123394221</v>
      </c>
      <c r="AQ611" s="54">
        <v>60.358689940603156</v>
      </c>
      <c r="AR611" s="54">
        <v>60.358689940603156</v>
      </c>
      <c r="AS611" s="54">
        <v>60.358689940603156</v>
      </c>
      <c r="AT611" s="54">
        <v>60.358689940603156</v>
      </c>
      <c r="AU611" s="54">
        <v>60.358689940603156</v>
      </c>
      <c r="AV611" s="54">
        <v>60.358689940603156</v>
      </c>
      <c r="AW611" s="54">
        <v>60.358689940603156</v>
      </c>
      <c r="AX611" s="54">
        <v>53.119699461059213</v>
      </c>
      <c r="AY611" s="28">
        <v>51.878060912721104</v>
      </c>
      <c r="AZ611" s="18"/>
      <c r="BA611" s="18"/>
    </row>
    <row r="612" spans="1:53" ht="15" x14ac:dyDescent="0.25">
      <c r="A612" s="19"/>
      <c r="B612" s="59"/>
      <c r="C612" s="59"/>
      <c r="D612" s="60" t="s">
        <v>364</v>
      </c>
      <c r="E612" s="43" t="s">
        <v>41</v>
      </c>
      <c r="F612" s="24"/>
      <c r="G612" s="24"/>
      <c r="H612" s="25">
        <v>39.711936160977388</v>
      </c>
      <c r="I612" s="48">
        <v>39.710030997932485</v>
      </c>
      <c r="J612" s="48">
        <v>39.707294332102293</v>
      </c>
      <c r="K612" s="48">
        <v>68.396106245940658</v>
      </c>
      <c r="L612" s="48">
        <v>68.382977035480039</v>
      </c>
      <c r="M612" s="48">
        <v>68.374051930474366</v>
      </c>
      <c r="N612" s="48">
        <v>68.364818542405857</v>
      </c>
      <c r="O612" s="48">
        <v>68.353613869103967</v>
      </c>
      <c r="P612" s="48">
        <v>68.349838497764182</v>
      </c>
      <c r="Q612" s="48">
        <v>68.349838497764182</v>
      </c>
      <c r="R612" s="48">
        <v>68.349838497764182</v>
      </c>
      <c r="S612" s="48">
        <v>68.349838497764182</v>
      </c>
      <c r="T612" s="48">
        <v>68.349838497764182</v>
      </c>
      <c r="U612" s="26">
        <v>68.349838497764182</v>
      </c>
      <c r="V612" s="29"/>
      <c r="W612" s="27">
        <v>32.736730779359355</v>
      </c>
      <c r="X612" s="54">
        <v>32.732637870471336</v>
      </c>
      <c r="Y612" s="54">
        <v>32.727245970545106</v>
      </c>
      <c r="Z612" s="54">
        <v>59.405202708892936</v>
      </c>
      <c r="AA612" s="54">
        <v>59.379334958386814</v>
      </c>
      <c r="AB612" s="54">
        <v>59.361750322188001</v>
      </c>
      <c r="AC612" s="54">
        <v>59.343558293078672</v>
      </c>
      <c r="AD612" s="54">
        <v>59.321482350709928</v>
      </c>
      <c r="AE612" s="54">
        <v>59.302454128338468</v>
      </c>
      <c r="AF612" s="54">
        <v>59.283456871985209</v>
      </c>
      <c r="AG612" s="54">
        <v>59.248015412848559</v>
      </c>
      <c r="AH612" s="54">
        <v>59.163441190376886</v>
      </c>
      <c r="AI612" s="54">
        <v>59.08262401380037</v>
      </c>
      <c r="AJ612" s="28">
        <v>59.08262401380037</v>
      </c>
      <c r="AK612" s="29"/>
      <c r="AL612" s="27">
        <v>33.939149132227975</v>
      </c>
      <c r="AM612" s="54">
        <v>33.935513556217415</v>
      </c>
      <c r="AN612" s="54">
        <v>33.930291243792368</v>
      </c>
      <c r="AO612" s="54">
        <v>60.608941292793673</v>
      </c>
      <c r="AP612" s="54">
        <v>60.58388714180338</v>
      </c>
      <c r="AQ612" s="54">
        <v>60.566855582359118</v>
      </c>
      <c r="AR612" s="54">
        <v>60.549235733891152</v>
      </c>
      <c r="AS612" s="54">
        <v>60.527854130058664</v>
      </c>
      <c r="AT612" s="54">
        <v>60.509424388506204</v>
      </c>
      <c r="AU612" s="54">
        <v>60.491024639020317</v>
      </c>
      <c r="AV612" s="54">
        <v>60.456697894284012</v>
      </c>
      <c r="AW612" s="54">
        <v>60.3747837232319</v>
      </c>
      <c r="AX612" s="54">
        <v>60.358689940603156</v>
      </c>
      <c r="AY612" s="28">
        <v>60.358689940603156</v>
      </c>
      <c r="AZ612" s="18"/>
      <c r="BA612" s="18"/>
    </row>
    <row r="613" spans="1:53" ht="15" x14ac:dyDescent="0.25">
      <c r="A613" s="19"/>
      <c r="B613" s="59" t="s">
        <v>67</v>
      </c>
      <c r="C613" s="59" t="s">
        <v>191</v>
      </c>
      <c r="D613" s="59" t="s">
        <v>366</v>
      </c>
      <c r="E613" s="24" t="s">
        <v>35</v>
      </c>
      <c r="F613" s="20" t="s">
        <v>367</v>
      </c>
      <c r="G613" s="20" t="s">
        <v>75</v>
      </c>
      <c r="H613" s="21">
        <v>13.759877899571469</v>
      </c>
      <c r="I613" s="49">
        <v>13.759877899571469</v>
      </c>
      <c r="J613" s="49">
        <v>22.837377899571468</v>
      </c>
      <c r="K613" s="49">
        <v>22.837377899571468</v>
      </c>
      <c r="L613" s="49">
        <v>22.837377899571468</v>
      </c>
      <c r="M613" s="49">
        <v>22.837377899571468</v>
      </c>
      <c r="N613" s="49">
        <v>22.837377899571468</v>
      </c>
      <c r="O613" s="49">
        <v>22.837377899571468</v>
      </c>
      <c r="P613" s="49">
        <v>22.837377899571468</v>
      </c>
      <c r="Q613" s="49">
        <v>22.837377899571468</v>
      </c>
      <c r="R613" s="49">
        <v>22.837377899571468</v>
      </c>
      <c r="S613" s="49">
        <v>22.837377899571468</v>
      </c>
      <c r="T613" s="49">
        <v>22.837377899571468</v>
      </c>
      <c r="U613" s="22">
        <v>22.837377899571468</v>
      </c>
      <c r="V613" s="30"/>
      <c r="W613" s="21">
        <v>13.274398020197836</v>
      </c>
      <c r="X613" s="49">
        <v>13.269530985591119</v>
      </c>
      <c r="Y613" s="49">
        <v>22.916383284189472</v>
      </c>
      <c r="Z613" s="49">
        <v>22.908312416390448</v>
      </c>
      <c r="AA613" s="49">
        <v>22.900693243017255</v>
      </c>
      <c r="AB613" s="49">
        <v>22.892891477526909</v>
      </c>
      <c r="AC613" s="49">
        <v>22.88643464993849</v>
      </c>
      <c r="AD613" s="49">
        <v>22.879944070934783</v>
      </c>
      <c r="AE613" s="49">
        <v>22.873067651871416</v>
      </c>
      <c r="AF613" s="49">
        <v>22.865015247836656</v>
      </c>
      <c r="AG613" s="49">
        <v>22.844190233563939</v>
      </c>
      <c r="AH613" s="49">
        <v>22.759747178137854</v>
      </c>
      <c r="AI613" s="49">
        <v>22.656725805022734</v>
      </c>
      <c r="AJ613" s="22">
        <v>18.406449831766054</v>
      </c>
      <c r="AK613" s="30"/>
      <c r="AL613" s="21">
        <v>15.119057359132054</v>
      </c>
      <c r="AM613" s="49">
        <v>15.099831136962687</v>
      </c>
      <c r="AN613" s="49">
        <v>24.722645313360452</v>
      </c>
      <c r="AO613" s="49">
        <v>24.690763005149719</v>
      </c>
      <c r="AP613" s="49">
        <v>24.660665023142801</v>
      </c>
      <c r="AQ613" s="49">
        <v>24.629845748419811</v>
      </c>
      <c r="AR613" s="49">
        <v>24.604339375082553</v>
      </c>
      <c r="AS613" s="49">
        <v>24.578699673700335</v>
      </c>
      <c r="AT613" s="49">
        <v>24.551535790283609</v>
      </c>
      <c r="AU613" s="49">
        <v>24.519726419387382</v>
      </c>
      <c r="AV613" s="49">
        <v>24.437461470924713</v>
      </c>
      <c r="AW613" s="49">
        <v>24.103886496536404</v>
      </c>
      <c r="AX613" s="49">
        <v>23.696921687826901</v>
      </c>
      <c r="AY613" s="22">
        <v>23.36047684269198</v>
      </c>
      <c r="AZ613" s="18"/>
      <c r="BA613" s="18"/>
    </row>
    <row r="614" spans="1:53" ht="15" x14ac:dyDescent="0.25">
      <c r="A614" s="19"/>
      <c r="B614" s="59"/>
      <c r="C614" s="59"/>
      <c r="D614" s="60" t="s">
        <v>366</v>
      </c>
      <c r="E614" s="43" t="s">
        <v>38</v>
      </c>
      <c r="F614" s="24"/>
      <c r="G614" s="24"/>
      <c r="H614" s="25">
        <v>13.759877899571469</v>
      </c>
      <c r="I614" s="48">
        <v>13.759877899571469</v>
      </c>
      <c r="J614" s="48">
        <v>22.837377899571468</v>
      </c>
      <c r="K614" s="48">
        <v>22.837377899571468</v>
      </c>
      <c r="L614" s="48">
        <v>22.837377899571468</v>
      </c>
      <c r="M614" s="48">
        <v>22.837377899571468</v>
      </c>
      <c r="N614" s="48">
        <v>22.837377899571468</v>
      </c>
      <c r="O614" s="48">
        <v>22.837377899571468</v>
      </c>
      <c r="P614" s="48">
        <v>22.837377899571468</v>
      </c>
      <c r="Q614" s="48">
        <v>22.837377899571468</v>
      </c>
      <c r="R614" s="48">
        <v>22.837377899571468</v>
      </c>
      <c r="S614" s="48">
        <v>22.837377899571468</v>
      </c>
      <c r="T614" s="48">
        <v>22.837377899571468</v>
      </c>
      <c r="U614" s="26">
        <v>22.837377899571468</v>
      </c>
      <c r="V614" s="26"/>
      <c r="W614" s="27">
        <v>13.274398020197836</v>
      </c>
      <c r="X614" s="54">
        <v>13.269530985591119</v>
      </c>
      <c r="Y614" s="54">
        <v>22.916383284189472</v>
      </c>
      <c r="Z614" s="54">
        <v>22.908312416390448</v>
      </c>
      <c r="AA614" s="54">
        <v>22.900693243017255</v>
      </c>
      <c r="AB614" s="54">
        <v>22.892891477526909</v>
      </c>
      <c r="AC614" s="54">
        <v>22.88643464993849</v>
      </c>
      <c r="AD614" s="54">
        <v>22.879944070934783</v>
      </c>
      <c r="AE614" s="54">
        <v>22.873067651871416</v>
      </c>
      <c r="AF614" s="54">
        <v>22.866447451765975</v>
      </c>
      <c r="AG614" s="54">
        <v>22.853510274841248</v>
      </c>
      <c r="AH614" s="54">
        <v>22.759747178137854</v>
      </c>
      <c r="AI614" s="54">
        <v>22.656725805022734</v>
      </c>
      <c r="AJ614" s="28">
        <v>18.406449831766054</v>
      </c>
      <c r="AK614" s="29"/>
      <c r="AL614" s="27">
        <v>15.119057359132054</v>
      </c>
      <c r="AM614" s="54">
        <v>15.099831136962687</v>
      </c>
      <c r="AN614" s="54">
        <v>24.722645313360452</v>
      </c>
      <c r="AO614" s="54">
        <v>24.690763005149719</v>
      </c>
      <c r="AP614" s="54">
        <v>24.660665023142801</v>
      </c>
      <c r="AQ614" s="54">
        <v>24.629845748419811</v>
      </c>
      <c r="AR614" s="54">
        <v>24.604339375082553</v>
      </c>
      <c r="AS614" s="54">
        <v>24.578699673700335</v>
      </c>
      <c r="AT614" s="54">
        <v>24.551535790283609</v>
      </c>
      <c r="AU614" s="54">
        <v>24.52538404731937</v>
      </c>
      <c r="AV614" s="54">
        <v>24.474278382803234</v>
      </c>
      <c r="AW614" s="54">
        <v>24.103886496536404</v>
      </c>
      <c r="AX614" s="54">
        <v>23.696921687826901</v>
      </c>
      <c r="AY614" s="28">
        <v>23.36047684269198</v>
      </c>
      <c r="AZ614" s="18"/>
      <c r="BA614" s="18"/>
    </row>
    <row r="615" spans="1:53" ht="15" x14ac:dyDescent="0.25">
      <c r="A615" s="19"/>
      <c r="B615" s="59"/>
      <c r="C615" s="59"/>
      <c r="D615" s="60" t="s">
        <v>366</v>
      </c>
      <c r="E615" s="43" t="s">
        <v>39</v>
      </c>
      <c r="F615" s="24"/>
      <c r="G615" s="24"/>
      <c r="H615" s="25">
        <v>13.759877899571469</v>
      </c>
      <c r="I615" s="48">
        <v>13.759877899571469</v>
      </c>
      <c r="J615" s="48">
        <v>22.837377899571468</v>
      </c>
      <c r="K615" s="48">
        <v>22.837377899571468</v>
      </c>
      <c r="L615" s="48">
        <v>22.837377899571468</v>
      </c>
      <c r="M615" s="48">
        <v>22.837377899571468</v>
      </c>
      <c r="N615" s="48">
        <v>22.837377899571468</v>
      </c>
      <c r="O615" s="48">
        <v>22.837377899571468</v>
      </c>
      <c r="P615" s="48">
        <v>22.837377899571468</v>
      </c>
      <c r="Q615" s="48">
        <v>22.837377899571468</v>
      </c>
      <c r="R615" s="48">
        <v>22.837377899571468</v>
      </c>
      <c r="S615" s="48">
        <v>22.837377899571468</v>
      </c>
      <c r="T615" s="48">
        <v>22.837377899571468</v>
      </c>
      <c r="U615" s="26">
        <v>22.837377899571468</v>
      </c>
      <c r="V615" s="26"/>
      <c r="W615" s="27">
        <v>13.275008099609696</v>
      </c>
      <c r="X615" s="54">
        <v>13.270657730762483</v>
      </c>
      <c r="Y615" s="54">
        <v>22.91949762456473</v>
      </c>
      <c r="Z615" s="54">
        <v>22.913517316205578</v>
      </c>
      <c r="AA615" s="54">
        <v>22.90812570498905</v>
      </c>
      <c r="AB615" s="54">
        <v>22.902861587423306</v>
      </c>
      <c r="AC615" s="54">
        <v>22.899923387045142</v>
      </c>
      <c r="AD615" s="54">
        <v>22.897059000451225</v>
      </c>
      <c r="AE615" s="54">
        <v>22.893752303732512</v>
      </c>
      <c r="AF615" s="54">
        <v>22.890195579711698</v>
      </c>
      <c r="AG615" s="54">
        <v>22.881895841780615</v>
      </c>
      <c r="AH615" s="54">
        <v>22.783623499038388</v>
      </c>
      <c r="AI615" s="54">
        <v>22.677354588856634</v>
      </c>
      <c r="AJ615" s="28">
        <v>18.609180791132495</v>
      </c>
      <c r="AK615" s="29"/>
      <c r="AL615" s="27">
        <v>15.12146735274443</v>
      </c>
      <c r="AM615" s="54">
        <v>15.104282112709399</v>
      </c>
      <c r="AN615" s="54">
        <v>24.73494787637965</v>
      </c>
      <c r="AO615" s="54">
        <v>24.711323894541565</v>
      </c>
      <c r="AP615" s="54">
        <v>24.690025440045932</v>
      </c>
      <c r="AQ615" s="54">
        <v>24.669230623073595</v>
      </c>
      <c r="AR615" s="54">
        <v>24.657623864993276</v>
      </c>
      <c r="AS615" s="54">
        <v>24.646308693131203</v>
      </c>
      <c r="AT615" s="54">
        <v>24.633246265822187</v>
      </c>
      <c r="AU615" s="54">
        <v>24.619196156927348</v>
      </c>
      <c r="AV615" s="54">
        <v>24.586409744192515</v>
      </c>
      <c r="AW615" s="54">
        <v>24.198205006124844</v>
      </c>
      <c r="AX615" s="54">
        <v>23.778411468180451</v>
      </c>
      <c r="AY615" s="28">
        <v>23.386836691382062</v>
      </c>
      <c r="AZ615" s="18"/>
      <c r="BA615" s="18"/>
    </row>
    <row r="616" spans="1:53" ht="15" x14ac:dyDescent="0.25">
      <c r="A616" s="19"/>
      <c r="B616" s="59"/>
      <c r="C616" s="59"/>
      <c r="D616" s="60" t="s">
        <v>366</v>
      </c>
      <c r="E616" s="43" t="s">
        <v>40</v>
      </c>
      <c r="F616" s="24"/>
      <c r="G616" s="24"/>
      <c r="H616" s="25">
        <v>13.759877899571469</v>
      </c>
      <c r="I616" s="48">
        <v>13.759877899571469</v>
      </c>
      <c r="J616" s="48">
        <v>22.837377899571468</v>
      </c>
      <c r="K616" s="48">
        <v>22.837377899571468</v>
      </c>
      <c r="L616" s="48">
        <v>22.837377899571468</v>
      </c>
      <c r="M616" s="48">
        <v>22.837377899571468</v>
      </c>
      <c r="N616" s="48">
        <v>22.837377899571468</v>
      </c>
      <c r="O616" s="48">
        <v>22.837377899571468</v>
      </c>
      <c r="P616" s="48">
        <v>22.837377899571468</v>
      </c>
      <c r="Q616" s="48">
        <v>22.837377899571468</v>
      </c>
      <c r="R616" s="48">
        <v>22.837377899571468</v>
      </c>
      <c r="S616" s="48">
        <v>22.837377899571468</v>
      </c>
      <c r="T616" s="48">
        <v>22.837377899571468</v>
      </c>
      <c r="U616" s="26">
        <v>22.837377899571468</v>
      </c>
      <c r="V616" s="29"/>
      <c r="W616" s="27">
        <v>13.281510575594599</v>
      </c>
      <c r="X616" s="54">
        <v>13.273468461683988</v>
      </c>
      <c r="Y616" s="54">
        <v>22.925236892208947</v>
      </c>
      <c r="Z616" s="54">
        <v>22.921893544370398</v>
      </c>
      <c r="AA616" s="54">
        <v>22.918552921614385</v>
      </c>
      <c r="AB616" s="54">
        <v>22.907228833349027</v>
      </c>
      <c r="AC616" s="54">
        <v>22.89691346926076</v>
      </c>
      <c r="AD616" s="54">
        <v>22.886682815035577</v>
      </c>
      <c r="AE616" s="54">
        <v>22.875706094606482</v>
      </c>
      <c r="AF616" s="54">
        <v>22.865015247836656</v>
      </c>
      <c r="AG616" s="54">
        <v>22.844190233563939</v>
      </c>
      <c r="AH616" s="54">
        <v>22.782702258350209</v>
      </c>
      <c r="AI616" s="54">
        <v>22.717674537760537</v>
      </c>
      <c r="AJ616" s="28">
        <v>22.65346250423978</v>
      </c>
      <c r="AK616" s="29"/>
      <c r="AL616" s="27">
        <v>15.147154050711237</v>
      </c>
      <c r="AM616" s="54">
        <v>15.115385328840347</v>
      </c>
      <c r="AN616" s="54">
        <v>24.757619676301708</v>
      </c>
      <c r="AO616" s="54">
        <v>24.744412466259529</v>
      </c>
      <c r="AP616" s="54">
        <v>24.731216021097108</v>
      </c>
      <c r="AQ616" s="54">
        <v>24.686482532546428</v>
      </c>
      <c r="AR616" s="54">
        <v>24.645733802006209</v>
      </c>
      <c r="AS616" s="54">
        <v>24.605319700409336</v>
      </c>
      <c r="AT616" s="54">
        <v>24.56195841726381</v>
      </c>
      <c r="AU616" s="54">
        <v>24.519726419387382</v>
      </c>
      <c r="AV616" s="54">
        <v>24.437461470924713</v>
      </c>
      <c r="AW616" s="54">
        <v>24.19456583369778</v>
      </c>
      <c r="AX616" s="54">
        <v>23.937687158230897</v>
      </c>
      <c r="AY616" s="28">
        <v>23.684030687263231</v>
      </c>
      <c r="AZ616" s="18"/>
      <c r="BA616" s="18"/>
    </row>
    <row r="617" spans="1:53" ht="15" x14ac:dyDescent="0.25">
      <c r="A617" s="19"/>
      <c r="B617" s="59"/>
      <c r="C617" s="59"/>
      <c r="D617" s="60" t="s">
        <v>366</v>
      </c>
      <c r="E617" s="43" t="s">
        <v>41</v>
      </c>
      <c r="F617" s="24"/>
      <c r="G617" s="24"/>
      <c r="H617" s="25">
        <v>13.759877899571469</v>
      </c>
      <c r="I617" s="48">
        <v>13.759877899571469</v>
      </c>
      <c r="J617" s="48">
        <v>22.837377899571468</v>
      </c>
      <c r="K617" s="48">
        <v>22.837377899571468</v>
      </c>
      <c r="L617" s="48">
        <v>22.837377899571468</v>
      </c>
      <c r="M617" s="48">
        <v>22.837377899571468</v>
      </c>
      <c r="N617" s="48">
        <v>22.837377899571468</v>
      </c>
      <c r="O617" s="48">
        <v>22.837377899571468</v>
      </c>
      <c r="P617" s="48">
        <v>22.837377899571468</v>
      </c>
      <c r="Q617" s="48">
        <v>22.837377899571468</v>
      </c>
      <c r="R617" s="48">
        <v>22.837377899571468</v>
      </c>
      <c r="S617" s="48">
        <v>22.837377899571468</v>
      </c>
      <c r="T617" s="48">
        <v>22.837377899571468</v>
      </c>
      <c r="U617" s="26">
        <v>22.837377899571468</v>
      </c>
      <c r="V617" s="29"/>
      <c r="W617" s="27">
        <v>13.282227696119648</v>
      </c>
      <c r="X617" s="54">
        <v>13.275311922591895</v>
      </c>
      <c r="Y617" s="54">
        <v>22.928868801898368</v>
      </c>
      <c r="Z617" s="54">
        <v>22.927377556154191</v>
      </c>
      <c r="AA617" s="54">
        <v>22.926030337492982</v>
      </c>
      <c r="AB617" s="54">
        <v>22.922073148783298</v>
      </c>
      <c r="AC617" s="54">
        <v>22.918715448774837</v>
      </c>
      <c r="AD617" s="54">
        <v>22.914488766319209</v>
      </c>
      <c r="AE617" s="54">
        <v>22.91031573089629</v>
      </c>
      <c r="AF617" s="54">
        <v>22.906230643840342</v>
      </c>
      <c r="AG617" s="54">
        <v>22.898169901367986</v>
      </c>
      <c r="AH617" s="54">
        <v>22.875898267392827</v>
      </c>
      <c r="AI617" s="54">
        <v>22.851248470059211</v>
      </c>
      <c r="AJ617" s="28">
        <v>22.825837807314521</v>
      </c>
      <c r="AK617" s="29"/>
      <c r="AL617" s="27">
        <v>15.149986888291185</v>
      </c>
      <c r="AM617" s="54">
        <v>15.122667543133023</v>
      </c>
      <c r="AN617" s="54">
        <v>24.771966790762647</v>
      </c>
      <c r="AO617" s="54">
        <v>24.766075930248292</v>
      </c>
      <c r="AP617" s="54">
        <v>24.760754019190706</v>
      </c>
      <c r="AQ617" s="54">
        <v>24.745121956662636</v>
      </c>
      <c r="AR617" s="54">
        <v>24.731858051316301</v>
      </c>
      <c r="AS617" s="54">
        <v>24.715161409007841</v>
      </c>
      <c r="AT617" s="54">
        <v>24.698676688301106</v>
      </c>
      <c r="AU617" s="54">
        <v>24.682539389583223</v>
      </c>
      <c r="AV617" s="54">
        <v>24.650697079399173</v>
      </c>
      <c r="AW617" s="54">
        <v>24.562717556448916</v>
      </c>
      <c r="AX617" s="54">
        <v>24.465343586822293</v>
      </c>
      <c r="AY617" s="28">
        <v>24.364963974413918</v>
      </c>
      <c r="AZ617" s="18"/>
      <c r="BA617" s="18"/>
    </row>
    <row r="618" spans="1:53" ht="15" x14ac:dyDescent="0.25">
      <c r="A618" s="19"/>
      <c r="B618" s="59" t="s">
        <v>46</v>
      </c>
      <c r="C618" s="59" t="s">
        <v>157</v>
      </c>
      <c r="D618" s="59" t="s">
        <v>368</v>
      </c>
      <c r="E618" s="24" t="s">
        <v>35</v>
      </c>
      <c r="F618" s="20" t="s">
        <v>369</v>
      </c>
      <c r="G618" s="20" t="s">
        <v>37</v>
      </c>
      <c r="H618" s="21">
        <v>33.572460074173776</v>
      </c>
      <c r="I618" s="49">
        <v>33.572460074173776</v>
      </c>
      <c r="J618" s="49">
        <v>33.572460074173776</v>
      </c>
      <c r="K618" s="49">
        <v>62.272460074173772</v>
      </c>
      <c r="L618" s="49">
        <v>62.272460074173772</v>
      </c>
      <c r="M618" s="49">
        <v>62.272460074173772</v>
      </c>
      <c r="N618" s="49">
        <v>62.272460074173772</v>
      </c>
      <c r="O618" s="49">
        <v>62.272460074173772</v>
      </c>
      <c r="P618" s="49">
        <v>62.272460074173772</v>
      </c>
      <c r="Q618" s="49">
        <v>62.272460074173772</v>
      </c>
      <c r="R618" s="49">
        <v>62.272460074173772</v>
      </c>
      <c r="S618" s="49">
        <v>62.272460074173772</v>
      </c>
      <c r="T618" s="49">
        <v>62.272460074173772</v>
      </c>
      <c r="U618" s="22">
        <v>62.272460074173772</v>
      </c>
      <c r="V618" s="30"/>
      <c r="W618" s="21">
        <v>31.66655865719444</v>
      </c>
      <c r="X618" s="49">
        <v>31.66655865719444</v>
      </c>
      <c r="Y618" s="49">
        <v>31.66655865719444</v>
      </c>
      <c r="Z618" s="49">
        <v>58.366558657194439</v>
      </c>
      <c r="AA618" s="49">
        <v>58.366558657194439</v>
      </c>
      <c r="AB618" s="49">
        <v>58.366558657194439</v>
      </c>
      <c r="AC618" s="49">
        <v>58.366558657194439</v>
      </c>
      <c r="AD618" s="49">
        <v>58.366558657194439</v>
      </c>
      <c r="AE618" s="49">
        <v>58.366558657194439</v>
      </c>
      <c r="AF618" s="49">
        <v>58.366558657194439</v>
      </c>
      <c r="AG618" s="49">
        <v>58.366558657194439</v>
      </c>
      <c r="AH618" s="49">
        <v>58.366558657194439</v>
      </c>
      <c r="AI618" s="49">
        <v>58.366558657194439</v>
      </c>
      <c r="AJ618" s="22">
        <v>58.366558657194439</v>
      </c>
      <c r="AK618" s="30"/>
      <c r="AL618" s="21">
        <v>32.188660416195916</v>
      </c>
      <c r="AM618" s="49">
        <v>32.186923393829254</v>
      </c>
      <c r="AN618" s="49">
        <v>32.182844117726056</v>
      </c>
      <c r="AO618" s="49">
        <v>58.878361681042634</v>
      </c>
      <c r="AP618" s="49">
        <v>58.873017772760875</v>
      </c>
      <c r="AQ618" s="49">
        <v>58.867056063353061</v>
      </c>
      <c r="AR618" s="49">
        <v>58.859544233096116</v>
      </c>
      <c r="AS618" s="49">
        <v>58.848756116770986</v>
      </c>
      <c r="AT618" s="49">
        <v>58.836916510773897</v>
      </c>
      <c r="AU618" s="49">
        <v>58.825060595803286</v>
      </c>
      <c r="AV618" s="49">
        <v>58.800644967534843</v>
      </c>
      <c r="AW618" s="49">
        <v>58.711975412194498</v>
      </c>
      <c r="AX618" s="49">
        <v>58.600956788398534</v>
      </c>
      <c r="AY618" s="22">
        <v>58.489388675148462</v>
      </c>
      <c r="AZ618" s="18"/>
      <c r="BA618" s="18"/>
    </row>
    <row r="619" spans="1:53" ht="15" x14ac:dyDescent="0.25">
      <c r="A619" s="19"/>
      <c r="B619" s="59"/>
      <c r="C619" s="59"/>
      <c r="D619" s="60" t="s">
        <v>368</v>
      </c>
      <c r="E619" s="43" t="s">
        <v>38</v>
      </c>
      <c r="F619" s="24"/>
      <c r="G619" s="24"/>
      <c r="H619" s="25">
        <v>33.572460074173776</v>
      </c>
      <c r="I619" s="48">
        <v>33.572460074173776</v>
      </c>
      <c r="J619" s="48">
        <v>33.572460074173776</v>
      </c>
      <c r="K619" s="48">
        <v>62.272460074173772</v>
      </c>
      <c r="L619" s="48">
        <v>62.272460074173772</v>
      </c>
      <c r="M619" s="48">
        <v>62.272460074173772</v>
      </c>
      <c r="N619" s="48">
        <v>62.272460074173772</v>
      </c>
      <c r="O619" s="48">
        <v>62.272460074173772</v>
      </c>
      <c r="P619" s="48">
        <v>62.272460074173772</v>
      </c>
      <c r="Q619" s="48">
        <v>62.272460074173772</v>
      </c>
      <c r="R619" s="48">
        <v>62.272460074173772</v>
      </c>
      <c r="S619" s="48">
        <v>62.272460074173772</v>
      </c>
      <c r="T619" s="48">
        <v>62.272460074173772</v>
      </c>
      <c r="U619" s="26">
        <v>62.272460074173772</v>
      </c>
      <c r="V619" s="26"/>
      <c r="W619" s="27">
        <v>31.66655865719444</v>
      </c>
      <c r="X619" s="54">
        <v>31.66655865719444</v>
      </c>
      <c r="Y619" s="54">
        <v>31.66655865719444</v>
      </c>
      <c r="Z619" s="54">
        <v>58.366558657194439</v>
      </c>
      <c r="AA619" s="54">
        <v>58.366558657194439</v>
      </c>
      <c r="AB619" s="54">
        <v>58.366558657194439</v>
      </c>
      <c r="AC619" s="54">
        <v>58.366558657194439</v>
      </c>
      <c r="AD619" s="54">
        <v>58.366558657194439</v>
      </c>
      <c r="AE619" s="54">
        <v>58.366558657194439</v>
      </c>
      <c r="AF619" s="54">
        <v>58.366558657194439</v>
      </c>
      <c r="AG619" s="54">
        <v>58.366558657194439</v>
      </c>
      <c r="AH619" s="54">
        <v>58.366558657194439</v>
      </c>
      <c r="AI619" s="54">
        <v>58.366558657194439</v>
      </c>
      <c r="AJ619" s="28">
        <v>58.366558657194439</v>
      </c>
      <c r="AK619" s="29"/>
      <c r="AL619" s="27">
        <v>32.188664048399396</v>
      </c>
      <c r="AM619" s="54">
        <v>32.186937258429893</v>
      </c>
      <c r="AN619" s="54">
        <v>32.182866539566255</v>
      </c>
      <c r="AO619" s="54">
        <v>58.878401210397932</v>
      </c>
      <c r="AP619" s="54">
        <v>58.873202775188709</v>
      </c>
      <c r="AQ619" s="54">
        <v>58.867566794911113</v>
      </c>
      <c r="AR619" s="54">
        <v>58.861384513929238</v>
      </c>
      <c r="AS619" s="54">
        <v>58.854940591420842</v>
      </c>
      <c r="AT619" s="54">
        <v>58.847741310489305</v>
      </c>
      <c r="AU619" s="54">
        <v>58.840383446320672</v>
      </c>
      <c r="AV619" s="54">
        <v>58.82431243431342</v>
      </c>
      <c r="AW619" s="54">
        <v>58.720299596779171</v>
      </c>
      <c r="AX619" s="54">
        <v>58.611622822264621</v>
      </c>
      <c r="AY619" s="28">
        <v>58.503255082564031</v>
      </c>
      <c r="AZ619" s="18"/>
      <c r="BA619" s="18"/>
    </row>
    <row r="620" spans="1:53" ht="15" x14ac:dyDescent="0.25">
      <c r="A620" s="19"/>
      <c r="B620" s="59"/>
      <c r="C620" s="59"/>
      <c r="D620" s="60" t="s">
        <v>368</v>
      </c>
      <c r="E620" s="43" t="s">
        <v>39</v>
      </c>
      <c r="F620" s="24"/>
      <c r="G620" s="24"/>
      <c r="H620" s="25">
        <v>33.572460074173776</v>
      </c>
      <c r="I620" s="48">
        <v>33.572460074173776</v>
      </c>
      <c r="J620" s="48">
        <v>33.572460074173776</v>
      </c>
      <c r="K620" s="48">
        <v>62.272460074173772</v>
      </c>
      <c r="L620" s="48">
        <v>62.272460074173772</v>
      </c>
      <c r="M620" s="48">
        <v>62.272460074173772</v>
      </c>
      <c r="N620" s="48">
        <v>62.272460074173772</v>
      </c>
      <c r="O620" s="48">
        <v>62.272460074173772</v>
      </c>
      <c r="P620" s="48">
        <v>62.272460074173772</v>
      </c>
      <c r="Q620" s="48">
        <v>62.272460074173772</v>
      </c>
      <c r="R620" s="48">
        <v>62.272460074173772</v>
      </c>
      <c r="S620" s="48">
        <v>62.272460074173772</v>
      </c>
      <c r="T620" s="48">
        <v>62.272460074173772</v>
      </c>
      <c r="U620" s="26">
        <v>62.272460074173772</v>
      </c>
      <c r="V620" s="26"/>
      <c r="W620" s="27">
        <v>31.66655865719444</v>
      </c>
      <c r="X620" s="54">
        <v>31.66655865719444</v>
      </c>
      <c r="Y620" s="54">
        <v>31.66655865719444</v>
      </c>
      <c r="Z620" s="54">
        <v>58.366558657194439</v>
      </c>
      <c r="AA620" s="54">
        <v>58.366558657194439</v>
      </c>
      <c r="AB620" s="54">
        <v>58.366558657194439</v>
      </c>
      <c r="AC620" s="54">
        <v>58.366558657194439</v>
      </c>
      <c r="AD620" s="54">
        <v>58.366558657194439</v>
      </c>
      <c r="AE620" s="54">
        <v>58.366558657194439</v>
      </c>
      <c r="AF620" s="54">
        <v>58.366558657194439</v>
      </c>
      <c r="AG620" s="54">
        <v>58.366558657194439</v>
      </c>
      <c r="AH620" s="54">
        <v>58.366558657194439</v>
      </c>
      <c r="AI620" s="54">
        <v>58.366558657194439</v>
      </c>
      <c r="AJ620" s="28">
        <v>58.366558657194439</v>
      </c>
      <c r="AK620" s="29"/>
      <c r="AL620" s="27">
        <v>32.188660416195916</v>
      </c>
      <c r="AM620" s="54">
        <v>32.186923393829254</v>
      </c>
      <c r="AN620" s="54">
        <v>32.182844117726056</v>
      </c>
      <c r="AO620" s="54">
        <v>58.878361681042634</v>
      </c>
      <c r="AP620" s="54">
        <v>58.873017772760875</v>
      </c>
      <c r="AQ620" s="54">
        <v>58.867056063353061</v>
      </c>
      <c r="AR620" s="54">
        <v>58.860494054188599</v>
      </c>
      <c r="AS620" s="54">
        <v>58.853396342792621</v>
      </c>
      <c r="AT620" s="54">
        <v>58.845104769964756</v>
      </c>
      <c r="AU620" s="54">
        <v>58.836394263039303</v>
      </c>
      <c r="AV620" s="54">
        <v>58.817601921951635</v>
      </c>
      <c r="AW620" s="54">
        <v>58.711975412194498</v>
      </c>
      <c r="AX620" s="54">
        <v>58.600956788398534</v>
      </c>
      <c r="AY620" s="28">
        <v>58.489388675148462</v>
      </c>
      <c r="AZ620" s="18"/>
      <c r="BA620" s="18"/>
    </row>
    <row r="621" spans="1:53" ht="15" x14ac:dyDescent="0.25">
      <c r="A621" s="19"/>
      <c r="B621" s="59"/>
      <c r="C621" s="59"/>
      <c r="D621" s="60" t="s">
        <v>368</v>
      </c>
      <c r="E621" s="43" t="s">
        <v>40</v>
      </c>
      <c r="F621" s="24"/>
      <c r="G621" s="24"/>
      <c r="H621" s="25">
        <v>33.572460074173776</v>
      </c>
      <c r="I621" s="48">
        <v>33.572460074173776</v>
      </c>
      <c r="J621" s="48">
        <v>33.572460074173776</v>
      </c>
      <c r="K621" s="48">
        <v>62.272460074173772</v>
      </c>
      <c r="L621" s="48">
        <v>62.272460074173772</v>
      </c>
      <c r="M621" s="48">
        <v>62.272460074173772</v>
      </c>
      <c r="N621" s="48">
        <v>62.272460074173772</v>
      </c>
      <c r="O621" s="48">
        <v>62.272460074173772</v>
      </c>
      <c r="P621" s="48">
        <v>62.272460074173772</v>
      </c>
      <c r="Q621" s="48">
        <v>62.272460074173772</v>
      </c>
      <c r="R621" s="48">
        <v>62.272460074173772</v>
      </c>
      <c r="S621" s="48">
        <v>62.272460074173772</v>
      </c>
      <c r="T621" s="48">
        <v>62.272460074173772</v>
      </c>
      <c r="U621" s="26">
        <v>62.272460074173772</v>
      </c>
      <c r="V621" s="29"/>
      <c r="W621" s="27">
        <v>31.66655865719444</v>
      </c>
      <c r="X621" s="54">
        <v>31.66655865719444</v>
      </c>
      <c r="Y621" s="54">
        <v>31.66655865719444</v>
      </c>
      <c r="Z621" s="54">
        <v>58.366558657194439</v>
      </c>
      <c r="AA621" s="54">
        <v>58.366558657194439</v>
      </c>
      <c r="AB621" s="54">
        <v>58.366558657194439</v>
      </c>
      <c r="AC621" s="54">
        <v>58.366558657194439</v>
      </c>
      <c r="AD621" s="54">
        <v>58.366558657194439</v>
      </c>
      <c r="AE621" s="54">
        <v>58.366558657194439</v>
      </c>
      <c r="AF621" s="54">
        <v>58.366558657194439</v>
      </c>
      <c r="AG621" s="54">
        <v>58.366558657194439</v>
      </c>
      <c r="AH621" s="54">
        <v>58.366558657194439</v>
      </c>
      <c r="AI621" s="54">
        <v>58.366558657194439</v>
      </c>
      <c r="AJ621" s="28">
        <v>58.366558657194439</v>
      </c>
      <c r="AK621" s="29"/>
      <c r="AL621" s="27">
        <v>32.189330522336483</v>
      </c>
      <c r="AM621" s="54">
        <v>32.188550948449731</v>
      </c>
      <c r="AN621" s="54">
        <v>32.186877935767065</v>
      </c>
      <c r="AO621" s="54">
        <v>58.884337788185917</v>
      </c>
      <c r="AP621" s="54">
        <v>58.880776117907551</v>
      </c>
      <c r="AQ621" s="54">
        <v>58.87028436419164</v>
      </c>
      <c r="AR621" s="54">
        <v>58.859544233096116</v>
      </c>
      <c r="AS621" s="54">
        <v>58.848756116770986</v>
      </c>
      <c r="AT621" s="54">
        <v>58.836916510773897</v>
      </c>
      <c r="AU621" s="54">
        <v>58.825060595803286</v>
      </c>
      <c r="AV621" s="54">
        <v>58.800644967534843</v>
      </c>
      <c r="AW621" s="54">
        <v>58.73431256133388</v>
      </c>
      <c r="AX621" s="54">
        <v>58.667981763822766</v>
      </c>
      <c r="AY621" s="28">
        <v>58.602644280837403</v>
      </c>
      <c r="AZ621" s="18"/>
      <c r="BA621" s="18"/>
    </row>
    <row r="622" spans="1:53" ht="15" x14ac:dyDescent="0.25">
      <c r="A622" s="19"/>
      <c r="B622" s="59"/>
      <c r="C622" s="59"/>
      <c r="D622" s="60" t="s">
        <v>368</v>
      </c>
      <c r="E622" s="43" t="s">
        <v>41</v>
      </c>
      <c r="F622" s="24"/>
      <c r="G622" s="24"/>
      <c r="H622" s="25">
        <v>33.572460074173776</v>
      </c>
      <c r="I622" s="48">
        <v>33.572460074173776</v>
      </c>
      <c r="J622" s="48">
        <v>33.572460074173776</v>
      </c>
      <c r="K622" s="48">
        <v>62.272460074173772</v>
      </c>
      <c r="L622" s="48">
        <v>62.272460074173772</v>
      </c>
      <c r="M622" s="48">
        <v>62.272460074173772</v>
      </c>
      <c r="N622" s="48">
        <v>62.272460074173772</v>
      </c>
      <c r="O622" s="48">
        <v>62.272460074173772</v>
      </c>
      <c r="P622" s="48">
        <v>62.272460074173772</v>
      </c>
      <c r="Q622" s="48">
        <v>62.272460074173772</v>
      </c>
      <c r="R622" s="48">
        <v>62.272460074173772</v>
      </c>
      <c r="S622" s="48">
        <v>62.272460074173772</v>
      </c>
      <c r="T622" s="48">
        <v>62.272460074173772</v>
      </c>
      <c r="U622" s="26">
        <v>62.272460074173772</v>
      </c>
      <c r="V622" s="29"/>
      <c r="W622" s="27">
        <v>31.66655865719444</v>
      </c>
      <c r="X622" s="54">
        <v>31.66655865719444</v>
      </c>
      <c r="Y622" s="54">
        <v>31.66655865719444</v>
      </c>
      <c r="Z622" s="54">
        <v>58.366558657194439</v>
      </c>
      <c r="AA622" s="54">
        <v>58.366558657194439</v>
      </c>
      <c r="AB622" s="54">
        <v>58.366558657194439</v>
      </c>
      <c r="AC622" s="54">
        <v>58.366558657194439</v>
      </c>
      <c r="AD622" s="54">
        <v>58.366558657194439</v>
      </c>
      <c r="AE622" s="54">
        <v>58.366558657194439</v>
      </c>
      <c r="AF622" s="54">
        <v>58.366558657194439</v>
      </c>
      <c r="AG622" s="54">
        <v>58.366558657194439</v>
      </c>
      <c r="AH622" s="54">
        <v>58.366558657194439</v>
      </c>
      <c r="AI622" s="54">
        <v>58.366558657194439</v>
      </c>
      <c r="AJ622" s="28">
        <v>58.366558657194439</v>
      </c>
      <c r="AK622" s="29"/>
      <c r="AL622" s="27">
        <v>32.189730905740788</v>
      </c>
      <c r="AM622" s="54">
        <v>32.189613076521532</v>
      </c>
      <c r="AN622" s="54">
        <v>32.189478729949627</v>
      </c>
      <c r="AO622" s="54">
        <v>58.888769910560157</v>
      </c>
      <c r="AP622" s="54">
        <v>58.887813834225369</v>
      </c>
      <c r="AQ622" s="54">
        <v>58.884266150031195</v>
      </c>
      <c r="AR622" s="54">
        <v>58.880671108143481</v>
      </c>
      <c r="AS622" s="54">
        <v>58.876063151867633</v>
      </c>
      <c r="AT622" s="54">
        <v>58.871352453004846</v>
      </c>
      <c r="AU622" s="54">
        <v>58.866622922643813</v>
      </c>
      <c r="AV622" s="54">
        <v>58.857002046603107</v>
      </c>
      <c r="AW622" s="54">
        <v>58.831736937240372</v>
      </c>
      <c r="AX622" s="54">
        <v>58.805550906716469</v>
      </c>
      <c r="AY622" s="28">
        <v>58.778816890194143</v>
      </c>
      <c r="AZ622" s="18"/>
      <c r="BA622" s="18"/>
    </row>
    <row r="623" spans="1:53" ht="15" x14ac:dyDescent="0.25">
      <c r="A623" s="19"/>
      <c r="B623" s="59" t="s">
        <v>71</v>
      </c>
      <c r="C623" s="59" t="s">
        <v>251</v>
      </c>
      <c r="D623" s="59" t="s">
        <v>370</v>
      </c>
      <c r="E623" s="24" t="s">
        <v>35</v>
      </c>
      <c r="F623" s="20" t="s">
        <v>371</v>
      </c>
      <c r="G623" s="20" t="s">
        <v>37</v>
      </c>
      <c r="H623" s="21">
        <v>16.471135583174856</v>
      </c>
      <c r="I623" s="49">
        <v>16.471135583174856</v>
      </c>
      <c r="J623" s="49">
        <v>25.548635583174857</v>
      </c>
      <c r="K623" s="49">
        <v>25.548635583174857</v>
      </c>
      <c r="L623" s="49">
        <v>25.548635583174857</v>
      </c>
      <c r="M623" s="49">
        <v>25.548635583174857</v>
      </c>
      <c r="N623" s="49">
        <v>25.548635583174857</v>
      </c>
      <c r="O623" s="49">
        <v>25.548635583174857</v>
      </c>
      <c r="P623" s="49">
        <v>25.548635583174857</v>
      </c>
      <c r="Q623" s="49">
        <v>25.548635583174857</v>
      </c>
      <c r="R623" s="49">
        <v>25.548635583174857</v>
      </c>
      <c r="S623" s="49">
        <v>25.548635583174857</v>
      </c>
      <c r="T623" s="49">
        <v>25.548635583174857</v>
      </c>
      <c r="U623" s="22">
        <v>25.548635583174857</v>
      </c>
      <c r="V623" s="30"/>
      <c r="W623" s="21">
        <v>13.966400386216943</v>
      </c>
      <c r="X623" s="49">
        <v>13.89667121615464</v>
      </c>
      <c r="Y623" s="49">
        <v>23.411049894776475</v>
      </c>
      <c r="Z623" s="49">
        <v>23.339820427472389</v>
      </c>
      <c r="AA623" s="49">
        <v>23.270365021005894</v>
      </c>
      <c r="AB623" s="49">
        <v>23.211233911884818</v>
      </c>
      <c r="AC623" s="49">
        <v>23.149509229158099</v>
      </c>
      <c r="AD623" s="49">
        <v>23.149509229158099</v>
      </c>
      <c r="AE623" s="49">
        <v>23.149509229158099</v>
      </c>
      <c r="AF623" s="49">
        <v>23.149509229158099</v>
      </c>
      <c r="AG623" s="49">
        <v>23.149509229158099</v>
      </c>
      <c r="AH623" s="49">
        <v>23.149509229158099</v>
      </c>
      <c r="AI623" s="49">
        <v>18.398392707874095</v>
      </c>
      <c r="AJ623" s="22">
        <v>17.630307235334346</v>
      </c>
      <c r="AK623" s="30"/>
      <c r="AL623" s="21">
        <v>15.306094404521742</v>
      </c>
      <c r="AM623" s="49">
        <v>15.306094404521742</v>
      </c>
      <c r="AN623" s="49">
        <v>24.961094404521742</v>
      </c>
      <c r="AO623" s="49">
        <v>24.961094404521742</v>
      </c>
      <c r="AP623" s="49">
        <v>24.961094404521742</v>
      </c>
      <c r="AQ623" s="49">
        <v>24.961094404521742</v>
      </c>
      <c r="AR623" s="49">
        <v>24.961094404521742</v>
      </c>
      <c r="AS623" s="49">
        <v>24.961094404521742</v>
      </c>
      <c r="AT623" s="49">
        <v>24.961094404521742</v>
      </c>
      <c r="AU623" s="49">
        <v>24.961094404521742</v>
      </c>
      <c r="AV623" s="49">
        <v>24.961094404521742</v>
      </c>
      <c r="AW623" s="49">
        <v>24.961094404521742</v>
      </c>
      <c r="AX623" s="49">
        <v>18.963482246958037</v>
      </c>
      <c r="AY623" s="22">
        <v>18.216547194302084</v>
      </c>
      <c r="AZ623" s="18"/>
      <c r="BA623" s="18"/>
    </row>
    <row r="624" spans="1:53" ht="15" x14ac:dyDescent="0.25">
      <c r="A624" s="19"/>
      <c r="B624" s="59"/>
      <c r="C624" s="59"/>
      <c r="D624" s="60" t="s">
        <v>370</v>
      </c>
      <c r="E624" s="43" t="s">
        <v>38</v>
      </c>
      <c r="F624" s="24"/>
      <c r="G624" s="24"/>
      <c r="H624" s="25">
        <v>16.471135583174856</v>
      </c>
      <c r="I624" s="48">
        <v>16.471135583174856</v>
      </c>
      <c r="J624" s="48">
        <v>25.548635583174857</v>
      </c>
      <c r="K624" s="48">
        <v>25.548635583174857</v>
      </c>
      <c r="L624" s="48">
        <v>25.548635583174857</v>
      </c>
      <c r="M624" s="48">
        <v>25.548635583174857</v>
      </c>
      <c r="N624" s="48">
        <v>25.548635583174857</v>
      </c>
      <c r="O624" s="48">
        <v>25.548635583174857</v>
      </c>
      <c r="P624" s="48">
        <v>25.548635583174857</v>
      </c>
      <c r="Q624" s="48">
        <v>25.548635583174857</v>
      </c>
      <c r="R624" s="48">
        <v>25.548635583174857</v>
      </c>
      <c r="S624" s="48">
        <v>25.548635583174857</v>
      </c>
      <c r="T624" s="48">
        <v>25.548635583174857</v>
      </c>
      <c r="U624" s="26">
        <v>25.548635583174857</v>
      </c>
      <c r="V624" s="26"/>
      <c r="W624" s="27">
        <v>13.966400386216943</v>
      </c>
      <c r="X624" s="54">
        <v>13.89667121615464</v>
      </c>
      <c r="Y624" s="54">
        <v>23.411049894776475</v>
      </c>
      <c r="Z624" s="54">
        <v>23.339820427472389</v>
      </c>
      <c r="AA624" s="54">
        <v>23.270365021005894</v>
      </c>
      <c r="AB624" s="54">
        <v>23.212775053750505</v>
      </c>
      <c r="AC624" s="54">
        <v>23.155709305661929</v>
      </c>
      <c r="AD624" s="54">
        <v>23.149509229158099</v>
      </c>
      <c r="AE624" s="54">
        <v>23.149509229158099</v>
      </c>
      <c r="AF624" s="54">
        <v>23.149509229158099</v>
      </c>
      <c r="AG624" s="54">
        <v>23.149509229158099</v>
      </c>
      <c r="AH624" s="54">
        <v>23.149509229158099</v>
      </c>
      <c r="AI624" s="54">
        <v>18.398392707874095</v>
      </c>
      <c r="AJ624" s="28">
        <v>17.630307235334346</v>
      </c>
      <c r="AK624" s="29"/>
      <c r="AL624" s="27">
        <v>15.306094404521742</v>
      </c>
      <c r="AM624" s="54">
        <v>15.306094404521742</v>
      </c>
      <c r="AN624" s="54">
        <v>24.961094404521742</v>
      </c>
      <c r="AO624" s="54">
        <v>24.961094404521742</v>
      </c>
      <c r="AP624" s="54">
        <v>24.961094404521742</v>
      </c>
      <c r="AQ624" s="54">
        <v>24.961094404521742</v>
      </c>
      <c r="AR624" s="54">
        <v>24.961094404521742</v>
      </c>
      <c r="AS624" s="54">
        <v>24.961094404521742</v>
      </c>
      <c r="AT624" s="54">
        <v>24.961094404521742</v>
      </c>
      <c r="AU624" s="54">
        <v>24.961094404521742</v>
      </c>
      <c r="AV624" s="54">
        <v>24.961094404521742</v>
      </c>
      <c r="AW624" s="54">
        <v>24.961094404521742</v>
      </c>
      <c r="AX624" s="54">
        <v>18.963482246958037</v>
      </c>
      <c r="AY624" s="28">
        <v>18.216547194302084</v>
      </c>
      <c r="AZ624" s="18"/>
      <c r="BA624" s="18"/>
    </row>
    <row r="625" spans="1:53" ht="15" x14ac:dyDescent="0.25">
      <c r="A625" s="19"/>
      <c r="B625" s="59"/>
      <c r="C625" s="59"/>
      <c r="D625" s="60" t="s">
        <v>370</v>
      </c>
      <c r="E625" s="43" t="s">
        <v>39</v>
      </c>
      <c r="F625" s="24"/>
      <c r="G625" s="24"/>
      <c r="H625" s="25">
        <v>16.471135583174856</v>
      </c>
      <c r="I625" s="48">
        <v>16.471135583174856</v>
      </c>
      <c r="J625" s="48">
        <v>25.548635583174857</v>
      </c>
      <c r="K625" s="48">
        <v>25.548635583174857</v>
      </c>
      <c r="L625" s="48">
        <v>25.548635583174857</v>
      </c>
      <c r="M625" s="48">
        <v>25.548635583174857</v>
      </c>
      <c r="N625" s="48">
        <v>25.548635583174857</v>
      </c>
      <c r="O625" s="48">
        <v>25.548635583174857</v>
      </c>
      <c r="P625" s="48">
        <v>25.548635583174857</v>
      </c>
      <c r="Q625" s="48">
        <v>25.548635583174857</v>
      </c>
      <c r="R625" s="48">
        <v>25.548635583174857</v>
      </c>
      <c r="S625" s="48">
        <v>25.548635583174857</v>
      </c>
      <c r="T625" s="48">
        <v>25.548635583174857</v>
      </c>
      <c r="U625" s="26">
        <v>25.548635583174857</v>
      </c>
      <c r="V625" s="26"/>
      <c r="W625" s="27">
        <v>13.971111696603753</v>
      </c>
      <c r="X625" s="54">
        <v>13.903168114820991</v>
      </c>
      <c r="Y625" s="54">
        <v>23.424381828850045</v>
      </c>
      <c r="Z625" s="54">
        <v>23.344693038707018</v>
      </c>
      <c r="AA625" s="54">
        <v>23.271691698874946</v>
      </c>
      <c r="AB625" s="54">
        <v>23.211233911884818</v>
      </c>
      <c r="AC625" s="54">
        <v>23.149509229158099</v>
      </c>
      <c r="AD625" s="54">
        <v>23.149509229158099</v>
      </c>
      <c r="AE625" s="54">
        <v>23.149509229158099</v>
      </c>
      <c r="AF625" s="54">
        <v>23.149509229158099</v>
      </c>
      <c r="AG625" s="54">
        <v>23.149509229158099</v>
      </c>
      <c r="AH625" s="54">
        <v>23.149509229158099</v>
      </c>
      <c r="AI625" s="54">
        <v>18.769507875828211</v>
      </c>
      <c r="AJ625" s="28">
        <v>18.003518354648779</v>
      </c>
      <c r="AK625" s="29"/>
      <c r="AL625" s="27">
        <v>15.306094404521742</v>
      </c>
      <c r="AM625" s="54">
        <v>15.306094404521742</v>
      </c>
      <c r="AN625" s="54">
        <v>24.961094404521742</v>
      </c>
      <c r="AO625" s="54">
        <v>24.961094404521742</v>
      </c>
      <c r="AP625" s="54">
        <v>24.961094404521742</v>
      </c>
      <c r="AQ625" s="54">
        <v>24.961094404521742</v>
      </c>
      <c r="AR625" s="54">
        <v>24.961094404521742</v>
      </c>
      <c r="AS625" s="54">
        <v>24.961094404521742</v>
      </c>
      <c r="AT625" s="54">
        <v>24.961094404521742</v>
      </c>
      <c r="AU625" s="54">
        <v>24.961094404521742</v>
      </c>
      <c r="AV625" s="54">
        <v>24.961094404521742</v>
      </c>
      <c r="AW625" s="54">
        <v>24.961094404521742</v>
      </c>
      <c r="AX625" s="54">
        <v>24.961094404521742</v>
      </c>
      <c r="AY625" s="28">
        <v>18.5788514840544</v>
      </c>
      <c r="AZ625" s="18"/>
      <c r="BA625" s="18"/>
    </row>
    <row r="626" spans="1:53" ht="15" x14ac:dyDescent="0.25">
      <c r="A626" s="19"/>
      <c r="B626" s="59"/>
      <c r="C626" s="59"/>
      <c r="D626" s="60" t="s">
        <v>370</v>
      </c>
      <c r="E626" s="43" t="s">
        <v>40</v>
      </c>
      <c r="F626" s="24"/>
      <c r="G626" s="24"/>
      <c r="H626" s="25">
        <v>16.471135583174856</v>
      </c>
      <c r="I626" s="48">
        <v>16.471135583174856</v>
      </c>
      <c r="J626" s="48">
        <v>25.548635583174857</v>
      </c>
      <c r="K626" s="48">
        <v>25.548635583174857</v>
      </c>
      <c r="L626" s="48">
        <v>25.548635583174857</v>
      </c>
      <c r="M626" s="48">
        <v>25.548635583174857</v>
      </c>
      <c r="N626" s="48">
        <v>25.548635583174857</v>
      </c>
      <c r="O626" s="48">
        <v>25.548635583174857</v>
      </c>
      <c r="P626" s="48">
        <v>25.548635583174857</v>
      </c>
      <c r="Q626" s="48">
        <v>25.548635583174857</v>
      </c>
      <c r="R626" s="48">
        <v>25.548635583174857</v>
      </c>
      <c r="S626" s="48">
        <v>25.548635583174857</v>
      </c>
      <c r="T626" s="48">
        <v>25.548635583174857</v>
      </c>
      <c r="U626" s="26">
        <v>25.548635583174857</v>
      </c>
      <c r="V626" s="29"/>
      <c r="W626" s="27">
        <v>13.98431224340978</v>
      </c>
      <c r="X626" s="54">
        <v>13.944022024577915</v>
      </c>
      <c r="Y626" s="54">
        <v>23.515259346165969</v>
      </c>
      <c r="Z626" s="54">
        <v>23.39795363226299</v>
      </c>
      <c r="AA626" s="54">
        <v>23.344260648087005</v>
      </c>
      <c r="AB626" s="54">
        <v>23.282171959867853</v>
      </c>
      <c r="AC626" s="54">
        <v>23.242085095149026</v>
      </c>
      <c r="AD626" s="54">
        <v>23.202777512880136</v>
      </c>
      <c r="AE626" s="54">
        <v>23.155599235926651</v>
      </c>
      <c r="AF626" s="54">
        <v>23.149509229158099</v>
      </c>
      <c r="AG626" s="54">
        <v>23.149509229158099</v>
      </c>
      <c r="AH626" s="54">
        <v>23.149509229158099</v>
      </c>
      <c r="AI626" s="54">
        <v>23.149509229158099</v>
      </c>
      <c r="AJ626" s="28">
        <v>23.149509229158099</v>
      </c>
      <c r="AK626" s="29"/>
      <c r="AL626" s="27">
        <v>15.306094404521742</v>
      </c>
      <c r="AM626" s="54">
        <v>15.306094404521742</v>
      </c>
      <c r="AN626" s="54">
        <v>24.961094404521742</v>
      </c>
      <c r="AO626" s="54">
        <v>24.961094404521742</v>
      </c>
      <c r="AP626" s="54">
        <v>24.961094404521742</v>
      </c>
      <c r="AQ626" s="54">
        <v>24.961094404521742</v>
      </c>
      <c r="AR626" s="54">
        <v>24.961094404521742</v>
      </c>
      <c r="AS626" s="54">
        <v>24.961094404521742</v>
      </c>
      <c r="AT626" s="54">
        <v>24.961094404521742</v>
      </c>
      <c r="AU626" s="54">
        <v>24.961094404521742</v>
      </c>
      <c r="AV626" s="54">
        <v>24.961094404521742</v>
      </c>
      <c r="AW626" s="54">
        <v>24.961094404521742</v>
      </c>
      <c r="AX626" s="54">
        <v>24.961094404521742</v>
      </c>
      <c r="AY626" s="28">
        <v>24.961094404521742</v>
      </c>
      <c r="AZ626" s="18"/>
      <c r="BA626" s="18"/>
    </row>
    <row r="627" spans="1:53" ht="15" x14ac:dyDescent="0.25">
      <c r="A627" s="19"/>
      <c r="B627" s="59"/>
      <c r="C627" s="59"/>
      <c r="D627" s="60" t="s">
        <v>370</v>
      </c>
      <c r="E627" s="43" t="s">
        <v>41</v>
      </c>
      <c r="F627" s="24"/>
      <c r="G627" s="24"/>
      <c r="H627" s="25">
        <v>16.471135583174856</v>
      </c>
      <c r="I627" s="48">
        <v>16.471135583174856</v>
      </c>
      <c r="J627" s="48">
        <v>25.548635583174857</v>
      </c>
      <c r="K627" s="48">
        <v>25.548635583174857</v>
      </c>
      <c r="L627" s="48">
        <v>25.548635583174857</v>
      </c>
      <c r="M627" s="48">
        <v>25.548635583174857</v>
      </c>
      <c r="N627" s="48">
        <v>25.548635583174857</v>
      </c>
      <c r="O627" s="48">
        <v>25.548635583174857</v>
      </c>
      <c r="P627" s="48">
        <v>25.548635583174857</v>
      </c>
      <c r="Q627" s="48">
        <v>25.548635583174857</v>
      </c>
      <c r="R627" s="48">
        <v>25.548635583174857</v>
      </c>
      <c r="S627" s="48">
        <v>25.548635583174857</v>
      </c>
      <c r="T627" s="48">
        <v>25.548635583174857</v>
      </c>
      <c r="U627" s="26">
        <v>25.548635583174857</v>
      </c>
      <c r="V627" s="29"/>
      <c r="W627" s="27">
        <v>13.997203401766431</v>
      </c>
      <c r="X627" s="54">
        <v>13.979515844055646</v>
      </c>
      <c r="Y627" s="54">
        <v>23.602509729362453</v>
      </c>
      <c r="Z627" s="54">
        <v>23.545624420381642</v>
      </c>
      <c r="AA627" s="54">
        <v>23.473959473265214</v>
      </c>
      <c r="AB627" s="54">
        <v>23.397554725038493</v>
      </c>
      <c r="AC627" s="54">
        <v>23.370007961566788</v>
      </c>
      <c r="AD627" s="54">
        <v>23.342983731588102</v>
      </c>
      <c r="AE627" s="54">
        <v>23.312716679573558</v>
      </c>
      <c r="AF627" s="54">
        <v>23.285331402541821</v>
      </c>
      <c r="AG627" s="54">
        <v>23.260532596575434</v>
      </c>
      <c r="AH627" s="54">
        <v>23.21812295460936</v>
      </c>
      <c r="AI627" s="54">
        <v>23.187323232755421</v>
      </c>
      <c r="AJ627" s="28">
        <v>23.158122396845382</v>
      </c>
      <c r="AK627" s="29"/>
      <c r="AL627" s="27">
        <v>15.306094404521742</v>
      </c>
      <c r="AM627" s="54">
        <v>15.306094404521742</v>
      </c>
      <c r="AN627" s="54">
        <v>24.961094404521742</v>
      </c>
      <c r="AO627" s="54">
        <v>24.961094404521742</v>
      </c>
      <c r="AP627" s="54">
        <v>24.961094404521742</v>
      </c>
      <c r="AQ627" s="54">
        <v>24.961094404521742</v>
      </c>
      <c r="AR627" s="54">
        <v>24.961094404521742</v>
      </c>
      <c r="AS627" s="54">
        <v>24.961094404521742</v>
      </c>
      <c r="AT627" s="54">
        <v>24.961094404521742</v>
      </c>
      <c r="AU627" s="54">
        <v>24.961094404521742</v>
      </c>
      <c r="AV627" s="54">
        <v>24.961094404521742</v>
      </c>
      <c r="AW627" s="54">
        <v>24.961094404521742</v>
      </c>
      <c r="AX627" s="54">
        <v>24.961094404521742</v>
      </c>
      <c r="AY627" s="28">
        <v>24.961094404521742</v>
      </c>
      <c r="AZ627" s="18"/>
      <c r="BA627" s="18"/>
    </row>
    <row r="628" spans="1:53" ht="15" x14ac:dyDescent="0.25">
      <c r="A628" s="19"/>
      <c r="B628" s="59" t="s">
        <v>145</v>
      </c>
      <c r="C628" s="59" t="s">
        <v>282</v>
      </c>
      <c r="D628" s="59" t="s">
        <v>372</v>
      </c>
      <c r="E628" s="24" t="s">
        <v>35</v>
      </c>
      <c r="F628" s="20" t="s">
        <v>373</v>
      </c>
      <c r="G628" s="20" t="s">
        <v>37</v>
      </c>
      <c r="H628" s="21">
        <v>31.511849884803709</v>
      </c>
      <c r="I628" s="49">
        <v>31.511054152773955</v>
      </c>
      <c r="J628" s="49">
        <v>31.509999090455818</v>
      </c>
      <c r="K628" s="49">
        <v>60.208641809620019</v>
      </c>
      <c r="L628" s="49">
        <v>60.20694620319879</v>
      </c>
      <c r="M628" s="49">
        <v>60.204876164102686</v>
      </c>
      <c r="N628" s="49">
        <v>56.686974243096905</v>
      </c>
      <c r="O628" s="49">
        <v>56.629929867100138</v>
      </c>
      <c r="P628" s="49">
        <v>56.569772668818636</v>
      </c>
      <c r="Q628" s="49">
        <v>56.506589151991882</v>
      </c>
      <c r="R628" s="49">
        <v>56.381538661931302</v>
      </c>
      <c r="S628" s="49">
        <v>55.870137355129863</v>
      </c>
      <c r="T628" s="49">
        <v>55.315606042200251</v>
      </c>
      <c r="U628" s="22">
        <v>54.760451176994472</v>
      </c>
      <c r="V628" s="30"/>
      <c r="W628" s="21">
        <v>33.638841228267161</v>
      </c>
      <c r="X628" s="49">
        <v>33.61260655484174</v>
      </c>
      <c r="Y628" s="49">
        <v>33.55284672836676</v>
      </c>
      <c r="Z628" s="49">
        <v>60.188137252215938</v>
      </c>
      <c r="AA628" s="49">
        <v>60.118787214984479</v>
      </c>
      <c r="AB628" s="49">
        <v>53.374780062969492</v>
      </c>
      <c r="AC628" s="49">
        <v>53.317074865524113</v>
      </c>
      <c r="AD628" s="49">
        <v>53.261391973829909</v>
      </c>
      <c r="AE628" s="49">
        <v>53.203100121658402</v>
      </c>
      <c r="AF628" s="49">
        <v>53.143687361164829</v>
      </c>
      <c r="AG628" s="49">
        <v>53.02683357848634</v>
      </c>
      <c r="AH628" s="49">
        <v>52.571278964276864</v>
      </c>
      <c r="AI628" s="49">
        <v>52.08035631834111</v>
      </c>
      <c r="AJ628" s="22">
        <v>51.559174719399742</v>
      </c>
      <c r="AK628" s="30"/>
      <c r="AL628" s="21">
        <v>34.192432916638019</v>
      </c>
      <c r="AM628" s="49">
        <v>34.164493261015124</v>
      </c>
      <c r="AN628" s="49">
        <v>34.101447433534979</v>
      </c>
      <c r="AO628" s="49">
        <v>60.733289809123818</v>
      </c>
      <c r="AP628" s="49">
        <v>60.66022740467821</v>
      </c>
      <c r="AQ628" s="49">
        <v>60.585175216038287</v>
      </c>
      <c r="AR628" s="49">
        <v>60.508030001748651</v>
      </c>
      <c r="AS628" s="49">
        <v>60.433486095051549</v>
      </c>
      <c r="AT628" s="49">
        <v>60.355350432274918</v>
      </c>
      <c r="AU628" s="49">
        <v>53.389940575082186</v>
      </c>
      <c r="AV628" s="49">
        <v>53.357013930269503</v>
      </c>
      <c r="AW628" s="49">
        <v>53.240267046215074</v>
      </c>
      <c r="AX628" s="49">
        <v>52.939298384079073</v>
      </c>
      <c r="AY628" s="22">
        <v>52.465712147712246</v>
      </c>
      <c r="AZ628" s="18"/>
      <c r="BA628" s="18"/>
    </row>
    <row r="629" spans="1:53" ht="15" x14ac:dyDescent="0.25">
      <c r="A629" s="19"/>
      <c r="B629" s="59"/>
      <c r="C629" s="59"/>
      <c r="D629" s="60" t="s">
        <v>372</v>
      </c>
      <c r="E629" s="43" t="s">
        <v>38</v>
      </c>
      <c r="F629" s="24"/>
      <c r="G629" s="24"/>
      <c r="H629" s="25">
        <v>31.511849884803709</v>
      </c>
      <c r="I629" s="48">
        <v>31.511054152773955</v>
      </c>
      <c r="J629" s="48">
        <v>31.509999090455818</v>
      </c>
      <c r="K629" s="48">
        <v>60.208641809620019</v>
      </c>
      <c r="L629" s="48">
        <v>60.20694620319879</v>
      </c>
      <c r="M629" s="48">
        <v>60.204876164102686</v>
      </c>
      <c r="N629" s="48">
        <v>56.686974243096905</v>
      </c>
      <c r="O629" s="48">
        <v>56.629929867100138</v>
      </c>
      <c r="P629" s="48">
        <v>56.569772668818636</v>
      </c>
      <c r="Q629" s="48">
        <v>56.506589151991882</v>
      </c>
      <c r="R629" s="48">
        <v>56.381538661931302</v>
      </c>
      <c r="S629" s="48">
        <v>55.870137355129863</v>
      </c>
      <c r="T629" s="48">
        <v>55.315606042200251</v>
      </c>
      <c r="U629" s="26">
        <v>54.760451176994472</v>
      </c>
      <c r="V629" s="26"/>
      <c r="W629" s="27">
        <v>33.638841228267161</v>
      </c>
      <c r="X629" s="54">
        <v>33.61260655484174</v>
      </c>
      <c r="Y629" s="54">
        <v>33.55284672836676</v>
      </c>
      <c r="Z629" s="54">
        <v>60.188137252215938</v>
      </c>
      <c r="AA629" s="54">
        <v>60.118787214984479</v>
      </c>
      <c r="AB629" s="54">
        <v>53.374780062969492</v>
      </c>
      <c r="AC629" s="54">
        <v>53.317074865524113</v>
      </c>
      <c r="AD629" s="54">
        <v>53.261391973829909</v>
      </c>
      <c r="AE629" s="54">
        <v>53.203100121658402</v>
      </c>
      <c r="AF629" s="54">
        <v>53.143687361164829</v>
      </c>
      <c r="AG629" s="54">
        <v>53.02683357848634</v>
      </c>
      <c r="AH629" s="54">
        <v>52.571278964276864</v>
      </c>
      <c r="AI629" s="54">
        <v>52.08035631834111</v>
      </c>
      <c r="AJ629" s="28">
        <v>51.559174719399742</v>
      </c>
      <c r="AK629" s="29"/>
      <c r="AL629" s="27">
        <v>34.192432916638019</v>
      </c>
      <c r="AM629" s="54">
        <v>34.164493261015124</v>
      </c>
      <c r="AN629" s="54">
        <v>34.101447433534979</v>
      </c>
      <c r="AO629" s="54">
        <v>60.733289809123818</v>
      </c>
      <c r="AP629" s="54">
        <v>60.66022740467821</v>
      </c>
      <c r="AQ629" s="54">
        <v>60.585175216038287</v>
      </c>
      <c r="AR629" s="54">
        <v>60.508030001748651</v>
      </c>
      <c r="AS629" s="54">
        <v>60.433486095051549</v>
      </c>
      <c r="AT629" s="54">
        <v>60.355350432274918</v>
      </c>
      <c r="AU629" s="54">
        <v>53.389940575082186</v>
      </c>
      <c r="AV629" s="54">
        <v>53.357013930269503</v>
      </c>
      <c r="AW629" s="54">
        <v>53.240267046215074</v>
      </c>
      <c r="AX629" s="54">
        <v>52.939298384079073</v>
      </c>
      <c r="AY629" s="28">
        <v>52.465712147712246</v>
      </c>
      <c r="AZ629" s="18"/>
      <c r="BA629" s="18"/>
    </row>
    <row r="630" spans="1:53" ht="15" x14ac:dyDescent="0.25">
      <c r="A630" s="19"/>
      <c r="B630" s="59"/>
      <c r="C630" s="59"/>
      <c r="D630" s="60" t="s">
        <v>372</v>
      </c>
      <c r="E630" s="43" t="s">
        <v>39</v>
      </c>
      <c r="F630" s="24"/>
      <c r="G630" s="24"/>
      <c r="H630" s="25">
        <v>31.511849884803709</v>
      </c>
      <c r="I630" s="48">
        <v>31.511054152773955</v>
      </c>
      <c r="J630" s="48">
        <v>31.509999090455818</v>
      </c>
      <c r="K630" s="48">
        <v>60.208641809620019</v>
      </c>
      <c r="L630" s="48">
        <v>60.20694620319879</v>
      </c>
      <c r="M630" s="48">
        <v>60.204876164102686</v>
      </c>
      <c r="N630" s="48">
        <v>56.686974243096905</v>
      </c>
      <c r="O630" s="48">
        <v>56.629929867100138</v>
      </c>
      <c r="P630" s="48">
        <v>56.569772668818636</v>
      </c>
      <c r="Q630" s="48">
        <v>56.506589151991882</v>
      </c>
      <c r="R630" s="48">
        <v>56.381538661931302</v>
      </c>
      <c r="S630" s="48">
        <v>55.870137355129863</v>
      </c>
      <c r="T630" s="48">
        <v>55.315606042200251</v>
      </c>
      <c r="U630" s="26">
        <v>54.760451176994472</v>
      </c>
      <c r="V630" s="26"/>
      <c r="W630" s="27">
        <v>33.642802386875104</v>
      </c>
      <c r="X630" s="54">
        <v>33.621463260359683</v>
      </c>
      <c r="Y630" s="54">
        <v>33.57230613887581</v>
      </c>
      <c r="Z630" s="54">
        <v>60.218530238053695</v>
      </c>
      <c r="AA630" s="54">
        <v>60.159366733735546</v>
      </c>
      <c r="AB630" s="54">
        <v>60.097837701489652</v>
      </c>
      <c r="AC630" s="54">
        <v>53.365127280569467</v>
      </c>
      <c r="AD630" s="54">
        <v>53.315971628451749</v>
      </c>
      <c r="AE630" s="54">
        <v>53.264200495512995</v>
      </c>
      <c r="AF630" s="54">
        <v>53.209924016833781</v>
      </c>
      <c r="AG630" s="54">
        <v>53.103018573468141</v>
      </c>
      <c r="AH630" s="54">
        <v>52.664342010881931</v>
      </c>
      <c r="AI630" s="54">
        <v>52.192112304352698</v>
      </c>
      <c r="AJ630" s="28">
        <v>51.70916395400733</v>
      </c>
      <c r="AK630" s="29"/>
      <c r="AL630" s="27">
        <v>34.197234335165348</v>
      </c>
      <c r="AM630" s="54">
        <v>34.174886460665682</v>
      </c>
      <c r="AN630" s="54">
        <v>34.123635845347515</v>
      </c>
      <c r="AO630" s="54">
        <v>60.767509637567144</v>
      </c>
      <c r="AP630" s="54">
        <v>60.705700467701433</v>
      </c>
      <c r="AQ630" s="54">
        <v>60.641329229630884</v>
      </c>
      <c r="AR630" s="54">
        <v>60.574816065994824</v>
      </c>
      <c r="AS630" s="54">
        <v>60.509325895683098</v>
      </c>
      <c r="AT630" s="54">
        <v>60.440305233143455</v>
      </c>
      <c r="AU630" s="54">
        <v>60.367876387720372</v>
      </c>
      <c r="AV630" s="54">
        <v>53.394740559787103</v>
      </c>
      <c r="AW630" s="54">
        <v>53.290616637824222</v>
      </c>
      <c r="AX630" s="54">
        <v>53.063742298032068</v>
      </c>
      <c r="AY630" s="28">
        <v>52.62084548963572</v>
      </c>
      <c r="AZ630" s="18"/>
      <c r="BA630" s="18"/>
    </row>
    <row r="631" spans="1:53" ht="15" x14ac:dyDescent="0.25">
      <c r="A631" s="19"/>
      <c r="B631" s="59"/>
      <c r="C631" s="59"/>
      <c r="D631" s="60" t="s">
        <v>372</v>
      </c>
      <c r="E631" s="43" t="s">
        <v>40</v>
      </c>
      <c r="F631" s="24"/>
      <c r="G631" s="24"/>
      <c r="H631" s="25">
        <v>31.512603351627885</v>
      </c>
      <c r="I631" s="48">
        <v>31.512326280189072</v>
      </c>
      <c r="J631" s="48">
        <v>31.511956851602452</v>
      </c>
      <c r="K631" s="48">
        <v>60.21152337378895</v>
      </c>
      <c r="L631" s="48">
        <v>60.211025846745862</v>
      </c>
      <c r="M631" s="48">
        <v>60.210323876406342</v>
      </c>
      <c r="N631" s="48">
        <v>60.209541844528736</v>
      </c>
      <c r="O631" s="48">
        <v>60.208679751115113</v>
      </c>
      <c r="P631" s="48">
        <v>56.657470328982534</v>
      </c>
      <c r="Q631" s="48">
        <v>56.606104883917652</v>
      </c>
      <c r="R631" s="48">
        <v>56.506846958145502</v>
      </c>
      <c r="S631" s="48">
        <v>56.213591674294776</v>
      </c>
      <c r="T631" s="48">
        <v>55.908523670162225</v>
      </c>
      <c r="U631" s="26">
        <v>55.604148159906678</v>
      </c>
      <c r="V631" s="29"/>
      <c r="W631" s="27">
        <v>33.650083297700917</v>
      </c>
      <c r="X631" s="54">
        <v>33.637782211289135</v>
      </c>
      <c r="Y631" s="54">
        <v>33.611645159318542</v>
      </c>
      <c r="Z631" s="54">
        <v>60.272212705453562</v>
      </c>
      <c r="AA631" s="54">
        <v>60.221464708301326</v>
      </c>
      <c r="AB631" s="54">
        <v>60.165972817449344</v>
      </c>
      <c r="AC631" s="54">
        <v>60.109649207088268</v>
      </c>
      <c r="AD631" s="54">
        <v>53.382144770584382</v>
      </c>
      <c r="AE631" s="54">
        <v>53.33754141109651</v>
      </c>
      <c r="AF631" s="54">
        <v>53.292735658882272</v>
      </c>
      <c r="AG631" s="54">
        <v>53.206222577230648</v>
      </c>
      <c r="AH631" s="54">
        <v>52.951275500529</v>
      </c>
      <c r="AI631" s="54">
        <v>52.687004770931864</v>
      </c>
      <c r="AJ631" s="28">
        <v>52.424023325233257</v>
      </c>
      <c r="AK631" s="29"/>
      <c r="AL631" s="27">
        <v>34.205002082848324</v>
      </c>
      <c r="AM631" s="54">
        <v>34.192173256899942</v>
      </c>
      <c r="AN631" s="54">
        <v>34.164979781256129</v>
      </c>
      <c r="AO631" s="54">
        <v>60.823990185594631</v>
      </c>
      <c r="AP631" s="54">
        <v>60.771256068976449</v>
      </c>
      <c r="AQ631" s="54">
        <v>60.713545651627499</v>
      </c>
      <c r="AR631" s="54">
        <v>60.654949680584409</v>
      </c>
      <c r="AS631" s="54">
        <v>60.598590197518043</v>
      </c>
      <c r="AT631" s="54">
        <v>60.539546931086278</v>
      </c>
      <c r="AU631" s="54">
        <v>60.480225206121794</v>
      </c>
      <c r="AV631" s="54">
        <v>60.365637235674086</v>
      </c>
      <c r="AW631" s="54">
        <v>53.380139449700742</v>
      </c>
      <c r="AX631" s="54">
        <v>53.324622888427861</v>
      </c>
      <c r="AY631" s="28">
        <v>53.267473343332853</v>
      </c>
      <c r="AZ631" s="18"/>
      <c r="BA631" s="18"/>
    </row>
    <row r="632" spans="1:53" ht="15" x14ac:dyDescent="0.25">
      <c r="A632" s="19"/>
      <c r="B632" s="59"/>
      <c r="C632" s="59"/>
      <c r="D632" s="60" t="s">
        <v>372</v>
      </c>
      <c r="E632" s="43" t="s">
        <v>41</v>
      </c>
      <c r="F632" s="24"/>
      <c r="G632" s="24"/>
      <c r="H632" s="25">
        <v>31.512695708777766</v>
      </c>
      <c r="I632" s="48">
        <v>31.512510994482064</v>
      </c>
      <c r="J632" s="48">
        <v>31.512326280188891</v>
      </c>
      <c r="K632" s="48">
        <v>60.212029171973256</v>
      </c>
      <c r="L632" s="48">
        <v>60.211712026977722</v>
      </c>
      <c r="M632" s="48">
        <v>60.211374845205292</v>
      </c>
      <c r="N632" s="48">
        <v>60.211017626656883</v>
      </c>
      <c r="O632" s="48">
        <v>60.210640371328886</v>
      </c>
      <c r="P632" s="48">
        <v>60.210243079221215</v>
      </c>
      <c r="Q632" s="48">
        <v>60.209825750336677</v>
      </c>
      <c r="R632" s="48">
        <v>60.208930982235941</v>
      </c>
      <c r="S632" s="48">
        <v>60.205556908059584</v>
      </c>
      <c r="T632" s="48">
        <v>56.583579517235862</v>
      </c>
      <c r="U632" s="26">
        <v>56.459661309122353</v>
      </c>
      <c r="V632" s="29"/>
      <c r="W632" s="27">
        <v>33.656799642696662</v>
      </c>
      <c r="X632" s="54">
        <v>33.655290529134227</v>
      </c>
      <c r="Y632" s="54">
        <v>33.653615195448992</v>
      </c>
      <c r="Z632" s="54">
        <v>60.344719414074937</v>
      </c>
      <c r="AA632" s="54">
        <v>60.333067674454462</v>
      </c>
      <c r="AB632" s="54">
        <v>60.313886497430751</v>
      </c>
      <c r="AC632" s="54">
        <v>60.294724429359007</v>
      </c>
      <c r="AD632" s="54">
        <v>60.27105373227473</v>
      </c>
      <c r="AE632" s="54">
        <v>60.248069031187278</v>
      </c>
      <c r="AF632" s="54">
        <v>60.224859344101667</v>
      </c>
      <c r="AG632" s="54">
        <v>60.180141022637613</v>
      </c>
      <c r="AH632" s="54">
        <v>53.380546088879804</v>
      </c>
      <c r="AI632" s="54">
        <v>53.274827516468555</v>
      </c>
      <c r="AJ632" s="28">
        <v>53.167648858687052</v>
      </c>
      <c r="AK632" s="29"/>
      <c r="AL632" s="27">
        <v>34.211989131530281</v>
      </c>
      <c r="AM632" s="54">
        <v>34.210370663063131</v>
      </c>
      <c r="AN632" s="54">
        <v>34.208579951464444</v>
      </c>
      <c r="AO632" s="54">
        <v>60.899273891750411</v>
      </c>
      <c r="AP632" s="54">
        <v>60.887106080745255</v>
      </c>
      <c r="AQ632" s="54">
        <v>60.867130071605388</v>
      </c>
      <c r="AR632" s="54">
        <v>60.847167933323625</v>
      </c>
      <c r="AS632" s="54">
        <v>60.822527864713358</v>
      </c>
      <c r="AT632" s="54">
        <v>60.798592718750676</v>
      </c>
      <c r="AU632" s="54">
        <v>60.774418503880916</v>
      </c>
      <c r="AV632" s="54">
        <v>60.727814973202925</v>
      </c>
      <c r="AW632" s="54">
        <v>60.595827433247578</v>
      </c>
      <c r="AX632" s="54">
        <v>60.455335398393572</v>
      </c>
      <c r="AY632" s="28">
        <v>60.312813630975718</v>
      </c>
      <c r="AZ632" s="18"/>
      <c r="BA632" s="18"/>
    </row>
    <row r="633" spans="1:53" ht="15" x14ac:dyDescent="0.25">
      <c r="A633" s="19"/>
      <c r="B633" s="59" t="s">
        <v>145</v>
      </c>
      <c r="C633" s="59" t="s">
        <v>146</v>
      </c>
      <c r="D633" s="59" t="s">
        <v>374</v>
      </c>
      <c r="E633" s="24" t="s">
        <v>35</v>
      </c>
      <c r="F633" s="20" t="s">
        <v>375</v>
      </c>
      <c r="G633" s="20" t="s">
        <v>37</v>
      </c>
      <c r="H633" s="21">
        <v>9.7871490595051451</v>
      </c>
      <c r="I633" s="49">
        <v>9.6885751548166308</v>
      </c>
      <c r="J633" s="49">
        <v>18.581682939037218</v>
      </c>
      <c r="K633" s="49">
        <v>18.383877178489822</v>
      </c>
      <c r="L633" s="49">
        <v>18.183747171701075</v>
      </c>
      <c r="M633" s="49">
        <v>17.980768435018355</v>
      </c>
      <c r="N633" s="49">
        <v>17.775250800021286</v>
      </c>
      <c r="O633" s="49">
        <v>17.58899260544116</v>
      </c>
      <c r="P633" s="49">
        <v>17.39842164259894</v>
      </c>
      <c r="Q633" s="49">
        <v>17.190228403126405</v>
      </c>
      <c r="R633" s="49">
        <v>16.743519558246565</v>
      </c>
      <c r="S633" s="49">
        <v>15.751200869403435</v>
      </c>
      <c r="T633" s="49">
        <v>14.665138853348237</v>
      </c>
      <c r="U633" s="22">
        <v>13.569554199210112</v>
      </c>
      <c r="V633" s="30"/>
      <c r="W633" s="21">
        <v>9.1802833973698821</v>
      </c>
      <c r="X633" s="49">
        <v>9.0601893994272427</v>
      </c>
      <c r="Y633" s="49">
        <v>18.480173639779608</v>
      </c>
      <c r="Z633" s="49">
        <v>18.229745665967226</v>
      </c>
      <c r="AA633" s="49">
        <v>17.975791220850898</v>
      </c>
      <c r="AB633" s="49">
        <v>17.716441422254885</v>
      </c>
      <c r="AC633" s="49">
        <v>17.453616376843684</v>
      </c>
      <c r="AD633" s="49">
        <v>17.21004390494004</v>
      </c>
      <c r="AE633" s="49">
        <v>16.956148062810467</v>
      </c>
      <c r="AF633" s="49">
        <v>16.703776485962798</v>
      </c>
      <c r="AG633" s="49">
        <v>16.187932324934959</v>
      </c>
      <c r="AH633" s="49">
        <v>15.029082430091627</v>
      </c>
      <c r="AI633" s="49">
        <v>13.779774577547705</v>
      </c>
      <c r="AJ633" s="22">
        <v>12.519131979717017</v>
      </c>
      <c r="AK633" s="30"/>
      <c r="AL633" s="21">
        <v>9.1776376208288202</v>
      </c>
      <c r="AM633" s="49">
        <v>9.0556437435152777</v>
      </c>
      <c r="AN633" s="49">
        <v>18.472563366188979</v>
      </c>
      <c r="AO633" s="49">
        <v>18.21910408840969</v>
      </c>
      <c r="AP633" s="49">
        <v>17.961932661137535</v>
      </c>
      <c r="AQ633" s="49">
        <v>17.69917220153015</v>
      </c>
      <c r="AR633" s="49">
        <v>17.432751036209012</v>
      </c>
      <c r="AS633" s="49">
        <v>17.185494282933409</v>
      </c>
      <c r="AT633" s="49">
        <v>16.927661231055414</v>
      </c>
      <c r="AU633" s="49">
        <v>16.67103684658392</v>
      </c>
      <c r="AV633" s="49">
        <v>16.145606198336278</v>
      </c>
      <c r="AW633" s="49">
        <v>14.960830400906133</v>
      </c>
      <c r="AX633" s="49">
        <v>13.681831187148365</v>
      </c>
      <c r="AY633" s="22">
        <v>12.387170271363869</v>
      </c>
      <c r="AZ633" s="18"/>
      <c r="BA633" s="18"/>
    </row>
    <row r="634" spans="1:53" ht="15" x14ac:dyDescent="0.25">
      <c r="A634" s="19"/>
      <c r="B634" s="59"/>
      <c r="C634" s="59"/>
      <c r="D634" s="60" t="s">
        <v>374</v>
      </c>
      <c r="E634" s="43" t="s">
        <v>38</v>
      </c>
      <c r="F634" s="24"/>
      <c r="G634" s="24"/>
      <c r="H634" s="25">
        <v>9.7871490595051451</v>
      </c>
      <c r="I634" s="48">
        <v>9.6885751548166308</v>
      </c>
      <c r="J634" s="48">
        <v>18.581682939037218</v>
      </c>
      <c r="K634" s="48">
        <v>18.383877178489822</v>
      </c>
      <c r="L634" s="48">
        <v>18.183747171701075</v>
      </c>
      <c r="M634" s="48">
        <v>17.980768435018355</v>
      </c>
      <c r="N634" s="48">
        <v>17.775250800021286</v>
      </c>
      <c r="O634" s="48">
        <v>17.58899260544116</v>
      </c>
      <c r="P634" s="48">
        <v>17.39842164259894</v>
      </c>
      <c r="Q634" s="48">
        <v>17.190228403126405</v>
      </c>
      <c r="R634" s="48">
        <v>16.743519558246565</v>
      </c>
      <c r="S634" s="48">
        <v>15.751200869403435</v>
      </c>
      <c r="T634" s="48">
        <v>14.665138853348237</v>
      </c>
      <c r="U634" s="26">
        <v>13.569554199210112</v>
      </c>
      <c r="V634" s="26"/>
      <c r="W634" s="27">
        <v>9.1802833973698821</v>
      </c>
      <c r="X634" s="54">
        <v>9.0601893994272427</v>
      </c>
      <c r="Y634" s="54">
        <v>18.480173639779608</v>
      </c>
      <c r="Z634" s="54">
        <v>18.229745665967226</v>
      </c>
      <c r="AA634" s="54">
        <v>17.975791220850898</v>
      </c>
      <c r="AB634" s="54">
        <v>17.716441422254885</v>
      </c>
      <c r="AC634" s="54">
        <v>17.453616376843684</v>
      </c>
      <c r="AD634" s="54">
        <v>17.21004390494004</v>
      </c>
      <c r="AE634" s="54">
        <v>16.956148062810467</v>
      </c>
      <c r="AF634" s="54">
        <v>16.703776485962798</v>
      </c>
      <c r="AG634" s="54">
        <v>16.187932324934959</v>
      </c>
      <c r="AH634" s="54">
        <v>15.029082430091627</v>
      </c>
      <c r="AI634" s="54">
        <v>13.779774577547705</v>
      </c>
      <c r="AJ634" s="28">
        <v>12.519131979717017</v>
      </c>
      <c r="AK634" s="29"/>
      <c r="AL634" s="27">
        <v>9.1776376208288202</v>
      </c>
      <c r="AM634" s="54">
        <v>9.0556437435152777</v>
      </c>
      <c r="AN634" s="54">
        <v>18.472563366188979</v>
      </c>
      <c r="AO634" s="54">
        <v>18.21910408840969</v>
      </c>
      <c r="AP634" s="54">
        <v>17.961932661137535</v>
      </c>
      <c r="AQ634" s="54">
        <v>17.69917220153015</v>
      </c>
      <c r="AR634" s="54">
        <v>17.432751036209012</v>
      </c>
      <c r="AS634" s="54">
        <v>17.185494282933409</v>
      </c>
      <c r="AT634" s="54">
        <v>16.927661231055414</v>
      </c>
      <c r="AU634" s="54">
        <v>16.67103684658392</v>
      </c>
      <c r="AV634" s="54">
        <v>16.145606198336278</v>
      </c>
      <c r="AW634" s="54">
        <v>14.960830400906133</v>
      </c>
      <c r="AX634" s="54">
        <v>13.681831187148365</v>
      </c>
      <c r="AY634" s="28">
        <v>12.387170271363869</v>
      </c>
      <c r="AZ634" s="18"/>
      <c r="BA634" s="18"/>
    </row>
    <row r="635" spans="1:53" ht="15" x14ac:dyDescent="0.25">
      <c r="A635" s="19"/>
      <c r="B635" s="59"/>
      <c r="C635" s="59"/>
      <c r="D635" s="60" t="s">
        <v>374</v>
      </c>
      <c r="E635" s="43" t="s">
        <v>39</v>
      </c>
      <c r="F635" s="24"/>
      <c r="G635" s="24"/>
      <c r="H635" s="25">
        <v>9.7871490595051451</v>
      </c>
      <c r="I635" s="48">
        <v>9.6885751548166308</v>
      </c>
      <c r="J635" s="48">
        <v>18.581682939037218</v>
      </c>
      <c r="K635" s="48">
        <v>18.383877178489822</v>
      </c>
      <c r="L635" s="48">
        <v>18.183747171701075</v>
      </c>
      <c r="M635" s="48">
        <v>17.980768435018355</v>
      </c>
      <c r="N635" s="48">
        <v>17.775250800021286</v>
      </c>
      <c r="O635" s="48">
        <v>17.58899260544116</v>
      </c>
      <c r="P635" s="48">
        <v>17.39842164259894</v>
      </c>
      <c r="Q635" s="48">
        <v>17.190228403126405</v>
      </c>
      <c r="R635" s="48">
        <v>16.743519558246565</v>
      </c>
      <c r="S635" s="48">
        <v>15.751200869403435</v>
      </c>
      <c r="T635" s="48">
        <v>14.665138853348237</v>
      </c>
      <c r="U635" s="26">
        <v>13.569554199210112</v>
      </c>
      <c r="V635" s="26"/>
      <c r="W635" s="27">
        <v>9.1877762131463001</v>
      </c>
      <c r="X635" s="54">
        <v>9.0731948484429363</v>
      </c>
      <c r="Y635" s="54">
        <v>18.513481461418198</v>
      </c>
      <c r="Z635" s="54">
        <v>18.28334527117676</v>
      </c>
      <c r="AA635" s="54">
        <v>18.050785825604319</v>
      </c>
      <c r="AB635" s="54">
        <v>17.815221240143146</v>
      </c>
      <c r="AC635" s="54">
        <v>17.57704529825741</v>
      </c>
      <c r="AD635" s="54">
        <v>17.361780953577085</v>
      </c>
      <c r="AE635" s="54">
        <v>17.141667000726578</v>
      </c>
      <c r="AF635" s="54">
        <v>16.901348617464862</v>
      </c>
      <c r="AG635" s="54">
        <v>16.386570154051864</v>
      </c>
      <c r="AH635" s="54">
        <v>15.253299429980149</v>
      </c>
      <c r="AI635" s="54">
        <v>14.020289098578678</v>
      </c>
      <c r="AJ635" s="28">
        <v>12.774593528713678</v>
      </c>
      <c r="AK635" s="29"/>
      <c r="AL635" s="27">
        <v>9.1864423911930668</v>
      </c>
      <c r="AM635" s="54">
        <v>9.0709378551074256</v>
      </c>
      <c r="AN635" s="54">
        <v>18.509731631661644</v>
      </c>
      <c r="AO635" s="54">
        <v>18.277872259893815</v>
      </c>
      <c r="AP635" s="54">
        <v>18.043395306647088</v>
      </c>
      <c r="AQ635" s="54">
        <v>17.805696764408619</v>
      </c>
      <c r="AR635" s="54">
        <v>17.565152470512082</v>
      </c>
      <c r="AS635" s="54">
        <v>17.347375010040185</v>
      </c>
      <c r="AT635" s="54">
        <v>17.124606211816573</v>
      </c>
      <c r="AU635" s="54">
        <v>16.881294699360108</v>
      </c>
      <c r="AV635" s="54">
        <v>16.359561326136177</v>
      </c>
      <c r="AW635" s="54">
        <v>15.204483564698803</v>
      </c>
      <c r="AX635" s="54">
        <v>13.943069850762626</v>
      </c>
      <c r="AY635" s="28">
        <v>12.669883390225223</v>
      </c>
      <c r="AZ635" s="18"/>
      <c r="BA635" s="18"/>
    </row>
    <row r="636" spans="1:53" ht="15" x14ac:dyDescent="0.25">
      <c r="A636" s="19"/>
      <c r="B636" s="59"/>
      <c r="C636" s="59"/>
      <c r="D636" s="60" t="s">
        <v>374</v>
      </c>
      <c r="E636" s="43" t="s">
        <v>40</v>
      </c>
      <c r="F636" s="24"/>
      <c r="G636" s="24"/>
      <c r="H636" s="25">
        <v>9.8688949924463447</v>
      </c>
      <c r="I636" s="48">
        <v>9.7705415652349128</v>
      </c>
      <c r="J636" s="48">
        <v>18.761029001818184</v>
      </c>
      <c r="K636" s="48">
        <v>18.637466905559513</v>
      </c>
      <c r="L636" s="48">
        <v>18.487992037860081</v>
      </c>
      <c r="M636" s="48">
        <v>18.386861138088012</v>
      </c>
      <c r="N636" s="48">
        <v>18.283643424291501</v>
      </c>
      <c r="O636" s="48">
        <v>18.191316644334716</v>
      </c>
      <c r="P636" s="48">
        <v>18.096727652687274</v>
      </c>
      <c r="Q636" s="48">
        <v>18.003298987584852</v>
      </c>
      <c r="R636" s="48">
        <v>17.810204320182983</v>
      </c>
      <c r="S636" s="48">
        <v>17.244701649467821</v>
      </c>
      <c r="T636" s="48">
        <v>16.653827740689817</v>
      </c>
      <c r="U636" s="26">
        <v>16.066970125527057</v>
      </c>
      <c r="V636" s="29"/>
      <c r="W636" s="27">
        <v>9.2827153728406095</v>
      </c>
      <c r="X636" s="54">
        <v>9.1679399456391266</v>
      </c>
      <c r="Y636" s="54">
        <v>18.721507261797989</v>
      </c>
      <c r="Z636" s="54">
        <v>18.577388491226177</v>
      </c>
      <c r="AA636" s="54">
        <v>18.403022515106887</v>
      </c>
      <c r="AB636" s="54">
        <v>18.285369247807726</v>
      </c>
      <c r="AC636" s="54">
        <v>18.165345365991662</v>
      </c>
      <c r="AD636" s="54">
        <v>18.058127355956497</v>
      </c>
      <c r="AE636" s="54">
        <v>17.948211037881812</v>
      </c>
      <c r="AF636" s="54">
        <v>17.839697281679712</v>
      </c>
      <c r="AG636" s="54">
        <v>17.615512624573995</v>
      </c>
      <c r="AH636" s="54">
        <v>16.960700040763136</v>
      </c>
      <c r="AI636" s="54">
        <v>16.278683963866246</v>
      </c>
      <c r="AJ636" s="28">
        <v>15.602512135664302</v>
      </c>
      <c r="AK636" s="29"/>
      <c r="AL636" s="27">
        <v>9.2821976541278559</v>
      </c>
      <c r="AM636" s="54">
        <v>9.166780227594181</v>
      </c>
      <c r="AN636" s="54">
        <v>18.719712448658029</v>
      </c>
      <c r="AO636" s="54">
        <v>18.574741020081468</v>
      </c>
      <c r="AP636" s="54">
        <v>18.399358073702867</v>
      </c>
      <c r="AQ636" s="54">
        <v>18.280819463762477</v>
      </c>
      <c r="AR636" s="54">
        <v>18.159856560192473</v>
      </c>
      <c r="AS636" s="54">
        <v>18.051710819593303</v>
      </c>
      <c r="AT636" s="54">
        <v>17.940888184166287</v>
      </c>
      <c r="AU636" s="54">
        <v>17.831445628194565</v>
      </c>
      <c r="AV636" s="54">
        <v>17.605287271643093</v>
      </c>
      <c r="AW636" s="54">
        <v>16.943615357896686</v>
      </c>
      <c r="AX636" s="54">
        <v>16.253084448711565</v>
      </c>
      <c r="AY636" s="28">
        <v>15.567706714473182</v>
      </c>
      <c r="AZ636" s="18"/>
      <c r="BA636" s="18"/>
    </row>
    <row r="637" spans="1:53" ht="15" x14ac:dyDescent="0.25">
      <c r="A637" s="19"/>
      <c r="B637" s="59"/>
      <c r="C637" s="59"/>
      <c r="D637" s="60" t="s">
        <v>374</v>
      </c>
      <c r="E637" s="43" t="s">
        <v>41</v>
      </c>
      <c r="F637" s="24"/>
      <c r="G637" s="24"/>
      <c r="H637" s="25">
        <v>9.8955298781920717</v>
      </c>
      <c r="I637" s="48">
        <v>9.8800046617055255</v>
      </c>
      <c r="J637" s="48">
        <v>18.898320223887197</v>
      </c>
      <c r="K637" s="48">
        <v>18.863923062277831</v>
      </c>
      <c r="L637" s="48">
        <v>18.823888444893853</v>
      </c>
      <c r="M637" s="48">
        <v>18.78490445572173</v>
      </c>
      <c r="N637" s="48">
        <v>18.745760268024053</v>
      </c>
      <c r="O637" s="48">
        <v>18.702252101737145</v>
      </c>
      <c r="P637" s="48">
        <v>18.66097857920688</v>
      </c>
      <c r="Q637" s="48">
        <v>18.620588259220224</v>
      </c>
      <c r="R637" s="48">
        <v>18.539887471981935</v>
      </c>
      <c r="S637" s="48">
        <v>18.321273685014397</v>
      </c>
      <c r="T637" s="48">
        <v>18.080305906568093</v>
      </c>
      <c r="U637" s="26">
        <v>17.829153558223371</v>
      </c>
      <c r="V637" s="29"/>
      <c r="W637" s="27">
        <v>9.3137823721125272</v>
      </c>
      <c r="X637" s="54">
        <v>9.2957877518234007</v>
      </c>
      <c r="Y637" s="54">
        <v>18.881737002122847</v>
      </c>
      <c r="Z637" s="54">
        <v>18.841771006994858</v>
      </c>
      <c r="AA637" s="54">
        <v>18.795229894785042</v>
      </c>
      <c r="AB637" s="54">
        <v>18.749934869605195</v>
      </c>
      <c r="AC637" s="54">
        <v>18.704469961936255</v>
      </c>
      <c r="AD637" s="54">
        <v>18.653919171623961</v>
      </c>
      <c r="AE637" s="54">
        <v>18.60599908421748</v>
      </c>
      <c r="AF637" s="54">
        <v>18.559129292291694</v>
      </c>
      <c r="AG637" s="54">
        <v>18.465535462530546</v>
      </c>
      <c r="AH637" s="54">
        <v>18.212823046614393</v>
      </c>
      <c r="AI637" s="54">
        <v>17.934980585508139</v>
      </c>
      <c r="AJ637" s="28">
        <v>17.64563999766235</v>
      </c>
      <c r="AK637" s="29"/>
      <c r="AL637" s="27">
        <v>9.3134478665803861</v>
      </c>
      <c r="AM637" s="54">
        <v>9.2952757799232142</v>
      </c>
      <c r="AN637" s="54">
        <v>18.880828993361025</v>
      </c>
      <c r="AO637" s="54">
        <v>18.84053036264612</v>
      </c>
      <c r="AP637" s="54">
        <v>18.793617572605367</v>
      </c>
      <c r="AQ637" s="54">
        <v>18.747945309805218</v>
      </c>
      <c r="AR637" s="54">
        <v>18.702091542983631</v>
      </c>
      <c r="AS637" s="54">
        <v>18.651119226664289</v>
      </c>
      <c r="AT637" s="54">
        <v>18.602777980978882</v>
      </c>
      <c r="AU637" s="54">
        <v>18.555480632804226</v>
      </c>
      <c r="AV637" s="54">
        <v>18.460999631710191</v>
      </c>
      <c r="AW637" s="54">
        <v>18.205370827784567</v>
      </c>
      <c r="AX637" s="54">
        <v>17.923873334975063</v>
      </c>
      <c r="AY637" s="28">
        <v>17.630571415653694</v>
      </c>
      <c r="AZ637" s="18"/>
      <c r="BA637" s="18"/>
    </row>
    <row r="638" spans="1:53" ht="15" x14ac:dyDescent="0.25">
      <c r="A638" s="19"/>
      <c r="B638" s="59" t="s">
        <v>67</v>
      </c>
      <c r="C638" s="59" t="s">
        <v>294</v>
      </c>
      <c r="D638" s="59" t="s">
        <v>376</v>
      </c>
      <c r="E638" s="24" t="s">
        <v>35</v>
      </c>
      <c r="F638" s="20" t="s">
        <v>377</v>
      </c>
      <c r="G638" s="20" t="s">
        <v>75</v>
      </c>
      <c r="H638" s="21">
        <v>28.169792638944081</v>
      </c>
      <c r="I638" s="49">
        <v>28.168904114574733</v>
      </c>
      <c r="J638" s="49">
        <v>28.167726018751274</v>
      </c>
      <c r="K638" s="49">
        <v>28.166210461938732</v>
      </c>
      <c r="L638" s="49">
        <v>28.164317126532158</v>
      </c>
      <c r="M638" s="49">
        <v>28.162005694902398</v>
      </c>
      <c r="N638" s="49">
        <v>28.159235849430626</v>
      </c>
      <c r="O638" s="49">
        <v>28.155967272491935</v>
      </c>
      <c r="P638" s="49">
        <v>28.151729515281463</v>
      </c>
      <c r="Q638" s="49">
        <v>28.14686869529973</v>
      </c>
      <c r="R638" s="49">
        <v>28.135111764673152</v>
      </c>
      <c r="S638" s="49">
        <v>28.093154584463889</v>
      </c>
      <c r="T638" s="49">
        <v>28.026685279724582</v>
      </c>
      <c r="U638" s="22">
        <v>27.939645641300611</v>
      </c>
      <c r="V638" s="30"/>
      <c r="W638" s="21">
        <v>25.622981376821631</v>
      </c>
      <c r="X638" s="49">
        <v>25.618083817152595</v>
      </c>
      <c r="Y638" s="49">
        <v>25.607153390909101</v>
      </c>
      <c r="Z638" s="49">
        <v>25.589826019279272</v>
      </c>
      <c r="AA638" s="49">
        <v>25.569582731456062</v>
      </c>
      <c r="AB638" s="49">
        <v>25.549359963941541</v>
      </c>
      <c r="AC638" s="49">
        <v>25.528407237776261</v>
      </c>
      <c r="AD638" s="49">
        <v>25.515230012501128</v>
      </c>
      <c r="AE638" s="49">
        <v>25.498447491507321</v>
      </c>
      <c r="AF638" s="49">
        <v>25.478904005824901</v>
      </c>
      <c r="AG638" s="49">
        <v>25.432921764237932</v>
      </c>
      <c r="AH638" s="49">
        <v>25.249662044011316</v>
      </c>
      <c r="AI638" s="49">
        <v>25.057205898256033</v>
      </c>
      <c r="AJ638" s="22">
        <v>24.859545007824455</v>
      </c>
      <c r="AK638" s="30"/>
      <c r="AL638" s="21">
        <v>25.43084525100176</v>
      </c>
      <c r="AM638" s="49">
        <v>25.427300715856322</v>
      </c>
      <c r="AN638" s="49">
        <v>25.421149998559237</v>
      </c>
      <c r="AO638" s="49">
        <v>25.413132077778648</v>
      </c>
      <c r="AP638" s="49">
        <v>25.404075189588603</v>
      </c>
      <c r="AQ638" s="49">
        <v>25.394690610253029</v>
      </c>
      <c r="AR638" s="49">
        <v>25.384796555548874</v>
      </c>
      <c r="AS638" s="49">
        <v>25.376453254470661</v>
      </c>
      <c r="AT638" s="49">
        <v>25.365608477895972</v>
      </c>
      <c r="AU638" s="49">
        <v>25.353538788285455</v>
      </c>
      <c r="AV638" s="49">
        <v>25.327052609745884</v>
      </c>
      <c r="AW638" s="49">
        <v>25.222737246686943</v>
      </c>
      <c r="AX638" s="49">
        <v>25.082941624239815</v>
      </c>
      <c r="AY638" s="22">
        <v>24.920607985346955</v>
      </c>
      <c r="AZ638" s="18"/>
      <c r="BA638" s="18"/>
    </row>
    <row r="639" spans="1:53" ht="15" x14ac:dyDescent="0.25">
      <c r="A639" s="19"/>
      <c r="B639" s="59"/>
      <c r="C639" s="59"/>
      <c r="D639" s="60" t="s">
        <v>376</v>
      </c>
      <c r="E639" s="43" t="s">
        <v>38</v>
      </c>
      <c r="F639" s="24"/>
      <c r="G639" s="24"/>
      <c r="H639" s="25">
        <v>28.169792638944081</v>
      </c>
      <c r="I639" s="48">
        <v>28.168904114574733</v>
      </c>
      <c r="J639" s="48">
        <v>28.167726018751274</v>
      </c>
      <c r="K639" s="48">
        <v>28.166210461938732</v>
      </c>
      <c r="L639" s="48">
        <v>28.164317126532158</v>
      </c>
      <c r="M639" s="48">
        <v>28.162005694902398</v>
      </c>
      <c r="N639" s="48">
        <v>28.159235849430626</v>
      </c>
      <c r="O639" s="48">
        <v>28.155967272491935</v>
      </c>
      <c r="P639" s="48">
        <v>28.151729515281463</v>
      </c>
      <c r="Q639" s="48">
        <v>28.14686869529973</v>
      </c>
      <c r="R639" s="48">
        <v>28.135111764673152</v>
      </c>
      <c r="S639" s="48">
        <v>28.093154584463889</v>
      </c>
      <c r="T639" s="48">
        <v>28.026685279724582</v>
      </c>
      <c r="U639" s="26">
        <v>27.939645641300611</v>
      </c>
      <c r="V639" s="26"/>
      <c r="W639" s="27">
        <v>25.622981376821631</v>
      </c>
      <c r="X639" s="54">
        <v>25.618083817152595</v>
      </c>
      <c r="Y639" s="54">
        <v>25.607153390909101</v>
      </c>
      <c r="Z639" s="54">
        <v>25.589826019279272</v>
      </c>
      <c r="AA639" s="54">
        <v>25.569582731456062</v>
      </c>
      <c r="AB639" s="54">
        <v>25.549359963941541</v>
      </c>
      <c r="AC639" s="54">
        <v>25.528407237776261</v>
      </c>
      <c r="AD639" s="54">
        <v>25.515230012501128</v>
      </c>
      <c r="AE639" s="54">
        <v>25.498447491507321</v>
      </c>
      <c r="AF639" s="54">
        <v>25.479771204911486</v>
      </c>
      <c r="AG639" s="54">
        <v>25.442877325827482</v>
      </c>
      <c r="AH639" s="54">
        <v>25.249662044011316</v>
      </c>
      <c r="AI639" s="54">
        <v>25.057205898256033</v>
      </c>
      <c r="AJ639" s="28">
        <v>24.859545007824455</v>
      </c>
      <c r="AK639" s="29"/>
      <c r="AL639" s="27">
        <v>25.43084525100176</v>
      </c>
      <c r="AM639" s="54">
        <v>25.427300715856322</v>
      </c>
      <c r="AN639" s="54">
        <v>25.421149998559237</v>
      </c>
      <c r="AO639" s="54">
        <v>25.413132077778648</v>
      </c>
      <c r="AP639" s="54">
        <v>25.404075189588603</v>
      </c>
      <c r="AQ639" s="54">
        <v>25.394690610253029</v>
      </c>
      <c r="AR639" s="54">
        <v>25.384796555548874</v>
      </c>
      <c r="AS639" s="54">
        <v>25.376453254470661</v>
      </c>
      <c r="AT639" s="54">
        <v>25.365608477895972</v>
      </c>
      <c r="AU639" s="54">
        <v>25.353538788285455</v>
      </c>
      <c r="AV639" s="54">
        <v>25.327052609745884</v>
      </c>
      <c r="AW639" s="54">
        <v>25.222737246686943</v>
      </c>
      <c r="AX639" s="54">
        <v>25.082941624239815</v>
      </c>
      <c r="AY639" s="28">
        <v>24.920607985346955</v>
      </c>
      <c r="AZ639" s="18"/>
      <c r="BA639" s="18"/>
    </row>
    <row r="640" spans="1:53" ht="15" x14ac:dyDescent="0.25">
      <c r="A640" s="19"/>
      <c r="B640" s="59"/>
      <c r="C640" s="59"/>
      <c r="D640" s="60" t="s">
        <v>376</v>
      </c>
      <c r="E640" s="43" t="s">
        <v>39</v>
      </c>
      <c r="F640" s="24"/>
      <c r="G640" s="24"/>
      <c r="H640" s="25">
        <v>28.169792638944081</v>
      </c>
      <c r="I640" s="48">
        <v>28.168904114574733</v>
      </c>
      <c r="J640" s="48">
        <v>28.167726018751274</v>
      </c>
      <c r="K640" s="48">
        <v>28.166210461938732</v>
      </c>
      <c r="L640" s="48">
        <v>28.164317126532158</v>
      </c>
      <c r="M640" s="48">
        <v>28.162005694902398</v>
      </c>
      <c r="N640" s="48">
        <v>28.159235849430626</v>
      </c>
      <c r="O640" s="48">
        <v>28.155967272491935</v>
      </c>
      <c r="P640" s="48">
        <v>28.151729515281463</v>
      </c>
      <c r="Q640" s="48">
        <v>28.14686869529973</v>
      </c>
      <c r="R640" s="48">
        <v>28.135111764673152</v>
      </c>
      <c r="S640" s="48">
        <v>28.093154584463889</v>
      </c>
      <c r="T640" s="48">
        <v>28.026685279724582</v>
      </c>
      <c r="U640" s="26">
        <v>27.939645641300611</v>
      </c>
      <c r="V640" s="26"/>
      <c r="W640" s="27">
        <v>25.625014216801969</v>
      </c>
      <c r="X640" s="54">
        <v>25.621601082128596</v>
      </c>
      <c r="Y640" s="54">
        <v>25.612821704282386</v>
      </c>
      <c r="Z640" s="54">
        <v>25.596915526555197</v>
      </c>
      <c r="AA640" s="54">
        <v>25.577531259388152</v>
      </c>
      <c r="AB640" s="54">
        <v>25.557867867954386</v>
      </c>
      <c r="AC640" s="54">
        <v>25.536348816462457</v>
      </c>
      <c r="AD640" s="54">
        <v>25.525799338811453</v>
      </c>
      <c r="AE640" s="54">
        <v>25.514035181791932</v>
      </c>
      <c r="AF640" s="54">
        <v>25.501908475423409</v>
      </c>
      <c r="AG640" s="54">
        <v>25.475696876423939</v>
      </c>
      <c r="AH640" s="54">
        <v>25.306808295233033</v>
      </c>
      <c r="AI640" s="54">
        <v>25.124715067162434</v>
      </c>
      <c r="AJ640" s="28">
        <v>24.94455477902634</v>
      </c>
      <c r="AK640" s="29"/>
      <c r="AL640" s="27">
        <v>25.433515697714483</v>
      </c>
      <c r="AM640" s="54">
        <v>25.431952687055283</v>
      </c>
      <c r="AN640" s="54">
        <v>25.428849891504484</v>
      </c>
      <c r="AO640" s="54">
        <v>25.423741178274376</v>
      </c>
      <c r="AP640" s="54">
        <v>25.41747694494455</v>
      </c>
      <c r="AQ640" s="54">
        <v>25.410798649840363</v>
      </c>
      <c r="AR640" s="54">
        <v>25.403291008902119</v>
      </c>
      <c r="AS640" s="54">
        <v>25.398027196693352</v>
      </c>
      <c r="AT640" s="54">
        <v>25.391666058453815</v>
      </c>
      <c r="AU640" s="54">
        <v>25.384700807456049</v>
      </c>
      <c r="AV640" s="54">
        <v>25.368609462686386</v>
      </c>
      <c r="AW640" s="54">
        <v>25.292933162139313</v>
      </c>
      <c r="AX640" s="54">
        <v>25.184118220059975</v>
      </c>
      <c r="AY640" s="28">
        <v>25.054401986183507</v>
      </c>
      <c r="AZ640" s="18"/>
      <c r="BA640" s="18"/>
    </row>
    <row r="641" spans="1:53" ht="15" x14ac:dyDescent="0.25">
      <c r="A641" s="19"/>
      <c r="B641" s="59"/>
      <c r="C641" s="59"/>
      <c r="D641" s="60" t="s">
        <v>376</v>
      </c>
      <c r="E641" s="43" t="s">
        <v>40</v>
      </c>
      <c r="F641" s="24"/>
      <c r="G641" s="24"/>
      <c r="H641" s="25">
        <v>28.170633969454528</v>
      </c>
      <c r="I641" s="48">
        <v>28.17032458800923</v>
      </c>
      <c r="J641" s="48">
        <v>28.169912079413784</v>
      </c>
      <c r="K641" s="48">
        <v>28.169428052647916</v>
      </c>
      <c r="L641" s="48">
        <v>28.168872507708585</v>
      </c>
      <c r="M641" s="48">
        <v>28.168088678819082</v>
      </c>
      <c r="N641" s="48">
        <v>28.167215452211536</v>
      </c>
      <c r="O641" s="48">
        <v>28.16625282788825</v>
      </c>
      <c r="P641" s="48">
        <v>28.165227270536562</v>
      </c>
      <c r="Q641" s="48">
        <v>28.164134670961616</v>
      </c>
      <c r="R641" s="48">
        <v>28.161748345158326</v>
      </c>
      <c r="S641" s="48">
        <v>28.151777945960596</v>
      </c>
      <c r="T641" s="48">
        <v>28.136132384358156</v>
      </c>
      <c r="U641" s="26">
        <v>28.114865943435269</v>
      </c>
      <c r="V641" s="29"/>
      <c r="W641" s="27">
        <v>25.626746238780132</v>
      </c>
      <c r="X641" s="54">
        <v>25.625257534189785</v>
      </c>
      <c r="Y641" s="54">
        <v>25.621364386994046</v>
      </c>
      <c r="Z641" s="54">
        <v>25.612463157015164</v>
      </c>
      <c r="AA641" s="54">
        <v>25.600990581907524</v>
      </c>
      <c r="AB641" s="54">
        <v>25.574458578426128</v>
      </c>
      <c r="AC641" s="54">
        <v>25.547853403674484</v>
      </c>
      <c r="AD641" s="54">
        <v>25.526845676289724</v>
      </c>
      <c r="AE641" s="54">
        <v>25.503186915024788</v>
      </c>
      <c r="AF641" s="54">
        <v>25.478904005824901</v>
      </c>
      <c r="AG641" s="54">
        <v>25.432921764237932</v>
      </c>
      <c r="AH641" s="54">
        <v>25.316762295871655</v>
      </c>
      <c r="AI641" s="54">
        <v>25.213402678230668</v>
      </c>
      <c r="AJ641" s="28">
        <v>25.116369318100347</v>
      </c>
      <c r="AK641" s="29"/>
      <c r="AL641" s="27">
        <v>25.434632395321415</v>
      </c>
      <c r="AM641" s="54">
        <v>25.434015429167665</v>
      </c>
      <c r="AN641" s="54">
        <v>25.432730593337237</v>
      </c>
      <c r="AO641" s="54">
        <v>25.43017341535505</v>
      </c>
      <c r="AP641" s="54">
        <v>25.426934132299024</v>
      </c>
      <c r="AQ641" s="54">
        <v>25.419857924573876</v>
      </c>
      <c r="AR641" s="54">
        <v>25.412689914498138</v>
      </c>
      <c r="AS641" s="54">
        <v>25.406803663721856</v>
      </c>
      <c r="AT641" s="54">
        <v>25.400223119310752</v>
      </c>
      <c r="AU641" s="54">
        <v>25.393435837258941</v>
      </c>
      <c r="AV641" s="54">
        <v>25.380320416735991</v>
      </c>
      <c r="AW641" s="54">
        <v>25.343921902698785</v>
      </c>
      <c r="AX641" s="54">
        <v>25.299274485510935</v>
      </c>
      <c r="AY641" s="28">
        <v>25.249138960086977</v>
      </c>
      <c r="AZ641" s="18"/>
      <c r="BA641" s="18"/>
    </row>
    <row r="642" spans="1:53" ht="15" x14ac:dyDescent="0.25">
      <c r="A642" s="19"/>
      <c r="B642" s="59"/>
      <c r="C642" s="59"/>
      <c r="D642" s="60" t="s">
        <v>376</v>
      </c>
      <c r="E642" s="43" t="s">
        <v>41</v>
      </c>
      <c r="F642" s="24"/>
      <c r="G642" s="24"/>
      <c r="H642" s="25">
        <v>28.170737096606995</v>
      </c>
      <c r="I642" s="48">
        <v>28.170530842306601</v>
      </c>
      <c r="J642" s="48">
        <v>28.170324588009031</v>
      </c>
      <c r="K642" s="48">
        <v>28.169992833247314</v>
      </c>
      <c r="L642" s="48">
        <v>28.169638705165731</v>
      </c>
      <c r="M642" s="48">
        <v>28.169262203767644</v>
      </c>
      <c r="N642" s="48">
        <v>28.168863329054084</v>
      </c>
      <c r="O642" s="48">
        <v>28.168442081021006</v>
      </c>
      <c r="P642" s="48">
        <v>28.167998459668322</v>
      </c>
      <c r="Q642" s="48">
        <v>28.167532464999159</v>
      </c>
      <c r="R642" s="48">
        <v>28.166533355710243</v>
      </c>
      <c r="S642" s="48">
        <v>28.16276582214671</v>
      </c>
      <c r="T642" s="48">
        <v>28.157453452489044</v>
      </c>
      <c r="U642" s="26">
        <v>28.151527274046622</v>
      </c>
      <c r="V642" s="29"/>
      <c r="W642" s="27">
        <v>25.627496061379578</v>
      </c>
      <c r="X642" s="54">
        <v>25.627089995777975</v>
      </c>
      <c r="Y642" s="54">
        <v>25.626107025613923</v>
      </c>
      <c r="Z642" s="54">
        <v>25.622431954149189</v>
      </c>
      <c r="AA642" s="54">
        <v>25.617901338853414</v>
      </c>
      <c r="AB642" s="54">
        <v>25.609252826010792</v>
      </c>
      <c r="AC642" s="54">
        <v>25.600311841485897</v>
      </c>
      <c r="AD642" s="54">
        <v>25.592230420169503</v>
      </c>
      <c r="AE642" s="54">
        <v>25.584174522218305</v>
      </c>
      <c r="AF642" s="54">
        <v>25.576158026071734</v>
      </c>
      <c r="AG642" s="54">
        <v>25.560517635808679</v>
      </c>
      <c r="AH642" s="54">
        <v>25.523507975942394</v>
      </c>
      <c r="AI642" s="54">
        <v>25.483834280971188</v>
      </c>
      <c r="AJ642" s="28">
        <v>25.439325648763734</v>
      </c>
      <c r="AK642" s="29"/>
      <c r="AL642" s="27">
        <v>25.434899475821993</v>
      </c>
      <c r="AM642" s="54">
        <v>25.43463020638055</v>
      </c>
      <c r="AN642" s="54">
        <v>25.434221196635789</v>
      </c>
      <c r="AO642" s="54">
        <v>25.433056099873031</v>
      </c>
      <c r="AP642" s="54">
        <v>25.431665230182777</v>
      </c>
      <c r="AQ642" s="54">
        <v>25.429258366212174</v>
      </c>
      <c r="AR642" s="54">
        <v>25.426762119076603</v>
      </c>
      <c r="AS642" s="54">
        <v>25.424455539621412</v>
      </c>
      <c r="AT642" s="54">
        <v>25.422136603126635</v>
      </c>
      <c r="AU642" s="54">
        <v>25.419808671290177</v>
      </c>
      <c r="AV642" s="54">
        <v>25.415192287120426</v>
      </c>
      <c r="AW642" s="54">
        <v>25.403105720486323</v>
      </c>
      <c r="AX642" s="54">
        <v>25.389093747419185</v>
      </c>
      <c r="AY642" s="28">
        <v>25.373402008773947</v>
      </c>
      <c r="AZ642" s="18"/>
      <c r="BA642" s="18"/>
    </row>
    <row r="643" spans="1:53" ht="15" x14ac:dyDescent="0.25">
      <c r="A643" s="19"/>
      <c r="B643" s="59" t="s">
        <v>42</v>
      </c>
      <c r="C643" s="59" t="s">
        <v>308</v>
      </c>
      <c r="D643" s="59" t="s">
        <v>378</v>
      </c>
      <c r="E643" s="24" t="s">
        <v>35</v>
      </c>
      <c r="F643" s="20" t="s">
        <v>379</v>
      </c>
      <c r="G643" s="20" t="s">
        <v>75</v>
      </c>
      <c r="H643" s="21">
        <v>34.431131659528901</v>
      </c>
      <c r="I643" s="49">
        <v>34.403498486143754</v>
      </c>
      <c r="J643" s="49">
        <v>34.396777524446186</v>
      </c>
      <c r="K643" s="49">
        <v>34.396777524446186</v>
      </c>
      <c r="L643" s="49">
        <v>34.396777524446186</v>
      </c>
      <c r="M643" s="49">
        <v>34.396777524446186</v>
      </c>
      <c r="N643" s="49">
        <v>34.396777524446186</v>
      </c>
      <c r="O643" s="49">
        <v>34.396777524446186</v>
      </c>
      <c r="P643" s="49">
        <v>34.396777524446186</v>
      </c>
      <c r="Q643" s="49">
        <v>34.396777524446186</v>
      </c>
      <c r="R643" s="49">
        <v>34.396777524446186</v>
      </c>
      <c r="S643" s="49">
        <v>34.396777524446186</v>
      </c>
      <c r="T643" s="49">
        <v>34.396777524446186</v>
      </c>
      <c r="U643" s="22">
        <v>27.851092222262576</v>
      </c>
      <c r="V643" s="30"/>
      <c r="W643" s="21">
        <v>31.877206187083384</v>
      </c>
      <c r="X643" s="49">
        <v>31.781666711138243</v>
      </c>
      <c r="Y643" s="49">
        <v>31.654389681365245</v>
      </c>
      <c r="Z643" s="49">
        <v>31.536550721710192</v>
      </c>
      <c r="AA643" s="49">
        <v>31.52273352773566</v>
      </c>
      <c r="AB643" s="49">
        <v>31.52273352773566</v>
      </c>
      <c r="AC643" s="49">
        <v>31.52273352773566</v>
      </c>
      <c r="AD643" s="49">
        <v>31.52273352773566</v>
      </c>
      <c r="AE643" s="49">
        <v>31.52273352773566</v>
      </c>
      <c r="AF643" s="49">
        <v>31.52273352773566</v>
      </c>
      <c r="AG643" s="49">
        <v>31.52273352773566</v>
      </c>
      <c r="AH643" s="49">
        <v>31.52273352773566</v>
      </c>
      <c r="AI643" s="49">
        <v>25.969629555204087</v>
      </c>
      <c r="AJ643" s="22">
        <v>24.532130886912213</v>
      </c>
      <c r="AK643" s="30"/>
      <c r="AL643" s="21">
        <v>32.520571980628553</v>
      </c>
      <c r="AM643" s="49">
        <v>32.49045721563013</v>
      </c>
      <c r="AN643" s="49">
        <v>32.450338533761794</v>
      </c>
      <c r="AO643" s="49">
        <v>32.413194802936765</v>
      </c>
      <c r="AP643" s="49">
        <v>32.36664259200743</v>
      </c>
      <c r="AQ643" s="49">
        <v>32.317438964009028</v>
      </c>
      <c r="AR643" s="49">
        <v>32.257242818354605</v>
      </c>
      <c r="AS643" s="49">
        <v>32.20514406968222</v>
      </c>
      <c r="AT643" s="49">
        <v>32.161716643168205</v>
      </c>
      <c r="AU643" s="49">
        <v>32.130746649718397</v>
      </c>
      <c r="AV643" s="49">
        <v>32.073553225868629</v>
      </c>
      <c r="AW643" s="49">
        <v>32.073553225868629</v>
      </c>
      <c r="AX643" s="49">
        <v>26.538851080624394</v>
      </c>
      <c r="AY643" s="22">
        <v>25.105730009874762</v>
      </c>
      <c r="AZ643" s="18"/>
      <c r="BA643" s="18"/>
    </row>
    <row r="644" spans="1:53" ht="15" x14ac:dyDescent="0.25">
      <c r="A644" s="19"/>
      <c r="B644" s="59"/>
      <c r="C644" s="59"/>
      <c r="D644" s="60" t="s">
        <v>378</v>
      </c>
      <c r="E644" s="43" t="s">
        <v>38</v>
      </c>
      <c r="F644" s="24"/>
      <c r="G644" s="24"/>
      <c r="H644" s="25">
        <v>34.431131659528901</v>
      </c>
      <c r="I644" s="48">
        <v>34.403498486143754</v>
      </c>
      <c r="J644" s="48">
        <v>34.396777524446186</v>
      </c>
      <c r="K644" s="48">
        <v>34.396777524446186</v>
      </c>
      <c r="L644" s="48">
        <v>34.396777524446186</v>
      </c>
      <c r="M644" s="48">
        <v>34.396777524446186</v>
      </c>
      <c r="N644" s="48">
        <v>34.396777524446186</v>
      </c>
      <c r="O644" s="48">
        <v>34.396777524446186</v>
      </c>
      <c r="P644" s="48">
        <v>34.396777524446186</v>
      </c>
      <c r="Q644" s="48">
        <v>34.396777524446186</v>
      </c>
      <c r="R644" s="48">
        <v>34.396777524446186</v>
      </c>
      <c r="S644" s="48">
        <v>34.396777524446186</v>
      </c>
      <c r="T644" s="48">
        <v>34.396777524446186</v>
      </c>
      <c r="U644" s="26">
        <v>27.851092222262576</v>
      </c>
      <c r="V644" s="26"/>
      <c r="W644" s="27">
        <v>31.882128229381593</v>
      </c>
      <c r="X644" s="54">
        <v>31.801114878837495</v>
      </c>
      <c r="Y644" s="54">
        <v>31.692254786544463</v>
      </c>
      <c r="Z644" s="54">
        <v>31.59380620594056</v>
      </c>
      <c r="AA644" s="54">
        <v>31.52273352773566</v>
      </c>
      <c r="AB644" s="54">
        <v>31.52273352773566</v>
      </c>
      <c r="AC644" s="54">
        <v>31.52273352773566</v>
      </c>
      <c r="AD644" s="54">
        <v>31.52273352773566</v>
      </c>
      <c r="AE644" s="54">
        <v>31.52273352773566</v>
      </c>
      <c r="AF644" s="54">
        <v>31.52273352773566</v>
      </c>
      <c r="AG644" s="54">
        <v>31.52273352773566</v>
      </c>
      <c r="AH644" s="54">
        <v>31.52273352773566</v>
      </c>
      <c r="AI644" s="54">
        <v>26.266091898466591</v>
      </c>
      <c r="AJ644" s="28">
        <v>24.866089552343027</v>
      </c>
      <c r="AK644" s="29"/>
      <c r="AL644" s="27">
        <v>32.522123445566542</v>
      </c>
      <c r="AM644" s="54">
        <v>32.496587425097147</v>
      </c>
      <c r="AN644" s="54">
        <v>32.462273901135667</v>
      </c>
      <c r="AO644" s="54">
        <v>32.431242164358956</v>
      </c>
      <c r="AP644" s="54">
        <v>32.390945431107411</v>
      </c>
      <c r="AQ644" s="54">
        <v>32.346543412249126</v>
      </c>
      <c r="AR644" s="54">
        <v>32.29215380182189</v>
      </c>
      <c r="AS644" s="54">
        <v>32.244523262733061</v>
      </c>
      <c r="AT644" s="54">
        <v>32.203060633982098</v>
      </c>
      <c r="AU644" s="54">
        <v>32.169045928377201</v>
      </c>
      <c r="AV644" s="54">
        <v>32.106971155729987</v>
      </c>
      <c r="AW644" s="54">
        <v>32.073553225868629</v>
      </c>
      <c r="AX644" s="54">
        <v>32.073553225868629</v>
      </c>
      <c r="AY644" s="28">
        <v>25.43867167496655</v>
      </c>
      <c r="AZ644" s="18"/>
      <c r="BA644" s="18"/>
    </row>
    <row r="645" spans="1:53" ht="15" x14ac:dyDescent="0.25">
      <c r="A645" s="19"/>
      <c r="B645" s="59"/>
      <c r="C645" s="59"/>
      <c r="D645" s="60" t="s">
        <v>378</v>
      </c>
      <c r="E645" s="43" t="s">
        <v>39</v>
      </c>
      <c r="F645" s="24"/>
      <c r="G645" s="24"/>
      <c r="H645" s="25">
        <v>34.431131659528901</v>
      </c>
      <c r="I645" s="48">
        <v>34.403498486143754</v>
      </c>
      <c r="J645" s="48">
        <v>34.396777524446186</v>
      </c>
      <c r="K645" s="48">
        <v>34.396777524446186</v>
      </c>
      <c r="L645" s="48">
        <v>34.396777524446186</v>
      </c>
      <c r="M645" s="48">
        <v>34.396777524446186</v>
      </c>
      <c r="N645" s="48">
        <v>34.396777524446186</v>
      </c>
      <c r="O645" s="48">
        <v>34.396777524446186</v>
      </c>
      <c r="P645" s="48">
        <v>34.396777524446186</v>
      </c>
      <c r="Q645" s="48">
        <v>34.396777524446186</v>
      </c>
      <c r="R645" s="48">
        <v>34.396777524446186</v>
      </c>
      <c r="S645" s="48">
        <v>34.396777524446186</v>
      </c>
      <c r="T645" s="48">
        <v>34.396777524446186</v>
      </c>
      <c r="U645" s="26">
        <v>27.851092222262576</v>
      </c>
      <c r="V645" s="26"/>
      <c r="W645" s="27">
        <v>31.877206187083384</v>
      </c>
      <c r="X645" s="54">
        <v>31.781666711138243</v>
      </c>
      <c r="Y645" s="54">
        <v>31.654389681365245</v>
      </c>
      <c r="Z645" s="54">
        <v>31.536550721710192</v>
      </c>
      <c r="AA645" s="54">
        <v>31.52273352773566</v>
      </c>
      <c r="AB645" s="54">
        <v>31.52273352773566</v>
      </c>
      <c r="AC645" s="54">
        <v>31.52273352773566</v>
      </c>
      <c r="AD645" s="54">
        <v>31.52273352773566</v>
      </c>
      <c r="AE645" s="54">
        <v>31.52273352773566</v>
      </c>
      <c r="AF645" s="54">
        <v>31.52273352773566</v>
      </c>
      <c r="AG645" s="54">
        <v>31.52273352773566</v>
      </c>
      <c r="AH645" s="54">
        <v>31.52273352773566</v>
      </c>
      <c r="AI645" s="54">
        <v>25.969629555204087</v>
      </c>
      <c r="AJ645" s="28">
        <v>24.532130886912213</v>
      </c>
      <c r="AK645" s="29"/>
      <c r="AL645" s="27">
        <v>32.520571980628553</v>
      </c>
      <c r="AM645" s="54">
        <v>32.49045721563013</v>
      </c>
      <c r="AN645" s="54">
        <v>32.450338533761794</v>
      </c>
      <c r="AO645" s="54">
        <v>32.413194802936765</v>
      </c>
      <c r="AP645" s="54">
        <v>32.36664259200743</v>
      </c>
      <c r="AQ645" s="54">
        <v>32.317438964009028</v>
      </c>
      <c r="AR645" s="54">
        <v>32.257242818354605</v>
      </c>
      <c r="AS645" s="54">
        <v>32.20514406968222</v>
      </c>
      <c r="AT645" s="54">
        <v>32.161716643168205</v>
      </c>
      <c r="AU645" s="54">
        <v>32.130746649718397</v>
      </c>
      <c r="AV645" s="54">
        <v>32.073553225868629</v>
      </c>
      <c r="AW645" s="54">
        <v>32.073553225868629</v>
      </c>
      <c r="AX645" s="54">
        <v>26.538851080624394</v>
      </c>
      <c r="AY645" s="28">
        <v>25.105730009874762</v>
      </c>
      <c r="AZ645" s="18"/>
      <c r="BA645" s="18"/>
    </row>
    <row r="646" spans="1:53" ht="15" x14ac:dyDescent="0.25">
      <c r="A646" s="19"/>
      <c r="B646" s="59"/>
      <c r="C646" s="59"/>
      <c r="D646" s="60" t="s">
        <v>378</v>
      </c>
      <c r="E646" s="43" t="s">
        <v>40</v>
      </c>
      <c r="F646" s="24"/>
      <c r="G646" s="24"/>
      <c r="H646" s="25">
        <v>34.456408750022398</v>
      </c>
      <c r="I646" s="48">
        <v>34.423574508520772</v>
      </c>
      <c r="J646" s="48">
        <v>34.406326527231442</v>
      </c>
      <c r="K646" s="48">
        <v>34.396777524446186</v>
      </c>
      <c r="L646" s="48">
        <v>34.396777524446186</v>
      </c>
      <c r="M646" s="48">
        <v>34.396777524446186</v>
      </c>
      <c r="N646" s="48">
        <v>34.396777524446186</v>
      </c>
      <c r="O646" s="48">
        <v>34.396777524446186</v>
      </c>
      <c r="P646" s="48">
        <v>34.396777524446186</v>
      </c>
      <c r="Q646" s="48">
        <v>34.396777524446186</v>
      </c>
      <c r="R646" s="48">
        <v>34.396777524446186</v>
      </c>
      <c r="S646" s="48">
        <v>34.396777524446186</v>
      </c>
      <c r="T646" s="48">
        <v>34.396777524446186</v>
      </c>
      <c r="U646" s="26">
        <v>34.396777524446186</v>
      </c>
      <c r="V646" s="29"/>
      <c r="W646" s="27">
        <v>31.964599695802306</v>
      </c>
      <c r="X646" s="54">
        <v>31.851077944883638</v>
      </c>
      <c r="Y646" s="54">
        <v>31.791444435893307</v>
      </c>
      <c r="Z646" s="54">
        <v>31.726443064459506</v>
      </c>
      <c r="AA646" s="54">
        <v>31.631540550130758</v>
      </c>
      <c r="AB646" s="54">
        <v>31.52273352773566</v>
      </c>
      <c r="AC646" s="54">
        <v>31.52273352773566</v>
      </c>
      <c r="AD646" s="54">
        <v>31.52273352773566</v>
      </c>
      <c r="AE646" s="54">
        <v>31.52273352773566</v>
      </c>
      <c r="AF646" s="54">
        <v>31.52273352773566</v>
      </c>
      <c r="AG646" s="54">
        <v>31.52273352773566</v>
      </c>
      <c r="AH646" s="54">
        <v>31.52273352773566</v>
      </c>
      <c r="AI646" s="54">
        <v>31.52273352773566</v>
      </c>
      <c r="AJ646" s="28">
        <v>31.52273352773566</v>
      </c>
      <c r="AK646" s="29"/>
      <c r="AL646" s="27">
        <v>32.548119075182107</v>
      </c>
      <c r="AM646" s="54">
        <v>32.512336161184464</v>
      </c>
      <c r="AN646" s="54">
        <v>32.493539228382502</v>
      </c>
      <c r="AO646" s="54">
        <v>32.473050304762829</v>
      </c>
      <c r="AP646" s="54">
        <v>32.443136314880668</v>
      </c>
      <c r="AQ646" s="54">
        <v>32.401849792053248</v>
      </c>
      <c r="AR646" s="54">
        <v>32.354149570265506</v>
      </c>
      <c r="AS646" s="54">
        <v>32.311208968809588</v>
      </c>
      <c r="AT646" s="54">
        <v>32.271161572574364</v>
      </c>
      <c r="AU646" s="54">
        <v>32.236381364051461</v>
      </c>
      <c r="AV646" s="54">
        <v>32.17165476811698</v>
      </c>
      <c r="AW646" s="54">
        <v>32.073553225868629</v>
      </c>
      <c r="AX646" s="54">
        <v>32.073553225868629</v>
      </c>
      <c r="AY646" s="28">
        <v>32.073553225868629</v>
      </c>
      <c r="AZ646" s="18"/>
      <c r="BA646" s="18"/>
    </row>
    <row r="647" spans="1:53" ht="15" x14ac:dyDescent="0.25">
      <c r="A647" s="19"/>
      <c r="B647" s="59"/>
      <c r="C647" s="59"/>
      <c r="D647" s="60" t="s">
        <v>378</v>
      </c>
      <c r="E647" s="43" t="s">
        <v>41</v>
      </c>
      <c r="F647" s="24"/>
      <c r="G647" s="24"/>
      <c r="H647" s="25">
        <v>34.461695485750155</v>
      </c>
      <c r="I647" s="48">
        <v>34.454427045882156</v>
      </c>
      <c r="J647" s="48">
        <v>34.448935780714706</v>
      </c>
      <c r="K647" s="48">
        <v>34.441778577267932</v>
      </c>
      <c r="L647" s="48">
        <v>34.431529241659419</v>
      </c>
      <c r="M647" s="48">
        <v>34.417377857667304</v>
      </c>
      <c r="N647" s="48">
        <v>34.401302059768661</v>
      </c>
      <c r="O647" s="48">
        <v>34.396777524446186</v>
      </c>
      <c r="P647" s="48">
        <v>34.396777524446186</v>
      </c>
      <c r="Q647" s="48">
        <v>34.396777524446186</v>
      </c>
      <c r="R647" s="48">
        <v>34.396777524446186</v>
      </c>
      <c r="S647" s="48">
        <v>34.396777524446186</v>
      </c>
      <c r="T647" s="48">
        <v>34.396777524446186</v>
      </c>
      <c r="U647" s="26">
        <v>34.396777524446186</v>
      </c>
      <c r="V647" s="29"/>
      <c r="W647" s="27">
        <v>31.982878159656238</v>
      </c>
      <c r="X647" s="54">
        <v>31.957748113018148</v>
      </c>
      <c r="Y647" s="54">
        <v>31.93876250506564</v>
      </c>
      <c r="Z647" s="54">
        <v>31.914017049413253</v>
      </c>
      <c r="AA647" s="54">
        <v>31.878580795343726</v>
      </c>
      <c r="AB647" s="54">
        <v>31.829653522617551</v>
      </c>
      <c r="AC647" s="54">
        <v>31.77407274348554</v>
      </c>
      <c r="AD647" s="54">
        <v>31.716634031140003</v>
      </c>
      <c r="AE647" s="54">
        <v>31.665747770167339</v>
      </c>
      <c r="AF647" s="54">
        <v>31.623180595395578</v>
      </c>
      <c r="AG647" s="54">
        <v>31.541445023032516</v>
      </c>
      <c r="AH647" s="54">
        <v>31.52273352773566</v>
      </c>
      <c r="AI647" s="54">
        <v>31.52273352773566</v>
      </c>
      <c r="AJ647" s="28">
        <v>31.52273352773566</v>
      </c>
      <c r="AK647" s="29"/>
      <c r="AL647" s="27">
        <v>32.553880585155319</v>
      </c>
      <c r="AM647" s="54">
        <v>32.545959404497594</v>
      </c>
      <c r="AN647" s="54">
        <v>32.539974997359231</v>
      </c>
      <c r="AO647" s="54">
        <v>32.532175042687314</v>
      </c>
      <c r="AP647" s="54">
        <v>32.52100526754284</v>
      </c>
      <c r="AQ647" s="54">
        <v>32.505583021339518</v>
      </c>
      <c r="AR647" s="54">
        <v>32.488063539623383</v>
      </c>
      <c r="AS647" s="54">
        <v>32.469958423314282</v>
      </c>
      <c r="AT647" s="54">
        <v>32.453918689207725</v>
      </c>
      <c r="AU647" s="54">
        <v>32.440501193955448</v>
      </c>
      <c r="AV647" s="54">
        <v>32.414737523709462</v>
      </c>
      <c r="AW647" s="54">
        <v>32.358232554209813</v>
      </c>
      <c r="AX647" s="54">
        <v>32.305967781893074</v>
      </c>
      <c r="AY647" s="28">
        <v>32.255513296513378</v>
      </c>
      <c r="AZ647" s="18"/>
      <c r="BA647" s="18"/>
    </row>
    <row r="648" spans="1:53" ht="15" x14ac:dyDescent="0.25">
      <c r="A648" s="19"/>
      <c r="B648" s="59" t="s">
        <v>42</v>
      </c>
      <c r="C648" s="59" t="s">
        <v>43</v>
      </c>
      <c r="D648" s="59" t="s">
        <v>380</v>
      </c>
      <c r="E648" s="24" t="s">
        <v>35</v>
      </c>
      <c r="F648" s="20" t="s">
        <v>381</v>
      </c>
      <c r="G648" s="20" t="s">
        <v>75</v>
      </c>
      <c r="H648" s="21">
        <v>14.947617005063467</v>
      </c>
      <c r="I648" s="49">
        <v>14.777650241450825</v>
      </c>
      <c r="J648" s="49">
        <v>14.369459068253676</v>
      </c>
      <c r="K648" s="49">
        <v>13.910606251237903</v>
      </c>
      <c r="L648" s="49">
        <v>13.446760966140754</v>
      </c>
      <c r="M648" s="49">
        <v>12.979903550564913</v>
      </c>
      <c r="N648" s="49">
        <v>12.510543954343255</v>
      </c>
      <c r="O648" s="49">
        <v>12.041170520891242</v>
      </c>
      <c r="P648" s="49">
        <v>11.560546359388381</v>
      </c>
      <c r="Q648" s="49">
        <v>11.096907138415236</v>
      </c>
      <c r="R648" s="49">
        <v>10.186319555523625</v>
      </c>
      <c r="S648" s="49">
        <v>8.9780229133221141</v>
      </c>
      <c r="T648" s="49">
        <v>7.7184084134642426</v>
      </c>
      <c r="U648" s="22">
        <v>6.4652208443736079</v>
      </c>
      <c r="V648" s="30"/>
      <c r="W648" s="21">
        <v>17.48368278790111</v>
      </c>
      <c r="X648" s="49">
        <v>17.271650198017117</v>
      </c>
      <c r="Y648" s="49">
        <v>16.787370263767876</v>
      </c>
      <c r="Z648" s="49">
        <v>16.252211926007689</v>
      </c>
      <c r="AA648" s="49">
        <v>15.711230891250402</v>
      </c>
      <c r="AB648" s="49">
        <v>15.166736819893321</v>
      </c>
      <c r="AC648" s="49">
        <v>14.619324464534197</v>
      </c>
      <c r="AD648" s="49">
        <v>14.069956824185866</v>
      </c>
      <c r="AE648" s="49">
        <v>13.502946563852078</v>
      </c>
      <c r="AF648" s="49">
        <v>12.955974071743245</v>
      </c>
      <c r="AG648" s="49">
        <v>11.881719916859247</v>
      </c>
      <c r="AH648" s="49">
        <v>10.456247274133938</v>
      </c>
      <c r="AI648" s="49">
        <v>8.9702330395366801</v>
      </c>
      <c r="AJ648" s="22">
        <v>7.4918008950201216</v>
      </c>
      <c r="AK648" s="30"/>
      <c r="AL648" s="21">
        <v>18.162736284542358</v>
      </c>
      <c r="AM648" s="49">
        <v>17.948189932748662</v>
      </c>
      <c r="AN648" s="49">
        <v>17.458168595948916</v>
      </c>
      <c r="AO648" s="49">
        <v>16.916665664436145</v>
      </c>
      <c r="AP648" s="49">
        <v>16.369271004680034</v>
      </c>
      <c r="AQ648" s="49">
        <v>15.818321659360652</v>
      </c>
      <c r="AR648" s="49">
        <v>15.264419432191934</v>
      </c>
      <c r="AS648" s="49">
        <v>14.710500875384334</v>
      </c>
      <c r="AT648" s="49">
        <v>14.143305071504761</v>
      </c>
      <c r="AU648" s="49">
        <v>13.596153592836549</v>
      </c>
      <c r="AV648" s="49">
        <v>12.521547908290897</v>
      </c>
      <c r="AW648" s="49">
        <v>11.095608806196068</v>
      </c>
      <c r="AX648" s="49">
        <v>9.6091083011210792</v>
      </c>
      <c r="AY648" s="22">
        <v>8.1301923672245362</v>
      </c>
      <c r="AZ648" s="18"/>
      <c r="BA648" s="18"/>
    </row>
    <row r="649" spans="1:53" ht="15" x14ac:dyDescent="0.25">
      <c r="A649" s="19"/>
      <c r="B649" s="59"/>
      <c r="C649" s="59"/>
      <c r="D649" s="60" t="s">
        <v>380</v>
      </c>
      <c r="E649" s="43" t="s">
        <v>38</v>
      </c>
      <c r="F649" s="24"/>
      <c r="G649" s="24"/>
      <c r="H649" s="25">
        <v>14.947617005063467</v>
      </c>
      <c r="I649" s="48">
        <v>14.777650241450825</v>
      </c>
      <c r="J649" s="48">
        <v>14.369459068253676</v>
      </c>
      <c r="K649" s="48">
        <v>13.910606251237903</v>
      </c>
      <c r="L649" s="48">
        <v>13.446760966140754</v>
      </c>
      <c r="M649" s="48">
        <v>12.979903550564913</v>
      </c>
      <c r="N649" s="48">
        <v>12.510543954343255</v>
      </c>
      <c r="O649" s="48">
        <v>12.041170520891242</v>
      </c>
      <c r="P649" s="48">
        <v>11.560546359388381</v>
      </c>
      <c r="Q649" s="48">
        <v>11.096907138415236</v>
      </c>
      <c r="R649" s="48">
        <v>10.186319555523625</v>
      </c>
      <c r="S649" s="48">
        <v>8.9780229133221141</v>
      </c>
      <c r="T649" s="48">
        <v>7.7184084134642426</v>
      </c>
      <c r="U649" s="26">
        <v>6.4652208443736079</v>
      </c>
      <c r="V649" s="26"/>
      <c r="W649" s="27">
        <v>17.491219212414478</v>
      </c>
      <c r="X649" s="54">
        <v>17.288830754225202</v>
      </c>
      <c r="Y649" s="54">
        <v>16.823942686511074</v>
      </c>
      <c r="Z649" s="54">
        <v>16.311856690704833</v>
      </c>
      <c r="AA649" s="54">
        <v>15.793267743946402</v>
      </c>
      <c r="AB649" s="54">
        <v>15.272716859540772</v>
      </c>
      <c r="AC649" s="54">
        <v>14.755576951572687</v>
      </c>
      <c r="AD649" s="54">
        <v>14.236689577461302</v>
      </c>
      <c r="AE649" s="54">
        <v>13.689470636455393</v>
      </c>
      <c r="AF649" s="54">
        <v>13.155060713991608</v>
      </c>
      <c r="AG649" s="54">
        <v>12.107397526846302</v>
      </c>
      <c r="AH649" s="54">
        <v>10.618305246646543</v>
      </c>
      <c r="AI649" s="54">
        <v>9.0852662941870808</v>
      </c>
      <c r="AJ649" s="28">
        <v>7.5638793767400223</v>
      </c>
      <c r="AK649" s="29"/>
      <c r="AL649" s="27">
        <v>18.170362057475639</v>
      </c>
      <c r="AM649" s="54">
        <v>17.965574173813902</v>
      </c>
      <c r="AN649" s="54">
        <v>17.49517460469551</v>
      </c>
      <c r="AO649" s="54">
        <v>16.977017550324849</v>
      </c>
      <c r="AP649" s="54">
        <v>16.452280448974392</v>
      </c>
      <c r="AQ649" s="54">
        <v>15.925558150136679</v>
      </c>
      <c r="AR649" s="54">
        <v>15.402287266721144</v>
      </c>
      <c r="AS649" s="54">
        <v>14.877288188847483</v>
      </c>
      <c r="AT649" s="54">
        <v>14.329890180636385</v>
      </c>
      <c r="AU649" s="54">
        <v>13.795305382480123</v>
      </c>
      <c r="AV649" s="54">
        <v>12.747299367072042</v>
      </c>
      <c r="AW649" s="54">
        <v>11.257719809161461</v>
      </c>
      <c r="AX649" s="54">
        <v>9.7241791982612966</v>
      </c>
      <c r="AY649" s="28">
        <v>8.2022944352849496</v>
      </c>
      <c r="AZ649" s="18"/>
      <c r="BA649" s="18"/>
    </row>
    <row r="650" spans="1:53" ht="15" x14ac:dyDescent="0.25">
      <c r="A650" s="19"/>
      <c r="B650" s="59"/>
      <c r="C650" s="59"/>
      <c r="D650" s="60" t="s">
        <v>380</v>
      </c>
      <c r="E650" s="43" t="s">
        <v>39</v>
      </c>
      <c r="F650" s="24"/>
      <c r="G650" s="24"/>
      <c r="H650" s="25">
        <v>14.947617005063467</v>
      </c>
      <c r="I650" s="48">
        <v>14.777650241450825</v>
      </c>
      <c r="J650" s="48">
        <v>14.369459068253676</v>
      </c>
      <c r="K650" s="48">
        <v>13.910606251237903</v>
      </c>
      <c r="L650" s="48">
        <v>13.446760966140754</v>
      </c>
      <c r="M650" s="48">
        <v>12.979903550564913</v>
      </c>
      <c r="N650" s="48">
        <v>12.510543954343255</v>
      </c>
      <c r="O650" s="48">
        <v>12.041170520891242</v>
      </c>
      <c r="P650" s="48">
        <v>11.560546359388381</v>
      </c>
      <c r="Q650" s="48">
        <v>11.096907138415236</v>
      </c>
      <c r="R650" s="48">
        <v>10.186319555523625</v>
      </c>
      <c r="S650" s="48">
        <v>8.9780229133221141</v>
      </c>
      <c r="T650" s="48">
        <v>7.7184084134642426</v>
      </c>
      <c r="U650" s="26">
        <v>6.4652208443736079</v>
      </c>
      <c r="V650" s="26"/>
      <c r="W650" s="27">
        <v>17.48368278790111</v>
      </c>
      <c r="X650" s="54">
        <v>17.271650198017117</v>
      </c>
      <c r="Y650" s="54">
        <v>16.787370263767876</v>
      </c>
      <c r="Z650" s="54">
        <v>16.252211926007689</v>
      </c>
      <c r="AA650" s="54">
        <v>15.711230891250402</v>
      </c>
      <c r="AB650" s="54">
        <v>15.166736819893321</v>
      </c>
      <c r="AC650" s="54">
        <v>14.619324464534197</v>
      </c>
      <c r="AD650" s="54">
        <v>14.069956824185866</v>
      </c>
      <c r="AE650" s="54">
        <v>13.502946563852078</v>
      </c>
      <c r="AF650" s="54">
        <v>12.955974071743245</v>
      </c>
      <c r="AG650" s="54">
        <v>11.881719916859247</v>
      </c>
      <c r="AH650" s="54">
        <v>10.456247274133938</v>
      </c>
      <c r="AI650" s="54">
        <v>8.9702330395366801</v>
      </c>
      <c r="AJ650" s="28">
        <v>7.4918008950201216</v>
      </c>
      <c r="AK650" s="29"/>
      <c r="AL650" s="27">
        <v>18.162736284542358</v>
      </c>
      <c r="AM650" s="54">
        <v>17.948189932748662</v>
      </c>
      <c r="AN650" s="54">
        <v>17.458168595948916</v>
      </c>
      <c r="AO650" s="54">
        <v>16.916665664436145</v>
      </c>
      <c r="AP650" s="54">
        <v>16.369271004680034</v>
      </c>
      <c r="AQ650" s="54">
        <v>15.818321659360652</v>
      </c>
      <c r="AR650" s="54">
        <v>15.264419432191934</v>
      </c>
      <c r="AS650" s="54">
        <v>14.710500875384334</v>
      </c>
      <c r="AT650" s="54">
        <v>14.143305071504761</v>
      </c>
      <c r="AU650" s="54">
        <v>13.596153592836549</v>
      </c>
      <c r="AV650" s="54">
        <v>12.521547908290897</v>
      </c>
      <c r="AW650" s="54">
        <v>11.095608806196068</v>
      </c>
      <c r="AX650" s="54">
        <v>9.6091083011210792</v>
      </c>
      <c r="AY650" s="28">
        <v>8.1301923672245362</v>
      </c>
      <c r="AZ650" s="18"/>
      <c r="BA650" s="18"/>
    </row>
    <row r="651" spans="1:53" ht="15" x14ac:dyDescent="0.25">
      <c r="A651" s="19"/>
      <c r="B651" s="59"/>
      <c r="C651" s="59"/>
      <c r="D651" s="60" t="s">
        <v>380</v>
      </c>
      <c r="E651" s="43" t="s">
        <v>40</v>
      </c>
      <c r="F651" s="24"/>
      <c r="G651" s="24"/>
      <c r="H651" s="25">
        <v>15.030565827750699</v>
      </c>
      <c r="I651" s="48">
        <v>14.95701889610698</v>
      </c>
      <c r="J651" s="48">
        <v>14.804645669850821</v>
      </c>
      <c r="K651" s="48">
        <v>14.566814202797154</v>
      </c>
      <c r="L651" s="48">
        <v>14.266148511903431</v>
      </c>
      <c r="M651" s="48">
        <v>14.104088115374697</v>
      </c>
      <c r="N651" s="48">
        <v>13.942966596190532</v>
      </c>
      <c r="O651" s="48">
        <v>13.779913010010985</v>
      </c>
      <c r="P651" s="48">
        <v>13.613876077755851</v>
      </c>
      <c r="Q651" s="48">
        <v>13.454260405373134</v>
      </c>
      <c r="R651" s="48">
        <v>13.144883635503113</v>
      </c>
      <c r="S651" s="48">
        <v>12.411498366992472</v>
      </c>
      <c r="T651" s="48">
        <v>11.684108153597624</v>
      </c>
      <c r="U651" s="26">
        <v>10.958777283937131</v>
      </c>
      <c r="V651" s="29"/>
      <c r="W651" s="27">
        <v>17.587160981686605</v>
      </c>
      <c r="X651" s="54">
        <v>17.495411594553605</v>
      </c>
      <c r="Y651" s="54">
        <v>17.305326844421494</v>
      </c>
      <c r="Z651" s="54">
        <v>17.017544824834363</v>
      </c>
      <c r="AA651" s="54">
        <v>16.666879545264614</v>
      </c>
      <c r="AB651" s="54">
        <v>16.477869106171912</v>
      </c>
      <c r="AC651" s="54">
        <v>16.289953676242167</v>
      </c>
      <c r="AD651" s="54">
        <v>16.099784883745283</v>
      </c>
      <c r="AE651" s="54">
        <v>15.906136625791133</v>
      </c>
      <c r="AF651" s="54">
        <v>15.719977459397972</v>
      </c>
      <c r="AG651" s="54">
        <v>15.359152480743514</v>
      </c>
      <c r="AH651" s="54">
        <v>14.503807963548425</v>
      </c>
      <c r="AI651" s="54">
        <v>13.648717023836486</v>
      </c>
      <c r="AJ651" s="28">
        <v>12.793017127376164</v>
      </c>
      <c r="AK651" s="29"/>
      <c r="AL651" s="27">
        <v>18.26744126871024</v>
      </c>
      <c r="AM651" s="54">
        <v>18.174604142589853</v>
      </c>
      <c r="AN651" s="54">
        <v>17.98226583414975</v>
      </c>
      <c r="AO651" s="54">
        <v>17.691072001880752</v>
      </c>
      <c r="AP651" s="54">
        <v>17.336249394310997</v>
      </c>
      <c r="AQ651" s="54">
        <v>17.144998133453171</v>
      </c>
      <c r="AR651" s="54">
        <v>16.954854863688702</v>
      </c>
      <c r="AS651" s="54">
        <v>16.76243151651579</v>
      </c>
      <c r="AT651" s="54">
        <v>16.566487452926328</v>
      </c>
      <c r="AU651" s="54">
        <v>16.378121268159827</v>
      </c>
      <c r="AV651" s="54">
        <v>16.01301851273573</v>
      </c>
      <c r="AW651" s="54">
        <v>15.147533420131101</v>
      </c>
      <c r="AX651" s="54">
        <v>14.289123232156879</v>
      </c>
      <c r="AY651" s="28">
        <v>13.433143323844881</v>
      </c>
      <c r="AZ651" s="18"/>
      <c r="BA651" s="18"/>
    </row>
    <row r="652" spans="1:53" ht="15" x14ac:dyDescent="0.25">
      <c r="A652" s="19"/>
      <c r="B652" s="59"/>
      <c r="C652" s="59"/>
      <c r="D652" s="60" t="s">
        <v>380</v>
      </c>
      <c r="E652" s="43" t="s">
        <v>41</v>
      </c>
      <c r="F652" s="24"/>
      <c r="G652" s="24"/>
      <c r="H652" s="25">
        <v>15.080555238784344</v>
      </c>
      <c r="I652" s="48">
        <v>15.064724112707802</v>
      </c>
      <c r="J652" s="48">
        <v>15.047708525163349</v>
      </c>
      <c r="K652" s="48">
        <v>14.972016850538388</v>
      </c>
      <c r="L652" s="48">
        <v>14.883184775334847</v>
      </c>
      <c r="M652" s="48">
        <v>14.828300277944226</v>
      </c>
      <c r="N652" s="48">
        <v>14.772618905965064</v>
      </c>
      <c r="O652" s="48">
        <v>14.703397347294079</v>
      </c>
      <c r="P652" s="48">
        <v>14.636387870741993</v>
      </c>
      <c r="Q652" s="48">
        <v>14.571256199657846</v>
      </c>
      <c r="R652" s="48">
        <v>14.44409772527597</v>
      </c>
      <c r="S652" s="48">
        <v>14.142714518915676</v>
      </c>
      <c r="T652" s="48">
        <v>13.854586467663768</v>
      </c>
      <c r="U652" s="26">
        <v>13.576829064348072</v>
      </c>
      <c r="V652" s="29"/>
      <c r="W652" s="27">
        <v>17.649522493213617</v>
      </c>
      <c r="X652" s="54">
        <v>17.629773251706382</v>
      </c>
      <c r="Y652" s="54">
        <v>17.608546401122403</v>
      </c>
      <c r="Z652" s="54">
        <v>17.514121459079245</v>
      </c>
      <c r="AA652" s="54">
        <v>17.403303940584259</v>
      </c>
      <c r="AB652" s="54">
        <v>17.334835836121577</v>
      </c>
      <c r="AC652" s="54">
        <v>17.265373635053006</v>
      </c>
      <c r="AD652" s="54">
        <v>17.179020126585517</v>
      </c>
      <c r="AE652" s="54">
        <v>17.098688335582295</v>
      </c>
      <c r="AF652" s="54">
        <v>17.022725509289486</v>
      </c>
      <c r="AG652" s="54">
        <v>16.87442105248153</v>
      </c>
      <c r="AH652" s="54">
        <v>16.522918937285699</v>
      </c>
      <c r="AI652" s="54">
        <v>16.186876260305134</v>
      </c>
      <c r="AJ652" s="28">
        <v>15.862928831528851</v>
      </c>
      <c r="AK652" s="29"/>
      <c r="AL652" s="27">
        <v>18.330542109943096</v>
      </c>
      <c r="AM652" s="54">
        <v>18.310558730414563</v>
      </c>
      <c r="AN652" s="54">
        <v>18.289080223948389</v>
      </c>
      <c r="AO652" s="54">
        <v>18.193535822756221</v>
      </c>
      <c r="AP652" s="54">
        <v>18.081404502184522</v>
      </c>
      <c r="AQ652" s="54">
        <v>18.012124671028683</v>
      </c>
      <c r="AR652" s="54">
        <v>17.941838957709912</v>
      </c>
      <c r="AS652" s="54">
        <v>17.854461681337341</v>
      </c>
      <c r="AT652" s="54">
        <v>17.773177513171383</v>
      </c>
      <c r="AU652" s="54">
        <v>17.696314106173535</v>
      </c>
      <c r="AV652" s="54">
        <v>17.546251419204982</v>
      </c>
      <c r="AW652" s="54">
        <v>17.190582054866727</v>
      </c>
      <c r="AX652" s="54">
        <v>16.850555408809093</v>
      </c>
      <c r="AY652" s="28">
        <v>16.522767406715051</v>
      </c>
      <c r="AZ652" s="18"/>
      <c r="BA652" s="18"/>
    </row>
    <row r="653" spans="1:53" ht="15" x14ac:dyDescent="0.25">
      <c r="A653" s="19"/>
      <c r="B653" s="59" t="s">
        <v>103</v>
      </c>
      <c r="C653" s="59" t="s">
        <v>382</v>
      </c>
      <c r="D653" s="59" t="s">
        <v>383</v>
      </c>
      <c r="E653" s="24" t="s">
        <v>35</v>
      </c>
      <c r="F653" s="20" t="s">
        <v>384</v>
      </c>
      <c r="G653" s="20" t="s">
        <v>75</v>
      </c>
      <c r="H653" s="21">
        <v>40.487115518670329</v>
      </c>
      <c r="I653" s="49">
        <v>40.487115518670329</v>
      </c>
      <c r="J653" s="49">
        <v>40.487115518670329</v>
      </c>
      <c r="K653" s="49">
        <v>40.487115518670329</v>
      </c>
      <c r="L653" s="49">
        <v>40.487115518670329</v>
      </c>
      <c r="M653" s="49">
        <v>40.487115518670329</v>
      </c>
      <c r="N653" s="49">
        <v>40.487115518670329</v>
      </c>
      <c r="O653" s="49">
        <v>40.487115518670329</v>
      </c>
      <c r="P653" s="49">
        <v>40.487115518670329</v>
      </c>
      <c r="Q653" s="49">
        <v>36.982900033226208</v>
      </c>
      <c r="R653" s="49">
        <v>36.29866049907384</v>
      </c>
      <c r="S653" s="49">
        <v>34.717149665787502</v>
      </c>
      <c r="T653" s="49">
        <v>33.105889593834334</v>
      </c>
      <c r="U653" s="22">
        <v>31.503704957354742</v>
      </c>
      <c r="V653" s="30"/>
      <c r="W653" s="21">
        <v>40.275122218817678</v>
      </c>
      <c r="X653" s="49">
        <v>40.206775242500946</v>
      </c>
      <c r="Y653" s="49">
        <v>40.151859320262254</v>
      </c>
      <c r="Z653" s="49">
        <v>40.091281444324046</v>
      </c>
      <c r="AA653" s="49">
        <v>40.028248448123762</v>
      </c>
      <c r="AB653" s="49">
        <v>39.969799735645836</v>
      </c>
      <c r="AC653" s="49">
        <v>39.913236652140107</v>
      </c>
      <c r="AD653" s="49">
        <v>39.856907208563449</v>
      </c>
      <c r="AE653" s="49">
        <v>36.698119815921345</v>
      </c>
      <c r="AF653" s="49">
        <v>36.299134631988778</v>
      </c>
      <c r="AG653" s="49">
        <v>35.490114435250135</v>
      </c>
      <c r="AH653" s="49">
        <v>33.620192950700705</v>
      </c>
      <c r="AI653" s="49">
        <v>31.715097037142467</v>
      </c>
      <c r="AJ653" s="22">
        <v>29.820731591827951</v>
      </c>
      <c r="AK653" s="30"/>
      <c r="AL653" s="21">
        <v>39.830783806701334</v>
      </c>
      <c r="AM653" s="49">
        <v>39.830783806701334</v>
      </c>
      <c r="AN653" s="49">
        <v>39.830783806701334</v>
      </c>
      <c r="AO653" s="49">
        <v>39.830783806701334</v>
      </c>
      <c r="AP653" s="49">
        <v>39.830783806701334</v>
      </c>
      <c r="AQ653" s="49">
        <v>39.830783806701334</v>
      </c>
      <c r="AR653" s="49">
        <v>39.830783806701334</v>
      </c>
      <c r="AS653" s="49">
        <v>39.830783806701334</v>
      </c>
      <c r="AT653" s="49">
        <v>36.69618280596147</v>
      </c>
      <c r="AU653" s="49">
        <v>36.297953718866999</v>
      </c>
      <c r="AV653" s="49">
        <v>35.490466655781795</v>
      </c>
      <c r="AW653" s="49">
        <v>33.624088765778957</v>
      </c>
      <c r="AX653" s="49">
        <v>31.722603104065946</v>
      </c>
      <c r="AY653" s="22">
        <v>29.831827575823745</v>
      </c>
      <c r="AZ653" s="18"/>
      <c r="BA653" s="18"/>
    </row>
    <row r="654" spans="1:53" ht="15" x14ac:dyDescent="0.25">
      <c r="A654" s="19"/>
      <c r="B654" s="59"/>
      <c r="C654" s="59"/>
      <c r="D654" s="60" t="s">
        <v>383</v>
      </c>
      <c r="E654" s="43" t="s">
        <v>38</v>
      </c>
      <c r="F654" s="24"/>
      <c r="G654" s="24"/>
      <c r="H654" s="25">
        <v>40.487115518670329</v>
      </c>
      <c r="I654" s="48">
        <v>40.487115518670329</v>
      </c>
      <c r="J654" s="48">
        <v>40.487115518670329</v>
      </c>
      <c r="K654" s="48">
        <v>40.487115518670329</v>
      </c>
      <c r="L654" s="48">
        <v>40.487115518670329</v>
      </c>
      <c r="M654" s="48">
        <v>40.487115518670329</v>
      </c>
      <c r="N654" s="48">
        <v>40.487115518670329</v>
      </c>
      <c r="O654" s="48">
        <v>40.487115518670329</v>
      </c>
      <c r="P654" s="48">
        <v>40.487115518670329</v>
      </c>
      <c r="Q654" s="48">
        <v>36.982900033226208</v>
      </c>
      <c r="R654" s="48">
        <v>36.29866049907384</v>
      </c>
      <c r="S654" s="48">
        <v>34.717149665787502</v>
      </c>
      <c r="T654" s="48">
        <v>33.105889593834334</v>
      </c>
      <c r="U654" s="26">
        <v>31.503704957354742</v>
      </c>
      <c r="V654" s="26"/>
      <c r="W654" s="27">
        <v>40.279108966915771</v>
      </c>
      <c r="X654" s="54">
        <v>40.213818347987527</v>
      </c>
      <c r="Y654" s="54">
        <v>40.15769598497964</v>
      </c>
      <c r="Z654" s="54">
        <v>40.101238033282371</v>
      </c>
      <c r="AA654" s="54">
        <v>40.042902984309961</v>
      </c>
      <c r="AB654" s="54">
        <v>39.98905595330708</v>
      </c>
      <c r="AC654" s="54">
        <v>39.936902041252722</v>
      </c>
      <c r="AD654" s="54">
        <v>39.883612683542033</v>
      </c>
      <c r="AE654" s="54">
        <v>36.881025879383813</v>
      </c>
      <c r="AF654" s="54">
        <v>36.524625035591008</v>
      </c>
      <c r="AG654" s="54">
        <v>35.819148099282991</v>
      </c>
      <c r="AH654" s="54">
        <v>34.076813619389505</v>
      </c>
      <c r="AI654" s="54">
        <v>32.25137093104069</v>
      </c>
      <c r="AJ654" s="28">
        <v>30.435117300523636</v>
      </c>
      <c r="AK654" s="29"/>
      <c r="AL654" s="27">
        <v>39.830990107494365</v>
      </c>
      <c r="AM654" s="54">
        <v>39.830783806701334</v>
      </c>
      <c r="AN654" s="54">
        <v>39.830783806701334</v>
      </c>
      <c r="AO654" s="54">
        <v>39.830783806701334</v>
      </c>
      <c r="AP654" s="54">
        <v>39.830783806701334</v>
      </c>
      <c r="AQ654" s="54">
        <v>39.830783806701334</v>
      </c>
      <c r="AR654" s="54">
        <v>39.830783806701334</v>
      </c>
      <c r="AS654" s="54">
        <v>39.830783806701334</v>
      </c>
      <c r="AT654" s="54">
        <v>36.878742253304289</v>
      </c>
      <c r="AU654" s="54">
        <v>36.523016806899506</v>
      </c>
      <c r="AV654" s="54">
        <v>35.818876784598253</v>
      </c>
      <c r="AW654" s="54">
        <v>34.079844115509289</v>
      </c>
      <c r="AX654" s="54">
        <v>32.257860732168197</v>
      </c>
      <c r="AY654" s="28">
        <v>30.445048992935625</v>
      </c>
      <c r="AZ654" s="18"/>
      <c r="BA654" s="18"/>
    </row>
    <row r="655" spans="1:53" ht="15" x14ac:dyDescent="0.25">
      <c r="A655" s="19"/>
      <c r="B655" s="59"/>
      <c r="C655" s="59"/>
      <c r="D655" s="60" t="s">
        <v>383</v>
      </c>
      <c r="E655" s="43" t="s">
        <v>39</v>
      </c>
      <c r="F655" s="24"/>
      <c r="G655" s="24"/>
      <c r="H655" s="25">
        <v>40.487115518670329</v>
      </c>
      <c r="I655" s="48">
        <v>40.487115518670329</v>
      </c>
      <c r="J655" s="48">
        <v>40.487115518670329</v>
      </c>
      <c r="K655" s="48">
        <v>40.487115518670329</v>
      </c>
      <c r="L655" s="48">
        <v>40.487115518670329</v>
      </c>
      <c r="M655" s="48">
        <v>40.487115518670329</v>
      </c>
      <c r="N655" s="48">
        <v>40.487115518670329</v>
      </c>
      <c r="O655" s="48">
        <v>40.487115518670329</v>
      </c>
      <c r="P655" s="48">
        <v>40.487115518670329</v>
      </c>
      <c r="Q655" s="48">
        <v>36.982900033226208</v>
      </c>
      <c r="R655" s="48">
        <v>36.29866049907384</v>
      </c>
      <c r="S655" s="48">
        <v>34.717149665787502</v>
      </c>
      <c r="T655" s="48">
        <v>33.105889593834334</v>
      </c>
      <c r="U655" s="26">
        <v>31.503704957354742</v>
      </c>
      <c r="V655" s="26"/>
      <c r="W655" s="27">
        <v>40.275122218817678</v>
      </c>
      <c r="X655" s="54">
        <v>40.206775242500946</v>
      </c>
      <c r="Y655" s="54">
        <v>40.151859320262254</v>
      </c>
      <c r="Z655" s="54">
        <v>40.091281444324046</v>
      </c>
      <c r="AA655" s="54">
        <v>40.028248448123762</v>
      </c>
      <c r="AB655" s="54">
        <v>39.969799735645836</v>
      </c>
      <c r="AC655" s="54">
        <v>39.913236652140107</v>
      </c>
      <c r="AD655" s="54">
        <v>39.856907208563449</v>
      </c>
      <c r="AE655" s="54">
        <v>36.698119815921345</v>
      </c>
      <c r="AF655" s="54">
        <v>36.299134631988778</v>
      </c>
      <c r="AG655" s="54">
        <v>35.490114435250135</v>
      </c>
      <c r="AH655" s="54">
        <v>33.620192950700705</v>
      </c>
      <c r="AI655" s="54">
        <v>31.715097037142467</v>
      </c>
      <c r="AJ655" s="28">
        <v>29.820731591827951</v>
      </c>
      <c r="AK655" s="29"/>
      <c r="AL655" s="27">
        <v>39.830783806701334</v>
      </c>
      <c r="AM655" s="54">
        <v>39.830783806701334</v>
      </c>
      <c r="AN655" s="54">
        <v>39.830783806701334</v>
      </c>
      <c r="AO655" s="54">
        <v>39.830783806701334</v>
      </c>
      <c r="AP655" s="54">
        <v>39.830783806701334</v>
      </c>
      <c r="AQ655" s="54">
        <v>39.830783806701334</v>
      </c>
      <c r="AR655" s="54">
        <v>39.830783806701334</v>
      </c>
      <c r="AS655" s="54">
        <v>39.830783806701334</v>
      </c>
      <c r="AT655" s="54">
        <v>36.69618280596147</v>
      </c>
      <c r="AU655" s="54">
        <v>36.297953718866999</v>
      </c>
      <c r="AV655" s="54">
        <v>35.490466655781795</v>
      </c>
      <c r="AW655" s="54">
        <v>33.624088765778957</v>
      </c>
      <c r="AX655" s="54">
        <v>31.722603104065946</v>
      </c>
      <c r="AY655" s="28">
        <v>29.831827575823745</v>
      </c>
      <c r="AZ655" s="18"/>
      <c r="BA655" s="18"/>
    </row>
    <row r="656" spans="1:53" ht="15" x14ac:dyDescent="0.25">
      <c r="A656" s="19"/>
      <c r="B656" s="59"/>
      <c r="C656" s="59"/>
      <c r="D656" s="60" t="s">
        <v>383</v>
      </c>
      <c r="E656" s="43" t="s">
        <v>40</v>
      </c>
      <c r="F656" s="24"/>
      <c r="G656" s="24"/>
      <c r="H656" s="25">
        <v>40.487115518670329</v>
      </c>
      <c r="I656" s="48">
        <v>40.487115518670329</v>
      </c>
      <c r="J656" s="48">
        <v>40.487115518670329</v>
      </c>
      <c r="K656" s="48">
        <v>40.487115518670329</v>
      </c>
      <c r="L656" s="48">
        <v>40.487115518670329</v>
      </c>
      <c r="M656" s="48">
        <v>40.487115518670329</v>
      </c>
      <c r="N656" s="48">
        <v>40.487115518670329</v>
      </c>
      <c r="O656" s="48">
        <v>40.487115518670329</v>
      </c>
      <c r="P656" s="48">
        <v>40.487115518670329</v>
      </c>
      <c r="Q656" s="48">
        <v>40.487115518670329</v>
      </c>
      <c r="R656" s="48">
        <v>40.487115518670329</v>
      </c>
      <c r="S656" s="48">
        <v>36.83898142471898</v>
      </c>
      <c r="T656" s="48">
        <v>35.809382457908939</v>
      </c>
      <c r="U656" s="26">
        <v>34.789957612851396</v>
      </c>
      <c r="V656" s="29"/>
      <c r="W656" s="27">
        <v>40.370300005968737</v>
      </c>
      <c r="X656" s="54">
        <v>40.286480176504483</v>
      </c>
      <c r="Y656" s="54">
        <v>40.226859278414686</v>
      </c>
      <c r="Z656" s="54">
        <v>40.185697339865193</v>
      </c>
      <c r="AA656" s="54">
        <v>40.1527618528687</v>
      </c>
      <c r="AB656" s="54">
        <v>40.117188034057754</v>
      </c>
      <c r="AC656" s="54">
        <v>40.082893327684545</v>
      </c>
      <c r="AD656" s="54">
        <v>40.047988533803817</v>
      </c>
      <c r="AE656" s="54">
        <v>40.010113944911978</v>
      </c>
      <c r="AF656" s="54">
        <v>39.972790722093578</v>
      </c>
      <c r="AG656" s="54">
        <v>39.899400923008066</v>
      </c>
      <c r="AH656" s="54">
        <v>36.128970449480519</v>
      </c>
      <c r="AI656" s="54">
        <v>34.911609690397171</v>
      </c>
      <c r="AJ656" s="28">
        <v>33.706278446667753</v>
      </c>
      <c r="AK656" s="29"/>
      <c r="AL656" s="27">
        <v>39.86156737563104</v>
      </c>
      <c r="AM656" s="54">
        <v>39.833461747848794</v>
      </c>
      <c r="AN656" s="54">
        <v>39.830783806701334</v>
      </c>
      <c r="AO656" s="54">
        <v>39.830783806701334</v>
      </c>
      <c r="AP656" s="54">
        <v>39.830783806701334</v>
      </c>
      <c r="AQ656" s="54">
        <v>39.830783806701334</v>
      </c>
      <c r="AR656" s="54">
        <v>39.830783806701334</v>
      </c>
      <c r="AS656" s="54">
        <v>39.830783806701334</v>
      </c>
      <c r="AT656" s="54">
        <v>39.830783806701334</v>
      </c>
      <c r="AU656" s="54">
        <v>39.830783806701334</v>
      </c>
      <c r="AV656" s="54">
        <v>39.830783806701334</v>
      </c>
      <c r="AW656" s="54">
        <v>36.128112005977997</v>
      </c>
      <c r="AX656" s="54">
        <v>34.913058206295233</v>
      </c>
      <c r="AY656" s="28">
        <v>33.710011125434363</v>
      </c>
      <c r="AZ656" s="18"/>
      <c r="BA656" s="18"/>
    </row>
    <row r="657" spans="1:53" ht="15" x14ac:dyDescent="0.25">
      <c r="A657" s="19"/>
      <c r="B657" s="59"/>
      <c r="C657" s="59"/>
      <c r="D657" s="60" t="s">
        <v>383</v>
      </c>
      <c r="E657" s="43" t="s">
        <v>41</v>
      </c>
      <c r="F657" s="24"/>
      <c r="G657" s="24"/>
      <c r="H657" s="25">
        <v>40.487115518670329</v>
      </c>
      <c r="I657" s="48">
        <v>40.487115518670329</v>
      </c>
      <c r="J657" s="48">
        <v>40.487115518670329</v>
      </c>
      <c r="K657" s="48">
        <v>40.487115518670329</v>
      </c>
      <c r="L657" s="48">
        <v>40.487115518670329</v>
      </c>
      <c r="M657" s="48">
        <v>40.487115518670329</v>
      </c>
      <c r="N657" s="48">
        <v>40.487115518670329</v>
      </c>
      <c r="O657" s="48">
        <v>40.487115518670329</v>
      </c>
      <c r="P657" s="48">
        <v>40.487115518670329</v>
      </c>
      <c r="Q657" s="48">
        <v>40.487115518670329</v>
      </c>
      <c r="R657" s="48">
        <v>40.487115518670329</v>
      </c>
      <c r="S657" s="48">
        <v>40.487115518670329</v>
      </c>
      <c r="T657" s="48">
        <v>40.487115518670329</v>
      </c>
      <c r="U657" s="26">
        <v>40.487115518670329</v>
      </c>
      <c r="V657" s="29"/>
      <c r="W657" s="27">
        <v>40.386067806516969</v>
      </c>
      <c r="X657" s="54">
        <v>40.379881155717982</v>
      </c>
      <c r="Y657" s="54">
        <v>40.367695930784429</v>
      </c>
      <c r="Z657" s="54">
        <v>40.323407312767188</v>
      </c>
      <c r="AA657" s="54">
        <v>40.269797827498081</v>
      </c>
      <c r="AB657" s="54">
        <v>40.233254608158362</v>
      </c>
      <c r="AC657" s="54">
        <v>40.203075864163594</v>
      </c>
      <c r="AD657" s="54">
        <v>40.188660205119291</v>
      </c>
      <c r="AE657" s="54">
        <v>40.174494592810262</v>
      </c>
      <c r="AF657" s="54">
        <v>40.160703589984287</v>
      </c>
      <c r="AG657" s="54">
        <v>40.13349941274744</v>
      </c>
      <c r="AH657" s="54">
        <v>40.062711541893258</v>
      </c>
      <c r="AI657" s="54">
        <v>39.990274777151022</v>
      </c>
      <c r="AJ657" s="28">
        <v>39.918991238255046</v>
      </c>
      <c r="AK657" s="29"/>
      <c r="AL657" s="27">
        <v>39.866854476976698</v>
      </c>
      <c r="AM657" s="54">
        <v>39.864780031040851</v>
      </c>
      <c r="AN657" s="54">
        <v>39.86069420315723</v>
      </c>
      <c r="AO657" s="54">
        <v>39.845843786245879</v>
      </c>
      <c r="AP657" s="54">
        <v>39.830783806701334</v>
      </c>
      <c r="AQ657" s="54">
        <v>39.830783806701334</v>
      </c>
      <c r="AR657" s="54">
        <v>39.830783806701334</v>
      </c>
      <c r="AS657" s="54">
        <v>39.830783806701334</v>
      </c>
      <c r="AT657" s="54">
        <v>39.830783806701334</v>
      </c>
      <c r="AU657" s="54">
        <v>39.830783806701334</v>
      </c>
      <c r="AV657" s="54">
        <v>39.830783806701334</v>
      </c>
      <c r="AW657" s="54">
        <v>39.830783806701334</v>
      </c>
      <c r="AX657" s="54">
        <v>39.830783806701334</v>
      </c>
      <c r="AY657" s="28">
        <v>39.830783806701334</v>
      </c>
      <c r="AZ657" s="18"/>
      <c r="BA657" s="18"/>
    </row>
    <row r="658" spans="1:53" ht="15" x14ac:dyDescent="0.25">
      <c r="A658" s="19"/>
      <c r="B658" s="59" t="s">
        <v>229</v>
      </c>
      <c r="C658" s="59" t="s">
        <v>279</v>
      </c>
      <c r="D658" s="59" t="s">
        <v>385</v>
      </c>
      <c r="E658" s="24" t="s">
        <v>35</v>
      </c>
      <c r="F658" s="20" t="s">
        <v>386</v>
      </c>
      <c r="G658" s="20" t="s">
        <v>75</v>
      </c>
      <c r="H658" s="21">
        <v>36.147300073449387</v>
      </c>
      <c r="I658" s="49">
        <v>36.142134299535769</v>
      </c>
      <c r="J658" s="49">
        <v>36.130347927484173</v>
      </c>
      <c r="K658" s="49">
        <v>36.117293183094091</v>
      </c>
      <c r="L658" s="49">
        <v>36.103786619171856</v>
      </c>
      <c r="M658" s="49">
        <v>36.089721539657177</v>
      </c>
      <c r="N658" s="49">
        <v>36.075095060840667</v>
      </c>
      <c r="O658" s="49">
        <v>36.052662888066521</v>
      </c>
      <c r="P658" s="49">
        <v>36.028355055297965</v>
      </c>
      <c r="Q658" s="49">
        <v>36.002956571659439</v>
      </c>
      <c r="R658" s="49">
        <v>35.947616073820768</v>
      </c>
      <c r="S658" s="49">
        <v>35.900115492395464</v>
      </c>
      <c r="T658" s="49">
        <v>35.854156006383107</v>
      </c>
      <c r="U658" s="22">
        <v>35.808339108336369</v>
      </c>
      <c r="V658" s="30"/>
      <c r="W658" s="21">
        <v>35.511632979521089</v>
      </c>
      <c r="X658" s="49">
        <v>35.495160565415759</v>
      </c>
      <c r="Y658" s="49">
        <v>35.457576651663487</v>
      </c>
      <c r="Z658" s="49">
        <v>35.415948202716955</v>
      </c>
      <c r="AA658" s="49">
        <v>35.372879009642048</v>
      </c>
      <c r="AB658" s="49">
        <v>35.328028844291367</v>
      </c>
      <c r="AC658" s="49">
        <v>35.281388511207297</v>
      </c>
      <c r="AD658" s="49">
        <v>35.209857692128381</v>
      </c>
      <c r="AE658" s="49">
        <v>35.132345843165979</v>
      </c>
      <c r="AF658" s="49">
        <v>35.095999944635622</v>
      </c>
      <c r="AG658" s="49">
        <v>35.061550026719772</v>
      </c>
      <c r="AH658" s="49">
        <v>35.031980521656273</v>
      </c>
      <c r="AI658" s="49">
        <v>35.003370361241807</v>
      </c>
      <c r="AJ658" s="22">
        <v>34.974848963016036</v>
      </c>
      <c r="AK658" s="30"/>
      <c r="AL658" s="21">
        <v>23.698656495403224</v>
      </c>
      <c r="AM658" s="49">
        <v>23.640361521283683</v>
      </c>
      <c r="AN658" s="49">
        <v>23.507354102608431</v>
      </c>
      <c r="AO658" s="49">
        <v>23.360033294713613</v>
      </c>
      <c r="AP658" s="49">
        <v>23.207613772013605</v>
      </c>
      <c r="AQ658" s="49">
        <v>23.048891485671291</v>
      </c>
      <c r="AR658" s="49">
        <v>22.883833893464256</v>
      </c>
      <c r="AS658" s="49">
        <v>22.630690230350158</v>
      </c>
      <c r="AT658" s="49">
        <v>22.356380029044615</v>
      </c>
      <c r="AU658" s="49">
        <v>22.069761998302123</v>
      </c>
      <c r="AV658" s="49">
        <v>21.445252884428573</v>
      </c>
      <c r="AW658" s="49">
        <v>20.909216036677893</v>
      </c>
      <c r="AX658" s="49">
        <v>20.390570216625218</v>
      </c>
      <c r="AY658" s="22">
        <v>19.873533480110588</v>
      </c>
      <c r="AZ658" s="18"/>
      <c r="BA658" s="18"/>
    </row>
    <row r="659" spans="1:53" ht="15" x14ac:dyDescent="0.25">
      <c r="A659" s="19"/>
      <c r="B659" s="59"/>
      <c r="C659" s="59"/>
      <c r="D659" s="60" t="s">
        <v>385</v>
      </c>
      <c r="E659" s="43" t="s">
        <v>38</v>
      </c>
      <c r="F659" s="24"/>
      <c r="G659" s="24"/>
      <c r="H659" s="25">
        <v>36.147300073449387</v>
      </c>
      <c r="I659" s="48">
        <v>36.142134299535769</v>
      </c>
      <c r="J659" s="48">
        <v>36.130347927484173</v>
      </c>
      <c r="K659" s="48">
        <v>36.117293183094091</v>
      </c>
      <c r="L659" s="48">
        <v>36.103786619171856</v>
      </c>
      <c r="M659" s="48">
        <v>36.089721539657177</v>
      </c>
      <c r="N659" s="48">
        <v>36.075095060840667</v>
      </c>
      <c r="O659" s="48">
        <v>36.052662888066521</v>
      </c>
      <c r="P659" s="48">
        <v>36.028355055297965</v>
      </c>
      <c r="Q659" s="48">
        <v>36.002956571659439</v>
      </c>
      <c r="R659" s="48">
        <v>35.947616073820768</v>
      </c>
      <c r="S659" s="48">
        <v>35.900115492395464</v>
      </c>
      <c r="T659" s="48">
        <v>35.854156006383107</v>
      </c>
      <c r="U659" s="26">
        <v>35.808339108336369</v>
      </c>
      <c r="V659" s="26"/>
      <c r="W659" s="27">
        <v>35.51266300274888</v>
      </c>
      <c r="X659" s="54">
        <v>35.498155830520076</v>
      </c>
      <c r="Y659" s="54">
        <v>35.464681012215351</v>
      </c>
      <c r="Z659" s="54">
        <v>35.427918300438265</v>
      </c>
      <c r="AA659" s="54">
        <v>35.38986899232242</v>
      </c>
      <c r="AB659" s="54">
        <v>35.349951473459122</v>
      </c>
      <c r="AC659" s="54">
        <v>35.308678914667837</v>
      </c>
      <c r="AD659" s="54">
        <v>35.245601793224708</v>
      </c>
      <c r="AE659" s="54">
        <v>35.176341573615105</v>
      </c>
      <c r="AF659" s="54">
        <v>35.106035815053474</v>
      </c>
      <c r="AG659" s="54">
        <v>35.073517287835912</v>
      </c>
      <c r="AH659" s="54">
        <v>35.044869646777734</v>
      </c>
      <c r="AI659" s="54">
        <v>35.019848634303152</v>
      </c>
      <c r="AJ659" s="28">
        <v>34.995496931649384</v>
      </c>
      <c r="AK659" s="29"/>
      <c r="AL659" s="27">
        <v>23.70230169136677</v>
      </c>
      <c r="AM659" s="54">
        <v>23.65096160094539</v>
      </c>
      <c r="AN659" s="54">
        <v>23.532496046701038</v>
      </c>
      <c r="AO659" s="54">
        <v>23.402394816978052</v>
      </c>
      <c r="AP659" s="54">
        <v>23.267740393060791</v>
      </c>
      <c r="AQ659" s="54">
        <v>23.126474473313216</v>
      </c>
      <c r="AR659" s="54">
        <v>22.980413141246132</v>
      </c>
      <c r="AS659" s="54">
        <v>22.757186652490425</v>
      </c>
      <c r="AT659" s="54">
        <v>22.512078516922752</v>
      </c>
      <c r="AU659" s="54">
        <v>22.25169254910654</v>
      </c>
      <c r="AV659" s="54">
        <v>21.662195741981595</v>
      </c>
      <c r="AW659" s="54">
        <v>21.142870471729637</v>
      </c>
      <c r="AX659" s="54">
        <v>20.68928882991311</v>
      </c>
      <c r="AY659" s="28">
        <v>20.247840455993593</v>
      </c>
      <c r="AZ659" s="18"/>
      <c r="BA659" s="18"/>
    </row>
    <row r="660" spans="1:53" ht="15" x14ac:dyDescent="0.25">
      <c r="A660" s="19"/>
      <c r="B660" s="59"/>
      <c r="C660" s="59"/>
      <c r="D660" s="60" t="s">
        <v>385</v>
      </c>
      <c r="E660" s="43" t="s">
        <v>39</v>
      </c>
      <c r="F660" s="24"/>
      <c r="G660" s="24"/>
      <c r="H660" s="25">
        <v>36.147300073449387</v>
      </c>
      <c r="I660" s="48">
        <v>36.142134299535769</v>
      </c>
      <c r="J660" s="48">
        <v>36.130347927484173</v>
      </c>
      <c r="K660" s="48">
        <v>36.117293183094091</v>
      </c>
      <c r="L660" s="48">
        <v>36.103786619171856</v>
      </c>
      <c r="M660" s="48">
        <v>36.089721539657177</v>
      </c>
      <c r="N660" s="48">
        <v>36.075095060840667</v>
      </c>
      <c r="O660" s="48">
        <v>36.052662888066521</v>
      </c>
      <c r="P660" s="48">
        <v>36.028355055297965</v>
      </c>
      <c r="Q660" s="48">
        <v>36.002956571659439</v>
      </c>
      <c r="R660" s="48">
        <v>35.947616073820768</v>
      </c>
      <c r="S660" s="48">
        <v>35.900115492395464</v>
      </c>
      <c r="T660" s="48">
        <v>35.854156006383107</v>
      </c>
      <c r="U660" s="26">
        <v>35.808339108336369</v>
      </c>
      <c r="V660" s="26"/>
      <c r="W660" s="27">
        <v>35.511632979521089</v>
      </c>
      <c r="X660" s="54">
        <v>35.495160565415759</v>
      </c>
      <c r="Y660" s="54">
        <v>35.457576651663487</v>
      </c>
      <c r="Z660" s="54">
        <v>35.415948202716955</v>
      </c>
      <c r="AA660" s="54">
        <v>35.372879009642048</v>
      </c>
      <c r="AB660" s="54">
        <v>35.328028844291367</v>
      </c>
      <c r="AC660" s="54">
        <v>35.281388511207297</v>
      </c>
      <c r="AD660" s="54">
        <v>35.209857692128381</v>
      </c>
      <c r="AE660" s="54">
        <v>35.132345843165979</v>
      </c>
      <c r="AF660" s="54">
        <v>35.095999944635622</v>
      </c>
      <c r="AG660" s="54">
        <v>35.061550026719772</v>
      </c>
      <c r="AH660" s="54">
        <v>35.031980521656273</v>
      </c>
      <c r="AI660" s="54">
        <v>35.003370361241807</v>
      </c>
      <c r="AJ660" s="28">
        <v>34.974848963016036</v>
      </c>
      <c r="AK660" s="29"/>
      <c r="AL660" s="27">
        <v>23.698656495403224</v>
      </c>
      <c r="AM660" s="54">
        <v>23.640361521283683</v>
      </c>
      <c r="AN660" s="54">
        <v>23.507354102608431</v>
      </c>
      <c r="AO660" s="54">
        <v>23.360033294713613</v>
      </c>
      <c r="AP660" s="54">
        <v>23.207613772013605</v>
      </c>
      <c r="AQ660" s="54">
        <v>23.048891485671291</v>
      </c>
      <c r="AR660" s="54">
        <v>22.883833893464256</v>
      </c>
      <c r="AS660" s="54">
        <v>22.630690230350158</v>
      </c>
      <c r="AT660" s="54">
        <v>22.356380029044615</v>
      </c>
      <c r="AU660" s="54">
        <v>22.069761998302123</v>
      </c>
      <c r="AV660" s="54">
        <v>21.445252884428573</v>
      </c>
      <c r="AW660" s="54">
        <v>20.909216036677893</v>
      </c>
      <c r="AX660" s="54">
        <v>20.390570216625218</v>
      </c>
      <c r="AY660" s="28">
        <v>19.873533480110588</v>
      </c>
      <c r="AZ660" s="18"/>
      <c r="BA660" s="18"/>
    </row>
    <row r="661" spans="1:53" ht="15" x14ac:dyDescent="0.25">
      <c r="A661" s="19"/>
      <c r="B661" s="59"/>
      <c r="C661" s="59"/>
      <c r="D661" s="60" t="s">
        <v>385</v>
      </c>
      <c r="E661" s="43" t="s">
        <v>40</v>
      </c>
      <c r="F661" s="24"/>
      <c r="G661" s="24"/>
      <c r="H661" s="25">
        <v>36.149349694719639</v>
      </c>
      <c r="I661" s="48">
        <v>36.147016417809077</v>
      </c>
      <c r="J661" s="48">
        <v>36.142064313120343</v>
      </c>
      <c r="K661" s="48">
        <v>36.135254575347943</v>
      </c>
      <c r="L661" s="48">
        <v>36.127146189737537</v>
      </c>
      <c r="M661" s="48">
        <v>36.119851402612923</v>
      </c>
      <c r="N661" s="48">
        <v>36.11228200022758</v>
      </c>
      <c r="O661" s="48">
        <v>36.100154461228456</v>
      </c>
      <c r="P661" s="48">
        <v>36.086547664021445</v>
      </c>
      <c r="Q661" s="48">
        <v>36.071766160700236</v>
      </c>
      <c r="R661" s="48">
        <v>36.03711933077529</v>
      </c>
      <c r="S661" s="48">
        <v>36.002390740246341</v>
      </c>
      <c r="T661" s="48">
        <v>35.97325324217141</v>
      </c>
      <c r="U661" s="26">
        <v>35.945154085150293</v>
      </c>
      <c r="V661" s="29"/>
      <c r="W661" s="27">
        <v>35.51816873019218</v>
      </c>
      <c r="X661" s="54">
        <v>35.510728469713143</v>
      </c>
      <c r="Y661" s="54">
        <v>35.494937395521802</v>
      </c>
      <c r="Z661" s="54">
        <v>35.473222774941924</v>
      </c>
      <c r="AA661" s="54">
        <v>35.447367077860783</v>
      </c>
      <c r="AB661" s="54">
        <v>35.424105751225881</v>
      </c>
      <c r="AC661" s="54">
        <v>35.399968742385354</v>
      </c>
      <c r="AD661" s="54">
        <v>35.361296929059328</v>
      </c>
      <c r="AE661" s="54">
        <v>35.317908116078172</v>
      </c>
      <c r="AF661" s="54">
        <v>35.270773447028077</v>
      </c>
      <c r="AG661" s="54">
        <v>35.160293015730943</v>
      </c>
      <c r="AH661" s="54">
        <v>35.095647709898017</v>
      </c>
      <c r="AI661" s="54">
        <v>35.077509376197419</v>
      </c>
      <c r="AJ661" s="28">
        <v>35.060017418396392</v>
      </c>
      <c r="AK661" s="29"/>
      <c r="AL661" s="27">
        <v>23.721786160174087</v>
      </c>
      <c r="AM661" s="54">
        <v>23.695455484579433</v>
      </c>
      <c r="AN661" s="54">
        <v>23.639571735214112</v>
      </c>
      <c r="AO661" s="54">
        <v>23.56272487860733</v>
      </c>
      <c r="AP661" s="54">
        <v>23.471222978366729</v>
      </c>
      <c r="AQ661" s="54">
        <v>23.388902413481865</v>
      </c>
      <c r="AR661" s="54">
        <v>23.303482857083861</v>
      </c>
      <c r="AS661" s="54">
        <v>23.166625421216747</v>
      </c>
      <c r="AT661" s="54">
        <v>23.013074781119876</v>
      </c>
      <c r="AU661" s="54">
        <v>22.846267760919982</v>
      </c>
      <c r="AV661" s="54">
        <v>22.455283546827246</v>
      </c>
      <c r="AW661" s="54">
        <v>22.06337667673483</v>
      </c>
      <c r="AX661" s="54">
        <v>21.734564435899582</v>
      </c>
      <c r="AY661" s="28">
        <v>21.417469716170025</v>
      </c>
      <c r="AZ661" s="18"/>
      <c r="BA661" s="18"/>
    </row>
    <row r="662" spans="1:53" ht="15" x14ac:dyDescent="0.25">
      <c r="A662" s="19"/>
      <c r="B662" s="59"/>
      <c r="C662" s="59"/>
      <c r="D662" s="60" t="s">
        <v>385</v>
      </c>
      <c r="E662" s="43" t="s">
        <v>41</v>
      </c>
      <c r="F662" s="24"/>
      <c r="G662" s="24"/>
      <c r="H662" s="25">
        <v>36.15387697049853</v>
      </c>
      <c r="I662" s="48">
        <v>36.149717384242813</v>
      </c>
      <c r="J662" s="48">
        <v>36.14843055754389</v>
      </c>
      <c r="K662" s="48">
        <v>36.145786912019418</v>
      </c>
      <c r="L662" s="48">
        <v>36.142785346975302</v>
      </c>
      <c r="M662" s="48">
        <v>36.139970050317032</v>
      </c>
      <c r="N662" s="48">
        <v>36.137039151543263</v>
      </c>
      <c r="O662" s="48">
        <v>36.131994850336291</v>
      </c>
      <c r="P662" s="48">
        <v>36.126568244579246</v>
      </c>
      <c r="Q662" s="48">
        <v>36.120755755799351</v>
      </c>
      <c r="R662" s="48">
        <v>36.107686224008063</v>
      </c>
      <c r="S662" s="48">
        <v>36.09353869876827</v>
      </c>
      <c r="T662" s="48">
        <v>36.081654906604285</v>
      </c>
      <c r="U662" s="26">
        <v>36.070562620904127</v>
      </c>
      <c r="V662" s="29"/>
      <c r="W662" s="27">
        <v>35.521867152988158</v>
      </c>
      <c r="X662" s="54">
        <v>35.519341203898769</v>
      </c>
      <c r="Y662" s="54">
        <v>35.515237822174953</v>
      </c>
      <c r="Z662" s="54">
        <v>35.506807870621735</v>
      </c>
      <c r="AA662" s="54">
        <v>35.497236599560026</v>
      </c>
      <c r="AB662" s="54">
        <v>35.488259293708111</v>
      </c>
      <c r="AC662" s="54">
        <v>35.478913360434703</v>
      </c>
      <c r="AD662" s="54">
        <v>35.462828293658141</v>
      </c>
      <c r="AE662" s="54">
        <v>35.445524149359315</v>
      </c>
      <c r="AF662" s="54">
        <v>35.426989516646785</v>
      </c>
      <c r="AG662" s="54">
        <v>35.385313914224255</v>
      </c>
      <c r="AH662" s="54">
        <v>35.340200849229113</v>
      </c>
      <c r="AI662" s="54">
        <v>35.302306286102663</v>
      </c>
      <c r="AJ662" s="28">
        <v>35.266935647262692</v>
      </c>
      <c r="AK662" s="29"/>
      <c r="AL662" s="27">
        <v>23.734874676513961</v>
      </c>
      <c r="AM662" s="54">
        <v>23.725935480604253</v>
      </c>
      <c r="AN662" s="54">
        <v>23.711413836729673</v>
      </c>
      <c r="AO662" s="54">
        <v>23.681580698460952</v>
      </c>
      <c r="AP662" s="54">
        <v>23.647708492768079</v>
      </c>
      <c r="AQ662" s="54">
        <v>23.615938297522025</v>
      </c>
      <c r="AR662" s="54">
        <v>23.582863549958464</v>
      </c>
      <c r="AS662" s="54">
        <v>23.525939376886125</v>
      </c>
      <c r="AT662" s="54">
        <v>23.464700955024522</v>
      </c>
      <c r="AU662" s="54">
        <v>23.399107901851917</v>
      </c>
      <c r="AV662" s="54">
        <v>23.251620220380147</v>
      </c>
      <c r="AW662" s="54">
        <v>23.091967546550503</v>
      </c>
      <c r="AX662" s="54">
        <v>22.957860756701589</v>
      </c>
      <c r="AY662" s="28">
        <v>22.832685997095414</v>
      </c>
      <c r="AZ662" s="18"/>
      <c r="BA662" s="18"/>
    </row>
    <row r="663" spans="1:53" ht="15" x14ac:dyDescent="0.25">
      <c r="A663" s="19"/>
      <c r="B663" s="59" t="s">
        <v>32</v>
      </c>
      <c r="C663" s="59" t="s">
        <v>387</v>
      </c>
      <c r="D663" s="59" t="s">
        <v>388</v>
      </c>
      <c r="E663" s="24" t="s">
        <v>35</v>
      </c>
      <c r="F663" s="20" t="s">
        <v>389</v>
      </c>
      <c r="G663" s="20" t="s">
        <v>37</v>
      </c>
      <c r="H663" s="21">
        <v>30.344313595029728</v>
      </c>
      <c r="I663" s="49">
        <v>30.31112366405819</v>
      </c>
      <c r="J663" s="49">
        <v>30.23114130049985</v>
      </c>
      <c r="K663" s="49">
        <v>30.133125820883549</v>
      </c>
      <c r="L663" s="49">
        <v>30.013802383822309</v>
      </c>
      <c r="M663" s="49">
        <v>29.877086920606889</v>
      </c>
      <c r="N663" s="49">
        <v>29.675688779079479</v>
      </c>
      <c r="O663" s="49">
        <v>29.475033987229367</v>
      </c>
      <c r="P663" s="49">
        <v>29.240971563494224</v>
      </c>
      <c r="Q663" s="49">
        <v>28.998944697213052</v>
      </c>
      <c r="R663" s="49">
        <v>28.504322760714068</v>
      </c>
      <c r="S663" s="49">
        <v>26.747040381275184</v>
      </c>
      <c r="T663" s="49">
        <v>25.03335762319049</v>
      </c>
      <c r="U663" s="22">
        <v>23.487460448472749</v>
      </c>
      <c r="V663" s="30"/>
      <c r="W663" s="21">
        <v>31.477596006075</v>
      </c>
      <c r="X663" s="49">
        <v>31.458890066648785</v>
      </c>
      <c r="Y663" s="49">
        <v>31.458890066648785</v>
      </c>
      <c r="Z663" s="49">
        <v>31.458890066648785</v>
      </c>
      <c r="AA663" s="49">
        <v>31.458890066648785</v>
      </c>
      <c r="AB663" s="49">
        <v>31.458890066648785</v>
      </c>
      <c r="AC663" s="49">
        <v>30.317746032588087</v>
      </c>
      <c r="AD663" s="49">
        <v>30.098286432057204</v>
      </c>
      <c r="AE663" s="49">
        <v>29.842288329352659</v>
      </c>
      <c r="AF663" s="49">
        <v>29.577579378711285</v>
      </c>
      <c r="AG663" s="49">
        <v>29.009158156398424</v>
      </c>
      <c r="AH663" s="49">
        <v>26.939048908553488</v>
      </c>
      <c r="AI663" s="49">
        <v>24.920300773995688</v>
      </c>
      <c r="AJ663" s="22">
        <v>23.09920697880132</v>
      </c>
      <c r="AK663" s="30"/>
      <c r="AL663" s="21">
        <v>30.334600214651221</v>
      </c>
      <c r="AM663" s="49">
        <v>30.295620963567618</v>
      </c>
      <c r="AN663" s="49">
        <v>30.201687275242868</v>
      </c>
      <c r="AO663" s="49">
        <v>30.086574954180197</v>
      </c>
      <c r="AP663" s="49">
        <v>29.946437928364833</v>
      </c>
      <c r="AQ663" s="49">
        <v>29.785875185035998</v>
      </c>
      <c r="AR663" s="49">
        <v>29.549347162934961</v>
      </c>
      <c r="AS663" s="49">
        <v>29.313692153005572</v>
      </c>
      <c r="AT663" s="49">
        <v>29.038802217505783</v>
      </c>
      <c r="AU663" s="49">
        <v>28.754558601638024</v>
      </c>
      <c r="AV663" s="49">
        <v>28.173659754009051</v>
      </c>
      <c r="AW663" s="49">
        <v>26.109854585155926</v>
      </c>
      <c r="AX663" s="49">
        <v>24.097254120204489</v>
      </c>
      <c r="AY663" s="22">
        <v>22.281706080215237</v>
      </c>
      <c r="AZ663" s="18"/>
      <c r="BA663" s="18"/>
    </row>
    <row r="664" spans="1:53" ht="15" x14ac:dyDescent="0.25">
      <c r="A664" s="19"/>
      <c r="B664" s="59"/>
      <c r="C664" s="59"/>
      <c r="D664" s="60" t="s">
        <v>388</v>
      </c>
      <c r="E664" s="43" t="s">
        <v>38</v>
      </c>
      <c r="F664" s="24"/>
      <c r="G664" s="24"/>
      <c r="H664" s="25">
        <v>30.344313595029728</v>
      </c>
      <c r="I664" s="48">
        <v>30.31112366405819</v>
      </c>
      <c r="J664" s="48">
        <v>30.23114130049985</v>
      </c>
      <c r="K664" s="48">
        <v>30.133125820883549</v>
      </c>
      <c r="L664" s="48">
        <v>30.013802383822309</v>
      </c>
      <c r="M664" s="48">
        <v>29.884754722879677</v>
      </c>
      <c r="N664" s="48">
        <v>29.746301538148312</v>
      </c>
      <c r="O664" s="48">
        <v>29.605476783220968</v>
      </c>
      <c r="P664" s="48">
        <v>29.424009669916856</v>
      </c>
      <c r="Q664" s="48">
        <v>29.22769638191469</v>
      </c>
      <c r="R664" s="48">
        <v>28.821081572972403</v>
      </c>
      <c r="S664" s="48">
        <v>26.747040381275184</v>
      </c>
      <c r="T664" s="48">
        <v>25.03335762319049</v>
      </c>
      <c r="U664" s="26">
        <v>23.487460448472749</v>
      </c>
      <c r="V664" s="26"/>
      <c r="W664" s="27">
        <v>31.479892907672912</v>
      </c>
      <c r="X664" s="54">
        <v>31.458890066648785</v>
      </c>
      <c r="Y664" s="54">
        <v>31.458890066648785</v>
      </c>
      <c r="Z664" s="54">
        <v>31.458890066648785</v>
      </c>
      <c r="AA664" s="54">
        <v>31.458890066648785</v>
      </c>
      <c r="AB664" s="54">
        <v>31.458890066648785</v>
      </c>
      <c r="AC664" s="54">
        <v>30.385025340114407</v>
      </c>
      <c r="AD664" s="54">
        <v>30.317298825075639</v>
      </c>
      <c r="AE664" s="54">
        <v>30.141745904473673</v>
      </c>
      <c r="AF664" s="54">
        <v>29.952407963127353</v>
      </c>
      <c r="AG664" s="54">
        <v>29.553997777353871</v>
      </c>
      <c r="AH664" s="54">
        <v>27.929987360498409</v>
      </c>
      <c r="AI664" s="54">
        <v>26.333397182083484</v>
      </c>
      <c r="AJ664" s="28">
        <v>24.728637164074634</v>
      </c>
      <c r="AK664" s="29"/>
      <c r="AL664" s="27">
        <v>30.336892763505961</v>
      </c>
      <c r="AM664" s="54">
        <v>30.300922861465207</v>
      </c>
      <c r="AN664" s="54">
        <v>30.214200833190532</v>
      </c>
      <c r="AO664" s="54">
        <v>30.108598133396619</v>
      </c>
      <c r="AP664" s="54">
        <v>29.981400831119373</v>
      </c>
      <c r="AQ664" s="54">
        <v>29.844358836172489</v>
      </c>
      <c r="AR664" s="54">
        <v>29.697800617780096</v>
      </c>
      <c r="AS664" s="54">
        <v>29.548866952953116</v>
      </c>
      <c r="AT664" s="54">
        <v>29.360358794059572</v>
      </c>
      <c r="AU664" s="54">
        <v>29.157048324433074</v>
      </c>
      <c r="AV664" s="54">
        <v>28.729236754297606</v>
      </c>
      <c r="AW664" s="54">
        <v>27.097775344057069</v>
      </c>
      <c r="AX664" s="54">
        <v>25.506047242661872</v>
      </c>
      <c r="AY664" s="28">
        <v>23.906174181187787</v>
      </c>
      <c r="AZ664" s="18"/>
      <c r="BA664" s="18"/>
    </row>
    <row r="665" spans="1:53" ht="15" x14ac:dyDescent="0.25">
      <c r="A665" s="19"/>
      <c r="B665" s="59"/>
      <c r="C665" s="59"/>
      <c r="D665" s="60" t="s">
        <v>388</v>
      </c>
      <c r="E665" s="43" t="s">
        <v>39</v>
      </c>
      <c r="F665" s="24"/>
      <c r="G665" s="24"/>
      <c r="H665" s="25">
        <v>30.344313595029728</v>
      </c>
      <c r="I665" s="48">
        <v>30.31112366405819</v>
      </c>
      <c r="J665" s="48">
        <v>30.23114130049985</v>
      </c>
      <c r="K665" s="48">
        <v>30.133125820883549</v>
      </c>
      <c r="L665" s="48">
        <v>30.013802383822309</v>
      </c>
      <c r="M665" s="48">
        <v>29.884754722879677</v>
      </c>
      <c r="N665" s="48">
        <v>29.746301538148312</v>
      </c>
      <c r="O665" s="48">
        <v>29.605476783220968</v>
      </c>
      <c r="P665" s="48">
        <v>29.424009669916856</v>
      </c>
      <c r="Q665" s="48">
        <v>29.22769638191469</v>
      </c>
      <c r="R665" s="48">
        <v>28.821081572972403</v>
      </c>
      <c r="S665" s="48">
        <v>26.747040381275184</v>
      </c>
      <c r="T665" s="48">
        <v>25.03335762319049</v>
      </c>
      <c r="U665" s="26">
        <v>23.487460448472749</v>
      </c>
      <c r="V665" s="26"/>
      <c r="W665" s="27">
        <v>31.477596006075</v>
      </c>
      <c r="X665" s="54">
        <v>31.458890066648785</v>
      </c>
      <c r="Y665" s="54">
        <v>31.458890066648785</v>
      </c>
      <c r="Z665" s="54">
        <v>31.458890066648785</v>
      </c>
      <c r="AA665" s="54">
        <v>31.458890066648785</v>
      </c>
      <c r="AB665" s="54">
        <v>31.458890066648785</v>
      </c>
      <c r="AC665" s="54">
        <v>30.371277113604599</v>
      </c>
      <c r="AD665" s="54">
        <v>30.240953963873903</v>
      </c>
      <c r="AE665" s="54">
        <v>30.04248025772408</v>
      </c>
      <c r="AF665" s="54">
        <v>29.827769034699603</v>
      </c>
      <c r="AG665" s="54">
        <v>29.382305553916709</v>
      </c>
      <c r="AH665" s="54">
        <v>26.939048908553488</v>
      </c>
      <c r="AI665" s="54">
        <v>24.920300773995688</v>
      </c>
      <c r="AJ665" s="28">
        <v>23.09920697880132</v>
      </c>
      <c r="AK665" s="29"/>
      <c r="AL665" s="27">
        <v>30.334600214651221</v>
      </c>
      <c r="AM665" s="54">
        <v>30.295620963567618</v>
      </c>
      <c r="AN665" s="54">
        <v>30.201687275242868</v>
      </c>
      <c r="AO665" s="54">
        <v>30.086574954180197</v>
      </c>
      <c r="AP665" s="54">
        <v>29.946437928364833</v>
      </c>
      <c r="AQ665" s="54">
        <v>29.794880482163816</v>
      </c>
      <c r="AR665" s="54">
        <v>29.632276906531306</v>
      </c>
      <c r="AS665" s="54">
        <v>29.466888087681184</v>
      </c>
      <c r="AT665" s="54">
        <v>29.253767663328286</v>
      </c>
      <c r="AU665" s="54">
        <v>29.023211445822259</v>
      </c>
      <c r="AV665" s="54">
        <v>28.545670810210087</v>
      </c>
      <c r="AW665" s="54">
        <v>26.109854585155926</v>
      </c>
      <c r="AX665" s="54">
        <v>24.097254120204489</v>
      </c>
      <c r="AY665" s="28">
        <v>22.281706080215237</v>
      </c>
      <c r="AZ665" s="18"/>
      <c r="BA665" s="18"/>
    </row>
    <row r="666" spans="1:53" ht="15" x14ac:dyDescent="0.25">
      <c r="A666" s="19"/>
      <c r="B666" s="59"/>
      <c r="C666" s="59"/>
      <c r="D666" s="60" t="s">
        <v>388</v>
      </c>
      <c r="E666" s="43" t="s">
        <v>40</v>
      </c>
      <c r="F666" s="24"/>
      <c r="G666" s="24"/>
      <c r="H666" s="25">
        <v>30.351141726598321</v>
      </c>
      <c r="I666" s="48">
        <v>30.326542355135111</v>
      </c>
      <c r="J666" s="48">
        <v>30.272015176844217</v>
      </c>
      <c r="K666" s="48">
        <v>30.187038170476605</v>
      </c>
      <c r="L666" s="48">
        <v>30.075182699722639</v>
      </c>
      <c r="M666" s="48">
        <v>29.877086920606889</v>
      </c>
      <c r="N666" s="48">
        <v>29.675688779079479</v>
      </c>
      <c r="O666" s="48">
        <v>29.475033987229367</v>
      </c>
      <c r="P666" s="48">
        <v>29.240971563494224</v>
      </c>
      <c r="Q666" s="48">
        <v>28.998944697213052</v>
      </c>
      <c r="R666" s="48">
        <v>28.504322760714068</v>
      </c>
      <c r="S666" s="48">
        <v>27.391126394322999</v>
      </c>
      <c r="T666" s="48">
        <v>26.347670211084399</v>
      </c>
      <c r="U666" s="26">
        <v>25.311263462557861</v>
      </c>
      <c r="V666" s="29"/>
      <c r="W666" s="27">
        <v>31.485630394292926</v>
      </c>
      <c r="X666" s="54">
        <v>31.458890066648785</v>
      </c>
      <c r="Y666" s="54">
        <v>31.458890066648785</v>
      </c>
      <c r="Z666" s="54">
        <v>31.458890066648785</v>
      </c>
      <c r="AA666" s="54">
        <v>31.458890066648785</v>
      </c>
      <c r="AB666" s="54">
        <v>31.458890066648785</v>
      </c>
      <c r="AC666" s="54">
        <v>30.317746032588087</v>
      </c>
      <c r="AD666" s="54">
        <v>30.098286432057204</v>
      </c>
      <c r="AE666" s="54">
        <v>29.842288329352659</v>
      </c>
      <c r="AF666" s="54">
        <v>29.577579378711285</v>
      </c>
      <c r="AG666" s="54">
        <v>29.009158156398424</v>
      </c>
      <c r="AH666" s="54">
        <v>27.697793449339017</v>
      </c>
      <c r="AI666" s="54">
        <v>26.468583892629674</v>
      </c>
      <c r="AJ666" s="28">
        <v>25.247678692784248</v>
      </c>
      <c r="AK666" s="29"/>
      <c r="AL666" s="27">
        <v>30.342619377302455</v>
      </c>
      <c r="AM666" s="54">
        <v>30.313729137139394</v>
      </c>
      <c r="AN666" s="54">
        <v>30.249690782395486</v>
      </c>
      <c r="AO666" s="54">
        <v>30.149891235648113</v>
      </c>
      <c r="AP666" s="54">
        <v>30.018524813604866</v>
      </c>
      <c r="AQ666" s="54">
        <v>29.785875185035998</v>
      </c>
      <c r="AR666" s="54">
        <v>29.549347162934961</v>
      </c>
      <c r="AS666" s="54">
        <v>29.313692153005572</v>
      </c>
      <c r="AT666" s="54">
        <v>29.038802217505783</v>
      </c>
      <c r="AU666" s="54">
        <v>28.754558601638024</v>
      </c>
      <c r="AV666" s="54">
        <v>28.173659754009051</v>
      </c>
      <c r="AW666" s="54">
        <v>26.86628853024478</v>
      </c>
      <c r="AX666" s="54">
        <v>25.640822270731494</v>
      </c>
      <c r="AY666" s="28">
        <v>24.423635078923251</v>
      </c>
      <c r="AZ666" s="18"/>
      <c r="BA666" s="18"/>
    </row>
    <row r="667" spans="1:53" ht="15" x14ac:dyDescent="0.25">
      <c r="A667" s="19"/>
      <c r="B667" s="59"/>
      <c r="C667" s="59"/>
      <c r="D667" s="60" t="s">
        <v>388</v>
      </c>
      <c r="E667" s="43" t="s">
        <v>41</v>
      </c>
      <c r="F667" s="24"/>
      <c r="G667" s="24"/>
      <c r="H667" s="25">
        <v>30.364080995895982</v>
      </c>
      <c r="I667" s="48">
        <v>30.360381954636917</v>
      </c>
      <c r="J667" s="48">
        <v>30.35402012285936</v>
      </c>
      <c r="K667" s="48">
        <v>30.335808483388803</v>
      </c>
      <c r="L667" s="48">
        <v>30.310839679755105</v>
      </c>
      <c r="M667" s="48">
        <v>30.249856313947522</v>
      </c>
      <c r="N667" s="48">
        <v>30.18803459457185</v>
      </c>
      <c r="O667" s="48">
        <v>30.112722048449985</v>
      </c>
      <c r="P667" s="48">
        <v>30.030148360982654</v>
      </c>
      <c r="Q667" s="48">
        <v>29.944544379365837</v>
      </c>
      <c r="R667" s="48">
        <v>29.771408226434268</v>
      </c>
      <c r="S667" s="48">
        <v>29.264297468553604</v>
      </c>
      <c r="T667" s="48">
        <v>28.792515970619164</v>
      </c>
      <c r="U667" s="26">
        <v>28.398508166202596</v>
      </c>
      <c r="V667" s="29"/>
      <c r="W667" s="27">
        <v>31.500855512870302</v>
      </c>
      <c r="X667" s="54">
        <v>31.496502999564001</v>
      </c>
      <c r="Y667" s="54">
        <v>31.489017287584879</v>
      </c>
      <c r="Z667" s="54">
        <v>31.467588382748826</v>
      </c>
      <c r="AA667" s="54">
        <v>31.458890066648785</v>
      </c>
      <c r="AB667" s="54">
        <v>31.458890066648785</v>
      </c>
      <c r="AC667" s="54">
        <v>31.458890066648785</v>
      </c>
      <c r="AD667" s="54">
        <v>31.458890066648785</v>
      </c>
      <c r="AE667" s="54">
        <v>31.458890066648785</v>
      </c>
      <c r="AF667" s="54">
        <v>31.458890066648785</v>
      </c>
      <c r="AG667" s="54">
        <v>30.377463894889047</v>
      </c>
      <c r="AH667" s="54">
        <v>29.867800273319475</v>
      </c>
      <c r="AI667" s="54">
        <v>29.348654776845478</v>
      </c>
      <c r="AJ667" s="28">
        <v>28.884506721194764</v>
      </c>
      <c r="AK667" s="29"/>
      <c r="AL667" s="27">
        <v>30.357815643520194</v>
      </c>
      <c r="AM667" s="54">
        <v>30.353471378443857</v>
      </c>
      <c r="AN667" s="54">
        <v>30.345999852262569</v>
      </c>
      <c r="AO667" s="54">
        <v>30.32461155627076</v>
      </c>
      <c r="AP667" s="54">
        <v>30.295287443878674</v>
      </c>
      <c r="AQ667" s="54">
        <v>30.223666748741479</v>
      </c>
      <c r="AR667" s="54">
        <v>30.151061466011885</v>
      </c>
      <c r="AS667" s="54">
        <v>30.062612151442746</v>
      </c>
      <c r="AT667" s="54">
        <v>29.965635134544215</v>
      </c>
      <c r="AU667" s="54">
        <v>29.865099249246366</v>
      </c>
      <c r="AV667" s="54">
        <v>29.661762954797425</v>
      </c>
      <c r="AW667" s="54">
        <v>29.066196860502824</v>
      </c>
      <c r="AX667" s="54">
        <v>28.512122509448748</v>
      </c>
      <c r="AY667" s="28">
        <v>28.049387918333672</v>
      </c>
      <c r="AZ667" s="18"/>
      <c r="BA667" s="18"/>
    </row>
    <row r="668" spans="1:53" ht="15" x14ac:dyDescent="0.25">
      <c r="A668" s="19"/>
      <c r="B668" s="59" t="s">
        <v>42</v>
      </c>
      <c r="C668" s="59" t="s">
        <v>390</v>
      </c>
      <c r="D668" s="59" t="s">
        <v>391</v>
      </c>
      <c r="E668" s="24" t="s">
        <v>35</v>
      </c>
      <c r="F668" s="20" t="s">
        <v>392</v>
      </c>
      <c r="G668" s="20" t="s">
        <v>37</v>
      </c>
      <c r="H668" s="21">
        <v>25.97483339811626</v>
      </c>
      <c r="I668" s="49">
        <v>25.97483339811626</v>
      </c>
      <c r="J668" s="49">
        <v>25.97483339811626</v>
      </c>
      <c r="K668" s="49">
        <v>25.97483339811626</v>
      </c>
      <c r="L668" s="49">
        <v>25.97483339811626</v>
      </c>
      <c r="M668" s="49">
        <v>25.97483339811626</v>
      </c>
      <c r="N668" s="49">
        <v>25.97483339811626</v>
      </c>
      <c r="O668" s="49">
        <v>25.97483339811626</v>
      </c>
      <c r="P668" s="49">
        <v>25.97483339811626</v>
      </c>
      <c r="Q668" s="49">
        <v>25.97483339811626</v>
      </c>
      <c r="R668" s="49">
        <v>25.97483339811626</v>
      </c>
      <c r="S668" s="49">
        <v>25.97483339811626</v>
      </c>
      <c r="T668" s="49">
        <v>25.97483339811626</v>
      </c>
      <c r="U668" s="22">
        <v>25.97483339811626</v>
      </c>
      <c r="V668" s="30"/>
      <c r="W668" s="21">
        <v>24.4337263118585</v>
      </c>
      <c r="X668" s="49">
        <v>24.375661989275802</v>
      </c>
      <c r="Y668" s="49">
        <v>24.25322241381323</v>
      </c>
      <c r="Z668" s="49">
        <v>24.143013348368036</v>
      </c>
      <c r="AA668" s="49">
        <v>24.018097720944471</v>
      </c>
      <c r="AB668" s="49">
        <v>23.876190736510868</v>
      </c>
      <c r="AC668" s="49">
        <v>23.702302283505894</v>
      </c>
      <c r="AD668" s="49">
        <v>23.498323295403392</v>
      </c>
      <c r="AE668" s="49">
        <v>23.282734641476512</v>
      </c>
      <c r="AF668" s="49">
        <v>23.164347410767519</v>
      </c>
      <c r="AG668" s="49">
        <v>23.152521672165186</v>
      </c>
      <c r="AH668" s="49">
        <v>23.152521672165186</v>
      </c>
      <c r="AI668" s="49">
        <v>23.152521672165186</v>
      </c>
      <c r="AJ668" s="22">
        <v>23.152521672165186</v>
      </c>
      <c r="AK668" s="30"/>
      <c r="AL668" s="21">
        <v>24.846320035148512</v>
      </c>
      <c r="AM668" s="49">
        <v>24.827714901046381</v>
      </c>
      <c r="AN668" s="49">
        <v>24.783381984871738</v>
      </c>
      <c r="AO668" s="49">
        <v>24.734303474695913</v>
      </c>
      <c r="AP668" s="49">
        <v>24.67867581043016</v>
      </c>
      <c r="AQ668" s="49">
        <v>24.615481522814964</v>
      </c>
      <c r="AR668" s="49">
        <v>24.538045186921998</v>
      </c>
      <c r="AS668" s="49">
        <v>24.447208876834406</v>
      </c>
      <c r="AT668" s="49">
        <v>24.433619971024363</v>
      </c>
      <c r="AU668" s="49">
        <v>24.433619971024363</v>
      </c>
      <c r="AV668" s="49">
        <v>24.433619971024363</v>
      </c>
      <c r="AW668" s="49">
        <v>24.433619971024363</v>
      </c>
      <c r="AX668" s="49">
        <v>24.433619971024363</v>
      </c>
      <c r="AY668" s="22">
        <v>24.433619971024363</v>
      </c>
      <c r="AZ668" s="18"/>
      <c r="BA668" s="18"/>
    </row>
    <row r="669" spans="1:53" ht="15" x14ac:dyDescent="0.25">
      <c r="A669" s="19"/>
      <c r="B669" s="59"/>
      <c r="C669" s="59"/>
      <c r="D669" s="60" t="s">
        <v>391</v>
      </c>
      <c r="E669" s="43" t="s">
        <v>38</v>
      </c>
      <c r="F669" s="24"/>
      <c r="G669" s="24"/>
      <c r="H669" s="25">
        <v>25.97483339811626</v>
      </c>
      <c r="I669" s="48">
        <v>25.97483339811626</v>
      </c>
      <c r="J669" s="48">
        <v>25.97483339811626</v>
      </c>
      <c r="K669" s="48">
        <v>25.97483339811626</v>
      </c>
      <c r="L669" s="48">
        <v>25.97483339811626</v>
      </c>
      <c r="M669" s="48">
        <v>25.97483339811626</v>
      </c>
      <c r="N669" s="48">
        <v>25.97483339811626</v>
      </c>
      <c r="O669" s="48">
        <v>25.97483339811626</v>
      </c>
      <c r="P669" s="48">
        <v>25.97483339811626</v>
      </c>
      <c r="Q669" s="48">
        <v>25.97483339811626</v>
      </c>
      <c r="R669" s="48">
        <v>25.97483339811626</v>
      </c>
      <c r="S669" s="48">
        <v>25.97483339811626</v>
      </c>
      <c r="T669" s="48">
        <v>25.97483339811626</v>
      </c>
      <c r="U669" s="26">
        <v>25.97483339811626</v>
      </c>
      <c r="V669" s="26"/>
      <c r="W669" s="27">
        <v>24.440148144766212</v>
      </c>
      <c r="X669" s="54">
        <v>24.391525565692223</v>
      </c>
      <c r="Y669" s="54">
        <v>24.28081336665322</v>
      </c>
      <c r="Z669" s="54">
        <v>24.188431969598682</v>
      </c>
      <c r="AA669" s="54">
        <v>24.082988994477958</v>
      </c>
      <c r="AB669" s="54">
        <v>23.962789459523286</v>
      </c>
      <c r="AC669" s="54">
        <v>23.820589990426306</v>
      </c>
      <c r="AD669" s="54">
        <v>23.65342941494292</v>
      </c>
      <c r="AE669" s="54">
        <v>23.469810091215631</v>
      </c>
      <c r="AF669" s="54">
        <v>23.337093832962982</v>
      </c>
      <c r="AG669" s="54">
        <v>23.152521672165186</v>
      </c>
      <c r="AH669" s="54">
        <v>23.152521672165186</v>
      </c>
      <c r="AI669" s="54">
        <v>23.152521672165186</v>
      </c>
      <c r="AJ669" s="28">
        <v>23.152521672165186</v>
      </c>
      <c r="AK669" s="29"/>
      <c r="AL669" s="27">
        <v>24.848377736971507</v>
      </c>
      <c r="AM669" s="54">
        <v>24.832797952969472</v>
      </c>
      <c r="AN669" s="54">
        <v>24.795668840351809</v>
      </c>
      <c r="AO669" s="54">
        <v>24.754529381296571</v>
      </c>
      <c r="AP669" s="54">
        <v>24.707573315508995</v>
      </c>
      <c r="AQ669" s="54">
        <v>24.654045830491562</v>
      </c>
      <c r="AR669" s="54">
        <v>24.590721293051001</v>
      </c>
      <c r="AS669" s="54">
        <v>24.516281028343933</v>
      </c>
      <c r="AT669" s="54">
        <v>24.434511322633927</v>
      </c>
      <c r="AU669" s="54">
        <v>24.433619971024363</v>
      </c>
      <c r="AV669" s="54">
        <v>24.433619971024363</v>
      </c>
      <c r="AW669" s="54">
        <v>24.433619971024363</v>
      </c>
      <c r="AX669" s="54">
        <v>24.433619971024363</v>
      </c>
      <c r="AY669" s="28">
        <v>24.433619971024363</v>
      </c>
      <c r="AZ669" s="18"/>
      <c r="BA669" s="18"/>
    </row>
    <row r="670" spans="1:53" ht="15" x14ac:dyDescent="0.25">
      <c r="A670" s="19"/>
      <c r="B670" s="59"/>
      <c r="C670" s="59"/>
      <c r="D670" s="60" t="s">
        <v>391</v>
      </c>
      <c r="E670" s="43" t="s">
        <v>39</v>
      </c>
      <c r="F670" s="24"/>
      <c r="G670" s="24"/>
      <c r="H670" s="25">
        <v>25.97483339811626</v>
      </c>
      <c r="I670" s="48">
        <v>25.97483339811626</v>
      </c>
      <c r="J670" s="48">
        <v>25.97483339811626</v>
      </c>
      <c r="K670" s="48">
        <v>25.97483339811626</v>
      </c>
      <c r="L670" s="48">
        <v>25.97483339811626</v>
      </c>
      <c r="M670" s="48">
        <v>25.97483339811626</v>
      </c>
      <c r="N670" s="48">
        <v>25.97483339811626</v>
      </c>
      <c r="O670" s="48">
        <v>25.97483339811626</v>
      </c>
      <c r="P670" s="48">
        <v>25.97483339811626</v>
      </c>
      <c r="Q670" s="48">
        <v>25.97483339811626</v>
      </c>
      <c r="R670" s="48">
        <v>25.97483339811626</v>
      </c>
      <c r="S670" s="48">
        <v>25.97483339811626</v>
      </c>
      <c r="T670" s="48">
        <v>25.97483339811626</v>
      </c>
      <c r="U670" s="26">
        <v>25.97483339811626</v>
      </c>
      <c r="V670" s="26"/>
      <c r="W670" s="27">
        <v>24.4337263118585</v>
      </c>
      <c r="X670" s="54">
        <v>24.375661989275802</v>
      </c>
      <c r="Y670" s="54">
        <v>24.25322241381323</v>
      </c>
      <c r="Z670" s="54">
        <v>24.143013348368036</v>
      </c>
      <c r="AA670" s="54">
        <v>24.018097720944471</v>
      </c>
      <c r="AB670" s="54">
        <v>23.876190736510868</v>
      </c>
      <c r="AC670" s="54">
        <v>23.702302283505894</v>
      </c>
      <c r="AD670" s="54">
        <v>23.498323295403392</v>
      </c>
      <c r="AE670" s="54">
        <v>23.282734641476512</v>
      </c>
      <c r="AF670" s="54">
        <v>23.164347410767519</v>
      </c>
      <c r="AG670" s="54">
        <v>23.152521672165186</v>
      </c>
      <c r="AH670" s="54">
        <v>23.152521672165186</v>
      </c>
      <c r="AI670" s="54">
        <v>23.152521672165186</v>
      </c>
      <c r="AJ670" s="28">
        <v>23.152521672165186</v>
      </c>
      <c r="AK670" s="29"/>
      <c r="AL670" s="27">
        <v>24.846320035148512</v>
      </c>
      <c r="AM670" s="54">
        <v>24.827714901046381</v>
      </c>
      <c r="AN670" s="54">
        <v>24.783381984871738</v>
      </c>
      <c r="AO670" s="54">
        <v>24.734303474695913</v>
      </c>
      <c r="AP670" s="54">
        <v>24.67867581043016</v>
      </c>
      <c r="AQ670" s="54">
        <v>24.615481522814964</v>
      </c>
      <c r="AR670" s="54">
        <v>24.538045186921998</v>
      </c>
      <c r="AS670" s="54">
        <v>24.447208876834406</v>
      </c>
      <c r="AT670" s="54">
        <v>24.433619971024363</v>
      </c>
      <c r="AU670" s="54">
        <v>24.433619971024363</v>
      </c>
      <c r="AV670" s="54">
        <v>24.433619971024363</v>
      </c>
      <c r="AW670" s="54">
        <v>24.433619971024363</v>
      </c>
      <c r="AX670" s="54">
        <v>24.433619971024363</v>
      </c>
      <c r="AY670" s="28">
        <v>24.433619971024363</v>
      </c>
      <c r="AZ670" s="18"/>
      <c r="BA670" s="18"/>
    </row>
    <row r="671" spans="1:53" ht="15" x14ac:dyDescent="0.25">
      <c r="A671" s="19"/>
      <c r="B671" s="59"/>
      <c r="C671" s="59"/>
      <c r="D671" s="60" t="s">
        <v>391</v>
      </c>
      <c r="E671" s="43" t="s">
        <v>40</v>
      </c>
      <c r="F671" s="24"/>
      <c r="G671" s="24"/>
      <c r="H671" s="25">
        <v>25.97483339811626</v>
      </c>
      <c r="I671" s="48">
        <v>25.97483339811626</v>
      </c>
      <c r="J671" s="48">
        <v>25.97483339811626</v>
      </c>
      <c r="K671" s="48">
        <v>25.97483339811626</v>
      </c>
      <c r="L671" s="48">
        <v>25.97483339811626</v>
      </c>
      <c r="M671" s="48">
        <v>25.97483339811626</v>
      </c>
      <c r="N671" s="48">
        <v>25.97483339811626</v>
      </c>
      <c r="O671" s="48">
        <v>25.97483339811626</v>
      </c>
      <c r="P671" s="48">
        <v>25.97483339811626</v>
      </c>
      <c r="Q671" s="48">
        <v>25.97483339811626</v>
      </c>
      <c r="R671" s="48">
        <v>25.97483339811626</v>
      </c>
      <c r="S671" s="48">
        <v>25.97483339811626</v>
      </c>
      <c r="T671" s="48">
        <v>25.97483339811626</v>
      </c>
      <c r="U671" s="26">
        <v>25.97483339811626</v>
      </c>
      <c r="V671" s="29"/>
      <c r="W671" s="27">
        <v>24.484061706396297</v>
      </c>
      <c r="X671" s="54">
        <v>24.413761964947344</v>
      </c>
      <c r="Y671" s="54">
        <v>24.334139700386046</v>
      </c>
      <c r="Z671" s="54">
        <v>24.236063836158479</v>
      </c>
      <c r="AA671" s="54">
        <v>24.122983754473843</v>
      </c>
      <c r="AB671" s="54">
        <v>24.056233392067657</v>
      </c>
      <c r="AC671" s="54">
        <v>23.974818394432486</v>
      </c>
      <c r="AD671" s="54">
        <v>23.876749747918026</v>
      </c>
      <c r="AE671" s="54">
        <v>23.766800459050621</v>
      </c>
      <c r="AF671" s="54">
        <v>23.691234834366</v>
      </c>
      <c r="AG671" s="54">
        <v>23.557397288416819</v>
      </c>
      <c r="AH671" s="54">
        <v>23.263900496174298</v>
      </c>
      <c r="AI671" s="54">
        <v>23.152521672165186</v>
      </c>
      <c r="AJ671" s="28">
        <v>23.152521672165186</v>
      </c>
      <c r="AK671" s="29"/>
      <c r="AL671" s="27">
        <v>24.862448644315105</v>
      </c>
      <c r="AM671" s="54">
        <v>24.839923002770938</v>
      </c>
      <c r="AN671" s="54">
        <v>24.814410212062519</v>
      </c>
      <c r="AO671" s="54">
        <v>24.775740894507443</v>
      </c>
      <c r="AP671" s="54">
        <v>24.725383857931334</v>
      </c>
      <c r="AQ671" s="54">
        <v>24.69565845986758</v>
      </c>
      <c r="AR671" s="54">
        <v>24.659402578613509</v>
      </c>
      <c r="AS671" s="54">
        <v>24.615730462835678</v>
      </c>
      <c r="AT671" s="54">
        <v>24.566767636858465</v>
      </c>
      <c r="AU671" s="54">
        <v>24.533116609467516</v>
      </c>
      <c r="AV671" s="54">
        <v>24.473515819512166</v>
      </c>
      <c r="AW671" s="54">
        <v>24.433619971024363</v>
      </c>
      <c r="AX671" s="54">
        <v>24.433619971024363</v>
      </c>
      <c r="AY671" s="28">
        <v>24.433619971024363</v>
      </c>
      <c r="AZ671" s="18"/>
      <c r="BA671" s="18"/>
    </row>
    <row r="672" spans="1:53" ht="15" x14ac:dyDescent="0.25">
      <c r="A672" s="19"/>
      <c r="B672" s="59"/>
      <c r="C672" s="59"/>
      <c r="D672" s="60" t="s">
        <v>391</v>
      </c>
      <c r="E672" s="43" t="s">
        <v>41</v>
      </c>
      <c r="F672" s="24"/>
      <c r="G672" s="24"/>
      <c r="H672" s="25">
        <v>25.97483339811626</v>
      </c>
      <c r="I672" s="48">
        <v>25.97483339811626</v>
      </c>
      <c r="J672" s="48">
        <v>25.97483339811626</v>
      </c>
      <c r="K672" s="48">
        <v>25.97483339811626</v>
      </c>
      <c r="L672" s="48">
        <v>25.97483339811626</v>
      </c>
      <c r="M672" s="48">
        <v>25.97483339811626</v>
      </c>
      <c r="N672" s="48">
        <v>25.97483339811626</v>
      </c>
      <c r="O672" s="48">
        <v>25.97483339811626</v>
      </c>
      <c r="P672" s="48">
        <v>25.97483339811626</v>
      </c>
      <c r="Q672" s="48">
        <v>25.97483339811626</v>
      </c>
      <c r="R672" s="48">
        <v>25.97483339811626</v>
      </c>
      <c r="S672" s="48">
        <v>25.97483339811626</v>
      </c>
      <c r="T672" s="48">
        <v>25.97483339811626</v>
      </c>
      <c r="U672" s="26">
        <v>25.97483339811626</v>
      </c>
      <c r="V672" s="29"/>
      <c r="W672" s="27">
        <v>24.50362841671523</v>
      </c>
      <c r="X672" s="54">
        <v>24.499458742011491</v>
      </c>
      <c r="Y672" s="54">
        <v>24.49379959236213</v>
      </c>
      <c r="Z672" s="54">
        <v>24.467273516228239</v>
      </c>
      <c r="AA672" s="54">
        <v>24.430685919813527</v>
      </c>
      <c r="AB672" s="54">
        <v>24.396960286119185</v>
      </c>
      <c r="AC672" s="54">
        <v>24.353333858146783</v>
      </c>
      <c r="AD672" s="54">
        <v>24.295245717351239</v>
      </c>
      <c r="AE672" s="54">
        <v>24.249938294957243</v>
      </c>
      <c r="AF672" s="54">
        <v>24.220570129985965</v>
      </c>
      <c r="AG672" s="54">
        <v>24.169015777815787</v>
      </c>
      <c r="AH672" s="54">
        <v>24.048042077871663</v>
      </c>
      <c r="AI672" s="54">
        <v>23.943989979793777</v>
      </c>
      <c r="AJ672" s="28">
        <v>23.84324987108748</v>
      </c>
      <c r="AK672" s="29"/>
      <c r="AL672" s="27">
        <v>24.868718264853655</v>
      </c>
      <c r="AM672" s="54">
        <v>24.867382205918069</v>
      </c>
      <c r="AN672" s="54">
        <v>24.865568885217037</v>
      </c>
      <c r="AO672" s="54">
        <v>24.857069325044414</v>
      </c>
      <c r="AP672" s="54">
        <v>24.845345824149334</v>
      </c>
      <c r="AQ672" s="54">
        <v>24.834539361425712</v>
      </c>
      <c r="AR672" s="54">
        <v>24.82056045825901</v>
      </c>
      <c r="AS672" s="54">
        <v>24.801947692257905</v>
      </c>
      <c r="AT672" s="54">
        <v>24.78191949483028</v>
      </c>
      <c r="AU672" s="54">
        <v>24.768841207871166</v>
      </c>
      <c r="AV672" s="54">
        <v>24.745882925924292</v>
      </c>
      <c r="AW672" s="54">
        <v>24.692010688284569</v>
      </c>
      <c r="AX672" s="54">
        <v>24.645674010501274</v>
      </c>
      <c r="AY672" s="28">
        <v>24.600812234110339</v>
      </c>
      <c r="AZ672" s="18"/>
      <c r="BA672" s="18"/>
    </row>
    <row r="673" spans="1:53" ht="15" x14ac:dyDescent="0.25">
      <c r="A673" s="19"/>
      <c r="B673" s="59" t="s">
        <v>171</v>
      </c>
      <c r="C673" s="59" t="s">
        <v>172</v>
      </c>
      <c r="D673" s="59" t="s">
        <v>393</v>
      </c>
      <c r="E673" s="24" t="s">
        <v>35</v>
      </c>
      <c r="F673" s="20" t="s">
        <v>394</v>
      </c>
      <c r="G673" s="20" t="s">
        <v>75</v>
      </c>
      <c r="H673" s="21">
        <v>34.112230842991877</v>
      </c>
      <c r="I673" s="49">
        <v>34.112230842991877</v>
      </c>
      <c r="J673" s="49">
        <v>34.112230842991877</v>
      </c>
      <c r="K673" s="49">
        <v>34.112230842991877</v>
      </c>
      <c r="L673" s="49">
        <v>34.112230842991877</v>
      </c>
      <c r="M673" s="49">
        <v>34.112230842991877</v>
      </c>
      <c r="N673" s="49">
        <v>34.112230842991877</v>
      </c>
      <c r="O673" s="49">
        <v>34.112230842991877</v>
      </c>
      <c r="P673" s="49">
        <v>34.112230842991877</v>
      </c>
      <c r="Q673" s="49">
        <v>34.112230842991877</v>
      </c>
      <c r="R673" s="49">
        <v>34.112230842991877</v>
      </c>
      <c r="S673" s="49">
        <v>34.112230842991877</v>
      </c>
      <c r="T673" s="49">
        <v>34.112230842991877</v>
      </c>
      <c r="U673" s="22">
        <v>34.112230842991877</v>
      </c>
      <c r="V673" s="30"/>
      <c r="W673" s="21">
        <v>23.9961173801385</v>
      </c>
      <c r="X673" s="49">
        <v>23.990385010610375</v>
      </c>
      <c r="Y673" s="49">
        <v>23.976910404487935</v>
      </c>
      <c r="Z673" s="49">
        <v>23.962317815367534</v>
      </c>
      <c r="AA673" s="49">
        <v>23.947664692825757</v>
      </c>
      <c r="AB673" s="49">
        <v>23.933100607517098</v>
      </c>
      <c r="AC673" s="49">
        <v>23.918633760800883</v>
      </c>
      <c r="AD673" s="49">
        <v>23.904268731037721</v>
      </c>
      <c r="AE673" s="49">
        <v>23.888500635785594</v>
      </c>
      <c r="AF673" s="49">
        <v>23.872789098399195</v>
      </c>
      <c r="AG673" s="49">
        <v>23.841529767745595</v>
      </c>
      <c r="AH673" s="49">
        <v>23.749209859936226</v>
      </c>
      <c r="AI673" s="49">
        <v>23.652763091243067</v>
      </c>
      <c r="AJ673" s="22">
        <v>23.557358914437277</v>
      </c>
      <c r="AK673" s="30"/>
      <c r="AL673" s="21">
        <v>27.705045804642793</v>
      </c>
      <c r="AM673" s="49">
        <v>27.705045804642793</v>
      </c>
      <c r="AN673" s="49">
        <v>27.705045804642793</v>
      </c>
      <c r="AO673" s="49">
        <v>27.705045804642793</v>
      </c>
      <c r="AP673" s="49">
        <v>27.705045804642793</v>
      </c>
      <c r="AQ673" s="49">
        <v>27.705045804642793</v>
      </c>
      <c r="AR673" s="49">
        <v>27.705045804642793</v>
      </c>
      <c r="AS673" s="49">
        <v>27.705045804642793</v>
      </c>
      <c r="AT673" s="49">
        <v>27.705045804642793</v>
      </c>
      <c r="AU673" s="49">
        <v>27.705045804642793</v>
      </c>
      <c r="AV673" s="49">
        <v>27.705045804642793</v>
      </c>
      <c r="AW673" s="49">
        <v>27.705045804642793</v>
      </c>
      <c r="AX673" s="49">
        <v>23.172089205542154</v>
      </c>
      <c r="AY673" s="22">
        <v>22.107085442481598</v>
      </c>
      <c r="AZ673" s="18"/>
      <c r="BA673" s="18"/>
    </row>
    <row r="674" spans="1:53" ht="15" x14ac:dyDescent="0.25">
      <c r="A674" s="19"/>
      <c r="B674" s="59"/>
      <c r="C674" s="59"/>
      <c r="D674" s="60" t="s">
        <v>393</v>
      </c>
      <c r="E674" s="43" t="s">
        <v>38</v>
      </c>
      <c r="F674" s="24"/>
      <c r="G674" s="24"/>
      <c r="H674" s="25">
        <v>34.112230842991877</v>
      </c>
      <c r="I674" s="48">
        <v>34.112230842991877</v>
      </c>
      <c r="J674" s="48">
        <v>34.112230842991877</v>
      </c>
      <c r="K674" s="48">
        <v>34.112230842991877</v>
      </c>
      <c r="L674" s="48">
        <v>34.112230842991877</v>
      </c>
      <c r="M674" s="48">
        <v>34.112230842991877</v>
      </c>
      <c r="N674" s="48">
        <v>34.112230842991877</v>
      </c>
      <c r="O674" s="48">
        <v>34.112230842991877</v>
      </c>
      <c r="P674" s="48">
        <v>34.112230842991877</v>
      </c>
      <c r="Q674" s="48">
        <v>34.112230842991877</v>
      </c>
      <c r="R674" s="48">
        <v>34.112230842991877</v>
      </c>
      <c r="S674" s="48">
        <v>34.112230842991877</v>
      </c>
      <c r="T674" s="48">
        <v>34.112230842991877</v>
      </c>
      <c r="U674" s="26">
        <v>34.112230842991877</v>
      </c>
      <c r="V674" s="26"/>
      <c r="W674" s="27">
        <v>23.996198783949993</v>
      </c>
      <c r="X674" s="54">
        <v>23.990597391618543</v>
      </c>
      <c r="Y674" s="54">
        <v>23.977396448784791</v>
      </c>
      <c r="Z674" s="54">
        <v>23.963092713754172</v>
      </c>
      <c r="AA674" s="54">
        <v>23.948751980603667</v>
      </c>
      <c r="AB674" s="54">
        <v>23.934521216479702</v>
      </c>
      <c r="AC674" s="54">
        <v>23.92041809206885</v>
      </c>
      <c r="AD674" s="54">
        <v>23.906411278877012</v>
      </c>
      <c r="AE674" s="54">
        <v>23.891308180385817</v>
      </c>
      <c r="AF674" s="54">
        <v>23.876315551694649</v>
      </c>
      <c r="AG674" s="54">
        <v>23.846273827021545</v>
      </c>
      <c r="AH674" s="54">
        <v>23.752540140744522</v>
      </c>
      <c r="AI674" s="54">
        <v>23.65473495773664</v>
      </c>
      <c r="AJ674" s="28">
        <v>23.558071310221141</v>
      </c>
      <c r="AK674" s="29"/>
      <c r="AL674" s="27">
        <v>27.705045804642793</v>
      </c>
      <c r="AM674" s="54">
        <v>27.705045804642793</v>
      </c>
      <c r="AN674" s="54">
        <v>27.705045804642793</v>
      </c>
      <c r="AO674" s="54">
        <v>27.705045804642793</v>
      </c>
      <c r="AP674" s="54">
        <v>27.705045804642793</v>
      </c>
      <c r="AQ674" s="54">
        <v>27.705045804642793</v>
      </c>
      <c r="AR674" s="54">
        <v>27.705045804642793</v>
      </c>
      <c r="AS674" s="54">
        <v>27.705045804642793</v>
      </c>
      <c r="AT674" s="54">
        <v>27.705045804642793</v>
      </c>
      <c r="AU674" s="54">
        <v>27.705045804642793</v>
      </c>
      <c r="AV674" s="54">
        <v>27.705045804642793</v>
      </c>
      <c r="AW674" s="54">
        <v>27.705045804642793</v>
      </c>
      <c r="AX674" s="54">
        <v>23.194101294595505</v>
      </c>
      <c r="AY674" s="28">
        <v>22.115037968419191</v>
      </c>
      <c r="AZ674" s="18"/>
      <c r="BA674" s="18"/>
    </row>
    <row r="675" spans="1:53" ht="15" x14ac:dyDescent="0.25">
      <c r="A675" s="19"/>
      <c r="B675" s="59"/>
      <c r="C675" s="59"/>
      <c r="D675" s="60" t="s">
        <v>393</v>
      </c>
      <c r="E675" s="43" t="s">
        <v>39</v>
      </c>
      <c r="F675" s="24"/>
      <c r="G675" s="24"/>
      <c r="H675" s="25">
        <v>34.112230842991877</v>
      </c>
      <c r="I675" s="48">
        <v>34.112230842991877</v>
      </c>
      <c r="J675" s="48">
        <v>34.112230842991877</v>
      </c>
      <c r="K675" s="48">
        <v>34.112230842991877</v>
      </c>
      <c r="L675" s="48">
        <v>34.112230842991877</v>
      </c>
      <c r="M675" s="48">
        <v>34.112230842991877</v>
      </c>
      <c r="N675" s="48">
        <v>34.112230842991877</v>
      </c>
      <c r="O675" s="48">
        <v>34.112230842991877</v>
      </c>
      <c r="P675" s="48">
        <v>34.112230842991877</v>
      </c>
      <c r="Q675" s="48">
        <v>34.112230842991877</v>
      </c>
      <c r="R675" s="48">
        <v>34.112230842991877</v>
      </c>
      <c r="S675" s="48">
        <v>34.112230842991877</v>
      </c>
      <c r="T675" s="48">
        <v>34.112230842991877</v>
      </c>
      <c r="U675" s="26">
        <v>34.112230842991877</v>
      </c>
      <c r="V675" s="26"/>
      <c r="W675" s="27">
        <v>23.9961173801385</v>
      </c>
      <c r="X675" s="54">
        <v>23.990385010610375</v>
      </c>
      <c r="Y675" s="54">
        <v>23.976910404487935</v>
      </c>
      <c r="Z675" s="54">
        <v>23.962317815367534</v>
      </c>
      <c r="AA675" s="54">
        <v>23.947664692825757</v>
      </c>
      <c r="AB675" s="54">
        <v>23.933100607517098</v>
      </c>
      <c r="AC675" s="54">
        <v>23.918633760800883</v>
      </c>
      <c r="AD675" s="54">
        <v>23.904268731037721</v>
      </c>
      <c r="AE675" s="54">
        <v>23.888500635785594</v>
      </c>
      <c r="AF675" s="54">
        <v>23.872789098399195</v>
      </c>
      <c r="AG675" s="54">
        <v>23.841529767745595</v>
      </c>
      <c r="AH675" s="54">
        <v>23.749209859936226</v>
      </c>
      <c r="AI675" s="54">
        <v>23.652763091243067</v>
      </c>
      <c r="AJ675" s="28">
        <v>23.557358914437277</v>
      </c>
      <c r="AK675" s="29"/>
      <c r="AL675" s="27">
        <v>27.705045804642793</v>
      </c>
      <c r="AM675" s="54">
        <v>27.705045804642793</v>
      </c>
      <c r="AN675" s="54">
        <v>27.705045804642793</v>
      </c>
      <c r="AO675" s="54">
        <v>27.705045804642793</v>
      </c>
      <c r="AP675" s="54">
        <v>27.705045804642793</v>
      </c>
      <c r="AQ675" s="54">
        <v>27.705045804642793</v>
      </c>
      <c r="AR675" s="54">
        <v>27.705045804642793</v>
      </c>
      <c r="AS675" s="54">
        <v>27.705045804642793</v>
      </c>
      <c r="AT675" s="54">
        <v>27.705045804642793</v>
      </c>
      <c r="AU675" s="54">
        <v>27.705045804642793</v>
      </c>
      <c r="AV675" s="54">
        <v>27.705045804642793</v>
      </c>
      <c r="AW675" s="54">
        <v>27.705045804642793</v>
      </c>
      <c r="AX675" s="54">
        <v>23.172089205542154</v>
      </c>
      <c r="AY675" s="28">
        <v>22.107085442481598</v>
      </c>
      <c r="AZ675" s="18"/>
      <c r="BA675" s="18"/>
    </row>
    <row r="676" spans="1:53" ht="15" x14ac:dyDescent="0.25">
      <c r="A676" s="19"/>
      <c r="B676" s="59"/>
      <c r="C676" s="59"/>
      <c r="D676" s="60" t="s">
        <v>393</v>
      </c>
      <c r="E676" s="43" t="s">
        <v>40</v>
      </c>
      <c r="F676" s="24"/>
      <c r="G676" s="24"/>
      <c r="H676" s="25">
        <v>34.112230842991877</v>
      </c>
      <c r="I676" s="48">
        <v>34.112230842991877</v>
      </c>
      <c r="J676" s="48">
        <v>34.112230842991877</v>
      </c>
      <c r="K676" s="48">
        <v>34.112230842991877</v>
      </c>
      <c r="L676" s="48">
        <v>34.112230842991877</v>
      </c>
      <c r="M676" s="48">
        <v>34.112230842991877</v>
      </c>
      <c r="N676" s="48">
        <v>34.112230842991877</v>
      </c>
      <c r="O676" s="48">
        <v>34.112230842991877</v>
      </c>
      <c r="P676" s="48">
        <v>34.112230842991877</v>
      </c>
      <c r="Q676" s="48">
        <v>34.112230842991877</v>
      </c>
      <c r="R676" s="48">
        <v>34.112230842991877</v>
      </c>
      <c r="S676" s="48">
        <v>34.112230842991877</v>
      </c>
      <c r="T676" s="48">
        <v>34.112230842991877</v>
      </c>
      <c r="U676" s="26">
        <v>34.112230842991877</v>
      </c>
      <c r="V676" s="29"/>
      <c r="W676" s="27">
        <v>23.99787724948715</v>
      </c>
      <c r="X676" s="54">
        <v>23.994559233242644</v>
      </c>
      <c r="Y676" s="54">
        <v>23.987393508120409</v>
      </c>
      <c r="Z676" s="54">
        <v>23.9766034403577</v>
      </c>
      <c r="AA676" s="54">
        <v>23.963490329253212</v>
      </c>
      <c r="AB676" s="54">
        <v>23.952082136320588</v>
      </c>
      <c r="AC676" s="54">
        <v>23.94082614201395</v>
      </c>
      <c r="AD676" s="54">
        <v>23.929704797106936</v>
      </c>
      <c r="AE676" s="54">
        <v>23.917708797807936</v>
      </c>
      <c r="AF676" s="54">
        <v>23.905885622891024</v>
      </c>
      <c r="AG676" s="54">
        <v>23.882472844030072</v>
      </c>
      <c r="AH676" s="54">
        <v>23.824039748683756</v>
      </c>
      <c r="AI676" s="54">
        <v>23.765096462415169</v>
      </c>
      <c r="AJ676" s="28">
        <v>23.706516770178212</v>
      </c>
      <c r="AK676" s="29"/>
      <c r="AL676" s="27">
        <v>27.705045804642793</v>
      </c>
      <c r="AM676" s="54">
        <v>27.705045804642793</v>
      </c>
      <c r="AN676" s="54">
        <v>27.705045804642793</v>
      </c>
      <c r="AO676" s="54">
        <v>27.705045804642793</v>
      </c>
      <c r="AP676" s="54">
        <v>27.705045804642793</v>
      </c>
      <c r="AQ676" s="54">
        <v>27.705045804642793</v>
      </c>
      <c r="AR676" s="54">
        <v>27.705045804642793</v>
      </c>
      <c r="AS676" s="54">
        <v>27.705045804642793</v>
      </c>
      <c r="AT676" s="54">
        <v>27.705045804642793</v>
      </c>
      <c r="AU676" s="54">
        <v>27.705045804642793</v>
      </c>
      <c r="AV676" s="54">
        <v>27.705045804642793</v>
      </c>
      <c r="AW676" s="54">
        <v>27.705045804642793</v>
      </c>
      <c r="AX676" s="54">
        <v>27.705045804642793</v>
      </c>
      <c r="AY676" s="28">
        <v>23.772145432229351</v>
      </c>
      <c r="AZ676" s="18"/>
      <c r="BA676" s="18"/>
    </row>
    <row r="677" spans="1:53" ht="15" x14ac:dyDescent="0.25">
      <c r="A677" s="19"/>
      <c r="B677" s="59"/>
      <c r="C677" s="59"/>
      <c r="D677" s="60" t="s">
        <v>393</v>
      </c>
      <c r="E677" s="43" t="s">
        <v>41</v>
      </c>
      <c r="F677" s="24"/>
      <c r="G677" s="24"/>
      <c r="H677" s="25">
        <v>34.112230842991877</v>
      </c>
      <c r="I677" s="48">
        <v>34.112230842991877</v>
      </c>
      <c r="J677" s="48">
        <v>34.112230842991877</v>
      </c>
      <c r="K677" s="48">
        <v>34.112230842991877</v>
      </c>
      <c r="L677" s="48">
        <v>34.112230842991877</v>
      </c>
      <c r="M677" s="48">
        <v>34.112230842991877</v>
      </c>
      <c r="N677" s="48">
        <v>34.112230842991877</v>
      </c>
      <c r="O677" s="48">
        <v>34.112230842991877</v>
      </c>
      <c r="P677" s="48">
        <v>34.112230842991877</v>
      </c>
      <c r="Q677" s="48">
        <v>34.112230842991877</v>
      </c>
      <c r="R677" s="48">
        <v>34.112230842991877</v>
      </c>
      <c r="S677" s="48">
        <v>34.112230842991877</v>
      </c>
      <c r="T677" s="48">
        <v>34.112230842991877</v>
      </c>
      <c r="U677" s="26">
        <v>34.112230842991877</v>
      </c>
      <c r="V677" s="29"/>
      <c r="W677" s="27">
        <v>23.999665426768647</v>
      </c>
      <c r="X677" s="54">
        <v>23.999284297233494</v>
      </c>
      <c r="Y677" s="54">
        <v>23.998861596532066</v>
      </c>
      <c r="Z677" s="54">
        <v>23.996452740908261</v>
      </c>
      <c r="AA677" s="54">
        <v>23.993542522417872</v>
      </c>
      <c r="AB677" s="54">
        <v>23.989713248641912</v>
      </c>
      <c r="AC677" s="54">
        <v>23.985909775080199</v>
      </c>
      <c r="AD677" s="54">
        <v>23.981026847300239</v>
      </c>
      <c r="AE677" s="54">
        <v>23.976220847492225</v>
      </c>
      <c r="AF677" s="54">
        <v>23.971499307282954</v>
      </c>
      <c r="AG677" s="54">
        <v>23.962250260231951</v>
      </c>
      <c r="AH677" s="54">
        <v>23.939487686750134</v>
      </c>
      <c r="AI677" s="54">
        <v>23.917192760557107</v>
      </c>
      <c r="AJ677" s="28">
        <v>23.895891876110447</v>
      </c>
      <c r="AK677" s="29"/>
      <c r="AL677" s="27">
        <v>27.705045804642793</v>
      </c>
      <c r="AM677" s="54">
        <v>27.705045804642793</v>
      </c>
      <c r="AN677" s="54">
        <v>27.705045804642793</v>
      </c>
      <c r="AO677" s="54">
        <v>27.705045804642793</v>
      </c>
      <c r="AP677" s="54">
        <v>27.705045804642793</v>
      </c>
      <c r="AQ677" s="54">
        <v>27.705045804642793</v>
      </c>
      <c r="AR677" s="54">
        <v>27.705045804642793</v>
      </c>
      <c r="AS677" s="54">
        <v>27.705045804642793</v>
      </c>
      <c r="AT677" s="54">
        <v>27.705045804642793</v>
      </c>
      <c r="AU677" s="54">
        <v>27.705045804642793</v>
      </c>
      <c r="AV677" s="54">
        <v>27.705045804642793</v>
      </c>
      <c r="AW677" s="54">
        <v>27.705045804642793</v>
      </c>
      <c r="AX677" s="54">
        <v>27.705045804642793</v>
      </c>
      <c r="AY677" s="28">
        <v>27.705045804642793</v>
      </c>
      <c r="AZ677" s="18"/>
      <c r="BA677" s="18"/>
    </row>
    <row r="678" spans="1:53" ht="15" x14ac:dyDescent="0.25">
      <c r="A678" s="19"/>
      <c r="B678" s="59" t="s">
        <v>95</v>
      </c>
      <c r="C678" s="59" t="s">
        <v>395</v>
      </c>
      <c r="D678" s="59" t="s">
        <v>396</v>
      </c>
      <c r="E678" s="24" t="s">
        <v>35</v>
      </c>
      <c r="F678" s="20" t="s">
        <v>397</v>
      </c>
      <c r="G678" s="20" t="s">
        <v>75</v>
      </c>
      <c r="H678" s="21">
        <v>35.110224629880413</v>
      </c>
      <c r="I678" s="49">
        <v>35.104907221888141</v>
      </c>
      <c r="J678" s="49">
        <v>35.094114273424907</v>
      </c>
      <c r="K678" s="49">
        <v>35.080952597747391</v>
      </c>
      <c r="L678" s="49">
        <v>35.066394443313847</v>
      </c>
      <c r="M678" s="49">
        <v>35.050077271774299</v>
      </c>
      <c r="N678" s="49">
        <v>35.032949818767577</v>
      </c>
      <c r="O678" s="49">
        <v>35.024216421026928</v>
      </c>
      <c r="P678" s="49">
        <v>35.024216421026928</v>
      </c>
      <c r="Q678" s="49">
        <v>35.024216421026928</v>
      </c>
      <c r="R678" s="49">
        <v>35.024216421026928</v>
      </c>
      <c r="S678" s="49">
        <v>35.024216421026928</v>
      </c>
      <c r="T678" s="49">
        <v>35.024216421026928</v>
      </c>
      <c r="U678" s="22">
        <v>35.024216421026928</v>
      </c>
      <c r="V678" s="30"/>
      <c r="W678" s="21">
        <v>33.446490977057991</v>
      </c>
      <c r="X678" s="49">
        <v>33.422140178034248</v>
      </c>
      <c r="Y678" s="49">
        <v>33.372714420356132</v>
      </c>
      <c r="Z678" s="49">
        <v>33.312441197066789</v>
      </c>
      <c r="AA678" s="49">
        <v>33.245772870452953</v>
      </c>
      <c r="AB678" s="49">
        <v>33.17104921460917</v>
      </c>
      <c r="AC678" s="49">
        <v>33.092614916063482</v>
      </c>
      <c r="AD678" s="49">
        <v>33.010572859748443</v>
      </c>
      <c r="AE678" s="49">
        <v>32.92225571246739</v>
      </c>
      <c r="AF678" s="49">
        <v>32.831561439630555</v>
      </c>
      <c r="AG678" s="49">
        <v>32.639094968026029</v>
      </c>
      <c r="AH678" s="49">
        <v>32.400239181877168</v>
      </c>
      <c r="AI678" s="49">
        <v>26.145013859181411</v>
      </c>
      <c r="AJ678" s="22">
        <v>24.641205689050189</v>
      </c>
      <c r="AK678" s="30"/>
      <c r="AL678" s="21">
        <v>33.341224568817047</v>
      </c>
      <c r="AM678" s="49">
        <v>33.331077489286642</v>
      </c>
      <c r="AN678" s="49">
        <v>33.310481569886974</v>
      </c>
      <c r="AO678" s="49">
        <v>33.285365466317863</v>
      </c>
      <c r="AP678" s="49">
        <v>33.257584496516827</v>
      </c>
      <c r="AQ678" s="49">
        <v>33.226446837423573</v>
      </c>
      <c r="AR678" s="49">
        <v>33.193762938037821</v>
      </c>
      <c r="AS678" s="49">
        <v>33.159575670940129</v>
      </c>
      <c r="AT678" s="49">
        <v>33.122773547260913</v>
      </c>
      <c r="AU678" s="49">
        <v>33.084980865446639</v>
      </c>
      <c r="AV678" s="49">
        <v>33.004779283872097</v>
      </c>
      <c r="AW678" s="49">
        <v>32.772277199274725</v>
      </c>
      <c r="AX678" s="49">
        <v>32.693959527266649</v>
      </c>
      <c r="AY678" s="22">
        <v>25.710574507896446</v>
      </c>
      <c r="AZ678" s="18"/>
      <c r="BA678" s="18"/>
    </row>
    <row r="679" spans="1:53" ht="15" x14ac:dyDescent="0.25">
      <c r="A679" s="19"/>
      <c r="B679" s="59"/>
      <c r="C679" s="59"/>
      <c r="D679" s="60" t="s">
        <v>396</v>
      </c>
      <c r="E679" s="43" t="s">
        <v>38</v>
      </c>
      <c r="F679" s="24"/>
      <c r="G679" s="24"/>
      <c r="H679" s="25">
        <v>35.110224629880413</v>
      </c>
      <c r="I679" s="48">
        <v>35.104907221888141</v>
      </c>
      <c r="J679" s="48">
        <v>35.094114273424907</v>
      </c>
      <c r="K679" s="48">
        <v>35.080952597747391</v>
      </c>
      <c r="L679" s="48">
        <v>35.066394443313847</v>
      </c>
      <c r="M679" s="48">
        <v>35.050077271774299</v>
      </c>
      <c r="N679" s="48">
        <v>35.032949818767577</v>
      </c>
      <c r="O679" s="48">
        <v>35.024216421026928</v>
      </c>
      <c r="P679" s="48">
        <v>35.024216421026928</v>
      </c>
      <c r="Q679" s="48">
        <v>35.024216421026928</v>
      </c>
      <c r="R679" s="48">
        <v>35.024216421026928</v>
      </c>
      <c r="S679" s="48">
        <v>35.024216421026928</v>
      </c>
      <c r="T679" s="48">
        <v>35.024216421026928</v>
      </c>
      <c r="U679" s="26">
        <v>35.024216421026928</v>
      </c>
      <c r="V679" s="26"/>
      <c r="W679" s="27">
        <v>33.446812233087741</v>
      </c>
      <c r="X679" s="54">
        <v>33.423255104048778</v>
      </c>
      <c r="Y679" s="54">
        <v>33.37427158833809</v>
      </c>
      <c r="Z679" s="54">
        <v>33.315412583292009</v>
      </c>
      <c r="AA679" s="54">
        <v>33.250839599960855</v>
      </c>
      <c r="AB679" s="54">
        <v>33.179025128336598</v>
      </c>
      <c r="AC679" s="54">
        <v>33.105972414664471</v>
      </c>
      <c r="AD679" s="54">
        <v>33.028950799793641</v>
      </c>
      <c r="AE679" s="54">
        <v>32.94347234216729</v>
      </c>
      <c r="AF679" s="54">
        <v>32.852671387632689</v>
      </c>
      <c r="AG679" s="54">
        <v>32.657875288079907</v>
      </c>
      <c r="AH679" s="54">
        <v>32.403775264597257</v>
      </c>
      <c r="AI679" s="54">
        <v>26.231953834673504</v>
      </c>
      <c r="AJ679" s="28">
        <v>24.749334066082966</v>
      </c>
      <c r="AK679" s="29"/>
      <c r="AL679" s="27">
        <v>33.341358437544734</v>
      </c>
      <c r="AM679" s="54">
        <v>33.331542083607708</v>
      </c>
      <c r="AN679" s="54">
        <v>33.311130448280643</v>
      </c>
      <c r="AO679" s="54">
        <v>33.286603655352792</v>
      </c>
      <c r="AP679" s="54">
        <v>33.259695823838186</v>
      </c>
      <c r="AQ679" s="54">
        <v>33.229770433944616</v>
      </c>
      <c r="AR679" s="54">
        <v>33.199329063424479</v>
      </c>
      <c r="AS679" s="54">
        <v>33.167233835218923</v>
      </c>
      <c r="AT679" s="54">
        <v>33.13161460536017</v>
      </c>
      <c r="AU679" s="54">
        <v>33.093777468837416</v>
      </c>
      <c r="AV679" s="54">
        <v>33.012605121579</v>
      </c>
      <c r="AW679" s="54">
        <v>32.77841078856212</v>
      </c>
      <c r="AX679" s="54">
        <v>32.693959527266649</v>
      </c>
      <c r="AY679" s="28">
        <v>25.816896991944859</v>
      </c>
      <c r="AZ679" s="18"/>
      <c r="BA679" s="18"/>
    </row>
    <row r="680" spans="1:53" ht="15" x14ac:dyDescent="0.25">
      <c r="A680" s="19"/>
      <c r="B680" s="59"/>
      <c r="C680" s="59"/>
      <c r="D680" s="60" t="s">
        <v>396</v>
      </c>
      <c r="E680" s="43" t="s">
        <v>39</v>
      </c>
      <c r="F680" s="24"/>
      <c r="G680" s="24"/>
      <c r="H680" s="25">
        <v>35.110224629880413</v>
      </c>
      <c r="I680" s="48">
        <v>35.104907221888141</v>
      </c>
      <c r="J680" s="48">
        <v>35.094114273424907</v>
      </c>
      <c r="K680" s="48">
        <v>35.080952597747391</v>
      </c>
      <c r="L680" s="48">
        <v>35.066394443313847</v>
      </c>
      <c r="M680" s="48">
        <v>35.050077271774299</v>
      </c>
      <c r="N680" s="48">
        <v>35.032949818767577</v>
      </c>
      <c r="O680" s="48">
        <v>35.024216421026928</v>
      </c>
      <c r="P680" s="48">
        <v>35.024216421026928</v>
      </c>
      <c r="Q680" s="48">
        <v>35.024216421026928</v>
      </c>
      <c r="R680" s="48">
        <v>35.024216421026928</v>
      </c>
      <c r="S680" s="48">
        <v>35.024216421026928</v>
      </c>
      <c r="T680" s="48">
        <v>35.024216421026928</v>
      </c>
      <c r="U680" s="26">
        <v>35.024216421026928</v>
      </c>
      <c r="V680" s="26"/>
      <c r="W680" s="27">
        <v>33.446490977057991</v>
      </c>
      <c r="X680" s="54">
        <v>33.422140178034248</v>
      </c>
      <c r="Y680" s="54">
        <v>33.372714420356132</v>
      </c>
      <c r="Z680" s="54">
        <v>33.312441197066789</v>
      </c>
      <c r="AA680" s="54">
        <v>33.245772870452953</v>
      </c>
      <c r="AB680" s="54">
        <v>33.17104921460917</v>
      </c>
      <c r="AC680" s="54">
        <v>33.092614916063482</v>
      </c>
      <c r="AD680" s="54">
        <v>33.010572859748443</v>
      </c>
      <c r="AE680" s="54">
        <v>32.92225571246739</v>
      </c>
      <c r="AF680" s="54">
        <v>32.831561439630555</v>
      </c>
      <c r="AG680" s="54">
        <v>32.639094968026029</v>
      </c>
      <c r="AH680" s="54">
        <v>32.400239181877168</v>
      </c>
      <c r="AI680" s="54">
        <v>26.145013859181411</v>
      </c>
      <c r="AJ680" s="28">
        <v>24.641205689050189</v>
      </c>
      <c r="AK680" s="29"/>
      <c r="AL680" s="27">
        <v>33.341224568817047</v>
      </c>
      <c r="AM680" s="54">
        <v>33.331077489286642</v>
      </c>
      <c r="AN680" s="54">
        <v>33.310481569886974</v>
      </c>
      <c r="AO680" s="54">
        <v>33.285365466317863</v>
      </c>
      <c r="AP680" s="54">
        <v>33.257584496516827</v>
      </c>
      <c r="AQ680" s="54">
        <v>33.226446837423573</v>
      </c>
      <c r="AR680" s="54">
        <v>33.193762938037821</v>
      </c>
      <c r="AS680" s="54">
        <v>33.159575670940129</v>
      </c>
      <c r="AT680" s="54">
        <v>33.122773547260913</v>
      </c>
      <c r="AU680" s="54">
        <v>33.084980865446639</v>
      </c>
      <c r="AV680" s="54">
        <v>33.004779283872097</v>
      </c>
      <c r="AW680" s="54">
        <v>32.772277199274725</v>
      </c>
      <c r="AX680" s="54">
        <v>32.693959527266649</v>
      </c>
      <c r="AY680" s="28">
        <v>25.710574507896446</v>
      </c>
      <c r="AZ680" s="18"/>
      <c r="BA680" s="18"/>
    </row>
    <row r="681" spans="1:53" ht="15" x14ac:dyDescent="0.25">
      <c r="A681" s="19"/>
      <c r="B681" s="59"/>
      <c r="C681" s="59"/>
      <c r="D681" s="60" t="s">
        <v>396</v>
      </c>
      <c r="E681" s="43" t="s">
        <v>40</v>
      </c>
      <c r="F681" s="24"/>
      <c r="G681" s="24"/>
      <c r="H681" s="25">
        <v>35.112017901273546</v>
      </c>
      <c r="I681" s="48">
        <v>35.109246425125967</v>
      </c>
      <c r="J681" s="48">
        <v>35.104166853139702</v>
      </c>
      <c r="K681" s="48">
        <v>35.09594036058671</v>
      </c>
      <c r="L681" s="48">
        <v>35.085443369644707</v>
      </c>
      <c r="M681" s="48">
        <v>35.067963233803731</v>
      </c>
      <c r="N681" s="48">
        <v>35.05044645733436</v>
      </c>
      <c r="O681" s="48">
        <v>35.032491051601546</v>
      </c>
      <c r="P681" s="48">
        <v>35.024216421026928</v>
      </c>
      <c r="Q681" s="48">
        <v>35.024216421026928</v>
      </c>
      <c r="R681" s="48">
        <v>35.024216421026928</v>
      </c>
      <c r="S681" s="48">
        <v>35.024216421026928</v>
      </c>
      <c r="T681" s="48">
        <v>35.024216421026928</v>
      </c>
      <c r="U681" s="26">
        <v>35.024216421026928</v>
      </c>
      <c r="V681" s="29"/>
      <c r="W681" s="27">
        <v>33.454703172050863</v>
      </c>
      <c r="X681" s="54">
        <v>33.442011338216247</v>
      </c>
      <c r="Y681" s="54">
        <v>33.418749697066289</v>
      </c>
      <c r="Z681" s="54">
        <v>33.381076893489926</v>
      </c>
      <c r="AA681" s="54">
        <v>33.333006458203769</v>
      </c>
      <c r="AB681" s="54">
        <v>33.252957066584798</v>
      </c>
      <c r="AC681" s="54">
        <v>33.172739881074598</v>
      </c>
      <c r="AD681" s="54">
        <v>33.090514015196931</v>
      </c>
      <c r="AE681" s="54">
        <v>32.999535232924018</v>
      </c>
      <c r="AF681" s="54">
        <v>32.904979826832012</v>
      </c>
      <c r="AG681" s="54">
        <v>32.706724389131168</v>
      </c>
      <c r="AH681" s="54">
        <v>32.459936423873174</v>
      </c>
      <c r="AI681" s="54">
        <v>32.371482888576267</v>
      </c>
      <c r="AJ681" s="28">
        <v>26.394811908760069</v>
      </c>
      <c r="AK681" s="29"/>
      <c r="AL681" s="27">
        <v>33.344646624727019</v>
      </c>
      <c r="AM681" s="54">
        <v>33.339357884625272</v>
      </c>
      <c r="AN681" s="54">
        <v>33.329664661724195</v>
      </c>
      <c r="AO681" s="54">
        <v>33.313966247325148</v>
      </c>
      <c r="AP681" s="54">
        <v>33.293935096419823</v>
      </c>
      <c r="AQ681" s="54">
        <v>33.260578181013209</v>
      </c>
      <c r="AR681" s="54">
        <v>33.227151345192183</v>
      </c>
      <c r="AS681" s="54">
        <v>33.192887483883005</v>
      </c>
      <c r="AT681" s="54">
        <v>33.154976245799908</v>
      </c>
      <c r="AU681" s="54">
        <v>33.115574613651816</v>
      </c>
      <c r="AV681" s="54">
        <v>33.032960745756782</v>
      </c>
      <c r="AW681" s="54">
        <v>32.873256787317978</v>
      </c>
      <c r="AX681" s="54">
        <v>32.72239734450396</v>
      </c>
      <c r="AY681" s="28">
        <v>32.693959527266649</v>
      </c>
      <c r="AZ681" s="18"/>
      <c r="BA681" s="18"/>
    </row>
    <row r="682" spans="1:53" ht="15" x14ac:dyDescent="0.25">
      <c r="A682" s="19"/>
      <c r="B682" s="59"/>
      <c r="C682" s="59"/>
      <c r="D682" s="60" t="s">
        <v>396</v>
      </c>
      <c r="E682" s="43" t="s">
        <v>41</v>
      </c>
      <c r="F682" s="24"/>
      <c r="G682" s="24"/>
      <c r="H682" s="25">
        <v>35.113388864371757</v>
      </c>
      <c r="I682" s="48">
        <v>35.112712922831975</v>
      </c>
      <c r="J682" s="48">
        <v>35.112077560067178</v>
      </c>
      <c r="K682" s="48">
        <v>35.109797653772688</v>
      </c>
      <c r="L682" s="48">
        <v>35.106901856845468</v>
      </c>
      <c r="M682" s="48">
        <v>35.100976036291755</v>
      </c>
      <c r="N682" s="48">
        <v>35.094932676243658</v>
      </c>
      <c r="O682" s="48">
        <v>35.0874688797253</v>
      </c>
      <c r="P682" s="48">
        <v>35.079843857788809</v>
      </c>
      <c r="Q682" s="48">
        <v>35.072053577765516</v>
      </c>
      <c r="R682" s="48">
        <v>35.056002058779384</v>
      </c>
      <c r="S682" s="48">
        <v>35.024216421026928</v>
      </c>
      <c r="T682" s="48">
        <v>35.024216421026928</v>
      </c>
      <c r="U682" s="26">
        <v>35.024216421026928</v>
      </c>
      <c r="V682" s="29"/>
      <c r="W682" s="27">
        <v>33.460981427720199</v>
      </c>
      <c r="X682" s="54">
        <v>33.457885987872231</v>
      </c>
      <c r="Y682" s="54">
        <v>33.454976376457182</v>
      </c>
      <c r="Z682" s="54">
        <v>33.444535661723492</v>
      </c>
      <c r="AA682" s="54">
        <v>33.431274507211583</v>
      </c>
      <c r="AB682" s="54">
        <v>33.404137513856199</v>
      </c>
      <c r="AC682" s="54">
        <v>33.376462254373912</v>
      </c>
      <c r="AD682" s="54">
        <v>33.342282178435269</v>
      </c>
      <c r="AE682" s="54">
        <v>33.307363778907366</v>
      </c>
      <c r="AF682" s="54">
        <v>33.271688588389416</v>
      </c>
      <c r="AG682" s="54">
        <v>33.198181474881309</v>
      </c>
      <c r="AH682" s="54">
        <v>33.052499382782173</v>
      </c>
      <c r="AI682" s="54">
        <v>32.915249536323728</v>
      </c>
      <c r="AJ682" s="28">
        <v>32.784853026678491</v>
      </c>
      <c r="AK682" s="29"/>
      <c r="AL682" s="27">
        <v>33.347262800053628</v>
      </c>
      <c r="AM682" s="54">
        <v>33.345972917356626</v>
      </c>
      <c r="AN682" s="54">
        <v>33.344760470142788</v>
      </c>
      <c r="AO682" s="54">
        <v>33.340409780760737</v>
      </c>
      <c r="AP682" s="54">
        <v>33.334883802357886</v>
      </c>
      <c r="AQ682" s="54">
        <v>33.323575704027121</v>
      </c>
      <c r="AR682" s="54">
        <v>33.312043307955939</v>
      </c>
      <c r="AS682" s="54">
        <v>33.297800327733135</v>
      </c>
      <c r="AT682" s="54">
        <v>33.283249684990828</v>
      </c>
      <c r="AU682" s="54">
        <v>33.268383684286086</v>
      </c>
      <c r="AV682" s="54">
        <v>33.23775296345881</v>
      </c>
      <c r="AW682" s="54">
        <v>33.177046627981085</v>
      </c>
      <c r="AX682" s="54">
        <v>33.119854044436202</v>
      </c>
      <c r="AY682" s="28">
        <v>33.065517274929483</v>
      </c>
      <c r="AZ682" s="18"/>
      <c r="BA682" s="18"/>
    </row>
    <row r="683" spans="1:53" ht="15" x14ac:dyDescent="0.25">
      <c r="A683" s="19"/>
      <c r="B683" s="59" t="s">
        <v>32</v>
      </c>
      <c r="C683" s="59" t="s">
        <v>387</v>
      </c>
      <c r="D683" s="59" t="s">
        <v>398</v>
      </c>
      <c r="E683" s="24" t="s">
        <v>35</v>
      </c>
      <c r="F683" s="20" t="s">
        <v>399</v>
      </c>
      <c r="G683" s="20" t="s">
        <v>37</v>
      </c>
      <c r="H683" s="21">
        <v>25.940212008827611</v>
      </c>
      <c r="I683" s="49">
        <v>25.940212008827611</v>
      </c>
      <c r="J683" s="49">
        <v>25.940212008827611</v>
      </c>
      <c r="K683" s="49">
        <v>25.940212008827611</v>
      </c>
      <c r="L683" s="49">
        <v>25.940212008827611</v>
      </c>
      <c r="M683" s="49">
        <v>25.940212008827611</v>
      </c>
      <c r="N683" s="49">
        <v>25.940212008827611</v>
      </c>
      <c r="O683" s="49">
        <v>25.940212008827611</v>
      </c>
      <c r="P683" s="49">
        <v>25.940212008827611</v>
      </c>
      <c r="Q683" s="49">
        <v>25.940212008827611</v>
      </c>
      <c r="R683" s="49">
        <v>25.940212008827611</v>
      </c>
      <c r="S683" s="49">
        <v>25.940212008827611</v>
      </c>
      <c r="T683" s="49">
        <v>25.940212008827611</v>
      </c>
      <c r="U683" s="22">
        <v>25.940212008827611</v>
      </c>
      <c r="V683" s="30"/>
      <c r="W683" s="21">
        <v>21.742252189825965</v>
      </c>
      <c r="X683" s="49">
        <v>21.731984309085718</v>
      </c>
      <c r="Y683" s="49">
        <v>21.711400867937748</v>
      </c>
      <c r="Z683" s="49">
        <v>21.694702405249387</v>
      </c>
      <c r="AA683" s="49">
        <v>21.681698212698581</v>
      </c>
      <c r="AB683" s="49">
        <v>21.663191859583673</v>
      </c>
      <c r="AC683" s="49">
        <v>21.639834390169156</v>
      </c>
      <c r="AD683" s="49">
        <v>21.605239219626512</v>
      </c>
      <c r="AE683" s="49">
        <v>21.568936558398363</v>
      </c>
      <c r="AF683" s="49">
        <v>21.539238823207221</v>
      </c>
      <c r="AG683" s="49">
        <v>21.480723054835529</v>
      </c>
      <c r="AH683" s="49">
        <v>21.326598317372703</v>
      </c>
      <c r="AI683" s="49">
        <v>21.183951062783116</v>
      </c>
      <c r="AJ683" s="22">
        <v>21.14085912202534</v>
      </c>
      <c r="AK683" s="30"/>
      <c r="AL683" s="21">
        <v>22.101851132041531</v>
      </c>
      <c r="AM683" s="49">
        <v>22.101851132041531</v>
      </c>
      <c r="AN683" s="49">
        <v>22.101851132041531</v>
      </c>
      <c r="AO683" s="49">
        <v>22.101851132041531</v>
      </c>
      <c r="AP683" s="49">
        <v>22.101851132041531</v>
      </c>
      <c r="AQ683" s="49">
        <v>22.101851132041531</v>
      </c>
      <c r="AR683" s="49">
        <v>22.101851132041531</v>
      </c>
      <c r="AS683" s="49">
        <v>22.101851132041531</v>
      </c>
      <c r="AT683" s="49">
        <v>22.101851132041531</v>
      </c>
      <c r="AU683" s="49">
        <v>22.101851132041531</v>
      </c>
      <c r="AV683" s="49">
        <v>22.101851132041531</v>
      </c>
      <c r="AW683" s="49">
        <v>22.101851132041531</v>
      </c>
      <c r="AX683" s="49">
        <v>22.101851132041531</v>
      </c>
      <c r="AY683" s="22">
        <v>22.101851132041531</v>
      </c>
      <c r="AZ683" s="18"/>
      <c r="BA683" s="18"/>
    </row>
    <row r="684" spans="1:53" ht="15" x14ac:dyDescent="0.25">
      <c r="A684" s="19"/>
      <c r="B684" s="59"/>
      <c r="C684" s="59"/>
      <c r="D684" s="60" t="s">
        <v>398</v>
      </c>
      <c r="E684" s="43" t="s">
        <v>38</v>
      </c>
      <c r="F684" s="24"/>
      <c r="G684" s="24"/>
      <c r="H684" s="25">
        <v>25.940212008827611</v>
      </c>
      <c r="I684" s="48">
        <v>25.940212008827611</v>
      </c>
      <c r="J684" s="48">
        <v>25.940212008827611</v>
      </c>
      <c r="K684" s="48">
        <v>25.940212008827611</v>
      </c>
      <c r="L684" s="48">
        <v>25.940212008827611</v>
      </c>
      <c r="M684" s="48">
        <v>25.940212008827611</v>
      </c>
      <c r="N684" s="48">
        <v>25.940212008827611</v>
      </c>
      <c r="O684" s="48">
        <v>25.940212008827611</v>
      </c>
      <c r="P684" s="48">
        <v>25.940212008827611</v>
      </c>
      <c r="Q684" s="48">
        <v>25.940212008827611</v>
      </c>
      <c r="R684" s="48">
        <v>25.940212008827611</v>
      </c>
      <c r="S684" s="48">
        <v>25.940212008827611</v>
      </c>
      <c r="T684" s="48">
        <v>25.940212008827611</v>
      </c>
      <c r="U684" s="26">
        <v>25.940212008827611</v>
      </c>
      <c r="V684" s="26"/>
      <c r="W684" s="27">
        <v>21.742252189825965</v>
      </c>
      <c r="X684" s="54">
        <v>21.732996831777406</v>
      </c>
      <c r="Y684" s="54">
        <v>21.713809388645483</v>
      </c>
      <c r="Z684" s="54">
        <v>21.697908493821103</v>
      </c>
      <c r="AA684" s="54">
        <v>21.685364137892599</v>
      </c>
      <c r="AB684" s="54">
        <v>21.668078121504571</v>
      </c>
      <c r="AC684" s="54">
        <v>21.646535441483678</v>
      </c>
      <c r="AD684" s="54">
        <v>21.614986253562364</v>
      </c>
      <c r="AE684" s="54">
        <v>21.581893787631046</v>
      </c>
      <c r="AF684" s="54">
        <v>21.552723556054232</v>
      </c>
      <c r="AG684" s="54">
        <v>21.491165615787128</v>
      </c>
      <c r="AH684" s="54">
        <v>21.326598317372703</v>
      </c>
      <c r="AI684" s="54">
        <v>21.183951062783116</v>
      </c>
      <c r="AJ684" s="28">
        <v>21.14085912202534</v>
      </c>
      <c r="AK684" s="29"/>
      <c r="AL684" s="27">
        <v>22.101851132041531</v>
      </c>
      <c r="AM684" s="54">
        <v>22.101851132041531</v>
      </c>
      <c r="AN684" s="54">
        <v>22.101851132041531</v>
      </c>
      <c r="AO684" s="54">
        <v>22.101851132041531</v>
      </c>
      <c r="AP684" s="54">
        <v>22.101851132041531</v>
      </c>
      <c r="AQ684" s="54">
        <v>22.101851132041531</v>
      </c>
      <c r="AR684" s="54">
        <v>22.101851132041531</v>
      </c>
      <c r="AS684" s="54">
        <v>22.101851132041531</v>
      </c>
      <c r="AT684" s="54">
        <v>22.101851132041531</v>
      </c>
      <c r="AU684" s="54">
        <v>22.101851132041531</v>
      </c>
      <c r="AV684" s="54">
        <v>22.101851132041531</v>
      </c>
      <c r="AW684" s="54">
        <v>22.101851132041531</v>
      </c>
      <c r="AX684" s="54">
        <v>22.101851132041531</v>
      </c>
      <c r="AY684" s="28">
        <v>22.101851132041531</v>
      </c>
      <c r="AZ684" s="18"/>
      <c r="BA684" s="18"/>
    </row>
    <row r="685" spans="1:53" ht="15" x14ac:dyDescent="0.25">
      <c r="A685" s="19"/>
      <c r="B685" s="59"/>
      <c r="C685" s="59"/>
      <c r="D685" s="60" t="s">
        <v>398</v>
      </c>
      <c r="E685" s="43" t="s">
        <v>39</v>
      </c>
      <c r="F685" s="24"/>
      <c r="G685" s="24"/>
      <c r="H685" s="25">
        <v>25.940212008827611</v>
      </c>
      <c r="I685" s="48">
        <v>25.940212008827611</v>
      </c>
      <c r="J685" s="48">
        <v>25.940212008827611</v>
      </c>
      <c r="K685" s="48">
        <v>25.940212008827611</v>
      </c>
      <c r="L685" s="48">
        <v>25.940212008827611</v>
      </c>
      <c r="M685" s="48">
        <v>25.940212008827611</v>
      </c>
      <c r="N685" s="48">
        <v>25.940212008827611</v>
      </c>
      <c r="O685" s="48">
        <v>25.940212008827611</v>
      </c>
      <c r="P685" s="48">
        <v>25.940212008827611</v>
      </c>
      <c r="Q685" s="48">
        <v>25.940212008827611</v>
      </c>
      <c r="R685" s="48">
        <v>25.940212008827611</v>
      </c>
      <c r="S685" s="48">
        <v>25.940212008827611</v>
      </c>
      <c r="T685" s="48">
        <v>25.940212008827611</v>
      </c>
      <c r="U685" s="26">
        <v>25.940212008827611</v>
      </c>
      <c r="V685" s="26"/>
      <c r="W685" s="27">
        <v>21.742262076089006</v>
      </c>
      <c r="X685" s="54">
        <v>21.731984309085718</v>
      </c>
      <c r="Y685" s="54">
        <v>21.711400867937748</v>
      </c>
      <c r="Z685" s="54">
        <v>21.694702405249387</v>
      </c>
      <c r="AA685" s="54">
        <v>21.681698212698581</v>
      </c>
      <c r="AB685" s="54">
        <v>21.663191859583673</v>
      </c>
      <c r="AC685" s="54">
        <v>21.639834390169156</v>
      </c>
      <c r="AD685" s="54">
        <v>21.605239219626512</v>
      </c>
      <c r="AE685" s="54">
        <v>21.568936558398363</v>
      </c>
      <c r="AF685" s="54">
        <v>21.539238823207221</v>
      </c>
      <c r="AG685" s="54">
        <v>21.480723054835529</v>
      </c>
      <c r="AH685" s="54">
        <v>21.329737779144338</v>
      </c>
      <c r="AI685" s="54">
        <v>21.192904169626676</v>
      </c>
      <c r="AJ685" s="28">
        <v>21.14085912202534</v>
      </c>
      <c r="AK685" s="29"/>
      <c r="AL685" s="27">
        <v>22.101851132041531</v>
      </c>
      <c r="AM685" s="54">
        <v>22.101851132041531</v>
      </c>
      <c r="AN685" s="54">
        <v>22.101851132041531</v>
      </c>
      <c r="AO685" s="54">
        <v>22.101851132041531</v>
      </c>
      <c r="AP685" s="54">
        <v>22.101851132041531</v>
      </c>
      <c r="AQ685" s="54">
        <v>22.101851132041531</v>
      </c>
      <c r="AR685" s="54">
        <v>22.101851132041531</v>
      </c>
      <c r="AS685" s="54">
        <v>22.101851132041531</v>
      </c>
      <c r="AT685" s="54">
        <v>22.101851132041531</v>
      </c>
      <c r="AU685" s="54">
        <v>22.101851132041531</v>
      </c>
      <c r="AV685" s="54">
        <v>22.101851132041531</v>
      </c>
      <c r="AW685" s="54">
        <v>22.101851132041531</v>
      </c>
      <c r="AX685" s="54">
        <v>22.101851132041531</v>
      </c>
      <c r="AY685" s="28">
        <v>22.101851132041531</v>
      </c>
      <c r="AZ685" s="18"/>
      <c r="BA685" s="18"/>
    </row>
    <row r="686" spans="1:53" ht="15" x14ac:dyDescent="0.25">
      <c r="A686" s="19"/>
      <c r="B686" s="59"/>
      <c r="C686" s="59"/>
      <c r="D686" s="60" t="s">
        <v>398</v>
      </c>
      <c r="E686" s="43" t="s">
        <v>40</v>
      </c>
      <c r="F686" s="24"/>
      <c r="G686" s="24"/>
      <c r="H686" s="25">
        <v>25.940212008827611</v>
      </c>
      <c r="I686" s="48">
        <v>25.940212008827611</v>
      </c>
      <c r="J686" s="48">
        <v>25.940212008827611</v>
      </c>
      <c r="K686" s="48">
        <v>25.940212008827611</v>
      </c>
      <c r="L686" s="48">
        <v>25.940212008827611</v>
      </c>
      <c r="M686" s="48">
        <v>25.940212008827611</v>
      </c>
      <c r="N686" s="48">
        <v>25.940212008827611</v>
      </c>
      <c r="O686" s="48">
        <v>25.940212008827611</v>
      </c>
      <c r="P686" s="48">
        <v>25.940212008827611</v>
      </c>
      <c r="Q686" s="48">
        <v>25.940212008827611</v>
      </c>
      <c r="R686" s="48">
        <v>25.940212008827611</v>
      </c>
      <c r="S686" s="48">
        <v>25.940212008827611</v>
      </c>
      <c r="T686" s="48">
        <v>25.940212008827611</v>
      </c>
      <c r="U686" s="26">
        <v>25.940212008827611</v>
      </c>
      <c r="V686" s="29"/>
      <c r="W686" s="27">
        <v>21.743584016463913</v>
      </c>
      <c r="X686" s="54">
        <v>21.738022673201343</v>
      </c>
      <c r="Y686" s="54">
        <v>21.727485520695812</v>
      </c>
      <c r="Z686" s="54">
        <v>21.718020716937346</v>
      </c>
      <c r="AA686" s="54">
        <v>21.706667048300602</v>
      </c>
      <c r="AB686" s="54">
        <v>21.679984895708316</v>
      </c>
      <c r="AC686" s="54">
        <v>21.653924316291487</v>
      </c>
      <c r="AD686" s="54">
        <v>21.62138597158285</v>
      </c>
      <c r="AE686" s="54">
        <v>21.586383850894553</v>
      </c>
      <c r="AF686" s="54">
        <v>21.553917730936718</v>
      </c>
      <c r="AG686" s="54">
        <v>21.486339009985819</v>
      </c>
      <c r="AH686" s="54">
        <v>21.372794242521472</v>
      </c>
      <c r="AI686" s="54">
        <v>21.279362120811307</v>
      </c>
      <c r="AJ686" s="28">
        <v>21.187734089039754</v>
      </c>
      <c r="AK686" s="29"/>
      <c r="AL686" s="27">
        <v>22.101851132041531</v>
      </c>
      <c r="AM686" s="54">
        <v>22.101851132041531</v>
      </c>
      <c r="AN686" s="54">
        <v>22.101851132041531</v>
      </c>
      <c r="AO686" s="54">
        <v>22.101851132041531</v>
      </c>
      <c r="AP686" s="54">
        <v>22.101851132041531</v>
      </c>
      <c r="AQ686" s="54">
        <v>22.101851132041531</v>
      </c>
      <c r="AR686" s="54">
        <v>22.101851132041531</v>
      </c>
      <c r="AS686" s="54">
        <v>22.101851132041531</v>
      </c>
      <c r="AT686" s="54">
        <v>22.101851132041531</v>
      </c>
      <c r="AU686" s="54">
        <v>22.101851132041531</v>
      </c>
      <c r="AV686" s="54">
        <v>22.101851132041531</v>
      </c>
      <c r="AW686" s="54">
        <v>22.101851132041531</v>
      </c>
      <c r="AX686" s="54">
        <v>22.101851132041531</v>
      </c>
      <c r="AY686" s="28">
        <v>22.101851132041531</v>
      </c>
      <c r="AZ686" s="18"/>
      <c r="BA686" s="18"/>
    </row>
    <row r="687" spans="1:53" ht="15" x14ac:dyDescent="0.25">
      <c r="A687" s="19"/>
      <c r="B687" s="59"/>
      <c r="C687" s="59"/>
      <c r="D687" s="60" t="s">
        <v>398</v>
      </c>
      <c r="E687" s="43" t="s">
        <v>41</v>
      </c>
      <c r="F687" s="24"/>
      <c r="G687" s="24"/>
      <c r="H687" s="25">
        <v>25.940212008827611</v>
      </c>
      <c r="I687" s="48">
        <v>25.940212008827611</v>
      </c>
      <c r="J687" s="48">
        <v>25.940212008827611</v>
      </c>
      <c r="K687" s="48">
        <v>25.940212008827611</v>
      </c>
      <c r="L687" s="48">
        <v>25.940212008827611</v>
      </c>
      <c r="M687" s="48">
        <v>25.940212008827611</v>
      </c>
      <c r="N687" s="48">
        <v>25.940212008827611</v>
      </c>
      <c r="O687" s="48">
        <v>25.940212008827611</v>
      </c>
      <c r="P687" s="48">
        <v>25.940212008827611</v>
      </c>
      <c r="Q687" s="48">
        <v>25.940212008827611</v>
      </c>
      <c r="R687" s="48">
        <v>25.940212008827611</v>
      </c>
      <c r="S687" s="48">
        <v>25.940212008827611</v>
      </c>
      <c r="T687" s="48">
        <v>25.940212008827611</v>
      </c>
      <c r="U687" s="26">
        <v>25.940212008827611</v>
      </c>
      <c r="V687" s="29"/>
      <c r="W687" s="27">
        <v>21.744341262230201</v>
      </c>
      <c r="X687" s="54">
        <v>21.741690683983837</v>
      </c>
      <c r="Y687" s="54">
        <v>21.737368355844612</v>
      </c>
      <c r="Z687" s="54">
        <v>21.7336115008241</v>
      </c>
      <c r="AA687" s="54">
        <v>21.729243839077277</v>
      </c>
      <c r="AB687" s="54">
        <v>21.717472831285612</v>
      </c>
      <c r="AC687" s="54">
        <v>21.704327200539169</v>
      </c>
      <c r="AD687" s="54">
        <v>21.688973292683691</v>
      </c>
      <c r="AE687" s="54">
        <v>21.675620976413022</v>
      </c>
      <c r="AF687" s="54">
        <v>21.663450186688145</v>
      </c>
      <c r="AG687" s="54">
        <v>21.6387240798752</v>
      </c>
      <c r="AH687" s="54">
        <v>21.595055169787877</v>
      </c>
      <c r="AI687" s="54">
        <v>21.56148262807536</v>
      </c>
      <c r="AJ687" s="28">
        <v>21.529732139361464</v>
      </c>
      <c r="AK687" s="29"/>
      <c r="AL687" s="27">
        <v>22.101851132041531</v>
      </c>
      <c r="AM687" s="54">
        <v>22.101851132041531</v>
      </c>
      <c r="AN687" s="54">
        <v>22.101851132041531</v>
      </c>
      <c r="AO687" s="54">
        <v>22.101851132041531</v>
      </c>
      <c r="AP687" s="54">
        <v>22.101851132041531</v>
      </c>
      <c r="AQ687" s="54">
        <v>22.101851132041531</v>
      </c>
      <c r="AR687" s="54">
        <v>22.101851132041531</v>
      </c>
      <c r="AS687" s="54">
        <v>22.101851132041531</v>
      </c>
      <c r="AT687" s="54">
        <v>22.101851132041531</v>
      </c>
      <c r="AU687" s="54">
        <v>22.101851132041531</v>
      </c>
      <c r="AV687" s="54">
        <v>22.101851132041531</v>
      </c>
      <c r="AW687" s="54">
        <v>22.101851132041531</v>
      </c>
      <c r="AX687" s="54">
        <v>22.101851132041531</v>
      </c>
      <c r="AY687" s="28">
        <v>22.101851132041531</v>
      </c>
      <c r="AZ687" s="18"/>
      <c r="BA687" s="18"/>
    </row>
    <row r="688" spans="1:53" ht="15" x14ac:dyDescent="0.25">
      <c r="A688" s="19"/>
      <c r="B688" s="59" t="s">
        <v>67</v>
      </c>
      <c r="C688" s="59" t="s">
        <v>181</v>
      </c>
      <c r="D688" s="59" t="s">
        <v>400</v>
      </c>
      <c r="E688" s="24" t="s">
        <v>35</v>
      </c>
      <c r="F688" s="20" t="s">
        <v>401</v>
      </c>
      <c r="G688" s="20" t="s">
        <v>75</v>
      </c>
      <c r="H688" s="21">
        <v>34.098034318622787</v>
      </c>
      <c r="I688" s="49">
        <v>34.098034318622787</v>
      </c>
      <c r="J688" s="49">
        <v>34.098034318622787</v>
      </c>
      <c r="K688" s="49">
        <v>34.098034318622787</v>
      </c>
      <c r="L688" s="49">
        <v>34.098034318622787</v>
      </c>
      <c r="M688" s="49">
        <v>34.098034318622787</v>
      </c>
      <c r="N688" s="49">
        <v>34.098034318622787</v>
      </c>
      <c r="O688" s="49">
        <v>34.098034318622787</v>
      </c>
      <c r="P688" s="49">
        <v>34.098034318622787</v>
      </c>
      <c r="Q688" s="49">
        <v>34.098034318622787</v>
      </c>
      <c r="R688" s="49">
        <v>34.098034318622787</v>
      </c>
      <c r="S688" s="49">
        <v>34.098034318622787</v>
      </c>
      <c r="T688" s="49">
        <v>34.098034318622787</v>
      </c>
      <c r="U688" s="22">
        <v>34.098034318622787</v>
      </c>
      <c r="V688" s="30"/>
      <c r="W688" s="21">
        <v>32.005867676938664</v>
      </c>
      <c r="X688" s="49">
        <v>31.930707770385695</v>
      </c>
      <c r="Y688" s="49">
        <v>31.818502048440173</v>
      </c>
      <c r="Z688" s="49">
        <v>31.694012198709974</v>
      </c>
      <c r="AA688" s="49">
        <v>31.558266376976164</v>
      </c>
      <c r="AB688" s="49">
        <v>31.376453685168496</v>
      </c>
      <c r="AC688" s="49">
        <v>31.199183709785721</v>
      </c>
      <c r="AD688" s="49">
        <v>31.018144205491929</v>
      </c>
      <c r="AE688" s="49">
        <v>30.933116334614002</v>
      </c>
      <c r="AF688" s="49">
        <v>30.933116334614002</v>
      </c>
      <c r="AG688" s="49">
        <v>30.933116334614002</v>
      </c>
      <c r="AH688" s="49">
        <v>30.933116334614002</v>
      </c>
      <c r="AI688" s="49">
        <v>30.933116334614002</v>
      </c>
      <c r="AJ688" s="22">
        <v>30.933116334614002</v>
      </c>
      <c r="AK688" s="30"/>
      <c r="AL688" s="21">
        <v>31.988694546377907</v>
      </c>
      <c r="AM688" s="49">
        <v>31.955538719554308</v>
      </c>
      <c r="AN688" s="49">
        <v>31.906040607381684</v>
      </c>
      <c r="AO688" s="49">
        <v>31.851123510111989</v>
      </c>
      <c r="AP688" s="49">
        <v>31.788188931596551</v>
      </c>
      <c r="AQ688" s="49">
        <v>31.675910856773534</v>
      </c>
      <c r="AR688" s="49">
        <v>31.566438127658685</v>
      </c>
      <c r="AS688" s="49">
        <v>31.454637533283663</v>
      </c>
      <c r="AT688" s="49">
        <v>31.375985587801019</v>
      </c>
      <c r="AU688" s="49">
        <v>31.308465142405346</v>
      </c>
      <c r="AV688" s="49">
        <v>31.172139136100284</v>
      </c>
      <c r="AW688" s="49">
        <v>30.960656943070262</v>
      </c>
      <c r="AX688" s="49">
        <v>30.960656943070262</v>
      </c>
      <c r="AY688" s="22">
        <v>24.318926311630197</v>
      </c>
      <c r="AZ688" s="18"/>
      <c r="BA688" s="18"/>
    </row>
    <row r="689" spans="1:53" ht="15" x14ac:dyDescent="0.25">
      <c r="A689" s="19"/>
      <c r="B689" s="59"/>
      <c r="C689" s="59"/>
      <c r="D689" s="60" t="s">
        <v>400</v>
      </c>
      <c r="E689" s="43" t="s">
        <v>38</v>
      </c>
      <c r="F689" s="24"/>
      <c r="G689" s="24"/>
      <c r="H689" s="25">
        <v>34.098034318622787</v>
      </c>
      <c r="I689" s="48">
        <v>34.098034318622787</v>
      </c>
      <c r="J689" s="48">
        <v>34.098034318622787</v>
      </c>
      <c r="K689" s="48">
        <v>34.098034318622787</v>
      </c>
      <c r="L689" s="48">
        <v>34.098034318622787</v>
      </c>
      <c r="M689" s="48">
        <v>34.098034318622787</v>
      </c>
      <c r="N689" s="48">
        <v>34.098034318622787</v>
      </c>
      <c r="O689" s="48">
        <v>34.098034318622787</v>
      </c>
      <c r="P689" s="48">
        <v>34.098034318622787</v>
      </c>
      <c r="Q689" s="48">
        <v>34.098034318622787</v>
      </c>
      <c r="R689" s="48">
        <v>34.098034318622787</v>
      </c>
      <c r="S689" s="48">
        <v>34.098034318622787</v>
      </c>
      <c r="T689" s="48">
        <v>34.098034318622787</v>
      </c>
      <c r="U689" s="26">
        <v>34.098034318622787</v>
      </c>
      <c r="V689" s="26"/>
      <c r="W689" s="27">
        <v>32.008691456157045</v>
      </c>
      <c r="X689" s="54">
        <v>31.941751166908155</v>
      </c>
      <c r="Y689" s="54">
        <v>31.837520533821614</v>
      </c>
      <c r="Z689" s="54">
        <v>31.724058410126446</v>
      </c>
      <c r="AA689" s="54">
        <v>31.598301845209413</v>
      </c>
      <c r="AB689" s="54">
        <v>31.499298697871218</v>
      </c>
      <c r="AC689" s="54">
        <v>31.410538433498694</v>
      </c>
      <c r="AD689" s="54">
        <v>31.313121740593274</v>
      </c>
      <c r="AE689" s="54">
        <v>31.205289509956273</v>
      </c>
      <c r="AF689" s="54">
        <v>31.091414035204362</v>
      </c>
      <c r="AG689" s="54">
        <v>30.933116334614002</v>
      </c>
      <c r="AH689" s="54">
        <v>30.933116334614002</v>
      </c>
      <c r="AI689" s="54">
        <v>30.933116334614002</v>
      </c>
      <c r="AJ689" s="28">
        <v>30.933116334614002</v>
      </c>
      <c r="AK689" s="29"/>
      <c r="AL689" s="27">
        <v>31.989940220288993</v>
      </c>
      <c r="AM689" s="54">
        <v>31.960410372000883</v>
      </c>
      <c r="AN689" s="54">
        <v>31.91443036778286</v>
      </c>
      <c r="AO689" s="54">
        <v>31.864378010125606</v>
      </c>
      <c r="AP689" s="54">
        <v>31.808902117731012</v>
      </c>
      <c r="AQ689" s="54">
        <v>31.751773555855404</v>
      </c>
      <c r="AR689" s="54">
        <v>31.696959826926783</v>
      </c>
      <c r="AS689" s="54">
        <v>31.636800337364765</v>
      </c>
      <c r="AT689" s="54">
        <v>31.570208752699148</v>
      </c>
      <c r="AU689" s="54">
        <v>31.499885174363776</v>
      </c>
      <c r="AV689" s="54">
        <v>31.387168281703932</v>
      </c>
      <c r="AW689" s="54">
        <v>31.089912415938745</v>
      </c>
      <c r="AX689" s="54">
        <v>30.960656943070262</v>
      </c>
      <c r="AY689" s="28">
        <v>30.960656943070262</v>
      </c>
      <c r="AZ689" s="18"/>
      <c r="BA689" s="18"/>
    </row>
    <row r="690" spans="1:53" ht="15" x14ac:dyDescent="0.25">
      <c r="A690" s="19"/>
      <c r="B690" s="59"/>
      <c r="C690" s="59"/>
      <c r="D690" s="60" t="s">
        <v>400</v>
      </c>
      <c r="E690" s="43" t="s">
        <v>39</v>
      </c>
      <c r="F690" s="24"/>
      <c r="G690" s="24"/>
      <c r="H690" s="25">
        <v>34.098034318622787</v>
      </c>
      <c r="I690" s="48">
        <v>34.098034318622787</v>
      </c>
      <c r="J690" s="48">
        <v>34.098034318622787</v>
      </c>
      <c r="K690" s="48">
        <v>34.098034318622787</v>
      </c>
      <c r="L690" s="48">
        <v>34.098034318622787</v>
      </c>
      <c r="M690" s="48">
        <v>34.098034318622787</v>
      </c>
      <c r="N690" s="48">
        <v>34.098034318622787</v>
      </c>
      <c r="O690" s="48">
        <v>34.098034318622787</v>
      </c>
      <c r="P690" s="48">
        <v>34.098034318622787</v>
      </c>
      <c r="Q690" s="48">
        <v>34.098034318622787</v>
      </c>
      <c r="R690" s="48">
        <v>34.098034318622787</v>
      </c>
      <c r="S690" s="48">
        <v>34.098034318622787</v>
      </c>
      <c r="T690" s="48">
        <v>34.098034318622787</v>
      </c>
      <c r="U690" s="26">
        <v>34.098034318622787</v>
      </c>
      <c r="V690" s="26"/>
      <c r="W690" s="27">
        <v>32.005867676938664</v>
      </c>
      <c r="X690" s="54">
        <v>31.930707770385695</v>
      </c>
      <c r="Y690" s="54">
        <v>31.818502048440173</v>
      </c>
      <c r="Z690" s="54">
        <v>31.694012198709974</v>
      </c>
      <c r="AA690" s="54">
        <v>31.563404159750483</v>
      </c>
      <c r="AB690" s="54">
        <v>31.46709454055727</v>
      </c>
      <c r="AC690" s="54">
        <v>31.37715904323645</v>
      </c>
      <c r="AD690" s="54">
        <v>31.281400334937025</v>
      </c>
      <c r="AE690" s="54">
        <v>31.178368965765724</v>
      </c>
      <c r="AF690" s="54">
        <v>31.07118648420014</v>
      </c>
      <c r="AG690" s="54">
        <v>30.933116334614002</v>
      </c>
      <c r="AH690" s="54">
        <v>30.933116334614002</v>
      </c>
      <c r="AI690" s="54">
        <v>30.933116334614002</v>
      </c>
      <c r="AJ690" s="28">
        <v>30.933116334614002</v>
      </c>
      <c r="AK690" s="29"/>
      <c r="AL690" s="27">
        <v>31.988694546377907</v>
      </c>
      <c r="AM690" s="54">
        <v>31.955538719554308</v>
      </c>
      <c r="AN690" s="54">
        <v>31.906040607381684</v>
      </c>
      <c r="AO690" s="54">
        <v>31.851123510111989</v>
      </c>
      <c r="AP690" s="54">
        <v>31.791361759373444</v>
      </c>
      <c r="AQ690" s="54">
        <v>31.731885941032935</v>
      </c>
      <c r="AR690" s="54">
        <v>31.676346449278892</v>
      </c>
      <c r="AS690" s="54">
        <v>31.617210844891208</v>
      </c>
      <c r="AT690" s="54">
        <v>31.553584022902506</v>
      </c>
      <c r="AU690" s="54">
        <v>31.487393689514406</v>
      </c>
      <c r="AV690" s="54">
        <v>31.382730600179613</v>
      </c>
      <c r="AW690" s="54">
        <v>31.052776464035087</v>
      </c>
      <c r="AX690" s="54">
        <v>30.960656943070262</v>
      </c>
      <c r="AY690" s="28">
        <v>24.318926311630197</v>
      </c>
      <c r="AZ690" s="18"/>
      <c r="BA690" s="18"/>
    </row>
    <row r="691" spans="1:53" ht="15" x14ac:dyDescent="0.25">
      <c r="A691" s="19"/>
      <c r="B691" s="59"/>
      <c r="C691" s="59"/>
      <c r="D691" s="60" t="s">
        <v>400</v>
      </c>
      <c r="E691" s="43" t="s">
        <v>40</v>
      </c>
      <c r="F691" s="24"/>
      <c r="G691" s="24"/>
      <c r="H691" s="25">
        <v>34.205130545650263</v>
      </c>
      <c r="I691" s="48">
        <v>34.098034318622787</v>
      </c>
      <c r="J691" s="48">
        <v>34.098034318622787</v>
      </c>
      <c r="K691" s="48">
        <v>34.098034318622787</v>
      </c>
      <c r="L691" s="48">
        <v>34.098034318622787</v>
      </c>
      <c r="M691" s="48">
        <v>34.098034318622787</v>
      </c>
      <c r="N691" s="48">
        <v>34.098034318622787</v>
      </c>
      <c r="O691" s="48">
        <v>34.098034318622787</v>
      </c>
      <c r="P691" s="48">
        <v>34.098034318622787</v>
      </c>
      <c r="Q691" s="48">
        <v>34.098034318622787</v>
      </c>
      <c r="R691" s="48">
        <v>34.098034318622787</v>
      </c>
      <c r="S691" s="48">
        <v>34.098034318622787</v>
      </c>
      <c r="T691" s="48">
        <v>34.098034318622787</v>
      </c>
      <c r="U691" s="26">
        <v>34.098034318622787</v>
      </c>
      <c r="V691" s="29"/>
      <c r="W691" s="27">
        <v>32.45379380106732</v>
      </c>
      <c r="X691" s="54">
        <v>31.960217325203132</v>
      </c>
      <c r="Y691" s="54">
        <v>31.858277570954233</v>
      </c>
      <c r="Z691" s="54">
        <v>31.719344249626314</v>
      </c>
      <c r="AA691" s="54">
        <v>31.558266376976164</v>
      </c>
      <c r="AB691" s="54">
        <v>31.376453685168496</v>
      </c>
      <c r="AC691" s="54">
        <v>31.199183709785721</v>
      </c>
      <c r="AD691" s="54">
        <v>31.018144205491929</v>
      </c>
      <c r="AE691" s="54">
        <v>30.933116334614002</v>
      </c>
      <c r="AF691" s="54">
        <v>30.933116334614002</v>
      </c>
      <c r="AG691" s="54">
        <v>30.933116334614002</v>
      </c>
      <c r="AH691" s="54">
        <v>30.933116334614002</v>
      </c>
      <c r="AI691" s="54">
        <v>30.933116334614002</v>
      </c>
      <c r="AJ691" s="28">
        <v>30.933116334614002</v>
      </c>
      <c r="AK691" s="29"/>
      <c r="AL691" s="27">
        <v>32.186291399307869</v>
      </c>
      <c r="AM691" s="54">
        <v>31.968556480406352</v>
      </c>
      <c r="AN691" s="54">
        <v>31.92358706794527</v>
      </c>
      <c r="AO691" s="54">
        <v>31.862298418807182</v>
      </c>
      <c r="AP691" s="54">
        <v>31.788188931596551</v>
      </c>
      <c r="AQ691" s="54">
        <v>31.675910856773534</v>
      </c>
      <c r="AR691" s="54">
        <v>31.566438127658685</v>
      </c>
      <c r="AS691" s="54">
        <v>31.454637533283663</v>
      </c>
      <c r="AT691" s="54">
        <v>31.375985587801019</v>
      </c>
      <c r="AU691" s="54">
        <v>31.308465142405346</v>
      </c>
      <c r="AV691" s="54">
        <v>31.172139136100284</v>
      </c>
      <c r="AW691" s="54">
        <v>30.960656943070262</v>
      </c>
      <c r="AX691" s="54">
        <v>30.960656943070262</v>
      </c>
      <c r="AY691" s="28">
        <v>24.621091361411477</v>
      </c>
      <c r="AZ691" s="18"/>
      <c r="BA691" s="18"/>
    </row>
    <row r="692" spans="1:53" ht="15" x14ac:dyDescent="0.25">
      <c r="A692" s="19"/>
      <c r="B692" s="59"/>
      <c r="C692" s="59"/>
      <c r="D692" s="60" t="s">
        <v>400</v>
      </c>
      <c r="E692" s="43" t="s">
        <v>41</v>
      </c>
      <c r="F692" s="24"/>
      <c r="G692" s="24"/>
      <c r="H692" s="25">
        <v>34.221975757258718</v>
      </c>
      <c r="I692" s="48">
        <v>34.098034318622787</v>
      </c>
      <c r="J692" s="48">
        <v>34.098034318622787</v>
      </c>
      <c r="K692" s="48">
        <v>34.098034318622787</v>
      </c>
      <c r="L692" s="48">
        <v>34.098034318622787</v>
      </c>
      <c r="M692" s="48">
        <v>34.098034318622787</v>
      </c>
      <c r="N692" s="48">
        <v>34.098034318622787</v>
      </c>
      <c r="O692" s="48">
        <v>34.098034318622787</v>
      </c>
      <c r="P692" s="48">
        <v>34.098034318622787</v>
      </c>
      <c r="Q692" s="48">
        <v>34.098034318622787</v>
      </c>
      <c r="R692" s="48">
        <v>34.098034318622787</v>
      </c>
      <c r="S692" s="48">
        <v>34.098034318622787</v>
      </c>
      <c r="T692" s="48">
        <v>34.098034318622787</v>
      </c>
      <c r="U692" s="26">
        <v>34.098034318622787</v>
      </c>
      <c r="V692" s="29"/>
      <c r="W692" s="27">
        <v>32.49015220301515</v>
      </c>
      <c r="X692" s="54">
        <v>32.036919901048542</v>
      </c>
      <c r="Y692" s="54">
        <v>32.014611397332587</v>
      </c>
      <c r="Z692" s="54">
        <v>31.984235789702502</v>
      </c>
      <c r="AA692" s="54">
        <v>31.950957714406105</v>
      </c>
      <c r="AB692" s="54">
        <v>31.870320642405414</v>
      </c>
      <c r="AC692" s="54">
        <v>31.792799407660961</v>
      </c>
      <c r="AD692" s="54">
        <v>31.697094152600698</v>
      </c>
      <c r="AE692" s="54">
        <v>31.600072498285087</v>
      </c>
      <c r="AF692" s="54">
        <v>31.523295590450029</v>
      </c>
      <c r="AG692" s="54">
        <v>31.38159155315487</v>
      </c>
      <c r="AH692" s="54">
        <v>31.116396099471807</v>
      </c>
      <c r="AI692" s="54">
        <v>30.933116334614002</v>
      </c>
      <c r="AJ692" s="28">
        <v>30.933116334614002</v>
      </c>
      <c r="AK692" s="29"/>
      <c r="AL692" s="27">
        <v>32.202330441050364</v>
      </c>
      <c r="AM692" s="54">
        <v>32.002392835961984</v>
      </c>
      <c r="AN692" s="54">
        <v>31.992551726255726</v>
      </c>
      <c r="AO692" s="54">
        <v>31.979151917335862</v>
      </c>
      <c r="AP692" s="54">
        <v>31.964471722107408</v>
      </c>
      <c r="AQ692" s="54">
        <v>31.928899714138865</v>
      </c>
      <c r="AR692" s="54">
        <v>31.89470221773129</v>
      </c>
      <c r="AS692" s="54">
        <v>31.852483074461727</v>
      </c>
      <c r="AT692" s="54">
        <v>31.809683218578982</v>
      </c>
      <c r="AU692" s="54">
        <v>31.766592790275709</v>
      </c>
      <c r="AV692" s="54">
        <v>31.679083737172967</v>
      </c>
      <c r="AW692" s="54">
        <v>31.515312799647607</v>
      </c>
      <c r="AX692" s="54">
        <v>31.387121952668082</v>
      </c>
      <c r="AY692" s="28">
        <v>31.291441995548286</v>
      </c>
      <c r="AZ692" s="18"/>
      <c r="BA692" s="18"/>
    </row>
    <row r="693" spans="1:53" ht="15" x14ac:dyDescent="0.25">
      <c r="A693" s="19"/>
      <c r="B693" s="59" t="s">
        <v>71</v>
      </c>
      <c r="C693" s="59" t="s">
        <v>402</v>
      </c>
      <c r="D693" s="59" t="s">
        <v>403</v>
      </c>
      <c r="E693" s="24" t="s">
        <v>35</v>
      </c>
      <c r="F693" s="20" t="s">
        <v>404</v>
      </c>
      <c r="G693" s="20" t="s">
        <v>75</v>
      </c>
      <c r="H693" s="21">
        <v>23.770002666272617</v>
      </c>
      <c r="I693" s="49">
        <v>23.770002666272617</v>
      </c>
      <c r="J693" s="49">
        <v>23.770002666272617</v>
      </c>
      <c r="K693" s="49">
        <v>23.770002666272617</v>
      </c>
      <c r="L693" s="49">
        <v>23.770002666272617</v>
      </c>
      <c r="M693" s="49">
        <v>23.770002666272617</v>
      </c>
      <c r="N693" s="49">
        <v>23.770002666272617</v>
      </c>
      <c r="O693" s="49">
        <v>23.770002666272617</v>
      </c>
      <c r="P693" s="49">
        <v>23.770002666272617</v>
      </c>
      <c r="Q693" s="49">
        <v>23.770002666272617</v>
      </c>
      <c r="R693" s="49">
        <v>23.770002666272617</v>
      </c>
      <c r="S693" s="49">
        <v>23.770002666272617</v>
      </c>
      <c r="T693" s="49">
        <v>23.770002666272617</v>
      </c>
      <c r="U693" s="22">
        <v>14.138900224063743</v>
      </c>
      <c r="V693" s="30"/>
      <c r="W693" s="21">
        <v>21.262768578267163</v>
      </c>
      <c r="X693" s="49">
        <v>21.197733181489959</v>
      </c>
      <c r="Y693" s="49">
        <v>21.057167571884442</v>
      </c>
      <c r="Z693" s="49">
        <v>21.022453419776102</v>
      </c>
      <c r="AA693" s="49">
        <v>20.994521051865554</v>
      </c>
      <c r="AB693" s="49">
        <v>20.966920797403354</v>
      </c>
      <c r="AC693" s="49">
        <v>20.939644680539775</v>
      </c>
      <c r="AD693" s="49">
        <v>20.910696599586458</v>
      </c>
      <c r="AE693" s="49">
        <v>20.878782047458003</v>
      </c>
      <c r="AF693" s="49">
        <v>20.849204302393026</v>
      </c>
      <c r="AG693" s="49">
        <v>20.792566518252851</v>
      </c>
      <c r="AH693" s="49">
        <v>13.371320858771693</v>
      </c>
      <c r="AI693" s="49">
        <v>12.263952544622439</v>
      </c>
      <c r="AJ693" s="22">
        <v>11.176269936526312</v>
      </c>
      <c r="AK693" s="30"/>
      <c r="AL693" s="21">
        <v>22.141480387104622</v>
      </c>
      <c r="AM693" s="49">
        <v>22.117542568006016</v>
      </c>
      <c r="AN693" s="49">
        <v>22.117542568006016</v>
      </c>
      <c r="AO693" s="49">
        <v>22.117542568006016</v>
      </c>
      <c r="AP693" s="49">
        <v>22.117542568006016</v>
      </c>
      <c r="AQ693" s="49">
        <v>22.117542568006016</v>
      </c>
      <c r="AR693" s="49">
        <v>22.117542568006016</v>
      </c>
      <c r="AS693" s="49">
        <v>22.117542568006016</v>
      </c>
      <c r="AT693" s="49">
        <v>22.117542568006016</v>
      </c>
      <c r="AU693" s="49">
        <v>22.117542568006016</v>
      </c>
      <c r="AV693" s="49">
        <v>22.117542568006016</v>
      </c>
      <c r="AW693" s="49">
        <v>13.302825928047584</v>
      </c>
      <c r="AX693" s="49">
        <v>12.239166137955863</v>
      </c>
      <c r="AY693" s="22">
        <v>11.194415046714134</v>
      </c>
      <c r="AZ693" s="18"/>
      <c r="BA693" s="18"/>
    </row>
    <row r="694" spans="1:53" ht="15" x14ac:dyDescent="0.25">
      <c r="A694" s="19"/>
      <c r="B694" s="59"/>
      <c r="C694" s="59"/>
      <c r="D694" s="60" t="s">
        <v>403</v>
      </c>
      <c r="E694" s="43" t="s">
        <v>38</v>
      </c>
      <c r="F694" s="24"/>
      <c r="G694" s="24"/>
      <c r="H694" s="25">
        <v>23.770002666272617</v>
      </c>
      <c r="I694" s="48">
        <v>23.770002666272617</v>
      </c>
      <c r="J694" s="48">
        <v>23.770002666272617</v>
      </c>
      <c r="K694" s="48">
        <v>23.770002666272617</v>
      </c>
      <c r="L694" s="48">
        <v>23.770002666272617</v>
      </c>
      <c r="M694" s="48">
        <v>23.770002666272617</v>
      </c>
      <c r="N694" s="48">
        <v>23.770002666272617</v>
      </c>
      <c r="O694" s="48">
        <v>23.770002666272617</v>
      </c>
      <c r="P694" s="48">
        <v>23.770002666272617</v>
      </c>
      <c r="Q694" s="48">
        <v>23.770002666272617</v>
      </c>
      <c r="R694" s="48">
        <v>23.770002666272617</v>
      </c>
      <c r="S694" s="48">
        <v>23.770002666272617</v>
      </c>
      <c r="T694" s="48">
        <v>23.770002666272617</v>
      </c>
      <c r="U694" s="26">
        <v>14.138900224063743</v>
      </c>
      <c r="V694" s="26"/>
      <c r="W694" s="27">
        <v>21.263147198201036</v>
      </c>
      <c r="X694" s="54">
        <v>21.200057889388496</v>
      </c>
      <c r="Y694" s="54">
        <v>21.061719791465137</v>
      </c>
      <c r="Z694" s="54">
        <v>21.023739462277941</v>
      </c>
      <c r="AA694" s="54">
        <v>20.996122320942458</v>
      </c>
      <c r="AB694" s="54">
        <v>20.96862786740294</v>
      </c>
      <c r="AC694" s="54">
        <v>20.941094340367609</v>
      </c>
      <c r="AD694" s="54">
        <v>20.912346515293542</v>
      </c>
      <c r="AE694" s="54">
        <v>20.880974932499079</v>
      </c>
      <c r="AF694" s="54">
        <v>20.85168112742603</v>
      </c>
      <c r="AG694" s="54">
        <v>20.795087713067986</v>
      </c>
      <c r="AH694" s="54">
        <v>13.371320858771693</v>
      </c>
      <c r="AI694" s="54">
        <v>12.263952544622439</v>
      </c>
      <c r="AJ694" s="28">
        <v>11.176269936526312</v>
      </c>
      <c r="AK694" s="29"/>
      <c r="AL694" s="27">
        <v>22.141706967692258</v>
      </c>
      <c r="AM694" s="54">
        <v>22.117542568006016</v>
      </c>
      <c r="AN694" s="54">
        <v>22.117542568006016</v>
      </c>
      <c r="AO694" s="54">
        <v>22.117542568006016</v>
      </c>
      <c r="AP694" s="54">
        <v>22.117542568006016</v>
      </c>
      <c r="AQ694" s="54">
        <v>22.117542568006016</v>
      </c>
      <c r="AR694" s="54">
        <v>22.117542568006016</v>
      </c>
      <c r="AS694" s="54">
        <v>22.117542568006016</v>
      </c>
      <c r="AT694" s="54">
        <v>22.117542568006016</v>
      </c>
      <c r="AU694" s="54">
        <v>22.117542568006016</v>
      </c>
      <c r="AV694" s="54">
        <v>22.117542568006016</v>
      </c>
      <c r="AW694" s="54">
        <v>13.302825928047584</v>
      </c>
      <c r="AX694" s="54">
        <v>12.239166137955863</v>
      </c>
      <c r="AY694" s="28">
        <v>11.194415046714134</v>
      </c>
      <c r="AZ694" s="18"/>
      <c r="BA694" s="18"/>
    </row>
    <row r="695" spans="1:53" ht="15" x14ac:dyDescent="0.25">
      <c r="A695" s="19"/>
      <c r="B695" s="59"/>
      <c r="C695" s="59"/>
      <c r="D695" s="60" t="s">
        <v>403</v>
      </c>
      <c r="E695" s="43" t="s">
        <v>39</v>
      </c>
      <c r="F695" s="24"/>
      <c r="G695" s="24"/>
      <c r="H695" s="25">
        <v>23.770002666272617</v>
      </c>
      <c r="I695" s="48">
        <v>23.770002666272617</v>
      </c>
      <c r="J695" s="48">
        <v>23.770002666272617</v>
      </c>
      <c r="K695" s="48">
        <v>23.770002666272617</v>
      </c>
      <c r="L695" s="48">
        <v>23.770002666272617</v>
      </c>
      <c r="M695" s="48">
        <v>23.770002666272617</v>
      </c>
      <c r="N695" s="48">
        <v>23.770002666272617</v>
      </c>
      <c r="O695" s="48">
        <v>23.770002666272617</v>
      </c>
      <c r="P695" s="48">
        <v>23.770002666272617</v>
      </c>
      <c r="Q695" s="48">
        <v>23.770002666272617</v>
      </c>
      <c r="R695" s="48">
        <v>23.770002666272617</v>
      </c>
      <c r="S695" s="48">
        <v>23.770002666272617</v>
      </c>
      <c r="T695" s="48">
        <v>23.770002666272617</v>
      </c>
      <c r="U695" s="26">
        <v>14.138900224063743</v>
      </c>
      <c r="V695" s="26"/>
      <c r="W695" s="27">
        <v>21.262768578267163</v>
      </c>
      <c r="X695" s="54">
        <v>21.197733181489959</v>
      </c>
      <c r="Y695" s="54">
        <v>21.057167571884442</v>
      </c>
      <c r="Z695" s="54">
        <v>21.022453419776102</v>
      </c>
      <c r="AA695" s="54">
        <v>20.994521051865554</v>
      </c>
      <c r="AB695" s="54">
        <v>20.966920797403354</v>
      </c>
      <c r="AC695" s="54">
        <v>20.939644680539775</v>
      </c>
      <c r="AD695" s="54">
        <v>20.910696599586458</v>
      </c>
      <c r="AE695" s="54">
        <v>20.878782047458003</v>
      </c>
      <c r="AF695" s="54">
        <v>20.849204302393026</v>
      </c>
      <c r="AG695" s="54">
        <v>20.792566518252851</v>
      </c>
      <c r="AH695" s="54">
        <v>13.460838332112926</v>
      </c>
      <c r="AI695" s="54">
        <v>12.487888316444614</v>
      </c>
      <c r="AJ695" s="28">
        <v>11.529602723450136</v>
      </c>
      <c r="AK695" s="29"/>
      <c r="AL695" s="27">
        <v>22.141480387104622</v>
      </c>
      <c r="AM695" s="54">
        <v>22.117542568006016</v>
      </c>
      <c r="AN695" s="54">
        <v>22.117542568006016</v>
      </c>
      <c r="AO695" s="54">
        <v>22.117542568006016</v>
      </c>
      <c r="AP695" s="54">
        <v>22.117542568006016</v>
      </c>
      <c r="AQ695" s="54">
        <v>22.117542568006016</v>
      </c>
      <c r="AR695" s="54">
        <v>22.117542568006016</v>
      </c>
      <c r="AS695" s="54">
        <v>22.117542568006016</v>
      </c>
      <c r="AT695" s="54">
        <v>22.117542568006016</v>
      </c>
      <c r="AU695" s="54">
        <v>22.117542568006016</v>
      </c>
      <c r="AV695" s="54">
        <v>22.117542568006016</v>
      </c>
      <c r="AW695" s="54">
        <v>13.388810090396342</v>
      </c>
      <c r="AX695" s="54">
        <v>12.454263023975574</v>
      </c>
      <c r="AY695" s="28">
        <v>11.533801566239617</v>
      </c>
      <c r="AZ695" s="18"/>
      <c r="BA695" s="18"/>
    </row>
    <row r="696" spans="1:53" ht="15" x14ac:dyDescent="0.25">
      <c r="A696" s="19"/>
      <c r="B696" s="59"/>
      <c r="C696" s="59"/>
      <c r="D696" s="60" t="s">
        <v>403</v>
      </c>
      <c r="E696" s="43" t="s">
        <v>40</v>
      </c>
      <c r="F696" s="24"/>
      <c r="G696" s="24"/>
      <c r="H696" s="25">
        <v>23.770002666272617</v>
      </c>
      <c r="I696" s="48">
        <v>23.770002666272617</v>
      </c>
      <c r="J696" s="48">
        <v>23.770002666272617</v>
      </c>
      <c r="K696" s="48">
        <v>23.770002666272617</v>
      </c>
      <c r="L696" s="48">
        <v>23.770002666272617</v>
      </c>
      <c r="M696" s="48">
        <v>23.770002666272617</v>
      </c>
      <c r="N696" s="48">
        <v>23.770002666272617</v>
      </c>
      <c r="O696" s="48">
        <v>23.770002666272617</v>
      </c>
      <c r="P696" s="48">
        <v>23.770002666272617</v>
      </c>
      <c r="Q696" s="48">
        <v>23.770002666272617</v>
      </c>
      <c r="R696" s="48">
        <v>23.770002666272617</v>
      </c>
      <c r="S696" s="48">
        <v>23.770002666272617</v>
      </c>
      <c r="T696" s="48">
        <v>23.770002666272617</v>
      </c>
      <c r="U696" s="26">
        <v>23.770002666272617</v>
      </c>
      <c r="V696" s="29"/>
      <c r="W696" s="27">
        <v>21.290021196365103</v>
      </c>
      <c r="X696" s="54">
        <v>21.268188515418707</v>
      </c>
      <c r="Y696" s="54">
        <v>21.227982838079935</v>
      </c>
      <c r="Z696" s="54">
        <v>21.172768044102803</v>
      </c>
      <c r="AA696" s="54">
        <v>21.10733742571071</v>
      </c>
      <c r="AB696" s="54">
        <v>21.080010315158386</v>
      </c>
      <c r="AC696" s="54">
        <v>21.051887055457538</v>
      </c>
      <c r="AD696" s="54">
        <v>21.043564255400973</v>
      </c>
      <c r="AE696" s="54">
        <v>21.036323278080875</v>
      </c>
      <c r="AF696" s="54">
        <v>21.030387217391805</v>
      </c>
      <c r="AG696" s="54">
        <v>21.019579200676986</v>
      </c>
      <c r="AH696" s="54">
        <v>20.993709036616337</v>
      </c>
      <c r="AI696" s="54">
        <v>20.968758167441752</v>
      </c>
      <c r="AJ696" s="28">
        <v>20.943980426302577</v>
      </c>
      <c r="AK696" s="29"/>
      <c r="AL696" s="27">
        <v>22.157789391651967</v>
      </c>
      <c r="AM696" s="54">
        <v>22.144723883906767</v>
      </c>
      <c r="AN696" s="54">
        <v>22.120663275410706</v>
      </c>
      <c r="AO696" s="54">
        <v>22.117542568006016</v>
      </c>
      <c r="AP696" s="54">
        <v>22.117542568006016</v>
      </c>
      <c r="AQ696" s="54">
        <v>22.117542568006016</v>
      </c>
      <c r="AR696" s="54">
        <v>22.117542568006016</v>
      </c>
      <c r="AS696" s="54">
        <v>22.117542568006016</v>
      </c>
      <c r="AT696" s="54">
        <v>22.117542568006016</v>
      </c>
      <c r="AU696" s="54">
        <v>22.117542568006016</v>
      </c>
      <c r="AV696" s="54">
        <v>22.117542568006016</v>
      </c>
      <c r="AW696" s="54">
        <v>22.117542568006016</v>
      </c>
      <c r="AX696" s="54">
        <v>22.117542568006016</v>
      </c>
      <c r="AY696" s="28">
        <v>22.117542568006016</v>
      </c>
      <c r="AZ696" s="18"/>
      <c r="BA696" s="18"/>
    </row>
    <row r="697" spans="1:53" ht="15" x14ac:dyDescent="0.25">
      <c r="A697" s="19"/>
      <c r="B697" s="59"/>
      <c r="C697" s="59"/>
      <c r="D697" s="60" t="s">
        <v>403</v>
      </c>
      <c r="E697" s="43" t="s">
        <v>41</v>
      </c>
      <c r="F697" s="24"/>
      <c r="G697" s="24"/>
      <c r="H697" s="25">
        <v>23.770002666272617</v>
      </c>
      <c r="I697" s="48">
        <v>23.770002666272617</v>
      </c>
      <c r="J697" s="48">
        <v>23.770002666272617</v>
      </c>
      <c r="K697" s="48">
        <v>23.770002666272617</v>
      </c>
      <c r="L697" s="48">
        <v>23.770002666272617</v>
      </c>
      <c r="M697" s="48">
        <v>23.770002666272617</v>
      </c>
      <c r="N697" s="48">
        <v>23.770002666272617</v>
      </c>
      <c r="O697" s="48">
        <v>23.770002666272617</v>
      </c>
      <c r="P697" s="48">
        <v>23.770002666272617</v>
      </c>
      <c r="Q697" s="48">
        <v>23.770002666272617</v>
      </c>
      <c r="R697" s="48">
        <v>23.770002666272617</v>
      </c>
      <c r="S697" s="48">
        <v>23.770002666272617</v>
      </c>
      <c r="T697" s="48">
        <v>23.770002666272617</v>
      </c>
      <c r="U697" s="26">
        <v>23.770002666272617</v>
      </c>
      <c r="V697" s="29"/>
      <c r="W697" s="27">
        <v>21.297789245497398</v>
      </c>
      <c r="X697" s="54">
        <v>21.291267250761649</v>
      </c>
      <c r="Y697" s="54">
        <v>21.28489239848464</v>
      </c>
      <c r="Z697" s="54">
        <v>21.261006582517172</v>
      </c>
      <c r="AA697" s="54">
        <v>21.232977968930488</v>
      </c>
      <c r="AB697" s="54">
        <v>21.221717460210382</v>
      </c>
      <c r="AC697" s="54">
        <v>21.21067588516825</v>
      </c>
      <c r="AD697" s="54">
        <v>21.194505967063549</v>
      </c>
      <c r="AE697" s="54">
        <v>21.177478104414675</v>
      </c>
      <c r="AF697" s="54">
        <v>21.162969489918822</v>
      </c>
      <c r="AG697" s="54">
        <v>21.13620600351598</v>
      </c>
      <c r="AH697" s="54">
        <v>21.074169043506114</v>
      </c>
      <c r="AI697" s="54">
        <v>21.043268964317818</v>
      </c>
      <c r="AJ697" s="28">
        <v>21.032928000713994</v>
      </c>
      <c r="AK697" s="29"/>
      <c r="AL697" s="27">
        <v>22.162438088087931</v>
      </c>
      <c r="AM697" s="54">
        <v>22.158535078057085</v>
      </c>
      <c r="AN697" s="54">
        <v>22.154720123677262</v>
      </c>
      <c r="AO697" s="54">
        <v>22.140425941744702</v>
      </c>
      <c r="AP697" s="54">
        <v>22.123652551944197</v>
      </c>
      <c r="AQ697" s="54">
        <v>22.117542568006016</v>
      </c>
      <c r="AR697" s="54">
        <v>22.117542568006016</v>
      </c>
      <c r="AS697" s="54">
        <v>22.117542568006016</v>
      </c>
      <c r="AT697" s="54">
        <v>22.117542568006016</v>
      </c>
      <c r="AU697" s="54">
        <v>22.117542568006016</v>
      </c>
      <c r="AV697" s="54">
        <v>22.117542568006016</v>
      </c>
      <c r="AW697" s="54">
        <v>22.117542568006016</v>
      </c>
      <c r="AX697" s="54">
        <v>22.117542568006016</v>
      </c>
      <c r="AY697" s="28">
        <v>22.117542568006016</v>
      </c>
      <c r="AZ697" s="18"/>
      <c r="BA697" s="18"/>
    </row>
    <row r="698" spans="1:53" ht="15" x14ac:dyDescent="0.25">
      <c r="A698" s="19"/>
      <c r="B698" s="59" t="s">
        <v>131</v>
      </c>
      <c r="C698" s="59" t="s">
        <v>132</v>
      </c>
      <c r="D698" s="59" t="s">
        <v>405</v>
      </c>
      <c r="E698" s="24" t="s">
        <v>35</v>
      </c>
      <c r="F698" s="20" t="s">
        <v>406</v>
      </c>
      <c r="G698" s="20" t="s">
        <v>37</v>
      </c>
      <c r="H698" s="21">
        <v>16.072268169804623</v>
      </c>
      <c r="I698" s="49">
        <v>16.072268169804623</v>
      </c>
      <c r="J698" s="49">
        <v>16.072268169804623</v>
      </c>
      <c r="K698" s="49">
        <v>16.072268169804623</v>
      </c>
      <c r="L698" s="49">
        <v>16.072268169804623</v>
      </c>
      <c r="M698" s="49">
        <v>16.072268169804623</v>
      </c>
      <c r="N698" s="49">
        <v>16.072268169804623</v>
      </c>
      <c r="O698" s="49">
        <v>16.072268169804623</v>
      </c>
      <c r="P698" s="49">
        <v>16.072268169804623</v>
      </c>
      <c r="Q698" s="49">
        <v>16.072268169804623</v>
      </c>
      <c r="R698" s="49">
        <v>16.072268169804623</v>
      </c>
      <c r="S698" s="49">
        <v>16.072268169804623</v>
      </c>
      <c r="T698" s="49">
        <v>16.072268169804623</v>
      </c>
      <c r="U698" s="22">
        <v>16.072268169804623</v>
      </c>
      <c r="V698" s="30"/>
      <c r="W698" s="21">
        <v>15.051421110253585</v>
      </c>
      <c r="X698" s="49">
        <v>15.051421110253585</v>
      </c>
      <c r="Y698" s="49">
        <v>15.051421110253585</v>
      </c>
      <c r="Z698" s="49">
        <v>15.051421110253585</v>
      </c>
      <c r="AA698" s="49">
        <v>15.051421110253585</v>
      </c>
      <c r="AB698" s="49">
        <v>15.051421110253585</v>
      </c>
      <c r="AC698" s="49">
        <v>15.051421110253585</v>
      </c>
      <c r="AD698" s="49">
        <v>15.051421110253585</v>
      </c>
      <c r="AE698" s="49">
        <v>15.051421110253585</v>
      </c>
      <c r="AF698" s="49">
        <v>15.051421110253585</v>
      </c>
      <c r="AG698" s="49">
        <v>15.051421110253585</v>
      </c>
      <c r="AH698" s="49">
        <v>13.131866144127493</v>
      </c>
      <c r="AI698" s="49">
        <v>12.766441690249525</v>
      </c>
      <c r="AJ698" s="22">
        <v>12.306157238163935</v>
      </c>
      <c r="AK698" s="30"/>
      <c r="AL698" s="21">
        <v>14.684207936337119</v>
      </c>
      <c r="AM698" s="49">
        <v>14.684207936337119</v>
      </c>
      <c r="AN698" s="49">
        <v>14.684207936337119</v>
      </c>
      <c r="AO698" s="49">
        <v>14.684207936337119</v>
      </c>
      <c r="AP698" s="49">
        <v>14.684207936337119</v>
      </c>
      <c r="AQ698" s="49">
        <v>14.684207936337119</v>
      </c>
      <c r="AR698" s="49">
        <v>14.684207936337119</v>
      </c>
      <c r="AS698" s="49">
        <v>14.684207936337119</v>
      </c>
      <c r="AT698" s="49">
        <v>14.684207936337119</v>
      </c>
      <c r="AU698" s="49">
        <v>14.684207936337119</v>
      </c>
      <c r="AV698" s="49">
        <v>14.684207936337119</v>
      </c>
      <c r="AW698" s="49">
        <v>14.684207936337119</v>
      </c>
      <c r="AX698" s="49">
        <v>14.684207936337119</v>
      </c>
      <c r="AY698" s="22">
        <v>12.958720692225691</v>
      </c>
      <c r="AZ698" s="18"/>
      <c r="BA698" s="18"/>
    </row>
    <row r="699" spans="1:53" ht="15" x14ac:dyDescent="0.25">
      <c r="A699" s="19"/>
      <c r="B699" s="59"/>
      <c r="C699" s="59"/>
      <c r="D699" s="60" t="s">
        <v>405</v>
      </c>
      <c r="E699" s="43" t="s">
        <v>38</v>
      </c>
      <c r="F699" s="24"/>
      <c r="G699" s="24"/>
      <c r="H699" s="25">
        <v>16.072268169804623</v>
      </c>
      <c r="I699" s="48">
        <v>16.072268169804623</v>
      </c>
      <c r="J699" s="48">
        <v>16.072268169804623</v>
      </c>
      <c r="K699" s="48">
        <v>16.072268169804623</v>
      </c>
      <c r="L699" s="48">
        <v>16.072268169804623</v>
      </c>
      <c r="M699" s="48">
        <v>16.072268169804623</v>
      </c>
      <c r="N699" s="48">
        <v>16.072268169804623</v>
      </c>
      <c r="O699" s="48">
        <v>16.072268169804623</v>
      </c>
      <c r="P699" s="48">
        <v>16.072268169804623</v>
      </c>
      <c r="Q699" s="48">
        <v>16.072268169804623</v>
      </c>
      <c r="R699" s="48">
        <v>16.072268169804623</v>
      </c>
      <c r="S699" s="48">
        <v>16.072268169804623</v>
      </c>
      <c r="T699" s="48">
        <v>16.072268169804623</v>
      </c>
      <c r="U699" s="26">
        <v>16.072268169804623</v>
      </c>
      <c r="V699" s="26"/>
      <c r="W699" s="27">
        <v>15.051421110253585</v>
      </c>
      <c r="X699" s="54">
        <v>15.051421110253585</v>
      </c>
      <c r="Y699" s="54">
        <v>15.051421110253585</v>
      </c>
      <c r="Z699" s="54">
        <v>15.051421110253585</v>
      </c>
      <c r="AA699" s="54">
        <v>15.051421110253585</v>
      </c>
      <c r="AB699" s="54">
        <v>15.051421110253585</v>
      </c>
      <c r="AC699" s="54">
        <v>15.051421110253585</v>
      </c>
      <c r="AD699" s="54">
        <v>15.051421110253585</v>
      </c>
      <c r="AE699" s="54">
        <v>15.051421110253585</v>
      </c>
      <c r="AF699" s="54">
        <v>15.051421110253585</v>
      </c>
      <c r="AG699" s="54">
        <v>15.051421110253585</v>
      </c>
      <c r="AH699" s="54">
        <v>13.259800538016332</v>
      </c>
      <c r="AI699" s="54">
        <v>12.849165722510978</v>
      </c>
      <c r="AJ699" s="28">
        <v>12.438824891247004</v>
      </c>
      <c r="AK699" s="29"/>
      <c r="AL699" s="27">
        <v>14.684207936337119</v>
      </c>
      <c r="AM699" s="54">
        <v>14.684207936337119</v>
      </c>
      <c r="AN699" s="54">
        <v>14.684207936337119</v>
      </c>
      <c r="AO699" s="54">
        <v>14.684207936337119</v>
      </c>
      <c r="AP699" s="54">
        <v>14.684207936337119</v>
      </c>
      <c r="AQ699" s="54">
        <v>14.684207936337119</v>
      </c>
      <c r="AR699" s="54">
        <v>14.684207936337119</v>
      </c>
      <c r="AS699" s="54">
        <v>14.684207936337119</v>
      </c>
      <c r="AT699" s="54">
        <v>14.684207936337119</v>
      </c>
      <c r="AU699" s="54">
        <v>14.684207936337119</v>
      </c>
      <c r="AV699" s="54">
        <v>14.684207936337119</v>
      </c>
      <c r="AW699" s="54">
        <v>14.684207936337119</v>
      </c>
      <c r="AX699" s="54">
        <v>14.684207936337119</v>
      </c>
      <c r="AY699" s="28">
        <v>13.101178789428872</v>
      </c>
      <c r="AZ699" s="18"/>
      <c r="BA699" s="18"/>
    </row>
    <row r="700" spans="1:53" ht="15" x14ac:dyDescent="0.25">
      <c r="A700" s="19"/>
      <c r="B700" s="59"/>
      <c r="C700" s="59"/>
      <c r="D700" s="60" t="s">
        <v>405</v>
      </c>
      <c r="E700" s="43" t="s">
        <v>39</v>
      </c>
      <c r="F700" s="24"/>
      <c r="G700" s="24"/>
      <c r="H700" s="25">
        <v>16.072268169804623</v>
      </c>
      <c r="I700" s="48">
        <v>16.072268169804623</v>
      </c>
      <c r="J700" s="48">
        <v>16.072268169804623</v>
      </c>
      <c r="K700" s="48">
        <v>16.072268169804623</v>
      </c>
      <c r="L700" s="48">
        <v>16.072268169804623</v>
      </c>
      <c r="M700" s="48">
        <v>16.072268169804623</v>
      </c>
      <c r="N700" s="48">
        <v>16.072268169804623</v>
      </c>
      <c r="O700" s="48">
        <v>16.072268169804623</v>
      </c>
      <c r="P700" s="48">
        <v>16.072268169804623</v>
      </c>
      <c r="Q700" s="48">
        <v>16.072268169804623</v>
      </c>
      <c r="R700" s="48">
        <v>16.072268169804623</v>
      </c>
      <c r="S700" s="48">
        <v>16.072268169804623</v>
      </c>
      <c r="T700" s="48">
        <v>16.072268169804623</v>
      </c>
      <c r="U700" s="26">
        <v>16.072268169804623</v>
      </c>
      <c r="V700" s="26"/>
      <c r="W700" s="27">
        <v>15.051421110253585</v>
      </c>
      <c r="X700" s="54">
        <v>15.051421110253585</v>
      </c>
      <c r="Y700" s="54">
        <v>15.051421110253585</v>
      </c>
      <c r="Z700" s="54">
        <v>15.051421110253585</v>
      </c>
      <c r="AA700" s="54">
        <v>15.051421110253585</v>
      </c>
      <c r="AB700" s="54">
        <v>15.051421110253585</v>
      </c>
      <c r="AC700" s="54">
        <v>15.051421110253585</v>
      </c>
      <c r="AD700" s="54">
        <v>15.051421110253585</v>
      </c>
      <c r="AE700" s="54">
        <v>15.051421110253585</v>
      </c>
      <c r="AF700" s="54">
        <v>15.051421110253585</v>
      </c>
      <c r="AG700" s="54">
        <v>15.051421110253585</v>
      </c>
      <c r="AH700" s="54">
        <v>13.220776523225545</v>
      </c>
      <c r="AI700" s="54">
        <v>12.766441690249525</v>
      </c>
      <c r="AJ700" s="28">
        <v>12.306157238163935</v>
      </c>
      <c r="AK700" s="29"/>
      <c r="AL700" s="27">
        <v>14.684207936337119</v>
      </c>
      <c r="AM700" s="54">
        <v>14.684207936337119</v>
      </c>
      <c r="AN700" s="54">
        <v>14.684207936337119</v>
      </c>
      <c r="AO700" s="54">
        <v>14.684207936337119</v>
      </c>
      <c r="AP700" s="54">
        <v>14.684207936337119</v>
      </c>
      <c r="AQ700" s="54">
        <v>14.684207936337119</v>
      </c>
      <c r="AR700" s="54">
        <v>14.684207936337119</v>
      </c>
      <c r="AS700" s="54">
        <v>14.684207936337119</v>
      </c>
      <c r="AT700" s="54">
        <v>14.684207936337119</v>
      </c>
      <c r="AU700" s="54">
        <v>14.684207936337119</v>
      </c>
      <c r="AV700" s="54">
        <v>14.684207936337119</v>
      </c>
      <c r="AW700" s="54">
        <v>14.684207936337119</v>
      </c>
      <c r="AX700" s="54">
        <v>14.684207936337119</v>
      </c>
      <c r="AY700" s="28">
        <v>12.958720692225691</v>
      </c>
      <c r="AZ700" s="18"/>
      <c r="BA700" s="18"/>
    </row>
    <row r="701" spans="1:53" ht="15" x14ac:dyDescent="0.25">
      <c r="A701" s="19"/>
      <c r="B701" s="59"/>
      <c r="C701" s="59"/>
      <c r="D701" s="60" t="s">
        <v>405</v>
      </c>
      <c r="E701" s="43" t="s">
        <v>40</v>
      </c>
      <c r="F701" s="24"/>
      <c r="G701" s="24"/>
      <c r="H701" s="25">
        <v>16.072268169804623</v>
      </c>
      <c r="I701" s="48">
        <v>16.072268169804623</v>
      </c>
      <c r="J701" s="48">
        <v>16.072268169804623</v>
      </c>
      <c r="K701" s="48">
        <v>16.072268169804623</v>
      </c>
      <c r="L701" s="48">
        <v>16.072268169804623</v>
      </c>
      <c r="M701" s="48">
        <v>16.072268169804623</v>
      </c>
      <c r="N701" s="48">
        <v>16.072268169804623</v>
      </c>
      <c r="O701" s="48">
        <v>16.072268169804623</v>
      </c>
      <c r="P701" s="48">
        <v>16.072268169804623</v>
      </c>
      <c r="Q701" s="48">
        <v>16.072268169804623</v>
      </c>
      <c r="R701" s="48">
        <v>16.072268169804623</v>
      </c>
      <c r="S701" s="48">
        <v>16.072268169804623</v>
      </c>
      <c r="T701" s="48">
        <v>16.072268169804623</v>
      </c>
      <c r="U701" s="26">
        <v>16.072268169804623</v>
      </c>
      <c r="V701" s="29"/>
      <c r="W701" s="27">
        <v>15.051421110253585</v>
      </c>
      <c r="X701" s="54">
        <v>15.051421110253585</v>
      </c>
      <c r="Y701" s="54">
        <v>15.051421110253585</v>
      </c>
      <c r="Z701" s="54">
        <v>15.051421110253585</v>
      </c>
      <c r="AA701" s="54">
        <v>15.051421110253585</v>
      </c>
      <c r="AB701" s="54">
        <v>15.051421110253585</v>
      </c>
      <c r="AC701" s="54">
        <v>15.051421110253585</v>
      </c>
      <c r="AD701" s="54">
        <v>15.051421110253585</v>
      </c>
      <c r="AE701" s="54">
        <v>15.051421110253585</v>
      </c>
      <c r="AF701" s="54">
        <v>15.051421110253585</v>
      </c>
      <c r="AG701" s="54">
        <v>15.051421110253585</v>
      </c>
      <c r="AH701" s="54">
        <v>13.131866144127493</v>
      </c>
      <c r="AI701" s="54">
        <v>12.782329165009184</v>
      </c>
      <c r="AJ701" s="28">
        <v>12.438276441431688</v>
      </c>
      <c r="AK701" s="29"/>
      <c r="AL701" s="27">
        <v>14.684207936337119</v>
      </c>
      <c r="AM701" s="54">
        <v>14.684207936337119</v>
      </c>
      <c r="AN701" s="54">
        <v>14.684207936337119</v>
      </c>
      <c r="AO701" s="54">
        <v>14.684207936337119</v>
      </c>
      <c r="AP701" s="54">
        <v>14.684207936337119</v>
      </c>
      <c r="AQ701" s="54">
        <v>14.684207936337119</v>
      </c>
      <c r="AR701" s="54">
        <v>14.684207936337119</v>
      </c>
      <c r="AS701" s="54">
        <v>14.684207936337119</v>
      </c>
      <c r="AT701" s="54">
        <v>14.684207936337119</v>
      </c>
      <c r="AU701" s="54">
        <v>14.684207936337119</v>
      </c>
      <c r="AV701" s="54">
        <v>14.684207936337119</v>
      </c>
      <c r="AW701" s="54">
        <v>14.684207936337119</v>
      </c>
      <c r="AX701" s="54">
        <v>14.684207936337119</v>
      </c>
      <c r="AY701" s="28">
        <v>13.100589865789342</v>
      </c>
      <c r="AZ701" s="18"/>
      <c r="BA701" s="18"/>
    </row>
    <row r="702" spans="1:53" ht="15" x14ac:dyDescent="0.25">
      <c r="A702" s="19"/>
      <c r="B702" s="59"/>
      <c r="C702" s="59"/>
      <c r="D702" s="60" t="s">
        <v>405</v>
      </c>
      <c r="E702" s="43" t="s">
        <v>41</v>
      </c>
      <c r="F702" s="24"/>
      <c r="G702" s="24"/>
      <c r="H702" s="25">
        <v>16.072268169804623</v>
      </c>
      <c r="I702" s="48">
        <v>16.072268169804623</v>
      </c>
      <c r="J702" s="48">
        <v>16.072268169804623</v>
      </c>
      <c r="K702" s="48">
        <v>16.072268169804623</v>
      </c>
      <c r="L702" s="48">
        <v>16.072268169804623</v>
      </c>
      <c r="M702" s="48">
        <v>16.072268169804623</v>
      </c>
      <c r="N702" s="48">
        <v>16.072268169804623</v>
      </c>
      <c r="O702" s="48">
        <v>16.072268169804623</v>
      </c>
      <c r="P702" s="48">
        <v>16.072268169804623</v>
      </c>
      <c r="Q702" s="48">
        <v>16.072268169804623</v>
      </c>
      <c r="R702" s="48">
        <v>16.072268169804623</v>
      </c>
      <c r="S702" s="48">
        <v>16.072268169804623</v>
      </c>
      <c r="T702" s="48">
        <v>16.072268169804623</v>
      </c>
      <c r="U702" s="26">
        <v>16.072268169804623</v>
      </c>
      <c r="V702" s="29"/>
      <c r="W702" s="27">
        <v>15.051421110253585</v>
      </c>
      <c r="X702" s="54">
        <v>15.051421110253585</v>
      </c>
      <c r="Y702" s="54">
        <v>15.051421110253585</v>
      </c>
      <c r="Z702" s="54">
        <v>15.051421110253585</v>
      </c>
      <c r="AA702" s="54">
        <v>15.051421110253585</v>
      </c>
      <c r="AB702" s="54">
        <v>15.051421110253585</v>
      </c>
      <c r="AC702" s="54">
        <v>15.051421110253585</v>
      </c>
      <c r="AD702" s="54">
        <v>15.051421110253585</v>
      </c>
      <c r="AE702" s="54">
        <v>15.051421110253585</v>
      </c>
      <c r="AF702" s="54">
        <v>15.051421110253585</v>
      </c>
      <c r="AG702" s="54">
        <v>15.051421110253585</v>
      </c>
      <c r="AH702" s="54">
        <v>15.051421110253585</v>
      </c>
      <c r="AI702" s="54">
        <v>15.051421110253585</v>
      </c>
      <c r="AJ702" s="28">
        <v>15.051421110253585</v>
      </c>
      <c r="AK702" s="29"/>
      <c r="AL702" s="27">
        <v>14.684207936337119</v>
      </c>
      <c r="AM702" s="54">
        <v>14.684207936337119</v>
      </c>
      <c r="AN702" s="54">
        <v>14.684207936337119</v>
      </c>
      <c r="AO702" s="54">
        <v>14.684207936337119</v>
      </c>
      <c r="AP702" s="54">
        <v>14.684207936337119</v>
      </c>
      <c r="AQ702" s="54">
        <v>14.684207936337119</v>
      </c>
      <c r="AR702" s="54">
        <v>14.684207936337119</v>
      </c>
      <c r="AS702" s="54">
        <v>14.684207936337119</v>
      </c>
      <c r="AT702" s="54">
        <v>14.684207936337119</v>
      </c>
      <c r="AU702" s="54">
        <v>14.684207936337119</v>
      </c>
      <c r="AV702" s="54">
        <v>14.684207936337119</v>
      </c>
      <c r="AW702" s="54">
        <v>14.684207936337119</v>
      </c>
      <c r="AX702" s="54">
        <v>14.684207936337119</v>
      </c>
      <c r="AY702" s="28">
        <v>14.684207936337119</v>
      </c>
      <c r="AZ702" s="18"/>
      <c r="BA702" s="18"/>
    </row>
    <row r="703" spans="1:53" ht="15" x14ac:dyDescent="0.25">
      <c r="A703" s="19"/>
      <c r="B703" s="59" t="s">
        <v>42</v>
      </c>
      <c r="C703" s="59" t="s">
        <v>308</v>
      </c>
      <c r="D703" s="59" t="s">
        <v>407</v>
      </c>
      <c r="E703" s="24" t="s">
        <v>35</v>
      </c>
      <c r="F703" s="20" t="s">
        <v>408</v>
      </c>
      <c r="G703" s="20" t="s">
        <v>75</v>
      </c>
      <c r="H703" s="21">
        <v>41.845453115095168</v>
      </c>
      <c r="I703" s="49">
        <v>41.845453115095168</v>
      </c>
      <c r="J703" s="49">
        <v>41.845453115095168</v>
      </c>
      <c r="K703" s="49">
        <v>41.845453115095168</v>
      </c>
      <c r="L703" s="49">
        <v>41.845453115095168</v>
      </c>
      <c r="M703" s="49">
        <v>41.845453115095168</v>
      </c>
      <c r="N703" s="49">
        <v>41.845453115095168</v>
      </c>
      <c r="O703" s="49">
        <v>41.845453115095168</v>
      </c>
      <c r="P703" s="49">
        <v>41.845453115095168</v>
      </c>
      <c r="Q703" s="49">
        <v>41.845453115095168</v>
      </c>
      <c r="R703" s="49">
        <v>41.845453115095168</v>
      </c>
      <c r="S703" s="49">
        <v>41.845453115095168</v>
      </c>
      <c r="T703" s="49">
        <v>41.845453115095168</v>
      </c>
      <c r="U703" s="22">
        <v>41.845453115095168</v>
      </c>
      <c r="V703" s="30"/>
      <c r="W703" s="21">
        <v>34.212985148011406</v>
      </c>
      <c r="X703" s="49">
        <v>34.184937694477014</v>
      </c>
      <c r="Y703" s="49">
        <v>34.121581403396718</v>
      </c>
      <c r="Z703" s="49">
        <v>34.047458008853084</v>
      </c>
      <c r="AA703" s="49">
        <v>33.973019855183736</v>
      </c>
      <c r="AB703" s="49">
        <v>33.898085518841057</v>
      </c>
      <c r="AC703" s="49">
        <v>33.822722113964787</v>
      </c>
      <c r="AD703" s="49">
        <v>33.768206501630118</v>
      </c>
      <c r="AE703" s="49">
        <v>33.754229149125813</v>
      </c>
      <c r="AF703" s="49">
        <v>33.74041910860899</v>
      </c>
      <c r="AG703" s="49">
        <v>33.713246719762559</v>
      </c>
      <c r="AH703" s="49">
        <v>33.639003145688349</v>
      </c>
      <c r="AI703" s="49">
        <v>33.577814343101096</v>
      </c>
      <c r="AJ703" s="22">
        <v>25.99273273647167</v>
      </c>
      <c r="AK703" s="30"/>
      <c r="AL703" s="21">
        <v>37.260062809994345</v>
      </c>
      <c r="AM703" s="49">
        <v>37.260062809994345</v>
      </c>
      <c r="AN703" s="49">
        <v>37.260062809994345</v>
      </c>
      <c r="AO703" s="49">
        <v>37.260062809994345</v>
      </c>
      <c r="AP703" s="49">
        <v>37.260062809994345</v>
      </c>
      <c r="AQ703" s="49">
        <v>37.260062809994345</v>
      </c>
      <c r="AR703" s="49">
        <v>37.260062809994345</v>
      </c>
      <c r="AS703" s="49">
        <v>37.260062809994345</v>
      </c>
      <c r="AT703" s="49">
        <v>37.260062809994345</v>
      </c>
      <c r="AU703" s="49">
        <v>37.260062809994345</v>
      </c>
      <c r="AV703" s="49">
        <v>37.260062809994345</v>
      </c>
      <c r="AW703" s="49">
        <v>37.260062809994345</v>
      </c>
      <c r="AX703" s="49">
        <v>37.260062809994345</v>
      </c>
      <c r="AY703" s="22">
        <v>37.260062809994345</v>
      </c>
      <c r="AZ703" s="18"/>
      <c r="BA703" s="18"/>
    </row>
    <row r="704" spans="1:53" ht="15" x14ac:dyDescent="0.25">
      <c r="A704" s="19"/>
      <c r="B704" s="59"/>
      <c r="C704" s="59"/>
      <c r="D704" s="60" t="s">
        <v>407</v>
      </c>
      <c r="E704" s="43" t="s">
        <v>38</v>
      </c>
      <c r="F704" s="24"/>
      <c r="G704" s="24"/>
      <c r="H704" s="25">
        <v>41.845453115095168</v>
      </c>
      <c r="I704" s="48">
        <v>41.845453115095168</v>
      </c>
      <c r="J704" s="48">
        <v>41.845453115095168</v>
      </c>
      <c r="K704" s="48">
        <v>41.845453115095168</v>
      </c>
      <c r="L704" s="48">
        <v>41.845453115095168</v>
      </c>
      <c r="M704" s="48">
        <v>41.845453115095168</v>
      </c>
      <c r="N704" s="48">
        <v>41.845453115095168</v>
      </c>
      <c r="O704" s="48">
        <v>41.845453115095168</v>
      </c>
      <c r="P704" s="48">
        <v>41.845453115095168</v>
      </c>
      <c r="Q704" s="48">
        <v>41.845453115095168</v>
      </c>
      <c r="R704" s="48">
        <v>41.845453115095168</v>
      </c>
      <c r="S704" s="48">
        <v>41.845453115095168</v>
      </c>
      <c r="T704" s="48">
        <v>41.845453115095168</v>
      </c>
      <c r="U704" s="26">
        <v>41.845453115095168</v>
      </c>
      <c r="V704" s="26"/>
      <c r="W704" s="27">
        <v>34.215260689683966</v>
      </c>
      <c r="X704" s="54">
        <v>34.188900941958444</v>
      </c>
      <c r="Y704" s="54">
        <v>34.131126079177079</v>
      </c>
      <c r="Z704" s="54">
        <v>34.063676310003096</v>
      </c>
      <c r="AA704" s="54">
        <v>33.996106738507692</v>
      </c>
      <c r="AB704" s="54">
        <v>33.928279257663846</v>
      </c>
      <c r="AC704" s="54">
        <v>33.860831562109432</v>
      </c>
      <c r="AD704" s="54">
        <v>33.792391688055034</v>
      </c>
      <c r="AE704" s="54">
        <v>33.764039419179582</v>
      </c>
      <c r="AF704" s="54">
        <v>33.750972965358955</v>
      </c>
      <c r="AG704" s="54">
        <v>33.725407910321387</v>
      </c>
      <c r="AH704" s="54">
        <v>33.653661726239093</v>
      </c>
      <c r="AI704" s="54">
        <v>33.577814343101096</v>
      </c>
      <c r="AJ704" s="28">
        <v>26.331264406155167</v>
      </c>
      <c r="AK704" s="29"/>
      <c r="AL704" s="27">
        <v>37.260062809994345</v>
      </c>
      <c r="AM704" s="54">
        <v>37.260062809994345</v>
      </c>
      <c r="AN704" s="54">
        <v>37.260062809994345</v>
      </c>
      <c r="AO704" s="54">
        <v>37.260062809994345</v>
      </c>
      <c r="AP704" s="54">
        <v>37.260062809994345</v>
      </c>
      <c r="AQ704" s="54">
        <v>37.260062809994345</v>
      </c>
      <c r="AR704" s="54">
        <v>37.260062809994345</v>
      </c>
      <c r="AS704" s="54">
        <v>37.260062809994345</v>
      </c>
      <c r="AT704" s="54">
        <v>37.260062809994345</v>
      </c>
      <c r="AU704" s="54">
        <v>37.260062809994345</v>
      </c>
      <c r="AV704" s="54">
        <v>37.260062809994345</v>
      </c>
      <c r="AW704" s="54">
        <v>37.260062809994345</v>
      </c>
      <c r="AX704" s="54">
        <v>37.260062809994345</v>
      </c>
      <c r="AY704" s="28">
        <v>37.260062809994345</v>
      </c>
      <c r="AZ704" s="18"/>
      <c r="BA704" s="18"/>
    </row>
    <row r="705" spans="1:53" ht="15" x14ac:dyDescent="0.25">
      <c r="A705" s="19"/>
      <c r="B705" s="59"/>
      <c r="C705" s="59"/>
      <c r="D705" s="60" t="s">
        <v>407</v>
      </c>
      <c r="E705" s="43" t="s">
        <v>39</v>
      </c>
      <c r="F705" s="24"/>
      <c r="G705" s="24"/>
      <c r="H705" s="25">
        <v>41.845453115095168</v>
      </c>
      <c r="I705" s="48">
        <v>41.845453115095168</v>
      </c>
      <c r="J705" s="48">
        <v>41.845453115095168</v>
      </c>
      <c r="K705" s="48">
        <v>41.845453115095168</v>
      </c>
      <c r="L705" s="48">
        <v>41.845453115095168</v>
      </c>
      <c r="M705" s="48">
        <v>41.845453115095168</v>
      </c>
      <c r="N705" s="48">
        <v>41.845453115095168</v>
      </c>
      <c r="O705" s="48">
        <v>41.845453115095168</v>
      </c>
      <c r="P705" s="48">
        <v>41.845453115095168</v>
      </c>
      <c r="Q705" s="48">
        <v>41.845453115095168</v>
      </c>
      <c r="R705" s="48">
        <v>41.845453115095168</v>
      </c>
      <c r="S705" s="48">
        <v>41.845453115095168</v>
      </c>
      <c r="T705" s="48">
        <v>41.845453115095168</v>
      </c>
      <c r="U705" s="26">
        <v>41.845453115095168</v>
      </c>
      <c r="V705" s="26"/>
      <c r="W705" s="27">
        <v>34.212985148011406</v>
      </c>
      <c r="X705" s="54">
        <v>34.184937694477014</v>
      </c>
      <c r="Y705" s="54">
        <v>34.121581403396718</v>
      </c>
      <c r="Z705" s="54">
        <v>34.047458008853084</v>
      </c>
      <c r="AA705" s="54">
        <v>33.973019855183736</v>
      </c>
      <c r="AB705" s="54">
        <v>33.898085518841057</v>
      </c>
      <c r="AC705" s="54">
        <v>33.822722113964787</v>
      </c>
      <c r="AD705" s="54">
        <v>33.768206501630118</v>
      </c>
      <c r="AE705" s="54">
        <v>33.754229149125813</v>
      </c>
      <c r="AF705" s="54">
        <v>33.74041910860899</v>
      </c>
      <c r="AG705" s="54">
        <v>33.713246719762559</v>
      </c>
      <c r="AH705" s="54">
        <v>33.639003145688349</v>
      </c>
      <c r="AI705" s="54">
        <v>33.577814343101096</v>
      </c>
      <c r="AJ705" s="28">
        <v>25.99273273647167</v>
      </c>
      <c r="AK705" s="29"/>
      <c r="AL705" s="27">
        <v>37.260062809994345</v>
      </c>
      <c r="AM705" s="54">
        <v>37.260062809994345</v>
      </c>
      <c r="AN705" s="54">
        <v>37.260062809994345</v>
      </c>
      <c r="AO705" s="54">
        <v>37.260062809994345</v>
      </c>
      <c r="AP705" s="54">
        <v>37.260062809994345</v>
      </c>
      <c r="AQ705" s="54">
        <v>37.260062809994345</v>
      </c>
      <c r="AR705" s="54">
        <v>37.260062809994345</v>
      </c>
      <c r="AS705" s="54">
        <v>37.260062809994345</v>
      </c>
      <c r="AT705" s="54">
        <v>37.260062809994345</v>
      </c>
      <c r="AU705" s="54">
        <v>37.260062809994345</v>
      </c>
      <c r="AV705" s="54">
        <v>37.260062809994345</v>
      </c>
      <c r="AW705" s="54">
        <v>37.260062809994345</v>
      </c>
      <c r="AX705" s="54">
        <v>37.260062809994345</v>
      </c>
      <c r="AY705" s="28">
        <v>37.260062809994345</v>
      </c>
      <c r="AZ705" s="18"/>
      <c r="BA705" s="18"/>
    </row>
    <row r="706" spans="1:53" ht="15" x14ac:dyDescent="0.25">
      <c r="A706" s="19"/>
      <c r="B706" s="59"/>
      <c r="C706" s="59"/>
      <c r="D706" s="60" t="s">
        <v>407</v>
      </c>
      <c r="E706" s="43" t="s">
        <v>40</v>
      </c>
      <c r="F706" s="24"/>
      <c r="G706" s="24"/>
      <c r="H706" s="25">
        <v>41.845453115095168</v>
      </c>
      <c r="I706" s="48">
        <v>41.845453115095168</v>
      </c>
      <c r="J706" s="48">
        <v>41.845453115095168</v>
      </c>
      <c r="K706" s="48">
        <v>41.845453115095168</v>
      </c>
      <c r="L706" s="48">
        <v>41.845453115095168</v>
      </c>
      <c r="M706" s="48">
        <v>41.845453115095168</v>
      </c>
      <c r="N706" s="48">
        <v>41.845453115095168</v>
      </c>
      <c r="O706" s="48">
        <v>41.845453115095168</v>
      </c>
      <c r="P706" s="48">
        <v>41.845453115095168</v>
      </c>
      <c r="Q706" s="48">
        <v>41.845453115095168</v>
      </c>
      <c r="R706" s="48">
        <v>41.845453115095168</v>
      </c>
      <c r="S706" s="48">
        <v>41.845453115095168</v>
      </c>
      <c r="T706" s="48">
        <v>41.845453115095168</v>
      </c>
      <c r="U706" s="26">
        <v>41.845453115095168</v>
      </c>
      <c r="V706" s="29"/>
      <c r="W706" s="27">
        <v>34.229312815549441</v>
      </c>
      <c r="X706" s="54">
        <v>34.214251351920559</v>
      </c>
      <c r="Y706" s="54">
        <v>34.189800117577903</v>
      </c>
      <c r="Z706" s="54">
        <v>34.152299603331528</v>
      </c>
      <c r="AA706" s="54">
        <v>34.107347514591126</v>
      </c>
      <c r="AB706" s="54">
        <v>34.057149850720009</v>
      </c>
      <c r="AC706" s="54">
        <v>34.007466156709846</v>
      </c>
      <c r="AD706" s="54">
        <v>33.957363062724184</v>
      </c>
      <c r="AE706" s="54">
        <v>33.907941874395831</v>
      </c>
      <c r="AF706" s="54">
        <v>33.858796112480036</v>
      </c>
      <c r="AG706" s="54">
        <v>33.771469090834351</v>
      </c>
      <c r="AH706" s="54">
        <v>33.725580741653587</v>
      </c>
      <c r="AI706" s="54">
        <v>33.676895411417377</v>
      </c>
      <c r="AJ706" s="28">
        <v>33.62867639262646</v>
      </c>
      <c r="AK706" s="29"/>
      <c r="AL706" s="27">
        <v>37.260062809994345</v>
      </c>
      <c r="AM706" s="54">
        <v>37.260062809994345</v>
      </c>
      <c r="AN706" s="54">
        <v>37.260062809994345</v>
      </c>
      <c r="AO706" s="54">
        <v>37.260062809994345</v>
      </c>
      <c r="AP706" s="54">
        <v>37.260062809994345</v>
      </c>
      <c r="AQ706" s="54">
        <v>37.260062809994345</v>
      </c>
      <c r="AR706" s="54">
        <v>37.260062809994345</v>
      </c>
      <c r="AS706" s="54">
        <v>37.260062809994345</v>
      </c>
      <c r="AT706" s="54">
        <v>37.260062809994345</v>
      </c>
      <c r="AU706" s="54">
        <v>37.260062809994345</v>
      </c>
      <c r="AV706" s="54">
        <v>37.260062809994345</v>
      </c>
      <c r="AW706" s="54">
        <v>37.260062809994345</v>
      </c>
      <c r="AX706" s="54">
        <v>37.260062809994345</v>
      </c>
      <c r="AY706" s="28">
        <v>37.260062809994345</v>
      </c>
      <c r="AZ706" s="18"/>
      <c r="BA706" s="18"/>
    </row>
    <row r="707" spans="1:53" ht="15" x14ac:dyDescent="0.25">
      <c r="A707" s="19"/>
      <c r="B707" s="59"/>
      <c r="C707" s="59"/>
      <c r="D707" s="60" t="s">
        <v>407</v>
      </c>
      <c r="E707" s="43" t="s">
        <v>41</v>
      </c>
      <c r="F707" s="24"/>
      <c r="G707" s="24"/>
      <c r="H707" s="25">
        <v>41.845453115095168</v>
      </c>
      <c r="I707" s="48">
        <v>41.845453115095168</v>
      </c>
      <c r="J707" s="48">
        <v>41.845453115095168</v>
      </c>
      <c r="K707" s="48">
        <v>41.845453115095168</v>
      </c>
      <c r="L707" s="48">
        <v>41.845453115095168</v>
      </c>
      <c r="M707" s="48">
        <v>41.845453115095168</v>
      </c>
      <c r="N707" s="48">
        <v>41.845453115095168</v>
      </c>
      <c r="O707" s="48">
        <v>41.845453115095168</v>
      </c>
      <c r="P707" s="48">
        <v>41.845453115095168</v>
      </c>
      <c r="Q707" s="48">
        <v>41.845453115095168</v>
      </c>
      <c r="R707" s="48">
        <v>41.845453115095168</v>
      </c>
      <c r="S707" s="48">
        <v>41.845453115095168</v>
      </c>
      <c r="T707" s="48">
        <v>41.845453115095168</v>
      </c>
      <c r="U707" s="26">
        <v>41.845453115095168</v>
      </c>
      <c r="V707" s="29"/>
      <c r="W707" s="27">
        <v>34.236850706120869</v>
      </c>
      <c r="X707" s="54">
        <v>34.234358674838823</v>
      </c>
      <c r="Y707" s="54">
        <v>34.231394359740662</v>
      </c>
      <c r="Z707" s="54">
        <v>34.212594655532627</v>
      </c>
      <c r="AA707" s="54">
        <v>34.196031615274769</v>
      </c>
      <c r="AB707" s="54">
        <v>34.178714219621199</v>
      </c>
      <c r="AC707" s="54">
        <v>34.161279896672404</v>
      </c>
      <c r="AD707" s="54">
        <v>34.13925290576595</v>
      </c>
      <c r="AE707" s="54">
        <v>34.119516563330805</v>
      </c>
      <c r="AF707" s="54">
        <v>34.100100751194546</v>
      </c>
      <c r="AG707" s="54">
        <v>34.062246322187896</v>
      </c>
      <c r="AH707" s="54">
        <v>33.970381501978466</v>
      </c>
      <c r="AI707" s="54">
        <v>33.876282436771646</v>
      </c>
      <c r="AJ707" s="28">
        <v>33.784736963081052</v>
      </c>
      <c r="AK707" s="29"/>
      <c r="AL707" s="27">
        <v>37.260062809994345</v>
      </c>
      <c r="AM707" s="54">
        <v>37.260062809994345</v>
      </c>
      <c r="AN707" s="54">
        <v>37.260062809994345</v>
      </c>
      <c r="AO707" s="54">
        <v>37.260062809994345</v>
      </c>
      <c r="AP707" s="54">
        <v>37.260062809994345</v>
      </c>
      <c r="AQ707" s="54">
        <v>37.260062809994345</v>
      </c>
      <c r="AR707" s="54">
        <v>37.260062809994345</v>
      </c>
      <c r="AS707" s="54">
        <v>37.260062809994345</v>
      </c>
      <c r="AT707" s="54">
        <v>37.260062809994345</v>
      </c>
      <c r="AU707" s="54">
        <v>37.260062809994345</v>
      </c>
      <c r="AV707" s="54">
        <v>37.260062809994345</v>
      </c>
      <c r="AW707" s="54">
        <v>37.260062809994345</v>
      </c>
      <c r="AX707" s="54">
        <v>37.260062809994345</v>
      </c>
      <c r="AY707" s="28">
        <v>37.260062809994345</v>
      </c>
      <c r="AZ707" s="18"/>
      <c r="BA707" s="18"/>
    </row>
    <row r="708" spans="1:53" ht="15" x14ac:dyDescent="0.25">
      <c r="A708" s="19"/>
      <c r="B708" s="59" t="s">
        <v>46</v>
      </c>
      <c r="C708" s="59" t="s">
        <v>202</v>
      </c>
      <c r="D708" s="59" t="s">
        <v>409</v>
      </c>
      <c r="E708" s="24" t="s">
        <v>35</v>
      </c>
      <c r="F708" s="20" t="s">
        <v>410</v>
      </c>
      <c r="G708" s="20" t="s">
        <v>75</v>
      </c>
      <c r="H708" s="21">
        <v>63.907241689398887</v>
      </c>
      <c r="I708" s="49">
        <v>63.891311558189486</v>
      </c>
      <c r="J708" s="49">
        <v>63.860518947072229</v>
      </c>
      <c r="K708" s="49">
        <v>63.82549083262036</v>
      </c>
      <c r="L708" s="49">
        <v>63.789524887263156</v>
      </c>
      <c r="M708" s="49">
        <v>63.756930901612101</v>
      </c>
      <c r="N708" s="49">
        <v>63.725682113424021</v>
      </c>
      <c r="O708" s="49">
        <v>56.464052865204017</v>
      </c>
      <c r="P708" s="49">
        <v>56.20505790887627</v>
      </c>
      <c r="Q708" s="49">
        <v>55.939619079549971</v>
      </c>
      <c r="R708" s="49">
        <v>55.38504976471328</v>
      </c>
      <c r="S708" s="49">
        <v>53.984380482096483</v>
      </c>
      <c r="T708" s="49">
        <v>52.600540869903256</v>
      </c>
      <c r="U708" s="22">
        <v>50.745084347753817</v>
      </c>
      <c r="V708" s="30"/>
      <c r="W708" s="21">
        <v>57.593320700551693</v>
      </c>
      <c r="X708" s="49">
        <v>57.401555964893397</v>
      </c>
      <c r="Y708" s="49">
        <v>57.028247034103629</v>
      </c>
      <c r="Z708" s="49">
        <v>56.604445538632788</v>
      </c>
      <c r="AA708" s="49">
        <v>53.100368391616826</v>
      </c>
      <c r="AB708" s="49">
        <v>52.712673811536781</v>
      </c>
      <c r="AC708" s="49">
        <v>52.343686445826329</v>
      </c>
      <c r="AD708" s="49">
        <v>51.961972240303957</v>
      </c>
      <c r="AE708" s="49">
        <v>51.550335635021852</v>
      </c>
      <c r="AF708" s="49">
        <v>51.128688643298794</v>
      </c>
      <c r="AG708" s="49">
        <v>50.248476161733905</v>
      </c>
      <c r="AH708" s="49">
        <v>48.030812314161111</v>
      </c>
      <c r="AI708" s="49">
        <v>45.924679280400639</v>
      </c>
      <c r="AJ708" s="22">
        <v>43.808153074868599</v>
      </c>
      <c r="AK708" s="30"/>
      <c r="AL708" s="21">
        <v>53.398392797750162</v>
      </c>
      <c r="AM708" s="49">
        <v>53.39724513035209</v>
      </c>
      <c r="AN708" s="49">
        <v>53.395540291865167</v>
      </c>
      <c r="AO708" s="49">
        <v>53.157301202725684</v>
      </c>
      <c r="AP708" s="49">
        <v>52.729955841300686</v>
      </c>
      <c r="AQ708" s="49">
        <v>52.345469321039424</v>
      </c>
      <c r="AR708" s="49">
        <v>51.97944845971405</v>
      </c>
      <c r="AS708" s="49">
        <v>51.600741701509492</v>
      </c>
      <c r="AT708" s="49">
        <v>51.192163988903822</v>
      </c>
      <c r="AU708" s="49">
        <v>50.773561822095118</v>
      </c>
      <c r="AV708" s="49">
        <v>49.890060567401754</v>
      </c>
      <c r="AW708" s="49">
        <v>47.658222820647453</v>
      </c>
      <c r="AX708" s="49">
        <v>45.534001652295572</v>
      </c>
      <c r="AY708" s="22">
        <v>43.394577609002248</v>
      </c>
      <c r="AZ708" s="18"/>
      <c r="BA708" s="18"/>
    </row>
    <row r="709" spans="1:53" ht="15" x14ac:dyDescent="0.25">
      <c r="A709" s="19"/>
      <c r="B709" s="59"/>
      <c r="C709" s="59"/>
      <c r="D709" s="60" t="s">
        <v>409</v>
      </c>
      <c r="E709" s="43" t="s">
        <v>38</v>
      </c>
      <c r="F709" s="24"/>
      <c r="G709" s="24"/>
      <c r="H709" s="25">
        <v>63.907241689398887</v>
      </c>
      <c r="I709" s="48">
        <v>63.891311558189486</v>
      </c>
      <c r="J709" s="48">
        <v>63.860518947072229</v>
      </c>
      <c r="K709" s="48">
        <v>63.82549083262036</v>
      </c>
      <c r="L709" s="48">
        <v>63.789524887263156</v>
      </c>
      <c r="M709" s="48">
        <v>63.756930901612101</v>
      </c>
      <c r="N709" s="48">
        <v>63.725682113424021</v>
      </c>
      <c r="O709" s="48">
        <v>56.464052865204017</v>
      </c>
      <c r="P709" s="48">
        <v>56.20505790887627</v>
      </c>
      <c r="Q709" s="48">
        <v>55.939619079549971</v>
      </c>
      <c r="R709" s="48">
        <v>55.38504976471328</v>
      </c>
      <c r="S709" s="48">
        <v>53.984380482096483</v>
      </c>
      <c r="T709" s="48">
        <v>52.600540869903256</v>
      </c>
      <c r="U709" s="26">
        <v>50.745084347753817</v>
      </c>
      <c r="V709" s="26"/>
      <c r="W709" s="27">
        <v>57.601080054422631</v>
      </c>
      <c r="X709" s="54">
        <v>57.432725922502016</v>
      </c>
      <c r="Y709" s="54">
        <v>57.098490494865892</v>
      </c>
      <c r="Z709" s="54">
        <v>56.723886742974273</v>
      </c>
      <c r="AA709" s="54">
        <v>53.268992412227931</v>
      </c>
      <c r="AB709" s="54">
        <v>52.918720584663753</v>
      </c>
      <c r="AC709" s="54">
        <v>52.572362010607584</v>
      </c>
      <c r="AD709" s="54">
        <v>52.195004068710823</v>
      </c>
      <c r="AE709" s="54">
        <v>51.778168974569297</v>
      </c>
      <c r="AF709" s="54">
        <v>51.349744221953308</v>
      </c>
      <c r="AG709" s="54">
        <v>50.487273832573194</v>
      </c>
      <c r="AH709" s="54">
        <v>48.466879705652424</v>
      </c>
      <c r="AI709" s="54">
        <v>46.466242695405022</v>
      </c>
      <c r="AJ709" s="28">
        <v>44.460341061352928</v>
      </c>
      <c r="AK709" s="29"/>
      <c r="AL709" s="27">
        <v>53.398392797750162</v>
      </c>
      <c r="AM709" s="54">
        <v>53.39724513035209</v>
      </c>
      <c r="AN709" s="54">
        <v>53.395540291865167</v>
      </c>
      <c r="AO709" s="54">
        <v>53.27368088453489</v>
      </c>
      <c r="AP709" s="54">
        <v>52.894794394104736</v>
      </c>
      <c r="AQ709" s="54">
        <v>52.546842238885198</v>
      </c>
      <c r="AR709" s="54">
        <v>52.202700917756715</v>
      </c>
      <c r="AS709" s="54">
        <v>51.827778386091808</v>
      </c>
      <c r="AT709" s="54">
        <v>51.413280575195131</v>
      </c>
      <c r="AU709" s="54">
        <v>50.98713111054893</v>
      </c>
      <c r="AV709" s="54">
        <v>50.123374807715557</v>
      </c>
      <c r="AW709" s="54">
        <v>48.084140923014601</v>
      </c>
      <c r="AX709" s="54">
        <v>46.05869053379427</v>
      </c>
      <c r="AY709" s="28">
        <v>44.023812440755762</v>
      </c>
      <c r="AZ709" s="18"/>
      <c r="BA709" s="18"/>
    </row>
    <row r="710" spans="1:53" ht="15" x14ac:dyDescent="0.25">
      <c r="A710" s="19"/>
      <c r="B710" s="59"/>
      <c r="C710" s="59"/>
      <c r="D710" s="60" t="s">
        <v>409</v>
      </c>
      <c r="E710" s="43" t="s">
        <v>39</v>
      </c>
      <c r="F710" s="24"/>
      <c r="G710" s="24"/>
      <c r="H710" s="25">
        <v>63.907241689398887</v>
      </c>
      <c r="I710" s="48">
        <v>63.891311558189486</v>
      </c>
      <c r="J710" s="48">
        <v>63.860518947072229</v>
      </c>
      <c r="K710" s="48">
        <v>63.82549083262036</v>
      </c>
      <c r="L710" s="48">
        <v>63.789524887263156</v>
      </c>
      <c r="M710" s="48">
        <v>63.756930901612101</v>
      </c>
      <c r="N710" s="48">
        <v>63.725682113424021</v>
      </c>
      <c r="O710" s="48">
        <v>56.464052865204017</v>
      </c>
      <c r="P710" s="48">
        <v>56.20505790887627</v>
      </c>
      <c r="Q710" s="48">
        <v>55.939619079549971</v>
      </c>
      <c r="R710" s="48">
        <v>55.38504976471328</v>
      </c>
      <c r="S710" s="48">
        <v>53.984380482096483</v>
      </c>
      <c r="T710" s="48">
        <v>52.600540869903256</v>
      </c>
      <c r="U710" s="26">
        <v>50.745084347753817</v>
      </c>
      <c r="V710" s="26"/>
      <c r="W710" s="27">
        <v>57.593320700551693</v>
      </c>
      <c r="X710" s="54">
        <v>57.401555964893397</v>
      </c>
      <c r="Y710" s="54">
        <v>57.028247034103629</v>
      </c>
      <c r="Z710" s="54">
        <v>56.604445538632788</v>
      </c>
      <c r="AA710" s="54">
        <v>53.100368391616826</v>
      </c>
      <c r="AB710" s="54">
        <v>52.712673811536781</v>
      </c>
      <c r="AC710" s="54">
        <v>52.343686445826329</v>
      </c>
      <c r="AD710" s="54">
        <v>51.961972240303957</v>
      </c>
      <c r="AE710" s="54">
        <v>51.550335635021852</v>
      </c>
      <c r="AF710" s="54">
        <v>51.128688643298794</v>
      </c>
      <c r="AG710" s="54">
        <v>50.248476161733905</v>
      </c>
      <c r="AH710" s="54">
        <v>48.030812314161111</v>
      </c>
      <c r="AI710" s="54">
        <v>45.924679280400639</v>
      </c>
      <c r="AJ710" s="28">
        <v>43.808153074868599</v>
      </c>
      <c r="AK710" s="29"/>
      <c r="AL710" s="27">
        <v>53.399452775987676</v>
      </c>
      <c r="AM710" s="54">
        <v>53.399094460614165</v>
      </c>
      <c r="AN710" s="54">
        <v>53.39861936971112</v>
      </c>
      <c r="AO710" s="54">
        <v>53.157301202725684</v>
      </c>
      <c r="AP710" s="54">
        <v>52.729955841300686</v>
      </c>
      <c r="AQ710" s="54">
        <v>52.345469321039424</v>
      </c>
      <c r="AR710" s="54">
        <v>51.97944845971405</v>
      </c>
      <c r="AS710" s="54">
        <v>51.600741701509492</v>
      </c>
      <c r="AT710" s="54">
        <v>51.192163988903822</v>
      </c>
      <c r="AU710" s="54">
        <v>50.773561822095118</v>
      </c>
      <c r="AV710" s="54">
        <v>49.890060567401754</v>
      </c>
      <c r="AW710" s="54">
        <v>47.658222820647453</v>
      </c>
      <c r="AX710" s="54">
        <v>45.534001652295572</v>
      </c>
      <c r="AY710" s="28">
        <v>43.394577609002248</v>
      </c>
      <c r="AZ710" s="18"/>
      <c r="BA710" s="18"/>
    </row>
    <row r="711" spans="1:53" ht="15" x14ac:dyDescent="0.25">
      <c r="A711" s="19"/>
      <c r="B711" s="59"/>
      <c r="C711" s="59"/>
      <c r="D711" s="60" t="s">
        <v>409</v>
      </c>
      <c r="E711" s="43" t="s">
        <v>40</v>
      </c>
      <c r="F711" s="24"/>
      <c r="G711" s="24"/>
      <c r="H711" s="25">
        <v>63.924382029186575</v>
      </c>
      <c r="I711" s="48">
        <v>63.901874817477534</v>
      </c>
      <c r="J711" s="48">
        <v>63.884569798909439</v>
      </c>
      <c r="K711" s="48">
        <v>63.860956303746612</v>
      </c>
      <c r="L711" s="48">
        <v>63.833645084238256</v>
      </c>
      <c r="M711" s="48">
        <v>63.809440895544824</v>
      </c>
      <c r="N711" s="48">
        <v>63.785538495631307</v>
      </c>
      <c r="O711" s="48">
        <v>63.760035953506801</v>
      </c>
      <c r="P711" s="48">
        <v>63.731688536617028</v>
      </c>
      <c r="Q711" s="48">
        <v>56.513324224293704</v>
      </c>
      <c r="R711" s="48">
        <v>56.069038931039302</v>
      </c>
      <c r="S711" s="48">
        <v>55.151585173500742</v>
      </c>
      <c r="T711" s="48">
        <v>54.287536723321047</v>
      </c>
      <c r="U711" s="26">
        <v>53.432954166439579</v>
      </c>
      <c r="V711" s="29"/>
      <c r="W711" s="27">
        <v>57.800213346994106</v>
      </c>
      <c r="X711" s="54">
        <v>57.524659226380528</v>
      </c>
      <c r="Y711" s="54">
        <v>57.31364720245972</v>
      </c>
      <c r="Z711" s="54">
        <v>57.025326821608779</v>
      </c>
      <c r="AA711" s="54">
        <v>56.691836419496269</v>
      </c>
      <c r="AB711" s="54">
        <v>53.325732993024303</v>
      </c>
      <c r="AC711" s="54">
        <v>53.037405518135394</v>
      </c>
      <c r="AD711" s="54">
        <v>52.729927214430887</v>
      </c>
      <c r="AE711" s="54">
        <v>52.388372620525708</v>
      </c>
      <c r="AF711" s="54">
        <v>52.037451598744212</v>
      </c>
      <c r="AG711" s="54">
        <v>51.32911188627692</v>
      </c>
      <c r="AH711" s="54">
        <v>49.868678715051793</v>
      </c>
      <c r="AI711" s="54">
        <v>48.496479545684281</v>
      </c>
      <c r="AJ711" s="28">
        <v>47.142787566938175</v>
      </c>
      <c r="AK711" s="29"/>
      <c r="AL711" s="27">
        <v>53.399792059485684</v>
      </c>
      <c r="AM711" s="54">
        <v>53.399667295177629</v>
      </c>
      <c r="AN711" s="54">
        <v>53.399500942766203</v>
      </c>
      <c r="AO711" s="54">
        <v>53.399305749210029</v>
      </c>
      <c r="AP711" s="54">
        <v>53.243717730029395</v>
      </c>
      <c r="AQ711" s="54">
        <v>52.953825202136279</v>
      </c>
      <c r="AR711" s="54">
        <v>52.668012299908455</v>
      </c>
      <c r="AS711" s="54">
        <v>52.363210808377978</v>
      </c>
      <c r="AT711" s="54">
        <v>52.02462260968138</v>
      </c>
      <c r="AU711" s="54">
        <v>51.676742884889521</v>
      </c>
      <c r="AV711" s="54">
        <v>50.974512120130591</v>
      </c>
      <c r="AW711" s="54">
        <v>49.511217462368108</v>
      </c>
      <c r="AX711" s="54">
        <v>48.13163366776147</v>
      </c>
      <c r="AY711" s="28">
        <v>46.7695032237744</v>
      </c>
      <c r="AZ711" s="18"/>
      <c r="BA711" s="18"/>
    </row>
    <row r="712" spans="1:53" ht="15" x14ac:dyDescent="0.25">
      <c r="A712" s="19"/>
      <c r="B712" s="59"/>
      <c r="C712" s="59"/>
      <c r="D712" s="60" t="s">
        <v>409</v>
      </c>
      <c r="E712" s="43" t="s">
        <v>41</v>
      </c>
      <c r="F712" s="24"/>
      <c r="G712" s="24"/>
      <c r="H712" s="25">
        <v>63.928197973802611</v>
      </c>
      <c r="I712" s="48">
        <v>63.911612436179063</v>
      </c>
      <c r="J712" s="48">
        <v>63.906859888169436</v>
      </c>
      <c r="K712" s="48">
        <v>63.899070233521222</v>
      </c>
      <c r="L712" s="48">
        <v>63.89069984534099</v>
      </c>
      <c r="M712" s="48">
        <v>63.88194858258715</v>
      </c>
      <c r="N712" s="48">
        <v>63.873556485657268</v>
      </c>
      <c r="O712" s="48">
        <v>63.863492469219338</v>
      </c>
      <c r="P712" s="48">
        <v>63.853158131978248</v>
      </c>
      <c r="Q712" s="48">
        <v>63.842597077777484</v>
      </c>
      <c r="R712" s="48">
        <v>63.82069860308345</v>
      </c>
      <c r="S712" s="48">
        <v>63.77210241595786</v>
      </c>
      <c r="T712" s="48">
        <v>63.728392832771149</v>
      </c>
      <c r="U712" s="26">
        <v>56.410120070467194</v>
      </c>
      <c r="V712" s="29"/>
      <c r="W712" s="27">
        <v>57.846684441332386</v>
      </c>
      <c r="X712" s="54">
        <v>57.64352292507472</v>
      </c>
      <c r="Y712" s="54">
        <v>57.586025399752643</v>
      </c>
      <c r="Z712" s="54">
        <v>57.49175342563467</v>
      </c>
      <c r="AA712" s="54">
        <v>57.39044178459379</v>
      </c>
      <c r="AB712" s="54">
        <v>57.284550738513474</v>
      </c>
      <c r="AC712" s="54">
        <v>57.183190177728299</v>
      </c>
      <c r="AD712" s="54">
        <v>57.061357460907814</v>
      </c>
      <c r="AE712" s="54">
        <v>56.936306254938273</v>
      </c>
      <c r="AF712" s="54">
        <v>56.808573322708007</v>
      </c>
      <c r="AG712" s="54">
        <v>56.543877868635285</v>
      </c>
      <c r="AH712" s="54">
        <v>52.894677140252419</v>
      </c>
      <c r="AI712" s="54">
        <v>52.386419768193406</v>
      </c>
      <c r="AJ712" s="28">
        <v>51.877795524719453</v>
      </c>
      <c r="AK712" s="29"/>
      <c r="AL712" s="27">
        <v>53.399833647589993</v>
      </c>
      <c r="AM712" s="54">
        <v>53.3997504713832</v>
      </c>
      <c r="AN712" s="54">
        <v>53.399667295177551</v>
      </c>
      <c r="AO712" s="54">
        <v>53.399533508378383</v>
      </c>
      <c r="AP712" s="54">
        <v>53.399390699086709</v>
      </c>
      <c r="AQ712" s="54">
        <v>53.399238867303879</v>
      </c>
      <c r="AR712" s="54">
        <v>53.399078013030319</v>
      </c>
      <c r="AS712" s="54">
        <v>53.398908136264389</v>
      </c>
      <c r="AT712" s="54">
        <v>53.398729237006066</v>
      </c>
      <c r="AU712" s="54">
        <v>53.358579861753981</v>
      </c>
      <c r="AV712" s="54">
        <v>53.097662639810963</v>
      </c>
      <c r="AW712" s="54">
        <v>52.525917156640219</v>
      </c>
      <c r="AX712" s="54">
        <v>52.02149191010944</v>
      </c>
      <c r="AY712" s="28">
        <v>51.516600698451484</v>
      </c>
      <c r="AZ712" s="18"/>
      <c r="BA712" s="18"/>
    </row>
    <row r="713" spans="1:53" ht="15" x14ac:dyDescent="0.25">
      <c r="A713" s="19"/>
      <c r="B713" s="59" t="s">
        <v>71</v>
      </c>
      <c r="C713" s="59" t="s">
        <v>266</v>
      </c>
      <c r="D713" s="59" t="s">
        <v>411</v>
      </c>
      <c r="E713" s="24" t="s">
        <v>35</v>
      </c>
      <c r="F713" s="20" t="s">
        <v>412</v>
      </c>
      <c r="G713" s="20" t="s">
        <v>75</v>
      </c>
      <c r="H713" s="21">
        <v>29.716609653609424</v>
      </c>
      <c r="I713" s="49">
        <v>29.716609653609424</v>
      </c>
      <c r="J713" s="49">
        <v>29.716609653609424</v>
      </c>
      <c r="K713" s="49">
        <v>29.716609653609424</v>
      </c>
      <c r="L713" s="49">
        <v>29.716609653609424</v>
      </c>
      <c r="M713" s="49">
        <v>29.716609653609424</v>
      </c>
      <c r="N713" s="49">
        <v>29.716609653609424</v>
      </c>
      <c r="O713" s="49">
        <v>29.716609653609424</v>
      </c>
      <c r="P713" s="49">
        <v>29.716609653609424</v>
      </c>
      <c r="Q713" s="49">
        <v>29.716609653609424</v>
      </c>
      <c r="R713" s="49">
        <v>29.716609653609424</v>
      </c>
      <c r="S713" s="49">
        <v>29.716609653609424</v>
      </c>
      <c r="T713" s="49">
        <v>29.716609653609424</v>
      </c>
      <c r="U713" s="22">
        <v>29.716609653609424</v>
      </c>
      <c r="V713" s="30"/>
      <c r="W713" s="21">
        <v>26.281581309907338</v>
      </c>
      <c r="X713" s="49">
        <v>26.217835770956452</v>
      </c>
      <c r="Y713" s="49">
        <v>26.130413957272822</v>
      </c>
      <c r="Z713" s="49">
        <v>26.036321680248605</v>
      </c>
      <c r="AA713" s="49">
        <v>25.944086730239736</v>
      </c>
      <c r="AB713" s="49">
        <v>25.852769754219423</v>
      </c>
      <c r="AC713" s="49">
        <v>25.762495838712677</v>
      </c>
      <c r="AD713" s="49">
        <v>25.673101763287569</v>
      </c>
      <c r="AE713" s="49">
        <v>25.574274267509079</v>
      </c>
      <c r="AF713" s="49">
        <v>25.475609516184697</v>
      </c>
      <c r="AG713" s="49">
        <v>25.312425304700948</v>
      </c>
      <c r="AH713" s="49">
        <v>25.076037894736842</v>
      </c>
      <c r="AI713" s="49">
        <v>25.076037894736842</v>
      </c>
      <c r="AJ713" s="22">
        <v>18.90193357869434</v>
      </c>
      <c r="AK713" s="30"/>
      <c r="AL713" s="21">
        <v>27.435561851450309</v>
      </c>
      <c r="AM713" s="49">
        <v>27.423882027725149</v>
      </c>
      <c r="AN713" s="49">
        <v>27.407864100975086</v>
      </c>
      <c r="AO713" s="49">
        <v>27.39062397362455</v>
      </c>
      <c r="AP713" s="49">
        <v>27.373724156396044</v>
      </c>
      <c r="AQ713" s="49">
        <v>27.356992535633474</v>
      </c>
      <c r="AR713" s="49">
        <v>27.340452030408301</v>
      </c>
      <c r="AS713" s="49">
        <v>27.324072734535637</v>
      </c>
      <c r="AT713" s="49">
        <v>27.305964993211479</v>
      </c>
      <c r="AU713" s="49">
        <v>27.287887070860812</v>
      </c>
      <c r="AV713" s="49">
        <v>27.252010774706243</v>
      </c>
      <c r="AW713" s="49">
        <v>27.153708677480598</v>
      </c>
      <c r="AX713" s="49">
        <v>27.153708677480598</v>
      </c>
      <c r="AY713" s="22">
        <v>19.159706747687292</v>
      </c>
      <c r="AZ713" s="18"/>
      <c r="BA713" s="18"/>
    </row>
    <row r="714" spans="1:53" ht="15" x14ac:dyDescent="0.25">
      <c r="A714" s="19"/>
      <c r="B714" s="59"/>
      <c r="C714" s="59"/>
      <c r="D714" s="60" t="s">
        <v>411</v>
      </c>
      <c r="E714" s="43" t="s">
        <v>38</v>
      </c>
      <c r="F714" s="24"/>
      <c r="G714" s="24"/>
      <c r="H714" s="25">
        <v>29.716609653609424</v>
      </c>
      <c r="I714" s="48">
        <v>29.716609653609424</v>
      </c>
      <c r="J714" s="48">
        <v>29.716609653609424</v>
      </c>
      <c r="K714" s="48">
        <v>29.716609653609424</v>
      </c>
      <c r="L714" s="48">
        <v>29.716609653609424</v>
      </c>
      <c r="M714" s="48">
        <v>29.716609653609424</v>
      </c>
      <c r="N714" s="48">
        <v>29.716609653609424</v>
      </c>
      <c r="O714" s="48">
        <v>29.716609653609424</v>
      </c>
      <c r="P714" s="48">
        <v>29.716609653609424</v>
      </c>
      <c r="Q714" s="48">
        <v>29.716609653609424</v>
      </c>
      <c r="R714" s="48">
        <v>29.716609653609424</v>
      </c>
      <c r="S714" s="48">
        <v>29.716609653609424</v>
      </c>
      <c r="T714" s="48">
        <v>29.716609653609424</v>
      </c>
      <c r="U714" s="26">
        <v>29.716609653609424</v>
      </c>
      <c r="V714" s="26"/>
      <c r="W714" s="27">
        <v>26.286239565740516</v>
      </c>
      <c r="X714" s="54">
        <v>26.23270186172731</v>
      </c>
      <c r="Y714" s="54">
        <v>26.1601624931434</v>
      </c>
      <c r="Z714" s="54">
        <v>26.082264854416422</v>
      </c>
      <c r="AA714" s="54">
        <v>26.004259915019077</v>
      </c>
      <c r="AB714" s="54">
        <v>25.924103986898835</v>
      </c>
      <c r="AC714" s="54">
        <v>25.842132603892292</v>
      </c>
      <c r="AD714" s="54">
        <v>25.765409185411603</v>
      </c>
      <c r="AE714" s="54">
        <v>25.682716819475559</v>
      </c>
      <c r="AF714" s="54">
        <v>25.602591269517809</v>
      </c>
      <c r="AG714" s="54">
        <v>25.441496261356569</v>
      </c>
      <c r="AH714" s="54">
        <v>25.100445413712393</v>
      </c>
      <c r="AI714" s="54">
        <v>25.076037894736842</v>
      </c>
      <c r="AJ714" s="28">
        <v>25.076037894736842</v>
      </c>
      <c r="AK714" s="29"/>
      <c r="AL714" s="27">
        <v>27.436415363835547</v>
      </c>
      <c r="AM714" s="54">
        <v>27.426605878249333</v>
      </c>
      <c r="AN714" s="54">
        <v>27.413314798557508</v>
      </c>
      <c r="AO714" s="54">
        <v>27.39904194583854</v>
      </c>
      <c r="AP714" s="54">
        <v>27.384749432874543</v>
      </c>
      <c r="AQ714" s="54">
        <v>27.370062803404011</v>
      </c>
      <c r="AR714" s="54">
        <v>27.355043535863395</v>
      </c>
      <c r="AS714" s="54">
        <v>27.340985830521277</v>
      </c>
      <c r="AT714" s="54">
        <v>27.325834460347849</v>
      </c>
      <c r="AU714" s="54">
        <v>27.311153396938707</v>
      </c>
      <c r="AV714" s="54">
        <v>27.281636644405229</v>
      </c>
      <c r="AW714" s="54">
        <v>27.182999115658326</v>
      </c>
      <c r="AX714" s="54">
        <v>27.153708677480598</v>
      </c>
      <c r="AY714" s="28">
        <v>27.153708677480598</v>
      </c>
      <c r="AZ714" s="18"/>
      <c r="BA714" s="18"/>
    </row>
    <row r="715" spans="1:53" ht="15" x14ac:dyDescent="0.25">
      <c r="A715" s="19"/>
      <c r="B715" s="59"/>
      <c r="C715" s="59"/>
      <c r="D715" s="60" t="s">
        <v>411</v>
      </c>
      <c r="E715" s="43" t="s">
        <v>39</v>
      </c>
      <c r="F715" s="24"/>
      <c r="G715" s="24"/>
      <c r="H715" s="25">
        <v>29.716609653609424</v>
      </c>
      <c r="I715" s="48">
        <v>29.716609653609424</v>
      </c>
      <c r="J715" s="48">
        <v>29.716609653609424</v>
      </c>
      <c r="K715" s="48">
        <v>29.716609653609424</v>
      </c>
      <c r="L715" s="48">
        <v>29.716609653609424</v>
      </c>
      <c r="M715" s="48">
        <v>29.716609653609424</v>
      </c>
      <c r="N715" s="48">
        <v>29.716609653609424</v>
      </c>
      <c r="O715" s="48">
        <v>29.716609653609424</v>
      </c>
      <c r="P715" s="48">
        <v>29.716609653609424</v>
      </c>
      <c r="Q715" s="48">
        <v>29.716609653609424</v>
      </c>
      <c r="R715" s="48">
        <v>29.716609653609424</v>
      </c>
      <c r="S715" s="48">
        <v>29.716609653609424</v>
      </c>
      <c r="T715" s="48">
        <v>29.716609653609424</v>
      </c>
      <c r="U715" s="26">
        <v>29.716609653609424</v>
      </c>
      <c r="V715" s="26"/>
      <c r="W715" s="27">
        <v>26.281581309907338</v>
      </c>
      <c r="X715" s="54">
        <v>26.217835770956452</v>
      </c>
      <c r="Y715" s="54">
        <v>26.130413957272822</v>
      </c>
      <c r="Z715" s="54">
        <v>26.036321680248605</v>
      </c>
      <c r="AA715" s="54">
        <v>25.944086730239736</v>
      </c>
      <c r="AB715" s="54">
        <v>25.852769754219423</v>
      </c>
      <c r="AC715" s="54">
        <v>25.762495838712677</v>
      </c>
      <c r="AD715" s="54">
        <v>25.673101763287569</v>
      </c>
      <c r="AE715" s="54">
        <v>25.574274267509079</v>
      </c>
      <c r="AF715" s="54">
        <v>25.475609516184697</v>
      </c>
      <c r="AG715" s="54">
        <v>25.312425304700948</v>
      </c>
      <c r="AH715" s="54">
        <v>25.076037894736842</v>
      </c>
      <c r="AI715" s="54">
        <v>25.076037894736842</v>
      </c>
      <c r="AJ715" s="28">
        <v>18.90193357869434</v>
      </c>
      <c r="AK715" s="29"/>
      <c r="AL715" s="27">
        <v>27.435561851450309</v>
      </c>
      <c r="AM715" s="54">
        <v>27.423882027725149</v>
      </c>
      <c r="AN715" s="54">
        <v>27.407864100975086</v>
      </c>
      <c r="AO715" s="54">
        <v>27.39062397362455</v>
      </c>
      <c r="AP715" s="54">
        <v>27.373724156396044</v>
      </c>
      <c r="AQ715" s="54">
        <v>27.356992535633474</v>
      </c>
      <c r="AR715" s="54">
        <v>27.340452030408301</v>
      </c>
      <c r="AS715" s="54">
        <v>27.324072734535637</v>
      </c>
      <c r="AT715" s="54">
        <v>27.305964993211479</v>
      </c>
      <c r="AU715" s="54">
        <v>27.287887070860812</v>
      </c>
      <c r="AV715" s="54">
        <v>27.252010774706243</v>
      </c>
      <c r="AW715" s="54">
        <v>27.153708677480598</v>
      </c>
      <c r="AX715" s="54">
        <v>27.153708677480598</v>
      </c>
      <c r="AY715" s="28">
        <v>19.159706747687292</v>
      </c>
      <c r="AZ715" s="18"/>
      <c r="BA715" s="18"/>
    </row>
    <row r="716" spans="1:53" ht="15" x14ac:dyDescent="0.25">
      <c r="A716" s="19"/>
      <c r="B716" s="59"/>
      <c r="C716" s="59"/>
      <c r="D716" s="60" t="s">
        <v>411</v>
      </c>
      <c r="E716" s="43" t="s">
        <v>40</v>
      </c>
      <c r="F716" s="24"/>
      <c r="G716" s="24"/>
      <c r="H716" s="25">
        <v>29.716609653609424</v>
      </c>
      <c r="I716" s="48">
        <v>29.716609653609424</v>
      </c>
      <c r="J716" s="48">
        <v>29.716609653609424</v>
      </c>
      <c r="K716" s="48">
        <v>29.716609653609424</v>
      </c>
      <c r="L716" s="48">
        <v>29.716609653609424</v>
      </c>
      <c r="M716" s="48">
        <v>29.716609653609424</v>
      </c>
      <c r="N716" s="48">
        <v>29.716609653609424</v>
      </c>
      <c r="O716" s="48">
        <v>29.716609653609424</v>
      </c>
      <c r="P716" s="48">
        <v>29.716609653609424</v>
      </c>
      <c r="Q716" s="48">
        <v>29.716609653609424</v>
      </c>
      <c r="R716" s="48">
        <v>29.716609653609424</v>
      </c>
      <c r="S716" s="48">
        <v>29.716609653609424</v>
      </c>
      <c r="T716" s="48">
        <v>29.716609653609424</v>
      </c>
      <c r="U716" s="26">
        <v>29.716609653609424</v>
      </c>
      <c r="V716" s="29"/>
      <c r="W716" s="27">
        <v>26.296028717555814</v>
      </c>
      <c r="X716" s="54">
        <v>26.257892358897074</v>
      </c>
      <c r="Y716" s="54">
        <v>26.209829800485323</v>
      </c>
      <c r="Z716" s="54">
        <v>26.138128613145955</v>
      </c>
      <c r="AA716" s="54">
        <v>26.051204927326065</v>
      </c>
      <c r="AB716" s="54">
        <v>25.979047804863487</v>
      </c>
      <c r="AC716" s="54">
        <v>25.906182673459597</v>
      </c>
      <c r="AD716" s="54">
        <v>25.837307428920202</v>
      </c>
      <c r="AE716" s="54">
        <v>25.763039496999223</v>
      </c>
      <c r="AF716" s="54">
        <v>25.69124782313089</v>
      </c>
      <c r="AG716" s="54">
        <v>25.549079943208131</v>
      </c>
      <c r="AH716" s="54">
        <v>25.246428607103578</v>
      </c>
      <c r="AI716" s="54">
        <v>25.076767018226221</v>
      </c>
      <c r="AJ716" s="28">
        <v>25.076037894736842</v>
      </c>
      <c r="AK716" s="29"/>
      <c r="AL716" s="27">
        <v>27.438208988448395</v>
      </c>
      <c r="AM716" s="54">
        <v>27.431221425805042</v>
      </c>
      <c r="AN716" s="54">
        <v>27.422415127838654</v>
      </c>
      <c r="AO716" s="54">
        <v>27.409277624527974</v>
      </c>
      <c r="AP716" s="54">
        <v>27.393350967625757</v>
      </c>
      <c r="AQ716" s="54">
        <v>27.380129925263454</v>
      </c>
      <c r="AR716" s="54">
        <v>27.366779157436959</v>
      </c>
      <c r="AS716" s="54">
        <v>27.354159439594941</v>
      </c>
      <c r="AT716" s="54">
        <v>27.340551642601689</v>
      </c>
      <c r="AU716" s="54">
        <v>27.327397559829521</v>
      </c>
      <c r="AV716" s="54">
        <v>27.301348744426818</v>
      </c>
      <c r="AW716" s="54">
        <v>27.236024770616535</v>
      </c>
      <c r="AX716" s="54">
        <v>27.169668102281623</v>
      </c>
      <c r="AY716" s="28">
        <v>27.153708677480598</v>
      </c>
      <c r="AZ716" s="18"/>
      <c r="BA716" s="18"/>
    </row>
    <row r="717" spans="1:53" ht="15" x14ac:dyDescent="0.25">
      <c r="A717" s="19"/>
      <c r="B717" s="59"/>
      <c r="C717" s="59"/>
      <c r="D717" s="60" t="s">
        <v>411</v>
      </c>
      <c r="E717" s="43" t="s">
        <v>41</v>
      </c>
      <c r="F717" s="24"/>
      <c r="G717" s="24"/>
      <c r="H717" s="25">
        <v>29.716609653609424</v>
      </c>
      <c r="I717" s="48">
        <v>29.716609653609424</v>
      </c>
      <c r="J717" s="48">
        <v>29.716609653609424</v>
      </c>
      <c r="K717" s="48">
        <v>29.716609653609424</v>
      </c>
      <c r="L717" s="48">
        <v>29.716609653609424</v>
      </c>
      <c r="M717" s="48">
        <v>29.716609653609424</v>
      </c>
      <c r="N717" s="48">
        <v>29.716609653609424</v>
      </c>
      <c r="O717" s="48">
        <v>29.716609653609424</v>
      </c>
      <c r="P717" s="48">
        <v>29.716609653609424</v>
      </c>
      <c r="Q717" s="48">
        <v>29.716609653609424</v>
      </c>
      <c r="R717" s="48">
        <v>29.716609653609424</v>
      </c>
      <c r="S717" s="48">
        <v>29.716609653609424</v>
      </c>
      <c r="T717" s="48">
        <v>29.716609653609424</v>
      </c>
      <c r="U717" s="26">
        <v>29.716609653609424</v>
      </c>
      <c r="V717" s="29"/>
      <c r="W717" s="27">
        <v>26.31121790297658</v>
      </c>
      <c r="X717" s="54">
        <v>26.298920518175233</v>
      </c>
      <c r="Y717" s="54">
        <v>26.295443777173123</v>
      </c>
      <c r="Z717" s="54">
        <v>26.279271944500497</v>
      </c>
      <c r="AA717" s="54">
        <v>26.260120460518984</v>
      </c>
      <c r="AB717" s="54">
        <v>26.235932960898541</v>
      </c>
      <c r="AC717" s="54">
        <v>26.212367060036435</v>
      </c>
      <c r="AD717" s="54">
        <v>26.182169529338267</v>
      </c>
      <c r="AE717" s="54">
        <v>26.152429752357857</v>
      </c>
      <c r="AF717" s="54">
        <v>26.123295284019029</v>
      </c>
      <c r="AG717" s="54">
        <v>26.066984904064562</v>
      </c>
      <c r="AH717" s="54">
        <v>25.929010431044286</v>
      </c>
      <c r="AI717" s="54">
        <v>25.7929858196201</v>
      </c>
      <c r="AJ717" s="28">
        <v>25.663334033168891</v>
      </c>
      <c r="AK717" s="29"/>
      <c r="AL717" s="27">
        <v>27.440992038229808</v>
      </c>
      <c r="AM717" s="54">
        <v>27.438738840764948</v>
      </c>
      <c r="AN717" s="54">
        <v>27.438101812312276</v>
      </c>
      <c r="AO717" s="54">
        <v>27.435138716258219</v>
      </c>
      <c r="AP717" s="54">
        <v>27.431629671379774</v>
      </c>
      <c r="AQ717" s="54">
        <v>27.427197898795079</v>
      </c>
      <c r="AR717" s="54">
        <v>27.42288001910461</v>
      </c>
      <c r="AS717" s="54">
        <v>27.417347054111382</v>
      </c>
      <c r="AT717" s="54">
        <v>27.411897961383115</v>
      </c>
      <c r="AU717" s="54">
        <v>27.406559776780334</v>
      </c>
      <c r="AV717" s="54">
        <v>27.396242265585208</v>
      </c>
      <c r="AW717" s="54">
        <v>27.370961790277121</v>
      </c>
      <c r="AX717" s="54">
        <v>27.346038579808351</v>
      </c>
      <c r="AY717" s="28">
        <v>27.322283034929065</v>
      </c>
      <c r="AZ717" s="18"/>
      <c r="BA717" s="18"/>
    </row>
    <row r="718" spans="1:53" ht="15" x14ac:dyDescent="0.25">
      <c r="A718" s="19"/>
      <c r="B718" s="59" t="s">
        <v>71</v>
      </c>
      <c r="C718" s="59" t="s">
        <v>274</v>
      </c>
      <c r="D718" s="59" t="s">
        <v>413</v>
      </c>
      <c r="E718" s="24" t="s">
        <v>35</v>
      </c>
      <c r="F718" s="20" t="s">
        <v>414</v>
      </c>
      <c r="G718" s="20" t="s">
        <v>37</v>
      </c>
      <c r="H718" s="21">
        <v>28.107551458258378</v>
      </c>
      <c r="I718" s="49">
        <v>28.107551458258378</v>
      </c>
      <c r="J718" s="49">
        <v>28.107551458258378</v>
      </c>
      <c r="K718" s="49">
        <v>28.107551458258378</v>
      </c>
      <c r="L718" s="49">
        <v>28.107551458258378</v>
      </c>
      <c r="M718" s="49">
        <v>28.107551458258378</v>
      </c>
      <c r="N718" s="49">
        <v>28.107551458258378</v>
      </c>
      <c r="O718" s="49">
        <v>28.107551458258378</v>
      </c>
      <c r="P718" s="49">
        <v>28.107551458258378</v>
      </c>
      <c r="Q718" s="49">
        <v>28.107551458258378</v>
      </c>
      <c r="R718" s="49">
        <v>28.107551458258378</v>
      </c>
      <c r="S718" s="49">
        <v>28.107551458258378</v>
      </c>
      <c r="T718" s="49">
        <v>28.107551458258378</v>
      </c>
      <c r="U718" s="22">
        <v>19.739119586387808</v>
      </c>
      <c r="V718" s="30"/>
      <c r="W718" s="21">
        <v>23.249754833897512</v>
      </c>
      <c r="X718" s="49">
        <v>23.215391697854294</v>
      </c>
      <c r="Y718" s="49">
        <v>23.159514502759201</v>
      </c>
      <c r="Z718" s="49">
        <v>23.099945305710236</v>
      </c>
      <c r="AA718" s="49">
        <v>23.031254523127842</v>
      </c>
      <c r="AB718" s="49">
        <v>22.957306852882336</v>
      </c>
      <c r="AC718" s="49">
        <v>22.884284031048331</v>
      </c>
      <c r="AD718" s="49">
        <v>22.821276280967048</v>
      </c>
      <c r="AE718" s="49">
        <v>22.774749586290145</v>
      </c>
      <c r="AF718" s="49">
        <v>22.736087014373275</v>
      </c>
      <c r="AG718" s="49">
        <v>18.159894942687512</v>
      </c>
      <c r="AH718" s="49">
        <v>16.954670530883035</v>
      </c>
      <c r="AI718" s="49">
        <v>15.586212513070933</v>
      </c>
      <c r="AJ718" s="22">
        <v>14.182758730930612</v>
      </c>
      <c r="AK718" s="30"/>
      <c r="AL718" s="21">
        <v>23.793763321576222</v>
      </c>
      <c r="AM718" s="49">
        <v>23.776682672547615</v>
      </c>
      <c r="AN718" s="49">
        <v>23.748908177317549</v>
      </c>
      <c r="AO718" s="49">
        <v>23.719298523925332</v>
      </c>
      <c r="AP718" s="49">
        <v>23.685154866393184</v>
      </c>
      <c r="AQ718" s="49">
        <v>23.648398203661408</v>
      </c>
      <c r="AR718" s="49">
        <v>23.612101249004635</v>
      </c>
      <c r="AS718" s="49">
        <v>23.580782417572397</v>
      </c>
      <c r="AT718" s="49">
        <v>23.549560773373067</v>
      </c>
      <c r="AU718" s="49">
        <v>18.651216983611469</v>
      </c>
      <c r="AV718" s="49">
        <v>18.030074460109827</v>
      </c>
      <c r="AW718" s="49">
        <v>16.824455661066754</v>
      </c>
      <c r="AX718" s="49">
        <v>15.455549840859101</v>
      </c>
      <c r="AY718" s="22">
        <v>14.051636804611235</v>
      </c>
      <c r="AZ718" s="18"/>
      <c r="BA718" s="18"/>
    </row>
    <row r="719" spans="1:53" ht="15" x14ac:dyDescent="0.25">
      <c r="A719" s="19"/>
      <c r="B719" s="59"/>
      <c r="C719" s="59"/>
      <c r="D719" s="60" t="s">
        <v>413</v>
      </c>
      <c r="E719" s="43" t="s">
        <v>38</v>
      </c>
      <c r="F719" s="24"/>
      <c r="G719" s="24"/>
      <c r="H719" s="25">
        <v>28.107551458258378</v>
      </c>
      <c r="I719" s="48">
        <v>28.107551458258378</v>
      </c>
      <c r="J719" s="48">
        <v>28.107551458258378</v>
      </c>
      <c r="K719" s="48">
        <v>28.107551458258378</v>
      </c>
      <c r="L719" s="48">
        <v>28.107551458258378</v>
      </c>
      <c r="M719" s="48">
        <v>28.107551458258378</v>
      </c>
      <c r="N719" s="48">
        <v>28.107551458258378</v>
      </c>
      <c r="O719" s="48">
        <v>28.107551458258378</v>
      </c>
      <c r="P719" s="48">
        <v>28.107551458258378</v>
      </c>
      <c r="Q719" s="48">
        <v>28.107551458258378</v>
      </c>
      <c r="R719" s="48">
        <v>28.107551458258378</v>
      </c>
      <c r="S719" s="48">
        <v>28.107551458258378</v>
      </c>
      <c r="T719" s="48">
        <v>28.107551458258378</v>
      </c>
      <c r="U719" s="26">
        <v>19.739119586387808</v>
      </c>
      <c r="V719" s="26"/>
      <c r="W719" s="27">
        <v>23.250068589972106</v>
      </c>
      <c r="X719" s="54">
        <v>23.218140231364607</v>
      </c>
      <c r="Y719" s="54">
        <v>23.163487264505566</v>
      </c>
      <c r="Z719" s="54">
        <v>23.105997707266589</v>
      </c>
      <c r="AA719" s="54">
        <v>23.039667575932434</v>
      </c>
      <c r="AB719" s="54">
        <v>22.96710537805793</v>
      </c>
      <c r="AC719" s="54">
        <v>22.895204662901726</v>
      </c>
      <c r="AD719" s="54">
        <v>22.829148962805501</v>
      </c>
      <c r="AE719" s="54">
        <v>22.77571924647922</v>
      </c>
      <c r="AF719" s="54">
        <v>22.736087014373275</v>
      </c>
      <c r="AG719" s="54">
        <v>18.159894942687512</v>
      </c>
      <c r="AH719" s="54">
        <v>16.954670530883035</v>
      </c>
      <c r="AI719" s="54">
        <v>15.586212513070933</v>
      </c>
      <c r="AJ719" s="28">
        <v>14.182758730930612</v>
      </c>
      <c r="AK719" s="29"/>
      <c r="AL719" s="27">
        <v>23.793919278162488</v>
      </c>
      <c r="AM719" s="54">
        <v>23.778048867302772</v>
      </c>
      <c r="AN719" s="54">
        <v>23.75088289082969</v>
      </c>
      <c r="AO719" s="54">
        <v>23.722306949775472</v>
      </c>
      <c r="AP719" s="54">
        <v>23.689336685015142</v>
      </c>
      <c r="AQ719" s="54">
        <v>23.653268689559781</v>
      </c>
      <c r="AR719" s="54">
        <v>23.61752949279542</v>
      </c>
      <c r="AS719" s="54">
        <v>23.584695637693734</v>
      </c>
      <c r="AT719" s="54">
        <v>23.550423955405453</v>
      </c>
      <c r="AU719" s="54">
        <v>18.651216983611469</v>
      </c>
      <c r="AV719" s="54">
        <v>18.030074460109827</v>
      </c>
      <c r="AW719" s="54">
        <v>16.824455661066754</v>
      </c>
      <c r="AX719" s="54">
        <v>15.455549840859101</v>
      </c>
      <c r="AY719" s="28">
        <v>14.051636804611235</v>
      </c>
      <c r="AZ719" s="18"/>
      <c r="BA719" s="18"/>
    </row>
    <row r="720" spans="1:53" ht="15" x14ac:dyDescent="0.25">
      <c r="A720" s="19"/>
      <c r="B720" s="59"/>
      <c r="C720" s="59"/>
      <c r="D720" s="60" t="s">
        <v>413</v>
      </c>
      <c r="E720" s="43" t="s">
        <v>39</v>
      </c>
      <c r="F720" s="24"/>
      <c r="G720" s="24"/>
      <c r="H720" s="25">
        <v>28.107551458258378</v>
      </c>
      <c r="I720" s="48">
        <v>28.107551458258378</v>
      </c>
      <c r="J720" s="48">
        <v>28.107551458258378</v>
      </c>
      <c r="K720" s="48">
        <v>28.107551458258378</v>
      </c>
      <c r="L720" s="48">
        <v>28.107551458258378</v>
      </c>
      <c r="M720" s="48">
        <v>28.107551458258378</v>
      </c>
      <c r="N720" s="48">
        <v>28.107551458258378</v>
      </c>
      <c r="O720" s="48">
        <v>28.107551458258378</v>
      </c>
      <c r="P720" s="48">
        <v>28.107551458258378</v>
      </c>
      <c r="Q720" s="48">
        <v>28.107551458258378</v>
      </c>
      <c r="R720" s="48">
        <v>28.107551458258378</v>
      </c>
      <c r="S720" s="48">
        <v>28.107551458258378</v>
      </c>
      <c r="T720" s="48">
        <v>28.107551458258378</v>
      </c>
      <c r="U720" s="26">
        <v>19.739119586387808</v>
      </c>
      <c r="V720" s="26"/>
      <c r="W720" s="27">
        <v>23.249754833897512</v>
      </c>
      <c r="X720" s="54">
        <v>23.215391697854294</v>
      </c>
      <c r="Y720" s="54">
        <v>23.159514502759201</v>
      </c>
      <c r="Z720" s="54">
        <v>23.099945305710236</v>
      </c>
      <c r="AA720" s="54">
        <v>23.031254523127842</v>
      </c>
      <c r="AB720" s="54">
        <v>22.957306852882336</v>
      </c>
      <c r="AC720" s="54">
        <v>22.884284031048331</v>
      </c>
      <c r="AD720" s="54">
        <v>22.821276280967048</v>
      </c>
      <c r="AE720" s="54">
        <v>22.774749586290145</v>
      </c>
      <c r="AF720" s="54">
        <v>22.740490194269093</v>
      </c>
      <c r="AG720" s="54">
        <v>18.337978839222657</v>
      </c>
      <c r="AH720" s="54">
        <v>17.291651036398214</v>
      </c>
      <c r="AI720" s="54">
        <v>15.925675725898525</v>
      </c>
      <c r="AJ720" s="28">
        <v>14.505016764790902</v>
      </c>
      <c r="AK720" s="29"/>
      <c r="AL720" s="27">
        <v>23.793763321576222</v>
      </c>
      <c r="AM720" s="54">
        <v>23.776682672547615</v>
      </c>
      <c r="AN720" s="54">
        <v>23.748908177317549</v>
      </c>
      <c r="AO720" s="54">
        <v>23.719298523925332</v>
      </c>
      <c r="AP720" s="54">
        <v>23.685154866393184</v>
      </c>
      <c r="AQ720" s="54">
        <v>23.648398203661408</v>
      </c>
      <c r="AR720" s="54">
        <v>23.612101249004635</v>
      </c>
      <c r="AS720" s="54">
        <v>23.580782417572397</v>
      </c>
      <c r="AT720" s="54">
        <v>23.549560773373067</v>
      </c>
      <c r="AU720" s="54">
        <v>23.519063397110543</v>
      </c>
      <c r="AV720" s="54">
        <v>18.20821663128288</v>
      </c>
      <c r="AW720" s="54">
        <v>17.161546437175296</v>
      </c>
      <c r="AX720" s="54">
        <v>15.795124136699783</v>
      </c>
      <c r="AY720" s="28">
        <v>14.374000291410283</v>
      </c>
      <c r="AZ720" s="18"/>
      <c r="BA720" s="18"/>
    </row>
    <row r="721" spans="1:53" ht="15" x14ac:dyDescent="0.25">
      <c r="A721" s="19"/>
      <c r="B721" s="59"/>
      <c r="C721" s="59"/>
      <c r="D721" s="60" t="s">
        <v>413</v>
      </c>
      <c r="E721" s="43" t="s">
        <v>40</v>
      </c>
      <c r="F721" s="24"/>
      <c r="G721" s="24"/>
      <c r="H721" s="25">
        <v>28.107551458258378</v>
      </c>
      <c r="I721" s="48">
        <v>28.107551458258378</v>
      </c>
      <c r="J721" s="48">
        <v>28.107551458258378</v>
      </c>
      <c r="K721" s="48">
        <v>28.107551458258378</v>
      </c>
      <c r="L721" s="48">
        <v>28.107551458258378</v>
      </c>
      <c r="M721" s="48">
        <v>28.107551458258378</v>
      </c>
      <c r="N721" s="48">
        <v>28.107551458258378</v>
      </c>
      <c r="O721" s="48">
        <v>28.107551458258378</v>
      </c>
      <c r="P721" s="48">
        <v>28.107551458258378</v>
      </c>
      <c r="Q721" s="48">
        <v>28.107551458258378</v>
      </c>
      <c r="R721" s="48">
        <v>28.107551458258378</v>
      </c>
      <c r="S721" s="48">
        <v>28.107551458258378</v>
      </c>
      <c r="T721" s="48">
        <v>28.107551458258378</v>
      </c>
      <c r="U721" s="26">
        <v>28.107551458258378</v>
      </c>
      <c r="V721" s="29"/>
      <c r="W721" s="27">
        <v>23.276957467794762</v>
      </c>
      <c r="X721" s="54">
        <v>23.244307883107627</v>
      </c>
      <c r="Y721" s="54">
        <v>23.21977753274243</v>
      </c>
      <c r="Z721" s="54">
        <v>23.190143298838962</v>
      </c>
      <c r="AA721" s="54">
        <v>23.151316192339834</v>
      </c>
      <c r="AB721" s="54">
        <v>23.105548185385754</v>
      </c>
      <c r="AC721" s="54">
        <v>23.060285319869266</v>
      </c>
      <c r="AD721" s="54">
        <v>23.01898548097423</v>
      </c>
      <c r="AE721" s="54">
        <v>22.975309007380002</v>
      </c>
      <c r="AF721" s="54">
        <v>22.929721002106668</v>
      </c>
      <c r="AG721" s="54">
        <v>22.868172167253125</v>
      </c>
      <c r="AH721" s="54">
        <v>22.767776560619133</v>
      </c>
      <c r="AI721" s="54">
        <v>18.297329994589134</v>
      </c>
      <c r="AJ721" s="28">
        <v>17.445791275001053</v>
      </c>
      <c r="AK721" s="29"/>
      <c r="AL721" s="27">
        <v>23.812729036406331</v>
      </c>
      <c r="AM721" s="54">
        <v>23.791055842997981</v>
      </c>
      <c r="AN721" s="54">
        <v>23.778862709501382</v>
      </c>
      <c r="AO721" s="54">
        <v>23.764132623519121</v>
      </c>
      <c r="AP721" s="54">
        <v>23.744833099224426</v>
      </c>
      <c r="AQ721" s="54">
        <v>23.722083509008378</v>
      </c>
      <c r="AR721" s="54">
        <v>23.699585005992127</v>
      </c>
      <c r="AS721" s="54">
        <v>23.679056377516048</v>
      </c>
      <c r="AT721" s="54">
        <v>23.657346411483495</v>
      </c>
      <c r="AU721" s="54">
        <v>23.634686293471891</v>
      </c>
      <c r="AV721" s="54">
        <v>23.604092635054599</v>
      </c>
      <c r="AW721" s="54">
        <v>23.54335345400656</v>
      </c>
      <c r="AX721" s="54">
        <v>18.167554485072131</v>
      </c>
      <c r="AY721" s="28">
        <v>17.315737115299996</v>
      </c>
      <c r="AZ721" s="18"/>
      <c r="BA721" s="18"/>
    </row>
    <row r="722" spans="1:53" ht="15" x14ac:dyDescent="0.25">
      <c r="A722" s="19"/>
      <c r="B722" s="59"/>
      <c r="C722" s="59"/>
      <c r="D722" s="60" t="s">
        <v>413</v>
      </c>
      <c r="E722" s="43" t="s">
        <v>41</v>
      </c>
      <c r="F722" s="24"/>
      <c r="G722" s="24"/>
      <c r="H722" s="25">
        <v>28.107551458258378</v>
      </c>
      <c r="I722" s="48">
        <v>28.107551458258378</v>
      </c>
      <c r="J722" s="48">
        <v>28.107551458258378</v>
      </c>
      <c r="K722" s="48">
        <v>28.107551458258378</v>
      </c>
      <c r="L722" s="48">
        <v>28.107551458258378</v>
      </c>
      <c r="M722" s="48">
        <v>28.107551458258378</v>
      </c>
      <c r="N722" s="48">
        <v>28.107551458258378</v>
      </c>
      <c r="O722" s="48">
        <v>28.107551458258378</v>
      </c>
      <c r="P722" s="48">
        <v>28.107551458258378</v>
      </c>
      <c r="Q722" s="48">
        <v>28.107551458258378</v>
      </c>
      <c r="R722" s="48">
        <v>28.107551458258378</v>
      </c>
      <c r="S722" s="48">
        <v>28.107551458258378</v>
      </c>
      <c r="T722" s="48">
        <v>28.107551458258378</v>
      </c>
      <c r="U722" s="26">
        <v>28.107551458258378</v>
      </c>
      <c r="V722" s="29"/>
      <c r="W722" s="27">
        <v>23.341403067107453</v>
      </c>
      <c r="X722" s="54">
        <v>23.260273401453208</v>
      </c>
      <c r="Y722" s="54">
        <v>23.250834052949195</v>
      </c>
      <c r="Z722" s="54">
        <v>23.237523850168198</v>
      </c>
      <c r="AA722" s="54">
        <v>23.22130110017731</v>
      </c>
      <c r="AB722" s="54">
        <v>23.202862000825554</v>
      </c>
      <c r="AC722" s="54">
        <v>23.185003427619897</v>
      </c>
      <c r="AD722" s="54">
        <v>23.167457490066084</v>
      </c>
      <c r="AE722" s="54">
        <v>23.149968395079071</v>
      </c>
      <c r="AF722" s="54">
        <v>23.132546110578019</v>
      </c>
      <c r="AG722" s="54">
        <v>23.107756671474466</v>
      </c>
      <c r="AH722" s="54">
        <v>23.057292287667227</v>
      </c>
      <c r="AI722" s="54">
        <v>23.013580941846346</v>
      </c>
      <c r="AJ722" s="28">
        <v>22.959761039044732</v>
      </c>
      <c r="AK722" s="29"/>
      <c r="AL722" s="27">
        <v>23.829474817059801</v>
      </c>
      <c r="AM722" s="54">
        <v>23.799181477723611</v>
      </c>
      <c r="AN722" s="54">
        <v>23.794299761609622</v>
      </c>
      <c r="AO722" s="54">
        <v>23.787683750139777</v>
      </c>
      <c r="AP722" s="54">
        <v>23.779620018746787</v>
      </c>
      <c r="AQ722" s="54">
        <v>23.770454621734277</v>
      </c>
      <c r="AR722" s="54">
        <v>23.76157778288308</v>
      </c>
      <c r="AS722" s="54">
        <v>23.752856343697271</v>
      </c>
      <c r="AT722" s="54">
        <v>23.744163158857404</v>
      </c>
      <c r="AU722" s="54">
        <v>23.735503183048888</v>
      </c>
      <c r="AV722" s="54">
        <v>23.723181266084985</v>
      </c>
      <c r="AW722" s="54">
        <v>23.698097279944363</v>
      </c>
      <c r="AX722" s="54">
        <v>23.676369980212595</v>
      </c>
      <c r="AY722" s="28">
        <v>23.649618089193336</v>
      </c>
      <c r="AZ722" s="18"/>
      <c r="BA722" s="18"/>
    </row>
    <row r="723" spans="1:53" ht="15" x14ac:dyDescent="0.25">
      <c r="A723" s="19"/>
      <c r="B723" s="59" t="s">
        <v>71</v>
      </c>
      <c r="C723" s="59" t="s">
        <v>152</v>
      </c>
      <c r="D723" s="59" t="s">
        <v>415</v>
      </c>
      <c r="E723" s="24" t="s">
        <v>35</v>
      </c>
      <c r="F723" s="20" t="s">
        <v>416</v>
      </c>
      <c r="G723" s="20" t="s">
        <v>37</v>
      </c>
      <c r="H723" s="21">
        <v>24.926884070191765</v>
      </c>
      <c r="I723" s="49">
        <v>24.915904815328553</v>
      </c>
      <c r="J723" s="49">
        <v>24.889970528714542</v>
      </c>
      <c r="K723" s="49">
        <v>24.860952643698429</v>
      </c>
      <c r="L723" s="49">
        <v>24.830712303165122</v>
      </c>
      <c r="M723" s="49">
        <v>24.799257242656608</v>
      </c>
      <c r="N723" s="49">
        <v>24.766583101977204</v>
      </c>
      <c r="O723" s="49">
        <v>24.738820501224481</v>
      </c>
      <c r="P723" s="49">
        <v>24.715684150450834</v>
      </c>
      <c r="Q723" s="49">
        <v>24.691908854635578</v>
      </c>
      <c r="R723" s="49">
        <v>24.643768158337402</v>
      </c>
      <c r="S723" s="49">
        <v>24.569726911192198</v>
      </c>
      <c r="T723" s="49">
        <v>24.519623937107308</v>
      </c>
      <c r="U723" s="22">
        <v>24.490008665386</v>
      </c>
      <c r="V723" s="30"/>
      <c r="W723" s="21">
        <v>21.756011476301413</v>
      </c>
      <c r="X723" s="49">
        <v>21.674119925567901</v>
      </c>
      <c r="Y723" s="49">
        <v>21.478663938957709</v>
      </c>
      <c r="Z723" s="49">
        <v>21.44752413690189</v>
      </c>
      <c r="AA723" s="49">
        <v>21.418380055760601</v>
      </c>
      <c r="AB723" s="49">
        <v>21.388206204234223</v>
      </c>
      <c r="AC723" s="49">
        <v>21.357188441935353</v>
      </c>
      <c r="AD723" s="49">
        <v>21.328793777487579</v>
      </c>
      <c r="AE723" s="49">
        <v>21.3026512218633</v>
      </c>
      <c r="AF723" s="49">
        <v>21.276046867022792</v>
      </c>
      <c r="AG723" s="49">
        <v>21.22497173749257</v>
      </c>
      <c r="AH723" s="49">
        <v>21.140486948183408</v>
      </c>
      <c r="AI723" s="49">
        <v>21.054383635830892</v>
      </c>
      <c r="AJ723" s="22">
        <v>20.968949857565384</v>
      </c>
      <c r="AK723" s="30"/>
      <c r="AL723" s="21">
        <v>13.323195560809314</v>
      </c>
      <c r="AM723" s="49">
        <v>13.239867769171079</v>
      </c>
      <c r="AN723" s="49">
        <v>13.040983811292451</v>
      </c>
      <c r="AO723" s="49">
        <v>12.821165156168158</v>
      </c>
      <c r="AP723" s="49">
        <v>12.595247497060624</v>
      </c>
      <c r="AQ723" s="49">
        <v>12.361347314376868</v>
      </c>
      <c r="AR723" s="49">
        <v>12.12090534554819</v>
      </c>
      <c r="AS723" s="49">
        <v>11.900796978017706</v>
      </c>
      <c r="AT723" s="49">
        <v>11.698146397232746</v>
      </c>
      <c r="AU723" s="49">
        <v>11.491916063927835</v>
      </c>
      <c r="AV723" s="49">
        <v>11.09599437931054</v>
      </c>
      <c r="AW723" s="49">
        <v>10.44108933226555</v>
      </c>
      <c r="AX723" s="49">
        <v>9.7736378976575118</v>
      </c>
      <c r="AY723" s="22">
        <v>9.1113765245545046</v>
      </c>
      <c r="AZ723" s="18"/>
      <c r="BA723" s="18"/>
    </row>
    <row r="724" spans="1:53" ht="15" x14ac:dyDescent="0.25">
      <c r="A724" s="19"/>
      <c r="B724" s="59"/>
      <c r="C724" s="59"/>
      <c r="D724" s="60" t="s">
        <v>415</v>
      </c>
      <c r="E724" s="43" t="s">
        <v>38</v>
      </c>
      <c r="F724" s="24"/>
      <c r="G724" s="24"/>
      <c r="H724" s="25">
        <v>24.926884070191765</v>
      </c>
      <c r="I724" s="48">
        <v>24.915904815328553</v>
      </c>
      <c r="J724" s="48">
        <v>24.889970528714542</v>
      </c>
      <c r="K724" s="48">
        <v>24.860952643698429</v>
      </c>
      <c r="L724" s="48">
        <v>24.830712303165122</v>
      </c>
      <c r="M724" s="48">
        <v>24.799257242656608</v>
      </c>
      <c r="N724" s="48">
        <v>24.766583101977204</v>
      </c>
      <c r="O724" s="48">
        <v>24.738820501224481</v>
      </c>
      <c r="P724" s="48">
        <v>24.715684150450834</v>
      </c>
      <c r="Q724" s="48">
        <v>24.691908854635578</v>
      </c>
      <c r="R724" s="48">
        <v>24.643768158337402</v>
      </c>
      <c r="S724" s="48">
        <v>24.569726911192198</v>
      </c>
      <c r="T724" s="48">
        <v>24.519623937107308</v>
      </c>
      <c r="U724" s="26">
        <v>24.490008665386</v>
      </c>
      <c r="V724" s="26"/>
      <c r="W724" s="27">
        <v>21.756011476301413</v>
      </c>
      <c r="X724" s="54">
        <v>21.674119925567901</v>
      </c>
      <c r="Y724" s="54">
        <v>21.478663938957709</v>
      </c>
      <c r="Z724" s="54">
        <v>21.44752413690189</v>
      </c>
      <c r="AA724" s="54">
        <v>21.418380055760601</v>
      </c>
      <c r="AB724" s="54">
        <v>21.388206204234223</v>
      </c>
      <c r="AC724" s="54">
        <v>21.357188441935353</v>
      </c>
      <c r="AD724" s="54">
        <v>21.328793777487579</v>
      </c>
      <c r="AE724" s="54">
        <v>21.3026512218633</v>
      </c>
      <c r="AF724" s="54">
        <v>21.276046867022792</v>
      </c>
      <c r="AG724" s="54">
        <v>21.22497173749257</v>
      </c>
      <c r="AH724" s="54">
        <v>21.140486948183408</v>
      </c>
      <c r="AI724" s="54">
        <v>21.054383635830892</v>
      </c>
      <c r="AJ724" s="28">
        <v>20.968949857565384</v>
      </c>
      <c r="AK724" s="29"/>
      <c r="AL724" s="27">
        <v>13.323195560809314</v>
      </c>
      <c r="AM724" s="54">
        <v>13.239867769171079</v>
      </c>
      <c r="AN724" s="54">
        <v>13.040983811292451</v>
      </c>
      <c r="AO724" s="54">
        <v>12.821165156168158</v>
      </c>
      <c r="AP724" s="54">
        <v>12.595247497060624</v>
      </c>
      <c r="AQ724" s="54">
        <v>12.361347314376868</v>
      </c>
      <c r="AR724" s="54">
        <v>12.12090534554819</v>
      </c>
      <c r="AS724" s="54">
        <v>11.900796978017706</v>
      </c>
      <c r="AT724" s="54">
        <v>11.698146397232746</v>
      </c>
      <c r="AU724" s="54">
        <v>11.491916063927835</v>
      </c>
      <c r="AV724" s="54">
        <v>11.09599437931054</v>
      </c>
      <c r="AW724" s="54">
        <v>10.44108933226555</v>
      </c>
      <c r="AX724" s="54">
        <v>9.7736378976575118</v>
      </c>
      <c r="AY724" s="28">
        <v>9.1113765245545046</v>
      </c>
      <c r="AZ724" s="18"/>
      <c r="BA724" s="18"/>
    </row>
    <row r="725" spans="1:53" ht="15" x14ac:dyDescent="0.25">
      <c r="A725" s="19"/>
      <c r="B725" s="59"/>
      <c r="C725" s="59"/>
      <c r="D725" s="60" t="s">
        <v>415</v>
      </c>
      <c r="E725" s="43" t="s">
        <v>39</v>
      </c>
      <c r="F725" s="24"/>
      <c r="G725" s="24"/>
      <c r="H725" s="25">
        <v>24.926884070191765</v>
      </c>
      <c r="I725" s="48">
        <v>24.915904815328553</v>
      </c>
      <c r="J725" s="48">
        <v>24.889970528714542</v>
      </c>
      <c r="K725" s="48">
        <v>24.860952643698429</v>
      </c>
      <c r="L725" s="48">
        <v>24.830712303165122</v>
      </c>
      <c r="M725" s="48">
        <v>24.799257242656608</v>
      </c>
      <c r="N725" s="48">
        <v>24.766583101977204</v>
      </c>
      <c r="O725" s="48">
        <v>24.738820501224481</v>
      </c>
      <c r="P725" s="48">
        <v>24.715684150450834</v>
      </c>
      <c r="Q725" s="48">
        <v>24.691908854635578</v>
      </c>
      <c r="R725" s="48">
        <v>24.643768158337402</v>
      </c>
      <c r="S725" s="48">
        <v>24.569726911192198</v>
      </c>
      <c r="T725" s="48">
        <v>24.519623937107308</v>
      </c>
      <c r="U725" s="26">
        <v>24.490008665386</v>
      </c>
      <c r="V725" s="26"/>
      <c r="W725" s="27">
        <v>21.762175118139844</v>
      </c>
      <c r="X725" s="54">
        <v>21.686498401034179</v>
      </c>
      <c r="Y725" s="54">
        <v>21.507741126895155</v>
      </c>
      <c r="Z725" s="54">
        <v>21.45344361814881</v>
      </c>
      <c r="AA725" s="54">
        <v>21.426082927246384</v>
      </c>
      <c r="AB725" s="54">
        <v>21.397623188608769</v>
      </c>
      <c r="AC725" s="54">
        <v>21.36806045724181</v>
      </c>
      <c r="AD725" s="54">
        <v>21.34294156226753</v>
      </c>
      <c r="AE725" s="54">
        <v>21.322008380598142</v>
      </c>
      <c r="AF725" s="54">
        <v>21.300497097707712</v>
      </c>
      <c r="AG725" s="54">
        <v>21.256940620233816</v>
      </c>
      <c r="AH725" s="54">
        <v>21.181172720785902</v>
      </c>
      <c r="AI725" s="54">
        <v>21.101795433583735</v>
      </c>
      <c r="AJ725" s="28">
        <v>21.022372983413444</v>
      </c>
      <c r="AK725" s="29"/>
      <c r="AL725" s="27">
        <v>13.329467302622055</v>
      </c>
      <c r="AM725" s="54">
        <v>13.252463342404386</v>
      </c>
      <c r="AN725" s="54">
        <v>13.070570964499037</v>
      </c>
      <c r="AO725" s="54">
        <v>12.867051500635586</v>
      </c>
      <c r="AP725" s="54">
        <v>12.654958238532901</v>
      </c>
      <c r="AQ725" s="54">
        <v>12.434345432088538</v>
      </c>
      <c r="AR725" s="54">
        <v>12.205182500690203</v>
      </c>
      <c r="AS725" s="54">
        <v>12.010467082336598</v>
      </c>
      <c r="AT725" s="54">
        <v>11.848198271132897</v>
      </c>
      <c r="AU725" s="54">
        <v>11.681448163231199</v>
      </c>
      <c r="AV725" s="54">
        <v>11.343809196946143</v>
      </c>
      <c r="AW725" s="54">
        <v>10.756475309293817</v>
      </c>
      <c r="AX725" s="54">
        <v>10.141162346634825</v>
      </c>
      <c r="AY725" s="28">
        <v>9.5254992918941266</v>
      </c>
      <c r="AZ725" s="18"/>
      <c r="BA725" s="18"/>
    </row>
    <row r="726" spans="1:53" ht="15" x14ac:dyDescent="0.25">
      <c r="A726" s="19"/>
      <c r="B726" s="59"/>
      <c r="C726" s="59"/>
      <c r="D726" s="60" t="s">
        <v>415</v>
      </c>
      <c r="E726" s="43" t="s">
        <v>40</v>
      </c>
      <c r="F726" s="24"/>
      <c r="G726" s="24"/>
      <c r="H726" s="25">
        <v>24.931023403511212</v>
      </c>
      <c r="I726" s="48">
        <v>24.927206792338939</v>
      </c>
      <c r="J726" s="48">
        <v>24.918710283195285</v>
      </c>
      <c r="K726" s="48">
        <v>24.907047381543844</v>
      </c>
      <c r="L726" s="48">
        <v>24.893144025047661</v>
      </c>
      <c r="M726" s="48">
        <v>24.878236200974143</v>
      </c>
      <c r="N726" s="48">
        <v>24.862656401077793</v>
      </c>
      <c r="O726" s="48">
        <v>24.848969855221874</v>
      </c>
      <c r="P726" s="48">
        <v>24.837436483410137</v>
      </c>
      <c r="Q726" s="48">
        <v>24.825460326789688</v>
      </c>
      <c r="R726" s="48">
        <v>24.802953916627519</v>
      </c>
      <c r="S726" s="48">
        <v>24.749686816083511</v>
      </c>
      <c r="T726" s="48">
        <v>24.697724067200003</v>
      </c>
      <c r="U726" s="26">
        <v>24.64624365814732</v>
      </c>
      <c r="V726" s="29"/>
      <c r="W726" s="27">
        <v>21.790706303591353</v>
      </c>
      <c r="X726" s="54">
        <v>21.764399545292672</v>
      </c>
      <c r="Y726" s="54">
        <v>21.705835651215992</v>
      </c>
      <c r="Z726" s="54">
        <v>21.625446761450398</v>
      </c>
      <c r="AA726" s="54">
        <v>21.529615087125567</v>
      </c>
      <c r="AB726" s="54">
        <v>21.469081341136565</v>
      </c>
      <c r="AC726" s="54">
        <v>21.454985134487824</v>
      </c>
      <c r="AD726" s="54">
        <v>21.442601895936889</v>
      </c>
      <c r="AE726" s="54">
        <v>21.432166794491646</v>
      </c>
      <c r="AF726" s="54">
        <v>21.421331072614432</v>
      </c>
      <c r="AG726" s="54">
        <v>21.400967845186749</v>
      </c>
      <c r="AH726" s="54">
        <v>21.352773127549632</v>
      </c>
      <c r="AI726" s="54">
        <v>21.30575855411664</v>
      </c>
      <c r="AJ726" s="28">
        <v>21.25918038949348</v>
      </c>
      <c r="AK726" s="29"/>
      <c r="AL726" s="27">
        <v>23.673302424591419</v>
      </c>
      <c r="AM726" s="54">
        <v>13.331730742508649</v>
      </c>
      <c r="AN726" s="54">
        <v>13.272139735629008</v>
      </c>
      <c r="AO726" s="54">
        <v>13.190340959120125</v>
      </c>
      <c r="AP726" s="54">
        <v>13.092828557425982</v>
      </c>
      <c r="AQ726" s="54">
        <v>12.98827123489443</v>
      </c>
      <c r="AR726" s="54">
        <v>12.879000951403906</v>
      </c>
      <c r="AS726" s="54">
        <v>12.783009170018346</v>
      </c>
      <c r="AT726" s="54">
        <v>12.702118862321571</v>
      </c>
      <c r="AU726" s="54">
        <v>12.618123044804697</v>
      </c>
      <c r="AV726" s="54">
        <v>12.460272376944088</v>
      </c>
      <c r="AW726" s="54">
        <v>12.086678927998436</v>
      </c>
      <c r="AX726" s="54">
        <v>11.722233663025786</v>
      </c>
      <c r="AY726" s="28">
        <v>11.36117133046586</v>
      </c>
      <c r="AZ726" s="18"/>
      <c r="BA726" s="18"/>
    </row>
    <row r="727" spans="1:53" ht="15" x14ac:dyDescent="0.25">
      <c r="A727" s="19"/>
      <c r="B727" s="59"/>
      <c r="C727" s="59"/>
      <c r="D727" s="60" t="s">
        <v>415</v>
      </c>
      <c r="E727" s="43" t="s">
        <v>41</v>
      </c>
      <c r="F727" s="24"/>
      <c r="G727" s="24"/>
      <c r="H727" s="25">
        <v>24.932074220545488</v>
      </c>
      <c r="I727" s="48">
        <v>24.930678213082857</v>
      </c>
      <c r="J727" s="48">
        <v>24.928110804602312</v>
      </c>
      <c r="K727" s="48">
        <v>24.922908892811609</v>
      </c>
      <c r="L727" s="48">
        <v>24.916880424052167</v>
      </c>
      <c r="M727" s="48">
        <v>24.910988209693979</v>
      </c>
      <c r="N727" s="48">
        <v>24.904835653027398</v>
      </c>
      <c r="O727" s="48">
        <v>24.898898838303765</v>
      </c>
      <c r="P727" s="48">
        <v>24.894270246583226</v>
      </c>
      <c r="Q727" s="48">
        <v>24.889642822837185</v>
      </c>
      <c r="R727" s="48">
        <v>24.880579362013094</v>
      </c>
      <c r="S727" s="48">
        <v>24.859584829579134</v>
      </c>
      <c r="T727" s="48">
        <v>24.839470228977085</v>
      </c>
      <c r="U727" s="26">
        <v>24.819379952064168</v>
      </c>
      <c r="V727" s="29"/>
      <c r="W727" s="27">
        <v>21.797949270844001</v>
      </c>
      <c r="X727" s="54">
        <v>21.7883270093023</v>
      </c>
      <c r="Y727" s="54">
        <v>21.770630631205854</v>
      </c>
      <c r="Z727" s="54">
        <v>21.73477541043739</v>
      </c>
      <c r="AA727" s="54">
        <v>21.693222979915213</v>
      </c>
      <c r="AB727" s="54">
        <v>21.652609710192859</v>
      </c>
      <c r="AC727" s="54">
        <v>21.610201978872794</v>
      </c>
      <c r="AD727" s="54">
        <v>21.56928129218263</v>
      </c>
      <c r="AE727" s="54">
        <v>21.537377795033063</v>
      </c>
      <c r="AF727" s="54">
        <v>21.505482348382088</v>
      </c>
      <c r="AG727" s="54">
        <v>21.471201373642508</v>
      </c>
      <c r="AH727" s="54">
        <v>21.45220605472624</v>
      </c>
      <c r="AI727" s="54">
        <v>21.434006875749002</v>
      </c>
      <c r="AJ727" s="28">
        <v>21.415829704226972</v>
      </c>
      <c r="AK727" s="29"/>
      <c r="AL727" s="27">
        <v>23.673968104865885</v>
      </c>
      <c r="AM727" s="54">
        <v>23.673083750501078</v>
      </c>
      <c r="AN727" s="54">
        <v>13.338071111252464</v>
      </c>
      <c r="AO727" s="54">
        <v>13.3015870498496</v>
      </c>
      <c r="AP727" s="54">
        <v>13.259305859157761</v>
      </c>
      <c r="AQ727" s="54">
        <v>13.21798030057621</v>
      </c>
      <c r="AR727" s="54">
        <v>13.174828808540262</v>
      </c>
      <c r="AS727" s="54">
        <v>13.133190441411184</v>
      </c>
      <c r="AT727" s="54">
        <v>13.100727410253537</v>
      </c>
      <c r="AU727" s="54">
        <v>13.068272570786771</v>
      </c>
      <c r="AV727" s="54">
        <v>13.004705198917941</v>
      </c>
      <c r="AW727" s="54">
        <v>12.857458217180586</v>
      </c>
      <c r="AX727" s="54">
        <v>12.716382713983732</v>
      </c>
      <c r="AY727" s="28">
        <v>12.575477807099057</v>
      </c>
      <c r="AZ727" s="18"/>
      <c r="BA727" s="18"/>
    </row>
    <row r="728" spans="1:53" ht="15" x14ac:dyDescent="0.25">
      <c r="A728" s="19"/>
      <c r="B728" s="59" t="s">
        <v>67</v>
      </c>
      <c r="C728" s="59" t="s">
        <v>191</v>
      </c>
      <c r="D728" s="59" t="s">
        <v>417</v>
      </c>
      <c r="E728" s="24" t="s">
        <v>35</v>
      </c>
      <c r="F728" s="20" t="s">
        <v>418</v>
      </c>
      <c r="G728" s="20" t="s">
        <v>75</v>
      </c>
      <c r="H728" s="21">
        <v>83.685231580232326</v>
      </c>
      <c r="I728" s="49">
        <v>83.685231580232326</v>
      </c>
      <c r="J728" s="49">
        <v>83.685231580232326</v>
      </c>
      <c r="K728" s="49">
        <v>83.685231580232326</v>
      </c>
      <c r="L728" s="49">
        <v>83.685231580232326</v>
      </c>
      <c r="M728" s="49">
        <v>83.685231580232326</v>
      </c>
      <c r="N728" s="49">
        <v>83.685231580232326</v>
      </c>
      <c r="O728" s="49">
        <v>83.685231580232326</v>
      </c>
      <c r="P728" s="49">
        <v>83.685231580232326</v>
      </c>
      <c r="Q728" s="49">
        <v>83.685231580232326</v>
      </c>
      <c r="R728" s="49">
        <v>83.685231580232326</v>
      </c>
      <c r="S728" s="49">
        <v>83.685231580232326</v>
      </c>
      <c r="T728" s="49">
        <v>83.685231580232326</v>
      </c>
      <c r="U728" s="22">
        <v>83.685231580232326</v>
      </c>
      <c r="V728" s="30"/>
      <c r="W728" s="21">
        <v>74.541303935102206</v>
      </c>
      <c r="X728" s="49">
        <v>74.538873954793445</v>
      </c>
      <c r="Y728" s="49">
        <v>74.532748994700626</v>
      </c>
      <c r="Z728" s="49">
        <v>74.52542064322833</v>
      </c>
      <c r="AA728" s="49">
        <v>74.51681034741847</v>
      </c>
      <c r="AB728" s="49">
        <v>74.510364771829487</v>
      </c>
      <c r="AC728" s="49">
        <v>74.502633430115225</v>
      </c>
      <c r="AD728" s="49">
        <v>74.493281033225529</v>
      </c>
      <c r="AE728" s="49">
        <v>74.482925014801026</v>
      </c>
      <c r="AF728" s="49">
        <v>74.472376972570004</v>
      </c>
      <c r="AG728" s="49">
        <v>74.451532155675338</v>
      </c>
      <c r="AH728" s="49">
        <v>74.39818356162624</v>
      </c>
      <c r="AI728" s="49">
        <v>74.39818356162624</v>
      </c>
      <c r="AJ728" s="22">
        <v>74.39818356162624</v>
      </c>
      <c r="AK728" s="30"/>
      <c r="AL728" s="21">
        <v>48.280613322583179</v>
      </c>
      <c r="AM728" s="49">
        <v>48.270278367088977</v>
      </c>
      <c r="AN728" s="49">
        <v>48.244228283582231</v>
      </c>
      <c r="AO728" s="49">
        <v>48.21306005310781</v>
      </c>
      <c r="AP728" s="49">
        <v>48.176439581877737</v>
      </c>
      <c r="AQ728" s="49">
        <v>48.149025887780624</v>
      </c>
      <c r="AR728" s="49">
        <v>48.116143698472726</v>
      </c>
      <c r="AS728" s="49">
        <v>48.076366995233421</v>
      </c>
      <c r="AT728" s="49">
        <v>48.03232178666601</v>
      </c>
      <c r="AU728" s="49">
        <v>47.987459881153754</v>
      </c>
      <c r="AV728" s="49">
        <v>47.898804736865557</v>
      </c>
      <c r="AW728" s="49">
        <v>47.642921212456727</v>
      </c>
      <c r="AX728" s="49">
        <v>47.322662240888285</v>
      </c>
      <c r="AY728" s="22">
        <v>47.005470335858277</v>
      </c>
      <c r="AZ728" s="18"/>
      <c r="BA728" s="18"/>
    </row>
    <row r="729" spans="1:53" ht="15" x14ac:dyDescent="0.25">
      <c r="A729" s="19"/>
      <c r="B729" s="59"/>
      <c r="C729" s="59"/>
      <c r="D729" s="60" t="s">
        <v>417</v>
      </c>
      <c r="E729" s="43" t="s">
        <v>38</v>
      </c>
      <c r="F729" s="24"/>
      <c r="G729" s="24"/>
      <c r="H729" s="25">
        <v>83.685231580232326</v>
      </c>
      <c r="I729" s="48">
        <v>83.685231580232326</v>
      </c>
      <c r="J729" s="48">
        <v>83.685231580232326</v>
      </c>
      <c r="K729" s="48">
        <v>83.685231580232326</v>
      </c>
      <c r="L729" s="48">
        <v>83.685231580232326</v>
      </c>
      <c r="M729" s="48">
        <v>83.685231580232326</v>
      </c>
      <c r="N729" s="48">
        <v>83.685231580232326</v>
      </c>
      <c r="O729" s="48">
        <v>83.685231580232326</v>
      </c>
      <c r="P729" s="48">
        <v>83.685231580232326</v>
      </c>
      <c r="Q729" s="48">
        <v>83.685231580232326</v>
      </c>
      <c r="R729" s="48">
        <v>83.685231580232326</v>
      </c>
      <c r="S729" s="48">
        <v>83.685231580232326</v>
      </c>
      <c r="T729" s="48">
        <v>83.685231580232326</v>
      </c>
      <c r="U729" s="26">
        <v>83.685231580232326</v>
      </c>
      <c r="V729" s="26"/>
      <c r="W729" s="27">
        <v>74.541842570499853</v>
      </c>
      <c r="X729" s="54">
        <v>74.540333516360974</v>
      </c>
      <c r="Y729" s="54">
        <v>74.536367305907291</v>
      </c>
      <c r="Z729" s="54">
        <v>74.531521237296289</v>
      </c>
      <c r="AA729" s="54">
        <v>74.525571692305419</v>
      </c>
      <c r="AB729" s="54">
        <v>74.521544669713805</v>
      </c>
      <c r="AC729" s="54">
        <v>74.516961944758293</v>
      </c>
      <c r="AD729" s="54">
        <v>74.511888071620007</v>
      </c>
      <c r="AE729" s="54">
        <v>74.506116881765053</v>
      </c>
      <c r="AF729" s="54">
        <v>74.499990567451462</v>
      </c>
      <c r="AG729" s="54">
        <v>74.487835574156534</v>
      </c>
      <c r="AH729" s="54">
        <v>74.419382925971732</v>
      </c>
      <c r="AI729" s="54">
        <v>74.39818356162624</v>
      </c>
      <c r="AJ729" s="28">
        <v>74.39818356162624</v>
      </c>
      <c r="AK729" s="29"/>
      <c r="AL729" s="27">
        <v>48.282904194176723</v>
      </c>
      <c r="AM729" s="54">
        <v>48.276486032141662</v>
      </c>
      <c r="AN729" s="54">
        <v>48.259617332271304</v>
      </c>
      <c r="AO729" s="54">
        <v>48.239006505411552</v>
      </c>
      <c r="AP729" s="54">
        <v>48.21370248032563</v>
      </c>
      <c r="AQ729" s="54">
        <v>48.196575140195208</v>
      </c>
      <c r="AR729" s="54">
        <v>48.177084340913218</v>
      </c>
      <c r="AS729" s="54">
        <v>48.155504638033257</v>
      </c>
      <c r="AT729" s="54">
        <v>48.130959175634061</v>
      </c>
      <c r="AU729" s="54">
        <v>48.104903332487517</v>
      </c>
      <c r="AV729" s="54">
        <v>48.053206899276873</v>
      </c>
      <c r="AW729" s="54">
        <v>47.762070765417008</v>
      </c>
      <c r="AX729" s="54">
        <v>47.460508903118914</v>
      </c>
      <c r="AY729" s="28">
        <v>47.161826677290421</v>
      </c>
      <c r="AZ729" s="18"/>
      <c r="BA729" s="18"/>
    </row>
    <row r="730" spans="1:53" ht="15" x14ac:dyDescent="0.25">
      <c r="A730" s="19"/>
      <c r="B730" s="59"/>
      <c r="C730" s="59"/>
      <c r="D730" s="60" t="s">
        <v>417</v>
      </c>
      <c r="E730" s="43" t="s">
        <v>39</v>
      </c>
      <c r="F730" s="24"/>
      <c r="G730" s="24"/>
      <c r="H730" s="25">
        <v>83.685231580232326</v>
      </c>
      <c r="I730" s="48">
        <v>83.685231580232326</v>
      </c>
      <c r="J730" s="48">
        <v>83.685231580232326</v>
      </c>
      <c r="K730" s="48">
        <v>83.685231580232326</v>
      </c>
      <c r="L730" s="48">
        <v>83.685231580232326</v>
      </c>
      <c r="M730" s="48">
        <v>83.685231580232326</v>
      </c>
      <c r="N730" s="48">
        <v>83.685231580232326</v>
      </c>
      <c r="O730" s="48">
        <v>83.685231580232326</v>
      </c>
      <c r="P730" s="48">
        <v>83.685231580232326</v>
      </c>
      <c r="Q730" s="48">
        <v>83.685231580232326</v>
      </c>
      <c r="R730" s="48">
        <v>83.685231580232326</v>
      </c>
      <c r="S730" s="48">
        <v>83.685231580232326</v>
      </c>
      <c r="T730" s="48">
        <v>83.685231580232326</v>
      </c>
      <c r="U730" s="26">
        <v>83.685231580232326</v>
      </c>
      <c r="V730" s="26"/>
      <c r="W730" s="27">
        <v>74.541303935102206</v>
      </c>
      <c r="X730" s="54">
        <v>74.538873954793445</v>
      </c>
      <c r="Y730" s="54">
        <v>74.532748994700626</v>
      </c>
      <c r="Z730" s="54">
        <v>74.52542064322833</v>
      </c>
      <c r="AA730" s="54">
        <v>74.51681034741847</v>
      </c>
      <c r="AB730" s="54">
        <v>74.510364771829487</v>
      </c>
      <c r="AC730" s="54">
        <v>74.503560984515474</v>
      </c>
      <c r="AD730" s="54">
        <v>74.4966160422386</v>
      </c>
      <c r="AE730" s="54">
        <v>74.488856891844335</v>
      </c>
      <c r="AF730" s="54">
        <v>74.480684367344637</v>
      </c>
      <c r="AG730" s="54">
        <v>74.463438383431765</v>
      </c>
      <c r="AH730" s="54">
        <v>74.39818356162624</v>
      </c>
      <c r="AI730" s="54">
        <v>74.39818356162624</v>
      </c>
      <c r="AJ730" s="28">
        <v>74.39818356162624</v>
      </c>
      <c r="AK730" s="29"/>
      <c r="AL730" s="27">
        <v>48.280613322583179</v>
      </c>
      <c r="AM730" s="54">
        <v>48.270278367088977</v>
      </c>
      <c r="AN730" s="54">
        <v>48.244228283582231</v>
      </c>
      <c r="AO730" s="54">
        <v>48.21306005310781</v>
      </c>
      <c r="AP730" s="54">
        <v>48.176439581877737</v>
      </c>
      <c r="AQ730" s="54">
        <v>48.149025887780624</v>
      </c>
      <c r="AR730" s="54">
        <v>48.120088682475455</v>
      </c>
      <c r="AS730" s="54">
        <v>48.090551130635077</v>
      </c>
      <c r="AT730" s="54">
        <v>48.057550668158804</v>
      </c>
      <c r="AU730" s="54">
        <v>48.022792083212678</v>
      </c>
      <c r="AV730" s="54">
        <v>47.949443144725358</v>
      </c>
      <c r="AW730" s="54">
        <v>47.642921212456727</v>
      </c>
      <c r="AX730" s="54">
        <v>47.322662240888285</v>
      </c>
      <c r="AY730" s="28">
        <v>47.005470335858277</v>
      </c>
      <c r="AZ730" s="18"/>
      <c r="BA730" s="18"/>
    </row>
    <row r="731" spans="1:53" ht="15" x14ac:dyDescent="0.25">
      <c r="A731" s="19"/>
      <c r="B731" s="59"/>
      <c r="C731" s="59"/>
      <c r="D731" s="60" t="s">
        <v>417</v>
      </c>
      <c r="E731" s="43" t="s">
        <v>40</v>
      </c>
      <c r="F731" s="24"/>
      <c r="G731" s="24"/>
      <c r="H731" s="25">
        <v>83.685231580232326</v>
      </c>
      <c r="I731" s="48">
        <v>83.685231580232326</v>
      </c>
      <c r="J731" s="48">
        <v>83.685231580232326</v>
      </c>
      <c r="K731" s="48">
        <v>83.685231580232326</v>
      </c>
      <c r="L731" s="48">
        <v>83.685231580232326</v>
      </c>
      <c r="M731" s="48">
        <v>83.685231580232326</v>
      </c>
      <c r="N731" s="48">
        <v>83.685231580232326</v>
      </c>
      <c r="O731" s="48">
        <v>83.685231580232326</v>
      </c>
      <c r="P731" s="48">
        <v>83.685231580232326</v>
      </c>
      <c r="Q731" s="48">
        <v>83.685231580232326</v>
      </c>
      <c r="R731" s="48">
        <v>83.685231580232326</v>
      </c>
      <c r="S731" s="48">
        <v>83.685231580232326</v>
      </c>
      <c r="T731" s="48">
        <v>83.685231580232326</v>
      </c>
      <c r="U731" s="26">
        <v>83.685231580232326</v>
      </c>
      <c r="V731" s="29"/>
      <c r="W731" s="27">
        <v>74.541549127830223</v>
      </c>
      <c r="X731" s="54">
        <v>74.539651575308966</v>
      </c>
      <c r="Y731" s="54">
        <v>74.535212147392329</v>
      </c>
      <c r="Z731" s="54">
        <v>74.528757300465557</v>
      </c>
      <c r="AA731" s="54">
        <v>74.520616259406239</v>
      </c>
      <c r="AB731" s="54">
        <v>74.511759824908722</v>
      </c>
      <c r="AC731" s="54">
        <v>74.502633430115225</v>
      </c>
      <c r="AD731" s="54">
        <v>74.493281033225529</v>
      </c>
      <c r="AE731" s="54">
        <v>74.482925014801026</v>
      </c>
      <c r="AF731" s="54">
        <v>74.472376972570004</v>
      </c>
      <c r="AG731" s="54">
        <v>74.451532155675338</v>
      </c>
      <c r="AH731" s="54">
        <v>74.401465420204076</v>
      </c>
      <c r="AI731" s="54">
        <v>74.39818356162624</v>
      </c>
      <c r="AJ731" s="28">
        <v>74.39818356162624</v>
      </c>
      <c r="AK731" s="29"/>
      <c r="AL731" s="27">
        <v>48.281656152404608</v>
      </c>
      <c r="AM731" s="54">
        <v>48.273585666901383</v>
      </c>
      <c r="AN731" s="54">
        <v>48.254704324623582</v>
      </c>
      <c r="AO731" s="54">
        <v>48.227251198575857</v>
      </c>
      <c r="AP731" s="54">
        <v>48.192626515930883</v>
      </c>
      <c r="AQ731" s="54">
        <v>48.154959191616008</v>
      </c>
      <c r="AR731" s="54">
        <v>48.116143698472726</v>
      </c>
      <c r="AS731" s="54">
        <v>48.076366995233421</v>
      </c>
      <c r="AT731" s="54">
        <v>48.03232178666601</v>
      </c>
      <c r="AU731" s="54">
        <v>47.987459881153754</v>
      </c>
      <c r="AV731" s="54">
        <v>47.898804736865557</v>
      </c>
      <c r="AW731" s="54">
        <v>47.685865775603816</v>
      </c>
      <c r="AX731" s="54">
        <v>47.474894063843244</v>
      </c>
      <c r="AY731" s="28">
        <v>47.268205710288854</v>
      </c>
      <c r="AZ731" s="18"/>
      <c r="BA731" s="18"/>
    </row>
    <row r="732" spans="1:53" ht="15" x14ac:dyDescent="0.25">
      <c r="A732" s="19"/>
      <c r="B732" s="59"/>
      <c r="C732" s="59"/>
      <c r="D732" s="60" t="s">
        <v>417</v>
      </c>
      <c r="E732" s="43" t="s">
        <v>41</v>
      </c>
      <c r="F732" s="24"/>
      <c r="G732" s="24"/>
      <c r="H732" s="25">
        <v>83.685231580232326</v>
      </c>
      <c r="I732" s="48">
        <v>83.685231580232326</v>
      </c>
      <c r="J732" s="48">
        <v>83.685231580232326</v>
      </c>
      <c r="K732" s="48">
        <v>83.685231580232326</v>
      </c>
      <c r="L732" s="48">
        <v>83.685231580232326</v>
      </c>
      <c r="M732" s="48">
        <v>83.685231580232326</v>
      </c>
      <c r="N732" s="48">
        <v>83.685231580232326</v>
      </c>
      <c r="O732" s="48">
        <v>83.685231580232326</v>
      </c>
      <c r="P732" s="48">
        <v>83.685231580232326</v>
      </c>
      <c r="Q732" s="48">
        <v>83.685231580232326</v>
      </c>
      <c r="R732" s="48">
        <v>83.685231580232326</v>
      </c>
      <c r="S732" s="48">
        <v>83.685231580232326</v>
      </c>
      <c r="T732" s="48">
        <v>83.685231580232326</v>
      </c>
      <c r="U732" s="26">
        <v>83.685231580232326</v>
      </c>
      <c r="V732" s="29"/>
      <c r="W732" s="27">
        <v>74.5423969109506</v>
      </c>
      <c r="X732" s="54">
        <v>74.54199166411847</v>
      </c>
      <c r="Y732" s="54">
        <v>74.541100566395485</v>
      </c>
      <c r="Z732" s="54">
        <v>74.539488409579178</v>
      </c>
      <c r="AA732" s="54">
        <v>74.537467411991827</v>
      </c>
      <c r="AB732" s="54">
        <v>74.534515882226259</v>
      </c>
      <c r="AC732" s="54">
        <v>74.531502344924334</v>
      </c>
      <c r="AD732" s="54">
        <v>74.527759687718074</v>
      </c>
      <c r="AE732" s="54">
        <v>74.523989913173125</v>
      </c>
      <c r="AF732" s="54">
        <v>74.520203570129212</v>
      </c>
      <c r="AG732" s="54">
        <v>74.512612471726271</v>
      </c>
      <c r="AH732" s="54">
        <v>74.494759814758524</v>
      </c>
      <c r="AI732" s="54">
        <v>74.476584234216702</v>
      </c>
      <c r="AJ732" s="28">
        <v>74.458451296372303</v>
      </c>
      <c r="AK732" s="29"/>
      <c r="AL732" s="27">
        <v>48.285261860971943</v>
      </c>
      <c r="AM732" s="54">
        <v>48.28353830462909</v>
      </c>
      <c r="AN732" s="54">
        <v>48.279748374614151</v>
      </c>
      <c r="AO732" s="54">
        <v>48.272891706316841</v>
      </c>
      <c r="AP732" s="54">
        <v>48.264296196285798</v>
      </c>
      <c r="AQ732" s="54">
        <v>48.251743037456919</v>
      </c>
      <c r="AR732" s="54">
        <v>48.238926154215896</v>
      </c>
      <c r="AS732" s="54">
        <v>48.223008249236514</v>
      </c>
      <c r="AT732" s="54">
        <v>48.206975011434281</v>
      </c>
      <c r="AU732" s="54">
        <v>48.19087130610653</v>
      </c>
      <c r="AV732" s="54">
        <v>48.158585585986295</v>
      </c>
      <c r="AW732" s="54">
        <v>48.082656404770624</v>
      </c>
      <c r="AX732" s="54">
        <v>48.005353796472427</v>
      </c>
      <c r="AY732" s="28">
        <v>47.928232551940127</v>
      </c>
      <c r="AZ732" s="18"/>
      <c r="BA732" s="18"/>
    </row>
    <row r="733" spans="1:53" ht="15" x14ac:dyDescent="0.25">
      <c r="A733" s="19"/>
      <c r="B733" s="59" t="s">
        <v>67</v>
      </c>
      <c r="C733" s="59" t="s">
        <v>294</v>
      </c>
      <c r="D733" s="59" t="s">
        <v>419</v>
      </c>
      <c r="E733" s="24" t="s">
        <v>35</v>
      </c>
      <c r="F733" s="20" t="s">
        <v>420</v>
      </c>
      <c r="G733" s="20" t="s">
        <v>75</v>
      </c>
      <c r="H733" s="21">
        <v>33.1589589570698</v>
      </c>
      <c r="I733" s="49">
        <v>33.1589589570698</v>
      </c>
      <c r="J733" s="49">
        <v>33.1589589570698</v>
      </c>
      <c r="K733" s="49">
        <v>33.1589589570698</v>
      </c>
      <c r="L733" s="49">
        <v>33.1589589570698</v>
      </c>
      <c r="M733" s="49">
        <v>33.1589589570698</v>
      </c>
      <c r="N733" s="49">
        <v>33.1589589570698</v>
      </c>
      <c r="O733" s="49">
        <v>33.1589589570698</v>
      </c>
      <c r="P733" s="49">
        <v>33.1589589570698</v>
      </c>
      <c r="Q733" s="49">
        <v>33.1589589570698</v>
      </c>
      <c r="R733" s="49">
        <v>33.1589589570698</v>
      </c>
      <c r="S733" s="49">
        <v>33.1589589570698</v>
      </c>
      <c r="T733" s="49">
        <v>33.1589589570698</v>
      </c>
      <c r="U733" s="22">
        <v>33.1589589570698</v>
      </c>
      <c r="V733" s="30"/>
      <c r="W733" s="21">
        <v>30.740318699904108</v>
      </c>
      <c r="X733" s="49">
        <v>30.691590408331582</v>
      </c>
      <c r="Y733" s="49">
        <v>30.617853478754384</v>
      </c>
      <c r="Z733" s="49">
        <v>30.531493757922149</v>
      </c>
      <c r="AA733" s="49">
        <v>30.493353532489976</v>
      </c>
      <c r="AB733" s="49">
        <v>30.493353532489976</v>
      </c>
      <c r="AC733" s="49">
        <v>30.493353532489976</v>
      </c>
      <c r="AD733" s="49">
        <v>30.493353532489976</v>
      </c>
      <c r="AE733" s="49">
        <v>30.493353532489976</v>
      </c>
      <c r="AF733" s="49">
        <v>30.493353532489976</v>
      </c>
      <c r="AG733" s="49">
        <v>30.493353532489976</v>
      </c>
      <c r="AH733" s="49">
        <v>30.493353532489976</v>
      </c>
      <c r="AI733" s="49">
        <v>26.490238186956361</v>
      </c>
      <c r="AJ733" s="22">
        <v>25.799337430150072</v>
      </c>
      <c r="AK733" s="30"/>
      <c r="AL733" s="21">
        <v>31.332644151386461</v>
      </c>
      <c r="AM733" s="49">
        <v>31.332644151386461</v>
      </c>
      <c r="AN733" s="49">
        <v>31.332644151386461</v>
      </c>
      <c r="AO733" s="49">
        <v>31.332644151386461</v>
      </c>
      <c r="AP733" s="49">
        <v>31.332644151386461</v>
      </c>
      <c r="AQ733" s="49">
        <v>31.332644151386461</v>
      </c>
      <c r="AR733" s="49">
        <v>31.332644151386461</v>
      </c>
      <c r="AS733" s="49">
        <v>31.332644151386461</v>
      </c>
      <c r="AT733" s="49">
        <v>31.332644151386461</v>
      </c>
      <c r="AU733" s="49">
        <v>31.332644151386461</v>
      </c>
      <c r="AV733" s="49">
        <v>31.332644151386461</v>
      </c>
      <c r="AW733" s="49">
        <v>31.332644151386461</v>
      </c>
      <c r="AX733" s="49">
        <v>31.332644151386461</v>
      </c>
      <c r="AY733" s="22">
        <v>26.326024818045695</v>
      </c>
      <c r="AZ733" s="18"/>
      <c r="BA733" s="18"/>
    </row>
    <row r="734" spans="1:53" ht="15" x14ac:dyDescent="0.25">
      <c r="A734" s="19"/>
      <c r="B734" s="59"/>
      <c r="C734" s="59"/>
      <c r="D734" s="60" t="s">
        <v>419</v>
      </c>
      <c r="E734" s="43" t="s">
        <v>38</v>
      </c>
      <c r="F734" s="24"/>
      <c r="G734" s="24"/>
      <c r="H734" s="25">
        <v>33.1589589570698</v>
      </c>
      <c r="I734" s="48">
        <v>33.1589589570698</v>
      </c>
      <c r="J734" s="48">
        <v>33.1589589570698</v>
      </c>
      <c r="K734" s="48">
        <v>33.1589589570698</v>
      </c>
      <c r="L734" s="48">
        <v>33.1589589570698</v>
      </c>
      <c r="M734" s="48">
        <v>33.1589589570698</v>
      </c>
      <c r="N734" s="48">
        <v>33.1589589570698</v>
      </c>
      <c r="O734" s="48">
        <v>33.1589589570698</v>
      </c>
      <c r="P734" s="48">
        <v>33.1589589570698</v>
      </c>
      <c r="Q734" s="48">
        <v>33.1589589570698</v>
      </c>
      <c r="R734" s="48">
        <v>33.1589589570698</v>
      </c>
      <c r="S734" s="48">
        <v>33.1589589570698</v>
      </c>
      <c r="T734" s="48">
        <v>33.1589589570698</v>
      </c>
      <c r="U734" s="26">
        <v>33.1589589570698</v>
      </c>
      <c r="V734" s="26"/>
      <c r="W734" s="27">
        <v>30.741728821408458</v>
      </c>
      <c r="X734" s="54">
        <v>30.695866611874933</v>
      </c>
      <c r="Y734" s="54">
        <v>30.627680492533678</v>
      </c>
      <c r="Z734" s="54">
        <v>30.549468929926803</v>
      </c>
      <c r="AA734" s="54">
        <v>30.493353532489976</v>
      </c>
      <c r="AB734" s="54">
        <v>30.493353532489976</v>
      </c>
      <c r="AC734" s="54">
        <v>30.493353532489976</v>
      </c>
      <c r="AD734" s="54">
        <v>30.493353532489976</v>
      </c>
      <c r="AE734" s="54">
        <v>30.493353532489976</v>
      </c>
      <c r="AF734" s="54">
        <v>30.493353532489976</v>
      </c>
      <c r="AG734" s="54">
        <v>30.493353532489976</v>
      </c>
      <c r="AH734" s="54">
        <v>30.493353532489976</v>
      </c>
      <c r="AI734" s="54">
        <v>30.493353532489976</v>
      </c>
      <c r="AJ734" s="28">
        <v>26.23358091261947</v>
      </c>
      <c r="AK734" s="29"/>
      <c r="AL734" s="27">
        <v>31.332644151386461</v>
      </c>
      <c r="AM734" s="54">
        <v>31.332644151386461</v>
      </c>
      <c r="AN734" s="54">
        <v>31.332644151386461</v>
      </c>
      <c r="AO734" s="54">
        <v>31.332644151386461</v>
      </c>
      <c r="AP734" s="54">
        <v>31.332644151386461</v>
      </c>
      <c r="AQ734" s="54">
        <v>31.332644151386461</v>
      </c>
      <c r="AR734" s="54">
        <v>31.332644151386461</v>
      </c>
      <c r="AS734" s="54">
        <v>31.332644151386461</v>
      </c>
      <c r="AT734" s="54">
        <v>31.332644151386461</v>
      </c>
      <c r="AU734" s="54">
        <v>31.332644151386461</v>
      </c>
      <c r="AV734" s="54">
        <v>31.332644151386461</v>
      </c>
      <c r="AW734" s="54">
        <v>31.332644151386461</v>
      </c>
      <c r="AX734" s="54">
        <v>31.332644151386461</v>
      </c>
      <c r="AY734" s="28">
        <v>31.332644151386461</v>
      </c>
      <c r="AZ734" s="18"/>
      <c r="BA734" s="18"/>
    </row>
    <row r="735" spans="1:53" ht="15" x14ac:dyDescent="0.25">
      <c r="A735" s="19"/>
      <c r="B735" s="59"/>
      <c r="C735" s="59"/>
      <c r="D735" s="60" t="s">
        <v>419</v>
      </c>
      <c r="E735" s="43" t="s">
        <v>39</v>
      </c>
      <c r="F735" s="24"/>
      <c r="G735" s="24"/>
      <c r="H735" s="25">
        <v>33.1589589570698</v>
      </c>
      <c r="I735" s="48">
        <v>33.1589589570698</v>
      </c>
      <c r="J735" s="48">
        <v>33.1589589570698</v>
      </c>
      <c r="K735" s="48">
        <v>33.1589589570698</v>
      </c>
      <c r="L735" s="48">
        <v>33.1589589570698</v>
      </c>
      <c r="M735" s="48">
        <v>33.1589589570698</v>
      </c>
      <c r="N735" s="48">
        <v>33.1589589570698</v>
      </c>
      <c r="O735" s="48">
        <v>33.1589589570698</v>
      </c>
      <c r="P735" s="48">
        <v>33.1589589570698</v>
      </c>
      <c r="Q735" s="48">
        <v>33.1589589570698</v>
      </c>
      <c r="R735" s="48">
        <v>33.1589589570698</v>
      </c>
      <c r="S735" s="48">
        <v>33.1589589570698</v>
      </c>
      <c r="T735" s="48">
        <v>33.1589589570698</v>
      </c>
      <c r="U735" s="26">
        <v>33.1589589570698</v>
      </c>
      <c r="V735" s="26"/>
      <c r="W735" s="27">
        <v>30.740318699904108</v>
      </c>
      <c r="X735" s="54">
        <v>30.691590408331582</v>
      </c>
      <c r="Y735" s="54">
        <v>30.617853478754384</v>
      </c>
      <c r="Z735" s="54">
        <v>30.531493757922149</v>
      </c>
      <c r="AA735" s="54">
        <v>30.493353532489976</v>
      </c>
      <c r="AB735" s="54">
        <v>30.493353532489976</v>
      </c>
      <c r="AC735" s="54">
        <v>30.493353532489976</v>
      </c>
      <c r="AD735" s="54">
        <v>30.493353532489976</v>
      </c>
      <c r="AE735" s="54">
        <v>30.493353532489976</v>
      </c>
      <c r="AF735" s="54">
        <v>30.493353532489976</v>
      </c>
      <c r="AG735" s="54">
        <v>30.493353532489976</v>
      </c>
      <c r="AH735" s="54">
        <v>30.493353532489976</v>
      </c>
      <c r="AI735" s="54">
        <v>26.490238186956361</v>
      </c>
      <c r="AJ735" s="28">
        <v>25.799337430150072</v>
      </c>
      <c r="AK735" s="29"/>
      <c r="AL735" s="27">
        <v>31.332644151386461</v>
      </c>
      <c r="AM735" s="54">
        <v>31.332644151386461</v>
      </c>
      <c r="AN735" s="54">
        <v>31.332644151386461</v>
      </c>
      <c r="AO735" s="54">
        <v>31.332644151386461</v>
      </c>
      <c r="AP735" s="54">
        <v>31.332644151386461</v>
      </c>
      <c r="AQ735" s="54">
        <v>31.332644151386461</v>
      </c>
      <c r="AR735" s="54">
        <v>31.332644151386461</v>
      </c>
      <c r="AS735" s="54">
        <v>31.332644151386461</v>
      </c>
      <c r="AT735" s="54">
        <v>31.332644151386461</v>
      </c>
      <c r="AU735" s="54">
        <v>31.332644151386461</v>
      </c>
      <c r="AV735" s="54">
        <v>31.332644151386461</v>
      </c>
      <c r="AW735" s="54">
        <v>31.332644151386461</v>
      </c>
      <c r="AX735" s="54">
        <v>31.332644151386461</v>
      </c>
      <c r="AY735" s="28">
        <v>26.326024818045695</v>
      </c>
      <c r="AZ735" s="18"/>
      <c r="BA735" s="18"/>
    </row>
    <row r="736" spans="1:53" ht="15" x14ac:dyDescent="0.25">
      <c r="A736" s="19"/>
      <c r="B736" s="59"/>
      <c r="C736" s="59"/>
      <c r="D736" s="60" t="s">
        <v>419</v>
      </c>
      <c r="E736" s="43" t="s">
        <v>40</v>
      </c>
      <c r="F736" s="24"/>
      <c r="G736" s="24"/>
      <c r="H736" s="25">
        <v>33.1589589570698</v>
      </c>
      <c r="I736" s="48">
        <v>33.1589589570698</v>
      </c>
      <c r="J736" s="48">
        <v>33.1589589570698</v>
      </c>
      <c r="K736" s="48">
        <v>33.1589589570698</v>
      </c>
      <c r="L736" s="48">
        <v>33.1589589570698</v>
      </c>
      <c r="M736" s="48">
        <v>33.1589589570698</v>
      </c>
      <c r="N736" s="48">
        <v>33.1589589570698</v>
      </c>
      <c r="O736" s="48">
        <v>33.1589589570698</v>
      </c>
      <c r="P736" s="48">
        <v>33.1589589570698</v>
      </c>
      <c r="Q736" s="48">
        <v>33.1589589570698</v>
      </c>
      <c r="R736" s="48">
        <v>33.1589589570698</v>
      </c>
      <c r="S736" s="48">
        <v>33.1589589570698</v>
      </c>
      <c r="T736" s="48">
        <v>33.1589589570698</v>
      </c>
      <c r="U736" s="26">
        <v>33.1589589570698</v>
      </c>
      <c r="V736" s="29"/>
      <c r="W736" s="27">
        <v>30.816791898796961</v>
      </c>
      <c r="X736" s="54">
        <v>30.727456140511503</v>
      </c>
      <c r="Y736" s="54">
        <v>30.678763367470861</v>
      </c>
      <c r="Z736" s="54">
        <v>30.629861723606947</v>
      </c>
      <c r="AA736" s="54">
        <v>30.571358493043704</v>
      </c>
      <c r="AB736" s="54">
        <v>30.493353532489976</v>
      </c>
      <c r="AC736" s="54">
        <v>30.493353532489976</v>
      </c>
      <c r="AD736" s="54">
        <v>30.493353532489976</v>
      </c>
      <c r="AE736" s="54">
        <v>30.493353532489976</v>
      </c>
      <c r="AF736" s="54">
        <v>30.493353532489976</v>
      </c>
      <c r="AG736" s="54">
        <v>30.493353532489976</v>
      </c>
      <c r="AH736" s="54">
        <v>30.493353532489976</v>
      </c>
      <c r="AI736" s="54">
        <v>30.493353532489976</v>
      </c>
      <c r="AJ736" s="28">
        <v>26.535388137600254</v>
      </c>
      <c r="AK736" s="29"/>
      <c r="AL736" s="27">
        <v>31.332644151386461</v>
      </c>
      <c r="AM736" s="54">
        <v>31.332644151386461</v>
      </c>
      <c r="AN736" s="54">
        <v>31.332644151386461</v>
      </c>
      <c r="AO736" s="54">
        <v>31.332644151386461</v>
      </c>
      <c r="AP736" s="54">
        <v>31.332644151386461</v>
      </c>
      <c r="AQ736" s="54">
        <v>31.332644151386461</v>
      </c>
      <c r="AR736" s="54">
        <v>31.332644151386461</v>
      </c>
      <c r="AS736" s="54">
        <v>31.332644151386461</v>
      </c>
      <c r="AT736" s="54">
        <v>31.332644151386461</v>
      </c>
      <c r="AU736" s="54">
        <v>31.332644151386461</v>
      </c>
      <c r="AV736" s="54">
        <v>31.332644151386461</v>
      </c>
      <c r="AW736" s="54">
        <v>31.332644151386461</v>
      </c>
      <c r="AX736" s="54">
        <v>31.332644151386461</v>
      </c>
      <c r="AY736" s="28">
        <v>31.332644151386461</v>
      </c>
      <c r="AZ736" s="18"/>
      <c r="BA736" s="18"/>
    </row>
    <row r="737" spans="1:53" ht="15" x14ac:dyDescent="0.25">
      <c r="A737" s="19"/>
      <c r="B737" s="59"/>
      <c r="C737" s="59"/>
      <c r="D737" s="60" t="s">
        <v>419</v>
      </c>
      <c r="E737" s="43" t="s">
        <v>41</v>
      </c>
      <c r="F737" s="24"/>
      <c r="G737" s="24"/>
      <c r="H737" s="25">
        <v>33.1589589570698</v>
      </c>
      <c r="I737" s="48">
        <v>33.1589589570698</v>
      </c>
      <c r="J737" s="48">
        <v>33.1589589570698</v>
      </c>
      <c r="K737" s="48">
        <v>33.1589589570698</v>
      </c>
      <c r="L737" s="48">
        <v>33.1589589570698</v>
      </c>
      <c r="M737" s="48">
        <v>33.1589589570698</v>
      </c>
      <c r="N737" s="48">
        <v>33.1589589570698</v>
      </c>
      <c r="O737" s="48">
        <v>33.1589589570698</v>
      </c>
      <c r="P737" s="48">
        <v>33.1589589570698</v>
      </c>
      <c r="Q737" s="48">
        <v>33.1589589570698</v>
      </c>
      <c r="R737" s="48">
        <v>33.1589589570698</v>
      </c>
      <c r="S737" s="48">
        <v>33.1589589570698</v>
      </c>
      <c r="T737" s="48">
        <v>33.1589589570698</v>
      </c>
      <c r="U737" s="26">
        <v>33.1589589570698</v>
      </c>
      <c r="V737" s="29"/>
      <c r="W737" s="27">
        <v>30.827633649167744</v>
      </c>
      <c r="X737" s="54">
        <v>30.752720095636143</v>
      </c>
      <c r="Y737" s="54">
        <v>30.728459577552037</v>
      </c>
      <c r="Z737" s="54">
        <v>30.69604076924637</v>
      </c>
      <c r="AA737" s="54">
        <v>30.672338130308798</v>
      </c>
      <c r="AB737" s="54">
        <v>30.640033991300633</v>
      </c>
      <c r="AC737" s="54">
        <v>30.605851766292925</v>
      </c>
      <c r="AD737" s="54">
        <v>30.561075135900484</v>
      </c>
      <c r="AE737" s="54">
        <v>30.512707787307626</v>
      </c>
      <c r="AF737" s="54">
        <v>30.493353532489976</v>
      </c>
      <c r="AG737" s="54">
        <v>30.493353532489976</v>
      </c>
      <c r="AH737" s="54">
        <v>30.493353532489976</v>
      </c>
      <c r="AI737" s="54">
        <v>30.493353532489976</v>
      </c>
      <c r="AJ737" s="28">
        <v>30.493353532489976</v>
      </c>
      <c r="AK737" s="29"/>
      <c r="AL737" s="27">
        <v>31.332644151386461</v>
      </c>
      <c r="AM737" s="54">
        <v>31.332644151386461</v>
      </c>
      <c r="AN737" s="54">
        <v>31.332644151386461</v>
      </c>
      <c r="AO737" s="54">
        <v>31.332644151386461</v>
      </c>
      <c r="AP737" s="54">
        <v>31.332644151386461</v>
      </c>
      <c r="AQ737" s="54">
        <v>31.332644151386461</v>
      </c>
      <c r="AR737" s="54">
        <v>31.332644151386461</v>
      </c>
      <c r="AS737" s="54">
        <v>31.332644151386461</v>
      </c>
      <c r="AT737" s="54">
        <v>31.332644151386461</v>
      </c>
      <c r="AU737" s="54">
        <v>31.332644151386461</v>
      </c>
      <c r="AV737" s="54">
        <v>31.332644151386461</v>
      </c>
      <c r="AW737" s="54">
        <v>31.332644151386461</v>
      </c>
      <c r="AX737" s="54">
        <v>31.332644151386461</v>
      </c>
      <c r="AY737" s="28">
        <v>31.332644151386461</v>
      </c>
      <c r="AZ737" s="18"/>
      <c r="BA737" s="18"/>
    </row>
    <row r="738" spans="1:53" ht="15" x14ac:dyDescent="0.25">
      <c r="A738" s="19"/>
      <c r="B738" s="59" t="s">
        <v>103</v>
      </c>
      <c r="C738" s="59" t="s">
        <v>110</v>
      </c>
      <c r="D738" s="59" t="s">
        <v>421</v>
      </c>
      <c r="E738" s="24" t="s">
        <v>35</v>
      </c>
      <c r="F738" s="20" t="s">
        <v>422</v>
      </c>
      <c r="G738" s="20" t="s">
        <v>75</v>
      </c>
      <c r="H738" s="21">
        <v>23.072049844881906</v>
      </c>
      <c r="I738" s="49">
        <v>23.02736572470582</v>
      </c>
      <c r="J738" s="49">
        <v>22.920956145303322</v>
      </c>
      <c r="K738" s="49">
        <v>22.805786940207398</v>
      </c>
      <c r="L738" s="49">
        <v>22.690455873011075</v>
      </c>
      <c r="M738" s="49">
        <v>22.575981279172229</v>
      </c>
      <c r="N738" s="49">
        <v>22.461589063631216</v>
      </c>
      <c r="O738" s="49">
        <v>22.353452544054029</v>
      </c>
      <c r="P738" s="49">
        <v>22.303470648255427</v>
      </c>
      <c r="Q738" s="49">
        <v>22.253929148456564</v>
      </c>
      <c r="R738" s="49">
        <v>22.155835357004563</v>
      </c>
      <c r="S738" s="49">
        <v>22.054768390804881</v>
      </c>
      <c r="T738" s="49">
        <v>21.95026861782193</v>
      </c>
      <c r="U738" s="22">
        <v>21.84645556209167</v>
      </c>
      <c r="V738" s="30"/>
      <c r="W738" s="21">
        <v>13.407573996092143</v>
      </c>
      <c r="X738" s="49">
        <v>13.407573996092143</v>
      </c>
      <c r="Y738" s="49">
        <v>13.407573996092143</v>
      </c>
      <c r="Z738" s="49">
        <v>12.226623658943559</v>
      </c>
      <c r="AA738" s="49">
        <v>11.766822195206299</v>
      </c>
      <c r="AB738" s="49">
        <v>11.310435316220516</v>
      </c>
      <c r="AC738" s="49">
        <v>10.854376862721862</v>
      </c>
      <c r="AD738" s="49">
        <v>10.401257445191634</v>
      </c>
      <c r="AE738" s="49">
        <v>9.9132278156782903</v>
      </c>
      <c r="AF738" s="49">
        <v>9.4294982690881746</v>
      </c>
      <c r="AG738" s="49">
        <v>8.4716979308862808</v>
      </c>
      <c r="AH738" s="49">
        <v>7.4848671338070529</v>
      </c>
      <c r="AI738" s="49">
        <v>6.4645179718107117</v>
      </c>
      <c r="AJ738" s="22">
        <v>5.4508740049866162</v>
      </c>
      <c r="AK738" s="30"/>
      <c r="AL738" s="21">
        <v>13.407573996092143</v>
      </c>
      <c r="AM738" s="49">
        <v>13.407573996092143</v>
      </c>
      <c r="AN738" s="49">
        <v>13.407573996092143</v>
      </c>
      <c r="AO738" s="49">
        <v>12.230219992914117</v>
      </c>
      <c r="AP738" s="49">
        <v>11.771818757088001</v>
      </c>
      <c r="AQ738" s="49">
        <v>11.316821707619162</v>
      </c>
      <c r="AR738" s="49">
        <v>10.862152083487233</v>
      </c>
      <c r="AS738" s="49">
        <v>10.410412545112566</v>
      </c>
      <c r="AT738" s="49">
        <v>9.9238691064067837</v>
      </c>
      <c r="AU738" s="49">
        <v>9.4416126556330138</v>
      </c>
      <c r="AV738" s="49">
        <v>8.4867290953725245</v>
      </c>
      <c r="AW738" s="49">
        <v>7.5029034823447249</v>
      </c>
      <c r="AX738" s="49">
        <v>6.4856615774765505</v>
      </c>
      <c r="AY738" s="22">
        <v>5.4751044485297724</v>
      </c>
      <c r="AZ738" s="18"/>
      <c r="BA738" s="18"/>
    </row>
    <row r="739" spans="1:53" ht="15" x14ac:dyDescent="0.25">
      <c r="A739" s="19"/>
      <c r="B739" s="59"/>
      <c r="C739" s="59"/>
      <c r="D739" s="60" t="s">
        <v>421</v>
      </c>
      <c r="E739" s="43" t="s">
        <v>38</v>
      </c>
      <c r="F739" s="24"/>
      <c r="G739" s="24"/>
      <c r="H739" s="25">
        <v>23.072049844881906</v>
      </c>
      <c r="I739" s="48">
        <v>23.02736572470582</v>
      </c>
      <c r="J739" s="48">
        <v>22.920956145303322</v>
      </c>
      <c r="K739" s="48">
        <v>22.805786940207398</v>
      </c>
      <c r="L739" s="48">
        <v>22.690455873011075</v>
      </c>
      <c r="M739" s="48">
        <v>22.575981279172229</v>
      </c>
      <c r="N739" s="48">
        <v>22.461589063631216</v>
      </c>
      <c r="O739" s="48">
        <v>22.353452544054029</v>
      </c>
      <c r="P739" s="48">
        <v>22.303470648255427</v>
      </c>
      <c r="Q739" s="48">
        <v>22.253929148456564</v>
      </c>
      <c r="R739" s="48">
        <v>22.155835357004563</v>
      </c>
      <c r="S739" s="48">
        <v>22.054768390804881</v>
      </c>
      <c r="T739" s="48">
        <v>21.95026861782193</v>
      </c>
      <c r="U739" s="26">
        <v>21.84645556209167</v>
      </c>
      <c r="V739" s="26"/>
      <c r="W739" s="27">
        <v>13.407573996092143</v>
      </c>
      <c r="X739" s="54">
        <v>13.407573996092143</v>
      </c>
      <c r="Y739" s="54">
        <v>13.407573996092143</v>
      </c>
      <c r="Z739" s="54">
        <v>12.325738852607889</v>
      </c>
      <c r="AA739" s="54">
        <v>11.904820780478669</v>
      </c>
      <c r="AB739" s="54">
        <v>11.48807383647901</v>
      </c>
      <c r="AC739" s="54">
        <v>11.073645732438258</v>
      </c>
      <c r="AD739" s="54">
        <v>10.661525836790288</v>
      </c>
      <c r="AE739" s="54">
        <v>10.217759499352541</v>
      </c>
      <c r="AF739" s="54">
        <v>9.7769842254931909</v>
      </c>
      <c r="AG739" s="54">
        <v>8.9030119469146225</v>
      </c>
      <c r="AH739" s="54">
        <v>7.8273674494414403</v>
      </c>
      <c r="AI739" s="54">
        <v>6.7171525279813995</v>
      </c>
      <c r="AJ739" s="28">
        <v>5.6172848047446395</v>
      </c>
      <c r="AK739" s="29"/>
      <c r="AL739" s="27">
        <v>13.407573996092143</v>
      </c>
      <c r="AM739" s="54">
        <v>13.407573996092143</v>
      </c>
      <c r="AN739" s="54">
        <v>13.407573996092143</v>
      </c>
      <c r="AO739" s="54">
        <v>12.329033352261829</v>
      </c>
      <c r="AP739" s="54">
        <v>11.909397096915248</v>
      </c>
      <c r="AQ739" s="54">
        <v>11.493919267411506</v>
      </c>
      <c r="AR739" s="54">
        <v>11.08075321633101</v>
      </c>
      <c r="AS739" s="54">
        <v>10.66988834448382</v>
      </c>
      <c r="AT739" s="54">
        <v>10.227473403378429</v>
      </c>
      <c r="AU739" s="54">
        <v>9.7880404172012092</v>
      </c>
      <c r="AV739" s="54">
        <v>8.9167296359743151</v>
      </c>
      <c r="AW739" s="54">
        <v>7.84436078585464</v>
      </c>
      <c r="AX739" s="54">
        <v>6.7375267886477799</v>
      </c>
      <c r="AY739" s="28">
        <v>5.641008479464916</v>
      </c>
      <c r="AZ739" s="18"/>
      <c r="BA739" s="18"/>
    </row>
    <row r="740" spans="1:53" ht="15" x14ac:dyDescent="0.25">
      <c r="A740" s="19"/>
      <c r="B740" s="59"/>
      <c r="C740" s="59"/>
      <c r="D740" s="60" t="s">
        <v>421</v>
      </c>
      <c r="E740" s="43" t="s">
        <v>39</v>
      </c>
      <c r="F740" s="24"/>
      <c r="G740" s="24"/>
      <c r="H740" s="25">
        <v>23.072049844881906</v>
      </c>
      <c r="I740" s="48">
        <v>23.02736572470582</v>
      </c>
      <c r="J740" s="48">
        <v>22.920956145303322</v>
      </c>
      <c r="K740" s="48">
        <v>22.805786940207398</v>
      </c>
      <c r="L740" s="48">
        <v>22.690455873011075</v>
      </c>
      <c r="M740" s="48">
        <v>22.575981279172229</v>
      </c>
      <c r="N740" s="48">
        <v>22.461589063631216</v>
      </c>
      <c r="O740" s="48">
        <v>22.353452544054029</v>
      </c>
      <c r="P740" s="48">
        <v>22.303470648255427</v>
      </c>
      <c r="Q740" s="48">
        <v>22.253929148456564</v>
      </c>
      <c r="R740" s="48">
        <v>22.155835357004563</v>
      </c>
      <c r="S740" s="48">
        <v>22.054768390804881</v>
      </c>
      <c r="T740" s="48">
        <v>21.95026861782193</v>
      </c>
      <c r="U740" s="26">
        <v>21.84645556209167</v>
      </c>
      <c r="V740" s="26"/>
      <c r="W740" s="27">
        <v>13.407573996092143</v>
      </c>
      <c r="X740" s="54">
        <v>13.407573996092143</v>
      </c>
      <c r="Y740" s="54">
        <v>13.407573996092143</v>
      </c>
      <c r="Z740" s="54">
        <v>12.226623658943559</v>
      </c>
      <c r="AA740" s="54">
        <v>11.766822195206299</v>
      </c>
      <c r="AB740" s="54">
        <v>11.310435316220516</v>
      </c>
      <c r="AC740" s="54">
        <v>10.854376862721862</v>
      </c>
      <c r="AD740" s="54">
        <v>10.401257445191634</v>
      </c>
      <c r="AE740" s="54">
        <v>9.9132278156782903</v>
      </c>
      <c r="AF740" s="54">
        <v>9.4294982690881746</v>
      </c>
      <c r="AG740" s="54">
        <v>8.4716979308862808</v>
      </c>
      <c r="AH740" s="54">
        <v>7.4848671338070529</v>
      </c>
      <c r="AI740" s="54">
        <v>6.4645179718107117</v>
      </c>
      <c r="AJ740" s="28">
        <v>5.4508740049866162</v>
      </c>
      <c r="AK740" s="29"/>
      <c r="AL740" s="27">
        <v>13.407573996092143</v>
      </c>
      <c r="AM740" s="54">
        <v>13.407573996092143</v>
      </c>
      <c r="AN740" s="54">
        <v>13.407573996092143</v>
      </c>
      <c r="AO740" s="54">
        <v>12.230219992914117</v>
      </c>
      <c r="AP740" s="54">
        <v>11.771818757088001</v>
      </c>
      <c r="AQ740" s="54">
        <v>11.316821707619162</v>
      </c>
      <c r="AR740" s="54">
        <v>10.862152083487233</v>
      </c>
      <c r="AS740" s="54">
        <v>10.410412545112566</v>
      </c>
      <c r="AT740" s="54">
        <v>9.9238691064067837</v>
      </c>
      <c r="AU740" s="54">
        <v>9.4416126556330138</v>
      </c>
      <c r="AV740" s="54">
        <v>8.4867290953725245</v>
      </c>
      <c r="AW740" s="54">
        <v>7.5029034823447249</v>
      </c>
      <c r="AX740" s="54">
        <v>6.4856615774765505</v>
      </c>
      <c r="AY740" s="28">
        <v>5.4751044485297724</v>
      </c>
      <c r="AZ740" s="18"/>
      <c r="BA740" s="18"/>
    </row>
    <row r="741" spans="1:53" ht="15" x14ac:dyDescent="0.25">
      <c r="A741" s="19"/>
      <c r="B741" s="59"/>
      <c r="C741" s="59"/>
      <c r="D741" s="60" t="s">
        <v>421</v>
      </c>
      <c r="E741" s="43" t="s">
        <v>40</v>
      </c>
      <c r="F741" s="24"/>
      <c r="G741" s="24"/>
      <c r="H741" s="25">
        <v>23.093486589812251</v>
      </c>
      <c r="I741" s="48">
        <v>23.079856875223964</v>
      </c>
      <c r="J741" s="48">
        <v>23.05005429667067</v>
      </c>
      <c r="K741" s="48">
        <v>23.00503460594739</v>
      </c>
      <c r="L741" s="48">
        <v>22.950057505220833</v>
      </c>
      <c r="M741" s="48">
        <v>22.921904991103062</v>
      </c>
      <c r="N741" s="48">
        <v>22.893770811080401</v>
      </c>
      <c r="O741" s="48">
        <v>22.865659265185698</v>
      </c>
      <c r="P741" s="48">
        <v>22.835384436093634</v>
      </c>
      <c r="Q741" s="48">
        <v>22.805294369532653</v>
      </c>
      <c r="R741" s="48">
        <v>22.745475054840277</v>
      </c>
      <c r="S741" s="48">
        <v>22.597069050185969</v>
      </c>
      <c r="T741" s="48">
        <v>22.449512215960702</v>
      </c>
      <c r="U741" s="26">
        <v>22.335027603934144</v>
      </c>
      <c r="V741" s="29"/>
      <c r="W741" s="27">
        <v>13.407573996092143</v>
      </c>
      <c r="X741" s="54">
        <v>13.407573996092143</v>
      </c>
      <c r="Y741" s="54">
        <v>13.407573996092143</v>
      </c>
      <c r="Z741" s="54">
        <v>13.407573996092143</v>
      </c>
      <c r="AA741" s="54">
        <v>13.407573996092143</v>
      </c>
      <c r="AB741" s="54">
        <v>13.407573996092143</v>
      </c>
      <c r="AC741" s="54">
        <v>13.407573996092143</v>
      </c>
      <c r="AD741" s="54">
        <v>13.407573996092143</v>
      </c>
      <c r="AE741" s="54">
        <v>12.344622843918422</v>
      </c>
      <c r="AF741" s="54">
        <v>12.224659880035167</v>
      </c>
      <c r="AG741" s="54">
        <v>11.986172461822914</v>
      </c>
      <c r="AH741" s="54">
        <v>11.39450796216741</v>
      </c>
      <c r="AI741" s="54">
        <v>10.806228931975831</v>
      </c>
      <c r="AJ741" s="28">
        <v>10.221353971006813</v>
      </c>
      <c r="AK741" s="29"/>
      <c r="AL741" s="27">
        <v>13.407573996092143</v>
      </c>
      <c r="AM741" s="54">
        <v>13.407573996092143</v>
      </c>
      <c r="AN741" s="54">
        <v>13.407573996092143</v>
      </c>
      <c r="AO741" s="54">
        <v>13.407573996092143</v>
      </c>
      <c r="AP741" s="54">
        <v>13.407573996092143</v>
      </c>
      <c r="AQ741" s="54">
        <v>13.407573996092143</v>
      </c>
      <c r="AR741" s="54">
        <v>13.407573996092143</v>
      </c>
      <c r="AS741" s="54">
        <v>13.407573996092143</v>
      </c>
      <c r="AT741" s="54">
        <v>12.347859836378948</v>
      </c>
      <c r="AU741" s="54">
        <v>12.228262194278203</v>
      </c>
      <c r="AV741" s="54">
        <v>11.990501038954987</v>
      </c>
      <c r="AW741" s="54">
        <v>11.400638328140513</v>
      </c>
      <c r="AX741" s="54">
        <v>10.814150777060199</v>
      </c>
      <c r="AY741" s="28">
        <v>10.231056928831062</v>
      </c>
      <c r="AZ741" s="18"/>
      <c r="BA741" s="18"/>
    </row>
    <row r="742" spans="1:53" ht="15" x14ac:dyDescent="0.25">
      <c r="A742" s="19"/>
      <c r="B742" s="59"/>
      <c r="C742" s="59"/>
      <c r="D742" s="60" t="s">
        <v>421</v>
      </c>
      <c r="E742" s="43" t="s">
        <v>41</v>
      </c>
      <c r="F742" s="24"/>
      <c r="G742" s="24"/>
      <c r="H742" s="25">
        <v>23.100042279202498</v>
      </c>
      <c r="I742" s="48">
        <v>23.097532044339225</v>
      </c>
      <c r="J742" s="48">
        <v>23.094552204088746</v>
      </c>
      <c r="K742" s="48">
        <v>23.076833642524686</v>
      </c>
      <c r="L742" s="48">
        <v>23.055410118310331</v>
      </c>
      <c r="M742" s="48">
        <v>23.045401471157309</v>
      </c>
      <c r="N742" s="48">
        <v>23.035301563983246</v>
      </c>
      <c r="O742" s="48">
        <v>23.022396262036118</v>
      </c>
      <c r="P742" s="48">
        <v>23.009659825126203</v>
      </c>
      <c r="Q742" s="48">
        <v>22.997099141143856</v>
      </c>
      <c r="R742" s="48">
        <v>22.972288942649985</v>
      </c>
      <c r="S742" s="48">
        <v>22.911451404796058</v>
      </c>
      <c r="T742" s="48">
        <v>22.852420404629143</v>
      </c>
      <c r="U742" s="26">
        <v>22.795490358611474</v>
      </c>
      <c r="V742" s="29"/>
      <c r="W742" s="27">
        <v>13.407573996092143</v>
      </c>
      <c r="X742" s="54">
        <v>13.407573996092143</v>
      </c>
      <c r="Y742" s="54">
        <v>13.407573996092143</v>
      </c>
      <c r="Z742" s="54">
        <v>13.407573996092143</v>
      </c>
      <c r="AA742" s="54">
        <v>13.407573996092143</v>
      </c>
      <c r="AB742" s="54">
        <v>13.407573996092143</v>
      </c>
      <c r="AC742" s="54">
        <v>13.407573996092143</v>
      </c>
      <c r="AD742" s="54">
        <v>13.407573996092143</v>
      </c>
      <c r="AE742" s="54">
        <v>13.407573996092143</v>
      </c>
      <c r="AF742" s="54">
        <v>13.407573996092143</v>
      </c>
      <c r="AG742" s="54">
        <v>13.407573996092143</v>
      </c>
      <c r="AH742" s="54">
        <v>13.407573996092143</v>
      </c>
      <c r="AI742" s="54">
        <v>13.407573996092143</v>
      </c>
      <c r="AJ742" s="28">
        <v>12.185573286269584</v>
      </c>
      <c r="AK742" s="29"/>
      <c r="AL742" s="27">
        <v>13.407573996092143</v>
      </c>
      <c r="AM742" s="54">
        <v>13.407573996092143</v>
      </c>
      <c r="AN742" s="54">
        <v>13.407573996092143</v>
      </c>
      <c r="AO742" s="54">
        <v>13.407573996092143</v>
      </c>
      <c r="AP742" s="54">
        <v>13.407573996092143</v>
      </c>
      <c r="AQ742" s="54">
        <v>13.407573996092143</v>
      </c>
      <c r="AR742" s="54">
        <v>13.407573996092143</v>
      </c>
      <c r="AS742" s="54">
        <v>13.407573996092143</v>
      </c>
      <c r="AT742" s="54">
        <v>13.407573996092143</v>
      </c>
      <c r="AU742" s="54">
        <v>13.407573996092143</v>
      </c>
      <c r="AV742" s="54">
        <v>13.407573996092143</v>
      </c>
      <c r="AW742" s="54">
        <v>13.407573996092143</v>
      </c>
      <c r="AX742" s="54">
        <v>13.407573996092143</v>
      </c>
      <c r="AY742" s="28">
        <v>12.189294630450231</v>
      </c>
      <c r="AZ742" s="18"/>
      <c r="BA742" s="18"/>
    </row>
    <row r="743" spans="1:53" ht="15" x14ac:dyDescent="0.25">
      <c r="A743" s="19"/>
      <c r="B743" s="59" t="s">
        <v>32</v>
      </c>
      <c r="C743" s="59" t="s">
        <v>165</v>
      </c>
      <c r="D743" s="59" t="s">
        <v>423</v>
      </c>
      <c r="E743" s="24" t="s">
        <v>35</v>
      </c>
      <c r="F743" s="20" t="s">
        <v>424</v>
      </c>
      <c r="G743" s="20" t="s">
        <v>37</v>
      </c>
      <c r="H743" s="21">
        <v>33.981370042499741</v>
      </c>
      <c r="I743" s="49">
        <v>33.981370042499741</v>
      </c>
      <c r="J743" s="49">
        <v>33.981370042499741</v>
      </c>
      <c r="K743" s="49">
        <v>33.981370042499741</v>
      </c>
      <c r="L743" s="49">
        <v>33.981370042499741</v>
      </c>
      <c r="M743" s="49">
        <v>33.981370042499741</v>
      </c>
      <c r="N743" s="49">
        <v>33.981370042499741</v>
      </c>
      <c r="O743" s="49">
        <v>33.981370042499741</v>
      </c>
      <c r="P743" s="49">
        <v>33.981370042499741</v>
      </c>
      <c r="Q743" s="49">
        <v>33.981370042499741</v>
      </c>
      <c r="R743" s="49">
        <v>33.981370042499741</v>
      </c>
      <c r="S743" s="49">
        <v>33.981370042499741</v>
      </c>
      <c r="T743" s="49">
        <v>33.981370042499741</v>
      </c>
      <c r="U743" s="22">
        <v>33.981370042499741</v>
      </c>
      <c r="V743" s="30"/>
      <c r="W743" s="21">
        <v>31.364340416439287</v>
      </c>
      <c r="X743" s="49">
        <v>31.362222542934752</v>
      </c>
      <c r="Y743" s="49">
        <v>31.357617751565776</v>
      </c>
      <c r="Z743" s="49">
        <v>31.348587753203258</v>
      </c>
      <c r="AA743" s="49">
        <v>31.336598449026347</v>
      </c>
      <c r="AB743" s="49">
        <v>31.324255470327138</v>
      </c>
      <c r="AC743" s="49">
        <v>31.310131354392357</v>
      </c>
      <c r="AD743" s="49">
        <v>31.295789355069086</v>
      </c>
      <c r="AE743" s="49">
        <v>31.278073248729871</v>
      </c>
      <c r="AF743" s="49">
        <v>31.256129169569768</v>
      </c>
      <c r="AG743" s="49">
        <v>31.218563894780722</v>
      </c>
      <c r="AH743" s="49">
        <v>31.121298825563638</v>
      </c>
      <c r="AI743" s="49">
        <v>26.612749613007782</v>
      </c>
      <c r="AJ743" s="22">
        <v>26.252745560479401</v>
      </c>
      <c r="AK743" s="30"/>
      <c r="AL743" s="21">
        <v>31.352698918392782</v>
      </c>
      <c r="AM743" s="49">
        <v>31.352698918392782</v>
      </c>
      <c r="AN743" s="49">
        <v>31.352698918392782</v>
      </c>
      <c r="AO743" s="49">
        <v>31.352698918392782</v>
      </c>
      <c r="AP743" s="49">
        <v>31.352698918392782</v>
      </c>
      <c r="AQ743" s="49">
        <v>31.352698918392782</v>
      </c>
      <c r="AR743" s="49">
        <v>31.352698918392782</v>
      </c>
      <c r="AS743" s="49">
        <v>31.352698918392782</v>
      </c>
      <c r="AT743" s="49">
        <v>31.352698918392782</v>
      </c>
      <c r="AU743" s="49">
        <v>31.352698918392782</v>
      </c>
      <c r="AV743" s="49">
        <v>31.352698918392782</v>
      </c>
      <c r="AW743" s="49">
        <v>31.352698918392782</v>
      </c>
      <c r="AX743" s="49">
        <v>31.352698918392782</v>
      </c>
      <c r="AY743" s="22">
        <v>26.483070899854749</v>
      </c>
      <c r="AZ743" s="18"/>
      <c r="BA743" s="18"/>
    </row>
    <row r="744" spans="1:53" ht="15" x14ac:dyDescent="0.25">
      <c r="A744" s="19"/>
      <c r="B744" s="59"/>
      <c r="C744" s="59"/>
      <c r="D744" s="60" t="s">
        <v>423</v>
      </c>
      <c r="E744" s="43" t="s">
        <v>38</v>
      </c>
      <c r="F744" s="24"/>
      <c r="G744" s="24"/>
      <c r="H744" s="25">
        <v>33.981370042499741</v>
      </c>
      <c r="I744" s="48">
        <v>33.981370042499741</v>
      </c>
      <c r="J744" s="48">
        <v>33.981370042499741</v>
      </c>
      <c r="K744" s="48">
        <v>33.981370042499741</v>
      </c>
      <c r="L744" s="48">
        <v>33.981370042499741</v>
      </c>
      <c r="M744" s="48">
        <v>33.981370042499741</v>
      </c>
      <c r="N744" s="48">
        <v>33.981370042499741</v>
      </c>
      <c r="O744" s="48">
        <v>33.981370042499741</v>
      </c>
      <c r="P744" s="48">
        <v>33.981370042499741</v>
      </c>
      <c r="Q744" s="48">
        <v>33.981370042499741</v>
      </c>
      <c r="R744" s="48">
        <v>33.981370042499741</v>
      </c>
      <c r="S744" s="48">
        <v>33.981370042499741</v>
      </c>
      <c r="T744" s="48">
        <v>33.981370042499741</v>
      </c>
      <c r="U744" s="26">
        <v>33.981370042499741</v>
      </c>
      <c r="V744" s="26"/>
      <c r="W744" s="27">
        <v>31.364424535043675</v>
      </c>
      <c r="X744" s="54">
        <v>31.362547982546879</v>
      </c>
      <c r="Y744" s="54">
        <v>31.358357216290699</v>
      </c>
      <c r="Z744" s="54">
        <v>31.350318008441203</v>
      </c>
      <c r="AA744" s="54">
        <v>31.339757064159343</v>
      </c>
      <c r="AB744" s="54">
        <v>31.328966728000974</v>
      </c>
      <c r="AC744" s="54">
        <v>31.317133404770935</v>
      </c>
      <c r="AD744" s="54">
        <v>31.304253102153133</v>
      </c>
      <c r="AE744" s="54">
        <v>31.287453283193752</v>
      </c>
      <c r="AF744" s="54">
        <v>31.26620299392399</v>
      </c>
      <c r="AG744" s="54">
        <v>31.228273853296816</v>
      </c>
      <c r="AH744" s="54">
        <v>31.168493492761495</v>
      </c>
      <c r="AI744" s="54">
        <v>31.135634175868297</v>
      </c>
      <c r="AJ744" s="28">
        <v>31.10429033126281</v>
      </c>
      <c r="AK744" s="29"/>
      <c r="AL744" s="27">
        <v>31.352698918392782</v>
      </c>
      <c r="AM744" s="54">
        <v>31.352698918392782</v>
      </c>
      <c r="AN744" s="54">
        <v>31.352698918392782</v>
      </c>
      <c r="AO744" s="54">
        <v>31.352698918392782</v>
      </c>
      <c r="AP744" s="54">
        <v>31.352698918392782</v>
      </c>
      <c r="AQ744" s="54">
        <v>31.352698918392782</v>
      </c>
      <c r="AR744" s="54">
        <v>31.352698918392782</v>
      </c>
      <c r="AS744" s="54">
        <v>31.352698918392782</v>
      </c>
      <c r="AT744" s="54">
        <v>31.352698918392782</v>
      </c>
      <c r="AU744" s="54">
        <v>31.352698918392782</v>
      </c>
      <c r="AV744" s="54">
        <v>31.352698918392782</v>
      </c>
      <c r="AW744" s="54">
        <v>31.352698918392782</v>
      </c>
      <c r="AX744" s="54">
        <v>31.352698918392782</v>
      </c>
      <c r="AY744" s="28">
        <v>31.352698918392782</v>
      </c>
      <c r="AZ744" s="18"/>
      <c r="BA744" s="18"/>
    </row>
    <row r="745" spans="1:53" ht="15" x14ac:dyDescent="0.25">
      <c r="A745" s="19"/>
      <c r="B745" s="59"/>
      <c r="C745" s="59"/>
      <c r="D745" s="60" t="s">
        <v>423</v>
      </c>
      <c r="E745" s="43" t="s">
        <v>39</v>
      </c>
      <c r="F745" s="24"/>
      <c r="G745" s="24"/>
      <c r="H745" s="25">
        <v>33.981370042499741</v>
      </c>
      <c r="I745" s="48">
        <v>33.981370042499741</v>
      </c>
      <c r="J745" s="48">
        <v>33.981370042499741</v>
      </c>
      <c r="K745" s="48">
        <v>33.981370042499741</v>
      </c>
      <c r="L745" s="48">
        <v>33.981370042499741</v>
      </c>
      <c r="M745" s="48">
        <v>33.981370042499741</v>
      </c>
      <c r="N745" s="48">
        <v>33.981370042499741</v>
      </c>
      <c r="O745" s="48">
        <v>33.981370042499741</v>
      </c>
      <c r="P745" s="48">
        <v>33.981370042499741</v>
      </c>
      <c r="Q745" s="48">
        <v>33.981370042499741</v>
      </c>
      <c r="R745" s="48">
        <v>33.981370042499741</v>
      </c>
      <c r="S745" s="48">
        <v>33.981370042499741</v>
      </c>
      <c r="T745" s="48">
        <v>33.981370042499741</v>
      </c>
      <c r="U745" s="26">
        <v>33.981370042499741</v>
      </c>
      <c r="V745" s="26"/>
      <c r="W745" s="27">
        <v>31.364340416439287</v>
      </c>
      <c r="X745" s="54">
        <v>31.362222542934752</v>
      </c>
      <c r="Y745" s="54">
        <v>31.357617751565776</v>
      </c>
      <c r="Z745" s="54">
        <v>31.348587753203258</v>
      </c>
      <c r="AA745" s="54">
        <v>31.336598449026347</v>
      </c>
      <c r="AB745" s="54">
        <v>31.324255470327138</v>
      </c>
      <c r="AC745" s="54">
        <v>31.310131354392357</v>
      </c>
      <c r="AD745" s="54">
        <v>31.295789355069086</v>
      </c>
      <c r="AE745" s="54">
        <v>31.278073248729871</v>
      </c>
      <c r="AF745" s="54">
        <v>31.256129169569768</v>
      </c>
      <c r="AG745" s="54">
        <v>31.218563894780722</v>
      </c>
      <c r="AH745" s="54">
        <v>31.121298825563638</v>
      </c>
      <c r="AI745" s="54">
        <v>26.612749613007782</v>
      </c>
      <c r="AJ745" s="28">
        <v>26.252745560479401</v>
      </c>
      <c r="AK745" s="29"/>
      <c r="AL745" s="27">
        <v>31.352698918392782</v>
      </c>
      <c r="AM745" s="54">
        <v>31.352698918392782</v>
      </c>
      <c r="AN745" s="54">
        <v>31.352698918392782</v>
      </c>
      <c r="AO745" s="54">
        <v>31.352698918392782</v>
      </c>
      <c r="AP745" s="54">
        <v>31.352698918392782</v>
      </c>
      <c r="AQ745" s="54">
        <v>31.352698918392782</v>
      </c>
      <c r="AR745" s="54">
        <v>31.352698918392782</v>
      </c>
      <c r="AS745" s="54">
        <v>31.352698918392782</v>
      </c>
      <c r="AT745" s="54">
        <v>31.352698918392782</v>
      </c>
      <c r="AU745" s="54">
        <v>31.352698918392782</v>
      </c>
      <c r="AV745" s="54">
        <v>31.352698918392782</v>
      </c>
      <c r="AW745" s="54">
        <v>31.352698918392782</v>
      </c>
      <c r="AX745" s="54">
        <v>31.352698918392782</v>
      </c>
      <c r="AY745" s="28">
        <v>26.483070899854749</v>
      </c>
      <c r="AZ745" s="18"/>
      <c r="BA745" s="18"/>
    </row>
    <row r="746" spans="1:53" ht="15" x14ac:dyDescent="0.25">
      <c r="A746" s="19"/>
      <c r="B746" s="59"/>
      <c r="C746" s="59"/>
      <c r="D746" s="60" t="s">
        <v>423</v>
      </c>
      <c r="E746" s="43" t="s">
        <v>40</v>
      </c>
      <c r="F746" s="24"/>
      <c r="G746" s="24"/>
      <c r="H746" s="25">
        <v>33.981370042499741</v>
      </c>
      <c r="I746" s="48">
        <v>33.981370042499741</v>
      </c>
      <c r="J746" s="48">
        <v>33.981370042499741</v>
      </c>
      <c r="K746" s="48">
        <v>33.981370042499741</v>
      </c>
      <c r="L746" s="48">
        <v>33.981370042499741</v>
      </c>
      <c r="M746" s="48">
        <v>33.981370042499741</v>
      </c>
      <c r="N746" s="48">
        <v>33.981370042499741</v>
      </c>
      <c r="O746" s="48">
        <v>33.981370042499741</v>
      </c>
      <c r="P746" s="48">
        <v>33.981370042499741</v>
      </c>
      <c r="Q746" s="48">
        <v>33.981370042499741</v>
      </c>
      <c r="R746" s="48">
        <v>33.981370042499741</v>
      </c>
      <c r="S746" s="48">
        <v>33.981370042499741</v>
      </c>
      <c r="T746" s="48">
        <v>33.981370042499741</v>
      </c>
      <c r="U746" s="26">
        <v>33.981370042499741</v>
      </c>
      <c r="V746" s="29"/>
      <c r="W746" s="27">
        <v>31.402747037859172</v>
      </c>
      <c r="X746" s="54">
        <v>31.363783452440558</v>
      </c>
      <c r="Y746" s="54">
        <v>31.361351549729839</v>
      </c>
      <c r="Z746" s="54">
        <v>31.35617097157828</v>
      </c>
      <c r="AA746" s="54">
        <v>31.349130097749423</v>
      </c>
      <c r="AB746" s="54">
        <v>31.340238234861992</v>
      </c>
      <c r="AC746" s="54">
        <v>31.330678645561537</v>
      </c>
      <c r="AD746" s="54">
        <v>31.320450033157243</v>
      </c>
      <c r="AE746" s="54">
        <v>31.307159714388952</v>
      </c>
      <c r="AF746" s="54">
        <v>31.290482838137024</v>
      </c>
      <c r="AG746" s="54">
        <v>31.259675539158206</v>
      </c>
      <c r="AH746" s="54">
        <v>31.216339980184081</v>
      </c>
      <c r="AI746" s="54">
        <v>31.194022242073473</v>
      </c>
      <c r="AJ746" s="28">
        <v>31.173159402568224</v>
      </c>
      <c r="AK746" s="29"/>
      <c r="AL746" s="27">
        <v>31.352698918392782</v>
      </c>
      <c r="AM746" s="54">
        <v>31.352698918392782</v>
      </c>
      <c r="AN746" s="54">
        <v>31.352698918392782</v>
      </c>
      <c r="AO746" s="54">
        <v>31.352698918392782</v>
      </c>
      <c r="AP746" s="54">
        <v>31.352698918392782</v>
      </c>
      <c r="AQ746" s="54">
        <v>31.352698918392782</v>
      </c>
      <c r="AR746" s="54">
        <v>31.352698918392782</v>
      </c>
      <c r="AS746" s="54">
        <v>31.352698918392782</v>
      </c>
      <c r="AT746" s="54">
        <v>31.352698918392782</v>
      </c>
      <c r="AU746" s="54">
        <v>31.352698918392782</v>
      </c>
      <c r="AV746" s="54">
        <v>31.352698918392782</v>
      </c>
      <c r="AW746" s="54">
        <v>31.352698918392782</v>
      </c>
      <c r="AX746" s="54">
        <v>31.352698918392782</v>
      </c>
      <c r="AY746" s="28">
        <v>31.352698918392782</v>
      </c>
      <c r="AZ746" s="18"/>
      <c r="BA746" s="18"/>
    </row>
    <row r="747" spans="1:53" ht="15" x14ac:dyDescent="0.25">
      <c r="A747" s="19"/>
      <c r="B747" s="59"/>
      <c r="C747" s="59"/>
      <c r="D747" s="60" t="s">
        <v>423</v>
      </c>
      <c r="E747" s="43" t="s">
        <v>41</v>
      </c>
      <c r="F747" s="24"/>
      <c r="G747" s="24"/>
      <c r="H747" s="25">
        <v>33.981370042499741</v>
      </c>
      <c r="I747" s="48">
        <v>33.981370042499741</v>
      </c>
      <c r="J747" s="48">
        <v>33.981370042499741</v>
      </c>
      <c r="K747" s="48">
        <v>33.981370042499741</v>
      </c>
      <c r="L747" s="48">
        <v>33.981370042499741</v>
      </c>
      <c r="M747" s="48">
        <v>33.981370042499741</v>
      </c>
      <c r="N747" s="48">
        <v>33.981370042499741</v>
      </c>
      <c r="O747" s="48">
        <v>33.981370042499741</v>
      </c>
      <c r="P747" s="48">
        <v>33.981370042499741</v>
      </c>
      <c r="Q747" s="48">
        <v>33.981370042499741</v>
      </c>
      <c r="R747" s="48">
        <v>33.981370042499741</v>
      </c>
      <c r="S747" s="48">
        <v>33.981370042499741</v>
      </c>
      <c r="T747" s="48">
        <v>33.981370042499741</v>
      </c>
      <c r="U747" s="26">
        <v>33.981370042499741</v>
      </c>
      <c r="V747" s="29"/>
      <c r="W747" s="27">
        <v>31.403202345899807</v>
      </c>
      <c r="X747" s="54">
        <v>31.364800314590809</v>
      </c>
      <c r="Y747" s="54">
        <v>31.363692734103395</v>
      </c>
      <c r="Z747" s="54">
        <v>31.361280731610648</v>
      </c>
      <c r="AA747" s="54">
        <v>31.358234654161304</v>
      </c>
      <c r="AB747" s="54">
        <v>31.354700563927302</v>
      </c>
      <c r="AC747" s="54">
        <v>31.35081251365586</v>
      </c>
      <c r="AD747" s="54">
        <v>31.346671229238872</v>
      </c>
      <c r="AE747" s="54">
        <v>31.341639981791591</v>
      </c>
      <c r="AF747" s="54">
        <v>31.335466725087731</v>
      </c>
      <c r="AG747" s="54">
        <v>31.324298416488823</v>
      </c>
      <c r="AH747" s="54">
        <v>31.296797173349621</v>
      </c>
      <c r="AI747" s="54">
        <v>31.282700390002496</v>
      </c>
      <c r="AJ747" s="28">
        <v>31.273687553066765</v>
      </c>
      <c r="AK747" s="29"/>
      <c r="AL747" s="27">
        <v>31.352698918392782</v>
      </c>
      <c r="AM747" s="54">
        <v>31.352698918392782</v>
      </c>
      <c r="AN747" s="54">
        <v>31.352698918392782</v>
      </c>
      <c r="AO747" s="54">
        <v>31.352698918392782</v>
      </c>
      <c r="AP747" s="54">
        <v>31.352698918392782</v>
      </c>
      <c r="AQ747" s="54">
        <v>31.352698918392782</v>
      </c>
      <c r="AR747" s="54">
        <v>31.352698918392782</v>
      </c>
      <c r="AS747" s="54">
        <v>31.352698918392782</v>
      </c>
      <c r="AT747" s="54">
        <v>31.352698918392782</v>
      </c>
      <c r="AU747" s="54">
        <v>31.352698918392782</v>
      </c>
      <c r="AV747" s="54">
        <v>31.352698918392782</v>
      </c>
      <c r="AW747" s="54">
        <v>31.352698918392782</v>
      </c>
      <c r="AX747" s="54">
        <v>31.352698918392782</v>
      </c>
      <c r="AY747" s="28">
        <v>31.352698918392782</v>
      </c>
      <c r="AZ747" s="18"/>
      <c r="BA747" s="18"/>
    </row>
    <row r="748" spans="1:53" ht="15" x14ac:dyDescent="0.25">
      <c r="A748" s="19"/>
      <c r="B748" s="59" t="s">
        <v>42</v>
      </c>
      <c r="C748" s="59" t="s">
        <v>43</v>
      </c>
      <c r="D748" s="59" t="s">
        <v>425</v>
      </c>
      <c r="E748" s="24" t="s">
        <v>35</v>
      </c>
      <c r="F748" s="20" t="s">
        <v>426</v>
      </c>
      <c r="G748" s="20" t="s">
        <v>37</v>
      </c>
      <c r="H748" s="21">
        <v>28.169939317507357</v>
      </c>
      <c r="I748" s="49">
        <v>28.035859402165173</v>
      </c>
      <c r="J748" s="49">
        <v>27.724821565428311</v>
      </c>
      <c r="K748" s="49">
        <v>27.397556874222268</v>
      </c>
      <c r="L748" s="49">
        <v>27.068942996370161</v>
      </c>
      <c r="M748" s="49">
        <v>26.741341581080604</v>
      </c>
      <c r="N748" s="49">
        <v>26.415102092963494</v>
      </c>
      <c r="O748" s="49">
        <v>26.092785684504324</v>
      </c>
      <c r="P748" s="49">
        <v>25.73946402153835</v>
      </c>
      <c r="Q748" s="49">
        <v>25.386315262272021</v>
      </c>
      <c r="R748" s="49">
        <v>24.691168302998882</v>
      </c>
      <c r="S748" s="49">
        <v>23.601505360161852</v>
      </c>
      <c r="T748" s="49">
        <v>22.434790573343442</v>
      </c>
      <c r="U748" s="22">
        <v>20.861693804169398</v>
      </c>
      <c r="V748" s="30"/>
      <c r="W748" s="21">
        <v>26.514184900120568</v>
      </c>
      <c r="X748" s="49">
        <v>26.370541164510353</v>
      </c>
      <c r="Y748" s="49">
        <v>26.034892933072172</v>
      </c>
      <c r="Z748" s="49">
        <v>25.680194768652118</v>
      </c>
      <c r="AA748" s="49">
        <v>25.324920610854477</v>
      </c>
      <c r="AB748" s="49">
        <v>24.971855134030164</v>
      </c>
      <c r="AC748" s="49">
        <v>24.620796758622536</v>
      </c>
      <c r="AD748" s="49">
        <v>24.274555379499702</v>
      </c>
      <c r="AE748" s="49">
        <v>23.896812387648929</v>
      </c>
      <c r="AF748" s="49">
        <v>23.520208268992985</v>
      </c>
      <c r="AG748" s="49">
        <v>22.777738629691342</v>
      </c>
      <c r="AH748" s="49">
        <v>21.587604946032371</v>
      </c>
      <c r="AI748" s="49">
        <v>19.605173326749128</v>
      </c>
      <c r="AJ748" s="22">
        <v>17.636181507302489</v>
      </c>
      <c r="AK748" s="30"/>
      <c r="AL748" s="21">
        <v>26.681593372915344</v>
      </c>
      <c r="AM748" s="49">
        <v>26.667364191992267</v>
      </c>
      <c r="AN748" s="49">
        <v>26.634115269640343</v>
      </c>
      <c r="AO748" s="49">
        <v>26.598979283144477</v>
      </c>
      <c r="AP748" s="49">
        <v>26.563786239416388</v>
      </c>
      <c r="AQ748" s="49">
        <v>26.528811985049614</v>
      </c>
      <c r="AR748" s="49">
        <v>26.494036551808367</v>
      </c>
      <c r="AS748" s="49">
        <v>26.320823455480451</v>
      </c>
      <c r="AT748" s="49">
        <v>25.700064796453617</v>
      </c>
      <c r="AU748" s="49">
        <v>25.081177688752614</v>
      </c>
      <c r="AV748" s="49">
        <v>23.861050598100725</v>
      </c>
      <c r="AW748" s="49">
        <v>21.972443385750093</v>
      </c>
      <c r="AX748" s="49">
        <v>19.996048841822571</v>
      </c>
      <c r="AY748" s="22">
        <v>18.033053169669579</v>
      </c>
      <c r="AZ748" s="18"/>
      <c r="BA748" s="18"/>
    </row>
    <row r="749" spans="1:53" ht="15" x14ac:dyDescent="0.25">
      <c r="A749" s="19"/>
      <c r="B749" s="59"/>
      <c r="C749" s="59"/>
      <c r="D749" s="60" t="s">
        <v>425</v>
      </c>
      <c r="E749" s="43" t="s">
        <v>38</v>
      </c>
      <c r="F749" s="24"/>
      <c r="G749" s="24"/>
      <c r="H749" s="25">
        <v>28.169939317507357</v>
      </c>
      <c r="I749" s="48">
        <v>28.035859402165173</v>
      </c>
      <c r="J749" s="48">
        <v>27.724821565428311</v>
      </c>
      <c r="K749" s="48">
        <v>27.397556874222268</v>
      </c>
      <c r="L749" s="48">
        <v>27.068942996370161</v>
      </c>
      <c r="M749" s="48">
        <v>26.741341581080604</v>
      </c>
      <c r="N749" s="48">
        <v>26.415102092963494</v>
      </c>
      <c r="O749" s="48">
        <v>26.092785684504324</v>
      </c>
      <c r="P749" s="48">
        <v>25.73946402153835</v>
      </c>
      <c r="Q749" s="48">
        <v>25.386315262272021</v>
      </c>
      <c r="R749" s="48">
        <v>24.691168302998882</v>
      </c>
      <c r="S749" s="48">
        <v>23.601505360161852</v>
      </c>
      <c r="T749" s="48">
        <v>22.434790573343442</v>
      </c>
      <c r="U749" s="26">
        <v>20.861693804169398</v>
      </c>
      <c r="V749" s="26"/>
      <c r="W749" s="27">
        <v>26.514184900120568</v>
      </c>
      <c r="X749" s="54">
        <v>26.370541164510353</v>
      </c>
      <c r="Y749" s="54">
        <v>26.034892933072172</v>
      </c>
      <c r="Z749" s="54">
        <v>25.680194768652118</v>
      </c>
      <c r="AA749" s="54">
        <v>25.324920610854477</v>
      </c>
      <c r="AB749" s="54">
        <v>24.971855134030164</v>
      </c>
      <c r="AC749" s="54">
        <v>24.620796758622536</v>
      </c>
      <c r="AD749" s="54">
        <v>24.274555379499702</v>
      </c>
      <c r="AE749" s="54">
        <v>23.896812387648929</v>
      </c>
      <c r="AF749" s="54">
        <v>23.520208268992985</v>
      </c>
      <c r="AG749" s="54">
        <v>22.777738629691342</v>
      </c>
      <c r="AH749" s="54">
        <v>21.587604946032371</v>
      </c>
      <c r="AI749" s="54">
        <v>19.605173326749128</v>
      </c>
      <c r="AJ749" s="28">
        <v>17.636181507302489</v>
      </c>
      <c r="AK749" s="29"/>
      <c r="AL749" s="27">
        <v>26.681593372915344</v>
      </c>
      <c r="AM749" s="54">
        <v>26.667364191992267</v>
      </c>
      <c r="AN749" s="54">
        <v>26.634115269640343</v>
      </c>
      <c r="AO749" s="54">
        <v>26.598979283144477</v>
      </c>
      <c r="AP749" s="54">
        <v>26.563786239416388</v>
      </c>
      <c r="AQ749" s="54">
        <v>26.528811985049614</v>
      </c>
      <c r="AR749" s="54">
        <v>26.494036551808367</v>
      </c>
      <c r="AS749" s="54">
        <v>26.320823455480451</v>
      </c>
      <c r="AT749" s="54">
        <v>25.700064796453617</v>
      </c>
      <c r="AU749" s="54">
        <v>25.081177688752614</v>
      </c>
      <c r="AV749" s="54">
        <v>23.861050598100725</v>
      </c>
      <c r="AW749" s="54">
        <v>21.972443385750093</v>
      </c>
      <c r="AX749" s="54">
        <v>19.996048841822571</v>
      </c>
      <c r="AY749" s="28">
        <v>18.033053169669579</v>
      </c>
      <c r="AZ749" s="18"/>
      <c r="BA749" s="18"/>
    </row>
    <row r="750" spans="1:53" ht="15" x14ac:dyDescent="0.25">
      <c r="A750" s="19"/>
      <c r="B750" s="59"/>
      <c r="C750" s="59"/>
      <c r="D750" s="60" t="s">
        <v>425</v>
      </c>
      <c r="E750" s="43" t="s">
        <v>39</v>
      </c>
      <c r="F750" s="24"/>
      <c r="G750" s="24"/>
      <c r="H750" s="25">
        <v>28.169939317507357</v>
      </c>
      <c r="I750" s="48">
        <v>28.035859402165173</v>
      </c>
      <c r="J750" s="48">
        <v>27.724821565428311</v>
      </c>
      <c r="K750" s="48">
        <v>27.397556874222268</v>
      </c>
      <c r="L750" s="48">
        <v>27.068942996370161</v>
      </c>
      <c r="M750" s="48">
        <v>26.741341581080604</v>
      </c>
      <c r="N750" s="48">
        <v>26.415102092963494</v>
      </c>
      <c r="O750" s="48">
        <v>26.092785684504324</v>
      </c>
      <c r="P750" s="48">
        <v>25.73946402153835</v>
      </c>
      <c r="Q750" s="48">
        <v>25.386315262272021</v>
      </c>
      <c r="R750" s="48">
        <v>24.691168302998882</v>
      </c>
      <c r="S750" s="48">
        <v>23.601505360161852</v>
      </c>
      <c r="T750" s="48">
        <v>22.434790573343442</v>
      </c>
      <c r="U750" s="26">
        <v>20.861693804169398</v>
      </c>
      <c r="V750" s="26"/>
      <c r="W750" s="27">
        <v>26.521984059600456</v>
      </c>
      <c r="X750" s="54">
        <v>26.389426735658809</v>
      </c>
      <c r="Y750" s="54">
        <v>26.081920997926112</v>
      </c>
      <c r="Z750" s="54">
        <v>25.758372675448815</v>
      </c>
      <c r="AA750" s="54">
        <v>25.433490487486569</v>
      </c>
      <c r="AB750" s="54">
        <v>25.109609264713932</v>
      </c>
      <c r="AC750" s="54">
        <v>24.787074503273118</v>
      </c>
      <c r="AD750" s="54">
        <v>24.468418271586291</v>
      </c>
      <c r="AE750" s="54">
        <v>24.119108876410639</v>
      </c>
      <c r="AF750" s="54">
        <v>23.769970421466166</v>
      </c>
      <c r="AG750" s="54">
        <v>23.08271744675887</v>
      </c>
      <c r="AH750" s="54">
        <v>22.0054285528017</v>
      </c>
      <c r="AI750" s="54">
        <v>20.348182406855749</v>
      </c>
      <c r="AJ750" s="28">
        <v>18.495047015683163</v>
      </c>
      <c r="AK750" s="29"/>
      <c r="AL750" s="27">
        <v>26.682365948557546</v>
      </c>
      <c r="AM750" s="54">
        <v>26.669234974644677</v>
      </c>
      <c r="AN750" s="54">
        <v>26.63877381489765</v>
      </c>
      <c r="AO750" s="54">
        <v>26.606723495415704</v>
      </c>
      <c r="AP750" s="54">
        <v>26.57454104477446</v>
      </c>
      <c r="AQ750" s="54">
        <v>26.542457748577508</v>
      </c>
      <c r="AR750" s="54">
        <v>26.510507831269759</v>
      </c>
      <c r="AS750" s="54">
        <v>26.478942116596052</v>
      </c>
      <c r="AT750" s="54">
        <v>26.065372620151393</v>
      </c>
      <c r="AU750" s="54">
        <v>25.491620826520101</v>
      </c>
      <c r="AV750" s="54">
        <v>24.362233268854865</v>
      </c>
      <c r="AW750" s="54">
        <v>22.591885641964829</v>
      </c>
      <c r="AX750" s="54">
        <v>20.736795245243169</v>
      </c>
      <c r="AY750" s="28">
        <v>18.889303185165613</v>
      </c>
      <c r="AZ750" s="18"/>
      <c r="BA750" s="18"/>
    </row>
    <row r="751" spans="1:53" ht="15" x14ac:dyDescent="0.25">
      <c r="A751" s="19"/>
      <c r="B751" s="59"/>
      <c r="C751" s="59"/>
      <c r="D751" s="60" t="s">
        <v>425</v>
      </c>
      <c r="E751" s="43" t="s">
        <v>40</v>
      </c>
      <c r="F751" s="24"/>
      <c r="G751" s="24"/>
      <c r="H751" s="25">
        <v>28.310299460089613</v>
      </c>
      <c r="I751" s="48">
        <v>28.171939520157956</v>
      </c>
      <c r="J751" s="48">
        <v>28.057496866194111</v>
      </c>
      <c r="K751" s="48">
        <v>27.892985531357684</v>
      </c>
      <c r="L751" s="48">
        <v>27.691759808084434</v>
      </c>
      <c r="M751" s="48">
        <v>27.568569189914708</v>
      </c>
      <c r="N751" s="48">
        <v>27.445876225429309</v>
      </c>
      <c r="O751" s="48">
        <v>27.325556377971861</v>
      </c>
      <c r="P751" s="48">
        <v>27.192592819576195</v>
      </c>
      <c r="Q751" s="48">
        <v>27.0597244265883</v>
      </c>
      <c r="R751" s="48">
        <v>26.799643946547565</v>
      </c>
      <c r="S751" s="48">
        <v>26.157568502118735</v>
      </c>
      <c r="T751" s="48">
        <v>25.506961612349489</v>
      </c>
      <c r="U751" s="26">
        <v>24.857639514174497</v>
      </c>
      <c r="V751" s="29"/>
      <c r="W751" s="27">
        <v>26.660750293463948</v>
      </c>
      <c r="X751" s="54">
        <v>26.523961548249872</v>
      </c>
      <c r="Y751" s="54">
        <v>26.41081848789284</v>
      </c>
      <c r="Z751" s="54">
        <v>26.248175319090635</v>
      </c>
      <c r="AA751" s="54">
        <v>26.049234684937865</v>
      </c>
      <c r="AB751" s="54">
        <v>25.927443000943878</v>
      </c>
      <c r="AC751" s="54">
        <v>25.806143319353648</v>
      </c>
      <c r="AD751" s="54">
        <v>25.687189806030478</v>
      </c>
      <c r="AE751" s="54">
        <v>25.555736161853375</v>
      </c>
      <c r="AF751" s="54">
        <v>25.424376602399949</v>
      </c>
      <c r="AG751" s="54">
        <v>25.167249557266654</v>
      </c>
      <c r="AH751" s="54">
        <v>24.53246542524424</v>
      </c>
      <c r="AI751" s="54">
        <v>23.889246729694591</v>
      </c>
      <c r="AJ751" s="28">
        <v>23.247298235838631</v>
      </c>
      <c r="AK751" s="29"/>
      <c r="AL751" s="27">
        <v>26.696111969846044</v>
      </c>
      <c r="AM751" s="54">
        <v>26.682561836276882</v>
      </c>
      <c r="AN751" s="54">
        <v>26.671354016672559</v>
      </c>
      <c r="AO751" s="54">
        <v>26.655242774055832</v>
      </c>
      <c r="AP751" s="54">
        <v>26.635535946853892</v>
      </c>
      <c r="AQ751" s="54">
        <v>26.623471404678668</v>
      </c>
      <c r="AR751" s="54">
        <v>26.611455599687751</v>
      </c>
      <c r="AS751" s="54">
        <v>26.599672203389119</v>
      </c>
      <c r="AT751" s="54">
        <v>26.586650558706545</v>
      </c>
      <c r="AU751" s="54">
        <v>26.573638233946973</v>
      </c>
      <c r="AV751" s="54">
        <v>26.548167528734002</v>
      </c>
      <c r="AW751" s="54">
        <v>26.485286552941538</v>
      </c>
      <c r="AX751" s="54">
        <v>25.687631878338102</v>
      </c>
      <c r="AY751" s="28">
        <v>24.632694805229548</v>
      </c>
      <c r="AZ751" s="18"/>
      <c r="BA751" s="18"/>
    </row>
    <row r="752" spans="1:53" ht="15" x14ac:dyDescent="0.25">
      <c r="A752" s="19"/>
      <c r="B752" s="59"/>
      <c r="C752" s="59"/>
      <c r="D752" s="60" t="s">
        <v>425</v>
      </c>
      <c r="E752" s="43" t="s">
        <v>41</v>
      </c>
      <c r="F752" s="24"/>
      <c r="G752" s="24"/>
      <c r="H752" s="25">
        <v>28.337736283166421</v>
      </c>
      <c r="I752" s="48">
        <v>28.271215657641669</v>
      </c>
      <c r="J752" s="48">
        <v>28.231074546920233</v>
      </c>
      <c r="K752" s="48">
        <v>28.176936129890034</v>
      </c>
      <c r="L752" s="48">
        <v>28.111996103240426</v>
      </c>
      <c r="M752" s="48">
        <v>28.068407044732727</v>
      </c>
      <c r="N752" s="48">
        <v>28.024932178322782</v>
      </c>
      <c r="O752" s="48">
        <v>27.969534507658473</v>
      </c>
      <c r="P752" s="48">
        <v>27.913661277392002</v>
      </c>
      <c r="Q752" s="48">
        <v>27.85796739621733</v>
      </c>
      <c r="R752" s="48">
        <v>27.74953244428556</v>
      </c>
      <c r="S752" s="48">
        <v>27.485592152143596</v>
      </c>
      <c r="T752" s="48">
        <v>27.224690490120487</v>
      </c>
      <c r="U752" s="26">
        <v>26.972157678665205</v>
      </c>
      <c r="V752" s="29"/>
      <c r="W752" s="27">
        <v>26.68787554809467</v>
      </c>
      <c r="X752" s="54">
        <v>26.622110320812258</v>
      </c>
      <c r="Y752" s="54">
        <v>26.58242504652118</v>
      </c>
      <c r="Z752" s="54">
        <v>26.528901417231552</v>
      </c>
      <c r="AA752" s="54">
        <v>26.46469883978062</v>
      </c>
      <c r="AB752" s="54">
        <v>26.421604772080993</v>
      </c>
      <c r="AC752" s="54">
        <v>26.378623599730791</v>
      </c>
      <c r="AD752" s="54">
        <v>26.323855016702378</v>
      </c>
      <c r="AE752" s="54">
        <v>26.268616274455287</v>
      </c>
      <c r="AF752" s="54">
        <v>26.213554844638619</v>
      </c>
      <c r="AG752" s="54">
        <v>26.10635126375081</v>
      </c>
      <c r="AH752" s="54">
        <v>25.845408237963365</v>
      </c>
      <c r="AI752" s="54">
        <v>25.587469336067073</v>
      </c>
      <c r="AJ752" s="28">
        <v>25.33780424932727</v>
      </c>
      <c r="AK752" s="29"/>
      <c r="AL752" s="27">
        <v>26.698798965934564</v>
      </c>
      <c r="AM752" s="54">
        <v>26.692284339219565</v>
      </c>
      <c r="AN752" s="54">
        <v>26.688353162231785</v>
      </c>
      <c r="AO752" s="54">
        <v>26.68305117393702</v>
      </c>
      <c r="AP752" s="54">
        <v>26.676691341491864</v>
      </c>
      <c r="AQ752" s="54">
        <v>26.672422493404586</v>
      </c>
      <c r="AR752" s="54">
        <v>26.668164828598954</v>
      </c>
      <c r="AS752" s="54">
        <v>26.662739516638769</v>
      </c>
      <c r="AT752" s="54">
        <v>26.657267631254712</v>
      </c>
      <c r="AU752" s="54">
        <v>26.651813310233216</v>
      </c>
      <c r="AV752" s="54">
        <v>26.641193848538112</v>
      </c>
      <c r="AW752" s="54">
        <v>26.615345136731982</v>
      </c>
      <c r="AX752" s="54">
        <v>26.589794009934906</v>
      </c>
      <c r="AY752" s="28">
        <v>26.565062477617783</v>
      </c>
      <c r="AZ752" s="18"/>
      <c r="BA752" s="18"/>
    </row>
    <row r="753" spans="1:53" ht="15" x14ac:dyDescent="0.25">
      <c r="A753" s="19"/>
      <c r="B753" s="59" t="s">
        <v>217</v>
      </c>
      <c r="C753" s="59" t="s">
        <v>221</v>
      </c>
      <c r="D753" s="59" t="s">
        <v>427</v>
      </c>
      <c r="E753" s="24" t="s">
        <v>35</v>
      </c>
      <c r="F753" s="20" t="s">
        <v>428</v>
      </c>
      <c r="G753" s="20" t="s">
        <v>75</v>
      </c>
      <c r="H753" s="21">
        <v>15.373785940735102</v>
      </c>
      <c r="I753" s="49">
        <v>15.367891593680653</v>
      </c>
      <c r="J753" s="49">
        <v>15.356110358380345</v>
      </c>
      <c r="K753" s="49">
        <v>15.34273136510763</v>
      </c>
      <c r="L753" s="49">
        <v>15.328498635126778</v>
      </c>
      <c r="M753" s="49">
        <v>15.313573165741799</v>
      </c>
      <c r="N753" s="49">
        <v>15.302413224067465</v>
      </c>
      <c r="O753" s="49">
        <v>15.292594418042281</v>
      </c>
      <c r="P753" s="49">
        <v>15.280812584948908</v>
      </c>
      <c r="Q753" s="49">
        <v>15.268657359901663</v>
      </c>
      <c r="R753" s="49">
        <v>15.243616822752735</v>
      </c>
      <c r="S753" s="49">
        <v>15.1348544282794</v>
      </c>
      <c r="T753" s="49">
        <v>15.025375012792622</v>
      </c>
      <c r="U753" s="22">
        <v>14.917124096600801</v>
      </c>
      <c r="V753" s="30"/>
      <c r="W753" s="21">
        <v>14.239099712855277</v>
      </c>
      <c r="X753" s="49">
        <v>14.198024174036338</v>
      </c>
      <c r="Y753" s="49">
        <v>14.124161479347629</v>
      </c>
      <c r="Z753" s="49">
        <v>14.124161479347629</v>
      </c>
      <c r="AA753" s="49">
        <v>14.124161479347629</v>
      </c>
      <c r="AB753" s="49">
        <v>14.124161479347629</v>
      </c>
      <c r="AC753" s="49">
        <v>14.124161479347629</v>
      </c>
      <c r="AD753" s="49">
        <v>14.124161479347629</v>
      </c>
      <c r="AE753" s="49">
        <v>14.124161479347629</v>
      </c>
      <c r="AF753" s="49">
        <v>14.124161479347629</v>
      </c>
      <c r="AG753" s="49">
        <v>14.124161479347629</v>
      </c>
      <c r="AH753" s="49">
        <v>14.124161479347629</v>
      </c>
      <c r="AI753" s="49">
        <v>14.124161479347629</v>
      </c>
      <c r="AJ753" s="22">
        <v>10.849984673212074</v>
      </c>
      <c r="AK753" s="30"/>
      <c r="AL753" s="21">
        <v>14.357042839723107</v>
      </c>
      <c r="AM753" s="49">
        <v>14.31913738861633</v>
      </c>
      <c r="AN753" s="49">
        <v>14.243210747949378</v>
      </c>
      <c r="AO753" s="49">
        <v>14.156987021081255</v>
      </c>
      <c r="AP753" s="49">
        <v>14.097722113759893</v>
      </c>
      <c r="AQ753" s="49">
        <v>14.097722113759893</v>
      </c>
      <c r="AR753" s="49">
        <v>14.097722113759893</v>
      </c>
      <c r="AS753" s="49">
        <v>14.097722113759893</v>
      </c>
      <c r="AT753" s="49">
        <v>14.097722113759893</v>
      </c>
      <c r="AU753" s="49">
        <v>14.097722113759893</v>
      </c>
      <c r="AV753" s="49">
        <v>14.097722113759893</v>
      </c>
      <c r="AW753" s="49">
        <v>14.097722113759893</v>
      </c>
      <c r="AX753" s="49">
        <v>14.097722113759893</v>
      </c>
      <c r="AY753" s="22">
        <v>10.530942101511437</v>
      </c>
      <c r="AZ753" s="18"/>
      <c r="BA753" s="18"/>
    </row>
    <row r="754" spans="1:53" ht="15" x14ac:dyDescent="0.25">
      <c r="A754" s="19"/>
      <c r="B754" s="59"/>
      <c r="C754" s="59"/>
      <c r="D754" s="60" t="s">
        <v>427</v>
      </c>
      <c r="E754" s="43" t="s">
        <v>38</v>
      </c>
      <c r="F754" s="24"/>
      <c r="G754" s="24"/>
      <c r="H754" s="25">
        <v>15.373785940735102</v>
      </c>
      <c r="I754" s="48">
        <v>15.367891593680653</v>
      </c>
      <c r="J754" s="48">
        <v>15.356110358380345</v>
      </c>
      <c r="K754" s="48">
        <v>15.34273136510763</v>
      </c>
      <c r="L754" s="48">
        <v>15.328498635126778</v>
      </c>
      <c r="M754" s="48">
        <v>15.313573165741799</v>
      </c>
      <c r="N754" s="48">
        <v>15.302413224067465</v>
      </c>
      <c r="O754" s="48">
        <v>15.292594418042281</v>
      </c>
      <c r="P754" s="48">
        <v>15.280812584948908</v>
      </c>
      <c r="Q754" s="48">
        <v>15.268657359901663</v>
      </c>
      <c r="R754" s="48">
        <v>15.243616822752735</v>
      </c>
      <c r="S754" s="48">
        <v>15.1348544282794</v>
      </c>
      <c r="T754" s="48">
        <v>15.025375012792622</v>
      </c>
      <c r="U754" s="26">
        <v>14.917124096600801</v>
      </c>
      <c r="V754" s="26"/>
      <c r="W754" s="27">
        <v>14.239935995664331</v>
      </c>
      <c r="X754" s="54">
        <v>14.202453740247023</v>
      </c>
      <c r="Y754" s="54">
        <v>14.12540038689195</v>
      </c>
      <c r="Z754" s="54">
        <v>14.124161479347629</v>
      </c>
      <c r="AA754" s="54">
        <v>14.124161479347629</v>
      </c>
      <c r="AB754" s="54">
        <v>14.124161479347629</v>
      </c>
      <c r="AC754" s="54">
        <v>14.124161479347629</v>
      </c>
      <c r="AD754" s="54">
        <v>14.124161479347629</v>
      </c>
      <c r="AE754" s="54">
        <v>14.124161479347629</v>
      </c>
      <c r="AF754" s="54">
        <v>14.124161479347629</v>
      </c>
      <c r="AG754" s="54">
        <v>14.124161479347629</v>
      </c>
      <c r="AH754" s="54">
        <v>14.124161479347629</v>
      </c>
      <c r="AI754" s="54">
        <v>14.124161479347629</v>
      </c>
      <c r="AJ754" s="28">
        <v>14.124161479347629</v>
      </c>
      <c r="AK754" s="29"/>
      <c r="AL754" s="27">
        <v>14.357814580716445</v>
      </c>
      <c r="AM754" s="54">
        <v>14.323225094103613</v>
      </c>
      <c r="AN754" s="54">
        <v>14.252118489000059</v>
      </c>
      <c r="AO754" s="54">
        <v>14.172405206154739</v>
      </c>
      <c r="AP754" s="54">
        <v>14.097722113759893</v>
      </c>
      <c r="AQ754" s="54">
        <v>14.097722113759893</v>
      </c>
      <c r="AR754" s="54">
        <v>14.097722113759893</v>
      </c>
      <c r="AS754" s="54">
        <v>14.097722113759893</v>
      </c>
      <c r="AT754" s="54">
        <v>14.097722113759893</v>
      </c>
      <c r="AU754" s="54">
        <v>14.097722113759893</v>
      </c>
      <c r="AV754" s="54">
        <v>14.097722113759893</v>
      </c>
      <c r="AW754" s="54">
        <v>14.097722113759893</v>
      </c>
      <c r="AX754" s="54">
        <v>14.097722113759893</v>
      </c>
      <c r="AY754" s="28">
        <v>10.689002485305233</v>
      </c>
      <c r="AZ754" s="18"/>
      <c r="BA754" s="18"/>
    </row>
    <row r="755" spans="1:53" ht="15" x14ac:dyDescent="0.25">
      <c r="A755" s="19"/>
      <c r="B755" s="59"/>
      <c r="C755" s="59"/>
      <c r="D755" s="60" t="s">
        <v>427</v>
      </c>
      <c r="E755" s="43" t="s">
        <v>39</v>
      </c>
      <c r="F755" s="24"/>
      <c r="G755" s="24"/>
      <c r="H755" s="25">
        <v>15.373785940735102</v>
      </c>
      <c r="I755" s="48">
        <v>15.367891593680653</v>
      </c>
      <c r="J755" s="48">
        <v>15.356110358380345</v>
      </c>
      <c r="K755" s="48">
        <v>15.34273136510763</v>
      </c>
      <c r="L755" s="48">
        <v>15.328498635126778</v>
      </c>
      <c r="M755" s="48">
        <v>15.313573165741799</v>
      </c>
      <c r="N755" s="48">
        <v>15.302413224067465</v>
      </c>
      <c r="O755" s="48">
        <v>15.292594418042281</v>
      </c>
      <c r="P755" s="48">
        <v>15.280812584948908</v>
      </c>
      <c r="Q755" s="48">
        <v>15.268657359901663</v>
      </c>
      <c r="R755" s="48">
        <v>15.243616822752735</v>
      </c>
      <c r="S755" s="48">
        <v>15.1348544282794</v>
      </c>
      <c r="T755" s="48">
        <v>15.025375012792622</v>
      </c>
      <c r="U755" s="26">
        <v>14.917124096600801</v>
      </c>
      <c r="V755" s="26"/>
      <c r="W755" s="27">
        <v>14.239099712855277</v>
      </c>
      <c r="X755" s="54">
        <v>14.198024174036338</v>
      </c>
      <c r="Y755" s="54">
        <v>14.124161479347629</v>
      </c>
      <c r="Z755" s="54">
        <v>14.124161479347629</v>
      </c>
      <c r="AA755" s="54">
        <v>14.124161479347629</v>
      </c>
      <c r="AB755" s="54">
        <v>14.124161479347629</v>
      </c>
      <c r="AC755" s="54">
        <v>14.124161479347629</v>
      </c>
      <c r="AD755" s="54">
        <v>14.124161479347629</v>
      </c>
      <c r="AE755" s="54">
        <v>14.124161479347629</v>
      </c>
      <c r="AF755" s="54">
        <v>14.124161479347629</v>
      </c>
      <c r="AG755" s="54">
        <v>14.124161479347629</v>
      </c>
      <c r="AH755" s="54">
        <v>14.124161479347629</v>
      </c>
      <c r="AI755" s="54">
        <v>14.124161479347629</v>
      </c>
      <c r="AJ755" s="28">
        <v>10.849984673212074</v>
      </c>
      <c r="AK755" s="29"/>
      <c r="AL755" s="27">
        <v>14.357042839723107</v>
      </c>
      <c r="AM755" s="54">
        <v>14.31913738861633</v>
      </c>
      <c r="AN755" s="54">
        <v>14.243210747949378</v>
      </c>
      <c r="AO755" s="54">
        <v>14.156987021081255</v>
      </c>
      <c r="AP755" s="54">
        <v>14.097722113759893</v>
      </c>
      <c r="AQ755" s="54">
        <v>14.097722113759893</v>
      </c>
      <c r="AR755" s="54">
        <v>14.097722113759893</v>
      </c>
      <c r="AS755" s="54">
        <v>14.097722113759893</v>
      </c>
      <c r="AT755" s="54">
        <v>14.097722113759893</v>
      </c>
      <c r="AU755" s="54">
        <v>14.097722113759893</v>
      </c>
      <c r="AV755" s="54">
        <v>14.097722113759893</v>
      </c>
      <c r="AW755" s="54">
        <v>14.097722113759893</v>
      </c>
      <c r="AX755" s="54">
        <v>14.097722113759893</v>
      </c>
      <c r="AY755" s="28">
        <v>10.530942101511437</v>
      </c>
      <c r="AZ755" s="18"/>
      <c r="BA755" s="18"/>
    </row>
    <row r="756" spans="1:53" ht="15" x14ac:dyDescent="0.25">
      <c r="A756" s="19"/>
      <c r="B756" s="59"/>
      <c r="C756" s="59"/>
      <c r="D756" s="60" t="s">
        <v>427</v>
      </c>
      <c r="E756" s="43" t="s">
        <v>40</v>
      </c>
      <c r="F756" s="24"/>
      <c r="G756" s="24"/>
      <c r="H756" s="25">
        <v>15.378699961984612</v>
      </c>
      <c r="I756" s="48">
        <v>15.372774392083556</v>
      </c>
      <c r="J756" s="48">
        <v>15.367172962517017</v>
      </c>
      <c r="K756" s="48">
        <v>15.359513862543471</v>
      </c>
      <c r="L756" s="48">
        <v>15.350340498383959</v>
      </c>
      <c r="M756" s="48">
        <v>15.335893410405387</v>
      </c>
      <c r="N756" s="48">
        <v>15.32364078618135</v>
      </c>
      <c r="O756" s="48">
        <v>15.311919805819247</v>
      </c>
      <c r="P756" s="48">
        <v>15.298390490396981</v>
      </c>
      <c r="Q756" s="48">
        <v>15.284629992910187</v>
      </c>
      <c r="R756" s="48">
        <v>15.257874669055697</v>
      </c>
      <c r="S756" s="48">
        <v>15.192929683590346</v>
      </c>
      <c r="T756" s="48">
        <v>15.130001051872378</v>
      </c>
      <c r="U756" s="26">
        <v>15.067994681938181</v>
      </c>
      <c r="V756" s="29"/>
      <c r="W756" s="27">
        <v>14.253360140209791</v>
      </c>
      <c r="X756" s="54">
        <v>14.232124124543676</v>
      </c>
      <c r="Y756" s="54">
        <v>14.193005476746187</v>
      </c>
      <c r="Z756" s="54">
        <v>14.139516696649656</v>
      </c>
      <c r="AA756" s="54">
        <v>14.124161479347629</v>
      </c>
      <c r="AB756" s="54">
        <v>14.124161479347629</v>
      </c>
      <c r="AC756" s="54">
        <v>14.124161479347629</v>
      </c>
      <c r="AD756" s="54">
        <v>14.124161479347629</v>
      </c>
      <c r="AE756" s="54">
        <v>14.124161479347629</v>
      </c>
      <c r="AF756" s="54">
        <v>14.124161479347629</v>
      </c>
      <c r="AG756" s="54">
        <v>14.124161479347629</v>
      </c>
      <c r="AH756" s="54">
        <v>14.124161479347629</v>
      </c>
      <c r="AI756" s="54">
        <v>14.124161479347629</v>
      </c>
      <c r="AJ756" s="28">
        <v>14.124161479347629</v>
      </c>
      <c r="AK756" s="29"/>
      <c r="AL756" s="27">
        <v>14.370202689779633</v>
      </c>
      <c r="AM756" s="54">
        <v>14.350605606535444</v>
      </c>
      <c r="AN756" s="54">
        <v>14.31450601943113</v>
      </c>
      <c r="AO756" s="54">
        <v>14.265145344026539</v>
      </c>
      <c r="AP756" s="54">
        <v>14.206025675630803</v>
      </c>
      <c r="AQ756" s="54">
        <v>14.112918388519391</v>
      </c>
      <c r="AR756" s="54">
        <v>14.097722113759893</v>
      </c>
      <c r="AS756" s="54">
        <v>14.097722113759893</v>
      </c>
      <c r="AT756" s="54">
        <v>14.097722113759893</v>
      </c>
      <c r="AU756" s="54">
        <v>14.097722113759893</v>
      </c>
      <c r="AV756" s="54">
        <v>14.097722113759893</v>
      </c>
      <c r="AW756" s="54">
        <v>14.097722113759893</v>
      </c>
      <c r="AX756" s="54">
        <v>14.097722113759893</v>
      </c>
      <c r="AY756" s="28">
        <v>14.097722113759893</v>
      </c>
      <c r="AZ756" s="18"/>
      <c r="BA756" s="18"/>
    </row>
    <row r="757" spans="1:53" ht="15" x14ac:dyDescent="0.25">
      <c r="A757" s="19"/>
      <c r="B757" s="59"/>
      <c r="C757" s="59"/>
      <c r="D757" s="60" t="s">
        <v>427</v>
      </c>
      <c r="E757" s="43" t="s">
        <v>41</v>
      </c>
      <c r="F757" s="24"/>
      <c r="G757" s="24"/>
      <c r="H757" s="25">
        <v>15.382259397747509</v>
      </c>
      <c r="I757" s="48">
        <v>15.379306468998156</v>
      </c>
      <c r="J757" s="48">
        <v>15.375401409739119</v>
      </c>
      <c r="K757" s="48">
        <v>15.371643618512515</v>
      </c>
      <c r="L757" s="48">
        <v>15.368450964202637</v>
      </c>
      <c r="M757" s="48">
        <v>15.36276832699123</v>
      </c>
      <c r="N757" s="48">
        <v>15.358159496248536</v>
      </c>
      <c r="O757" s="48">
        <v>15.352750397587172</v>
      </c>
      <c r="P757" s="48">
        <v>15.34708565842584</v>
      </c>
      <c r="Q757" s="48">
        <v>15.341414896773422</v>
      </c>
      <c r="R757" s="48">
        <v>15.330160485300528</v>
      </c>
      <c r="S757" s="48">
        <v>15.302786192625708</v>
      </c>
      <c r="T757" s="48">
        <v>15.276652563428179</v>
      </c>
      <c r="U757" s="26">
        <v>15.251213402024041</v>
      </c>
      <c r="V757" s="29"/>
      <c r="W757" s="27">
        <v>14.263689577658786</v>
      </c>
      <c r="X757" s="54">
        <v>14.255120215872367</v>
      </c>
      <c r="Y757" s="54">
        <v>14.243787783420206</v>
      </c>
      <c r="Z757" s="54">
        <v>14.224227152433464</v>
      </c>
      <c r="AA757" s="54">
        <v>14.201930644371791</v>
      </c>
      <c r="AB757" s="54">
        <v>14.162244867554771</v>
      </c>
      <c r="AC757" s="54">
        <v>14.130058222263612</v>
      </c>
      <c r="AD757" s="54">
        <v>14.124161479347629</v>
      </c>
      <c r="AE757" s="54">
        <v>14.124161479347629</v>
      </c>
      <c r="AF757" s="54">
        <v>14.124161479347629</v>
      </c>
      <c r="AG757" s="54">
        <v>14.124161479347629</v>
      </c>
      <c r="AH757" s="54">
        <v>14.124161479347629</v>
      </c>
      <c r="AI757" s="54">
        <v>14.124161479347629</v>
      </c>
      <c r="AJ757" s="28">
        <v>14.124161479347629</v>
      </c>
      <c r="AK757" s="29"/>
      <c r="AL757" s="27">
        <v>14.379734932020188</v>
      </c>
      <c r="AM757" s="54">
        <v>14.371826928046259</v>
      </c>
      <c r="AN757" s="54">
        <v>14.361369098968721</v>
      </c>
      <c r="AO757" s="54">
        <v>14.343318099205723</v>
      </c>
      <c r="AP757" s="54">
        <v>14.322742369209603</v>
      </c>
      <c r="AQ757" s="54">
        <v>14.286119422413872</v>
      </c>
      <c r="AR757" s="54">
        <v>14.256416846514547</v>
      </c>
      <c r="AS757" s="54">
        <v>14.221556776248162</v>
      </c>
      <c r="AT757" s="54">
        <v>14.185049177188231</v>
      </c>
      <c r="AU757" s="54">
        <v>14.148502764921949</v>
      </c>
      <c r="AV757" s="54">
        <v>14.097722113759893</v>
      </c>
      <c r="AW757" s="54">
        <v>14.097722113759893</v>
      </c>
      <c r="AX757" s="54">
        <v>14.097722113759893</v>
      </c>
      <c r="AY757" s="28">
        <v>14.097722113759893</v>
      </c>
      <c r="AZ757" s="18"/>
      <c r="BA757" s="18"/>
    </row>
    <row r="758" spans="1:53" ht="15" x14ac:dyDescent="0.25">
      <c r="A758" s="19"/>
      <c r="B758" s="59" t="s">
        <v>95</v>
      </c>
      <c r="C758" s="59" t="s">
        <v>345</v>
      </c>
      <c r="D758" s="59" t="s">
        <v>429</v>
      </c>
      <c r="E758" s="24" t="s">
        <v>35</v>
      </c>
      <c r="F758" s="20" t="s">
        <v>430</v>
      </c>
      <c r="G758" s="20" t="s">
        <v>75</v>
      </c>
      <c r="H758" s="21">
        <v>32.954567477577612</v>
      </c>
      <c r="I758" s="49">
        <v>32.954567477577612</v>
      </c>
      <c r="J758" s="49">
        <v>32.954567477577612</v>
      </c>
      <c r="K758" s="49">
        <v>32.954567477577612</v>
      </c>
      <c r="L758" s="49">
        <v>32.954567477577612</v>
      </c>
      <c r="M758" s="49">
        <v>32.954567477577612</v>
      </c>
      <c r="N758" s="49">
        <v>32.954567477577612</v>
      </c>
      <c r="O758" s="49">
        <v>32.954567477577612</v>
      </c>
      <c r="P758" s="49">
        <v>32.954567477577612</v>
      </c>
      <c r="Q758" s="49">
        <v>28.278629983901894</v>
      </c>
      <c r="R758" s="49">
        <v>27.672275139305189</v>
      </c>
      <c r="S758" s="49">
        <v>26.417612259664722</v>
      </c>
      <c r="T758" s="49">
        <v>25.055589720166683</v>
      </c>
      <c r="U758" s="22">
        <v>23.697651183708466</v>
      </c>
      <c r="V758" s="30"/>
      <c r="W758" s="21">
        <v>26.598497149339707</v>
      </c>
      <c r="X758" s="49">
        <v>26.448751134969346</v>
      </c>
      <c r="Y758" s="49">
        <v>26.084588476863154</v>
      </c>
      <c r="Z758" s="49">
        <v>25.666973996985533</v>
      </c>
      <c r="AA758" s="49">
        <v>25.232401838312633</v>
      </c>
      <c r="AB758" s="49">
        <v>24.776206788991146</v>
      </c>
      <c r="AC758" s="49">
        <v>24.339000153856052</v>
      </c>
      <c r="AD758" s="49">
        <v>23.934661011172569</v>
      </c>
      <c r="AE758" s="49">
        <v>23.517944769907288</v>
      </c>
      <c r="AF758" s="49">
        <v>23.095234337168236</v>
      </c>
      <c r="AG758" s="49">
        <v>22.274497877705841</v>
      </c>
      <c r="AH758" s="49">
        <v>20.804414612050973</v>
      </c>
      <c r="AI758" s="49">
        <v>19.225493538601544</v>
      </c>
      <c r="AJ758" s="22">
        <v>17.649455886813108</v>
      </c>
      <c r="AK758" s="30"/>
      <c r="AL758" s="21">
        <v>30.142932281446868</v>
      </c>
      <c r="AM758" s="49">
        <v>29.991353361973658</v>
      </c>
      <c r="AN758" s="49">
        <v>29.889285316563104</v>
      </c>
      <c r="AO758" s="49">
        <v>29.860626511824758</v>
      </c>
      <c r="AP758" s="49">
        <v>29.860626511824758</v>
      </c>
      <c r="AQ758" s="49">
        <v>26.603480865159103</v>
      </c>
      <c r="AR758" s="49">
        <v>26.213283861400349</v>
      </c>
      <c r="AS758" s="49">
        <v>25.852420349050576</v>
      </c>
      <c r="AT758" s="49">
        <v>25.480510556992918</v>
      </c>
      <c r="AU758" s="49">
        <v>25.10325108502407</v>
      </c>
      <c r="AV758" s="49">
        <v>24.37076241348587</v>
      </c>
      <c r="AW758" s="49">
        <v>23.058746447952409</v>
      </c>
      <c r="AX758" s="49">
        <v>21.649595207964595</v>
      </c>
      <c r="AY758" s="22">
        <v>20.243017356398362</v>
      </c>
      <c r="AZ758" s="18"/>
      <c r="BA758" s="18"/>
    </row>
    <row r="759" spans="1:53" ht="15" x14ac:dyDescent="0.25">
      <c r="A759" s="19"/>
      <c r="B759" s="59"/>
      <c r="C759" s="59"/>
      <c r="D759" s="60" t="s">
        <v>429</v>
      </c>
      <c r="E759" s="43" t="s">
        <v>38</v>
      </c>
      <c r="F759" s="24"/>
      <c r="G759" s="24"/>
      <c r="H759" s="25">
        <v>32.954567477577612</v>
      </c>
      <c r="I759" s="48">
        <v>32.954567477577612</v>
      </c>
      <c r="J759" s="48">
        <v>32.954567477577612</v>
      </c>
      <c r="K759" s="48">
        <v>32.954567477577612</v>
      </c>
      <c r="L759" s="48">
        <v>32.954567477577612</v>
      </c>
      <c r="M759" s="48">
        <v>32.954567477577612</v>
      </c>
      <c r="N759" s="48">
        <v>32.954567477577612</v>
      </c>
      <c r="O759" s="48">
        <v>32.954567477577612</v>
      </c>
      <c r="P759" s="48">
        <v>32.954567477577612</v>
      </c>
      <c r="Q759" s="48">
        <v>28.278629983901894</v>
      </c>
      <c r="R759" s="48">
        <v>27.672275139305189</v>
      </c>
      <c r="S759" s="48">
        <v>26.417612259664722</v>
      </c>
      <c r="T759" s="48">
        <v>25.055589720166683</v>
      </c>
      <c r="U759" s="26">
        <v>23.697651183708466</v>
      </c>
      <c r="V759" s="26"/>
      <c r="W759" s="27">
        <v>26.598497149339707</v>
      </c>
      <c r="X759" s="54">
        <v>26.448751134969346</v>
      </c>
      <c r="Y759" s="54">
        <v>26.084588476863154</v>
      </c>
      <c r="Z759" s="54">
        <v>25.666973996985533</v>
      </c>
      <c r="AA759" s="54">
        <v>25.232401838312633</v>
      </c>
      <c r="AB759" s="54">
        <v>24.776206788991146</v>
      </c>
      <c r="AC759" s="54">
        <v>24.339000153856052</v>
      </c>
      <c r="AD759" s="54">
        <v>23.934661011172569</v>
      </c>
      <c r="AE759" s="54">
        <v>23.517944769907288</v>
      </c>
      <c r="AF759" s="54">
        <v>23.095234337168236</v>
      </c>
      <c r="AG759" s="54">
        <v>22.274497877705841</v>
      </c>
      <c r="AH759" s="54">
        <v>20.804414612050973</v>
      </c>
      <c r="AI759" s="54">
        <v>19.225493538601544</v>
      </c>
      <c r="AJ759" s="28">
        <v>17.649455886813108</v>
      </c>
      <c r="AK759" s="29"/>
      <c r="AL759" s="27">
        <v>30.142932281446868</v>
      </c>
      <c r="AM759" s="54">
        <v>29.991353361973658</v>
      </c>
      <c r="AN759" s="54">
        <v>29.889285316563104</v>
      </c>
      <c r="AO759" s="54">
        <v>29.860626511824758</v>
      </c>
      <c r="AP759" s="54">
        <v>29.860626511824758</v>
      </c>
      <c r="AQ759" s="54">
        <v>26.603480865159103</v>
      </c>
      <c r="AR759" s="54">
        <v>26.213283861400349</v>
      </c>
      <c r="AS759" s="54">
        <v>25.852420349050576</v>
      </c>
      <c r="AT759" s="54">
        <v>25.480510556992918</v>
      </c>
      <c r="AU759" s="54">
        <v>25.10325108502407</v>
      </c>
      <c r="AV759" s="54">
        <v>24.37076241348587</v>
      </c>
      <c r="AW759" s="54">
        <v>23.058746447952409</v>
      </c>
      <c r="AX759" s="54">
        <v>21.649595207964595</v>
      </c>
      <c r="AY759" s="28">
        <v>20.243017356398362</v>
      </c>
      <c r="AZ759" s="18"/>
      <c r="BA759" s="18"/>
    </row>
    <row r="760" spans="1:53" ht="15" x14ac:dyDescent="0.25">
      <c r="A760" s="19"/>
      <c r="B760" s="59"/>
      <c r="C760" s="59"/>
      <c r="D760" s="60" t="s">
        <v>429</v>
      </c>
      <c r="E760" s="43" t="s">
        <v>39</v>
      </c>
      <c r="F760" s="24"/>
      <c r="G760" s="24"/>
      <c r="H760" s="25">
        <v>32.954567477577612</v>
      </c>
      <c r="I760" s="48">
        <v>32.954567477577612</v>
      </c>
      <c r="J760" s="48">
        <v>32.954567477577612</v>
      </c>
      <c r="K760" s="48">
        <v>32.954567477577612</v>
      </c>
      <c r="L760" s="48">
        <v>32.954567477577612</v>
      </c>
      <c r="M760" s="48">
        <v>32.954567477577612</v>
      </c>
      <c r="N760" s="48">
        <v>32.954567477577612</v>
      </c>
      <c r="O760" s="48">
        <v>32.954567477577612</v>
      </c>
      <c r="P760" s="48">
        <v>32.954567477577612</v>
      </c>
      <c r="Q760" s="48">
        <v>28.278629983901894</v>
      </c>
      <c r="R760" s="48">
        <v>27.672275139305189</v>
      </c>
      <c r="S760" s="48">
        <v>26.417612259664722</v>
      </c>
      <c r="T760" s="48">
        <v>25.055589720166683</v>
      </c>
      <c r="U760" s="26">
        <v>23.697651183708466</v>
      </c>
      <c r="V760" s="26"/>
      <c r="W760" s="27">
        <v>26.609234736404598</v>
      </c>
      <c r="X760" s="54">
        <v>26.475520535163653</v>
      </c>
      <c r="Y760" s="54">
        <v>26.149034196956546</v>
      </c>
      <c r="Z760" s="54">
        <v>25.768844516780025</v>
      </c>
      <c r="AA760" s="54">
        <v>25.367502099189608</v>
      </c>
      <c r="AB760" s="54">
        <v>24.939155375587148</v>
      </c>
      <c r="AC760" s="54">
        <v>24.523494724458363</v>
      </c>
      <c r="AD760" s="54">
        <v>24.153837819206327</v>
      </c>
      <c r="AE760" s="54">
        <v>23.78984434288148</v>
      </c>
      <c r="AF760" s="54">
        <v>23.418452508954253</v>
      </c>
      <c r="AG760" s="54">
        <v>22.678360868360244</v>
      </c>
      <c r="AH760" s="54">
        <v>21.275851164769435</v>
      </c>
      <c r="AI760" s="54">
        <v>19.753330765741769</v>
      </c>
      <c r="AJ760" s="28">
        <v>18.235375620046931</v>
      </c>
      <c r="AK760" s="29"/>
      <c r="AL760" s="27">
        <v>30.153801297573207</v>
      </c>
      <c r="AM760" s="54">
        <v>30.018450422108852</v>
      </c>
      <c r="AN760" s="54">
        <v>29.894684666424236</v>
      </c>
      <c r="AO760" s="54">
        <v>29.862831859226336</v>
      </c>
      <c r="AP760" s="54">
        <v>29.860626511824758</v>
      </c>
      <c r="AQ760" s="54">
        <v>29.860626511824758</v>
      </c>
      <c r="AR760" s="54">
        <v>26.37794108037539</v>
      </c>
      <c r="AS760" s="54">
        <v>26.048030678161325</v>
      </c>
      <c r="AT760" s="54">
        <v>25.723174757789025</v>
      </c>
      <c r="AU760" s="54">
        <v>25.391715971089479</v>
      </c>
      <c r="AV760" s="54">
        <v>24.731200970951274</v>
      </c>
      <c r="AW760" s="54">
        <v>23.479492876643398</v>
      </c>
      <c r="AX760" s="54">
        <v>22.120677959119099</v>
      </c>
      <c r="AY760" s="28">
        <v>20.76593742663087</v>
      </c>
      <c r="AZ760" s="18"/>
      <c r="BA760" s="18"/>
    </row>
    <row r="761" spans="1:53" ht="15" x14ac:dyDescent="0.25">
      <c r="A761" s="19"/>
      <c r="B761" s="59"/>
      <c r="C761" s="59"/>
      <c r="D761" s="60" t="s">
        <v>429</v>
      </c>
      <c r="E761" s="43" t="s">
        <v>40</v>
      </c>
      <c r="F761" s="24"/>
      <c r="G761" s="24"/>
      <c r="H761" s="25">
        <v>32.954567477577612</v>
      </c>
      <c r="I761" s="48">
        <v>32.954567477577612</v>
      </c>
      <c r="J761" s="48">
        <v>32.954567477577612</v>
      </c>
      <c r="K761" s="48">
        <v>32.954567477577612</v>
      </c>
      <c r="L761" s="48">
        <v>32.954567477577612</v>
      </c>
      <c r="M761" s="48">
        <v>32.954567477577612</v>
      </c>
      <c r="N761" s="48">
        <v>32.954567477577612</v>
      </c>
      <c r="O761" s="48">
        <v>32.954567477577612</v>
      </c>
      <c r="P761" s="48">
        <v>32.954567477577612</v>
      </c>
      <c r="Q761" s="48">
        <v>32.954567477577612</v>
      </c>
      <c r="R761" s="48">
        <v>32.954567477577612</v>
      </c>
      <c r="S761" s="48">
        <v>32.954567477577612</v>
      </c>
      <c r="T761" s="48">
        <v>28.126956670080169</v>
      </c>
      <c r="U761" s="26">
        <v>27.400119068313078</v>
      </c>
      <c r="V761" s="29"/>
      <c r="W761" s="27">
        <v>26.668364437443753</v>
      </c>
      <c r="X761" s="54">
        <v>26.619563555787725</v>
      </c>
      <c r="Y761" s="54">
        <v>26.508052480945626</v>
      </c>
      <c r="Z761" s="54">
        <v>26.326856806821997</v>
      </c>
      <c r="AA761" s="54">
        <v>26.099023165389827</v>
      </c>
      <c r="AB761" s="54">
        <v>25.905248202361339</v>
      </c>
      <c r="AC761" s="54">
        <v>25.723504752216201</v>
      </c>
      <c r="AD761" s="54">
        <v>25.563077442690698</v>
      </c>
      <c r="AE761" s="54">
        <v>25.402511525380888</v>
      </c>
      <c r="AF761" s="54">
        <v>25.237080801701975</v>
      </c>
      <c r="AG761" s="54">
        <v>24.921936144501107</v>
      </c>
      <c r="AH761" s="54">
        <v>24.095740737056747</v>
      </c>
      <c r="AI761" s="54">
        <v>23.233184773605643</v>
      </c>
      <c r="AJ761" s="28">
        <v>22.374134500742702</v>
      </c>
      <c r="AK761" s="29"/>
      <c r="AL761" s="27">
        <v>30.213654751636575</v>
      </c>
      <c r="AM761" s="54">
        <v>30.164256542663445</v>
      </c>
      <c r="AN761" s="54">
        <v>30.051380561924102</v>
      </c>
      <c r="AO761" s="54">
        <v>29.90958288592573</v>
      </c>
      <c r="AP761" s="54">
        <v>29.890494674351007</v>
      </c>
      <c r="AQ761" s="54">
        <v>29.874259945059407</v>
      </c>
      <c r="AR761" s="54">
        <v>29.860626511824758</v>
      </c>
      <c r="AS761" s="54">
        <v>29.860626511824758</v>
      </c>
      <c r="AT761" s="54">
        <v>29.860626511824758</v>
      </c>
      <c r="AU761" s="54">
        <v>29.860626511824758</v>
      </c>
      <c r="AV761" s="54">
        <v>29.860626511824758</v>
      </c>
      <c r="AW761" s="54">
        <v>25.996180350284011</v>
      </c>
      <c r="AX761" s="54">
        <v>25.22636872011773</v>
      </c>
      <c r="AY761" s="28">
        <v>24.459685839274254</v>
      </c>
      <c r="AZ761" s="18"/>
      <c r="BA761" s="18"/>
    </row>
    <row r="762" spans="1:53" ht="15" x14ac:dyDescent="0.25">
      <c r="A762" s="19"/>
      <c r="B762" s="59"/>
      <c r="C762" s="59"/>
      <c r="D762" s="60" t="s">
        <v>429</v>
      </c>
      <c r="E762" s="43" t="s">
        <v>41</v>
      </c>
      <c r="F762" s="24"/>
      <c r="G762" s="24"/>
      <c r="H762" s="25">
        <v>32.954567477577612</v>
      </c>
      <c r="I762" s="48">
        <v>32.954567477577612</v>
      </c>
      <c r="J762" s="48">
        <v>32.954567477577612</v>
      </c>
      <c r="K762" s="48">
        <v>32.954567477577612</v>
      </c>
      <c r="L762" s="48">
        <v>32.954567477577612</v>
      </c>
      <c r="M762" s="48">
        <v>32.954567477577612</v>
      </c>
      <c r="N762" s="48">
        <v>32.954567477577612</v>
      </c>
      <c r="O762" s="48">
        <v>32.954567477577612</v>
      </c>
      <c r="P762" s="48">
        <v>32.954567477577612</v>
      </c>
      <c r="Q762" s="48">
        <v>32.954567477577612</v>
      </c>
      <c r="R762" s="48">
        <v>32.954567477577612</v>
      </c>
      <c r="S762" s="48">
        <v>32.954567477577612</v>
      </c>
      <c r="T762" s="48">
        <v>32.954567477577612</v>
      </c>
      <c r="U762" s="26">
        <v>32.954567477577612</v>
      </c>
      <c r="V762" s="29"/>
      <c r="W762" s="27">
        <v>26.69258190073722</v>
      </c>
      <c r="X762" s="54">
        <v>26.684198401334587</v>
      </c>
      <c r="Y762" s="54">
        <v>26.671439255239314</v>
      </c>
      <c r="Z762" s="54">
        <v>26.604371318974447</v>
      </c>
      <c r="AA762" s="54">
        <v>26.521036663762438</v>
      </c>
      <c r="AB762" s="54">
        <v>26.447795287469557</v>
      </c>
      <c r="AC762" s="54">
        <v>26.377716074331733</v>
      </c>
      <c r="AD762" s="54">
        <v>26.302560873679685</v>
      </c>
      <c r="AE762" s="54">
        <v>26.234111514511323</v>
      </c>
      <c r="AF762" s="54">
        <v>26.166461360527126</v>
      </c>
      <c r="AG762" s="54">
        <v>26.035567401564865</v>
      </c>
      <c r="AH762" s="54">
        <v>25.706216337751435</v>
      </c>
      <c r="AI762" s="54">
        <v>25.36013941703046</v>
      </c>
      <c r="AJ762" s="28">
        <v>25.011480637397938</v>
      </c>
      <c r="AK762" s="29"/>
      <c r="AL762" s="27">
        <v>30.238168638926602</v>
      </c>
      <c r="AM762" s="54">
        <v>30.229682524713823</v>
      </c>
      <c r="AN762" s="54">
        <v>30.216767205487102</v>
      </c>
      <c r="AO762" s="54">
        <v>30.148878351462692</v>
      </c>
      <c r="AP762" s="54">
        <v>30.064523672342702</v>
      </c>
      <c r="AQ762" s="54">
        <v>29.99038581481183</v>
      </c>
      <c r="AR762" s="54">
        <v>29.919448825606281</v>
      </c>
      <c r="AS762" s="54">
        <v>29.907547339685451</v>
      </c>
      <c r="AT762" s="54">
        <v>29.901812559510994</v>
      </c>
      <c r="AU762" s="54">
        <v>29.896144737831126</v>
      </c>
      <c r="AV762" s="54">
        <v>29.885178264369092</v>
      </c>
      <c r="AW762" s="54">
        <v>29.860626511824758</v>
      </c>
      <c r="AX762" s="54">
        <v>29.860626511824758</v>
      </c>
      <c r="AY762" s="28">
        <v>29.860626511824758</v>
      </c>
      <c r="AZ762" s="18"/>
      <c r="BA762" s="18"/>
    </row>
    <row r="763" spans="1:53" ht="15" x14ac:dyDescent="0.25">
      <c r="A763" s="19"/>
      <c r="B763" s="59" t="s">
        <v>42</v>
      </c>
      <c r="C763" s="59" t="s">
        <v>431</v>
      </c>
      <c r="D763" s="59" t="s">
        <v>432</v>
      </c>
      <c r="E763" s="24" t="s">
        <v>35</v>
      </c>
      <c r="F763" s="20" t="s">
        <v>433</v>
      </c>
      <c r="G763" s="20" t="s">
        <v>37</v>
      </c>
      <c r="H763" s="21">
        <v>18.593798747815583</v>
      </c>
      <c r="I763" s="49">
        <v>18.593798747815583</v>
      </c>
      <c r="J763" s="49">
        <v>18.593798747815583</v>
      </c>
      <c r="K763" s="49">
        <v>18.593798747815583</v>
      </c>
      <c r="L763" s="49">
        <v>18.593798747815583</v>
      </c>
      <c r="M763" s="49">
        <v>18.593798747815583</v>
      </c>
      <c r="N763" s="49">
        <v>18.593798747815583</v>
      </c>
      <c r="O763" s="49">
        <v>18.593798747815583</v>
      </c>
      <c r="P763" s="49">
        <v>18.593798747815583</v>
      </c>
      <c r="Q763" s="49">
        <v>18.593798747815583</v>
      </c>
      <c r="R763" s="49">
        <v>18.593798747815583</v>
      </c>
      <c r="S763" s="49">
        <v>18.593798747815583</v>
      </c>
      <c r="T763" s="49">
        <v>18.593798747815583</v>
      </c>
      <c r="U763" s="22">
        <v>18.593798747815583</v>
      </c>
      <c r="V763" s="30"/>
      <c r="W763" s="21">
        <v>17.72851162602695</v>
      </c>
      <c r="X763" s="49">
        <v>17.704811175127986</v>
      </c>
      <c r="Y763" s="49">
        <v>17.647717902335359</v>
      </c>
      <c r="Z763" s="49">
        <v>17.585331871409604</v>
      </c>
      <c r="AA763" s="49">
        <v>17.523054144354752</v>
      </c>
      <c r="AB763" s="49">
        <v>17.461061652618856</v>
      </c>
      <c r="AC763" s="49">
        <v>17.399581695779915</v>
      </c>
      <c r="AD763" s="49">
        <v>17.338430412243085</v>
      </c>
      <c r="AE763" s="49">
        <v>17.272332944260963</v>
      </c>
      <c r="AF763" s="49">
        <v>17.241013880214489</v>
      </c>
      <c r="AG763" s="49">
        <v>17.231814831900387</v>
      </c>
      <c r="AH763" s="49">
        <v>17.214042892366592</v>
      </c>
      <c r="AI763" s="49">
        <v>17.193512619426013</v>
      </c>
      <c r="AJ763" s="22">
        <v>17.181257820129396</v>
      </c>
      <c r="AK763" s="30"/>
      <c r="AL763" s="21">
        <v>18.903002998506519</v>
      </c>
      <c r="AM763" s="49">
        <v>18.878416406953676</v>
      </c>
      <c r="AN763" s="49">
        <v>18.819188462955843</v>
      </c>
      <c r="AO763" s="49">
        <v>18.754469868887174</v>
      </c>
      <c r="AP763" s="49">
        <v>18.689863628083376</v>
      </c>
      <c r="AQ763" s="49">
        <v>18.625553287315977</v>
      </c>
      <c r="AR763" s="49">
        <v>18.573415019656775</v>
      </c>
      <c r="AS763" s="49">
        <v>18.534656979901158</v>
      </c>
      <c r="AT763" s="49">
        <v>18.501902567508818</v>
      </c>
      <c r="AU763" s="49">
        <v>18.469336732949447</v>
      </c>
      <c r="AV763" s="49">
        <v>18.40511587593604</v>
      </c>
      <c r="AW763" s="49">
        <v>18.286857511637358</v>
      </c>
      <c r="AX763" s="49">
        <v>18.234094596810102</v>
      </c>
      <c r="AY763" s="22">
        <v>18.180632634498465</v>
      </c>
      <c r="AZ763" s="18"/>
      <c r="BA763" s="18"/>
    </row>
    <row r="764" spans="1:53" ht="15" x14ac:dyDescent="0.25">
      <c r="A764" s="19"/>
      <c r="B764" s="59"/>
      <c r="C764" s="59"/>
      <c r="D764" s="60" t="s">
        <v>432</v>
      </c>
      <c r="E764" s="43" t="s">
        <v>38</v>
      </c>
      <c r="F764" s="24"/>
      <c r="G764" s="24"/>
      <c r="H764" s="25">
        <v>18.593798747815583</v>
      </c>
      <c r="I764" s="48">
        <v>18.593798747815583</v>
      </c>
      <c r="J764" s="48">
        <v>18.593798747815583</v>
      </c>
      <c r="K764" s="48">
        <v>18.593798747815583</v>
      </c>
      <c r="L764" s="48">
        <v>18.593798747815583</v>
      </c>
      <c r="M764" s="48">
        <v>18.593798747815583</v>
      </c>
      <c r="N764" s="48">
        <v>18.593798747815583</v>
      </c>
      <c r="O764" s="48">
        <v>18.593798747815583</v>
      </c>
      <c r="P764" s="48">
        <v>18.593798747815583</v>
      </c>
      <c r="Q764" s="48">
        <v>18.593798747815583</v>
      </c>
      <c r="R764" s="48">
        <v>18.593798747815583</v>
      </c>
      <c r="S764" s="48">
        <v>18.593798747815583</v>
      </c>
      <c r="T764" s="48">
        <v>18.593798747815583</v>
      </c>
      <c r="U764" s="26">
        <v>18.593798747815583</v>
      </c>
      <c r="V764" s="26"/>
      <c r="W764" s="27">
        <v>17.72851162602695</v>
      </c>
      <c r="X764" s="54">
        <v>17.704811175127986</v>
      </c>
      <c r="Y764" s="54">
        <v>17.647717902335359</v>
      </c>
      <c r="Z764" s="54">
        <v>17.585331871409604</v>
      </c>
      <c r="AA764" s="54">
        <v>17.523054144354752</v>
      </c>
      <c r="AB764" s="54">
        <v>17.461061652618856</v>
      </c>
      <c r="AC764" s="54">
        <v>17.399581695779915</v>
      </c>
      <c r="AD764" s="54">
        <v>17.338430412243085</v>
      </c>
      <c r="AE764" s="54">
        <v>17.272332944260963</v>
      </c>
      <c r="AF764" s="54">
        <v>17.241013880214489</v>
      </c>
      <c r="AG764" s="54">
        <v>17.231814831900387</v>
      </c>
      <c r="AH764" s="54">
        <v>17.214042892366592</v>
      </c>
      <c r="AI764" s="54">
        <v>17.193512619426013</v>
      </c>
      <c r="AJ764" s="28">
        <v>17.181257820129396</v>
      </c>
      <c r="AK764" s="29"/>
      <c r="AL764" s="27">
        <v>18.903002998506519</v>
      </c>
      <c r="AM764" s="54">
        <v>18.878416406953676</v>
      </c>
      <c r="AN764" s="54">
        <v>18.819188462955843</v>
      </c>
      <c r="AO764" s="54">
        <v>18.754469868887174</v>
      </c>
      <c r="AP764" s="54">
        <v>18.689863628083376</v>
      </c>
      <c r="AQ764" s="54">
        <v>18.625553287315977</v>
      </c>
      <c r="AR764" s="54">
        <v>18.573415019656775</v>
      </c>
      <c r="AS764" s="54">
        <v>18.534656979901158</v>
      </c>
      <c r="AT764" s="54">
        <v>18.501902567508818</v>
      </c>
      <c r="AU764" s="54">
        <v>18.469336732949447</v>
      </c>
      <c r="AV764" s="54">
        <v>18.40511587593604</v>
      </c>
      <c r="AW764" s="54">
        <v>18.286857511637358</v>
      </c>
      <c r="AX764" s="54">
        <v>18.234094596810102</v>
      </c>
      <c r="AY764" s="28">
        <v>18.180632634498465</v>
      </c>
      <c r="AZ764" s="18"/>
      <c r="BA764" s="18"/>
    </row>
    <row r="765" spans="1:53" ht="15" x14ac:dyDescent="0.25">
      <c r="A765" s="19"/>
      <c r="B765" s="59"/>
      <c r="C765" s="59"/>
      <c r="D765" s="60" t="s">
        <v>432</v>
      </c>
      <c r="E765" s="43" t="s">
        <v>39</v>
      </c>
      <c r="F765" s="24"/>
      <c r="G765" s="24"/>
      <c r="H765" s="25">
        <v>18.593798747815583</v>
      </c>
      <c r="I765" s="48">
        <v>18.593798747815583</v>
      </c>
      <c r="J765" s="48">
        <v>18.593798747815583</v>
      </c>
      <c r="K765" s="48">
        <v>18.593798747815583</v>
      </c>
      <c r="L765" s="48">
        <v>18.593798747815583</v>
      </c>
      <c r="M765" s="48">
        <v>18.593798747815583</v>
      </c>
      <c r="N765" s="48">
        <v>18.593798747815583</v>
      </c>
      <c r="O765" s="48">
        <v>18.593798747815583</v>
      </c>
      <c r="P765" s="48">
        <v>18.593798747815583</v>
      </c>
      <c r="Q765" s="48">
        <v>18.593798747815583</v>
      </c>
      <c r="R765" s="48">
        <v>18.593798747815583</v>
      </c>
      <c r="S765" s="48">
        <v>18.593798747815583</v>
      </c>
      <c r="T765" s="48">
        <v>18.593798747815583</v>
      </c>
      <c r="U765" s="26">
        <v>18.593798747815583</v>
      </c>
      <c r="V765" s="26"/>
      <c r="W765" s="27">
        <v>17.736502591995283</v>
      </c>
      <c r="X765" s="54">
        <v>17.724767457134043</v>
      </c>
      <c r="Y765" s="54">
        <v>17.696180539828678</v>
      </c>
      <c r="Z765" s="54">
        <v>17.664528697130759</v>
      </c>
      <c r="AA765" s="54">
        <v>17.632555003949356</v>
      </c>
      <c r="AB765" s="54">
        <v>17.600486059302302</v>
      </c>
      <c r="AC765" s="54">
        <v>17.568490625338455</v>
      </c>
      <c r="AD765" s="54">
        <v>17.536538162968121</v>
      </c>
      <c r="AE765" s="54">
        <v>17.502043262349787</v>
      </c>
      <c r="AF765" s="54">
        <v>17.467786616587492</v>
      </c>
      <c r="AG765" s="54">
        <v>17.400185820626074</v>
      </c>
      <c r="AH765" s="54">
        <v>17.23938014905379</v>
      </c>
      <c r="AI765" s="54">
        <v>17.220709535876885</v>
      </c>
      <c r="AJ765" s="28">
        <v>17.201678863696312</v>
      </c>
      <c r="AK765" s="29"/>
      <c r="AL765" s="27">
        <v>18.911292740217075</v>
      </c>
      <c r="AM765" s="54">
        <v>18.899118838172726</v>
      </c>
      <c r="AN765" s="54">
        <v>18.869463079194208</v>
      </c>
      <c r="AO765" s="54">
        <v>18.836627799746317</v>
      </c>
      <c r="AP765" s="54">
        <v>18.80345863608617</v>
      </c>
      <c r="AQ765" s="54">
        <v>18.770190659585253</v>
      </c>
      <c r="AR765" s="54">
        <v>18.736998942272425</v>
      </c>
      <c r="AS765" s="54">
        <v>18.703851803226168</v>
      </c>
      <c r="AT765" s="54">
        <v>18.668067166226038</v>
      </c>
      <c r="AU765" s="54">
        <v>18.632529692237949</v>
      </c>
      <c r="AV765" s="54">
        <v>18.573828279154938</v>
      </c>
      <c r="AW765" s="54">
        <v>18.457931247111446</v>
      </c>
      <c r="AX765" s="54">
        <v>18.327587026900265</v>
      </c>
      <c r="AY765" s="28">
        <v>18.255081889679488</v>
      </c>
      <c r="AZ765" s="18"/>
      <c r="BA765" s="18"/>
    </row>
    <row r="766" spans="1:53" ht="15" x14ac:dyDescent="0.25">
      <c r="A766" s="19"/>
      <c r="B766" s="59"/>
      <c r="C766" s="59"/>
      <c r="D766" s="60" t="s">
        <v>432</v>
      </c>
      <c r="E766" s="43" t="s">
        <v>40</v>
      </c>
      <c r="F766" s="24"/>
      <c r="G766" s="24"/>
      <c r="H766" s="25">
        <v>18.593798747815583</v>
      </c>
      <c r="I766" s="48">
        <v>18.593798747815583</v>
      </c>
      <c r="J766" s="48">
        <v>18.593798747815583</v>
      </c>
      <c r="K766" s="48">
        <v>18.593798747815583</v>
      </c>
      <c r="L766" s="48">
        <v>18.593798747815583</v>
      </c>
      <c r="M766" s="48">
        <v>18.593798747815583</v>
      </c>
      <c r="N766" s="48">
        <v>18.593798747815583</v>
      </c>
      <c r="O766" s="48">
        <v>18.593798747815583</v>
      </c>
      <c r="P766" s="48">
        <v>18.593798747815583</v>
      </c>
      <c r="Q766" s="48">
        <v>18.593798747815583</v>
      </c>
      <c r="R766" s="48">
        <v>18.593798747815583</v>
      </c>
      <c r="S766" s="48">
        <v>18.593798747815583</v>
      </c>
      <c r="T766" s="48">
        <v>18.593798747815583</v>
      </c>
      <c r="U766" s="26">
        <v>18.593798747815583</v>
      </c>
      <c r="V766" s="29"/>
      <c r="W766" s="27">
        <v>17.741704309829487</v>
      </c>
      <c r="X766" s="54">
        <v>17.737510828830811</v>
      </c>
      <c r="Y766" s="54">
        <v>17.728077458900316</v>
      </c>
      <c r="Z766" s="54">
        <v>17.713523005806785</v>
      </c>
      <c r="AA766" s="54">
        <v>17.695620958120486</v>
      </c>
      <c r="AB766" s="54">
        <v>17.670071142845664</v>
      </c>
      <c r="AC766" s="54">
        <v>17.644766419555935</v>
      </c>
      <c r="AD766" s="54">
        <v>17.619572059536839</v>
      </c>
      <c r="AE766" s="54">
        <v>17.592246266979373</v>
      </c>
      <c r="AF766" s="54">
        <v>17.565137103629343</v>
      </c>
      <c r="AG766" s="54">
        <v>17.512089869612492</v>
      </c>
      <c r="AH766" s="54">
        <v>17.384331399747701</v>
      </c>
      <c r="AI766" s="54">
        <v>17.243096700505422</v>
      </c>
      <c r="AJ766" s="28">
        <v>17.232370599134708</v>
      </c>
      <c r="AK766" s="29"/>
      <c r="AL766" s="27">
        <v>18.916688946065982</v>
      </c>
      <c r="AM766" s="54">
        <v>18.912338674210872</v>
      </c>
      <c r="AN766" s="54">
        <v>18.90255259822284</v>
      </c>
      <c r="AO766" s="54">
        <v>18.887453965922081</v>
      </c>
      <c r="AP766" s="54">
        <v>18.868882575179391</v>
      </c>
      <c r="AQ766" s="54">
        <v>18.842377473015283</v>
      </c>
      <c r="AR766" s="54">
        <v>18.816126626626975</v>
      </c>
      <c r="AS766" s="54">
        <v>18.789990269902564</v>
      </c>
      <c r="AT766" s="54">
        <v>18.761642788104339</v>
      </c>
      <c r="AU766" s="54">
        <v>18.733520035104075</v>
      </c>
      <c r="AV766" s="54">
        <v>18.678489407993208</v>
      </c>
      <c r="AW766" s="54">
        <v>18.562982855303336</v>
      </c>
      <c r="AX766" s="54">
        <v>18.483877422325293</v>
      </c>
      <c r="AY766" s="28">
        <v>18.408995825999281</v>
      </c>
      <c r="AZ766" s="18"/>
      <c r="BA766" s="18"/>
    </row>
    <row r="767" spans="1:53" ht="15" x14ac:dyDescent="0.25">
      <c r="A767" s="19"/>
      <c r="B767" s="59"/>
      <c r="C767" s="59"/>
      <c r="D767" s="60" t="s">
        <v>432</v>
      </c>
      <c r="E767" s="43" t="s">
        <v>41</v>
      </c>
      <c r="F767" s="24"/>
      <c r="G767" s="24"/>
      <c r="H767" s="25">
        <v>18.593798747815583</v>
      </c>
      <c r="I767" s="48">
        <v>18.593798747815583</v>
      </c>
      <c r="J767" s="48">
        <v>18.593798747815583</v>
      </c>
      <c r="K767" s="48">
        <v>18.593798747815583</v>
      </c>
      <c r="L767" s="48">
        <v>18.593798747815583</v>
      </c>
      <c r="M767" s="48">
        <v>18.593798747815583</v>
      </c>
      <c r="N767" s="48">
        <v>18.593798747815583</v>
      </c>
      <c r="O767" s="48">
        <v>18.593798747815583</v>
      </c>
      <c r="P767" s="48">
        <v>18.593798747815583</v>
      </c>
      <c r="Q767" s="48">
        <v>18.593798747815583</v>
      </c>
      <c r="R767" s="48">
        <v>18.593798747815583</v>
      </c>
      <c r="S767" s="48">
        <v>18.593798747815583</v>
      </c>
      <c r="T767" s="48">
        <v>18.593798747815583</v>
      </c>
      <c r="U767" s="26">
        <v>18.593798747815583</v>
      </c>
      <c r="V767" s="29"/>
      <c r="W767" s="27">
        <v>17.743942555483137</v>
      </c>
      <c r="X767" s="54">
        <v>17.743482361537808</v>
      </c>
      <c r="Y767" s="54">
        <v>17.742882342416589</v>
      </c>
      <c r="Z767" s="54">
        <v>17.739219707149498</v>
      </c>
      <c r="AA767" s="54">
        <v>17.734754935687025</v>
      </c>
      <c r="AB767" s="54">
        <v>17.725627629243334</v>
      </c>
      <c r="AC767" s="54">
        <v>17.716515198482671</v>
      </c>
      <c r="AD767" s="54">
        <v>17.704790023024238</v>
      </c>
      <c r="AE767" s="54">
        <v>17.69316607233144</v>
      </c>
      <c r="AF767" s="54">
        <v>17.68170681507452</v>
      </c>
      <c r="AG767" s="54">
        <v>17.659331426585236</v>
      </c>
      <c r="AH767" s="54">
        <v>17.606387350541851</v>
      </c>
      <c r="AI767" s="54">
        <v>17.553158794379478</v>
      </c>
      <c r="AJ767" s="28">
        <v>17.492893195831364</v>
      </c>
      <c r="AK767" s="29"/>
      <c r="AL767" s="27">
        <v>18.919010877910896</v>
      </c>
      <c r="AM767" s="54">
        <v>18.918533477686861</v>
      </c>
      <c r="AN767" s="54">
        <v>18.917911024336917</v>
      </c>
      <c r="AO767" s="54">
        <v>18.914111446105139</v>
      </c>
      <c r="AP767" s="54">
        <v>18.90947974045563</v>
      </c>
      <c r="AQ767" s="54">
        <v>18.900011171420161</v>
      </c>
      <c r="AR767" s="54">
        <v>18.890558034257449</v>
      </c>
      <c r="AS767" s="54">
        <v>18.87839446398991</v>
      </c>
      <c r="AT767" s="54">
        <v>18.866335903199968</v>
      </c>
      <c r="AU767" s="54">
        <v>18.854448193600017</v>
      </c>
      <c r="AV767" s="54">
        <v>18.83123620746661</v>
      </c>
      <c r="AW767" s="54">
        <v>18.776312595322246</v>
      </c>
      <c r="AX767" s="54">
        <v>18.721093866577764</v>
      </c>
      <c r="AY767" s="28">
        <v>18.658574986135086</v>
      </c>
      <c r="AZ767" s="18"/>
      <c r="BA767" s="18"/>
    </row>
    <row r="768" spans="1:53" ht="15" x14ac:dyDescent="0.25">
      <c r="A768" s="19"/>
      <c r="B768" s="59" t="s">
        <v>103</v>
      </c>
      <c r="C768" s="59" t="s">
        <v>110</v>
      </c>
      <c r="D768" s="59" t="s">
        <v>434</v>
      </c>
      <c r="E768" s="24" t="s">
        <v>35</v>
      </c>
      <c r="F768" s="20" t="s">
        <v>435</v>
      </c>
      <c r="G768" s="20" t="s">
        <v>75</v>
      </c>
      <c r="H768" s="21">
        <v>331.2343706493337</v>
      </c>
      <c r="I768" s="49">
        <v>331.2343706493337</v>
      </c>
      <c r="J768" s="49">
        <v>331.2343706493337</v>
      </c>
      <c r="K768" s="49">
        <v>331.2343706493337</v>
      </c>
      <c r="L768" s="49">
        <v>331.2343706493337</v>
      </c>
      <c r="M768" s="49">
        <v>331.2343706493337</v>
      </c>
      <c r="N768" s="49">
        <v>331.2343706493337</v>
      </c>
      <c r="O768" s="49">
        <v>331.2343706493337</v>
      </c>
      <c r="P768" s="49">
        <v>331.2343706493337</v>
      </c>
      <c r="Q768" s="49">
        <v>331.2343706493337</v>
      </c>
      <c r="R768" s="49">
        <v>331.2343706493337</v>
      </c>
      <c r="S768" s="49">
        <v>331.2343706493337</v>
      </c>
      <c r="T768" s="49">
        <v>331.2343706493337</v>
      </c>
      <c r="U768" s="22">
        <v>331.2343706493337</v>
      </c>
      <c r="V768" s="30"/>
      <c r="W768" s="21">
        <v>248.81857969698331</v>
      </c>
      <c r="X768" s="49">
        <v>248.77182619657825</v>
      </c>
      <c r="Y768" s="49">
        <v>248.66025634600018</v>
      </c>
      <c r="Z768" s="49">
        <v>248.53948605222584</v>
      </c>
      <c r="AA768" s="49">
        <v>248.41998973078415</v>
      </c>
      <c r="AB768" s="49">
        <v>248.30171927029451</v>
      </c>
      <c r="AC768" s="49">
        <v>248.17964873490644</v>
      </c>
      <c r="AD768" s="49">
        <v>248.05729801264746</v>
      </c>
      <c r="AE768" s="49">
        <v>247.92600887867775</v>
      </c>
      <c r="AF768" s="49">
        <v>247.7949893034895</v>
      </c>
      <c r="AG768" s="49">
        <v>247.53542682334464</v>
      </c>
      <c r="AH768" s="49">
        <v>247.12891122705233</v>
      </c>
      <c r="AI768" s="49">
        <v>246.93915282853334</v>
      </c>
      <c r="AJ768" s="22">
        <v>246.75773886506147</v>
      </c>
      <c r="AK768" s="30"/>
      <c r="AL768" s="21">
        <v>319.48696849085496</v>
      </c>
      <c r="AM768" s="49">
        <v>319.47564365679665</v>
      </c>
      <c r="AN768" s="49">
        <v>319.44861872748112</v>
      </c>
      <c r="AO768" s="49">
        <v>319.41936522722312</v>
      </c>
      <c r="AP768" s="49">
        <v>319.39042031402568</v>
      </c>
      <c r="AQ768" s="49">
        <v>319.36177233414321</v>
      </c>
      <c r="AR768" s="49">
        <v>319.33220388376634</v>
      </c>
      <c r="AS768" s="49">
        <v>319.30256756531986</v>
      </c>
      <c r="AT768" s="49">
        <v>319.27076614632495</v>
      </c>
      <c r="AU768" s="49">
        <v>319.2390300210181</v>
      </c>
      <c r="AV768" s="49">
        <v>319.17615768012541</v>
      </c>
      <c r="AW768" s="49">
        <v>319.0776897230694</v>
      </c>
      <c r="AX768" s="49">
        <v>318.97521106705864</v>
      </c>
      <c r="AY768" s="22">
        <v>318.87307441784282</v>
      </c>
      <c r="AZ768" s="18"/>
      <c r="BA768" s="18"/>
    </row>
    <row r="769" spans="1:53" ht="15" x14ac:dyDescent="0.25">
      <c r="A769" s="19"/>
      <c r="B769" s="59"/>
      <c r="C769" s="59"/>
      <c r="D769" s="60" t="s">
        <v>434</v>
      </c>
      <c r="E769" s="43" t="s">
        <v>38</v>
      </c>
      <c r="F769" s="24"/>
      <c r="G769" s="24"/>
      <c r="H769" s="25">
        <v>331.2343706493337</v>
      </c>
      <c r="I769" s="48">
        <v>331.2343706493337</v>
      </c>
      <c r="J769" s="48">
        <v>331.2343706493337</v>
      </c>
      <c r="K769" s="48">
        <v>331.2343706493337</v>
      </c>
      <c r="L769" s="48">
        <v>331.2343706493337</v>
      </c>
      <c r="M769" s="48">
        <v>331.2343706493337</v>
      </c>
      <c r="N769" s="48">
        <v>331.2343706493337</v>
      </c>
      <c r="O769" s="48">
        <v>331.2343706493337</v>
      </c>
      <c r="P769" s="48">
        <v>331.2343706493337</v>
      </c>
      <c r="Q769" s="48">
        <v>331.2343706493337</v>
      </c>
      <c r="R769" s="48">
        <v>331.2343706493337</v>
      </c>
      <c r="S769" s="48">
        <v>331.2343706493337</v>
      </c>
      <c r="T769" s="48">
        <v>331.2343706493337</v>
      </c>
      <c r="U769" s="26">
        <v>331.2343706493337</v>
      </c>
      <c r="V769" s="26"/>
      <c r="W769" s="27">
        <v>248.82003713085871</v>
      </c>
      <c r="X769" s="54">
        <v>248.775418772042</v>
      </c>
      <c r="Y769" s="54">
        <v>248.66891788324429</v>
      </c>
      <c r="Z769" s="54">
        <v>248.55362248550401</v>
      </c>
      <c r="AA769" s="54">
        <v>248.43953953979647</v>
      </c>
      <c r="AB769" s="54">
        <v>248.32661198255437</v>
      </c>
      <c r="AC769" s="54">
        <v>248.21144541193127</v>
      </c>
      <c r="AD769" s="54">
        <v>248.09677879356337</v>
      </c>
      <c r="AE769" s="54">
        <v>247.97415503843865</v>
      </c>
      <c r="AF769" s="54">
        <v>247.85206108694777</v>
      </c>
      <c r="AG769" s="54">
        <v>247.60810175038662</v>
      </c>
      <c r="AH769" s="54">
        <v>247.1920562041218</v>
      </c>
      <c r="AI769" s="54">
        <v>246.96233485803342</v>
      </c>
      <c r="AJ769" s="28">
        <v>246.77735524887945</v>
      </c>
      <c r="AK769" s="29"/>
      <c r="AL769" s="27">
        <v>319.48732151675989</v>
      </c>
      <c r="AM769" s="54">
        <v>319.47651386588512</v>
      </c>
      <c r="AN769" s="54">
        <v>319.45071676230475</v>
      </c>
      <c r="AO769" s="54">
        <v>319.42278941492378</v>
      </c>
      <c r="AP769" s="54">
        <v>319.39515575289158</v>
      </c>
      <c r="AQ769" s="54">
        <v>319.36780195402537</v>
      </c>
      <c r="AR769" s="54">
        <v>319.33990581170309</v>
      </c>
      <c r="AS769" s="54">
        <v>319.31213076996744</v>
      </c>
      <c r="AT769" s="54">
        <v>319.28242831632531</v>
      </c>
      <c r="AU769" s="54">
        <v>319.25285419399927</v>
      </c>
      <c r="AV769" s="54">
        <v>319.19376131368904</v>
      </c>
      <c r="AW769" s="54">
        <v>319.09298497114128</v>
      </c>
      <c r="AX769" s="54">
        <v>318.98826262477689</v>
      </c>
      <c r="AY769" s="28">
        <v>318.88411850548937</v>
      </c>
      <c r="AZ769" s="18"/>
      <c r="BA769" s="18"/>
    </row>
    <row r="770" spans="1:53" ht="15" x14ac:dyDescent="0.25">
      <c r="A770" s="19"/>
      <c r="B770" s="59"/>
      <c r="C770" s="59"/>
      <c r="D770" s="60" t="s">
        <v>434</v>
      </c>
      <c r="E770" s="43" t="s">
        <v>39</v>
      </c>
      <c r="F770" s="24"/>
      <c r="G770" s="24"/>
      <c r="H770" s="25">
        <v>331.2343706493337</v>
      </c>
      <c r="I770" s="48">
        <v>331.2343706493337</v>
      </c>
      <c r="J770" s="48">
        <v>331.2343706493337</v>
      </c>
      <c r="K770" s="48">
        <v>331.2343706493337</v>
      </c>
      <c r="L770" s="48">
        <v>331.2343706493337</v>
      </c>
      <c r="M770" s="48">
        <v>331.2343706493337</v>
      </c>
      <c r="N770" s="48">
        <v>331.2343706493337</v>
      </c>
      <c r="O770" s="48">
        <v>331.2343706493337</v>
      </c>
      <c r="P770" s="48">
        <v>331.2343706493337</v>
      </c>
      <c r="Q770" s="48">
        <v>331.2343706493337</v>
      </c>
      <c r="R770" s="48">
        <v>331.2343706493337</v>
      </c>
      <c r="S770" s="48">
        <v>331.2343706493337</v>
      </c>
      <c r="T770" s="48">
        <v>331.2343706493337</v>
      </c>
      <c r="U770" s="26">
        <v>331.2343706493337</v>
      </c>
      <c r="V770" s="26"/>
      <c r="W770" s="27">
        <v>248.81857969698331</v>
      </c>
      <c r="X770" s="54">
        <v>248.77182619657825</v>
      </c>
      <c r="Y770" s="54">
        <v>248.66025634600018</v>
      </c>
      <c r="Z770" s="54">
        <v>248.53948605222584</v>
      </c>
      <c r="AA770" s="54">
        <v>248.41998973078415</v>
      </c>
      <c r="AB770" s="54">
        <v>248.30171927029451</v>
      </c>
      <c r="AC770" s="54">
        <v>248.17964873490644</v>
      </c>
      <c r="AD770" s="54">
        <v>248.05729801264746</v>
      </c>
      <c r="AE770" s="54">
        <v>247.92600887867775</v>
      </c>
      <c r="AF770" s="54">
        <v>247.7949893034895</v>
      </c>
      <c r="AG770" s="54">
        <v>247.53542682334464</v>
      </c>
      <c r="AH770" s="54">
        <v>247.12891122705233</v>
      </c>
      <c r="AI770" s="54">
        <v>246.93915282853334</v>
      </c>
      <c r="AJ770" s="28">
        <v>246.75773886506147</v>
      </c>
      <c r="AK770" s="29"/>
      <c r="AL770" s="27">
        <v>319.48696849085496</v>
      </c>
      <c r="AM770" s="54">
        <v>319.47564365679665</v>
      </c>
      <c r="AN770" s="54">
        <v>319.44861872748112</v>
      </c>
      <c r="AO770" s="54">
        <v>319.41936522722312</v>
      </c>
      <c r="AP770" s="54">
        <v>319.39042031402568</v>
      </c>
      <c r="AQ770" s="54">
        <v>319.36177233414321</v>
      </c>
      <c r="AR770" s="54">
        <v>319.33220388376634</v>
      </c>
      <c r="AS770" s="54">
        <v>319.30256756531986</v>
      </c>
      <c r="AT770" s="54">
        <v>319.27076614632495</v>
      </c>
      <c r="AU770" s="54">
        <v>319.2390300210181</v>
      </c>
      <c r="AV770" s="54">
        <v>319.17615768012541</v>
      </c>
      <c r="AW770" s="54">
        <v>319.0776897230694</v>
      </c>
      <c r="AX770" s="54">
        <v>318.97521106705864</v>
      </c>
      <c r="AY770" s="28">
        <v>318.87307441784282</v>
      </c>
      <c r="AZ770" s="18"/>
      <c r="BA770" s="18"/>
    </row>
    <row r="771" spans="1:53" ht="15" x14ac:dyDescent="0.25">
      <c r="A771" s="19"/>
      <c r="B771" s="59"/>
      <c r="C771" s="59"/>
      <c r="D771" s="60" t="s">
        <v>434</v>
      </c>
      <c r="E771" s="43" t="s">
        <v>40</v>
      </c>
      <c r="F771" s="24"/>
      <c r="G771" s="24"/>
      <c r="H771" s="25">
        <v>331.2343706493337</v>
      </c>
      <c r="I771" s="48">
        <v>331.2343706493337</v>
      </c>
      <c r="J771" s="48">
        <v>331.2343706493337</v>
      </c>
      <c r="K771" s="48">
        <v>331.2343706493337</v>
      </c>
      <c r="L771" s="48">
        <v>331.2343706493337</v>
      </c>
      <c r="M771" s="48">
        <v>331.2343706493337</v>
      </c>
      <c r="N771" s="48">
        <v>331.2343706493337</v>
      </c>
      <c r="O771" s="48">
        <v>331.2343706493337</v>
      </c>
      <c r="P771" s="48">
        <v>331.2343706493337</v>
      </c>
      <c r="Q771" s="48">
        <v>331.2343706493337</v>
      </c>
      <c r="R771" s="48">
        <v>331.2343706493337</v>
      </c>
      <c r="S771" s="48">
        <v>331.2343706493337</v>
      </c>
      <c r="T771" s="48">
        <v>331.2343706493337</v>
      </c>
      <c r="U771" s="26">
        <v>331.2343706493337</v>
      </c>
      <c r="V771" s="29"/>
      <c r="W771" s="27">
        <v>248.89307250152012</v>
      </c>
      <c r="X771" s="54">
        <v>248.81465817892536</v>
      </c>
      <c r="Y771" s="54">
        <v>248.76705228740738</v>
      </c>
      <c r="Z771" s="54">
        <v>248.69529346329085</v>
      </c>
      <c r="AA771" s="54">
        <v>248.60887025037465</v>
      </c>
      <c r="AB771" s="54">
        <v>248.56315923378537</v>
      </c>
      <c r="AC771" s="54">
        <v>248.51579016337456</v>
      </c>
      <c r="AD771" s="54">
        <v>248.46860027929051</v>
      </c>
      <c r="AE771" s="54">
        <v>248.41830612491617</v>
      </c>
      <c r="AF771" s="54">
        <v>248.36830384355574</v>
      </c>
      <c r="AG771" s="54">
        <v>248.26811164631488</v>
      </c>
      <c r="AH771" s="54">
        <v>248.01621859894999</v>
      </c>
      <c r="AI771" s="54">
        <v>247.76389682145518</v>
      </c>
      <c r="AJ771" s="28">
        <v>247.51235745543917</v>
      </c>
      <c r="AK771" s="29"/>
      <c r="AL771" s="27">
        <v>319.50501245852803</v>
      </c>
      <c r="AM771" s="54">
        <v>319.48601860387583</v>
      </c>
      <c r="AN771" s="54">
        <v>319.47448729997416</v>
      </c>
      <c r="AO771" s="54">
        <v>319.45710556880334</v>
      </c>
      <c r="AP771" s="54">
        <v>319.43617176627356</v>
      </c>
      <c r="AQ771" s="54">
        <v>319.42509944713117</v>
      </c>
      <c r="AR771" s="54">
        <v>319.41362550705719</v>
      </c>
      <c r="AS771" s="54">
        <v>319.40219497026635</v>
      </c>
      <c r="AT771" s="54">
        <v>319.39001250376748</v>
      </c>
      <c r="AU771" s="54">
        <v>319.37790073600598</v>
      </c>
      <c r="AV771" s="54">
        <v>319.35363175084223</v>
      </c>
      <c r="AW771" s="54">
        <v>319.29261713296074</v>
      </c>
      <c r="AX771" s="54">
        <v>319.23149866622219</v>
      </c>
      <c r="AY771" s="28">
        <v>319.17056971855902</v>
      </c>
      <c r="AZ771" s="18"/>
      <c r="BA771" s="18"/>
    </row>
    <row r="772" spans="1:53" ht="15" x14ac:dyDescent="0.25">
      <c r="A772" s="19"/>
      <c r="B772" s="59"/>
      <c r="C772" s="59"/>
      <c r="D772" s="60" t="s">
        <v>434</v>
      </c>
      <c r="E772" s="43" t="s">
        <v>41</v>
      </c>
      <c r="F772" s="24"/>
      <c r="G772" s="24"/>
      <c r="H772" s="25">
        <v>331.2343706493337</v>
      </c>
      <c r="I772" s="48">
        <v>331.2343706493337</v>
      </c>
      <c r="J772" s="48">
        <v>331.2343706493337</v>
      </c>
      <c r="K772" s="48">
        <v>331.2343706493337</v>
      </c>
      <c r="L772" s="48">
        <v>331.2343706493337</v>
      </c>
      <c r="M772" s="48">
        <v>331.2343706493337</v>
      </c>
      <c r="N772" s="48">
        <v>331.2343706493337</v>
      </c>
      <c r="O772" s="48">
        <v>331.2343706493337</v>
      </c>
      <c r="P772" s="48">
        <v>331.2343706493337</v>
      </c>
      <c r="Q772" s="48">
        <v>331.2343706493337</v>
      </c>
      <c r="R772" s="48">
        <v>331.2343706493337</v>
      </c>
      <c r="S772" s="48">
        <v>331.2343706493337</v>
      </c>
      <c r="T772" s="48">
        <v>331.2343706493337</v>
      </c>
      <c r="U772" s="26">
        <v>331.2343706493337</v>
      </c>
      <c r="V772" s="29"/>
      <c r="W772" s="27">
        <v>248.90447121528098</v>
      </c>
      <c r="X772" s="54">
        <v>248.90174305630239</v>
      </c>
      <c r="Y772" s="54">
        <v>248.84174129795542</v>
      </c>
      <c r="Z772" s="54">
        <v>248.82236478372823</v>
      </c>
      <c r="AA772" s="54">
        <v>248.79930066400664</v>
      </c>
      <c r="AB772" s="54">
        <v>248.78364328184185</v>
      </c>
      <c r="AC772" s="54">
        <v>248.76746614058973</v>
      </c>
      <c r="AD772" s="54">
        <v>248.74663166627951</v>
      </c>
      <c r="AE772" s="54">
        <v>248.72620324918145</v>
      </c>
      <c r="AF772" s="54">
        <v>248.70582277533015</v>
      </c>
      <c r="AG772" s="54">
        <v>248.66561082873622</v>
      </c>
      <c r="AH772" s="54">
        <v>248.56601931826975</v>
      </c>
      <c r="AI772" s="54">
        <v>248.46783511527497</v>
      </c>
      <c r="AJ772" s="28">
        <v>248.37239909402209</v>
      </c>
      <c r="AK772" s="29"/>
      <c r="AL772" s="27">
        <v>319.50777350402626</v>
      </c>
      <c r="AM772" s="54">
        <v>319.50711267761864</v>
      </c>
      <c r="AN772" s="54">
        <v>319.49257879351165</v>
      </c>
      <c r="AO772" s="54">
        <v>319.48788533085434</v>
      </c>
      <c r="AP772" s="54">
        <v>319.48229864052558</v>
      </c>
      <c r="AQ772" s="54">
        <v>319.47850604204064</v>
      </c>
      <c r="AR772" s="54">
        <v>319.47458754527287</v>
      </c>
      <c r="AS772" s="54">
        <v>319.46954092925034</v>
      </c>
      <c r="AT772" s="54">
        <v>319.46459267015302</v>
      </c>
      <c r="AU772" s="54">
        <v>319.45965602407534</v>
      </c>
      <c r="AV772" s="54">
        <v>319.44991571333088</v>
      </c>
      <c r="AW772" s="54">
        <v>319.42579222910246</v>
      </c>
      <c r="AX772" s="54">
        <v>319.40200962894579</v>
      </c>
      <c r="AY772" s="28">
        <v>319.37889270519668</v>
      </c>
      <c r="AZ772" s="18"/>
      <c r="BA772" s="18"/>
    </row>
    <row r="773" spans="1:53" ht="15" x14ac:dyDescent="0.25">
      <c r="A773" s="19"/>
      <c r="B773" s="59" t="s">
        <v>67</v>
      </c>
      <c r="C773" s="59" t="s">
        <v>181</v>
      </c>
      <c r="D773" s="59" t="s">
        <v>436</v>
      </c>
      <c r="E773" s="24" t="s">
        <v>35</v>
      </c>
      <c r="F773" s="20" t="s">
        <v>437</v>
      </c>
      <c r="G773" s="20" t="s">
        <v>75</v>
      </c>
      <c r="H773" s="21">
        <v>39.372083884791323</v>
      </c>
      <c r="I773" s="49">
        <v>39.372083884791323</v>
      </c>
      <c r="J773" s="49">
        <v>39.372083884791323</v>
      </c>
      <c r="K773" s="49">
        <v>39.372083884791323</v>
      </c>
      <c r="L773" s="49">
        <v>39.372083884791323</v>
      </c>
      <c r="M773" s="49">
        <v>39.372083884791323</v>
      </c>
      <c r="N773" s="49">
        <v>39.372083884791323</v>
      </c>
      <c r="O773" s="49">
        <v>39.372083884791323</v>
      </c>
      <c r="P773" s="49">
        <v>39.372083884791323</v>
      </c>
      <c r="Q773" s="49">
        <v>39.372083884791323</v>
      </c>
      <c r="R773" s="49">
        <v>39.372083884791323</v>
      </c>
      <c r="S773" s="49">
        <v>39.372083884791323</v>
      </c>
      <c r="T773" s="49">
        <v>39.372083884791323</v>
      </c>
      <c r="U773" s="22">
        <v>39.372083884791323</v>
      </c>
      <c r="V773" s="30"/>
      <c r="W773" s="21">
        <v>26.638646505587861</v>
      </c>
      <c r="X773" s="49">
        <v>26.622612069115814</v>
      </c>
      <c r="Y773" s="49">
        <v>26.571072439444034</v>
      </c>
      <c r="Z773" s="49">
        <v>26.512656206636159</v>
      </c>
      <c r="AA773" s="49">
        <v>26.443088741032025</v>
      </c>
      <c r="AB773" s="49">
        <v>26.378495600287003</v>
      </c>
      <c r="AC773" s="49">
        <v>26.31100064776016</v>
      </c>
      <c r="AD773" s="49">
        <v>26.266591318752688</v>
      </c>
      <c r="AE773" s="49">
        <v>26.21901413298033</v>
      </c>
      <c r="AF773" s="49">
        <v>26.171942692160563</v>
      </c>
      <c r="AG773" s="49">
        <v>26.073206487879947</v>
      </c>
      <c r="AH773" s="49">
        <v>25.794330114534443</v>
      </c>
      <c r="AI773" s="49">
        <v>25.440708384924005</v>
      </c>
      <c r="AJ773" s="22">
        <v>25.087016412603717</v>
      </c>
      <c r="AK773" s="30"/>
      <c r="AL773" s="21">
        <v>26.638833344652323</v>
      </c>
      <c r="AM773" s="49">
        <v>26.62284773765834</v>
      </c>
      <c r="AN773" s="49">
        <v>26.571465061005824</v>
      </c>
      <c r="AO773" s="49">
        <v>26.513226722454693</v>
      </c>
      <c r="AP773" s="49">
        <v>26.44387110982348</v>
      </c>
      <c r="AQ773" s="49">
        <v>26.379474673799244</v>
      </c>
      <c r="AR773" s="49">
        <v>26.312185262845976</v>
      </c>
      <c r="AS773" s="49">
        <v>26.267911173038236</v>
      </c>
      <c r="AT773" s="49">
        <v>26.220478873502017</v>
      </c>
      <c r="AU773" s="49">
        <v>26.173550778779319</v>
      </c>
      <c r="AV773" s="49">
        <v>26.075115254683471</v>
      </c>
      <c r="AW773" s="49">
        <v>25.797088140230152</v>
      </c>
      <c r="AX773" s="49">
        <v>25.44454329065346</v>
      </c>
      <c r="AY773" s="22">
        <v>25.091928412276211</v>
      </c>
      <c r="AZ773" s="18"/>
      <c r="BA773" s="18"/>
    </row>
    <row r="774" spans="1:53" ht="15" x14ac:dyDescent="0.25">
      <c r="A774" s="19"/>
      <c r="B774" s="59"/>
      <c r="C774" s="59"/>
      <c r="D774" s="60" t="s">
        <v>436</v>
      </c>
      <c r="E774" s="43" t="s">
        <v>38</v>
      </c>
      <c r="F774" s="24"/>
      <c r="G774" s="24"/>
      <c r="H774" s="25">
        <v>39.372083884791323</v>
      </c>
      <c r="I774" s="48">
        <v>39.372083884791323</v>
      </c>
      <c r="J774" s="48">
        <v>39.372083884791323</v>
      </c>
      <c r="K774" s="48">
        <v>39.372083884791323</v>
      </c>
      <c r="L774" s="48">
        <v>39.372083884791323</v>
      </c>
      <c r="M774" s="48">
        <v>39.372083884791323</v>
      </c>
      <c r="N774" s="48">
        <v>39.372083884791323</v>
      </c>
      <c r="O774" s="48">
        <v>39.372083884791323</v>
      </c>
      <c r="P774" s="48">
        <v>39.372083884791323</v>
      </c>
      <c r="Q774" s="48">
        <v>39.372083884791323</v>
      </c>
      <c r="R774" s="48">
        <v>39.372083884791323</v>
      </c>
      <c r="S774" s="48">
        <v>39.372083884791323</v>
      </c>
      <c r="T774" s="48">
        <v>39.372083884791323</v>
      </c>
      <c r="U774" s="26">
        <v>39.372083884791323</v>
      </c>
      <c r="V774" s="26"/>
      <c r="W774" s="27">
        <v>26.638682063224394</v>
      </c>
      <c r="X774" s="54">
        <v>26.622703690995106</v>
      </c>
      <c r="Y774" s="54">
        <v>26.572698402988621</v>
      </c>
      <c r="Z774" s="54">
        <v>26.516600493911149</v>
      </c>
      <c r="AA774" s="54">
        <v>26.451100320499542</v>
      </c>
      <c r="AB774" s="54">
        <v>26.390566575021481</v>
      </c>
      <c r="AC774" s="54">
        <v>26.328408227380191</v>
      </c>
      <c r="AD774" s="54">
        <v>26.281422856013847</v>
      </c>
      <c r="AE774" s="54">
        <v>26.229104185451732</v>
      </c>
      <c r="AF774" s="54">
        <v>26.174109185322035</v>
      </c>
      <c r="AG774" s="54">
        <v>26.073206487879947</v>
      </c>
      <c r="AH774" s="54">
        <v>25.799681095241702</v>
      </c>
      <c r="AI774" s="54">
        <v>25.484421654260338</v>
      </c>
      <c r="AJ774" s="28">
        <v>25.168715981706484</v>
      </c>
      <c r="AK774" s="29"/>
      <c r="AL774" s="27">
        <v>26.63886879400561</v>
      </c>
      <c r="AM774" s="54">
        <v>26.622939080522613</v>
      </c>
      <c r="AN774" s="54">
        <v>26.573086073023031</v>
      </c>
      <c r="AO774" s="54">
        <v>26.517158998238706</v>
      </c>
      <c r="AP774" s="54">
        <v>26.451858291723642</v>
      </c>
      <c r="AQ774" s="54">
        <v>26.39150888893839</v>
      </c>
      <c r="AR774" s="54">
        <v>26.329539831371495</v>
      </c>
      <c r="AS774" s="54">
        <v>26.282697543995944</v>
      </c>
      <c r="AT774" s="54">
        <v>26.230538198857019</v>
      </c>
      <c r="AU774" s="54">
        <v>26.175710674345019</v>
      </c>
      <c r="AV774" s="54">
        <v>26.075115254683471</v>
      </c>
      <c r="AW774" s="54">
        <v>25.802422825659708</v>
      </c>
      <c r="AX774" s="54">
        <v>25.488123440492274</v>
      </c>
      <c r="AY774" s="28">
        <v>25.173379182656031</v>
      </c>
      <c r="AZ774" s="18"/>
      <c r="BA774" s="18"/>
    </row>
    <row r="775" spans="1:53" ht="15" x14ac:dyDescent="0.25">
      <c r="A775" s="19"/>
      <c r="B775" s="59"/>
      <c r="C775" s="59"/>
      <c r="D775" s="60" t="s">
        <v>436</v>
      </c>
      <c r="E775" s="43" t="s">
        <v>39</v>
      </c>
      <c r="F775" s="24"/>
      <c r="G775" s="24"/>
      <c r="H775" s="25">
        <v>39.372083884791323</v>
      </c>
      <c r="I775" s="48">
        <v>39.372083884791323</v>
      </c>
      <c r="J775" s="48">
        <v>39.372083884791323</v>
      </c>
      <c r="K775" s="48">
        <v>39.372083884791323</v>
      </c>
      <c r="L775" s="48">
        <v>39.372083884791323</v>
      </c>
      <c r="M775" s="48">
        <v>39.372083884791323</v>
      </c>
      <c r="N775" s="48">
        <v>39.372083884791323</v>
      </c>
      <c r="O775" s="48">
        <v>39.372083884791323</v>
      </c>
      <c r="P775" s="48">
        <v>39.372083884791323</v>
      </c>
      <c r="Q775" s="48">
        <v>39.372083884791323</v>
      </c>
      <c r="R775" s="48">
        <v>39.372083884791323</v>
      </c>
      <c r="S775" s="48">
        <v>39.372083884791323</v>
      </c>
      <c r="T775" s="48">
        <v>39.372083884791323</v>
      </c>
      <c r="U775" s="26">
        <v>39.372083884791323</v>
      </c>
      <c r="V775" s="26"/>
      <c r="W775" s="27">
        <v>26.638646505587861</v>
      </c>
      <c r="X775" s="54">
        <v>26.622612069115814</v>
      </c>
      <c r="Y775" s="54">
        <v>26.571072439444034</v>
      </c>
      <c r="Z775" s="54">
        <v>26.512656206636159</v>
      </c>
      <c r="AA775" s="54">
        <v>26.443088741032025</v>
      </c>
      <c r="AB775" s="54">
        <v>26.378495600287003</v>
      </c>
      <c r="AC775" s="54">
        <v>26.31100064776016</v>
      </c>
      <c r="AD775" s="54">
        <v>26.266591318752688</v>
      </c>
      <c r="AE775" s="54">
        <v>26.21901413298033</v>
      </c>
      <c r="AF775" s="54">
        <v>26.171942692160563</v>
      </c>
      <c r="AG775" s="54">
        <v>26.078772812621864</v>
      </c>
      <c r="AH775" s="54">
        <v>25.794330114534443</v>
      </c>
      <c r="AI775" s="54">
        <v>25.440708384924005</v>
      </c>
      <c r="AJ775" s="28">
        <v>25.087016412603717</v>
      </c>
      <c r="AK775" s="29"/>
      <c r="AL775" s="27">
        <v>26.638833344652323</v>
      </c>
      <c r="AM775" s="54">
        <v>26.62284773765834</v>
      </c>
      <c r="AN775" s="54">
        <v>26.571465061005824</v>
      </c>
      <c r="AO775" s="54">
        <v>26.513226722454693</v>
      </c>
      <c r="AP775" s="54">
        <v>26.44387110982348</v>
      </c>
      <c r="AQ775" s="54">
        <v>26.379474673799244</v>
      </c>
      <c r="AR775" s="54">
        <v>26.312185262845976</v>
      </c>
      <c r="AS775" s="54">
        <v>26.267911173038236</v>
      </c>
      <c r="AT775" s="54">
        <v>26.220478873502017</v>
      </c>
      <c r="AU775" s="54">
        <v>26.173550778779319</v>
      </c>
      <c r="AV775" s="54">
        <v>26.080664628363074</v>
      </c>
      <c r="AW775" s="54">
        <v>25.797088140230152</v>
      </c>
      <c r="AX775" s="54">
        <v>25.44454329065346</v>
      </c>
      <c r="AY775" s="28">
        <v>25.091928412276211</v>
      </c>
      <c r="AZ775" s="18"/>
      <c r="BA775" s="18"/>
    </row>
    <row r="776" spans="1:53" ht="15" x14ac:dyDescent="0.25">
      <c r="A776" s="19"/>
      <c r="B776" s="59"/>
      <c r="C776" s="59"/>
      <c r="D776" s="60" t="s">
        <v>436</v>
      </c>
      <c r="E776" s="43" t="s">
        <v>40</v>
      </c>
      <c r="F776" s="24"/>
      <c r="G776" s="24"/>
      <c r="H776" s="25">
        <v>39.372083884791323</v>
      </c>
      <c r="I776" s="48">
        <v>39.372083884791323</v>
      </c>
      <c r="J776" s="48">
        <v>39.372083884791323</v>
      </c>
      <c r="K776" s="48">
        <v>39.372083884791323</v>
      </c>
      <c r="L776" s="48">
        <v>39.372083884791323</v>
      </c>
      <c r="M776" s="48">
        <v>39.372083884791323</v>
      </c>
      <c r="N776" s="48">
        <v>39.372083884791323</v>
      </c>
      <c r="O776" s="48">
        <v>39.372083884791323</v>
      </c>
      <c r="P776" s="48">
        <v>39.372083884791323</v>
      </c>
      <c r="Q776" s="48">
        <v>39.372083884791323</v>
      </c>
      <c r="R776" s="48">
        <v>39.372083884791323</v>
      </c>
      <c r="S776" s="48">
        <v>39.372083884791323</v>
      </c>
      <c r="T776" s="48">
        <v>39.372083884791323</v>
      </c>
      <c r="U776" s="26">
        <v>39.372083884791323</v>
      </c>
      <c r="V776" s="29"/>
      <c r="W776" s="27">
        <v>26.644941111796278</v>
      </c>
      <c r="X776" s="54">
        <v>26.637824461492727</v>
      </c>
      <c r="Y776" s="54">
        <v>26.614407824034281</v>
      </c>
      <c r="Z776" s="54">
        <v>26.581321317608992</v>
      </c>
      <c r="AA776" s="54">
        <v>26.536915774886328</v>
      </c>
      <c r="AB776" s="54">
        <v>26.487342285799812</v>
      </c>
      <c r="AC776" s="54">
        <v>26.436967142638974</v>
      </c>
      <c r="AD776" s="54">
        <v>26.397006916647776</v>
      </c>
      <c r="AE776" s="54">
        <v>26.352629524824728</v>
      </c>
      <c r="AF776" s="54">
        <v>26.306553163965397</v>
      </c>
      <c r="AG776" s="54">
        <v>26.221576897759373</v>
      </c>
      <c r="AH776" s="54">
        <v>26.016066036610759</v>
      </c>
      <c r="AI776" s="54">
        <v>25.789281002327304</v>
      </c>
      <c r="AJ776" s="28">
        <v>25.563630309368534</v>
      </c>
      <c r="AK776" s="29"/>
      <c r="AL776" s="27">
        <v>26.645108781971558</v>
      </c>
      <c r="AM776" s="54">
        <v>26.638013803918263</v>
      </c>
      <c r="AN776" s="54">
        <v>26.614668476866459</v>
      </c>
      <c r="AO776" s="54">
        <v>26.581682728384397</v>
      </c>
      <c r="AP776" s="54">
        <v>26.537412413331136</v>
      </c>
      <c r="AQ776" s="54">
        <v>26.487989889799422</v>
      </c>
      <c r="AR776" s="54">
        <v>26.437768153460972</v>
      </c>
      <c r="AS776" s="54">
        <v>26.397929617869178</v>
      </c>
      <c r="AT776" s="54">
        <v>26.353687367987938</v>
      </c>
      <c r="AU776" s="54">
        <v>26.307751322920545</v>
      </c>
      <c r="AV776" s="54">
        <v>26.22303383392406</v>
      </c>
      <c r="AW776" s="54">
        <v>26.018148812548731</v>
      </c>
      <c r="AX776" s="54">
        <v>25.792054404024171</v>
      </c>
      <c r="AY776" s="28">
        <v>25.56709088242819</v>
      </c>
      <c r="AZ776" s="18"/>
      <c r="BA776" s="18"/>
    </row>
    <row r="777" spans="1:53" ht="15" x14ac:dyDescent="0.25">
      <c r="A777" s="19"/>
      <c r="B777" s="59"/>
      <c r="C777" s="59"/>
      <c r="D777" s="60" t="s">
        <v>436</v>
      </c>
      <c r="E777" s="43" t="s">
        <v>41</v>
      </c>
      <c r="F777" s="24"/>
      <c r="G777" s="24"/>
      <c r="H777" s="25">
        <v>39.372083884791323</v>
      </c>
      <c r="I777" s="48">
        <v>39.372083884791323</v>
      </c>
      <c r="J777" s="48">
        <v>39.372083884791323</v>
      </c>
      <c r="K777" s="48">
        <v>39.372083884791323</v>
      </c>
      <c r="L777" s="48">
        <v>39.372083884791323</v>
      </c>
      <c r="M777" s="48">
        <v>39.372083884791323</v>
      </c>
      <c r="N777" s="48">
        <v>39.372083884791323</v>
      </c>
      <c r="O777" s="48">
        <v>39.372083884791323</v>
      </c>
      <c r="P777" s="48">
        <v>39.372083884791323</v>
      </c>
      <c r="Q777" s="48">
        <v>39.372083884791323</v>
      </c>
      <c r="R777" s="48">
        <v>39.372083884791323</v>
      </c>
      <c r="S777" s="48">
        <v>39.372083884791323</v>
      </c>
      <c r="T777" s="48">
        <v>39.372083884791323</v>
      </c>
      <c r="U777" s="26">
        <v>39.372083884791323</v>
      </c>
      <c r="V777" s="29"/>
      <c r="W777" s="27">
        <v>26.698951399661226</v>
      </c>
      <c r="X777" s="54">
        <v>26.647712850167522</v>
      </c>
      <c r="Y777" s="54">
        <v>26.642256717186235</v>
      </c>
      <c r="Z777" s="54">
        <v>26.631046854537246</v>
      </c>
      <c r="AA777" s="54">
        <v>26.616062105224863</v>
      </c>
      <c r="AB777" s="54">
        <v>26.598769996409501</v>
      </c>
      <c r="AC777" s="54">
        <v>26.580856779020539</v>
      </c>
      <c r="AD777" s="54">
        <v>26.564708976302356</v>
      </c>
      <c r="AE777" s="54">
        <v>26.548536632629361</v>
      </c>
      <c r="AF777" s="54">
        <v>26.532459770123392</v>
      </c>
      <c r="AG777" s="54">
        <v>26.501081025978831</v>
      </c>
      <c r="AH777" s="54">
        <v>26.430711220310357</v>
      </c>
      <c r="AI777" s="54">
        <v>26.357983900579544</v>
      </c>
      <c r="AJ777" s="28">
        <v>26.27647528549636</v>
      </c>
      <c r="AK777" s="29"/>
      <c r="AL777" s="27">
        <v>26.698954592951328</v>
      </c>
      <c r="AM777" s="54">
        <v>26.647872079601015</v>
      </c>
      <c r="AN777" s="54">
        <v>26.64243256211639</v>
      </c>
      <c r="AO777" s="54">
        <v>26.631256836728369</v>
      </c>
      <c r="AP777" s="54">
        <v>26.616317720294269</v>
      </c>
      <c r="AQ777" s="54">
        <v>26.599078270931553</v>
      </c>
      <c r="AR777" s="54">
        <v>26.581219604449764</v>
      </c>
      <c r="AS777" s="54">
        <v>26.565120976442522</v>
      </c>
      <c r="AT777" s="54">
        <v>26.548997882214746</v>
      </c>
      <c r="AU777" s="54">
        <v>26.532969978386337</v>
      </c>
      <c r="AV777" s="54">
        <v>26.501686791556907</v>
      </c>
      <c r="AW777" s="54">
        <v>26.431531282217978</v>
      </c>
      <c r="AX777" s="54">
        <v>26.359025438126157</v>
      </c>
      <c r="AY777" s="28">
        <v>26.277765040255918</v>
      </c>
      <c r="AZ777" s="18"/>
      <c r="BA777" s="18"/>
    </row>
    <row r="778" spans="1:53" ht="15" x14ac:dyDescent="0.25">
      <c r="A778" s="19"/>
      <c r="B778" s="59" t="s">
        <v>71</v>
      </c>
      <c r="C778" s="59" t="s">
        <v>274</v>
      </c>
      <c r="D778" s="59" t="s">
        <v>438</v>
      </c>
      <c r="E778" s="24" t="s">
        <v>35</v>
      </c>
      <c r="F778" s="20" t="s">
        <v>439</v>
      </c>
      <c r="G778" s="20" t="s">
        <v>75</v>
      </c>
      <c r="H778" s="21">
        <v>14.070193375272254</v>
      </c>
      <c r="I778" s="49">
        <v>13.965061595073296</v>
      </c>
      <c r="J778" s="49">
        <v>13.814462449992165</v>
      </c>
      <c r="K778" s="49">
        <v>13.658319848821236</v>
      </c>
      <c r="L778" s="49">
        <v>13.488795551936754</v>
      </c>
      <c r="M778" s="49">
        <v>13.288388328469217</v>
      </c>
      <c r="N778" s="49">
        <v>13.069493033439249</v>
      </c>
      <c r="O778" s="49">
        <v>12.757850862190823</v>
      </c>
      <c r="P778" s="49">
        <v>12.540904675760043</v>
      </c>
      <c r="Q778" s="49">
        <v>12.333490707775228</v>
      </c>
      <c r="R778" s="49">
        <v>11.856805977146433</v>
      </c>
      <c r="S778" s="49">
        <v>10.287478884568451</v>
      </c>
      <c r="T778" s="49">
        <v>9.1924301866070515</v>
      </c>
      <c r="U778" s="22">
        <v>8.2295668854979702</v>
      </c>
      <c r="V778" s="30"/>
      <c r="W778" s="21">
        <v>13.226535970756393</v>
      </c>
      <c r="X778" s="49">
        <v>13.102688902704781</v>
      </c>
      <c r="Y778" s="49">
        <v>12.925280486961412</v>
      </c>
      <c r="Z778" s="49">
        <v>12.741341783399315</v>
      </c>
      <c r="AA778" s="49">
        <v>12.541639209230768</v>
      </c>
      <c r="AB778" s="49">
        <v>12.305556009689701</v>
      </c>
      <c r="AC778" s="49">
        <v>12.047693539859452</v>
      </c>
      <c r="AD778" s="49">
        <v>11.680573634562368</v>
      </c>
      <c r="AE778" s="49">
        <v>11.425007248607679</v>
      </c>
      <c r="AF778" s="49">
        <v>11.180669981995651</v>
      </c>
      <c r="AG778" s="49">
        <v>10.619127067363895</v>
      </c>
      <c r="AH778" s="49">
        <v>8.7704324208742293</v>
      </c>
      <c r="AI778" s="49">
        <v>7.4804459832851373</v>
      </c>
      <c r="AJ778" s="22">
        <v>6.3461762453316588</v>
      </c>
      <c r="AK778" s="30"/>
      <c r="AL778" s="21">
        <v>13.226911954291468</v>
      </c>
      <c r="AM778" s="49">
        <v>13.103442036238446</v>
      </c>
      <c r="AN778" s="49">
        <v>12.926573880226695</v>
      </c>
      <c r="AO778" s="49">
        <v>12.743195323003789</v>
      </c>
      <c r="AP778" s="49">
        <v>12.544100900701494</v>
      </c>
      <c r="AQ778" s="49">
        <v>12.308736642511032</v>
      </c>
      <c r="AR778" s="49">
        <v>12.05165943818333</v>
      </c>
      <c r="AS778" s="49">
        <v>11.685657518753352</v>
      </c>
      <c r="AT778" s="49">
        <v>11.430869406064382</v>
      </c>
      <c r="AU778" s="49">
        <v>11.187276216814922</v>
      </c>
      <c r="AV778" s="49">
        <v>10.627443362120733</v>
      </c>
      <c r="AW778" s="49">
        <v>8.7843785233793028</v>
      </c>
      <c r="AX778" s="49">
        <v>7.4983204660964162</v>
      </c>
      <c r="AY778" s="22">
        <v>6.3675049062417619</v>
      </c>
      <c r="AZ778" s="18"/>
      <c r="BA778" s="18"/>
    </row>
    <row r="779" spans="1:53" ht="15" x14ac:dyDescent="0.25">
      <c r="A779" s="19"/>
      <c r="B779" s="59"/>
      <c r="C779" s="59"/>
      <c r="D779" s="60" t="s">
        <v>438</v>
      </c>
      <c r="E779" s="43" t="s">
        <v>38</v>
      </c>
      <c r="F779" s="24"/>
      <c r="G779" s="24"/>
      <c r="H779" s="25">
        <v>14.070193375272254</v>
      </c>
      <c r="I779" s="48">
        <v>13.965061595073296</v>
      </c>
      <c r="J779" s="48">
        <v>13.814462449992165</v>
      </c>
      <c r="K779" s="48">
        <v>13.658319848821236</v>
      </c>
      <c r="L779" s="48">
        <v>13.488795551936754</v>
      </c>
      <c r="M779" s="48">
        <v>13.288388328469217</v>
      </c>
      <c r="N779" s="48">
        <v>13.069493033439249</v>
      </c>
      <c r="O779" s="48">
        <v>12.757850862190823</v>
      </c>
      <c r="P779" s="48">
        <v>12.540904675760043</v>
      </c>
      <c r="Q779" s="48">
        <v>12.333490707775228</v>
      </c>
      <c r="R779" s="48">
        <v>11.856805977146433</v>
      </c>
      <c r="S779" s="48">
        <v>10.287478884568451</v>
      </c>
      <c r="T779" s="48">
        <v>9.1924301866070515</v>
      </c>
      <c r="U779" s="26">
        <v>8.2295668854979702</v>
      </c>
      <c r="V779" s="26"/>
      <c r="W779" s="27">
        <v>13.227022048773543</v>
      </c>
      <c r="X779" s="54">
        <v>13.113434000721194</v>
      </c>
      <c r="Y779" s="54">
        <v>12.939698375348554</v>
      </c>
      <c r="Z779" s="54">
        <v>12.762678407391483</v>
      </c>
      <c r="AA779" s="54">
        <v>12.568495746738261</v>
      </c>
      <c r="AB779" s="54">
        <v>12.334011088500979</v>
      </c>
      <c r="AC779" s="54">
        <v>12.07892716239553</v>
      </c>
      <c r="AD779" s="54">
        <v>11.725646495363229</v>
      </c>
      <c r="AE779" s="54">
        <v>11.452505825442952</v>
      </c>
      <c r="AF779" s="54">
        <v>11.198883578871582</v>
      </c>
      <c r="AG779" s="54">
        <v>10.633420889138769</v>
      </c>
      <c r="AH779" s="54">
        <v>9.280237307799613</v>
      </c>
      <c r="AI779" s="54">
        <v>8.1567111072992127</v>
      </c>
      <c r="AJ779" s="28">
        <v>7.047671848286047</v>
      </c>
      <c r="AK779" s="29"/>
      <c r="AL779" s="27">
        <v>13.227396552061034</v>
      </c>
      <c r="AM779" s="54">
        <v>13.114154412336079</v>
      </c>
      <c r="AN779" s="54">
        <v>12.940947861990365</v>
      </c>
      <c r="AO779" s="54">
        <v>12.764466970829503</v>
      </c>
      <c r="AP779" s="54">
        <v>12.57087565231577</v>
      </c>
      <c r="AQ779" s="54">
        <v>12.337105067410334</v>
      </c>
      <c r="AR779" s="54">
        <v>12.08279794534138</v>
      </c>
      <c r="AS779" s="54">
        <v>11.730593119709027</v>
      </c>
      <c r="AT779" s="54">
        <v>11.458284241811732</v>
      </c>
      <c r="AU779" s="54">
        <v>11.205434348041612</v>
      </c>
      <c r="AV779" s="54">
        <v>10.641693655090712</v>
      </c>
      <c r="AW779" s="54">
        <v>9.2926309075655507</v>
      </c>
      <c r="AX779" s="54">
        <v>8.1725261679975603</v>
      </c>
      <c r="AY779" s="28">
        <v>7.0668642530067558</v>
      </c>
      <c r="AZ779" s="18"/>
      <c r="BA779" s="18"/>
    </row>
    <row r="780" spans="1:53" ht="15" x14ac:dyDescent="0.25">
      <c r="A780" s="19"/>
      <c r="B780" s="59"/>
      <c r="C780" s="59"/>
      <c r="D780" s="60" t="s">
        <v>438</v>
      </c>
      <c r="E780" s="43" t="s">
        <v>39</v>
      </c>
      <c r="F780" s="24"/>
      <c r="G780" s="24"/>
      <c r="H780" s="25">
        <v>14.070193375272254</v>
      </c>
      <c r="I780" s="48">
        <v>13.965061595073296</v>
      </c>
      <c r="J780" s="48">
        <v>13.814462449992165</v>
      </c>
      <c r="K780" s="48">
        <v>13.658319848821236</v>
      </c>
      <c r="L780" s="48">
        <v>13.488795551936754</v>
      </c>
      <c r="M780" s="48">
        <v>13.288388328469217</v>
      </c>
      <c r="N780" s="48">
        <v>13.069493033439249</v>
      </c>
      <c r="O780" s="48">
        <v>12.757850862190823</v>
      </c>
      <c r="P780" s="48">
        <v>12.540904675760043</v>
      </c>
      <c r="Q780" s="48">
        <v>12.333490707775228</v>
      </c>
      <c r="R780" s="48">
        <v>11.856805977146433</v>
      </c>
      <c r="S780" s="48">
        <v>10.287478884568451</v>
      </c>
      <c r="T780" s="48">
        <v>9.1924301866070515</v>
      </c>
      <c r="U780" s="26">
        <v>8.2295668854979702</v>
      </c>
      <c r="V780" s="26"/>
      <c r="W780" s="27">
        <v>13.226535970756393</v>
      </c>
      <c r="X780" s="54">
        <v>13.102688902704781</v>
      </c>
      <c r="Y780" s="54">
        <v>12.925280486961412</v>
      </c>
      <c r="Z780" s="54">
        <v>12.741341783399315</v>
      </c>
      <c r="AA780" s="54">
        <v>12.541639209230768</v>
      </c>
      <c r="AB780" s="54">
        <v>12.305556009689701</v>
      </c>
      <c r="AC780" s="54">
        <v>12.047693539859452</v>
      </c>
      <c r="AD780" s="54">
        <v>11.680573634562368</v>
      </c>
      <c r="AE780" s="54">
        <v>11.425007248607679</v>
      </c>
      <c r="AF780" s="54">
        <v>11.180669981995651</v>
      </c>
      <c r="AG780" s="54">
        <v>10.619127067363895</v>
      </c>
      <c r="AH780" s="54">
        <v>8.7704324208742293</v>
      </c>
      <c r="AI780" s="54">
        <v>7.4804459832851373</v>
      </c>
      <c r="AJ780" s="28">
        <v>6.3461762453316588</v>
      </c>
      <c r="AK780" s="29"/>
      <c r="AL780" s="27">
        <v>13.226911954291468</v>
      </c>
      <c r="AM780" s="54">
        <v>13.103442036238446</v>
      </c>
      <c r="AN780" s="54">
        <v>12.926573880226695</v>
      </c>
      <c r="AO780" s="54">
        <v>12.743195323003789</v>
      </c>
      <c r="AP780" s="54">
        <v>12.544100900701494</v>
      </c>
      <c r="AQ780" s="54">
        <v>12.308736642511032</v>
      </c>
      <c r="AR780" s="54">
        <v>12.05165943818333</v>
      </c>
      <c r="AS780" s="54">
        <v>11.685657518753352</v>
      </c>
      <c r="AT780" s="54">
        <v>11.430869406064382</v>
      </c>
      <c r="AU780" s="54">
        <v>11.187276216814922</v>
      </c>
      <c r="AV780" s="54">
        <v>10.627443362120733</v>
      </c>
      <c r="AW780" s="54">
        <v>8.7843785233793028</v>
      </c>
      <c r="AX780" s="54">
        <v>7.4983204660964162</v>
      </c>
      <c r="AY780" s="28">
        <v>6.3675049062417619</v>
      </c>
      <c r="AZ780" s="18"/>
      <c r="BA780" s="18"/>
    </row>
    <row r="781" spans="1:53" ht="15" x14ac:dyDescent="0.25">
      <c r="A781" s="19"/>
      <c r="B781" s="59"/>
      <c r="C781" s="59"/>
      <c r="D781" s="60" t="s">
        <v>438</v>
      </c>
      <c r="E781" s="43" t="s">
        <v>40</v>
      </c>
      <c r="F781" s="24"/>
      <c r="G781" s="24"/>
      <c r="H781" s="25">
        <v>14.101667079517425</v>
      </c>
      <c r="I781" s="48">
        <v>14.043470289823469</v>
      </c>
      <c r="J781" s="48">
        <v>13.967054209806028</v>
      </c>
      <c r="K781" s="48">
        <v>13.881933790568421</v>
      </c>
      <c r="L781" s="48">
        <v>13.780331632665302</v>
      </c>
      <c r="M781" s="48">
        <v>13.619843063251496</v>
      </c>
      <c r="N781" s="48">
        <v>13.448344549812198</v>
      </c>
      <c r="O781" s="48">
        <v>13.221880928783907</v>
      </c>
      <c r="P781" s="48">
        <v>13.035468108985052</v>
      </c>
      <c r="Q781" s="48">
        <v>12.858686066363337</v>
      </c>
      <c r="R781" s="48">
        <v>12.464581314927315</v>
      </c>
      <c r="S781" s="48">
        <v>11.711106848316684</v>
      </c>
      <c r="T781" s="48">
        <v>11.133584667356981</v>
      </c>
      <c r="U781" s="26">
        <v>10.57488532242828</v>
      </c>
      <c r="V781" s="29"/>
      <c r="W781" s="27">
        <v>13.263612542503882</v>
      </c>
      <c r="X781" s="54">
        <v>13.195055710687919</v>
      </c>
      <c r="Y781" s="54">
        <v>13.105036237563358</v>
      </c>
      <c r="Z781" s="54">
        <v>13.004762901242492</v>
      </c>
      <c r="AA781" s="54">
        <v>12.885073789727354</v>
      </c>
      <c r="AB781" s="54">
        <v>12.696015459885677</v>
      </c>
      <c r="AC781" s="54">
        <v>12.49398722423256</v>
      </c>
      <c r="AD781" s="54">
        <v>12.227209134566168</v>
      </c>
      <c r="AE781" s="54">
        <v>12.007611586273628</v>
      </c>
      <c r="AF781" s="54">
        <v>11.79935926122557</v>
      </c>
      <c r="AG781" s="54">
        <v>11.335097000297512</v>
      </c>
      <c r="AH781" s="54">
        <v>10.447490956103437</v>
      </c>
      <c r="AI781" s="54">
        <v>9.7671597687947695</v>
      </c>
      <c r="AJ781" s="28">
        <v>9.1090022101495194</v>
      </c>
      <c r="AK781" s="29"/>
      <c r="AL781" s="27">
        <v>13.263875617197415</v>
      </c>
      <c r="AM781" s="54">
        <v>13.195527560683358</v>
      </c>
      <c r="AN781" s="54">
        <v>13.105782222786186</v>
      </c>
      <c r="AO781" s="54">
        <v>13.00581424765995</v>
      </c>
      <c r="AP781" s="54">
        <v>12.886489623967973</v>
      </c>
      <c r="AQ781" s="54">
        <v>12.698007031202311</v>
      </c>
      <c r="AR781" s="54">
        <v>12.496594029724616</v>
      </c>
      <c r="AS781" s="54">
        <v>12.230628356191476</v>
      </c>
      <c r="AT781" s="54">
        <v>12.011699545692501</v>
      </c>
      <c r="AU781" s="54">
        <v>11.804081408965034</v>
      </c>
      <c r="AV781" s="54">
        <v>11.341232960360578</v>
      </c>
      <c r="AW781" s="54">
        <v>10.456329932261927</v>
      </c>
      <c r="AX781" s="54">
        <v>9.7780705494002245</v>
      </c>
      <c r="AY781" s="28">
        <v>9.1219172701151443</v>
      </c>
      <c r="AZ781" s="18"/>
      <c r="BA781" s="18"/>
    </row>
    <row r="782" spans="1:53" ht="15" x14ac:dyDescent="0.25">
      <c r="A782" s="19"/>
      <c r="B782" s="59"/>
      <c r="C782" s="59"/>
      <c r="D782" s="60" t="s">
        <v>438</v>
      </c>
      <c r="E782" s="43" t="s">
        <v>41</v>
      </c>
      <c r="F782" s="24"/>
      <c r="G782" s="24"/>
      <c r="H782" s="25">
        <v>14.125580282089505</v>
      </c>
      <c r="I782" s="48">
        <v>14.093350754852368</v>
      </c>
      <c r="J782" s="48">
        <v>14.059033754573182</v>
      </c>
      <c r="K782" s="48">
        <v>14.018944642227094</v>
      </c>
      <c r="L782" s="48">
        <v>13.9751655593324</v>
      </c>
      <c r="M782" s="48">
        <v>13.910025654382991</v>
      </c>
      <c r="N782" s="48">
        <v>13.842090124543667</v>
      </c>
      <c r="O782" s="48">
        <v>13.747897191562448</v>
      </c>
      <c r="P782" s="48">
        <v>13.672936309613991</v>
      </c>
      <c r="Q782" s="48">
        <v>13.603844789238689</v>
      </c>
      <c r="R782" s="48">
        <v>13.453452849166887</v>
      </c>
      <c r="S782" s="48">
        <v>13.050402248395805</v>
      </c>
      <c r="T782" s="48">
        <v>12.726529430576463</v>
      </c>
      <c r="U782" s="26">
        <v>12.473018655253833</v>
      </c>
      <c r="V782" s="29"/>
      <c r="W782" s="27">
        <v>13.291782711606619</v>
      </c>
      <c r="X782" s="54">
        <v>13.253815767211163</v>
      </c>
      <c r="Y782" s="54">
        <v>13.213389743216702</v>
      </c>
      <c r="Z782" s="54">
        <v>13.166164070680209</v>
      </c>
      <c r="AA782" s="54">
        <v>13.114591548572854</v>
      </c>
      <c r="AB782" s="54">
        <v>13.037855606064531</v>
      </c>
      <c r="AC782" s="54">
        <v>12.957826368747227</v>
      </c>
      <c r="AD782" s="54">
        <v>12.846865453229301</v>
      </c>
      <c r="AE782" s="54">
        <v>12.758560228773764</v>
      </c>
      <c r="AF782" s="54">
        <v>12.677169214472324</v>
      </c>
      <c r="AG782" s="54">
        <v>12.500004889838628</v>
      </c>
      <c r="AH782" s="54">
        <v>12.025204262592775</v>
      </c>
      <c r="AI782" s="54">
        <v>11.643676442625956</v>
      </c>
      <c r="AJ782" s="28">
        <v>11.345036334147041</v>
      </c>
      <c r="AK782" s="29"/>
      <c r="AL782" s="27">
        <v>13.29196000002031</v>
      </c>
      <c r="AM782" s="54">
        <v>13.254108675907601</v>
      </c>
      <c r="AN782" s="54">
        <v>13.213805760801645</v>
      </c>
      <c r="AO782" s="54">
        <v>13.166723904042227</v>
      </c>
      <c r="AP782" s="54">
        <v>13.115308435121079</v>
      </c>
      <c r="AQ782" s="54">
        <v>13.038806175662859</v>
      </c>
      <c r="AR782" s="54">
        <v>12.959020650427044</v>
      </c>
      <c r="AS782" s="54">
        <v>12.848397642861153</v>
      </c>
      <c r="AT782" s="54">
        <v>12.760361333251987</v>
      </c>
      <c r="AU782" s="54">
        <v>12.679218178035239</v>
      </c>
      <c r="AV782" s="54">
        <v>12.502593369805417</v>
      </c>
      <c r="AW782" s="54">
        <v>12.02923864724437</v>
      </c>
      <c r="AX782" s="54">
        <v>11.648872689395285</v>
      </c>
      <c r="AY782" s="28">
        <v>11.351142026075332</v>
      </c>
      <c r="AZ782" s="18"/>
      <c r="BA782" s="18"/>
    </row>
    <row r="783" spans="1:53" ht="15" x14ac:dyDescent="0.25">
      <c r="A783" s="19"/>
      <c r="B783" s="59" t="s">
        <v>32</v>
      </c>
      <c r="C783" s="59" t="s">
        <v>165</v>
      </c>
      <c r="D783" s="59" t="s">
        <v>440</v>
      </c>
      <c r="E783" s="24" t="s">
        <v>35</v>
      </c>
      <c r="F783" s="20" t="s">
        <v>441</v>
      </c>
      <c r="G783" s="20" t="s">
        <v>37</v>
      </c>
      <c r="H783" s="21">
        <v>2.999422787040706</v>
      </c>
      <c r="I783" s="49">
        <v>2.9985656527080118</v>
      </c>
      <c r="J783" s="49">
        <v>2.9965114958317063</v>
      </c>
      <c r="K783" s="49">
        <v>2.9942303349731607</v>
      </c>
      <c r="L783" s="49">
        <v>2.9918690629804905</v>
      </c>
      <c r="M783" s="49">
        <v>2.9894777098509069</v>
      </c>
      <c r="N783" s="49">
        <v>2.9870580308062449</v>
      </c>
      <c r="O783" s="49">
        <v>2.9846404651289453</v>
      </c>
      <c r="P783" s="49">
        <v>2.9820531600834745</v>
      </c>
      <c r="Q783" s="49">
        <v>2.9794468710094097</v>
      </c>
      <c r="R783" s="49">
        <v>2.9742601858567355</v>
      </c>
      <c r="S783" s="49">
        <v>2.9563070614124274</v>
      </c>
      <c r="T783" s="49">
        <v>2.9378164554696218</v>
      </c>
      <c r="U783" s="22">
        <v>2.9194452185051509</v>
      </c>
      <c r="V783" s="30"/>
      <c r="W783" s="21">
        <v>2.9993167367654516</v>
      </c>
      <c r="X783" s="49">
        <v>2.9983021227184716</v>
      </c>
      <c r="Y783" s="49">
        <v>2.9958705593778112</v>
      </c>
      <c r="Z783" s="49">
        <v>2.9931702850308173</v>
      </c>
      <c r="AA783" s="49">
        <v>2.9903751808783872</v>
      </c>
      <c r="AB783" s="49">
        <v>2.9875444688370911</v>
      </c>
      <c r="AC783" s="49">
        <v>2.984680226612443</v>
      </c>
      <c r="AD783" s="49">
        <v>2.9818184860402561</v>
      </c>
      <c r="AE783" s="49">
        <v>2.9787558201980118</v>
      </c>
      <c r="AF783" s="49">
        <v>2.9756706824265198</v>
      </c>
      <c r="AG783" s="49">
        <v>2.9695310571514169</v>
      </c>
      <c r="AH783" s="49">
        <v>2.9482794381769164</v>
      </c>
      <c r="AI783" s="49">
        <v>2.9263915872168722</v>
      </c>
      <c r="AJ783" s="22">
        <v>2.90450728133044</v>
      </c>
      <c r="AK783" s="30"/>
      <c r="AL783" s="21">
        <v>2.9993188174988274</v>
      </c>
      <c r="AM783" s="49">
        <v>2.9983072932438977</v>
      </c>
      <c r="AN783" s="49">
        <v>2.9958831347140653</v>
      </c>
      <c r="AO783" s="49">
        <v>2.9931910834803208</v>
      </c>
      <c r="AP783" s="49">
        <v>2.9904044912252141</v>
      </c>
      <c r="AQ783" s="49">
        <v>2.9875823995175215</v>
      </c>
      <c r="AR783" s="49">
        <v>2.9847268797355437</v>
      </c>
      <c r="AS783" s="49">
        <v>2.9818738539877749</v>
      </c>
      <c r="AT783" s="49">
        <v>2.978820514845276</v>
      </c>
      <c r="AU783" s="49">
        <v>2.9757447722070274</v>
      </c>
      <c r="AV783" s="49">
        <v>2.9696238438595168</v>
      </c>
      <c r="AW783" s="49">
        <v>2.9484369421867038</v>
      </c>
      <c r="AX783" s="49">
        <v>2.9266157460380215</v>
      </c>
      <c r="AY783" s="22">
        <v>2.9047980841671803</v>
      </c>
      <c r="AZ783" s="18"/>
      <c r="BA783" s="18"/>
    </row>
    <row r="784" spans="1:53" ht="15" x14ac:dyDescent="0.25">
      <c r="A784" s="19"/>
      <c r="B784" s="59"/>
      <c r="C784" s="59"/>
      <c r="D784" s="60" t="s">
        <v>440</v>
      </c>
      <c r="E784" s="43" t="s">
        <v>38</v>
      </c>
      <c r="F784" s="24"/>
      <c r="G784" s="24"/>
      <c r="H784" s="25">
        <v>2.999422787040706</v>
      </c>
      <c r="I784" s="48">
        <v>2.9985656527080118</v>
      </c>
      <c r="J784" s="48">
        <v>2.9965114958317063</v>
      </c>
      <c r="K784" s="48">
        <v>2.9942303349731607</v>
      </c>
      <c r="L784" s="48">
        <v>2.9918690629804905</v>
      </c>
      <c r="M784" s="48">
        <v>2.9894777098509069</v>
      </c>
      <c r="N784" s="48">
        <v>2.9870580308062449</v>
      </c>
      <c r="O784" s="48">
        <v>2.9846404651289453</v>
      </c>
      <c r="P784" s="48">
        <v>2.9820531600834745</v>
      </c>
      <c r="Q784" s="48">
        <v>2.9794468710094097</v>
      </c>
      <c r="R784" s="48">
        <v>2.9742601858567355</v>
      </c>
      <c r="S784" s="48">
        <v>2.9563070614124274</v>
      </c>
      <c r="T784" s="48">
        <v>2.9378164554696218</v>
      </c>
      <c r="U784" s="26">
        <v>2.9194452185051509</v>
      </c>
      <c r="V784" s="26"/>
      <c r="W784" s="27">
        <v>2.9993218789495466</v>
      </c>
      <c r="X784" s="54">
        <v>2.9983122414367007</v>
      </c>
      <c r="Y784" s="54">
        <v>2.9958916224144021</v>
      </c>
      <c r="Z784" s="54">
        <v>2.9932115540733166</v>
      </c>
      <c r="AA784" s="54">
        <v>2.9904513204709882</v>
      </c>
      <c r="AB784" s="54">
        <v>2.9876627838415271</v>
      </c>
      <c r="AC784" s="54">
        <v>2.9848480200630902</v>
      </c>
      <c r="AD784" s="54">
        <v>2.9820366487739109</v>
      </c>
      <c r="AE784" s="54">
        <v>2.9790252558429744</v>
      </c>
      <c r="AF784" s="54">
        <v>2.9759968794511367</v>
      </c>
      <c r="AG784" s="54">
        <v>2.9699734713740233</v>
      </c>
      <c r="AH784" s="54">
        <v>2.9485186310547271</v>
      </c>
      <c r="AI784" s="54">
        <v>2.9264284769970468</v>
      </c>
      <c r="AJ784" s="28">
        <v>2.90450728133044</v>
      </c>
      <c r="AK784" s="29"/>
      <c r="AL784" s="27">
        <v>2.99932394402349</v>
      </c>
      <c r="AM784" s="54">
        <v>2.9983173811477148</v>
      </c>
      <c r="AN784" s="54">
        <v>2.9959041336076422</v>
      </c>
      <c r="AO784" s="54">
        <v>2.9932322268466973</v>
      </c>
      <c r="AP784" s="54">
        <v>2.9904803989508224</v>
      </c>
      <c r="AQ784" s="54">
        <v>2.9877003542186862</v>
      </c>
      <c r="AR784" s="54">
        <v>2.9848941622067979</v>
      </c>
      <c r="AS784" s="54">
        <v>2.9820913523530601</v>
      </c>
      <c r="AT784" s="54">
        <v>2.9790891299810842</v>
      </c>
      <c r="AU784" s="54">
        <v>2.9760699758677376</v>
      </c>
      <c r="AV784" s="54">
        <v>2.9700649108033703</v>
      </c>
      <c r="AW784" s="54">
        <v>2.9486754066532979</v>
      </c>
      <c r="AX784" s="54">
        <v>2.9266525234781882</v>
      </c>
      <c r="AY784" s="28">
        <v>2.9047980841671803</v>
      </c>
      <c r="AZ784" s="18"/>
      <c r="BA784" s="18"/>
    </row>
    <row r="785" spans="1:53" ht="15" x14ac:dyDescent="0.25">
      <c r="A785" s="19"/>
      <c r="B785" s="59"/>
      <c r="C785" s="59"/>
      <c r="D785" s="60" t="s">
        <v>440</v>
      </c>
      <c r="E785" s="43" t="s">
        <v>39</v>
      </c>
      <c r="F785" s="24"/>
      <c r="G785" s="24"/>
      <c r="H785" s="25">
        <v>2.999422787040706</v>
      </c>
      <c r="I785" s="48">
        <v>2.9985656527080118</v>
      </c>
      <c r="J785" s="48">
        <v>2.9965114958317063</v>
      </c>
      <c r="K785" s="48">
        <v>2.9942303349731607</v>
      </c>
      <c r="L785" s="48">
        <v>2.9918690629804905</v>
      </c>
      <c r="M785" s="48">
        <v>2.9894777098509069</v>
      </c>
      <c r="N785" s="48">
        <v>2.9870580308062449</v>
      </c>
      <c r="O785" s="48">
        <v>2.9846404651289453</v>
      </c>
      <c r="P785" s="48">
        <v>2.9820531600834745</v>
      </c>
      <c r="Q785" s="48">
        <v>2.9794468710094097</v>
      </c>
      <c r="R785" s="48">
        <v>2.9742601858567355</v>
      </c>
      <c r="S785" s="48">
        <v>2.9563070614124274</v>
      </c>
      <c r="T785" s="48">
        <v>2.9378164554696218</v>
      </c>
      <c r="U785" s="26">
        <v>2.9194452185051509</v>
      </c>
      <c r="V785" s="26"/>
      <c r="W785" s="27">
        <v>2.9993167367654516</v>
      </c>
      <c r="X785" s="54">
        <v>2.9983021227184716</v>
      </c>
      <c r="Y785" s="54">
        <v>2.9958705593778112</v>
      </c>
      <c r="Z785" s="54">
        <v>2.9931702850308173</v>
      </c>
      <c r="AA785" s="54">
        <v>2.9903751808783872</v>
      </c>
      <c r="AB785" s="54">
        <v>2.9875444688370911</v>
      </c>
      <c r="AC785" s="54">
        <v>2.984680226612443</v>
      </c>
      <c r="AD785" s="54">
        <v>2.9818184860402561</v>
      </c>
      <c r="AE785" s="54">
        <v>2.9787558201980118</v>
      </c>
      <c r="AF785" s="54">
        <v>2.9756706824265198</v>
      </c>
      <c r="AG785" s="54">
        <v>2.9695310571514169</v>
      </c>
      <c r="AH785" s="54">
        <v>2.9482794381769164</v>
      </c>
      <c r="AI785" s="54">
        <v>2.9263915872168722</v>
      </c>
      <c r="AJ785" s="28">
        <v>2.9046450366779788</v>
      </c>
      <c r="AK785" s="29"/>
      <c r="AL785" s="27">
        <v>2.9993188174988274</v>
      </c>
      <c r="AM785" s="54">
        <v>2.9983072932438977</v>
      </c>
      <c r="AN785" s="54">
        <v>2.9958831347140653</v>
      </c>
      <c r="AO785" s="54">
        <v>2.9931910834803208</v>
      </c>
      <c r="AP785" s="54">
        <v>2.9904044912252141</v>
      </c>
      <c r="AQ785" s="54">
        <v>2.9875823995175215</v>
      </c>
      <c r="AR785" s="54">
        <v>2.9847268797355437</v>
      </c>
      <c r="AS785" s="54">
        <v>2.9818738539877749</v>
      </c>
      <c r="AT785" s="54">
        <v>2.978820514845276</v>
      </c>
      <c r="AU785" s="54">
        <v>2.9757447722070274</v>
      </c>
      <c r="AV785" s="54">
        <v>2.9696238438595168</v>
      </c>
      <c r="AW785" s="54">
        <v>2.9484369421867038</v>
      </c>
      <c r="AX785" s="54">
        <v>2.9266157460380215</v>
      </c>
      <c r="AY785" s="28">
        <v>2.9049354200100028</v>
      </c>
      <c r="AZ785" s="18"/>
      <c r="BA785" s="18"/>
    </row>
    <row r="786" spans="1:53" ht="15" x14ac:dyDescent="0.25">
      <c r="A786" s="19"/>
      <c r="B786" s="59"/>
      <c r="C786" s="59"/>
      <c r="D786" s="60" t="s">
        <v>440</v>
      </c>
      <c r="E786" s="43" t="s">
        <v>40</v>
      </c>
      <c r="F786" s="24"/>
      <c r="G786" s="24"/>
      <c r="H786" s="25">
        <v>2.9997557860445148</v>
      </c>
      <c r="I786" s="48">
        <v>2.9993710543856911</v>
      </c>
      <c r="J786" s="48">
        <v>2.9985222957184199</v>
      </c>
      <c r="K786" s="48">
        <v>2.9972286915144566</v>
      </c>
      <c r="L786" s="48">
        <v>2.9956269273199867</v>
      </c>
      <c r="M786" s="48">
        <v>2.9933643745916041</v>
      </c>
      <c r="N786" s="48">
        <v>2.9911069709770559</v>
      </c>
      <c r="O786" s="48">
        <v>2.9888702139890935</v>
      </c>
      <c r="P786" s="48">
        <v>2.9864637855571119</v>
      </c>
      <c r="Q786" s="48">
        <v>2.9840652123989262</v>
      </c>
      <c r="R786" s="48">
        <v>2.9793438547706481</v>
      </c>
      <c r="S786" s="48">
        <v>2.9678274992894891</v>
      </c>
      <c r="T786" s="48">
        <v>2.9563799162402775</v>
      </c>
      <c r="U786" s="26">
        <v>2.9449752859547673</v>
      </c>
      <c r="V786" s="29"/>
      <c r="W786" s="27">
        <v>2.9997109170636942</v>
      </c>
      <c r="X786" s="54">
        <v>2.999255499364891</v>
      </c>
      <c r="Y786" s="54">
        <v>2.9982507998289356</v>
      </c>
      <c r="Z786" s="54">
        <v>2.9967195241041042</v>
      </c>
      <c r="AA786" s="54">
        <v>2.9948234707205574</v>
      </c>
      <c r="AB786" s="54">
        <v>2.9921452233412524</v>
      </c>
      <c r="AC786" s="54">
        <v>2.9894730711129953</v>
      </c>
      <c r="AD786" s="54">
        <v>2.9868253588780478</v>
      </c>
      <c r="AE786" s="54">
        <v>2.983976801776774</v>
      </c>
      <c r="AF786" s="54">
        <v>2.9811375431843015</v>
      </c>
      <c r="AG786" s="54">
        <v>2.9755487392037039</v>
      </c>
      <c r="AH786" s="54">
        <v>2.9619165049138068</v>
      </c>
      <c r="AI786" s="54">
        <v>2.9483656784882748</v>
      </c>
      <c r="AJ786" s="28">
        <v>2.9348656964587092</v>
      </c>
      <c r="AK786" s="29"/>
      <c r="AL786" s="27">
        <v>2.9997117974045109</v>
      </c>
      <c r="AM786" s="54">
        <v>2.9992577665837916</v>
      </c>
      <c r="AN786" s="54">
        <v>2.9982561266473451</v>
      </c>
      <c r="AO786" s="54">
        <v>2.9967295140982073</v>
      </c>
      <c r="AP786" s="54">
        <v>2.9948392347434054</v>
      </c>
      <c r="AQ786" s="54">
        <v>2.992169143398888</v>
      </c>
      <c r="AR786" s="54">
        <v>2.9895051286439269</v>
      </c>
      <c r="AS786" s="54">
        <v>2.9868654794554557</v>
      </c>
      <c r="AT786" s="54">
        <v>2.9840255970311338</v>
      </c>
      <c r="AU786" s="54">
        <v>2.9811949847989747</v>
      </c>
      <c r="AV786" s="54">
        <v>2.9756232003364533</v>
      </c>
      <c r="AW786" s="54">
        <v>2.9620324801269784</v>
      </c>
      <c r="AX786" s="54">
        <v>2.9485229198714711</v>
      </c>
      <c r="AY786" s="28">
        <v>2.9350640491760975</v>
      </c>
      <c r="AZ786" s="18"/>
      <c r="BA786" s="18"/>
    </row>
    <row r="787" spans="1:53" ht="15" x14ac:dyDescent="0.25">
      <c r="A787" s="19"/>
      <c r="B787" s="59"/>
      <c r="C787" s="59"/>
      <c r="D787" s="60" t="s">
        <v>440</v>
      </c>
      <c r="E787" s="43" t="s">
        <v>41</v>
      </c>
      <c r="F787" s="24"/>
      <c r="G787" s="24"/>
      <c r="H787" s="25">
        <v>2.9999531322579931</v>
      </c>
      <c r="I787" s="48">
        <v>2.9998962451632729</v>
      </c>
      <c r="J787" s="48">
        <v>2.9998195623463428</v>
      </c>
      <c r="K787" s="48">
        <v>2.9994536814149653</v>
      </c>
      <c r="L787" s="48">
        <v>2.999004125415524</v>
      </c>
      <c r="M787" s="48">
        <v>2.9982583830642011</v>
      </c>
      <c r="N787" s="48">
        <v>2.9975111865185351</v>
      </c>
      <c r="O787" s="48">
        <v>2.9965708399282489</v>
      </c>
      <c r="P787" s="48">
        <v>2.9956406217552511</v>
      </c>
      <c r="Q787" s="48">
        <v>2.9947156337419507</v>
      </c>
      <c r="R787" s="48">
        <v>2.9928947060964082</v>
      </c>
      <c r="S787" s="48">
        <v>2.9885007204962593</v>
      </c>
      <c r="T787" s="48">
        <v>2.9842522384637591</v>
      </c>
      <c r="U787" s="26">
        <v>2.980139477377302</v>
      </c>
      <c r="V787" s="29"/>
      <c r="W787" s="27">
        <v>2.9999445213339651</v>
      </c>
      <c r="X787" s="54">
        <v>2.9998771824779733</v>
      </c>
      <c r="Y787" s="54">
        <v>2.9997864108681433</v>
      </c>
      <c r="Z787" s="54">
        <v>2.999353307306265</v>
      </c>
      <c r="AA787" s="54">
        <v>2.9988211552099844</v>
      </c>
      <c r="AB787" s="54">
        <v>2.9979383989882127</v>
      </c>
      <c r="AC787" s="54">
        <v>2.9970539213956453</v>
      </c>
      <c r="AD787" s="54">
        <v>2.9959408066560509</v>
      </c>
      <c r="AE787" s="54">
        <v>2.9948396812092222</v>
      </c>
      <c r="AF787" s="54">
        <v>2.9937447468497118</v>
      </c>
      <c r="AG787" s="54">
        <v>2.9915892635173682</v>
      </c>
      <c r="AH787" s="54">
        <v>2.9863879790254413</v>
      </c>
      <c r="AI787" s="54">
        <v>2.9813589312040008</v>
      </c>
      <c r="AJ787" s="28">
        <v>2.9764905400883666</v>
      </c>
      <c r="AK787" s="29"/>
      <c r="AL787" s="27">
        <v>2.9999446902824847</v>
      </c>
      <c r="AM787" s="54">
        <v>2.9998775564927076</v>
      </c>
      <c r="AN787" s="54">
        <v>2.9997870613085782</v>
      </c>
      <c r="AO787" s="54">
        <v>2.999355276671809</v>
      </c>
      <c r="AP787" s="54">
        <v>2.9988247451319574</v>
      </c>
      <c r="AQ787" s="54">
        <v>2.9979446771571747</v>
      </c>
      <c r="AR787" s="54">
        <v>2.9970628930536667</v>
      </c>
      <c r="AS787" s="54">
        <v>2.9959531680691067</v>
      </c>
      <c r="AT787" s="54">
        <v>2.9948553958664625</v>
      </c>
      <c r="AU787" s="54">
        <v>2.9937637958974928</v>
      </c>
      <c r="AV787" s="54">
        <v>2.9916148766328212</v>
      </c>
      <c r="AW787" s="54">
        <v>2.986429431550496</v>
      </c>
      <c r="AX787" s="54">
        <v>2.9814156986283789</v>
      </c>
      <c r="AY787" s="28">
        <v>2.9765621331661194</v>
      </c>
      <c r="AZ787" s="18"/>
      <c r="BA787" s="18"/>
    </row>
    <row r="788" spans="1:53" ht="15" x14ac:dyDescent="0.25">
      <c r="A788" s="19"/>
      <c r="B788" s="59" t="s">
        <v>137</v>
      </c>
      <c r="C788" s="59" t="s">
        <v>138</v>
      </c>
      <c r="D788" s="59" t="s">
        <v>442</v>
      </c>
      <c r="E788" s="24" t="s">
        <v>35</v>
      </c>
      <c r="F788" s="20" t="s">
        <v>443</v>
      </c>
      <c r="G788" s="20" t="s">
        <v>75</v>
      </c>
      <c r="H788" s="21">
        <v>38.171807459781043</v>
      </c>
      <c r="I788" s="49">
        <v>38.171807459781043</v>
      </c>
      <c r="J788" s="49">
        <v>38.171807459781043</v>
      </c>
      <c r="K788" s="49">
        <v>38.171807459781043</v>
      </c>
      <c r="L788" s="49">
        <v>38.171807459781043</v>
      </c>
      <c r="M788" s="49">
        <v>38.171807459781043</v>
      </c>
      <c r="N788" s="49">
        <v>38.171807459781043</v>
      </c>
      <c r="O788" s="49">
        <v>38.171807459781043</v>
      </c>
      <c r="P788" s="49">
        <v>38.171807459781043</v>
      </c>
      <c r="Q788" s="49">
        <v>38.171807459781043</v>
      </c>
      <c r="R788" s="49">
        <v>38.171807459781043</v>
      </c>
      <c r="S788" s="49">
        <v>38.171807459781043</v>
      </c>
      <c r="T788" s="49">
        <v>38.171807459781043</v>
      </c>
      <c r="U788" s="22">
        <v>38.171807459781043</v>
      </c>
      <c r="V788" s="30"/>
      <c r="W788" s="21">
        <v>39.65389554947194</v>
      </c>
      <c r="X788" s="49">
        <v>39.632438210864542</v>
      </c>
      <c r="Y788" s="49">
        <v>39.627551243068893</v>
      </c>
      <c r="Z788" s="49">
        <v>39.622258089908357</v>
      </c>
      <c r="AA788" s="49">
        <v>39.617011178493627</v>
      </c>
      <c r="AB788" s="49">
        <v>39.611815999173196</v>
      </c>
      <c r="AC788" s="49">
        <v>39.606376058167776</v>
      </c>
      <c r="AD788" s="49">
        <v>39.600534032636702</v>
      </c>
      <c r="AE788" s="49">
        <v>39.593884411146021</v>
      </c>
      <c r="AF788" s="49">
        <v>39.586909776491346</v>
      </c>
      <c r="AG788" s="49">
        <v>39.572797844606875</v>
      </c>
      <c r="AH788" s="49">
        <v>39.545059445029807</v>
      </c>
      <c r="AI788" s="49">
        <v>39.545059445029807</v>
      </c>
      <c r="AJ788" s="22">
        <v>39.545059445029807</v>
      </c>
      <c r="AK788" s="30"/>
      <c r="AL788" s="21">
        <v>39.273079624632544</v>
      </c>
      <c r="AM788" s="49">
        <v>39.259033848654937</v>
      </c>
      <c r="AN788" s="49">
        <v>39.233920698312346</v>
      </c>
      <c r="AO788" s="49">
        <v>39.217694737928937</v>
      </c>
      <c r="AP788" s="49">
        <v>39.201610529864539</v>
      </c>
      <c r="AQ788" s="49">
        <v>39.185684904574401</v>
      </c>
      <c r="AR788" s="49">
        <v>39.169008971616307</v>
      </c>
      <c r="AS788" s="49">
        <v>39.151100463785319</v>
      </c>
      <c r="AT788" s="49">
        <v>39.130716301151047</v>
      </c>
      <c r="AU788" s="49">
        <v>39.109335822981755</v>
      </c>
      <c r="AV788" s="49">
        <v>39.066076230684658</v>
      </c>
      <c r="AW788" s="49">
        <v>38.935892939583347</v>
      </c>
      <c r="AX788" s="49">
        <v>38.803742513336609</v>
      </c>
      <c r="AY788" s="22">
        <v>38.672703876447706</v>
      </c>
      <c r="AZ788" s="18"/>
      <c r="BA788" s="18"/>
    </row>
    <row r="789" spans="1:53" ht="15" x14ac:dyDescent="0.25">
      <c r="A789" s="19"/>
      <c r="B789" s="59"/>
      <c r="C789" s="59"/>
      <c r="D789" s="60" t="s">
        <v>442</v>
      </c>
      <c r="E789" s="43" t="s">
        <v>38</v>
      </c>
      <c r="F789" s="24"/>
      <c r="G789" s="24"/>
      <c r="H789" s="25">
        <v>38.171807459781043</v>
      </c>
      <c r="I789" s="48">
        <v>38.171807459781043</v>
      </c>
      <c r="J789" s="48">
        <v>38.171807459781043</v>
      </c>
      <c r="K789" s="48">
        <v>38.171807459781043</v>
      </c>
      <c r="L789" s="48">
        <v>38.171807459781043</v>
      </c>
      <c r="M789" s="48">
        <v>38.171807459781043</v>
      </c>
      <c r="N789" s="48">
        <v>38.171807459781043</v>
      </c>
      <c r="O789" s="48">
        <v>38.171807459781043</v>
      </c>
      <c r="P789" s="48">
        <v>38.171807459781043</v>
      </c>
      <c r="Q789" s="48">
        <v>38.171807459781043</v>
      </c>
      <c r="R789" s="48">
        <v>38.171807459781043</v>
      </c>
      <c r="S789" s="48">
        <v>38.171807459781043</v>
      </c>
      <c r="T789" s="48">
        <v>38.171807459781043</v>
      </c>
      <c r="U789" s="26">
        <v>38.171807459781043</v>
      </c>
      <c r="V789" s="26"/>
      <c r="W789" s="27">
        <v>39.65389554947194</v>
      </c>
      <c r="X789" s="54">
        <v>39.632438210864542</v>
      </c>
      <c r="Y789" s="54">
        <v>39.627551243068893</v>
      </c>
      <c r="Z789" s="54">
        <v>39.622258089908357</v>
      </c>
      <c r="AA789" s="54">
        <v>39.617011178493627</v>
      </c>
      <c r="AB789" s="54">
        <v>39.611815999173196</v>
      </c>
      <c r="AC789" s="54">
        <v>39.606376058167776</v>
      </c>
      <c r="AD789" s="54">
        <v>39.600534032636702</v>
      </c>
      <c r="AE789" s="54">
        <v>39.594226383858505</v>
      </c>
      <c r="AF789" s="54">
        <v>39.587810173330965</v>
      </c>
      <c r="AG789" s="54">
        <v>39.574387058741969</v>
      </c>
      <c r="AH789" s="54">
        <v>39.545059445029807</v>
      </c>
      <c r="AI789" s="54">
        <v>39.545059445029807</v>
      </c>
      <c r="AJ789" s="28">
        <v>39.545059445029807</v>
      </c>
      <c r="AK789" s="29"/>
      <c r="AL789" s="27">
        <v>39.273079624632544</v>
      </c>
      <c r="AM789" s="54">
        <v>39.259033848654937</v>
      </c>
      <c r="AN789" s="54">
        <v>39.233920698312346</v>
      </c>
      <c r="AO789" s="54">
        <v>39.217694737928937</v>
      </c>
      <c r="AP789" s="54">
        <v>39.201610529864539</v>
      </c>
      <c r="AQ789" s="54">
        <v>39.185684904574401</v>
      </c>
      <c r="AR789" s="54">
        <v>39.169008971616307</v>
      </c>
      <c r="AS789" s="54">
        <v>39.151100463785319</v>
      </c>
      <c r="AT789" s="54">
        <v>39.131764605539125</v>
      </c>
      <c r="AU789" s="54">
        <v>39.112095955365206</v>
      </c>
      <c r="AV789" s="54">
        <v>39.070947906378656</v>
      </c>
      <c r="AW789" s="54">
        <v>38.946275039655951</v>
      </c>
      <c r="AX789" s="54">
        <v>38.818963612599553</v>
      </c>
      <c r="AY789" s="28">
        <v>38.692807505356882</v>
      </c>
      <c r="AZ789" s="18"/>
      <c r="BA789" s="18"/>
    </row>
    <row r="790" spans="1:53" ht="15" x14ac:dyDescent="0.25">
      <c r="A790" s="19"/>
      <c r="B790" s="59"/>
      <c r="C790" s="59"/>
      <c r="D790" s="60" t="s">
        <v>442</v>
      </c>
      <c r="E790" s="43" t="s">
        <v>39</v>
      </c>
      <c r="F790" s="24"/>
      <c r="G790" s="24"/>
      <c r="H790" s="25">
        <v>38.171807459781043</v>
      </c>
      <c r="I790" s="48">
        <v>38.171807459781043</v>
      </c>
      <c r="J790" s="48">
        <v>38.171807459781043</v>
      </c>
      <c r="K790" s="48">
        <v>38.171807459781043</v>
      </c>
      <c r="L790" s="48">
        <v>38.171807459781043</v>
      </c>
      <c r="M790" s="48">
        <v>38.171807459781043</v>
      </c>
      <c r="N790" s="48">
        <v>38.171807459781043</v>
      </c>
      <c r="O790" s="48">
        <v>38.171807459781043</v>
      </c>
      <c r="P790" s="48">
        <v>38.171807459781043</v>
      </c>
      <c r="Q790" s="48">
        <v>38.171807459781043</v>
      </c>
      <c r="R790" s="48">
        <v>38.171807459781043</v>
      </c>
      <c r="S790" s="48">
        <v>38.171807459781043</v>
      </c>
      <c r="T790" s="48">
        <v>38.171807459781043</v>
      </c>
      <c r="U790" s="26">
        <v>38.171807459781043</v>
      </c>
      <c r="V790" s="26"/>
      <c r="W790" s="27">
        <v>39.654748666614928</v>
      </c>
      <c r="X790" s="54">
        <v>39.632540870593125</v>
      </c>
      <c r="Y790" s="54">
        <v>39.627812434706058</v>
      </c>
      <c r="Z790" s="54">
        <v>39.622688831088965</v>
      </c>
      <c r="AA790" s="54">
        <v>39.617610141533106</v>
      </c>
      <c r="AB790" s="54">
        <v>39.612587974632646</v>
      </c>
      <c r="AC790" s="54">
        <v>39.606941601094363</v>
      </c>
      <c r="AD790" s="54">
        <v>39.600709460745378</v>
      </c>
      <c r="AE790" s="54">
        <v>39.593884411146021</v>
      </c>
      <c r="AF790" s="54">
        <v>39.586909776491346</v>
      </c>
      <c r="AG790" s="54">
        <v>39.572797844606875</v>
      </c>
      <c r="AH790" s="54">
        <v>39.545059445029807</v>
      </c>
      <c r="AI790" s="54">
        <v>39.545059445029807</v>
      </c>
      <c r="AJ790" s="28">
        <v>39.545059445029807</v>
      </c>
      <c r="AK790" s="29"/>
      <c r="AL790" s="27">
        <v>39.273370641961392</v>
      </c>
      <c r="AM790" s="54">
        <v>39.259726032584283</v>
      </c>
      <c r="AN790" s="54">
        <v>39.23472137137594</v>
      </c>
      <c r="AO790" s="54">
        <v>39.219015158691391</v>
      </c>
      <c r="AP790" s="54">
        <v>39.203446628359153</v>
      </c>
      <c r="AQ790" s="54">
        <v>39.188051366084608</v>
      </c>
      <c r="AR790" s="54">
        <v>39.170742622021564</v>
      </c>
      <c r="AS790" s="54">
        <v>39.151638232003073</v>
      </c>
      <c r="AT790" s="54">
        <v>39.130716301151047</v>
      </c>
      <c r="AU790" s="54">
        <v>39.109335822981755</v>
      </c>
      <c r="AV790" s="54">
        <v>39.066076230684658</v>
      </c>
      <c r="AW790" s="54">
        <v>38.935892939583347</v>
      </c>
      <c r="AX790" s="54">
        <v>38.803742513336609</v>
      </c>
      <c r="AY790" s="28">
        <v>38.672703876447706</v>
      </c>
      <c r="AZ790" s="18"/>
      <c r="BA790" s="18"/>
    </row>
    <row r="791" spans="1:53" ht="15" x14ac:dyDescent="0.25">
      <c r="A791" s="19"/>
      <c r="B791" s="59"/>
      <c r="C791" s="59"/>
      <c r="D791" s="60" t="s">
        <v>442</v>
      </c>
      <c r="E791" s="43" t="s">
        <v>40</v>
      </c>
      <c r="F791" s="24"/>
      <c r="G791" s="24"/>
      <c r="H791" s="25">
        <v>38.171807459781043</v>
      </c>
      <c r="I791" s="48">
        <v>38.171807459781043</v>
      </c>
      <c r="J791" s="48">
        <v>38.171807459781043</v>
      </c>
      <c r="K791" s="48">
        <v>38.171807459781043</v>
      </c>
      <c r="L791" s="48">
        <v>38.171807459781043</v>
      </c>
      <c r="M791" s="48">
        <v>38.171807459781043</v>
      </c>
      <c r="N791" s="48">
        <v>38.171807459781043</v>
      </c>
      <c r="O791" s="48">
        <v>38.171807459781043</v>
      </c>
      <c r="P791" s="48">
        <v>38.171807459781043</v>
      </c>
      <c r="Q791" s="48">
        <v>38.171807459781043</v>
      </c>
      <c r="R791" s="48">
        <v>38.171807459781043</v>
      </c>
      <c r="S791" s="48">
        <v>38.171807459781043</v>
      </c>
      <c r="T791" s="48">
        <v>38.171807459781043</v>
      </c>
      <c r="U791" s="26">
        <v>38.171807459781043</v>
      </c>
      <c r="V791" s="29"/>
      <c r="W791" s="27">
        <v>39.906810853679509</v>
      </c>
      <c r="X791" s="54">
        <v>39.642899517152784</v>
      </c>
      <c r="Y791" s="54">
        <v>39.631382426265468</v>
      </c>
      <c r="Z791" s="54">
        <v>39.627503107058203</v>
      </c>
      <c r="AA791" s="54">
        <v>39.622834438169555</v>
      </c>
      <c r="AB791" s="54">
        <v>39.618459675610531</v>
      </c>
      <c r="AC791" s="54">
        <v>39.613952143394741</v>
      </c>
      <c r="AD791" s="54">
        <v>39.609204688582146</v>
      </c>
      <c r="AE791" s="54">
        <v>39.604062530394373</v>
      </c>
      <c r="AF791" s="54">
        <v>39.59886917538779</v>
      </c>
      <c r="AG791" s="54">
        <v>39.58811927722784</v>
      </c>
      <c r="AH791" s="54">
        <v>39.56068576928093</v>
      </c>
      <c r="AI791" s="54">
        <v>39.545059445029807</v>
      </c>
      <c r="AJ791" s="28">
        <v>39.545059445029807</v>
      </c>
      <c r="AK791" s="29"/>
      <c r="AL791" s="27">
        <v>39.3593546888007</v>
      </c>
      <c r="AM791" s="54">
        <v>39.269328632192995</v>
      </c>
      <c r="AN791" s="54">
        <v>39.251915213700428</v>
      </c>
      <c r="AO791" s="54">
        <v>39.233773139196117</v>
      </c>
      <c r="AP791" s="54">
        <v>39.219461511677885</v>
      </c>
      <c r="AQ791" s="54">
        <v>39.206050842872983</v>
      </c>
      <c r="AR791" s="54">
        <v>39.192233173717739</v>
      </c>
      <c r="AS791" s="54">
        <v>39.177680030935932</v>
      </c>
      <c r="AT791" s="54">
        <v>39.161916939918243</v>
      </c>
      <c r="AU791" s="54">
        <v>39.145996906993062</v>
      </c>
      <c r="AV791" s="54">
        <v>39.113043501644881</v>
      </c>
      <c r="AW791" s="54">
        <v>39.028947122865716</v>
      </c>
      <c r="AX791" s="54">
        <v>38.946733083517415</v>
      </c>
      <c r="AY791" s="28">
        <v>38.865808239631818</v>
      </c>
      <c r="AZ791" s="18"/>
      <c r="BA791" s="18"/>
    </row>
    <row r="792" spans="1:53" ht="15" x14ac:dyDescent="0.25">
      <c r="A792" s="19"/>
      <c r="B792" s="59"/>
      <c r="C792" s="59"/>
      <c r="D792" s="60" t="s">
        <v>442</v>
      </c>
      <c r="E792" s="43" t="s">
        <v>41</v>
      </c>
      <c r="F792" s="24"/>
      <c r="G792" s="24"/>
      <c r="H792" s="25">
        <v>38.171807459781043</v>
      </c>
      <c r="I792" s="48">
        <v>38.171807459781043</v>
      </c>
      <c r="J792" s="48">
        <v>38.171807459781043</v>
      </c>
      <c r="K792" s="48">
        <v>38.171807459781043</v>
      </c>
      <c r="L792" s="48">
        <v>38.171807459781043</v>
      </c>
      <c r="M792" s="48">
        <v>38.171807459781043</v>
      </c>
      <c r="N792" s="48">
        <v>38.171807459781043</v>
      </c>
      <c r="O792" s="48">
        <v>38.171807459781043</v>
      </c>
      <c r="P792" s="48">
        <v>38.171807459781043</v>
      </c>
      <c r="Q792" s="48">
        <v>38.171807459781043</v>
      </c>
      <c r="R792" s="48">
        <v>38.171807459781043</v>
      </c>
      <c r="S792" s="48">
        <v>38.171807459781043</v>
      </c>
      <c r="T792" s="48">
        <v>38.171807459781043</v>
      </c>
      <c r="U792" s="26">
        <v>38.171807459781043</v>
      </c>
      <c r="V792" s="29"/>
      <c r="W792" s="27">
        <v>39.919585102733762</v>
      </c>
      <c r="X792" s="54">
        <v>39.676604659655752</v>
      </c>
      <c r="Y792" s="54">
        <v>39.673426054188631</v>
      </c>
      <c r="Z792" s="54">
        <v>39.656536726932153</v>
      </c>
      <c r="AA792" s="54">
        <v>39.636518320586688</v>
      </c>
      <c r="AB792" s="54">
        <v>39.63221401229157</v>
      </c>
      <c r="AC792" s="54">
        <v>39.630766729552398</v>
      </c>
      <c r="AD792" s="54">
        <v>39.628800603476989</v>
      </c>
      <c r="AE792" s="54">
        <v>39.62682671653009</v>
      </c>
      <c r="AF792" s="54">
        <v>39.624825017558166</v>
      </c>
      <c r="AG792" s="54">
        <v>39.620792857317149</v>
      </c>
      <c r="AH792" s="54">
        <v>39.610476845825922</v>
      </c>
      <c r="AI792" s="54">
        <v>39.600235789481204</v>
      </c>
      <c r="AJ792" s="28">
        <v>39.590176983526085</v>
      </c>
      <c r="AK792" s="29"/>
      <c r="AL792" s="27">
        <v>39.363712270720505</v>
      </c>
      <c r="AM792" s="54">
        <v>39.280826209776727</v>
      </c>
      <c r="AN792" s="54">
        <v>39.2797419163944</v>
      </c>
      <c r="AO792" s="54">
        <v>39.273980589307556</v>
      </c>
      <c r="AP792" s="54">
        <v>39.267151863393117</v>
      </c>
      <c r="AQ792" s="54">
        <v>39.25752218822754</v>
      </c>
      <c r="AR792" s="54">
        <v>39.247763874358228</v>
      </c>
      <c r="AS792" s="54">
        <v>39.237750565287961</v>
      </c>
      <c r="AT792" s="54">
        <v>39.231699689669902</v>
      </c>
      <c r="AU792" s="54">
        <v>39.225563557343321</v>
      </c>
      <c r="AV792" s="54">
        <v>39.213203122958348</v>
      </c>
      <c r="AW792" s="54">
        <v>39.181579780747235</v>
      </c>
      <c r="AX792" s="54">
        <v>39.150186210696667</v>
      </c>
      <c r="AY792" s="28">
        <v>39.119351322307431</v>
      </c>
      <c r="AZ792" s="18"/>
      <c r="BA792" s="18"/>
    </row>
    <row r="793" spans="1:53" ht="15" x14ac:dyDescent="0.25">
      <c r="A793" s="19"/>
      <c r="B793" s="59" t="s">
        <v>32</v>
      </c>
      <c r="C793" s="59" t="s">
        <v>444</v>
      </c>
      <c r="D793" s="59" t="s">
        <v>445</v>
      </c>
      <c r="E793" s="24" t="s">
        <v>35</v>
      </c>
      <c r="F793" s="20" t="s">
        <v>446</v>
      </c>
      <c r="G793" s="20" t="s">
        <v>75</v>
      </c>
      <c r="H793" s="21">
        <v>31.443864300376489</v>
      </c>
      <c r="I793" s="49">
        <v>31.443864300376489</v>
      </c>
      <c r="J793" s="49">
        <v>31.443864300376489</v>
      </c>
      <c r="K793" s="49">
        <v>31.443864300376489</v>
      </c>
      <c r="L793" s="49">
        <v>31.443864300376489</v>
      </c>
      <c r="M793" s="49">
        <v>31.443864300376489</v>
      </c>
      <c r="N793" s="49">
        <v>31.443864300376489</v>
      </c>
      <c r="O793" s="49">
        <v>31.443864300376489</v>
      </c>
      <c r="P793" s="49">
        <v>31.443864300376489</v>
      </c>
      <c r="Q793" s="49">
        <v>31.443864300376489</v>
      </c>
      <c r="R793" s="49">
        <v>31.443864300376489</v>
      </c>
      <c r="S793" s="49">
        <v>31.443864300376489</v>
      </c>
      <c r="T793" s="49">
        <v>31.443864300376489</v>
      </c>
      <c r="U793" s="22">
        <v>22.781583090450624</v>
      </c>
      <c r="V793" s="30"/>
      <c r="W793" s="21">
        <v>26.569770303642247</v>
      </c>
      <c r="X793" s="49">
        <v>26.435654844425965</v>
      </c>
      <c r="Y793" s="49">
        <v>26.395495444849917</v>
      </c>
      <c r="Z793" s="49">
        <v>26.395495444849917</v>
      </c>
      <c r="AA793" s="49">
        <v>26.395495444849917</v>
      </c>
      <c r="AB793" s="49">
        <v>26.395495444849917</v>
      </c>
      <c r="AC793" s="49">
        <v>26.395495444849917</v>
      </c>
      <c r="AD793" s="49">
        <v>26.395495444849917</v>
      </c>
      <c r="AE793" s="49">
        <v>26.395495444849917</v>
      </c>
      <c r="AF793" s="49">
        <v>26.395495444849917</v>
      </c>
      <c r="AG793" s="49">
        <v>22.742178707371199</v>
      </c>
      <c r="AH793" s="49">
        <v>21.497946642660796</v>
      </c>
      <c r="AI793" s="49">
        <v>20.360478630662634</v>
      </c>
      <c r="AJ793" s="22">
        <v>19.226925474519053</v>
      </c>
      <c r="AK793" s="30"/>
      <c r="AL793" s="21">
        <v>31.041872004458778</v>
      </c>
      <c r="AM793" s="49">
        <v>31.041872004458778</v>
      </c>
      <c r="AN793" s="49">
        <v>31.041872004458778</v>
      </c>
      <c r="AO793" s="49">
        <v>31.041872004458778</v>
      </c>
      <c r="AP793" s="49">
        <v>31.041872004458778</v>
      </c>
      <c r="AQ793" s="49">
        <v>22.851882997979065</v>
      </c>
      <c r="AR793" s="49">
        <v>22.735600654909298</v>
      </c>
      <c r="AS793" s="49">
        <v>22.608823625696004</v>
      </c>
      <c r="AT793" s="49">
        <v>22.476447775660976</v>
      </c>
      <c r="AU793" s="49">
        <v>22.317940227321227</v>
      </c>
      <c r="AV793" s="49">
        <v>22.175820994183546</v>
      </c>
      <c r="AW793" s="49">
        <v>21.75187475087732</v>
      </c>
      <c r="AX793" s="49">
        <v>21.364306141897721</v>
      </c>
      <c r="AY793" s="22">
        <v>20.978071438770339</v>
      </c>
      <c r="AZ793" s="18"/>
      <c r="BA793" s="18"/>
    </row>
    <row r="794" spans="1:53" ht="15" x14ac:dyDescent="0.25">
      <c r="A794" s="19"/>
      <c r="B794" s="59"/>
      <c r="C794" s="59"/>
      <c r="D794" s="60" t="s">
        <v>445</v>
      </c>
      <c r="E794" s="43" t="s">
        <v>38</v>
      </c>
      <c r="F794" s="24"/>
      <c r="G794" s="24"/>
      <c r="H794" s="25">
        <v>31.443864300376489</v>
      </c>
      <c r="I794" s="48">
        <v>31.443864300376489</v>
      </c>
      <c r="J794" s="48">
        <v>31.443864300376489</v>
      </c>
      <c r="K794" s="48">
        <v>31.443864300376489</v>
      </c>
      <c r="L794" s="48">
        <v>31.443864300376489</v>
      </c>
      <c r="M794" s="48">
        <v>31.443864300376489</v>
      </c>
      <c r="N794" s="48">
        <v>31.443864300376489</v>
      </c>
      <c r="O794" s="48">
        <v>31.443864300376489</v>
      </c>
      <c r="P794" s="48">
        <v>31.443864300376489</v>
      </c>
      <c r="Q794" s="48">
        <v>31.443864300376489</v>
      </c>
      <c r="R794" s="48">
        <v>31.443864300376489</v>
      </c>
      <c r="S794" s="48">
        <v>31.443864300376489</v>
      </c>
      <c r="T794" s="48">
        <v>31.443864300376489</v>
      </c>
      <c r="U794" s="26">
        <v>22.781583090450624</v>
      </c>
      <c r="V794" s="26"/>
      <c r="W794" s="27">
        <v>26.575073473195381</v>
      </c>
      <c r="X794" s="54">
        <v>26.459023472834453</v>
      </c>
      <c r="Y794" s="54">
        <v>26.395495444849917</v>
      </c>
      <c r="Z794" s="54">
        <v>26.395495444849917</v>
      </c>
      <c r="AA794" s="54">
        <v>26.395495444849917</v>
      </c>
      <c r="AB794" s="54">
        <v>26.395495444849917</v>
      </c>
      <c r="AC794" s="54">
        <v>26.395495444849917</v>
      </c>
      <c r="AD794" s="54">
        <v>26.395495444849917</v>
      </c>
      <c r="AE794" s="54">
        <v>26.395495444849917</v>
      </c>
      <c r="AF794" s="54">
        <v>26.395495444849917</v>
      </c>
      <c r="AG794" s="54">
        <v>22.858963082418782</v>
      </c>
      <c r="AH794" s="54">
        <v>21.667400217474331</v>
      </c>
      <c r="AI794" s="54">
        <v>20.709451234701366</v>
      </c>
      <c r="AJ794" s="28">
        <v>19.781268691843188</v>
      </c>
      <c r="AK794" s="29"/>
      <c r="AL794" s="27">
        <v>31.041872004458778</v>
      </c>
      <c r="AM794" s="54">
        <v>31.041872004458778</v>
      </c>
      <c r="AN794" s="54">
        <v>31.041872004458778</v>
      </c>
      <c r="AO794" s="54">
        <v>31.041872004458778</v>
      </c>
      <c r="AP794" s="54">
        <v>31.041872004458778</v>
      </c>
      <c r="AQ794" s="54">
        <v>22.896404334437928</v>
      </c>
      <c r="AR794" s="54">
        <v>22.789615877810867</v>
      </c>
      <c r="AS794" s="54">
        <v>22.672518985458296</v>
      </c>
      <c r="AT794" s="54">
        <v>22.54054142514272</v>
      </c>
      <c r="AU794" s="54">
        <v>22.382728240574433</v>
      </c>
      <c r="AV794" s="54">
        <v>22.215612845304033</v>
      </c>
      <c r="AW794" s="54">
        <v>21.809612538300222</v>
      </c>
      <c r="AX794" s="54">
        <v>21.483211311355355</v>
      </c>
      <c r="AY794" s="28">
        <v>21.16695238080068</v>
      </c>
      <c r="AZ794" s="18"/>
      <c r="BA794" s="18"/>
    </row>
    <row r="795" spans="1:53" ht="15" x14ac:dyDescent="0.25">
      <c r="A795" s="19"/>
      <c r="B795" s="59"/>
      <c r="C795" s="59"/>
      <c r="D795" s="60" t="s">
        <v>445</v>
      </c>
      <c r="E795" s="43" t="s">
        <v>39</v>
      </c>
      <c r="F795" s="24"/>
      <c r="G795" s="24"/>
      <c r="H795" s="25">
        <v>31.443864300376489</v>
      </c>
      <c r="I795" s="48">
        <v>31.443864300376489</v>
      </c>
      <c r="J795" s="48">
        <v>31.443864300376489</v>
      </c>
      <c r="K795" s="48">
        <v>31.443864300376489</v>
      </c>
      <c r="L795" s="48">
        <v>31.443864300376489</v>
      </c>
      <c r="M795" s="48">
        <v>31.443864300376489</v>
      </c>
      <c r="N795" s="48">
        <v>31.443864300376489</v>
      </c>
      <c r="O795" s="48">
        <v>31.443864300376489</v>
      </c>
      <c r="P795" s="48">
        <v>31.443864300376489</v>
      </c>
      <c r="Q795" s="48">
        <v>31.443864300376489</v>
      </c>
      <c r="R795" s="48">
        <v>31.443864300376489</v>
      </c>
      <c r="S795" s="48">
        <v>31.443864300376489</v>
      </c>
      <c r="T795" s="48">
        <v>31.443864300376489</v>
      </c>
      <c r="U795" s="26">
        <v>22.781583090450624</v>
      </c>
      <c r="V795" s="26"/>
      <c r="W795" s="27">
        <v>26.569770303642247</v>
      </c>
      <c r="X795" s="54">
        <v>26.435654844425965</v>
      </c>
      <c r="Y795" s="54">
        <v>26.395495444849917</v>
      </c>
      <c r="Z795" s="54">
        <v>26.395495444849917</v>
      </c>
      <c r="AA795" s="54">
        <v>26.395495444849917</v>
      </c>
      <c r="AB795" s="54">
        <v>26.395495444849917</v>
      </c>
      <c r="AC795" s="54">
        <v>26.395495444849917</v>
      </c>
      <c r="AD795" s="54">
        <v>26.395495444849917</v>
      </c>
      <c r="AE795" s="54">
        <v>26.395495444849917</v>
      </c>
      <c r="AF795" s="54">
        <v>26.395495444849917</v>
      </c>
      <c r="AG795" s="54">
        <v>22.742178707371199</v>
      </c>
      <c r="AH795" s="54">
        <v>21.497946642660796</v>
      </c>
      <c r="AI795" s="54">
        <v>20.360478630662634</v>
      </c>
      <c r="AJ795" s="28">
        <v>19.226925474519053</v>
      </c>
      <c r="AK795" s="29"/>
      <c r="AL795" s="27">
        <v>31.041872004458778</v>
      </c>
      <c r="AM795" s="54">
        <v>31.041872004458778</v>
      </c>
      <c r="AN795" s="54">
        <v>31.041872004458778</v>
      </c>
      <c r="AO795" s="54">
        <v>31.041872004458778</v>
      </c>
      <c r="AP795" s="54">
        <v>31.041872004458778</v>
      </c>
      <c r="AQ795" s="54">
        <v>22.851882997979065</v>
      </c>
      <c r="AR795" s="54">
        <v>22.735600654909298</v>
      </c>
      <c r="AS795" s="54">
        <v>22.608823625696004</v>
      </c>
      <c r="AT795" s="54">
        <v>22.476447775660976</v>
      </c>
      <c r="AU795" s="54">
        <v>22.317940227321227</v>
      </c>
      <c r="AV795" s="54">
        <v>22.175820994183546</v>
      </c>
      <c r="AW795" s="54">
        <v>21.75187475087732</v>
      </c>
      <c r="AX795" s="54">
        <v>21.364306141897721</v>
      </c>
      <c r="AY795" s="28">
        <v>20.978071438770339</v>
      </c>
      <c r="AZ795" s="18"/>
      <c r="BA795" s="18"/>
    </row>
    <row r="796" spans="1:53" ht="15" x14ac:dyDescent="0.25">
      <c r="A796" s="19"/>
      <c r="B796" s="59"/>
      <c r="C796" s="59"/>
      <c r="D796" s="60" t="s">
        <v>445</v>
      </c>
      <c r="E796" s="43" t="s">
        <v>40</v>
      </c>
      <c r="F796" s="24"/>
      <c r="G796" s="24"/>
      <c r="H796" s="25">
        <v>31.443864300376489</v>
      </c>
      <c r="I796" s="48">
        <v>31.443864300376489</v>
      </c>
      <c r="J796" s="48">
        <v>31.443864300376489</v>
      </c>
      <c r="K796" s="48">
        <v>31.443864300376489</v>
      </c>
      <c r="L796" s="48">
        <v>31.443864300376489</v>
      </c>
      <c r="M796" s="48">
        <v>31.443864300376489</v>
      </c>
      <c r="N796" s="48">
        <v>31.443864300376489</v>
      </c>
      <c r="O796" s="48">
        <v>31.443864300376489</v>
      </c>
      <c r="P796" s="48">
        <v>31.443864300376489</v>
      </c>
      <c r="Q796" s="48">
        <v>31.443864300376489</v>
      </c>
      <c r="R796" s="48">
        <v>31.443864300376489</v>
      </c>
      <c r="S796" s="48">
        <v>31.443864300376489</v>
      </c>
      <c r="T796" s="48">
        <v>31.443864300376489</v>
      </c>
      <c r="U796" s="26">
        <v>31.443864300376489</v>
      </c>
      <c r="V796" s="29"/>
      <c r="W796" s="27">
        <v>26.611705617349422</v>
      </c>
      <c r="X796" s="54">
        <v>26.527961311773083</v>
      </c>
      <c r="Y796" s="54">
        <v>26.462035333215763</v>
      </c>
      <c r="Z796" s="54">
        <v>26.395495444849917</v>
      </c>
      <c r="AA796" s="54">
        <v>26.395495444849917</v>
      </c>
      <c r="AB796" s="54">
        <v>26.395495444849917</v>
      </c>
      <c r="AC796" s="54">
        <v>26.395495444849917</v>
      </c>
      <c r="AD796" s="54">
        <v>26.395495444849917</v>
      </c>
      <c r="AE796" s="54">
        <v>26.395495444849917</v>
      </c>
      <c r="AF796" s="54">
        <v>26.395495444849917</v>
      </c>
      <c r="AG796" s="54">
        <v>26.395495444849917</v>
      </c>
      <c r="AH796" s="54">
        <v>22.210603285839316</v>
      </c>
      <c r="AI796" s="54">
        <v>21.369605809147476</v>
      </c>
      <c r="AJ796" s="28">
        <v>20.562401489002639</v>
      </c>
      <c r="AK796" s="29"/>
      <c r="AL796" s="27">
        <v>31.041872004458778</v>
      </c>
      <c r="AM796" s="54">
        <v>31.041872004458778</v>
      </c>
      <c r="AN796" s="54">
        <v>31.041872004458778</v>
      </c>
      <c r="AO796" s="54">
        <v>31.041872004458778</v>
      </c>
      <c r="AP796" s="54">
        <v>31.041872004458778</v>
      </c>
      <c r="AQ796" s="54">
        <v>31.041872004458778</v>
      </c>
      <c r="AR796" s="54">
        <v>22.895785018627187</v>
      </c>
      <c r="AS796" s="54">
        <v>22.789556457655724</v>
      </c>
      <c r="AT796" s="54">
        <v>22.668864164153959</v>
      </c>
      <c r="AU796" s="54">
        <v>22.528474066652471</v>
      </c>
      <c r="AV796" s="54">
        <v>22.351566909606792</v>
      </c>
      <c r="AW796" s="54">
        <v>21.994697705864482</v>
      </c>
      <c r="AX796" s="54">
        <v>21.708145276469804</v>
      </c>
      <c r="AY796" s="28">
        <v>21.433107163555064</v>
      </c>
      <c r="AZ796" s="18"/>
      <c r="BA796" s="18"/>
    </row>
    <row r="797" spans="1:53" ht="15" x14ac:dyDescent="0.25">
      <c r="A797" s="19"/>
      <c r="B797" s="59"/>
      <c r="C797" s="59"/>
      <c r="D797" s="60" t="s">
        <v>445</v>
      </c>
      <c r="E797" s="43" t="s">
        <v>41</v>
      </c>
      <c r="F797" s="24"/>
      <c r="G797" s="24"/>
      <c r="H797" s="25">
        <v>31.443864300376489</v>
      </c>
      <c r="I797" s="48">
        <v>31.443864300376489</v>
      </c>
      <c r="J797" s="48">
        <v>31.443864300376489</v>
      </c>
      <c r="K797" s="48">
        <v>31.443864300376489</v>
      </c>
      <c r="L797" s="48">
        <v>31.443864300376489</v>
      </c>
      <c r="M797" s="48">
        <v>31.443864300376489</v>
      </c>
      <c r="N797" s="48">
        <v>31.443864300376489</v>
      </c>
      <c r="O797" s="48">
        <v>31.443864300376489</v>
      </c>
      <c r="P797" s="48">
        <v>31.443864300376489</v>
      </c>
      <c r="Q797" s="48">
        <v>31.443864300376489</v>
      </c>
      <c r="R797" s="48">
        <v>31.443864300376489</v>
      </c>
      <c r="S797" s="48">
        <v>31.443864300376489</v>
      </c>
      <c r="T797" s="48">
        <v>31.443864300376489</v>
      </c>
      <c r="U797" s="26">
        <v>31.443864300376489</v>
      </c>
      <c r="V797" s="29"/>
      <c r="W797" s="27">
        <v>26.655770216118903</v>
      </c>
      <c r="X797" s="54">
        <v>26.600059945836058</v>
      </c>
      <c r="Y797" s="54">
        <v>26.572361194921946</v>
      </c>
      <c r="Z797" s="54">
        <v>26.512076206132889</v>
      </c>
      <c r="AA797" s="54">
        <v>26.442846256429235</v>
      </c>
      <c r="AB797" s="54">
        <v>26.395495444849917</v>
      </c>
      <c r="AC797" s="54">
        <v>26.395495444849917</v>
      </c>
      <c r="AD797" s="54">
        <v>26.395495444849917</v>
      </c>
      <c r="AE797" s="54">
        <v>26.395495444849917</v>
      </c>
      <c r="AF797" s="54">
        <v>26.395495444849917</v>
      </c>
      <c r="AG797" s="54">
        <v>26.395495444849917</v>
      </c>
      <c r="AH797" s="54">
        <v>26.395495444849917</v>
      </c>
      <c r="AI797" s="54">
        <v>26.395495444849917</v>
      </c>
      <c r="AJ797" s="28">
        <v>26.395495444849917</v>
      </c>
      <c r="AK797" s="29"/>
      <c r="AL797" s="27">
        <v>31.041872004458778</v>
      </c>
      <c r="AM797" s="54">
        <v>31.041872004458778</v>
      </c>
      <c r="AN797" s="54">
        <v>31.041872004458778</v>
      </c>
      <c r="AO797" s="54">
        <v>31.041872004458778</v>
      </c>
      <c r="AP797" s="54">
        <v>31.041872004458778</v>
      </c>
      <c r="AQ797" s="54">
        <v>31.041872004458778</v>
      </c>
      <c r="AR797" s="54">
        <v>31.041872004458778</v>
      </c>
      <c r="AS797" s="54">
        <v>31.041872004458778</v>
      </c>
      <c r="AT797" s="54">
        <v>31.041872004458778</v>
      </c>
      <c r="AU797" s="54">
        <v>31.041872004458778</v>
      </c>
      <c r="AV797" s="54">
        <v>31.041872004458778</v>
      </c>
      <c r="AW797" s="54">
        <v>22.820592677453352</v>
      </c>
      <c r="AX797" s="54">
        <v>22.721608593890213</v>
      </c>
      <c r="AY797" s="28">
        <v>22.626617722390073</v>
      </c>
      <c r="AZ797" s="18"/>
      <c r="BA797" s="18"/>
    </row>
    <row r="798" spans="1:53" ht="15" x14ac:dyDescent="0.25">
      <c r="A798" s="19"/>
      <c r="B798" s="59" t="s">
        <v>103</v>
      </c>
      <c r="C798" s="59" t="s">
        <v>110</v>
      </c>
      <c r="D798" s="59" t="s">
        <v>447</v>
      </c>
      <c r="E798" s="24" t="s">
        <v>35</v>
      </c>
      <c r="F798" s="20" t="s">
        <v>448</v>
      </c>
      <c r="G798" s="20" t="s">
        <v>75</v>
      </c>
      <c r="H798" s="21">
        <v>-3.9406738217404094</v>
      </c>
      <c r="I798" s="49">
        <v>-3.9406738217404094</v>
      </c>
      <c r="J798" s="49">
        <v>-3.9406738217404094</v>
      </c>
      <c r="K798" s="49">
        <v>-3.9406738217404094</v>
      </c>
      <c r="L798" s="49">
        <v>-3.9406738217404094</v>
      </c>
      <c r="M798" s="49">
        <v>-3.9406738217404094</v>
      </c>
      <c r="N798" s="49">
        <v>-3.9406738217404094</v>
      </c>
      <c r="O798" s="49">
        <v>-3.9406738217404094</v>
      </c>
      <c r="P798" s="49">
        <v>-3.9406738217404094</v>
      </c>
      <c r="Q798" s="49">
        <v>-3.9406738217404094</v>
      </c>
      <c r="R798" s="49">
        <v>-3.9406738217404094</v>
      </c>
      <c r="S798" s="49">
        <v>-3.9406738217404094</v>
      </c>
      <c r="T798" s="49">
        <v>-3.9406738217404094</v>
      </c>
      <c r="U798" s="22">
        <v>-3.9406738217404094</v>
      </c>
      <c r="V798" s="30"/>
      <c r="W798" s="21">
        <v>-9.473693697879181</v>
      </c>
      <c r="X798" s="49">
        <v>-9.473693697879181</v>
      </c>
      <c r="Y798" s="49">
        <v>-9.473693697879181</v>
      </c>
      <c r="Z798" s="49">
        <v>-9.473693697879181</v>
      </c>
      <c r="AA798" s="49">
        <v>-9.473693697879181</v>
      </c>
      <c r="AB798" s="49">
        <v>-9.473693697879181</v>
      </c>
      <c r="AC798" s="49">
        <v>-9.473693697879181</v>
      </c>
      <c r="AD798" s="49">
        <v>-9.473693697879181</v>
      </c>
      <c r="AE798" s="49">
        <v>-9.473693697879181</v>
      </c>
      <c r="AF798" s="49">
        <v>-9.473693697879181</v>
      </c>
      <c r="AG798" s="49">
        <v>-9.473693697879181</v>
      </c>
      <c r="AH798" s="49">
        <v>-9.473693697879181</v>
      </c>
      <c r="AI798" s="49">
        <v>-9.4740005382357779</v>
      </c>
      <c r="AJ798" s="22">
        <v>-9.4981383371806345</v>
      </c>
      <c r="AK798" s="30"/>
      <c r="AL798" s="21">
        <v>-9.2526821865418576</v>
      </c>
      <c r="AM798" s="49">
        <v>-9.2532510492200934</v>
      </c>
      <c r="AN798" s="49">
        <v>-9.2545091367493661</v>
      </c>
      <c r="AO798" s="49">
        <v>-9.2560193218826825</v>
      </c>
      <c r="AP798" s="49">
        <v>-9.2579914289005174</v>
      </c>
      <c r="AQ798" s="49">
        <v>-9.2602458124305755</v>
      </c>
      <c r="AR798" s="49">
        <v>-9.2626583605453199</v>
      </c>
      <c r="AS798" s="49">
        <v>-9.2651649275383612</v>
      </c>
      <c r="AT798" s="49">
        <v>-9.2678522735758122</v>
      </c>
      <c r="AU798" s="49">
        <v>-9.2705680047815022</v>
      </c>
      <c r="AV798" s="49">
        <v>-9.2762023727828975</v>
      </c>
      <c r="AW798" s="49">
        <v>-9.3003837392369455</v>
      </c>
      <c r="AX798" s="49">
        <v>-9.324608808762008</v>
      </c>
      <c r="AY798" s="22">
        <v>-9.3488022763142169</v>
      </c>
      <c r="AZ798" s="18"/>
      <c r="BA798" s="18"/>
    </row>
    <row r="799" spans="1:53" ht="15" x14ac:dyDescent="0.25">
      <c r="A799" s="19"/>
      <c r="B799" s="59"/>
      <c r="C799" s="59"/>
      <c r="D799" s="60" t="s">
        <v>447</v>
      </c>
      <c r="E799" s="43" t="s">
        <v>38</v>
      </c>
      <c r="F799" s="24"/>
      <c r="G799" s="24"/>
      <c r="H799" s="25">
        <v>-3.9406738217404094</v>
      </c>
      <c r="I799" s="48">
        <v>-3.9406738217404094</v>
      </c>
      <c r="J799" s="48">
        <v>-3.9406738217404094</v>
      </c>
      <c r="K799" s="48">
        <v>-3.9406738217404094</v>
      </c>
      <c r="L799" s="48">
        <v>-3.9406738217404094</v>
      </c>
      <c r="M799" s="48">
        <v>-3.9406738217404094</v>
      </c>
      <c r="N799" s="48">
        <v>-3.9406738217404094</v>
      </c>
      <c r="O799" s="48">
        <v>-3.9406738217404094</v>
      </c>
      <c r="P799" s="48">
        <v>-3.9406738217404094</v>
      </c>
      <c r="Q799" s="48">
        <v>-3.9406738217404094</v>
      </c>
      <c r="R799" s="48">
        <v>-3.9406738217404094</v>
      </c>
      <c r="S799" s="48">
        <v>-3.9406738217404094</v>
      </c>
      <c r="T799" s="48">
        <v>-3.9406738217404094</v>
      </c>
      <c r="U799" s="26">
        <v>-3.9406738217404094</v>
      </c>
      <c r="V799" s="26"/>
      <c r="W799" s="27">
        <v>-9.473693697879181</v>
      </c>
      <c r="X799" s="54">
        <v>-9.473693697879181</v>
      </c>
      <c r="Y799" s="54">
        <v>-9.473693697879181</v>
      </c>
      <c r="Z799" s="54">
        <v>-9.473693697879181</v>
      </c>
      <c r="AA799" s="54">
        <v>-9.473693697879181</v>
      </c>
      <c r="AB799" s="54">
        <v>-9.473693697879181</v>
      </c>
      <c r="AC799" s="54">
        <v>-9.473693697879181</v>
      </c>
      <c r="AD799" s="54">
        <v>-9.473693697879181</v>
      </c>
      <c r="AE799" s="54">
        <v>-9.473693697879181</v>
      </c>
      <c r="AF799" s="54">
        <v>-9.473693697879181</v>
      </c>
      <c r="AG799" s="54">
        <v>-9.473693697879181</v>
      </c>
      <c r="AH799" s="54">
        <v>-9.473693697879181</v>
      </c>
      <c r="AI799" s="54">
        <v>-9.473693697879181</v>
      </c>
      <c r="AJ799" s="28">
        <v>-9.4963253730986388</v>
      </c>
      <c r="AK799" s="29"/>
      <c r="AL799" s="27">
        <v>-9.2526795817908827</v>
      </c>
      <c r="AM799" s="54">
        <v>-9.2532365648463397</v>
      </c>
      <c r="AN799" s="54">
        <v>-9.2544843534434733</v>
      </c>
      <c r="AO799" s="54">
        <v>-9.2560193218826825</v>
      </c>
      <c r="AP799" s="54">
        <v>-9.2579326041964727</v>
      </c>
      <c r="AQ799" s="54">
        <v>-9.2598768896497141</v>
      </c>
      <c r="AR799" s="54">
        <v>-9.2616755127273009</v>
      </c>
      <c r="AS799" s="54">
        <v>-9.2636059387174825</v>
      </c>
      <c r="AT799" s="54">
        <v>-9.2659104521723954</v>
      </c>
      <c r="AU799" s="54">
        <v>-9.2683703355834801</v>
      </c>
      <c r="AV799" s="54">
        <v>-9.2735868922744551</v>
      </c>
      <c r="AW799" s="54">
        <v>-9.2979995498499477</v>
      </c>
      <c r="AX799" s="54">
        <v>-9.322537445906498</v>
      </c>
      <c r="AY799" s="28">
        <v>-9.3469851310230787</v>
      </c>
      <c r="AZ799" s="18"/>
      <c r="BA799" s="18"/>
    </row>
    <row r="800" spans="1:53" ht="15" x14ac:dyDescent="0.25">
      <c r="A800" s="19"/>
      <c r="B800" s="59"/>
      <c r="C800" s="59"/>
      <c r="D800" s="60" t="s">
        <v>447</v>
      </c>
      <c r="E800" s="43" t="s">
        <v>39</v>
      </c>
      <c r="F800" s="24"/>
      <c r="G800" s="24"/>
      <c r="H800" s="25">
        <v>-3.9406738217404094</v>
      </c>
      <c r="I800" s="48">
        <v>-3.9406738217404094</v>
      </c>
      <c r="J800" s="48">
        <v>-3.9406738217404094</v>
      </c>
      <c r="K800" s="48">
        <v>-3.9406738217404094</v>
      </c>
      <c r="L800" s="48">
        <v>-3.9406738217404094</v>
      </c>
      <c r="M800" s="48">
        <v>-3.9406738217404094</v>
      </c>
      <c r="N800" s="48">
        <v>-3.9406738217404094</v>
      </c>
      <c r="O800" s="48">
        <v>-3.9406738217404094</v>
      </c>
      <c r="P800" s="48">
        <v>-3.9406738217404094</v>
      </c>
      <c r="Q800" s="48">
        <v>-3.9406738217404094</v>
      </c>
      <c r="R800" s="48">
        <v>-3.9406738217404094</v>
      </c>
      <c r="S800" s="48">
        <v>-3.9406738217404094</v>
      </c>
      <c r="T800" s="48">
        <v>-3.9406738217404094</v>
      </c>
      <c r="U800" s="26">
        <v>-3.9406738217404094</v>
      </c>
      <c r="V800" s="26"/>
      <c r="W800" s="27">
        <v>-9.473693697879181</v>
      </c>
      <c r="X800" s="54">
        <v>-9.473693697879181</v>
      </c>
      <c r="Y800" s="54">
        <v>-9.473693697879181</v>
      </c>
      <c r="Z800" s="54">
        <v>-9.473693697879181</v>
      </c>
      <c r="AA800" s="54">
        <v>-9.473693697879181</v>
      </c>
      <c r="AB800" s="54">
        <v>-9.473693697879181</v>
      </c>
      <c r="AC800" s="54">
        <v>-9.473693697879181</v>
      </c>
      <c r="AD800" s="54">
        <v>-9.473693697879181</v>
      </c>
      <c r="AE800" s="54">
        <v>-9.473693697879181</v>
      </c>
      <c r="AF800" s="54">
        <v>-9.473693697879181</v>
      </c>
      <c r="AG800" s="54">
        <v>-9.473693697879181</v>
      </c>
      <c r="AH800" s="54">
        <v>-9.473693697879181</v>
      </c>
      <c r="AI800" s="54">
        <v>-9.4740005382357779</v>
      </c>
      <c r="AJ800" s="28">
        <v>-9.4981383371806345</v>
      </c>
      <c r="AK800" s="29"/>
      <c r="AL800" s="27">
        <v>-9.2526821865418576</v>
      </c>
      <c r="AM800" s="54">
        <v>-9.2532510492200934</v>
      </c>
      <c r="AN800" s="54">
        <v>-9.2545091367493661</v>
      </c>
      <c r="AO800" s="54">
        <v>-9.2559867429193758</v>
      </c>
      <c r="AP800" s="54">
        <v>-9.2579914289005174</v>
      </c>
      <c r="AQ800" s="54">
        <v>-9.2602458124305755</v>
      </c>
      <c r="AR800" s="54">
        <v>-9.2626583605453199</v>
      </c>
      <c r="AS800" s="54">
        <v>-9.2651649275383612</v>
      </c>
      <c r="AT800" s="54">
        <v>-9.2678522735758122</v>
      </c>
      <c r="AU800" s="54">
        <v>-9.2705680047815022</v>
      </c>
      <c r="AV800" s="54">
        <v>-9.2762023727828975</v>
      </c>
      <c r="AW800" s="54">
        <v>-9.3003837392369455</v>
      </c>
      <c r="AX800" s="54">
        <v>-9.324608808762008</v>
      </c>
      <c r="AY800" s="28">
        <v>-9.3488022763142169</v>
      </c>
      <c r="AZ800" s="18"/>
      <c r="BA800" s="18"/>
    </row>
    <row r="801" spans="1:53" ht="15" x14ac:dyDescent="0.25">
      <c r="A801" s="19"/>
      <c r="B801" s="59"/>
      <c r="C801" s="59"/>
      <c r="D801" s="60" t="s">
        <v>447</v>
      </c>
      <c r="E801" s="43" t="s">
        <v>40</v>
      </c>
      <c r="F801" s="24"/>
      <c r="G801" s="24"/>
      <c r="H801" s="25">
        <v>-3.9406738217404094</v>
      </c>
      <c r="I801" s="48">
        <v>-3.9406738217404094</v>
      </c>
      <c r="J801" s="48">
        <v>-3.9406738217404094</v>
      </c>
      <c r="K801" s="48">
        <v>-3.9406738217404094</v>
      </c>
      <c r="L801" s="48">
        <v>-3.9406738217404094</v>
      </c>
      <c r="M801" s="48">
        <v>-3.9406738217404094</v>
      </c>
      <c r="N801" s="48">
        <v>-3.9406738217404094</v>
      </c>
      <c r="O801" s="48">
        <v>-3.9406738217404094</v>
      </c>
      <c r="P801" s="48">
        <v>-3.9406738217404094</v>
      </c>
      <c r="Q801" s="48">
        <v>-3.9406738217404094</v>
      </c>
      <c r="R801" s="48">
        <v>-3.9406738217404094</v>
      </c>
      <c r="S801" s="48">
        <v>-3.9406738217404094</v>
      </c>
      <c r="T801" s="48">
        <v>-3.9406738217404094</v>
      </c>
      <c r="U801" s="26">
        <v>-3.9406738217404094</v>
      </c>
      <c r="V801" s="29"/>
      <c r="W801" s="27">
        <v>-9.473693697879181</v>
      </c>
      <c r="X801" s="54">
        <v>-9.473693697879181</v>
      </c>
      <c r="Y801" s="54">
        <v>-9.473693697879181</v>
      </c>
      <c r="Z801" s="54">
        <v>-9.473693697879181</v>
      </c>
      <c r="AA801" s="54">
        <v>-9.473693697879181</v>
      </c>
      <c r="AB801" s="54">
        <v>-9.473693697879181</v>
      </c>
      <c r="AC801" s="54">
        <v>-9.473693697879181</v>
      </c>
      <c r="AD801" s="54">
        <v>-9.473693697879181</v>
      </c>
      <c r="AE801" s="54">
        <v>-9.473693697879181</v>
      </c>
      <c r="AF801" s="54">
        <v>-9.473693697879181</v>
      </c>
      <c r="AG801" s="54">
        <v>-9.473693697879181</v>
      </c>
      <c r="AH801" s="54">
        <v>-9.473693697879181</v>
      </c>
      <c r="AI801" s="54">
        <v>-9.473693697879181</v>
      </c>
      <c r="AJ801" s="28">
        <v>-9.473693697879181</v>
      </c>
      <c r="AK801" s="29"/>
      <c r="AL801" s="27">
        <v>-9.2524736922759026</v>
      </c>
      <c r="AM801" s="54">
        <v>-9.2527371714191951</v>
      </c>
      <c r="AN801" s="54">
        <v>-9.2532627416529536</v>
      </c>
      <c r="AO801" s="54">
        <v>-9.2541575651736423</v>
      </c>
      <c r="AP801" s="54">
        <v>-9.2554619298713767</v>
      </c>
      <c r="AQ801" s="54">
        <v>-9.2581113255319245</v>
      </c>
      <c r="AR801" s="54">
        <v>-9.2606364798227858</v>
      </c>
      <c r="AS801" s="54">
        <v>-9.2632251031905923</v>
      </c>
      <c r="AT801" s="54">
        <v>-9.2661827249561455</v>
      </c>
      <c r="AU801" s="54">
        <v>-9.2692365896515625</v>
      </c>
      <c r="AV801" s="54">
        <v>-9.2755202555555556</v>
      </c>
      <c r="AW801" s="54">
        <v>-9.2910014811429988</v>
      </c>
      <c r="AX801" s="54">
        <v>-9.3058250416491752</v>
      </c>
      <c r="AY801" s="28">
        <v>-9.320442943122945</v>
      </c>
      <c r="AZ801" s="18"/>
      <c r="BA801" s="18"/>
    </row>
    <row r="802" spans="1:53" ht="15" x14ac:dyDescent="0.25">
      <c r="A802" s="19"/>
      <c r="B802" s="59"/>
      <c r="C802" s="59"/>
      <c r="D802" s="60" t="s">
        <v>447</v>
      </c>
      <c r="E802" s="43" t="s">
        <v>41</v>
      </c>
      <c r="F802" s="24"/>
      <c r="G802" s="24"/>
      <c r="H802" s="25">
        <v>-3.9406738217404094</v>
      </c>
      <c r="I802" s="48">
        <v>-3.9406738217404094</v>
      </c>
      <c r="J802" s="48">
        <v>-3.9406738217404094</v>
      </c>
      <c r="K802" s="48">
        <v>-3.9406738217404094</v>
      </c>
      <c r="L802" s="48">
        <v>-3.9406738217404094</v>
      </c>
      <c r="M802" s="48">
        <v>-3.9406738217404094</v>
      </c>
      <c r="N802" s="48">
        <v>-3.9406738217404094</v>
      </c>
      <c r="O802" s="48">
        <v>-3.9406738217404094</v>
      </c>
      <c r="P802" s="48">
        <v>-3.9406738217404094</v>
      </c>
      <c r="Q802" s="48">
        <v>-3.9406738217404094</v>
      </c>
      <c r="R802" s="48">
        <v>-3.9406738217404094</v>
      </c>
      <c r="S802" s="48">
        <v>-3.9406738217404094</v>
      </c>
      <c r="T802" s="48">
        <v>-3.9406738217404094</v>
      </c>
      <c r="U802" s="26">
        <v>-3.9406738217404094</v>
      </c>
      <c r="V802" s="29"/>
      <c r="W802" s="27">
        <v>-9.473693697879181</v>
      </c>
      <c r="X802" s="54">
        <v>-9.473693697879181</v>
      </c>
      <c r="Y802" s="54">
        <v>-9.473693697879181</v>
      </c>
      <c r="Z802" s="54">
        <v>-9.473693697879181</v>
      </c>
      <c r="AA802" s="54">
        <v>-9.473693697879181</v>
      </c>
      <c r="AB802" s="54">
        <v>-9.473693697879181</v>
      </c>
      <c r="AC802" s="54">
        <v>-9.473693697879181</v>
      </c>
      <c r="AD802" s="54">
        <v>-9.473693697879181</v>
      </c>
      <c r="AE802" s="54">
        <v>-9.473693697879181</v>
      </c>
      <c r="AF802" s="54">
        <v>-9.473693697879181</v>
      </c>
      <c r="AG802" s="54">
        <v>-9.473693697879181</v>
      </c>
      <c r="AH802" s="54">
        <v>-9.473693697879181</v>
      </c>
      <c r="AI802" s="54">
        <v>-9.473693697879181</v>
      </c>
      <c r="AJ802" s="28">
        <v>-9.473693697879181</v>
      </c>
      <c r="AK802" s="29"/>
      <c r="AL802" s="27">
        <v>-9.2523461409787835</v>
      </c>
      <c r="AM802" s="54">
        <v>-9.2524019877868788</v>
      </c>
      <c r="AN802" s="54">
        <v>-9.2524608521516498</v>
      </c>
      <c r="AO802" s="54">
        <v>-9.2526693061031331</v>
      </c>
      <c r="AP802" s="54">
        <v>-9.2530305276568825</v>
      </c>
      <c r="AQ802" s="54">
        <v>-9.2538934573424427</v>
      </c>
      <c r="AR802" s="54">
        <v>-9.2547863204173808</v>
      </c>
      <c r="AS802" s="54">
        <v>-9.2559113635661205</v>
      </c>
      <c r="AT802" s="54">
        <v>-9.2570435351132261</v>
      </c>
      <c r="AU802" s="54">
        <v>-9.2581784593036858</v>
      </c>
      <c r="AV802" s="54">
        <v>-9.2604891292512193</v>
      </c>
      <c r="AW802" s="54">
        <v>-9.2664320138397578</v>
      </c>
      <c r="AX802" s="54">
        <v>-9.2722391553749617</v>
      </c>
      <c r="AY802" s="28">
        <v>-9.2780419905977496</v>
      </c>
      <c r="AZ802" s="18"/>
      <c r="BA802" s="18"/>
    </row>
    <row r="803" spans="1:53" ht="15" x14ac:dyDescent="0.25">
      <c r="A803" s="19"/>
      <c r="B803" s="59" t="s">
        <v>95</v>
      </c>
      <c r="C803" s="59" t="s">
        <v>345</v>
      </c>
      <c r="D803" s="59" t="s">
        <v>449</v>
      </c>
      <c r="E803" s="24" t="s">
        <v>35</v>
      </c>
      <c r="F803" s="20" t="s">
        <v>450</v>
      </c>
      <c r="G803" s="20" t="s">
        <v>75</v>
      </c>
      <c r="H803" s="21">
        <v>24.228488650634795</v>
      </c>
      <c r="I803" s="49">
        <v>24.076424683009748</v>
      </c>
      <c r="J803" s="49">
        <v>23.763987577825738</v>
      </c>
      <c r="K803" s="49">
        <v>23.419907569633668</v>
      </c>
      <c r="L803" s="49">
        <v>23.068625108215222</v>
      </c>
      <c r="M803" s="49">
        <v>22.709387850299944</v>
      </c>
      <c r="N803" s="49">
        <v>22.342326985146602</v>
      </c>
      <c r="O803" s="49">
        <v>21.967687886255352</v>
      </c>
      <c r="P803" s="49">
        <v>21.563084270850243</v>
      </c>
      <c r="Q803" s="49">
        <v>21.149680530078736</v>
      </c>
      <c r="R803" s="49">
        <v>20.296322383900737</v>
      </c>
      <c r="S803" s="49">
        <v>19.106138565475575</v>
      </c>
      <c r="T803" s="49">
        <v>18.032877727398251</v>
      </c>
      <c r="U803" s="22">
        <v>16.917704179316747</v>
      </c>
      <c r="V803" s="30"/>
      <c r="W803" s="21">
        <v>24.123505994604063</v>
      </c>
      <c r="X803" s="49">
        <v>23.891602807489893</v>
      </c>
      <c r="Y803" s="49">
        <v>23.409317730378952</v>
      </c>
      <c r="Z803" s="49">
        <v>22.878949858679821</v>
      </c>
      <c r="AA803" s="49">
        <v>22.337542221118756</v>
      </c>
      <c r="AB803" s="49">
        <v>21.784233269491754</v>
      </c>
      <c r="AC803" s="49">
        <v>21.219250680708377</v>
      </c>
      <c r="AD803" s="49">
        <v>20.638003732208922</v>
      </c>
      <c r="AE803" s="49">
        <v>20.003424537704177</v>
      </c>
      <c r="AF803" s="49">
        <v>19.361986002793728</v>
      </c>
      <c r="AG803" s="49">
        <v>18.051650778023394</v>
      </c>
      <c r="AH803" s="49">
        <v>16.233217534499673</v>
      </c>
      <c r="AI803" s="49">
        <v>14.537178984584465</v>
      </c>
      <c r="AJ803" s="22">
        <v>12.835721091484704</v>
      </c>
      <c r="AK803" s="30"/>
      <c r="AL803" s="21">
        <v>27.596597495143484</v>
      </c>
      <c r="AM803" s="49">
        <v>27.593277713647474</v>
      </c>
      <c r="AN803" s="49">
        <v>27.588346240232745</v>
      </c>
      <c r="AO803" s="49">
        <v>27.582494307915876</v>
      </c>
      <c r="AP803" s="49">
        <v>27.576132872829639</v>
      </c>
      <c r="AQ803" s="49">
        <v>27.569261934940769</v>
      </c>
      <c r="AR803" s="49">
        <v>24.124955196649328</v>
      </c>
      <c r="AS803" s="49">
        <v>23.512045199638006</v>
      </c>
      <c r="AT803" s="49">
        <v>22.842102328048107</v>
      </c>
      <c r="AU803" s="49">
        <v>22.164587001324662</v>
      </c>
      <c r="AV803" s="49">
        <v>20.779534460905939</v>
      </c>
      <c r="AW803" s="49">
        <v>18.840070164631875</v>
      </c>
      <c r="AX803" s="49">
        <v>17.014055870194511</v>
      </c>
      <c r="AY803" s="22">
        <v>15.17196752683585</v>
      </c>
      <c r="AZ803" s="18"/>
      <c r="BA803" s="18"/>
    </row>
    <row r="804" spans="1:53" ht="15" x14ac:dyDescent="0.25">
      <c r="A804" s="19"/>
      <c r="B804" s="59"/>
      <c r="C804" s="59"/>
      <c r="D804" s="60" t="s">
        <v>449</v>
      </c>
      <c r="E804" s="43" t="s">
        <v>38</v>
      </c>
      <c r="F804" s="24"/>
      <c r="G804" s="24"/>
      <c r="H804" s="25">
        <v>24.228488650634795</v>
      </c>
      <c r="I804" s="48">
        <v>24.076424683009748</v>
      </c>
      <c r="J804" s="48">
        <v>23.763987577825738</v>
      </c>
      <c r="K804" s="48">
        <v>23.419907569633668</v>
      </c>
      <c r="L804" s="48">
        <v>23.068625108215222</v>
      </c>
      <c r="M804" s="48">
        <v>22.709387850299944</v>
      </c>
      <c r="N804" s="48">
        <v>22.342326985146602</v>
      </c>
      <c r="O804" s="48">
        <v>21.967687886255352</v>
      </c>
      <c r="P804" s="48">
        <v>21.563084270850243</v>
      </c>
      <c r="Q804" s="48">
        <v>21.149680530078736</v>
      </c>
      <c r="R804" s="48">
        <v>20.296322383900737</v>
      </c>
      <c r="S804" s="48">
        <v>19.106138565475575</v>
      </c>
      <c r="T804" s="48">
        <v>18.032877727398251</v>
      </c>
      <c r="U804" s="26">
        <v>16.917704179316747</v>
      </c>
      <c r="V804" s="26"/>
      <c r="W804" s="27">
        <v>24.123505994604063</v>
      </c>
      <c r="X804" s="54">
        <v>23.893438989559971</v>
      </c>
      <c r="Y804" s="54">
        <v>23.409317730378952</v>
      </c>
      <c r="Z804" s="54">
        <v>22.879716618392713</v>
      </c>
      <c r="AA804" s="54">
        <v>22.33939064328468</v>
      </c>
      <c r="AB804" s="54">
        <v>21.784288251463526</v>
      </c>
      <c r="AC804" s="54">
        <v>21.219250680708377</v>
      </c>
      <c r="AD804" s="54">
        <v>20.638003732208922</v>
      </c>
      <c r="AE804" s="54">
        <v>20.003424537704177</v>
      </c>
      <c r="AF804" s="54">
        <v>19.361986002793728</v>
      </c>
      <c r="AG804" s="54">
        <v>18.051650778023394</v>
      </c>
      <c r="AH804" s="54">
        <v>16.233217534499673</v>
      </c>
      <c r="AI804" s="54">
        <v>14.537178984584465</v>
      </c>
      <c r="AJ804" s="28">
        <v>12.835721091484704</v>
      </c>
      <c r="AK804" s="29"/>
      <c r="AL804" s="27">
        <v>27.596597495143484</v>
      </c>
      <c r="AM804" s="54">
        <v>27.593277713647474</v>
      </c>
      <c r="AN804" s="54">
        <v>27.588346240232745</v>
      </c>
      <c r="AO804" s="54">
        <v>27.582494307915876</v>
      </c>
      <c r="AP804" s="54">
        <v>27.576132872829639</v>
      </c>
      <c r="AQ804" s="54">
        <v>27.569261934940769</v>
      </c>
      <c r="AR804" s="54">
        <v>24.124955196649328</v>
      </c>
      <c r="AS804" s="54">
        <v>23.512045199638006</v>
      </c>
      <c r="AT804" s="54">
        <v>22.842102328048107</v>
      </c>
      <c r="AU804" s="54">
        <v>22.164587001324662</v>
      </c>
      <c r="AV804" s="54">
        <v>20.779534460905939</v>
      </c>
      <c r="AW804" s="54">
        <v>18.840070164631875</v>
      </c>
      <c r="AX804" s="54">
        <v>17.014055870194511</v>
      </c>
      <c r="AY804" s="28">
        <v>15.17196752683585</v>
      </c>
      <c r="AZ804" s="18"/>
      <c r="BA804" s="18"/>
    </row>
    <row r="805" spans="1:53" ht="15" x14ac:dyDescent="0.25">
      <c r="A805" s="19"/>
      <c r="B805" s="59"/>
      <c r="C805" s="59"/>
      <c r="D805" s="60" t="s">
        <v>449</v>
      </c>
      <c r="E805" s="43" t="s">
        <v>39</v>
      </c>
      <c r="F805" s="24"/>
      <c r="G805" s="24"/>
      <c r="H805" s="25">
        <v>24.228488650634795</v>
      </c>
      <c r="I805" s="48">
        <v>24.076424683009748</v>
      </c>
      <c r="J805" s="48">
        <v>23.763987577825738</v>
      </c>
      <c r="K805" s="48">
        <v>23.419907569633668</v>
      </c>
      <c r="L805" s="48">
        <v>23.068625108215222</v>
      </c>
      <c r="M805" s="48">
        <v>22.709387850299944</v>
      </c>
      <c r="N805" s="48">
        <v>22.342326985146602</v>
      </c>
      <c r="O805" s="48">
        <v>21.967687886255352</v>
      </c>
      <c r="P805" s="48">
        <v>21.563084270850243</v>
      </c>
      <c r="Q805" s="48">
        <v>21.149680530078736</v>
      </c>
      <c r="R805" s="48">
        <v>20.296322383900737</v>
      </c>
      <c r="S805" s="48">
        <v>19.106138565475575</v>
      </c>
      <c r="T805" s="48">
        <v>18.032877727398251</v>
      </c>
      <c r="U805" s="26">
        <v>16.917704179316747</v>
      </c>
      <c r="V805" s="26"/>
      <c r="W805" s="27">
        <v>24.125902673946371</v>
      </c>
      <c r="X805" s="54">
        <v>23.891602807489893</v>
      </c>
      <c r="Y805" s="54">
        <v>23.409581035039761</v>
      </c>
      <c r="Z805" s="54">
        <v>22.878949858679821</v>
      </c>
      <c r="AA805" s="54">
        <v>22.337542221118756</v>
      </c>
      <c r="AB805" s="54">
        <v>21.784233269491754</v>
      </c>
      <c r="AC805" s="54">
        <v>21.219264433717985</v>
      </c>
      <c r="AD805" s="54">
        <v>20.643053716694208</v>
      </c>
      <c r="AE805" s="54">
        <v>20.021909340427239</v>
      </c>
      <c r="AF805" s="54">
        <v>19.387822481633748</v>
      </c>
      <c r="AG805" s="54">
        <v>18.080766438021811</v>
      </c>
      <c r="AH805" s="54">
        <v>16.28512492895964</v>
      </c>
      <c r="AI805" s="54">
        <v>14.701558329406939</v>
      </c>
      <c r="AJ805" s="28">
        <v>13.087752549092972</v>
      </c>
      <c r="AK805" s="29"/>
      <c r="AL805" s="27">
        <v>27.599663624010585</v>
      </c>
      <c r="AM805" s="54">
        <v>27.598627148853492</v>
      </c>
      <c r="AN805" s="54">
        <v>27.597252884853745</v>
      </c>
      <c r="AO805" s="54">
        <v>27.595484968250041</v>
      </c>
      <c r="AP805" s="54">
        <v>27.59327636803528</v>
      </c>
      <c r="AQ805" s="54">
        <v>27.590580053174122</v>
      </c>
      <c r="AR805" s="54">
        <v>24.132189035852281</v>
      </c>
      <c r="AS805" s="54">
        <v>23.52572599288434</v>
      </c>
      <c r="AT805" s="54">
        <v>22.871569359182903</v>
      </c>
      <c r="AU805" s="54">
        <v>22.203584776123712</v>
      </c>
      <c r="AV805" s="54">
        <v>20.826012726734163</v>
      </c>
      <c r="AW805" s="54">
        <v>18.923960227814707</v>
      </c>
      <c r="AX805" s="54">
        <v>17.233908926189958</v>
      </c>
      <c r="AY805" s="28">
        <v>15.500133765390881</v>
      </c>
      <c r="AZ805" s="18"/>
      <c r="BA805" s="18"/>
    </row>
    <row r="806" spans="1:53" ht="15" x14ac:dyDescent="0.25">
      <c r="A806" s="19"/>
      <c r="B806" s="59"/>
      <c r="C806" s="59"/>
      <c r="D806" s="60" t="s">
        <v>449</v>
      </c>
      <c r="E806" s="43" t="s">
        <v>40</v>
      </c>
      <c r="F806" s="24"/>
      <c r="G806" s="24"/>
      <c r="H806" s="25">
        <v>24.279422025891925</v>
      </c>
      <c r="I806" s="48">
        <v>24.198423256012816</v>
      </c>
      <c r="J806" s="48">
        <v>24.046189581442089</v>
      </c>
      <c r="K806" s="48">
        <v>23.826423934511759</v>
      </c>
      <c r="L806" s="48">
        <v>23.56179892296311</v>
      </c>
      <c r="M806" s="48">
        <v>23.427005605092031</v>
      </c>
      <c r="N806" s="48">
        <v>23.287073062537253</v>
      </c>
      <c r="O806" s="48">
        <v>23.139355951002287</v>
      </c>
      <c r="P806" s="48">
        <v>22.975254952724494</v>
      </c>
      <c r="Q806" s="48">
        <v>22.805871966421709</v>
      </c>
      <c r="R806" s="48">
        <v>22.448162742425552</v>
      </c>
      <c r="S806" s="48">
        <v>21.756028395018994</v>
      </c>
      <c r="T806" s="48">
        <v>21.162688703498141</v>
      </c>
      <c r="U806" s="26">
        <v>20.572394275899118</v>
      </c>
      <c r="V806" s="29"/>
      <c r="W806" s="27">
        <v>24.203860692724785</v>
      </c>
      <c r="X806" s="54">
        <v>24.078901185698513</v>
      </c>
      <c r="Y806" s="54">
        <v>23.843883615221213</v>
      </c>
      <c r="Z806" s="54">
        <v>23.504503914446136</v>
      </c>
      <c r="AA806" s="54">
        <v>23.09582269837826</v>
      </c>
      <c r="AB806" s="54">
        <v>22.888129798949805</v>
      </c>
      <c r="AC806" s="54">
        <v>22.672575173599043</v>
      </c>
      <c r="AD806" s="54">
        <v>22.445068097560874</v>
      </c>
      <c r="AE806" s="54">
        <v>22.192371684507716</v>
      </c>
      <c r="AF806" s="54">
        <v>21.931577038137597</v>
      </c>
      <c r="AG806" s="54">
        <v>21.380903442073585</v>
      </c>
      <c r="AH806" s="54">
        <v>20.321215817011044</v>
      </c>
      <c r="AI806" s="54">
        <v>19.421391790371192</v>
      </c>
      <c r="AJ806" s="28">
        <v>18.534394466416359</v>
      </c>
      <c r="AK806" s="29"/>
      <c r="AL806" s="27">
        <v>27.600645046921503</v>
      </c>
      <c r="AM806" s="54">
        <v>27.600284149468173</v>
      </c>
      <c r="AN806" s="54">
        <v>27.599802952861737</v>
      </c>
      <c r="AO806" s="54">
        <v>27.599238329385443</v>
      </c>
      <c r="AP806" s="54">
        <v>27.598590279035751</v>
      </c>
      <c r="AQ806" s="54">
        <v>27.597675932508619</v>
      </c>
      <c r="AR806" s="54">
        <v>27.596657302388323</v>
      </c>
      <c r="AS806" s="54">
        <v>27.595534388677546</v>
      </c>
      <c r="AT806" s="54">
        <v>27.594232812872217</v>
      </c>
      <c r="AU806" s="54">
        <v>27.592846151103057</v>
      </c>
      <c r="AV806" s="54">
        <v>27.589817569694048</v>
      </c>
      <c r="AW806" s="54">
        <v>23.185703552414338</v>
      </c>
      <c r="AX806" s="54">
        <v>22.234202061646659</v>
      </c>
      <c r="AY806" s="28">
        <v>21.293370050131475</v>
      </c>
      <c r="AZ806" s="18"/>
      <c r="BA806" s="18"/>
    </row>
    <row r="807" spans="1:53" ht="15" x14ac:dyDescent="0.25">
      <c r="A807" s="19"/>
      <c r="B807" s="59"/>
      <c r="C807" s="59"/>
      <c r="D807" s="60" t="s">
        <v>449</v>
      </c>
      <c r="E807" s="43" t="s">
        <v>41</v>
      </c>
      <c r="F807" s="24"/>
      <c r="G807" s="24"/>
      <c r="H807" s="25">
        <v>27.966360986949692</v>
      </c>
      <c r="I807" s="48">
        <v>24.297277526118002</v>
      </c>
      <c r="J807" s="48">
        <v>24.272919912191554</v>
      </c>
      <c r="K807" s="48">
        <v>24.207540656141362</v>
      </c>
      <c r="L807" s="48">
        <v>24.131597382328657</v>
      </c>
      <c r="M807" s="48">
        <v>24.078643435407791</v>
      </c>
      <c r="N807" s="48">
        <v>24.024157524738921</v>
      </c>
      <c r="O807" s="48">
        <v>23.959068808688141</v>
      </c>
      <c r="P807" s="48">
        <v>23.891559724870877</v>
      </c>
      <c r="Q807" s="48">
        <v>23.82316365170696</v>
      </c>
      <c r="R807" s="48">
        <v>23.680740641416886</v>
      </c>
      <c r="S807" s="48">
        <v>23.378808441179032</v>
      </c>
      <c r="T807" s="48">
        <v>23.122962008725338</v>
      </c>
      <c r="U807" s="26">
        <v>22.885087105615881</v>
      </c>
      <c r="V807" s="29"/>
      <c r="W807" s="27">
        <v>24.265677738834423</v>
      </c>
      <c r="X807" s="54">
        <v>24.231570830567225</v>
      </c>
      <c r="Y807" s="54">
        <v>24.194101810656722</v>
      </c>
      <c r="Z807" s="54">
        <v>24.09331750758653</v>
      </c>
      <c r="AA807" s="54">
        <v>23.976218548156297</v>
      </c>
      <c r="AB807" s="54">
        <v>23.894691372263402</v>
      </c>
      <c r="AC807" s="54">
        <v>23.810816586589272</v>
      </c>
      <c r="AD807" s="54">
        <v>23.710567163902958</v>
      </c>
      <c r="AE807" s="54">
        <v>23.606596315440164</v>
      </c>
      <c r="AF807" s="54">
        <v>23.501275236917596</v>
      </c>
      <c r="AG807" s="54">
        <v>23.281989782671875</v>
      </c>
      <c r="AH807" s="54">
        <v>22.818689246292838</v>
      </c>
      <c r="AI807" s="54">
        <v>22.428297013404276</v>
      </c>
      <c r="AJ807" s="28">
        <v>22.066339486928303</v>
      </c>
      <c r="AK807" s="29"/>
      <c r="AL807" s="27">
        <v>27.600765346077317</v>
      </c>
      <c r="AM807" s="54">
        <v>27.600524747770983</v>
      </c>
      <c r="AN807" s="54">
        <v>27.600284149467939</v>
      </c>
      <c r="AO807" s="54">
        <v>27.599897153251931</v>
      </c>
      <c r="AP807" s="54">
        <v>27.599484058269226</v>
      </c>
      <c r="AQ807" s="54">
        <v>27.599044864523744</v>
      </c>
      <c r="AR807" s="54">
        <v>27.598579572016678</v>
      </c>
      <c r="AS807" s="54">
        <v>27.598088180743325</v>
      </c>
      <c r="AT807" s="54">
        <v>27.597570690703577</v>
      </c>
      <c r="AU807" s="54">
        <v>27.597027101901077</v>
      </c>
      <c r="AV807" s="54">
        <v>27.595861628006482</v>
      </c>
      <c r="AW807" s="54">
        <v>27.591466751425902</v>
      </c>
      <c r="AX807" s="54">
        <v>27.585069315479203</v>
      </c>
      <c r="AY807" s="28">
        <v>27.577886689081151</v>
      </c>
      <c r="AZ807" s="18"/>
      <c r="BA807" s="18"/>
    </row>
    <row r="808" spans="1:53" ht="15" x14ac:dyDescent="0.25">
      <c r="A808" s="19"/>
      <c r="B808" s="59" t="s">
        <v>187</v>
      </c>
      <c r="C808" s="59" t="s">
        <v>188</v>
      </c>
      <c r="D808" s="59" t="s">
        <v>451</v>
      </c>
      <c r="E808" s="24" t="s">
        <v>35</v>
      </c>
      <c r="F808" s="20" t="s">
        <v>452</v>
      </c>
      <c r="G808" s="20" t="s">
        <v>37</v>
      </c>
      <c r="H808" s="21">
        <v>41.747797848885519</v>
      </c>
      <c r="I808" s="49">
        <v>41.747797848885519</v>
      </c>
      <c r="J808" s="49">
        <v>52.615297848885518</v>
      </c>
      <c r="K808" s="49">
        <v>52.615297848885518</v>
      </c>
      <c r="L808" s="49">
        <v>52.615297848885518</v>
      </c>
      <c r="M808" s="49">
        <v>52.615297848885518</v>
      </c>
      <c r="N808" s="49">
        <v>52.615297848885518</v>
      </c>
      <c r="O808" s="49">
        <v>52.615297848885518</v>
      </c>
      <c r="P808" s="49">
        <v>52.615297848885518</v>
      </c>
      <c r="Q808" s="49">
        <v>52.615297848885518</v>
      </c>
      <c r="R808" s="49">
        <v>52.615297848885518</v>
      </c>
      <c r="S808" s="49">
        <v>52.615297848885518</v>
      </c>
      <c r="T808" s="49">
        <v>52.615297848885518</v>
      </c>
      <c r="U808" s="22">
        <v>52.615297848885518</v>
      </c>
      <c r="V808" s="30"/>
      <c r="W808" s="21">
        <v>37.518339406999758</v>
      </c>
      <c r="X808" s="49">
        <v>37.37625212035433</v>
      </c>
      <c r="Y808" s="49">
        <v>47.446961491155797</v>
      </c>
      <c r="Z808" s="49">
        <v>47.405724567614101</v>
      </c>
      <c r="AA808" s="49">
        <v>47.405724567614101</v>
      </c>
      <c r="AB808" s="49">
        <v>47.405724567614101</v>
      </c>
      <c r="AC808" s="49">
        <v>47.405724567614101</v>
      </c>
      <c r="AD808" s="49">
        <v>47.405724567614101</v>
      </c>
      <c r="AE808" s="49">
        <v>47.405724567614101</v>
      </c>
      <c r="AF808" s="49">
        <v>47.405724567614101</v>
      </c>
      <c r="AG808" s="49">
        <v>47.405724567614101</v>
      </c>
      <c r="AH808" s="49">
        <v>47.405724567614101</v>
      </c>
      <c r="AI808" s="49">
        <v>32.186402426164008</v>
      </c>
      <c r="AJ808" s="22">
        <v>29.678314292038102</v>
      </c>
      <c r="AK808" s="30"/>
      <c r="AL808" s="21">
        <v>39.797894528037624</v>
      </c>
      <c r="AM808" s="49">
        <v>39.797894528037624</v>
      </c>
      <c r="AN808" s="49">
        <v>50.032894528037623</v>
      </c>
      <c r="AO808" s="49">
        <v>50.032894528037623</v>
      </c>
      <c r="AP808" s="49">
        <v>50.032894528037623</v>
      </c>
      <c r="AQ808" s="49">
        <v>50.032894528037623</v>
      </c>
      <c r="AR808" s="49">
        <v>50.032894528037623</v>
      </c>
      <c r="AS808" s="49">
        <v>50.032894528037623</v>
      </c>
      <c r="AT808" s="49">
        <v>50.032894528037623</v>
      </c>
      <c r="AU808" s="49">
        <v>50.032894528037623</v>
      </c>
      <c r="AV808" s="49">
        <v>50.032894528037623</v>
      </c>
      <c r="AW808" s="49">
        <v>50.032894528037623</v>
      </c>
      <c r="AX808" s="49">
        <v>50.032894528037623</v>
      </c>
      <c r="AY808" s="22">
        <v>30.567876367485397</v>
      </c>
      <c r="AZ808" s="18"/>
      <c r="BA808" s="18"/>
    </row>
    <row r="809" spans="1:53" ht="15" x14ac:dyDescent="0.25">
      <c r="A809" s="19"/>
      <c r="B809" s="59"/>
      <c r="C809" s="59"/>
      <c r="D809" s="60" t="s">
        <v>451</v>
      </c>
      <c r="E809" s="43" t="s">
        <v>38</v>
      </c>
      <c r="F809" s="24"/>
      <c r="G809" s="24"/>
      <c r="H809" s="25">
        <v>41.747797848885519</v>
      </c>
      <c r="I809" s="48">
        <v>41.747797848885519</v>
      </c>
      <c r="J809" s="48">
        <v>52.615297848885518</v>
      </c>
      <c r="K809" s="48">
        <v>52.615297848885518</v>
      </c>
      <c r="L809" s="48">
        <v>52.615297848885518</v>
      </c>
      <c r="M809" s="48">
        <v>52.615297848885518</v>
      </c>
      <c r="N809" s="48">
        <v>52.615297848885518</v>
      </c>
      <c r="O809" s="48">
        <v>52.615297848885518</v>
      </c>
      <c r="P809" s="48">
        <v>52.615297848885518</v>
      </c>
      <c r="Q809" s="48">
        <v>52.615297848885518</v>
      </c>
      <c r="R809" s="48">
        <v>52.615297848885518</v>
      </c>
      <c r="S809" s="48">
        <v>52.615297848885518</v>
      </c>
      <c r="T809" s="48">
        <v>52.615297848885518</v>
      </c>
      <c r="U809" s="26">
        <v>52.615297848885518</v>
      </c>
      <c r="V809" s="26"/>
      <c r="W809" s="27">
        <v>37.518339406999758</v>
      </c>
      <c r="X809" s="54">
        <v>37.37625212035433</v>
      </c>
      <c r="Y809" s="54">
        <v>47.446961491155797</v>
      </c>
      <c r="Z809" s="54">
        <v>47.405724567614101</v>
      </c>
      <c r="AA809" s="54">
        <v>47.405724567614101</v>
      </c>
      <c r="AB809" s="54">
        <v>47.405724567614101</v>
      </c>
      <c r="AC809" s="54">
        <v>47.405724567614101</v>
      </c>
      <c r="AD809" s="54">
        <v>47.405724567614101</v>
      </c>
      <c r="AE809" s="54">
        <v>47.405724567614101</v>
      </c>
      <c r="AF809" s="54">
        <v>47.405724567614101</v>
      </c>
      <c r="AG809" s="54">
        <v>47.405724567614101</v>
      </c>
      <c r="AH809" s="54">
        <v>47.405724567614101</v>
      </c>
      <c r="AI809" s="54">
        <v>32.186402426164008</v>
      </c>
      <c r="AJ809" s="28">
        <v>29.678314292038102</v>
      </c>
      <c r="AK809" s="29"/>
      <c r="AL809" s="27">
        <v>39.797894528037624</v>
      </c>
      <c r="AM809" s="54">
        <v>39.797894528037624</v>
      </c>
      <c r="AN809" s="54">
        <v>50.032894528037623</v>
      </c>
      <c r="AO809" s="54">
        <v>50.032894528037623</v>
      </c>
      <c r="AP809" s="54">
        <v>50.032894528037623</v>
      </c>
      <c r="AQ809" s="54">
        <v>50.032894528037623</v>
      </c>
      <c r="AR809" s="54">
        <v>50.032894528037623</v>
      </c>
      <c r="AS809" s="54">
        <v>50.032894528037623</v>
      </c>
      <c r="AT809" s="54">
        <v>50.032894528037623</v>
      </c>
      <c r="AU809" s="54">
        <v>50.032894528037623</v>
      </c>
      <c r="AV809" s="54">
        <v>50.032894528037623</v>
      </c>
      <c r="AW809" s="54">
        <v>50.032894528037623</v>
      </c>
      <c r="AX809" s="54">
        <v>50.032894528037623</v>
      </c>
      <c r="AY809" s="28">
        <v>30.567876367485397</v>
      </c>
      <c r="AZ809" s="18"/>
      <c r="BA809" s="18"/>
    </row>
    <row r="810" spans="1:53" ht="15" x14ac:dyDescent="0.25">
      <c r="A810" s="19"/>
      <c r="B810" s="59"/>
      <c r="C810" s="59"/>
      <c r="D810" s="60" t="s">
        <v>451</v>
      </c>
      <c r="E810" s="43" t="s">
        <v>39</v>
      </c>
      <c r="F810" s="24"/>
      <c r="G810" s="24"/>
      <c r="H810" s="25">
        <v>41.747797848885519</v>
      </c>
      <c r="I810" s="48">
        <v>41.747797848885519</v>
      </c>
      <c r="J810" s="48">
        <v>52.615297848885518</v>
      </c>
      <c r="K810" s="48">
        <v>52.615297848885518</v>
      </c>
      <c r="L810" s="48">
        <v>52.615297848885518</v>
      </c>
      <c r="M810" s="48">
        <v>52.615297848885518</v>
      </c>
      <c r="N810" s="48">
        <v>52.615297848885518</v>
      </c>
      <c r="O810" s="48">
        <v>52.615297848885518</v>
      </c>
      <c r="P810" s="48">
        <v>52.615297848885518</v>
      </c>
      <c r="Q810" s="48">
        <v>52.615297848885518</v>
      </c>
      <c r="R810" s="48">
        <v>52.615297848885518</v>
      </c>
      <c r="S810" s="48">
        <v>52.615297848885518</v>
      </c>
      <c r="T810" s="48">
        <v>52.615297848885518</v>
      </c>
      <c r="U810" s="26">
        <v>52.615297848885518</v>
      </c>
      <c r="V810" s="26"/>
      <c r="W810" s="27">
        <v>37.526722327776525</v>
      </c>
      <c r="X810" s="54">
        <v>37.388886113721526</v>
      </c>
      <c r="Y810" s="54">
        <v>47.454372021419175</v>
      </c>
      <c r="Z810" s="54">
        <v>47.405724567614101</v>
      </c>
      <c r="AA810" s="54">
        <v>47.405724567614101</v>
      </c>
      <c r="AB810" s="54">
        <v>47.405724567614101</v>
      </c>
      <c r="AC810" s="54">
        <v>47.405724567614101</v>
      </c>
      <c r="AD810" s="54">
        <v>47.405724567614101</v>
      </c>
      <c r="AE810" s="54">
        <v>47.405724567614101</v>
      </c>
      <c r="AF810" s="54">
        <v>47.405724567614101</v>
      </c>
      <c r="AG810" s="54">
        <v>47.405724567614101</v>
      </c>
      <c r="AH810" s="54">
        <v>47.405724567614101</v>
      </c>
      <c r="AI810" s="54">
        <v>47.405724567614101</v>
      </c>
      <c r="AJ810" s="28">
        <v>30.411704798927033</v>
      </c>
      <c r="AK810" s="29"/>
      <c r="AL810" s="27">
        <v>39.797894528037624</v>
      </c>
      <c r="AM810" s="54">
        <v>39.797894528037624</v>
      </c>
      <c r="AN810" s="54">
        <v>50.032894528037623</v>
      </c>
      <c r="AO810" s="54">
        <v>50.032894528037623</v>
      </c>
      <c r="AP810" s="54">
        <v>50.032894528037623</v>
      </c>
      <c r="AQ810" s="54">
        <v>50.032894528037623</v>
      </c>
      <c r="AR810" s="54">
        <v>50.032894528037623</v>
      </c>
      <c r="AS810" s="54">
        <v>50.032894528037623</v>
      </c>
      <c r="AT810" s="54">
        <v>50.032894528037623</v>
      </c>
      <c r="AU810" s="54">
        <v>50.032894528037623</v>
      </c>
      <c r="AV810" s="54">
        <v>50.032894528037623</v>
      </c>
      <c r="AW810" s="54">
        <v>50.032894528037623</v>
      </c>
      <c r="AX810" s="54">
        <v>50.032894528037623</v>
      </c>
      <c r="AY810" s="28">
        <v>31.314129317882763</v>
      </c>
      <c r="AZ810" s="18"/>
      <c r="BA810" s="18"/>
    </row>
    <row r="811" spans="1:53" ht="15" x14ac:dyDescent="0.25">
      <c r="A811" s="19"/>
      <c r="B811" s="59"/>
      <c r="C811" s="59"/>
      <c r="D811" s="60" t="s">
        <v>451</v>
      </c>
      <c r="E811" s="43" t="s">
        <v>40</v>
      </c>
      <c r="F811" s="24"/>
      <c r="G811" s="24"/>
      <c r="H811" s="25">
        <v>41.747797848885519</v>
      </c>
      <c r="I811" s="48">
        <v>41.747797848885519</v>
      </c>
      <c r="J811" s="48">
        <v>52.615297848885518</v>
      </c>
      <c r="K811" s="48">
        <v>52.615297848885518</v>
      </c>
      <c r="L811" s="48">
        <v>52.615297848885518</v>
      </c>
      <c r="M811" s="48">
        <v>52.615297848885518</v>
      </c>
      <c r="N811" s="48">
        <v>52.615297848885518</v>
      </c>
      <c r="O811" s="48">
        <v>52.615297848885518</v>
      </c>
      <c r="P811" s="48">
        <v>52.615297848885518</v>
      </c>
      <c r="Q811" s="48">
        <v>52.615297848885518</v>
      </c>
      <c r="R811" s="48">
        <v>52.615297848885518</v>
      </c>
      <c r="S811" s="48">
        <v>52.615297848885518</v>
      </c>
      <c r="T811" s="48">
        <v>52.615297848885518</v>
      </c>
      <c r="U811" s="26">
        <v>52.615297848885518</v>
      </c>
      <c r="V811" s="29"/>
      <c r="W811" s="27">
        <v>38.063085367824549</v>
      </c>
      <c r="X811" s="54">
        <v>37.565130435575654</v>
      </c>
      <c r="Y811" s="54">
        <v>47.687738857349458</v>
      </c>
      <c r="Z811" s="54">
        <v>47.556519726450631</v>
      </c>
      <c r="AA811" s="54">
        <v>47.475425567661091</v>
      </c>
      <c r="AB811" s="54">
        <v>47.450160936505</v>
      </c>
      <c r="AC811" s="54">
        <v>47.42477478883</v>
      </c>
      <c r="AD811" s="54">
        <v>47.405724567614101</v>
      </c>
      <c r="AE811" s="54">
        <v>47.405724567614101</v>
      </c>
      <c r="AF811" s="54">
        <v>47.405724567614101</v>
      </c>
      <c r="AG811" s="54">
        <v>47.405724567614101</v>
      </c>
      <c r="AH811" s="54">
        <v>47.405724567614101</v>
      </c>
      <c r="AI811" s="54">
        <v>47.405724567614101</v>
      </c>
      <c r="AJ811" s="28">
        <v>47.405724567614101</v>
      </c>
      <c r="AK811" s="29"/>
      <c r="AL811" s="27">
        <v>39.797894528037624</v>
      </c>
      <c r="AM811" s="54">
        <v>39.797894528037624</v>
      </c>
      <c r="AN811" s="54">
        <v>50.032894528037623</v>
      </c>
      <c r="AO811" s="54">
        <v>50.032894528037623</v>
      </c>
      <c r="AP811" s="54">
        <v>50.032894528037623</v>
      </c>
      <c r="AQ811" s="54">
        <v>50.032894528037623</v>
      </c>
      <c r="AR811" s="54">
        <v>50.032894528037623</v>
      </c>
      <c r="AS811" s="54">
        <v>50.032894528037623</v>
      </c>
      <c r="AT811" s="54">
        <v>50.032894528037623</v>
      </c>
      <c r="AU811" s="54">
        <v>50.032894528037623</v>
      </c>
      <c r="AV811" s="54">
        <v>50.032894528037623</v>
      </c>
      <c r="AW811" s="54">
        <v>50.032894528037623</v>
      </c>
      <c r="AX811" s="54">
        <v>50.032894528037623</v>
      </c>
      <c r="AY811" s="28">
        <v>50.032894528037623</v>
      </c>
      <c r="AZ811" s="18"/>
      <c r="BA811" s="18"/>
    </row>
    <row r="812" spans="1:53" ht="15" x14ac:dyDescent="0.25">
      <c r="A812" s="19"/>
      <c r="B812" s="59"/>
      <c r="C812" s="59"/>
      <c r="D812" s="60" t="s">
        <v>451</v>
      </c>
      <c r="E812" s="43" t="s">
        <v>41</v>
      </c>
      <c r="F812" s="24"/>
      <c r="G812" s="24"/>
      <c r="H812" s="25">
        <v>41.747797848885519</v>
      </c>
      <c r="I812" s="48">
        <v>41.747797848885519</v>
      </c>
      <c r="J812" s="48">
        <v>52.615297848885518</v>
      </c>
      <c r="K812" s="48">
        <v>52.615297848885518</v>
      </c>
      <c r="L812" s="48">
        <v>52.615297848885518</v>
      </c>
      <c r="M812" s="48">
        <v>52.615297848885518</v>
      </c>
      <c r="N812" s="48">
        <v>52.615297848885518</v>
      </c>
      <c r="O812" s="48">
        <v>52.615297848885518</v>
      </c>
      <c r="P812" s="48">
        <v>52.615297848885518</v>
      </c>
      <c r="Q812" s="48">
        <v>52.615297848885518</v>
      </c>
      <c r="R812" s="48">
        <v>52.615297848885518</v>
      </c>
      <c r="S812" s="48">
        <v>52.615297848885518</v>
      </c>
      <c r="T812" s="48">
        <v>52.615297848885518</v>
      </c>
      <c r="U812" s="26">
        <v>52.615297848885518</v>
      </c>
      <c r="V812" s="29"/>
      <c r="W812" s="27">
        <v>38.117449884998486</v>
      </c>
      <c r="X812" s="54">
        <v>37.648532353460922</v>
      </c>
      <c r="Y812" s="54">
        <v>47.860647109268491</v>
      </c>
      <c r="Z812" s="54">
        <v>47.771459384682501</v>
      </c>
      <c r="AA812" s="54">
        <v>47.695949229310806</v>
      </c>
      <c r="AB812" s="54">
        <v>47.655747219250202</v>
      </c>
      <c r="AC812" s="54">
        <v>47.615128446104968</v>
      </c>
      <c r="AD812" s="54">
        <v>47.567536977165886</v>
      </c>
      <c r="AE812" s="54">
        <v>47.51990088213951</v>
      </c>
      <c r="AF812" s="54">
        <v>47.492992048233788</v>
      </c>
      <c r="AG812" s="54">
        <v>47.470320944371771</v>
      </c>
      <c r="AH812" s="54">
        <v>47.42209732391828</v>
      </c>
      <c r="AI812" s="54">
        <v>47.405724567614101</v>
      </c>
      <c r="AJ812" s="28">
        <v>47.405724567614101</v>
      </c>
      <c r="AK812" s="29"/>
      <c r="AL812" s="27">
        <v>39.797894528037624</v>
      </c>
      <c r="AM812" s="54">
        <v>39.797894528037624</v>
      </c>
      <c r="AN812" s="54">
        <v>50.032894528037623</v>
      </c>
      <c r="AO812" s="54">
        <v>50.032894528037623</v>
      </c>
      <c r="AP812" s="54">
        <v>50.032894528037623</v>
      </c>
      <c r="AQ812" s="54">
        <v>50.032894528037623</v>
      </c>
      <c r="AR812" s="54">
        <v>50.032894528037623</v>
      </c>
      <c r="AS812" s="54">
        <v>50.032894528037623</v>
      </c>
      <c r="AT812" s="54">
        <v>50.032894528037623</v>
      </c>
      <c r="AU812" s="54">
        <v>50.032894528037623</v>
      </c>
      <c r="AV812" s="54">
        <v>50.032894528037623</v>
      </c>
      <c r="AW812" s="54">
        <v>50.032894528037623</v>
      </c>
      <c r="AX812" s="54">
        <v>50.032894528037623</v>
      </c>
      <c r="AY812" s="28">
        <v>50.032894528037623</v>
      </c>
      <c r="AZ812" s="18"/>
      <c r="BA812" s="18"/>
    </row>
    <row r="813" spans="1:53" ht="15" x14ac:dyDescent="0.25">
      <c r="A813" s="19"/>
      <c r="B813" s="59" t="s">
        <v>42</v>
      </c>
      <c r="C813" s="59" t="s">
        <v>390</v>
      </c>
      <c r="D813" s="59" t="s">
        <v>453</v>
      </c>
      <c r="E813" s="24" t="s">
        <v>35</v>
      </c>
      <c r="F813" s="20" t="s">
        <v>454</v>
      </c>
      <c r="G813" s="20" t="s">
        <v>37</v>
      </c>
      <c r="H813" s="21">
        <v>4.6776092328114709</v>
      </c>
      <c r="I813" s="49">
        <v>4.5818489004401828</v>
      </c>
      <c r="J813" s="49">
        <v>13.78732252617935</v>
      </c>
      <c r="K813" s="49">
        <v>13.564880793269548</v>
      </c>
      <c r="L813" s="49">
        <v>13.340676867732183</v>
      </c>
      <c r="M813" s="49">
        <v>13.116895236534585</v>
      </c>
      <c r="N813" s="49">
        <v>12.893439807871713</v>
      </c>
      <c r="O813" s="49">
        <v>12.671744698338339</v>
      </c>
      <c r="P813" s="49">
        <v>12.42816400942948</v>
      </c>
      <c r="Q813" s="49">
        <v>12.184115054023865</v>
      </c>
      <c r="R813" s="49">
        <v>11.699937159285646</v>
      </c>
      <c r="S813" s="49">
        <v>10.595006499544384</v>
      </c>
      <c r="T813" s="49">
        <v>9.3904114683953495</v>
      </c>
      <c r="U813" s="22">
        <v>8.1533163488093265</v>
      </c>
      <c r="V813" s="30"/>
      <c r="W813" s="21">
        <v>22.608383761628946</v>
      </c>
      <c r="X813" s="49">
        <v>22.559801022718712</v>
      </c>
      <c r="Y813" s="49">
        <v>22.448944425919024</v>
      </c>
      <c r="Z813" s="49">
        <v>22.335431142175466</v>
      </c>
      <c r="AA813" s="49">
        <v>22.2210070444211</v>
      </c>
      <c r="AB813" s="49">
        <v>22.177370879529704</v>
      </c>
      <c r="AC813" s="49">
        <v>22.146976248755873</v>
      </c>
      <c r="AD813" s="49">
        <v>22.116568527059194</v>
      </c>
      <c r="AE813" s="49">
        <v>22.082300072936444</v>
      </c>
      <c r="AF813" s="49">
        <v>22.047453615385162</v>
      </c>
      <c r="AG813" s="49">
        <v>18.613371105848188</v>
      </c>
      <c r="AH813" s="49">
        <v>17.145159380512439</v>
      </c>
      <c r="AI813" s="49">
        <v>15.550790473666773</v>
      </c>
      <c r="AJ813" s="22">
        <v>13.938093223533556</v>
      </c>
      <c r="AK813" s="30"/>
      <c r="AL813" s="21">
        <v>18.905863954022831</v>
      </c>
      <c r="AM813" s="49">
        <v>18.783306957963575</v>
      </c>
      <c r="AN813" s="49">
        <v>18.501290175076743</v>
      </c>
      <c r="AO813" s="49">
        <v>18.213201126662515</v>
      </c>
      <c r="AP813" s="49">
        <v>17.923211799038221</v>
      </c>
      <c r="AQ813" s="49">
        <v>17.634249599084768</v>
      </c>
      <c r="AR813" s="49">
        <v>17.345107367876139</v>
      </c>
      <c r="AS813" s="49">
        <v>17.058430966294853</v>
      </c>
      <c r="AT813" s="49">
        <v>16.745776971440637</v>
      </c>
      <c r="AU813" s="49">
        <v>16.433225116215134</v>
      </c>
      <c r="AV813" s="49">
        <v>15.812872799139353</v>
      </c>
      <c r="AW813" s="49">
        <v>14.380627216081216</v>
      </c>
      <c r="AX813" s="49">
        <v>12.816539645515551</v>
      </c>
      <c r="AY813" s="22">
        <v>11.227354888425811</v>
      </c>
      <c r="AZ813" s="18"/>
      <c r="BA813" s="18"/>
    </row>
    <row r="814" spans="1:53" ht="15" x14ac:dyDescent="0.25">
      <c r="A814" s="19"/>
      <c r="B814" s="59"/>
      <c r="C814" s="59"/>
      <c r="D814" s="60" t="s">
        <v>453</v>
      </c>
      <c r="E814" s="43" t="s">
        <v>38</v>
      </c>
      <c r="F814" s="24"/>
      <c r="G814" s="24"/>
      <c r="H814" s="25">
        <v>4.6776092328114709</v>
      </c>
      <c r="I814" s="48">
        <v>4.5818489004401828</v>
      </c>
      <c r="J814" s="48">
        <v>13.78732252617935</v>
      </c>
      <c r="K814" s="48">
        <v>13.564880793269548</v>
      </c>
      <c r="L814" s="48">
        <v>13.340676867732183</v>
      </c>
      <c r="M814" s="48">
        <v>13.116895236534585</v>
      </c>
      <c r="N814" s="48">
        <v>12.893439807871713</v>
      </c>
      <c r="O814" s="48">
        <v>12.671744698338339</v>
      </c>
      <c r="P814" s="48">
        <v>12.42816400942948</v>
      </c>
      <c r="Q814" s="48">
        <v>12.184115054023865</v>
      </c>
      <c r="R814" s="48">
        <v>11.699937159285646</v>
      </c>
      <c r="S814" s="48">
        <v>10.595006499544384</v>
      </c>
      <c r="T814" s="48">
        <v>9.3904114683953495</v>
      </c>
      <c r="U814" s="26">
        <v>8.1533163488093265</v>
      </c>
      <c r="V814" s="26"/>
      <c r="W814" s="27">
        <v>22.608383761628946</v>
      </c>
      <c r="X814" s="54">
        <v>22.559801022718712</v>
      </c>
      <c r="Y814" s="54">
        <v>22.448944425919024</v>
      </c>
      <c r="Z814" s="54">
        <v>22.335431142175466</v>
      </c>
      <c r="AA814" s="54">
        <v>22.2210070444211</v>
      </c>
      <c r="AB814" s="54">
        <v>22.177370879529704</v>
      </c>
      <c r="AC814" s="54">
        <v>22.146976248755873</v>
      </c>
      <c r="AD814" s="54">
        <v>22.116568527059194</v>
      </c>
      <c r="AE814" s="54">
        <v>22.082300072936444</v>
      </c>
      <c r="AF814" s="54">
        <v>22.047453615385162</v>
      </c>
      <c r="AG814" s="54">
        <v>18.613371105848188</v>
      </c>
      <c r="AH814" s="54">
        <v>17.145159380512439</v>
      </c>
      <c r="AI814" s="54">
        <v>15.550790473666773</v>
      </c>
      <c r="AJ814" s="28">
        <v>13.938093223533556</v>
      </c>
      <c r="AK814" s="29"/>
      <c r="AL814" s="27">
        <v>18.905863954022831</v>
      </c>
      <c r="AM814" s="54">
        <v>18.783306957963575</v>
      </c>
      <c r="AN814" s="54">
        <v>18.501290175076743</v>
      </c>
      <c r="AO814" s="54">
        <v>18.213201126662515</v>
      </c>
      <c r="AP814" s="54">
        <v>17.923211799038221</v>
      </c>
      <c r="AQ814" s="54">
        <v>17.634249599084768</v>
      </c>
      <c r="AR814" s="54">
        <v>17.345107367876139</v>
      </c>
      <c r="AS814" s="54">
        <v>17.058430966294853</v>
      </c>
      <c r="AT814" s="54">
        <v>16.745776971440637</v>
      </c>
      <c r="AU814" s="54">
        <v>16.433225116215134</v>
      </c>
      <c r="AV814" s="54">
        <v>15.812872799139353</v>
      </c>
      <c r="AW814" s="54">
        <v>14.380627216081216</v>
      </c>
      <c r="AX814" s="54">
        <v>12.816539645515551</v>
      </c>
      <c r="AY814" s="28">
        <v>11.227354888425811</v>
      </c>
      <c r="AZ814" s="18"/>
      <c r="BA814" s="18"/>
    </row>
    <row r="815" spans="1:53" ht="15" x14ac:dyDescent="0.25">
      <c r="A815" s="19"/>
      <c r="B815" s="59"/>
      <c r="C815" s="59"/>
      <c r="D815" s="60" t="s">
        <v>453</v>
      </c>
      <c r="E815" s="43" t="s">
        <v>39</v>
      </c>
      <c r="F815" s="24"/>
      <c r="G815" s="24"/>
      <c r="H815" s="25">
        <v>4.6776092328114709</v>
      </c>
      <c r="I815" s="48">
        <v>4.5818489004401828</v>
      </c>
      <c r="J815" s="48">
        <v>13.78732252617935</v>
      </c>
      <c r="K815" s="48">
        <v>13.564880793269548</v>
      </c>
      <c r="L815" s="48">
        <v>13.340676867732183</v>
      </c>
      <c r="M815" s="48">
        <v>13.116895236534585</v>
      </c>
      <c r="N815" s="48">
        <v>12.893439807871713</v>
      </c>
      <c r="O815" s="48">
        <v>12.671744698338339</v>
      </c>
      <c r="P815" s="48">
        <v>12.42816400942948</v>
      </c>
      <c r="Q815" s="48">
        <v>12.184115054023865</v>
      </c>
      <c r="R815" s="48">
        <v>11.699937159285646</v>
      </c>
      <c r="S815" s="48">
        <v>10.595006499544384</v>
      </c>
      <c r="T815" s="48">
        <v>9.3904114683953495</v>
      </c>
      <c r="U815" s="26">
        <v>8.1533163488093265</v>
      </c>
      <c r="V815" s="26"/>
      <c r="W815" s="27">
        <v>22.611409947887566</v>
      </c>
      <c r="X815" s="54">
        <v>22.565339096674769</v>
      </c>
      <c r="Y815" s="54">
        <v>22.459961030274179</v>
      </c>
      <c r="Z815" s="54">
        <v>22.35309458098633</v>
      </c>
      <c r="AA815" s="54">
        <v>22.245280444189941</v>
      </c>
      <c r="AB815" s="54">
        <v>22.193140870347115</v>
      </c>
      <c r="AC815" s="54">
        <v>22.165990564785901</v>
      </c>
      <c r="AD815" s="54">
        <v>22.138779498589521</v>
      </c>
      <c r="AE815" s="54">
        <v>22.108395378967877</v>
      </c>
      <c r="AF815" s="54">
        <v>22.077607276740732</v>
      </c>
      <c r="AG815" s="54">
        <v>18.745413681470186</v>
      </c>
      <c r="AH815" s="54">
        <v>17.350712546515226</v>
      </c>
      <c r="AI815" s="54">
        <v>15.845673167710842</v>
      </c>
      <c r="AJ815" s="28">
        <v>14.319168599301511</v>
      </c>
      <c r="AK815" s="29"/>
      <c r="AL815" s="27">
        <v>18.910940022008447</v>
      </c>
      <c r="AM815" s="54">
        <v>18.792830564134579</v>
      </c>
      <c r="AN815" s="54">
        <v>18.521786839137949</v>
      </c>
      <c r="AO815" s="54">
        <v>18.247249624775659</v>
      </c>
      <c r="AP815" s="54">
        <v>17.970658029023866</v>
      </c>
      <c r="AQ815" s="54">
        <v>17.694726329583688</v>
      </c>
      <c r="AR815" s="54">
        <v>17.419348998156241</v>
      </c>
      <c r="AS815" s="54">
        <v>17.146312522135627</v>
      </c>
      <c r="AT815" s="54">
        <v>16.846626081124999</v>
      </c>
      <c r="AU815" s="54">
        <v>16.546579317899401</v>
      </c>
      <c r="AV815" s="54">
        <v>15.952046949822336</v>
      </c>
      <c r="AW815" s="54">
        <v>14.600587798607414</v>
      </c>
      <c r="AX815" s="54">
        <v>13.13547046331712</v>
      </c>
      <c r="AY815" s="28">
        <v>11.641027494890171</v>
      </c>
      <c r="AZ815" s="18"/>
      <c r="BA815" s="18"/>
    </row>
    <row r="816" spans="1:53" ht="15" x14ac:dyDescent="0.25">
      <c r="A816" s="19"/>
      <c r="B816" s="59"/>
      <c r="C816" s="59"/>
      <c r="D816" s="60" t="s">
        <v>453</v>
      </c>
      <c r="E816" s="43" t="s">
        <v>40</v>
      </c>
      <c r="F816" s="24"/>
      <c r="G816" s="24"/>
      <c r="H816" s="25">
        <v>4.7226718877850447</v>
      </c>
      <c r="I816" s="48">
        <v>4.690746828021787</v>
      </c>
      <c r="J816" s="48">
        <v>14.049692688166413</v>
      </c>
      <c r="K816" s="48">
        <v>13.963626436713836</v>
      </c>
      <c r="L816" s="48">
        <v>13.857621114626205</v>
      </c>
      <c r="M816" s="48">
        <v>13.73619950053625</v>
      </c>
      <c r="N816" s="48">
        <v>13.614963129661191</v>
      </c>
      <c r="O816" s="48">
        <v>13.495351507734</v>
      </c>
      <c r="P816" s="48">
        <v>13.365440032178679</v>
      </c>
      <c r="Q816" s="48">
        <v>13.23646612336676</v>
      </c>
      <c r="R816" s="48">
        <v>12.984016346925728</v>
      </c>
      <c r="S816" s="48">
        <v>12.32294250941378</v>
      </c>
      <c r="T816" s="48">
        <v>11.633046103760391</v>
      </c>
      <c r="U816" s="26">
        <v>10.937104784146179</v>
      </c>
      <c r="V816" s="29"/>
      <c r="W816" s="27">
        <v>22.633206813681596</v>
      </c>
      <c r="X816" s="54">
        <v>22.617843845116322</v>
      </c>
      <c r="Y816" s="54">
        <v>22.586120194488487</v>
      </c>
      <c r="Z816" s="54">
        <v>22.544800152741153</v>
      </c>
      <c r="AA816" s="54">
        <v>22.49391867300513</v>
      </c>
      <c r="AB816" s="54">
        <v>22.435596767806466</v>
      </c>
      <c r="AC816" s="54">
        <v>22.377338802673567</v>
      </c>
      <c r="AD816" s="54">
        <v>22.319833640841114</v>
      </c>
      <c r="AE816" s="54">
        <v>22.257359094097925</v>
      </c>
      <c r="AF816" s="54">
        <v>22.207919232294543</v>
      </c>
      <c r="AG816" s="54">
        <v>22.177535470929215</v>
      </c>
      <c r="AH816" s="54">
        <v>22.095922655415574</v>
      </c>
      <c r="AI816" s="54">
        <v>18.659697859788711</v>
      </c>
      <c r="AJ816" s="28">
        <v>17.779309964466741</v>
      </c>
      <c r="AK816" s="29"/>
      <c r="AL816" s="27">
        <v>18.966380233366632</v>
      </c>
      <c r="AM816" s="54">
        <v>18.927008646249863</v>
      </c>
      <c r="AN816" s="54">
        <v>18.84547236999839</v>
      </c>
      <c r="AO816" s="54">
        <v>18.739215819125437</v>
      </c>
      <c r="AP816" s="54">
        <v>18.60832930462918</v>
      </c>
      <c r="AQ816" s="54">
        <v>18.458456635982596</v>
      </c>
      <c r="AR816" s="54">
        <v>18.308842464591486</v>
      </c>
      <c r="AS816" s="54">
        <v>18.161266657455133</v>
      </c>
      <c r="AT816" s="54">
        <v>18.001003923264435</v>
      </c>
      <c r="AU816" s="54">
        <v>17.84192432507756</v>
      </c>
      <c r="AV816" s="54">
        <v>17.530634808130369</v>
      </c>
      <c r="AW816" s="54">
        <v>16.716760624888412</v>
      </c>
      <c r="AX816" s="54">
        <v>15.869547756487901</v>
      </c>
      <c r="AY816" s="28">
        <v>15.017299112712582</v>
      </c>
      <c r="AZ816" s="18"/>
      <c r="BA816" s="18"/>
    </row>
    <row r="817" spans="1:53" ht="15" x14ac:dyDescent="0.25">
      <c r="A817" s="19"/>
      <c r="B817" s="59"/>
      <c r="C817" s="59"/>
      <c r="D817" s="60" t="s">
        <v>453</v>
      </c>
      <c r="E817" s="43" t="s">
        <v>41</v>
      </c>
      <c r="F817" s="24"/>
      <c r="G817" s="24"/>
      <c r="H817" s="25">
        <v>4.7380014516978397</v>
      </c>
      <c r="I817" s="48">
        <v>4.7292734103641809</v>
      </c>
      <c r="J817" s="48">
        <v>14.143094675104509</v>
      </c>
      <c r="K817" s="48">
        <v>14.108101346856854</v>
      </c>
      <c r="L817" s="48">
        <v>14.066299472073844</v>
      </c>
      <c r="M817" s="48">
        <v>14.024726414531552</v>
      </c>
      <c r="N817" s="48">
        <v>13.983427311922464</v>
      </c>
      <c r="O817" s="48">
        <v>13.930995297625476</v>
      </c>
      <c r="P817" s="48">
        <v>13.878551780492892</v>
      </c>
      <c r="Q817" s="48">
        <v>13.82654234413344</v>
      </c>
      <c r="R817" s="48">
        <v>13.724994358535346</v>
      </c>
      <c r="S817" s="48">
        <v>13.468512783168064</v>
      </c>
      <c r="T817" s="48">
        <v>13.203897626665867</v>
      </c>
      <c r="U817" s="26">
        <v>12.94139132751519</v>
      </c>
      <c r="V817" s="29"/>
      <c r="W817" s="27">
        <v>22.640571147055731</v>
      </c>
      <c r="X817" s="54">
        <v>22.636337415355417</v>
      </c>
      <c r="Y817" s="54">
        <v>22.630930924906224</v>
      </c>
      <c r="Z817" s="54">
        <v>22.614093479308583</v>
      </c>
      <c r="AA817" s="54">
        <v>22.593991678405246</v>
      </c>
      <c r="AB817" s="54">
        <v>22.573993192821085</v>
      </c>
      <c r="AC817" s="54">
        <v>22.554119622815488</v>
      </c>
      <c r="AD817" s="54">
        <v>22.528912309313661</v>
      </c>
      <c r="AE817" s="54">
        <v>22.503693308000127</v>
      </c>
      <c r="AF817" s="54">
        <v>22.478675849124659</v>
      </c>
      <c r="AG817" s="54">
        <v>22.429804803724917</v>
      </c>
      <c r="AH817" s="54">
        <v>22.306026507062995</v>
      </c>
      <c r="AI817" s="54">
        <v>22.200758086559155</v>
      </c>
      <c r="AJ817" s="28">
        <v>22.167475978091371</v>
      </c>
      <c r="AK817" s="29"/>
      <c r="AL817" s="27">
        <v>18.985300389534803</v>
      </c>
      <c r="AM817" s="54">
        <v>18.974576618818261</v>
      </c>
      <c r="AN817" s="54">
        <v>18.960822704388107</v>
      </c>
      <c r="AO817" s="54">
        <v>18.917664749235691</v>
      </c>
      <c r="AP817" s="54">
        <v>18.866095784881004</v>
      </c>
      <c r="AQ817" s="54">
        <v>18.81481711154391</v>
      </c>
      <c r="AR817" s="54">
        <v>18.763884539414651</v>
      </c>
      <c r="AS817" s="54">
        <v>18.699194126420672</v>
      </c>
      <c r="AT817" s="54">
        <v>18.634496862333609</v>
      </c>
      <c r="AU817" s="54">
        <v>18.570343685952317</v>
      </c>
      <c r="AV817" s="54">
        <v>18.445114559164576</v>
      </c>
      <c r="AW817" s="54">
        <v>18.12923099088561</v>
      </c>
      <c r="AX817" s="54">
        <v>17.803789089919064</v>
      </c>
      <c r="AY817" s="28">
        <v>17.481153246333683</v>
      </c>
      <c r="AZ817" s="18"/>
      <c r="BA817" s="18"/>
    </row>
    <row r="818" spans="1:53" ht="15" x14ac:dyDescent="0.25">
      <c r="A818" s="19"/>
      <c r="B818" s="59" t="s">
        <v>42</v>
      </c>
      <c r="C818" s="59" t="s">
        <v>390</v>
      </c>
      <c r="D818" s="59" t="s">
        <v>455</v>
      </c>
      <c r="E818" s="24" t="s">
        <v>35</v>
      </c>
      <c r="F818" s="20" t="s">
        <v>456</v>
      </c>
      <c r="G818" s="20" t="s">
        <v>37</v>
      </c>
      <c r="H818" s="21">
        <v>15.580083746659129</v>
      </c>
      <c r="I818" s="49">
        <v>15.580083746659129</v>
      </c>
      <c r="J818" s="49">
        <v>22.630083746659128</v>
      </c>
      <c r="K818" s="49">
        <v>22.630083746659128</v>
      </c>
      <c r="L818" s="49">
        <v>22.630083746659128</v>
      </c>
      <c r="M818" s="49">
        <v>22.630083746659128</v>
      </c>
      <c r="N818" s="49">
        <v>22.630083746659128</v>
      </c>
      <c r="O818" s="49">
        <v>22.630083746659128</v>
      </c>
      <c r="P818" s="49">
        <v>22.630083746659128</v>
      </c>
      <c r="Q818" s="49">
        <v>22.630083746659128</v>
      </c>
      <c r="R818" s="49">
        <v>22.630083746659128</v>
      </c>
      <c r="S818" s="49">
        <v>22.630083746659128</v>
      </c>
      <c r="T818" s="49">
        <v>22.630083746659128</v>
      </c>
      <c r="U818" s="22">
        <v>22.630083746659128</v>
      </c>
      <c r="V818" s="30"/>
      <c r="W818" s="21">
        <v>15.958748110466216</v>
      </c>
      <c r="X818" s="49">
        <v>27.812427991311232</v>
      </c>
      <c r="Y818" s="49">
        <v>27.797297276814888</v>
      </c>
      <c r="Z818" s="49">
        <v>27.780658926915816</v>
      </c>
      <c r="AA818" s="49">
        <v>27.764047352337254</v>
      </c>
      <c r="AB818" s="49">
        <v>27.74748690501287</v>
      </c>
      <c r="AC818" s="49">
        <v>27.730976654832165</v>
      </c>
      <c r="AD818" s="49">
        <v>27.714404582789392</v>
      </c>
      <c r="AE818" s="49">
        <v>27.687271207429283</v>
      </c>
      <c r="AF818" s="49">
        <v>27.660207600334196</v>
      </c>
      <c r="AG818" s="49">
        <v>27.607376551112992</v>
      </c>
      <c r="AH818" s="49">
        <v>27.386320344197117</v>
      </c>
      <c r="AI818" s="49">
        <v>27.105100808023</v>
      </c>
      <c r="AJ818" s="22">
        <v>26.947636732848128</v>
      </c>
      <c r="AK818" s="30"/>
      <c r="AL818" s="21">
        <v>16.458689940603158</v>
      </c>
      <c r="AM818" s="49">
        <v>28.318689940603157</v>
      </c>
      <c r="AN818" s="49">
        <v>28.318689940603157</v>
      </c>
      <c r="AO818" s="49">
        <v>28.318689940603157</v>
      </c>
      <c r="AP818" s="49">
        <v>28.318689940603157</v>
      </c>
      <c r="AQ818" s="49">
        <v>28.318689940603157</v>
      </c>
      <c r="AR818" s="49">
        <v>28.318689940603157</v>
      </c>
      <c r="AS818" s="49">
        <v>28.318689940603157</v>
      </c>
      <c r="AT818" s="49">
        <v>28.318689940603157</v>
      </c>
      <c r="AU818" s="49">
        <v>28.318689940603157</v>
      </c>
      <c r="AV818" s="49">
        <v>28.318689940603157</v>
      </c>
      <c r="AW818" s="49">
        <v>28.318689940603157</v>
      </c>
      <c r="AX818" s="49">
        <v>28.318689940603157</v>
      </c>
      <c r="AY818" s="22">
        <v>28.318689940603157</v>
      </c>
      <c r="AZ818" s="18"/>
      <c r="BA818" s="18"/>
    </row>
    <row r="819" spans="1:53" ht="15" x14ac:dyDescent="0.25">
      <c r="A819" s="19"/>
      <c r="B819" s="59"/>
      <c r="C819" s="59"/>
      <c r="D819" s="60" t="s">
        <v>455</v>
      </c>
      <c r="E819" s="43" t="s">
        <v>38</v>
      </c>
      <c r="F819" s="24"/>
      <c r="G819" s="24"/>
      <c r="H819" s="25">
        <v>15.580083746659129</v>
      </c>
      <c r="I819" s="48">
        <v>15.580083746659129</v>
      </c>
      <c r="J819" s="48">
        <v>22.630083746659128</v>
      </c>
      <c r="K819" s="48">
        <v>22.630083746659128</v>
      </c>
      <c r="L819" s="48">
        <v>22.630083746659128</v>
      </c>
      <c r="M819" s="48">
        <v>22.630083746659128</v>
      </c>
      <c r="N819" s="48">
        <v>22.630083746659128</v>
      </c>
      <c r="O819" s="48">
        <v>22.630083746659128</v>
      </c>
      <c r="P819" s="48">
        <v>22.630083746659128</v>
      </c>
      <c r="Q819" s="48">
        <v>22.630083746659128</v>
      </c>
      <c r="R819" s="48">
        <v>22.630083746659128</v>
      </c>
      <c r="S819" s="48">
        <v>22.630083746659128</v>
      </c>
      <c r="T819" s="48">
        <v>22.630083746659128</v>
      </c>
      <c r="U819" s="26">
        <v>22.630083746659128</v>
      </c>
      <c r="V819" s="26"/>
      <c r="W819" s="27">
        <v>15.958756551302168</v>
      </c>
      <c r="X819" s="54">
        <v>27.812459472613959</v>
      </c>
      <c r="Y819" s="54">
        <v>27.797361887899864</v>
      </c>
      <c r="Z819" s="54">
        <v>27.780781656049761</v>
      </c>
      <c r="AA819" s="54">
        <v>27.764232484790902</v>
      </c>
      <c r="AB819" s="54">
        <v>27.747726549258672</v>
      </c>
      <c r="AC819" s="54">
        <v>27.731271366275799</v>
      </c>
      <c r="AD819" s="54">
        <v>27.7147403005768</v>
      </c>
      <c r="AE819" s="54">
        <v>27.696810119203342</v>
      </c>
      <c r="AF819" s="54">
        <v>27.678887989549281</v>
      </c>
      <c r="AG819" s="54">
        <v>27.643410833992199</v>
      </c>
      <c r="AH819" s="54">
        <v>27.390740446034243</v>
      </c>
      <c r="AI819" s="54">
        <v>27.112278784501456</v>
      </c>
      <c r="AJ819" s="28">
        <v>26.951144551231852</v>
      </c>
      <c r="AK819" s="29"/>
      <c r="AL819" s="27">
        <v>16.458689940603158</v>
      </c>
      <c r="AM819" s="54">
        <v>28.318689940603157</v>
      </c>
      <c r="AN819" s="54">
        <v>28.318689940603157</v>
      </c>
      <c r="AO819" s="54">
        <v>28.318689940603157</v>
      </c>
      <c r="AP819" s="54">
        <v>28.318689940603157</v>
      </c>
      <c r="AQ819" s="54">
        <v>28.318689940603157</v>
      </c>
      <c r="AR819" s="54">
        <v>28.318689940603157</v>
      </c>
      <c r="AS819" s="54">
        <v>28.318689940603157</v>
      </c>
      <c r="AT819" s="54">
        <v>28.318689940603157</v>
      </c>
      <c r="AU819" s="54">
        <v>28.318689940603157</v>
      </c>
      <c r="AV819" s="54">
        <v>28.318689940603157</v>
      </c>
      <c r="AW819" s="54">
        <v>28.318689940603157</v>
      </c>
      <c r="AX819" s="54">
        <v>28.318689940603157</v>
      </c>
      <c r="AY819" s="28">
        <v>28.318689940603157</v>
      </c>
      <c r="AZ819" s="18"/>
      <c r="BA819" s="18"/>
    </row>
    <row r="820" spans="1:53" ht="15" x14ac:dyDescent="0.25">
      <c r="A820" s="19"/>
      <c r="B820" s="59"/>
      <c r="C820" s="59"/>
      <c r="D820" s="60" t="s">
        <v>455</v>
      </c>
      <c r="E820" s="43" t="s">
        <v>39</v>
      </c>
      <c r="F820" s="24"/>
      <c r="G820" s="24"/>
      <c r="H820" s="25">
        <v>15.580083746659129</v>
      </c>
      <c r="I820" s="48">
        <v>15.580083746659129</v>
      </c>
      <c r="J820" s="48">
        <v>22.630083746659128</v>
      </c>
      <c r="K820" s="48">
        <v>22.630083746659128</v>
      </c>
      <c r="L820" s="48">
        <v>22.630083746659128</v>
      </c>
      <c r="M820" s="48">
        <v>22.630083746659128</v>
      </c>
      <c r="N820" s="48">
        <v>22.630083746659128</v>
      </c>
      <c r="O820" s="48">
        <v>22.630083746659128</v>
      </c>
      <c r="P820" s="48">
        <v>22.630083746659128</v>
      </c>
      <c r="Q820" s="48">
        <v>22.630083746659128</v>
      </c>
      <c r="R820" s="48">
        <v>22.630083746659128</v>
      </c>
      <c r="S820" s="48">
        <v>22.630083746659128</v>
      </c>
      <c r="T820" s="48">
        <v>22.630083746659128</v>
      </c>
      <c r="U820" s="26">
        <v>22.630083746659128</v>
      </c>
      <c r="V820" s="26"/>
      <c r="W820" s="27">
        <v>15.958748110466216</v>
      </c>
      <c r="X820" s="54">
        <v>27.812427991311232</v>
      </c>
      <c r="Y820" s="54">
        <v>27.797297276814888</v>
      </c>
      <c r="Z820" s="54">
        <v>27.780658926915816</v>
      </c>
      <c r="AA820" s="54">
        <v>27.764047352337254</v>
      </c>
      <c r="AB820" s="54">
        <v>27.74748690501287</v>
      </c>
      <c r="AC820" s="54">
        <v>27.730976654832165</v>
      </c>
      <c r="AD820" s="54">
        <v>27.714404582789392</v>
      </c>
      <c r="AE820" s="54">
        <v>27.696466001043667</v>
      </c>
      <c r="AF820" s="54">
        <v>27.678550127186465</v>
      </c>
      <c r="AG820" s="54">
        <v>27.643133087365033</v>
      </c>
      <c r="AH820" s="54">
        <v>27.386320344197117</v>
      </c>
      <c r="AI820" s="54">
        <v>27.105100808023</v>
      </c>
      <c r="AJ820" s="28">
        <v>26.947636732848128</v>
      </c>
      <c r="AK820" s="29"/>
      <c r="AL820" s="27">
        <v>16.458689940603158</v>
      </c>
      <c r="AM820" s="54">
        <v>28.318689940603157</v>
      </c>
      <c r="AN820" s="54">
        <v>28.318689940603157</v>
      </c>
      <c r="AO820" s="54">
        <v>28.318689940603157</v>
      </c>
      <c r="AP820" s="54">
        <v>28.318689940603157</v>
      </c>
      <c r="AQ820" s="54">
        <v>28.318689940603157</v>
      </c>
      <c r="AR820" s="54">
        <v>28.318689940603157</v>
      </c>
      <c r="AS820" s="54">
        <v>28.318689940603157</v>
      </c>
      <c r="AT820" s="54">
        <v>28.318689940603157</v>
      </c>
      <c r="AU820" s="54">
        <v>28.318689940603157</v>
      </c>
      <c r="AV820" s="54">
        <v>28.318689940603157</v>
      </c>
      <c r="AW820" s="54">
        <v>28.318689940603157</v>
      </c>
      <c r="AX820" s="54">
        <v>28.318689940603157</v>
      </c>
      <c r="AY820" s="28">
        <v>28.318689940603157</v>
      </c>
      <c r="AZ820" s="18"/>
      <c r="BA820" s="18"/>
    </row>
    <row r="821" spans="1:53" ht="15" x14ac:dyDescent="0.25">
      <c r="A821" s="19"/>
      <c r="B821" s="59"/>
      <c r="C821" s="59"/>
      <c r="D821" s="60" t="s">
        <v>455</v>
      </c>
      <c r="E821" s="43" t="s">
        <v>40</v>
      </c>
      <c r="F821" s="24"/>
      <c r="G821" s="24"/>
      <c r="H821" s="25">
        <v>15.580083746659129</v>
      </c>
      <c r="I821" s="48">
        <v>15.580083746659129</v>
      </c>
      <c r="J821" s="48">
        <v>22.630083746659128</v>
      </c>
      <c r="K821" s="48">
        <v>22.630083746659128</v>
      </c>
      <c r="L821" s="48">
        <v>22.630083746659128</v>
      </c>
      <c r="M821" s="48">
        <v>22.630083746659128</v>
      </c>
      <c r="N821" s="48">
        <v>22.630083746659128</v>
      </c>
      <c r="O821" s="48">
        <v>22.630083746659128</v>
      </c>
      <c r="P821" s="48">
        <v>22.630083746659128</v>
      </c>
      <c r="Q821" s="48">
        <v>22.630083746659128</v>
      </c>
      <c r="R821" s="48">
        <v>22.630083746659128</v>
      </c>
      <c r="S821" s="48">
        <v>22.630083746659128</v>
      </c>
      <c r="T821" s="48">
        <v>22.630083746659128</v>
      </c>
      <c r="U821" s="26">
        <v>22.630083746659128</v>
      </c>
      <c r="V821" s="29"/>
      <c r="W821" s="27">
        <v>15.961186780384487</v>
      </c>
      <c r="X821" s="54">
        <v>27.818376346739612</v>
      </c>
      <c r="Y821" s="54">
        <v>27.812204007620863</v>
      </c>
      <c r="Z821" s="54">
        <v>27.802831645490805</v>
      </c>
      <c r="AA821" s="54">
        <v>27.791498463533159</v>
      </c>
      <c r="AB821" s="54">
        <v>27.765592069494133</v>
      </c>
      <c r="AC821" s="54">
        <v>27.740004259365435</v>
      </c>
      <c r="AD821" s="54">
        <v>27.714676591333173</v>
      </c>
      <c r="AE821" s="54">
        <v>27.687271207429283</v>
      </c>
      <c r="AF821" s="54">
        <v>27.660207600334196</v>
      </c>
      <c r="AG821" s="54">
        <v>27.607376551112992</v>
      </c>
      <c r="AH821" s="54">
        <v>27.457888646862376</v>
      </c>
      <c r="AI821" s="54">
        <v>27.297244549375041</v>
      </c>
      <c r="AJ821" s="28">
        <v>27.137394712489858</v>
      </c>
      <c r="AK821" s="29"/>
      <c r="AL821" s="27">
        <v>16.458689940603158</v>
      </c>
      <c r="AM821" s="54">
        <v>28.318689940603157</v>
      </c>
      <c r="AN821" s="54">
        <v>28.318689940603157</v>
      </c>
      <c r="AO821" s="54">
        <v>28.318689940603157</v>
      </c>
      <c r="AP821" s="54">
        <v>28.318689940603157</v>
      </c>
      <c r="AQ821" s="54">
        <v>28.318689940603157</v>
      </c>
      <c r="AR821" s="54">
        <v>28.318689940603157</v>
      </c>
      <c r="AS821" s="54">
        <v>28.318689940603157</v>
      </c>
      <c r="AT821" s="54">
        <v>28.318689940603157</v>
      </c>
      <c r="AU821" s="54">
        <v>28.318689940603157</v>
      </c>
      <c r="AV821" s="54">
        <v>28.318689940603157</v>
      </c>
      <c r="AW821" s="54">
        <v>28.318689940603157</v>
      </c>
      <c r="AX821" s="54">
        <v>28.318689940603157</v>
      </c>
      <c r="AY821" s="28">
        <v>28.318689940603157</v>
      </c>
      <c r="AZ821" s="18"/>
      <c r="BA821" s="18"/>
    </row>
    <row r="822" spans="1:53" ht="15" x14ac:dyDescent="0.25">
      <c r="A822" s="19"/>
      <c r="B822" s="59"/>
      <c r="C822" s="59"/>
      <c r="D822" s="60" t="s">
        <v>455</v>
      </c>
      <c r="E822" s="43" t="s">
        <v>41</v>
      </c>
      <c r="F822" s="24"/>
      <c r="G822" s="24"/>
      <c r="H822" s="25">
        <v>15.580083746659129</v>
      </c>
      <c r="I822" s="48">
        <v>15.580083746659129</v>
      </c>
      <c r="J822" s="48">
        <v>22.630083746659128</v>
      </c>
      <c r="K822" s="48">
        <v>22.630083746659128</v>
      </c>
      <c r="L822" s="48">
        <v>22.630083746659128</v>
      </c>
      <c r="M822" s="48">
        <v>22.630083746659128</v>
      </c>
      <c r="N822" s="48">
        <v>22.630083746659128</v>
      </c>
      <c r="O822" s="48">
        <v>22.630083746659128</v>
      </c>
      <c r="P822" s="48">
        <v>22.630083746659128</v>
      </c>
      <c r="Q822" s="48">
        <v>22.630083746659128</v>
      </c>
      <c r="R822" s="48">
        <v>22.630083746659128</v>
      </c>
      <c r="S822" s="48">
        <v>22.630083746659128</v>
      </c>
      <c r="T822" s="48">
        <v>22.630083746659128</v>
      </c>
      <c r="U822" s="26">
        <v>22.630083746659128</v>
      </c>
      <c r="V822" s="29"/>
      <c r="W822" s="27">
        <v>15.962631602287672</v>
      </c>
      <c r="X822" s="54">
        <v>27.822241677017203</v>
      </c>
      <c r="Y822" s="54">
        <v>27.821762726092523</v>
      </c>
      <c r="Z822" s="54">
        <v>27.819185428137125</v>
      </c>
      <c r="AA822" s="54">
        <v>27.816131599872399</v>
      </c>
      <c r="AB822" s="54">
        <v>27.806922927601413</v>
      </c>
      <c r="AC822" s="54">
        <v>27.797785438937609</v>
      </c>
      <c r="AD822" s="54">
        <v>27.786002064318165</v>
      </c>
      <c r="AE822" s="54">
        <v>27.774396436088331</v>
      </c>
      <c r="AF822" s="54">
        <v>27.762944019174679</v>
      </c>
      <c r="AG822" s="54">
        <v>27.740606723532714</v>
      </c>
      <c r="AH822" s="54">
        <v>27.681873521207734</v>
      </c>
      <c r="AI822" s="54">
        <v>27.617873031603867</v>
      </c>
      <c r="AJ822" s="28">
        <v>27.552827005227794</v>
      </c>
      <c r="AK822" s="29"/>
      <c r="AL822" s="27">
        <v>16.458689940603158</v>
      </c>
      <c r="AM822" s="54">
        <v>28.318689940603157</v>
      </c>
      <c r="AN822" s="54">
        <v>28.318689940603157</v>
      </c>
      <c r="AO822" s="54">
        <v>28.318689940603157</v>
      </c>
      <c r="AP822" s="54">
        <v>28.318689940603157</v>
      </c>
      <c r="AQ822" s="54">
        <v>28.318689940603157</v>
      </c>
      <c r="AR822" s="54">
        <v>28.318689940603157</v>
      </c>
      <c r="AS822" s="54">
        <v>28.318689940603157</v>
      </c>
      <c r="AT822" s="54">
        <v>28.318689940603157</v>
      </c>
      <c r="AU822" s="54">
        <v>28.318689940603157</v>
      </c>
      <c r="AV822" s="54">
        <v>28.318689940603157</v>
      </c>
      <c r="AW822" s="54">
        <v>28.318689940603157</v>
      </c>
      <c r="AX822" s="54">
        <v>28.318689940603157</v>
      </c>
      <c r="AY822" s="28">
        <v>28.318689940603157</v>
      </c>
      <c r="AZ822" s="18"/>
      <c r="BA822" s="18"/>
    </row>
    <row r="823" spans="1:53" ht="15" x14ac:dyDescent="0.25">
      <c r="A823" s="19"/>
      <c r="B823" s="59" t="s">
        <v>46</v>
      </c>
      <c r="C823" s="59" t="s">
        <v>202</v>
      </c>
      <c r="D823" s="59" t="s">
        <v>457</v>
      </c>
      <c r="E823" s="24" t="s">
        <v>35</v>
      </c>
      <c r="F823" s="20" t="s">
        <v>458</v>
      </c>
      <c r="G823" s="20" t="s">
        <v>37</v>
      </c>
      <c r="H823" s="21">
        <v>22.144993218910372</v>
      </c>
      <c r="I823" s="49">
        <v>22.143370221151898</v>
      </c>
      <c r="J823" s="49">
        <v>36.389490156916104</v>
      </c>
      <c r="K823" s="49">
        <v>36.385288635295609</v>
      </c>
      <c r="L823" s="49">
        <v>36.381116222829561</v>
      </c>
      <c r="M823" s="49">
        <v>36.376976381319132</v>
      </c>
      <c r="N823" s="49">
        <v>36.372868006129842</v>
      </c>
      <c r="O823" s="49">
        <v>36.368791389571136</v>
      </c>
      <c r="P823" s="49">
        <v>36.364383682989619</v>
      </c>
      <c r="Q823" s="49">
        <v>36.360009353235846</v>
      </c>
      <c r="R823" s="49">
        <v>36.351360997327554</v>
      </c>
      <c r="S823" s="49">
        <v>36.338672606930643</v>
      </c>
      <c r="T823" s="49">
        <v>36.334997679057878</v>
      </c>
      <c r="U823" s="22">
        <v>36.334997679057878</v>
      </c>
      <c r="V823" s="30"/>
      <c r="W823" s="21">
        <v>19.969223206460804</v>
      </c>
      <c r="X823" s="49">
        <v>19.959397531878636</v>
      </c>
      <c r="Y823" s="49">
        <v>19.935907512659686</v>
      </c>
      <c r="Z823" s="49">
        <v>19.910471381292648</v>
      </c>
      <c r="AA823" s="49">
        <v>19.886350422870823</v>
      </c>
      <c r="AB823" s="49">
        <v>19.878193924226228</v>
      </c>
      <c r="AC823" s="49">
        <v>19.870099421917743</v>
      </c>
      <c r="AD823" s="49">
        <v>19.862067491866348</v>
      </c>
      <c r="AE823" s="49">
        <v>19.853383233624257</v>
      </c>
      <c r="AF823" s="49">
        <v>19.844764735882791</v>
      </c>
      <c r="AG823" s="49">
        <v>19.827725362982587</v>
      </c>
      <c r="AH823" s="49">
        <v>19.802726135641691</v>
      </c>
      <c r="AI823" s="49">
        <v>19.776957146886915</v>
      </c>
      <c r="AJ823" s="22">
        <v>19.751542494641711</v>
      </c>
      <c r="AK823" s="30"/>
      <c r="AL823" s="21">
        <v>20.564314754250002</v>
      </c>
      <c r="AM823" s="49">
        <v>20.562514437726065</v>
      </c>
      <c r="AN823" s="49">
        <v>20.558210461506029</v>
      </c>
      <c r="AO823" s="49">
        <v>20.553549907442068</v>
      </c>
      <c r="AP823" s="49">
        <v>20.548921642819955</v>
      </c>
      <c r="AQ823" s="49">
        <v>20.546624655472606</v>
      </c>
      <c r="AR823" s="49">
        <v>20.546624655472606</v>
      </c>
      <c r="AS823" s="49">
        <v>20.546624655472606</v>
      </c>
      <c r="AT823" s="49">
        <v>20.546624655472606</v>
      </c>
      <c r="AU823" s="49">
        <v>20.546624655472606</v>
      </c>
      <c r="AV823" s="49">
        <v>20.546624655472606</v>
      </c>
      <c r="AW823" s="49">
        <v>20.546624655472606</v>
      </c>
      <c r="AX823" s="49">
        <v>20.546624655472606</v>
      </c>
      <c r="AY823" s="22">
        <v>20.546624655472606</v>
      </c>
      <c r="AZ823" s="18"/>
      <c r="BA823" s="18"/>
    </row>
    <row r="824" spans="1:53" ht="15" x14ac:dyDescent="0.25">
      <c r="A824" s="19"/>
      <c r="B824" s="59"/>
      <c r="C824" s="59"/>
      <c r="D824" s="60" t="s">
        <v>457</v>
      </c>
      <c r="E824" s="43" t="s">
        <v>38</v>
      </c>
      <c r="F824" s="24"/>
      <c r="G824" s="24"/>
      <c r="H824" s="25">
        <v>22.144993218910372</v>
      </c>
      <c r="I824" s="48">
        <v>22.143370221151898</v>
      </c>
      <c r="J824" s="48">
        <v>36.389490156916104</v>
      </c>
      <c r="K824" s="48">
        <v>36.385288635295609</v>
      </c>
      <c r="L824" s="48">
        <v>36.381116222829561</v>
      </c>
      <c r="M824" s="48">
        <v>36.376976381319132</v>
      </c>
      <c r="N824" s="48">
        <v>36.372868006129842</v>
      </c>
      <c r="O824" s="48">
        <v>36.368791389571136</v>
      </c>
      <c r="P824" s="48">
        <v>36.364383682989619</v>
      </c>
      <c r="Q824" s="48">
        <v>36.360009353235846</v>
      </c>
      <c r="R824" s="48">
        <v>36.351360997327554</v>
      </c>
      <c r="S824" s="48">
        <v>36.338672606930643</v>
      </c>
      <c r="T824" s="48">
        <v>36.334997679057878</v>
      </c>
      <c r="U824" s="26">
        <v>36.334997679057878</v>
      </c>
      <c r="V824" s="26"/>
      <c r="W824" s="27">
        <v>19.970476378407255</v>
      </c>
      <c r="X824" s="54">
        <v>19.962509562501172</v>
      </c>
      <c r="Y824" s="54">
        <v>19.94344173791</v>
      </c>
      <c r="Z824" s="54">
        <v>19.92278112894461</v>
      </c>
      <c r="AA824" s="54">
        <v>19.902260633932634</v>
      </c>
      <c r="AB824" s="54">
        <v>19.885270456188671</v>
      </c>
      <c r="AC824" s="54">
        <v>19.878689267408262</v>
      </c>
      <c r="AD824" s="54">
        <v>19.872163161281879</v>
      </c>
      <c r="AE824" s="54">
        <v>19.865111279058468</v>
      </c>
      <c r="AF824" s="54">
        <v>19.858115072215661</v>
      </c>
      <c r="AG824" s="54">
        <v>19.844268453486325</v>
      </c>
      <c r="AH824" s="54">
        <v>19.81908468315028</v>
      </c>
      <c r="AI824" s="54">
        <v>19.793145866977582</v>
      </c>
      <c r="AJ824" s="28">
        <v>19.767596604713741</v>
      </c>
      <c r="AK824" s="29"/>
      <c r="AL824" s="27">
        <v>20.564544367610758</v>
      </c>
      <c r="AM824" s="54">
        <v>20.56308464184853</v>
      </c>
      <c r="AN824" s="54">
        <v>20.559590925524024</v>
      </c>
      <c r="AO824" s="54">
        <v>20.555805370099414</v>
      </c>
      <c r="AP824" s="54">
        <v>20.552045487157997</v>
      </c>
      <c r="AQ824" s="54">
        <v>20.548313618078812</v>
      </c>
      <c r="AR824" s="54">
        <v>20.546624655472606</v>
      </c>
      <c r="AS824" s="54">
        <v>20.546624655472606</v>
      </c>
      <c r="AT824" s="54">
        <v>20.546624655472606</v>
      </c>
      <c r="AU824" s="54">
        <v>20.546624655472606</v>
      </c>
      <c r="AV824" s="54">
        <v>20.546624655472606</v>
      </c>
      <c r="AW824" s="54">
        <v>20.546624655472606</v>
      </c>
      <c r="AX824" s="54">
        <v>20.546624655472606</v>
      </c>
      <c r="AY824" s="28">
        <v>20.546624655472606</v>
      </c>
      <c r="AZ824" s="18"/>
      <c r="BA824" s="18"/>
    </row>
    <row r="825" spans="1:53" ht="15" x14ac:dyDescent="0.25">
      <c r="A825" s="19"/>
      <c r="B825" s="59"/>
      <c r="C825" s="59"/>
      <c r="D825" s="60" t="s">
        <v>457</v>
      </c>
      <c r="E825" s="43" t="s">
        <v>39</v>
      </c>
      <c r="F825" s="24"/>
      <c r="G825" s="24"/>
      <c r="H825" s="25">
        <v>22.144993218910372</v>
      </c>
      <c r="I825" s="48">
        <v>22.143370221151898</v>
      </c>
      <c r="J825" s="48">
        <v>36.389490156916104</v>
      </c>
      <c r="K825" s="48">
        <v>36.385288635295609</v>
      </c>
      <c r="L825" s="48">
        <v>36.381116222829561</v>
      </c>
      <c r="M825" s="48">
        <v>36.376976381319132</v>
      </c>
      <c r="N825" s="48">
        <v>36.372868006129842</v>
      </c>
      <c r="O825" s="48">
        <v>36.368791389571136</v>
      </c>
      <c r="P825" s="48">
        <v>36.364383682989619</v>
      </c>
      <c r="Q825" s="48">
        <v>36.360009353235846</v>
      </c>
      <c r="R825" s="48">
        <v>36.351360997327554</v>
      </c>
      <c r="S825" s="48">
        <v>36.338672606930643</v>
      </c>
      <c r="T825" s="48">
        <v>36.334997679057878</v>
      </c>
      <c r="U825" s="26">
        <v>36.334997679057878</v>
      </c>
      <c r="V825" s="26"/>
      <c r="W825" s="27">
        <v>19.969223206460804</v>
      </c>
      <c r="X825" s="54">
        <v>19.959397531878636</v>
      </c>
      <c r="Y825" s="54">
        <v>19.935907512659686</v>
      </c>
      <c r="Z825" s="54">
        <v>19.910471381292648</v>
      </c>
      <c r="AA825" s="54">
        <v>19.886350422870823</v>
      </c>
      <c r="AB825" s="54">
        <v>19.878193924226228</v>
      </c>
      <c r="AC825" s="54">
        <v>19.870099421917743</v>
      </c>
      <c r="AD825" s="54">
        <v>19.862067491866348</v>
      </c>
      <c r="AE825" s="54">
        <v>19.853383233624257</v>
      </c>
      <c r="AF825" s="54">
        <v>19.844764735882791</v>
      </c>
      <c r="AG825" s="54">
        <v>19.827725362982587</v>
      </c>
      <c r="AH825" s="54">
        <v>19.802726135641691</v>
      </c>
      <c r="AI825" s="54">
        <v>19.776957146886915</v>
      </c>
      <c r="AJ825" s="28">
        <v>19.751542494641711</v>
      </c>
      <c r="AK825" s="29"/>
      <c r="AL825" s="27">
        <v>20.564314754250002</v>
      </c>
      <c r="AM825" s="54">
        <v>20.562514437726065</v>
      </c>
      <c r="AN825" s="54">
        <v>20.558210461506029</v>
      </c>
      <c r="AO825" s="54">
        <v>20.553549907442068</v>
      </c>
      <c r="AP825" s="54">
        <v>20.548921642819955</v>
      </c>
      <c r="AQ825" s="54">
        <v>20.546624655472606</v>
      </c>
      <c r="AR825" s="54">
        <v>20.546624655472606</v>
      </c>
      <c r="AS825" s="54">
        <v>20.546624655472606</v>
      </c>
      <c r="AT825" s="54">
        <v>20.546624655472606</v>
      </c>
      <c r="AU825" s="54">
        <v>20.546624655472606</v>
      </c>
      <c r="AV825" s="54">
        <v>20.546624655472606</v>
      </c>
      <c r="AW825" s="54">
        <v>20.546624655472606</v>
      </c>
      <c r="AX825" s="54">
        <v>20.546624655472606</v>
      </c>
      <c r="AY825" s="28">
        <v>20.546624655472606</v>
      </c>
      <c r="AZ825" s="18"/>
      <c r="BA825" s="18"/>
    </row>
    <row r="826" spans="1:53" ht="15" x14ac:dyDescent="0.25">
      <c r="A826" s="19"/>
      <c r="B826" s="59"/>
      <c r="C826" s="59"/>
      <c r="D826" s="60" t="s">
        <v>457</v>
      </c>
      <c r="E826" s="43" t="s">
        <v>40</v>
      </c>
      <c r="F826" s="24"/>
      <c r="G826" s="24"/>
      <c r="H826" s="25">
        <v>22.153267874001209</v>
      </c>
      <c r="I826" s="48">
        <v>22.14446490197588</v>
      </c>
      <c r="J826" s="48">
        <v>36.392277371322791</v>
      </c>
      <c r="K826" s="48">
        <v>36.388980911447995</v>
      </c>
      <c r="L826" s="48">
        <v>36.385003306348793</v>
      </c>
      <c r="M826" s="48">
        <v>36.383344504355577</v>
      </c>
      <c r="N826" s="48">
        <v>36.381701004883851</v>
      </c>
      <c r="O826" s="48">
        <v>36.380077749453982</v>
      </c>
      <c r="P826" s="48">
        <v>36.378320790900666</v>
      </c>
      <c r="Q826" s="48">
        <v>36.376588423055033</v>
      </c>
      <c r="R826" s="48">
        <v>36.373185764661613</v>
      </c>
      <c r="S826" s="48">
        <v>36.364791695936013</v>
      </c>
      <c r="T826" s="48">
        <v>36.356431413315882</v>
      </c>
      <c r="U826" s="26">
        <v>36.348114491585633</v>
      </c>
      <c r="V826" s="29"/>
      <c r="W826" s="27">
        <v>20.019318203682975</v>
      </c>
      <c r="X826" s="54">
        <v>19.9660247607159</v>
      </c>
      <c r="Y826" s="54">
        <v>19.952781387936412</v>
      </c>
      <c r="Z826" s="54">
        <v>19.932824526114604</v>
      </c>
      <c r="AA826" s="54">
        <v>19.908743991734873</v>
      </c>
      <c r="AB826" s="54">
        <v>19.8987015572974</v>
      </c>
      <c r="AC826" s="54">
        <v>19.888751764760205</v>
      </c>
      <c r="AD826" s="54">
        <v>19.88430437674586</v>
      </c>
      <c r="AE826" s="54">
        <v>19.880842739380611</v>
      </c>
      <c r="AF826" s="54">
        <v>19.877429551714066</v>
      </c>
      <c r="AG826" s="54">
        <v>19.870725483815804</v>
      </c>
      <c r="AH826" s="54">
        <v>19.854187118757508</v>
      </c>
      <c r="AI826" s="54">
        <v>19.837715320576887</v>
      </c>
      <c r="AJ826" s="28">
        <v>19.821328953937236</v>
      </c>
      <c r="AK826" s="29"/>
      <c r="AL826" s="27">
        <v>20.573493447327145</v>
      </c>
      <c r="AM826" s="54">
        <v>20.563728716652552</v>
      </c>
      <c r="AN826" s="54">
        <v>20.561302189837708</v>
      </c>
      <c r="AO826" s="54">
        <v>20.55764557900623</v>
      </c>
      <c r="AP826" s="54">
        <v>20.553233405207219</v>
      </c>
      <c r="AQ826" s="54">
        <v>20.551393372697785</v>
      </c>
      <c r="AR826" s="54">
        <v>20.549570314569344</v>
      </c>
      <c r="AS826" s="54">
        <v>20.547769712222411</v>
      </c>
      <c r="AT826" s="54">
        <v>20.546624655472606</v>
      </c>
      <c r="AU826" s="54">
        <v>20.546624655472606</v>
      </c>
      <c r="AV826" s="54">
        <v>20.546624655472606</v>
      </c>
      <c r="AW826" s="54">
        <v>20.546624655472606</v>
      </c>
      <c r="AX826" s="54">
        <v>20.546624655472606</v>
      </c>
      <c r="AY826" s="28">
        <v>20.546624655472606</v>
      </c>
      <c r="AZ826" s="18"/>
      <c r="BA826" s="18"/>
    </row>
    <row r="827" spans="1:53" ht="15" x14ac:dyDescent="0.25">
      <c r="A827" s="19"/>
      <c r="B827" s="59"/>
      <c r="C827" s="59"/>
      <c r="D827" s="60" t="s">
        <v>457</v>
      </c>
      <c r="E827" s="43" t="s">
        <v>41</v>
      </c>
      <c r="F827" s="24"/>
      <c r="G827" s="24"/>
      <c r="H827" s="25">
        <v>22.153812141789295</v>
      </c>
      <c r="I827" s="48">
        <v>22.145908451185079</v>
      </c>
      <c r="J827" s="48">
        <v>36.39579286902169</v>
      </c>
      <c r="K827" s="48">
        <v>36.395100672779733</v>
      </c>
      <c r="L827" s="48">
        <v>36.394274765181308</v>
      </c>
      <c r="M827" s="48">
        <v>36.393746067599253</v>
      </c>
      <c r="N827" s="48">
        <v>36.39321904295285</v>
      </c>
      <c r="O827" s="48">
        <v>36.392540764007549</v>
      </c>
      <c r="P827" s="48">
        <v>36.391871677641518</v>
      </c>
      <c r="Q827" s="48">
        <v>36.391212597737386</v>
      </c>
      <c r="R827" s="48">
        <v>36.38992001185273</v>
      </c>
      <c r="S827" s="48">
        <v>36.386796601984102</v>
      </c>
      <c r="T827" s="48">
        <v>36.383818461673449</v>
      </c>
      <c r="U827" s="26">
        <v>36.380991836819149</v>
      </c>
      <c r="V827" s="29"/>
      <c r="W827" s="27">
        <v>20.022613216349122</v>
      </c>
      <c r="X827" s="54">
        <v>19.974764048677894</v>
      </c>
      <c r="Y827" s="54">
        <v>19.97406431097399</v>
      </c>
      <c r="Z827" s="54">
        <v>19.969873735241528</v>
      </c>
      <c r="AA827" s="54">
        <v>19.964873667154748</v>
      </c>
      <c r="AB827" s="54">
        <v>19.961672916958687</v>
      </c>
      <c r="AC827" s="54">
        <v>19.958482294762607</v>
      </c>
      <c r="AD827" s="54">
        <v>19.954375974739882</v>
      </c>
      <c r="AE827" s="54">
        <v>19.950325306853451</v>
      </c>
      <c r="AF827" s="54">
        <v>19.946335218371932</v>
      </c>
      <c r="AG827" s="54">
        <v>19.938509866669577</v>
      </c>
      <c r="AH827" s="54">
        <v>19.919600654506088</v>
      </c>
      <c r="AI827" s="54">
        <v>19.901570908377504</v>
      </c>
      <c r="AJ827" s="28">
        <v>19.886105352057658</v>
      </c>
      <c r="AK827" s="29"/>
      <c r="AL827" s="27">
        <v>20.574097178470474</v>
      </c>
      <c r="AM827" s="54">
        <v>20.565329979181026</v>
      </c>
      <c r="AN827" s="54">
        <v>20.565201769220455</v>
      </c>
      <c r="AO827" s="54">
        <v>20.56443394786907</v>
      </c>
      <c r="AP827" s="54">
        <v>20.563517806679762</v>
      </c>
      <c r="AQ827" s="54">
        <v>20.562931346847538</v>
      </c>
      <c r="AR827" s="54">
        <v>20.562346742725634</v>
      </c>
      <c r="AS827" s="54">
        <v>20.56159435918925</v>
      </c>
      <c r="AT827" s="54">
        <v>20.560852172556878</v>
      </c>
      <c r="AU827" s="54">
        <v>20.560121085630968</v>
      </c>
      <c r="AV827" s="54">
        <v>20.558687279752547</v>
      </c>
      <c r="AW827" s="54">
        <v>20.555222625307923</v>
      </c>
      <c r="AX827" s="54">
        <v>20.551919111680821</v>
      </c>
      <c r="AY827" s="28">
        <v>20.548783667158112</v>
      </c>
      <c r="AZ827" s="18"/>
      <c r="BA827" s="18"/>
    </row>
    <row r="828" spans="1:53" ht="15" x14ac:dyDescent="0.25">
      <c r="A828" s="19"/>
      <c r="B828" s="59" t="s">
        <v>42</v>
      </c>
      <c r="C828" s="59" t="s">
        <v>314</v>
      </c>
      <c r="D828" s="59" t="s">
        <v>459</v>
      </c>
      <c r="E828" s="24" t="s">
        <v>35</v>
      </c>
      <c r="F828" s="20" t="s">
        <v>460</v>
      </c>
      <c r="G828" s="20" t="s">
        <v>37</v>
      </c>
      <c r="H828" s="21">
        <v>21.785531696520355</v>
      </c>
      <c r="I828" s="49">
        <v>21.785531696520355</v>
      </c>
      <c r="J828" s="49">
        <v>27.285531696520355</v>
      </c>
      <c r="K828" s="49">
        <v>27.285531696520355</v>
      </c>
      <c r="L828" s="49">
        <v>27.285531696520355</v>
      </c>
      <c r="M828" s="49">
        <v>27.285531696520355</v>
      </c>
      <c r="N828" s="49">
        <v>27.285531696520355</v>
      </c>
      <c r="O828" s="49">
        <v>27.285531696520355</v>
      </c>
      <c r="P828" s="49">
        <v>27.285531696520355</v>
      </c>
      <c r="Q828" s="49">
        <v>27.285531696520355</v>
      </c>
      <c r="R828" s="49">
        <v>27.285531696520355</v>
      </c>
      <c r="S828" s="49">
        <v>27.285531696520355</v>
      </c>
      <c r="T828" s="49">
        <v>27.285531696520355</v>
      </c>
      <c r="U828" s="22">
        <v>27.285531696520355</v>
      </c>
      <c r="V828" s="30"/>
      <c r="W828" s="21">
        <v>32.135267884009593</v>
      </c>
      <c r="X828" s="49">
        <v>32.1283105021773</v>
      </c>
      <c r="Y828" s="49">
        <v>32.119992935534952</v>
      </c>
      <c r="Z828" s="49">
        <v>32.110600080688279</v>
      </c>
      <c r="AA828" s="49">
        <v>32.100680032652917</v>
      </c>
      <c r="AB828" s="49">
        <v>32.088627746286718</v>
      </c>
      <c r="AC828" s="49">
        <v>32.069966906929565</v>
      </c>
      <c r="AD828" s="49">
        <v>32.051966133929199</v>
      </c>
      <c r="AE828" s="49">
        <v>32.032485225266086</v>
      </c>
      <c r="AF828" s="49">
        <v>32.013512929309854</v>
      </c>
      <c r="AG828" s="49">
        <v>31.977524059318046</v>
      </c>
      <c r="AH828" s="49">
        <v>31.887299540939388</v>
      </c>
      <c r="AI828" s="49">
        <v>31.759691111371481</v>
      </c>
      <c r="AJ828" s="22">
        <v>31.602131325205757</v>
      </c>
      <c r="AK828" s="30"/>
      <c r="AL828" s="21">
        <v>32.554076947663958</v>
      </c>
      <c r="AM828" s="49">
        <v>32.554076947663958</v>
      </c>
      <c r="AN828" s="49">
        <v>32.554076947663958</v>
      </c>
      <c r="AO828" s="49">
        <v>32.554076947663958</v>
      </c>
      <c r="AP828" s="49">
        <v>32.554076947663958</v>
      </c>
      <c r="AQ828" s="49">
        <v>32.554076947663958</v>
      </c>
      <c r="AR828" s="49">
        <v>32.554076947663958</v>
      </c>
      <c r="AS828" s="49">
        <v>32.554076947663958</v>
      </c>
      <c r="AT828" s="49">
        <v>32.554076947663958</v>
      </c>
      <c r="AU828" s="49">
        <v>32.554076947663958</v>
      </c>
      <c r="AV828" s="49">
        <v>32.554076947663958</v>
      </c>
      <c r="AW828" s="49">
        <v>32.554076947663958</v>
      </c>
      <c r="AX828" s="49">
        <v>32.554076947663958</v>
      </c>
      <c r="AY828" s="22">
        <v>32.554076947663958</v>
      </c>
      <c r="AZ828" s="18"/>
      <c r="BA828" s="18"/>
    </row>
    <row r="829" spans="1:53" ht="15" x14ac:dyDescent="0.25">
      <c r="A829" s="19"/>
      <c r="B829" s="59"/>
      <c r="C829" s="59"/>
      <c r="D829" s="60" t="s">
        <v>459</v>
      </c>
      <c r="E829" s="43" t="s">
        <v>38</v>
      </c>
      <c r="F829" s="24"/>
      <c r="G829" s="24"/>
      <c r="H829" s="25">
        <v>21.785531696520355</v>
      </c>
      <c r="I829" s="48">
        <v>21.785531696520355</v>
      </c>
      <c r="J829" s="48">
        <v>27.285531696520355</v>
      </c>
      <c r="K829" s="48">
        <v>27.285531696520355</v>
      </c>
      <c r="L829" s="48">
        <v>27.285531696520355</v>
      </c>
      <c r="M829" s="48">
        <v>27.285531696520355</v>
      </c>
      <c r="N829" s="48">
        <v>27.285531696520355</v>
      </c>
      <c r="O829" s="48">
        <v>27.285531696520355</v>
      </c>
      <c r="P829" s="48">
        <v>27.285531696520355</v>
      </c>
      <c r="Q829" s="48">
        <v>27.285531696520355</v>
      </c>
      <c r="R829" s="48">
        <v>27.285531696520355</v>
      </c>
      <c r="S829" s="48">
        <v>27.285531696520355</v>
      </c>
      <c r="T829" s="48">
        <v>27.285531696520355</v>
      </c>
      <c r="U829" s="26">
        <v>27.285531696520355</v>
      </c>
      <c r="V829" s="26"/>
      <c r="W829" s="27">
        <v>32.135267884009593</v>
      </c>
      <c r="X829" s="54">
        <v>32.1283105021773</v>
      </c>
      <c r="Y829" s="54">
        <v>32.119992935534952</v>
      </c>
      <c r="Z829" s="54">
        <v>32.110600080688279</v>
      </c>
      <c r="AA829" s="54">
        <v>32.100680032652917</v>
      </c>
      <c r="AB829" s="54">
        <v>32.090572619275022</v>
      </c>
      <c r="AC829" s="54">
        <v>32.079871514098393</v>
      </c>
      <c r="AD829" s="54">
        <v>32.069842365585416</v>
      </c>
      <c r="AE829" s="54">
        <v>32.058967094718867</v>
      </c>
      <c r="AF829" s="54">
        <v>32.048497110116585</v>
      </c>
      <c r="AG829" s="54">
        <v>32.029300773892061</v>
      </c>
      <c r="AH829" s="54">
        <v>31.906914575944086</v>
      </c>
      <c r="AI829" s="54">
        <v>31.759691111371481</v>
      </c>
      <c r="AJ829" s="28">
        <v>31.609798256943357</v>
      </c>
      <c r="AK829" s="29"/>
      <c r="AL829" s="27">
        <v>32.554076947663958</v>
      </c>
      <c r="AM829" s="54">
        <v>32.554076947663958</v>
      </c>
      <c r="AN829" s="54">
        <v>32.554076947663958</v>
      </c>
      <c r="AO829" s="54">
        <v>32.554076947663958</v>
      </c>
      <c r="AP829" s="54">
        <v>32.554076947663958</v>
      </c>
      <c r="AQ829" s="54">
        <v>32.554076947663958</v>
      </c>
      <c r="AR829" s="54">
        <v>32.554076947663958</v>
      </c>
      <c r="AS829" s="54">
        <v>32.554076947663958</v>
      </c>
      <c r="AT829" s="54">
        <v>32.554076947663958</v>
      </c>
      <c r="AU829" s="54">
        <v>32.554076947663958</v>
      </c>
      <c r="AV829" s="54">
        <v>32.554076947663958</v>
      </c>
      <c r="AW829" s="54">
        <v>32.554076947663958</v>
      </c>
      <c r="AX829" s="54">
        <v>32.554076947663958</v>
      </c>
      <c r="AY829" s="28">
        <v>32.554076947663958</v>
      </c>
      <c r="AZ829" s="18"/>
      <c r="BA829" s="18"/>
    </row>
    <row r="830" spans="1:53" ht="15" x14ac:dyDescent="0.25">
      <c r="A830" s="19"/>
      <c r="B830" s="59"/>
      <c r="C830" s="59"/>
      <c r="D830" s="60" t="s">
        <v>459</v>
      </c>
      <c r="E830" s="43" t="s">
        <v>39</v>
      </c>
      <c r="F830" s="24"/>
      <c r="G830" s="24"/>
      <c r="H830" s="25">
        <v>21.785531696520355</v>
      </c>
      <c r="I830" s="48">
        <v>21.785531696520355</v>
      </c>
      <c r="J830" s="48">
        <v>27.285531696520355</v>
      </c>
      <c r="K830" s="48">
        <v>27.285531696520355</v>
      </c>
      <c r="L830" s="48">
        <v>27.285531696520355</v>
      </c>
      <c r="M830" s="48">
        <v>27.285531696520355</v>
      </c>
      <c r="N830" s="48">
        <v>27.285531696520355</v>
      </c>
      <c r="O830" s="48">
        <v>27.285531696520355</v>
      </c>
      <c r="P830" s="48">
        <v>27.285531696520355</v>
      </c>
      <c r="Q830" s="48">
        <v>27.285531696520355</v>
      </c>
      <c r="R830" s="48">
        <v>27.285531696520355</v>
      </c>
      <c r="S830" s="48">
        <v>27.285531696520355</v>
      </c>
      <c r="T830" s="48">
        <v>27.285531696520355</v>
      </c>
      <c r="U830" s="26">
        <v>27.285531696520355</v>
      </c>
      <c r="V830" s="26"/>
      <c r="W830" s="27">
        <v>32.136037093156482</v>
      </c>
      <c r="X830" s="54">
        <v>32.129906258296586</v>
      </c>
      <c r="Y830" s="54">
        <v>32.124975529423622</v>
      </c>
      <c r="Z830" s="54">
        <v>32.119143943429464</v>
      </c>
      <c r="AA830" s="54">
        <v>32.11305403870346</v>
      </c>
      <c r="AB830" s="54">
        <v>32.107110551045402</v>
      </c>
      <c r="AC830" s="54">
        <v>32.100554414457029</v>
      </c>
      <c r="AD830" s="54">
        <v>32.09404402313573</v>
      </c>
      <c r="AE830" s="54">
        <v>32.087141469045022</v>
      </c>
      <c r="AF830" s="54">
        <v>32.080536431373041</v>
      </c>
      <c r="AG830" s="54">
        <v>32.068408780759029</v>
      </c>
      <c r="AH830" s="54">
        <v>31.921848307284819</v>
      </c>
      <c r="AI830" s="54">
        <v>31.762126297209633</v>
      </c>
      <c r="AJ830" s="28">
        <v>31.602131325205757</v>
      </c>
      <c r="AK830" s="29"/>
      <c r="AL830" s="27">
        <v>32.554076947663958</v>
      </c>
      <c r="AM830" s="54">
        <v>32.554076947663958</v>
      </c>
      <c r="AN830" s="54">
        <v>32.554076947663958</v>
      </c>
      <c r="AO830" s="54">
        <v>32.554076947663958</v>
      </c>
      <c r="AP830" s="54">
        <v>32.554076947663958</v>
      </c>
      <c r="AQ830" s="54">
        <v>32.554076947663958</v>
      </c>
      <c r="AR830" s="54">
        <v>32.554076947663958</v>
      </c>
      <c r="AS830" s="54">
        <v>32.554076947663958</v>
      </c>
      <c r="AT830" s="54">
        <v>32.554076947663958</v>
      </c>
      <c r="AU830" s="54">
        <v>32.554076947663958</v>
      </c>
      <c r="AV830" s="54">
        <v>32.554076947663958</v>
      </c>
      <c r="AW830" s="54">
        <v>32.554076947663958</v>
      </c>
      <c r="AX830" s="54">
        <v>32.554076947663958</v>
      </c>
      <c r="AY830" s="28">
        <v>32.554076947663958</v>
      </c>
      <c r="AZ830" s="18"/>
      <c r="BA830" s="18"/>
    </row>
    <row r="831" spans="1:53" ht="15" x14ac:dyDescent="0.25">
      <c r="A831" s="19"/>
      <c r="B831" s="59"/>
      <c r="C831" s="59"/>
      <c r="D831" s="60" t="s">
        <v>459</v>
      </c>
      <c r="E831" s="43" t="s">
        <v>40</v>
      </c>
      <c r="F831" s="24"/>
      <c r="G831" s="24"/>
      <c r="H831" s="25">
        <v>21.785531696520355</v>
      </c>
      <c r="I831" s="48">
        <v>21.785531696520355</v>
      </c>
      <c r="J831" s="48">
        <v>27.285531696520355</v>
      </c>
      <c r="K831" s="48">
        <v>27.285531696520355</v>
      </c>
      <c r="L831" s="48">
        <v>27.285531696520355</v>
      </c>
      <c r="M831" s="48">
        <v>27.285531696520355</v>
      </c>
      <c r="N831" s="48">
        <v>27.285531696520355</v>
      </c>
      <c r="O831" s="48">
        <v>27.285531696520355</v>
      </c>
      <c r="P831" s="48">
        <v>27.285531696520355</v>
      </c>
      <c r="Q831" s="48">
        <v>27.285531696520355</v>
      </c>
      <c r="R831" s="48">
        <v>27.285531696520355</v>
      </c>
      <c r="S831" s="48">
        <v>27.285531696520355</v>
      </c>
      <c r="T831" s="48">
        <v>27.285531696520355</v>
      </c>
      <c r="U831" s="26">
        <v>27.285531696520355</v>
      </c>
      <c r="V831" s="29"/>
      <c r="W831" s="27">
        <v>32.137508747106423</v>
      </c>
      <c r="X831" s="54">
        <v>32.132461990791782</v>
      </c>
      <c r="Y831" s="54">
        <v>32.126717625909116</v>
      </c>
      <c r="Z831" s="54">
        <v>32.117947104964983</v>
      </c>
      <c r="AA831" s="54">
        <v>32.107103848808201</v>
      </c>
      <c r="AB831" s="54">
        <v>32.088627746286718</v>
      </c>
      <c r="AC831" s="54">
        <v>32.069966906929565</v>
      </c>
      <c r="AD831" s="54">
        <v>32.051966133929199</v>
      </c>
      <c r="AE831" s="54">
        <v>32.032485225266086</v>
      </c>
      <c r="AF831" s="54">
        <v>32.013512929309854</v>
      </c>
      <c r="AG831" s="54">
        <v>31.977524059318046</v>
      </c>
      <c r="AH831" s="54">
        <v>31.887299540939388</v>
      </c>
      <c r="AI831" s="54">
        <v>31.783495722595486</v>
      </c>
      <c r="AJ831" s="28">
        <v>31.678661677621097</v>
      </c>
      <c r="AK831" s="29"/>
      <c r="AL831" s="27">
        <v>32.554076947663958</v>
      </c>
      <c r="AM831" s="54">
        <v>32.554076947663958</v>
      </c>
      <c r="AN831" s="54">
        <v>32.554076947663958</v>
      </c>
      <c r="AO831" s="54">
        <v>32.554076947663958</v>
      </c>
      <c r="AP831" s="54">
        <v>32.554076947663958</v>
      </c>
      <c r="AQ831" s="54">
        <v>32.554076947663958</v>
      </c>
      <c r="AR831" s="54">
        <v>32.554076947663958</v>
      </c>
      <c r="AS831" s="54">
        <v>32.554076947663958</v>
      </c>
      <c r="AT831" s="54">
        <v>32.554076947663958</v>
      </c>
      <c r="AU831" s="54">
        <v>32.554076947663958</v>
      </c>
      <c r="AV831" s="54">
        <v>32.554076947663958</v>
      </c>
      <c r="AW831" s="54">
        <v>32.554076947663958</v>
      </c>
      <c r="AX831" s="54">
        <v>32.554076947663958</v>
      </c>
      <c r="AY831" s="28">
        <v>32.554076947663958</v>
      </c>
      <c r="AZ831" s="18"/>
      <c r="BA831" s="18"/>
    </row>
    <row r="832" spans="1:53" ht="15" x14ac:dyDescent="0.25">
      <c r="A832" s="19"/>
      <c r="B832" s="59"/>
      <c r="C832" s="59"/>
      <c r="D832" s="60" t="s">
        <v>459</v>
      </c>
      <c r="E832" s="43" t="s">
        <v>41</v>
      </c>
      <c r="F832" s="24"/>
      <c r="G832" s="24"/>
      <c r="H832" s="25">
        <v>21.785531696520355</v>
      </c>
      <c r="I832" s="48">
        <v>21.785531696520355</v>
      </c>
      <c r="J832" s="48">
        <v>27.285531696520355</v>
      </c>
      <c r="K832" s="48">
        <v>27.285531696520355</v>
      </c>
      <c r="L832" s="48">
        <v>27.285531696520355</v>
      </c>
      <c r="M832" s="48">
        <v>27.285531696520355</v>
      </c>
      <c r="N832" s="48">
        <v>27.285531696520355</v>
      </c>
      <c r="O832" s="48">
        <v>27.285531696520355</v>
      </c>
      <c r="P832" s="48">
        <v>27.285531696520355</v>
      </c>
      <c r="Q832" s="48">
        <v>27.285531696520355</v>
      </c>
      <c r="R832" s="48">
        <v>27.285531696520355</v>
      </c>
      <c r="S832" s="48">
        <v>27.285531696520355</v>
      </c>
      <c r="T832" s="48">
        <v>27.285531696520355</v>
      </c>
      <c r="U832" s="26">
        <v>27.285531696520355</v>
      </c>
      <c r="V832" s="29"/>
      <c r="W832" s="27">
        <v>32.140542100245071</v>
      </c>
      <c r="X832" s="54">
        <v>32.138752173594497</v>
      </c>
      <c r="Y832" s="54">
        <v>32.138319225816645</v>
      </c>
      <c r="Z832" s="54">
        <v>32.137088848590906</v>
      </c>
      <c r="AA832" s="54">
        <v>32.135707854525798</v>
      </c>
      <c r="AB832" s="54">
        <v>32.130051193150138</v>
      </c>
      <c r="AC832" s="54">
        <v>32.124362248383946</v>
      </c>
      <c r="AD832" s="54">
        <v>32.117186937824918</v>
      </c>
      <c r="AE832" s="54">
        <v>32.110107174856097</v>
      </c>
      <c r="AF832" s="54">
        <v>32.103213582097027</v>
      </c>
      <c r="AG832" s="54">
        <v>32.090235213694839</v>
      </c>
      <c r="AH832" s="54">
        <v>32.058579395456128</v>
      </c>
      <c r="AI832" s="54">
        <v>32.021459418899965</v>
      </c>
      <c r="AJ832" s="28">
        <v>31.983611437829833</v>
      </c>
      <c r="AK832" s="29"/>
      <c r="AL832" s="27">
        <v>32.554076947663958</v>
      </c>
      <c r="AM832" s="54">
        <v>32.554076947663958</v>
      </c>
      <c r="AN832" s="54">
        <v>32.554076947663958</v>
      </c>
      <c r="AO832" s="54">
        <v>32.554076947663958</v>
      </c>
      <c r="AP832" s="54">
        <v>32.554076947663958</v>
      </c>
      <c r="AQ832" s="54">
        <v>32.554076947663958</v>
      </c>
      <c r="AR832" s="54">
        <v>32.554076947663958</v>
      </c>
      <c r="AS832" s="54">
        <v>32.554076947663958</v>
      </c>
      <c r="AT832" s="54">
        <v>32.554076947663958</v>
      </c>
      <c r="AU832" s="54">
        <v>32.554076947663958</v>
      </c>
      <c r="AV832" s="54">
        <v>32.554076947663958</v>
      </c>
      <c r="AW832" s="54">
        <v>32.554076947663958</v>
      </c>
      <c r="AX832" s="54">
        <v>32.554076947663958</v>
      </c>
      <c r="AY832" s="28">
        <v>32.554076947663958</v>
      </c>
      <c r="AZ832" s="18"/>
      <c r="BA832" s="18"/>
    </row>
    <row r="833" spans="1:53" ht="15" x14ac:dyDescent="0.25">
      <c r="A833" s="19"/>
      <c r="B833" s="59" t="s">
        <v>71</v>
      </c>
      <c r="C833" s="59" t="s">
        <v>72</v>
      </c>
      <c r="D833" s="59" t="s">
        <v>461</v>
      </c>
      <c r="E833" s="24" t="s">
        <v>35</v>
      </c>
      <c r="F833" s="20" t="s">
        <v>462</v>
      </c>
      <c r="G833" s="20" t="s">
        <v>37</v>
      </c>
      <c r="H833" s="21">
        <v>64.097592880516316</v>
      </c>
      <c r="I833" s="49">
        <v>63.997941761485464</v>
      </c>
      <c r="J833" s="49">
        <v>149.23789054684792</v>
      </c>
      <c r="K833" s="49">
        <v>148.89082315222419</v>
      </c>
      <c r="L833" s="49">
        <v>148.5332455248635</v>
      </c>
      <c r="M833" s="49">
        <v>148.19079198318454</v>
      </c>
      <c r="N833" s="49">
        <v>147.84538907319509</v>
      </c>
      <c r="O833" s="49">
        <v>147.4866368120924</v>
      </c>
      <c r="P833" s="49">
        <v>147.09522440866482</v>
      </c>
      <c r="Q833" s="49">
        <v>146.70037786122626</v>
      </c>
      <c r="R833" s="49">
        <v>146.22267470188527</v>
      </c>
      <c r="S833" s="49">
        <v>145.45208248820464</v>
      </c>
      <c r="T833" s="49">
        <v>144.70003555753476</v>
      </c>
      <c r="U833" s="22">
        <v>143.95647869589277</v>
      </c>
      <c r="V833" s="30"/>
      <c r="W833" s="21">
        <v>1.7262953975134394</v>
      </c>
      <c r="X833" s="49">
        <v>1.5911645180209177</v>
      </c>
      <c r="Y833" s="49">
        <v>1.241914956327264</v>
      </c>
      <c r="Z833" s="49">
        <v>0.79262689023599364</v>
      </c>
      <c r="AA833" s="49">
        <v>0.33574983848754414</v>
      </c>
      <c r="AB833" s="49">
        <v>-0.10160609672605148</v>
      </c>
      <c r="AC833" s="49">
        <v>-0.53662754147440239</v>
      </c>
      <c r="AD833" s="49">
        <v>-1.0088952994416758</v>
      </c>
      <c r="AE833" s="49">
        <v>-1.5437400824480036</v>
      </c>
      <c r="AF833" s="49">
        <v>-2.0940607433906564</v>
      </c>
      <c r="AG833" s="49">
        <v>-2.8475246068225815</v>
      </c>
      <c r="AH833" s="49">
        <v>-4.0099085134913963</v>
      </c>
      <c r="AI833" s="49">
        <v>-5.068022055222265</v>
      </c>
      <c r="AJ833" s="22">
        <v>-6.0947572724701189</v>
      </c>
      <c r="AK833" s="30"/>
      <c r="AL833" s="21">
        <v>5.492674367586261</v>
      </c>
      <c r="AM833" s="49">
        <v>5.3577995678551638</v>
      </c>
      <c r="AN833" s="49">
        <v>5.0092118515130046</v>
      </c>
      <c r="AO833" s="49">
        <v>4.5607752087322986</v>
      </c>
      <c r="AP833" s="49">
        <v>4.1047639618010088</v>
      </c>
      <c r="AQ833" s="49">
        <v>3.6682368379143888</v>
      </c>
      <c r="AR833" s="49">
        <v>3.2340397805170511</v>
      </c>
      <c r="AS833" s="49">
        <v>2.7626669935234247</v>
      </c>
      <c r="AT833" s="49">
        <v>2.2288357680765927</v>
      </c>
      <c r="AU833" s="49">
        <v>1.6795579922545798</v>
      </c>
      <c r="AV833" s="49">
        <v>0.92752198045148759</v>
      </c>
      <c r="AW833" s="49">
        <v>-0.2326591506961293</v>
      </c>
      <c r="AX833" s="49">
        <v>-1.2887675144518056</v>
      </c>
      <c r="AY833" s="22">
        <v>-2.3135570172155511</v>
      </c>
      <c r="AZ833" s="18"/>
      <c r="BA833" s="18"/>
    </row>
    <row r="834" spans="1:53" ht="15" x14ac:dyDescent="0.25">
      <c r="A834" s="19"/>
      <c r="B834" s="59"/>
      <c r="C834" s="59"/>
      <c r="D834" s="60" t="s">
        <v>461</v>
      </c>
      <c r="E834" s="43" t="s">
        <v>38</v>
      </c>
      <c r="F834" s="24"/>
      <c r="G834" s="24"/>
      <c r="H834" s="25">
        <v>64.097592880516316</v>
      </c>
      <c r="I834" s="48">
        <v>63.997941761485464</v>
      </c>
      <c r="J834" s="48">
        <v>149.23789054684792</v>
      </c>
      <c r="K834" s="48">
        <v>148.89082315222419</v>
      </c>
      <c r="L834" s="48">
        <v>148.5332455248635</v>
      </c>
      <c r="M834" s="48">
        <v>148.19079198318454</v>
      </c>
      <c r="N834" s="48">
        <v>147.84538907319509</v>
      </c>
      <c r="O834" s="48">
        <v>147.4866368120924</v>
      </c>
      <c r="P834" s="48">
        <v>147.09522440866482</v>
      </c>
      <c r="Q834" s="48">
        <v>146.70037786122626</v>
      </c>
      <c r="R834" s="48">
        <v>146.22267470188527</v>
      </c>
      <c r="S834" s="48">
        <v>145.45208248820464</v>
      </c>
      <c r="T834" s="48">
        <v>144.70003555753476</v>
      </c>
      <c r="U834" s="26">
        <v>143.95647869589277</v>
      </c>
      <c r="V834" s="26"/>
      <c r="W834" s="27">
        <v>1.7262953975134394</v>
      </c>
      <c r="X834" s="54">
        <v>1.5911645180209177</v>
      </c>
      <c r="Y834" s="54">
        <v>1.241914956327264</v>
      </c>
      <c r="Z834" s="54">
        <v>0.79262689023599364</v>
      </c>
      <c r="AA834" s="54">
        <v>0.33574983848754414</v>
      </c>
      <c r="AB834" s="54">
        <v>-0.10160609672605148</v>
      </c>
      <c r="AC834" s="54">
        <v>-0.53662754147440239</v>
      </c>
      <c r="AD834" s="54">
        <v>-1.0088952994416758</v>
      </c>
      <c r="AE834" s="54">
        <v>-1.5437400824480036</v>
      </c>
      <c r="AF834" s="54">
        <v>-2.0940607433906564</v>
      </c>
      <c r="AG834" s="54">
        <v>-2.8475246068225815</v>
      </c>
      <c r="AH834" s="54">
        <v>-4.0099085134913963</v>
      </c>
      <c r="AI834" s="54">
        <v>-5.068022055222265</v>
      </c>
      <c r="AJ834" s="28">
        <v>-6.0947572724701189</v>
      </c>
      <c r="AK834" s="29"/>
      <c r="AL834" s="27">
        <v>5.492674367586261</v>
      </c>
      <c r="AM834" s="54">
        <v>5.3577995678551638</v>
      </c>
      <c r="AN834" s="54">
        <v>5.0092118515130046</v>
      </c>
      <c r="AO834" s="54">
        <v>4.5607752087322986</v>
      </c>
      <c r="AP834" s="54">
        <v>4.1047639618010088</v>
      </c>
      <c r="AQ834" s="54">
        <v>3.6682368379143888</v>
      </c>
      <c r="AR834" s="54">
        <v>3.2340397805170511</v>
      </c>
      <c r="AS834" s="54">
        <v>2.7626669935234247</v>
      </c>
      <c r="AT834" s="54">
        <v>2.2288357680765927</v>
      </c>
      <c r="AU834" s="54">
        <v>1.6795579922545798</v>
      </c>
      <c r="AV834" s="54">
        <v>0.92752198045148759</v>
      </c>
      <c r="AW834" s="54">
        <v>-0.2326591506961293</v>
      </c>
      <c r="AX834" s="54">
        <v>-1.2887675144518056</v>
      </c>
      <c r="AY834" s="28">
        <v>-2.3135570172155511</v>
      </c>
      <c r="AZ834" s="18"/>
      <c r="BA834" s="18"/>
    </row>
    <row r="835" spans="1:53" ht="15" x14ac:dyDescent="0.25">
      <c r="A835" s="19"/>
      <c r="B835" s="59"/>
      <c r="C835" s="59"/>
      <c r="D835" s="60" t="s">
        <v>461</v>
      </c>
      <c r="E835" s="43" t="s">
        <v>39</v>
      </c>
      <c r="F835" s="24"/>
      <c r="G835" s="24"/>
      <c r="H835" s="25">
        <v>64.097592880516316</v>
      </c>
      <c r="I835" s="48">
        <v>63.997941761485464</v>
      </c>
      <c r="J835" s="48">
        <v>149.23789054684792</v>
      </c>
      <c r="K835" s="48">
        <v>148.89082315222419</v>
      </c>
      <c r="L835" s="48">
        <v>148.5332455248635</v>
      </c>
      <c r="M835" s="48">
        <v>148.19079198318454</v>
      </c>
      <c r="N835" s="48">
        <v>147.84538907319509</v>
      </c>
      <c r="O835" s="48">
        <v>147.4866368120924</v>
      </c>
      <c r="P835" s="48">
        <v>147.09522440866482</v>
      </c>
      <c r="Q835" s="48">
        <v>146.70037786122626</v>
      </c>
      <c r="R835" s="48">
        <v>146.22267470188527</v>
      </c>
      <c r="S835" s="48">
        <v>145.45208248820464</v>
      </c>
      <c r="T835" s="48">
        <v>144.70003555753476</v>
      </c>
      <c r="U835" s="26">
        <v>143.95647869589277</v>
      </c>
      <c r="V835" s="26"/>
      <c r="W835" s="27">
        <v>1.7337290183894609</v>
      </c>
      <c r="X835" s="54">
        <v>1.6077021630914956</v>
      </c>
      <c r="Y835" s="54">
        <v>1.2788203891995096</v>
      </c>
      <c r="Z835" s="54">
        <v>0.83989092462076087</v>
      </c>
      <c r="AA835" s="54">
        <v>0.38766937066887408</v>
      </c>
      <c r="AB835" s="54">
        <v>-4.5425042752526679E-2</v>
      </c>
      <c r="AC835" s="54">
        <v>-0.48224946559979998</v>
      </c>
      <c r="AD835" s="54">
        <v>-0.93595655627292729</v>
      </c>
      <c r="AE835" s="54">
        <v>-1.4309683013324346</v>
      </c>
      <c r="AF835" s="54">
        <v>-1.9303231423306428</v>
      </c>
      <c r="AG835" s="54">
        <v>-2.5344651481922185</v>
      </c>
      <c r="AH835" s="54">
        <v>-3.5090183127904311</v>
      </c>
      <c r="AI835" s="54">
        <v>-4.4601176143393531</v>
      </c>
      <c r="AJ835" s="28">
        <v>-5.4004796887377111</v>
      </c>
      <c r="AK835" s="29"/>
      <c r="AL835" s="27">
        <v>5.5000939013796923</v>
      </c>
      <c r="AM835" s="54">
        <v>5.374305873262891</v>
      </c>
      <c r="AN835" s="54">
        <v>5.0460473467479048</v>
      </c>
      <c r="AO835" s="54">
        <v>4.6079496754128115</v>
      </c>
      <c r="AP835" s="54">
        <v>4.1565851038773971</v>
      </c>
      <c r="AQ835" s="54">
        <v>3.7243114259864605</v>
      </c>
      <c r="AR835" s="54">
        <v>3.2883148072236992</v>
      </c>
      <c r="AS835" s="54">
        <v>2.8354675141332777</v>
      </c>
      <c r="AT835" s="54">
        <v>2.3413938410381689</v>
      </c>
      <c r="AU835" s="54">
        <v>1.8429853023879517</v>
      </c>
      <c r="AV835" s="54">
        <v>1.2399881757820168</v>
      </c>
      <c r="AW835" s="54">
        <v>0.26728183807358619</v>
      </c>
      <c r="AX835" s="54">
        <v>-0.68201508282669465</v>
      </c>
      <c r="AY835" s="28">
        <v>-1.6205951241577878</v>
      </c>
      <c r="AZ835" s="18"/>
      <c r="BA835" s="18"/>
    </row>
    <row r="836" spans="1:53" ht="15" x14ac:dyDescent="0.25">
      <c r="A836" s="19"/>
      <c r="B836" s="59"/>
      <c r="C836" s="59"/>
      <c r="D836" s="60" t="s">
        <v>461</v>
      </c>
      <c r="E836" s="43" t="s">
        <v>40</v>
      </c>
      <c r="F836" s="24"/>
      <c r="G836" s="24"/>
      <c r="H836" s="25">
        <v>64.14680968554525</v>
      </c>
      <c r="I836" s="48">
        <v>64.11820303092172</v>
      </c>
      <c r="J836" s="48">
        <v>149.54061363408769</v>
      </c>
      <c r="K836" s="48">
        <v>149.40190477716848</v>
      </c>
      <c r="L836" s="48">
        <v>149.24498682376708</v>
      </c>
      <c r="M836" s="48">
        <v>149.08491005676692</v>
      </c>
      <c r="N836" s="48">
        <v>148.92560903638929</v>
      </c>
      <c r="O836" s="48">
        <v>148.74622322523271</v>
      </c>
      <c r="P836" s="48">
        <v>148.53556276300256</v>
      </c>
      <c r="Q836" s="48">
        <v>148.31281560943677</v>
      </c>
      <c r="R836" s="48">
        <v>148.05827874536379</v>
      </c>
      <c r="S836" s="48">
        <v>147.55255500960021</v>
      </c>
      <c r="T836" s="48">
        <v>147.1263331364018</v>
      </c>
      <c r="U836" s="26">
        <v>146.71019300485898</v>
      </c>
      <c r="V836" s="29"/>
      <c r="W836" s="27">
        <v>1.7959725659374755</v>
      </c>
      <c r="X836" s="54">
        <v>1.7597942795533257</v>
      </c>
      <c r="Y836" s="54">
        <v>1.6616684603697891</v>
      </c>
      <c r="Z836" s="54">
        <v>1.4862460345153323</v>
      </c>
      <c r="AA836" s="54">
        <v>1.2877949142539507</v>
      </c>
      <c r="AB836" s="54">
        <v>1.0853489031354044</v>
      </c>
      <c r="AC836" s="54">
        <v>0.88388396386327628</v>
      </c>
      <c r="AD836" s="54">
        <v>0.65701817565130938</v>
      </c>
      <c r="AE836" s="54">
        <v>0.39059993721424036</v>
      </c>
      <c r="AF836" s="54">
        <v>0.10889589250824372</v>
      </c>
      <c r="AG836" s="54">
        <v>-0.21301198819093514</v>
      </c>
      <c r="AH836" s="54">
        <v>-0.85259107859825889</v>
      </c>
      <c r="AI836" s="54">
        <v>-1.3916256911626732</v>
      </c>
      <c r="AJ836" s="28">
        <v>-1.917910118790509</v>
      </c>
      <c r="AK836" s="29"/>
      <c r="AL836" s="27">
        <v>5.5622194942983363</v>
      </c>
      <c r="AM836" s="54">
        <v>5.5261097675726596</v>
      </c>
      <c r="AN836" s="54">
        <v>5.4281699017142273</v>
      </c>
      <c r="AO836" s="54">
        <v>5.2530799101126178</v>
      </c>
      <c r="AP836" s="54">
        <v>5.0550048646294279</v>
      </c>
      <c r="AQ836" s="54">
        <v>4.8529424988066303</v>
      </c>
      <c r="AR836" s="54">
        <v>4.6518593456501414</v>
      </c>
      <c r="AS836" s="54">
        <v>4.4254234794303855</v>
      </c>
      <c r="AT836" s="54">
        <v>4.1595101168528821</v>
      </c>
      <c r="AU836" s="54">
        <v>3.8783399153722975</v>
      </c>
      <c r="AV836" s="54">
        <v>3.5570420661744251</v>
      </c>
      <c r="AW836" s="54">
        <v>2.9186750100667282</v>
      </c>
      <c r="AX836" s="54">
        <v>2.3806618949979566</v>
      </c>
      <c r="AY836" s="28">
        <v>1.8553748026289085</v>
      </c>
      <c r="AZ836" s="18"/>
      <c r="BA836" s="18"/>
    </row>
    <row r="837" spans="1:53" ht="15" x14ac:dyDescent="0.25">
      <c r="A837" s="19"/>
      <c r="B837" s="59"/>
      <c r="C837" s="59"/>
      <c r="D837" s="60" t="s">
        <v>461</v>
      </c>
      <c r="E837" s="43" t="s">
        <v>41</v>
      </c>
      <c r="F837" s="24"/>
      <c r="G837" s="24"/>
      <c r="H837" s="25">
        <v>64.188673854270334</v>
      </c>
      <c r="I837" s="48">
        <v>64.148995430251858</v>
      </c>
      <c r="J837" s="48">
        <v>149.62302490300638</v>
      </c>
      <c r="K837" s="48">
        <v>149.55366406831698</v>
      </c>
      <c r="L837" s="48">
        <v>149.47834123693951</v>
      </c>
      <c r="M837" s="48">
        <v>149.41239631475528</v>
      </c>
      <c r="N837" s="48">
        <v>149.34521201748137</v>
      </c>
      <c r="O837" s="48">
        <v>149.26580015387577</v>
      </c>
      <c r="P837" s="48">
        <v>149.18132262330991</v>
      </c>
      <c r="Q837" s="48">
        <v>149.09439018867729</v>
      </c>
      <c r="R837" s="48">
        <v>148.98732559360718</v>
      </c>
      <c r="S837" s="48">
        <v>148.76414615898321</v>
      </c>
      <c r="T837" s="48">
        <v>148.59309500687885</v>
      </c>
      <c r="U837" s="26">
        <v>148.43600646771893</v>
      </c>
      <c r="V837" s="29"/>
      <c r="W837" s="27">
        <v>1.8489173756435449</v>
      </c>
      <c r="X837" s="54">
        <v>1.7987368352656787</v>
      </c>
      <c r="Y837" s="54">
        <v>1.7658924085195693</v>
      </c>
      <c r="Z837" s="54">
        <v>1.6781730937566053</v>
      </c>
      <c r="AA837" s="54">
        <v>1.5829137563506492</v>
      </c>
      <c r="AB837" s="54">
        <v>1.4995144804912783</v>
      </c>
      <c r="AC837" s="54">
        <v>1.4145477907723958</v>
      </c>
      <c r="AD837" s="54">
        <v>1.3141171328841637</v>
      </c>
      <c r="AE837" s="54">
        <v>1.2072800233354641</v>
      </c>
      <c r="AF837" s="54">
        <v>1.0973382437880019</v>
      </c>
      <c r="AG837" s="54">
        <v>0.9619357078038604</v>
      </c>
      <c r="AH837" s="54">
        <v>0.67968496555048574</v>
      </c>
      <c r="AI837" s="54">
        <v>0.46335986047935762</v>
      </c>
      <c r="AJ837" s="28">
        <v>0.26469300368720639</v>
      </c>
      <c r="AK837" s="29"/>
      <c r="AL837" s="27">
        <v>5.6150639709473857</v>
      </c>
      <c r="AM837" s="54">
        <v>5.564978525198196</v>
      </c>
      <c r="AN837" s="54">
        <v>5.5321963402801302</v>
      </c>
      <c r="AO837" s="54">
        <v>5.4446432579969688</v>
      </c>
      <c r="AP837" s="54">
        <v>5.3495644417900863</v>
      </c>
      <c r="AQ837" s="54">
        <v>5.2663232117211756</v>
      </c>
      <c r="AR837" s="54">
        <v>5.1815175381202501</v>
      </c>
      <c r="AS837" s="54">
        <v>5.0812772013415106</v>
      </c>
      <c r="AT837" s="54">
        <v>4.974642553447957</v>
      </c>
      <c r="AU837" s="54">
        <v>4.8649091190602718</v>
      </c>
      <c r="AV837" s="54">
        <v>4.7297631776401587</v>
      </c>
      <c r="AW837" s="54">
        <v>4.4480473146313351</v>
      </c>
      <c r="AX837" s="54">
        <v>4.2321321564317458</v>
      </c>
      <c r="AY837" s="28">
        <v>4.0338417832492759</v>
      </c>
      <c r="AZ837" s="18"/>
      <c r="BA837" s="18"/>
    </row>
    <row r="838" spans="1:53" ht="15" x14ac:dyDescent="0.25">
      <c r="A838" s="19"/>
      <c r="B838" s="59" t="s">
        <v>95</v>
      </c>
      <c r="C838" s="59" t="s">
        <v>96</v>
      </c>
      <c r="D838" s="59" t="s">
        <v>463</v>
      </c>
      <c r="E838" s="24" t="s">
        <v>35</v>
      </c>
      <c r="F838" s="20" t="s">
        <v>464</v>
      </c>
      <c r="G838" s="20" t="s">
        <v>75</v>
      </c>
      <c r="H838" s="21">
        <v>92.027223697305686</v>
      </c>
      <c r="I838" s="49">
        <v>177.50932893153308</v>
      </c>
      <c r="J838" s="49">
        <v>177.47988717686326</v>
      </c>
      <c r="K838" s="49">
        <v>177.44651335113161</v>
      </c>
      <c r="L838" s="49">
        <v>177.41209696206573</v>
      </c>
      <c r="M838" s="49">
        <v>177.38023381153914</v>
      </c>
      <c r="N838" s="49">
        <v>177.36928048050194</v>
      </c>
      <c r="O838" s="49">
        <v>177.36928048050194</v>
      </c>
      <c r="P838" s="49">
        <v>177.36928048050194</v>
      </c>
      <c r="Q838" s="49">
        <v>177.36928048050194</v>
      </c>
      <c r="R838" s="49">
        <v>177.36928048050194</v>
      </c>
      <c r="S838" s="49">
        <v>177.36928048050194</v>
      </c>
      <c r="T838" s="49">
        <v>177.36928048050194</v>
      </c>
      <c r="U838" s="22">
        <v>177.36928048050194</v>
      </c>
      <c r="V838" s="30"/>
      <c r="W838" s="21">
        <v>20.173454654213359</v>
      </c>
      <c r="X838" s="49">
        <v>20.016519819095304</v>
      </c>
      <c r="Y838" s="49">
        <v>19.758319350120011</v>
      </c>
      <c r="Z838" s="49">
        <v>19.629792404174804</v>
      </c>
      <c r="AA838" s="49">
        <v>19.629792404174804</v>
      </c>
      <c r="AB838" s="49">
        <v>19.629792404174804</v>
      </c>
      <c r="AC838" s="49">
        <v>19.629792404174804</v>
      </c>
      <c r="AD838" s="49">
        <v>19.629792404174804</v>
      </c>
      <c r="AE838" s="49">
        <v>19.629792404174804</v>
      </c>
      <c r="AF838" s="49">
        <v>19.629792404174804</v>
      </c>
      <c r="AG838" s="49">
        <v>19.629792404174804</v>
      </c>
      <c r="AH838" s="49">
        <v>19.629792404174804</v>
      </c>
      <c r="AI838" s="49">
        <v>14.073468993621333</v>
      </c>
      <c r="AJ838" s="22">
        <v>13.34093612135238</v>
      </c>
      <c r="AK838" s="30"/>
      <c r="AL838" s="21">
        <v>22.420032784198114</v>
      </c>
      <c r="AM838" s="49">
        <v>22.367410963203156</v>
      </c>
      <c r="AN838" s="49">
        <v>22.280833761595805</v>
      </c>
      <c r="AO838" s="49">
        <v>22.18269380794219</v>
      </c>
      <c r="AP838" s="49">
        <v>22.081488065004304</v>
      </c>
      <c r="AQ838" s="49">
        <v>21.987790442769388</v>
      </c>
      <c r="AR838" s="49">
        <v>21.896231727891333</v>
      </c>
      <c r="AS838" s="49">
        <v>21.829973622927469</v>
      </c>
      <c r="AT838" s="49">
        <v>21.763984060651303</v>
      </c>
      <c r="AU838" s="49">
        <v>21.699650896580703</v>
      </c>
      <c r="AV838" s="49">
        <v>21.573892083773007</v>
      </c>
      <c r="AW838" s="49">
        <v>21.39815977488227</v>
      </c>
      <c r="AX838" s="49">
        <v>13.930430547390834</v>
      </c>
      <c r="AY838" s="22">
        <v>13.21013198410856</v>
      </c>
      <c r="AZ838" s="18"/>
      <c r="BA838" s="18"/>
    </row>
    <row r="839" spans="1:53" ht="15" x14ac:dyDescent="0.25">
      <c r="A839" s="19"/>
      <c r="B839" s="59"/>
      <c r="C839" s="59"/>
      <c r="D839" s="60" t="s">
        <v>463</v>
      </c>
      <c r="E839" s="43" t="s">
        <v>38</v>
      </c>
      <c r="F839" s="24"/>
      <c r="G839" s="24"/>
      <c r="H839" s="25">
        <v>92.027223697305686</v>
      </c>
      <c r="I839" s="48">
        <v>177.50932893153308</v>
      </c>
      <c r="J839" s="48">
        <v>177.47988717686326</v>
      </c>
      <c r="K839" s="48">
        <v>177.44651335113161</v>
      </c>
      <c r="L839" s="48">
        <v>177.41209696206573</v>
      </c>
      <c r="M839" s="48">
        <v>177.38023381153914</v>
      </c>
      <c r="N839" s="48">
        <v>177.36928048050194</v>
      </c>
      <c r="O839" s="48">
        <v>177.36928048050194</v>
      </c>
      <c r="P839" s="48">
        <v>177.36928048050194</v>
      </c>
      <c r="Q839" s="48">
        <v>177.36928048050194</v>
      </c>
      <c r="R839" s="48">
        <v>177.36928048050194</v>
      </c>
      <c r="S839" s="48">
        <v>177.36928048050194</v>
      </c>
      <c r="T839" s="48">
        <v>177.36928048050194</v>
      </c>
      <c r="U839" s="26">
        <v>177.36928048050194</v>
      </c>
      <c r="V839" s="26"/>
      <c r="W839" s="27">
        <v>20.182140832941457</v>
      </c>
      <c r="X839" s="54">
        <v>20.048580107888846</v>
      </c>
      <c r="Y839" s="54">
        <v>19.82555086695865</v>
      </c>
      <c r="Z839" s="54">
        <v>19.629792404174804</v>
      </c>
      <c r="AA839" s="54">
        <v>19.629792404174804</v>
      </c>
      <c r="AB839" s="54">
        <v>19.629792404174804</v>
      </c>
      <c r="AC839" s="54">
        <v>19.629792404174804</v>
      </c>
      <c r="AD839" s="54">
        <v>19.629792404174804</v>
      </c>
      <c r="AE839" s="54">
        <v>19.629792404174804</v>
      </c>
      <c r="AF839" s="54">
        <v>19.629792404174804</v>
      </c>
      <c r="AG839" s="54">
        <v>19.629792404174804</v>
      </c>
      <c r="AH839" s="54">
        <v>19.629792404174804</v>
      </c>
      <c r="AI839" s="54">
        <v>19.629792404174804</v>
      </c>
      <c r="AJ839" s="28">
        <v>13.595522755861184</v>
      </c>
      <c r="AK839" s="29"/>
      <c r="AL839" s="27">
        <v>22.422945346866666</v>
      </c>
      <c r="AM839" s="54">
        <v>22.378161098930967</v>
      </c>
      <c r="AN839" s="54">
        <v>22.303377162120238</v>
      </c>
      <c r="AO839" s="54">
        <v>22.219764394357462</v>
      </c>
      <c r="AP839" s="54">
        <v>22.132727310801911</v>
      </c>
      <c r="AQ839" s="54">
        <v>22.049816546006312</v>
      </c>
      <c r="AR839" s="54">
        <v>21.966776483000768</v>
      </c>
      <c r="AS839" s="54">
        <v>21.90055008713653</v>
      </c>
      <c r="AT839" s="54">
        <v>21.831516196543195</v>
      </c>
      <c r="AU839" s="54">
        <v>21.763006655862387</v>
      </c>
      <c r="AV839" s="54">
        <v>21.641539600472029</v>
      </c>
      <c r="AW839" s="54">
        <v>21.459812592956293</v>
      </c>
      <c r="AX839" s="54">
        <v>14.181996391635879</v>
      </c>
      <c r="AY839" s="28">
        <v>13.460466670795812</v>
      </c>
      <c r="AZ839" s="18"/>
      <c r="BA839" s="18"/>
    </row>
    <row r="840" spans="1:53" ht="15" x14ac:dyDescent="0.25">
      <c r="A840" s="19"/>
      <c r="B840" s="59"/>
      <c r="C840" s="59"/>
      <c r="D840" s="60" t="s">
        <v>463</v>
      </c>
      <c r="E840" s="43" t="s">
        <v>39</v>
      </c>
      <c r="F840" s="24"/>
      <c r="G840" s="24"/>
      <c r="H840" s="25">
        <v>92.027223697305686</v>
      </c>
      <c r="I840" s="48">
        <v>177.50932893153308</v>
      </c>
      <c r="J840" s="48">
        <v>177.47988717686326</v>
      </c>
      <c r="K840" s="48">
        <v>177.44651335113161</v>
      </c>
      <c r="L840" s="48">
        <v>177.41209696206573</v>
      </c>
      <c r="M840" s="48">
        <v>177.38023381153914</v>
      </c>
      <c r="N840" s="48">
        <v>177.36928048050194</v>
      </c>
      <c r="O840" s="48">
        <v>177.36928048050194</v>
      </c>
      <c r="P840" s="48">
        <v>177.36928048050194</v>
      </c>
      <c r="Q840" s="48">
        <v>177.36928048050194</v>
      </c>
      <c r="R840" s="48">
        <v>177.36928048050194</v>
      </c>
      <c r="S840" s="48">
        <v>177.36928048050194</v>
      </c>
      <c r="T840" s="48">
        <v>177.36928048050194</v>
      </c>
      <c r="U840" s="26">
        <v>177.36928048050194</v>
      </c>
      <c r="V840" s="26"/>
      <c r="W840" s="27">
        <v>20.173454654213359</v>
      </c>
      <c r="X840" s="54">
        <v>20.016519819095304</v>
      </c>
      <c r="Y840" s="54">
        <v>19.758319350120011</v>
      </c>
      <c r="Z840" s="54">
        <v>19.629792404174804</v>
      </c>
      <c r="AA840" s="54">
        <v>19.629792404174804</v>
      </c>
      <c r="AB840" s="54">
        <v>19.629792404174804</v>
      </c>
      <c r="AC840" s="54">
        <v>19.629792404174804</v>
      </c>
      <c r="AD840" s="54">
        <v>19.629792404174804</v>
      </c>
      <c r="AE840" s="54">
        <v>19.629792404174804</v>
      </c>
      <c r="AF840" s="54">
        <v>19.629792404174804</v>
      </c>
      <c r="AG840" s="54">
        <v>19.629792404174804</v>
      </c>
      <c r="AH840" s="54">
        <v>19.629792404174804</v>
      </c>
      <c r="AI840" s="54">
        <v>14.073468993621333</v>
      </c>
      <c r="AJ840" s="28">
        <v>13.34093612135238</v>
      </c>
      <c r="AK840" s="29"/>
      <c r="AL840" s="27">
        <v>22.420032784198114</v>
      </c>
      <c r="AM840" s="54">
        <v>22.367410963203156</v>
      </c>
      <c r="AN840" s="54">
        <v>22.280833761595805</v>
      </c>
      <c r="AO840" s="54">
        <v>22.18269380794219</v>
      </c>
      <c r="AP840" s="54">
        <v>22.081488065004304</v>
      </c>
      <c r="AQ840" s="54">
        <v>21.987790442769388</v>
      </c>
      <c r="AR840" s="54">
        <v>21.896231727891333</v>
      </c>
      <c r="AS840" s="54">
        <v>21.829973622927469</v>
      </c>
      <c r="AT840" s="54">
        <v>21.763984060651303</v>
      </c>
      <c r="AU840" s="54">
        <v>21.699650896580703</v>
      </c>
      <c r="AV840" s="54">
        <v>21.573892083773007</v>
      </c>
      <c r="AW840" s="54">
        <v>21.39815977488227</v>
      </c>
      <c r="AX840" s="54">
        <v>13.930430547390834</v>
      </c>
      <c r="AY840" s="28">
        <v>13.21013198410856</v>
      </c>
      <c r="AZ840" s="18"/>
      <c r="BA840" s="18"/>
    </row>
    <row r="841" spans="1:53" ht="15" x14ac:dyDescent="0.25">
      <c r="A841" s="19"/>
      <c r="B841" s="59"/>
      <c r="C841" s="59"/>
      <c r="D841" s="60" t="s">
        <v>463</v>
      </c>
      <c r="E841" s="43" t="s">
        <v>40</v>
      </c>
      <c r="F841" s="24"/>
      <c r="G841" s="24"/>
      <c r="H841" s="25">
        <v>92.031924085414005</v>
      </c>
      <c r="I841" s="48">
        <v>177.52172947026594</v>
      </c>
      <c r="J841" s="48">
        <v>177.50611844838647</v>
      </c>
      <c r="K841" s="48">
        <v>177.48518918462807</v>
      </c>
      <c r="L841" s="48">
        <v>177.46089761979579</v>
      </c>
      <c r="M841" s="48">
        <v>177.44625765387667</v>
      </c>
      <c r="N841" s="48">
        <v>177.43156360996969</v>
      </c>
      <c r="O841" s="48">
        <v>177.42066332921883</v>
      </c>
      <c r="P841" s="48">
        <v>177.40928490143094</v>
      </c>
      <c r="Q841" s="48">
        <v>177.39788400327279</v>
      </c>
      <c r="R841" s="48">
        <v>177.37856673513426</v>
      </c>
      <c r="S841" s="48">
        <v>177.36928048050194</v>
      </c>
      <c r="T841" s="48">
        <v>177.36928048050194</v>
      </c>
      <c r="U841" s="26">
        <v>177.36928048050194</v>
      </c>
      <c r="V841" s="29"/>
      <c r="W841" s="27">
        <v>20.214676464106976</v>
      </c>
      <c r="X841" s="54">
        <v>20.125270977179415</v>
      </c>
      <c r="Y841" s="54">
        <v>19.988364287491034</v>
      </c>
      <c r="Z841" s="54">
        <v>19.804817288396357</v>
      </c>
      <c r="AA841" s="54">
        <v>19.629792404174804</v>
      </c>
      <c r="AB841" s="54">
        <v>19.629792404174804</v>
      </c>
      <c r="AC841" s="54">
        <v>19.629792404174804</v>
      </c>
      <c r="AD841" s="54">
        <v>19.629792404174804</v>
      </c>
      <c r="AE841" s="54">
        <v>19.629792404174804</v>
      </c>
      <c r="AF841" s="54">
        <v>19.629792404174804</v>
      </c>
      <c r="AG841" s="54">
        <v>19.629792404174804</v>
      </c>
      <c r="AH841" s="54">
        <v>19.629792404174804</v>
      </c>
      <c r="AI841" s="54">
        <v>19.629792404174804</v>
      </c>
      <c r="AJ841" s="28">
        <v>19.629792404174804</v>
      </c>
      <c r="AK841" s="29"/>
      <c r="AL841" s="27">
        <v>22.433854869649558</v>
      </c>
      <c r="AM841" s="54">
        <v>22.40387631501234</v>
      </c>
      <c r="AN841" s="54">
        <v>22.357970131644102</v>
      </c>
      <c r="AO841" s="54">
        <v>22.296424985703389</v>
      </c>
      <c r="AP841" s="54">
        <v>22.224992568395805</v>
      </c>
      <c r="AQ841" s="54">
        <v>22.181941897839</v>
      </c>
      <c r="AR841" s="54">
        <v>22.138732204122405</v>
      </c>
      <c r="AS841" s="54">
        <v>22.106678550570606</v>
      </c>
      <c r="AT841" s="54">
        <v>22.073218845209439</v>
      </c>
      <c r="AU841" s="54">
        <v>22.039693062883945</v>
      </c>
      <c r="AV841" s="54">
        <v>21.982888193850506</v>
      </c>
      <c r="AW841" s="54">
        <v>21.868342235025708</v>
      </c>
      <c r="AX841" s="54">
        <v>21.762569188241592</v>
      </c>
      <c r="AY841" s="28">
        <v>21.658480807199588</v>
      </c>
      <c r="AZ841" s="18"/>
      <c r="BA841" s="18"/>
    </row>
    <row r="842" spans="1:53" ht="15" x14ac:dyDescent="0.25">
      <c r="A842" s="19"/>
      <c r="B842" s="59"/>
      <c r="C842" s="59"/>
      <c r="D842" s="60" t="s">
        <v>463</v>
      </c>
      <c r="E842" s="43" t="s">
        <v>41</v>
      </c>
      <c r="F842" s="24"/>
      <c r="G842" s="24"/>
      <c r="H842" s="25">
        <v>92.035968233125885</v>
      </c>
      <c r="I842" s="48">
        <v>177.53150376884071</v>
      </c>
      <c r="J842" s="48">
        <v>177.52664960006257</v>
      </c>
      <c r="K842" s="48">
        <v>177.51908875017224</v>
      </c>
      <c r="L842" s="48">
        <v>177.51093524601774</v>
      </c>
      <c r="M842" s="48">
        <v>177.50467577297553</v>
      </c>
      <c r="N842" s="48">
        <v>177.49879687425778</v>
      </c>
      <c r="O842" s="48">
        <v>177.49423563484717</v>
      </c>
      <c r="P842" s="48">
        <v>177.48992421592931</v>
      </c>
      <c r="Q842" s="48">
        <v>177.48571344119827</v>
      </c>
      <c r="R842" s="48">
        <v>177.47767290082368</v>
      </c>
      <c r="S842" s="48">
        <v>177.46127652151094</v>
      </c>
      <c r="T842" s="48">
        <v>177.44694845458397</v>
      </c>
      <c r="U842" s="26">
        <v>177.43291414054497</v>
      </c>
      <c r="V842" s="29"/>
      <c r="W842" s="27">
        <v>20.250143128628892</v>
      </c>
      <c r="X842" s="54">
        <v>20.210990340859063</v>
      </c>
      <c r="Y842" s="54">
        <v>20.168419893918841</v>
      </c>
      <c r="Z842" s="54">
        <v>20.102112195569152</v>
      </c>
      <c r="AA842" s="54">
        <v>20.030606994194638</v>
      </c>
      <c r="AB842" s="54">
        <v>19.975712206395475</v>
      </c>
      <c r="AC842" s="54">
        <v>19.924155007342449</v>
      </c>
      <c r="AD842" s="54">
        <v>19.88415351394865</v>
      </c>
      <c r="AE842" s="54">
        <v>19.846342914715386</v>
      </c>
      <c r="AF842" s="54">
        <v>19.809414952286037</v>
      </c>
      <c r="AG842" s="54">
        <v>19.73890042899011</v>
      </c>
      <c r="AH842" s="54">
        <v>19.629792404174804</v>
      </c>
      <c r="AI842" s="54">
        <v>19.629792404174804</v>
      </c>
      <c r="AJ842" s="28">
        <v>19.629792404174804</v>
      </c>
      <c r="AK842" s="29"/>
      <c r="AL842" s="27">
        <v>22.445747197253922</v>
      </c>
      <c r="AM842" s="54">
        <v>22.432618875629679</v>
      </c>
      <c r="AN842" s="54">
        <v>22.418344578677832</v>
      </c>
      <c r="AO842" s="54">
        <v>22.396110943739355</v>
      </c>
      <c r="AP842" s="54">
        <v>22.372134534014215</v>
      </c>
      <c r="AQ842" s="54">
        <v>22.353727762216536</v>
      </c>
      <c r="AR842" s="54">
        <v>22.336440117331776</v>
      </c>
      <c r="AS842" s="54">
        <v>22.323027216217014</v>
      </c>
      <c r="AT842" s="54">
        <v>22.310348943843209</v>
      </c>
      <c r="AU842" s="54">
        <v>22.297966628424177</v>
      </c>
      <c r="AV842" s="54">
        <v>22.274322402974605</v>
      </c>
      <c r="AW842" s="54">
        <v>22.226106776789635</v>
      </c>
      <c r="AX842" s="54">
        <v>22.183973284649234</v>
      </c>
      <c r="AY842" s="28">
        <v>22.14270361001196</v>
      </c>
      <c r="AZ842" s="18"/>
      <c r="BA842" s="18"/>
    </row>
    <row r="843" spans="1:53" ht="15" x14ac:dyDescent="0.25">
      <c r="A843" s="19"/>
      <c r="B843" s="59" t="s">
        <v>42</v>
      </c>
      <c r="C843" s="59" t="s">
        <v>465</v>
      </c>
      <c r="D843" s="59" t="s">
        <v>466</v>
      </c>
      <c r="E843" s="24" t="s">
        <v>35</v>
      </c>
      <c r="F843" s="20" t="s">
        <v>467</v>
      </c>
      <c r="G843" s="20" t="s">
        <v>37</v>
      </c>
      <c r="H843" s="21">
        <v>23.392854147576237</v>
      </c>
      <c r="I843" s="49">
        <v>23.290359593247125</v>
      </c>
      <c r="J843" s="49">
        <v>23.027793839650929</v>
      </c>
      <c r="K843" s="49">
        <v>22.694254610468416</v>
      </c>
      <c r="L843" s="49">
        <v>22.32161790947778</v>
      </c>
      <c r="M843" s="49">
        <v>21.932175840978029</v>
      </c>
      <c r="N843" s="49">
        <v>21.527075557926693</v>
      </c>
      <c r="O843" s="49">
        <v>21.10606773930165</v>
      </c>
      <c r="P843" s="49">
        <v>20.65267049534911</v>
      </c>
      <c r="Q843" s="49">
        <v>20.189331623038754</v>
      </c>
      <c r="R843" s="49">
        <v>19.215735207308594</v>
      </c>
      <c r="S843" s="49">
        <v>18.158777522874864</v>
      </c>
      <c r="T843" s="49">
        <v>16.877266470186456</v>
      </c>
      <c r="U843" s="22">
        <v>15.559371009134559</v>
      </c>
      <c r="V843" s="30"/>
      <c r="W843" s="21">
        <v>20.656154768567642</v>
      </c>
      <c r="X843" s="49">
        <v>20.51979026543723</v>
      </c>
      <c r="Y843" s="49">
        <v>20.175763110716442</v>
      </c>
      <c r="Z843" s="49">
        <v>19.753531657245624</v>
      </c>
      <c r="AA843" s="49">
        <v>19.294430600488948</v>
      </c>
      <c r="AB843" s="49">
        <v>18.822294216421156</v>
      </c>
      <c r="AC843" s="49">
        <v>18.348218362324641</v>
      </c>
      <c r="AD843" s="49">
        <v>17.847686936109298</v>
      </c>
      <c r="AE843" s="49">
        <v>17.290425854737872</v>
      </c>
      <c r="AF843" s="49">
        <v>16.703862251051248</v>
      </c>
      <c r="AG843" s="49">
        <v>15.473128185139897</v>
      </c>
      <c r="AH843" s="49">
        <v>13.963367405074184</v>
      </c>
      <c r="AI843" s="49">
        <v>12.386709611942242</v>
      </c>
      <c r="AJ843" s="22">
        <v>10.806862868877694</v>
      </c>
      <c r="AK843" s="30"/>
      <c r="AL843" s="21">
        <v>21.089645503685961</v>
      </c>
      <c r="AM843" s="49">
        <v>20.955959072334927</v>
      </c>
      <c r="AN843" s="49">
        <v>20.618688290374266</v>
      </c>
      <c r="AO843" s="49">
        <v>20.204749069221592</v>
      </c>
      <c r="AP843" s="49">
        <v>19.754664329437141</v>
      </c>
      <c r="AQ843" s="49">
        <v>19.291800264023866</v>
      </c>
      <c r="AR843" s="49">
        <v>18.827034817966069</v>
      </c>
      <c r="AS843" s="49">
        <v>18.336333362575012</v>
      </c>
      <c r="AT843" s="49">
        <v>17.790016369595413</v>
      </c>
      <c r="AU843" s="49">
        <v>17.202242128781517</v>
      </c>
      <c r="AV843" s="49">
        <v>15.967077066709418</v>
      </c>
      <c r="AW843" s="49">
        <v>14.451880714162684</v>
      </c>
      <c r="AX843" s="49">
        <v>12.869546500086786</v>
      </c>
      <c r="AY843" s="22">
        <v>11.284011854942506</v>
      </c>
      <c r="AZ843" s="18"/>
      <c r="BA843" s="18"/>
    </row>
    <row r="844" spans="1:53" ht="15" x14ac:dyDescent="0.25">
      <c r="A844" s="19"/>
      <c r="B844" s="59"/>
      <c r="C844" s="59"/>
      <c r="D844" s="60" t="s">
        <v>466</v>
      </c>
      <c r="E844" s="43" t="s">
        <v>38</v>
      </c>
      <c r="F844" s="24"/>
      <c r="G844" s="24"/>
      <c r="H844" s="25">
        <v>23.392854147576237</v>
      </c>
      <c r="I844" s="48">
        <v>23.290359593247125</v>
      </c>
      <c r="J844" s="48">
        <v>23.027793839650929</v>
      </c>
      <c r="K844" s="48">
        <v>22.694254610468416</v>
      </c>
      <c r="L844" s="48">
        <v>22.32161790947778</v>
      </c>
      <c r="M844" s="48">
        <v>21.932175840978029</v>
      </c>
      <c r="N844" s="48">
        <v>21.527075557926693</v>
      </c>
      <c r="O844" s="48">
        <v>21.10606773930165</v>
      </c>
      <c r="P844" s="48">
        <v>20.65267049534911</v>
      </c>
      <c r="Q844" s="48">
        <v>20.189331623038754</v>
      </c>
      <c r="R844" s="48">
        <v>19.215735207308594</v>
      </c>
      <c r="S844" s="48">
        <v>18.158777522874864</v>
      </c>
      <c r="T844" s="48">
        <v>16.877266470186456</v>
      </c>
      <c r="U844" s="26">
        <v>15.559371009134559</v>
      </c>
      <c r="V844" s="26"/>
      <c r="W844" s="27">
        <v>20.656154768567642</v>
      </c>
      <c r="X844" s="54">
        <v>20.51979026543723</v>
      </c>
      <c r="Y844" s="54">
        <v>20.175763110716442</v>
      </c>
      <c r="Z844" s="54">
        <v>19.753531657245624</v>
      </c>
      <c r="AA844" s="54">
        <v>19.294430600488948</v>
      </c>
      <c r="AB844" s="54">
        <v>18.822294216421156</v>
      </c>
      <c r="AC844" s="54">
        <v>18.348218362324641</v>
      </c>
      <c r="AD844" s="54">
        <v>17.847686936109298</v>
      </c>
      <c r="AE844" s="54">
        <v>17.290425854737872</v>
      </c>
      <c r="AF844" s="54">
        <v>16.703862251051248</v>
      </c>
      <c r="AG844" s="54">
        <v>15.473128185139897</v>
      </c>
      <c r="AH844" s="54">
        <v>13.963367405074184</v>
      </c>
      <c r="AI844" s="54">
        <v>12.386709611942242</v>
      </c>
      <c r="AJ844" s="28">
        <v>10.806862868877694</v>
      </c>
      <c r="AK844" s="29"/>
      <c r="AL844" s="27">
        <v>21.089645503685961</v>
      </c>
      <c r="AM844" s="54">
        <v>20.955959072334927</v>
      </c>
      <c r="AN844" s="54">
        <v>20.618688290374266</v>
      </c>
      <c r="AO844" s="54">
        <v>20.204749069221592</v>
      </c>
      <c r="AP844" s="54">
        <v>19.754664329437141</v>
      </c>
      <c r="AQ844" s="54">
        <v>19.291800264023866</v>
      </c>
      <c r="AR844" s="54">
        <v>18.827034817966069</v>
      </c>
      <c r="AS844" s="54">
        <v>18.336333362575012</v>
      </c>
      <c r="AT844" s="54">
        <v>17.790016369595413</v>
      </c>
      <c r="AU844" s="54">
        <v>17.202242128781517</v>
      </c>
      <c r="AV844" s="54">
        <v>15.967077066709418</v>
      </c>
      <c r="AW844" s="54">
        <v>14.451880714162684</v>
      </c>
      <c r="AX844" s="54">
        <v>12.869546500086786</v>
      </c>
      <c r="AY844" s="28">
        <v>11.284011854942506</v>
      </c>
      <c r="AZ844" s="18"/>
      <c r="BA844" s="18"/>
    </row>
    <row r="845" spans="1:53" ht="15" x14ac:dyDescent="0.25">
      <c r="A845" s="19"/>
      <c r="B845" s="59"/>
      <c r="C845" s="59"/>
      <c r="D845" s="60" t="s">
        <v>466</v>
      </c>
      <c r="E845" s="43" t="s">
        <v>39</v>
      </c>
      <c r="F845" s="24"/>
      <c r="G845" s="24"/>
      <c r="H845" s="25">
        <v>23.392854147576237</v>
      </c>
      <c r="I845" s="48">
        <v>23.290359593247125</v>
      </c>
      <c r="J845" s="48">
        <v>23.027793839650929</v>
      </c>
      <c r="K845" s="48">
        <v>22.694254610468416</v>
      </c>
      <c r="L845" s="48">
        <v>22.32161790947778</v>
      </c>
      <c r="M845" s="48">
        <v>21.932175840978029</v>
      </c>
      <c r="N845" s="48">
        <v>21.527075557926693</v>
      </c>
      <c r="O845" s="48">
        <v>21.10606773930165</v>
      </c>
      <c r="P845" s="48">
        <v>20.65267049534911</v>
      </c>
      <c r="Q845" s="48">
        <v>20.189331623038754</v>
      </c>
      <c r="R845" s="48">
        <v>19.215735207308594</v>
      </c>
      <c r="S845" s="48">
        <v>18.158777522874864</v>
      </c>
      <c r="T845" s="48">
        <v>16.877266470186456</v>
      </c>
      <c r="U845" s="26">
        <v>15.559371009134559</v>
      </c>
      <c r="V845" s="26"/>
      <c r="W845" s="27">
        <v>20.668226728313748</v>
      </c>
      <c r="X845" s="54">
        <v>20.549928795462844</v>
      </c>
      <c r="Y845" s="54">
        <v>20.246878686204049</v>
      </c>
      <c r="Z845" s="54">
        <v>19.861911878989325</v>
      </c>
      <c r="AA845" s="54">
        <v>19.431819258750956</v>
      </c>
      <c r="AB845" s="54">
        <v>18.982330093494749</v>
      </c>
      <c r="AC845" s="54">
        <v>18.514768412818448</v>
      </c>
      <c r="AD845" s="54">
        <v>18.02884645351623</v>
      </c>
      <c r="AE845" s="54">
        <v>17.505541024550173</v>
      </c>
      <c r="AF845" s="54">
        <v>16.970761092459533</v>
      </c>
      <c r="AG845" s="54">
        <v>15.847048284829798</v>
      </c>
      <c r="AH845" s="54">
        <v>14.627120943344973</v>
      </c>
      <c r="AI845" s="54">
        <v>13.148016912394903</v>
      </c>
      <c r="AJ845" s="28">
        <v>11.626918452320496</v>
      </c>
      <c r="AK845" s="29"/>
      <c r="AL845" s="27">
        <v>21.101480381391095</v>
      </c>
      <c r="AM845" s="54">
        <v>20.985505709713404</v>
      </c>
      <c r="AN845" s="54">
        <v>20.688407222223567</v>
      </c>
      <c r="AO845" s="54">
        <v>20.311000804397079</v>
      </c>
      <c r="AP845" s="54">
        <v>19.889354802467274</v>
      </c>
      <c r="AQ845" s="54">
        <v>19.448693185590415</v>
      </c>
      <c r="AR845" s="54">
        <v>18.990313980656659</v>
      </c>
      <c r="AS845" s="54">
        <v>18.513935075861397</v>
      </c>
      <c r="AT845" s="54">
        <v>18.00090687791322</v>
      </c>
      <c r="AU845" s="54">
        <v>17.470101882684503</v>
      </c>
      <c r="AV845" s="54">
        <v>16.342343386165261</v>
      </c>
      <c r="AW845" s="54">
        <v>15.118023955831813</v>
      </c>
      <c r="AX845" s="54">
        <v>13.633594725503567</v>
      </c>
      <c r="AY845" s="28">
        <v>12.107019874043406</v>
      </c>
      <c r="AZ845" s="18"/>
      <c r="BA845" s="18"/>
    </row>
    <row r="846" spans="1:53" ht="15" x14ac:dyDescent="0.25">
      <c r="A846" s="19"/>
      <c r="B846" s="59"/>
      <c r="C846" s="59"/>
      <c r="D846" s="60" t="s">
        <v>466</v>
      </c>
      <c r="E846" s="43" t="s">
        <v>40</v>
      </c>
      <c r="F846" s="24"/>
      <c r="G846" s="24"/>
      <c r="H846" s="25">
        <v>23.551501647655559</v>
      </c>
      <c r="I846" s="48">
        <v>23.40871788173499</v>
      </c>
      <c r="J846" s="48">
        <v>23.326521487201404</v>
      </c>
      <c r="K846" s="48">
        <v>23.179005172875257</v>
      </c>
      <c r="L846" s="48">
        <v>22.986352726951132</v>
      </c>
      <c r="M846" s="48">
        <v>22.790786164146276</v>
      </c>
      <c r="N846" s="48">
        <v>22.593700234808495</v>
      </c>
      <c r="O846" s="48">
        <v>22.380953770147322</v>
      </c>
      <c r="P846" s="48">
        <v>22.137846522232696</v>
      </c>
      <c r="Q846" s="48">
        <v>21.873640146779504</v>
      </c>
      <c r="R846" s="48">
        <v>21.299161443119644</v>
      </c>
      <c r="S846" s="48">
        <v>20.540423226085291</v>
      </c>
      <c r="T846" s="48">
        <v>19.779737817752697</v>
      </c>
      <c r="U846" s="26">
        <v>19.020849643274964</v>
      </c>
      <c r="V846" s="29"/>
      <c r="W846" s="27">
        <v>20.851335688923339</v>
      </c>
      <c r="X846" s="54">
        <v>20.686536451894288</v>
      </c>
      <c r="Y846" s="54">
        <v>20.591666401238744</v>
      </c>
      <c r="Z846" s="54">
        <v>20.421404916023327</v>
      </c>
      <c r="AA846" s="54">
        <v>20.199047872171867</v>
      </c>
      <c r="AB846" s="54">
        <v>19.973327391059442</v>
      </c>
      <c r="AC846" s="54">
        <v>19.745853276095307</v>
      </c>
      <c r="AD846" s="54">
        <v>19.500303967105285</v>
      </c>
      <c r="AE846" s="54">
        <v>19.219712621763893</v>
      </c>
      <c r="AF846" s="54">
        <v>18.914768927274707</v>
      </c>
      <c r="AG846" s="54">
        <v>18.251712791710602</v>
      </c>
      <c r="AH846" s="54">
        <v>17.375986630085169</v>
      </c>
      <c r="AI846" s="54">
        <v>16.498013044614098</v>
      </c>
      <c r="AJ846" s="28">
        <v>15.622113803982828</v>
      </c>
      <c r="AK846" s="29"/>
      <c r="AL846" s="27">
        <v>21.280993252632101</v>
      </c>
      <c r="AM846" s="54">
        <v>21.119430519061204</v>
      </c>
      <c r="AN846" s="54">
        <v>21.026423627802249</v>
      </c>
      <c r="AO846" s="54">
        <v>20.859505919509733</v>
      </c>
      <c r="AP846" s="54">
        <v>20.641515760811046</v>
      </c>
      <c r="AQ846" s="54">
        <v>20.420228219625201</v>
      </c>
      <c r="AR846" s="54">
        <v>20.197221484322487</v>
      </c>
      <c r="AS846" s="54">
        <v>19.956494534962403</v>
      </c>
      <c r="AT846" s="54">
        <v>19.681413742193321</v>
      </c>
      <c r="AU846" s="54">
        <v>19.382458857722604</v>
      </c>
      <c r="AV846" s="54">
        <v>18.732424526836656</v>
      </c>
      <c r="AW846" s="54">
        <v>17.87389681103895</v>
      </c>
      <c r="AX846" s="54">
        <v>16.995651806071827</v>
      </c>
      <c r="AY846" s="28">
        <v>16.11659907657571</v>
      </c>
      <c r="AZ846" s="18"/>
      <c r="BA846" s="18"/>
    </row>
    <row r="847" spans="1:53" ht="15" x14ac:dyDescent="0.25">
      <c r="A847" s="19"/>
      <c r="B847" s="59"/>
      <c r="C847" s="59"/>
      <c r="D847" s="60" t="s">
        <v>466</v>
      </c>
      <c r="E847" s="43" t="s">
        <v>41</v>
      </c>
      <c r="F847" s="24"/>
      <c r="G847" s="24"/>
      <c r="H847" s="25">
        <v>23.567792907753699</v>
      </c>
      <c r="I847" s="48">
        <v>23.451957238393902</v>
      </c>
      <c r="J847" s="48">
        <v>23.439041501894518</v>
      </c>
      <c r="K847" s="48">
        <v>23.381775155711011</v>
      </c>
      <c r="L847" s="48">
        <v>23.308266136022624</v>
      </c>
      <c r="M847" s="48">
        <v>23.232747261723105</v>
      </c>
      <c r="N847" s="48">
        <v>23.153911903989609</v>
      </c>
      <c r="O847" s="48">
        <v>23.059021251232213</v>
      </c>
      <c r="P847" s="48">
        <v>22.959523743665798</v>
      </c>
      <c r="Q847" s="48">
        <v>22.855531275656261</v>
      </c>
      <c r="R847" s="48">
        <v>22.633944950863107</v>
      </c>
      <c r="S847" s="48">
        <v>22.310939458875129</v>
      </c>
      <c r="T847" s="48">
        <v>22.036729579295006</v>
      </c>
      <c r="U847" s="26">
        <v>21.734482329285168</v>
      </c>
      <c r="V847" s="29"/>
      <c r="W847" s="27">
        <v>20.87013885759665</v>
      </c>
      <c r="X847" s="54">
        <v>20.736442776615966</v>
      </c>
      <c r="Y847" s="54">
        <v>20.72153559506739</v>
      </c>
      <c r="Z847" s="54">
        <v>20.655439494452331</v>
      </c>
      <c r="AA847" s="54">
        <v>20.570596303202286</v>
      </c>
      <c r="AB847" s="54">
        <v>20.483433362894516</v>
      </c>
      <c r="AC847" s="54">
        <v>20.392442578881859</v>
      </c>
      <c r="AD847" s="54">
        <v>20.282920974133692</v>
      </c>
      <c r="AE847" s="54">
        <v>20.168082195176428</v>
      </c>
      <c r="AF847" s="54">
        <v>20.048055389087892</v>
      </c>
      <c r="AG847" s="54">
        <v>19.792303224081277</v>
      </c>
      <c r="AH847" s="54">
        <v>19.419494324605793</v>
      </c>
      <c r="AI847" s="54">
        <v>19.103004710753119</v>
      </c>
      <c r="AJ847" s="28">
        <v>18.754154714574561</v>
      </c>
      <c r="AK847" s="29"/>
      <c r="AL847" s="27">
        <v>21.299427144593139</v>
      </c>
      <c r="AM847" s="54">
        <v>21.168356730067202</v>
      </c>
      <c r="AN847" s="54">
        <v>21.153742311673987</v>
      </c>
      <c r="AO847" s="54">
        <v>21.088944276887794</v>
      </c>
      <c r="AP847" s="54">
        <v>21.005767326858475</v>
      </c>
      <c r="AQ847" s="54">
        <v>20.920316185481415</v>
      </c>
      <c r="AR847" s="54">
        <v>20.831112375683116</v>
      </c>
      <c r="AS847" s="54">
        <v>20.723741673201854</v>
      </c>
      <c r="AT847" s="54">
        <v>20.611158220858513</v>
      </c>
      <c r="AU847" s="54">
        <v>20.493488629402634</v>
      </c>
      <c r="AV847" s="54">
        <v>20.242759198611274</v>
      </c>
      <c r="AW847" s="54">
        <v>19.877271918544565</v>
      </c>
      <c r="AX847" s="54">
        <v>19.566997865808368</v>
      </c>
      <c r="AY847" s="28">
        <v>19.224998958502322</v>
      </c>
      <c r="AZ847" s="18"/>
      <c r="BA847" s="18"/>
    </row>
    <row r="848" spans="1:53" ht="15" x14ac:dyDescent="0.25">
      <c r="A848" s="19"/>
      <c r="B848" s="59" t="s">
        <v>225</v>
      </c>
      <c r="C848" s="59" t="s">
        <v>226</v>
      </c>
      <c r="D848" s="59" t="s">
        <v>468</v>
      </c>
      <c r="E848" s="24" t="s">
        <v>35</v>
      </c>
      <c r="F848" s="20" t="s">
        <v>469</v>
      </c>
      <c r="G848" s="20" t="s">
        <v>37</v>
      </c>
      <c r="H848" s="21">
        <v>22.547260322864151</v>
      </c>
      <c r="I848" s="49">
        <v>22.525893011202765</v>
      </c>
      <c r="J848" s="49">
        <v>22.486941153971358</v>
      </c>
      <c r="K848" s="49">
        <v>22.448625586079512</v>
      </c>
      <c r="L848" s="49">
        <v>22.421903634877502</v>
      </c>
      <c r="M848" s="49">
        <v>22.400748077425437</v>
      </c>
      <c r="N848" s="49">
        <v>22.342905160518178</v>
      </c>
      <c r="O848" s="49">
        <v>22.283248525104515</v>
      </c>
      <c r="P848" s="49">
        <v>22.218744519851501</v>
      </c>
      <c r="Q848" s="49">
        <v>22.151198712034315</v>
      </c>
      <c r="R848" s="49">
        <v>22.028614481441274</v>
      </c>
      <c r="S848" s="49">
        <v>21.757924170340157</v>
      </c>
      <c r="T848" s="49">
        <v>21.463945908042582</v>
      </c>
      <c r="U848" s="22">
        <v>21.169799065592279</v>
      </c>
      <c r="V848" s="30"/>
      <c r="W848" s="21">
        <v>26.799290280927693</v>
      </c>
      <c r="X848" s="49">
        <v>21.345300464160477</v>
      </c>
      <c r="Y848" s="49">
        <v>21.296843417591269</v>
      </c>
      <c r="Z848" s="49">
        <v>21.249177930253122</v>
      </c>
      <c r="AA848" s="49">
        <v>21.215935180719427</v>
      </c>
      <c r="AB848" s="49">
        <v>21.189617158793997</v>
      </c>
      <c r="AC848" s="49">
        <v>21.11765917995816</v>
      </c>
      <c r="AD848" s="49">
        <v>21.043444891709242</v>
      </c>
      <c r="AE848" s="49">
        <v>20.963200358877941</v>
      </c>
      <c r="AF848" s="49">
        <v>20.87917175054978</v>
      </c>
      <c r="AG848" s="49">
        <v>20.72667402148878</v>
      </c>
      <c r="AH848" s="49">
        <v>20.38992876867745</v>
      </c>
      <c r="AI848" s="49">
        <v>20.024212744872475</v>
      </c>
      <c r="AJ848" s="22">
        <v>19.658287003305833</v>
      </c>
      <c r="AK848" s="30"/>
      <c r="AL848" s="21">
        <v>21.336963316187376</v>
      </c>
      <c r="AM848" s="49">
        <v>21.31026205252871</v>
      </c>
      <c r="AN848" s="49">
        <v>21.261586588510937</v>
      </c>
      <c r="AO848" s="49">
        <v>21.213706251633539</v>
      </c>
      <c r="AP848" s="49">
        <v>21.180313662250938</v>
      </c>
      <c r="AQ848" s="49">
        <v>21.153877013302047</v>
      </c>
      <c r="AR848" s="49">
        <v>21.081594687869508</v>
      </c>
      <c r="AS848" s="49">
        <v>21.007045882834412</v>
      </c>
      <c r="AT848" s="49">
        <v>20.926439652224083</v>
      </c>
      <c r="AU848" s="49">
        <v>20.842032289606575</v>
      </c>
      <c r="AV848" s="49">
        <v>20.688847185493824</v>
      </c>
      <c r="AW848" s="49">
        <v>20.350584072141213</v>
      </c>
      <c r="AX848" s="49">
        <v>19.98321960365227</v>
      </c>
      <c r="AY848" s="22">
        <v>19.615644472110485</v>
      </c>
      <c r="AZ848" s="18"/>
      <c r="BA848" s="18"/>
    </row>
    <row r="849" spans="1:53" ht="15" x14ac:dyDescent="0.25">
      <c r="A849" s="19"/>
      <c r="B849" s="59"/>
      <c r="C849" s="59"/>
      <c r="D849" s="60" t="s">
        <v>468</v>
      </c>
      <c r="E849" s="43" t="s">
        <v>38</v>
      </c>
      <c r="F849" s="24"/>
      <c r="G849" s="24"/>
      <c r="H849" s="25">
        <v>22.547260322864151</v>
      </c>
      <c r="I849" s="48">
        <v>22.525893011202765</v>
      </c>
      <c r="J849" s="48">
        <v>22.486941153971358</v>
      </c>
      <c r="K849" s="48">
        <v>22.448625586079512</v>
      </c>
      <c r="L849" s="48">
        <v>22.421903634877502</v>
      </c>
      <c r="M849" s="48">
        <v>22.400748077425437</v>
      </c>
      <c r="N849" s="48">
        <v>22.342905160518178</v>
      </c>
      <c r="O849" s="48">
        <v>22.283248525104515</v>
      </c>
      <c r="P849" s="48">
        <v>22.218744519851501</v>
      </c>
      <c r="Q849" s="48">
        <v>22.151198712034315</v>
      </c>
      <c r="R849" s="48">
        <v>22.051562272048898</v>
      </c>
      <c r="S849" s="48">
        <v>21.757924170340157</v>
      </c>
      <c r="T849" s="48">
        <v>21.463945908042582</v>
      </c>
      <c r="U849" s="26">
        <v>21.169799065592279</v>
      </c>
      <c r="V849" s="26"/>
      <c r="W849" s="27">
        <v>26.799290280927693</v>
      </c>
      <c r="X849" s="54">
        <v>21.349205698205214</v>
      </c>
      <c r="Y849" s="54">
        <v>21.304808581304606</v>
      </c>
      <c r="Z849" s="54">
        <v>21.262042592248665</v>
      </c>
      <c r="AA849" s="54">
        <v>21.231602596048617</v>
      </c>
      <c r="AB849" s="54">
        <v>21.205166738289744</v>
      </c>
      <c r="AC849" s="54">
        <v>21.137014485132855</v>
      </c>
      <c r="AD849" s="54">
        <v>21.063834034358933</v>
      </c>
      <c r="AE849" s="54">
        <v>20.986637135294803</v>
      </c>
      <c r="AF849" s="54">
        <v>20.907763443358185</v>
      </c>
      <c r="AG849" s="54">
        <v>20.781068130058859</v>
      </c>
      <c r="AH849" s="54">
        <v>20.405399277635816</v>
      </c>
      <c r="AI849" s="54">
        <v>20.054076798017267</v>
      </c>
      <c r="AJ849" s="28">
        <v>19.70843188019915</v>
      </c>
      <c r="AK849" s="29"/>
      <c r="AL849" s="27">
        <v>21.337839217854107</v>
      </c>
      <c r="AM849" s="54">
        <v>21.314184889199204</v>
      </c>
      <c r="AN849" s="54">
        <v>21.269587654757729</v>
      </c>
      <c r="AO849" s="54">
        <v>21.226628900379175</v>
      </c>
      <c r="AP849" s="54">
        <v>21.196051697585354</v>
      </c>
      <c r="AQ849" s="54">
        <v>21.169496681664537</v>
      </c>
      <c r="AR849" s="54">
        <v>21.101037236008263</v>
      </c>
      <c r="AS849" s="54">
        <v>21.027526928413213</v>
      </c>
      <c r="AT849" s="54">
        <v>20.949982068610154</v>
      </c>
      <c r="AU849" s="54">
        <v>20.87075285788378</v>
      </c>
      <c r="AV849" s="54">
        <v>20.743486472489991</v>
      </c>
      <c r="AW849" s="54">
        <v>20.366124313560263</v>
      </c>
      <c r="AX849" s="54">
        <v>20.013218267359477</v>
      </c>
      <c r="AY849" s="28">
        <v>19.666015374253895</v>
      </c>
      <c r="AZ849" s="18"/>
      <c r="BA849" s="18"/>
    </row>
    <row r="850" spans="1:53" ht="15" x14ac:dyDescent="0.25">
      <c r="A850" s="19"/>
      <c r="B850" s="59"/>
      <c r="C850" s="59"/>
      <c r="D850" s="60" t="s">
        <v>468</v>
      </c>
      <c r="E850" s="43" t="s">
        <v>39</v>
      </c>
      <c r="F850" s="24"/>
      <c r="G850" s="24"/>
      <c r="H850" s="25">
        <v>22.547260322864151</v>
      </c>
      <c r="I850" s="48">
        <v>22.525893011202765</v>
      </c>
      <c r="J850" s="48">
        <v>22.486941153971358</v>
      </c>
      <c r="K850" s="48">
        <v>22.448625586079512</v>
      </c>
      <c r="L850" s="48">
        <v>22.421903634877502</v>
      </c>
      <c r="M850" s="48">
        <v>22.400748077425437</v>
      </c>
      <c r="N850" s="48">
        <v>22.342905160518178</v>
      </c>
      <c r="O850" s="48">
        <v>22.283248525104515</v>
      </c>
      <c r="P850" s="48">
        <v>22.218744519851501</v>
      </c>
      <c r="Q850" s="48">
        <v>22.151198712034315</v>
      </c>
      <c r="R850" s="48">
        <v>22.051562272048898</v>
      </c>
      <c r="S850" s="48">
        <v>21.757924170340157</v>
      </c>
      <c r="T850" s="48">
        <v>21.463945908042582</v>
      </c>
      <c r="U850" s="26">
        <v>21.169799065592279</v>
      </c>
      <c r="V850" s="26"/>
      <c r="W850" s="27">
        <v>26.799290280927693</v>
      </c>
      <c r="X850" s="54">
        <v>21.345300464160477</v>
      </c>
      <c r="Y850" s="54">
        <v>21.296843417591269</v>
      </c>
      <c r="Z850" s="54">
        <v>21.249177930253122</v>
      </c>
      <c r="AA850" s="54">
        <v>21.215935180719427</v>
      </c>
      <c r="AB850" s="54">
        <v>21.189617158793997</v>
      </c>
      <c r="AC850" s="54">
        <v>21.11765917995816</v>
      </c>
      <c r="AD850" s="54">
        <v>21.043444891709242</v>
      </c>
      <c r="AE850" s="54">
        <v>20.963200358877941</v>
      </c>
      <c r="AF850" s="54">
        <v>20.87917175054978</v>
      </c>
      <c r="AG850" s="54">
        <v>20.755221624534457</v>
      </c>
      <c r="AH850" s="54">
        <v>20.38992876867745</v>
      </c>
      <c r="AI850" s="54">
        <v>20.024212744872475</v>
      </c>
      <c r="AJ850" s="28">
        <v>19.658287003305833</v>
      </c>
      <c r="AK850" s="29"/>
      <c r="AL850" s="27">
        <v>21.336963316187376</v>
      </c>
      <c r="AM850" s="54">
        <v>21.31026205252871</v>
      </c>
      <c r="AN850" s="54">
        <v>21.261586588510937</v>
      </c>
      <c r="AO850" s="54">
        <v>21.213706251633539</v>
      </c>
      <c r="AP850" s="54">
        <v>21.180313662250938</v>
      </c>
      <c r="AQ850" s="54">
        <v>21.153877013302047</v>
      </c>
      <c r="AR850" s="54">
        <v>21.081594687869508</v>
      </c>
      <c r="AS850" s="54">
        <v>21.007045882834412</v>
      </c>
      <c r="AT850" s="54">
        <v>20.926439652224083</v>
      </c>
      <c r="AU850" s="54">
        <v>20.842032289606575</v>
      </c>
      <c r="AV850" s="54">
        <v>20.717523465276145</v>
      </c>
      <c r="AW850" s="54">
        <v>20.350584072141213</v>
      </c>
      <c r="AX850" s="54">
        <v>19.98321960365227</v>
      </c>
      <c r="AY850" s="28">
        <v>19.615644472110485</v>
      </c>
      <c r="AZ850" s="18"/>
      <c r="BA850" s="18"/>
    </row>
    <row r="851" spans="1:53" ht="15" x14ac:dyDescent="0.25">
      <c r="A851" s="19"/>
      <c r="B851" s="59"/>
      <c r="C851" s="59"/>
      <c r="D851" s="60" t="s">
        <v>468</v>
      </c>
      <c r="E851" s="43" t="s">
        <v>40</v>
      </c>
      <c r="F851" s="24"/>
      <c r="G851" s="24"/>
      <c r="H851" s="25">
        <v>27.719532393739932</v>
      </c>
      <c r="I851" s="48">
        <v>22.541378607138292</v>
      </c>
      <c r="J851" s="48">
        <v>22.52080475558779</v>
      </c>
      <c r="K851" s="48">
        <v>22.49919220678165</v>
      </c>
      <c r="L851" s="48">
        <v>22.482516278970177</v>
      </c>
      <c r="M851" s="48">
        <v>22.438960833619262</v>
      </c>
      <c r="N851" s="48">
        <v>22.373530999968636</v>
      </c>
      <c r="O851" s="48">
        <v>22.305935163295523</v>
      </c>
      <c r="P851" s="48">
        <v>22.232986928954293</v>
      </c>
      <c r="Q851" s="48">
        <v>22.158850674665914</v>
      </c>
      <c r="R851" s="48">
        <v>22.028614481441274</v>
      </c>
      <c r="S851" s="48">
        <v>21.782045667264764</v>
      </c>
      <c r="T851" s="48">
        <v>21.558431231968974</v>
      </c>
      <c r="U851" s="26">
        <v>21.338974816802889</v>
      </c>
      <c r="V851" s="29"/>
      <c r="W851" s="27">
        <v>26.799290280927693</v>
      </c>
      <c r="X851" s="54">
        <v>26.799290280927693</v>
      </c>
      <c r="Y851" s="54">
        <v>21.338970551883737</v>
      </c>
      <c r="Z851" s="54">
        <v>21.31208402173046</v>
      </c>
      <c r="AA851" s="54">
        <v>21.291338766741852</v>
      </c>
      <c r="AB851" s="54">
        <v>21.237154745908814</v>
      </c>
      <c r="AC851" s="54">
        <v>21.155758460299417</v>
      </c>
      <c r="AD851" s="54">
        <v>21.071667614872087</v>
      </c>
      <c r="AE851" s="54">
        <v>20.980918258105486</v>
      </c>
      <c r="AF851" s="54">
        <v>20.88869097597162</v>
      </c>
      <c r="AG851" s="54">
        <v>20.72667402148878</v>
      </c>
      <c r="AH851" s="54">
        <v>20.419936490590448</v>
      </c>
      <c r="AI851" s="54">
        <v>20.141754758707862</v>
      </c>
      <c r="AJ851" s="28">
        <v>19.868745703800961</v>
      </c>
      <c r="AK851" s="29"/>
      <c r="AL851" s="27">
        <v>26.971869432010834</v>
      </c>
      <c r="AM851" s="54">
        <v>21.329613339510367</v>
      </c>
      <c r="AN851" s="54">
        <v>21.303903608523623</v>
      </c>
      <c r="AO851" s="54">
        <v>21.276895888827596</v>
      </c>
      <c r="AP851" s="54">
        <v>21.256057125753266</v>
      </c>
      <c r="AQ851" s="54">
        <v>21.201628873452961</v>
      </c>
      <c r="AR851" s="54">
        <v>21.119865698602801</v>
      </c>
      <c r="AS851" s="54">
        <v>21.035395818355852</v>
      </c>
      <c r="AT851" s="54">
        <v>20.944237413899241</v>
      </c>
      <c r="AU851" s="54">
        <v>20.851594422408791</v>
      </c>
      <c r="AV851" s="54">
        <v>20.688847185493824</v>
      </c>
      <c r="AW851" s="54">
        <v>20.380727052195624</v>
      </c>
      <c r="AX851" s="54">
        <v>20.101291431592696</v>
      </c>
      <c r="AY851" s="28">
        <v>19.827051803519886</v>
      </c>
      <c r="AZ851" s="18"/>
      <c r="BA851" s="18"/>
    </row>
    <row r="852" spans="1:53" ht="15" x14ac:dyDescent="0.25">
      <c r="A852" s="19"/>
      <c r="B852" s="59"/>
      <c r="C852" s="59"/>
      <c r="D852" s="60" t="s">
        <v>468</v>
      </c>
      <c r="E852" s="43" t="s">
        <v>41</v>
      </c>
      <c r="F852" s="24"/>
      <c r="G852" s="24"/>
      <c r="H852" s="25">
        <v>27.719532393739932</v>
      </c>
      <c r="I852" s="48">
        <v>22.551660523739208</v>
      </c>
      <c r="J852" s="48">
        <v>22.542488857923075</v>
      </c>
      <c r="K852" s="48">
        <v>22.532797631848069</v>
      </c>
      <c r="L852" s="48">
        <v>22.526288242713544</v>
      </c>
      <c r="M852" s="48">
        <v>22.513438318150385</v>
      </c>
      <c r="N852" s="48">
        <v>22.492202871676394</v>
      </c>
      <c r="O852" s="48">
        <v>22.468366370442453</v>
      </c>
      <c r="P852" s="48">
        <v>22.443721820565699</v>
      </c>
      <c r="Q852" s="48">
        <v>22.417784311802393</v>
      </c>
      <c r="R852" s="48">
        <v>22.373034882846657</v>
      </c>
      <c r="S852" s="48">
        <v>22.291556225328499</v>
      </c>
      <c r="T852" s="48">
        <v>22.219885213823993</v>
      </c>
      <c r="U852" s="26">
        <v>22.15122942394861</v>
      </c>
      <c r="V852" s="29"/>
      <c r="W852" s="27">
        <v>26.799290280927693</v>
      </c>
      <c r="X852" s="54">
        <v>26.799290280927693</v>
      </c>
      <c r="Y852" s="54">
        <v>26.799290280927693</v>
      </c>
      <c r="Z852" s="54">
        <v>21.353889978189667</v>
      </c>
      <c r="AA852" s="54">
        <v>21.345792141658926</v>
      </c>
      <c r="AB852" s="54">
        <v>21.329806526665816</v>
      </c>
      <c r="AC852" s="54">
        <v>21.303389120877053</v>
      </c>
      <c r="AD852" s="54">
        <v>21.273735940452863</v>
      </c>
      <c r="AE852" s="54">
        <v>21.243077528096283</v>
      </c>
      <c r="AF852" s="54">
        <v>21.210810643809712</v>
      </c>
      <c r="AG852" s="54">
        <v>21.155141278675941</v>
      </c>
      <c r="AH852" s="54">
        <v>21.05377987045609</v>
      </c>
      <c r="AI852" s="54">
        <v>20.964619409595286</v>
      </c>
      <c r="AJ852" s="28">
        <v>20.879209956909296</v>
      </c>
      <c r="AK852" s="29"/>
      <c r="AL852" s="27">
        <v>26.972791518710405</v>
      </c>
      <c r="AM852" s="54">
        <v>21.342461945382187</v>
      </c>
      <c r="AN852" s="54">
        <v>21.331000743756704</v>
      </c>
      <c r="AO852" s="54">
        <v>21.31889028331576</v>
      </c>
      <c r="AP852" s="54">
        <v>21.310755946236199</v>
      </c>
      <c r="AQ852" s="54">
        <v>21.294698276970539</v>
      </c>
      <c r="AR852" s="54">
        <v>21.268161796191066</v>
      </c>
      <c r="AS852" s="54">
        <v>21.238374955701552</v>
      </c>
      <c r="AT852" s="54">
        <v>21.207578352252487</v>
      </c>
      <c r="AU852" s="54">
        <v>21.175166026775461</v>
      </c>
      <c r="AV852" s="54">
        <v>21.119245735067402</v>
      </c>
      <c r="AW852" s="54">
        <v>21.017427445924476</v>
      </c>
      <c r="AX852" s="54">
        <v>20.927865099233799</v>
      </c>
      <c r="AY852" s="28">
        <v>20.842070668179137</v>
      </c>
      <c r="AZ852" s="18"/>
      <c r="BA852" s="18"/>
    </row>
    <row r="853" spans="1:53" ht="15" x14ac:dyDescent="0.25">
      <c r="A853" s="19"/>
      <c r="B853" s="59" t="s">
        <v>42</v>
      </c>
      <c r="C853" s="59" t="s">
        <v>50</v>
      </c>
      <c r="D853" s="59" t="s">
        <v>470</v>
      </c>
      <c r="E853" s="24" t="s">
        <v>35</v>
      </c>
      <c r="F853" s="20" t="s">
        <v>471</v>
      </c>
      <c r="G853" s="20" t="s">
        <v>37</v>
      </c>
      <c r="H853" s="21">
        <v>16.982304221705387</v>
      </c>
      <c r="I853" s="49">
        <v>16.982304221705387</v>
      </c>
      <c r="J853" s="49">
        <v>16.982304221705387</v>
      </c>
      <c r="K853" s="49">
        <v>16.982304221705387</v>
      </c>
      <c r="L853" s="49">
        <v>16.982304221705387</v>
      </c>
      <c r="M853" s="49">
        <v>16.982304221705387</v>
      </c>
      <c r="N853" s="49">
        <v>16.982304221705387</v>
      </c>
      <c r="O853" s="49">
        <v>16.982304221705387</v>
      </c>
      <c r="P853" s="49">
        <v>16.982304221705387</v>
      </c>
      <c r="Q853" s="49">
        <v>16.982304221705387</v>
      </c>
      <c r="R853" s="49">
        <v>16.982304221705387</v>
      </c>
      <c r="S853" s="49">
        <v>16.982304221705387</v>
      </c>
      <c r="T853" s="49">
        <v>16.982304221705387</v>
      </c>
      <c r="U853" s="22">
        <v>16.982304221705387</v>
      </c>
      <c r="V853" s="30"/>
      <c r="W853" s="21">
        <v>13.308677851969351</v>
      </c>
      <c r="X853" s="49">
        <v>13.304484601020118</v>
      </c>
      <c r="Y853" s="49">
        <v>13.294477627658626</v>
      </c>
      <c r="Z853" s="49">
        <v>13.283647293651683</v>
      </c>
      <c r="AA853" s="49">
        <v>13.272935768107464</v>
      </c>
      <c r="AB853" s="49">
        <v>13.262346387066753</v>
      </c>
      <c r="AC853" s="49">
        <v>13.251870258520382</v>
      </c>
      <c r="AD853" s="49">
        <v>13.242575440798527</v>
      </c>
      <c r="AE853" s="49">
        <v>13.235667086965986</v>
      </c>
      <c r="AF853" s="49">
        <v>13.228826353211424</v>
      </c>
      <c r="AG853" s="49">
        <v>13.215336113677107</v>
      </c>
      <c r="AH853" s="49">
        <v>13.201078018777423</v>
      </c>
      <c r="AI853" s="49">
        <v>13.186399135207049</v>
      </c>
      <c r="AJ853" s="22">
        <v>13.171925741291084</v>
      </c>
      <c r="AK853" s="30"/>
      <c r="AL853" s="21">
        <v>14.107257240696956</v>
      </c>
      <c r="AM853" s="49">
        <v>14.107257240696956</v>
      </c>
      <c r="AN853" s="49">
        <v>14.107257240696956</v>
      </c>
      <c r="AO853" s="49">
        <v>14.107257240696956</v>
      </c>
      <c r="AP853" s="49">
        <v>14.107257240696956</v>
      </c>
      <c r="AQ853" s="49">
        <v>14.107257240696956</v>
      </c>
      <c r="AR853" s="49">
        <v>14.107257240696956</v>
      </c>
      <c r="AS853" s="49">
        <v>14.107257240696956</v>
      </c>
      <c r="AT853" s="49">
        <v>14.107257240696956</v>
      </c>
      <c r="AU853" s="49">
        <v>14.107257240696956</v>
      </c>
      <c r="AV853" s="49">
        <v>14.107257240696956</v>
      </c>
      <c r="AW853" s="49">
        <v>14.107257240696956</v>
      </c>
      <c r="AX853" s="49">
        <v>14.107257240696956</v>
      </c>
      <c r="AY853" s="22">
        <v>14.107257240696956</v>
      </c>
      <c r="AZ853" s="18"/>
      <c r="BA853" s="18"/>
    </row>
    <row r="854" spans="1:53" ht="15" x14ac:dyDescent="0.25">
      <c r="A854" s="19"/>
      <c r="B854" s="59"/>
      <c r="C854" s="59"/>
      <c r="D854" s="60" t="s">
        <v>470</v>
      </c>
      <c r="E854" s="43" t="s">
        <v>38</v>
      </c>
      <c r="F854" s="24"/>
      <c r="G854" s="24"/>
      <c r="H854" s="25">
        <v>16.982304221705387</v>
      </c>
      <c r="I854" s="48">
        <v>16.982304221705387</v>
      </c>
      <c r="J854" s="48">
        <v>16.982304221705387</v>
      </c>
      <c r="K854" s="48">
        <v>16.982304221705387</v>
      </c>
      <c r="L854" s="48">
        <v>16.982304221705387</v>
      </c>
      <c r="M854" s="48">
        <v>16.982304221705387</v>
      </c>
      <c r="N854" s="48">
        <v>16.982304221705387</v>
      </c>
      <c r="O854" s="48">
        <v>16.982304221705387</v>
      </c>
      <c r="P854" s="48">
        <v>16.982304221705387</v>
      </c>
      <c r="Q854" s="48">
        <v>16.982304221705387</v>
      </c>
      <c r="R854" s="48">
        <v>16.982304221705387</v>
      </c>
      <c r="S854" s="48">
        <v>16.982304221705387</v>
      </c>
      <c r="T854" s="48">
        <v>16.982304221705387</v>
      </c>
      <c r="U854" s="26">
        <v>16.982304221705387</v>
      </c>
      <c r="V854" s="26"/>
      <c r="W854" s="27">
        <v>13.309130052356672</v>
      </c>
      <c r="X854" s="54">
        <v>13.305610220205374</v>
      </c>
      <c r="Y854" s="54">
        <v>13.297203996996119</v>
      </c>
      <c r="Z854" s="54">
        <v>13.288109271496197</v>
      </c>
      <c r="AA854" s="54">
        <v>13.279117317575247</v>
      </c>
      <c r="AB854" s="54">
        <v>13.270223358817558</v>
      </c>
      <c r="AC854" s="54">
        <v>13.261422859106421</v>
      </c>
      <c r="AD854" s="54">
        <v>13.252712365799271</v>
      </c>
      <c r="AE854" s="54">
        <v>13.243696702373319</v>
      </c>
      <c r="AF854" s="54">
        <v>13.237947872253093</v>
      </c>
      <c r="AG854" s="54">
        <v>13.226619492298333</v>
      </c>
      <c r="AH854" s="54">
        <v>13.211494188870578</v>
      </c>
      <c r="AI854" s="54">
        <v>13.195868683977952</v>
      </c>
      <c r="AJ854" s="28">
        <v>13.180461151362788</v>
      </c>
      <c r="AK854" s="29"/>
      <c r="AL854" s="27">
        <v>14.107257240696956</v>
      </c>
      <c r="AM854" s="54">
        <v>14.107257240696956</v>
      </c>
      <c r="AN854" s="54">
        <v>14.107257240696956</v>
      </c>
      <c r="AO854" s="54">
        <v>14.107257240696956</v>
      </c>
      <c r="AP854" s="54">
        <v>14.107257240696956</v>
      </c>
      <c r="AQ854" s="54">
        <v>14.107257240696956</v>
      </c>
      <c r="AR854" s="54">
        <v>14.107257240696956</v>
      </c>
      <c r="AS854" s="54">
        <v>14.107257240696956</v>
      </c>
      <c r="AT854" s="54">
        <v>14.107257240696956</v>
      </c>
      <c r="AU854" s="54">
        <v>14.107257240696956</v>
      </c>
      <c r="AV854" s="54">
        <v>14.107257240696956</v>
      </c>
      <c r="AW854" s="54">
        <v>14.107257240696956</v>
      </c>
      <c r="AX854" s="54">
        <v>14.107257240696956</v>
      </c>
      <c r="AY854" s="28">
        <v>14.107257240696956</v>
      </c>
      <c r="AZ854" s="18"/>
      <c r="BA854" s="18"/>
    </row>
    <row r="855" spans="1:53" ht="15" x14ac:dyDescent="0.25">
      <c r="A855" s="19"/>
      <c r="B855" s="59"/>
      <c r="C855" s="59"/>
      <c r="D855" s="60" t="s">
        <v>470</v>
      </c>
      <c r="E855" s="43" t="s">
        <v>39</v>
      </c>
      <c r="F855" s="24"/>
      <c r="G855" s="24"/>
      <c r="H855" s="25">
        <v>16.982304221705387</v>
      </c>
      <c r="I855" s="48">
        <v>16.982304221705387</v>
      </c>
      <c r="J855" s="48">
        <v>16.982304221705387</v>
      </c>
      <c r="K855" s="48">
        <v>16.982304221705387</v>
      </c>
      <c r="L855" s="48">
        <v>16.982304221705387</v>
      </c>
      <c r="M855" s="48">
        <v>16.982304221705387</v>
      </c>
      <c r="N855" s="48">
        <v>16.982304221705387</v>
      </c>
      <c r="O855" s="48">
        <v>16.982304221705387</v>
      </c>
      <c r="P855" s="48">
        <v>16.982304221705387</v>
      </c>
      <c r="Q855" s="48">
        <v>16.982304221705387</v>
      </c>
      <c r="R855" s="48">
        <v>16.982304221705387</v>
      </c>
      <c r="S855" s="48">
        <v>16.982304221705387</v>
      </c>
      <c r="T855" s="48">
        <v>16.982304221705387</v>
      </c>
      <c r="U855" s="26">
        <v>16.982304221705387</v>
      </c>
      <c r="V855" s="26"/>
      <c r="W855" s="27">
        <v>13.308677851969351</v>
      </c>
      <c r="X855" s="54">
        <v>13.304484601020118</v>
      </c>
      <c r="Y855" s="54">
        <v>13.294477627658626</v>
      </c>
      <c r="Z855" s="54">
        <v>13.283647293651683</v>
      </c>
      <c r="AA855" s="54">
        <v>13.272935768107464</v>
      </c>
      <c r="AB855" s="54">
        <v>13.262346387066753</v>
      </c>
      <c r="AC855" s="54">
        <v>13.251870258520382</v>
      </c>
      <c r="AD855" s="54">
        <v>13.242575440798527</v>
      </c>
      <c r="AE855" s="54">
        <v>13.235667086965986</v>
      </c>
      <c r="AF855" s="54">
        <v>13.228826353211424</v>
      </c>
      <c r="AG855" s="54">
        <v>13.215336113677107</v>
      </c>
      <c r="AH855" s="54">
        <v>13.201078018777423</v>
      </c>
      <c r="AI855" s="54">
        <v>13.186399135207049</v>
      </c>
      <c r="AJ855" s="28">
        <v>13.171925741291084</v>
      </c>
      <c r="AK855" s="29"/>
      <c r="AL855" s="27">
        <v>14.107257240696956</v>
      </c>
      <c r="AM855" s="54">
        <v>14.107257240696956</v>
      </c>
      <c r="AN855" s="54">
        <v>14.107257240696956</v>
      </c>
      <c r="AO855" s="54">
        <v>14.107257240696956</v>
      </c>
      <c r="AP855" s="54">
        <v>14.107257240696956</v>
      </c>
      <c r="AQ855" s="54">
        <v>14.107257240696956</v>
      </c>
      <c r="AR855" s="54">
        <v>14.107257240696956</v>
      </c>
      <c r="AS855" s="54">
        <v>14.107257240696956</v>
      </c>
      <c r="AT855" s="54">
        <v>14.107257240696956</v>
      </c>
      <c r="AU855" s="54">
        <v>14.107257240696956</v>
      </c>
      <c r="AV855" s="54">
        <v>14.107257240696956</v>
      </c>
      <c r="AW855" s="54">
        <v>14.107257240696956</v>
      </c>
      <c r="AX855" s="54">
        <v>14.107257240696956</v>
      </c>
      <c r="AY855" s="28">
        <v>14.107257240696956</v>
      </c>
      <c r="AZ855" s="18"/>
      <c r="BA855" s="18"/>
    </row>
    <row r="856" spans="1:53" ht="15" x14ac:dyDescent="0.25">
      <c r="A856" s="19"/>
      <c r="B856" s="59"/>
      <c r="C856" s="59"/>
      <c r="D856" s="60" t="s">
        <v>470</v>
      </c>
      <c r="E856" s="43" t="s">
        <v>40</v>
      </c>
      <c r="F856" s="24"/>
      <c r="G856" s="24"/>
      <c r="H856" s="25">
        <v>16.982304221705387</v>
      </c>
      <c r="I856" s="48">
        <v>16.982304221705387</v>
      </c>
      <c r="J856" s="48">
        <v>16.982304221705387</v>
      </c>
      <c r="K856" s="48">
        <v>16.982304221705387</v>
      </c>
      <c r="L856" s="48">
        <v>16.982304221705387</v>
      </c>
      <c r="M856" s="48">
        <v>16.982304221705387</v>
      </c>
      <c r="N856" s="48">
        <v>16.982304221705387</v>
      </c>
      <c r="O856" s="48">
        <v>16.982304221705387</v>
      </c>
      <c r="P856" s="48">
        <v>16.982304221705387</v>
      </c>
      <c r="Q856" s="48">
        <v>16.982304221705387</v>
      </c>
      <c r="R856" s="48">
        <v>16.982304221705387</v>
      </c>
      <c r="S856" s="48">
        <v>16.982304221705387</v>
      </c>
      <c r="T856" s="48">
        <v>16.982304221705387</v>
      </c>
      <c r="U856" s="26">
        <v>16.982304221705387</v>
      </c>
      <c r="V856" s="29"/>
      <c r="W856" s="27">
        <v>13.310390587653623</v>
      </c>
      <c r="X856" s="54">
        <v>13.308634437247832</v>
      </c>
      <c r="Y856" s="54">
        <v>13.304774654168085</v>
      </c>
      <c r="Z856" s="54">
        <v>13.298959727375337</v>
      </c>
      <c r="AA856" s="54">
        <v>13.291960369186079</v>
      </c>
      <c r="AB856" s="54">
        <v>13.28910029343897</v>
      </c>
      <c r="AC856" s="54">
        <v>13.286280738939027</v>
      </c>
      <c r="AD856" s="54">
        <v>13.283497769016217</v>
      </c>
      <c r="AE856" s="54">
        <v>13.280493286458416</v>
      </c>
      <c r="AF856" s="54">
        <v>13.277539761007089</v>
      </c>
      <c r="AG856" s="54">
        <v>13.271779935343341</v>
      </c>
      <c r="AH856" s="54">
        <v>13.257537489599052</v>
      </c>
      <c r="AI856" s="54">
        <v>13.24368026224816</v>
      </c>
      <c r="AJ856" s="28">
        <v>13.234910218232049</v>
      </c>
      <c r="AK856" s="29"/>
      <c r="AL856" s="27">
        <v>14.107257240696956</v>
      </c>
      <c r="AM856" s="54">
        <v>14.107257240696956</v>
      </c>
      <c r="AN856" s="54">
        <v>14.107257240696956</v>
      </c>
      <c r="AO856" s="54">
        <v>14.107257240696956</v>
      </c>
      <c r="AP856" s="54">
        <v>14.107257240696956</v>
      </c>
      <c r="AQ856" s="54">
        <v>14.107257240696956</v>
      </c>
      <c r="AR856" s="54">
        <v>14.107257240696956</v>
      </c>
      <c r="AS856" s="54">
        <v>14.107257240696956</v>
      </c>
      <c r="AT856" s="54">
        <v>14.107257240696956</v>
      </c>
      <c r="AU856" s="54">
        <v>14.107257240696956</v>
      </c>
      <c r="AV856" s="54">
        <v>14.107257240696956</v>
      </c>
      <c r="AW856" s="54">
        <v>14.107257240696956</v>
      </c>
      <c r="AX856" s="54">
        <v>14.107257240696956</v>
      </c>
      <c r="AY856" s="28">
        <v>14.107257240696956</v>
      </c>
      <c r="AZ856" s="18"/>
      <c r="BA856" s="18"/>
    </row>
    <row r="857" spans="1:53" ht="15" x14ac:dyDescent="0.25">
      <c r="A857" s="19"/>
      <c r="B857" s="59"/>
      <c r="C857" s="59"/>
      <c r="D857" s="60" t="s">
        <v>470</v>
      </c>
      <c r="E857" s="43" t="s">
        <v>41</v>
      </c>
      <c r="F857" s="24"/>
      <c r="G857" s="24"/>
      <c r="H857" s="25">
        <v>16.982304221705387</v>
      </c>
      <c r="I857" s="48">
        <v>16.982304221705387</v>
      </c>
      <c r="J857" s="48">
        <v>16.982304221705387</v>
      </c>
      <c r="K857" s="48">
        <v>16.982304221705387</v>
      </c>
      <c r="L857" s="48">
        <v>16.982304221705387</v>
      </c>
      <c r="M857" s="48">
        <v>16.982304221705387</v>
      </c>
      <c r="N857" s="48">
        <v>16.982304221705387</v>
      </c>
      <c r="O857" s="48">
        <v>16.982304221705387</v>
      </c>
      <c r="P857" s="48">
        <v>16.982304221705387</v>
      </c>
      <c r="Q857" s="48">
        <v>16.982304221705387</v>
      </c>
      <c r="R857" s="48">
        <v>16.982304221705387</v>
      </c>
      <c r="S857" s="48">
        <v>16.982304221705387</v>
      </c>
      <c r="T857" s="48">
        <v>16.982304221705387</v>
      </c>
      <c r="U857" s="26">
        <v>16.982304221705387</v>
      </c>
      <c r="V857" s="29"/>
      <c r="W857" s="27">
        <v>13.311290238715069</v>
      </c>
      <c r="X857" s="54">
        <v>13.311038924746454</v>
      </c>
      <c r="Y857" s="54">
        <v>13.310736162879575</v>
      </c>
      <c r="Z857" s="54">
        <v>13.308935620662464</v>
      </c>
      <c r="AA857" s="54">
        <v>13.306795478717675</v>
      </c>
      <c r="AB857" s="54">
        <v>13.305819231142829</v>
      </c>
      <c r="AC857" s="54">
        <v>13.30485319438349</v>
      </c>
      <c r="AD857" s="54">
        <v>13.303610767413918</v>
      </c>
      <c r="AE857" s="54">
        <v>13.302388331381966</v>
      </c>
      <c r="AF857" s="54">
        <v>13.301187176712201</v>
      </c>
      <c r="AG857" s="54">
        <v>13.298847771313037</v>
      </c>
      <c r="AH857" s="54">
        <v>13.293214816190863</v>
      </c>
      <c r="AI857" s="54">
        <v>13.287832966431282</v>
      </c>
      <c r="AJ857" s="28">
        <v>13.282735420902537</v>
      </c>
      <c r="AK857" s="29"/>
      <c r="AL857" s="27">
        <v>14.107257240696956</v>
      </c>
      <c r="AM857" s="54">
        <v>14.107257240696956</v>
      </c>
      <c r="AN857" s="54">
        <v>14.107257240696956</v>
      </c>
      <c r="AO857" s="54">
        <v>14.107257240696956</v>
      </c>
      <c r="AP857" s="54">
        <v>14.107257240696956</v>
      </c>
      <c r="AQ857" s="54">
        <v>14.107257240696956</v>
      </c>
      <c r="AR857" s="54">
        <v>14.107257240696956</v>
      </c>
      <c r="AS857" s="54">
        <v>14.107257240696956</v>
      </c>
      <c r="AT857" s="54">
        <v>14.107257240696956</v>
      </c>
      <c r="AU857" s="54">
        <v>14.107257240696956</v>
      </c>
      <c r="AV857" s="54">
        <v>14.107257240696956</v>
      </c>
      <c r="AW857" s="54">
        <v>14.107257240696956</v>
      </c>
      <c r="AX857" s="54">
        <v>14.107257240696956</v>
      </c>
      <c r="AY857" s="28">
        <v>14.107257240696956</v>
      </c>
      <c r="AZ857" s="18"/>
      <c r="BA857" s="18"/>
    </row>
    <row r="858" spans="1:53" ht="15" x14ac:dyDescent="0.25">
      <c r="A858" s="19"/>
      <c r="B858" s="59" t="s">
        <v>71</v>
      </c>
      <c r="C858" s="59" t="s">
        <v>266</v>
      </c>
      <c r="D858" s="59" t="s">
        <v>472</v>
      </c>
      <c r="E858" s="24" t="s">
        <v>35</v>
      </c>
      <c r="F858" s="20" t="s">
        <v>473</v>
      </c>
      <c r="G858" s="20" t="s">
        <v>75</v>
      </c>
      <c r="H858" s="21">
        <v>94.207339156301401</v>
      </c>
      <c r="I858" s="49">
        <v>94.207339156301401</v>
      </c>
      <c r="J858" s="49">
        <v>94.207339156301401</v>
      </c>
      <c r="K858" s="49">
        <v>94.207339156301401</v>
      </c>
      <c r="L858" s="49">
        <v>94.207339156301401</v>
      </c>
      <c r="M858" s="49">
        <v>94.207339156301401</v>
      </c>
      <c r="N858" s="49">
        <v>94.207339156301401</v>
      </c>
      <c r="O858" s="49">
        <v>94.207339156301401</v>
      </c>
      <c r="P858" s="49">
        <v>94.207339156301401</v>
      </c>
      <c r="Q858" s="49">
        <v>94.207339156301401</v>
      </c>
      <c r="R858" s="49">
        <v>94.207339156301401</v>
      </c>
      <c r="S858" s="49">
        <v>94.207339156301401</v>
      </c>
      <c r="T858" s="49">
        <v>94.207339156301401</v>
      </c>
      <c r="U858" s="22">
        <v>94.207339156301401</v>
      </c>
      <c r="V858" s="30"/>
      <c r="W858" s="21">
        <v>76.726598478618428</v>
      </c>
      <c r="X858" s="49">
        <v>76.726598478618428</v>
      </c>
      <c r="Y858" s="49">
        <v>76.726598478618428</v>
      </c>
      <c r="Z858" s="49">
        <v>76.726598478618428</v>
      </c>
      <c r="AA858" s="49">
        <v>76.726598478618428</v>
      </c>
      <c r="AB858" s="49">
        <v>76.726598478618428</v>
      </c>
      <c r="AC858" s="49">
        <v>76.726598478618428</v>
      </c>
      <c r="AD858" s="49">
        <v>76.726598478618428</v>
      </c>
      <c r="AE858" s="49">
        <v>76.726598478618428</v>
      </c>
      <c r="AF858" s="49">
        <v>76.726598478618428</v>
      </c>
      <c r="AG858" s="49">
        <v>76.726598478618428</v>
      </c>
      <c r="AH858" s="49">
        <v>76.726598478618428</v>
      </c>
      <c r="AI858" s="49">
        <v>76.726598478618428</v>
      </c>
      <c r="AJ858" s="22">
        <v>76.726598478618428</v>
      </c>
      <c r="AK858" s="30"/>
      <c r="AL858" s="21">
        <v>79.125627429238008</v>
      </c>
      <c r="AM858" s="49">
        <v>79.120244156674829</v>
      </c>
      <c r="AN858" s="49">
        <v>79.10760265935096</v>
      </c>
      <c r="AO858" s="49">
        <v>79.093947619453175</v>
      </c>
      <c r="AP858" s="49">
        <v>79.080429434057208</v>
      </c>
      <c r="AQ858" s="49">
        <v>79.067054871507509</v>
      </c>
      <c r="AR858" s="49">
        <v>79.053830910114101</v>
      </c>
      <c r="AS858" s="49">
        <v>79.040741690567685</v>
      </c>
      <c r="AT858" s="49">
        <v>79.026379382656017</v>
      </c>
      <c r="AU858" s="49">
        <v>79.012074112640008</v>
      </c>
      <c r="AV858" s="49">
        <v>78.983744494322792</v>
      </c>
      <c r="AW858" s="49">
        <v>78.914639176164002</v>
      </c>
      <c r="AX858" s="49">
        <v>78.842306901746454</v>
      </c>
      <c r="AY858" s="22">
        <v>78.770821127424597</v>
      </c>
      <c r="AZ858" s="18"/>
      <c r="BA858" s="18"/>
    </row>
    <row r="859" spans="1:53" ht="15" x14ac:dyDescent="0.25">
      <c r="A859" s="19"/>
      <c r="B859" s="59"/>
      <c r="C859" s="59"/>
      <c r="D859" s="60" t="s">
        <v>472</v>
      </c>
      <c r="E859" s="43" t="s">
        <v>38</v>
      </c>
      <c r="F859" s="24"/>
      <c r="G859" s="24"/>
      <c r="H859" s="25">
        <v>94.207339156301401</v>
      </c>
      <c r="I859" s="48">
        <v>94.207339156301401</v>
      </c>
      <c r="J859" s="48">
        <v>94.207339156301401</v>
      </c>
      <c r="K859" s="48">
        <v>94.207339156301401</v>
      </c>
      <c r="L859" s="48">
        <v>94.207339156301401</v>
      </c>
      <c r="M859" s="48">
        <v>94.207339156301401</v>
      </c>
      <c r="N859" s="48">
        <v>94.207339156301401</v>
      </c>
      <c r="O859" s="48">
        <v>94.207339156301401</v>
      </c>
      <c r="P859" s="48">
        <v>94.207339156301401</v>
      </c>
      <c r="Q859" s="48">
        <v>94.207339156301401</v>
      </c>
      <c r="R859" s="48">
        <v>94.207339156301401</v>
      </c>
      <c r="S859" s="48">
        <v>94.207339156301401</v>
      </c>
      <c r="T859" s="48">
        <v>94.207339156301401</v>
      </c>
      <c r="U859" s="26">
        <v>94.207339156301401</v>
      </c>
      <c r="V859" s="26"/>
      <c r="W859" s="27">
        <v>76.726598478618428</v>
      </c>
      <c r="X859" s="54">
        <v>76.726598478618428</v>
      </c>
      <c r="Y859" s="54">
        <v>76.726598478618428</v>
      </c>
      <c r="Z859" s="54">
        <v>76.726598478618428</v>
      </c>
      <c r="AA859" s="54">
        <v>76.726598478618428</v>
      </c>
      <c r="AB859" s="54">
        <v>76.726598478618428</v>
      </c>
      <c r="AC859" s="54">
        <v>76.726598478618428</v>
      </c>
      <c r="AD859" s="54">
        <v>76.726598478618428</v>
      </c>
      <c r="AE859" s="54">
        <v>76.726598478618428</v>
      </c>
      <c r="AF859" s="54">
        <v>76.726598478618428</v>
      </c>
      <c r="AG859" s="54">
        <v>76.726598478618428</v>
      </c>
      <c r="AH859" s="54">
        <v>76.726598478618428</v>
      </c>
      <c r="AI859" s="54">
        <v>76.726598478618428</v>
      </c>
      <c r="AJ859" s="28">
        <v>76.726598478618428</v>
      </c>
      <c r="AK859" s="29"/>
      <c r="AL859" s="27">
        <v>79.125722928591543</v>
      </c>
      <c r="AM859" s="54">
        <v>79.12049366937147</v>
      </c>
      <c r="AN859" s="54">
        <v>79.108174682406869</v>
      </c>
      <c r="AO859" s="54">
        <v>79.094869192513514</v>
      </c>
      <c r="AP859" s="54">
        <v>79.081691102748906</v>
      </c>
      <c r="AQ859" s="54">
        <v>79.068640983524929</v>
      </c>
      <c r="AR859" s="54">
        <v>79.05572111336258</v>
      </c>
      <c r="AS859" s="54">
        <v>79.042949463074152</v>
      </c>
      <c r="AT859" s="54">
        <v>79.029179502339574</v>
      </c>
      <c r="AU859" s="54">
        <v>79.015542233655168</v>
      </c>
      <c r="AV859" s="54">
        <v>78.988342827913016</v>
      </c>
      <c r="AW859" s="54">
        <v>78.918889846066364</v>
      </c>
      <c r="AX859" s="54">
        <v>78.846258285929991</v>
      </c>
      <c r="AY859" s="28">
        <v>78.774567152393601</v>
      </c>
      <c r="AZ859" s="18"/>
      <c r="BA859" s="18"/>
    </row>
    <row r="860" spans="1:53" ht="15" x14ac:dyDescent="0.25">
      <c r="A860" s="19"/>
      <c r="B860" s="59"/>
      <c r="C860" s="59"/>
      <c r="D860" s="60" t="s">
        <v>472</v>
      </c>
      <c r="E860" s="43" t="s">
        <v>39</v>
      </c>
      <c r="F860" s="24"/>
      <c r="G860" s="24"/>
      <c r="H860" s="25">
        <v>94.207339156301401</v>
      </c>
      <c r="I860" s="48">
        <v>94.207339156301401</v>
      </c>
      <c r="J860" s="48">
        <v>94.207339156301401</v>
      </c>
      <c r="K860" s="48">
        <v>94.207339156301401</v>
      </c>
      <c r="L860" s="48">
        <v>94.207339156301401</v>
      </c>
      <c r="M860" s="48">
        <v>94.207339156301401</v>
      </c>
      <c r="N860" s="48">
        <v>94.207339156301401</v>
      </c>
      <c r="O860" s="48">
        <v>94.207339156301401</v>
      </c>
      <c r="P860" s="48">
        <v>94.207339156301401</v>
      </c>
      <c r="Q860" s="48">
        <v>94.207339156301401</v>
      </c>
      <c r="R860" s="48">
        <v>94.207339156301401</v>
      </c>
      <c r="S860" s="48">
        <v>94.207339156301401</v>
      </c>
      <c r="T860" s="48">
        <v>94.207339156301401</v>
      </c>
      <c r="U860" s="26">
        <v>94.207339156301401</v>
      </c>
      <c r="V860" s="26"/>
      <c r="W860" s="27">
        <v>76.726598478618428</v>
      </c>
      <c r="X860" s="54">
        <v>76.726598478618428</v>
      </c>
      <c r="Y860" s="54">
        <v>76.726598478618428</v>
      </c>
      <c r="Z860" s="54">
        <v>76.726598478618428</v>
      </c>
      <c r="AA860" s="54">
        <v>76.726598478618428</v>
      </c>
      <c r="AB860" s="54">
        <v>76.726598478618428</v>
      </c>
      <c r="AC860" s="54">
        <v>76.726598478618428</v>
      </c>
      <c r="AD860" s="54">
        <v>76.726598478618428</v>
      </c>
      <c r="AE860" s="54">
        <v>76.726598478618428</v>
      </c>
      <c r="AF860" s="54">
        <v>76.726598478618428</v>
      </c>
      <c r="AG860" s="54">
        <v>76.726598478618428</v>
      </c>
      <c r="AH860" s="54">
        <v>76.726598478618428</v>
      </c>
      <c r="AI860" s="54">
        <v>76.726598478618428</v>
      </c>
      <c r="AJ860" s="28">
        <v>76.726598478618428</v>
      </c>
      <c r="AK860" s="29"/>
      <c r="AL860" s="27">
        <v>79.125627429238008</v>
      </c>
      <c r="AM860" s="54">
        <v>79.120244156674829</v>
      </c>
      <c r="AN860" s="54">
        <v>79.10760265935096</v>
      </c>
      <c r="AO860" s="54">
        <v>79.093947619453175</v>
      </c>
      <c r="AP860" s="54">
        <v>79.080429434057208</v>
      </c>
      <c r="AQ860" s="54">
        <v>79.067054871507509</v>
      </c>
      <c r="AR860" s="54">
        <v>79.053830910114101</v>
      </c>
      <c r="AS860" s="54">
        <v>79.040741690567685</v>
      </c>
      <c r="AT860" s="54">
        <v>79.026379382656017</v>
      </c>
      <c r="AU860" s="54">
        <v>79.012074112640008</v>
      </c>
      <c r="AV860" s="54">
        <v>78.983744494322792</v>
      </c>
      <c r="AW860" s="54">
        <v>78.914639176164002</v>
      </c>
      <c r="AX860" s="54">
        <v>78.842306901746454</v>
      </c>
      <c r="AY860" s="28">
        <v>78.770821127424597</v>
      </c>
      <c r="AZ860" s="18"/>
      <c r="BA860" s="18"/>
    </row>
    <row r="861" spans="1:53" ht="15" x14ac:dyDescent="0.25">
      <c r="A861" s="19"/>
      <c r="B861" s="59"/>
      <c r="C861" s="59"/>
      <c r="D861" s="60" t="s">
        <v>472</v>
      </c>
      <c r="E861" s="43" t="s">
        <v>40</v>
      </c>
      <c r="F861" s="24"/>
      <c r="G861" s="24"/>
      <c r="H861" s="25">
        <v>94.207339156301401</v>
      </c>
      <c r="I861" s="48">
        <v>94.207339156301401</v>
      </c>
      <c r="J861" s="48">
        <v>94.207339156301401</v>
      </c>
      <c r="K861" s="48">
        <v>94.207339156301401</v>
      </c>
      <c r="L861" s="48">
        <v>94.207339156301401</v>
      </c>
      <c r="M861" s="48">
        <v>94.207339156301401</v>
      </c>
      <c r="N861" s="48">
        <v>94.207339156301401</v>
      </c>
      <c r="O861" s="48">
        <v>94.207339156301401</v>
      </c>
      <c r="P861" s="48">
        <v>94.207339156301401</v>
      </c>
      <c r="Q861" s="48">
        <v>94.207339156301401</v>
      </c>
      <c r="R861" s="48">
        <v>94.207339156301401</v>
      </c>
      <c r="S861" s="48">
        <v>94.207339156301401</v>
      </c>
      <c r="T861" s="48">
        <v>94.207339156301401</v>
      </c>
      <c r="U861" s="26">
        <v>94.207339156301401</v>
      </c>
      <c r="V861" s="29"/>
      <c r="W861" s="27">
        <v>76.726598478618428</v>
      </c>
      <c r="X861" s="54">
        <v>76.726598478618428</v>
      </c>
      <c r="Y861" s="54">
        <v>76.726598478618428</v>
      </c>
      <c r="Z861" s="54">
        <v>76.726598478618428</v>
      </c>
      <c r="AA861" s="54">
        <v>76.726598478618428</v>
      </c>
      <c r="AB861" s="54">
        <v>76.726598478618428</v>
      </c>
      <c r="AC861" s="54">
        <v>76.726598478618428</v>
      </c>
      <c r="AD861" s="54">
        <v>76.726598478618428</v>
      </c>
      <c r="AE861" s="54">
        <v>76.726598478618428</v>
      </c>
      <c r="AF861" s="54">
        <v>76.726598478618428</v>
      </c>
      <c r="AG861" s="54">
        <v>76.726598478618428</v>
      </c>
      <c r="AH861" s="54">
        <v>76.726598478618428</v>
      </c>
      <c r="AI861" s="54">
        <v>76.726598478618428</v>
      </c>
      <c r="AJ861" s="28">
        <v>76.726598478618428</v>
      </c>
      <c r="AK861" s="29"/>
      <c r="AL861" s="27">
        <v>79.127398272096201</v>
      </c>
      <c r="AM861" s="54">
        <v>79.124464445419321</v>
      </c>
      <c r="AN861" s="54">
        <v>79.118129899544982</v>
      </c>
      <c r="AO861" s="54">
        <v>79.10862228294485</v>
      </c>
      <c r="AP861" s="54">
        <v>79.09717147403056</v>
      </c>
      <c r="AQ861" s="54">
        <v>79.088021688321035</v>
      </c>
      <c r="AR861" s="54">
        <v>79.079006433012012</v>
      </c>
      <c r="AS861" s="54">
        <v>79.070135284325673</v>
      </c>
      <c r="AT861" s="54">
        <v>79.060572317123473</v>
      </c>
      <c r="AU861" s="54">
        <v>79.051174817411123</v>
      </c>
      <c r="AV861" s="54">
        <v>79.032629069953913</v>
      </c>
      <c r="AW861" s="54">
        <v>78.98644288422166</v>
      </c>
      <c r="AX861" s="54">
        <v>78.939747495773517</v>
      </c>
      <c r="AY861" s="28">
        <v>78.89333422786774</v>
      </c>
      <c r="AZ861" s="18"/>
      <c r="BA861" s="18"/>
    </row>
    <row r="862" spans="1:53" ht="15" x14ac:dyDescent="0.25">
      <c r="A862" s="19"/>
      <c r="B862" s="59"/>
      <c r="C862" s="59"/>
      <c r="D862" s="60" t="s">
        <v>472</v>
      </c>
      <c r="E862" s="43" t="s">
        <v>41</v>
      </c>
      <c r="F862" s="24"/>
      <c r="G862" s="24"/>
      <c r="H862" s="25">
        <v>94.207339156301401</v>
      </c>
      <c r="I862" s="48">
        <v>94.207339156301401</v>
      </c>
      <c r="J862" s="48">
        <v>94.207339156301401</v>
      </c>
      <c r="K862" s="48">
        <v>94.207339156301401</v>
      </c>
      <c r="L862" s="48">
        <v>94.207339156301401</v>
      </c>
      <c r="M862" s="48">
        <v>94.207339156301401</v>
      </c>
      <c r="N862" s="48">
        <v>94.207339156301401</v>
      </c>
      <c r="O862" s="48">
        <v>94.207339156301401</v>
      </c>
      <c r="P862" s="48">
        <v>94.207339156301401</v>
      </c>
      <c r="Q862" s="48">
        <v>94.207339156301401</v>
      </c>
      <c r="R862" s="48">
        <v>94.207339156301401</v>
      </c>
      <c r="S862" s="48">
        <v>94.207339156301401</v>
      </c>
      <c r="T862" s="48">
        <v>94.207339156301401</v>
      </c>
      <c r="U862" s="26">
        <v>94.207339156301401</v>
      </c>
      <c r="V862" s="29"/>
      <c r="W862" s="27">
        <v>76.726598478618428</v>
      </c>
      <c r="X862" s="54">
        <v>76.726598478618428</v>
      </c>
      <c r="Y862" s="54">
        <v>76.726598478618428</v>
      </c>
      <c r="Z862" s="54">
        <v>76.726598478618428</v>
      </c>
      <c r="AA862" s="54">
        <v>76.726598478618428</v>
      </c>
      <c r="AB862" s="54">
        <v>76.726598478618428</v>
      </c>
      <c r="AC862" s="54">
        <v>76.726598478618428</v>
      </c>
      <c r="AD862" s="54">
        <v>76.726598478618428</v>
      </c>
      <c r="AE862" s="54">
        <v>76.726598478618428</v>
      </c>
      <c r="AF862" s="54">
        <v>76.726598478618428</v>
      </c>
      <c r="AG862" s="54">
        <v>76.726598478618428</v>
      </c>
      <c r="AH862" s="54">
        <v>76.726598478618428</v>
      </c>
      <c r="AI862" s="54">
        <v>76.726598478618428</v>
      </c>
      <c r="AJ862" s="28">
        <v>76.726598478618428</v>
      </c>
      <c r="AK862" s="29"/>
      <c r="AL862" s="27">
        <v>79.128967487317851</v>
      </c>
      <c r="AM862" s="54">
        <v>79.128609038213654</v>
      </c>
      <c r="AN862" s="54">
        <v>79.128205969869143</v>
      </c>
      <c r="AO862" s="54">
        <v>79.12594341059048</v>
      </c>
      <c r="AP862" s="54">
        <v>79.123259661016036</v>
      </c>
      <c r="AQ862" s="54">
        <v>79.120267119105165</v>
      </c>
      <c r="AR862" s="54">
        <v>79.117307382582013</v>
      </c>
      <c r="AS862" s="54">
        <v>79.11349956217137</v>
      </c>
      <c r="AT862" s="54">
        <v>79.109761335628562</v>
      </c>
      <c r="AU862" s="54">
        <v>79.10609521390117</v>
      </c>
      <c r="AV862" s="54">
        <v>79.098932851737686</v>
      </c>
      <c r="AW862" s="54">
        <v>79.081368886769241</v>
      </c>
      <c r="AX862" s="54">
        <v>79.064233475535374</v>
      </c>
      <c r="AY862" s="28">
        <v>79.047943470716987</v>
      </c>
      <c r="AZ862" s="18"/>
      <c r="BA862" s="18"/>
    </row>
    <row r="863" spans="1:53" ht="15" x14ac:dyDescent="0.25">
      <c r="A863" s="19"/>
      <c r="B863" s="59" t="s">
        <v>71</v>
      </c>
      <c r="C863" s="59" t="s">
        <v>266</v>
      </c>
      <c r="D863" s="59" t="s">
        <v>474</v>
      </c>
      <c r="E863" s="24" t="s">
        <v>35</v>
      </c>
      <c r="F863" s="20" t="s">
        <v>475</v>
      </c>
      <c r="G863" s="20" t="s">
        <v>75</v>
      </c>
      <c r="H863" s="21">
        <v>49.468902899089613</v>
      </c>
      <c r="I863" s="49">
        <v>49.468902899089613</v>
      </c>
      <c r="J863" s="49">
        <v>49.468902899089613</v>
      </c>
      <c r="K863" s="49">
        <v>49.468902899089613</v>
      </c>
      <c r="L863" s="49">
        <v>49.468902899089613</v>
      </c>
      <c r="M863" s="49">
        <v>49.468902899089613</v>
      </c>
      <c r="N863" s="49">
        <v>49.468902899089613</v>
      </c>
      <c r="O863" s="49">
        <v>49.468902899089613</v>
      </c>
      <c r="P863" s="49">
        <v>49.468902899089613</v>
      </c>
      <c r="Q863" s="49">
        <v>49.468902899089613</v>
      </c>
      <c r="R863" s="49">
        <v>49.468902899089613</v>
      </c>
      <c r="S863" s="49">
        <v>49.468902899089613</v>
      </c>
      <c r="T863" s="49">
        <v>46.051518315208618</v>
      </c>
      <c r="U863" s="22">
        <v>45.283157273154792</v>
      </c>
      <c r="V863" s="30"/>
      <c r="W863" s="21">
        <v>48.335423543350082</v>
      </c>
      <c r="X863" s="49">
        <v>48.327313282347419</v>
      </c>
      <c r="Y863" s="49">
        <v>48.312325489586698</v>
      </c>
      <c r="Z863" s="49">
        <v>48.296099749658474</v>
      </c>
      <c r="AA863" s="49">
        <v>48.279839177544787</v>
      </c>
      <c r="AB863" s="49">
        <v>48.263481320089184</v>
      </c>
      <c r="AC863" s="49">
        <v>48.247171812229304</v>
      </c>
      <c r="AD863" s="49">
        <v>48.231326244295118</v>
      </c>
      <c r="AE863" s="49">
        <v>48.214226745157923</v>
      </c>
      <c r="AF863" s="49">
        <v>48.197397700466638</v>
      </c>
      <c r="AG863" s="49">
        <v>48.163526460701647</v>
      </c>
      <c r="AH863" s="49">
        <v>45.480070108407979</v>
      </c>
      <c r="AI863" s="49">
        <v>44.519070369729917</v>
      </c>
      <c r="AJ863" s="22">
        <v>43.569644553114493</v>
      </c>
      <c r="AK863" s="30"/>
      <c r="AL863" s="21">
        <v>49.000456569069307</v>
      </c>
      <c r="AM863" s="49">
        <v>49.000456569069307</v>
      </c>
      <c r="AN863" s="49">
        <v>49.000456569069307</v>
      </c>
      <c r="AO863" s="49">
        <v>49.000456569069307</v>
      </c>
      <c r="AP863" s="49">
        <v>49.000456569069307</v>
      </c>
      <c r="AQ863" s="49">
        <v>49.000456569069307</v>
      </c>
      <c r="AR863" s="49">
        <v>49.000456569069307</v>
      </c>
      <c r="AS863" s="49">
        <v>49.000456569069307</v>
      </c>
      <c r="AT863" s="49">
        <v>49.000456569069307</v>
      </c>
      <c r="AU863" s="49">
        <v>49.000456569069307</v>
      </c>
      <c r="AV863" s="49">
        <v>49.000456569069307</v>
      </c>
      <c r="AW863" s="49">
        <v>49.000456569069307</v>
      </c>
      <c r="AX863" s="49">
        <v>45.390684275917224</v>
      </c>
      <c r="AY863" s="22">
        <v>44.440947777388629</v>
      </c>
      <c r="AZ863" s="18"/>
      <c r="BA863" s="18"/>
    </row>
    <row r="864" spans="1:53" ht="15" x14ac:dyDescent="0.25">
      <c r="A864" s="19"/>
      <c r="B864" s="59"/>
      <c r="C864" s="59"/>
      <c r="D864" s="60" t="s">
        <v>474</v>
      </c>
      <c r="E864" s="43" t="s">
        <v>38</v>
      </c>
      <c r="F864" s="24"/>
      <c r="G864" s="24"/>
      <c r="H864" s="25">
        <v>49.468902899089613</v>
      </c>
      <c r="I864" s="48">
        <v>49.468902899089613</v>
      </c>
      <c r="J864" s="48">
        <v>49.468902899089613</v>
      </c>
      <c r="K864" s="48">
        <v>49.468902899089613</v>
      </c>
      <c r="L864" s="48">
        <v>49.468902899089613</v>
      </c>
      <c r="M864" s="48">
        <v>49.468902899089613</v>
      </c>
      <c r="N864" s="48">
        <v>49.468902899089613</v>
      </c>
      <c r="O864" s="48">
        <v>49.468902899089613</v>
      </c>
      <c r="P864" s="48">
        <v>49.468902899089613</v>
      </c>
      <c r="Q864" s="48">
        <v>49.468902899089613</v>
      </c>
      <c r="R864" s="48">
        <v>49.468902899089613</v>
      </c>
      <c r="S864" s="48">
        <v>49.468902899089613</v>
      </c>
      <c r="T864" s="48">
        <v>46.051518315208618</v>
      </c>
      <c r="U864" s="26">
        <v>45.283157273154792</v>
      </c>
      <c r="V864" s="26"/>
      <c r="W864" s="27">
        <v>48.335423543350082</v>
      </c>
      <c r="X864" s="54">
        <v>48.32740591575017</v>
      </c>
      <c r="Y864" s="54">
        <v>48.312325489586698</v>
      </c>
      <c r="Z864" s="54">
        <v>48.296099749658474</v>
      </c>
      <c r="AA864" s="54">
        <v>48.279839177544787</v>
      </c>
      <c r="AB864" s="54">
        <v>48.263481320089184</v>
      </c>
      <c r="AC864" s="54">
        <v>48.247171812229304</v>
      </c>
      <c r="AD864" s="54">
        <v>48.231326244295118</v>
      </c>
      <c r="AE864" s="54">
        <v>48.214226745157923</v>
      </c>
      <c r="AF864" s="54">
        <v>48.197397700466638</v>
      </c>
      <c r="AG864" s="54">
        <v>48.163526460701647</v>
      </c>
      <c r="AH864" s="54">
        <v>45.481814175653511</v>
      </c>
      <c r="AI864" s="54">
        <v>44.552772532543692</v>
      </c>
      <c r="AJ864" s="28">
        <v>43.635509272702535</v>
      </c>
      <c r="AK864" s="29"/>
      <c r="AL864" s="27">
        <v>49.000456569069307</v>
      </c>
      <c r="AM864" s="54">
        <v>49.000456569069307</v>
      </c>
      <c r="AN864" s="54">
        <v>49.000456569069307</v>
      </c>
      <c r="AO864" s="54">
        <v>49.000456569069307</v>
      </c>
      <c r="AP864" s="54">
        <v>49.000456569069307</v>
      </c>
      <c r="AQ864" s="54">
        <v>49.000456569069307</v>
      </c>
      <c r="AR864" s="54">
        <v>49.000456569069307</v>
      </c>
      <c r="AS864" s="54">
        <v>49.000456569069307</v>
      </c>
      <c r="AT864" s="54">
        <v>49.000456569069307</v>
      </c>
      <c r="AU864" s="54">
        <v>49.000456569069307</v>
      </c>
      <c r="AV864" s="54">
        <v>49.000456569069307</v>
      </c>
      <c r="AW864" s="54">
        <v>49.000456569069307</v>
      </c>
      <c r="AX864" s="54">
        <v>45.424397467136004</v>
      </c>
      <c r="AY864" s="28">
        <v>44.506834049979268</v>
      </c>
      <c r="AZ864" s="18"/>
      <c r="BA864" s="18"/>
    </row>
    <row r="865" spans="1:53" ht="15" x14ac:dyDescent="0.25">
      <c r="A865" s="19"/>
      <c r="B865" s="59"/>
      <c r="C865" s="59"/>
      <c r="D865" s="60" t="s">
        <v>474</v>
      </c>
      <c r="E865" s="43" t="s">
        <v>39</v>
      </c>
      <c r="F865" s="24"/>
      <c r="G865" s="24"/>
      <c r="H865" s="25">
        <v>49.468902899089613</v>
      </c>
      <c r="I865" s="48">
        <v>49.468902899089613</v>
      </c>
      <c r="J865" s="48">
        <v>49.468902899089613</v>
      </c>
      <c r="K865" s="48">
        <v>49.468902899089613</v>
      </c>
      <c r="L865" s="48">
        <v>49.468902899089613</v>
      </c>
      <c r="M865" s="48">
        <v>49.468902899089613</v>
      </c>
      <c r="N865" s="48">
        <v>49.468902899089613</v>
      </c>
      <c r="O865" s="48">
        <v>49.468902899089613</v>
      </c>
      <c r="P865" s="48">
        <v>49.468902899089613</v>
      </c>
      <c r="Q865" s="48">
        <v>49.468902899089613</v>
      </c>
      <c r="R865" s="48">
        <v>49.468902899089613</v>
      </c>
      <c r="S865" s="48">
        <v>49.468902899089613</v>
      </c>
      <c r="T865" s="48">
        <v>46.051518315208618</v>
      </c>
      <c r="U865" s="26">
        <v>45.283157273154792</v>
      </c>
      <c r="V865" s="26"/>
      <c r="W865" s="27">
        <v>48.335431582131271</v>
      </c>
      <c r="X865" s="54">
        <v>48.327313282347419</v>
      </c>
      <c r="Y865" s="54">
        <v>48.312689375921067</v>
      </c>
      <c r="Z865" s="54">
        <v>48.296951407151255</v>
      </c>
      <c r="AA865" s="54">
        <v>48.281390897007959</v>
      </c>
      <c r="AB865" s="54">
        <v>48.265957080709995</v>
      </c>
      <c r="AC865" s="54">
        <v>48.250675432494283</v>
      </c>
      <c r="AD865" s="54">
        <v>48.235512418883708</v>
      </c>
      <c r="AE865" s="54">
        <v>48.218648073641901</v>
      </c>
      <c r="AF865" s="54">
        <v>48.201763460833646</v>
      </c>
      <c r="AG865" s="54">
        <v>48.168149919033119</v>
      </c>
      <c r="AH865" s="54">
        <v>45.480070108407979</v>
      </c>
      <c r="AI865" s="54">
        <v>44.519070369729917</v>
      </c>
      <c r="AJ865" s="28">
        <v>43.569644553114493</v>
      </c>
      <c r="AK865" s="29"/>
      <c r="AL865" s="27">
        <v>49.000456569069307</v>
      </c>
      <c r="AM865" s="54">
        <v>49.000456569069307</v>
      </c>
      <c r="AN865" s="54">
        <v>49.000456569069307</v>
      </c>
      <c r="AO865" s="54">
        <v>49.000456569069307</v>
      </c>
      <c r="AP865" s="54">
        <v>49.000456569069307</v>
      </c>
      <c r="AQ865" s="54">
        <v>49.000456569069307</v>
      </c>
      <c r="AR865" s="54">
        <v>49.000456569069307</v>
      </c>
      <c r="AS865" s="54">
        <v>49.000456569069307</v>
      </c>
      <c r="AT865" s="54">
        <v>49.000456569069307</v>
      </c>
      <c r="AU865" s="54">
        <v>49.000456569069307</v>
      </c>
      <c r="AV865" s="54">
        <v>49.000456569069307</v>
      </c>
      <c r="AW865" s="54">
        <v>49.000456569069307</v>
      </c>
      <c r="AX865" s="54">
        <v>45.390684275917224</v>
      </c>
      <c r="AY865" s="28">
        <v>44.440947777388629</v>
      </c>
      <c r="AZ865" s="18"/>
      <c r="BA865" s="18"/>
    </row>
    <row r="866" spans="1:53" ht="15" x14ac:dyDescent="0.25">
      <c r="A866" s="19"/>
      <c r="B866" s="59"/>
      <c r="C866" s="59"/>
      <c r="D866" s="60" t="s">
        <v>474</v>
      </c>
      <c r="E866" s="43" t="s">
        <v>40</v>
      </c>
      <c r="F866" s="24"/>
      <c r="G866" s="24"/>
      <c r="H866" s="25">
        <v>49.468902899089613</v>
      </c>
      <c r="I866" s="48">
        <v>49.468902899089613</v>
      </c>
      <c r="J866" s="48">
        <v>49.468902899089613</v>
      </c>
      <c r="K866" s="48">
        <v>49.468902899089613</v>
      </c>
      <c r="L866" s="48">
        <v>49.468902899089613</v>
      </c>
      <c r="M866" s="48">
        <v>49.468902899089613</v>
      </c>
      <c r="N866" s="48">
        <v>49.468902899089613</v>
      </c>
      <c r="O866" s="48">
        <v>49.468902899089613</v>
      </c>
      <c r="P866" s="48">
        <v>49.468902899089613</v>
      </c>
      <c r="Q866" s="48">
        <v>49.468902899089613</v>
      </c>
      <c r="R866" s="48">
        <v>49.468902899089613</v>
      </c>
      <c r="S866" s="48">
        <v>49.468902899089613</v>
      </c>
      <c r="T866" s="48">
        <v>49.468902899089613</v>
      </c>
      <c r="U866" s="26">
        <v>46.205954587909787</v>
      </c>
      <c r="V866" s="29"/>
      <c r="W866" s="27">
        <v>48.339358347359678</v>
      </c>
      <c r="X866" s="54">
        <v>48.335092113326233</v>
      </c>
      <c r="Y866" s="54">
        <v>48.328357585623998</v>
      </c>
      <c r="Z866" s="54">
        <v>48.318350397310162</v>
      </c>
      <c r="AA866" s="54">
        <v>48.306175491273159</v>
      </c>
      <c r="AB866" s="54">
        <v>48.287719747206204</v>
      </c>
      <c r="AC866" s="54">
        <v>48.2694695240667</v>
      </c>
      <c r="AD866" s="54">
        <v>48.251699504884478</v>
      </c>
      <c r="AE866" s="54">
        <v>48.232532548397529</v>
      </c>
      <c r="AF866" s="54">
        <v>48.213767653431702</v>
      </c>
      <c r="AG866" s="54">
        <v>48.176709036998979</v>
      </c>
      <c r="AH866" s="54">
        <v>45.876553712057685</v>
      </c>
      <c r="AI866" s="54">
        <v>45.293669380907481</v>
      </c>
      <c r="AJ866" s="28">
        <v>44.71394905857813</v>
      </c>
      <c r="AK866" s="29"/>
      <c r="AL866" s="27">
        <v>49.000456569069307</v>
      </c>
      <c r="AM866" s="54">
        <v>49.000456569069307</v>
      </c>
      <c r="AN866" s="54">
        <v>49.000456569069307</v>
      </c>
      <c r="AO866" s="54">
        <v>49.000456569069307</v>
      </c>
      <c r="AP866" s="54">
        <v>49.000456569069307</v>
      </c>
      <c r="AQ866" s="54">
        <v>49.000456569069307</v>
      </c>
      <c r="AR866" s="54">
        <v>49.000456569069307</v>
      </c>
      <c r="AS866" s="54">
        <v>49.000456569069307</v>
      </c>
      <c r="AT866" s="54">
        <v>49.000456569069307</v>
      </c>
      <c r="AU866" s="54">
        <v>49.000456569069307</v>
      </c>
      <c r="AV866" s="54">
        <v>49.000456569069307</v>
      </c>
      <c r="AW866" s="54">
        <v>49.000456569069307</v>
      </c>
      <c r="AX866" s="54">
        <v>46.165536760192452</v>
      </c>
      <c r="AY866" s="28">
        <v>45.585626735186288</v>
      </c>
      <c r="AZ866" s="18"/>
      <c r="BA866" s="18"/>
    </row>
    <row r="867" spans="1:53" ht="15" x14ac:dyDescent="0.25">
      <c r="A867" s="19"/>
      <c r="B867" s="59"/>
      <c r="C867" s="59"/>
      <c r="D867" s="60" t="s">
        <v>474</v>
      </c>
      <c r="E867" s="43" t="s">
        <v>41</v>
      </c>
      <c r="F867" s="24"/>
      <c r="G867" s="24"/>
      <c r="H867" s="25">
        <v>49.468902899089613</v>
      </c>
      <c r="I867" s="48">
        <v>49.468902899089613</v>
      </c>
      <c r="J867" s="48">
        <v>49.468902899089613</v>
      </c>
      <c r="K867" s="48">
        <v>49.468902899089613</v>
      </c>
      <c r="L867" s="48">
        <v>49.468902899089613</v>
      </c>
      <c r="M867" s="48">
        <v>49.468902899089613</v>
      </c>
      <c r="N867" s="48">
        <v>49.468902899089613</v>
      </c>
      <c r="O867" s="48">
        <v>49.468902899089613</v>
      </c>
      <c r="P867" s="48">
        <v>49.468902899089613</v>
      </c>
      <c r="Q867" s="48">
        <v>49.468902899089613</v>
      </c>
      <c r="R867" s="48">
        <v>49.468902899089613</v>
      </c>
      <c r="S867" s="48">
        <v>49.468902899089613</v>
      </c>
      <c r="T867" s="48">
        <v>49.468902899089613</v>
      </c>
      <c r="U867" s="26">
        <v>49.468902899089613</v>
      </c>
      <c r="V867" s="29"/>
      <c r="W867" s="27">
        <v>48.342537946098524</v>
      </c>
      <c r="X867" s="54">
        <v>48.341265619474093</v>
      </c>
      <c r="Y867" s="54">
        <v>48.340705029166301</v>
      </c>
      <c r="Z867" s="54">
        <v>48.338093550964047</v>
      </c>
      <c r="AA867" s="54">
        <v>48.335048066989792</v>
      </c>
      <c r="AB867" s="54">
        <v>48.328818170565256</v>
      </c>
      <c r="AC867" s="54">
        <v>48.322680339659968</v>
      </c>
      <c r="AD867" s="54">
        <v>48.314793000406311</v>
      </c>
      <c r="AE867" s="54">
        <v>48.307036082920838</v>
      </c>
      <c r="AF867" s="54">
        <v>48.299428197882932</v>
      </c>
      <c r="AG867" s="54">
        <v>48.284605950470535</v>
      </c>
      <c r="AH867" s="54">
        <v>48.248323095785381</v>
      </c>
      <c r="AI867" s="54">
        <v>48.212883067317676</v>
      </c>
      <c r="AJ867" s="28">
        <v>48.179178534972444</v>
      </c>
      <c r="AK867" s="29"/>
      <c r="AL867" s="27">
        <v>49.000456569069307</v>
      </c>
      <c r="AM867" s="54">
        <v>49.000456569069307</v>
      </c>
      <c r="AN867" s="54">
        <v>49.000456569069307</v>
      </c>
      <c r="AO867" s="54">
        <v>49.000456569069307</v>
      </c>
      <c r="AP867" s="54">
        <v>49.000456569069307</v>
      </c>
      <c r="AQ867" s="54">
        <v>49.000456569069307</v>
      </c>
      <c r="AR867" s="54">
        <v>49.000456569069307</v>
      </c>
      <c r="AS867" s="54">
        <v>49.000456569069307</v>
      </c>
      <c r="AT867" s="54">
        <v>49.000456569069307</v>
      </c>
      <c r="AU867" s="54">
        <v>49.000456569069307</v>
      </c>
      <c r="AV867" s="54">
        <v>49.000456569069307</v>
      </c>
      <c r="AW867" s="54">
        <v>49.000456569069307</v>
      </c>
      <c r="AX867" s="54">
        <v>49.000456569069307</v>
      </c>
      <c r="AY867" s="28">
        <v>49.000456569069307</v>
      </c>
      <c r="AZ867" s="18"/>
      <c r="BA867" s="18"/>
    </row>
    <row r="868" spans="1:53" ht="15" x14ac:dyDescent="0.25">
      <c r="A868" s="19"/>
      <c r="B868" s="59" t="s">
        <v>67</v>
      </c>
      <c r="C868" s="59" t="s">
        <v>294</v>
      </c>
      <c r="D868" s="59" t="s">
        <v>476</v>
      </c>
      <c r="E868" s="24" t="s">
        <v>35</v>
      </c>
      <c r="F868" s="20" t="s">
        <v>477</v>
      </c>
      <c r="G868" s="20" t="s">
        <v>75</v>
      </c>
      <c r="H868" s="21">
        <v>41.221778991842555</v>
      </c>
      <c r="I868" s="49">
        <v>41.216173020104442</v>
      </c>
      <c r="J868" s="49">
        <v>41.202843281327297</v>
      </c>
      <c r="K868" s="49">
        <v>41.188288175653447</v>
      </c>
      <c r="L868" s="49">
        <v>41.173778949481601</v>
      </c>
      <c r="M868" s="49">
        <v>41.159388071324571</v>
      </c>
      <c r="N868" s="49">
        <v>41.145081246655131</v>
      </c>
      <c r="O868" s="49">
        <v>41.130814883523911</v>
      </c>
      <c r="P868" s="49">
        <v>41.115391614101142</v>
      </c>
      <c r="Q868" s="49">
        <v>41.100046796187698</v>
      </c>
      <c r="R868" s="49">
        <v>41.067353337859686</v>
      </c>
      <c r="S868" s="49">
        <v>40.930376602083648</v>
      </c>
      <c r="T868" s="49">
        <v>40.773050944021549</v>
      </c>
      <c r="U868" s="22">
        <v>40.616918619903018</v>
      </c>
      <c r="V868" s="30"/>
      <c r="W868" s="21">
        <v>34.111230581798523</v>
      </c>
      <c r="X868" s="49">
        <v>34.106660119777956</v>
      </c>
      <c r="Y868" s="49">
        <v>34.095792589995241</v>
      </c>
      <c r="Z868" s="49">
        <v>34.083926037540948</v>
      </c>
      <c r="AA868" s="49">
        <v>34.07209688993477</v>
      </c>
      <c r="AB868" s="49">
        <v>34.060364229633961</v>
      </c>
      <c r="AC868" s="49">
        <v>34.048700096841074</v>
      </c>
      <c r="AD868" s="49">
        <v>34.037068951714254</v>
      </c>
      <c r="AE868" s="49">
        <v>34.024494598787996</v>
      </c>
      <c r="AF868" s="49">
        <v>34.011984206163454</v>
      </c>
      <c r="AG868" s="49">
        <v>33.985329735433048</v>
      </c>
      <c r="AH868" s="49">
        <v>33.873654722105947</v>
      </c>
      <c r="AI868" s="49">
        <v>33.745389547284539</v>
      </c>
      <c r="AJ868" s="22">
        <v>33.618097279163656</v>
      </c>
      <c r="AK868" s="30"/>
      <c r="AL868" s="21">
        <v>34.429978239681844</v>
      </c>
      <c r="AM868" s="49">
        <v>34.429978239681844</v>
      </c>
      <c r="AN868" s="49">
        <v>34.429978239681844</v>
      </c>
      <c r="AO868" s="49">
        <v>34.429978239681844</v>
      </c>
      <c r="AP868" s="49">
        <v>34.429978239681844</v>
      </c>
      <c r="AQ868" s="49">
        <v>34.429978239681844</v>
      </c>
      <c r="AR868" s="49">
        <v>34.429978239681844</v>
      </c>
      <c r="AS868" s="49">
        <v>34.429978239681844</v>
      </c>
      <c r="AT868" s="49">
        <v>34.429978239681844</v>
      </c>
      <c r="AU868" s="49">
        <v>34.429978239681844</v>
      </c>
      <c r="AV868" s="49">
        <v>34.429978239681844</v>
      </c>
      <c r="AW868" s="49">
        <v>34.429978239681844</v>
      </c>
      <c r="AX868" s="49">
        <v>34.429978239681844</v>
      </c>
      <c r="AY868" s="22">
        <v>34.429978239681844</v>
      </c>
      <c r="AZ868" s="18"/>
      <c r="BA868" s="18"/>
    </row>
    <row r="869" spans="1:53" ht="15" x14ac:dyDescent="0.25">
      <c r="A869" s="19"/>
      <c r="B869" s="59"/>
      <c r="C869" s="59"/>
      <c r="D869" s="60" t="s">
        <v>476</v>
      </c>
      <c r="E869" s="43" t="s">
        <v>38</v>
      </c>
      <c r="F869" s="24"/>
      <c r="G869" s="24"/>
      <c r="H869" s="25">
        <v>41.221778991842555</v>
      </c>
      <c r="I869" s="48">
        <v>41.216173020104442</v>
      </c>
      <c r="J869" s="48">
        <v>41.202843281327297</v>
      </c>
      <c r="K869" s="48">
        <v>41.188288175653447</v>
      </c>
      <c r="L869" s="48">
        <v>41.173778949481601</v>
      </c>
      <c r="M869" s="48">
        <v>41.159388071324571</v>
      </c>
      <c r="N869" s="48">
        <v>41.145081246655131</v>
      </c>
      <c r="O869" s="48">
        <v>41.130814883523911</v>
      </c>
      <c r="P869" s="48">
        <v>41.115391614101142</v>
      </c>
      <c r="Q869" s="48">
        <v>41.100046796187698</v>
      </c>
      <c r="R869" s="48">
        <v>41.06952879897085</v>
      </c>
      <c r="S869" s="48">
        <v>40.930376602083648</v>
      </c>
      <c r="T869" s="48">
        <v>40.773050944021549</v>
      </c>
      <c r="U869" s="26">
        <v>40.616918619903018</v>
      </c>
      <c r="V869" s="26"/>
      <c r="W869" s="27">
        <v>34.111240172166717</v>
      </c>
      <c r="X869" s="54">
        <v>34.106685736845129</v>
      </c>
      <c r="Y869" s="54">
        <v>34.095836549428483</v>
      </c>
      <c r="Z869" s="54">
        <v>34.083999550557742</v>
      </c>
      <c r="AA869" s="54">
        <v>34.072200499563763</v>
      </c>
      <c r="AB869" s="54">
        <v>34.060489038559751</v>
      </c>
      <c r="AC869" s="54">
        <v>34.048846686922083</v>
      </c>
      <c r="AD869" s="54">
        <v>34.037224320856325</v>
      </c>
      <c r="AE869" s="54">
        <v>34.024640449926466</v>
      </c>
      <c r="AF869" s="54">
        <v>34.01211052415583</v>
      </c>
      <c r="AG869" s="54">
        <v>33.987212485735711</v>
      </c>
      <c r="AH869" s="54">
        <v>33.880303635361372</v>
      </c>
      <c r="AI869" s="54">
        <v>33.763163051726082</v>
      </c>
      <c r="AJ869" s="28">
        <v>33.646972681136184</v>
      </c>
      <c r="AK869" s="29"/>
      <c r="AL869" s="27">
        <v>34.429978239681844</v>
      </c>
      <c r="AM869" s="54">
        <v>34.429978239681844</v>
      </c>
      <c r="AN869" s="54">
        <v>34.429978239681844</v>
      </c>
      <c r="AO869" s="54">
        <v>34.429978239681844</v>
      </c>
      <c r="AP869" s="54">
        <v>34.429978239681844</v>
      </c>
      <c r="AQ869" s="54">
        <v>34.429978239681844</v>
      </c>
      <c r="AR869" s="54">
        <v>34.429978239681844</v>
      </c>
      <c r="AS869" s="54">
        <v>34.429978239681844</v>
      </c>
      <c r="AT869" s="54">
        <v>34.429978239681844</v>
      </c>
      <c r="AU869" s="54">
        <v>34.429978239681844</v>
      </c>
      <c r="AV869" s="54">
        <v>34.429978239681844</v>
      </c>
      <c r="AW869" s="54">
        <v>34.429978239681844</v>
      </c>
      <c r="AX869" s="54">
        <v>34.429978239681844</v>
      </c>
      <c r="AY869" s="28">
        <v>34.429978239681844</v>
      </c>
      <c r="AZ869" s="18"/>
      <c r="BA869" s="18"/>
    </row>
    <row r="870" spans="1:53" ht="15" x14ac:dyDescent="0.25">
      <c r="A870" s="19"/>
      <c r="B870" s="59"/>
      <c r="C870" s="59"/>
      <c r="D870" s="60" t="s">
        <v>476</v>
      </c>
      <c r="E870" s="43" t="s">
        <v>39</v>
      </c>
      <c r="F870" s="24"/>
      <c r="G870" s="24"/>
      <c r="H870" s="25">
        <v>41.221778991842555</v>
      </c>
      <c r="I870" s="48">
        <v>41.216173020104442</v>
      </c>
      <c r="J870" s="48">
        <v>41.202843281327297</v>
      </c>
      <c r="K870" s="48">
        <v>41.188288175653447</v>
      </c>
      <c r="L870" s="48">
        <v>41.173778949481601</v>
      </c>
      <c r="M870" s="48">
        <v>41.159388071324571</v>
      </c>
      <c r="N870" s="48">
        <v>41.145081246655131</v>
      </c>
      <c r="O870" s="48">
        <v>41.130814883523911</v>
      </c>
      <c r="P870" s="48">
        <v>41.115391614101142</v>
      </c>
      <c r="Q870" s="48">
        <v>41.100046796187698</v>
      </c>
      <c r="R870" s="48">
        <v>41.06952879897085</v>
      </c>
      <c r="S870" s="48">
        <v>40.930376602083648</v>
      </c>
      <c r="T870" s="48">
        <v>40.773050944021549</v>
      </c>
      <c r="U870" s="26">
        <v>40.616918619903018</v>
      </c>
      <c r="V870" s="26"/>
      <c r="W870" s="27">
        <v>34.111230581798523</v>
      </c>
      <c r="X870" s="54">
        <v>34.106660119777956</v>
      </c>
      <c r="Y870" s="54">
        <v>34.095792589995241</v>
      </c>
      <c r="Z870" s="54">
        <v>34.083926037540948</v>
      </c>
      <c r="AA870" s="54">
        <v>34.07209688993477</v>
      </c>
      <c r="AB870" s="54">
        <v>34.060364229633961</v>
      </c>
      <c r="AC870" s="54">
        <v>34.048700096841074</v>
      </c>
      <c r="AD870" s="54">
        <v>34.037068951714254</v>
      </c>
      <c r="AE870" s="54">
        <v>34.024494598787996</v>
      </c>
      <c r="AF870" s="54">
        <v>34.011984206163454</v>
      </c>
      <c r="AG870" s="54">
        <v>33.987103355217499</v>
      </c>
      <c r="AH870" s="54">
        <v>33.873654722105947</v>
      </c>
      <c r="AI870" s="54">
        <v>33.745389547284539</v>
      </c>
      <c r="AJ870" s="28">
        <v>33.618097279163656</v>
      </c>
      <c r="AK870" s="29"/>
      <c r="AL870" s="27">
        <v>34.429978239681844</v>
      </c>
      <c r="AM870" s="54">
        <v>34.429978239681844</v>
      </c>
      <c r="AN870" s="54">
        <v>34.429978239681844</v>
      </c>
      <c r="AO870" s="54">
        <v>34.429978239681844</v>
      </c>
      <c r="AP870" s="54">
        <v>34.429978239681844</v>
      </c>
      <c r="AQ870" s="54">
        <v>34.429978239681844</v>
      </c>
      <c r="AR870" s="54">
        <v>34.429978239681844</v>
      </c>
      <c r="AS870" s="54">
        <v>34.429978239681844</v>
      </c>
      <c r="AT870" s="54">
        <v>34.429978239681844</v>
      </c>
      <c r="AU870" s="54">
        <v>34.429978239681844</v>
      </c>
      <c r="AV870" s="54">
        <v>34.429978239681844</v>
      </c>
      <c r="AW870" s="54">
        <v>34.429978239681844</v>
      </c>
      <c r="AX870" s="54">
        <v>34.429978239681844</v>
      </c>
      <c r="AY870" s="28">
        <v>34.429978239681844</v>
      </c>
      <c r="AZ870" s="18"/>
      <c r="BA870" s="18"/>
    </row>
    <row r="871" spans="1:53" ht="15" x14ac:dyDescent="0.25">
      <c r="A871" s="19"/>
      <c r="B871" s="59"/>
      <c r="C871" s="59"/>
      <c r="D871" s="60" t="s">
        <v>476</v>
      </c>
      <c r="E871" s="43" t="s">
        <v>40</v>
      </c>
      <c r="F871" s="24"/>
      <c r="G871" s="24"/>
      <c r="H871" s="25">
        <v>41.223979933547888</v>
      </c>
      <c r="I871" s="48">
        <v>41.221475315983149</v>
      </c>
      <c r="J871" s="48">
        <v>41.216012729776004</v>
      </c>
      <c r="K871" s="48">
        <v>41.207766840755198</v>
      </c>
      <c r="L871" s="48">
        <v>41.197804906241075</v>
      </c>
      <c r="M871" s="48">
        <v>41.179400218235713</v>
      </c>
      <c r="N871" s="48">
        <v>41.161244846045633</v>
      </c>
      <c r="O871" s="48">
        <v>41.143293384998373</v>
      </c>
      <c r="P871" s="48">
        <v>41.123912295923255</v>
      </c>
      <c r="Q871" s="48">
        <v>41.104791644354648</v>
      </c>
      <c r="R871" s="48">
        <v>41.067353337859686</v>
      </c>
      <c r="S871" s="48">
        <v>40.973195124850314</v>
      </c>
      <c r="T871" s="48">
        <v>40.873598618432496</v>
      </c>
      <c r="U871" s="26">
        <v>40.774689401069573</v>
      </c>
      <c r="V871" s="29"/>
      <c r="W871" s="27">
        <v>34.113024975517149</v>
      </c>
      <c r="X871" s="54">
        <v>34.110982999568925</v>
      </c>
      <c r="Y871" s="54">
        <v>34.106529437553249</v>
      </c>
      <c r="Z871" s="54">
        <v>34.099806691817818</v>
      </c>
      <c r="AA871" s="54">
        <v>34.091684880742918</v>
      </c>
      <c r="AB871" s="54">
        <v>34.076679823375805</v>
      </c>
      <c r="AC871" s="54">
        <v>34.061878029335382</v>
      </c>
      <c r="AD871" s="54">
        <v>34.047242480894724</v>
      </c>
      <c r="AE871" s="54">
        <v>34.031441378842651</v>
      </c>
      <c r="AF871" s="54">
        <v>34.015852607460047</v>
      </c>
      <c r="AG871" s="54">
        <v>33.985329735433048</v>
      </c>
      <c r="AH871" s="54">
        <v>33.908564001214721</v>
      </c>
      <c r="AI871" s="54">
        <v>33.82736451052363</v>
      </c>
      <c r="AJ871" s="28">
        <v>33.746725355965026</v>
      </c>
      <c r="AK871" s="29"/>
      <c r="AL871" s="27">
        <v>34.429978239681844</v>
      </c>
      <c r="AM871" s="54">
        <v>34.429978239681844</v>
      </c>
      <c r="AN871" s="54">
        <v>34.429978239681844</v>
      </c>
      <c r="AO871" s="54">
        <v>34.429978239681844</v>
      </c>
      <c r="AP871" s="54">
        <v>34.429978239681844</v>
      </c>
      <c r="AQ871" s="54">
        <v>34.429978239681844</v>
      </c>
      <c r="AR871" s="54">
        <v>34.429978239681844</v>
      </c>
      <c r="AS871" s="54">
        <v>34.429978239681844</v>
      </c>
      <c r="AT871" s="54">
        <v>34.429978239681844</v>
      </c>
      <c r="AU871" s="54">
        <v>34.429978239681844</v>
      </c>
      <c r="AV871" s="54">
        <v>34.429978239681844</v>
      </c>
      <c r="AW871" s="54">
        <v>34.429978239681844</v>
      </c>
      <c r="AX871" s="54">
        <v>34.429978239681844</v>
      </c>
      <c r="AY871" s="28">
        <v>34.429978239681844</v>
      </c>
      <c r="AZ871" s="18"/>
      <c r="BA871" s="18"/>
    </row>
    <row r="872" spans="1:53" ht="15" x14ac:dyDescent="0.25">
      <c r="A872" s="19"/>
      <c r="B872" s="59"/>
      <c r="C872" s="59"/>
      <c r="D872" s="60" t="s">
        <v>476</v>
      </c>
      <c r="E872" s="43" t="s">
        <v>41</v>
      </c>
      <c r="F872" s="24"/>
      <c r="G872" s="24"/>
      <c r="H872" s="25">
        <v>41.225295892580249</v>
      </c>
      <c r="I872" s="48">
        <v>41.224939025709922</v>
      </c>
      <c r="J872" s="48">
        <v>41.22451032896528</v>
      </c>
      <c r="K872" s="48">
        <v>41.222226929286208</v>
      </c>
      <c r="L872" s="48">
        <v>41.219520374945844</v>
      </c>
      <c r="M872" s="48">
        <v>41.213606756965177</v>
      </c>
      <c r="N872" s="48">
        <v>41.207747516347638</v>
      </c>
      <c r="O872" s="48">
        <v>41.200229504204415</v>
      </c>
      <c r="P872" s="48">
        <v>41.192806963828062</v>
      </c>
      <c r="Q872" s="48">
        <v>41.185492621804762</v>
      </c>
      <c r="R872" s="48">
        <v>41.171172299853154</v>
      </c>
      <c r="S872" s="48">
        <v>41.13715974630864</v>
      </c>
      <c r="T872" s="48">
        <v>41.103048180702864</v>
      </c>
      <c r="U872" s="26">
        <v>41.068068461450927</v>
      </c>
      <c r="V872" s="29"/>
      <c r="W872" s="27">
        <v>34.114097856555262</v>
      </c>
      <c r="X872" s="54">
        <v>34.113806908517454</v>
      </c>
      <c r="Y872" s="54">
        <v>34.113457398694493</v>
      </c>
      <c r="Z872" s="54">
        <v>34.111595778265688</v>
      </c>
      <c r="AA872" s="54">
        <v>34.109389166388731</v>
      </c>
      <c r="AB872" s="54">
        <v>34.104567885146615</v>
      </c>
      <c r="AC872" s="54">
        <v>34.09979093692732</v>
      </c>
      <c r="AD872" s="54">
        <v>34.093661617948221</v>
      </c>
      <c r="AE872" s="54">
        <v>34.087610135623471</v>
      </c>
      <c r="AF872" s="54">
        <v>34.081646865741888</v>
      </c>
      <c r="AG872" s="54">
        <v>34.069971728823681</v>
      </c>
      <c r="AH872" s="54">
        <v>34.042241820172748</v>
      </c>
      <c r="AI872" s="54">
        <v>34.01443118852022</v>
      </c>
      <c r="AJ872" s="28">
        <v>33.985912764632346</v>
      </c>
      <c r="AK872" s="29"/>
      <c r="AL872" s="27">
        <v>34.429978239681844</v>
      </c>
      <c r="AM872" s="54">
        <v>34.429978239681844</v>
      </c>
      <c r="AN872" s="54">
        <v>34.429978239681844</v>
      </c>
      <c r="AO872" s="54">
        <v>34.429978239681844</v>
      </c>
      <c r="AP872" s="54">
        <v>34.429978239681844</v>
      </c>
      <c r="AQ872" s="54">
        <v>34.429978239681844</v>
      </c>
      <c r="AR872" s="54">
        <v>34.429978239681844</v>
      </c>
      <c r="AS872" s="54">
        <v>34.429978239681844</v>
      </c>
      <c r="AT872" s="54">
        <v>34.429978239681844</v>
      </c>
      <c r="AU872" s="54">
        <v>34.429978239681844</v>
      </c>
      <c r="AV872" s="54">
        <v>34.429978239681844</v>
      </c>
      <c r="AW872" s="54">
        <v>34.429978239681844</v>
      </c>
      <c r="AX872" s="54">
        <v>34.429978239681844</v>
      </c>
      <c r="AY872" s="28">
        <v>34.429978239681844</v>
      </c>
      <c r="AZ872" s="18"/>
      <c r="BA872" s="18"/>
    </row>
    <row r="873" spans="1:53" ht="15" x14ac:dyDescent="0.25">
      <c r="A873" s="19"/>
      <c r="B873" s="59" t="s">
        <v>32</v>
      </c>
      <c r="C873" s="59" t="s">
        <v>478</v>
      </c>
      <c r="D873" s="59" t="s">
        <v>479</v>
      </c>
      <c r="E873" s="24" t="s">
        <v>35</v>
      </c>
      <c r="F873" s="20" t="s">
        <v>480</v>
      </c>
      <c r="G873" s="20" t="s">
        <v>37</v>
      </c>
      <c r="H873" s="21">
        <v>18.513240874441045</v>
      </c>
      <c r="I873" s="49">
        <v>18.513240874441045</v>
      </c>
      <c r="J873" s="49">
        <v>18.513240874441045</v>
      </c>
      <c r="K873" s="49">
        <v>18.513240874441045</v>
      </c>
      <c r="L873" s="49">
        <v>18.513240874441045</v>
      </c>
      <c r="M873" s="49">
        <v>18.513240874441045</v>
      </c>
      <c r="N873" s="49">
        <v>18.513240874441045</v>
      </c>
      <c r="O873" s="49">
        <v>18.513240874441045</v>
      </c>
      <c r="P873" s="49">
        <v>18.513240874441045</v>
      </c>
      <c r="Q873" s="49">
        <v>18.513240874441045</v>
      </c>
      <c r="R873" s="49">
        <v>18.513240874441045</v>
      </c>
      <c r="S873" s="49">
        <v>18.513240874441045</v>
      </c>
      <c r="T873" s="49">
        <v>18.513240874441045</v>
      </c>
      <c r="U873" s="22">
        <v>18.513240874441045</v>
      </c>
      <c r="V873" s="30"/>
      <c r="W873" s="21">
        <v>16.479805684340558</v>
      </c>
      <c r="X873" s="49">
        <v>16.476973063738129</v>
      </c>
      <c r="Y873" s="49">
        <v>16.470192594026564</v>
      </c>
      <c r="Z873" s="49">
        <v>16.462831768855448</v>
      </c>
      <c r="AA873" s="49">
        <v>16.455524021355941</v>
      </c>
      <c r="AB873" s="49">
        <v>16.448265873058908</v>
      </c>
      <c r="AC873" s="49">
        <v>16.441055548999589</v>
      </c>
      <c r="AD873" s="49">
        <v>16.433891965435308</v>
      </c>
      <c r="AE873" s="49">
        <v>16.426165000955045</v>
      </c>
      <c r="AF873" s="49">
        <v>16.41642276346883</v>
      </c>
      <c r="AG873" s="49">
        <v>16.39681235821033</v>
      </c>
      <c r="AH873" s="49">
        <v>16.325078838713416</v>
      </c>
      <c r="AI873" s="49">
        <v>16.241072024366581</v>
      </c>
      <c r="AJ873" s="22">
        <v>16.15741506819942</v>
      </c>
      <c r="AK873" s="30"/>
      <c r="AL873" s="21">
        <v>16.776953616895174</v>
      </c>
      <c r="AM873" s="49">
        <v>16.776953616895174</v>
      </c>
      <c r="AN873" s="49">
        <v>16.776953616895174</v>
      </c>
      <c r="AO873" s="49">
        <v>16.776953616895174</v>
      </c>
      <c r="AP873" s="49">
        <v>16.776953616895174</v>
      </c>
      <c r="AQ873" s="49">
        <v>16.776953616895174</v>
      </c>
      <c r="AR873" s="49">
        <v>16.776953616895174</v>
      </c>
      <c r="AS873" s="49">
        <v>16.776953616895174</v>
      </c>
      <c r="AT873" s="49">
        <v>16.776953616895174</v>
      </c>
      <c r="AU873" s="49">
        <v>16.776953616895174</v>
      </c>
      <c r="AV873" s="49">
        <v>16.776953616895174</v>
      </c>
      <c r="AW873" s="49">
        <v>16.776953616895174</v>
      </c>
      <c r="AX873" s="49">
        <v>16.776953616895174</v>
      </c>
      <c r="AY873" s="22">
        <v>16.776953616895174</v>
      </c>
      <c r="AZ873" s="18"/>
      <c r="BA873" s="18"/>
    </row>
    <row r="874" spans="1:53" ht="15" x14ac:dyDescent="0.25">
      <c r="A874" s="19"/>
      <c r="B874" s="59"/>
      <c r="C874" s="59"/>
      <c r="D874" s="60" t="s">
        <v>479</v>
      </c>
      <c r="E874" s="43" t="s">
        <v>38</v>
      </c>
      <c r="F874" s="24"/>
      <c r="G874" s="24"/>
      <c r="H874" s="25">
        <v>18.513240874441045</v>
      </c>
      <c r="I874" s="48">
        <v>18.513240874441045</v>
      </c>
      <c r="J874" s="48">
        <v>18.513240874441045</v>
      </c>
      <c r="K874" s="48">
        <v>18.513240874441045</v>
      </c>
      <c r="L874" s="48">
        <v>18.513240874441045</v>
      </c>
      <c r="M874" s="48">
        <v>18.513240874441045</v>
      </c>
      <c r="N874" s="48">
        <v>18.513240874441045</v>
      </c>
      <c r="O874" s="48">
        <v>18.513240874441045</v>
      </c>
      <c r="P874" s="48">
        <v>18.513240874441045</v>
      </c>
      <c r="Q874" s="48">
        <v>18.513240874441045</v>
      </c>
      <c r="R874" s="48">
        <v>18.513240874441045</v>
      </c>
      <c r="S874" s="48">
        <v>18.513240874441045</v>
      </c>
      <c r="T874" s="48">
        <v>18.513240874441045</v>
      </c>
      <c r="U874" s="26">
        <v>18.513240874441045</v>
      </c>
      <c r="V874" s="26"/>
      <c r="W874" s="27">
        <v>16.479805684340558</v>
      </c>
      <c r="X874" s="54">
        <v>16.476973063738129</v>
      </c>
      <c r="Y874" s="54">
        <v>16.470192594026564</v>
      </c>
      <c r="Z874" s="54">
        <v>16.462831768855448</v>
      </c>
      <c r="AA874" s="54">
        <v>16.455524021355941</v>
      </c>
      <c r="AB874" s="54">
        <v>16.448265873058908</v>
      </c>
      <c r="AC874" s="54">
        <v>16.441055548999589</v>
      </c>
      <c r="AD874" s="54">
        <v>16.433891965435308</v>
      </c>
      <c r="AE874" s="54">
        <v>16.426165000955045</v>
      </c>
      <c r="AF874" s="54">
        <v>16.41848735860389</v>
      </c>
      <c r="AG874" s="54">
        <v>16.40330411644511</v>
      </c>
      <c r="AH874" s="54">
        <v>16.325078838713416</v>
      </c>
      <c r="AI874" s="54">
        <v>16.241072024366581</v>
      </c>
      <c r="AJ874" s="28">
        <v>16.15741506819942</v>
      </c>
      <c r="AK874" s="29"/>
      <c r="AL874" s="27">
        <v>16.776953616895174</v>
      </c>
      <c r="AM874" s="54">
        <v>16.776953616895174</v>
      </c>
      <c r="AN874" s="54">
        <v>16.776953616895174</v>
      </c>
      <c r="AO874" s="54">
        <v>16.776953616895174</v>
      </c>
      <c r="AP874" s="54">
        <v>16.776953616895174</v>
      </c>
      <c r="AQ874" s="54">
        <v>16.776953616895174</v>
      </c>
      <c r="AR874" s="54">
        <v>16.776953616895174</v>
      </c>
      <c r="AS874" s="54">
        <v>16.776953616895174</v>
      </c>
      <c r="AT874" s="54">
        <v>16.776953616895174</v>
      </c>
      <c r="AU874" s="54">
        <v>16.776953616895174</v>
      </c>
      <c r="AV874" s="54">
        <v>16.776953616895174</v>
      </c>
      <c r="AW874" s="54">
        <v>16.776953616895174</v>
      </c>
      <c r="AX874" s="54">
        <v>16.776953616895174</v>
      </c>
      <c r="AY874" s="28">
        <v>16.776953616895174</v>
      </c>
      <c r="AZ874" s="18"/>
      <c r="BA874" s="18"/>
    </row>
    <row r="875" spans="1:53" ht="15" x14ac:dyDescent="0.25">
      <c r="A875" s="19"/>
      <c r="B875" s="59"/>
      <c r="C875" s="59"/>
      <c r="D875" s="60" t="s">
        <v>479</v>
      </c>
      <c r="E875" s="43" t="s">
        <v>39</v>
      </c>
      <c r="F875" s="24"/>
      <c r="G875" s="24"/>
      <c r="H875" s="25">
        <v>18.513240874441045</v>
      </c>
      <c r="I875" s="48">
        <v>18.513240874441045</v>
      </c>
      <c r="J875" s="48">
        <v>18.513240874441045</v>
      </c>
      <c r="K875" s="48">
        <v>18.513240874441045</v>
      </c>
      <c r="L875" s="48">
        <v>18.513240874441045</v>
      </c>
      <c r="M875" s="48">
        <v>18.513240874441045</v>
      </c>
      <c r="N875" s="48">
        <v>18.513240874441045</v>
      </c>
      <c r="O875" s="48">
        <v>18.513240874441045</v>
      </c>
      <c r="P875" s="48">
        <v>18.513240874441045</v>
      </c>
      <c r="Q875" s="48">
        <v>18.513240874441045</v>
      </c>
      <c r="R875" s="48">
        <v>18.513240874441045</v>
      </c>
      <c r="S875" s="48">
        <v>18.513240874441045</v>
      </c>
      <c r="T875" s="48">
        <v>18.513240874441045</v>
      </c>
      <c r="U875" s="26">
        <v>18.513240874441045</v>
      </c>
      <c r="V875" s="26"/>
      <c r="W875" s="27">
        <v>16.479918443704218</v>
      </c>
      <c r="X875" s="54">
        <v>16.477274254915244</v>
      </c>
      <c r="Y875" s="54">
        <v>16.470944570574169</v>
      </c>
      <c r="Z875" s="54">
        <v>16.464071026422182</v>
      </c>
      <c r="AA875" s="54">
        <v>16.457241021223329</v>
      </c>
      <c r="AB875" s="54">
        <v>16.450451289574396</v>
      </c>
      <c r="AC875" s="54">
        <v>16.443694197782477</v>
      </c>
      <c r="AD875" s="54">
        <v>16.436980313215553</v>
      </c>
      <c r="AE875" s="54">
        <v>16.429747083693456</v>
      </c>
      <c r="AF875" s="54">
        <v>16.422567202194095</v>
      </c>
      <c r="AG875" s="54">
        <v>16.40837748406328</v>
      </c>
      <c r="AH875" s="54">
        <v>16.334510702875257</v>
      </c>
      <c r="AI875" s="54">
        <v>16.254677872473177</v>
      </c>
      <c r="AJ875" s="28">
        <v>16.174489221114623</v>
      </c>
      <c r="AK875" s="29"/>
      <c r="AL875" s="27">
        <v>16.776953616895174</v>
      </c>
      <c r="AM875" s="54">
        <v>16.776953616895174</v>
      </c>
      <c r="AN875" s="54">
        <v>16.776953616895174</v>
      </c>
      <c r="AO875" s="54">
        <v>16.776953616895174</v>
      </c>
      <c r="AP875" s="54">
        <v>16.776953616895174</v>
      </c>
      <c r="AQ875" s="54">
        <v>16.776953616895174</v>
      </c>
      <c r="AR875" s="54">
        <v>16.776953616895174</v>
      </c>
      <c r="AS875" s="54">
        <v>16.776953616895174</v>
      </c>
      <c r="AT875" s="54">
        <v>16.776953616895174</v>
      </c>
      <c r="AU875" s="54">
        <v>16.776953616895174</v>
      </c>
      <c r="AV875" s="54">
        <v>16.776953616895174</v>
      </c>
      <c r="AW875" s="54">
        <v>16.776953616895174</v>
      </c>
      <c r="AX875" s="54">
        <v>16.776953616895174</v>
      </c>
      <c r="AY875" s="28">
        <v>16.776953616895174</v>
      </c>
      <c r="AZ875" s="18"/>
      <c r="BA875" s="18"/>
    </row>
    <row r="876" spans="1:53" ht="15" x14ac:dyDescent="0.25">
      <c r="A876" s="19"/>
      <c r="B876" s="59"/>
      <c r="C876" s="59"/>
      <c r="D876" s="60" t="s">
        <v>479</v>
      </c>
      <c r="E876" s="43" t="s">
        <v>40</v>
      </c>
      <c r="F876" s="24"/>
      <c r="G876" s="24"/>
      <c r="H876" s="25">
        <v>18.513240874441045</v>
      </c>
      <c r="I876" s="48">
        <v>18.513240874441045</v>
      </c>
      <c r="J876" s="48">
        <v>18.513240874441045</v>
      </c>
      <c r="K876" s="48">
        <v>18.513240874441045</v>
      </c>
      <c r="L876" s="48">
        <v>18.513240874441045</v>
      </c>
      <c r="M876" s="48">
        <v>18.513240874441045</v>
      </c>
      <c r="N876" s="48">
        <v>18.513240874441045</v>
      </c>
      <c r="O876" s="48">
        <v>18.513240874441045</v>
      </c>
      <c r="P876" s="48">
        <v>18.513240874441045</v>
      </c>
      <c r="Q876" s="48">
        <v>18.513240874441045</v>
      </c>
      <c r="R876" s="48">
        <v>18.513240874441045</v>
      </c>
      <c r="S876" s="48">
        <v>18.513240874441045</v>
      </c>
      <c r="T876" s="48">
        <v>18.513240874441045</v>
      </c>
      <c r="U876" s="26">
        <v>18.513240874441045</v>
      </c>
      <c r="V876" s="29"/>
      <c r="W876" s="27">
        <v>16.480805188243199</v>
      </c>
      <c r="X876" s="54">
        <v>16.479351820182199</v>
      </c>
      <c r="Y876" s="54">
        <v>16.476150677088899</v>
      </c>
      <c r="Z876" s="54">
        <v>16.471317906484202</v>
      </c>
      <c r="AA876" s="54">
        <v>16.465486905403747</v>
      </c>
      <c r="AB876" s="54">
        <v>16.455752809286011</v>
      </c>
      <c r="AC876" s="54">
        <v>16.446151171922612</v>
      </c>
      <c r="AD876" s="54">
        <v>16.436679630006282</v>
      </c>
      <c r="AE876" s="54">
        <v>16.426470139697042</v>
      </c>
      <c r="AF876" s="54">
        <v>16.41642276346883</v>
      </c>
      <c r="AG876" s="54">
        <v>16.39681235821033</v>
      </c>
      <c r="AH876" s="54">
        <v>16.347389016514388</v>
      </c>
      <c r="AI876" s="54">
        <v>16.295879654137295</v>
      </c>
      <c r="AJ876" s="28">
        <v>16.244328571904816</v>
      </c>
      <c r="AK876" s="29"/>
      <c r="AL876" s="27">
        <v>16.776953616895174</v>
      </c>
      <c r="AM876" s="54">
        <v>16.776953616895174</v>
      </c>
      <c r="AN876" s="54">
        <v>16.776953616895174</v>
      </c>
      <c r="AO876" s="54">
        <v>16.776953616895174</v>
      </c>
      <c r="AP876" s="54">
        <v>16.776953616895174</v>
      </c>
      <c r="AQ876" s="54">
        <v>16.776953616895174</v>
      </c>
      <c r="AR876" s="54">
        <v>16.776953616895174</v>
      </c>
      <c r="AS876" s="54">
        <v>16.776953616895174</v>
      </c>
      <c r="AT876" s="54">
        <v>16.776953616895174</v>
      </c>
      <c r="AU876" s="54">
        <v>16.776953616895174</v>
      </c>
      <c r="AV876" s="54">
        <v>16.776953616895174</v>
      </c>
      <c r="AW876" s="54">
        <v>16.776953616895174</v>
      </c>
      <c r="AX876" s="54">
        <v>16.776953616895174</v>
      </c>
      <c r="AY876" s="28">
        <v>16.776953616895174</v>
      </c>
      <c r="AZ876" s="18"/>
      <c r="BA876" s="18"/>
    </row>
    <row r="877" spans="1:53" ht="15" x14ac:dyDescent="0.25">
      <c r="A877" s="19"/>
      <c r="B877" s="59"/>
      <c r="C877" s="59"/>
      <c r="D877" s="60" t="s">
        <v>479</v>
      </c>
      <c r="E877" s="43" t="s">
        <v>41</v>
      </c>
      <c r="F877" s="24"/>
      <c r="G877" s="24"/>
      <c r="H877" s="25">
        <v>18.513240874441045</v>
      </c>
      <c r="I877" s="48">
        <v>18.513240874441045</v>
      </c>
      <c r="J877" s="48">
        <v>18.513240874441045</v>
      </c>
      <c r="K877" s="48">
        <v>18.513240874441045</v>
      </c>
      <c r="L877" s="48">
        <v>18.513240874441045</v>
      </c>
      <c r="M877" s="48">
        <v>18.513240874441045</v>
      </c>
      <c r="N877" s="48">
        <v>18.513240874441045</v>
      </c>
      <c r="O877" s="48">
        <v>18.513240874441045</v>
      </c>
      <c r="P877" s="48">
        <v>18.513240874441045</v>
      </c>
      <c r="Q877" s="48">
        <v>18.513240874441045</v>
      </c>
      <c r="R877" s="48">
        <v>18.513240874441045</v>
      </c>
      <c r="S877" s="48">
        <v>18.513240874441045</v>
      </c>
      <c r="T877" s="48">
        <v>18.513240874441045</v>
      </c>
      <c r="U877" s="26">
        <v>18.513240874441045</v>
      </c>
      <c r="V877" s="29"/>
      <c r="W877" s="27">
        <v>16.481602488061384</v>
      </c>
      <c r="X877" s="54">
        <v>16.481446065529205</v>
      </c>
      <c r="Y877" s="54">
        <v>16.481254393594014</v>
      </c>
      <c r="Z877" s="54">
        <v>16.480138068046273</v>
      </c>
      <c r="AA877" s="54">
        <v>16.478808124774002</v>
      </c>
      <c r="AB877" s="54">
        <v>16.475732056780394</v>
      </c>
      <c r="AC877" s="54">
        <v>16.472683508485709</v>
      </c>
      <c r="AD877" s="54">
        <v>16.468757962029411</v>
      </c>
      <c r="AE877" s="54">
        <v>16.46490256453016</v>
      </c>
      <c r="AF877" s="54">
        <v>16.461112120569954</v>
      </c>
      <c r="AG877" s="54">
        <v>16.453734907736415</v>
      </c>
      <c r="AH877" s="54">
        <v>16.43596648421039</v>
      </c>
      <c r="AI877" s="54">
        <v>16.418081751391188</v>
      </c>
      <c r="AJ877" s="28">
        <v>16.400183218242926</v>
      </c>
      <c r="AK877" s="29"/>
      <c r="AL877" s="27">
        <v>16.776953616895174</v>
      </c>
      <c r="AM877" s="54">
        <v>16.776953616895174</v>
      </c>
      <c r="AN877" s="54">
        <v>16.776953616895174</v>
      </c>
      <c r="AO877" s="54">
        <v>16.776953616895174</v>
      </c>
      <c r="AP877" s="54">
        <v>16.776953616895174</v>
      </c>
      <c r="AQ877" s="54">
        <v>16.776953616895174</v>
      </c>
      <c r="AR877" s="54">
        <v>16.776953616895174</v>
      </c>
      <c r="AS877" s="54">
        <v>16.776953616895174</v>
      </c>
      <c r="AT877" s="54">
        <v>16.776953616895174</v>
      </c>
      <c r="AU877" s="54">
        <v>16.776953616895174</v>
      </c>
      <c r="AV877" s="54">
        <v>16.776953616895174</v>
      </c>
      <c r="AW877" s="54">
        <v>16.776953616895174</v>
      </c>
      <c r="AX877" s="54">
        <v>16.776953616895174</v>
      </c>
      <c r="AY877" s="28">
        <v>16.776953616895174</v>
      </c>
      <c r="AZ877" s="18"/>
      <c r="BA877" s="18"/>
    </row>
    <row r="878" spans="1:53" ht="15" x14ac:dyDescent="0.25">
      <c r="A878" s="19"/>
      <c r="B878" s="59" t="s">
        <v>42</v>
      </c>
      <c r="C878" s="59" t="s">
        <v>43</v>
      </c>
      <c r="D878" s="59" t="s">
        <v>481</v>
      </c>
      <c r="E878" s="24" t="s">
        <v>35</v>
      </c>
      <c r="F878" s="20" t="s">
        <v>482</v>
      </c>
      <c r="G878" s="20" t="s">
        <v>37</v>
      </c>
      <c r="H878" s="21">
        <v>38.335149928352664</v>
      </c>
      <c r="I878" s="49">
        <v>38.333291726228715</v>
      </c>
      <c r="J878" s="49">
        <v>38.330827933183876</v>
      </c>
      <c r="K878" s="49">
        <v>38.327658396156878</v>
      </c>
      <c r="L878" s="49">
        <v>38.323698797528841</v>
      </c>
      <c r="M878" s="49">
        <v>38.318864819630249</v>
      </c>
      <c r="N878" s="49">
        <v>38.313072144813191</v>
      </c>
      <c r="O878" s="49">
        <v>38.306236455417036</v>
      </c>
      <c r="P878" s="49">
        <v>38.299350977055667</v>
      </c>
      <c r="Q878" s="49">
        <v>38.291453150648792</v>
      </c>
      <c r="R878" s="49">
        <v>38.27235057175978</v>
      </c>
      <c r="S878" s="49">
        <v>38.204178837965927</v>
      </c>
      <c r="T878" s="49">
        <v>38.117228539425426</v>
      </c>
      <c r="U878" s="22">
        <v>38.009444929772194</v>
      </c>
      <c r="V878" s="30"/>
      <c r="W878" s="21">
        <v>32.023709227388352</v>
      </c>
      <c r="X878" s="49">
        <v>32.009107413074076</v>
      </c>
      <c r="Y878" s="49">
        <v>31.977684303092911</v>
      </c>
      <c r="Z878" s="49">
        <v>31.943618227313962</v>
      </c>
      <c r="AA878" s="49">
        <v>31.908674967277094</v>
      </c>
      <c r="AB878" s="49">
        <v>31.890266597118789</v>
      </c>
      <c r="AC878" s="49">
        <v>31.883540228377782</v>
      </c>
      <c r="AD878" s="49">
        <v>31.87634951016982</v>
      </c>
      <c r="AE878" s="49">
        <v>31.86900715335992</v>
      </c>
      <c r="AF878" s="49">
        <v>31.860835004721569</v>
      </c>
      <c r="AG878" s="49">
        <v>31.841828793460195</v>
      </c>
      <c r="AH878" s="49">
        <v>31.779697949238138</v>
      </c>
      <c r="AI878" s="49">
        <v>31.708185065197529</v>
      </c>
      <c r="AJ878" s="22">
        <v>31.624989774657983</v>
      </c>
      <c r="AK878" s="30"/>
      <c r="AL878" s="21">
        <v>33.517025143740625</v>
      </c>
      <c r="AM878" s="49">
        <v>33.510927167867933</v>
      </c>
      <c r="AN878" s="49">
        <v>33.501868738589998</v>
      </c>
      <c r="AO878" s="49">
        <v>33.492005260620012</v>
      </c>
      <c r="AP878" s="49">
        <v>33.48128301172288</v>
      </c>
      <c r="AQ878" s="49">
        <v>33.469701991842555</v>
      </c>
      <c r="AR878" s="49">
        <v>33.457262201030616</v>
      </c>
      <c r="AS878" s="49">
        <v>33.443963639245077</v>
      </c>
      <c r="AT878" s="49">
        <v>33.430384636026758</v>
      </c>
      <c r="AU878" s="49">
        <v>33.415271010315848</v>
      </c>
      <c r="AV878" s="49">
        <v>33.380120797575131</v>
      </c>
      <c r="AW878" s="49">
        <v>33.265215603576557</v>
      </c>
      <c r="AX878" s="49">
        <v>33.132959203120855</v>
      </c>
      <c r="AY878" s="22">
        <v>32.979097282863535</v>
      </c>
      <c r="AZ878" s="18"/>
      <c r="BA878" s="18"/>
    </row>
    <row r="879" spans="1:53" ht="15" x14ac:dyDescent="0.25">
      <c r="A879" s="19"/>
      <c r="B879" s="59"/>
      <c r="C879" s="59"/>
      <c r="D879" s="60" t="s">
        <v>481</v>
      </c>
      <c r="E879" s="43" t="s">
        <v>38</v>
      </c>
      <c r="F879" s="24"/>
      <c r="G879" s="24"/>
      <c r="H879" s="25">
        <v>38.335149928352664</v>
      </c>
      <c r="I879" s="48">
        <v>38.333291726228715</v>
      </c>
      <c r="J879" s="48">
        <v>38.330827933183876</v>
      </c>
      <c r="K879" s="48">
        <v>38.327658396156878</v>
      </c>
      <c r="L879" s="48">
        <v>38.323698797528841</v>
      </c>
      <c r="M879" s="48">
        <v>38.318864819630249</v>
      </c>
      <c r="N879" s="48">
        <v>38.313072144813191</v>
      </c>
      <c r="O879" s="48">
        <v>38.306236455417036</v>
      </c>
      <c r="P879" s="48">
        <v>38.299350977055667</v>
      </c>
      <c r="Q879" s="48">
        <v>38.291453150648792</v>
      </c>
      <c r="R879" s="48">
        <v>38.27235057175978</v>
      </c>
      <c r="S879" s="48">
        <v>38.204178837965927</v>
      </c>
      <c r="T879" s="48">
        <v>38.117228539425426</v>
      </c>
      <c r="U879" s="26">
        <v>38.009444929772194</v>
      </c>
      <c r="V879" s="26"/>
      <c r="W879" s="27">
        <v>32.023709227388352</v>
      </c>
      <c r="X879" s="54">
        <v>32.009107413074076</v>
      </c>
      <c r="Y879" s="54">
        <v>31.977684303092911</v>
      </c>
      <c r="Z879" s="54">
        <v>31.943618227313962</v>
      </c>
      <c r="AA879" s="54">
        <v>31.908674967277094</v>
      </c>
      <c r="AB879" s="54">
        <v>31.890266597118789</v>
      </c>
      <c r="AC879" s="54">
        <v>31.883540228377782</v>
      </c>
      <c r="AD879" s="54">
        <v>31.87634951016982</v>
      </c>
      <c r="AE879" s="54">
        <v>31.86900715335992</v>
      </c>
      <c r="AF879" s="54">
        <v>31.860835004721569</v>
      </c>
      <c r="AG879" s="54">
        <v>31.841828793460195</v>
      </c>
      <c r="AH879" s="54">
        <v>31.779697949238138</v>
      </c>
      <c r="AI879" s="54">
        <v>31.708185065197529</v>
      </c>
      <c r="AJ879" s="28">
        <v>31.624989774657983</v>
      </c>
      <c r="AK879" s="29"/>
      <c r="AL879" s="27">
        <v>33.517025143740625</v>
      </c>
      <c r="AM879" s="54">
        <v>33.510927167867933</v>
      </c>
      <c r="AN879" s="54">
        <v>33.501868738589998</v>
      </c>
      <c r="AO879" s="54">
        <v>33.492005260620012</v>
      </c>
      <c r="AP879" s="54">
        <v>33.48128301172288</v>
      </c>
      <c r="AQ879" s="54">
        <v>33.469701991842555</v>
      </c>
      <c r="AR879" s="54">
        <v>33.457262201030616</v>
      </c>
      <c r="AS879" s="54">
        <v>33.443963639245077</v>
      </c>
      <c r="AT879" s="54">
        <v>33.430384636026758</v>
      </c>
      <c r="AU879" s="54">
        <v>33.415271010315848</v>
      </c>
      <c r="AV879" s="54">
        <v>33.380120797575131</v>
      </c>
      <c r="AW879" s="54">
        <v>33.265215603576557</v>
      </c>
      <c r="AX879" s="54">
        <v>33.132959203120855</v>
      </c>
      <c r="AY879" s="28">
        <v>32.979097282863535</v>
      </c>
      <c r="AZ879" s="18"/>
      <c r="BA879" s="18"/>
    </row>
    <row r="880" spans="1:53" ht="15" x14ac:dyDescent="0.25">
      <c r="A880" s="19"/>
      <c r="B880" s="59"/>
      <c r="C880" s="59"/>
      <c r="D880" s="60" t="s">
        <v>481</v>
      </c>
      <c r="E880" s="43" t="s">
        <v>39</v>
      </c>
      <c r="F880" s="24"/>
      <c r="G880" s="24"/>
      <c r="H880" s="25">
        <v>38.335149928352664</v>
      </c>
      <c r="I880" s="48">
        <v>38.333291726228715</v>
      </c>
      <c r="J880" s="48">
        <v>38.330827933183876</v>
      </c>
      <c r="K880" s="48">
        <v>38.327658396156878</v>
      </c>
      <c r="L880" s="48">
        <v>38.323698797528841</v>
      </c>
      <c r="M880" s="48">
        <v>38.318864819630249</v>
      </c>
      <c r="N880" s="48">
        <v>38.313072144813191</v>
      </c>
      <c r="O880" s="48">
        <v>38.306236455417036</v>
      </c>
      <c r="P880" s="48">
        <v>38.299350977055667</v>
      </c>
      <c r="Q880" s="48">
        <v>38.291453150648792</v>
      </c>
      <c r="R880" s="48">
        <v>38.27235057175978</v>
      </c>
      <c r="S880" s="48">
        <v>38.204178837965927</v>
      </c>
      <c r="T880" s="48">
        <v>38.117228539425426</v>
      </c>
      <c r="U880" s="26">
        <v>38.009444929772194</v>
      </c>
      <c r="V880" s="26"/>
      <c r="W880" s="27">
        <v>32.028153845167196</v>
      </c>
      <c r="X880" s="54">
        <v>32.01751944555523</v>
      </c>
      <c r="Y880" s="54">
        <v>31.993366554827077</v>
      </c>
      <c r="Z880" s="54">
        <v>31.966866626756239</v>
      </c>
      <c r="AA880" s="54">
        <v>31.939348474729584</v>
      </c>
      <c r="AB880" s="54">
        <v>31.911204947581847</v>
      </c>
      <c r="AC880" s="54">
        <v>31.906669124157887</v>
      </c>
      <c r="AD880" s="54">
        <v>31.902882152437599</v>
      </c>
      <c r="AE880" s="54">
        <v>31.899067597632076</v>
      </c>
      <c r="AF880" s="54">
        <v>31.894692202039739</v>
      </c>
      <c r="AG880" s="54">
        <v>31.884109373908622</v>
      </c>
      <c r="AH880" s="54">
        <v>31.846342235433116</v>
      </c>
      <c r="AI880" s="54">
        <v>31.798171772651635</v>
      </c>
      <c r="AJ880" s="28">
        <v>31.738459656139057</v>
      </c>
      <c r="AK880" s="29"/>
      <c r="AL880" s="27">
        <v>33.52265719508997</v>
      </c>
      <c r="AM880" s="54">
        <v>33.520753334697893</v>
      </c>
      <c r="AN880" s="54">
        <v>33.518229003285356</v>
      </c>
      <c r="AO880" s="54">
        <v>33.514981586909528</v>
      </c>
      <c r="AP880" s="54">
        <v>33.510924696165894</v>
      </c>
      <c r="AQ880" s="54">
        <v>33.505971941598084</v>
      </c>
      <c r="AR880" s="54">
        <v>33.500036933771852</v>
      </c>
      <c r="AS880" s="54">
        <v>33.493033283239896</v>
      </c>
      <c r="AT880" s="54">
        <v>33.485978620367774</v>
      </c>
      <c r="AU880" s="54">
        <v>33.477886734837284</v>
      </c>
      <c r="AV880" s="54">
        <v>33.458314782537492</v>
      </c>
      <c r="AW880" s="54">
        <v>33.388467986994385</v>
      </c>
      <c r="AX880" s="54">
        <v>33.299381214712255</v>
      </c>
      <c r="AY880" s="28">
        <v>33.188949231727747</v>
      </c>
      <c r="AZ880" s="18"/>
      <c r="BA880" s="18"/>
    </row>
    <row r="881" spans="1:53" ht="15" x14ac:dyDescent="0.25">
      <c r="A881" s="19"/>
      <c r="B881" s="59"/>
      <c r="C881" s="59"/>
      <c r="D881" s="60" t="s">
        <v>481</v>
      </c>
      <c r="E881" s="43" t="s">
        <v>40</v>
      </c>
      <c r="F881" s="24"/>
      <c r="G881" s="24"/>
      <c r="H881" s="25">
        <v>38.336909432307081</v>
      </c>
      <c r="I881" s="48">
        <v>38.336262412058005</v>
      </c>
      <c r="J881" s="48">
        <v>38.335399718388985</v>
      </c>
      <c r="K881" s="48">
        <v>38.334387456266057</v>
      </c>
      <c r="L881" s="48">
        <v>38.333225625682871</v>
      </c>
      <c r="M881" s="48">
        <v>38.331586376881667</v>
      </c>
      <c r="N881" s="48">
        <v>38.329760167502599</v>
      </c>
      <c r="O881" s="48">
        <v>38.327746997550484</v>
      </c>
      <c r="P881" s="48">
        <v>38.325605793261047</v>
      </c>
      <c r="Q881" s="48">
        <v>38.323324615233638</v>
      </c>
      <c r="R881" s="48">
        <v>38.318342337999127</v>
      </c>
      <c r="S881" s="48">
        <v>38.301543441061213</v>
      </c>
      <c r="T881" s="48">
        <v>38.276186674082822</v>
      </c>
      <c r="U881" s="26">
        <v>38.248447962729429</v>
      </c>
      <c r="V881" s="29"/>
      <c r="W881" s="27">
        <v>32.032601102168869</v>
      </c>
      <c r="X881" s="54">
        <v>32.027359471419167</v>
      </c>
      <c r="Y881" s="54">
        <v>32.016203289316309</v>
      </c>
      <c r="Z881" s="54">
        <v>31.999576810931124</v>
      </c>
      <c r="AA881" s="54">
        <v>31.979158579774932</v>
      </c>
      <c r="AB881" s="54">
        <v>31.960364257055154</v>
      </c>
      <c r="AC881" s="54">
        <v>31.941690260217072</v>
      </c>
      <c r="AD881" s="54">
        <v>31.923178423105085</v>
      </c>
      <c r="AE881" s="54">
        <v>31.913612765021782</v>
      </c>
      <c r="AF881" s="54">
        <v>31.912348992463066</v>
      </c>
      <c r="AG881" s="54">
        <v>31.909588811024697</v>
      </c>
      <c r="AH881" s="54">
        <v>31.900282222625339</v>
      </c>
      <c r="AI881" s="54">
        <v>31.886234574480437</v>
      </c>
      <c r="AJ881" s="28">
        <v>31.870867329223284</v>
      </c>
      <c r="AK881" s="29"/>
      <c r="AL881" s="27">
        <v>33.524459932179404</v>
      </c>
      <c r="AM881" s="54">
        <v>33.523797013862172</v>
      </c>
      <c r="AN881" s="54">
        <v>33.522913122768855</v>
      </c>
      <c r="AO881" s="54">
        <v>33.521875988144267</v>
      </c>
      <c r="AP881" s="54">
        <v>33.520685609981889</v>
      </c>
      <c r="AQ881" s="54">
        <v>33.519006082859867</v>
      </c>
      <c r="AR881" s="54">
        <v>33.517135001313022</v>
      </c>
      <c r="AS881" s="54">
        <v>33.515072365346271</v>
      </c>
      <c r="AT881" s="54">
        <v>33.51287854908405</v>
      </c>
      <c r="AU881" s="54">
        <v>33.510541319760243</v>
      </c>
      <c r="AV881" s="54">
        <v>33.505436621962907</v>
      </c>
      <c r="AW881" s="54">
        <v>33.488224955859174</v>
      </c>
      <c r="AX881" s="54">
        <v>33.462245142522903</v>
      </c>
      <c r="AY881" s="28">
        <v>33.433824857564503</v>
      </c>
      <c r="AZ881" s="18"/>
      <c r="BA881" s="18"/>
    </row>
    <row r="882" spans="1:53" ht="15" x14ac:dyDescent="0.25">
      <c r="A882" s="19"/>
      <c r="B882" s="59"/>
      <c r="C882" s="59"/>
      <c r="D882" s="60" t="s">
        <v>481</v>
      </c>
      <c r="E882" s="43" t="s">
        <v>41</v>
      </c>
      <c r="F882" s="24"/>
      <c r="G882" s="24"/>
      <c r="H882" s="25">
        <v>38.337125105731872</v>
      </c>
      <c r="I882" s="48">
        <v>38.336693758891769</v>
      </c>
      <c r="J882" s="48">
        <v>38.336262412057579</v>
      </c>
      <c r="K882" s="48">
        <v>38.335568601708509</v>
      </c>
      <c r="L882" s="48">
        <v>38.334828001252241</v>
      </c>
      <c r="M882" s="48">
        <v>38.334040610695794</v>
      </c>
      <c r="N882" s="48">
        <v>38.333206430041329</v>
      </c>
      <c r="O882" s="48">
        <v>38.332325459280391</v>
      </c>
      <c r="P882" s="48">
        <v>38.3313976984128</v>
      </c>
      <c r="Q882" s="48">
        <v>38.330423147445082</v>
      </c>
      <c r="R882" s="48">
        <v>38.328333675206878</v>
      </c>
      <c r="S882" s="48">
        <v>38.320454500350984</v>
      </c>
      <c r="T882" s="48">
        <v>38.311378677835592</v>
      </c>
      <c r="U882" s="26">
        <v>38.301721010340657</v>
      </c>
      <c r="V882" s="29"/>
      <c r="W882" s="27">
        <v>32.035314041336136</v>
      </c>
      <c r="X882" s="54">
        <v>32.034470878839741</v>
      </c>
      <c r="Y882" s="54">
        <v>32.033518420692943</v>
      </c>
      <c r="Z882" s="54">
        <v>32.029072913199172</v>
      </c>
      <c r="AA882" s="54">
        <v>32.023750218416069</v>
      </c>
      <c r="AB882" s="54">
        <v>32.016975111568527</v>
      </c>
      <c r="AC882" s="54">
        <v>32.010178651782269</v>
      </c>
      <c r="AD882" s="54">
        <v>32.001590685668347</v>
      </c>
      <c r="AE882" s="54">
        <v>31.992989680126485</v>
      </c>
      <c r="AF882" s="54">
        <v>31.984430075109948</v>
      </c>
      <c r="AG882" s="54">
        <v>31.967528346704711</v>
      </c>
      <c r="AH882" s="54">
        <v>31.923802144570253</v>
      </c>
      <c r="AI882" s="54">
        <v>31.90573094350313</v>
      </c>
      <c r="AJ882" s="28">
        <v>31.900380596000822</v>
      </c>
      <c r="AK882" s="29"/>
      <c r="AL882" s="27">
        <v>33.524680904960455</v>
      </c>
      <c r="AM882" s="54">
        <v>33.524238959408073</v>
      </c>
      <c r="AN882" s="54">
        <v>33.523797013861738</v>
      </c>
      <c r="AO882" s="54">
        <v>33.523086155755308</v>
      </c>
      <c r="AP882" s="54">
        <v>33.522327357852284</v>
      </c>
      <c r="AQ882" s="54">
        <v>33.521520620159876</v>
      </c>
      <c r="AR882" s="54">
        <v>33.520665942680282</v>
      </c>
      <c r="AS882" s="54">
        <v>33.519763325404845</v>
      </c>
      <c r="AT882" s="54">
        <v>33.518812768333376</v>
      </c>
      <c r="AU882" s="54">
        <v>33.517814271472581</v>
      </c>
      <c r="AV882" s="54">
        <v>33.515673458380505</v>
      </c>
      <c r="AW882" s="54">
        <v>33.5076006826921</v>
      </c>
      <c r="AX882" s="54">
        <v>33.498301856267425</v>
      </c>
      <c r="AY882" s="28">
        <v>33.488406888230053</v>
      </c>
      <c r="AZ882" s="18"/>
      <c r="BA882" s="18"/>
    </row>
    <row r="883" spans="1:53" ht="15" x14ac:dyDescent="0.25">
      <c r="A883" s="19"/>
      <c r="B883" s="59" t="s">
        <v>32</v>
      </c>
      <c r="C883" s="59" t="s">
        <v>387</v>
      </c>
      <c r="D883" s="59" t="s">
        <v>483</v>
      </c>
      <c r="E883" s="24" t="s">
        <v>35</v>
      </c>
      <c r="F883" s="20" t="s">
        <v>484</v>
      </c>
      <c r="G883" s="20" t="s">
        <v>37</v>
      </c>
      <c r="H883" s="21">
        <v>17.68821662768983</v>
      </c>
      <c r="I883" s="49">
        <v>17.68821662768983</v>
      </c>
      <c r="J883" s="49">
        <v>17.68821662768983</v>
      </c>
      <c r="K883" s="49">
        <v>17.68821662768983</v>
      </c>
      <c r="L883" s="49">
        <v>17.68821662768983</v>
      </c>
      <c r="M883" s="49">
        <v>17.68821662768983</v>
      </c>
      <c r="N883" s="49">
        <v>17.68821662768983</v>
      </c>
      <c r="O883" s="49">
        <v>17.68821662768983</v>
      </c>
      <c r="P883" s="49">
        <v>17.68821662768983</v>
      </c>
      <c r="Q883" s="49">
        <v>17.68821662768983</v>
      </c>
      <c r="R883" s="49">
        <v>17.68821662768983</v>
      </c>
      <c r="S883" s="49">
        <v>17.68821662768983</v>
      </c>
      <c r="T883" s="49">
        <v>17.68821662768983</v>
      </c>
      <c r="U883" s="22">
        <v>17.68821662768983</v>
      </c>
      <c r="V883" s="30"/>
      <c r="W883" s="21">
        <v>13.955222232197977</v>
      </c>
      <c r="X883" s="49">
        <v>13.953541778103791</v>
      </c>
      <c r="Y883" s="49">
        <v>13.949528553415579</v>
      </c>
      <c r="Z883" s="49">
        <v>13.945161421126205</v>
      </c>
      <c r="AA883" s="49">
        <v>13.940791150717841</v>
      </c>
      <c r="AB883" s="49">
        <v>13.936445553722503</v>
      </c>
      <c r="AC883" s="49">
        <v>13.932122357875487</v>
      </c>
      <c r="AD883" s="49">
        <v>13.927836216646339</v>
      </c>
      <c r="AE883" s="49">
        <v>13.923228539660085</v>
      </c>
      <c r="AF883" s="49">
        <v>13.91864554617022</v>
      </c>
      <c r="AG883" s="49">
        <v>13.909594220218594</v>
      </c>
      <c r="AH883" s="49">
        <v>13.888366560483743</v>
      </c>
      <c r="AI883" s="49">
        <v>13.866578369333805</v>
      </c>
      <c r="AJ883" s="22">
        <v>13.845091401656983</v>
      </c>
      <c r="AK883" s="30"/>
      <c r="AL883" s="21">
        <v>15.691394270512095</v>
      </c>
      <c r="AM883" s="49">
        <v>15.691394270512095</v>
      </c>
      <c r="AN883" s="49">
        <v>15.691394270512095</v>
      </c>
      <c r="AO883" s="49">
        <v>15.691394270512095</v>
      </c>
      <c r="AP883" s="49">
        <v>15.691394270512095</v>
      </c>
      <c r="AQ883" s="49">
        <v>15.691394270512095</v>
      </c>
      <c r="AR883" s="49">
        <v>15.691394270512095</v>
      </c>
      <c r="AS883" s="49">
        <v>15.691394270512095</v>
      </c>
      <c r="AT883" s="49">
        <v>15.691394270512095</v>
      </c>
      <c r="AU883" s="49">
        <v>15.691394270512095</v>
      </c>
      <c r="AV883" s="49">
        <v>15.691394270512095</v>
      </c>
      <c r="AW883" s="49">
        <v>15.691394270512095</v>
      </c>
      <c r="AX883" s="49">
        <v>15.691394270512095</v>
      </c>
      <c r="AY883" s="22">
        <v>15.691394270512095</v>
      </c>
      <c r="AZ883" s="18"/>
      <c r="BA883" s="18"/>
    </row>
    <row r="884" spans="1:53" ht="15" x14ac:dyDescent="0.25">
      <c r="A884" s="19"/>
      <c r="B884" s="59"/>
      <c r="C884" s="59"/>
      <c r="D884" s="60" t="s">
        <v>483</v>
      </c>
      <c r="E884" s="43" t="s">
        <v>38</v>
      </c>
      <c r="F884" s="24"/>
      <c r="G884" s="24"/>
      <c r="H884" s="25">
        <v>17.68821662768983</v>
      </c>
      <c r="I884" s="48">
        <v>17.68821662768983</v>
      </c>
      <c r="J884" s="48">
        <v>17.68821662768983</v>
      </c>
      <c r="K884" s="48">
        <v>17.68821662768983</v>
      </c>
      <c r="L884" s="48">
        <v>17.68821662768983</v>
      </c>
      <c r="M884" s="48">
        <v>17.68821662768983</v>
      </c>
      <c r="N884" s="48">
        <v>17.68821662768983</v>
      </c>
      <c r="O884" s="48">
        <v>17.68821662768983</v>
      </c>
      <c r="P884" s="48">
        <v>17.68821662768983</v>
      </c>
      <c r="Q884" s="48">
        <v>17.68821662768983</v>
      </c>
      <c r="R884" s="48">
        <v>17.68821662768983</v>
      </c>
      <c r="S884" s="48">
        <v>17.68821662768983</v>
      </c>
      <c r="T884" s="48">
        <v>17.68821662768983</v>
      </c>
      <c r="U884" s="26">
        <v>17.68821662768983</v>
      </c>
      <c r="V884" s="26"/>
      <c r="W884" s="27">
        <v>13.955403576427809</v>
      </c>
      <c r="X884" s="54">
        <v>13.953991290778074</v>
      </c>
      <c r="Y884" s="54">
        <v>13.95061955597691</v>
      </c>
      <c r="Z884" s="54">
        <v>13.946951702370331</v>
      </c>
      <c r="AA884" s="54">
        <v>13.943279108850867</v>
      </c>
      <c r="AB884" s="54">
        <v>13.939625774561216</v>
      </c>
      <c r="AC884" s="54">
        <v>13.935989164630744</v>
      </c>
      <c r="AD884" s="54">
        <v>13.932384797506471</v>
      </c>
      <c r="AE884" s="54">
        <v>13.928509416674792</v>
      </c>
      <c r="AF884" s="54">
        <v>13.924653234718864</v>
      </c>
      <c r="AG884" s="54">
        <v>13.917038239592429</v>
      </c>
      <c r="AH884" s="54">
        <v>13.894419415207045</v>
      </c>
      <c r="AI884" s="54">
        <v>13.871212435074453</v>
      </c>
      <c r="AJ884" s="28">
        <v>13.84834735266911</v>
      </c>
      <c r="AK884" s="29"/>
      <c r="AL884" s="27">
        <v>15.691394270512095</v>
      </c>
      <c r="AM884" s="54">
        <v>15.691394270512095</v>
      </c>
      <c r="AN884" s="54">
        <v>15.691394270512095</v>
      </c>
      <c r="AO884" s="54">
        <v>15.691394270512095</v>
      </c>
      <c r="AP884" s="54">
        <v>15.691394270512095</v>
      </c>
      <c r="AQ884" s="54">
        <v>15.691394270512095</v>
      </c>
      <c r="AR884" s="54">
        <v>15.691394270512095</v>
      </c>
      <c r="AS884" s="54">
        <v>15.691394270512095</v>
      </c>
      <c r="AT884" s="54">
        <v>15.691394270512095</v>
      </c>
      <c r="AU884" s="54">
        <v>15.691394270512095</v>
      </c>
      <c r="AV884" s="54">
        <v>15.691394270512095</v>
      </c>
      <c r="AW884" s="54">
        <v>15.691394270512095</v>
      </c>
      <c r="AX884" s="54">
        <v>15.691394270512095</v>
      </c>
      <c r="AY884" s="28">
        <v>15.691394270512095</v>
      </c>
      <c r="AZ884" s="18"/>
      <c r="BA884" s="18"/>
    </row>
    <row r="885" spans="1:53" ht="15" x14ac:dyDescent="0.25">
      <c r="A885" s="19"/>
      <c r="B885" s="59"/>
      <c r="C885" s="59"/>
      <c r="D885" s="60" t="s">
        <v>483</v>
      </c>
      <c r="E885" s="43" t="s">
        <v>39</v>
      </c>
      <c r="F885" s="24"/>
      <c r="G885" s="24"/>
      <c r="H885" s="25">
        <v>17.68821662768983</v>
      </c>
      <c r="I885" s="48">
        <v>17.68821662768983</v>
      </c>
      <c r="J885" s="48">
        <v>17.68821662768983</v>
      </c>
      <c r="K885" s="48">
        <v>17.68821662768983</v>
      </c>
      <c r="L885" s="48">
        <v>17.68821662768983</v>
      </c>
      <c r="M885" s="48">
        <v>17.68821662768983</v>
      </c>
      <c r="N885" s="48">
        <v>17.68821662768983</v>
      </c>
      <c r="O885" s="48">
        <v>17.68821662768983</v>
      </c>
      <c r="P885" s="48">
        <v>17.68821662768983</v>
      </c>
      <c r="Q885" s="48">
        <v>17.68821662768983</v>
      </c>
      <c r="R885" s="48">
        <v>17.68821662768983</v>
      </c>
      <c r="S885" s="48">
        <v>17.68821662768983</v>
      </c>
      <c r="T885" s="48">
        <v>17.68821662768983</v>
      </c>
      <c r="U885" s="26">
        <v>17.68821662768983</v>
      </c>
      <c r="V885" s="26"/>
      <c r="W885" s="27">
        <v>13.955222232197977</v>
      </c>
      <c r="X885" s="54">
        <v>13.953541778103791</v>
      </c>
      <c r="Y885" s="54">
        <v>13.949528553415579</v>
      </c>
      <c r="Z885" s="54">
        <v>13.945161421126205</v>
      </c>
      <c r="AA885" s="54">
        <v>13.940791150717841</v>
      </c>
      <c r="AB885" s="54">
        <v>13.936445553722503</v>
      </c>
      <c r="AC885" s="54">
        <v>13.932122357875487</v>
      </c>
      <c r="AD885" s="54">
        <v>13.927836216646339</v>
      </c>
      <c r="AE885" s="54">
        <v>13.923228539660085</v>
      </c>
      <c r="AF885" s="54">
        <v>13.91864554617022</v>
      </c>
      <c r="AG885" s="54">
        <v>13.909594220218594</v>
      </c>
      <c r="AH885" s="54">
        <v>13.888366560483743</v>
      </c>
      <c r="AI885" s="54">
        <v>13.866578369333805</v>
      </c>
      <c r="AJ885" s="28">
        <v>13.845091401656983</v>
      </c>
      <c r="AK885" s="29"/>
      <c r="AL885" s="27">
        <v>15.691394270512095</v>
      </c>
      <c r="AM885" s="54">
        <v>15.691394270512095</v>
      </c>
      <c r="AN885" s="54">
        <v>15.691394270512095</v>
      </c>
      <c r="AO885" s="54">
        <v>15.691394270512095</v>
      </c>
      <c r="AP885" s="54">
        <v>15.691394270512095</v>
      </c>
      <c r="AQ885" s="54">
        <v>15.691394270512095</v>
      </c>
      <c r="AR885" s="54">
        <v>15.691394270512095</v>
      </c>
      <c r="AS885" s="54">
        <v>15.691394270512095</v>
      </c>
      <c r="AT885" s="54">
        <v>15.691394270512095</v>
      </c>
      <c r="AU885" s="54">
        <v>15.691394270512095</v>
      </c>
      <c r="AV885" s="54">
        <v>15.691394270512095</v>
      </c>
      <c r="AW885" s="54">
        <v>15.691394270512095</v>
      </c>
      <c r="AX885" s="54">
        <v>15.691394270512095</v>
      </c>
      <c r="AY885" s="28">
        <v>15.691394270512095</v>
      </c>
      <c r="AZ885" s="18"/>
      <c r="BA885" s="18"/>
    </row>
    <row r="886" spans="1:53" ht="15" x14ac:dyDescent="0.25">
      <c r="A886" s="19"/>
      <c r="B886" s="59"/>
      <c r="C886" s="59"/>
      <c r="D886" s="60" t="s">
        <v>483</v>
      </c>
      <c r="E886" s="43" t="s">
        <v>40</v>
      </c>
      <c r="F886" s="24"/>
      <c r="G886" s="24"/>
      <c r="H886" s="25">
        <v>17.68821662768983</v>
      </c>
      <c r="I886" s="48">
        <v>17.68821662768983</v>
      </c>
      <c r="J886" s="48">
        <v>17.68821662768983</v>
      </c>
      <c r="K886" s="48">
        <v>17.68821662768983</v>
      </c>
      <c r="L886" s="48">
        <v>17.68821662768983</v>
      </c>
      <c r="M886" s="48">
        <v>17.68821662768983</v>
      </c>
      <c r="N886" s="48">
        <v>17.68821662768983</v>
      </c>
      <c r="O886" s="48">
        <v>17.68821662768983</v>
      </c>
      <c r="P886" s="48">
        <v>17.68821662768983</v>
      </c>
      <c r="Q886" s="48">
        <v>17.68821662768983</v>
      </c>
      <c r="R886" s="48">
        <v>17.68821662768983</v>
      </c>
      <c r="S886" s="48">
        <v>17.68821662768983</v>
      </c>
      <c r="T886" s="48">
        <v>17.68821662768983</v>
      </c>
      <c r="U886" s="26">
        <v>17.68821662768983</v>
      </c>
      <c r="V886" s="29"/>
      <c r="W886" s="27">
        <v>13.955697804382822</v>
      </c>
      <c r="X886" s="54">
        <v>13.954654123059974</v>
      </c>
      <c r="Y886" s="54">
        <v>13.952359692639964</v>
      </c>
      <c r="Z886" s="54">
        <v>13.948897464301766</v>
      </c>
      <c r="AA886" s="54">
        <v>13.944708618205624</v>
      </c>
      <c r="AB886" s="54">
        <v>13.942020125296754</v>
      </c>
      <c r="AC886" s="54">
        <v>13.939356966334472</v>
      </c>
      <c r="AD886" s="54">
        <v>13.936730163168926</v>
      </c>
      <c r="AE886" s="54">
        <v>13.93390002716643</v>
      </c>
      <c r="AF886" s="54">
        <v>13.93110475155359</v>
      </c>
      <c r="AG886" s="54">
        <v>13.925637334598779</v>
      </c>
      <c r="AH886" s="54">
        <v>13.91235956796157</v>
      </c>
      <c r="AI886" s="54">
        <v>13.899209740538518</v>
      </c>
      <c r="AJ886" s="28">
        <v>13.886136485323041</v>
      </c>
      <c r="AK886" s="29"/>
      <c r="AL886" s="27">
        <v>15.691394270512095</v>
      </c>
      <c r="AM886" s="54">
        <v>15.691394270512095</v>
      </c>
      <c r="AN886" s="54">
        <v>15.691394270512095</v>
      </c>
      <c r="AO886" s="54">
        <v>15.691394270512095</v>
      </c>
      <c r="AP886" s="54">
        <v>15.691394270512095</v>
      </c>
      <c r="AQ886" s="54">
        <v>15.691394270512095</v>
      </c>
      <c r="AR886" s="54">
        <v>15.691394270512095</v>
      </c>
      <c r="AS886" s="54">
        <v>15.691394270512095</v>
      </c>
      <c r="AT886" s="54">
        <v>15.691394270512095</v>
      </c>
      <c r="AU886" s="54">
        <v>15.691394270512095</v>
      </c>
      <c r="AV886" s="54">
        <v>15.691394270512095</v>
      </c>
      <c r="AW886" s="54">
        <v>15.691394270512095</v>
      </c>
      <c r="AX886" s="54">
        <v>15.691394270512095</v>
      </c>
      <c r="AY886" s="28">
        <v>15.691394270512095</v>
      </c>
      <c r="AZ886" s="18"/>
      <c r="BA886" s="18"/>
    </row>
    <row r="887" spans="1:53" ht="15" x14ac:dyDescent="0.25">
      <c r="A887" s="19"/>
      <c r="B887" s="59"/>
      <c r="C887" s="59"/>
      <c r="D887" s="60" t="s">
        <v>483</v>
      </c>
      <c r="E887" s="43" t="s">
        <v>41</v>
      </c>
      <c r="F887" s="24"/>
      <c r="G887" s="24"/>
      <c r="H887" s="25">
        <v>17.68821662768983</v>
      </c>
      <c r="I887" s="48">
        <v>17.68821662768983</v>
      </c>
      <c r="J887" s="48">
        <v>17.68821662768983</v>
      </c>
      <c r="K887" s="48">
        <v>17.68821662768983</v>
      </c>
      <c r="L887" s="48">
        <v>17.68821662768983</v>
      </c>
      <c r="M887" s="48">
        <v>17.68821662768983</v>
      </c>
      <c r="N887" s="48">
        <v>17.68821662768983</v>
      </c>
      <c r="O887" s="48">
        <v>17.68821662768983</v>
      </c>
      <c r="P887" s="48">
        <v>17.68821662768983</v>
      </c>
      <c r="Q887" s="48">
        <v>17.68821662768983</v>
      </c>
      <c r="R887" s="48">
        <v>17.68821662768983</v>
      </c>
      <c r="S887" s="48">
        <v>17.68821662768983</v>
      </c>
      <c r="T887" s="48">
        <v>17.68821662768983</v>
      </c>
      <c r="U887" s="26">
        <v>17.68821662768983</v>
      </c>
      <c r="V887" s="29"/>
      <c r="W887" s="27">
        <v>13.956268204870849</v>
      </c>
      <c r="X887" s="54">
        <v>13.956163525410973</v>
      </c>
      <c r="Y887" s="54">
        <v>13.956032956922497</v>
      </c>
      <c r="Z887" s="54">
        <v>13.955300273215924</v>
      </c>
      <c r="AA887" s="54">
        <v>13.954422734936598</v>
      </c>
      <c r="AB887" s="54">
        <v>13.953504486015339</v>
      </c>
      <c r="AC887" s="54">
        <v>13.952590498996942</v>
      </c>
      <c r="AD887" s="54">
        <v>13.951424318801449</v>
      </c>
      <c r="AE887" s="54">
        <v>13.950279396680482</v>
      </c>
      <c r="AF887" s="54">
        <v>13.949150343147778</v>
      </c>
      <c r="AG887" s="54">
        <v>13.946948947126998</v>
      </c>
      <c r="AH887" s="54">
        <v>13.941696941128447</v>
      </c>
      <c r="AI887" s="54">
        <v>13.936707732355044</v>
      </c>
      <c r="AJ887" s="28">
        <v>13.931982703397075</v>
      </c>
      <c r="AK887" s="29"/>
      <c r="AL887" s="27">
        <v>15.691394270512095</v>
      </c>
      <c r="AM887" s="54">
        <v>15.691394270512095</v>
      </c>
      <c r="AN887" s="54">
        <v>15.691394270512095</v>
      </c>
      <c r="AO887" s="54">
        <v>15.691394270512095</v>
      </c>
      <c r="AP887" s="54">
        <v>15.691394270512095</v>
      </c>
      <c r="AQ887" s="54">
        <v>15.691394270512095</v>
      </c>
      <c r="AR887" s="54">
        <v>15.691394270512095</v>
      </c>
      <c r="AS887" s="54">
        <v>15.691394270512095</v>
      </c>
      <c r="AT887" s="54">
        <v>15.691394270512095</v>
      </c>
      <c r="AU887" s="54">
        <v>15.691394270512095</v>
      </c>
      <c r="AV887" s="54">
        <v>15.691394270512095</v>
      </c>
      <c r="AW887" s="54">
        <v>15.691394270512095</v>
      </c>
      <c r="AX887" s="54">
        <v>15.691394270512095</v>
      </c>
      <c r="AY887" s="28">
        <v>15.691394270512095</v>
      </c>
      <c r="AZ887" s="18"/>
      <c r="BA887" s="18"/>
    </row>
    <row r="888" spans="1:53" ht="15" x14ac:dyDescent="0.25">
      <c r="A888" s="19"/>
      <c r="B888" s="59" t="s">
        <v>42</v>
      </c>
      <c r="C888" s="59" t="s">
        <v>314</v>
      </c>
      <c r="D888" s="59" t="s">
        <v>485</v>
      </c>
      <c r="E888" s="24" t="s">
        <v>35</v>
      </c>
      <c r="F888" s="20" t="s">
        <v>486</v>
      </c>
      <c r="G888" s="20" t="s">
        <v>37</v>
      </c>
      <c r="H888" s="21">
        <v>47.004811296964945</v>
      </c>
      <c r="I888" s="49">
        <v>47.004811296964945</v>
      </c>
      <c r="J888" s="49">
        <v>47.004811296964945</v>
      </c>
      <c r="K888" s="49">
        <v>47.004811296964945</v>
      </c>
      <c r="L888" s="49">
        <v>47.004811296964945</v>
      </c>
      <c r="M888" s="49">
        <v>47.004811296964945</v>
      </c>
      <c r="N888" s="49">
        <v>47.004811296964945</v>
      </c>
      <c r="O888" s="49">
        <v>47.004811296964945</v>
      </c>
      <c r="P888" s="49">
        <v>47.004811296964945</v>
      </c>
      <c r="Q888" s="49">
        <v>47.004811296964945</v>
      </c>
      <c r="R888" s="49">
        <v>47.004811296964945</v>
      </c>
      <c r="S888" s="49">
        <v>37.738739849581343</v>
      </c>
      <c r="T888" s="49">
        <v>36.012538015230099</v>
      </c>
      <c r="U888" s="22">
        <v>34.288464547809461</v>
      </c>
      <c r="V888" s="30"/>
      <c r="W888" s="21">
        <v>43.939253215095668</v>
      </c>
      <c r="X888" s="49">
        <v>43.913957295755409</v>
      </c>
      <c r="Y888" s="49">
        <v>43.856216404095107</v>
      </c>
      <c r="Z888" s="49">
        <v>43.793460303774317</v>
      </c>
      <c r="AA888" s="49">
        <v>43.73065748170287</v>
      </c>
      <c r="AB888" s="49">
        <v>43.67045465699735</v>
      </c>
      <c r="AC888" s="49">
        <v>43.610740104479923</v>
      </c>
      <c r="AD888" s="49">
        <v>43.551805045274364</v>
      </c>
      <c r="AE888" s="49">
        <v>43.488471402974994</v>
      </c>
      <c r="AF888" s="49">
        <v>43.426002585235651</v>
      </c>
      <c r="AG888" s="49">
        <v>35.301462489571435</v>
      </c>
      <c r="AH888" s="49">
        <v>33.360452234915627</v>
      </c>
      <c r="AI888" s="49">
        <v>31.326956410483341</v>
      </c>
      <c r="AJ888" s="22">
        <v>29.295967839362994</v>
      </c>
      <c r="AK888" s="30"/>
      <c r="AL888" s="21">
        <v>44.670165533768504</v>
      </c>
      <c r="AM888" s="49">
        <v>44.670165533768504</v>
      </c>
      <c r="AN888" s="49">
        <v>44.670165533768504</v>
      </c>
      <c r="AO888" s="49">
        <v>44.670165533768504</v>
      </c>
      <c r="AP888" s="49">
        <v>44.670165533768504</v>
      </c>
      <c r="AQ888" s="49">
        <v>44.670165533768504</v>
      </c>
      <c r="AR888" s="49">
        <v>44.670165533768504</v>
      </c>
      <c r="AS888" s="49">
        <v>44.670165533768504</v>
      </c>
      <c r="AT888" s="49">
        <v>44.670165533768504</v>
      </c>
      <c r="AU888" s="49">
        <v>44.670165533768504</v>
      </c>
      <c r="AV888" s="49">
        <v>44.670165533768504</v>
      </c>
      <c r="AW888" s="49">
        <v>34.001324219893597</v>
      </c>
      <c r="AX888" s="49">
        <v>31.974020976031674</v>
      </c>
      <c r="AY888" s="22">
        <v>29.9492173501731</v>
      </c>
      <c r="AZ888" s="18"/>
      <c r="BA888" s="18"/>
    </row>
    <row r="889" spans="1:53" ht="15" x14ac:dyDescent="0.25">
      <c r="A889" s="19"/>
      <c r="B889" s="59"/>
      <c r="C889" s="59"/>
      <c r="D889" s="60" t="s">
        <v>485</v>
      </c>
      <c r="E889" s="43" t="s">
        <v>38</v>
      </c>
      <c r="F889" s="24"/>
      <c r="G889" s="24"/>
      <c r="H889" s="25">
        <v>47.004811296964945</v>
      </c>
      <c r="I889" s="48">
        <v>47.004811296964945</v>
      </c>
      <c r="J889" s="48">
        <v>47.004811296964945</v>
      </c>
      <c r="K889" s="48">
        <v>47.004811296964945</v>
      </c>
      <c r="L889" s="48">
        <v>47.004811296964945</v>
      </c>
      <c r="M889" s="48">
        <v>47.004811296964945</v>
      </c>
      <c r="N889" s="48">
        <v>47.004811296964945</v>
      </c>
      <c r="O889" s="48">
        <v>47.004811296964945</v>
      </c>
      <c r="P889" s="48">
        <v>47.004811296964945</v>
      </c>
      <c r="Q889" s="48">
        <v>47.004811296964945</v>
      </c>
      <c r="R889" s="48">
        <v>47.004811296964945</v>
      </c>
      <c r="S889" s="48">
        <v>37.738739849581343</v>
      </c>
      <c r="T889" s="48">
        <v>36.012538015230099</v>
      </c>
      <c r="U889" s="26">
        <v>34.288464547809461</v>
      </c>
      <c r="V889" s="26"/>
      <c r="W889" s="27">
        <v>43.940945361772783</v>
      </c>
      <c r="X889" s="54">
        <v>43.918346611969248</v>
      </c>
      <c r="Y889" s="54">
        <v>43.866581842799015</v>
      </c>
      <c r="Z889" s="54">
        <v>43.810401281780713</v>
      </c>
      <c r="AA889" s="54">
        <v>43.754112076088795</v>
      </c>
      <c r="AB889" s="54">
        <v>43.700207856335162</v>
      </c>
      <c r="AC889" s="54">
        <v>43.646601586854189</v>
      </c>
      <c r="AD889" s="54">
        <v>43.59369795358193</v>
      </c>
      <c r="AE889" s="54">
        <v>43.536780991638992</v>
      </c>
      <c r="AF889" s="54">
        <v>43.480758098546737</v>
      </c>
      <c r="AG889" s="54">
        <v>43.368527580962272</v>
      </c>
      <c r="AH889" s="54">
        <v>34.034249795823357</v>
      </c>
      <c r="AI889" s="54">
        <v>31.889109994196129</v>
      </c>
      <c r="AJ889" s="28">
        <v>29.749578050406484</v>
      </c>
      <c r="AK889" s="29"/>
      <c r="AL889" s="27">
        <v>44.670165533768504</v>
      </c>
      <c r="AM889" s="54">
        <v>44.670165533768504</v>
      </c>
      <c r="AN889" s="54">
        <v>44.670165533768504</v>
      </c>
      <c r="AO889" s="54">
        <v>44.670165533768504</v>
      </c>
      <c r="AP889" s="54">
        <v>44.670165533768504</v>
      </c>
      <c r="AQ889" s="54">
        <v>44.670165533768504</v>
      </c>
      <c r="AR889" s="54">
        <v>44.670165533768504</v>
      </c>
      <c r="AS889" s="54">
        <v>44.670165533768504</v>
      </c>
      <c r="AT889" s="54">
        <v>44.670165533768504</v>
      </c>
      <c r="AU889" s="54">
        <v>44.670165533768504</v>
      </c>
      <c r="AV889" s="54">
        <v>44.670165533768504</v>
      </c>
      <c r="AW889" s="54">
        <v>34.673069873128881</v>
      </c>
      <c r="AX889" s="54">
        <v>32.53446264014363</v>
      </c>
      <c r="AY889" s="28">
        <v>30.401446187453399</v>
      </c>
      <c r="AZ889" s="18"/>
      <c r="BA889" s="18"/>
    </row>
    <row r="890" spans="1:53" ht="15" x14ac:dyDescent="0.25">
      <c r="A890" s="19"/>
      <c r="B890" s="59"/>
      <c r="C890" s="59"/>
      <c r="D890" s="60" t="s">
        <v>485</v>
      </c>
      <c r="E890" s="43" t="s">
        <v>39</v>
      </c>
      <c r="F890" s="24"/>
      <c r="G890" s="24"/>
      <c r="H890" s="25">
        <v>47.004811296964945</v>
      </c>
      <c r="I890" s="48">
        <v>47.004811296964945</v>
      </c>
      <c r="J890" s="48">
        <v>47.004811296964945</v>
      </c>
      <c r="K890" s="48">
        <v>47.004811296964945</v>
      </c>
      <c r="L890" s="48">
        <v>47.004811296964945</v>
      </c>
      <c r="M890" s="48">
        <v>47.004811296964945</v>
      </c>
      <c r="N890" s="48">
        <v>47.004811296964945</v>
      </c>
      <c r="O890" s="48">
        <v>47.004811296964945</v>
      </c>
      <c r="P890" s="48">
        <v>47.004811296964945</v>
      </c>
      <c r="Q890" s="48">
        <v>47.004811296964945</v>
      </c>
      <c r="R890" s="48">
        <v>47.004811296964945</v>
      </c>
      <c r="S890" s="48">
        <v>37.738739849581343</v>
      </c>
      <c r="T890" s="48">
        <v>36.012538015230099</v>
      </c>
      <c r="U890" s="26">
        <v>34.288464547809461</v>
      </c>
      <c r="V890" s="26"/>
      <c r="W890" s="27">
        <v>43.939253215095668</v>
      </c>
      <c r="X890" s="54">
        <v>43.913957295755409</v>
      </c>
      <c r="Y890" s="54">
        <v>43.856216404095107</v>
      </c>
      <c r="Z890" s="54">
        <v>43.793460303774317</v>
      </c>
      <c r="AA890" s="54">
        <v>43.73065748170287</v>
      </c>
      <c r="AB890" s="54">
        <v>43.67045465699735</v>
      </c>
      <c r="AC890" s="54">
        <v>43.610740104479923</v>
      </c>
      <c r="AD890" s="54">
        <v>43.551805045274364</v>
      </c>
      <c r="AE890" s="54">
        <v>43.488471402974994</v>
      </c>
      <c r="AF890" s="54">
        <v>43.426002585235651</v>
      </c>
      <c r="AG890" s="54">
        <v>35.301462489571435</v>
      </c>
      <c r="AH890" s="54">
        <v>33.360452234915627</v>
      </c>
      <c r="AI890" s="54">
        <v>31.326956410483341</v>
      </c>
      <c r="AJ890" s="28">
        <v>29.295967839362994</v>
      </c>
      <c r="AK890" s="29"/>
      <c r="AL890" s="27">
        <v>44.670165533768504</v>
      </c>
      <c r="AM890" s="54">
        <v>44.670165533768504</v>
      </c>
      <c r="AN890" s="54">
        <v>44.670165533768504</v>
      </c>
      <c r="AO890" s="54">
        <v>44.670165533768504</v>
      </c>
      <c r="AP890" s="54">
        <v>44.670165533768504</v>
      </c>
      <c r="AQ890" s="54">
        <v>44.670165533768504</v>
      </c>
      <c r="AR890" s="54">
        <v>44.670165533768504</v>
      </c>
      <c r="AS890" s="54">
        <v>44.670165533768504</v>
      </c>
      <c r="AT890" s="54">
        <v>44.670165533768504</v>
      </c>
      <c r="AU890" s="54">
        <v>44.670165533768504</v>
      </c>
      <c r="AV890" s="54">
        <v>44.670165533768504</v>
      </c>
      <c r="AW890" s="54">
        <v>34.001324219893597</v>
      </c>
      <c r="AX890" s="54">
        <v>31.974020976031674</v>
      </c>
      <c r="AY890" s="28">
        <v>29.9492173501731</v>
      </c>
      <c r="AZ890" s="18"/>
      <c r="BA890" s="18"/>
    </row>
    <row r="891" spans="1:53" ht="15" x14ac:dyDescent="0.25">
      <c r="A891" s="19"/>
      <c r="B891" s="59"/>
      <c r="C891" s="59"/>
      <c r="D891" s="60" t="s">
        <v>485</v>
      </c>
      <c r="E891" s="43" t="s">
        <v>40</v>
      </c>
      <c r="F891" s="24"/>
      <c r="G891" s="24"/>
      <c r="H891" s="25">
        <v>47.004811296964945</v>
      </c>
      <c r="I891" s="48">
        <v>47.004811296964945</v>
      </c>
      <c r="J891" s="48">
        <v>47.004811296964945</v>
      </c>
      <c r="K891" s="48">
        <v>47.004811296964945</v>
      </c>
      <c r="L891" s="48">
        <v>47.004811296964945</v>
      </c>
      <c r="M891" s="48">
        <v>47.004811296964945</v>
      </c>
      <c r="N891" s="48">
        <v>47.004811296964945</v>
      </c>
      <c r="O891" s="48">
        <v>47.004811296964945</v>
      </c>
      <c r="P891" s="48">
        <v>47.004811296964945</v>
      </c>
      <c r="Q891" s="48">
        <v>47.004811296964945</v>
      </c>
      <c r="R891" s="48">
        <v>47.004811296964945</v>
      </c>
      <c r="S891" s="48">
        <v>47.004811296964945</v>
      </c>
      <c r="T891" s="48">
        <v>47.004811296964945</v>
      </c>
      <c r="U891" s="26">
        <v>47.004811296964945</v>
      </c>
      <c r="V891" s="29"/>
      <c r="W891" s="27">
        <v>43.962896919862999</v>
      </c>
      <c r="X891" s="54">
        <v>43.936292036664213</v>
      </c>
      <c r="Y891" s="54">
        <v>43.910539954369867</v>
      </c>
      <c r="Z891" s="54">
        <v>43.872243136738405</v>
      </c>
      <c r="AA891" s="54">
        <v>43.826012280708284</v>
      </c>
      <c r="AB891" s="54">
        <v>43.806800120130418</v>
      </c>
      <c r="AC891" s="54">
        <v>43.78766036999599</v>
      </c>
      <c r="AD891" s="54">
        <v>43.76887504093375</v>
      </c>
      <c r="AE891" s="54">
        <v>43.748657875366483</v>
      </c>
      <c r="AF891" s="54">
        <v>43.728977194063376</v>
      </c>
      <c r="AG891" s="54">
        <v>43.689178614419923</v>
      </c>
      <c r="AH891" s="54">
        <v>43.584971434726647</v>
      </c>
      <c r="AI891" s="54">
        <v>43.478924818607908</v>
      </c>
      <c r="AJ891" s="28">
        <v>43.373133720919078</v>
      </c>
      <c r="AK891" s="29"/>
      <c r="AL891" s="27">
        <v>44.670165533768504</v>
      </c>
      <c r="AM891" s="54">
        <v>44.670165533768504</v>
      </c>
      <c r="AN891" s="54">
        <v>44.670165533768504</v>
      </c>
      <c r="AO891" s="54">
        <v>44.670165533768504</v>
      </c>
      <c r="AP891" s="54">
        <v>44.670165533768504</v>
      </c>
      <c r="AQ891" s="54">
        <v>44.670165533768504</v>
      </c>
      <c r="AR891" s="54">
        <v>44.670165533768504</v>
      </c>
      <c r="AS891" s="54">
        <v>44.670165533768504</v>
      </c>
      <c r="AT891" s="54">
        <v>44.670165533768504</v>
      </c>
      <c r="AU891" s="54">
        <v>44.670165533768504</v>
      </c>
      <c r="AV891" s="54">
        <v>44.670165533768504</v>
      </c>
      <c r="AW891" s="54">
        <v>44.670165533768504</v>
      </c>
      <c r="AX891" s="54">
        <v>44.670165533768504</v>
      </c>
      <c r="AY891" s="28">
        <v>44.670165533768504</v>
      </c>
      <c r="AZ891" s="18"/>
      <c r="BA891" s="18"/>
    </row>
    <row r="892" spans="1:53" ht="15" x14ac:dyDescent="0.25">
      <c r="A892" s="19"/>
      <c r="B892" s="59"/>
      <c r="C892" s="59"/>
      <c r="D892" s="60" t="s">
        <v>485</v>
      </c>
      <c r="E892" s="43" t="s">
        <v>41</v>
      </c>
      <c r="F892" s="24"/>
      <c r="G892" s="24"/>
      <c r="H892" s="25">
        <v>47.004811296964945</v>
      </c>
      <c r="I892" s="48">
        <v>47.004811296964945</v>
      </c>
      <c r="J892" s="48">
        <v>47.004811296964945</v>
      </c>
      <c r="K892" s="48">
        <v>47.004811296964945</v>
      </c>
      <c r="L892" s="48">
        <v>47.004811296964945</v>
      </c>
      <c r="M892" s="48">
        <v>47.004811296964945</v>
      </c>
      <c r="N892" s="48">
        <v>47.004811296964945</v>
      </c>
      <c r="O892" s="48">
        <v>47.004811296964945</v>
      </c>
      <c r="P892" s="48">
        <v>47.004811296964945</v>
      </c>
      <c r="Q892" s="48">
        <v>47.004811296964945</v>
      </c>
      <c r="R892" s="48">
        <v>47.004811296964945</v>
      </c>
      <c r="S892" s="48">
        <v>47.004811296964945</v>
      </c>
      <c r="T892" s="48">
        <v>47.004811296964945</v>
      </c>
      <c r="U892" s="26">
        <v>47.004811296964945</v>
      </c>
      <c r="V892" s="29"/>
      <c r="W892" s="27">
        <v>43.96942966408939</v>
      </c>
      <c r="X892" s="54">
        <v>43.952994932811393</v>
      </c>
      <c r="Y892" s="54">
        <v>43.950518528007926</v>
      </c>
      <c r="Z892" s="54">
        <v>43.939964350173902</v>
      </c>
      <c r="AA892" s="54">
        <v>43.927587674404386</v>
      </c>
      <c r="AB892" s="54">
        <v>43.920842116340616</v>
      </c>
      <c r="AC892" s="54">
        <v>43.914156982959305</v>
      </c>
      <c r="AD892" s="54">
        <v>43.90568618245166</v>
      </c>
      <c r="AE892" s="54">
        <v>43.897397802376716</v>
      </c>
      <c r="AF892" s="54">
        <v>43.88935010308321</v>
      </c>
      <c r="AG892" s="54">
        <v>43.872958130391851</v>
      </c>
      <c r="AH892" s="54">
        <v>43.830971794739611</v>
      </c>
      <c r="AI892" s="54">
        <v>43.788706033272355</v>
      </c>
      <c r="AJ892" s="28">
        <v>43.747105115241382</v>
      </c>
      <c r="AK892" s="29"/>
      <c r="AL892" s="27">
        <v>44.670165533768504</v>
      </c>
      <c r="AM892" s="54">
        <v>44.670165533768504</v>
      </c>
      <c r="AN892" s="54">
        <v>44.670165533768504</v>
      </c>
      <c r="AO892" s="54">
        <v>44.670165533768504</v>
      </c>
      <c r="AP892" s="54">
        <v>44.670165533768504</v>
      </c>
      <c r="AQ892" s="54">
        <v>44.670165533768504</v>
      </c>
      <c r="AR892" s="54">
        <v>44.670165533768504</v>
      </c>
      <c r="AS892" s="54">
        <v>44.670165533768504</v>
      </c>
      <c r="AT892" s="54">
        <v>44.670165533768504</v>
      </c>
      <c r="AU892" s="54">
        <v>44.670165533768504</v>
      </c>
      <c r="AV892" s="54">
        <v>44.670165533768504</v>
      </c>
      <c r="AW892" s="54">
        <v>44.670165533768504</v>
      </c>
      <c r="AX892" s="54">
        <v>44.670165533768504</v>
      </c>
      <c r="AY892" s="28">
        <v>44.670165533768504</v>
      </c>
      <c r="AZ892" s="18"/>
      <c r="BA892" s="18"/>
    </row>
    <row r="893" spans="1:53" ht="15" x14ac:dyDescent="0.25">
      <c r="A893" s="19"/>
      <c r="B893" s="59" t="s">
        <v>67</v>
      </c>
      <c r="C893" s="59" t="s">
        <v>194</v>
      </c>
      <c r="D893" s="59" t="s">
        <v>487</v>
      </c>
      <c r="E893" s="24" t="s">
        <v>35</v>
      </c>
      <c r="F893" s="20" t="s">
        <v>488</v>
      </c>
      <c r="G893" s="20" t="s">
        <v>75</v>
      </c>
      <c r="H893" s="21">
        <v>18.954001079358555</v>
      </c>
      <c r="I893" s="49">
        <v>18.954001079358555</v>
      </c>
      <c r="J893" s="49">
        <v>14.209055398598252</v>
      </c>
      <c r="K893" s="49">
        <v>14.174939009891757</v>
      </c>
      <c r="L893" s="49">
        <v>14.146799553269414</v>
      </c>
      <c r="M893" s="49">
        <v>14.11918906074377</v>
      </c>
      <c r="N893" s="49">
        <v>14.092211601735011</v>
      </c>
      <c r="O893" s="49">
        <v>14.058124147054363</v>
      </c>
      <c r="P893" s="49">
        <v>13.997695312691237</v>
      </c>
      <c r="Q893" s="49">
        <v>13.94023683122791</v>
      </c>
      <c r="R893" s="49">
        <v>13.830256656864645</v>
      </c>
      <c r="S893" s="49">
        <v>13.527416441980442</v>
      </c>
      <c r="T893" s="49">
        <v>13.194876084399191</v>
      </c>
      <c r="U893" s="22">
        <v>12.797553386085756</v>
      </c>
      <c r="V893" s="30"/>
      <c r="W893" s="21">
        <v>20.480910839162235</v>
      </c>
      <c r="X893" s="49">
        <v>20.47772383980654</v>
      </c>
      <c r="Y893" s="49">
        <v>14.213206840213504</v>
      </c>
      <c r="Z893" s="49">
        <v>14.179964050479017</v>
      </c>
      <c r="AA893" s="49">
        <v>14.152545144926412</v>
      </c>
      <c r="AB893" s="49">
        <v>14.125641658587574</v>
      </c>
      <c r="AC893" s="49">
        <v>14.097474688551891</v>
      </c>
      <c r="AD893" s="49">
        <v>14.064509282776767</v>
      </c>
      <c r="AE893" s="49">
        <v>14.007258931877804</v>
      </c>
      <c r="AF893" s="49">
        <v>13.951271757086801</v>
      </c>
      <c r="AG893" s="49">
        <v>13.844107782529775</v>
      </c>
      <c r="AH893" s="49">
        <v>13.549022224877353</v>
      </c>
      <c r="AI893" s="49">
        <v>13.224997039198758</v>
      </c>
      <c r="AJ893" s="22">
        <v>12.837848357361324</v>
      </c>
      <c r="AK893" s="30"/>
      <c r="AL893" s="21">
        <v>20.364099763569079</v>
      </c>
      <c r="AM893" s="49">
        <v>20.364099763569079</v>
      </c>
      <c r="AN893" s="49">
        <v>20.364099763569079</v>
      </c>
      <c r="AO893" s="49">
        <v>20.364099763569079</v>
      </c>
      <c r="AP893" s="49">
        <v>20.364099763569079</v>
      </c>
      <c r="AQ893" s="49">
        <v>20.364099763569079</v>
      </c>
      <c r="AR893" s="49">
        <v>20.364099763569079</v>
      </c>
      <c r="AS893" s="49">
        <v>20.364099763569079</v>
      </c>
      <c r="AT893" s="49">
        <v>20.364099763569079</v>
      </c>
      <c r="AU893" s="49">
        <v>20.364099763569079</v>
      </c>
      <c r="AV893" s="49">
        <v>20.364099763569079</v>
      </c>
      <c r="AW893" s="49">
        <v>20.364099763569079</v>
      </c>
      <c r="AX893" s="49">
        <v>20.364099763569079</v>
      </c>
      <c r="AY893" s="22">
        <v>13.845033128764069</v>
      </c>
      <c r="AZ893" s="18"/>
      <c r="BA893" s="18"/>
    </row>
    <row r="894" spans="1:53" ht="15" x14ac:dyDescent="0.25">
      <c r="A894" s="19"/>
      <c r="B894" s="59"/>
      <c r="C894" s="59"/>
      <c r="D894" s="60" t="s">
        <v>487</v>
      </c>
      <c r="E894" s="43" t="s">
        <v>38</v>
      </c>
      <c r="F894" s="24"/>
      <c r="G894" s="24"/>
      <c r="H894" s="25">
        <v>18.954001079358555</v>
      </c>
      <c r="I894" s="48">
        <v>18.954001079358555</v>
      </c>
      <c r="J894" s="48">
        <v>14.209055398598252</v>
      </c>
      <c r="K894" s="48">
        <v>14.174939009891757</v>
      </c>
      <c r="L894" s="48">
        <v>14.146799553269414</v>
      </c>
      <c r="M894" s="48">
        <v>14.11918906074377</v>
      </c>
      <c r="N894" s="48">
        <v>14.092211601735011</v>
      </c>
      <c r="O894" s="48">
        <v>14.065117002773869</v>
      </c>
      <c r="P894" s="48">
        <v>14.03584212782039</v>
      </c>
      <c r="Q894" s="48">
        <v>14.006774374886268</v>
      </c>
      <c r="R894" s="48">
        <v>13.946836010459895</v>
      </c>
      <c r="S894" s="48">
        <v>13.620554311085577</v>
      </c>
      <c r="T894" s="48">
        <v>13.212781549321148</v>
      </c>
      <c r="U894" s="26">
        <v>12.797553386085756</v>
      </c>
      <c r="V894" s="26"/>
      <c r="W894" s="27">
        <v>20.481056350277949</v>
      </c>
      <c r="X894" s="54">
        <v>20.47825506327246</v>
      </c>
      <c r="Y894" s="54">
        <v>14.224474990234386</v>
      </c>
      <c r="Z894" s="54">
        <v>14.193955496513487</v>
      </c>
      <c r="AA894" s="54">
        <v>14.165463875855849</v>
      </c>
      <c r="AB894" s="54">
        <v>14.133184445442211</v>
      </c>
      <c r="AC894" s="54">
        <v>14.097474688551891</v>
      </c>
      <c r="AD894" s="54">
        <v>14.064509282776767</v>
      </c>
      <c r="AE894" s="54">
        <v>14.031915690748898</v>
      </c>
      <c r="AF894" s="54">
        <v>14.002455632908685</v>
      </c>
      <c r="AG894" s="54">
        <v>13.947113797737662</v>
      </c>
      <c r="AH894" s="54">
        <v>13.670965227188391</v>
      </c>
      <c r="AI894" s="54">
        <v>13.339094305298195</v>
      </c>
      <c r="AJ894" s="28">
        <v>12.997320160956489</v>
      </c>
      <c r="AK894" s="29"/>
      <c r="AL894" s="27">
        <v>20.364099763569079</v>
      </c>
      <c r="AM894" s="54">
        <v>20.364099763569079</v>
      </c>
      <c r="AN894" s="54">
        <v>20.364099763569079</v>
      </c>
      <c r="AO894" s="54">
        <v>20.364099763569079</v>
      </c>
      <c r="AP894" s="54">
        <v>20.364099763569079</v>
      </c>
      <c r="AQ894" s="54">
        <v>20.364099763569079</v>
      </c>
      <c r="AR894" s="54">
        <v>20.364099763569079</v>
      </c>
      <c r="AS894" s="54">
        <v>20.364099763569079</v>
      </c>
      <c r="AT894" s="54">
        <v>20.364099763569079</v>
      </c>
      <c r="AU894" s="54">
        <v>20.364099763569079</v>
      </c>
      <c r="AV894" s="54">
        <v>20.364099763569079</v>
      </c>
      <c r="AW894" s="54">
        <v>20.364099763569079</v>
      </c>
      <c r="AX894" s="54">
        <v>20.364099763569079</v>
      </c>
      <c r="AY894" s="28">
        <v>14.037243420924094</v>
      </c>
      <c r="AZ894" s="18"/>
      <c r="BA894" s="18"/>
    </row>
    <row r="895" spans="1:53" ht="15" x14ac:dyDescent="0.25">
      <c r="A895" s="19"/>
      <c r="B895" s="59"/>
      <c r="C895" s="59"/>
      <c r="D895" s="60" t="s">
        <v>487</v>
      </c>
      <c r="E895" s="43" t="s">
        <v>39</v>
      </c>
      <c r="F895" s="24"/>
      <c r="G895" s="24"/>
      <c r="H895" s="25">
        <v>18.954001079358555</v>
      </c>
      <c r="I895" s="48">
        <v>18.954001079358555</v>
      </c>
      <c r="J895" s="48">
        <v>14.209055398598252</v>
      </c>
      <c r="K895" s="48">
        <v>14.174939009891757</v>
      </c>
      <c r="L895" s="48">
        <v>14.146799553269414</v>
      </c>
      <c r="M895" s="48">
        <v>14.11918906074377</v>
      </c>
      <c r="N895" s="48">
        <v>14.092211601735011</v>
      </c>
      <c r="O895" s="48">
        <v>14.065117002773869</v>
      </c>
      <c r="P895" s="48">
        <v>14.03584212782039</v>
      </c>
      <c r="Q895" s="48">
        <v>14.006774374886268</v>
      </c>
      <c r="R895" s="48">
        <v>13.946836010459895</v>
      </c>
      <c r="S895" s="48">
        <v>13.620554311085577</v>
      </c>
      <c r="T895" s="48">
        <v>13.212781549321148</v>
      </c>
      <c r="U895" s="26">
        <v>12.797553386085756</v>
      </c>
      <c r="V895" s="26"/>
      <c r="W895" s="27">
        <v>20.480910839162235</v>
      </c>
      <c r="X895" s="54">
        <v>20.47772383980654</v>
      </c>
      <c r="Y895" s="54">
        <v>14.213206840213504</v>
      </c>
      <c r="Z895" s="54">
        <v>14.179964050479017</v>
      </c>
      <c r="AA895" s="54">
        <v>14.152545144926412</v>
      </c>
      <c r="AB895" s="54">
        <v>14.125641658587574</v>
      </c>
      <c r="AC895" s="54">
        <v>14.099354996036205</v>
      </c>
      <c r="AD895" s="54">
        <v>14.072954193068627</v>
      </c>
      <c r="AE895" s="54">
        <v>14.044428943196658</v>
      </c>
      <c r="AF895" s="54">
        <v>14.016105511688238</v>
      </c>
      <c r="AG895" s="54">
        <v>13.957701954887524</v>
      </c>
      <c r="AH895" s="54">
        <v>13.639775165512916</v>
      </c>
      <c r="AI895" s="54">
        <v>13.242444009058893</v>
      </c>
      <c r="AJ895" s="28">
        <v>12.837848357361324</v>
      </c>
      <c r="AK895" s="29"/>
      <c r="AL895" s="27">
        <v>20.364099763569079</v>
      </c>
      <c r="AM895" s="54">
        <v>20.364099763569079</v>
      </c>
      <c r="AN895" s="54">
        <v>20.364099763569079</v>
      </c>
      <c r="AO895" s="54">
        <v>20.364099763569079</v>
      </c>
      <c r="AP895" s="54">
        <v>20.364099763569079</v>
      </c>
      <c r="AQ895" s="54">
        <v>20.364099763569079</v>
      </c>
      <c r="AR895" s="54">
        <v>20.364099763569079</v>
      </c>
      <c r="AS895" s="54">
        <v>20.364099763569079</v>
      </c>
      <c r="AT895" s="54">
        <v>20.364099763569079</v>
      </c>
      <c r="AU895" s="54">
        <v>20.364099763569079</v>
      </c>
      <c r="AV895" s="54">
        <v>20.364099763569079</v>
      </c>
      <c r="AW895" s="54">
        <v>20.364099763569079</v>
      </c>
      <c r="AX895" s="54">
        <v>20.364099763569079</v>
      </c>
      <c r="AY895" s="28">
        <v>13.845033128764069</v>
      </c>
      <c r="AZ895" s="18"/>
      <c r="BA895" s="18"/>
    </row>
    <row r="896" spans="1:53" ht="15" x14ac:dyDescent="0.25">
      <c r="A896" s="19"/>
      <c r="B896" s="59"/>
      <c r="C896" s="59"/>
      <c r="D896" s="60" t="s">
        <v>487</v>
      </c>
      <c r="E896" s="43" t="s">
        <v>40</v>
      </c>
      <c r="F896" s="24"/>
      <c r="G896" s="24"/>
      <c r="H896" s="25">
        <v>18.954001079358555</v>
      </c>
      <c r="I896" s="48">
        <v>18.954001079358555</v>
      </c>
      <c r="J896" s="48">
        <v>18.954001079358555</v>
      </c>
      <c r="K896" s="48">
        <v>18.954001079358555</v>
      </c>
      <c r="L896" s="48">
        <v>14.235044886854418</v>
      </c>
      <c r="M896" s="48">
        <v>14.176324030247496</v>
      </c>
      <c r="N896" s="48">
        <v>14.115939408596054</v>
      </c>
      <c r="O896" s="48">
        <v>14.058124147054363</v>
      </c>
      <c r="P896" s="48">
        <v>13.997695312691237</v>
      </c>
      <c r="Q896" s="48">
        <v>13.94023683122791</v>
      </c>
      <c r="R896" s="48">
        <v>13.830256656864645</v>
      </c>
      <c r="S896" s="48">
        <v>13.527416441980442</v>
      </c>
      <c r="T896" s="48">
        <v>13.194876084399191</v>
      </c>
      <c r="U896" s="26">
        <v>12.860234697713601</v>
      </c>
      <c r="V896" s="29"/>
      <c r="W896" s="27">
        <v>20.482159631886329</v>
      </c>
      <c r="X896" s="54">
        <v>20.480364485778058</v>
      </c>
      <c r="Y896" s="54">
        <v>20.478814891837839</v>
      </c>
      <c r="Z896" s="54">
        <v>20.477604664174333</v>
      </c>
      <c r="AA896" s="54">
        <v>14.238530830417726</v>
      </c>
      <c r="AB896" s="54">
        <v>14.181313605405826</v>
      </c>
      <c r="AC896" s="54">
        <v>14.122475218435127</v>
      </c>
      <c r="AD896" s="54">
        <v>14.066140399430411</v>
      </c>
      <c r="AE896" s="54">
        <v>14.007258931877804</v>
      </c>
      <c r="AF896" s="54">
        <v>13.951271757086801</v>
      </c>
      <c r="AG896" s="54">
        <v>13.844107782529775</v>
      </c>
      <c r="AH896" s="54">
        <v>13.549022224877353</v>
      </c>
      <c r="AI896" s="54">
        <v>13.224997039198758</v>
      </c>
      <c r="AJ896" s="28">
        <v>12.898924624273761</v>
      </c>
      <c r="AK896" s="29"/>
      <c r="AL896" s="27">
        <v>20.364099763569079</v>
      </c>
      <c r="AM896" s="54">
        <v>20.364099763569079</v>
      </c>
      <c r="AN896" s="54">
        <v>20.364099763569079</v>
      </c>
      <c r="AO896" s="54">
        <v>20.364099763569079</v>
      </c>
      <c r="AP896" s="54">
        <v>20.364099763569079</v>
      </c>
      <c r="AQ896" s="54">
        <v>20.364099763569079</v>
      </c>
      <c r="AR896" s="54">
        <v>20.364099763569079</v>
      </c>
      <c r="AS896" s="54">
        <v>20.364099763569079</v>
      </c>
      <c r="AT896" s="54">
        <v>20.364099763569079</v>
      </c>
      <c r="AU896" s="54">
        <v>20.364099763569079</v>
      </c>
      <c r="AV896" s="54">
        <v>20.364099763569079</v>
      </c>
      <c r="AW896" s="54">
        <v>20.364099763569079</v>
      </c>
      <c r="AX896" s="54">
        <v>20.364099763569079</v>
      </c>
      <c r="AY896" s="28">
        <v>13.918647942434108</v>
      </c>
      <c r="AZ896" s="18"/>
      <c r="BA896" s="18"/>
    </row>
    <row r="897" spans="1:53" ht="15" x14ac:dyDescent="0.25">
      <c r="A897" s="19"/>
      <c r="B897" s="59"/>
      <c r="C897" s="59"/>
      <c r="D897" s="60" t="s">
        <v>487</v>
      </c>
      <c r="E897" s="43" t="s">
        <v>41</v>
      </c>
      <c r="F897" s="24"/>
      <c r="G897" s="24"/>
      <c r="H897" s="25">
        <v>18.954001079358555</v>
      </c>
      <c r="I897" s="48">
        <v>18.954001079358555</v>
      </c>
      <c r="J897" s="48">
        <v>18.954001079358555</v>
      </c>
      <c r="K897" s="48">
        <v>18.954001079358555</v>
      </c>
      <c r="L897" s="48">
        <v>18.954001079358555</v>
      </c>
      <c r="M897" s="48">
        <v>18.954001079358555</v>
      </c>
      <c r="N897" s="48">
        <v>18.954001079358555</v>
      </c>
      <c r="O897" s="48">
        <v>18.954001079358555</v>
      </c>
      <c r="P897" s="48">
        <v>14.23266453445834</v>
      </c>
      <c r="Q897" s="48">
        <v>14.214934141915855</v>
      </c>
      <c r="R897" s="48">
        <v>14.181109538181657</v>
      </c>
      <c r="S897" s="48">
        <v>14.098704569319779</v>
      </c>
      <c r="T897" s="48">
        <v>14.000239280197523</v>
      </c>
      <c r="U897" s="26">
        <v>13.893174080381412</v>
      </c>
      <c r="V897" s="29"/>
      <c r="W897" s="27">
        <v>20.483168995641265</v>
      </c>
      <c r="X897" s="54">
        <v>20.48216064076977</v>
      </c>
      <c r="Y897" s="54">
        <v>20.481538260354071</v>
      </c>
      <c r="Z897" s="54">
        <v>20.481013178035969</v>
      </c>
      <c r="AA897" s="54">
        <v>20.480562842016653</v>
      </c>
      <c r="AB897" s="54">
        <v>20.479536145087259</v>
      </c>
      <c r="AC897" s="54">
        <v>20.478550900431276</v>
      </c>
      <c r="AD897" s="54">
        <v>20.477330551266306</v>
      </c>
      <c r="AE897" s="54">
        <v>14.236211430352334</v>
      </c>
      <c r="AF897" s="54">
        <v>14.218935049892769</v>
      </c>
      <c r="AG897" s="54">
        <v>14.185976573558658</v>
      </c>
      <c r="AH897" s="54">
        <v>14.105681701890985</v>
      </c>
      <c r="AI897" s="54">
        <v>14.009737757454285</v>
      </c>
      <c r="AJ897" s="28">
        <v>13.905414115348215</v>
      </c>
      <c r="AK897" s="29"/>
      <c r="AL897" s="27">
        <v>20.364099763569079</v>
      </c>
      <c r="AM897" s="54">
        <v>20.364099763569079</v>
      </c>
      <c r="AN897" s="54">
        <v>20.364099763569079</v>
      </c>
      <c r="AO897" s="54">
        <v>20.364099763569079</v>
      </c>
      <c r="AP897" s="54">
        <v>20.364099763569079</v>
      </c>
      <c r="AQ897" s="54">
        <v>20.364099763569079</v>
      </c>
      <c r="AR897" s="54">
        <v>20.364099763569079</v>
      </c>
      <c r="AS897" s="54">
        <v>20.364099763569079</v>
      </c>
      <c r="AT897" s="54">
        <v>20.364099763569079</v>
      </c>
      <c r="AU897" s="54">
        <v>20.364099763569079</v>
      </c>
      <c r="AV897" s="54">
        <v>20.364099763569079</v>
      </c>
      <c r="AW897" s="54">
        <v>20.364099763569079</v>
      </c>
      <c r="AX897" s="54">
        <v>20.364099763569079</v>
      </c>
      <c r="AY897" s="28">
        <v>20.364099763569079</v>
      </c>
      <c r="AZ897" s="18"/>
      <c r="BA897" s="18"/>
    </row>
    <row r="898" spans="1:53" ht="15" x14ac:dyDescent="0.25">
      <c r="A898" s="19"/>
      <c r="B898" s="59" t="s">
        <v>32</v>
      </c>
      <c r="C898" s="59" t="s">
        <v>149</v>
      </c>
      <c r="D898" s="59" t="s">
        <v>489</v>
      </c>
      <c r="E898" s="24" t="s">
        <v>35</v>
      </c>
      <c r="F898" s="20" t="s">
        <v>490</v>
      </c>
      <c r="G898" s="20" t="s">
        <v>37</v>
      </c>
      <c r="H898" s="21">
        <v>17.659906345940115</v>
      </c>
      <c r="I898" s="49">
        <v>17.65145420313409</v>
      </c>
      <c r="J898" s="49">
        <v>17.629585315335653</v>
      </c>
      <c r="K898" s="49">
        <v>17.603697244700413</v>
      </c>
      <c r="L898" s="49">
        <v>17.57540751736645</v>
      </c>
      <c r="M898" s="49">
        <v>17.545461975044862</v>
      </c>
      <c r="N898" s="49">
        <v>17.514227578992468</v>
      </c>
      <c r="O898" s="49">
        <v>17.482294155801142</v>
      </c>
      <c r="P898" s="49">
        <v>17.447355146879858</v>
      </c>
      <c r="Q898" s="49">
        <v>17.407080263427218</v>
      </c>
      <c r="R898" s="49">
        <v>17.318716194685429</v>
      </c>
      <c r="S898" s="49">
        <v>17.031227304860515</v>
      </c>
      <c r="T898" s="49">
        <v>16.717213116693717</v>
      </c>
      <c r="U898" s="22">
        <v>16.405299520727063</v>
      </c>
      <c r="V898" s="30"/>
      <c r="W898" s="21">
        <v>7.9033429853257857</v>
      </c>
      <c r="X898" s="49">
        <v>7.8916678958321604</v>
      </c>
      <c r="Y898" s="49">
        <v>7.861460026889052</v>
      </c>
      <c r="Z898" s="49">
        <v>7.8257003919159711</v>
      </c>
      <c r="AA898" s="49">
        <v>7.7866233074470639</v>
      </c>
      <c r="AB898" s="49">
        <v>7.7452590174009313</v>
      </c>
      <c r="AC898" s="49">
        <v>7.7021144116411762</v>
      </c>
      <c r="AD898" s="49">
        <v>7.658004227732448</v>
      </c>
      <c r="AE898" s="49">
        <v>7.6097423768224228</v>
      </c>
      <c r="AF898" s="49">
        <v>7.5541099911131049</v>
      </c>
      <c r="AG898" s="49">
        <v>7.4320511908469733</v>
      </c>
      <c r="AH898" s="49">
        <v>7.034937867733591</v>
      </c>
      <c r="AI898" s="49">
        <v>6.6011846961115115</v>
      </c>
      <c r="AJ898" s="22">
        <v>6.1703331084414632</v>
      </c>
      <c r="AK898" s="30"/>
      <c r="AL898" s="21">
        <v>3.1130612109714235</v>
      </c>
      <c r="AM898" s="49">
        <v>3.101557929900725</v>
      </c>
      <c r="AN898" s="49">
        <v>3.0717945942801173</v>
      </c>
      <c r="AO898" s="49">
        <v>3.0365611913751138</v>
      </c>
      <c r="AP898" s="49">
        <v>2.9980591579376181</v>
      </c>
      <c r="AQ898" s="49">
        <v>2.9573035770103537</v>
      </c>
      <c r="AR898" s="49">
        <v>2.914793879160932</v>
      </c>
      <c r="AS898" s="49">
        <v>2.8713328124291309</v>
      </c>
      <c r="AT898" s="49">
        <v>2.8237811738474008</v>
      </c>
      <c r="AU898" s="49">
        <v>2.7689674638713733</v>
      </c>
      <c r="AV898" s="49">
        <v>2.6487048579718575</v>
      </c>
      <c r="AW898" s="49">
        <v>2.2574353798932201</v>
      </c>
      <c r="AX898" s="49">
        <v>1.8300652384309366</v>
      </c>
      <c r="AY898" s="22">
        <v>1.4055539817565332</v>
      </c>
      <c r="AZ898" s="18"/>
      <c r="BA898" s="18"/>
    </row>
    <row r="899" spans="1:53" ht="15" x14ac:dyDescent="0.25">
      <c r="A899" s="19"/>
      <c r="B899" s="59"/>
      <c r="C899" s="59"/>
      <c r="D899" s="60" t="s">
        <v>489</v>
      </c>
      <c r="E899" s="43" t="s">
        <v>38</v>
      </c>
      <c r="F899" s="24"/>
      <c r="G899" s="24"/>
      <c r="H899" s="25">
        <v>17.659906345940115</v>
      </c>
      <c r="I899" s="48">
        <v>17.65145420313409</v>
      </c>
      <c r="J899" s="48">
        <v>17.629585315335653</v>
      </c>
      <c r="K899" s="48">
        <v>17.603697244700413</v>
      </c>
      <c r="L899" s="48">
        <v>17.57540751736645</v>
      </c>
      <c r="M899" s="48">
        <v>17.545461975044862</v>
      </c>
      <c r="N899" s="48">
        <v>17.514227578992468</v>
      </c>
      <c r="O899" s="48">
        <v>17.482294155801142</v>
      </c>
      <c r="P899" s="48">
        <v>17.447355146879858</v>
      </c>
      <c r="Q899" s="48">
        <v>17.411635706526639</v>
      </c>
      <c r="R899" s="48">
        <v>17.340158341456455</v>
      </c>
      <c r="S899" s="48">
        <v>17.031227304860515</v>
      </c>
      <c r="T899" s="48">
        <v>16.717213116693717</v>
      </c>
      <c r="U899" s="26">
        <v>16.405299520727063</v>
      </c>
      <c r="V899" s="26"/>
      <c r="W899" s="27">
        <v>7.9034317338800584</v>
      </c>
      <c r="X899" s="54">
        <v>7.8917885582171134</v>
      </c>
      <c r="Y899" s="54">
        <v>7.8618844517598632</v>
      </c>
      <c r="Z899" s="54">
        <v>7.8267190121460555</v>
      </c>
      <c r="AA899" s="54">
        <v>7.7886533137095117</v>
      </c>
      <c r="AB899" s="54">
        <v>7.748601210445603</v>
      </c>
      <c r="AC899" s="54">
        <v>7.7069959053065205</v>
      </c>
      <c r="AD899" s="54">
        <v>7.6645708357536009</v>
      </c>
      <c r="AE899" s="54">
        <v>7.6181811179740908</v>
      </c>
      <c r="AF899" s="54">
        <v>7.5708703390082004</v>
      </c>
      <c r="AG899" s="54">
        <v>7.47622356130924</v>
      </c>
      <c r="AH899" s="54">
        <v>7.1107333875402539</v>
      </c>
      <c r="AI899" s="54">
        <v>6.7391618731404712</v>
      </c>
      <c r="AJ899" s="28">
        <v>6.369773174376709</v>
      </c>
      <c r="AK899" s="29"/>
      <c r="AL899" s="27">
        <v>3.1131486535186497</v>
      </c>
      <c r="AM899" s="54">
        <v>3.1016768166406941</v>
      </c>
      <c r="AN899" s="54">
        <v>3.0722127733942912</v>
      </c>
      <c r="AO899" s="54">
        <v>3.0375648217813129</v>
      </c>
      <c r="AP899" s="54">
        <v>3.0000592910094035</v>
      </c>
      <c r="AQ899" s="54">
        <v>2.9605965869702651</v>
      </c>
      <c r="AR899" s="54">
        <v>2.919603537682864</v>
      </c>
      <c r="AS899" s="54">
        <v>2.8778027874806789</v>
      </c>
      <c r="AT899" s="54">
        <v>2.832095732070151</v>
      </c>
      <c r="AU899" s="54">
        <v>2.7854811696365651</v>
      </c>
      <c r="AV899" s="54">
        <v>2.6922271961315687</v>
      </c>
      <c r="AW899" s="54">
        <v>2.3321155070744091</v>
      </c>
      <c r="AX899" s="54">
        <v>1.9660119692523317</v>
      </c>
      <c r="AY899" s="28">
        <v>1.6020591251615848</v>
      </c>
      <c r="AZ899" s="18"/>
      <c r="BA899" s="18"/>
    </row>
    <row r="900" spans="1:53" ht="15" x14ac:dyDescent="0.25">
      <c r="A900" s="19"/>
      <c r="B900" s="59"/>
      <c r="C900" s="59"/>
      <c r="D900" s="60" t="s">
        <v>489</v>
      </c>
      <c r="E900" s="43" t="s">
        <v>39</v>
      </c>
      <c r="F900" s="24"/>
      <c r="G900" s="24"/>
      <c r="H900" s="25">
        <v>17.659906345940115</v>
      </c>
      <c r="I900" s="48">
        <v>17.65145420313409</v>
      </c>
      <c r="J900" s="48">
        <v>17.629585315335653</v>
      </c>
      <c r="K900" s="48">
        <v>17.603697244700413</v>
      </c>
      <c r="L900" s="48">
        <v>17.57540751736645</v>
      </c>
      <c r="M900" s="48">
        <v>17.545461975044862</v>
      </c>
      <c r="N900" s="48">
        <v>17.514227578992468</v>
      </c>
      <c r="O900" s="48">
        <v>17.482294155801142</v>
      </c>
      <c r="P900" s="48">
        <v>17.447355146879858</v>
      </c>
      <c r="Q900" s="48">
        <v>17.411635706526639</v>
      </c>
      <c r="R900" s="48">
        <v>17.340158341456455</v>
      </c>
      <c r="S900" s="48">
        <v>17.031227304860515</v>
      </c>
      <c r="T900" s="48">
        <v>16.717213116693717</v>
      </c>
      <c r="U900" s="26">
        <v>16.405299520727063</v>
      </c>
      <c r="V900" s="26"/>
      <c r="W900" s="27">
        <v>7.9033429853257857</v>
      </c>
      <c r="X900" s="54">
        <v>7.8916678958321604</v>
      </c>
      <c r="Y900" s="54">
        <v>7.861460026889052</v>
      </c>
      <c r="Z900" s="54">
        <v>7.8257003919159711</v>
      </c>
      <c r="AA900" s="54">
        <v>7.7866233074470639</v>
      </c>
      <c r="AB900" s="54">
        <v>7.7452590174009313</v>
      </c>
      <c r="AC900" s="54">
        <v>7.7021144116411762</v>
      </c>
      <c r="AD900" s="54">
        <v>7.658004227732448</v>
      </c>
      <c r="AE900" s="54">
        <v>7.6097423768224228</v>
      </c>
      <c r="AF900" s="54">
        <v>7.5604025026204784</v>
      </c>
      <c r="AG900" s="54">
        <v>7.4616695951063967</v>
      </c>
      <c r="AH900" s="54">
        <v>7.034937867733591</v>
      </c>
      <c r="AI900" s="54">
        <v>6.6011846961115115</v>
      </c>
      <c r="AJ900" s="28">
        <v>6.1703331084414632</v>
      </c>
      <c r="AK900" s="29"/>
      <c r="AL900" s="27">
        <v>3.1130612109714235</v>
      </c>
      <c r="AM900" s="54">
        <v>3.101557929900725</v>
      </c>
      <c r="AN900" s="54">
        <v>3.0717945942801173</v>
      </c>
      <c r="AO900" s="54">
        <v>3.0365611913751138</v>
      </c>
      <c r="AP900" s="54">
        <v>2.9980591579376181</v>
      </c>
      <c r="AQ900" s="54">
        <v>2.9573035770103537</v>
      </c>
      <c r="AR900" s="54">
        <v>2.914793879160932</v>
      </c>
      <c r="AS900" s="54">
        <v>2.8713328124291309</v>
      </c>
      <c r="AT900" s="54">
        <v>2.8237811738474008</v>
      </c>
      <c r="AU900" s="54">
        <v>2.7751673759619351</v>
      </c>
      <c r="AV900" s="54">
        <v>2.677887403360284</v>
      </c>
      <c r="AW900" s="54">
        <v>2.2574353798932201</v>
      </c>
      <c r="AX900" s="54">
        <v>1.8300652384309366</v>
      </c>
      <c r="AY900" s="28">
        <v>1.4055539817565332</v>
      </c>
      <c r="AZ900" s="18"/>
      <c r="BA900" s="18"/>
    </row>
    <row r="901" spans="1:53" ht="15" x14ac:dyDescent="0.25">
      <c r="A901" s="19"/>
      <c r="B901" s="59"/>
      <c r="C901" s="59"/>
      <c r="D901" s="60" t="s">
        <v>489</v>
      </c>
      <c r="E901" s="43" t="s">
        <v>40</v>
      </c>
      <c r="F901" s="24"/>
      <c r="G901" s="24"/>
      <c r="H901" s="25">
        <v>17.903198578561131</v>
      </c>
      <c r="I901" s="48">
        <v>17.659440372381283</v>
      </c>
      <c r="J901" s="48">
        <v>17.650680067911161</v>
      </c>
      <c r="K901" s="48">
        <v>17.636568162399012</v>
      </c>
      <c r="L901" s="48">
        <v>17.618286907412326</v>
      </c>
      <c r="M901" s="48">
        <v>17.577898812764637</v>
      </c>
      <c r="N901" s="48">
        <v>17.537112612751226</v>
      </c>
      <c r="O901" s="48">
        <v>17.496310280209322</v>
      </c>
      <c r="P901" s="48">
        <v>17.451763706024995</v>
      </c>
      <c r="Q901" s="48">
        <v>17.407080263427218</v>
      </c>
      <c r="R901" s="48">
        <v>17.318716194685429</v>
      </c>
      <c r="S901" s="48">
        <v>17.102933265135285</v>
      </c>
      <c r="T901" s="48">
        <v>16.891415549583044</v>
      </c>
      <c r="U901" s="26">
        <v>16.681360155781896</v>
      </c>
      <c r="V901" s="29"/>
      <c r="W901" s="27">
        <v>8.2394067095366488</v>
      </c>
      <c r="X901" s="54">
        <v>7.9026993280750908</v>
      </c>
      <c r="Y901" s="54">
        <v>7.8905985696014884</v>
      </c>
      <c r="Z901" s="54">
        <v>7.8711055530302936</v>
      </c>
      <c r="AA901" s="54">
        <v>7.8458533426827302</v>
      </c>
      <c r="AB901" s="54">
        <v>7.790064576412389</v>
      </c>
      <c r="AC901" s="54">
        <v>7.7337259003878795</v>
      </c>
      <c r="AD901" s="54">
        <v>7.6773649402256954</v>
      </c>
      <c r="AE901" s="54">
        <v>7.6158319950102147</v>
      </c>
      <c r="AF901" s="54">
        <v>7.5541099911131049</v>
      </c>
      <c r="AG901" s="54">
        <v>7.4320511908469733</v>
      </c>
      <c r="AH901" s="54">
        <v>7.1339865377155629</v>
      </c>
      <c r="AI901" s="54">
        <v>6.8418134976671023</v>
      </c>
      <c r="AJ901" s="28">
        <v>6.551660387677126</v>
      </c>
      <c r="AK901" s="29"/>
      <c r="AL901" s="27">
        <v>3.4441794845721354</v>
      </c>
      <c r="AM901" s="54">
        <v>3.1124270256598692</v>
      </c>
      <c r="AN901" s="54">
        <v>3.1005043396739076</v>
      </c>
      <c r="AO901" s="54">
        <v>3.0812981786713145</v>
      </c>
      <c r="AP901" s="54">
        <v>3.0564175751056624</v>
      </c>
      <c r="AQ901" s="54">
        <v>3.0014497858355611</v>
      </c>
      <c r="AR901" s="54">
        <v>2.9459401791798818</v>
      </c>
      <c r="AS901" s="54">
        <v>2.8904086163157174</v>
      </c>
      <c r="AT901" s="54">
        <v>2.8297811783583491</v>
      </c>
      <c r="AU901" s="54">
        <v>2.7689674638713733</v>
      </c>
      <c r="AV901" s="54">
        <v>2.6487048579718575</v>
      </c>
      <c r="AW901" s="54">
        <v>2.3550264682616238</v>
      </c>
      <c r="AX901" s="54">
        <v>2.0671529917634111</v>
      </c>
      <c r="AY901" s="28">
        <v>1.7812697204125314</v>
      </c>
      <c r="AZ901" s="18"/>
      <c r="BA901" s="18"/>
    </row>
    <row r="902" spans="1:53" ht="15" x14ac:dyDescent="0.25">
      <c r="A902" s="19"/>
      <c r="B902" s="59"/>
      <c r="C902" s="59"/>
      <c r="D902" s="60" t="s">
        <v>489</v>
      </c>
      <c r="E902" s="43" t="s">
        <v>41</v>
      </c>
      <c r="F902" s="24"/>
      <c r="G902" s="24"/>
      <c r="H902" s="25">
        <v>17.970173933911497</v>
      </c>
      <c r="I902" s="48">
        <v>17.664479326011708</v>
      </c>
      <c r="J902" s="48">
        <v>17.663700424804258</v>
      </c>
      <c r="K902" s="48">
        <v>17.65984861841693</v>
      </c>
      <c r="L902" s="48">
        <v>17.654890326125543</v>
      </c>
      <c r="M902" s="48">
        <v>17.642930352887749</v>
      </c>
      <c r="N902" s="48">
        <v>17.630808491935834</v>
      </c>
      <c r="O902" s="48">
        <v>17.615465475857199</v>
      </c>
      <c r="P902" s="48">
        <v>17.60003635141387</v>
      </c>
      <c r="Q902" s="48">
        <v>17.584515441525138</v>
      </c>
      <c r="R902" s="48">
        <v>17.553735267324626</v>
      </c>
      <c r="S902" s="48">
        <v>17.478487401099589</v>
      </c>
      <c r="T902" s="48">
        <v>17.40554608368987</v>
      </c>
      <c r="U902" s="26">
        <v>17.334369436406416</v>
      </c>
      <c r="V902" s="29"/>
      <c r="W902" s="27">
        <v>8.3319209139849679</v>
      </c>
      <c r="X902" s="54">
        <v>7.9096597209529218</v>
      </c>
      <c r="Y902" s="54">
        <v>7.9085838113862739</v>
      </c>
      <c r="Z902" s="54">
        <v>7.9032632453101606</v>
      </c>
      <c r="AA902" s="54">
        <v>7.8964142713202445</v>
      </c>
      <c r="AB902" s="54">
        <v>7.8798937556241437</v>
      </c>
      <c r="AC902" s="54">
        <v>7.8631496216582573</v>
      </c>
      <c r="AD902" s="54">
        <v>7.8419560509944333</v>
      </c>
      <c r="AE902" s="54">
        <v>7.8206435373729413</v>
      </c>
      <c r="AF902" s="54">
        <v>7.7992042389450553</v>
      </c>
      <c r="AG902" s="54">
        <v>7.7566870576020897</v>
      </c>
      <c r="AH902" s="54">
        <v>7.6527458923208371</v>
      </c>
      <c r="AI902" s="54">
        <v>7.5519908023885556</v>
      </c>
      <c r="AJ902" s="28">
        <v>7.4536732814992561</v>
      </c>
      <c r="AK902" s="29"/>
      <c r="AL902" s="27">
        <v>3.5353322673736827</v>
      </c>
      <c r="AM902" s="54">
        <v>3.119284990704152</v>
      </c>
      <c r="AN902" s="54">
        <v>3.118224914020491</v>
      </c>
      <c r="AO902" s="54">
        <v>3.1129826443948794</v>
      </c>
      <c r="AP902" s="54">
        <v>3.1062344586190989</v>
      </c>
      <c r="AQ902" s="54">
        <v>3.0899570557273321</v>
      </c>
      <c r="AR902" s="54">
        <v>3.0734593252902194</v>
      </c>
      <c r="AS902" s="54">
        <v>3.0525776352294471</v>
      </c>
      <c r="AT902" s="54">
        <v>3.0315787525532158</v>
      </c>
      <c r="AU902" s="54">
        <v>3.0104549508119796</v>
      </c>
      <c r="AV902" s="54">
        <v>2.9685634443195461</v>
      </c>
      <c r="AW902" s="54">
        <v>2.8661518576932536</v>
      </c>
      <c r="AX902" s="54">
        <v>2.766879460729843</v>
      </c>
      <c r="AY902" s="28">
        <v>2.6700087620014692</v>
      </c>
      <c r="AZ902" s="18"/>
      <c r="BA902" s="18"/>
    </row>
    <row r="903" spans="1:53" ht="15" x14ac:dyDescent="0.25">
      <c r="A903" s="19"/>
      <c r="B903" s="59" t="s">
        <v>46</v>
      </c>
      <c r="C903" s="59" t="s">
        <v>202</v>
      </c>
      <c r="D903" s="59" t="s">
        <v>491</v>
      </c>
      <c r="E903" s="24" t="s">
        <v>35</v>
      </c>
      <c r="F903" s="20" t="s">
        <v>492</v>
      </c>
      <c r="G903" s="20" t="s">
        <v>37</v>
      </c>
      <c r="H903" s="21">
        <v>7.125</v>
      </c>
      <c r="I903" s="49">
        <v>7.125</v>
      </c>
      <c r="J903" s="49">
        <v>7.125</v>
      </c>
      <c r="K903" s="49">
        <v>7.125</v>
      </c>
      <c r="L903" s="49">
        <v>7.125</v>
      </c>
      <c r="M903" s="49">
        <v>7.125</v>
      </c>
      <c r="N903" s="49">
        <v>7.125</v>
      </c>
      <c r="O903" s="49">
        <v>7.125</v>
      </c>
      <c r="P903" s="49">
        <v>7.125</v>
      </c>
      <c r="Q903" s="49">
        <v>7.125</v>
      </c>
      <c r="R903" s="49">
        <v>7.125</v>
      </c>
      <c r="S903" s="49">
        <v>6.2697597166463037</v>
      </c>
      <c r="T903" s="49">
        <v>6.2697597166463037</v>
      </c>
      <c r="U903" s="22">
        <v>6.2697597166463037</v>
      </c>
      <c r="V903" s="30"/>
      <c r="W903" s="21">
        <v>13.891837103752046</v>
      </c>
      <c r="X903" s="49">
        <v>13.88599872210095</v>
      </c>
      <c r="Y903" s="49">
        <v>13.873189816162501</v>
      </c>
      <c r="Z903" s="49">
        <v>13.853893186649799</v>
      </c>
      <c r="AA903" s="49">
        <v>13.830670636692833</v>
      </c>
      <c r="AB903" s="49">
        <v>13.824337769544236</v>
      </c>
      <c r="AC903" s="49">
        <v>13.818097730893449</v>
      </c>
      <c r="AD903" s="49">
        <v>13.811935845893069</v>
      </c>
      <c r="AE903" s="49">
        <v>13.805275783722049</v>
      </c>
      <c r="AF903" s="49">
        <v>13.794756463241642</v>
      </c>
      <c r="AG903" s="49">
        <v>13.770896381787669</v>
      </c>
      <c r="AH903" s="49">
        <v>13.029845189429839</v>
      </c>
      <c r="AI903" s="49">
        <v>13.00693325268972</v>
      </c>
      <c r="AJ903" s="22">
        <v>12.984336716197458</v>
      </c>
      <c r="AK903" s="30"/>
      <c r="AL903" s="21">
        <v>15.082719501696136</v>
      </c>
      <c r="AM903" s="49">
        <v>15.082719501696136</v>
      </c>
      <c r="AN903" s="49">
        <v>15.082719501696136</v>
      </c>
      <c r="AO903" s="49">
        <v>15.082719501696136</v>
      </c>
      <c r="AP903" s="49">
        <v>15.082719501696136</v>
      </c>
      <c r="AQ903" s="49">
        <v>15.082719501696136</v>
      </c>
      <c r="AR903" s="49">
        <v>15.082719501696136</v>
      </c>
      <c r="AS903" s="49">
        <v>15.082719501696136</v>
      </c>
      <c r="AT903" s="49">
        <v>15.082719501696136</v>
      </c>
      <c r="AU903" s="49">
        <v>15.082719501696136</v>
      </c>
      <c r="AV903" s="49">
        <v>15.082719501696136</v>
      </c>
      <c r="AW903" s="49">
        <v>14.172670161311075</v>
      </c>
      <c r="AX903" s="49">
        <v>14.172670161311075</v>
      </c>
      <c r="AY903" s="22">
        <v>14.172670161311075</v>
      </c>
      <c r="AZ903" s="18"/>
      <c r="BA903" s="18"/>
    </row>
    <row r="904" spans="1:53" ht="15" x14ac:dyDescent="0.25">
      <c r="A904" s="19"/>
      <c r="B904" s="59"/>
      <c r="C904" s="59"/>
      <c r="D904" s="60" t="s">
        <v>491</v>
      </c>
      <c r="E904" s="43" t="s">
        <v>38</v>
      </c>
      <c r="F904" s="24"/>
      <c r="G904" s="24"/>
      <c r="H904" s="25">
        <v>7.125</v>
      </c>
      <c r="I904" s="48">
        <v>7.125</v>
      </c>
      <c r="J904" s="48">
        <v>7.125</v>
      </c>
      <c r="K904" s="48">
        <v>7.125</v>
      </c>
      <c r="L904" s="48">
        <v>7.125</v>
      </c>
      <c r="M904" s="48">
        <v>7.125</v>
      </c>
      <c r="N904" s="48">
        <v>7.125</v>
      </c>
      <c r="O904" s="48">
        <v>7.125</v>
      </c>
      <c r="P904" s="48">
        <v>7.125</v>
      </c>
      <c r="Q904" s="48">
        <v>7.125</v>
      </c>
      <c r="R904" s="48">
        <v>7.125</v>
      </c>
      <c r="S904" s="48">
        <v>6.2697597166463037</v>
      </c>
      <c r="T904" s="48">
        <v>6.2697597166463037</v>
      </c>
      <c r="U904" s="26">
        <v>6.2697597166463037</v>
      </c>
      <c r="V904" s="26"/>
      <c r="W904" s="27">
        <v>13.892841294755311</v>
      </c>
      <c r="X904" s="54">
        <v>13.888901977076163</v>
      </c>
      <c r="Y904" s="54">
        <v>13.879509749242169</v>
      </c>
      <c r="Z904" s="54">
        <v>13.869338603816107</v>
      </c>
      <c r="AA904" s="54">
        <v>13.859273343235856</v>
      </c>
      <c r="AB904" s="54">
        <v>13.849324959710735</v>
      </c>
      <c r="AC904" s="54">
        <v>13.839479786856032</v>
      </c>
      <c r="AD904" s="54">
        <v>13.829724402845184</v>
      </c>
      <c r="AE904" s="54">
        <v>13.819198519035544</v>
      </c>
      <c r="AF904" s="54">
        <v>13.80877126280874</v>
      </c>
      <c r="AG904" s="54">
        <v>13.788201243827</v>
      </c>
      <c r="AH904" s="54">
        <v>13.045009906597752</v>
      </c>
      <c r="AI904" s="54">
        <v>13.01325910827428</v>
      </c>
      <c r="AJ904" s="28">
        <v>12.990133127093248</v>
      </c>
      <c r="AK904" s="29"/>
      <c r="AL904" s="27">
        <v>15.082719501696136</v>
      </c>
      <c r="AM904" s="54">
        <v>15.082719501696136</v>
      </c>
      <c r="AN904" s="54">
        <v>15.082719501696136</v>
      </c>
      <c r="AO904" s="54">
        <v>15.082719501696136</v>
      </c>
      <c r="AP904" s="54">
        <v>15.082719501696136</v>
      </c>
      <c r="AQ904" s="54">
        <v>15.082719501696136</v>
      </c>
      <c r="AR904" s="54">
        <v>15.082719501696136</v>
      </c>
      <c r="AS904" s="54">
        <v>15.082719501696136</v>
      </c>
      <c r="AT904" s="54">
        <v>15.082719501696136</v>
      </c>
      <c r="AU904" s="54">
        <v>15.082719501696136</v>
      </c>
      <c r="AV904" s="54">
        <v>15.082719501696136</v>
      </c>
      <c r="AW904" s="54">
        <v>14.172670161311075</v>
      </c>
      <c r="AX904" s="54">
        <v>14.172670161311075</v>
      </c>
      <c r="AY904" s="28">
        <v>14.172670161311075</v>
      </c>
      <c r="AZ904" s="18"/>
      <c r="BA904" s="18"/>
    </row>
    <row r="905" spans="1:53" ht="15" x14ac:dyDescent="0.25">
      <c r="A905" s="19"/>
      <c r="B905" s="59"/>
      <c r="C905" s="59"/>
      <c r="D905" s="60" t="s">
        <v>491</v>
      </c>
      <c r="E905" s="43" t="s">
        <v>39</v>
      </c>
      <c r="F905" s="24"/>
      <c r="G905" s="24"/>
      <c r="H905" s="25">
        <v>7.125</v>
      </c>
      <c r="I905" s="48">
        <v>7.125</v>
      </c>
      <c r="J905" s="48">
        <v>7.125</v>
      </c>
      <c r="K905" s="48">
        <v>7.125</v>
      </c>
      <c r="L905" s="48">
        <v>7.125</v>
      </c>
      <c r="M905" s="48">
        <v>7.125</v>
      </c>
      <c r="N905" s="48">
        <v>7.125</v>
      </c>
      <c r="O905" s="48">
        <v>7.125</v>
      </c>
      <c r="P905" s="48">
        <v>7.125</v>
      </c>
      <c r="Q905" s="48">
        <v>7.125</v>
      </c>
      <c r="R905" s="48">
        <v>7.125</v>
      </c>
      <c r="S905" s="48">
        <v>6.2697597166463037</v>
      </c>
      <c r="T905" s="48">
        <v>6.2697597166463037</v>
      </c>
      <c r="U905" s="26">
        <v>6.2697597166463037</v>
      </c>
      <c r="V905" s="26"/>
      <c r="W905" s="27">
        <v>13.892406852460441</v>
      </c>
      <c r="X905" s="54">
        <v>13.887824127774836</v>
      </c>
      <c r="Y905" s="54">
        <v>13.876899286343967</v>
      </c>
      <c r="Z905" s="54">
        <v>13.86507767505633</v>
      </c>
      <c r="AA905" s="54">
        <v>13.853380597531768</v>
      </c>
      <c r="AB905" s="54">
        <v>13.841820606736096</v>
      </c>
      <c r="AC905" s="54">
        <v>13.830387359218411</v>
      </c>
      <c r="AD905" s="54">
        <v>13.819066152958191</v>
      </c>
      <c r="AE905" s="54">
        <v>13.806856241757449</v>
      </c>
      <c r="AF905" s="54">
        <v>13.794756463241642</v>
      </c>
      <c r="AG905" s="54">
        <v>13.770896381787669</v>
      </c>
      <c r="AH905" s="54">
        <v>13.029845189429839</v>
      </c>
      <c r="AI905" s="54">
        <v>13.00693325268972</v>
      </c>
      <c r="AJ905" s="28">
        <v>12.984336716197458</v>
      </c>
      <c r="AK905" s="29"/>
      <c r="AL905" s="27">
        <v>15.082719501696136</v>
      </c>
      <c r="AM905" s="54">
        <v>15.082719501696136</v>
      </c>
      <c r="AN905" s="54">
        <v>15.082719501696136</v>
      </c>
      <c r="AO905" s="54">
        <v>15.082719501696136</v>
      </c>
      <c r="AP905" s="54">
        <v>15.082719501696136</v>
      </c>
      <c r="AQ905" s="54">
        <v>15.082719501696136</v>
      </c>
      <c r="AR905" s="54">
        <v>15.082719501696136</v>
      </c>
      <c r="AS905" s="54">
        <v>15.082719501696136</v>
      </c>
      <c r="AT905" s="54">
        <v>15.082719501696136</v>
      </c>
      <c r="AU905" s="54">
        <v>15.082719501696136</v>
      </c>
      <c r="AV905" s="54">
        <v>15.082719501696136</v>
      </c>
      <c r="AW905" s="54">
        <v>14.172670161311075</v>
      </c>
      <c r="AX905" s="54">
        <v>14.172670161311075</v>
      </c>
      <c r="AY905" s="28">
        <v>14.172670161311075</v>
      </c>
      <c r="AZ905" s="18"/>
      <c r="BA905" s="18"/>
    </row>
    <row r="906" spans="1:53" ht="15" x14ac:dyDescent="0.25">
      <c r="A906" s="19"/>
      <c r="B906" s="59"/>
      <c r="C906" s="59"/>
      <c r="D906" s="60" t="s">
        <v>491</v>
      </c>
      <c r="E906" s="43" t="s">
        <v>40</v>
      </c>
      <c r="F906" s="24"/>
      <c r="G906" s="24"/>
      <c r="H906" s="25">
        <v>7.125</v>
      </c>
      <c r="I906" s="48">
        <v>7.125</v>
      </c>
      <c r="J906" s="48">
        <v>7.125</v>
      </c>
      <c r="K906" s="48">
        <v>7.125</v>
      </c>
      <c r="L906" s="48">
        <v>7.125</v>
      </c>
      <c r="M906" s="48">
        <v>7.125</v>
      </c>
      <c r="N906" s="48">
        <v>7.125</v>
      </c>
      <c r="O906" s="48">
        <v>7.125</v>
      </c>
      <c r="P906" s="48">
        <v>7.125</v>
      </c>
      <c r="Q906" s="48">
        <v>7.125</v>
      </c>
      <c r="R906" s="48">
        <v>7.125</v>
      </c>
      <c r="S906" s="48">
        <v>6.6973798583231519</v>
      </c>
      <c r="T906" s="48">
        <v>6.6973798583231519</v>
      </c>
      <c r="U906" s="26">
        <v>6.6973798583231519</v>
      </c>
      <c r="V906" s="29"/>
      <c r="W906" s="27">
        <v>13.891837103752046</v>
      </c>
      <c r="X906" s="54">
        <v>13.88599872210095</v>
      </c>
      <c r="Y906" s="54">
        <v>13.873189816162501</v>
      </c>
      <c r="Z906" s="54">
        <v>13.853893186649799</v>
      </c>
      <c r="AA906" s="54">
        <v>13.830670636692833</v>
      </c>
      <c r="AB906" s="54">
        <v>13.824337769544236</v>
      </c>
      <c r="AC906" s="54">
        <v>13.818097730893449</v>
      </c>
      <c r="AD906" s="54">
        <v>13.811935845893069</v>
      </c>
      <c r="AE906" s="54">
        <v>13.805275783722049</v>
      </c>
      <c r="AF906" s="54">
        <v>13.798728008725293</v>
      </c>
      <c r="AG906" s="54">
        <v>13.785944859005385</v>
      </c>
      <c r="AH906" s="54">
        <v>13.407849432178093</v>
      </c>
      <c r="AI906" s="54">
        <v>13.374777318189054</v>
      </c>
      <c r="AJ906" s="28">
        <v>13.341893670896994</v>
      </c>
      <c r="AK906" s="29"/>
      <c r="AL906" s="27">
        <v>15.082719501696136</v>
      </c>
      <c r="AM906" s="54">
        <v>15.082719501696136</v>
      </c>
      <c r="AN906" s="54">
        <v>15.082719501696136</v>
      </c>
      <c r="AO906" s="54">
        <v>15.082719501696136</v>
      </c>
      <c r="AP906" s="54">
        <v>15.082719501696136</v>
      </c>
      <c r="AQ906" s="54">
        <v>15.082719501696136</v>
      </c>
      <c r="AR906" s="54">
        <v>15.082719501696136</v>
      </c>
      <c r="AS906" s="54">
        <v>15.082719501696136</v>
      </c>
      <c r="AT906" s="54">
        <v>15.082719501696136</v>
      </c>
      <c r="AU906" s="54">
        <v>15.082719501696136</v>
      </c>
      <c r="AV906" s="54">
        <v>15.082719501696136</v>
      </c>
      <c r="AW906" s="54">
        <v>14.627694831503607</v>
      </c>
      <c r="AX906" s="54">
        <v>14.627694831503607</v>
      </c>
      <c r="AY906" s="28">
        <v>14.627694831503607</v>
      </c>
      <c r="AZ906" s="18"/>
      <c r="BA906" s="18"/>
    </row>
    <row r="907" spans="1:53" ht="15" x14ac:dyDescent="0.25">
      <c r="A907" s="19"/>
      <c r="B907" s="59"/>
      <c r="C907" s="59"/>
      <c r="D907" s="60" t="s">
        <v>491</v>
      </c>
      <c r="E907" s="43" t="s">
        <v>41</v>
      </c>
      <c r="F907" s="24"/>
      <c r="G907" s="24"/>
      <c r="H907" s="25">
        <v>7.125</v>
      </c>
      <c r="I907" s="48">
        <v>7.125</v>
      </c>
      <c r="J907" s="48">
        <v>7.125</v>
      </c>
      <c r="K907" s="48">
        <v>7.125</v>
      </c>
      <c r="L907" s="48">
        <v>7.125</v>
      </c>
      <c r="M907" s="48">
        <v>7.125</v>
      </c>
      <c r="N907" s="48">
        <v>7.125</v>
      </c>
      <c r="O907" s="48">
        <v>7.125</v>
      </c>
      <c r="P907" s="48">
        <v>7.125</v>
      </c>
      <c r="Q907" s="48">
        <v>7.125</v>
      </c>
      <c r="R907" s="48">
        <v>7.125</v>
      </c>
      <c r="S907" s="48">
        <v>7.125</v>
      </c>
      <c r="T907" s="48">
        <v>7.125</v>
      </c>
      <c r="U907" s="26">
        <v>7.125</v>
      </c>
      <c r="V907" s="29"/>
      <c r="W907" s="27">
        <v>13.895258513761112</v>
      </c>
      <c r="X907" s="54">
        <v>13.894978314713299</v>
      </c>
      <c r="Y907" s="54">
        <v>13.894639344756227</v>
      </c>
      <c r="Z907" s="54">
        <v>13.892684539573416</v>
      </c>
      <c r="AA907" s="54">
        <v>13.890359522021734</v>
      </c>
      <c r="AB907" s="54">
        <v>13.888261084636939</v>
      </c>
      <c r="AC907" s="54">
        <v>13.886185158014261</v>
      </c>
      <c r="AD907" s="54">
        <v>13.883510437225517</v>
      </c>
      <c r="AE907" s="54">
        <v>13.880888944754947</v>
      </c>
      <c r="AF907" s="54">
        <v>13.878308668483861</v>
      </c>
      <c r="AG907" s="54">
        <v>13.873287560618701</v>
      </c>
      <c r="AH907" s="54">
        <v>13.861086721166508</v>
      </c>
      <c r="AI907" s="54">
        <v>13.84902410767657</v>
      </c>
      <c r="AJ907" s="28">
        <v>13.837320167578707</v>
      </c>
      <c r="AK907" s="29"/>
      <c r="AL907" s="27">
        <v>15.082719501696136</v>
      </c>
      <c r="AM907" s="54">
        <v>15.082719501696136</v>
      </c>
      <c r="AN907" s="54">
        <v>15.082719501696136</v>
      </c>
      <c r="AO907" s="54">
        <v>15.082719501696136</v>
      </c>
      <c r="AP907" s="54">
        <v>15.082719501696136</v>
      </c>
      <c r="AQ907" s="54">
        <v>15.082719501696136</v>
      </c>
      <c r="AR907" s="54">
        <v>15.082719501696136</v>
      </c>
      <c r="AS907" s="54">
        <v>15.082719501696136</v>
      </c>
      <c r="AT907" s="54">
        <v>15.082719501696136</v>
      </c>
      <c r="AU907" s="54">
        <v>15.082719501696136</v>
      </c>
      <c r="AV907" s="54">
        <v>15.082719501696136</v>
      </c>
      <c r="AW907" s="54">
        <v>15.082719501696136</v>
      </c>
      <c r="AX907" s="54">
        <v>15.082719501696136</v>
      </c>
      <c r="AY907" s="28">
        <v>15.082719501696136</v>
      </c>
      <c r="AZ907" s="18"/>
      <c r="BA907" s="18"/>
    </row>
    <row r="908" spans="1:53" ht="15" x14ac:dyDescent="0.25">
      <c r="A908" s="19"/>
      <c r="B908" s="59" t="s">
        <v>32</v>
      </c>
      <c r="C908" s="59" t="s">
        <v>114</v>
      </c>
      <c r="D908" s="59" t="s">
        <v>493</v>
      </c>
      <c r="E908" s="24" t="s">
        <v>35</v>
      </c>
      <c r="F908" s="20" t="s">
        <v>494</v>
      </c>
      <c r="G908" s="20" t="s">
        <v>37</v>
      </c>
      <c r="H908" s="21">
        <v>19.312004841802246</v>
      </c>
      <c r="I908" s="49">
        <v>19.311670608180933</v>
      </c>
      <c r="J908" s="49">
        <v>19.310873737271507</v>
      </c>
      <c r="K908" s="49">
        <v>19.310004112834704</v>
      </c>
      <c r="L908" s="49">
        <v>19.309083900025488</v>
      </c>
      <c r="M908" s="49">
        <v>19.308128600515531</v>
      </c>
      <c r="N908" s="49">
        <v>19.306504184748469</v>
      </c>
      <c r="O908" s="49">
        <v>19.30450503147047</v>
      </c>
      <c r="P908" s="49">
        <v>19.302335270353403</v>
      </c>
      <c r="Q908" s="49">
        <v>19.300188926923521</v>
      </c>
      <c r="R908" s="49">
        <v>19.295925204954855</v>
      </c>
      <c r="S908" s="49">
        <v>19.284193692138345</v>
      </c>
      <c r="T908" s="49">
        <v>19.266367321033496</v>
      </c>
      <c r="U908" s="22">
        <v>19.248693299590592</v>
      </c>
      <c r="V908" s="30"/>
      <c r="W908" s="21">
        <v>17.567746449911734</v>
      </c>
      <c r="X908" s="49">
        <v>17.56553938077387</v>
      </c>
      <c r="Y908" s="49">
        <v>17.560277345242699</v>
      </c>
      <c r="Z908" s="49">
        <v>17.554534891062108</v>
      </c>
      <c r="AA908" s="49">
        <v>17.548458383009109</v>
      </c>
      <c r="AB908" s="49">
        <v>17.542150184397702</v>
      </c>
      <c r="AC908" s="49">
        <v>17.531423561826152</v>
      </c>
      <c r="AD908" s="49">
        <v>17.518222407841677</v>
      </c>
      <c r="AE908" s="49">
        <v>17.503894666726907</v>
      </c>
      <c r="AF908" s="49">
        <v>17.489721561326121</v>
      </c>
      <c r="AG908" s="49">
        <v>17.462069505255705</v>
      </c>
      <c r="AH908" s="49">
        <v>17.398647179531977</v>
      </c>
      <c r="AI908" s="49">
        <v>17.301252280943114</v>
      </c>
      <c r="AJ908" s="22">
        <v>17.205082896610435</v>
      </c>
      <c r="AK908" s="30"/>
      <c r="AL908" s="21">
        <v>17.326289670848436</v>
      </c>
      <c r="AM908" s="49">
        <v>17.324837129643143</v>
      </c>
      <c r="AN908" s="49">
        <v>17.321374019538617</v>
      </c>
      <c r="AO908" s="49">
        <v>17.317594730900254</v>
      </c>
      <c r="AP908" s="49">
        <v>17.313595590964017</v>
      </c>
      <c r="AQ908" s="49">
        <v>17.309443968227313</v>
      </c>
      <c r="AR908" s="49">
        <v>17.302384442537118</v>
      </c>
      <c r="AS908" s="49">
        <v>17.293696350356008</v>
      </c>
      <c r="AT908" s="49">
        <v>17.284266815960862</v>
      </c>
      <c r="AU908" s="49">
        <v>17.274939052163891</v>
      </c>
      <c r="AV908" s="49">
        <v>17.256409402683751</v>
      </c>
      <c r="AW908" s="49">
        <v>17.203669690278318</v>
      </c>
      <c r="AX908" s="49">
        <v>17.166400076213634</v>
      </c>
      <c r="AY908" s="22">
        <v>17.166400076213634</v>
      </c>
      <c r="AZ908" s="18"/>
      <c r="BA908" s="18"/>
    </row>
    <row r="909" spans="1:53" ht="15" x14ac:dyDescent="0.25">
      <c r="A909" s="19"/>
      <c r="B909" s="59"/>
      <c r="C909" s="59"/>
      <c r="D909" s="60" t="s">
        <v>493</v>
      </c>
      <c r="E909" s="43" t="s">
        <v>38</v>
      </c>
      <c r="F909" s="24"/>
      <c r="G909" s="24"/>
      <c r="H909" s="25">
        <v>19.312004841802246</v>
      </c>
      <c r="I909" s="48">
        <v>19.311670608180933</v>
      </c>
      <c r="J909" s="48">
        <v>19.310873737271507</v>
      </c>
      <c r="K909" s="48">
        <v>19.310004112834704</v>
      </c>
      <c r="L909" s="48">
        <v>19.309083900025488</v>
      </c>
      <c r="M909" s="48">
        <v>19.308128600515531</v>
      </c>
      <c r="N909" s="48">
        <v>19.30713931337645</v>
      </c>
      <c r="O909" s="48">
        <v>19.306120172773049</v>
      </c>
      <c r="P909" s="48">
        <v>19.304979223021586</v>
      </c>
      <c r="Q909" s="48">
        <v>19.303816178652148</v>
      </c>
      <c r="R909" s="48">
        <v>19.301416563149186</v>
      </c>
      <c r="S909" s="48">
        <v>19.284193692138345</v>
      </c>
      <c r="T909" s="48">
        <v>19.266367321033496</v>
      </c>
      <c r="U909" s="26">
        <v>19.248693299590592</v>
      </c>
      <c r="V909" s="26"/>
      <c r="W909" s="27">
        <v>17.567749118632129</v>
      </c>
      <c r="X909" s="54">
        <v>17.565546450571151</v>
      </c>
      <c r="Y909" s="54">
        <v>17.560288009251138</v>
      </c>
      <c r="Z909" s="54">
        <v>17.554552445803782</v>
      </c>
      <c r="AA909" s="54">
        <v>17.548536503617662</v>
      </c>
      <c r="AB909" s="54">
        <v>17.542363624235193</v>
      </c>
      <c r="AC909" s="54">
        <v>17.535988773244579</v>
      </c>
      <c r="AD909" s="54">
        <v>17.529530799508905</v>
      </c>
      <c r="AE909" s="54">
        <v>17.522450729553917</v>
      </c>
      <c r="AF909" s="54">
        <v>17.51533364633563</v>
      </c>
      <c r="AG909" s="54">
        <v>17.500619586295198</v>
      </c>
      <c r="AH909" s="54">
        <v>17.398647179531977</v>
      </c>
      <c r="AI909" s="54">
        <v>17.301252280943114</v>
      </c>
      <c r="AJ909" s="28">
        <v>17.205082896610435</v>
      </c>
      <c r="AK909" s="29"/>
      <c r="AL909" s="27">
        <v>17.32629142721677</v>
      </c>
      <c r="AM909" s="54">
        <v>17.324841782497778</v>
      </c>
      <c r="AN909" s="54">
        <v>17.321381037855986</v>
      </c>
      <c r="AO909" s="54">
        <v>17.31760628422461</v>
      </c>
      <c r="AP909" s="54">
        <v>17.313647004579003</v>
      </c>
      <c r="AQ909" s="54">
        <v>17.309584439657723</v>
      </c>
      <c r="AR909" s="54">
        <v>17.305388950906327</v>
      </c>
      <c r="AS909" s="54">
        <v>17.301138756477513</v>
      </c>
      <c r="AT909" s="54">
        <v>17.296479141076464</v>
      </c>
      <c r="AU909" s="54">
        <v>17.291795166089596</v>
      </c>
      <c r="AV909" s="54">
        <v>17.282111383130921</v>
      </c>
      <c r="AW909" s="54">
        <v>17.203669690278318</v>
      </c>
      <c r="AX909" s="54">
        <v>17.166400076213634</v>
      </c>
      <c r="AY909" s="28">
        <v>17.166400076213634</v>
      </c>
      <c r="AZ909" s="18"/>
      <c r="BA909" s="18"/>
    </row>
    <row r="910" spans="1:53" ht="15" x14ac:dyDescent="0.25">
      <c r="A910" s="19"/>
      <c r="B910" s="59"/>
      <c r="C910" s="59"/>
      <c r="D910" s="60" t="s">
        <v>493</v>
      </c>
      <c r="E910" s="43" t="s">
        <v>39</v>
      </c>
      <c r="F910" s="24"/>
      <c r="G910" s="24"/>
      <c r="H910" s="25">
        <v>19.312004841802246</v>
      </c>
      <c r="I910" s="48">
        <v>19.311670608180933</v>
      </c>
      <c r="J910" s="48">
        <v>19.310873737271507</v>
      </c>
      <c r="K910" s="48">
        <v>19.310004112834704</v>
      </c>
      <c r="L910" s="48">
        <v>19.309083900025488</v>
      </c>
      <c r="M910" s="48">
        <v>19.308128600515531</v>
      </c>
      <c r="N910" s="48">
        <v>19.30713931337645</v>
      </c>
      <c r="O910" s="48">
        <v>19.306120172773049</v>
      </c>
      <c r="P910" s="48">
        <v>19.304979223021586</v>
      </c>
      <c r="Q910" s="48">
        <v>19.303816178652148</v>
      </c>
      <c r="R910" s="48">
        <v>19.301416563149186</v>
      </c>
      <c r="S910" s="48">
        <v>19.284193692138345</v>
      </c>
      <c r="T910" s="48">
        <v>19.266367321033496</v>
      </c>
      <c r="U910" s="26">
        <v>19.248693299590592</v>
      </c>
      <c r="V910" s="26"/>
      <c r="W910" s="27">
        <v>17.567746449911734</v>
      </c>
      <c r="X910" s="54">
        <v>17.56553938077387</v>
      </c>
      <c r="Y910" s="54">
        <v>17.560277345242699</v>
      </c>
      <c r="Z910" s="54">
        <v>17.554534891062108</v>
      </c>
      <c r="AA910" s="54">
        <v>17.548458383009109</v>
      </c>
      <c r="AB910" s="54">
        <v>17.542150184397702</v>
      </c>
      <c r="AC910" s="54">
        <v>17.535617552807324</v>
      </c>
      <c r="AD910" s="54">
        <v>17.528887787668573</v>
      </c>
      <c r="AE910" s="54">
        <v>17.521353671338741</v>
      </c>
      <c r="AF910" s="54">
        <v>17.513673656013918</v>
      </c>
      <c r="AG910" s="54">
        <v>17.497828100744698</v>
      </c>
      <c r="AH910" s="54">
        <v>17.400758737761016</v>
      </c>
      <c r="AI910" s="54">
        <v>17.307595263349992</v>
      </c>
      <c r="AJ910" s="28">
        <v>17.215227992706335</v>
      </c>
      <c r="AK910" s="29"/>
      <c r="AL910" s="27">
        <v>17.326289670848436</v>
      </c>
      <c r="AM910" s="54">
        <v>17.324837129643143</v>
      </c>
      <c r="AN910" s="54">
        <v>17.321374019538617</v>
      </c>
      <c r="AO910" s="54">
        <v>17.317594730900254</v>
      </c>
      <c r="AP910" s="54">
        <v>17.313595590964017</v>
      </c>
      <c r="AQ910" s="54">
        <v>17.309443968227313</v>
      </c>
      <c r="AR910" s="54">
        <v>17.305144639130084</v>
      </c>
      <c r="AS910" s="54">
        <v>17.300715570281149</v>
      </c>
      <c r="AT910" s="54">
        <v>17.295757132764717</v>
      </c>
      <c r="AU910" s="54">
        <v>17.290702674558041</v>
      </c>
      <c r="AV910" s="54">
        <v>17.280274219212259</v>
      </c>
      <c r="AW910" s="54">
        <v>17.205425585737153</v>
      </c>
      <c r="AX910" s="54">
        <v>17.166400076213634</v>
      </c>
      <c r="AY910" s="28">
        <v>17.166400076213634</v>
      </c>
      <c r="AZ910" s="18"/>
      <c r="BA910" s="18"/>
    </row>
    <row r="911" spans="1:53" ht="15" x14ac:dyDescent="0.25">
      <c r="A911" s="19"/>
      <c r="B911" s="59"/>
      <c r="C911" s="59"/>
      <c r="D911" s="60" t="s">
        <v>493</v>
      </c>
      <c r="E911" s="43" t="s">
        <v>40</v>
      </c>
      <c r="F911" s="24"/>
      <c r="G911" s="24"/>
      <c r="H911" s="25">
        <v>19.312135046795369</v>
      </c>
      <c r="I911" s="48">
        <v>19.31198632874257</v>
      </c>
      <c r="J911" s="48">
        <v>19.311660926515536</v>
      </c>
      <c r="K911" s="48">
        <v>19.311168199831336</v>
      </c>
      <c r="L911" s="48">
        <v>19.310541949295942</v>
      </c>
      <c r="M911" s="48">
        <v>19.308520791295692</v>
      </c>
      <c r="N911" s="48">
        <v>19.306504184748469</v>
      </c>
      <c r="O911" s="48">
        <v>19.30450503147047</v>
      </c>
      <c r="P911" s="48">
        <v>19.302335270353403</v>
      </c>
      <c r="Q911" s="48">
        <v>19.300188926923521</v>
      </c>
      <c r="R911" s="48">
        <v>19.295925204954855</v>
      </c>
      <c r="S911" s="48">
        <v>19.285119404830127</v>
      </c>
      <c r="T911" s="48">
        <v>19.274357136041132</v>
      </c>
      <c r="U911" s="26">
        <v>19.263706566469217</v>
      </c>
      <c r="V911" s="29"/>
      <c r="W911" s="27">
        <v>17.568606241996036</v>
      </c>
      <c r="X911" s="54">
        <v>17.567624201280676</v>
      </c>
      <c r="Y911" s="54">
        <v>17.565475449129835</v>
      </c>
      <c r="Z911" s="54">
        <v>17.562221791242791</v>
      </c>
      <c r="AA911" s="54">
        <v>17.558086425614956</v>
      </c>
      <c r="AB911" s="54">
        <v>17.544739966250432</v>
      </c>
      <c r="AC911" s="54">
        <v>17.531423561826152</v>
      </c>
      <c r="AD911" s="54">
        <v>17.518222407841677</v>
      </c>
      <c r="AE911" s="54">
        <v>17.503894666726907</v>
      </c>
      <c r="AF911" s="54">
        <v>17.489721561326121</v>
      </c>
      <c r="AG911" s="54">
        <v>17.462069505255705</v>
      </c>
      <c r="AH911" s="54">
        <v>17.40559666075529</v>
      </c>
      <c r="AI911" s="54">
        <v>17.349351317997055</v>
      </c>
      <c r="AJ911" s="28">
        <v>17.293689733261719</v>
      </c>
      <c r="AK911" s="29"/>
      <c r="AL911" s="27">
        <v>17.326855526901159</v>
      </c>
      <c r="AM911" s="54">
        <v>17.326209215202145</v>
      </c>
      <c r="AN911" s="54">
        <v>17.324795054229334</v>
      </c>
      <c r="AO911" s="54">
        <v>17.322653720245832</v>
      </c>
      <c r="AP911" s="54">
        <v>17.319932106830858</v>
      </c>
      <c r="AQ911" s="54">
        <v>17.311148384636059</v>
      </c>
      <c r="AR911" s="54">
        <v>17.302384442537118</v>
      </c>
      <c r="AS911" s="54">
        <v>17.293696350356008</v>
      </c>
      <c r="AT911" s="54">
        <v>17.284266815960862</v>
      </c>
      <c r="AU911" s="54">
        <v>17.274939052163891</v>
      </c>
      <c r="AV911" s="54">
        <v>17.256409402683751</v>
      </c>
      <c r="AW911" s="54">
        <v>17.209448627535856</v>
      </c>
      <c r="AX911" s="54">
        <v>17.166787100069293</v>
      </c>
      <c r="AY911" s="28">
        <v>17.166400076213634</v>
      </c>
      <c r="AZ911" s="18"/>
      <c r="BA911" s="18"/>
    </row>
    <row r="912" spans="1:53" ht="15" x14ac:dyDescent="0.25">
      <c r="A912" s="19"/>
      <c r="B912" s="59"/>
      <c r="C912" s="59"/>
      <c r="D912" s="60" t="s">
        <v>493</v>
      </c>
      <c r="E912" s="43" t="s">
        <v>41</v>
      </c>
      <c r="F912" s="24"/>
      <c r="G912" s="24"/>
      <c r="H912" s="25">
        <v>19.312212267910184</v>
      </c>
      <c r="I912" s="48">
        <v>19.312192271623019</v>
      </c>
      <c r="J912" s="48">
        <v>19.312168660088911</v>
      </c>
      <c r="K912" s="48">
        <v>19.312033463020217</v>
      </c>
      <c r="L912" s="48">
        <v>19.311865457825473</v>
      </c>
      <c r="M912" s="48">
        <v>19.311185483025568</v>
      </c>
      <c r="N912" s="48">
        <v>19.310507222178085</v>
      </c>
      <c r="O912" s="48">
        <v>19.30963548882622</v>
      </c>
      <c r="P912" s="48">
        <v>19.308768059120776</v>
      </c>
      <c r="Q912" s="48">
        <v>19.307910199007765</v>
      </c>
      <c r="R912" s="48">
        <v>19.30621240978887</v>
      </c>
      <c r="S912" s="48">
        <v>19.302025504307849</v>
      </c>
      <c r="T912" s="48">
        <v>19.29793135578408</v>
      </c>
      <c r="U912" s="26">
        <v>19.293966045556605</v>
      </c>
      <c r="V912" s="29"/>
      <c r="W912" s="27">
        <v>17.569116161789978</v>
      </c>
      <c r="X912" s="54">
        <v>17.568984118855148</v>
      </c>
      <c r="Y912" s="54">
        <v>17.56882820309772</v>
      </c>
      <c r="Z912" s="54">
        <v>17.56793544647833</v>
      </c>
      <c r="AA912" s="54">
        <v>17.56682604557826</v>
      </c>
      <c r="AB912" s="54">
        <v>17.562335918614053</v>
      </c>
      <c r="AC912" s="54">
        <v>17.557857109516334</v>
      </c>
      <c r="AD912" s="54">
        <v>17.552100729383788</v>
      </c>
      <c r="AE912" s="54">
        <v>17.546372767832125</v>
      </c>
      <c r="AF912" s="54">
        <v>17.540707997864942</v>
      </c>
      <c r="AG912" s="54">
        <v>17.52949686305179</v>
      </c>
      <c r="AH912" s="54">
        <v>17.501849166108471</v>
      </c>
      <c r="AI912" s="54">
        <v>17.474813977915346</v>
      </c>
      <c r="AJ912" s="28">
        <v>17.451830624027856</v>
      </c>
      <c r="AK912" s="29"/>
      <c r="AL912" s="27">
        <v>17.327191121060572</v>
      </c>
      <c r="AM912" s="54">
        <v>17.327104219476741</v>
      </c>
      <c r="AN912" s="54">
        <v>17.327001606441954</v>
      </c>
      <c r="AO912" s="54">
        <v>17.326414055398033</v>
      </c>
      <c r="AP912" s="54">
        <v>17.325683923979447</v>
      </c>
      <c r="AQ912" s="54">
        <v>17.322728831037136</v>
      </c>
      <c r="AR912" s="54">
        <v>17.31978118673662</v>
      </c>
      <c r="AS912" s="54">
        <v>17.31599273299387</v>
      </c>
      <c r="AT912" s="54">
        <v>17.312222982407729</v>
      </c>
      <c r="AU912" s="54">
        <v>17.308494820179067</v>
      </c>
      <c r="AV912" s="54">
        <v>17.301116421834038</v>
      </c>
      <c r="AW912" s="54">
        <v>17.282920608049768</v>
      </c>
      <c r="AX912" s="54">
        <v>17.265127905424542</v>
      </c>
      <c r="AY912" s="28">
        <v>17.24789511934349</v>
      </c>
      <c r="AZ912" s="18"/>
      <c r="BA912" s="18"/>
    </row>
    <row r="913" spans="1:53" ht="15" x14ac:dyDescent="0.25">
      <c r="A913" s="19"/>
      <c r="B913" s="59" t="s">
        <v>42</v>
      </c>
      <c r="C913" s="59" t="s">
        <v>314</v>
      </c>
      <c r="D913" s="59" t="s">
        <v>495</v>
      </c>
      <c r="E913" s="24" t="s">
        <v>35</v>
      </c>
      <c r="F913" s="20" t="s">
        <v>496</v>
      </c>
      <c r="G913" s="20" t="s">
        <v>37</v>
      </c>
      <c r="H913" s="21">
        <v>28.336320426396483</v>
      </c>
      <c r="I913" s="49">
        <v>28.324819985712814</v>
      </c>
      <c r="J913" s="49">
        <v>28.297716251448573</v>
      </c>
      <c r="K913" s="49">
        <v>28.268304462735273</v>
      </c>
      <c r="L913" s="49">
        <v>28.238908299596229</v>
      </c>
      <c r="M913" s="49">
        <v>28.209279539553066</v>
      </c>
      <c r="N913" s="49">
        <v>28.179723015893444</v>
      </c>
      <c r="O913" s="49">
        <v>28.150335962790205</v>
      </c>
      <c r="P913" s="49">
        <v>28.013039949019625</v>
      </c>
      <c r="Q913" s="49">
        <v>27.705590175828931</v>
      </c>
      <c r="R913" s="49">
        <v>27.085605138323405</v>
      </c>
      <c r="S913" s="49">
        <v>26.198475618092061</v>
      </c>
      <c r="T913" s="49">
        <v>25.261365314165058</v>
      </c>
      <c r="U913" s="22">
        <v>24.314508328679445</v>
      </c>
      <c r="V913" s="30"/>
      <c r="W913" s="21">
        <v>26.536750799365304</v>
      </c>
      <c r="X913" s="49">
        <v>26.396593125580928</v>
      </c>
      <c r="Y913" s="49">
        <v>26.062827836232366</v>
      </c>
      <c r="Z913" s="49">
        <v>25.701606949648507</v>
      </c>
      <c r="AA913" s="49">
        <v>25.342433294849396</v>
      </c>
      <c r="AB913" s="49">
        <v>24.983888397787208</v>
      </c>
      <c r="AC913" s="49">
        <v>24.629597111613272</v>
      </c>
      <c r="AD913" s="49">
        <v>24.280591496276937</v>
      </c>
      <c r="AE913" s="49">
        <v>23.904702292742826</v>
      </c>
      <c r="AF913" s="49">
        <v>23.532668302357159</v>
      </c>
      <c r="AG913" s="49">
        <v>22.784418704430202</v>
      </c>
      <c r="AH913" s="49">
        <v>21.64747958006987</v>
      </c>
      <c r="AI913" s="49">
        <v>20.445990013116528</v>
      </c>
      <c r="AJ913" s="22">
        <v>19.243067585497645</v>
      </c>
      <c r="AK913" s="30"/>
      <c r="AL913" s="21">
        <v>26.53956656311718</v>
      </c>
      <c r="AM913" s="49">
        <v>26.401882752012856</v>
      </c>
      <c r="AN913" s="49">
        <v>26.074258293200167</v>
      </c>
      <c r="AO913" s="49">
        <v>25.719640164817285</v>
      </c>
      <c r="AP913" s="49">
        <v>25.366986288542954</v>
      </c>
      <c r="AQ913" s="49">
        <v>25.014906047835151</v>
      </c>
      <c r="AR913" s="49">
        <v>24.666953107109453</v>
      </c>
      <c r="AS913" s="49">
        <v>24.324139257617372</v>
      </c>
      <c r="AT913" s="49">
        <v>23.95467345376526</v>
      </c>
      <c r="AU913" s="49">
        <v>23.588878801805752</v>
      </c>
      <c r="AV913" s="49">
        <v>22.852842429529645</v>
      </c>
      <c r="AW913" s="49">
        <v>21.729652041378369</v>
      </c>
      <c r="AX913" s="49">
        <v>20.512110379604017</v>
      </c>
      <c r="AY913" s="22">
        <v>19.270534992686592</v>
      </c>
      <c r="AZ913" s="18"/>
      <c r="BA913" s="18"/>
    </row>
    <row r="914" spans="1:53" ht="15" x14ac:dyDescent="0.25">
      <c r="A914" s="19"/>
      <c r="B914" s="59"/>
      <c r="C914" s="59"/>
      <c r="D914" s="60" t="s">
        <v>495</v>
      </c>
      <c r="E914" s="43" t="s">
        <v>38</v>
      </c>
      <c r="F914" s="24"/>
      <c r="G914" s="24"/>
      <c r="H914" s="25">
        <v>28.336320426396483</v>
      </c>
      <c r="I914" s="48">
        <v>28.324819985712814</v>
      </c>
      <c r="J914" s="48">
        <v>28.297716251448573</v>
      </c>
      <c r="K914" s="48">
        <v>28.268304462735273</v>
      </c>
      <c r="L914" s="48">
        <v>28.238908299596229</v>
      </c>
      <c r="M914" s="48">
        <v>28.209279539553066</v>
      </c>
      <c r="N914" s="48">
        <v>28.179723015893444</v>
      </c>
      <c r="O914" s="48">
        <v>28.150335962790205</v>
      </c>
      <c r="P914" s="48">
        <v>28.013039949019625</v>
      </c>
      <c r="Q914" s="48">
        <v>27.705590175828931</v>
      </c>
      <c r="R914" s="48">
        <v>27.085605138323405</v>
      </c>
      <c r="S914" s="48">
        <v>26.198475618092061</v>
      </c>
      <c r="T914" s="48">
        <v>25.261365314165058</v>
      </c>
      <c r="U914" s="26">
        <v>24.314508328679445</v>
      </c>
      <c r="V914" s="26"/>
      <c r="W914" s="27">
        <v>26.536750799365304</v>
      </c>
      <c r="X914" s="54">
        <v>26.396593125580928</v>
      </c>
      <c r="Y914" s="54">
        <v>26.062827836232366</v>
      </c>
      <c r="Z914" s="54">
        <v>25.701606949648507</v>
      </c>
      <c r="AA914" s="54">
        <v>25.342433294849396</v>
      </c>
      <c r="AB914" s="54">
        <v>24.983888397787208</v>
      </c>
      <c r="AC914" s="54">
        <v>24.629597111613272</v>
      </c>
      <c r="AD914" s="54">
        <v>24.280591496276937</v>
      </c>
      <c r="AE914" s="54">
        <v>23.904702292742826</v>
      </c>
      <c r="AF914" s="54">
        <v>23.532668302357159</v>
      </c>
      <c r="AG914" s="54">
        <v>22.784418704430202</v>
      </c>
      <c r="AH914" s="54">
        <v>21.64747958006987</v>
      </c>
      <c r="AI914" s="54">
        <v>20.445990013116528</v>
      </c>
      <c r="AJ914" s="28">
        <v>19.243067585497645</v>
      </c>
      <c r="AK914" s="29"/>
      <c r="AL914" s="27">
        <v>26.53956656311718</v>
      </c>
      <c r="AM914" s="54">
        <v>26.401882752012856</v>
      </c>
      <c r="AN914" s="54">
        <v>26.074258293200167</v>
      </c>
      <c r="AO914" s="54">
        <v>25.719640164817285</v>
      </c>
      <c r="AP914" s="54">
        <v>25.366986288542954</v>
      </c>
      <c r="AQ914" s="54">
        <v>25.014906047835151</v>
      </c>
      <c r="AR914" s="54">
        <v>24.666953107109453</v>
      </c>
      <c r="AS914" s="54">
        <v>24.324139257617372</v>
      </c>
      <c r="AT914" s="54">
        <v>23.95467345376526</v>
      </c>
      <c r="AU914" s="54">
        <v>23.588878801805752</v>
      </c>
      <c r="AV914" s="54">
        <v>22.852842429529645</v>
      </c>
      <c r="AW914" s="54">
        <v>21.729652041378369</v>
      </c>
      <c r="AX914" s="54">
        <v>20.512110379604017</v>
      </c>
      <c r="AY914" s="28">
        <v>19.270534992686592</v>
      </c>
      <c r="AZ914" s="18"/>
      <c r="BA914" s="18"/>
    </row>
    <row r="915" spans="1:53" ht="15" x14ac:dyDescent="0.25">
      <c r="A915" s="19"/>
      <c r="B915" s="59"/>
      <c r="C915" s="59"/>
      <c r="D915" s="60" t="s">
        <v>495</v>
      </c>
      <c r="E915" s="43" t="s">
        <v>39</v>
      </c>
      <c r="F915" s="24"/>
      <c r="G915" s="24"/>
      <c r="H915" s="25">
        <v>28.336320426396483</v>
      </c>
      <c r="I915" s="48">
        <v>28.324819985712814</v>
      </c>
      <c r="J915" s="48">
        <v>28.297716251448573</v>
      </c>
      <c r="K915" s="48">
        <v>28.268304462735273</v>
      </c>
      <c r="L915" s="48">
        <v>28.238908299596229</v>
      </c>
      <c r="M915" s="48">
        <v>28.209279539553066</v>
      </c>
      <c r="N915" s="48">
        <v>28.179723015893444</v>
      </c>
      <c r="O915" s="48">
        <v>28.150335962790205</v>
      </c>
      <c r="P915" s="48">
        <v>28.013039949019625</v>
      </c>
      <c r="Q915" s="48">
        <v>27.705590175828931</v>
      </c>
      <c r="R915" s="48">
        <v>27.085605138323405</v>
      </c>
      <c r="S915" s="48">
        <v>26.198475618092061</v>
      </c>
      <c r="T915" s="48">
        <v>25.261365314165058</v>
      </c>
      <c r="U915" s="26">
        <v>24.314508328679445</v>
      </c>
      <c r="V915" s="26"/>
      <c r="W915" s="27">
        <v>26.540260476925248</v>
      </c>
      <c r="X915" s="54">
        <v>26.40497008635645</v>
      </c>
      <c r="Y915" s="54">
        <v>26.082503490315915</v>
      </c>
      <c r="Z915" s="54">
        <v>25.733514084559523</v>
      </c>
      <c r="AA915" s="54">
        <v>25.386206391248681</v>
      </c>
      <c r="AB915" s="54">
        <v>25.037743891310242</v>
      </c>
      <c r="AC915" s="54">
        <v>24.691965056956796</v>
      </c>
      <c r="AD915" s="54">
        <v>24.350202786166577</v>
      </c>
      <c r="AE915" s="54">
        <v>23.982346914880353</v>
      </c>
      <c r="AF915" s="54">
        <v>23.619102494948482</v>
      </c>
      <c r="AG915" s="54">
        <v>22.887010323392925</v>
      </c>
      <c r="AH915" s="54">
        <v>21.844675806679874</v>
      </c>
      <c r="AI915" s="54">
        <v>20.749188075207961</v>
      </c>
      <c r="AJ915" s="28">
        <v>19.648855713873349</v>
      </c>
      <c r="AK915" s="29"/>
      <c r="AL915" s="27">
        <v>26.543264722584023</v>
      </c>
      <c r="AM915" s="54">
        <v>26.410544294706302</v>
      </c>
      <c r="AN915" s="54">
        <v>26.094295269459774</v>
      </c>
      <c r="AO915" s="54">
        <v>25.752011269708078</v>
      </c>
      <c r="AP915" s="54">
        <v>25.411338958714591</v>
      </c>
      <c r="AQ915" s="54">
        <v>25.069493575632112</v>
      </c>
      <c r="AR915" s="54">
        <v>24.730234260290977</v>
      </c>
      <c r="AS915" s="54">
        <v>24.394863785429873</v>
      </c>
      <c r="AT915" s="54">
        <v>24.033768499025381</v>
      </c>
      <c r="AU915" s="54">
        <v>23.677125914094958</v>
      </c>
      <c r="AV915" s="54">
        <v>22.958124723421232</v>
      </c>
      <c r="AW915" s="54">
        <v>21.931669074557284</v>
      </c>
      <c r="AX915" s="54">
        <v>20.835817009654637</v>
      </c>
      <c r="AY915" s="28">
        <v>19.703857723047548</v>
      </c>
      <c r="AZ915" s="18"/>
      <c r="BA915" s="18"/>
    </row>
    <row r="916" spans="1:53" ht="15" x14ac:dyDescent="0.25">
      <c r="A916" s="19"/>
      <c r="B916" s="59"/>
      <c r="C916" s="59"/>
      <c r="D916" s="60" t="s">
        <v>495</v>
      </c>
      <c r="E916" s="43" t="s">
        <v>40</v>
      </c>
      <c r="F916" s="24"/>
      <c r="G916" s="24"/>
      <c r="H916" s="25">
        <v>28.341467347199199</v>
      </c>
      <c r="I916" s="48">
        <v>28.335596169128653</v>
      </c>
      <c r="J916" s="48">
        <v>28.322805847400065</v>
      </c>
      <c r="K916" s="48">
        <v>28.303584740883046</v>
      </c>
      <c r="L916" s="48">
        <v>28.28035271794775</v>
      </c>
      <c r="M916" s="48">
        <v>28.27068179172911</v>
      </c>
      <c r="N916" s="48">
        <v>28.261135702078885</v>
      </c>
      <c r="O916" s="48">
        <v>28.251775394833448</v>
      </c>
      <c r="P916" s="48">
        <v>28.241706578258437</v>
      </c>
      <c r="Q916" s="48">
        <v>28.231796004208874</v>
      </c>
      <c r="R916" s="48">
        <v>28.211504270172966</v>
      </c>
      <c r="S916" s="48">
        <v>28.157193809106058</v>
      </c>
      <c r="T916" s="48">
        <v>27.884710999013738</v>
      </c>
      <c r="U916" s="26">
        <v>27.355394853086317</v>
      </c>
      <c r="V916" s="29"/>
      <c r="W916" s="27">
        <v>26.599054911038504</v>
      </c>
      <c r="X916" s="54">
        <v>26.529416742331417</v>
      </c>
      <c r="Y916" s="54">
        <v>26.376677008217811</v>
      </c>
      <c r="Z916" s="54">
        <v>26.146604923759021</v>
      </c>
      <c r="AA916" s="54">
        <v>25.868406586026396</v>
      </c>
      <c r="AB916" s="54">
        <v>25.754783343230493</v>
      </c>
      <c r="AC916" s="54">
        <v>25.64302012272881</v>
      </c>
      <c r="AD916" s="54">
        <v>25.533852497584991</v>
      </c>
      <c r="AE916" s="54">
        <v>25.416739009071851</v>
      </c>
      <c r="AF916" s="54">
        <v>25.301823683742821</v>
      </c>
      <c r="AG916" s="54">
        <v>25.067178258097279</v>
      </c>
      <c r="AH916" s="54">
        <v>24.455574581529945</v>
      </c>
      <c r="AI916" s="54">
        <v>23.83392437472239</v>
      </c>
      <c r="AJ916" s="28">
        <v>23.211823085900726</v>
      </c>
      <c r="AK916" s="29"/>
      <c r="AL916" s="27">
        <v>26.600986881548295</v>
      </c>
      <c r="AM916" s="54">
        <v>26.532686043399988</v>
      </c>
      <c r="AN916" s="54">
        <v>26.38290557776131</v>
      </c>
      <c r="AO916" s="54">
        <v>26.157304493200034</v>
      </c>
      <c r="AP916" s="54">
        <v>25.884515306254471</v>
      </c>
      <c r="AQ916" s="54">
        <v>25.773046756541149</v>
      </c>
      <c r="AR916" s="54">
        <v>25.663392945165295</v>
      </c>
      <c r="AS916" s="54">
        <v>25.556274999221195</v>
      </c>
      <c r="AT916" s="54">
        <v>25.441352240158992</v>
      </c>
      <c r="AU916" s="54">
        <v>25.328577331238108</v>
      </c>
      <c r="AV916" s="54">
        <v>25.09828586660684</v>
      </c>
      <c r="AW916" s="54">
        <v>24.497606136112466</v>
      </c>
      <c r="AX916" s="54">
        <v>23.886351323753956</v>
      </c>
      <c r="AY916" s="28">
        <v>23.273823102414926</v>
      </c>
      <c r="AZ916" s="18"/>
      <c r="BA916" s="18"/>
    </row>
    <row r="917" spans="1:53" ht="15" x14ac:dyDescent="0.25">
      <c r="A917" s="19"/>
      <c r="B917" s="59"/>
      <c r="C917" s="59"/>
      <c r="D917" s="60" t="s">
        <v>495</v>
      </c>
      <c r="E917" s="43" t="s">
        <v>41</v>
      </c>
      <c r="F917" s="24"/>
      <c r="G917" s="24"/>
      <c r="H917" s="25">
        <v>28.345427544324625</v>
      </c>
      <c r="I917" s="48">
        <v>28.344569380751164</v>
      </c>
      <c r="J917" s="48">
        <v>28.343683919292499</v>
      </c>
      <c r="K917" s="48">
        <v>28.338765277642544</v>
      </c>
      <c r="L917" s="48">
        <v>28.332933052492763</v>
      </c>
      <c r="M917" s="48">
        <v>28.32948962690002</v>
      </c>
      <c r="N917" s="48">
        <v>28.326072771642483</v>
      </c>
      <c r="O917" s="48">
        <v>28.321738286771517</v>
      </c>
      <c r="P917" s="48">
        <v>28.317479713644779</v>
      </c>
      <c r="Q917" s="48">
        <v>28.313310248391616</v>
      </c>
      <c r="R917" s="48">
        <v>28.304871294580089</v>
      </c>
      <c r="S917" s="48">
        <v>28.282893240227526</v>
      </c>
      <c r="T917" s="48">
        <v>28.260395739001819</v>
      </c>
      <c r="U917" s="26">
        <v>28.238178826039192</v>
      </c>
      <c r="V917" s="29"/>
      <c r="W917" s="27">
        <v>26.646444087823777</v>
      </c>
      <c r="X917" s="54">
        <v>26.636901855820842</v>
      </c>
      <c r="Y917" s="54">
        <v>26.627030157669399</v>
      </c>
      <c r="Z917" s="54">
        <v>26.568976856554315</v>
      </c>
      <c r="AA917" s="54">
        <v>26.499985677513504</v>
      </c>
      <c r="AB917" s="54">
        <v>26.45991404471248</v>
      </c>
      <c r="AC917" s="54">
        <v>26.420251524778095</v>
      </c>
      <c r="AD917" s="54">
        <v>26.36960229319158</v>
      </c>
      <c r="AE917" s="54">
        <v>26.3199576903428</v>
      </c>
      <c r="AF917" s="54">
        <v>26.271476984152862</v>
      </c>
      <c r="AG917" s="54">
        <v>26.173573644576507</v>
      </c>
      <c r="AH917" s="54">
        <v>25.923204804280047</v>
      </c>
      <c r="AI917" s="54">
        <v>25.673351673569105</v>
      </c>
      <c r="AJ917" s="28">
        <v>25.429545424264553</v>
      </c>
      <c r="AK917" s="29"/>
      <c r="AL917" s="27">
        <v>26.647455478453981</v>
      </c>
      <c r="AM917" s="54">
        <v>26.638080448204633</v>
      </c>
      <c r="AN917" s="54">
        <v>26.628382422215218</v>
      </c>
      <c r="AO917" s="54">
        <v>26.571436744601698</v>
      </c>
      <c r="AP917" s="54">
        <v>26.503765807740557</v>
      </c>
      <c r="AQ917" s="54">
        <v>26.464444273125494</v>
      </c>
      <c r="AR917" s="54">
        <v>26.425521625729377</v>
      </c>
      <c r="AS917" s="54">
        <v>26.375825844408155</v>
      </c>
      <c r="AT917" s="54">
        <v>26.327112770799754</v>
      </c>
      <c r="AU917" s="54">
        <v>26.279538544952015</v>
      </c>
      <c r="AV917" s="54">
        <v>26.183460091475528</v>
      </c>
      <c r="AW917" s="54">
        <v>25.937639301724694</v>
      </c>
      <c r="AX917" s="54">
        <v>25.69215597395182</v>
      </c>
      <c r="AY917" s="28">
        <v>25.452534853890398</v>
      </c>
      <c r="AZ917" s="18"/>
      <c r="BA917" s="18"/>
    </row>
    <row r="918" spans="1:53" ht="15" x14ac:dyDescent="0.25">
      <c r="A918" s="19"/>
      <c r="B918" s="59" t="s">
        <v>229</v>
      </c>
      <c r="C918" s="59" t="s">
        <v>279</v>
      </c>
      <c r="D918" s="59" t="s">
        <v>497</v>
      </c>
      <c r="E918" s="24" t="s">
        <v>35</v>
      </c>
      <c r="F918" s="20" t="s">
        <v>498</v>
      </c>
      <c r="G918" s="20" t="s">
        <v>75</v>
      </c>
      <c r="H918" s="21">
        <v>15.952433937474302</v>
      </c>
      <c r="I918" s="49">
        <v>15.952433937474302</v>
      </c>
      <c r="J918" s="49">
        <v>15.952433937474302</v>
      </c>
      <c r="K918" s="49">
        <v>15.952433937474302</v>
      </c>
      <c r="L918" s="49">
        <v>15.952433937474302</v>
      </c>
      <c r="M918" s="49">
        <v>15.952433937474302</v>
      </c>
      <c r="N918" s="49">
        <v>15.952433937474302</v>
      </c>
      <c r="O918" s="49">
        <v>15.952433937474302</v>
      </c>
      <c r="P918" s="49">
        <v>15.952433937474302</v>
      </c>
      <c r="Q918" s="49">
        <v>15.952433937474302</v>
      </c>
      <c r="R918" s="49">
        <v>15.952433937474302</v>
      </c>
      <c r="S918" s="49">
        <v>15.952433937474302</v>
      </c>
      <c r="T918" s="49">
        <v>15.952433937474302</v>
      </c>
      <c r="U918" s="22">
        <v>15.952433937474302</v>
      </c>
      <c r="V918" s="30"/>
      <c r="W918" s="21">
        <v>15.682901004415138</v>
      </c>
      <c r="X918" s="49">
        <v>15.681209318546665</v>
      </c>
      <c r="Y918" s="49">
        <v>15.677965177367774</v>
      </c>
      <c r="Z918" s="49">
        <v>15.674629405338381</v>
      </c>
      <c r="AA918" s="49">
        <v>15.671457424770711</v>
      </c>
      <c r="AB918" s="49">
        <v>15.668147167590268</v>
      </c>
      <c r="AC918" s="49">
        <v>15.664738052079683</v>
      </c>
      <c r="AD918" s="49">
        <v>15.661075045225415</v>
      </c>
      <c r="AE918" s="49">
        <v>15.657116025992263</v>
      </c>
      <c r="AF918" s="49">
        <v>15.653131377724964</v>
      </c>
      <c r="AG918" s="49">
        <v>15.64484254056328</v>
      </c>
      <c r="AH918" s="49">
        <v>15.589490528816233</v>
      </c>
      <c r="AI918" s="49">
        <v>15.528993663483893</v>
      </c>
      <c r="AJ918" s="22">
        <v>15.467481472787467</v>
      </c>
      <c r="AK918" s="30"/>
      <c r="AL918" s="21">
        <v>6.873449695559132</v>
      </c>
      <c r="AM918" s="49">
        <v>6.8706696872628497</v>
      </c>
      <c r="AN918" s="49">
        <v>6.8653384732592855</v>
      </c>
      <c r="AO918" s="49">
        <v>6.8598566789799564</v>
      </c>
      <c r="AP918" s="49">
        <v>6.8546440491069358</v>
      </c>
      <c r="AQ918" s="49">
        <v>6.849204184297534</v>
      </c>
      <c r="AR918" s="49">
        <v>6.8436018620348493</v>
      </c>
      <c r="AS918" s="49">
        <v>6.8375823109858143</v>
      </c>
      <c r="AT918" s="49">
        <v>6.8310763121367239</v>
      </c>
      <c r="AU918" s="49">
        <v>6.8245281961730582</v>
      </c>
      <c r="AV918" s="49">
        <v>6.8109068516282667</v>
      </c>
      <c r="AW918" s="49">
        <v>6.7199448977924474</v>
      </c>
      <c r="AX918" s="49">
        <v>6.620528220821071</v>
      </c>
      <c r="AY918" s="22">
        <v>6.5194430231224114</v>
      </c>
      <c r="AZ918" s="18"/>
      <c r="BA918" s="18"/>
    </row>
    <row r="919" spans="1:53" ht="15" x14ac:dyDescent="0.25">
      <c r="A919" s="19"/>
      <c r="B919" s="59"/>
      <c r="C919" s="59"/>
      <c r="D919" s="60" t="s">
        <v>497</v>
      </c>
      <c r="E919" s="43" t="s">
        <v>38</v>
      </c>
      <c r="F919" s="24"/>
      <c r="G919" s="24"/>
      <c r="H919" s="25">
        <v>15.952433937474302</v>
      </c>
      <c r="I919" s="48">
        <v>15.952433937474302</v>
      </c>
      <c r="J919" s="48">
        <v>15.952433937474302</v>
      </c>
      <c r="K919" s="48">
        <v>15.952433937474302</v>
      </c>
      <c r="L919" s="48">
        <v>15.952433937474302</v>
      </c>
      <c r="M919" s="48">
        <v>15.952433937474302</v>
      </c>
      <c r="N919" s="48">
        <v>15.952433937474302</v>
      </c>
      <c r="O919" s="48">
        <v>15.952433937474302</v>
      </c>
      <c r="P919" s="48">
        <v>15.952433937474302</v>
      </c>
      <c r="Q919" s="48">
        <v>15.952433937474302</v>
      </c>
      <c r="R919" s="48">
        <v>15.952433937474302</v>
      </c>
      <c r="S919" s="48">
        <v>15.952433937474302</v>
      </c>
      <c r="T919" s="48">
        <v>15.952433937474302</v>
      </c>
      <c r="U919" s="26">
        <v>15.952433937474302</v>
      </c>
      <c r="V919" s="26"/>
      <c r="W919" s="27">
        <v>15.682937079732076</v>
      </c>
      <c r="X919" s="54">
        <v>15.681360069615254</v>
      </c>
      <c r="Y919" s="54">
        <v>15.678242484991651</v>
      </c>
      <c r="Z919" s="54">
        <v>15.675056427495306</v>
      </c>
      <c r="AA919" s="54">
        <v>15.671983763661464</v>
      </c>
      <c r="AB919" s="54">
        <v>15.668717043190968</v>
      </c>
      <c r="AC919" s="54">
        <v>15.665304135734049</v>
      </c>
      <c r="AD919" s="54">
        <v>15.661607365535971</v>
      </c>
      <c r="AE919" s="54">
        <v>15.657622514395941</v>
      </c>
      <c r="AF919" s="54">
        <v>15.653604889886688</v>
      </c>
      <c r="AG919" s="54">
        <v>15.645255174830869</v>
      </c>
      <c r="AH919" s="54">
        <v>15.622257368421552</v>
      </c>
      <c r="AI919" s="54">
        <v>15.579737966003703</v>
      </c>
      <c r="AJ919" s="28">
        <v>15.532068111600042</v>
      </c>
      <c r="AK919" s="29"/>
      <c r="AL919" s="27">
        <v>6.8735089794263367</v>
      </c>
      <c r="AM919" s="54">
        <v>6.8709174219216065</v>
      </c>
      <c r="AN919" s="54">
        <v>6.8657941828619791</v>
      </c>
      <c r="AO919" s="54">
        <v>6.8605584198652307</v>
      </c>
      <c r="AP919" s="54">
        <v>6.8555090007567756</v>
      </c>
      <c r="AQ919" s="54">
        <v>6.850140681390358</v>
      </c>
      <c r="AR919" s="54">
        <v>6.8445321276857367</v>
      </c>
      <c r="AS919" s="54">
        <v>6.8384570921181762</v>
      </c>
      <c r="AT919" s="54">
        <v>6.8319086427664466</v>
      </c>
      <c r="AU919" s="54">
        <v>6.825306335757074</v>
      </c>
      <c r="AV919" s="54">
        <v>6.8115849483769617</v>
      </c>
      <c r="AW919" s="54">
        <v>6.773791825075695</v>
      </c>
      <c r="AX919" s="54">
        <v>6.7039181601846378</v>
      </c>
      <c r="AY919" s="28">
        <v>6.6255805721048802</v>
      </c>
      <c r="AZ919" s="18"/>
      <c r="BA919" s="18"/>
    </row>
    <row r="920" spans="1:53" ht="15" x14ac:dyDescent="0.25">
      <c r="A920" s="19"/>
      <c r="B920" s="59"/>
      <c r="C920" s="59"/>
      <c r="D920" s="60" t="s">
        <v>497</v>
      </c>
      <c r="E920" s="43" t="s">
        <v>39</v>
      </c>
      <c r="F920" s="24"/>
      <c r="G920" s="24"/>
      <c r="H920" s="25">
        <v>15.952433937474302</v>
      </c>
      <c r="I920" s="48">
        <v>15.952433937474302</v>
      </c>
      <c r="J920" s="48">
        <v>15.952433937474302</v>
      </c>
      <c r="K920" s="48">
        <v>15.952433937474302</v>
      </c>
      <c r="L920" s="48">
        <v>15.952433937474302</v>
      </c>
      <c r="M920" s="48">
        <v>15.952433937474302</v>
      </c>
      <c r="N920" s="48">
        <v>15.952433937474302</v>
      </c>
      <c r="O920" s="48">
        <v>15.952433937474302</v>
      </c>
      <c r="P920" s="48">
        <v>15.952433937474302</v>
      </c>
      <c r="Q920" s="48">
        <v>15.952433937474302</v>
      </c>
      <c r="R920" s="48">
        <v>15.952433937474302</v>
      </c>
      <c r="S920" s="48">
        <v>15.952433937474302</v>
      </c>
      <c r="T920" s="48">
        <v>15.952433937474302</v>
      </c>
      <c r="U920" s="26">
        <v>15.952433937474302</v>
      </c>
      <c r="V920" s="26"/>
      <c r="W920" s="27">
        <v>15.682901004415138</v>
      </c>
      <c r="X920" s="54">
        <v>15.681209318546665</v>
      </c>
      <c r="Y920" s="54">
        <v>15.677965177367774</v>
      </c>
      <c r="Z920" s="54">
        <v>15.674629405338381</v>
      </c>
      <c r="AA920" s="54">
        <v>15.671457424770711</v>
      </c>
      <c r="AB920" s="54">
        <v>15.668147167590268</v>
      </c>
      <c r="AC920" s="54">
        <v>15.664738052079683</v>
      </c>
      <c r="AD920" s="54">
        <v>15.661075045225415</v>
      </c>
      <c r="AE920" s="54">
        <v>15.657116025992263</v>
      </c>
      <c r="AF920" s="54">
        <v>15.653131377724964</v>
      </c>
      <c r="AG920" s="54">
        <v>15.64484254056328</v>
      </c>
      <c r="AH920" s="54">
        <v>15.589490528816233</v>
      </c>
      <c r="AI920" s="54">
        <v>15.528993663483893</v>
      </c>
      <c r="AJ920" s="28">
        <v>15.467481472787467</v>
      </c>
      <c r="AK920" s="29"/>
      <c r="AL920" s="27">
        <v>6.873449695559132</v>
      </c>
      <c r="AM920" s="54">
        <v>6.8706696872628497</v>
      </c>
      <c r="AN920" s="54">
        <v>6.8653384732592855</v>
      </c>
      <c r="AO920" s="54">
        <v>6.8598566789799564</v>
      </c>
      <c r="AP920" s="54">
        <v>6.8546440491069358</v>
      </c>
      <c r="AQ920" s="54">
        <v>6.849204184297534</v>
      </c>
      <c r="AR920" s="54">
        <v>6.8436018620348493</v>
      </c>
      <c r="AS920" s="54">
        <v>6.8375823109858143</v>
      </c>
      <c r="AT920" s="54">
        <v>6.8310763121367239</v>
      </c>
      <c r="AU920" s="54">
        <v>6.8245281961730582</v>
      </c>
      <c r="AV920" s="54">
        <v>6.8109068516282667</v>
      </c>
      <c r="AW920" s="54">
        <v>6.7199448977924474</v>
      </c>
      <c r="AX920" s="54">
        <v>6.620528220821071</v>
      </c>
      <c r="AY920" s="28">
        <v>6.5194430231224114</v>
      </c>
      <c r="AZ920" s="18"/>
      <c r="BA920" s="18"/>
    </row>
    <row r="921" spans="1:53" ht="15" x14ac:dyDescent="0.25">
      <c r="A921" s="19"/>
      <c r="B921" s="59"/>
      <c r="C921" s="59"/>
      <c r="D921" s="60" t="s">
        <v>497</v>
      </c>
      <c r="E921" s="43" t="s">
        <v>40</v>
      </c>
      <c r="F921" s="24"/>
      <c r="G921" s="24"/>
      <c r="H921" s="25">
        <v>15.952433937474302</v>
      </c>
      <c r="I921" s="48">
        <v>15.952433937474302</v>
      </c>
      <c r="J921" s="48">
        <v>15.952433937474302</v>
      </c>
      <c r="K921" s="48">
        <v>15.952433937474302</v>
      </c>
      <c r="L921" s="48">
        <v>15.952433937474302</v>
      </c>
      <c r="M921" s="48">
        <v>15.952433937474302</v>
      </c>
      <c r="N921" s="48">
        <v>15.952433937474302</v>
      </c>
      <c r="O921" s="48">
        <v>15.952433937474302</v>
      </c>
      <c r="P921" s="48">
        <v>15.952433937474302</v>
      </c>
      <c r="Q921" s="48">
        <v>15.952433937474302</v>
      </c>
      <c r="R921" s="48">
        <v>15.952433937474302</v>
      </c>
      <c r="S921" s="48">
        <v>15.952433937474302</v>
      </c>
      <c r="T921" s="48">
        <v>15.952433937474302</v>
      </c>
      <c r="U921" s="26">
        <v>15.952433937474302</v>
      </c>
      <c r="V921" s="29"/>
      <c r="W921" s="27">
        <v>15.758901556781494</v>
      </c>
      <c r="X921" s="54">
        <v>15.682655140401787</v>
      </c>
      <c r="Y921" s="54">
        <v>15.681161059225586</v>
      </c>
      <c r="Z921" s="54">
        <v>15.679282380682464</v>
      </c>
      <c r="AA921" s="54">
        <v>15.677179647498946</v>
      </c>
      <c r="AB921" s="54">
        <v>15.673286678860292</v>
      </c>
      <c r="AC921" s="54">
        <v>15.66933239942148</v>
      </c>
      <c r="AD921" s="54">
        <v>15.665224512621222</v>
      </c>
      <c r="AE921" s="54">
        <v>15.660769187421772</v>
      </c>
      <c r="AF921" s="54">
        <v>15.656308627440689</v>
      </c>
      <c r="AG921" s="54">
        <v>15.647219388619488</v>
      </c>
      <c r="AH921" s="54">
        <v>15.624649756750728</v>
      </c>
      <c r="AI921" s="54">
        <v>15.589751201984704</v>
      </c>
      <c r="AJ921" s="28">
        <v>15.552838342711425</v>
      </c>
      <c r="AK921" s="29"/>
      <c r="AL921" s="27">
        <v>6.9983441396389185</v>
      </c>
      <c r="AM921" s="54">
        <v>6.8730456583737345</v>
      </c>
      <c r="AN921" s="54">
        <v>6.8705903809829563</v>
      </c>
      <c r="AO921" s="54">
        <v>6.8675030808918081</v>
      </c>
      <c r="AP921" s="54">
        <v>6.8640475837430834</v>
      </c>
      <c r="AQ921" s="54">
        <v>6.8576501282140612</v>
      </c>
      <c r="AR921" s="54">
        <v>6.8511519184396681</v>
      </c>
      <c r="AS921" s="54">
        <v>6.8444012801576219</v>
      </c>
      <c r="AT921" s="54">
        <v>6.8370796838447756</v>
      </c>
      <c r="AU921" s="54">
        <v>6.8297494850267908</v>
      </c>
      <c r="AV921" s="54">
        <v>6.8148128116167035</v>
      </c>
      <c r="AW921" s="54">
        <v>6.7777233229542251</v>
      </c>
      <c r="AX921" s="54">
        <v>6.7203732713956512</v>
      </c>
      <c r="AY921" s="28">
        <v>6.6597130407158991</v>
      </c>
      <c r="AZ921" s="18"/>
      <c r="BA921" s="18"/>
    </row>
    <row r="922" spans="1:53" ht="15" x14ac:dyDescent="0.25">
      <c r="A922" s="19"/>
      <c r="B922" s="59"/>
      <c r="C922" s="59"/>
      <c r="D922" s="60" t="s">
        <v>497</v>
      </c>
      <c r="E922" s="43" t="s">
        <v>41</v>
      </c>
      <c r="F922" s="24"/>
      <c r="G922" s="24"/>
      <c r="H922" s="25">
        <v>15.952433937474302</v>
      </c>
      <c r="I922" s="48">
        <v>15.952433937474302</v>
      </c>
      <c r="J922" s="48">
        <v>15.952433937474302</v>
      </c>
      <c r="K922" s="48">
        <v>15.952433937474302</v>
      </c>
      <c r="L922" s="48">
        <v>15.952433937474302</v>
      </c>
      <c r="M922" s="48">
        <v>15.952433937474302</v>
      </c>
      <c r="N922" s="48">
        <v>15.952433937474302</v>
      </c>
      <c r="O922" s="48">
        <v>15.952433937474302</v>
      </c>
      <c r="P922" s="48">
        <v>15.952433937474302</v>
      </c>
      <c r="Q922" s="48">
        <v>15.952433937474302</v>
      </c>
      <c r="R922" s="48">
        <v>15.952433937474302</v>
      </c>
      <c r="S922" s="48">
        <v>15.952433937474302</v>
      </c>
      <c r="T922" s="48">
        <v>15.952433937474302</v>
      </c>
      <c r="U922" s="26">
        <v>15.952433937474302</v>
      </c>
      <c r="V922" s="29"/>
      <c r="W922" s="27">
        <v>15.759334098684183</v>
      </c>
      <c r="X922" s="54">
        <v>15.758996525331868</v>
      </c>
      <c r="Y922" s="54">
        <v>15.758598469520953</v>
      </c>
      <c r="Z922" s="54">
        <v>15.757938786651723</v>
      </c>
      <c r="AA922" s="54">
        <v>15.757265828977122</v>
      </c>
      <c r="AB922" s="54">
        <v>15.756008872212194</v>
      </c>
      <c r="AC922" s="54">
        <v>15.754742511797279</v>
      </c>
      <c r="AD922" s="54">
        <v>15.753146085762296</v>
      </c>
      <c r="AE922" s="54">
        <v>15.751530986567241</v>
      </c>
      <c r="AF922" s="54">
        <v>15.749909591665936</v>
      </c>
      <c r="AG922" s="54">
        <v>15.746613338246952</v>
      </c>
      <c r="AH922" s="54">
        <v>15.739998872375811</v>
      </c>
      <c r="AI922" s="54">
        <v>15.727589189502405</v>
      </c>
      <c r="AJ922" s="28">
        <v>15.71132514921643</v>
      </c>
      <c r="AK922" s="29"/>
      <c r="AL922" s="27">
        <v>6.9990549513211446</v>
      </c>
      <c r="AM922" s="54">
        <v>6.9985002048770593</v>
      </c>
      <c r="AN922" s="54">
        <v>6.9978460654311103</v>
      </c>
      <c r="AO922" s="54">
        <v>6.9967619848204272</v>
      </c>
      <c r="AP922" s="54">
        <v>6.9956560892441262</v>
      </c>
      <c r="AQ922" s="54">
        <v>6.9935904869359806</v>
      </c>
      <c r="AR922" s="54">
        <v>6.9915094312712434</v>
      </c>
      <c r="AS922" s="54">
        <v>6.9888859668891348</v>
      </c>
      <c r="AT922" s="54">
        <v>6.9862318162307577</v>
      </c>
      <c r="AU922" s="54">
        <v>6.9835673196116268</v>
      </c>
      <c r="AV922" s="54">
        <v>6.9781504676876347</v>
      </c>
      <c r="AW922" s="54">
        <v>6.9672806777698124</v>
      </c>
      <c r="AX922" s="54">
        <v>6.9468873990971876</v>
      </c>
      <c r="AY922" s="28">
        <v>6.92016011611355</v>
      </c>
      <c r="AZ922" s="18"/>
      <c r="BA922" s="18"/>
    </row>
    <row r="923" spans="1:53" ht="15" x14ac:dyDescent="0.25">
      <c r="A923" s="19"/>
      <c r="B923" s="59" t="s">
        <v>67</v>
      </c>
      <c r="C923" s="59" t="s">
        <v>191</v>
      </c>
      <c r="D923" s="59" t="s">
        <v>499</v>
      </c>
      <c r="E923" s="24" t="s">
        <v>35</v>
      </c>
      <c r="F923" s="20" t="s">
        <v>500</v>
      </c>
      <c r="G923" s="20" t="s">
        <v>75</v>
      </c>
      <c r="H923" s="21">
        <v>38.585937687388636</v>
      </c>
      <c r="I923" s="49">
        <v>38.585937687388636</v>
      </c>
      <c r="J923" s="49">
        <v>38.585937687388636</v>
      </c>
      <c r="K923" s="49">
        <v>38.585937687388636</v>
      </c>
      <c r="L923" s="49">
        <v>38.585937687388636</v>
      </c>
      <c r="M923" s="49">
        <v>38.585937687388636</v>
      </c>
      <c r="N923" s="49">
        <v>38.585937687388636</v>
      </c>
      <c r="O923" s="49">
        <v>38.585937687388636</v>
      </c>
      <c r="P923" s="49">
        <v>38.585937687388636</v>
      </c>
      <c r="Q923" s="49">
        <v>38.585937687388636</v>
      </c>
      <c r="R923" s="49">
        <v>38.585937687388636</v>
      </c>
      <c r="S923" s="49">
        <v>38.585937687388636</v>
      </c>
      <c r="T923" s="49">
        <v>38.585937687388636</v>
      </c>
      <c r="U923" s="22">
        <v>27.455452317645967</v>
      </c>
      <c r="V923" s="30"/>
      <c r="W923" s="21">
        <v>32.555438109788831</v>
      </c>
      <c r="X923" s="49">
        <v>32.502407918446004</v>
      </c>
      <c r="Y923" s="49">
        <v>32.43188133042306</v>
      </c>
      <c r="Z923" s="49">
        <v>32.358604706685526</v>
      </c>
      <c r="AA923" s="49">
        <v>32.280001335452688</v>
      </c>
      <c r="AB923" s="49">
        <v>32.246035703749257</v>
      </c>
      <c r="AC923" s="49">
        <v>32.244733750192744</v>
      </c>
      <c r="AD923" s="49">
        <v>32.244733750192744</v>
      </c>
      <c r="AE923" s="49">
        <v>32.244733750192744</v>
      </c>
      <c r="AF923" s="49">
        <v>32.244733750192744</v>
      </c>
      <c r="AG923" s="49">
        <v>32.244733750192744</v>
      </c>
      <c r="AH923" s="49">
        <v>25.219085621211626</v>
      </c>
      <c r="AI923" s="49">
        <v>22.885087101605269</v>
      </c>
      <c r="AJ923" s="22">
        <v>20.5490174013045</v>
      </c>
      <c r="AK923" s="30"/>
      <c r="AL923" s="21">
        <v>34.357871855961484</v>
      </c>
      <c r="AM923" s="49">
        <v>34.320061782789992</v>
      </c>
      <c r="AN923" s="49">
        <v>34.255023229589156</v>
      </c>
      <c r="AO923" s="49">
        <v>34.187448635029426</v>
      </c>
      <c r="AP923" s="49">
        <v>34.11864806727359</v>
      </c>
      <c r="AQ923" s="49">
        <v>34.11864806727359</v>
      </c>
      <c r="AR923" s="49">
        <v>34.11864806727359</v>
      </c>
      <c r="AS923" s="49">
        <v>34.11864806727359</v>
      </c>
      <c r="AT923" s="49">
        <v>34.11864806727359</v>
      </c>
      <c r="AU923" s="49">
        <v>34.11864806727359</v>
      </c>
      <c r="AV923" s="49">
        <v>34.11864806727359</v>
      </c>
      <c r="AW923" s="49">
        <v>25.725390158292146</v>
      </c>
      <c r="AX923" s="49">
        <v>23.363720814219125</v>
      </c>
      <c r="AY923" s="22">
        <v>20.999955734475776</v>
      </c>
      <c r="AZ923" s="18"/>
      <c r="BA923" s="18"/>
    </row>
    <row r="924" spans="1:53" ht="15" x14ac:dyDescent="0.25">
      <c r="A924" s="19"/>
      <c r="B924" s="59"/>
      <c r="C924" s="59"/>
      <c r="D924" s="60" t="s">
        <v>499</v>
      </c>
      <c r="E924" s="43" t="s">
        <v>38</v>
      </c>
      <c r="F924" s="24"/>
      <c r="G924" s="24"/>
      <c r="H924" s="25">
        <v>38.585937687388636</v>
      </c>
      <c r="I924" s="48">
        <v>38.585937687388636</v>
      </c>
      <c r="J924" s="48">
        <v>38.585937687388636</v>
      </c>
      <c r="K924" s="48">
        <v>38.585937687388636</v>
      </c>
      <c r="L924" s="48">
        <v>38.585937687388636</v>
      </c>
      <c r="M924" s="48">
        <v>38.585937687388636</v>
      </c>
      <c r="N924" s="48">
        <v>38.585937687388636</v>
      </c>
      <c r="O924" s="48">
        <v>38.585937687388636</v>
      </c>
      <c r="P924" s="48">
        <v>38.585937687388636</v>
      </c>
      <c r="Q924" s="48">
        <v>38.585937687388636</v>
      </c>
      <c r="R924" s="48">
        <v>38.585937687388636</v>
      </c>
      <c r="S924" s="48">
        <v>38.585937687388636</v>
      </c>
      <c r="T924" s="48">
        <v>38.585937687388636</v>
      </c>
      <c r="U924" s="26">
        <v>27.455452317645967</v>
      </c>
      <c r="V924" s="26"/>
      <c r="W924" s="27">
        <v>32.559686458409658</v>
      </c>
      <c r="X924" s="54">
        <v>32.511722304670293</v>
      </c>
      <c r="Y924" s="54">
        <v>32.451898865075052</v>
      </c>
      <c r="Z924" s="54">
        <v>32.390336286043834</v>
      </c>
      <c r="AA924" s="54">
        <v>32.323497821544834</v>
      </c>
      <c r="AB924" s="54">
        <v>32.265142826577183</v>
      </c>
      <c r="AC924" s="54">
        <v>32.244733750192744</v>
      </c>
      <c r="AD924" s="54">
        <v>32.244733750192744</v>
      </c>
      <c r="AE924" s="54">
        <v>32.244733750192744</v>
      </c>
      <c r="AF924" s="54">
        <v>32.244733750192744</v>
      </c>
      <c r="AG924" s="54">
        <v>32.244733750192744</v>
      </c>
      <c r="AH924" s="54">
        <v>25.86521341704422</v>
      </c>
      <c r="AI924" s="54">
        <v>23.645184427896972</v>
      </c>
      <c r="AJ924" s="28">
        <v>21.425846351443532</v>
      </c>
      <c r="AK924" s="29"/>
      <c r="AL924" s="27">
        <v>34.360599871063854</v>
      </c>
      <c r="AM924" s="54">
        <v>34.328651368944143</v>
      </c>
      <c r="AN924" s="54">
        <v>34.273483097405098</v>
      </c>
      <c r="AO924" s="54">
        <v>34.216711017771807</v>
      </c>
      <c r="AP924" s="54">
        <v>34.155073596324939</v>
      </c>
      <c r="AQ924" s="54">
        <v>34.11864806727359</v>
      </c>
      <c r="AR924" s="54">
        <v>34.11864806727359</v>
      </c>
      <c r="AS924" s="54">
        <v>34.11864806727359</v>
      </c>
      <c r="AT924" s="54">
        <v>34.11864806727359</v>
      </c>
      <c r="AU924" s="54">
        <v>34.11864806727359</v>
      </c>
      <c r="AV924" s="54">
        <v>34.11864806727359</v>
      </c>
      <c r="AW924" s="54">
        <v>26.379178151280534</v>
      </c>
      <c r="AX924" s="54">
        <v>24.132829508562999</v>
      </c>
      <c r="AY924" s="28">
        <v>21.887179969685803</v>
      </c>
      <c r="AZ924" s="18"/>
      <c r="BA924" s="18"/>
    </row>
    <row r="925" spans="1:53" ht="15" x14ac:dyDescent="0.25">
      <c r="A925" s="19"/>
      <c r="B925" s="59"/>
      <c r="C925" s="59"/>
      <c r="D925" s="60" t="s">
        <v>499</v>
      </c>
      <c r="E925" s="43" t="s">
        <v>39</v>
      </c>
      <c r="F925" s="24"/>
      <c r="G925" s="24"/>
      <c r="H925" s="25">
        <v>38.585937687388636</v>
      </c>
      <c r="I925" s="48">
        <v>38.585937687388636</v>
      </c>
      <c r="J925" s="48">
        <v>38.585937687388636</v>
      </c>
      <c r="K925" s="48">
        <v>38.585937687388636</v>
      </c>
      <c r="L925" s="48">
        <v>38.585937687388636</v>
      </c>
      <c r="M925" s="48">
        <v>38.585937687388636</v>
      </c>
      <c r="N925" s="48">
        <v>38.585937687388636</v>
      </c>
      <c r="O925" s="48">
        <v>38.585937687388636</v>
      </c>
      <c r="P925" s="48">
        <v>38.585937687388636</v>
      </c>
      <c r="Q925" s="48">
        <v>38.585937687388636</v>
      </c>
      <c r="R925" s="48">
        <v>38.585937687388636</v>
      </c>
      <c r="S925" s="48">
        <v>38.585937687388636</v>
      </c>
      <c r="T925" s="48">
        <v>38.585937687388636</v>
      </c>
      <c r="U925" s="26">
        <v>27.455452317645967</v>
      </c>
      <c r="V925" s="26"/>
      <c r="W925" s="27">
        <v>32.555438109788831</v>
      </c>
      <c r="X925" s="54">
        <v>32.502407918446004</v>
      </c>
      <c r="Y925" s="54">
        <v>32.43188133042306</v>
      </c>
      <c r="Z925" s="54">
        <v>32.358604706685526</v>
      </c>
      <c r="AA925" s="54">
        <v>32.280001335452688</v>
      </c>
      <c r="AB925" s="54">
        <v>32.246035703749257</v>
      </c>
      <c r="AC925" s="54">
        <v>32.244733750192744</v>
      </c>
      <c r="AD925" s="54">
        <v>32.244733750192744</v>
      </c>
      <c r="AE925" s="54">
        <v>32.244733750192744</v>
      </c>
      <c r="AF925" s="54">
        <v>32.244733750192744</v>
      </c>
      <c r="AG925" s="54">
        <v>32.244733750192744</v>
      </c>
      <c r="AH925" s="54">
        <v>25.219085621211626</v>
      </c>
      <c r="AI925" s="54">
        <v>22.885087101605269</v>
      </c>
      <c r="AJ925" s="28">
        <v>20.5490174013045</v>
      </c>
      <c r="AK925" s="29"/>
      <c r="AL925" s="27">
        <v>34.357871855961484</v>
      </c>
      <c r="AM925" s="54">
        <v>34.320061782789992</v>
      </c>
      <c r="AN925" s="54">
        <v>34.255023229589156</v>
      </c>
      <c r="AO925" s="54">
        <v>34.187448635029426</v>
      </c>
      <c r="AP925" s="54">
        <v>34.11864806727359</v>
      </c>
      <c r="AQ925" s="54">
        <v>34.11864806727359</v>
      </c>
      <c r="AR925" s="54">
        <v>34.11864806727359</v>
      </c>
      <c r="AS925" s="54">
        <v>34.11864806727359</v>
      </c>
      <c r="AT925" s="54">
        <v>34.11864806727359</v>
      </c>
      <c r="AU925" s="54">
        <v>34.11864806727359</v>
      </c>
      <c r="AV925" s="54">
        <v>34.11864806727359</v>
      </c>
      <c r="AW925" s="54">
        <v>25.725390158292146</v>
      </c>
      <c r="AX925" s="54">
        <v>23.363720814219125</v>
      </c>
      <c r="AY925" s="28">
        <v>20.999955734475776</v>
      </c>
      <c r="AZ925" s="18"/>
      <c r="BA925" s="18"/>
    </row>
    <row r="926" spans="1:53" ht="15" x14ac:dyDescent="0.25">
      <c r="A926" s="19"/>
      <c r="B926" s="59"/>
      <c r="C926" s="59"/>
      <c r="D926" s="60" t="s">
        <v>499</v>
      </c>
      <c r="E926" s="43" t="s">
        <v>40</v>
      </c>
      <c r="F926" s="24"/>
      <c r="G926" s="24"/>
      <c r="H926" s="25">
        <v>38.585937687388636</v>
      </c>
      <c r="I926" s="48">
        <v>38.585937687388636</v>
      </c>
      <c r="J926" s="48">
        <v>38.585937687388636</v>
      </c>
      <c r="K926" s="48">
        <v>38.585937687388636</v>
      </c>
      <c r="L926" s="48">
        <v>38.585937687388636</v>
      </c>
      <c r="M926" s="48">
        <v>38.585937687388636</v>
      </c>
      <c r="N926" s="48">
        <v>38.585937687388636</v>
      </c>
      <c r="O926" s="48">
        <v>38.585937687388636</v>
      </c>
      <c r="P926" s="48">
        <v>38.585937687388636</v>
      </c>
      <c r="Q926" s="48">
        <v>38.585937687388636</v>
      </c>
      <c r="R926" s="48">
        <v>38.585937687388636</v>
      </c>
      <c r="S926" s="48">
        <v>38.585937687388636</v>
      </c>
      <c r="T926" s="48">
        <v>38.585937687388636</v>
      </c>
      <c r="U926" s="26">
        <v>38.585937687388636</v>
      </c>
      <c r="V926" s="29"/>
      <c r="W926" s="27">
        <v>32.62037082202162</v>
      </c>
      <c r="X926" s="54">
        <v>32.54633529497535</v>
      </c>
      <c r="Y926" s="54">
        <v>32.508518442813184</v>
      </c>
      <c r="Z926" s="54">
        <v>32.471200264541082</v>
      </c>
      <c r="AA926" s="54">
        <v>32.423730510499084</v>
      </c>
      <c r="AB926" s="54">
        <v>32.355823676183803</v>
      </c>
      <c r="AC926" s="54">
        <v>32.286288291273941</v>
      </c>
      <c r="AD926" s="54">
        <v>32.252304538096489</v>
      </c>
      <c r="AE926" s="54">
        <v>32.244733750192744</v>
      </c>
      <c r="AF926" s="54">
        <v>32.244733750192744</v>
      </c>
      <c r="AG926" s="54">
        <v>32.244733750192744</v>
      </c>
      <c r="AH926" s="54">
        <v>32.244733750192744</v>
      </c>
      <c r="AI926" s="54">
        <v>25.546940102801869</v>
      </c>
      <c r="AJ926" s="28">
        <v>24.092893648837816</v>
      </c>
      <c r="AK926" s="29"/>
      <c r="AL926" s="27">
        <v>34.399567450042511</v>
      </c>
      <c r="AM926" s="54">
        <v>34.352026616198557</v>
      </c>
      <c r="AN926" s="54">
        <v>34.325696815977913</v>
      </c>
      <c r="AO926" s="54">
        <v>34.291282556179617</v>
      </c>
      <c r="AP926" s="54">
        <v>34.247506666685481</v>
      </c>
      <c r="AQ926" s="54">
        <v>34.184884010746444</v>
      </c>
      <c r="AR926" s="54">
        <v>34.120759530070742</v>
      </c>
      <c r="AS926" s="54">
        <v>34.11864806727359</v>
      </c>
      <c r="AT926" s="54">
        <v>34.11864806727359</v>
      </c>
      <c r="AU926" s="54">
        <v>34.11864806727359</v>
      </c>
      <c r="AV926" s="54">
        <v>34.11864806727359</v>
      </c>
      <c r="AW926" s="54">
        <v>34.11864806727359</v>
      </c>
      <c r="AX926" s="54">
        <v>26.057131533440586</v>
      </c>
      <c r="AY926" s="28">
        <v>24.58584656631723</v>
      </c>
      <c r="AZ926" s="18"/>
      <c r="BA926" s="18"/>
    </row>
    <row r="927" spans="1:53" ht="15" x14ac:dyDescent="0.25">
      <c r="A927" s="19"/>
      <c r="B927" s="59"/>
      <c r="C927" s="59"/>
      <c r="D927" s="60" t="s">
        <v>499</v>
      </c>
      <c r="E927" s="43" t="s">
        <v>41</v>
      </c>
      <c r="F927" s="24"/>
      <c r="G927" s="24"/>
      <c r="H927" s="25">
        <v>38.585937687388636</v>
      </c>
      <c r="I927" s="48">
        <v>38.585937687388636</v>
      </c>
      <c r="J927" s="48">
        <v>38.585937687388636</v>
      </c>
      <c r="K927" s="48">
        <v>38.585937687388636</v>
      </c>
      <c r="L927" s="48">
        <v>38.585937687388636</v>
      </c>
      <c r="M927" s="48">
        <v>38.585937687388636</v>
      </c>
      <c r="N927" s="48">
        <v>38.585937687388636</v>
      </c>
      <c r="O927" s="48">
        <v>38.585937687388636</v>
      </c>
      <c r="P927" s="48">
        <v>38.585937687388636</v>
      </c>
      <c r="Q927" s="48">
        <v>38.585937687388636</v>
      </c>
      <c r="R927" s="48">
        <v>38.585937687388636</v>
      </c>
      <c r="S927" s="48">
        <v>38.585937687388636</v>
      </c>
      <c r="T927" s="48">
        <v>38.585937687388636</v>
      </c>
      <c r="U927" s="26">
        <v>38.585937687388636</v>
      </c>
      <c r="V927" s="29"/>
      <c r="W927" s="27">
        <v>32.631246541228222</v>
      </c>
      <c r="X927" s="54">
        <v>32.619939196625594</v>
      </c>
      <c r="Y927" s="54">
        <v>32.610448838816659</v>
      </c>
      <c r="Z927" s="54">
        <v>32.590376165066303</v>
      </c>
      <c r="AA927" s="54">
        <v>32.566538603001909</v>
      </c>
      <c r="AB927" s="54">
        <v>32.534339454259069</v>
      </c>
      <c r="AC927" s="54">
        <v>32.506059077786624</v>
      </c>
      <c r="AD927" s="54">
        <v>32.47812244550223</v>
      </c>
      <c r="AE927" s="54">
        <v>32.449794750005573</v>
      </c>
      <c r="AF927" s="54">
        <v>32.421235106605906</v>
      </c>
      <c r="AG927" s="54">
        <v>32.361365861195807</v>
      </c>
      <c r="AH927" s="54">
        <v>32.251432850646687</v>
      </c>
      <c r="AI927" s="54">
        <v>32.244733750192744</v>
      </c>
      <c r="AJ927" s="28">
        <v>32.244733750192744</v>
      </c>
      <c r="AK927" s="29"/>
      <c r="AL927" s="27">
        <v>34.406551134502699</v>
      </c>
      <c r="AM927" s="54">
        <v>34.399290288089951</v>
      </c>
      <c r="AN927" s="54">
        <v>34.393196193245018</v>
      </c>
      <c r="AO927" s="54">
        <v>34.380306818567192</v>
      </c>
      <c r="AP927" s="54">
        <v>34.364999875771474</v>
      </c>
      <c r="AQ927" s="54">
        <v>34.344323662048524</v>
      </c>
      <c r="AR927" s="54">
        <v>34.323428826732943</v>
      </c>
      <c r="AS927" s="54">
        <v>34.297666086807261</v>
      </c>
      <c r="AT927" s="54">
        <v>34.271542714299621</v>
      </c>
      <c r="AU927" s="54">
        <v>34.245205442942584</v>
      </c>
      <c r="AV927" s="54">
        <v>34.189994929973601</v>
      </c>
      <c r="AW927" s="54">
        <v>34.11864806727359</v>
      </c>
      <c r="AX927" s="54">
        <v>34.11864806727359</v>
      </c>
      <c r="AY927" s="28">
        <v>34.11864806727359</v>
      </c>
      <c r="AZ927" s="18"/>
      <c r="BA927" s="18"/>
    </row>
    <row r="928" spans="1:53" ht="15" x14ac:dyDescent="0.25">
      <c r="A928" s="19"/>
      <c r="B928" s="59" t="s">
        <v>95</v>
      </c>
      <c r="C928" s="59" t="s">
        <v>345</v>
      </c>
      <c r="D928" s="59" t="s">
        <v>501</v>
      </c>
      <c r="E928" s="24" t="s">
        <v>35</v>
      </c>
      <c r="F928" s="20" t="s">
        <v>502</v>
      </c>
      <c r="G928" s="20" t="s">
        <v>37</v>
      </c>
      <c r="H928" s="21">
        <v>-2.6298359755384606</v>
      </c>
      <c r="I928" s="49">
        <v>-2.6544652749954754</v>
      </c>
      <c r="J928" s="49">
        <v>-2.7139172627192547</v>
      </c>
      <c r="K928" s="49">
        <v>-2.7781359341538892</v>
      </c>
      <c r="L928" s="49">
        <v>-2.842440448277026</v>
      </c>
      <c r="M928" s="49">
        <v>-2.9062335382498787</v>
      </c>
      <c r="N928" s="49">
        <v>-2.970102949716944</v>
      </c>
      <c r="O928" s="49">
        <v>-3.0335185222618541</v>
      </c>
      <c r="P928" s="49">
        <v>-3.1017392058604081</v>
      </c>
      <c r="Q928" s="49">
        <v>-3.1693289911963607</v>
      </c>
      <c r="R928" s="49">
        <v>-3.30354904167611</v>
      </c>
      <c r="S928" s="49">
        <v>-3.5399092597140953</v>
      </c>
      <c r="T928" s="49">
        <v>-3.7834313181886525</v>
      </c>
      <c r="U928" s="22">
        <v>-4.0516917936374242</v>
      </c>
      <c r="V928" s="30"/>
      <c r="W928" s="21">
        <v>-3.9502606898321115</v>
      </c>
      <c r="X928" s="49">
        <v>-4.0000797801638424</v>
      </c>
      <c r="Y928" s="49">
        <v>-4.1199254024990601</v>
      </c>
      <c r="Z928" s="49">
        <v>-4.2493591955178065</v>
      </c>
      <c r="AA928" s="49">
        <v>-4.37837758710595</v>
      </c>
      <c r="AB928" s="49">
        <v>-4.5061847228583236</v>
      </c>
      <c r="AC928" s="49">
        <v>-4.633818880762016</v>
      </c>
      <c r="AD928" s="49">
        <v>-4.7602693226429924</v>
      </c>
      <c r="AE928" s="49">
        <v>-4.8960819501116983</v>
      </c>
      <c r="AF928" s="49">
        <v>-5.0304198028664331</v>
      </c>
      <c r="AG928" s="49">
        <v>-5.2965131039371869</v>
      </c>
      <c r="AH928" s="49">
        <v>-5.7072246075045587</v>
      </c>
      <c r="AI928" s="49">
        <v>-6.1310484826303728</v>
      </c>
      <c r="AJ928" s="22">
        <v>-6.5502183379306089</v>
      </c>
      <c r="AK928" s="30"/>
      <c r="AL928" s="21">
        <v>-3.0703363731310525</v>
      </c>
      <c r="AM928" s="49">
        <v>-3.1133984964523798</v>
      </c>
      <c r="AN928" s="49">
        <v>-3.2169894479160881</v>
      </c>
      <c r="AO928" s="49">
        <v>-3.3288681257443447</v>
      </c>
      <c r="AP928" s="49">
        <v>-3.4403877430696195</v>
      </c>
      <c r="AQ928" s="49">
        <v>-3.5508603872802453</v>
      </c>
      <c r="AR928" s="49">
        <v>-3.6611835146409639</v>
      </c>
      <c r="AS928" s="49">
        <v>-3.7704834734731474</v>
      </c>
      <c r="AT928" s="49">
        <v>-3.8878758239498072</v>
      </c>
      <c r="AU928" s="49">
        <v>-4.003993423519109</v>
      </c>
      <c r="AV928" s="49">
        <v>-4.2339964699294086</v>
      </c>
      <c r="AW928" s="49">
        <v>-4.5890031410335848</v>
      </c>
      <c r="AX928" s="49">
        <v>-4.9553437517445484</v>
      </c>
      <c r="AY928" s="22">
        <v>-5.3176615676928076</v>
      </c>
      <c r="AZ928" s="18"/>
      <c r="BA928" s="18"/>
    </row>
    <row r="929" spans="1:53" ht="15" x14ac:dyDescent="0.25">
      <c r="A929" s="19"/>
      <c r="B929" s="59"/>
      <c r="C929" s="59"/>
      <c r="D929" s="60" t="s">
        <v>501</v>
      </c>
      <c r="E929" s="43" t="s">
        <v>38</v>
      </c>
      <c r="F929" s="24"/>
      <c r="G929" s="24"/>
      <c r="H929" s="25">
        <v>-2.6298359755384606</v>
      </c>
      <c r="I929" s="48">
        <v>-2.6544652749954754</v>
      </c>
      <c r="J929" s="48">
        <v>-2.7139172627192547</v>
      </c>
      <c r="K929" s="48">
        <v>-2.7781359341538892</v>
      </c>
      <c r="L929" s="48">
        <v>-2.842440448277026</v>
      </c>
      <c r="M929" s="48">
        <v>-2.9062335382498787</v>
      </c>
      <c r="N929" s="48">
        <v>-2.970102949716944</v>
      </c>
      <c r="O929" s="48">
        <v>-3.0335185222618541</v>
      </c>
      <c r="P929" s="48">
        <v>-3.1017392058604081</v>
      </c>
      <c r="Q929" s="48">
        <v>-3.1693289911963607</v>
      </c>
      <c r="R929" s="48">
        <v>-3.30354904167611</v>
      </c>
      <c r="S929" s="48">
        <v>-3.5399092597140953</v>
      </c>
      <c r="T929" s="48">
        <v>-3.7834313181886525</v>
      </c>
      <c r="U929" s="26">
        <v>-4.0516917936374242</v>
      </c>
      <c r="V929" s="26"/>
      <c r="W929" s="27">
        <v>-3.9502606898321115</v>
      </c>
      <c r="X929" s="54">
        <v>-4.0000797801638424</v>
      </c>
      <c r="Y929" s="54">
        <v>-4.1199254024990601</v>
      </c>
      <c r="Z929" s="54">
        <v>-4.2493591955178065</v>
      </c>
      <c r="AA929" s="54">
        <v>-4.37837758710595</v>
      </c>
      <c r="AB929" s="54">
        <v>-4.5061847228583236</v>
      </c>
      <c r="AC929" s="54">
        <v>-4.633818880762016</v>
      </c>
      <c r="AD929" s="54">
        <v>-4.7602693226429924</v>
      </c>
      <c r="AE929" s="54">
        <v>-4.8960819501116983</v>
      </c>
      <c r="AF929" s="54">
        <v>-5.0304198028664331</v>
      </c>
      <c r="AG929" s="54">
        <v>-5.2965131039371869</v>
      </c>
      <c r="AH929" s="54">
        <v>-5.7072246075045587</v>
      </c>
      <c r="AI929" s="54">
        <v>-6.1310484826303728</v>
      </c>
      <c r="AJ929" s="28">
        <v>-6.5502183379306089</v>
      </c>
      <c r="AK929" s="29"/>
      <c r="AL929" s="27">
        <v>-3.0703363731310525</v>
      </c>
      <c r="AM929" s="54">
        <v>-3.1133984964523798</v>
      </c>
      <c r="AN929" s="54">
        <v>-3.2169894479160881</v>
      </c>
      <c r="AO929" s="54">
        <v>-3.3288681257443447</v>
      </c>
      <c r="AP929" s="54">
        <v>-3.4403877430696195</v>
      </c>
      <c r="AQ929" s="54">
        <v>-3.5508603872802453</v>
      </c>
      <c r="AR929" s="54">
        <v>-3.6611835146409639</v>
      </c>
      <c r="AS929" s="54">
        <v>-3.7704834734731474</v>
      </c>
      <c r="AT929" s="54">
        <v>-3.8878758239498072</v>
      </c>
      <c r="AU929" s="54">
        <v>-4.003993423519109</v>
      </c>
      <c r="AV929" s="54">
        <v>-4.2339964699294086</v>
      </c>
      <c r="AW929" s="54">
        <v>-4.5890031410335848</v>
      </c>
      <c r="AX929" s="54">
        <v>-4.9553437517445484</v>
      </c>
      <c r="AY929" s="28">
        <v>-5.3176615676928076</v>
      </c>
      <c r="AZ929" s="18"/>
      <c r="BA929" s="18"/>
    </row>
    <row r="930" spans="1:53" ht="15" x14ac:dyDescent="0.25">
      <c r="A930" s="19"/>
      <c r="B930" s="59"/>
      <c r="C930" s="59"/>
      <c r="D930" s="60" t="s">
        <v>501</v>
      </c>
      <c r="E930" s="43" t="s">
        <v>39</v>
      </c>
      <c r="F930" s="24"/>
      <c r="G930" s="24"/>
      <c r="H930" s="25">
        <v>-2.6298359755384606</v>
      </c>
      <c r="I930" s="48">
        <v>-2.6544652749954754</v>
      </c>
      <c r="J930" s="48">
        <v>-2.7139172627192547</v>
      </c>
      <c r="K930" s="48">
        <v>-2.7781359341538892</v>
      </c>
      <c r="L930" s="48">
        <v>-2.842440448277026</v>
      </c>
      <c r="M930" s="48">
        <v>-2.9062335382498787</v>
      </c>
      <c r="N930" s="48">
        <v>-2.970102949716944</v>
      </c>
      <c r="O930" s="48">
        <v>-3.0335185222618541</v>
      </c>
      <c r="P930" s="48">
        <v>-3.1017392058604081</v>
      </c>
      <c r="Q930" s="48">
        <v>-3.1693289911963607</v>
      </c>
      <c r="R930" s="48">
        <v>-3.30354904167611</v>
      </c>
      <c r="S930" s="48">
        <v>-3.5399092597140953</v>
      </c>
      <c r="T930" s="48">
        <v>-3.7834313181886525</v>
      </c>
      <c r="U930" s="26">
        <v>-4.0516917936374242</v>
      </c>
      <c r="V930" s="26"/>
      <c r="W930" s="27">
        <v>-3.9432786310658177</v>
      </c>
      <c r="X930" s="54">
        <v>-3.9826035334758476</v>
      </c>
      <c r="Y930" s="54">
        <v>-4.0775288324840648</v>
      </c>
      <c r="Z930" s="54">
        <v>-4.1800649598910411</v>
      </c>
      <c r="AA930" s="54">
        <v>-4.2827381498788597</v>
      </c>
      <c r="AB930" s="54">
        <v>-4.3845947634620099</v>
      </c>
      <c r="AC930" s="54">
        <v>-4.4865732374057039</v>
      </c>
      <c r="AD930" s="54">
        <v>-4.5878270796417517</v>
      </c>
      <c r="AE930" s="54">
        <v>-4.6967531061225749</v>
      </c>
      <c r="AF930" s="54">
        <v>-4.8046717952793774</v>
      </c>
      <c r="AG930" s="54">
        <v>-5.0189771349743957</v>
      </c>
      <c r="AH930" s="54">
        <v>-5.3963667771028714</v>
      </c>
      <c r="AI930" s="54">
        <v>-5.7851915262970603</v>
      </c>
      <c r="AJ930" s="28">
        <v>-6.17018780730651</v>
      </c>
      <c r="AK930" s="29"/>
      <c r="AL930" s="27">
        <v>-3.0643012915262116</v>
      </c>
      <c r="AM930" s="54">
        <v>-3.0982925544317368</v>
      </c>
      <c r="AN930" s="54">
        <v>-3.1803431279164602</v>
      </c>
      <c r="AO930" s="54">
        <v>-3.2689722725654207</v>
      </c>
      <c r="AP930" s="54">
        <v>-3.3577198899869583</v>
      </c>
      <c r="AQ930" s="54">
        <v>-3.4457616833236955</v>
      </c>
      <c r="AR930" s="54">
        <v>-3.5339088090910078</v>
      </c>
      <c r="AS930" s="54">
        <v>-3.6214295850042877</v>
      </c>
      <c r="AT930" s="54">
        <v>-3.7155819662297613</v>
      </c>
      <c r="AU930" s="54">
        <v>-3.808863635369077</v>
      </c>
      <c r="AV930" s="54">
        <v>-3.994102725543474</v>
      </c>
      <c r="AW930" s="54">
        <v>-4.3203069818098214</v>
      </c>
      <c r="AX930" s="54">
        <v>-4.6563954007009265</v>
      </c>
      <c r="AY930" s="28">
        <v>-4.989174606838338</v>
      </c>
      <c r="AZ930" s="18"/>
      <c r="BA930" s="18"/>
    </row>
    <row r="931" spans="1:53" ht="15" x14ac:dyDescent="0.25">
      <c r="A931" s="19"/>
      <c r="B931" s="59"/>
      <c r="C931" s="59"/>
      <c r="D931" s="60" t="s">
        <v>501</v>
      </c>
      <c r="E931" s="43" t="s">
        <v>40</v>
      </c>
      <c r="F931" s="24"/>
      <c r="G931" s="24"/>
      <c r="H931" s="25">
        <v>-2.6223771189175054</v>
      </c>
      <c r="I931" s="48">
        <v>-2.636915819440862</v>
      </c>
      <c r="J931" s="48">
        <v>-2.6692185617758533</v>
      </c>
      <c r="K931" s="48">
        <v>-2.7176699919409302</v>
      </c>
      <c r="L931" s="48">
        <v>-2.7763660471859222</v>
      </c>
      <c r="M931" s="48">
        <v>-2.8040424405439666</v>
      </c>
      <c r="N931" s="48">
        <v>-2.8318540026787797</v>
      </c>
      <c r="O931" s="48">
        <v>-2.8593319613853314</v>
      </c>
      <c r="P931" s="48">
        <v>-2.8888012395837031</v>
      </c>
      <c r="Q931" s="48">
        <v>-2.9177553063471731</v>
      </c>
      <c r="R931" s="48">
        <v>-2.9749214051319868</v>
      </c>
      <c r="S931" s="48">
        <v>-3.1187552698926169</v>
      </c>
      <c r="T931" s="48">
        <v>-3.2620191463556711</v>
      </c>
      <c r="U931" s="26">
        <v>-3.4045807722260211</v>
      </c>
      <c r="V931" s="29"/>
      <c r="W931" s="27">
        <v>-3.9313692867005212</v>
      </c>
      <c r="X931" s="54">
        <v>-3.9545828165959858</v>
      </c>
      <c r="Y931" s="54">
        <v>-4.0061596871487577</v>
      </c>
      <c r="Z931" s="54">
        <v>-4.0835207085693472</v>
      </c>
      <c r="AA931" s="54">
        <v>-4.1772390316743859</v>
      </c>
      <c r="AB931" s="54">
        <v>-4.2214291423093329</v>
      </c>
      <c r="AC931" s="54">
        <v>-4.2658350730882795</v>
      </c>
      <c r="AD931" s="54">
        <v>-4.3097083487552492</v>
      </c>
      <c r="AE931" s="54">
        <v>-4.3567611076559931</v>
      </c>
      <c r="AF931" s="54">
        <v>-4.4029912431023632</v>
      </c>
      <c r="AG931" s="54">
        <v>-4.4942667282130397</v>
      </c>
      <c r="AH931" s="54">
        <v>-4.723922171919078</v>
      </c>
      <c r="AI931" s="54">
        <v>-4.9526675315110289</v>
      </c>
      <c r="AJ931" s="28">
        <v>-5.1802916275415143</v>
      </c>
      <c r="AK931" s="29"/>
      <c r="AL931" s="27">
        <v>-3.0540072124428796</v>
      </c>
      <c r="AM931" s="54">
        <v>-3.0740722895132482</v>
      </c>
      <c r="AN931" s="54">
        <v>-3.1186537851905598</v>
      </c>
      <c r="AO931" s="54">
        <v>-3.1855223253926166</v>
      </c>
      <c r="AP931" s="54">
        <v>-3.2665296252076974</v>
      </c>
      <c r="AQ931" s="54">
        <v>-3.3047262277765999</v>
      </c>
      <c r="AR931" s="54">
        <v>-3.3431093787869539</v>
      </c>
      <c r="AS931" s="54">
        <v>-3.3810321187386787</v>
      </c>
      <c r="AT931" s="54">
        <v>-3.4217031083713803</v>
      </c>
      <c r="AU931" s="54">
        <v>-3.4616630470313865</v>
      </c>
      <c r="AV931" s="54">
        <v>-3.5405588311550584</v>
      </c>
      <c r="AW931" s="54">
        <v>-3.7390660895660961</v>
      </c>
      <c r="AX931" s="54">
        <v>-3.936786698640649</v>
      </c>
      <c r="AY931" s="28">
        <v>-4.1335381212158513</v>
      </c>
      <c r="AZ931" s="18"/>
      <c r="BA931" s="18"/>
    </row>
    <row r="932" spans="1:53" ht="15" x14ac:dyDescent="0.25">
      <c r="A932" s="19"/>
      <c r="B932" s="59"/>
      <c r="C932" s="59"/>
      <c r="D932" s="60" t="s">
        <v>501</v>
      </c>
      <c r="E932" s="43" t="s">
        <v>41</v>
      </c>
      <c r="F932" s="24"/>
      <c r="G932" s="24"/>
      <c r="H932" s="25">
        <v>-2.6144476965277068</v>
      </c>
      <c r="I932" s="48">
        <v>-2.6159154288266802</v>
      </c>
      <c r="J932" s="48">
        <v>-2.6178434521679304</v>
      </c>
      <c r="K932" s="48">
        <v>-2.6284481978357501</v>
      </c>
      <c r="L932" s="48">
        <v>-2.6412388851323936</v>
      </c>
      <c r="M932" s="48">
        <v>-2.650870686632393</v>
      </c>
      <c r="N932" s="48">
        <v>-2.660543267460227</v>
      </c>
      <c r="O932" s="48">
        <v>-2.6728836794144364</v>
      </c>
      <c r="P932" s="48">
        <v>-2.6850106129834881</v>
      </c>
      <c r="Q932" s="48">
        <v>-2.6969439252005927</v>
      </c>
      <c r="R932" s="48">
        <v>-2.7204014006711574</v>
      </c>
      <c r="S932" s="48">
        <v>-2.7782141624660142</v>
      </c>
      <c r="T932" s="48">
        <v>-2.8341111475011083</v>
      </c>
      <c r="U932" s="26">
        <v>-2.8878354315459553</v>
      </c>
      <c r="V932" s="29"/>
      <c r="W932" s="27">
        <v>-3.9187086033469036</v>
      </c>
      <c r="X932" s="54">
        <v>-3.9210520897916528</v>
      </c>
      <c r="Y932" s="54">
        <v>-3.9241305098608557</v>
      </c>
      <c r="Z932" s="54">
        <v>-3.941062805852388</v>
      </c>
      <c r="AA932" s="54">
        <v>-3.9614853327121384</v>
      </c>
      <c r="AB932" s="54">
        <v>-3.976864156404682</v>
      </c>
      <c r="AC932" s="54">
        <v>-3.9923080912909157</v>
      </c>
      <c r="AD932" s="54">
        <v>-4.0120116763094806</v>
      </c>
      <c r="AE932" s="54">
        <v>-4.0313744064581059</v>
      </c>
      <c r="AF932" s="54">
        <v>-4.0504279868973345</v>
      </c>
      <c r="AG932" s="54">
        <v>-4.0878818712546909</v>
      </c>
      <c r="AH932" s="54">
        <v>-4.1801898648135456</v>
      </c>
      <c r="AI932" s="54">
        <v>-4.269438992071775</v>
      </c>
      <c r="AJ932" s="28">
        <v>-4.3552190294130622</v>
      </c>
      <c r="AK932" s="29"/>
      <c r="AL932" s="27">
        <v>-3.0430636985353505</v>
      </c>
      <c r="AM932" s="54">
        <v>-3.0450893377353765</v>
      </c>
      <c r="AN932" s="54">
        <v>-3.047750231456483</v>
      </c>
      <c r="AO932" s="54">
        <v>-3.0623859988549906</v>
      </c>
      <c r="AP932" s="54">
        <v>-3.080038616843634</v>
      </c>
      <c r="AQ932" s="54">
        <v>-3.0933316095092085</v>
      </c>
      <c r="AR932" s="54">
        <v>-3.1066808823323218</v>
      </c>
      <c r="AS932" s="54">
        <v>-3.1237120686163706</v>
      </c>
      <c r="AT932" s="54">
        <v>-3.1404486302024157</v>
      </c>
      <c r="AU932" s="54">
        <v>-3.156917972077661</v>
      </c>
      <c r="AV932" s="54">
        <v>-3.1892919832512838</v>
      </c>
      <c r="AW932" s="54">
        <v>-3.2690802366237843</v>
      </c>
      <c r="AX932" s="54">
        <v>-3.3462244979646414</v>
      </c>
      <c r="AY932" s="28">
        <v>-3.4203701823178143</v>
      </c>
      <c r="AZ932" s="18"/>
      <c r="BA932" s="18"/>
    </row>
    <row r="933" spans="1:53" ht="15" x14ac:dyDescent="0.25">
      <c r="A933" s="19"/>
      <c r="B933" s="59" t="s">
        <v>63</v>
      </c>
      <c r="C933" s="59" t="s">
        <v>199</v>
      </c>
      <c r="D933" s="59" t="s">
        <v>503</v>
      </c>
      <c r="E933" s="24" t="s">
        <v>35</v>
      </c>
      <c r="F933" s="20" t="s">
        <v>504</v>
      </c>
      <c r="G933" s="20" t="s">
        <v>37</v>
      </c>
      <c r="H933" s="21">
        <v>48.324725663034535</v>
      </c>
      <c r="I933" s="49">
        <v>48.324725663034535</v>
      </c>
      <c r="J933" s="49">
        <v>48.324725663034535</v>
      </c>
      <c r="K933" s="49">
        <v>48.324725663034535</v>
      </c>
      <c r="L933" s="49">
        <v>48.324725663034535</v>
      </c>
      <c r="M933" s="49">
        <v>48.324725663034535</v>
      </c>
      <c r="N933" s="49">
        <v>48.324725663034535</v>
      </c>
      <c r="O933" s="49">
        <v>48.324725663034535</v>
      </c>
      <c r="P933" s="49">
        <v>48.324725663034535</v>
      </c>
      <c r="Q933" s="49">
        <v>48.324725663034535</v>
      </c>
      <c r="R933" s="49">
        <v>48.324725663034535</v>
      </c>
      <c r="S933" s="49">
        <v>48.324725663034535</v>
      </c>
      <c r="T933" s="49">
        <v>48.324725663034535</v>
      </c>
      <c r="U933" s="22">
        <v>48.324725663034535</v>
      </c>
      <c r="V933" s="30"/>
      <c r="W933" s="21">
        <v>44.912966663559303</v>
      </c>
      <c r="X933" s="49">
        <v>44.840087471023111</v>
      </c>
      <c r="Y933" s="49">
        <v>44.700384627468601</v>
      </c>
      <c r="Z933" s="49">
        <v>44.616610195762235</v>
      </c>
      <c r="AA933" s="49">
        <v>44.616610195762235</v>
      </c>
      <c r="AB933" s="49">
        <v>44.616610195762235</v>
      </c>
      <c r="AC933" s="49">
        <v>44.616610195762235</v>
      </c>
      <c r="AD933" s="49">
        <v>44.616610195762235</v>
      </c>
      <c r="AE933" s="49">
        <v>44.616610195762235</v>
      </c>
      <c r="AF933" s="49">
        <v>44.616610195762235</v>
      </c>
      <c r="AG933" s="49">
        <v>44.616610195762235</v>
      </c>
      <c r="AH933" s="49">
        <v>44.616610195762235</v>
      </c>
      <c r="AI933" s="49">
        <v>44.616610195762235</v>
      </c>
      <c r="AJ933" s="22">
        <v>44.616610195762235</v>
      </c>
      <c r="AK933" s="30"/>
      <c r="AL933" s="21">
        <v>47.026057082957578</v>
      </c>
      <c r="AM933" s="49">
        <v>47.015239547881009</v>
      </c>
      <c r="AN933" s="49">
        <v>46.994503308114119</v>
      </c>
      <c r="AO933" s="49">
        <v>46.965989982867242</v>
      </c>
      <c r="AP933" s="49">
        <v>46.941619976058803</v>
      </c>
      <c r="AQ933" s="49">
        <v>46.926915339419722</v>
      </c>
      <c r="AR933" s="49">
        <v>46.926915339419722</v>
      </c>
      <c r="AS933" s="49">
        <v>46.926915339419722</v>
      </c>
      <c r="AT933" s="49">
        <v>46.926915339419722</v>
      </c>
      <c r="AU933" s="49">
        <v>46.926915339419722</v>
      </c>
      <c r="AV933" s="49">
        <v>46.926915339419722</v>
      </c>
      <c r="AW933" s="49">
        <v>46.926915339419722</v>
      </c>
      <c r="AX933" s="49">
        <v>46.926915339419722</v>
      </c>
      <c r="AY933" s="22">
        <v>46.926915339419722</v>
      </c>
      <c r="AZ933" s="18"/>
      <c r="BA933" s="18"/>
    </row>
    <row r="934" spans="1:53" ht="15" x14ac:dyDescent="0.25">
      <c r="A934" s="19"/>
      <c r="B934" s="59"/>
      <c r="C934" s="59"/>
      <c r="D934" s="60" t="s">
        <v>503</v>
      </c>
      <c r="E934" s="43" t="s">
        <v>38</v>
      </c>
      <c r="F934" s="24"/>
      <c r="G934" s="24"/>
      <c r="H934" s="25">
        <v>48.324725663034535</v>
      </c>
      <c r="I934" s="48">
        <v>48.324725663034535</v>
      </c>
      <c r="J934" s="48">
        <v>48.324725663034535</v>
      </c>
      <c r="K934" s="48">
        <v>48.324725663034535</v>
      </c>
      <c r="L934" s="48">
        <v>48.324725663034535</v>
      </c>
      <c r="M934" s="48">
        <v>48.324725663034535</v>
      </c>
      <c r="N934" s="48">
        <v>48.324725663034535</v>
      </c>
      <c r="O934" s="48">
        <v>48.324725663034535</v>
      </c>
      <c r="P934" s="48">
        <v>48.324725663034535</v>
      </c>
      <c r="Q934" s="48">
        <v>48.324725663034535</v>
      </c>
      <c r="R934" s="48">
        <v>48.324725663034535</v>
      </c>
      <c r="S934" s="48">
        <v>48.324725663034535</v>
      </c>
      <c r="T934" s="48">
        <v>48.324725663034535</v>
      </c>
      <c r="U934" s="26">
        <v>48.324725663034535</v>
      </c>
      <c r="V934" s="26"/>
      <c r="W934" s="27">
        <v>44.914072573815304</v>
      </c>
      <c r="X934" s="54">
        <v>44.851346114989354</v>
      </c>
      <c r="Y934" s="54">
        <v>44.727163722186347</v>
      </c>
      <c r="Z934" s="54">
        <v>44.616610195762235</v>
      </c>
      <c r="AA934" s="54">
        <v>44.616610195762235</v>
      </c>
      <c r="AB934" s="54">
        <v>44.616610195762235</v>
      </c>
      <c r="AC934" s="54">
        <v>44.616610195762235</v>
      </c>
      <c r="AD934" s="54">
        <v>44.616610195762235</v>
      </c>
      <c r="AE934" s="54">
        <v>44.616610195762235</v>
      </c>
      <c r="AF934" s="54">
        <v>44.616610195762235</v>
      </c>
      <c r="AG934" s="54">
        <v>44.616610195762235</v>
      </c>
      <c r="AH934" s="54">
        <v>44.616610195762235</v>
      </c>
      <c r="AI934" s="54">
        <v>44.616610195762235</v>
      </c>
      <c r="AJ934" s="28">
        <v>44.616610195762235</v>
      </c>
      <c r="AK934" s="29"/>
      <c r="AL934" s="27">
        <v>47.026221234378163</v>
      </c>
      <c r="AM934" s="54">
        <v>47.016910680227305</v>
      </c>
      <c r="AN934" s="54">
        <v>46.998478157263058</v>
      </c>
      <c r="AO934" s="54">
        <v>46.973619184237165</v>
      </c>
      <c r="AP934" s="54">
        <v>46.952786420465173</v>
      </c>
      <c r="AQ934" s="54">
        <v>46.928901765784758</v>
      </c>
      <c r="AR934" s="54">
        <v>46.926915339419722</v>
      </c>
      <c r="AS934" s="54">
        <v>46.926915339419722</v>
      </c>
      <c r="AT934" s="54">
        <v>46.926915339419722</v>
      </c>
      <c r="AU934" s="54">
        <v>46.926915339419722</v>
      </c>
      <c r="AV934" s="54">
        <v>46.926915339419722</v>
      </c>
      <c r="AW934" s="54">
        <v>46.926915339419722</v>
      </c>
      <c r="AX934" s="54">
        <v>46.926915339419722</v>
      </c>
      <c r="AY934" s="28">
        <v>46.926915339419722</v>
      </c>
      <c r="AZ934" s="18"/>
      <c r="BA934" s="18"/>
    </row>
    <row r="935" spans="1:53" ht="15" x14ac:dyDescent="0.25">
      <c r="A935" s="19"/>
      <c r="B935" s="59"/>
      <c r="C935" s="59"/>
      <c r="D935" s="60" t="s">
        <v>503</v>
      </c>
      <c r="E935" s="43" t="s">
        <v>39</v>
      </c>
      <c r="F935" s="24"/>
      <c r="G935" s="24"/>
      <c r="H935" s="25">
        <v>48.324725663034535</v>
      </c>
      <c r="I935" s="48">
        <v>48.324725663034535</v>
      </c>
      <c r="J935" s="48">
        <v>48.324725663034535</v>
      </c>
      <c r="K935" s="48">
        <v>48.324725663034535</v>
      </c>
      <c r="L935" s="48">
        <v>48.324725663034535</v>
      </c>
      <c r="M935" s="48">
        <v>48.324725663034535</v>
      </c>
      <c r="N935" s="48">
        <v>48.324725663034535</v>
      </c>
      <c r="O935" s="48">
        <v>48.324725663034535</v>
      </c>
      <c r="P935" s="48">
        <v>48.324725663034535</v>
      </c>
      <c r="Q935" s="48">
        <v>48.324725663034535</v>
      </c>
      <c r="R935" s="48">
        <v>48.324725663034535</v>
      </c>
      <c r="S935" s="48">
        <v>48.324725663034535</v>
      </c>
      <c r="T935" s="48">
        <v>48.324725663034535</v>
      </c>
      <c r="U935" s="26">
        <v>48.324725663034535</v>
      </c>
      <c r="V935" s="26"/>
      <c r="W935" s="27">
        <v>44.912966663559303</v>
      </c>
      <c r="X935" s="54">
        <v>44.840087471023111</v>
      </c>
      <c r="Y935" s="54">
        <v>44.700384627468601</v>
      </c>
      <c r="Z935" s="54">
        <v>44.616610195762235</v>
      </c>
      <c r="AA935" s="54">
        <v>44.616610195762235</v>
      </c>
      <c r="AB935" s="54">
        <v>44.616610195762235</v>
      </c>
      <c r="AC935" s="54">
        <v>44.616610195762235</v>
      </c>
      <c r="AD935" s="54">
        <v>44.616610195762235</v>
      </c>
      <c r="AE935" s="54">
        <v>44.616610195762235</v>
      </c>
      <c r="AF935" s="54">
        <v>44.616610195762235</v>
      </c>
      <c r="AG935" s="54">
        <v>44.616610195762235</v>
      </c>
      <c r="AH935" s="54">
        <v>44.616610195762235</v>
      </c>
      <c r="AI935" s="54">
        <v>44.616610195762235</v>
      </c>
      <c r="AJ935" s="28">
        <v>44.616610195762235</v>
      </c>
      <c r="AK935" s="29"/>
      <c r="AL935" s="27">
        <v>47.026057082957578</v>
      </c>
      <c r="AM935" s="54">
        <v>47.015239547881009</v>
      </c>
      <c r="AN935" s="54">
        <v>46.994503308114119</v>
      </c>
      <c r="AO935" s="54">
        <v>46.965989982867242</v>
      </c>
      <c r="AP935" s="54">
        <v>46.941619976058803</v>
      </c>
      <c r="AQ935" s="54">
        <v>46.926915339419722</v>
      </c>
      <c r="AR935" s="54">
        <v>46.926915339419722</v>
      </c>
      <c r="AS935" s="54">
        <v>46.926915339419722</v>
      </c>
      <c r="AT935" s="54">
        <v>46.926915339419722</v>
      </c>
      <c r="AU935" s="54">
        <v>46.926915339419722</v>
      </c>
      <c r="AV935" s="54">
        <v>46.926915339419722</v>
      </c>
      <c r="AW935" s="54">
        <v>46.926915339419722</v>
      </c>
      <c r="AX935" s="54">
        <v>46.926915339419722</v>
      </c>
      <c r="AY935" s="28">
        <v>46.926915339419722</v>
      </c>
      <c r="AZ935" s="18"/>
      <c r="BA935" s="18"/>
    </row>
    <row r="936" spans="1:53" ht="15" x14ac:dyDescent="0.25">
      <c r="A936" s="19"/>
      <c r="B936" s="59"/>
      <c r="C936" s="59"/>
      <c r="D936" s="60" t="s">
        <v>503</v>
      </c>
      <c r="E936" s="43" t="s">
        <v>40</v>
      </c>
      <c r="F936" s="24"/>
      <c r="G936" s="24"/>
      <c r="H936" s="25">
        <v>48.324725663034535</v>
      </c>
      <c r="I936" s="48">
        <v>48.324725663034535</v>
      </c>
      <c r="J936" s="48">
        <v>48.324725663034535</v>
      </c>
      <c r="K936" s="48">
        <v>48.324725663034535</v>
      </c>
      <c r="L936" s="48">
        <v>48.324725663034535</v>
      </c>
      <c r="M936" s="48">
        <v>48.324725663034535</v>
      </c>
      <c r="N936" s="48">
        <v>48.324725663034535</v>
      </c>
      <c r="O936" s="48">
        <v>48.324725663034535</v>
      </c>
      <c r="P936" s="48">
        <v>48.324725663034535</v>
      </c>
      <c r="Q936" s="48">
        <v>48.324725663034535</v>
      </c>
      <c r="R936" s="48">
        <v>48.324725663034535</v>
      </c>
      <c r="S936" s="48">
        <v>48.324725663034535</v>
      </c>
      <c r="T936" s="48">
        <v>48.324725663034535</v>
      </c>
      <c r="U936" s="26">
        <v>48.324725663034535</v>
      </c>
      <c r="V936" s="29"/>
      <c r="W936" s="27">
        <v>44.990226891628637</v>
      </c>
      <c r="X936" s="54">
        <v>44.877761632948392</v>
      </c>
      <c r="Y936" s="54">
        <v>44.798964485961534</v>
      </c>
      <c r="Z936" s="54">
        <v>44.684447025482598</v>
      </c>
      <c r="AA936" s="54">
        <v>44.616610195762235</v>
      </c>
      <c r="AB936" s="54">
        <v>44.616610195762235</v>
      </c>
      <c r="AC936" s="54">
        <v>44.616610195762235</v>
      </c>
      <c r="AD936" s="54">
        <v>44.616610195762235</v>
      </c>
      <c r="AE936" s="54">
        <v>44.616610195762235</v>
      </c>
      <c r="AF936" s="54">
        <v>44.616610195762235</v>
      </c>
      <c r="AG936" s="54">
        <v>44.616610195762235</v>
      </c>
      <c r="AH936" s="54">
        <v>44.616610195762235</v>
      </c>
      <c r="AI936" s="54">
        <v>44.616610195762235</v>
      </c>
      <c r="AJ936" s="28">
        <v>44.616610195762235</v>
      </c>
      <c r="AK936" s="29"/>
      <c r="AL936" s="27">
        <v>47.037524899738742</v>
      </c>
      <c r="AM936" s="54">
        <v>47.02083156329617</v>
      </c>
      <c r="AN936" s="54">
        <v>47.009135620026207</v>
      </c>
      <c r="AO936" s="54">
        <v>46.992137673115693</v>
      </c>
      <c r="AP936" s="54">
        <v>46.977016706561187</v>
      </c>
      <c r="AQ936" s="54">
        <v>46.959112057284472</v>
      </c>
      <c r="AR936" s="54">
        <v>46.939271275620328</v>
      </c>
      <c r="AS936" s="54">
        <v>46.926915339419722</v>
      </c>
      <c r="AT936" s="54">
        <v>46.926915339419722</v>
      </c>
      <c r="AU936" s="54">
        <v>46.926915339419722</v>
      </c>
      <c r="AV936" s="54">
        <v>46.926915339419722</v>
      </c>
      <c r="AW936" s="54">
        <v>46.926915339419722</v>
      </c>
      <c r="AX936" s="54">
        <v>46.926915339419722</v>
      </c>
      <c r="AY936" s="28">
        <v>46.926915339419722</v>
      </c>
      <c r="AZ936" s="18"/>
      <c r="BA936" s="18"/>
    </row>
    <row r="937" spans="1:53" ht="15" x14ac:dyDescent="0.25">
      <c r="A937" s="19"/>
      <c r="B937" s="59"/>
      <c r="C937" s="59"/>
      <c r="D937" s="60" t="s">
        <v>503</v>
      </c>
      <c r="E937" s="43" t="s">
        <v>41</v>
      </c>
      <c r="F937" s="24"/>
      <c r="G937" s="24"/>
      <c r="H937" s="25">
        <v>48.324725663034535</v>
      </c>
      <c r="I937" s="48">
        <v>48.324725663034535</v>
      </c>
      <c r="J937" s="48">
        <v>48.324725663034535</v>
      </c>
      <c r="K937" s="48">
        <v>48.324725663034535</v>
      </c>
      <c r="L937" s="48">
        <v>48.324725663034535</v>
      </c>
      <c r="M937" s="48">
        <v>48.324725663034535</v>
      </c>
      <c r="N937" s="48">
        <v>48.324725663034535</v>
      </c>
      <c r="O937" s="48">
        <v>48.324725663034535</v>
      </c>
      <c r="P937" s="48">
        <v>48.324725663034535</v>
      </c>
      <c r="Q937" s="48">
        <v>48.324725663034535</v>
      </c>
      <c r="R937" s="48">
        <v>48.324725663034535</v>
      </c>
      <c r="S937" s="48">
        <v>48.324725663034535</v>
      </c>
      <c r="T937" s="48">
        <v>48.324725663034535</v>
      </c>
      <c r="U937" s="26">
        <v>48.324725663034535</v>
      </c>
      <c r="V937" s="29"/>
      <c r="W937" s="27">
        <v>44.996688598212856</v>
      </c>
      <c r="X937" s="54">
        <v>44.904855717514195</v>
      </c>
      <c r="Y937" s="54">
        <v>44.869093000849702</v>
      </c>
      <c r="Z937" s="54">
        <v>44.817600021456805</v>
      </c>
      <c r="AA937" s="54">
        <v>44.77470145433773</v>
      </c>
      <c r="AB937" s="54">
        <v>44.722931274854588</v>
      </c>
      <c r="AC937" s="54">
        <v>44.667002485399593</v>
      </c>
      <c r="AD937" s="54">
        <v>44.616610195762235</v>
      </c>
      <c r="AE937" s="54">
        <v>44.616610195762235</v>
      </c>
      <c r="AF937" s="54">
        <v>44.616610195762235</v>
      </c>
      <c r="AG937" s="54">
        <v>44.616610195762235</v>
      </c>
      <c r="AH937" s="54">
        <v>44.616610195762235</v>
      </c>
      <c r="AI937" s="54">
        <v>44.616610195762235</v>
      </c>
      <c r="AJ937" s="28">
        <v>44.616610195762235</v>
      </c>
      <c r="AK937" s="29"/>
      <c r="AL937" s="27">
        <v>47.038484017632292</v>
      </c>
      <c r="AM937" s="54">
        <v>47.024853166719026</v>
      </c>
      <c r="AN937" s="54">
        <v>47.019544869131067</v>
      </c>
      <c r="AO937" s="54">
        <v>47.011901712128434</v>
      </c>
      <c r="AP937" s="54">
        <v>47.005534232764347</v>
      </c>
      <c r="AQ937" s="54">
        <v>46.997849930661232</v>
      </c>
      <c r="AR937" s="54">
        <v>46.989548361713148</v>
      </c>
      <c r="AS937" s="54">
        <v>46.980268437354901</v>
      </c>
      <c r="AT937" s="54">
        <v>46.970203058571443</v>
      </c>
      <c r="AU937" s="54">
        <v>46.959244074186842</v>
      </c>
      <c r="AV937" s="54">
        <v>46.938596189268168</v>
      </c>
      <c r="AW937" s="54">
        <v>46.926915339419722</v>
      </c>
      <c r="AX937" s="54">
        <v>46.926915339419722</v>
      </c>
      <c r="AY937" s="28">
        <v>46.926915339419722</v>
      </c>
      <c r="AZ937" s="18"/>
      <c r="BA937" s="18"/>
    </row>
    <row r="938" spans="1:53" ht="15" x14ac:dyDescent="0.25">
      <c r="A938" s="19"/>
      <c r="B938" s="59" t="s">
        <v>55</v>
      </c>
      <c r="C938" s="59" t="s">
        <v>87</v>
      </c>
      <c r="D938" s="59" t="s">
        <v>505</v>
      </c>
      <c r="E938" s="24" t="s">
        <v>35</v>
      </c>
      <c r="F938" s="20" t="s">
        <v>506</v>
      </c>
      <c r="G938" s="20" t="s">
        <v>37</v>
      </c>
      <c r="H938" s="21">
        <v>14.116600337781405</v>
      </c>
      <c r="I938" s="49">
        <v>18.791600337781404</v>
      </c>
      <c r="J938" s="49">
        <v>18.791600337781404</v>
      </c>
      <c r="K938" s="49">
        <v>18.791600337781404</v>
      </c>
      <c r="L938" s="49">
        <v>18.791600337781404</v>
      </c>
      <c r="M938" s="49">
        <v>18.791600337781404</v>
      </c>
      <c r="N938" s="49">
        <v>18.791600337781404</v>
      </c>
      <c r="O938" s="49">
        <v>18.791600337781404</v>
      </c>
      <c r="P938" s="49">
        <v>18.791600337781404</v>
      </c>
      <c r="Q938" s="49">
        <v>18.791600337781404</v>
      </c>
      <c r="R938" s="49">
        <v>18.791600337781404</v>
      </c>
      <c r="S938" s="49">
        <v>18.791600337781404</v>
      </c>
      <c r="T938" s="49">
        <v>18.791600337781404</v>
      </c>
      <c r="U938" s="22">
        <v>18.791600337781404</v>
      </c>
      <c r="V938" s="30"/>
      <c r="W938" s="21">
        <v>14.344756704564462</v>
      </c>
      <c r="X938" s="49">
        <v>18.170189268397493</v>
      </c>
      <c r="Y938" s="49">
        <v>18.111031451456675</v>
      </c>
      <c r="Z938" s="49">
        <v>18.046558965478237</v>
      </c>
      <c r="AA938" s="49">
        <v>17.982211696307104</v>
      </c>
      <c r="AB938" s="49">
        <v>17.918286160209107</v>
      </c>
      <c r="AC938" s="49">
        <v>17.854916118086301</v>
      </c>
      <c r="AD938" s="49">
        <v>17.792275865694123</v>
      </c>
      <c r="AE938" s="49">
        <v>17.724564082463296</v>
      </c>
      <c r="AF938" s="49">
        <v>17.66474487665095</v>
      </c>
      <c r="AG938" s="49">
        <v>17.546775629411805</v>
      </c>
      <c r="AH938" s="49">
        <v>17.41576314742462</v>
      </c>
      <c r="AI938" s="49">
        <v>17.284127833759481</v>
      </c>
      <c r="AJ938" s="22">
        <v>17.19393493919593</v>
      </c>
      <c r="AK938" s="30"/>
      <c r="AL938" s="21">
        <v>14.61656040273472</v>
      </c>
      <c r="AM938" s="49">
        <v>18.440592638096682</v>
      </c>
      <c r="AN938" s="49">
        <v>18.378062862650069</v>
      </c>
      <c r="AO938" s="49">
        <v>18.313012147958545</v>
      </c>
      <c r="AP938" s="49">
        <v>18.277702977038619</v>
      </c>
      <c r="AQ938" s="49">
        <v>18.242625223012585</v>
      </c>
      <c r="AR938" s="49">
        <v>18.207852284279689</v>
      </c>
      <c r="AS938" s="49">
        <v>18.173479801862445</v>
      </c>
      <c r="AT938" s="49">
        <v>18.136324426689775</v>
      </c>
      <c r="AU938" s="49">
        <v>18.09940969960941</v>
      </c>
      <c r="AV938" s="49">
        <v>18.026558020022907</v>
      </c>
      <c r="AW938" s="49">
        <v>17.897879336173073</v>
      </c>
      <c r="AX938" s="49">
        <v>17.897879336173073</v>
      </c>
      <c r="AY938" s="22">
        <v>17.897879336173073</v>
      </c>
      <c r="AZ938" s="18"/>
      <c r="BA938" s="18"/>
    </row>
    <row r="939" spans="1:53" ht="15" x14ac:dyDescent="0.25">
      <c r="A939" s="19"/>
      <c r="B939" s="59"/>
      <c r="C939" s="59"/>
      <c r="D939" s="60" t="s">
        <v>505</v>
      </c>
      <c r="E939" s="43" t="s">
        <v>38</v>
      </c>
      <c r="F939" s="24"/>
      <c r="G939" s="24"/>
      <c r="H939" s="25">
        <v>14.116600337781405</v>
      </c>
      <c r="I939" s="48">
        <v>18.791600337781404</v>
      </c>
      <c r="J939" s="48">
        <v>18.791600337781404</v>
      </c>
      <c r="K939" s="48">
        <v>18.791600337781404</v>
      </c>
      <c r="L939" s="48">
        <v>18.791600337781404</v>
      </c>
      <c r="M939" s="48">
        <v>18.791600337781404</v>
      </c>
      <c r="N939" s="48">
        <v>18.791600337781404</v>
      </c>
      <c r="O939" s="48">
        <v>18.791600337781404</v>
      </c>
      <c r="P939" s="48">
        <v>18.791600337781404</v>
      </c>
      <c r="Q939" s="48">
        <v>18.791600337781404</v>
      </c>
      <c r="R939" s="48">
        <v>18.791600337781404</v>
      </c>
      <c r="S939" s="48">
        <v>18.791600337781404</v>
      </c>
      <c r="T939" s="48">
        <v>18.791600337781404</v>
      </c>
      <c r="U939" s="26">
        <v>18.791600337781404</v>
      </c>
      <c r="V939" s="26"/>
      <c r="W939" s="27">
        <v>14.344756704564462</v>
      </c>
      <c r="X939" s="54">
        <v>18.170189268397493</v>
      </c>
      <c r="Y939" s="54">
        <v>18.111031451456675</v>
      </c>
      <c r="Z939" s="54">
        <v>18.046558965478237</v>
      </c>
      <c r="AA939" s="54">
        <v>17.982211696307104</v>
      </c>
      <c r="AB939" s="54">
        <v>17.918286160209107</v>
      </c>
      <c r="AC939" s="54">
        <v>17.854916118086301</v>
      </c>
      <c r="AD939" s="54">
        <v>17.792275865694123</v>
      </c>
      <c r="AE939" s="54">
        <v>17.724564082463296</v>
      </c>
      <c r="AF939" s="54">
        <v>17.66474487665095</v>
      </c>
      <c r="AG939" s="54">
        <v>17.546775629411805</v>
      </c>
      <c r="AH939" s="54">
        <v>17.41576314742462</v>
      </c>
      <c r="AI939" s="54">
        <v>17.284127833759481</v>
      </c>
      <c r="AJ939" s="28">
        <v>17.19393493919593</v>
      </c>
      <c r="AK939" s="29"/>
      <c r="AL939" s="27">
        <v>14.61656040273472</v>
      </c>
      <c r="AM939" s="54">
        <v>18.440592638096682</v>
      </c>
      <c r="AN939" s="54">
        <v>18.378062862650069</v>
      </c>
      <c r="AO939" s="54">
        <v>18.313012147958545</v>
      </c>
      <c r="AP939" s="54">
        <v>18.277702977038619</v>
      </c>
      <c r="AQ939" s="54">
        <v>18.242625223012585</v>
      </c>
      <c r="AR939" s="54">
        <v>18.207852284279689</v>
      </c>
      <c r="AS939" s="54">
        <v>18.173479801862445</v>
      </c>
      <c r="AT939" s="54">
        <v>18.136324426689775</v>
      </c>
      <c r="AU939" s="54">
        <v>18.09940969960941</v>
      </c>
      <c r="AV939" s="54">
        <v>18.026558020022907</v>
      </c>
      <c r="AW939" s="54">
        <v>17.897879336173073</v>
      </c>
      <c r="AX939" s="54">
        <v>17.897879336173073</v>
      </c>
      <c r="AY939" s="28">
        <v>17.897879336173073</v>
      </c>
      <c r="AZ939" s="18"/>
      <c r="BA939" s="18"/>
    </row>
    <row r="940" spans="1:53" ht="15" x14ac:dyDescent="0.25">
      <c r="A940" s="19"/>
      <c r="B940" s="59"/>
      <c r="C940" s="59"/>
      <c r="D940" s="60" t="s">
        <v>505</v>
      </c>
      <c r="E940" s="43" t="s">
        <v>39</v>
      </c>
      <c r="F940" s="24"/>
      <c r="G940" s="24"/>
      <c r="H940" s="25">
        <v>14.116600337781405</v>
      </c>
      <c r="I940" s="48">
        <v>18.791600337781404</v>
      </c>
      <c r="J940" s="48">
        <v>18.791600337781404</v>
      </c>
      <c r="K940" s="48">
        <v>18.791600337781404</v>
      </c>
      <c r="L940" s="48">
        <v>18.791600337781404</v>
      </c>
      <c r="M940" s="48">
        <v>18.791600337781404</v>
      </c>
      <c r="N940" s="48">
        <v>18.791600337781404</v>
      </c>
      <c r="O940" s="48">
        <v>18.791600337781404</v>
      </c>
      <c r="P940" s="48">
        <v>18.791600337781404</v>
      </c>
      <c r="Q940" s="48">
        <v>18.791600337781404</v>
      </c>
      <c r="R940" s="48">
        <v>18.791600337781404</v>
      </c>
      <c r="S940" s="48">
        <v>18.791600337781404</v>
      </c>
      <c r="T940" s="48">
        <v>18.791600337781404</v>
      </c>
      <c r="U940" s="26">
        <v>18.791600337781404</v>
      </c>
      <c r="V940" s="26"/>
      <c r="W940" s="27">
        <v>14.34662062485075</v>
      </c>
      <c r="X940" s="54">
        <v>18.174871138853138</v>
      </c>
      <c r="Y940" s="54">
        <v>18.122409075089344</v>
      </c>
      <c r="Z940" s="54">
        <v>18.065146302829547</v>
      </c>
      <c r="AA940" s="54">
        <v>18.007899409259664</v>
      </c>
      <c r="AB940" s="54">
        <v>17.950958494046048</v>
      </c>
      <c r="AC940" s="54">
        <v>17.894438988118097</v>
      </c>
      <c r="AD940" s="54">
        <v>17.838631646257255</v>
      </c>
      <c r="AE940" s="54">
        <v>17.777833869032843</v>
      </c>
      <c r="AF940" s="54">
        <v>17.718166210451166</v>
      </c>
      <c r="AG940" s="54">
        <v>17.610180905789974</v>
      </c>
      <c r="AH940" s="54">
        <v>17.430789884886124</v>
      </c>
      <c r="AI940" s="54">
        <v>17.292492934855805</v>
      </c>
      <c r="AJ940" s="28">
        <v>17.194294343614867</v>
      </c>
      <c r="AK940" s="29"/>
      <c r="AL940" s="27">
        <v>14.618530565309664</v>
      </c>
      <c r="AM940" s="54">
        <v>18.445541372235304</v>
      </c>
      <c r="AN940" s="54">
        <v>18.390089003702208</v>
      </c>
      <c r="AO940" s="54">
        <v>18.32956228929627</v>
      </c>
      <c r="AP940" s="54">
        <v>18.291798553414544</v>
      </c>
      <c r="AQ940" s="54">
        <v>18.260553458890527</v>
      </c>
      <c r="AR940" s="54">
        <v>18.229539603589032</v>
      </c>
      <c r="AS940" s="54">
        <v>18.198916532901908</v>
      </c>
      <c r="AT940" s="54">
        <v>18.165555068845695</v>
      </c>
      <c r="AU940" s="54">
        <v>18.132399940576256</v>
      </c>
      <c r="AV940" s="54">
        <v>18.065713825344204</v>
      </c>
      <c r="AW940" s="54">
        <v>17.897879336173073</v>
      </c>
      <c r="AX940" s="54">
        <v>17.897879336173073</v>
      </c>
      <c r="AY940" s="28">
        <v>17.897879336173073</v>
      </c>
      <c r="AZ940" s="18"/>
      <c r="BA940" s="18"/>
    </row>
    <row r="941" spans="1:53" ht="15" x14ac:dyDescent="0.25">
      <c r="A941" s="19"/>
      <c r="B941" s="59"/>
      <c r="C941" s="59"/>
      <c r="D941" s="60" t="s">
        <v>505</v>
      </c>
      <c r="E941" s="43" t="s">
        <v>40</v>
      </c>
      <c r="F941" s="24"/>
      <c r="G941" s="24"/>
      <c r="H941" s="25">
        <v>14.116600337781405</v>
      </c>
      <c r="I941" s="48">
        <v>18.791600337781404</v>
      </c>
      <c r="J941" s="48">
        <v>18.791600337781404</v>
      </c>
      <c r="K941" s="48">
        <v>18.791600337781404</v>
      </c>
      <c r="L941" s="48">
        <v>18.791600337781404</v>
      </c>
      <c r="M941" s="48">
        <v>18.791600337781404</v>
      </c>
      <c r="N941" s="48">
        <v>18.791600337781404</v>
      </c>
      <c r="O941" s="48">
        <v>18.791600337781404</v>
      </c>
      <c r="P941" s="48">
        <v>18.791600337781404</v>
      </c>
      <c r="Q941" s="48">
        <v>18.791600337781404</v>
      </c>
      <c r="R941" s="48">
        <v>18.791600337781404</v>
      </c>
      <c r="S941" s="48">
        <v>18.791600337781404</v>
      </c>
      <c r="T941" s="48">
        <v>18.791600337781404</v>
      </c>
      <c r="U941" s="26">
        <v>18.791600337781404</v>
      </c>
      <c r="V941" s="29"/>
      <c r="W941" s="27">
        <v>14.35884872726753</v>
      </c>
      <c r="X941" s="54">
        <v>18.205137203211709</v>
      </c>
      <c r="Y941" s="54">
        <v>18.196777399113955</v>
      </c>
      <c r="Z941" s="54">
        <v>18.183888884453673</v>
      </c>
      <c r="AA941" s="54">
        <v>18.16795085526428</v>
      </c>
      <c r="AB941" s="54">
        <v>18.121905416611533</v>
      </c>
      <c r="AC941" s="54">
        <v>18.076473514516994</v>
      </c>
      <c r="AD941" s="54">
        <v>18.03176867378793</v>
      </c>
      <c r="AE941" s="54">
        <v>17.983427219515157</v>
      </c>
      <c r="AF941" s="54">
        <v>17.935767838962963</v>
      </c>
      <c r="AG941" s="54">
        <v>17.842741970463152</v>
      </c>
      <c r="AH941" s="54">
        <v>17.614585683412702</v>
      </c>
      <c r="AI941" s="54">
        <v>17.484692001095123</v>
      </c>
      <c r="AJ941" s="28">
        <v>17.40459107606954</v>
      </c>
      <c r="AK941" s="29"/>
      <c r="AL941" s="27">
        <v>14.631455661903818</v>
      </c>
      <c r="AM941" s="54">
        <v>18.477532583301926</v>
      </c>
      <c r="AN941" s="54">
        <v>18.468696275607655</v>
      </c>
      <c r="AO941" s="54">
        <v>18.455073123685839</v>
      </c>
      <c r="AP941" s="54">
        <v>18.438226636817141</v>
      </c>
      <c r="AQ941" s="54">
        <v>18.389556637006681</v>
      </c>
      <c r="AR941" s="54">
        <v>18.341535144953891</v>
      </c>
      <c r="AS941" s="54">
        <v>18.304896295584765</v>
      </c>
      <c r="AT941" s="54">
        <v>18.278369969084483</v>
      </c>
      <c r="AU941" s="54">
        <v>18.252217915772331</v>
      </c>
      <c r="AV941" s="54">
        <v>18.201171984326525</v>
      </c>
      <c r="AW941" s="54">
        <v>18.06843398721292</v>
      </c>
      <c r="AX941" s="54">
        <v>17.932338604634456</v>
      </c>
      <c r="AY941" s="28">
        <v>17.897879336173073</v>
      </c>
      <c r="AZ941" s="18"/>
      <c r="BA941" s="18"/>
    </row>
    <row r="942" spans="1:53" ht="15" x14ac:dyDescent="0.25">
      <c r="A942" s="19"/>
      <c r="B942" s="59"/>
      <c r="C942" s="59"/>
      <c r="D942" s="60" t="s">
        <v>505</v>
      </c>
      <c r="E942" s="43" t="s">
        <v>41</v>
      </c>
      <c r="F942" s="24"/>
      <c r="G942" s="24"/>
      <c r="H942" s="25">
        <v>14.116600337781405</v>
      </c>
      <c r="I942" s="48">
        <v>18.791600337781404</v>
      </c>
      <c r="J942" s="48">
        <v>18.791600337781404</v>
      </c>
      <c r="K942" s="48">
        <v>18.791600337781404</v>
      </c>
      <c r="L942" s="48">
        <v>18.791600337781404</v>
      </c>
      <c r="M942" s="48">
        <v>18.791600337781404</v>
      </c>
      <c r="N942" s="48">
        <v>18.791600337781404</v>
      </c>
      <c r="O942" s="48">
        <v>18.791600337781404</v>
      </c>
      <c r="P942" s="48">
        <v>18.791600337781404</v>
      </c>
      <c r="Q942" s="48">
        <v>18.791600337781404</v>
      </c>
      <c r="R942" s="48">
        <v>18.791600337781404</v>
      </c>
      <c r="S942" s="48">
        <v>18.791600337781404</v>
      </c>
      <c r="T942" s="48">
        <v>18.791600337781404</v>
      </c>
      <c r="U942" s="26">
        <v>18.791600337781404</v>
      </c>
      <c r="V942" s="29"/>
      <c r="W942" s="27">
        <v>14.360382253521134</v>
      </c>
      <c r="X942" s="54">
        <v>18.209392016263177</v>
      </c>
      <c r="Y942" s="54">
        <v>18.208207143239932</v>
      </c>
      <c r="Z942" s="54">
        <v>18.200660940268133</v>
      </c>
      <c r="AA942" s="54">
        <v>18.191544213847486</v>
      </c>
      <c r="AB942" s="54">
        <v>18.175670377665778</v>
      </c>
      <c r="AC942" s="54">
        <v>18.159916064448772</v>
      </c>
      <c r="AD942" s="54">
        <v>18.139661292769677</v>
      </c>
      <c r="AE942" s="54">
        <v>18.119716237021617</v>
      </c>
      <c r="AF942" s="54">
        <v>18.100056026402886</v>
      </c>
      <c r="AG942" s="54">
        <v>18.061734334688708</v>
      </c>
      <c r="AH942" s="54">
        <v>17.964937969490123</v>
      </c>
      <c r="AI942" s="54">
        <v>17.86836717061831</v>
      </c>
      <c r="AJ942" s="28">
        <v>17.774238352999213</v>
      </c>
      <c r="AK942" s="29"/>
      <c r="AL942" s="27">
        <v>14.633076598193188</v>
      </c>
      <c r="AM942" s="54">
        <v>18.48202991803187</v>
      </c>
      <c r="AN942" s="54">
        <v>18.48077750798857</v>
      </c>
      <c r="AO942" s="54">
        <v>18.472801176174752</v>
      </c>
      <c r="AP942" s="54">
        <v>18.463164802059367</v>
      </c>
      <c r="AQ942" s="54">
        <v>18.446386167159577</v>
      </c>
      <c r="AR942" s="54">
        <v>18.429733867958603</v>
      </c>
      <c r="AS942" s="54">
        <v>18.408324586982545</v>
      </c>
      <c r="AT942" s="54">
        <v>18.387242675551565</v>
      </c>
      <c r="AU942" s="54">
        <v>18.366461845243848</v>
      </c>
      <c r="AV942" s="54">
        <v>18.325955841108858</v>
      </c>
      <c r="AW942" s="54">
        <v>18.268224393402338</v>
      </c>
      <c r="AX942" s="54">
        <v>18.2152332581582</v>
      </c>
      <c r="AY942" s="28">
        <v>18.163582107260659</v>
      </c>
      <c r="AZ942" s="18"/>
      <c r="BA942" s="18"/>
    </row>
    <row r="943" spans="1:53" ht="15" x14ac:dyDescent="0.25">
      <c r="A943" s="19"/>
      <c r="B943" s="59" t="s">
        <v>67</v>
      </c>
      <c r="C943" s="59" t="s">
        <v>68</v>
      </c>
      <c r="D943" s="59" t="s">
        <v>507</v>
      </c>
      <c r="E943" s="24" t="s">
        <v>35</v>
      </c>
      <c r="F943" s="20" t="s">
        <v>508</v>
      </c>
      <c r="G943" s="20" t="s">
        <v>37</v>
      </c>
      <c r="H943" s="21">
        <v>38.844765031031557</v>
      </c>
      <c r="I943" s="49">
        <v>38.844765031031557</v>
      </c>
      <c r="J943" s="49">
        <v>38.844765031031557</v>
      </c>
      <c r="K943" s="49">
        <v>38.844765031031557</v>
      </c>
      <c r="L943" s="49">
        <v>38.844765031031557</v>
      </c>
      <c r="M943" s="49">
        <v>38.844765031031557</v>
      </c>
      <c r="N943" s="49">
        <v>38.844765031031557</v>
      </c>
      <c r="O943" s="49">
        <v>38.844765031031557</v>
      </c>
      <c r="P943" s="49">
        <v>38.844765031031557</v>
      </c>
      <c r="Q943" s="49">
        <v>38.844765031031557</v>
      </c>
      <c r="R943" s="49">
        <v>38.844765031031557</v>
      </c>
      <c r="S943" s="49">
        <v>38.844765031031557</v>
      </c>
      <c r="T943" s="49">
        <v>38.844765031031557</v>
      </c>
      <c r="U943" s="22">
        <v>38.844765031031557</v>
      </c>
      <c r="V943" s="30"/>
      <c r="W943" s="21">
        <v>35.701218294090346</v>
      </c>
      <c r="X943" s="49">
        <v>35.454107589789217</v>
      </c>
      <c r="Y943" s="49">
        <v>35.413991088812637</v>
      </c>
      <c r="Z943" s="49">
        <v>35.368456265006941</v>
      </c>
      <c r="AA943" s="49">
        <v>35.320245570619186</v>
      </c>
      <c r="AB943" s="49">
        <v>35.269200021420119</v>
      </c>
      <c r="AC943" s="49">
        <v>35.21527857330252</v>
      </c>
      <c r="AD943" s="49">
        <v>35.141186876663909</v>
      </c>
      <c r="AE943" s="49">
        <v>35.060911838683687</v>
      </c>
      <c r="AF943" s="49">
        <v>34.976812450396999</v>
      </c>
      <c r="AG943" s="49">
        <v>34.793639312914337</v>
      </c>
      <c r="AH943" s="49">
        <v>34.41856021834613</v>
      </c>
      <c r="AI943" s="49">
        <v>34.262641079551294</v>
      </c>
      <c r="AJ943" s="22">
        <v>34.262641079551294</v>
      </c>
      <c r="AK943" s="30"/>
      <c r="AL943" s="21">
        <v>34.984611605867087</v>
      </c>
      <c r="AM943" s="49">
        <v>34.984611605867087</v>
      </c>
      <c r="AN943" s="49">
        <v>34.984611605867087</v>
      </c>
      <c r="AO943" s="49">
        <v>34.984611605867087</v>
      </c>
      <c r="AP943" s="49">
        <v>34.984611605867087</v>
      </c>
      <c r="AQ943" s="49">
        <v>34.984611605867087</v>
      </c>
      <c r="AR943" s="49">
        <v>34.984611605867087</v>
      </c>
      <c r="AS943" s="49">
        <v>34.984611605867087</v>
      </c>
      <c r="AT943" s="49">
        <v>34.984611605867087</v>
      </c>
      <c r="AU943" s="49">
        <v>34.984611605867087</v>
      </c>
      <c r="AV943" s="49">
        <v>34.984611605867087</v>
      </c>
      <c r="AW943" s="49">
        <v>34.984611605867087</v>
      </c>
      <c r="AX943" s="49">
        <v>34.984611605867087</v>
      </c>
      <c r="AY943" s="22">
        <v>34.984611605867087</v>
      </c>
      <c r="AZ943" s="18"/>
      <c r="BA943" s="18"/>
    </row>
    <row r="944" spans="1:53" ht="15" x14ac:dyDescent="0.25">
      <c r="A944" s="19"/>
      <c r="B944" s="59"/>
      <c r="C944" s="59"/>
      <c r="D944" s="60" t="s">
        <v>507</v>
      </c>
      <c r="E944" s="43" t="s">
        <v>38</v>
      </c>
      <c r="F944" s="24"/>
      <c r="G944" s="24"/>
      <c r="H944" s="25">
        <v>38.844765031031557</v>
      </c>
      <c r="I944" s="48">
        <v>38.844765031031557</v>
      </c>
      <c r="J944" s="48">
        <v>38.844765031031557</v>
      </c>
      <c r="K944" s="48">
        <v>38.844765031031557</v>
      </c>
      <c r="L944" s="48">
        <v>38.844765031031557</v>
      </c>
      <c r="M944" s="48">
        <v>38.844765031031557</v>
      </c>
      <c r="N944" s="48">
        <v>38.844765031031557</v>
      </c>
      <c r="O944" s="48">
        <v>38.844765031031557</v>
      </c>
      <c r="P944" s="48">
        <v>38.844765031031557</v>
      </c>
      <c r="Q944" s="48">
        <v>38.844765031031557</v>
      </c>
      <c r="R944" s="48">
        <v>38.844765031031557</v>
      </c>
      <c r="S944" s="48">
        <v>38.844765031031557</v>
      </c>
      <c r="T944" s="48">
        <v>38.844765031031557</v>
      </c>
      <c r="U944" s="26">
        <v>38.844765031031557</v>
      </c>
      <c r="V944" s="26"/>
      <c r="W944" s="27">
        <v>35.702227975535912</v>
      </c>
      <c r="X944" s="54">
        <v>35.457705715466105</v>
      </c>
      <c r="Y944" s="54">
        <v>35.42128439743464</v>
      </c>
      <c r="Z944" s="54">
        <v>35.380415877079756</v>
      </c>
      <c r="AA944" s="54">
        <v>35.336790995597326</v>
      </c>
      <c r="AB944" s="54">
        <v>35.289739290614293</v>
      </c>
      <c r="AC944" s="54">
        <v>35.24015667948612</v>
      </c>
      <c r="AD944" s="54">
        <v>35.172696371551396</v>
      </c>
      <c r="AE944" s="54">
        <v>35.098243907964644</v>
      </c>
      <c r="AF944" s="54">
        <v>35.018865345491264</v>
      </c>
      <c r="AG944" s="54">
        <v>34.841498316263312</v>
      </c>
      <c r="AH944" s="54">
        <v>34.456312174614148</v>
      </c>
      <c r="AI944" s="54">
        <v>34.262641079551294</v>
      </c>
      <c r="AJ944" s="28">
        <v>34.262641079551294</v>
      </c>
      <c r="AK944" s="29"/>
      <c r="AL944" s="27">
        <v>34.984611605867087</v>
      </c>
      <c r="AM944" s="54">
        <v>34.984611605867087</v>
      </c>
      <c r="AN944" s="54">
        <v>34.984611605867087</v>
      </c>
      <c r="AO944" s="54">
        <v>34.984611605867087</v>
      </c>
      <c r="AP944" s="54">
        <v>34.984611605867087</v>
      </c>
      <c r="AQ944" s="54">
        <v>34.984611605867087</v>
      </c>
      <c r="AR944" s="54">
        <v>34.984611605867087</v>
      </c>
      <c r="AS944" s="54">
        <v>34.984611605867087</v>
      </c>
      <c r="AT944" s="54">
        <v>34.984611605867087</v>
      </c>
      <c r="AU944" s="54">
        <v>34.984611605867087</v>
      </c>
      <c r="AV944" s="54">
        <v>34.984611605867087</v>
      </c>
      <c r="AW944" s="54">
        <v>34.984611605867087</v>
      </c>
      <c r="AX944" s="54">
        <v>34.984611605867087</v>
      </c>
      <c r="AY944" s="28">
        <v>34.984611605867087</v>
      </c>
      <c r="AZ944" s="18"/>
      <c r="BA944" s="18"/>
    </row>
    <row r="945" spans="1:53" ht="15" x14ac:dyDescent="0.25">
      <c r="A945" s="19"/>
      <c r="B945" s="59"/>
      <c r="C945" s="59"/>
      <c r="D945" s="60" t="s">
        <v>507</v>
      </c>
      <c r="E945" s="43" t="s">
        <v>39</v>
      </c>
      <c r="F945" s="24"/>
      <c r="G945" s="24"/>
      <c r="H945" s="25">
        <v>38.844765031031557</v>
      </c>
      <c r="I945" s="48">
        <v>38.844765031031557</v>
      </c>
      <c r="J945" s="48">
        <v>38.844765031031557</v>
      </c>
      <c r="K945" s="48">
        <v>38.844765031031557</v>
      </c>
      <c r="L945" s="48">
        <v>38.844765031031557</v>
      </c>
      <c r="M945" s="48">
        <v>38.844765031031557</v>
      </c>
      <c r="N945" s="48">
        <v>38.844765031031557</v>
      </c>
      <c r="O945" s="48">
        <v>38.844765031031557</v>
      </c>
      <c r="P945" s="48">
        <v>38.844765031031557</v>
      </c>
      <c r="Q945" s="48">
        <v>38.844765031031557</v>
      </c>
      <c r="R945" s="48">
        <v>38.844765031031557</v>
      </c>
      <c r="S945" s="48">
        <v>38.844765031031557</v>
      </c>
      <c r="T945" s="48">
        <v>38.844765031031557</v>
      </c>
      <c r="U945" s="26">
        <v>38.844765031031557</v>
      </c>
      <c r="V945" s="26"/>
      <c r="W945" s="27">
        <v>35.701218294090346</v>
      </c>
      <c r="X945" s="54">
        <v>35.454107589789217</v>
      </c>
      <c r="Y945" s="54">
        <v>35.413991088812637</v>
      </c>
      <c r="Z945" s="54">
        <v>35.368456265006941</v>
      </c>
      <c r="AA945" s="54">
        <v>35.320245570619186</v>
      </c>
      <c r="AB945" s="54">
        <v>35.269200021420119</v>
      </c>
      <c r="AC945" s="54">
        <v>35.21527857330252</v>
      </c>
      <c r="AD945" s="54">
        <v>35.141186876663909</v>
      </c>
      <c r="AE945" s="54">
        <v>35.060911838683687</v>
      </c>
      <c r="AF945" s="54">
        <v>34.976812450396999</v>
      </c>
      <c r="AG945" s="54">
        <v>34.793639312914337</v>
      </c>
      <c r="AH945" s="54">
        <v>34.41856021834613</v>
      </c>
      <c r="AI945" s="54">
        <v>34.262641079551294</v>
      </c>
      <c r="AJ945" s="28">
        <v>34.262641079551294</v>
      </c>
      <c r="AK945" s="29"/>
      <c r="AL945" s="27">
        <v>34.984611605867087</v>
      </c>
      <c r="AM945" s="54">
        <v>34.984611605867087</v>
      </c>
      <c r="AN945" s="54">
        <v>34.984611605867087</v>
      </c>
      <c r="AO945" s="54">
        <v>34.984611605867087</v>
      </c>
      <c r="AP945" s="54">
        <v>34.984611605867087</v>
      </c>
      <c r="AQ945" s="54">
        <v>34.984611605867087</v>
      </c>
      <c r="AR945" s="54">
        <v>34.984611605867087</v>
      </c>
      <c r="AS945" s="54">
        <v>34.984611605867087</v>
      </c>
      <c r="AT945" s="54">
        <v>34.984611605867087</v>
      </c>
      <c r="AU945" s="54">
        <v>34.984611605867087</v>
      </c>
      <c r="AV945" s="54">
        <v>34.984611605867087</v>
      </c>
      <c r="AW945" s="54">
        <v>34.984611605867087</v>
      </c>
      <c r="AX945" s="54">
        <v>34.984611605867087</v>
      </c>
      <c r="AY945" s="28">
        <v>34.984611605867087</v>
      </c>
      <c r="AZ945" s="18"/>
      <c r="BA945" s="18"/>
    </row>
    <row r="946" spans="1:53" ht="15" x14ac:dyDescent="0.25">
      <c r="A946" s="19"/>
      <c r="B946" s="59"/>
      <c r="C946" s="59"/>
      <c r="D946" s="60" t="s">
        <v>507</v>
      </c>
      <c r="E946" s="43" t="s">
        <v>40</v>
      </c>
      <c r="F946" s="24"/>
      <c r="G946" s="24"/>
      <c r="H946" s="25">
        <v>38.844765031031557</v>
      </c>
      <c r="I946" s="48">
        <v>38.844765031031557</v>
      </c>
      <c r="J946" s="48">
        <v>38.844765031031557</v>
      </c>
      <c r="K946" s="48">
        <v>38.844765031031557</v>
      </c>
      <c r="L946" s="48">
        <v>38.844765031031557</v>
      </c>
      <c r="M946" s="48">
        <v>38.844765031031557</v>
      </c>
      <c r="N946" s="48">
        <v>38.844765031031557</v>
      </c>
      <c r="O946" s="48">
        <v>38.844765031031557</v>
      </c>
      <c r="P946" s="48">
        <v>38.844765031031557</v>
      </c>
      <c r="Q946" s="48">
        <v>38.844765031031557</v>
      </c>
      <c r="R946" s="48">
        <v>38.844765031031557</v>
      </c>
      <c r="S946" s="48">
        <v>38.844765031031557</v>
      </c>
      <c r="T946" s="48">
        <v>38.844765031031557</v>
      </c>
      <c r="U946" s="26">
        <v>38.844765031031557</v>
      </c>
      <c r="V946" s="29"/>
      <c r="W946" s="27">
        <v>35.708728055427244</v>
      </c>
      <c r="X946" s="54">
        <v>35.696123436814617</v>
      </c>
      <c r="Y946" s="54">
        <v>35.675579265048789</v>
      </c>
      <c r="Z946" s="54">
        <v>35.647115823969926</v>
      </c>
      <c r="AA946" s="54">
        <v>35.612728230338057</v>
      </c>
      <c r="AB946" s="54">
        <v>35.568149288562893</v>
      </c>
      <c r="AC946" s="54">
        <v>35.522157170402956</v>
      </c>
      <c r="AD946" s="54">
        <v>35.4645022868879</v>
      </c>
      <c r="AE946" s="54">
        <v>35.400236938384992</v>
      </c>
      <c r="AF946" s="54">
        <v>35.332003278284418</v>
      </c>
      <c r="AG946" s="54">
        <v>35.180560642973134</v>
      </c>
      <c r="AH946" s="54">
        <v>34.919403875530818</v>
      </c>
      <c r="AI946" s="54">
        <v>34.699575051226809</v>
      </c>
      <c r="AJ946" s="28">
        <v>34.486086904532655</v>
      </c>
      <c r="AK946" s="29"/>
      <c r="AL946" s="27">
        <v>34.984611605867087</v>
      </c>
      <c r="AM946" s="54">
        <v>34.984611605867087</v>
      </c>
      <c r="AN946" s="54">
        <v>34.984611605867087</v>
      </c>
      <c r="AO946" s="54">
        <v>34.984611605867087</v>
      </c>
      <c r="AP946" s="54">
        <v>34.984611605867087</v>
      </c>
      <c r="AQ946" s="54">
        <v>34.984611605867087</v>
      </c>
      <c r="AR946" s="54">
        <v>34.984611605867087</v>
      </c>
      <c r="AS946" s="54">
        <v>34.984611605867087</v>
      </c>
      <c r="AT946" s="54">
        <v>34.984611605867087</v>
      </c>
      <c r="AU946" s="54">
        <v>34.984611605867087</v>
      </c>
      <c r="AV946" s="54">
        <v>34.984611605867087</v>
      </c>
      <c r="AW946" s="54">
        <v>34.984611605867087</v>
      </c>
      <c r="AX946" s="54">
        <v>34.984611605867087</v>
      </c>
      <c r="AY946" s="28">
        <v>34.984611605867087</v>
      </c>
      <c r="AZ946" s="18"/>
      <c r="BA946" s="18"/>
    </row>
    <row r="947" spans="1:53" ht="15" x14ac:dyDescent="0.25">
      <c r="A947" s="19"/>
      <c r="B947" s="59"/>
      <c r="C947" s="59"/>
      <c r="D947" s="60" t="s">
        <v>507</v>
      </c>
      <c r="E947" s="43" t="s">
        <v>41</v>
      </c>
      <c r="F947" s="24"/>
      <c r="G947" s="24"/>
      <c r="H947" s="25">
        <v>38.844765031031557</v>
      </c>
      <c r="I947" s="48">
        <v>38.844765031031557</v>
      </c>
      <c r="J947" s="48">
        <v>38.844765031031557</v>
      </c>
      <c r="K947" s="48">
        <v>38.844765031031557</v>
      </c>
      <c r="L947" s="48">
        <v>38.844765031031557</v>
      </c>
      <c r="M947" s="48">
        <v>38.844765031031557</v>
      </c>
      <c r="N947" s="48">
        <v>38.844765031031557</v>
      </c>
      <c r="O947" s="48">
        <v>38.844765031031557</v>
      </c>
      <c r="P947" s="48">
        <v>38.844765031031557</v>
      </c>
      <c r="Q947" s="48">
        <v>38.844765031031557</v>
      </c>
      <c r="R947" s="48">
        <v>38.844765031031557</v>
      </c>
      <c r="S947" s="48">
        <v>38.844765031031557</v>
      </c>
      <c r="T947" s="48">
        <v>38.844765031031557</v>
      </c>
      <c r="U947" s="26">
        <v>38.844765031031557</v>
      </c>
      <c r="V947" s="29"/>
      <c r="W947" s="27">
        <v>35.715077165029292</v>
      </c>
      <c r="X947" s="54">
        <v>35.710024489268193</v>
      </c>
      <c r="Y947" s="54">
        <v>35.70462466581143</v>
      </c>
      <c r="Z947" s="54">
        <v>35.694978680943194</v>
      </c>
      <c r="AA947" s="54">
        <v>35.684081890546594</v>
      </c>
      <c r="AB947" s="54">
        <v>35.667859609163244</v>
      </c>
      <c r="AC947" s="54">
        <v>35.651155287966859</v>
      </c>
      <c r="AD947" s="54">
        <v>35.627257272674946</v>
      </c>
      <c r="AE947" s="54">
        <v>35.602094115043151</v>
      </c>
      <c r="AF947" s="54">
        <v>35.57567350660382</v>
      </c>
      <c r="AG947" s="54">
        <v>35.518542399422074</v>
      </c>
      <c r="AH947" s="54">
        <v>35.4166319534704</v>
      </c>
      <c r="AI947" s="54">
        <v>35.327841484392565</v>
      </c>
      <c r="AJ947" s="28">
        <v>35.242867693397415</v>
      </c>
      <c r="AK947" s="29"/>
      <c r="AL947" s="27">
        <v>34.984611605867087</v>
      </c>
      <c r="AM947" s="54">
        <v>34.984611605867087</v>
      </c>
      <c r="AN947" s="54">
        <v>34.984611605867087</v>
      </c>
      <c r="AO947" s="54">
        <v>34.984611605867087</v>
      </c>
      <c r="AP947" s="54">
        <v>34.984611605867087</v>
      </c>
      <c r="AQ947" s="54">
        <v>34.984611605867087</v>
      </c>
      <c r="AR947" s="54">
        <v>34.984611605867087</v>
      </c>
      <c r="AS947" s="54">
        <v>34.984611605867087</v>
      </c>
      <c r="AT947" s="54">
        <v>34.984611605867087</v>
      </c>
      <c r="AU947" s="54">
        <v>34.984611605867087</v>
      </c>
      <c r="AV947" s="54">
        <v>34.984611605867087</v>
      </c>
      <c r="AW947" s="54">
        <v>34.984611605867087</v>
      </c>
      <c r="AX947" s="54">
        <v>34.984611605867087</v>
      </c>
      <c r="AY947" s="28">
        <v>34.984611605867087</v>
      </c>
      <c r="AZ947" s="18"/>
      <c r="BA947" s="18"/>
    </row>
    <row r="948" spans="1:53" ht="15" x14ac:dyDescent="0.25">
      <c r="A948" s="19"/>
      <c r="B948" s="59" t="s">
        <v>55</v>
      </c>
      <c r="C948" s="59" t="s">
        <v>56</v>
      </c>
      <c r="D948" s="59" t="s">
        <v>509</v>
      </c>
      <c r="E948" s="24" t="s">
        <v>35</v>
      </c>
      <c r="F948" s="20" t="s">
        <v>510</v>
      </c>
      <c r="G948" s="20" t="s">
        <v>37</v>
      </c>
      <c r="H948" s="21">
        <v>7.3004889093668428</v>
      </c>
      <c r="I948" s="49">
        <v>7.3001789079025281</v>
      </c>
      <c r="J948" s="49">
        <v>7.299767876485749</v>
      </c>
      <c r="K948" s="49">
        <v>7.2992391067104361</v>
      </c>
      <c r="L948" s="49">
        <v>7.2985785319769496</v>
      </c>
      <c r="M948" s="49">
        <v>7.2977720856772095</v>
      </c>
      <c r="N948" s="49">
        <v>7.2968057012067362</v>
      </c>
      <c r="O948" s="49">
        <v>7.2956653119589259</v>
      </c>
      <c r="P948" s="49">
        <v>7.2940130957664397</v>
      </c>
      <c r="Q948" s="49">
        <v>7.2921179599472552</v>
      </c>
      <c r="R948" s="49">
        <v>7.287534169467901</v>
      </c>
      <c r="S948" s="49">
        <v>7.2711759098768365</v>
      </c>
      <c r="T948" s="49">
        <v>7.2434117762063801</v>
      </c>
      <c r="U948" s="22">
        <v>7.2030352990915656</v>
      </c>
      <c r="V948" s="30"/>
      <c r="W948" s="21">
        <v>6.8826901264032738</v>
      </c>
      <c r="X948" s="49">
        <v>6.8814694335711231</v>
      </c>
      <c r="Y948" s="49">
        <v>6.8786581769721007</v>
      </c>
      <c r="Z948" s="49">
        <v>6.8752903723326586</v>
      </c>
      <c r="AA948" s="49">
        <v>6.8715872668411357</v>
      </c>
      <c r="AB948" s="49">
        <v>6.8676755505712688</v>
      </c>
      <c r="AC948" s="49">
        <v>6.8634716593147926</v>
      </c>
      <c r="AD948" s="49">
        <v>6.8591085131826848</v>
      </c>
      <c r="AE948" s="49">
        <v>6.852182752781415</v>
      </c>
      <c r="AF948" s="49">
        <v>6.8445260288157108</v>
      </c>
      <c r="AG948" s="49">
        <v>6.8293415476647841</v>
      </c>
      <c r="AH948" s="49">
        <v>6.749839411948356</v>
      </c>
      <c r="AI948" s="49">
        <v>6.6660139376962855</v>
      </c>
      <c r="AJ948" s="22">
        <v>6.607226113194308</v>
      </c>
      <c r="AK948" s="30"/>
      <c r="AL948" s="21">
        <v>7.0910083469154817</v>
      </c>
      <c r="AM948" s="49">
        <v>7.0900194021275809</v>
      </c>
      <c r="AN948" s="49">
        <v>7.0885503431138996</v>
      </c>
      <c r="AO948" s="49">
        <v>7.0868070844172451</v>
      </c>
      <c r="AP948" s="49">
        <v>7.0849120476265206</v>
      </c>
      <c r="AQ948" s="49">
        <v>7.0828652327318196</v>
      </c>
      <c r="AR948" s="49">
        <v>7.0806666397422608</v>
      </c>
      <c r="AS948" s="49">
        <v>7.078316268650422</v>
      </c>
      <c r="AT948" s="49">
        <v>7.0749143901049463</v>
      </c>
      <c r="AU948" s="49">
        <v>7.0711280503991771</v>
      </c>
      <c r="AV948" s="49">
        <v>7.0623220465512491</v>
      </c>
      <c r="AW948" s="49">
        <v>7.0318780784459811</v>
      </c>
      <c r="AX948" s="49">
        <v>6.9855228105514637</v>
      </c>
      <c r="AY948" s="22">
        <v>4.647270300231626</v>
      </c>
      <c r="AZ948" s="18"/>
      <c r="BA948" s="18"/>
    </row>
    <row r="949" spans="1:53" ht="15" x14ac:dyDescent="0.25">
      <c r="A949" s="19"/>
      <c r="B949" s="59"/>
      <c r="C949" s="59"/>
      <c r="D949" s="60" t="s">
        <v>509</v>
      </c>
      <c r="E949" s="43" t="s">
        <v>38</v>
      </c>
      <c r="F949" s="24"/>
      <c r="G949" s="24"/>
      <c r="H949" s="25">
        <v>7.3004889093668428</v>
      </c>
      <c r="I949" s="48">
        <v>7.3001789079025281</v>
      </c>
      <c r="J949" s="48">
        <v>7.299767876485749</v>
      </c>
      <c r="K949" s="48">
        <v>7.2992391067104361</v>
      </c>
      <c r="L949" s="48">
        <v>7.2985785319769496</v>
      </c>
      <c r="M949" s="48">
        <v>7.2977720856772095</v>
      </c>
      <c r="N949" s="48">
        <v>7.2968057012067362</v>
      </c>
      <c r="O949" s="48">
        <v>7.2956653119589259</v>
      </c>
      <c r="P949" s="48">
        <v>7.2940130957664397</v>
      </c>
      <c r="Q949" s="48">
        <v>7.2921179599472552</v>
      </c>
      <c r="R949" s="48">
        <v>7.287534169467901</v>
      </c>
      <c r="S949" s="48">
        <v>7.2711759098768365</v>
      </c>
      <c r="T949" s="48">
        <v>7.2434117762063801</v>
      </c>
      <c r="U949" s="26">
        <v>7.2030352990915656</v>
      </c>
      <c r="V949" s="26"/>
      <c r="W949" s="27">
        <v>6.8826901264032738</v>
      </c>
      <c r="X949" s="54">
        <v>6.8814694335711231</v>
      </c>
      <c r="Y949" s="54">
        <v>6.8786581769721007</v>
      </c>
      <c r="Z949" s="54">
        <v>6.8752903723326586</v>
      </c>
      <c r="AA949" s="54">
        <v>6.8715872668411357</v>
      </c>
      <c r="AB949" s="54">
        <v>6.8676755505712688</v>
      </c>
      <c r="AC949" s="54">
        <v>6.8634716593147926</v>
      </c>
      <c r="AD949" s="54">
        <v>6.8591085131826848</v>
      </c>
      <c r="AE949" s="54">
        <v>6.8537847392450733</v>
      </c>
      <c r="AF949" s="54">
        <v>6.8481869666846364</v>
      </c>
      <c r="AG949" s="54">
        <v>6.8359789165531319</v>
      </c>
      <c r="AH949" s="54">
        <v>6.749839411948356</v>
      </c>
      <c r="AI949" s="54">
        <v>6.6660139376962855</v>
      </c>
      <c r="AJ949" s="28">
        <v>6.607226113194308</v>
      </c>
      <c r="AK949" s="29"/>
      <c r="AL949" s="27">
        <v>7.0910083469154817</v>
      </c>
      <c r="AM949" s="54">
        <v>7.0900194021275809</v>
      </c>
      <c r="AN949" s="54">
        <v>7.0885503431138996</v>
      </c>
      <c r="AO949" s="54">
        <v>7.0868070844172451</v>
      </c>
      <c r="AP949" s="54">
        <v>7.0849120476265206</v>
      </c>
      <c r="AQ949" s="54">
        <v>7.0828652327318196</v>
      </c>
      <c r="AR949" s="54">
        <v>7.0806666397422608</v>
      </c>
      <c r="AS949" s="54">
        <v>7.078316268650422</v>
      </c>
      <c r="AT949" s="54">
        <v>7.0749143901049463</v>
      </c>
      <c r="AU949" s="54">
        <v>7.0711280503991771</v>
      </c>
      <c r="AV949" s="54">
        <v>7.0623220465512491</v>
      </c>
      <c r="AW949" s="54">
        <v>7.0318780784459811</v>
      </c>
      <c r="AX949" s="54">
        <v>6.9855228105514637</v>
      </c>
      <c r="AY949" s="28">
        <v>4.647270300231626</v>
      </c>
      <c r="AZ949" s="18"/>
      <c r="BA949" s="18"/>
    </row>
    <row r="950" spans="1:53" ht="15" x14ac:dyDescent="0.25">
      <c r="A950" s="19"/>
      <c r="B950" s="59"/>
      <c r="C950" s="59"/>
      <c r="D950" s="60" t="s">
        <v>509</v>
      </c>
      <c r="E950" s="43" t="s">
        <v>39</v>
      </c>
      <c r="F950" s="24"/>
      <c r="G950" s="24"/>
      <c r="H950" s="25">
        <v>7.3004889093668428</v>
      </c>
      <c r="I950" s="48">
        <v>7.3001789079025281</v>
      </c>
      <c r="J950" s="48">
        <v>7.299767876485749</v>
      </c>
      <c r="K950" s="48">
        <v>7.2992391067104361</v>
      </c>
      <c r="L950" s="48">
        <v>7.2985785319769496</v>
      </c>
      <c r="M950" s="48">
        <v>7.2977720856772095</v>
      </c>
      <c r="N950" s="48">
        <v>7.2968057012067362</v>
      </c>
      <c r="O950" s="48">
        <v>7.2956653119589259</v>
      </c>
      <c r="P950" s="48">
        <v>7.2940130957664397</v>
      </c>
      <c r="Q950" s="48">
        <v>7.2921179599472552</v>
      </c>
      <c r="R950" s="48">
        <v>7.287534169467901</v>
      </c>
      <c r="S950" s="48">
        <v>7.2711759098768365</v>
      </c>
      <c r="T950" s="48">
        <v>7.2434117762063801</v>
      </c>
      <c r="U950" s="26">
        <v>7.2030352990915656</v>
      </c>
      <c r="V950" s="26"/>
      <c r="W950" s="27">
        <v>6.8835213956990167</v>
      </c>
      <c r="X950" s="54">
        <v>6.8830660685174294</v>
      </c>
      <c r="Y950" s="54">
        <v>6.8816144888228177</v>
      </c>
      <c r="Z950" s="54">
        <v>6.8797657779236712</v>
      </c>
      <c r="AA950" s="54">
        <v>6.8775576796673814</v>
      </c>
      <c r="AB950" s="54">
        <v>6.8751263336200052</v>
      </c>
      <c r="AC950" s="54">
        <v>6.8723915272308673</v>
      </c>
      <c r="AD950" s="54">
        <v>6.8694585625622562</v>
      </c>
      <c r="AE950" s="54">
        <v>6.8659659863811324</v>
      </c>
      <c r="AF950" s="54">
        <v>6.8622773750870749</v>
      </c>
      <c r="AG950" s="54">
        <v>6.8541238677752716</v>
      </c>
      <c r="AH950" s="54">
        <v>6.7778015176907482</v>
      </c>
      <c r="AI950" s="54">
        <v>6.6992230943855686</v>
      </c>
      <c r="AJ950" s="28">
        <v>6.6511364803672199</v>
      </c>
      <c r="AK950" s="29"/>
      <c r="AL950" s="27">
        <v>7.0919217299696964</v>
      </c>
      <c r="AM950" s="54">
        <v>7.0916129696776036</v>
      </c>
      <c r="AN950" s="54">
        <v>7.091203583932975</v>
      </c>
      <c r="AO950" s="54">
        <v>7.0906769312262288</v>
      </c>
      <c r="AP950" s="54">
        <v>7.090019001277053</v>
      </c>
      <c r="AQ950" s="54">
        <v>7.0892157837967211</v>
      </c>
      <c r="AR950" s="54">
        <v>7.0882532685000967</v>
      </c>
      <c r="AS950" s="54">
        <v>7.0871174450999304</v>
      </c>
      <c r="AT950" s="54">
        <v>7.0854718439885858</v>
      </c>
      <c r="AU950" s="54">
        <v>7.0835842958430213</v>
      </c>
      <c r="AV950" s="54">
        <v>7.0790188577718425</v>
      </c>
      <c r="AW950" s="54">
        <v>7.0627260927661872</v>
      </c>
      <c r="AX950" s="54">
        <v>7.0350731200914289</v>
      </c>
      <c r="AY950" s="28">
        <v>4.7419391693665487</v>
      </c>
      <c r="AZ950" s="18"/>
      <c r="BA950" s="18"/>
    </row>
    <row r="951" spans="1:53" ht="15" x14ac:dyDescent="0.25">
      <c r="A951" s="19"/>
      <c r="B951" s="59"/>
      <c r="C951" s="59"/>
      <c r="D951" s="60" t="s">
        <v>509</v>
      </c>
      <c r="E951" s="43" t="s">
        <v>40</v>
      </c>
      <c r="F951" s="24"/>
      <c r="G951" s="24"/>
      <c r="H951" s="25">
        <v>7.3007824451427981</v>
      </c>
      <c r="I951" s="48">
        <v>7.3006745035889331</v>
      </c>
      <c r="J951" s="48">
        <v>7.3005305815165151</v>
      </c>
      <c r="K951" s="48">
        <v>7.3003617071317901</v>
      </c>
      <c r="L951" s="48">
        <v>7.3001678804336976</v>
      </c>
      <c r="M951" s="48">
        <v>7.2998944066698908</v>
      </c>
      <c r="N951" s="48">
        <v>7.2995897425139535</v>
      </c>
      <c r="O951" s="48">
        <v>7.2992538879666853</v>
      </c>
      <c r="P951" s="48">
        <v>7.2988645970099206</v>
      </c>
      <c r="Q951" s="48">
        <v>7.2984498575190537</v>
      </c>
      <c r="R951" s="48">
        <v>7.2975440329412411</v>
      </c>
      <c r="S951" s="48">
        <v>7.2936700878024308</v>
      </c>
      <c r="T951" s="48">
        <v>7.2872101781247896</v>
      </c>
      <c r="U951" s="26">
        <v>7.2777890521033486</v>
      </c>
      <c r="V951" s="29"/>
      <c r="W951" s="27">
        <v>6.8838120825468803</v>
      </c>
      <c r="X951" s="54">
        <v>6.8836928823010428</v>
      </c>
      <c r="Y951" s="54">
        <v>6.8832270371446933</v>
      </c>
      <c r="Z951" s="54">
        <v>6.8824363172878282</v>
      </c>
      <c r="AA951" s="54">
        <v>6.8812991959124812</v>
      </c>
      <c r="AB951" s="54">
        <v>6.8742148919208361</v>
      </c>
      <c r="AC951" s="54">
        <v>6.8670614333705968</v>
      </c>
      <c r="AD951" s="54">
        <v>6.8599229329548503</v>
      </c>
      <c r="AE951" s="54">
        <v>6.852182752781415</v>
      </c>
      <c r="AF951" s="54">
        <v>6.8445260288157108</v>
      </c>
      <c r="AG951" s="54">
        <v>6.8293415476647841</v>
      </c>
      <c r="AH951" s="54">
        <v>6.7897078852441375</v>
      </c>
      <c r="AI951" s="54">
        <v>6.7481092917535666</v>
      </c>
      <c r="AJ951" s="28">
        <v>6.7168631587255518</v>
      </c>
      <c r="AK951" s="29"/>
      <c r="AL951" s="27">
        <v>7.0922140904981363</v>
      </c>
      <c r="AM951" s="54">
        <v>7.0921065811166102</v>
      </c>
      <c r="AN951" s="54">
        <v>7.0919632352739814</v>
      </c>
      <c r="AO951" s="54">
        <v>7.091795037022175</v>
      </c>
      <c r="AP951" s="54">
        <v>7.0916019863601374</v>
      </c>
      <c r="AQ951" s="54">
        <v>7.0913296075203167</v>
      </c>
      <c r="AR951" s="54">
        <v>7.0910261631672835</v>
      </c>
      <c r="AS951" s="54">
        <v>7.0906916533018398</v>
      </c>
      <c r="AT951" s="54">
        <v>7.0903039209735876</v>
      </c>
      <c r="AU951" s="54">
        <v>7.0898908420011191</v>
      </c>
      <c r="AV951" s="54">
        <v>7.0889886441297314</v>
      </c>
      <c r="AW951" s="54">
        <v>7.085130209346981</v>
      </c>
      <c r="AX951" s="54">
        <v>7.0786961636131025</v>
      </c>
      <c r="AY951" s="28">
        <v>7.0693127575422121</v>
      </c>
      <c r="AZ951" s="18"/>
      <c r="BA951" s="18"/>
    </row>
    <row r="952" spans="1:53" ht="15" x14ac:dyDescent="0.25">
      <c r="A952" s="19"/>
      <c r="B952" s="59"/>
      <c r="C952" s="59"/>
      <c r="D952" s="60" t="s">
        <v>509</v>
      </c>
      <c r="E952" s="43" t="s">
        <v>41</v>
      </c>
      <c r="F952" s="24"/>
      <c r="G952" s="24"/>
      <c r="H952" s="25">
        <v>7.3008184256621602</v>
      </c>
      <c r="I952" s="48">
        <v>7.3007464646250195</v>
      </c>
      <c r="J952" s="48">
        <v>7.3006745035888629</v>
      </c>
      <c r="K952" s="48">
        <v>7.3005587561029479</v>
      </c>
      <c r="L952" s="48">
        <v>7.3004352026837829</v>
      </c>
      <c r="M952" s="48">
        <v>7.3003038433325376</v>
      </c>
      <c r="N952" s="48">
        <v>7.3001646780495708</v>
      </c>
      <c r="O952" s="48">
        <v>7.300017706833474</v>
      </c>
      <c r="P952" s="48">
        <v>7.2998629296842177</v>
      </c>
      <c r="Q952" s="48">
        <v>7.29970034660289</v>
      </c>
      <c r="R952" s="48">
        <v>7.29935176264362</v>
      </c>
      <c r="S952" s="48">
        <v>7.2980372900620658</v>
      </c>
      <c r="T952" s="48">
        <v>7.296123867923809</v>
      </c>
      <c r="U952" s="26">
        <v>7.2939756015753288</v>
      </c>
      <c r="V952" s="29"/>
      <c r="W952" s="27">
        <v>6.8838629805244613</v>
      </c>
      <c r="X952" s="54">
        <v>6.8838819113807688</v>
      </c>
      <c r="Y952" s="54">
        <v>6.8838690962324378</v>
      </c>
      <c r="Z952" s="54">
        <v>6.8837111493069454</v>
      </c>
      <c r="AA952" s="54">
        <v>6.8834712056410048</v>
      </c>
      <c r="AB952" s="54">
        <v>6.8809559261528364</v>
      </c>
      <c r="AC952" s="54">
        <v>6.8784082421760147</v>
      </c>
      <c r="AD952" s="54">
        <v>6.8751297664024609</v>
      </c>
      <c r="AE952" s="54">
        <v>6.8718787533482502</v>
      </c>
      <c r="AF952" s="54">
        <v>6.8686567230945617</v>
      </c>
      <c r="AG952" s="54">
        <v>6.8622590711748916</v>
      </c>
      <c r="AH952" s="54">
        <v>6.8460189294524385</v>
      </c>
      <c r="AI952" s="54">
        <v>6.8297086186777731</v>
      </c>
      <c r="AJ952" s="28">
        <v>6.8138088300442057</v>
      </c>
      <c r="AK952" s="29"/>
      <c r="AL952" s="27">
        <v>7.0922499269600454</v>
      </c>
      <c r="AM952" s="54">
        <v>7.0921782540378029</v>
      </c>
      <c r="AN952" s="54">
        <v>7.0921065811165409</v>
      </c>
      <c r="AO952" s="54">
        <v>7.0919912970560635</v>
      </c>
      <c r="AP952" s="54">
        <v>7.0918682383154366</v>
      </c>
      <c r="AQ952" s="54">
        <v>7.091737404895829</v>
      </c>
      <c r="AR952" s="54">
        <v>7.0915987967975962</v>
      </c>
      <c r="AS952" s="54">
        <v>7.0914524140193356</v>
      </c>
      <c r="AT952" s="54">
        <v>7.0912982565610161</v>
      </c>
      <c r="AU952" s="54">
        <v>7.091136324423724</v>
      </c>
      <c r="AV952" s="54">
        <v>7.0907891361118187</v>
      </c>
      <c r="AW952" s="54">
        <v>7.0894799263662209</v>
      </c>
      <c r="AX952" s="54">
        <v>7.0875741651156616</v>
      </c>
      <c r="AY952" s="28">
        <v>7.0854344999153085</v>
      </c>
      <c r="AZ952" s="18"/>
      <c r="BA952" s="18"/>
    </row>
    <row r="953" spans="1:53" ht="15" x14ac:dyDescent="0.25">
      <c r="A953" s="19"/>
      <c r="B953" s="59" t="s">
        <v>63</v>
      </c>
      <c r="C953" s="59" t="s">
        <v>92</v>
      </c>
      <c r="D953" s="59" t="s">
        <v>511</v>
      </c>
      <c r="E953" s="24" t="s">
        <v>35</v>
      </c>
      <c r="F953" s="20" t="s">
        <v>512</v>
      </c>
      <c r="G953" s="20" t="s">
        <v>37</v>
      </c>
      <c r="H953" s="21">
        <v>52.444770371286488</v>
      </c>
      <c r="I953" s="49">
        <v>52.444770371286488</v>
      </c>
      <c r="J953" s="49">
        <v>52.444770371286488</v>
      </c>
      <c r="K953" s="49">
        <v>52.444770371286488</v>
      </c>
      <c r="L953" s="49">
        <v>52.444770371286488</v>
      </c>
      <c r="M953" s="49">
        <v>52.444770371286488</v>
      </c>
      <c r="N953" s="49">
        <v>52.444770371286488</v>
      </c>
      <c r="O953" s="49">
        <v>52.444770371286488</v>
      </c>
      <c r="P953" s="49">
        <v>52.444770371286488</v>
      </c>
      <c r="Q953" s="49">
        <v>52.444770371286488</v>
      </c>
      <c r="R953" s="49">
        <v>52.444770371286488</v>
      </c>
      <c r="S953" s="49">
        <v>52.444770371286488</v>
      </c>
      <c r="T953" s="49">
        <v>52.444770371286488</v>
      </c>
      <c r="U953" s="22">
        <v>52.444770371286488</v>
      </c>
      <c r="V953" s="30"/>
      <c r="W953" s="21">
        <v>48.061635453901289</v>
      </c>
      <c r="X953" s="49">
        <v>48.049387497944693</v>
      </c>
      <c r="Y953" s="49">
        <v>48.019878528205282</v>
      </c>
      <c r="Z953" s="49">
        <v>47.987539990150665</v>
      </c>
      <c r="AA953" s="49">
        <v>47.955425636849881</v>
      </c>
      <c r="AB953" s="49">
        <v>47.923589012950245</v>
      </c>
      <c r="AC953" s="49">
        <v>47.891917500444677</v>
      </c>
      <c r="AD953" s="49">
        <v>47.860362330702621</v>
      </c>
      <c r="AE953" s="49">
        <v>47.822441676888282</v>
      </c>
      <c r="AF953" s="49">
        <v>47.779952256068981</v>
      </c>
      <c r="AG953" s="49">
        <v>47.697530475679805</v>
      </c>
      <c r="AH953" s="49">
        <v>47.395394295140321</v>
      </c>
      <c r="AI953" s="49">
        <v>47.395394295140321</v>
      </c>
      <c r="AJ953" s="22">
        <v>47.395394295140321</v>
      </c>
      <c r="AK953" s="30"/>
      <c r="AL953" s="21">
        <v>50.673691881198245</v>
      </c>
      <c r="AM953" s="49">
        <v>50.662466091199278</v>
      </c>
      <c r="AN953" s="49">
        <v>50.635419823352294</v>
      </c>
      <c r="AO953" s="49">
        <v>50.605780131769407</v>
      </c>
      <c r="AP953" s="49">
        <v>50.57634591536754</v>
      </c>
      <c r="AQ953" s="49">
        <v>50.565806594611608</v>
      </c>
      <c r="AR953" s="49">
        <v>50.558134984563324</v>
      </c>
      <c r="AS953" s="49">
        <v>50.550491555559873</v>
      </c>
      <c r="AT953" s="49">
        <v>50.541306251612419</v>
      </c>
      <c r="AU953" s="49">
        <v>50.531014281260646</v>
      </c>
      <c r="AV953" s="49">
        <v>50.527142293829669</v>
      </c>
      <c r="AW953" s="49">
        <v>50.527142293829669</v>
      </c>
      <c r="AX953" s="49">
        <v>50.527142293829669</v>
      </c>
      <c r="AY953" s="22">
        <v>50.527142293829669</v>
      </c>
      <c r="AZ953" s="18"/>
      <c r="BA953" s="18"/>
    </row>
    <row r="954" spans="1:53" ht="15" x14ac:dyDescent="0.25">
      <c r="A954" s="19"/>
      <c r="B954" s="59"/>
      <c r="C954" s="59"/>
      <c r="D954" s="60" t="s">
        <v>511</v>
      </c>
      <c r="E954" s="43" t="s">
        <v>38</v>
      </c>
      <c r="F954" s="24"/>
      <c r="G954" s="24"/>
      <c r="H954" s="25">
        <v>52.444770371286488</v>
      </c>
      <c r="I954" s="48">
        <v>52.444770371286488</v>
      </c>
      <c r="J954" s="48">
        <v>52.444770371286488</v>
      </c>
      <c r="K954" s="48">
        <v>52.444770371286488</v>
      </c>
      <c r="L954" s="48">
        <v>52.444770371286488</v>
      </c>
      <c r="M954" s="48">
        <v>52.444770371286488</v>
      </c>
      <c r="N954" s="48">
        <v>52.444770371286488</v>
      </c>
      <c r="O954" s="48">
        <v>52.444770371286488</v>
      </c>
      <c r="P954" s="48">
        <v>52.444770371286488</v>
      </c>
      <c r="Q954" s="48">
        <v>52.444770371286488</v>
      </c>
      <c r="R954" s="48">
        <v>52.444770371286488</v>
      </c>
      <c r="S954" s="48">
        <v>52.444770371286488</v>
      </c>
      <c r="T954" s="48">
        <v>52.444770371286488</v>
      </c>
      <c r="U954" s="26">
        <v>52.444770371286488</v>
      </c>
      <c r="V954" s="26"/>
      <c r="W954" s="27">
        <v>48.06336956883861</v>
      </c>
      <c r="X954" s="54">
        <v>48.053747734634477</v>
      </c>
      <c r="Y954" s="54">
        <v>48.030484321049357</v>
      </c>
      <c r="Z954" s="54">
        <v>48.004936247645006</v>
      </c>
      <c r="AA954" s="54">
        <v>47.979528169173506</v>
      </c>
      <c r="AB954" s="54">
        <v>47.95427498839684</v>
      </c>
      <c r="AC954" s="54">
        <v>47.929046264793406</v>
      </c>
      <c r="AD954" s="54">
        <v>47.903763016272059</v>
      </c>
      <c r="AE954" s="54">
        <v>47.876375025962624</v>
      </c>
      <c r="AF954" s="54">
        <v>47.849163845418218</v>
      </c>
      <c r="AG954" s="54">
        <v>47.796071154440043</v>
      </c>
      <c r="AH954" s="54">
        <v>47.451480048090716</v>
      </c>
      <c r="AI954" s="54">
        <v>47.395394295140321</v>
      </c>
      <c r="AJ954" s="28">
        <v>47.395394295140321</v>
      </c>
      <c r="AK954" s="29"/>
      <c r="AL954" s="27">
        <v>50.675281273762145</v>
      </c>
      <c r="AM954" s="54">
        <v>50.666462439781746</v>
      </c>
      <c r="AN954" s="54">
        <v>50.645140498676561</v>
      </c>
      <c r="AO954" s="54">
        <v>50.621724566423751</v>
      </c>
      <c r="AP954" s="54">
        <v>50.598436945680419</v>
      </c>
      <c r="AQ954" s="54">
        <v>50.575291295483026</v>
      </c>
      <c r="AR954" s="54">
        <v>50.567128473636764</v>
      </c>
      <c r="AS954" s="54">
        <v>50.561004256380784</v>
      </c>
      <c r="AT954" s="54">
        <v>50.554370219511753</v>
      </c>
      <c r="AU954" s="54">
        <v>50.547779010264847</v>
      </c>
      <c r="AV954" s="54">
        <v>50.534918670187096</v>
      </c>
      <c r="AW954" s="54">
        <v>50.527142293829669</v>
      </c>
      <c r="AX954" s="54">
        <v>50.527142293829669</v>
      </c>
      <c r="AY954" s="28">
        <v>50.527142293829669</v>
      </c>
      <c r="AZ954" s="18"/>
      <c r="BA954" s="18"/>
    </row>
    <row r="955" spans="1:53" ht="15" x14ac:dyDescent="0.25">
      <c r="A955" s="19"/>
      <c r="B955" s="59"/>
      <c r="C955" s="59"/>
      <c r="D955" s="60" t="s">
        <v>511</v>
      </c>
      <c r="E955" s="43" t="s">
        <v>39</v>
      </c>
      <c r="F955" s="24"/>
      <c r="G955" s="24"/>
      <c r="H955" s="25">
        <v>52.444770371286488</v>
      </c>
      <c r="I955" s="48">
        <v>52.444770371286488</v>
      </c>
      <c r="J955" s="48">
        <v>52.444770371286488</v>
      </c>
      <c r="K955" s="48">
        <v>52.444770371286488</v>
      </c>
      <c r="L955" s="48">
        <v>52.444770371286488</v>
      </c>
      <c r="M955" s="48">
        <v>52.444770371286488</v>
      </c>
      <c r="N955" s="48">
        <v>52.444770371286488</v>
      </c>
      <c r="O955" s="48">
        <v>52.444770371286488</v>
      </c>
      <c r="P955" s="48">
        <v>52.444770371286488</v>
      </c>
      <c r="Q955" s="48">
        <v>52.444770371286488</v>
      </c>
      <c r="R955" s="48">
        <v>52.444770371286488</v>
      </c>
      <c r="S955" s="48">
        <v>52.444770371286488</v>
      </c>
      <c r="T955" s="48">
        <v>52.444770371286488</v>
      </c>
      <c r="U955" s="26">
        <v>52.444770371286488</v>
      </c>
      <c r="V955" s="26"/>
      <c r="W955" s="27">
        <v>48.061635453901289</v>
      </c>
      <c r="X955" s="54">
        <v>48.049387497944693</v>
      </c>
      <c r="Y955" s="54">
        <v>48.019878528205282</v>
      </c>
      <c r="Z955" s="54">
        <v>47.987539990150665</v>
      </c>
      <c r="AA955" s="54">
        <v>47.955425636849881</v>
      </c>
      <c r="AB955" s="54">
        <v>47.923589012950245</v>
      </c>
      <c r="AC955" s="54">
        <v>47.891917500444677</v>
      </c>
      <c r="AD955" s="54">
        <v>47.860362330702621</v>
      </c>
      <c r="AE955" s="54">
        <v>47.826246014910765</v>
      </c>
      <c r="AF955" s="54">
        <v>47.792390240837719</v>
      </c>
      <c r="AG955" s="54">
        <v>47.724072173545132</v>
      </c>
      <c r="AH955" s="54">
        <v>47.395394295140321</v>
      </c>
      <c r="AI955" s="54">
        <v>47.395394295140321</v>
      </c>
      <c r="AJ955" s="28">
        <v>47.395394295140321</v>
      </c>
      <c r="AK955" s="29"/>
      <c r="AL955" s="27">
        <v>50.673691881198245</v>
      </c>
      <c r="AM955" s="54">
        <v>50.662466091199278</v>
      </c>
      <c r="AN955" s="54">
        <v>50.635419823352294</v>
      </c>
      <c r="AO955" s="54">
        <v>50.605780131769407</v>
      </c>
      <c r="AP955" s="54">
        <v>50.57634591536754</v>
      </c>
      <c r="AQ955" s="54">
        <v>50.565806594611608</v>
      </c>
      <c r="AR955" s="54">
        <v>50.558134984563324</v>
      </c>
      <c r="AS955" s="54">
        <v>50.550491555559873</v>
      </c>
      <c r="AT955" s="54">
        <v>50.542227754739088</v>
      </c>
      <c r="AU955" s="54">
        <v>50.534027063454594</v>
      </c>
      <c r="AV955" s="54">
        <v>50.527142293829669</v>
      </c>
      <c r="AW955" s="54">
        <v>50.527142293829669</v>
      </c>
      <c r="AX955" s="54">
        <v>50.527142293829669</v>
      </c>
      <c r="AY955" s="28">
        <v>50.527142293829669</v>
      </c>
      <c r="AZ955" s="18"/>
      <c r="BA955" s="18"/>
    </row>
    <row r="956" spans="1:53" ht="15" x14ac:dyDescent="0.25">
      <c r="A956" s="19"/>
      <c r="B956" s="59"/>
      <c r="C956" s="59"/>
      <c r="D956" s="60" t="s">
        <v>511</v>
      </c>
      <c r="E956" s="43" t="s">
        <v>40</v>
      </c>
      <c r="F956" s="24"/>
      <c r="G956" s="24"/>
      <c r="H956" s="25">
        <v>52.444770371286488</v>
      </c>
      <c r="I956" s="48">
        <v>52.444770371286488</v>
      </c>
      <c r="J956" s="48">
        <v>52.444770371286488</v>
      </c>
      <c r="K956" s="48">
        <v>52.444770371286488</v>
      </c>
      <c r="L956" s="48">
        <v>52.444770371286488</v>
      </c>
      <c r="M956" s="48">
        <v>52.444770371286488</v>
      </c>
      <c r="N956" s="48">
        <v>52.444770371286488</v>
      </c>
      <c r="O956" s="48">
        <v>52.444770371286488</v>
      </c>
      <c r="P956" s="48">
        <v>52.444770371286488</v>
      </c>
      <c r="Q956" s="48">
        <v>52.444770371286488</v>
      </c>
      <c r="R956" s="48">
        <v>52.444770371286488</v>
      </c>
      <c r="S956" s="48">
        <v>52.444770371286488</v>
      </c>
      <c r="T956" s="48">
        <v>52.444770371286488</v>
      </c>
      <c r="U956" s="26">
        <v>52.444770371286488</v>
      </c>
      <c r="V956" s="29"/>
      <c r="W956" s="27">
        <v>48.289331356189308</v>
      </c>
      <c r="X956" s="54">
        <v>48.057628001847235</v>
      </c>
      <c r="Y956" s="54">
        <v>48.04119783020802</v>
      </c>
      <c r="Z956" s="54">
        <v>48.016410407023152</v>
      </c>
      <c r="AA956" s="54">
        <v>47.986565644683843</v>
      </c>
      <c r="AB956" s="54">
        <v>47.945811540873066</v>
      </c>
      <c r="AC956" s="54">
        <v>47.905498493941714</v>
      </c>
      <c r="AD956" s="54">
        <v>47.865580968521705</v>
      </c>
      <c r="AE956" s="54">
        <v>47.822441676888282</v>
      </c>
      <c r="AF956" s="54">
        <v>47.779952256068981</v>
      </c>
      <c r="AG956" s="54">
        <v>47.697530475679805</v>
      </c>
      <c r="AH956" s="54">
        <v>47.471280666766319</v>
      </c>
      <c r="AI956" s="54">
        <v>47.395394295140321</v>
      </c>
      <c r="AJ956" s="28">
        <v>47.395394295140321</v>
      </c>
      <c r="AK956" s="29"/>
      <c r="AL956" s="27">
        <v>50.882385184127031</v>
      </c>
      <c r="AM956" s="54">
        <v>50.670018875241233</v>
      </c>
      <c r="AN956" s="54">
        <v>50.654959900737879</v>
      </c>
      <c r="AO956" s="54">
        <v>50.632241137845952</v>
      </c>
      <c r="AP956" s="54">
        <v>50.604887101321232</v>
      </c>
      <c r="AQ956" s="54">
        <v>50.571189430953289</v>
      </c>
      <c r="AR956" s="54">
        <v>50.561424631250055</v>
      </c>
      <c r="AS956" s="54">
        <v>50.551755636469309</v>
      </c>
      <c r="AT956" s="54">
        <v>50.541306251612419</v>
      </c>
      <c r="AU956" s="54">
        <v>50.531014281260646</v>
      </c>
      <c r="AV956" s="54">
        <v>50.527142293829669</v>
      </c>
      <c r="AW956" s="54">
        <v>50.527142293829669</v>
      </c>
      <c r="AX956" s="54">
        <v>50.527142293829669</v>
      </c>
      <c r="AY956" s="28">
        <v>50.527142293829669</v>
      </c>
      <c r="AZ956" s="18"/>
      <c r="BA956" s="18"/>
    </row>
    <row r="957" spans="1:53" ht="15" x14ac:dyDescent="0.25">
      <c r="A957" s="19"/>
      <c r="B957" s="59"/>
      <c r="C957" s="59"/>
      <c r="D957" s="60" t="s">
        <v>511</v>
      </c>
      <c r="E957" s="43" t="s">
        <v>41</v>
      </c>
      <c r="F957" s="24"/>
      <c r="G957" s="24"/>
      <c r="H957" s="25">
        <v>52.444770371286488</v>
      </c>
      <c r="I957" s="48">
        <v>52.444770371286488</v>
      </c>
      <c r="J957" s="48">
        <v>52.444770371286488</v>
      </c>
      <c r="K957" s="48">
        <v>52.444770371286488</v>
      </c>
      <c r="L957" s="48">
        <v>52.444770371286488</v>
      </c>
      <c r="M957" s="48">
        <v>52.444770371286488</v>
      </c>
      <c r="N957" s="48">
        <v>52.444770371286488</v>
      </c>
      <c r="O957" s="48">
        <v>52.444770371286488</v>
      </c>
      <c r="P957" s="48">
        <v>52.444770371286488</v>
      </c>
      <c r="Q957" s="48">
        <v>52.444770371286488</v>
      </c>
      <c r="R957" s="48">
        <v>52.444770371286488</v>
      </c>
      <c r="S957" s="48">
        <v>52.444770371286488</v>
      </c>
      <c r="T957" s="48">
        <v>52.444770371286488</v>
      </c>
      <c r="U957" s="26">
        <v>52.444770371286488</v>
      </c>
      <c r="V957" s="29"/>
      <c r="W957" s="27">
        <v>48.293308732007091</v>
      </c>
      <c r="X957" s="54">
        <v>48.068254909569873</v>
      </c>
      <c r="Y957" s="54">
        <v>48.067232255038007</v>
      </c>
      <c r="Z957" s="54">
        <v>48.061958229893889</v>
      </c>
      <c r="AA957" s="54">
        <v>48.05573984109261</v>
      </c>
      <c r="AB957" s="54">
        <v>48.042296516508721</v>
      </c>
      <c r="AC957" s="54">
        <v>48.02892372555101</v>
      </c>
      <c r="AD957" s="54">
        <v>48.011693990415381</v>
      </c>
      <c r="AE957" s="54">
        <v>47.994728362112859</v>
      </c>
      <c r="AF957" s="54">
        <v>47.97803190299706</v>
      </c>
      <c r="AG957" s="54">
        <v>47.945651728918151</v>
      </c>
      <c r="AH957" s="54">
        <v>47.860622452256955</v>
      </c>
      <c r="AI957" s="54">
        <v>47.771527614148631</v>
      </c>
      <c r="AJ957" s="28">
        <v>47.681995567894717</v>
      </c>
      <c r="AK957" s="29"/>
      <c r="AL957" s="27">
        <v>50.886030623891472</v>
      </c>
      <c r="AM957" s="54">
        <v>50.679758903279826</v>
      </c>
      <c r="AN957" s="54">
        <v>50.678821595450103</v>
      </c>
      <c r="AO957" s="54">
        <v>50.673987719583231</v>
      </c>
      <c r="AP957" s="54">
        <v>50.668288292914617</v>
      </c>
      <c r="AQ957" s="54">
        <v>50.655966895025742</v>
      </c>
      <c r="AR957" s="54">
        <v>50.643710144305615</v>
      </c>
      <c r="AS957" s="54">
        <v>50.627918334712589</v>
      </c>
      <c r="AT957" s="54">
        <v>50.612368590641061</v>
      </c>
      <c r="AU957" s="54">
        <v>50.597065551960625</v>
      </c>
      <c r="AV957" s="54">
        <v>50.571150720613865</v>
      </c>
      <c r="AW957" s="54">
        <v>50.550554563322123</v>
      </c>
      <c r="AX957" s="54">
        <v>50.528973628241694</v>
      </c>
      <c r="AY957" s="28">
        <v>50.527142293829669</v>
      </c>
      <c r="AZ957" s="18"/>
      <c r="BA957" s="18"/>
    </row>
    <row r="958" spans="1:53" ht="15" x14ac:dyDescent="0.25">
      <c r="A958" s="19"/>
      <c r="B958" s="59" t="s">
        <v>71</v>
      </c>
      <c r="C958" s="59" t="s">
        <v>117</v>
      </c>
      <c r="D958" s="59" t="s">
        <v>513</v>
      </c>
      <c r="E958" s="24" t="s">
        <v>35</v>
      </c>
      <c r="F958" s="20" t="s">
        <v>514</v>
      </c>
      <c r="G958" s="20" t="s">
        <v>75</v>
      </c>
      <c r="H958" s="21">
        <v>11.155241835737307</v>
      </c>
      <c r="I958" s="49">
        <v>11.151336140020922</v>
      </c>
      <c r="J958" s="49">
        <v>11.146346077902061</v>
      </c>
      <c r="K958" s="49">
        <v>11.143246760754423</v>
      </c>
      <c r="L958" s="49">
        <v>11.140823068477321</v>
      </c>
      <c r="M958" s="49">
        <v>11.138439506184465</v>
      </c>
      <c r="N958" s="49">
        <v>11.136079135578575</v>
      </c>
      <c r="O958" s="49">
        <v>11.133718485865755</v>
      </c>
      <c r="P958" s="49">
        <v>11.131298435922986</v>
      </c>
      <c r="Q958" s="49">
        <v>11.127758820655689</v>
      </c>
      <c r="R958" s="49">
        <v>11.118851473837811</v>
      </c>
      <c r="S958" s="49">
        <v>11.093903206942375</v>
      </c>
      <c r="T958" s="49">
        <v>11.093903206942375</v>
      </c>
      <c r="U958" s="22">
        <v>11.093903206942375</v>
      </c>
      <c r="V958" s="30"/>
      <c r="W958" s="21">
        <v>10.688685105691032</v>
      </c>
      <c r="X958" s="49">
        <v>10.684388285205298</v>
      </c>
      <c r="Y958" s="49">
        <v>10.678898507533304</v>
      </c>
      <c r="Z958" s="49">
        <v>10.67548881810054</v>
      </c>
      <c r="AA958" s="49">
        <v>10.672495813910249</v>
      </c>
      <c r="AB958" s="49">
        <v>10.669004488524799</v>
      </c>
      <c r="AC958" s="49">
        <v>10.664998243224584</v>
      </c>
      <c r="AD958" s="49">
        <v>10.661079336264859</v>
      </c>
      <c r="AE958" s="49">
        <v>10.657421518340348</v>
      </c>
      <c r="AF958" s="49">
        <v>10.654133491570427</v>
      </c>
      <c r="AG958" s="49">
        <v>10.646698734787989</v>
      </c>
      <c r="AH958" s="49">
        <v>10.599012685661474</v>
      </c>
      <c r="AI958" s="49">
        <v>10.546667995818176</v>
      </c>
      <c r="AJ958" s="22">
        <v>10.50747025592549</v>
      </c>
      <c r="AK958" s="30"/>
      <c r="AL958" s="21">
        <v>11.180940920846504</v>
      </c>
      <c r="AM958" s="49">
        <v>11.180940920846504</v>
      </c>
      <c r="AN958" s="49">
        <v>11.180940920846504</v>
      </c>
      <c r="AO958" s="49">
        <v>11.180940920846504</v>
      </c>
      <c r="AP958" s="49">
        <v>11.180940920846504</v>
      </c>
      <c r="AQ958" s="49">
        <v>11.180940920846504</v>
      </c>
      <c r="AR958" s="49">
        <v>11.180940920846504</v>
      </c>
      <c r="AS958" s="49">
        <v>11.180940920846504</v>
      </c>
      <c r="AT958" s="49">
        <v>11.180940920846504</v>
      </c>
      <c r="AU958" s="49">
        <v>11.180940920846504</v>
      </c>
      <c r="AV958" s="49">
        <v>11.180940920846504</v>
      </c>
      <c r="AW958" s="49">
        <v>11.180940920846504</v>
      </c>
      <c r="AX958" s="49">
        <v>11.180940920846504</v>
      </c>
      <c r="AY958" s="22">
        <v>11.180940920846504</v>
      </c>
      <c r="AZ958" s="18"/>
      <c r="BA958" s="18"/>
    </row>
    <row r="959" spans="1:53" ht="15" x14ac:dyDescent="0.25">
      <c r="A959" s="19"/>
      <c r="B959" s="59"/>
      <c r="C959" s="59"/>
      <c r="D959" s="60" t="s">
        <v>513</v>
      </c>
      <c r="E959" s="43" t="s">
        <v>38</v>
      </c>
      <c r="F959" s="24"/>
      <c r="G959" s="24"/>
      <c r="H959" s="25">
        <v>11.155241835737307</v>
      </c>
      <c r="I959" s="48">
        <v>11.151336140020922</v>
      </c>
      <c r="J959" s="48">
        <v>11.146346077902061</v>
      </c>
      <c r="K959" s="48">
        <v>11.143246760754423</v>
      </c>
      <c r="L959" s="48">
        <v>11.140823068477321</v>
      </c>
      <c r="M959" s="48">
        <v>11.138439506184465</v>
      </c>
      <c r="N959" s="48">
        <v>11.136079135578575</v>
      </c>
      <c r="O959" s="48">
        <v>11.133718485865755</v>
      </c>
      <c r="P959" s="48">
        <v>11.131298435922986</v>
      </c>
      <c r="Q959" s="48">
        <v>11.127758820655689</v>
      </c>
      <c r="R959" s="48">
        <v>11.118851473837811</v>
      </c>
      <c r="S959" s="48">
        <v>11.093903206942375</v>
      </c>
      <c r="T959" s="48">
        <v>11.093903206942375</v>
      </c>
      <c r="U959" s="26">
        <v>11.093903206942375</v>
      </c>
      <c r="V959" s="26"/>
      <c r="W959" s="27">
        <v>10.688693386527845</v>
      </c>
      <c r="X959" s="54">
        <v>10.684724468722159</v>
      </c>
      <c r="Y959" s="54">
        <v>10.679220788608632</v>
      </c>
      <c r="Z959" s="54">
        <v>10.675631444870028</v>
      </c>
      <c r="AA959" s="54">
        <v>10.672495813910249</v>
      </c>
      <c r="AB959" s="54">
        <v>10.669004488524799</v>
      </c>
      <c r="AC959" s="54">
        <v>10.664998243224584</v>
      </c>
      <c r="AD959" s="54">
        <v>10.661079336264859</v>
      </c>
      <c r="AE959" s="54">
        <v>10.657421518340348</v>
      </c>
      <c r="AF959" s="54">
        <v>10.654133491570427</v>
      </c>
      <c r="AG959" s="54">
        <v>10.646698734787989</v>
      </c>
      <c r="AH959" s="54">
        <v>10.599012685661474</v>
      </c>
      <c r="AI959" s="54">
        <v>10.546667995818176</v>
      </c>
      <c r="AJ959" s="28">
        <v>10.50747025592549</v>
      </c>
      <c r="AK959" s="29"/>
      <c r="AL959" s="27">
        <v>11.180940920846504</v>
      </c>
      <c r="AM959" s="54">
        <v>11.180940920846504</v>
      </c>
      <c r="AN959" s="54">
        <v>11.180940920846504</v>
      </c>
      <c r="AO959" s="54">
        <v>11.180940920846504</v>
      </c>
      <c r="AP959" s="54">
        <v>11.180940920846504</v>
      </c>
      <c r="AQ959" s="54">
        <v>11.180940920846504</v>
      </c>
      <c r="AR959" s="54">
        <v>11.180940920846504</v>
      </c>
      <c r="AS959" s="54">
        <v>11.180940920846504</v>
      </c>
      <c r="AT959" s="54">
        <v>11.180940920846504</v>
      </c>
      <c r="AU959" s="54">
        <v>11.180940920846504</v>
      </c>
      <c r="AV959" s="54">
        <v>11.180940920846504</v>
      </c>
      <c r="AW959" s="54">
        <v>11.180940920846504</v>
      </c>
      <c r="AX959" s="54">
        <v>11.180940920846504</v>
      </c>
      <c r="AY959" s="28">
        <v>11.180940920846504</v>
      </c>
      <c r="AZ959" s="18"/>
      <c r="BA959" s="18"/>
    </row>
    <row r="960" spans="1:53" ht="15" x14ac:dyDescent="0.25">
      <c r="A960" s="19"/>
      <c r="B960" s="59"/>
      <c r="C960" s="59"/>
      <c r="D960" s="60" t="s">
        <v>513</v>
      </c>
      <c r="E960" s="43" t="s">
        <v>39</v>
      </c>
      <c r="F960" s="24"/>
      <c r="G960" s="24"/>
      <c r="H960" s="25">
        <v>11.155241835737307</v>
      </c>
      <c r="I960" s="48">
        <v>11.151336140020922</v>
      </c>
      <c r="J960" s="48">
        <v>11.146346077902061</v>
      </c>
      <c r="K960" s="48">
        <v>11.143246760754423</v>
      </c>
      <c r="L960" s="48">
        <v>11.140823068477321</v>
      </c>
      <c r="M960" s="48">
        <v>11.138439506184465</v>
      </c>
      <c r="N960" s="48">
        <v>11.136079135578575</v>
      </c>
      <c r="O960" s="48">
        <v>11.133718485865755</v>
      </c>
      <c r="P960" s="48">
        <v>11.131298435922986</v>
      </c>
      <c r="Q960" s="48">
        <v>11.127758820655689</v>
      </c>
      <c r="R960" s="48">
        <v>11.118851473837811</v>
      </c>
      <c r="S960" s="48">
        <v>11.093903206942375</v>
      </c>
      <c r="T960" s="48">
        <v>11.093903206942375</v>
      </c>
      <c r="U960" s="26">
        <v>11.093903206942375</v>
      </c>
      <c r="V960" s="26"/>
      <c r="W960" s="27">
        <v>10.688685105691032</v>
      </c>
      <c r="X960" s="54">
        <v>10.684388285205298</v>
      </c>
      <c r="Y960" s="54">
        <v>10.678898507533304</v>
      </c>
      <c r="Z960" s="54">
        <v>10.67548881810054</v>
      </c>
      <c r="AA960" s="54">
        <v>10.672822412065969</v>
      </c>
      <c r="AB960" s="54">
        <v>10.670200154718575</v>
      </c>
      <c r="AC960" s="54">
        <v>10.667603411523565</v>
      </c>
      <c r="AD960" s="54">
        <v>10.665006361271253</v>
      </c>
      <c r="AE960" s="54">
        <v>10.662343962322208</v>
      </c>
      <c r="AF960" s="54">
        <v>10.658449882369094</v>
      </c>
      <c r="AG960" s="54">
        <v>10.648650534683091</v>
      </c>
      <c r="AH960" s="54">
        <v>10.601008935589117</v>
      </c>
      <c r="AI960" s="54">
        <v>10.548918308937919</v>
      </c>
      <c r="AJ960" s="28">
        <v>10.50841012117262</v>
      </c>
      <c r="AK960" s="29"/>
      <c r="AL960" s="27">
        <v>11.180940920846504</v>
      </c>
      <c r="AM960" s="54">
        <v>11.180940920846504</v>
      </c>
      <c r="AN960" s="54">
        <v>11.180940920846504</v>
      </c>
      <c r="AO960" s="54">
        <v>11.180940920846504</v>
      </c>
      <c r="AP960" s="54">
        <v>11.180940920846504</v>
      </c>
      <c r="AQ960" s="54">
        <v>11.180940920846504</v>
      </c>
      <c r="AR960" s="54">
        <v>11.180940920846504</v>
      </c>
      <c r="AS960" s="54">
        <v>11.180940920846504</v>
      </c>
      <c r="AT960" s="54">
        <v>11.180940920846504</v>
      </c>
      <c r="AU960" s="54">
        <v>11.180940920846504</v>
      </c>
      <c r="AV960" s="54">
        <v>11.180940920846504</v>
      </c>
      <c r="AW960" s="54">
        <v>11.180940920846504</v>
      </c>
      <c r="AX960" s="54">
        <v>11.180940920846504</v>
      </c>
      <c r="AY960" s="28">
        <v>11.180940920846504</v>
      </c>
      <c r="AZ960" s="18"/>
      <c r="BA960" s="18"/>
    </row>
    <row r="961" spans="1:53" ht="15" x14ac:dyDescent="0.25">
      <c r="A961" s="19"/>
      <c r="B961" s="59"/>
      <c r="C961" s="59"/>
      <c r="D961" s="60" t="s">
        <v>513</v>
      </c>
      <c r="E961" s="43" t="s">
        <v>40</v>
      </c>
      <c r="F961" s="24"/>
      <c r="G961" s="24"/>
      <c r="H961" s="25">
        <v>11.156739050615624</v>
      </c>
      <c r="I961" s="48">
        <v>11.154813428255315</v>
      </c>
      <c r="J961" s="48">
        <v>11.152849774590173</v>
      </c>
      <c r="K961" s="48">
        <v>11.152079364545795</v>
      </c>
      <c r="L961" s="48">
        <v>11.151505957786366</v>
      </c>
      <c r="M961" s="48">
        <v>11.147406848606018</v>
      </c>
      <c r="N961" s="48">
        <v>11.143034368167456</v>
      </c>
      <c r="O961" s="48">
        <v>11.138756599547229</v>
      </c>
      <c r="P961" s="48">
        <v>11.134474827600528</v>
      </c>
      <c r="Q961" s="48">
        <v>11.130470023037601</v>
      </c>
      <c r="R961" s="48">
        <v>11.122005948389511</v>
      </c>
      <c r="S961" s="48">
        <v>11.095114914437064</v>
      </c>
      <c r="T961" s="48">
        <v>11.093903206942375</v>
      </c>
      <c r="U961" s="26">
        <v>11.093903206942375</v>
      </c>
      <c r="V961" s="29"/>
      <c r="W961" s="27">
        <v>10.69033225488745</v>
      </c>
      <c r="X961" s="54">
        <v>10.68821379656238</v>
      </c>
      <c r="Y961" s="54">
        <v>10.686053498395815</v>
      </c>
      <c r="Z961" s="54">
        <v>10.685205937832606</v>
      </c>
      <c r="AA961" s="54">
        <v>10.684575108887016</v>
      </c>
      <c r="AB961" s="54">
        <v>10.680065506097046</v>
      </c>
      <c r="AC961" s="54">
        <v>10.6752551560631</v>
      </c>
      <c r="AD961" s="54">
        <v>10.670549002492688</v>
      </c>
      <c r="AE961" s="54">
        <v>10.665838444694074</v>
      </c>
      <c r="AF961" s="54">
        <v>10.661432590388744</v>
      </c>
      <c r="AG961" s="54">
        <v>10.652120905100993</v>
      </c>
      <c r="AH961" s="54">
        <v>10.622536945171728</v>
      </c>
      <c r="AI961" s="54">
        <v>10.591289812681485</v>
      </c>
      <c r="AJ961" s="28">
        <v>10.560440846198404</v>
      </c>
      <c r="AK961" s="29"/>
      <c r="AL961" s="27">
        <v>11.180940920846504</v>
      </c>
      <c r="AM961" s="54">
        <v>11.180940920846504</v>
      </c>
      <c r="AN961" s="54">
        <v>11.180940920846504</v>
      </c>
      <c r="AO961" s="54">
        <v>11.180940920846504</v>
      </c>
      <c r="AP961" s="54">
        <v>11.180940920846504</v>
      </c>
      <c r="AQ961" s="54">
        <v>11.180940920846504</v>
      </c>
      <c r="AR961" s="54">
        <v>11.180940920846504</v>
      </c>
      <c r="AS961" s="54">
        <v>11.180940920846504</v>
      </c>
      <c r="AT961" s="54">
        <v>11.180940920846504</v>
      </c>
      <c r="AU961" s="54">
        <v>11.180940920846504</v>
      </c>
      <c r="AV961" s="54">
        <v>11.180940920846504</v>
      </c>
      <c r="AW961" s="54">
        <v>11.180940920846504</v>
      </c>
      <c r="AX961" s="54">
        <v>11.180940920846504</v>
      </c>
      <c r="AY961" s="28">
        <v>11.180940920846504</v>
      </c>
      <c r="AZ961" s="18"/>
      <c r="BA961" s="18"/>
    </row>
    <row r="962" spans="1:53" ht="15" x14ac:dyDescent="0.25">
      <c r="A962" s="19"/>
      <c r="B962" s="59"/>
      <c r="C962" s="59"/>
      <c r="D962" s="60" t="s">
        <v>513</v>
      </c>
      <c r="E962" s="43" t="s">
        <v>41</v>
      </c>
      <c r="F962" s="24"/>
      <c r="G962" s="24"/>
      <c r="H962" s="25">
        <v>11.157664716208572</v>
      </c>
      <c r="I962" s="48">
        <v>11.156474632511436</v>
      </c>
      <c r="J962" s="48">
        <v>11.15541053618497</v>
      </c>
      <c r="K962" s="48">
        <v>11.154941992933363</v>
      </c>
      <c r="L962" s="48">
        <v>11.154641083099836</v>
      </c>
      <c r="M962" s="48">
        <v>11.153136449673502</v>
      </c>
      <c r="N962" s="48">
        <v>11.151674614917939</v>
      </c>
      <c r="O962" s="48">
        <v>11.149887603230932</v>
      </c>
      <c r="P962" s="48">
        <v>11.148143066753274</v>
      </c>
      <c r="Q962" s="48">
        <v>11.146455676362924</v>
      </c>
      <c r="R962" s="48">
        <v>11.143064556218903</v>
      </c>
      <c r="S962" s="48">
        <v>11.133578982020602</v>
      </c>
      <c r="T962" s="48">
        <v>11.122505833428502</v>
      </c>
      <c r="U962" s="26">
        <v>11.110688890452757</v>
      </c>
      <c r="V962" s="29"/>
      <c r="W962" s="27">
        <v>10.691350618623783</v>
      </c>
      <c r="X962" s="54">
        <v>10.690041357385599</v>
      </c>
      <c r="Y962" s="54">
        <v>10.688870700164362</v>
      </c>
      <c r="Z962" s="54">
        <v>10.688355235983803</v>
      </c>
      <c r="AA962" s="54">
        <v>10.688024192392353</v>
      </c>
      <c r="AB962" s="54">
        <v>10.686368881738563</v>
      </c>
      <c r="AC962" s="54">
        <v>10.684760655706487</v>
      </c>
      <c r="AD962" s="54">
        <v>10.682794688825666</v>
      </c>
      <c r="AE962" s="54">
        <v>10.680875450713014</v>
      </c>
      <c r="AF962" s="54">
        <v>10.679019081419762</v>
      </c>
      <c r="AG962" s="54">
        <v>10.67528836721095</v>
      </c>
      <c r="AH962" s="54">
        <v>10.664852887211003</v>
      </c>
      <c r="AI962" s="54">
        <v>10.652670849702933</v>
      </c>
      <c r="AJ962" s="28">
        <v>10.639670532641897</v>
      </c>
      <c r="AK962" s="29"/>
      <c r="AL962" s="27">
        <v>11.180940920846504</v>
      </c>
      <c r="AM962" s="54">
        <v>11.180940920846504</v>
      </c>
      <c r="AN962" s="54">
        <v>11.180940920846504</v>
      </c>
      <c r="AO962" s="54">
        <v>11.180940920846504</v>
      </c>
      <c r="AP962" s="54">
        <v>11.180940920846504</v>
      </c>
      <c r="AQ962" s="54">
        <v>11.180940920846504</v>
      </c>
      <c r="AR962" s="54">
        <v>11.180940920846504</v>
      </c>
      <c r="AS962" s="54">
        <v>11.180940920846504</v>
      </c>
      <c r="AT962" s="54">
        <v>11.180940920846504</v>
      </c>
      <c r="AU962" s="54">
        <v>11.180940920846504</v>
      </c>
      <c r="AV962" s="54">
        <v>11.180940920846504</v>
      </c>
      <c r="AW962" s="54">
        <v>11.180940920846504</v>
      </c>
      <c r="AX962" s="54">
        <v>11.180940920846504</v>
      </c>
      <c r="AY962" s="28">
        <v>11.180940920846504</v>
      </c>
      <c r="AZ962" s="18"/>
      <c r="BA962" s="18"/>
    </row>
    <row r="963" spans="1:53" ht="15" x14ac:dyDescent="0.25">
      <c r="A963" s="19"/>
      <c r="B963" s="59" t="s">
        <v>42</v>
      </c>
      <c r="C963" s="59" t="s">
        <v>305</v>
      </c>
      <c r="D963" s="59" t="s">
        <v>515</v>
      </c>
      <c r="E963" s="24" t="s">
        <v>35</v>
      </c>
      <c r="F963" s="20" t="s">
        <v>516</v>
      </c>
      <c r="G963" s="20" t="s">
        <v>75</v>
      </c>
      <c r="H963" s="21">
        <v>27.852245812667043</v>
      </c>
      <c r="I963" s="49">
        <v>27.852245812667043</v>
      </c>
      <c r="J963" s="49">
        <v>27.852245812667043</v>
      </c>
      <c r="K963" s="49">
        <v>27.852245812667043</v>
      </c>
      <c r="L963" s="49">
        <v>27.852245812667043</v>
      </c>
      <c r="M963" s="49">
        <v>27.852245812667043</v>
      </c>
      <c r="N963" s="49">
        <v>27.852245812667043</v>
      </c>
      <c r="O963" s="49">
        <v>27.852245812667043</v>
      </c>
      <c r="P963" s="49">
        <v>27.852245812667043</v>
      </c>
      <c r="Q963" s="49">
        <v>27.852245812667043</v>
      </c>
      <c r="R963" s="49">
        <v>27.852245812667043</v>
      </c>
      <c r="S963" s="49">
        <v>27.852245812667043</v>
      </c>
      <c r="T963" s="49">
        <v>27.852245812667043</v>
      </c>
      <c r="U963" s="22">
        <v>20.808835575868873</v>
      </c>
      <c r="V963" s="30"/>
      <c r="W963" s="21">
        <v>26.341008914101934</v>
      </c>
      <c r="X963" s="49">
        <v>26.316093243702994</v>
      </c>
      <c r="Y963" s="49">
        <v>26.272295510332313</v>
      </c>
      <c r="Z963" s="49">
        <v>26.226838112692683</v>
      </c>
      <c r="AA963" s="49">
        <v>26.211711517132674</v>
      </c>
      <c r="AB963" s="49">
        <v>26.196376651977982</v>
      </c>
      <c r="AC963" s="49">
        <v>26.177907684672018</v>
      </c>
      <c r="AD963" s="49">
        <v>26.146548065632125</v>
      </c>
      <c r="AE963" s="49">
        <v>26.11279592284577</v>
      </c>
      <c r="AF963" s="49">
        <v>26.079643980460848</v>
      </c>
      <c r="AG963" s="49">
        <v>26.015074613726942</v>
      </c>
      <c r="AH963" s="49">
        <v>25.835979894086147</v>
      </c>
      <c r="AI963" s="49">
        <v>20.79433099363559</v>
      </c>
      <c r="AJ963" s="22">
        <v>19.02831288192241</v>
      </c>
      <c r="AK963" s="30"/>
      <c r="AL963" s="21">
        <v>26.408305097881115</v>
      </c>
      <c r="AM963" s="49">
        <v>26.408305097881115</v>
      </c>
      <c r="AN963" s="49">
        <v>26.408305097881115</v>
      </c>
      <c r="AO963" s="49">
        <v>26.408305097881115</v>
      </c>
      <c r="AP963" s="49">
        <v>26.408305097881115</v>
      </c>
      <c r="AQ963" s="49">
        <v>26.408305097881115</v>
      </c>
      <c r="AR963" s="49">
        <v>26.408305097881115</v>
      </c>
      <c r="AS963" s="49">
        <v>26.408305097881115</v>
      </c>
      <c r="AT963" s="49">
        <v>26.408305097881115</v>
      </c>
      <c r="AU963" s="49">
        <v>26.408305097881115</v>
      </c>
      <c r="AV963" s="49">
        <v>26.408305097881115</v>
      </c>
      <c r="AW963" s="49">
        <v>26.408305097881115</v>
      </c>
      <c r="AX963" s="49">
        <v>20.701576092010608</v>
      </c>
      <c r="AY963" s="22">
        <v>18.87975672011197</v>
      </c>
      <c r="AZ963" s="18"/>
      <c r="BA963" s="18"/>
    </row>
    <row r="964" spans="1:53" ht="15" x14ac:dyDescent="0.25">
      <c r="A964" s="19"/>
      <c r="B964" s="59"/>
      <c r="C964" s="59"/>
      <c r="D964" s="60" t="s">
        <v>515</v>
      </c>
      <c r="E964" s="43" t="s">
        <v>38</v>
      </c>
      <c r="F964" s="24"/>
      <c r="G964" s="24"/>
      <c r="H964" s="25">
        <v>27.852245812667043</v>
      </c>
      <c r="I964" s="48">
        <v>27.852245812667043</v>
      </c>
      <c r="J964" s="48">
        <v>27.852245812667043</v>
      </c>
      <c r="K964" s="48">
        <v>27.852245812667043</v>
      </c>
      <c r="L964" s="48">
        <v>27.852245812667043</v>
      </c>
      <c r="M964" s="48">
        <v>27.852245812667043</v>
      </c>
      <c r="N964" s="48">
        <v>27.852245812667043</v>
      </c>
      <c r="O964" s="48">
        <v>27.852245812667043</v>
      </c>
      <c r="P964" s="48">
        <v>27.852245812667043</v>
      </c>
      <c r="Q964" s="48">
        <v>27.852245812667043</v>
      </c>
      <c r="R964" s="48">
        <v>27.852245812667043</v>
      </c>
      <c r="S964" s="48">
        <v>27.852245812667043</v>
      </c>
      <c r="T964" s="48">
        <v>27.852245812667043</v>
      </c>
      <c r="U964" s="26">
        <v>20.808835575868873</v>
      </c>
      <c r="V964" s="26"/>
      <c r="W964" s="27">
        <v>26.341008914101934</v>
      </c>
      <c r="X964" s="54">
        <v>26.316093243702994</v>
      </c>
      <c r="Y964" s="54">
        <v>26.272295510332313</v>
      </c>
      <c r="Z964" s="54">
        <v>26.226838112692683</v>
      </c>
      <c r="AA964" s="54">
        <v>26.211711517132674</v>
      </c>
      <c r="AB964" s="54">
        <v>26.196376651977982</v>
      </c>
      <c r="AC964" s="54">
        <v>26.180949957313278</v>
      </c>
      <c r="AD964" s="54">
        <v>26.166042587875417</v>
      </c>
      <c r="AE964" s="54">
        <v>26.150052233029324</v>
      </c>
      <c r="AF964" s="54">
        <v>26.13425224687985</v>
      </c>
      <c r="AG964" s="54">
        <v>26.103151010304256</v>
      </c>
      <c r="AH964" s="54">
        <v>25.850190816513539</v>
      </c>
      <c r="AI964" s="54">
        <v>20.96055149887345</v>
      </c>
      <c r="AJ964" s="28">
        <v>19.262922300056715</v>
      </c>
      <c r="AK964" s="29"/>
      <c r="AL964" s="27">
        <v>26.408305097881115</v>
      </c>
      <c r="AM964" s="54">
        <v>26.408305097881115</v>
      </c>
      <c r="AN964" s="54">
        <v>26.408305097881115</v>
      </c>
      <c r="AO964" s="54">
        <v>26.408305097881115</v>
      </c>
      <c r="AP964" s="54">
        <v>26.408305097881115</v>
      </c>
      <c r="AQ964" s="54">
        <v>26.408305097881115</v>
      </c>
      <c r="AR964" s="54">
        <v>26.408305097881115</v>
      </c>
      <c r="AS964" s="54">
        <v>26.408305097881115</v>
      </c>
      <c r="AT964" s="54">
        <v>26.408305097881115</v>
      </c>
      <c r="AU964" s="54">
        <v>26.408305097881115</v>
      </c>
      <c r="AV964" s="54">
        <v>26.408305097881115</v>
      </c>
      <c r="AW964" s="54">
        <v>26.408305097881115</v>
      </c>
      <c r="AX964" s="54">
        <v>20.873048702874911</v>
      </c>
      <c r="AY964" s="28">
        <v>19.121779143297836</v>
      </c>
      <c r="AZ964" s="18"/>
      <c r="BA964" s="18"/>
    </row>
    <row r="965" spans="1:53" ht="15" x14ac:dyDescent="0.25">
      <c r="A965" s="19"/>
      <c r="B965" s="59"/>
      <c r="C965" s="59"/>
      <c r="D965" s="60" t="s">
        <v>515</v>
      </c>
      <c r="E965" s="43" t="s">
        <v>39</v>
      </c>
      <c r="F965" s="24"/>
      <c r="G965" s="24"/>
      <c r="H965" s="25">
        <v>27.852245812667043</v>
      </c>
      <c r="I965" s="48">
        <v>27.852245812667043</v>
      </c>
      <c r="J965" s="48">
        <v>27.852245812667043</v>
      </c>
      <c r="K965" s="48">
        <v>27.852245812667043</v>
      </c>
      <c r="L965" s="48">
        <v>27.852245812667043</v>
      </c>
      <c r="M965" s="48">
        <v>27.852245812667043</v>
      </c>
      <c r="N965" s="48">
        <v>27.852245812667043</v>
      </c>
      <c r="O965" s="48">
        <v>27.852245812667043</v>
      </c>
      <c r="P965" s="48">
        <v>27.852245812667043</v>
      </c>
      <c r="Q965" s="48">
        <v>27.852245812667043</v>
      </c>
      <c r="R965" s="48">
        <v>27.852245812667043</v>
      </c>
      <c r="S965" s="48">
        <v>27.852245812667043</v>
      </c>
      <c r="T965" s="48">
        <v>27.852245812667043</v>
      </c>
      <c r="U965" s="26">
        <v>20.808835575868873</v>
      </c>
      <c r="V965" s="26"/>
      <c r="W965" s="27">
        <v>26.341516083703418</v>
      </c>
      <c r="X965" s="54">
        <v>26.316573286609419</v>
      </c>
      <c r="Y965" s="54">
        <v>26.275522194539739</v>
      </c>
      <c r="Z965" s="54">
        <v>26.232887509766613</v>
      </c>
      <c r="AA965" s="54">
        <v>26.214919698123445</v>
      </c>
      <c r="AB965" s="54">
        <v>26.201072049721652</v>
      </c>
      <c r="AC965" s="54">
        <v>26.187361608901355</v>
      </c>
      <c r="AD965" s="54">
        <v>26.173896578221427</v>
      </c>
      <c r="AE965" s="54">
        <v>26.159102120420677</v>
      </c>
      <c r="AF965" s="54">
        <v>26.144340761781585</v>
      </c>
      <c r="AG965" s="54">
        <v>26.113616654069283</v>
      </c>
      <c r="AH965" s="54">
        <v>25.835979894086147</v>
      </c>
      <c r="AI965" s="54">
        <v>20.79433099363559</v>
      </c>
      <c r="AJ965" s="28">
        <v>19.02831288192241</v>
      </c>
      <c r="AK965" s="29"/>
      <c r="AL965" s="27">
        <v>26.408305097881115</v>
      </c>
      <c r="AM965" s="54">
        <v>26.408305097881115</v>
      </c>
      <c r="AN965" s="54">
        <v>26.408305097881115</v>
      </c>
      <c r="AO965" s="54">
        <v>26.408305097881115</v>
      </c>
      <c r="AP965" s="54">
        <v>26.408305097881115</v>
      </c>
      <c r="AQ965" s="54">
        <v>26.408305097881115</v>
      </c>
      <c r="AR965" s="54">
        <v>26.408305097881115</v>
      </c>
      <c r="AS965" s="54">
        <v>26.408305097881115</v>
      </c>
      <c r="AT965" s="54">
        <v>26.408305097881115</v>
      </c>
      <c r="AU965" s="54">
        <v>26.408305097881115</v>
      </c>
      <c r="AV965" s="54">
        <v>26.408305097881115</v>
      </c>
      <c r="AW965" s="54">
        <v>26.408305097881115</v>
      </c>
      <c r="AX965" s="54">
        <v>20.701576092010608</v>
      </c>
      <c r="AY965" s="28">
        <v>18.87975672011197</v>
      </c>
      <c r="AZ965" s="18"/>
      <c r="BA965" s="18"/>
    </row>
    <row r="966" spans="1:53" ht="15" x14ac:dyDescent="0.25">
      <c r="A966" s="19"/>
      <c r="B966" s="59"/>
      <c r="C966" s="59"/>
      <c r="D966" s="60" t="s">
        <v>515</v>
      </c>
      <c r="E966" s="43" t="s">
        <v>40</v>
      </c>
      <c r="F966" s="24"/>
      <c r="G966" s="24"/>
      <c r="H966" s="25">
        <v>27.852245812667043</v>
      </c>
      <c r="I966" s="48">
        <v>27.852245812667043</v>
      </c>
      <c r="J966" s="48">
        <v>27.852245812667043</v>
      </c>
      <c r="K966" s="48">
        <v>27.852245812667043</v>
      </c>
      <c r="L966" s="48">
        <v>27.852245812667043</v>
      </c>
      <c r="M966" s="48">
        <v>27.852245812667043</v>
      </c>
      <c r="N966" s="48">
        <v>27.852245812667043</v>
      </c>
      <c r="O966" s="48">
        <v>27.852245812667043</v>
      </c>
      <c r="P966" s="48">
        <v>27.852245812667043</v>
      </c>
      <c r="Q966" s="48">
        <v>27.852245812667043</v>
      </c>
      <c r="R966" s="48">
        <v>27.852245812667043</v>
      </c>
      <c r="S966" s="48">
        <v>27.852245812667043</v>
      </c>
      <c r="T966" s="48">
        <v>27.852245812667043</v>
      </c>
      <c r="U966" s="26">
        <v>27.852245812667043</v>
      </c>
      <c r="V966" s="29"/>
      <c r="W966" s="27">
        <v>26.373999713994074</v>
      </c>
      <c r="X966" s="54">
        <v>26.339652743606244</v>
      </c>
      <c r="Y966" s="54">
        <v>26.323630132318694</v>
      </c>
      <c r="Z966" s="54">
        <v>26.301640307751626</v>
      </c>
      <c r="AA966" s="54">
        <v>26.274505159730623</v>
      </c>
      <c r="AB966" s="54">
        <v>26.209993908756044</v>
      </c>
      <c r="AC966" s="54">
        <v>26.177907684672018</v>
      </c>
      <c r="AD966" s="54">
        <v>26.146548065632125</v>
      </c>
      <c r="AE966" s="54">
        <v>26.11279592284577</v>
      </c>
      <c r="AF966" s="54">
        <v>26.079643980460848</v>
      </c>
      <c r="AG966" s="54">
        <v>26.015074613726942</v>
      </c>
      <c r="AH966" s="54">
        <v>25.838319505440523</v>
      </c>
      <c r="AI966" s="54">
        <v>21.444318194381022</v>
      </c>
      <c r="AJ966" s="28">
        <v>20.30865806312633</v>
      </c>
      <c r="AK966" s="29"/>
      <c r="AL966" s="27">
        <v>26.408305097881115</v>
      </c>
      <c r="AM966" s="54">
        <v>26.408305097881115</v>
      </c>
      <c r="AN966" s="54">
        <v>26.408305097881115</v>
      </c>
      <c r="AO966" s="54">
        <v>26.408305097881115</v>
      </c>
      <c r="AP966" s="54">
        <v>26.408305097881115</v>
      </c>
      <c r="AQ966" s="54">
        <v>26.408305097881115</v>
      </c>
      <c r="AR966" s="54">
        <v>26.408305097881115</v>
      </c>
      <c r="AS966" s="54">
        <v>26.408305097881115</v>
      </c>
      <c r="AT966" s="54">
        <v>26.408305097881115</v>
      </c>
      <c r="AU966" s="54">
        <v>26.408305097881115</v>
      </c>
      <c r="AV966" s="54">
        <v>26.408305097881115</v>
      </c>
      <c r="AW966" s="54">
        <v>26.408305097881115</v>
      </c>
      <c r="AX966" s="54">
        <v>21.372101080372961</v>
      </c>
      <c r="AY966" s="28">
        <v>20.200557247786964</v>
      </c>
      <c r="AZ966" s="18"/>
      <c r="BA966" s="18"/>
    </row>
    <row r="967" spans="1:53" ht="15" x14ac:dyDescent="0.25">
      <c r="A967" s="19"/>
      <c r="B967" s="59"/>
      <c r="C967" s="59"/>
      <c r="D967" s="60" t="s">
        <v>515</v>
      </c>
      <c r="E967" s="43" t="s">
        <v>41</v>
      </c>
      <c r="F967" s="24"/>
      <c r="G967" s="24"/>
      <c r="H967" s="25">
        <v>27.852245812667043</v>
      </c>
      <c r="I967" s="48">
        <v>27.852245812667043</v>
      </c>
      <c r="J967" s="48">
        <v>27.852245812667043</v>
      </c>
      <c r="K967" s="48">
        <v>27.852245812667043</v>
      </c>
      <c r="L967" s="48">
        <v>27.852245812667043</v>
      </c>
      <c r="M967" s="48">
        <v>27.852245812667043</v>
      </c>
      <c r="N967" s="48">
        <v>27.852245812667043</v>
      </c>
      <c r="O967" s="48">
        <v>27.852245812667043</v>
      </c>
      <c r="P967" s="48">
        <v>27.852245812667043</v>
      </c>
      <c r="Q967" s="48">
        <v>27.852245812667043</v>
      </c>
      <c r="R967" s="48">
        <v>27.852245812667043</v>
      </c>
      <c r="S967" s="48">
        <v>27.852245812667043</v>
      </c>
      <c r="T967" s="48">
        <v>27.852245812667043</v>
      </c>
      <c r="U967" s="26">
        <v>27.852245812667043</v>
      </c>
      <c r="V967" s="29"/>
      <c r="W967" s="27">
        <v>26.380347960619577</v>
      </c>
      <c r="X967" s="54">
        <v>26.375789375251045</v>
      </c>
      <c r="Y967" s="54">
        <v>26.373230687402486</v>
      </c>
      <c r="Z967" s="54">
        <v>26.365775582694248</v>
      </c>
      <c r="AA967" s="54">
        <v>26.356977172088925</v>
      </c>
      <c r="AB967" s="54">
        <v>26.325804772065698</v>
      </c>
      <c r="AC967" s="54">
        <v>26.295064412045775</v>
      </c>
      <c r="AD967" s="54">
        <v>26.255830609577323</v>
      </c>
      <c r="AE967" s="54">
        <v>26.223774554459535</v>
      </c>
      <c r="AF967" s="54">
        <v>26.2114417611864</v>
      </c>
      <c r="AG967" s="54">
        <v>26.187492960531291</v>
      </c>
      <c r="AH967" s="54">
        <v>26.123921620267645</v>
      </c>
      <c r="AI967" s="54">
        <v>26.0562544000617</v>
      </c>
      <c r="AJ967" s="28">
        <v>25.987624783033709</v>
      </c>
      <c r="AK967" s="29"/>
      <c r="AL967" s="27">
        <v>26.408305097881115</v>
      </c>
      <c r="AM967" s="54">
        <v>26.408305097881115</v>
      </c>
      <c r="AN967" s="54">
        <v>26.408305097881115</v>
      </c>
      <c r="AO967" s="54">
        <v>26.408305097881115</v>
      </c>
      <c r="AP967" s="54">
        <v>26.408305097881115</v>
      </c>
      <c r="AQ967" s="54">
        <v>26.408305097881115</v>
      </c>
      <c r="AR967" s="54">
        <v>26.408305097881115</v>
      </c>
      <c r="AS967" s="54">
        <v>26.408305097881115</v>
      </c>
      <c r="AT967" s="54">
        <v>26.408305097881115</v>
      </c>
      <c r="AU967" s="54">
        <v>26.408305097881115</v>
      </c>
      <c r="AV967" s="54">
        <v>26.408305097881115</v>
      </c>
      <c r="AW967" s="54">
        <v>26.408305097881115</v>
      </c>
      <c r="AX967" s="54">
        <v>26.408305097881115</v>
      </c>
      <c r="AY967" s="28">
        <v>26.408305097881115</v>
      </c>
      <c r="AZ967" s="18"/>
      <c r="BA967" s="18"/>
    </row>
    <row r="968" spans="1:53" ht="15" x14ac:dyDescent="0.25">
      <c r="A968" s="19"/>
      <c r="B968" s="59" t="s">
        <v>71</v>
      </c>
      <c r="C968" s="59" t="s">
        <v>251</v>
      </c>
      <c r="D968" s="59" t="s">
        <v>517</v>
      </c>
      <c r="E968" s="24" t="s">
        <v>35</v>
      </c>
      <c r="F968" s="20" t="s">
        <v>518</v>
      </c>
      <c r="G968" s="20" t="s">
        <v>37</v>
      </c>
      <c r="H968" s="21">
        <v>25.139100857201914</v>
      </c>
      <c r="I968" s="49">
        <v>25.135370967733131</v>
      </c>
      <c r="J968" s="49">
        <v>25.126764300759731</v>
      </c>
      <c r="K968" s="49">
        <v>25.11729596574806</v>
      </c>
      <c r="L968" s="49">
        <v>25.107732654247243</v>
      </c>
      <c r="M968" s="49">
        <v>25.092866809093334</v>
      </c>
      <c r="N968" s="49">
        <v>25.082979824920209</v>
      </c>
      <c r="O968" s="49">
        <v>25.080111374624408</v>
      </c>
      <c r="P968" s="49">
        <v>25.077014863630279</v>
      </c>
      <c r="Q968" s="49">
        <v>25.073982195073057</v>
      </c>
      <c r="R968" s="49">
        <v>25.06786213192084</v>
      </c>
      <c r="S968" s="49">
        <v>25.051667285110792</v>
      </c>
      <c r="T968" s="49">
        <v>25.022748546178377</v>
      </c>
      <c r="U968" s="22">
        <v>24.993783367221617</v>
      </c>
      <c r="V968" s="30"/>
      <c r="W968" s="21">
        <v>24.179726270508979</v>
      </c>
      <c r="X968" s="49">
        <v>24.176495571747026</v>
      </c>
      <c r="Y968" s="49">
        <v>24.168857987234698</v>
      </c>
      <c r="Z968" s="49">
        <v>24.16056016749404</v>
      </c>
      <c r="AA968" s="49">
        <v>24.152301796051304</v>
      </c>
      <c r="AB968" s="49">
        <v>24.144120706281601</v>
      </c>
      <c r="AC968" s="49">
        <v>24.136016661906673</v>
      </c>
      <c r="AD968" s="49">
        <v>24.127977195523627</v>
      </c>
      <c r="AE968" s="49">
        <v>24.119294282439927</v>
      </c>
      <c r="AF968" s="49">
        <v>24.110742262067927</v>
      </c>
      <c r="AG968" s="49">
        <v>24.092948153542018</v>
      </c>
      <c r="AH968" s="49">
        <v>24.000272675918904</v>
      </c>
      <c r="AI968" s="49">
        <v>23.966348528526751</v>
      </c>
      <c r="AJ968" s="22">
        <v>23.932718892668316</v>
      </c>
      <c r="AK968" s="30"/>
      <c r="AL968" s="21">
        <v>23.919475898742675</v>
      </c>
      <c r="AM968" s="49">
        <v>23.919475898742675</v>
      </c>
      <c r="AN968" s="49">
        <v>23.919475898742675</v>
      </c>
      <c r="AO968" s="49">
        <v>23.919475898742675</v>
      </c>
      <c r="AP968" s="49">
        <v>23.919475898742675</v>
      </c>
      <c r="AQ968" s="49">
        <v>23.919475898742675</v>
      </c>
      <c r="AR968" s="49">
        <v>23.919475898742675</v>
      </c>
      <c r="AS968" s="49">
        <v>23.919475898742675</v>
      </c>
      <c r="AT968" s="49">
        <v>23.919475898742675</v>
      </c>
      <c r="AU968" s="49">
        <v>23.919475898742675</v>
      </c>
      <c r="AV968" s="49">
        <v>23.919475898742675</v>
      </c>
      <c r="AW968" s="49">
        <v>23.919475898742675</v>
      </c>
      <c r="AX968" s="49">
        <v>23.919475898742675</v>
      </c>
      <c r="AY968" s="22">
        <v>23.919475898742675</v>
      </c>
      <c r="AZ968" s="18"/>
      <c r="BA968" s="18"/>
    </row>
    <row r="969" spans="1:53" ht="15" x14ac:dyDescent="0.25">
      <c r="A969" s="19"/>
      <c r="B969" s="59"/>
      <c r="C969" s="59"/>
      <c r="D969" s="60" t="s">
        <v>517</v>
      </c>
      <c r="E969" s="43" t="s">
        <v>38</v>
      </c>
      <c r="F969" s="24"/>
      <c r="G969" s="24"/>
      <c r="H969" s="25">
        <v>25.139100857201914</v>
      </c>
      <c r="I969" s="48">
        <v>25.135370967733131</v>
      </c>
      <c r="J969" s="48">
        <v>25.126764300759731</v>
      </c>
      <c r="K969" s="48">
        <v>25.11729596574806</v>
      </c>
      <c r="L969" s="48">
        <v>25.107732654247243</v>
      </c>
      <c r="M969" s="48">
        <v>25.098235683030612</v>
      </c>
      <c r="N969" s="48">
        <v>25.088787063004034</v>
      </c>
      <c r="O969" s="48">
        <v>25.084614758278203</v>
      </c>
      <c r="P969" s="48">
        <v>25.083657571836792</v>
      </c>
      <c r="Q969" s="48">
        <v>25.082652123860949</v>
      </c>
      <c r="R969" s="48">
        <v>25.079855626504639</v>
      </c>
      <c r="S969" s="48">
        <v>25.051803529429314</v>
      </c>
      <c r="T969" s="48">
        <v>25.022748546178377</v>
      </c>
      <c r="U969" s="26">
        <v>24.993783367221617</v>
      </c>
      <c r="V969" s="26"/>
      <c r="W969" s="27">
        <v>24.179726270508979</v>
      </c>
      <c r="X969" s="54">
        <v>24.176495571747026</v>
      </c>
      <c r="Y969" s="54">
        <v>24.168857987234698</v>
      </c>
      <c r="Z969" s="54">
        <v>24.16056016749404</v>
      </c>
      <c r="AA969" s="54">
        <v>24.152301796051304</v>
      </c>
      <c r="AB969" s="54">
        <v>24.144120706281601</v>
      </c>
      <c r="AC969" s="54">
        <v>24.136016661906673</v>
      </c>
      <c r="AD969" s="54">
        <v>24.127977195523627</v>
      </c>
      <c r="AE969" s="54">
        <v>24.119294282439927</v>
      </c>
      <c r="AF969" s="54">
        <v>24.110742262067927</v>
      </c>
      <c r="AG969" s="54">
        <v>24.092948153542018</v>
      </c>
      <c r="AH969" s="54">
        <v>24.000272675918904</v>
      </c>
      <c r="AI969" s="54">
        <v>23.966348528526751</v>
      </c>
      <c r="AJ969" s="28">
        <v>23.932718892668316</v>
      </c>
      <c r="AK969" s="29"/>
      <c r="AL969" s="27">
        <v>23.919475898742675</v>
      </c>
      <c r="AM969" s="54">
        <v>23.919475898742675</v>
      </c>
      <c r="AN969" s="54">
        <v>23.919475898742675</v>
      </c>
      <c r="AO969" s="54">
        <v>23.919475898742675</v>
      </c>
      <c r="AP969" s="54">
        <v>23.919475898742675</v>
      </c>
      <c r="AQ969" s="54">
        <v>23.919475898742675</v>
      </c>
      <c r="AR969" s="54">
        <v>23.919475898742675</v>
      </c>
      <c r="AS969" s="54">
        <v>23.919475898742675</v>
      </c>
      <c r="AT969" s="54">
        <v>23.919475898742675</v>
      </c>
      <c r="AU969" s="54">
        <v>23.919475898742675</v>
      </c>
      <c r="AV969" s="54">
        <v>23.919475898742675</v>
      </c>
      <c r="AW969" s="54">
        <v>23.919475898742675</v>
      </c>
      <c r="AX969" s="54">
        <v>23.919475898742675</v>
      </c>
      <c r="AY969" s="28">
        <v>23.919475898742675</v>
      </c>
      <c r="AZ969" s="18"/>
      <c r="BA969" s="18"/>
    </row>
    <row r="970" spans="1:53" ht="15" x14ac:dyDescent="0.25">
      <c r="A970" s="19"/>
      <c r="B970" s="59"/>
      <c r="C970" s="59"/>
      <c r="D970" s="60" t="s">
        <v>517</v>
      </c>
      <c r="E970" s="43" t="s">
        <v>39</v>
      </c>
      <c r="F970" s="24"/>
      <c r="G970" s="24"/>
      <c r="H970" s="25">
        <v>25.139100857201914</v>
      </c>
      <c r="I970" s="48">
        <v>25.135370967733131</v>
      </c>
      <c r="J970" s="48">
        <v>25.126764300759731</v>
      </c>
      <c r="K970" s="48">
        <v>25.11729596574806</v>
      </c>
      <c r="L970" s="48">
        <v>25.107732654247243</v>
      </c>
      <c r="M970" s="48">
        <v>25.098235683030612</v>
      </c>
      <c r="N970" s="48">
        <v>25.088787063004034</v>
      </c>
      <c r="O970" s="48">
        <v>25.084614758278203</v>
      </c>
      <c r="P970" s="48">
        <v>25.083657571836792</v>
      </c>
      <c r="Q970" s="48">
        <v>25.082652123860949</v>
      </c>
      <c r="R970" s="48">
        <v>25.079855626504639</v>
      </c>
      <c r="S970" s="48">
        <v>25.051803529429314</v>
      </c>
      <c r="T970" s="48">
        <v>25.022748546178377</v>
      </c>
      <c r="U970" s="26">
        <v>24.993783367221617</v>
      </c>
      <c r="V970" s="26"/>
      <c r="W970" s="27">
        <v>24.181128636048406</v>
      </c>
      <c r="X970" s="54">
        <v>24.1799857243698</v>
      </c>
      <c r="Y970" s="54">
        <v>24.17734847190426</v>
      </c>
      <c r="Z970" s="54">
        <v>24.174447187361558</v>
      </c>
      <c r="AA970" s="54">
        <v>24.171516800149853</v>
      </c>
      <c r="AB970" s="54">
        <v>24.168606740909308</v>
      </c>
      <c r="AC970" s="54">
        <v>24.165711497426773</v>
      </c>
      <c r="AD970" s="54">
        <v>24.162837851290156</v>
      </c>
      <c r="AE970" s="54">
        <v>24.159742128430832</v>
      </c>
      <c r="AF970" s="54">
        <v>24.156490318597324</v>
      </c>
      <c r="AG970" s="54">
        <v>24.147445914688696</v>
      </c>
      <c r="AH970" s="54">
        <v>24.056720101606548</v>
      </c>
      <c r="AI970" s="54">
        <v>23.987154433668159</v>
      </c>
      <c r="AJ970" s="28">
        <v>23.954834631057388</v>
      </c>
      <c r="AK970" s="29"/>
      <c r="AL970" s="27">
        <v>23.919475898742675</v>
      </c>
      <c r="AM970" s="54">
        <v>23.919475898742675</v>
      </c>
      <c r="AN970" s="54">
        <v>23.919475898742675</v>
      </c>
      <c r="AO970" s="54">
        <v>23.919475898742675</v>
      </c>
      <c r="AP970" s="54">
        <v>23.919475898742675</v>
      </c>
      <c r="AQ970" s="54">
        <v>23.919475898742675</v>
      </c>
      <c r="AR970" s="54">
        <v>23.919475898742675</v>
      </c>
      <c r="AS970" s="54">
        <v>23.919475898742675</v>
      </c>
      <c r="AT970" s="54">
        <v>23.919475898742675</v>
      </c>
      <c r="AU970" s="54">
        <v>23.919475898742675</v>
      </c>
      <c r="AV970" s="54">
        <v>23.919475898742675</v>
      </c>
      <c r="AW970" s="54">
        <v>23.919475898742675</v>
      </c>
      <c r="AX970" s="54">
        <v>23.919475898742675</v>
      </c>
      <c r="AY970" s="28">
        <v>23.919475898742675</v>
      </c>
      <c r="AZ970" s="18"/>
      <c r="BA970" s="18"/>
    </row>
    <row r="971" spans="1:53" ht="15" x14ac:dyDescent="0.25">
      <c r="A971" s="19"/>
      <c r="B971" s="59"/>
      <c r="C971" s="59"/>
      <c r="D971" s="60" t="s">
        <v>517</v>
      </c>
      <c r="E971" s="43" t="s">
        <v>40</v>
      </c>
      <c r="F971" s="24"/>
      <c r="G971" s="24"/>
      <c r="H971" s="25">
        <v>25.278692070323185</v>
      </c>
      <c r="I971" s="48">
        <v>25.138930458815096</v>
      </c>
      <c r="J971" s="48">
        <v>25.135492120492319</v>
      </c>
      <c r="K971" s="48">
        <v>25.130327689761781</v>
      </c>
      <c r="L971" s="48">
        <v>25.124054697506875</v>
      </c>
      <c r="M971" s="48">
        <v>25.092866809093334</v>
      </c>
      <c r="N971" s="48">
        <v>25.082979824920209</v>
      </c>
      <c r="O971" s="48">
        <v>25.080111374624408</v>
      </c>
      <c r="P971" s="48">
        <v>25.077014863630279</v>
      </c>
      <c r="Q971" s="48">
        <v>25.073982195073057</v>
      </c>
      <c r="R971" s="48">
        <v>25.06786213192084</v>
      </c>
      <c r="S971" s="48">
        <v>25.051667285110792</v>
      </c>
      <c r="T971" s="48">
        <v>25.035099569890189</v>
      </c>
      <c r="U971" s="26">
        <v>25.01855798428598</v>
      </c>
      <c r="V971" s="29"/>
      <c r="W971" s="27">
        <v>24.223902136186126</v>
      </c>
      <c r="X971" s="54">
        <v>24.181076422622795</v>
      </c>
      <c r="Y971" s="54">
        <v>24.180022847964089</v>
      </c>
      <c r="Z971" s="54">
        <v>24.178440364556828</v>
      </c>
      <c r="AA971" s="54">
        <v>24.17651819604006</v>
      </c>
      <c r="AB971" s="54">
        <v>24.166961612072321</v>
      </c>
      <c r="AC971" s="54">
        <v>24.157550166100673</v>
      </c>
      <c r="AD971" s="54">
        <v>24.148273052711492</v>
      </c>
      <c r="AE971" s="54">
        <v>24.138258347682278</v>
      </c>
      <c r="AF971" s="54">
        <v>24.128450121226916</v>
      </c>
      <c r="AG971" s="54">
        <v>24.108656673909667</v>
      </c>
      <c r="AH971" s="54">
        <v>24.056279461587991</v>
      </c>
      <c r="AI971" s="54">
        <v>24.002696321965075</v>
      </c>
      <c r="AJ971" s="28">
        <v>23.982478538746449</v>
      </c>
      <c r="AK971" s="29"/>
      <c r="AL971" s="27">
        <v>23.919475898742675</v>
      </c>
      <c r="AM971" s="54">
        <v>23.919475898742675</v>
      </c>
      <c r="AN971" s="54">
        <v>23.919475898742675</v>
      </c>
      <c r="AO971" s="54">
        <v>23.919475898742675</v>
      </c>
      <c r="AP971" s="54">
        <v>23.919475898742675</v>
      </c>
      <c r="AQ971" s="54">
        <v>23.919475898742675</v>
      </c>
      <c r="AR971" s="54">
        <v>23.919475898742675</v>
      </c>
      <c r="AS971" s="54">
        <v>23.919475898742675</v>
      </c>
      <c r="AT971" s="54">
        <v>23.919475898742675</v>
      </c>
      <c r="AU971" s="54">
        <v>23.919475898742675</v>
      </c>
      <c r="AV971" s="54">
        <v>23.919475898742675</v>
      </c>
      <c r="AW971" s="54">
        <v>23.919475898742675</v>
      </c>
      <c r="AX971" s="54">
        <v>23.919475898742675</v>
      </c>
      <c r="AY971" s="28">
        <v>23.919475898742675</v>
      </c>
      <c r="AZ971" s="18"/>
      <c r="BA971" s="18"/>
    </row>
    <row r="972" spans="1:53" ht="15" x14ac:dyDescent="0.25">
      <c r="A972" s="19"/>
      <c r="B972" s="59"/>
      <c r="C972" s="59"/>
      <c r="D972" s="60" t="s">
        <v>517</v>
      </c>
      <c r="E972" s="43" t="s">
        <v>41</v>
      </c>
      <c r="F972" s="24"/>
      <c r="G972" s="24"/>
      <c r="H972" s="25">
        <v>25.279525793747872</v>
      </c>
      <c r="I972" s="48">
        <v>25.141099405655659</v>
      </c>
      <c r="J972" s="48">
        <v>25.140744455881549</v>
      </c>
      <c r="K972" s="48">
        <v>25.13922010669549</v>
      </c>
      <c r="L972" s="48">
        <v>25.137407973683892</v>
      </c>
      <c r="M972" s="48">
        <v>25.126157946486789</v>
      </c>
      <c r="N972" s="48">
        <v>25.115052930407238</v>
      </c>
      <c r="O972" s="48">
        <v>25.100760900770041</v>
      </c>
      <c r="P972" s="48">
        <v>25.086741795778295</v>
      </c>
      <c r="Q972" s="48">
        <v>25.084008902945438</v>
      </c>
      <c r="R972" s="48">
        <v>25.081444668455958</v>
      </c>
      <c r="S972" s="48">
        <v>25.074832013922769</v>
      </c>
      <c r="T972" s="48">
        <v>25.068090850346074</v>
      </c>
      <c r="U972" s="26">
        <v>25.061487058233201</v>
      </c>
      <c r="V972" s="29"/>
      <c r="W972" s="27">
        <v>24.224157605482674</v>
      </c>
      <c r="X972" s="54">
        <v>24.181741030701694</v>
      </c>
      <c r="Y972" s="54">
        <v>24.181632267092063</v>
      </c>
      <c r="Z972" s="54">
        <v>24.18116517644458</v>
      </c>
      <c r="AA972" s="54">
        <v>24.180609903158476</v>
      </c>
      <c r="AB972" s="54">
        <v>24.177162672999035</v>
      </c>
      <c r="AC972" s="54">
        <v>24.173759877105315</v>
      </c>
      <c r="AD972" s="54">
        <v>24.16938051741651</v>
      </c>
      <c r="AE972" s="54">
        <v>24.165084787220554</v>
      </c>
      <c r="AF972" s="54">
        <v>24.160878400004666</v>
      </c>
      <c r="AG972" s="54">
        <v>24.152585178347586</v>
      </c>
      <c r="AH972" s="54">
        <v>24.131198596890101</v>
      </c>
      <c r="AI972" s="54">
        <v>24.109396392763504</v>
      </c>
      <c r="AJ972" s="28">
        <v>24.088038474057562</v>
      </c>
      <c r="AK972" s="29"/>
      <c r="AL972" s="27">
        <v>23.919475898742675</v>
      </c>
      <c r="AM972" s="54">
        <v>23.919475898742675</v>
      </c>
      <c r="AN972" s="54">
        <v>23.919475898742675</v>
      </c>
      <c r="AO972" s="54">
        <v>23.919475898742675</v>
      </c>
      <c r="AP972" s="54">
        <v>23.919475898742675</v>
      </c>
      <c r="AQ972" s="54">
        <v>23.919475898742675</v>
      </c>
      <c r="AR972" s="54">
        <v>23.919475898742675</v>
      </c>
      <c r="AS972" s="54">
        <v>23.919475898742675</v>
      </c>
      <c r="AT972" s="54">
        <v>23.919475898742675</v>
      </c>
      <c r="AU972" s="54">
        <v>23.919475898742675</v>
      </c>
      <c r="AV972" s="54">
        <v>23.919475898742675</v>
      </c>
      <c r="AW972" s="54">
        <v>23.919475898742675</v>
      </c>
      <c r="AX972" s="54">
        <v>23.919475898742675</v>
      </c>
      <c r="AY972" s="28">
        <v>23.919475898742675</v>
      </c>
      <c r="AZ972" s="18"/>
      <c r="BA972" s="18"/>
    </row>
    <row r="973" spans="1:53" ht="15" x14ac:dyDescent="0.25">
      <c r="A973" s="19"/>
      <c r="B973" s="59" t="s">
        <v>42</v>
      </c>
      <c r="C973" s="59" t="s">
        <v>465</v>
      </c>
      <c r="D973" s="59" t="s">
        <v>519</v>
      </c>
      <c r="E973" s="24" t="s">
        <v>35</v>
      </c>
      <c r="F973" s="20" t="s">
        <v>520</v>
      </c>
      <c r="G973" s="20" t="s">
        <v>37</v>
      </c>
      <c r="H973" s="21">
        <v>22.823444623445209</v>
      </c>
      <c r="I973" s="49">
        <v>22.823444623445209</v>
      </c>
      <c r="J973" s="49">
        <v>22.823444623445209</v>
      </c>
      <c r="K973" s="49">
        <v>22.823444623445209</v>
      </c>
      <c r="L973" s="49">
        <v>22.823444623445209</v>
      </c>
      <c r="M973" s="49">
        <v>22.823444623445209</v>
      </c>
      <c r="N973" s="49">
        <v>22.823444623445209</v>
      </c>
      <c r="O973" s="49">
        <v>22.823444623445209</v>
      </c>
      <c r="P973" s="49">
        <v>22.823444623445209</v>
      </c>
      <c r="Q973" s="49">
        <v>22.823444623445209</v>
      </c>
      <c r="R973" s="49">
        <v>22.823444623445209</v>
      </c>
      <c r="S973" s="49">
        <v>22.823444623445209</v>
      </c>
      <c r="T973" s="49">
        <v>22.823444623445209</v>
      </c>
      <c r="U973" s="22">
        <v>22.823444623445209</v>
      </c>
      <c r="V973" s="30"/>
      <c r="W973" s="21">
        <v>20.290147134724247</v>
      </c>
      <c r="X973" s="49">
        <v>20.255273595583926</v>
      </c>
      <c r="Y973" s="49">
        <v>20.172311996565185</v>
      </c>
      <c r="Z973" s="49">
        <v>20.082349075881979</v>
      </c>
      <c r="AA973" s="49">
        <v>19.993097525593239</v>
      </c>
      <c r="AB973" s="49">
        <v>19.904656848596165</v>
      </c>
      <c r="AC973" s="49">
        <v>19.817151422408351</v>
      </c>
      <c r="AD973" s="49">
        <v>19.730358882535846</v>
      </c>
      <c r="AE973" s="49">
        <v>19.636722829954643</v>
      </c>
      <c r="AF973" s="49">
        <v>19.543825698941333</v>
      </c>
      <c r="AG973" s="49">
        <v>19.360808830447858</v>
      </c>
      <c r="AH973" s="49">
        <v>19.073546314329267</v>
      </c>
      <c r="AI973" s="49">
        <v>19.051477143137078</v>
      </c>
      <c r="AJ973" s="22">
        <v>19.051477143137078</v>
      </c>
      <c r="AK973" s="30"/>
      <c r="AL973" s="21">
        <v>20.205381008834099</v>
      </c>
      <c r="AM973" s="49">
        <v>20.113139722696211</v>
      </c>
      <c r="AN973" s="49">
        <v>19.893704449357511</v>
      </c>
      <c r="AO973" s="49">
        <v>19.863935884174548</v>
      </c>
      <c r="AP973" s="49">
        <v>19.863935884174548</v>
      </c>
      <c r="AQ973" s="49">
        <v>19.863935884174548</v>
      </c>
      <c r="AR973" s="49">
        <v>19.863935884174548</v>
      </c>
      <c r="AS973" s="49">
        <v>19.863935884174548</v>
      </c>
      <c r="AT973" s="49">
        <v>19.863935884174548</v>
      </c>
      <c r="AU973" s="49">
        <v>19.863935884174548</v>
      </c>
      <c r="AV973" s="49">
        <v>19.863935884174548</v>
      </c>
      <c r="AW973" s="49">
        <v>19.863935884174548</v>
      </c>
      <c r="AX973" s="49">
        <v>19.863935884174548</v>
      </c>
      <c r="AY973" s="22">
        <v>19.863935884174548</v>
      </c>
      <c r="AZ973" s="18"/>
      <c r="BA973" s="18"/>
    </row>
    <row r="974" spans="1:53" ht="15" x14ac:dyDescent="0.25">
      <c r="A974" s="19"/>
      <c r="B974" s="59"/>
      <c r="C974" s="59"/>
      <c r="D974" s="60" t="s">
        <v>519</v>
      </c>
      <c r="E974" s="43" t="s">
        <v>38</v>
      </c>
      <c r="F974" s="24"/>
      <c r="G974" s="24"/>
      <c r="H974" s="25">
        <v>22.823444623445209</v>
      </c>
      <c r="I974" s="48">
        <v>22.823444623445209</v>
      </c>
      <c r="J974" s="48">
        <v>22.823444623445209</v>
      </c>
      <c r="K974" s="48">
        <v>22.823444623445209</v>
      </c>
      <c r="L974" s="48">
        <v>22.823444623445209</v>
      </c>
      <c r="M974" s="48">
        <v>22.823444623445209</v>
      </c>
      <c r="N974" s="48">
        <v>22.823444623445209</v>
      </c>
      <c r="O974" s="48">
        <v>22.823444623445209</v>
      </c>
      <c r="P974" s="48">
        <v>22.823444623445209</v>
      </c>
      <c r="Q974" s="48">
        <v>22.823444623445209</v>
      </c>
      <c r="R974" s="48">
        <v>22.823444623445209</v>
      </c>
      <c r="S974" s="48">
        <v>22.823444623445209</v>
      </c>
      <c r="T974" s="48">
        <v>22.823444623445209</v>
      </c>
      <c r="U974" s="26">
        <v>22.823444623445209</v>
      </c>
      <c r="V974" s="26"/>
      <c r="W974" s="27">
        <v>20.290147134724247</v>
      </c>
      <c r="X974" s="54">
        <v>20.255273595583926</v>
      </c>
      <c r="Y974" s="54">
        <v>20.172311996565185</v>
      </c>
      <c r="Z974" s="54">
        <v>20.082349075881979</v>
      </c>
      <c r="AA974" s="54">
        <v>19.993097525593239</v>
      </c>
      <c r="AB974" s="54">
        <v>19.904656848596165</v>
      </c>
      <c r="AC974" s="54">
        <v>19.817151422408351</v>
      </c>
      <c r="AD974" s="54">
        <v>19.730358882535846</v>
      </c>
      <c r="AE974" s="54">
        <v>19.636722829954643</v>
      </c>
      <c r="AF974" s="54">
        <v>19.543825698941333</v>
      </c>
      <c r="AG974" s="54">
        <v>19.360808830447858</v>
      </c>
      <c r="AH974" s="54">
        <v>19.073546314329267</v>
      </c>
      <c r="AI974" s="54">
        <v>19.051477143137078</v>
      </c>
      <c r="AJ974" s="28">
        <v>19.051477143137078</v>
      </c>
      <c r="AK974" s="29"/>
      <c r="AL974" s="27">
        <v>20.205381008834099</v>
      </c>
      <c r="AM974" s="54">
        <v>20.113139722696211</v>
      </c>
      <c r="AN974" s="54">
        <v>19.893704449357511</v>
      </c>
      <c r="AO974" s="54">
        <v>19.863935884174548</v>
      </c>
      <c r="AP974" s="54">
        <v>19.863935884174548</v>
      </c>
      <c r="AQ974" s="54">
        <v>19.863935884174548</v>
      </c>
      <c r="AR974" s="54">
        <v>19.863935884174548</v>
      </c>
      <c r="AS974" s="54">
        <v>19.863935884174548</v>
      </c>
      <c r="AT974" s="54">
        <v>19.863935884174548</v>
      </c>
      <c r="AU974" s="54">
        <v>19.863935884174548</v>
      </c>
      <c r="AV974" s="54">
        <v>19.863935884174548</v>
      </c>
      <c r="AW974" s="54">
        <v>19.863935884174548</v>
      </c>
      <c r="AX974" s="54">
        <v>19.863935884174548</v>
      </c>
      <c r="AY974" s="28">
        <v>19.863935884174548</v>
      </c>
      <c r="AZ974" s="18"/>
      <c r="BA974" s="18"/>
    </row>
    <row r="975" spans="1:53" ht="15" x14ac:dyDescent="0.25">
      <c r="A975" s="19"/>
      <c r="B975" s="59"/>
      <c r="C975" s="59"/>
      <c r="D975" s="60" t="s">
        <v>519</v>
      </c>
      <c r="E975" s="43" t="s">
        <v>39</v>
      </c>
      <c r="F975" s="24"/>
      <c r="G975" s="24"/>
      <c r="H975" s="25">
        <v>22.823444623445209</v>
      </c>
      <c r="I975" s="48">
        <v>22.823444623445209</v>
      </c>
      <c r="J975" s="48">
        <v>22.823444623445209</v>
      </c>
      <c r="K975" s="48">
        <v>22.823444623445209</v>
      </c>
      <c r="L975" s="48">
        <v>22.823444623445209</v>
      </c>
      <c r="M975" s="48">
        <v>22.823444623445209</v>
      </c>
      <c r="N975" s="48">
        <v>22.823444623445209</v>
      </c>
      <c r="O975" s="48">
        <v>22.823444623445209</v>
      </c>
      <c r="P975" s="48">
        <v>22.823444623445209</v>
      </c>
      <c r="Q975" s="48">
        <v>22.823444623445209</v>
      </c>
      <c r="R975" s="48">
        <v>22.823444623445209</v>
      </c>
      <c r="S975" s="48">
        <v>22.823444623445209</v>
      </c>
      <c r="T975" s="48">
        <v>22.823444623445209</v>
      </c>
      <c r="U975" s="26">
        <v>22.823444623445209</v>
      </c>
      <c r="V975" s="26"/>
      <c r="W975" s="27">
        <v>20.297031212156703</v>
      </c>
      <c r="X975" s="54">
        <v>20.272440004086061</v>
      </c>
      <c r="Y975" s="54">
        <v>20.214080072074658</v>
      </c>
      <c r="Z975" s="54">
        <v>20.150647677704821</v>
      </c>
      <c r="AA975" s="54">
        <v>20.087577148550523</v>
      </c>
      <c r="AB975" s="54">
        <v>20.024979284736641</v>
      </c>
      <c r="AC975" s="54">
        <v>19.962945199457319</v>
      </c>
      <c r="AD975" s="54">
        <v>19.901398057977818</v>
      </c>
      <c r="AE975" s="54">
        <v>19.835120715302729</v>
      </c>
      <c r="AF975" s="54">
        <v>19.769449733830328</v>
      </c>
      <c r="AG975" s="54">
        <v>19.640142046980245</v>
      </c>
      <c r="AH975" s="54">
        <v>19.380054134338732</v>
      </c>
      <c r="AI975" s="54">
        <v>19.077452843350564</v>
      </c>
      <c r="AJ975" s="28">
        <v>19.051477143137078</v>
      </c>
      <c r="AK975" s="29"/>
      <c r="AL975" s="27">
        <v>20.22358954665091</v>
      </c>
      <c r="AM975" s="54">
        <v>20.158545254731088</v>
      </c>
      <c r="AN975" s="54">
        <v>20.004181937432236</v>
      </c>
      <c r="AO975" s="54">
        <v>19.863935884174548</v>
      </c>
      <c r="AP975" s="54">
        <v>19.863935884174548</v>
      </c>
      <c r="AQ975" s="54">
        <v>19.863935884174548</v>
      </c>
      <c r="AR975" s="54">
        <v>19.863935884174548</v>
      </c>
      <c r="AS975" s="54">
        <v>19.863935884174548</v>
      </c>
      <c r="AT975" s="54">
        <v>19.863935884174548</v>
      </c>
      <c r="AU975" s="54">
        <v>19.863935884174548</v>
      </c>
      <c r="AV975" s="54">
        <v>19.863935884174548</v>
      </c>
      <c r="AW975" s="54">
        <v>19.863935884174548</v>
      </c>
      <c r="AX975" s="54">
        <v>19.863935884174548</v>
      </c>
      <c r="AY975" s="28">
        <v>19.863935884174548</v>
      </c>
      <c r="AZ975" s="18"/>
      <c r="BA975" s="18"/>
    </row>
    <row r="976" spans="1:53" ht="15" x14ac:dyDescent="0.25">
      <c r="A976" s="19"/>
      <c r="B976" s="59"/>
      <c r="C976" s="59"/>
      <c r="D976" s="60" t="s">
        <v>519</v>
      </c>
      <c r="E976" s="43" t="s">
        <v>40</v>
      </c>
      <c r="F976" s="24"/>
      <c r="G976" s="24"/>
      <c r="H976" s="25">
        <v>22.823444623445209</v>
      </c>
      <c r="I976" s="48">
        <v>22.823444623445209</v>
      </c>
      <c r="J976" s="48">
        <v>22.823444623445209</v>
      </c>
      <c r="K976" s="48">
        <v>22.823444623445209</v>
      </c>
      <c r="L976" s="48">
        <v>22.823444623445209</v>
      </c>
      <c r="M976" s="48">
        <v>22.823444623445209</v>
      </c>
      <c r="N976" s="48">
        <v>22.823444623445209</v>
      </c>
      <c r="O976" s="48">
        <v>22.823444623445209</v>
      </c>
      <c r="P976" s="48">
        <v>22.823444623445209</v>
      </c>
      <c r="Q976" s="48">
        <v>22.823444623445209</v>
      </c>
      <c r="R976" s="48">
        <v>22.823444623445209</v>
      </c>
      <c r="S976" s="48">
        <v>22.823444623445209</v>
      </c>
      <c r="T976" s="48">
        <v>22.823444623445209</v>
      </c>
      <c r="U976" s="26">
        <v>22.823444623445209</v>
      </c>
      <c r="V976" s="29"/>
      <c r="W976" s="27">
        <v>20.308414335750143</v>
      </c>
      <c r="X976" s="54">
        <v>20.300213261787594</v>
      </c>
      <c r="Y976" s="54">
        <v>20.282369344004245</v>
      </c>
      <c r="Z976" s="54">
        <v>20.255428654958877</v>
      </c>
      <c r="AA976" s="54">
        <v>20.222880925263102</v>
      </c>
      <c r="AB976" s="54">
        <v>20.190707299899067</v>
      </c>
      <c r="AC976" s="54">
        <v>20.158997453583492</v>
      </c>
      <c r="AD976" s="54">
        <v>20.127585275630558</v>
      </c>
      <c r="AE976" s="54">
        <v>20.093650991599468</v>
      </c>
      <c r="AF976" s="54">
        <v>20.06013231205878</v>
      </c>
      <c r="AG976" s="54">
        <v>19.994756803360332</v>
      </c>
      <c r="AH976" s="54">
        <v>19.835426013879513</v>
      </c>
      <c r="AI976" s="54">
        <v>19.657291906708192</v>
      </c>
      <c r="AJ976" s="28">
        <v>19.477552297388698</v>
      </c>
      <c r="AK976" s="29"/>
      <c r="AL976" s="27">
        <v>20.253698161560933</v>
      </c>
      <c r="AM976" s="54">
        <v>20.232006138649993</v>
      </c>
      <c r="AN976" s="54">
        <v>20.184808579507738</v>
      </c>
      <c r="AO976" s="54">
        <v>20.113549858189362</v>
      </c>
      <c r="AP976" s="54">
        <v>20.027460389726571</v>
      </c>
      <c r="AQ976" s="54">
        <v>19.942360435536209</v>
      </c>
      <c r="AR976" s="54">
        <v>19.863935884174548</v>
      </c>
      <c r="AS976" s="54">
        <v>19.863935884174548</v>
      </c>
      <c r="AT976" s="54">
        <v>19.863935884174548</v>
      </c>
      <c r="AU976" s="54">
        <v>19.863935884174548</v>
      </c>
      <c r="AV976" s="54">
        <v>19.863935884174548</v>
      </c>
      <c r="AW976" s="54">
        <v>19.863935884174548</v>
      </c>
      <c r="AX976" s="54">
        <v>19.863935884174548</v>
      </c>
      <c r="AY976" s="28">
        <v>19.863935884174548</v>
      </c>
      <c r="AZ976" s="18"/>
      <c r="BA976" s="18"/>
    </row>
    <row r="977" spans="1:53" ht="15" x14ac:dyDescent="0.25">
      <c r="A977" s="19"/>
      <c r="B977" s="59"/>
      <c r="C977" s="59"/>
      <c r="D977" s="60" t="s">
        <v>519</v>
      </c>
      <c r="E977" s="43" t="s">
        <v>41</v>
      </c>
      <c r="F977" s="24"/>
      <c r="G977" s="24"/>
      <c r="H977" s="25">
        <v>22.823444623445209</v>
      </c>
      <c r="I977" s="48">
        <v>22.823444623445209</v>
      </c>
      <c r="J977" s="48">
        <v>22.823444623445209</v>
      </c>
      <c r="K977" s="48">
        <v>22.823444623445209</v>
      </c>
      <c r="L977" s="48">
        <v>22.823444623445209</v>
      </c>
      <c r="M977" s="48">
        <v>22.823444623445209</v>
      </c>
      <c r="N977" s="48">
        <v>22.823444623445209</v>
      </c>
      <c r="O977" s="48">
        <v>22.823444623445209</v>
      </c>
      <c r="P977" s="48">
        <v>22.823444623445209</v>
      </c>
      <c r="Q977" s="48">
        <v>22.823444623445209</v>
      </c>
      <c r="R977" s="48">
        <v>22.823444623445209</v>
      </c>
      <c r="S977" s="48">
        <v>22.823444623445209</v>
      </c>
      <c r="T977" s="48">
        <v>22.823444623445209</v>
      </c>
      <c r="U977" s="26">
        <v>22.823444623445209</v>
      </c>
      <c r="V977" s="29"/>
      <c r="W977" s="27">
        <v>20.312435900609429</v>
      </c>
      <c r="X977" s="54">
        <v>20.310931173604278</v>
      </c>
      <c r="Y977" s="54">
        <v>20.309113349980169</v>
      </c>
      <c r="Z977" s="54">
        <v>20.299018404354765</v>
      </c>
      <c r="AA977" s="54">
        <v>20.286970426311189</v>
      </c>
      <c r="AB977" s="54">
        <v>20.275572658066487</v>
      </c>
      <c r="AC977" s="54">
        <v>20.264249220892516</v>
      </c>
      <c r="AD977" s="54">
        <v>20.249731451834116</v>
      </c>
      <c r="AE977" s="54">
        <v>20.235441417019281</v>
      </c>
      <c r="AF977" s="54">
        <v>20.221405191441313</v>
      </c>
      <c r="AG977" s="54">
        <v>20.194097907018268</v>
      </c>
      <c r="AH977" s="54">
        <v>20.128985771138829</v>
      </c>
      <c r="AI977" s="54">
        <v>20.064172464593895</v>
      </c>
      <c r="AJ977" s="28">
        <v>19.994074944340763</v>
      </c>
      <c r="AK977" s="29"/>
      <c r="AL977" s="27">
        <v>20.264335289998485</v>
      </c>
      <c r="AM977" s="54">
        <v>20.260355253625253</v>
      </c>
      <c r="AN977" s="54">
        <v>20.255547069735886</v>
      </c>
      <c r="AO977" s="54">
        <v>20.228845714182832</v>
      </c>
      <c r="AP977" s="54">
        <v>20.196978544474906</v>
      </c>
      <c r="AQ977" s="54">
        <v>20.166831194136805</v>
      </c>
      <c r="AR977" s="54">
        <v>20.136880451132889</v>
      </c>
      <c r="AS977" s="54">
        <v>20.098480629296294</v>
      </c>
      <c r="AT977" s="54">
        <v>20.060683169595645</v>
      </c>
      <c r="AU977" s="54">
        <v>20.023557040967749</v>
      </c>
      <c r="AV977" s="54">
        <v>19.951328666727338</v>
      </c>
      <c r="AW977" s="54">
        <v>19.863935884174548</v>
      </c>
      <c r="AX977" s="54">
        <v>19.863935884174548</v>
      </c>
      <c r="AY977" s="28">
        <v>19.863935884174548</v>
      </c>
      <c r="AZ977" s="18"/>
      <c r="BA977" s="18"/>
    </row>
    <row r="978" spans="1:53" ht="15" x14ac:dyDescent="0.25">
      <c r="A978" s="19"/>
      <c r="B978" s="59" t="s">
        <v>42</v>
      </c>
      <c r="C978" s="59" t="s">
        <v>214</v>
      </c>
      <c r="D978" s="59" t="s">
        <v>521</v>
      </c>
      <c r="E978" s="24" t="s">
        <v>35</v>
      </c>
      <c r="F978" s="20" t="s">
        <v>522</v>
      </c>
      <c r="G978" s="20" t="s">
        <v>37</v>
      </c>
      <c r="H978" s="21">
        <v>26.316029812537842</v>
      </c>
      <c r="I978" s="49">
        <v>26.300601581360027</v>
      </c>
      <c r="J978" s="49">
        <v>26.263747861409378</v>
      </c>
      <c r="K978" s="49">
        <v>26.21485299566913</v>
      </c>
      <c r="L978" s="49">
        <v>26.164612332426838</v>
      </c>
      <c r="M978" s="49">
        <v>26.112902062237527</v>
      </c>
      <c r="N978" s="49">
        <v>26.101736445175973</v>
      </c>
      <c r="O978" s="49">
        <v>26.101736445175973</v>
      </c>
      <c r="P978" s="49">
        <v>23.928686975297882</v>
      </c>
      <c r="Q978" s="49">
        <v>23.617247814652714</v>
      </c>
      <c r="R978" s="49">
        <v>22.974277009862188</v>
      </c>
      <c r="S978" s="49">
        <v>22.181686350225128</v>
      </c>
      <c r="T978" s="49">
        <v>21.472614168429462</v>
      </c>
      <c r="U978" s="22">
        <v>20.773731727617751</v>
      </c>
      <c r="V978" s="30"/>
      <c r="W978" s="21">
        <v>25.828991990340384</v>
      </c>
      <c r="X978" s="49">
        <v>25.828991990340384</v>
      </c>
      <c r="Y978" s="49">
        <v>25.828991990340384</v>
      </c>
      <c r="Z978" s="49">
        <v>25.828991990340384</v>
      </c>
      <c r="AA978" s="49">
        <v>25.828991990340384</v>
      </c>
      <c r="AB978" s="49">
        <v>25.828991990340384</v>
      </c>
      <c r="AC978" s="49">
        <v>23.697049064328759</v>
      </c>
      <c r="AD978" s="49">
        <v>23.34695652685717</v>
      </c>
      <c r="AE978" s="49">
        <v>22.984262437737016</v>
      </c>
      <c r="AF978" s="49">
        <v>22.617381682466206</v>
      </c>
      <c r="AG978" s="49">
        <v>21.859950876430254</v>
      </c>
      <c r="AH978" s="49">
        <v>20.87125873022805</v>
      </c>
      <c r="AI978" s="49">
        <v>19.93876953326896</v>
      </c>
      <c r="AJ978" s="22">
        <v>19.033356135706576</v>
      </c>
      <c r="AK978" s="30"/>
      <c r="AL978" s="21">
        <v>25.748773047798558</v>
      </c>
      <c r="AM978" s="49">
        <v>25.748773047798558</v>
      </c>
      <c r="AN978" s="49">
        <v>25.748773047798558</v>
      </c>
      <c r="AO978" s="49">
        <v>25.748773047798558</v>
      </c>
      <c r="AP978" s="49">
        <v>25.748773047798558</v>
      </c>
      <c r="AQ978" s="49">
        <v>25.748773047798558</v>
      </c>
      <c r="AR978" s="49">
        <v>23.918214174477882</v>
      </c>
      <c r="AS978" s="49">
        <v>23.573968665091314</v>
      </c>
      <c r="AT978" s="49">
        <v>23.21733206734379</v>
      </c>
      <c r="AU978" s="49">
        <v>22.856578726542924</v>
      </c>
      <c r="AV978" s="49">
        <v>22.111798059316946</v>
      </c>
      <c r="AW978" s="49">
        <v>21.139618435169719</v>
      </c>
      <c r="AX978" s="49">
        <v>20.222703093520359</v>
      </c>
      <c r="AY978" s="22">
        <v>19.33241134808554</v>
      </c>
      <c r="AZ978" s="18"/>
      <c r="BA978" s="18"/>
    </row>
    <row r="979" spans="1:53" ht="15" x14ac:dyDescent="0.25">
      <c r="A979" s="19"/>
      <c r="B979" s="59"/>
      <c r="C979" s="59"/>
      <c r="D979" s="60" t="s">
        <v>521</v>
      </c>
      <c r="E979" s="43" t="s">
        <v>38</v>
      </c>
      <c r="F979" s="24"/>
      <c r="G979" s="24"/>
      <c r="H979" s="25">
        <v>26.316029812537842</v>
      </c>
      <c r="I979" s="48">
        <v>26.300601581360027</v>
      </c>
      <c r="J979" s="48">
        <v>26.263747861409378</v>
      </c>
      <c r="K979" s="48">
        <v>26.21485299566913</v>
      </c>
      <c r="L979" s="48">
        <v>26.164612332426838</v>
      </c>
      <c r="M979" s="48">
        <v>26.112902062237527</v>
      </c>
      <c r="N979" s="48">
        <v>26.101736445175973</v>
      </c>
      <c r="O979" s="48">
        <v>26.101736445175973</v>
      </c>
      <c r="P979" s="48">
        <v>23.928686975297882</v>
      </c>
      <c r="Q979" s="48">
        <v>23.617247814652714</v>
      </c>
      <c r="R979" s="48">
        <v>22.974277009862188</v>
      </c>
      <c r="S979" s="48">
        <v>22.181686350225128</v>
      </c>
      <c r="T979" s="48">
        <v>21.472614168429462</v>
      </c>
      <c r="U979" s="26">
        <v>20.773731727617751</v>
      </c>
      <c r="V979" s="26"/>
      <c r="W979" s="27">
        <v>25.828991990340384</v>
      </c>
      <c r="X979" s="54">
        <v>25.828991990340384</v>
      </c>
      <c r="Y979" s="54">
        <v>25.828991990340384</v>
      </c>
      <c r="Z979" s="54">
        <v>25.828991990340384</v>
      </c>
      <c r="AA979" s="54">
        <v>25.828991990340384</v>
      </c>
      <c r="AB979" s="54">
        <v>25.828991990340384</v>
      </c>
      <c r="AC979" s="54">
        <v>23.769453979441408</v>
      </c>
      <c r="AD979" s="54">
        <v>23.440623604340438</v>
      </c>
      <c r="AE979" s="54">
        <v>23.08476646798718</v>
      </c>
      <c r="AF979" s="54">
        <v>22.716970018192352</v>
      </c>
      <c r="AG979" s="54">
        <v>21.956380115103947</v>
      </c>
      <c r="AH979" s="54">
        <v>20.87125873022805</v>
      </c>
      <c r="AI979" s="54">
        <v>19.93876953326896</v>
      </c>
      <c r="AJ979" s="28">
        <v>19.033356135706576</v>
      </c>
      <c r="AK979" s="29"/>
      <c r="AL979" s="27">
        <v>25.748773047798558</v>
      </c>
      <c r="AM979" s="54">
        <v>25.748773047798558</v>
      </c>
      <c r="AN979" s="54">
        <v>25.748773047798558</v>
      </c>
      <c r="AO979" s="54">
        <v>25.748773047798558</v>
      </c>
      <c r="AP979" s="54">
        <v>25.748773047798558</v>
      </c>
      <c r="AQ979" s="54">
        <v>25.748773047798558</v>
      </c>
      <c r="AR979" s="54">
        <v>23.98940982767591</v>
      </c>
      <c r="AS979" s="54">
        <v>23.666071373232004</v>
      </c>
      <c r="AT979" s="54">
        <v>23.316157541713345</v>
      </c>
      <c r="AU979" s="54">
        <v>22.954503799749574</v>
      </c>
      <c r="AV979" s="54">
        <v>22.206616796747699</v>
      </c>
      <c r="AW979" s="54">
        <v>21.139618435169719</v>
      </c>
      <c r="AX979" s="54">
        <v>20.222703093520359</v>
      </c>
      <c r="AY979" s="28">
        <v>19.33241134808554</v>
      </c>
      <c r="AZ979" s="18"/>
      <c r="BA979" s="18"/>
    </row>
    <row r="980" spans="1:53" ht="15" x14ac:dyDescent="0.25">
      <c r="A980" s="19"/>
      <c r="B980" s="59"/>
      <c r="C980" s="59"/>
      <c r="D980" s="60" t="s">
        <v>521</v>
      </c>
      <c r="E980" s="43" t="s">
        <v>39</v>
      </c>
      <c r="F980" s="24"/>
      <c r="G980" s="24"/>
      <c r="H980" s="25">
        <v>26.316029812537842</v>
      </c>
      <c r="I980" s="48">
        <v>26.300601581360027</v>
      </c>
      <c r="J980" s="48">
        <v>26.263747861409378</v>
      </c>
      <c r="K980" s="48">
        <v>26.21485299566913</v>
      </c>
      <c r="L980" s="48">
        <v>26.164612332426838</v>
      </c>
      <c r="M980" s="48">
        <v>26.112902062237527</v>
      </c>
      <c r="N980" s="48">
        <v>26.101736445175973</v>
      </c>
      <c r="O980" s="48">
        <v>26.101736445175973</v>
      </c>
      <c r="P980" s="48">
        <v>23.928686975297882</v>
      </c>
      <c r="Q980" s="48">
        <v>23.617247814652714</v>
      </c>
      <c r="R980" s="48">
        <v>22.974277009862188</v>
      </c>
      <c r="S980" s="48">
        <v>22.181686350225128</v>
      </c>
      <c r="T980" s="48">
        <v>21.472614168429462</v>
      </c>
      <c r="U980" s="26">
        <v>20.773731727617751</v>
      </c>
      <c r="V980" s="26"/>
      <c r="W980" s="27">
        <v>25.828991990340384</v>
      </c>
      <c r="X980" s="54">
        <v>25.828991990340384</v>
      </c>
      <c r="Y980" s="54">
        <v>25.828991990340384</v>
      </c>
      <c r="Z980" s="54">
        <v>25.828991990340384</v>
      </c>
      <c r="AA980" s="54">
        <v>25.828991990340384</v>
      </c>
      <c r="AB980" s="54">
        <v>25.828991990340384</v>
      </c>
      <c r="AC980" s="54">
        <v>23.697049064328759</v>
      </c>
      <c r="AD980" s="54">
        <v>23.34695652685717</v>
      </c>
      <c r="AE980" s="54">
        <v>22.984262437737016</v>
      </c>
      <c r="AF980" s="54">
        <v>22.617381682466206</v>
      </c>
      <c r="AG980" s="54">
        <v>21.859950876430254</v>
      </c>
      <c r="AH980" s="54">
        <v>20.926265275602631</v>
      </c>
      <c r="AI980" s="54">
        <v>20.090965896231687</v>
      </c>
      <c r="AJ980" s="28">
        <v>19.267670209204578</v>
      </c>
      <c r="AK980" s="29"/>
      <c r="AL980" s="27">
        <v>25.748773047798558</v>
      </c>
      <c r="AM980" s="54">
        <v>25.748773047798558</v>
      </c>
      <c r="AN980" s="54">
        <v>25.748773047798558</v>
      </c>
      <c r="AO980" s="54">
        <v>25.748773047798558</v>
      </c>
      <c r="AP980" s="54">
        <v>25.748773047798558</v>
      </c>
      <c r="AQ980" s="54">
        <v>25.748773047798558</v>
      </c>
      <c r="AR980" s="54">
        <v>23.918214174477882</v>
      </c>
      <c r="AS980" s="54">
        <v>23.573968665091314</v>
      </c>
      <c r="AT980" s="54">
        <v>23.21733206734379</v>
      </c>
      <c r="AU980" s="54">
        <v>22.856578726542924</v>
      </c>
      <c r="AV980" s="54">
        <v>22.111798059316946</v>
      </c>
      <c r="AW980" s="54">
        <v>21.193706295393262</v>
      </c>
      <c r="AX980" s="54">
        <v>20.372357567372546</v>
      </c>
      <c r="AY980" s="28">
        <v>19.562812053482773</v>
      </c>
      <c r="AZ980" s="18"/>
      <c r="BA980" s="18"/>
    </row>
    <row r="981" spans="1:53" ht="15" x14ac:dyDescent="0.25">
      <c r="A981" s="19"/>
      <c r="B981" s="59"/>
      <c r="C981" s="59"/>
      <c r="D981" s="60" t="s">
        <v>521</v>
      </c>
      <c r="E981" s="43" t="s">
        <v>40</v>
      </c>
      <c r="F981" s="24"/>
      <c r="G981" s="24"/>
      <c r="H981" s="25">
        <v>26.322984921070173</v>
      </c>
      <c r="I981" s="48">
        <v>26.317588814726026</v>
      </c>
      <c r="J981" s="48">
        <v>26.305734402774597</v>
      </c>
      <c r="K981" s="48">
        <v>26.282532430632902</v>
      </c>
      <c r="L981" s="48">
        <v>26.254787612450102</v>
      </c>
      <c r="M981" s="48">
        <v>26.233342705372312</v>
      </c>
      <c r="N981" s="48">
        <v>26.211891443384374</v>
      </c>
      <c r="O981" s="48">
        <v>26.188984748085272</v>
      </c>
      <c r="P981" s="48">
        <v>26.163840218092076</v>
      </c>
      <c r="Q981" s="48">
        <v>26.137083281786616</v>
      </c>
      <c r="R981" s="48">
        <v>26.101736445175973</v>
      </c>
      <c r="S981" s="48">
        <v>26.101736445175973</v>
      </c>
      <c r="T981" s="48">
        <v>23.665935809159976</v>
      </c>
      <c r="U981" s="26">
        <v>23.247836027818789</v>
      </c>
      <c r="V981" s="29"/>
      <c r="W981" s="27">
        <v>25.828991990340384</v>
      </c>
      <c r="X981" s="54">
        <v>25.828991990340384</v>
      </c>
      <c r="Y981" s="54">
        <v>25.828991990340384</v>
      </c>
      <c r="Z981" s="54">
        <v>25.828991990340384</v>
      </c>
      <c r="AA981" s="54">
        <v>25.828991990340384</v>
      </c>
      <c r="AB981" s="54">
        <v>25.828991990340384</v>
      </c>
      <c r="AC981" s="54">
        <v>25.828991990340384</v>
      </c>
      <c r="AD981" s="54">
        <v>25.828991990340384</v>
      </c>
      <c r="AE981" s="54">
        <v>25.828991990340384</v>
      </c>
      <c r="AF981" s="54">
        <v>25.828991990340384</v>
      </c>
      <c r="AG981" s="54">
        <v>23.825526751754143</v>
      </c>
      <c r="AH981" s="54">
        <v>23.18179898472026</v>
      </c>
      <c r="AI981" s="54">
        <v>22.674736987946872</v>
      </c>
      <c r="AJ981" s="28">
        <v>22.182208163892593</v>
      </c>
      <c r="AK981" s="29"/>
      <c r="AL981" s="27">
        <v>25.748773047798558</v>
      </c>
      <c r="AM981" s="54">
        <v>25.748773047798558</v>
      </c>
      <c r="AN981" s="54">
        <v>25.748773047798558</v>
      </c>
      <c r="AO981" s="54">
        <v>25.748773047798558</v>
      </c>
      <c r="AP981" s="54">
        <v>25.748773047798558</v>
      </c>
      <c r="AQ981" s="54">
        <v>25.748773047798558</v>
      </c>
      <c r="AR981" s="54">
        <v>25.748773047798558</v>
      </c>
      <c r="AS981" s="54">
        <v>25.748773047798558</v>
      </c>
      <c r="AT981" s="54">
        <v>25.748773047798558</v>
      </c>
      <c r="AU981" s="54">
        <v>25.748773047798558</v>
      </c>
      <c r="AV981" s="54">
        <v>25.748773047798558</v>
      </c>
      <c r="AW981" s="54">
        <v>23.411569481628092</v>
      </c>
      <c r="AX981" s="54">
        <v>22.912976119340293</v>
      </c>
      <c r="AY981" s="28">
        <v>22.428673205748794</v>
      </c>
      <c r="AZ981" s="18"/>
      <c r="BA981" s="18"/>
    </row>
    <row r="982" spans="1:53" ht="15" x14ac:dyDescent="0.25">
      <c r="A982" s="19"/>
      <c r="B982" s="59"/>
      <c r="C982" s="59"/>
      <c r="D982" s="60" t="s">
        <v>521</v>
      </c>
      <c r="E982" s="43" t="s">
        <v>41</v>
      </c>
      <c r="F982" s="24"/>
      <c r="G982" s="24"/>
      <c r="H982" s="25">
        <v>26.325673577806704</v>
      </c>
      <c r="I982" s="48">
        <v>26.324807581571434</v>
      </c>
      <c r="J982" s="48">
        <v>26.323766785741554</v>
      </c>
      <c r="K982" s="48">
        <v>26.315017560073279</v>
      </c>
      <c r="L982" s="48">
        <v>26.304843305927108</v>
      </c>
      <c r="M982" s="48">
        <v>26.296821730441884</v>
      </c>
      <c r="N982" s="48">
        <v>26.288454933764818</v>
      </c>
      <c r="O982" s="48">
        <v>26.278275707802841</v>
      </c>
      <c r="P982" s="48">
        <v>26.268202259634908</v>
      </c>
      <c r="Q982" s="48">
        <v>26.257768535964516</v>
      </c>
      <c r="R982" s="48">
        <v>26.23574949660993</v>
      </c>
      <c r="S982" s="48">
        <v>26.195077917812156</v>
      </c>
      <c r="T982" s="48">
        <v>26.162973942873812</v>
      </c>
      <c r="U982" s="26">
        <v>26.134404448309837</v>
      </c>
      <c r="V982" s="29"/>
      <c r="W982" s="27">
        <v>25.828991990340384</v>
      </c>
      <c r="X982" s="54">
        <v>25.828991990340384</v>
      </c>
      <c r="Y982" s="54">
        <v>25.828991990340384</v>
      </c>
      <c r="Z982" s="54">
        <v>25.828991990340384</v>
      </c>
      <c r="AA982" s="54">
        <v>25.828991990340384</v>
      </c>
      <c r="AB982" s="54">
        <v>25.828991990340384</v>
      </c>
      <c r="AC982" s="54">
        <v>25.828991990340384</v>
      </c>
      <c r="AD982" s="54">
        <v>25.828991990340384</v>
      </c>
      <c r="AE982" s="54">
        <v>25.828991990340384</v>
      </c>
      <c r="AF982" s="54">
        <v>25.828991990340384</v>
      </c>
      <c r="AG982" s="54">
        <v>25.828991990340384</v>
      </c>
      <c r="AH982" s="54">
        <v>25.828991990340384</v>
      </c>
      <c r="AI982" s="54">
        <v>25.828991990340384</v>
      </c>
      <c r="AJ982" s="28">
        <v>25.828991990340384</v>
      </c>
      <c r="AK982" s="29"/>
      <c r="AL982" s="27">
        <v>25.748773047798558</v>
      </c>
      <c r="AM982" s="54">
        <v>25.748773047798558</v>
      </c>
      <c r="AN982" s="54">
        <v>25.748773047798558</v>
      </c>
      <c r="AO982" s="54">
        <v>25.748773047798558</v>
      </c>
      <c r="AP982" s="54">
        <v>25.748773047798558</v>
      </c>
      <c r="AQ982" s="54">
        <v>25.748773047798558</v>
      </c>
      <c r="AR982" s="54">
        <v>25.748773047798558</v>
      </c>
      <c r="AS982" s="54">
        <v>25.748773047798558</v>
      </c>
      <c r="AT982" s="54">
        <v>25.748773047798558</v>
      </c>
      <c r="AU982" s="54">
        <v>25.748773047798558</v>
      </c>
      <c r="AV982" s="54">
        <v>25.748773047798558</v>
      </c>
      <c r="AW982" s="54">
        <v>25.748773047798558</v>
      </c>
      <c r="AX982" s="54">
        <v>25.748773047798558</v>
      </c>
      <c r="AY982" s="28">
        <v>25.748773047798558</v>
      </c>
      <c r="AZ982" s="18"/>
      <c r="BA982" s="18"/>
    </row>
    <row r="983" spans="1:53" ht="15" x14ac:dyDescent="0.25">
      <c r="A983" s="19"/>
      <c r="B983" s="59" t="s">
        <v>55</v>
      </c>
      <c r="C983" s="59" t="s">
        <v>87</v>
      </c>
      <c r="D983" s="59" t="s">
        <v>523</v>
      </c>
      <c r="E983" s="24" t="s">
        <v>35</v>
      </c>
      <c r="F983" s="20" t="s">
        <v>524</v>
      </c>
      <c r="G983" s="20" t="s">
        <v>37</v>
      </c>
      <c r="H983" s="21">
        <v>10.966243434654935</v>
      </c>
      <c r="I983" s="49">
        <v>10.928443376484129</v>
      </c>
      <c r="J983" s="49">
        <v>10.838397185015451</v>
      </c>
      <c r="K983" s="49">
        <v>10.740915680349064</v>
      </c>
      <c r="L983" s="49">
        <v>10.644582388879368</v>
      </c>
      <c r="M983" s="49">
        <v>10.621054936481739</v>
      </c>
      <c r="N983" s="49">
        <v>10.610478826853026</v>
      </c>
      <c r="O983" s="49">
        <v>10.600009222033925</v>
      </c>
      <c r="P983" s="49">
        <v>10.588718280704436</v>
      </c>
      <c r="Q983" s="49">
        <v>10.577537803197405</v>
      </c>
      <c r="R983" s="49">
        <v>10.555428143080965</v>
      </c>
      <c r="S983" s="49">
        <v>10.517075973623946</v>
      </c>
      <c r="T983" s="49">
        <v>10.494195837723581</v>
      </c>
      <c r="U983" s="22">
        <v>7.0012287616195925</v>
      </c>
      <c r="V983" s="30"/>
      <c r="W983" s="21">
        <v>10.572599496206774</v>
      </c>
      <c r="X983" s="49">
        <v>10.569888001138112</v>
      </c>
      <c r="Y983" s="49">
        <v>10.563423126342567</v>
      </c>
      <c r="Z983" s="49">
        <v>10.556427653342775</v>
      </c>
      <c r="AA983" s="49">
        <v>10.549513748794576</v>
      </c>
      <c r="AB983" s="49">
        <v>10.542676733181267</v>
      </c>
      <c r="AC983" s="49">
        <v>10.535909840782999</v>
      </c>
      <c r="AD983" s="49">
        <v>10.529208837091719</v>
      </c>
      <c r="AE983" s="49">
        <v>10.521980867617415</v>
      </c>
      <c r="AF983" s="49">
        <v>10.514823274659401</v>
      </c>
      <c r="AG983" s="49">
        <v>10.500739140809742</v>
      </c>
      <c r="AH983" s="49">
        <v>10.475733909289453</v>
      </c>
      <c r="AI983" s="49">
        <v>6.857396170699575</v>
      </c>
      <c r="AJ983" s="22">
        <v>6.3932266612518607</v>
      </c>
      <c r="AK983" s="30"/>
      <c r="AL983" s="21">
        <v>10.317714139034873</v>
      </c>
      <c r="AM983" s="49">
        <v>10.317714139034873</v>
      </c>
      <c r="AN983" s="49">
        <v>10.317714139034873</v>
      </c>
      <c r="AO983" s="49">
        <v>10.317714139034873</v>
      </c>
      <c r="AP983" s="49">
        <v>10.317714139034873</v>
      </c>
      <c r="AQ983" s="49">
        <v>10.317714139034873</v>
      </c>
      <c r="AR983" s="49">
        <v>10.317714139034873</v>
      </c>
      <c r="AS983" s="49">
        <v>10.317714139034873</v>
      </c>
      <c r="AT983" s="49">
        <v>10.317714139034873</v>
      </c>
      <c r="AU983" s="49">
        <v>10.317714139034873</v>
      </c>
      <c r="AV983" s="49">
        <v>10.317714139034873</v>
      </c>
      <c r="AW983" s="49">
        <v>10.317714139034873</v>
      </c>
      <c r="AX983" s="49">
        <v>6.8590469647515295</v>
      </c>
      <c r="AY983" s="22">
        <v>6.3450158841748641</v>
      </c>
      <c r="AZ983" s="18"/>
      <c r="BA983" s="18"/>
    </row>
    <row r="984" spans="1:53" ht="15" x14ac:dyDescent="0.25">
      <c r="A984" s="19"/>
      <c r="B984" s="59"/>
      <c r="C984" s="59"/>
      <c r="D984" s="60" t="s">
        <v>523</v>
      </c>
      <c r="E984" s="43" t="s">
        <v>38</v>
      </c>
      <c r="F984" s="24"/>
      <c r="G984" s="24"/>
      <c r="H984" s="25">
        <v>10.966243434654935</v>
      </c>
      <c r="I984" s="48">
        <v>10.928443376484129</v>
      </c>
      <c r="J984" s="48">
        <v>10.838397185015451</v>
      </c>
      <c r="K984" s="48">
        <v>10.740915680349064</v>
      </c>
      <c r="L984" s="48">
        <v>10.644582388879368</v>
      </c>
      <c r="M984" s="48">
        <v>10.621054936481739</v>
      </c>
      <c r="N984" s="48">
        <v>10.610478826853026</v>
      </c>
      <c r="O984" s="48">
        <v>10.600009222033925</v>
      </c>
      <c r="P984" s="48">
        <v>10.588718280704436</v>
      </c>
      <c r="Q984" s="48">
        <v>10.577537803197405</v>
      </c>
      <c r="R984" s="48">
        <v>10.555428143080965</v>
      </c>
      <c r="S984" s="48">
        <v>10.517075973623946</v>
      </c>
      <c r="T984" s="48">
        <v>10.494195837723581</v>
      </c>
      <c r="U984" s="26">
        <v>7.0012287616195925</v>
      </c>
      <c r="V984" s="26"/>
      <c r="W984" s="27">
        <v>10.572599496206774</v>
      </c>
      <c r="X984" s="54">
        <v>10.569888001138112</v>
      </c>
      <c r="Y984" s="54">
        <v>10.563423126342567</v>
      </c>
      <c r="Z984" s="54">
        <v>10.556427653342775</v>
      </c>
      <c r="AA984" s="54">
        <v>10.549513748794576</v>
      </c>
      <c r="AB984" s="54">
        <v>10.542676733181267</v>
      </c>
      <c r="AC984" s="54">
        <v>10.535909840782999</v>
      </c>
      <c r="AD984" s="54">
        <v>10.529208837091719</v>
      </c>
      <c r="AE984" s="54">
        <v>10.521980867617415</v>
      </c>
      <c r="AF984" s="54">
        <v>10.514823274659401</v>
      </c>
      <c r="AG984" s="54">
        <v>10.500739140809742</v>
      </c>
      <c r="AH984" s="54">
        <v>10.475733909289453</v>
      </c>
      <c r="AI984" s="54">
        <v>6.857396170699575</v>
      </c>
      <c r="AJ984" s="28">
        <v>6.3932266612518607</v>
      </c>
      <c r="AK984" s="29"/>
      <c r="AL984" s="27">
        <v>10.317714139034873</v>
      </c>
      <c r="AM984" s="54">
        <v>10.317714139034873</v>
      </c>
      <c r="AN984" s="54">
        <v>10.317714139034873</v>
      </c>
      <c r="AO984" s="54">
        <v>10.317714139034873</v>
      </c>
      <c r="AP984" s="54">
        <v>10.317714139034873</v>
      </c>
      <c r="AQ984" s="54">
        <v>10.317714139034873</v>
      </c>
      <c r="AR984" s="54">
        <v>10.317714139034873</v>
      </c>
      <c r="AS984" s="54">
        <v>10.317714139034873</v>
      </c>
      <c r="AT984" s="54">
        <v>10.317714139034873</v>
      </c>
      <c r="AU984" s="54">
        <v>10.317714139034873</v>
      </c>
      <c r="AV984" s="54">
        <v>10.317714139034873</v>
      </c>
      <c r="AW984" s="54">
        <v>10.317714139034873</v>
      </c>
      <c r="AX984" s="54">
        <v>6.8590469647515295</v>
      </c>
      <c r="AY984" s="28">
        <v>6.3450158841748641</v>
      </c>
      <c r="AZ984" s="18"/>
      <c r="BA984" s="18"/>
    </row>
    <row r="985" spans="1:53" ht="15" x14ac:dyDescent="0.25">
      <c r="A985" s="19"/>
      <c r="B985" s="59"/>
      <c r="C985" s="59"/>
      <c r="D985" s="60" t="s">
        <v>523</v>
      </c>
      <c r="E985" s="43" t="s">
        <v>39</v>
      </c>
      <c r="F985" s="24"/>
      <c r="G985" s="24"/>
      <c r="H985" s="25">
        <v>10.966243434654935</v>
      </c>
      <c r="I985" s="48">
        <v>10.928443376484129</v>
      </c>
      <c r="J985" s="48">
        <v>10.838397185015451</v>
      </c>
      <c r="K985" s="48">
        <v>10.740915680349064</v>
      </c>
      <c r="L985" s="48">
        <v>10.644582388879368</v>
      </c>
      <c r="M985" s="48">
        <v>10.621054936481739</v>
      </c>
      <c r="N985" s="48">
        <v>10.610478826853026</v>
      </c>
      <c r="O985" s="48">
        <v>10.600009222033925</v>
      </c>
      <c r="P985" s="48">
        <v>10.588718280704436</v>
      </c>
      <c r="Q985" s="48">
        <v>10.577537803197405</v>
      </c>
      <c r="R985" s="48">
        <v>10.555428143080965</v>
      </c>
      <c r="S985" s="48">
        <v>10.517075973623946</v>
      </c>
      <c r="T985" s="48">
        <v>10.494195837723581</v>
      </c>
      <c r="U985" s="26">
        <v>7.0012287616195925</v>
      </c>
      <c r="V985" s="26"/>
      <c r="W985" s="27">
        <v>10.572621513838673</v>
      </c>
      <c r="X985" s="54">
        <v>10.569943474527932</v>
      </c>
      <c r="Y985" s="54">
        <v>10.563563927717551</v>
      </c>
      <c r="Z985" s="54">
        <v>10.556657607616476</v>
      </c>
      <c r="AA985" s="54">
        <v>10.549832635540419</v>
      </c>
      <c r="AB985" s="54">
        <v>10.543084082780766</v>
      </c>
      <c r="AC985" s="54">
        <v>10.53640656961784</v>
      </c>
      <c r="AD985" s="54">
        <v>10.529796301150089</v>
      </c>
      <c r="AE985" s="54">
        <v>10.522667459638768</v>
      </c>
      <c r="AF985" s="54">
        <v>10.515608362452568</v>
      </c>
      <c r="AG985" s="54">
        <v>10.50164882991761</v>
      </c>
      <c r="AH985" s="54">
        <v>10.477434149343511</v>
      </c>
      <c r="AI985" s="54">
        <v>6.908845031679185</v>
      </c>
      <c r="AJ985" s="28">
        <v>6.4661345905040095</v>
      </c>
      <c r="AK985" s="29"/>
      <c r="AL985" s="27">
        <v>10.317714139034873</v>
      </c>
      <c r="AM985" s="54">
        <v>10.317714139034873</v>
      </c>
      <c r="AN985" s="54">
        <v>10.317714139034873</v>
      </c>
      <c r="AO985" s="54">
        <v>10.317714139034873</v>
      </c>
      <c r="AP985" s="54">
        <v>10.317714139034873</v>
      </c>
      <c r="AQ985" s="54">
        <v>10.317714139034873</v>
      </c>
      <c r="AR985" s="54">
        <v>10.317714139034873</v>
      </c>
      <c r="AS985" s="54">
        <v>10.317714139034873</v>
      </c>
      <c r="AT985" s="54">
        <v>10.317714139034873</v>
      </c>
      <c r="AU985" s="54">
        <v>10.317714139034873</v>
      </c>
      <c r="AV985" s="54">
        <v>10.317714139034873</v>
      </c>
      <c r="AW985" s="54">
        <v>10.317714139034873</v>
      </c>
      <c r="AX985" s="54">
        <v>6.9160225158497797</v>
      </c>
      <c r="AY985" s="28">
        <v>6.4257556589624842</v>
      </c>
      <c r="AZ985" s="18"/>
      <c r="BA985" s="18"/>
    </row>
    <row r="986" spans="1:53" ht="15" x14ac:dyDescent="0.25">
      <c r="A986" s="19"/>
      <c r="B986" s="59"/>
      <c r="C986" s="59"/>
      <c r="D986" s="60" t="s">
        <v>523</v>
      </c>
      <c r="E986" s="43" t="s">
        <v>40</v>
      </c>
      <c r="F986" s="24"/>
      <c r="G986" s="24"/>
      <c r="H986" s="25">
        <v>10.978497557053993</v>
      </c>
      <c r="I986" s="48">
        <v>10.957600024215704</v>
      </c>
      <c r="J986" s="48">
        <v>10.911756958864141</v>
      </c>
      <c r="K986" s="48">
        <v>10.84275542076022</v>
      </c>
      <c r="L986" s="48">
        <v>10.759770341993255</v>
      </c>
      <c r="M986" s="48">
        <v>10.720024304252986</v>
      </c>
      <c r="N986" s="48">
        <v>10.680826634318128</v>
      </c>
      <c r="O986" s="48">
        <v>10.642134060985569</v>
      </c>
      <c r="P986" s="48">
        <v>10.626781896797029</v>
      </c>
      <c r="Q986" s="48">
        <v>10.622172676371788</v>
      </c>
      <c r="R986" s="48">
        <v>10.613210128583784</v>
      </c>
      <c r="S986" s="48">
        <v>10.590102509539422</v>
      </c>
      <c r="T986" s="48">
        <v>10.566636156046293</v>
      </c>
      <c r="U986" s="26">
        <v>10.543175819723224</v>
      </c>
      <c r="V986" s="29"/>
      <c r="W986" s="27">
        <v>10.573489687674677</v>
      </c>
      <c r="X986" s="54">
        <v>10.572009149888583</v>
      </c>
      <c r="Y986" s="54">
        <v>10.568761283692673</v>
      </c>
      <c r="Z986" s="54">
        <v>10.563872697788678</v>
      </c>
      <c r="AA986" s="54">
        <v>10.557993413102427</v>
      </c>
      <c r="AB986" s="54">
        <v>10.555177506020122</v>
      </c>
      <c r="AC986" s="54">
        <v>10.552400449421409</v>
      </c>
      <c r="AD986" s="54">
        <v>10.549659177650076</v>
      </c>
      <c r="AE986" s="54">
        <v>10.546699954233635</v>
      </c>
      <c r="AF986" s="54">
        <v>10.543789798123225</v>
      </c>
      <c r="AG986" s="54">
        <v>10.538131050915721</v>
      </c>
      <c r="AH986" s="54">
        <v>10.52354142999182</v>
      </c>
      <c r="AI986" s="54">
        <v>10.508725312360928</v>
      </c>
      <c r="AJ986" s="28">
        <v>10.493912993833273</v>
      </c>
      <c r="AK986" s="29"/>
      <c r="AL986" s="27">
        <v>10.317714139034873</v>
      </c>
      <c r="AM986" s="54">
        <v>10.317714139034873</v>
      </c>
      <c r="AN986" s="54">
        <v>10.317714139034873</v>
      </c>
      <c r="AO986" s="54">
        <v>10.317714139034873</v>
      </c>
      <c r="AP986" s="54">
        <v>10.317714139034873</v>
      </c>
      <c r="AQ986" s="54">
        <v>10.317714139034873</v>
      </c>
      <c r="AR986" s="54">
        <v>10.317714139034873</v>
      </c>
      <c r="AS986" s="54">
        <v>10.317714139034873</v>
      </c>
      <c r="AT986" s="54">
        <v>10.317714139034873</v>
      </c>
      <c r="AU986" s="54">
        <v>10.317714139034873</v>
      </c>
      <c r="AV986" s="54">
        <v>10.317714139034873</v>
      </c>
      <c r="AW986" s="54">
        <v>10.317714139034873</v>
      </c>
      <c r="AX986" s="54">
        <v>10.317714139034873</v>
      </c>
      <c r="AY986" s="28">
        <v>10.317714139034873</v>
      </c>
      <c r="AZ986" s="18"/>
      <c r="BA986" s="18"/>
    </row>
    <row r="987" spans="1:53" ht="15" x14ac:dyDescent="0.25">
      <c r="A987" s="19"/>
      <c r="B987" s="59"/>
      <c r="C987" s="59"/>
      <c r="D987" s="60" t="s">
        <v>523</v>
      </c>
      <c r="E987" s="43" t="s">
        <v>41</v>
      </c>
      <c r="F987" s="24"/>
      <c r="G987" s="24"/>
      <c r="H987" s="25">
        <v>10.989723745745996</v>
      </c>
      <c r="I987" s="48">
        <v>10.987392445679975</v>
      </c>
      <c r="J987" s="48">
        <v>10.984563738389692</v>
      </c>
      <c r="K987" s="48">
        <v>10.968275224104081</v>
      </c>
      <c r="L987" s="48">
        <v>10.94893381486542</v>
      </c>
      <c r="M987" s="48">
        <v>10.935187885218516</v>
      </c>
      <c r="N987" s="48">
        <v>10.921562609992318</v>
      </c>
      <c r="O987" s="48">
        <v>10.904046742271463</v>
      </c>
      <c r="P987" s="48">
        <v>10.886863235007448</v>
      </c>
      <c r="Q987" s="48">
        <v>10.869970115211459</v>
      </c>
      <c r="R987" s="48">
        <v>10.837174783954936</v>
      </c>
      <c r="S987" s="48">
        <v>10.755657920388815</v>
      </c>
      <c r="T987" s="48">
        <v>10.674843987728519</v>
      </c>
      <c r="U987" s="26">
        <v>10.626362903477238</v>
      </c>
      <c r="V987" s="29"/>
      <c r="W987" s="27">
        <v>10.574285034985815</v>
      </c>
      <c r="X987" s="54">
        <v>10.574119868223539</v>
      </c>
      <c r="Y987" s="54">
        <v>10.573919461407026</v>
      </c>
      <c r="Z987" s="54">
        <v>10.572765461024982</v>
      </c>
      <c r="AA987" s="54">
        <v>10.571395170692828</v>
      </c>
      <c r="AB987" s="54">
        <v>10.570421306055087</v>
      </c>
      <c r="AC987" s="54">
        <v>10.569455989480426</v>
      </c>
      <c r="AD987" s="54">
        <v>10.568215034185959</v>
      </c>
      <c r="AE987" s="54">
        <v>10.566997625796228</v>
      </c>
      <c r="AF987" s="54">
        <v>10.565800790630252</v>
      </c>
      <c r="AG987" s="54">
        <v>10.563477323668458</v>
      </c>
      <c r="AH987" s="54">
        <v>10.557702058346589</v>
      </c>
      <c r="AI987" s="54">
        <v>10.551976593916297</v>
      </c>
      <c r="AJ987" s="28">
        <v>10.546435411456914</v>
      </c>
      <c r="AK987" s="29"/>
      <c r="AL987" s="27">
        <v>10.317714139034873</v>
      </c>
      <c r="AM987" s="54">
        <v>10.317714139034873</v>
      </c>
      <c r="AN987" s="54">
        <v>10.317714139034873</v>
      </c>
      <c r="AO987" s="54">
        <v>10.317714139034873</v>
      </c>
      <c r="AP987" s="54">
        <v>10.317714139034873</v>
      </c>
      <c r="AQ987" s="54">
        <v>10.317714139034873</v>
      </c>
      <c r="AR987" s="54">
        <v>10.317714139034873</v>
      </c>
      <c r="AS987" s="54">
        <v>10.317714139034873</v>
      </c>
      <c r="AT987" s="54">
        <v>10.317714139034873</v>
      </c>
      <c r="AU987" s="54">
        <v>10.317714139034873</v>
      </c>
      <c r="AV987" s="54">
        <v>10.317714139034873</v>
      </c>
      <c r="AW987" s="54">
        <v>10.317714139034873</v>
      </c>
      <c r="AX987" s="54">
        <v>10.317714139034873</v>
      </c>
      <c r="AY987" s="28">
        <v>10.317714139034873</v>
      </c>
      <c r="AZ987" s="18"/>
      <c r="BA987" s="18"/>
    </row>
    <row r="988" spans="1:53" ht="15" x14ac:dyDescent="0.25">
      <c r="A988" s="19"/>
      <c r="B988" s="59" t="s">
        <v>55</v>
      </c>
      <c r="C988" s="59" t="s">
        <v>87</v>
      </c>
      <c r="D988" s="59" t="s">
        <v>525</v>
      </c>
      <c r="E988" s="24" t="s">
        <v>35</v>
      </c>
      <c r="F988" s="20" t="s">
        <v>526</v>
      </c>
      <c r="G988" s="20" t="s">
        <v>37</v>
      </c>
      <c r="H988" s="21">
        <v>13.963662237870064</v>
      </c>
      <c r="I988" s="49">
        <v>13.963662237870064</v>
      </c>
      <c r="J988" s="49">
        <v>13.963662237870064</v>
      </c>
      <c r="K988" s="49">
        <v>13.963662237870064</v>
      </c>
      <c r="L988" s="49">
        <v>13.963662237870064</v>
      </c>
      <c r="M988" s="49">
        <v>13.963662237870064</v>
      </c>
      <c r="N988" s="49">
        <v>13.963662237870064</v>
      </c>
      <c r="O988" s="49">
        <v>13.963662237870064</v>
      </c>
      <c r="P988" s="49">
        <v>13.963662237870064</v>
      </c>
      <c r="Q988" s="49">
        <v>13.963662237870064</v>
      </c>
      <c r="R988" s="49">
        <v>13.963662237870064</v>
      </c>
      <c r="S988" s="49">
        <v>13.963662237870064</v>
      </c>
      <c r="T988" s="49">
        <v>13.963662237870064</v>
      </c>
      <c r="U988" s="22">
        <v>13.963662237870064</v>
      </c>
      <c r="V988" s="30"/>
      <c r="W988" s="21">
        <v>11.311366763867831</v>
      </c>
      <c r="X988" s="49">
        <v>11.311366763867831</v>
      </c>
      <c r="Y988" s="49">
        <v>11.311366763867831</v>
      </c>
      <c r="Z988" s="49">
        <v>11.311366763867831</v>
      </c>
      <c r="AA988" s="49">
        <v>11.311366763867831</v>
      </c>
      <c r="AB988" s="49">
        <v>11.311366763867831</v>
      </c>
      <c r="AC988" s="49">
        <v>11.311366763867831</v>
      </c>
      <c r="AD988" s="49">
        <v>11.311366763867831</v>
      </c>
      <c r="AE988" s="49">
        <v>11.311366763867831</v>
      </c>
      <c r="AF988" s="49">
        <v>11.311366763867831</v>
      </c>
      <c r="AG988" s="49">
        <v>11.311366763867831</v>
      </c>
      <c r="AH988" s="49">
        <v>11.311366763867831</v>
      </c>
      <c r="AI988" s="49">
        <v>11.311366763867831</v>
      </c>
      <c r="AJ988" s="22">
        <v>11.311366763867831</v>
      </c>
      <c r="AK988" s="30"/>
      <c r="AL988" s="21">
        <v>11.412350333364387</v>
      </c>
      <c r="AM988" s="49">
        <v>11.412350333364387</v>
      </c>
      <c r="AN988" s="49">
        <v>11.412350333364387</v>
      </c>
      <c r="AO988" s="49">
        <v>11.412350333364387</v>
      </c>
      <c r="AP988" s="49">
        <v>11.412350333364387</v>
      </c>
      <c r="AQ988" s="49">
        <v>11.412350333364387</v>
      </c>
      <c r="AR988" s="49">
        <v>11.412350333364387</v>
      </c>
      <c r="AS988" s="49">
        <v>11.412350333364387</v>
      </c>
      <c r="AT988" s="49">
        <v>11.412350333364387</v>
      </c>
      <c r="AU988" s="49">
        <v>11.412350333364387</v>
      </c>
      <c r="AV988" s="49">
        <v>11.412350333364387</v>
      </c>
      <c r="AW988" s="49">
        <v>11.412350333364387</v>
      </c>
      <c r="AX988" s="49">
        <v>11.412350333364387</v>
      </c>
      <c r="AY988" s="22">
        <v>11.412350333364387</v>
      </c>
      <c r="AZ988" s="18"/>
      <c r="BA988" s="18"/>
    </row>
    <row r="989" spans="1:53" ht="15" x14ac:dyDescent="0.25">
      <c r="A989" s="19"/>
      <c r="B989" s="59"/>
      <c r="C989" s="59"/>
      <c r="D989" s="60" t="s">
        <v>525</v>
      </c>
      <c r="E989" s="43" t="s">
        <v>38</v>
      </c>
      <c r="F989" s="24"/>
      <c r="G989" s="24"/>
      <c r="H989" s="25">
        <v>13.963662237870064</v>
      </c>
      <c r="I989" s="48">
        <v>13.963662237870064</v>
      </c>
      <c r="J989" s="48">
        <v>13.963662237870064</v>
      </c>
      <c r="K989" s="48">
        <v>13.963662237870064</v>
      </c>
      <c r="L989" s="48">
        <v>13.963662237870064</v>
      </c>
      <c r="M989" s="48">
        <v>13.963662237870064</v>
      </c>
      <c r="N989" s="48">
        <v>13.963662237870064</v>
      </c>
      <c r="O989" s="48">
        <v>13.963662237870064</v>
      </c>
      <c r="P989" s="48">
        <v>13.963662237870064</v>
      </c>
      <c r="Q989" s="48">
        <v>13.963662237870064</v>
      </c>
      <c r="R989" s="48">
        <v>13.963662237870064</v>
      </c>
      <c r="S989" s="48">
        <v>13.963662237870064</v>
      </c>
      <c r="T989" s="48">
        <v>13.963662237870064</v>
      </c>
      <c r="U989" s="26">
        <v>13.963662237870064</v>
      </c>
      <c r="V989" s="26"/>
      <c r="W989" s="27">
        <v>11.311366763867831</v>
      </c>
      <c r="X989" s="54">
        <v>11.311366763867831</v>
      </c>
      <c r="Y989" s="54">
        <v>11.311366763867831</v>
      </c>
      <c r="Z989" s="54">
        <v>11.311366763867831</v>
      </c>
      <c r="AA989" s="54">
        <v>11.311366763867831</v>
      </c>
      <c r="AB989" s="54">
        <v>11.311366763867831</v>
      </c>
      <c r="AC989" s="54">
        <v>11.311366763867831</v>
      </c>
      <c r="AD989" s="54">
        <v>11.311366763867831</v>
      </c>
      <c r="AE989" s="54">
        <v>11.311366763867831</v>
      </c>
      <c r="AF989" s="54">
        <v>11.311366763867831</v>
      </c>
      <c r="AG989" s="54">
        <v>11.311366763867831</v>
      </c>
      <c r="AH989" s="54">
        <v>11.311366763867831</v>
      </c>
      <c r="AI989" s="54">
        <v>11.311366763867831</v>
      </c>
      <c r="AJ989" s="28">
        <v>11.311366763867831</v>
      </c>
      <c r="AK989" s="29"/>
      <c r="AL989" s="27">
        <v>11.412350333364387</v>
      </c>
      <c r="AM989" s="54">
        <v>11.412350333364387</v>
      </c>
      <c r="AN989" s="54">
        <v>11.412350333364387</v>
      </c>
      <c r="AO989" s="54">
        <v>11.412350333364387</v>
      </c>
      <c r="AP989" s="54">
        <v>11.412350333364387</v>
      </c>
      <c r="AQ989" s="54">
        <v>11.412350333364387</v>
      </c>
      <c r="AR989" s="54">
        <v>11.412350333364387</v>
      </c>
      <c r="AS989" s="54">
        <v>11.412350333364387</v>
      </c>
      <c r="AT989" s="54">
        <v>11.412350333364387</v>
      </c>
      <c r="AU989" s="54">
        <v>11.412350333364387</v>
      </c>
      <c r="AV989" s="54">
        <v>11.412350333364387</v>
      </c>
      <c r="AW989" s="54">
        <v>11.412350333364387</v>
      </c>
      <c r="AX989" s="54">
        <v>11.412350333364387</v>
      </c>
      <c r="AY989" s="28">
        <v>11.412350333364387</v>
      </c>
      <c r="AZ989" s="18"/>
      <c r="BA989" s="18"/>
    </row>
    <row r="990" spans="1:53" ht="15" x14ac:dyDescent="0.25">
      <c r="A990" s="19"/>
      <c r="B990" s="59"/>
      <c r="C990" s="59"/>
      <c r="D990" s="60" t="s">
        <v>525</v>
      </c>
      <c r="E990" s="43" t="s">
        <v>39</v>
      </c>
      <c r="F990" s="24"/>
      <c r="G990" s="24"/>
      <c r="H990" s="25">
        <v>13.963662237870064</v>
      </c>
      <c r="I990" s="48">
        <v>13.963662237870064</v>
      </c>
      <c r="J990" s="48">
        <v>13.963662237870064</v>
      </c>
      <c r="K990" s="48">
        <v>13.963662237870064</v>
      </c>
      <c r="L990" s="48">
        <v>13.963662237870064</v>
      </c>
      <c r="M990" s="48">
        <v>13.963662237870064</v>
      </c>
      <c r="N990" s="48">
        <v>13.963662237870064</v>
      </c>
      <c r="O990" s="48">
        <v>13.963662237870064</v>
      </c>
      <c r="P990" s="48">
        <v>13.963662237870064</v>
      </c>
      <c r="Q990" s="48">
        <v>13.963662237870064</v>
      </c>
      <c r="R990" s="48">
        <v>13.963662237870064</v>
      </c>
      <c r="S990" s="48">
        <v>13.963662237870064</v>
      </c>
      <c r="T990" s="48">
        <v>13.963662237870064</v>
      </c>
      <c r="U990" s="26">
        <v>13.963662237870064</v>
      </c>
      <c r="V990" s="26"/>
      <c r="W990" s="27">
        <v>11.311366763867831</v>
      </c>
      <c r="X990" s="54">
        <v>11.311366763867831</v>
      </c>
      <c r="Y990" s="54">
        <v>11.311366763867831</v>
      </c>
      <c r="Z990" s="54">
        <v>11.311366763867831</v>
      </c>
      <c r="AA990" s="54">
        <v>11.311366763867831</v>
      </c>
      <c r="AB990" s="54">
        <v>11.311366763867831</v>
      </c>
      <c r="AC990" s="54">
        <v>11.311366763867831</v>
      </c>
      <c r="AD990" s="54">
        <v>11.311366763867831</v>
      </c>
      <c r="AE990" s="54">
        <v>11.311366763867831</v>
      </c>
      <c r="AF990" s="54">
        <v>11.311366763867831</v>
      </c>
      <c r="AG990" s="54">
        <v>11.311366763867831</v>
      </c>
      <c r="AH990" s="54">
        <v>11.311366763867831</v>
      </c>
      <c r="AI990" s="54">
        <v>11.311366763867831</v>
      </c>
      <c r="AJ990" s="28">
        <v>11.311366763867831</v>
      </c>
      <c r="AK990" s="29"/>
      <c r="AL990" s="27">
        <v>11.412350333364387</v>
      </c>
      <c r="AM990" s="54">
        <v>11.412350333364387</v>
      </c>
      <c r="AN990" s="54">
        <v>11.412350333364387</v>
      </c>
      <c r="AO990" s="54">
        <v>11.412350333364387</v>
      </c>
      <c r="AP990" s="54">
        <v>11.412350333364387</v>
      </c>
      <c r="AQ990" s="54">
        <v>11.412350333364387</v>
      </c>
      <c r="AR990" s="54">
        <v>11.412350333364387</v>
      </c>
      <c r="AS990" s="54">
        <v>11.412350333364387</v>
      </c>
      <c r="AT990" s="54">
        <v>11.412350333364387</v>
      </c>
      <c r="AU990" s="54">
        <v>11.412350333364387</v>
      </c>
      <c r="AV990" s="54">
        <v>11.412350333364387</v>
      </c>
      <c r="AW990" s="54">
        <v>11.412350333364387</v>
      </c>
      <c r="AX990" s="54">
        <v>11.412350333364387</v>
      </c>
      <c r="AY990" s="28">
        <v>11.412350333364387</v>
      </c>
      <c r="AZ990" s="18"/>
      <c r="BA990" s="18"/>
    </row>
    <row r="991" spans="1:53" ht="15" x14ac:dyDescent="0.25">
      <c r="A991" s="19"/>
      <c r="B991" s="59"/>
      <c r="C991" s="59"/>
      <c r="D991" s="60" t="s">
        <v>525</v>
      </c>
      <c r="E991" s="43" t="s">
        <v>40</v>
      </c>
      <c r="F991" s="24"/>
      <c r="G991" s="24"/>
      <c r="H991" s="25">
        <v>13.963662237870064</v>
      </c>
      <c r="I991" s="48">
        <v>13.963662237870064</v>
      </c>
      <c r="J991" s="48">
        <v>13.963662237870064</v>
      </c>
      <c r="K991" s="48">
        <v>13.963662237870064</v>
      </c>
      <c r="L991" s="48">
        <v>13.963662237870064</v>
      </c>
      <c r="M991" s="48">
        <v>13.963662237870064</v>
      </c>
      <c r="N991" s="48">
        <v>13.963662237870064</v>
      </c>
      <c r="O991" s="48">
        <v>13.963662237870064</v>
      </c>
      <c r="P991" s="48">
        <v>13.963662237870064</v>
      </c>
      <c r="Q991" s="48">
        <v>13.963662237870064</v>
      </c>
      <c r="R991" s="48">
        <v>13.963662237870064</v>
      </c>
      <c r="S991" s="48">
        <v>13.963662237870064</v>
      </c>
      <c r="T991" s="48">
        <v>13.963662237870064</v>
      </c>
      <c r="U991" s="26">
        <v>13.963662237870064</v>
      </c>
      <c r="V991" s="29"/>
      <c r="W991" s="27">
        <v>11.311366763867831</v>
      </c>
      <c r="X991" s="54">
        <v>11.311366763867831</v>
      </c>
      <c r="Y991" s="54">
        <v>11.311366763867831</v>
      </c>
      <c r="Z991" s="54">
        <v>11.311366763867831</v>
      </c>
      <c r="AA991" s="54">
        <v>11.311366763867831</v>
      </c>
      <c r="AB991" s="54">
        <v>11.311366763867831</v>
      </c>
      <c r="AC991" s="54">
        <v>11.311366763867831</v>
      </c>
      <c r="AD991" s="54">
        <v>11.311366763867831</v>
      </c>
      <c r="AE991" s="54">
        <v>11.311366763867831</v>
      </c>
      <c r="AF991" s="54">
        <v>11.311366763867831</v>
      </c>
      <c r="AG991" s="54">
        <v>11.311366763867831</v>
      </c>
      <c r="AH991" s="54">
        <v>11.311366763867831</v>
      </c>
      <c r="AI991" s="54">
        <v>11.311366763867831</v>
      </c>
      <c r="AJ991" s="28">
        <v>11.311366763867831</v>
      </c>
      <c r="AK991" s="29"/>
      <c r="AL991" s="27">
        <v>11.412350333364387</v>
      </c>
      <c r="AM991" s="54">
        <v>11.412350333364387</v>
      </c>
      <c r="AN991" s="54">
        <v>11.412350333364387</v>
      </c>
      <c r="AO991" s="54">
        <v>11.412350333364387</v>
      </c>
      <c r="AP991" s="54">
        <v>11.412350333364387</v>
      </c>
      <c r="AQ991" s="54">
        <v>11.412350333364387</v>
      </c>
      <c r="AR991" s="54">
        <v>11.412350333364387</v>
      </c>
      <c r="AS991" s="54">
        <v>11.412350333364387</v>
      </c>
      <c r="AT991" s="54">
        <v>11.412350333364387</v>
      </c>
      <c r="AU991" s="54">
        <v>11.412350333364387</v>
      </c>
      <c r="AV991" s="54">
        <v>11.412350333364387</v>
      </c>
      <c r="AW991" s="54">
        <v>11.412350333364387</v>
      </c>
      <c r="AX991" s="54">
        <v>11.412350333364387</v>
      </c>
      <c r="AY991" s="28">
        <v>11.412350333364387</v>
      </c>
      <c r="AZ991" s="18"/>
      <c r="BA991" s="18"/>
    </row>
    <row r="992" spans="1:53" ht="15" x14ac:dyDescent="0.25">
      <c r="A992" s="19"/>
      <c r="B992" s="59"/>
      <c r="C992" s="59"/>
      <c r="D992" s="60" t="s">
        <v>525</v>
      </c>
      <c r="E992" s="43" t="s">
        <v>41</v>
      </c>
      <c r="F992" s="24"/>
      <c r="G992" s="24"/>
      <c r="H992" s="25">
        <v>13.963662237870064</v>
      </c>
      <c r="I992" s="48">
        <v>13.963662237870064</v>
      </c>
      <c r="J992" s="48">
        <v>13.963662237870064</v>
      </c>
      <c r="K992" s="48">
        <v>13.963662237870064</v>
      </c>
      <c r="L992" s="48">
        <v>13.963662237870064</v>
      </c>
      <c r="M992" s="48">
        <v>13.963662237870064</v>
      </c>
      <c r="N992" s="48">
        <v>13.963662237870064</v>
      </c>
      <c r="O992" s="48">
        <v>13.963662237870064</v>
      </c>
      <c r="P992" s="48">
        <v>13.963662237870064</v>
      </c>
      <c r="Q992" s="48">
        <v>13.963662237870064</v>
      </c>
      <c r="R992" s="48">
        <v>13.963662237870064</v>
      </c>
      <c r="S992" s="48">
        <v>13.963662237870064</v>
      </c>
      <c r="T992" s="48">
        <v>13.963662237870064</v>
      </c>
      <c r="U992" s="26">
        <v>13.963662237870064</v>
      </c>
      <c r="V992" s="29"/>
      <c r="W992" s="27">
        <v>11.311366763867831</v>
      </c>
      <c r="X992" s="54">
        <v>11.311366763867831</v>
      </c>
      <c r="Y992" s="54">
        <v>11.311366763867831</v>
      </c>
      <c r="Z992" s="54">
        <v>11.311366763867831</v>
      </c>
      <c r="AA992" s="54">
        <v>11.311366763867831</v>
      </c>
      <c r="AB992" s="54">
        <v>11.311366763867831</v>
      </c>
      <c r="AC992" s="54">
        <v>11.311366763867831</v>
      </c>
      <c r="AD992" s="54">
        <v>11.311366763867831</v>
      </c>
      <c r="AE992" s="54">
        <v>11.311366763867831</v>
      </c>
      <c r="AF992" s="54">
        <v>11.311366763867831</v>
      </c>
      <c r="AG992" s="54">
        <v>11.311366763867831</v>
      </c>
      <c r="AH992" s="54">
        <v>11.311366763867831</v>
      </c>
      <c r="AI992" s="54">
        <v>11.311366763867831</v>
      </c>
      <c r="AJ992" s="28">
        <v>11.311366763867831</v>
      </c>
      <c r="AK992" s="29"/>
      <c r="AL992" s="27">
        <v>11.412350333364387</v>
      </c>
      <c r="AM992" s="54">
        <v>11.412350333364387</v>
      </c>
      <c r="AN992" s="54">
        <v>11.412350333364387</v>
      </c>
      <c r="AO992" s="54">
        <v>11.412350333364387</v>
      </c>
      <c r="AP992" s="54">
        <v>11.412350333364387</v>
      </c>
      <c r="AQ992" s="54">
        <v>11.412350333364387</v>
      </c>
      <c r="AR992" s="54">
        <v>11.412350333364387</v>
      </c>
      <c r="AS992" s="54">
        <v>11.412350333364387</v>
      </c>
      <c r="AT992" s="54">
        <v>11.412350333364387</v>
      </c>
      <c r="AU992" s="54">
        <v>11.412350333364387</v>
      </c>
      <c r="AV992" s="54">
        <v>11.412350333364387</v>
      </c>
      <c r="AW992" s="54">
        <v>11.412350333364387</v>
      </c>
      <c r="AX992" s="54">
        <v>11.412350333364387</v>
      </c>
      <c r="AY992" s="28">
        <v>11.412350333364387</v>
      </c>
      <c r="AZ992" s="18"/>
      <c r="BA992" s="18"/>
    </row>
    <row r="993" spans="1:53" ht="15" x14ac:dyDescent="0.25">
      <c r="A993" s="19"/>
      <c r="B993" s="59" t="s">
        <v>42</v>
      </c>
      <c r="C993" s="59" t="s">
        <v>184</v>
      </c>
      <c r="D993" s="59" t="s">
        <v>527</v>
      </c>
      <c r="E993" s="24" t="s">
        <v>35</v>
      </c>
      <c r="F993" s="20" t="s">
        <v>528</v>
      </c>
      <c r="G993" s="20" t="s">
        <v>37</v>
      </c>
      <c r="H993" s="21">
        <v>19.42139110230563</v>
      </c>
      <c r="I993" s="49">
        <v>19.42139110230563</v>
      </c>
      <c r="J993" s="49">
        <v>19.42139110230563</v>
      </c>
      <c r="K993" s="49">
        <v>19.42139110230563</v>
      </c>
      <c r="L993" s="49">
        <v>19.42139110230563</v>
      </c>
      <c r="M993" s="49">
        <v>19.42139110230563</v>
      </c>
      <c r="N993" s="49">
        <v>19.42139110230563</v>
      </c>
      <c r="O993" s="49">
        <v>19.42139110230563</v>
      </c>
      <c r="P993" s="49">
        <v>19.42139110230563</v>
      </c>
      <c r="Q993" s="49">
        <v>19.42139110230563</v>
      </c>
      <c r="R993" s="49">
        <v>19.42139110230563</v>
      </c>
      <c r="S993" s="49">
        <v>19.42139110230563</v>
      </c>
      <c r="T993" s="49">
        <v>19.42139110230563</v>
      </c>
      <c r="U993" s="22">
        <v>19.42139110230563</v>
      </c>
      <c r="V993" s="30"/>
      <c r="W993" s="21">
        <v>17.617523780964859</v>
      </c>
      <c r="X993" s="49">
        <v>17.611318616039689</v>
      </c>
      <c r="Y993" s="49">
        <v>17.596501920092784</v>
      </c>
      <c r="Z993" s="49">
        <v>17.580451261497203</v>
      </c>
      <c r="AA993" s="49">
        <v>17.56455475640491</v>
      </c>
      <c r="AB993" s="49">
        <v>17.548803767165367</v>
      </c>
      <c r="AC993" s="49">
        <v>17.533188618855611</v>
      </c>
      <c r="AD993" s="49">
        <v>17.517712266579515</v>
      </c>
      <c r="AE993" s="49">
        <v>17.50100798175502</v>
      </c>
      <c r="AF993" s="49">
        <v>17.484444723324451</v>
      </c>
      <c r="AG993" s="49">
        <v>17.451839041163822</v>
      </c>
      <c r="AH993" s="49">
        <v>17.350923263598453</v>
      </c>
      <c r="AI993" s="49">
        <v>17.24509731713659</v>
      </c>
      <c r="AJ993" s="22">
        <v>17.140506375984273</v>
      </c>
      <c r="AK993" s="30"/>
      <c r="AL993" s="21">
        <v>18.606607937088931</v>
      </c>
      <c r="AM993" s="49">
        <v>18.603593899063615</v>
      </c>
      <c r="AN993" s="49">
        <v>18.596396977542259</v>
      </c>
      <c r="AO993" s="49">
        <v>18.588600682694043</v>
      </c>
      <c r="AP993" s="49">
        <v>18.580879264908116</v>
      </c>
      <c r="AQ993" s="49">
        <v>18.573228528613946</v>
      </c>
      <c r="AR993" s="49">
        <v>18.565643774406102</v>
      </c>
      <c r="AS993" s="49">
        <v>18.558126437668744</v>
      </c>
      <c r="AT993" s="49">
        <v>18.550012656608303</v>
      </c>
      <c r="AU993" s="49">
        <v>18.541967376372423</v>
      </c>
      <c r="AV993" s="49">
        <v>18.526129801213884</v>
      </c>
      <c r="AW993" s="49">
        <v>18.477111927458012</v>
      </c>
      <c r="AX993" s="49">
        <v>18.425709034779473</v>
      </c>
      <c r="AY993" s="22">
        <v>18.374906021880019</v>
      </c>
      <c r="AZ993" s="18"/>
      <c r="BA993" s="18"/>
    </row>
    <row r="994" spans="1:53" ht="15" x14ac:dyDescent="0.25">
      <c r="A994" s="19"/>
      <c r="B994" s="59"/>
      <c r="C994" s="59"/>
      <c r="D994" s="60" t="s">
        <v>527</v>
      </c>
      <c r="E994" s="43" t="s">
        <v>38</v>
      </c>
      <c r="F994" s="24"/>
      <c r="G994" s="24"/>
      <c r="H994" s="25">
        <v>19.42139110230563</v>
      </c>
      <c r="I994" s="48">
        <v>19.42139110230563</v>
      </c>
      <c r="J994" s="48">
        <v>19.42139110230563</v>
      </c>
      <c r="K994" s="48">
        <v>19.42139110230563</v>
      </c>
      <c r="L994" s="48">
        <v>19.42139110230563</v>
      </c>
      <c r="M994" s="48">
        <v>19.42139110230563</v>
      </c>
      <c r="N994" s="48">
        <v>19.42139110230563</v>
      </c>
      <c r="O994" s="48">
        <v>19.42139110230563</v>
      </c>
      <c r="P994" s="48">
        <v>19.42139110230563</v>
      </c>
      <c r="Q994" s="48">
        <v>19.42139110230563</v>
      </c>
      <c r="R994" s="48">
        <v>19.42139110230563</v>
      </c>
      <c r="S994" s="48">
        <v>19.42139110230563</v>
      </c>
      <c r="T994" s="48">
        <v>19.42139110230563</v>
      </c>
      <c r="U994" s="26">
        <v>19.42139110230563</v>
      </c>
      <c r="V994" s="26"/>
      <c r="W994" s="27">
        <v>17.617523780964859</v>
      </c>
      <c r="X994" s="54">
        <v>17.611318616039689</v>
      </c>
      <c r="Y994" s="54">
        <v>17.596501920092784</v>
      </c>
      <c r="Z994" s="54">
        <v>17.580451261497203</v>
      </c>
      <c r="AA994" s="54">
        <v>17.56455475640491</v>
      </c>
      <c r="AB994" s="54">
        <v>17.548803767165367</v>
      </c>
      <c r="AC994" s="54">
        <v>17.533188618855611</v>
      </c>
      <c r="AD994" s="54">
        <v>17.517712266579515</v>
      </c>
      <c r="AE994" s="54">
        <v>17.50100798175502</v>
      </c>
      <c r="AF994" s="54">
        <v>17.484444723324451</v>
      </c>
      <c r="AG994" s="54">
        <v>17.451839041163822</v>
      </c>
      <c r="AH994" s="54">
        <v>17.350923263598453</v>
      </c>
      <c r="AI994" s="54">
        <v>17.24509731713659</v>
      </c>
      <c r="AJ994" s="28">
        <v>17.140506375984273</v>
      </c>
      <c r="AK994" s="29"/>
      <c r="AL994" s="27">
        <v>18.606607937088931</v>
      </c>
      <c r="AM994" s="54">
        <v>18.603593899063615</v>
      </c>
      <c r="AN994" s="54">
        <v>18.596396977542259</v>
      </c>
      <c r="AO994" s="54">
        <v>18.588600682694043</v>
      </c>
      <c r="AP994" s="54">
        <v>18.580879264908116</v>
      </c>
      <c r="AQ994" s="54">
        <v>18.573228528613946</v>
      </c>
      <c r="AR994" s="54">
        <v>18.565643774406102</v>
      </c>
      <c r="AS994" s="54">
        <v>18.558126437668744</v>
      </c>
      <c r="AT994" s="54">
        <v>18.550012656608303</v>
      </c>
      <c r="AU994" s="54">
        <v>18.541967376372423</v>
      </c>
      <c r="AV994" s="54">
        <v>18.526129801213884</v>
      </c>
      <c r="AW994" s="54">
        <v>18.477111927458012</v>
      </c>
      <c r="AX994" s="54">
        <v>18.425709034779473</v>
      </c>
      <c r="AY994" s="28">
        <v>18.374906021880019</v>
      </c>
      <c r="AZ994" s="18"/>
      <c r="BA994" s="18"/>
    </row>
    <row r="995" spans="1:53" ht="15" x14ac:dyDescent="0.25">
      <c r="A995" s="19"/>
      <c r="B995" s="59"/>
      <c r="C995" s="59"/>
      <c r="D995" s="60" t="s">
        <v>527</v>
      </c>
      <c r="E995" s="43" t="s">
        <v>39</v>
      </c>
      <c r="F995" s="24"/>
      <c r="G995" s="24"/>
      <c r="H995" s="25">
        <v>19.42139110230563</v>
      </c>
      <c r="I995" s="48">
        <v>19.42139110230563</v>
      </c>
      <c r="J995" s="48">
        <v>19.42139110230563</v>
      </c>
      <c r="K995" s="48">
        <v>19.42139110230563</v>
      </c>
      <c r="L995" s="48">
        <v>19.42139110230563</v>
      </c>
      <c r="M995" s="48">
        <v>19.42139110230563</v>
      </c>
      <c r="N995" s="48">
        <v>19.42139110230563</v>
      </c>
      <c r="O995" s="48">
        <v>19.42139110230563</v>
      </c>
      <c r="P995" s="48">
        <v>19.42139110230563</v>
      </c>
      <c r="Q995" s="48">
        <v>19.42139110230563</v>
      </c>
      <c r="R995" s="48">
        <v>19.42139110230563</v>
      </c>
      <c r="S995" s="48">
        <v>19.42139110230563</v>
      </c>
      <c r="T995" s="48">
        <v>19.42139110230563</v>
      </c>
      <c r="U995" s="26">
        <v>19.42139110230563</v>
      </c>
      <c r="V995" s="26"/>
      <c r="W995" s="27">
        <v>17.619995651489781</v>
      </c>
      <c r="X995" s="54">
        <v>17.617481193521961</v>
      </c>
      <c r="Y995" s="54">
        <v>17.6114791072327</v>
      </c>
      <c r="Z995" s="54">
        <v>17.60495682566976</v>
      </c>
      <c r="AA995" s="54">
        <v>17.598467441359524</v>
      </c>
      <c r="AB995" s="54">
        <v>17.59201898350917</v>
      </c>
      <c r="AC995" s="54">
        <v>17.585600619581712</v>
      </c>
      <c r="AD995" s="54">
        <v>17.579215562427514</v>
      </c>
      <c r="AE995" s="54">
        <v>17.572310122302717</v>
      </c>
      <c r="AF995" s="54">
        <v>17.565453246285848</v>
      </c>
      <c r="AG995" s="54">
        <v>17.551939111271885</v>
      </c>
      <c r="AH995" s="54">
        <v>17.454570242372625</v>
      </c>
      <c r="AI995" s="54">
        <v>17.353329636879586</v>
      </c>
      <c r="AJ995" s="28">
        <v>17.253463679611066</v>
      </c>
      <c r="AK995" s="29"/>
      <c r="AL995" s="27">
        <v>18.607808600060121</v>
      </c>
      <c r="AM995" s="54">
        <v>18.606587251067879</v>
      </c>
      <c r="AN995" s="54">
        <v>18.603671854535275</v>
      </c>
      <c r="AO995" s="54">
        <v>18.600503783278572</v>
      </c>
      <c r="AP995" s="54">
        <v>18.597351691221746</v>
      </c>
      <c r="AQ995" s="54">
        <v>18.594219478395818</v>
      </c>
      <c r="AR995" s="54">
        <v>18.591101883106898</v>
      </c>
      <c r="AS995" s="54">
        <v>18.588000465934485</v>
      </c>
      <c r="AT995" s="54">
        <v>18.584646282867851</v>
      </c>
      <c r="AU995" s="54">
        <v>18.581315688870923</v>
      </c>
      <c r="AV995" s="54">
        <v>18.574751460957156</v>
      </c>
      <c r="AW995" s="54">
        <v>18.527456429014656</v>
      </c>
      <c r="AX995" s="54">
        <v>18.478280776418497</v>
      </c>
      <c r="AY995" s="28">
        <v>18.429772832428004</v>
      </c>
      <c r="AZ995" s="18"/>
      <c r="BA995" s="18"/>
    </row>
    <row r="996" spans="1:53" ht="15" x14ac:dyDescent="0.25">
      <c r="A996" s="19"/>
      <c r="B996" s="59"/>
      <c r="C996" s="59"/>
      <c r="D996" s="60" t="s">
        <v>527</v>
      </c>
      <c r="E996" s="43" t="s">
        <v>40</v>
      </c>
      <c r="F996" s="24"/>
      <c r="G996" s="24"/>
      <c r="H996" s="25">
        <v>19.42139110230563</v>
      </c>
      <c r="I996" s="48">
        <v>19.42139110230563</v>
      </c>
      <c r="J996" s="48">
        <v>19.42139110230563</v>
      </c>
      <c r="K996" s="48">
        <v>19.42139110230563</v>
      </c>
      <c r="L996" s="48">
        <v>19.42139110230563</v>
      </c>
      <c r="M996" s="48">
        <v>19.42139110230563</v>
      </c>
      <c r="N996" s="48">
        <v>19.42139110230563</v>
      </c>
      <c r="O996" s="48">
        <v>19.42139110230563</v>
      </c>
      <c r="P996" s="48">
        <v>19.42139110230563</v>
      </c>
      <c r="Q996" s="48">
        <v>19.42139110230563</v>
      </c>
      <c r="R996" s="48">
        <v>19.42139110230563</v>
      </c>
      <c r="S996" s="48">
        <v>19.42139110230563</v>
      </c>
      <c r="T996" s="48">
        <v>19.42139110230563</v>
      </c>
      <c r="U996" s="26">
        <v>19.42139110230563</v>
      </c>
      <c r="V996" s="29"/>
      <c r="W996" s="27">
        <v>17.62104808944018</v>
      </c>
      <c r="X996" s="54">
        <v>17.620045124894983</v>
      </c>
      <c r="Y996" s="54">
        <v>17.617846914231841</v>
      </c>
      <c r="Z996" s="54">
        <v>17.614533606055545</v>
      </c>
      <c r="AA996" s="54">
        <v>17.610529327148157</v>
      </c>
      <c r="AB996" s="54">
        <v>17.599188481765587</v>
      </c>
      <c r="AC996" s="54">
        <v>17.588002405065204</v>
      </c>
      <c r="AD996" s="54">
        <v>17.57696665338981</v>
      </c>
      <c r="AE996" s="54">
        <v>17.56506839441041</v>
      </c>
      <c r="AF996" s="54">
        <v>17.553353556182486</v>
      </c>
      <c r="AG996" s="54">
        <v>17.530565024110487</v>
      </c>
      <c r="AH996" s="54">
        <v>17.473828572600397</v>
      </c>
      <c r="AI996" s="54">
        <v>17.415994352313461</v>
      </c>
      <c r="AJ996" s="28">
        <v>17.358334616069705</v>
      </c>
      <c r="AK996" s="29"/>
      <c r="AL996" s="27">
        <v>18.608319801299743</v>
      </c>
      <c r="AM996" s="54">
        <v>18.607832630803269</v>
      </c>
      <c r="AN996" s="54">
        <v>18.606764892780788</v>
      </c>
      <c r="AO996" s="54">
        <v>18.605155517856293</v>
      </c>
      <c r="AP996" s="54">
        <v>18.603210517354874</v>
      </c>
      <c r="AQ996" s="54">
        <v>18.597701922557718</v>
      </c>
      <c r="AR996" s="54">
        <v>18.592268503634024</v>
      </c>
      <c r="AS996" s="54">
        <v>18.586908102163843</v>
      </c>
      <c r="AT996" s="54">
        <v>18.58112875456689</v>
      </c>
      <c r="AU996" s="54">
        <v>18.575438500028103</v>
      </c>
      <c r="AV996" s="54">
        <v>18.564369414349571</v>
      </c>
      <c r="AW996" s="54">
        <v>18.536810787893202</v>
      </c>
      <c r="AX996" s="54">
        <v>18.508718941631024</v>
      </c>
      <c r="AY996" s="28">
        <v>18.480711847594986</v>
      </c>
      <c r="AZ996" s="18"/>
      <c r="BA996" s="18"/>
    </row>
    <row r="997" spans="1:53" ht="15" x14ac:dyDescent="0.25">
      <c r="A997" s="19"/>
      <c r="B997" s="59"/>
      <c r="C997" s="59"/>
      <c r="D997" s="60" t="s">
        <v>527</v>
      </c>
      <c r="E997" s="43" t="s">
        <v>41</v>
      </c>
      <c r="F997" s="24"/>
      <c r="G997" s="24"/>
      <c r="H997" s="25">
        <v>19.42139110230563</v>
      </c>
      <c r="I997" s="48">
        <v>19.42139110230563</v>
      </c>
      <c r="J997" s="48">
        <v>19.42139110230563</v>
      </c>
      <c r="K997" s="48">
        <v>19.42139110230563</v>
      </c>
      <c r="L997" s="48">
        <v>19.42139110230563</v>
      </c>
      <c r="M997" s="48">
        <v>19.42139110230563</v>
      </c>
      <c r="N997" s="48">
        <v>19.42139110230563</v>
      </c>
      <c r="O997" s="48">
        <v>19.42139110230563</v>
      </c>
      <c r="P997" s="48">
        <v>19.42139110230563</v>
      </c>
      <c r="Q997" s="48">
        <v>19.42139110230563</v>
      </c>
      <c r="R997" s="48">
        <v>19.42139110230563</v>
      </c>
      <c r="S997" s="48">
        <v>19.42139110230563</v>
      </c>
      <c r="T997" s="48">
        <v>19.42139110230563</v>
      </c>
      <c r="U997" s="26">
        <v>19.42139110230563</v>
      </c>
      <c r="V997" s="29"/>
      <c r="W997" s="27">
        <v>17.621568136734147</v>
      </c>
      <c r="X997" s="54">
        <v>17.621432564422008</v>
      </c>
      <c r="Y997" s="54">
        <v>17.621269989945873</v>
      </c>
      <c r="Z997" s="54">
        <v>17.62035881503121</v>
      </c>
      <c r="AA997" s="54">
        <v>17.619274953877564</v>
      </c>
      <c r="AB997" s="54">
        <v>17.615219751898156</v>
      </c>
      <c r="AC997" s="54">
        <v>17.611194350351916</v>
      </c>
      <c r="AD997" s="54">
        <v>17.606004108016883</v>
      </c>
      <c r="AE997" s="54">
        <v>17.600911632426453</v>
      </c>
      <c r="AF997" s="54">
        <v>17.595912433672769</v>
      </c>
      <c r="AG997" s="54">
        <v>17.586191957375874</v>
      </c>
      <c r="AH997" s="54">
        <v>17.562615347012567</v>
      </c>
      <c r="AI997" s="54">
        <v>17.539594252172229</v>
      </c>
      <c r="AJ997" s="28">
        <v>17.517632763912559</v>
      </c>
      <c r="AK997" s="29"/>
      <c r="AL997" s="27">
        <v>18.608572404145576</v>
      </c>
      <c r="AM997" s="54">
        <v>18.60850655253504</v>
      </c>
      <c r="AN997" s="54">
        <v>18.608427585149173</v>
      </c>
      <c r="AO997" s="54">
        <v>18.607984999678258</v>
      </c>
      <c r="AP997" s="54">
        <v>18.607458535229583</v>
      </c>
      <c r="AQ997" s="54">
        <v>18.605488799837588</v>
      </c>
      <c r="AR997" s="54">
        <v>18.603533539425683</v>
      </c>
      <c r="AS997" s="54">
        <v>18.6010124802843</v>
      </c>
      <c r="AT997" s="54">
        <v>18.598538909435234</v>
      </c>
      <c r="AU997" s="54">
        <v>18.596110645993178</v>
      </c>
      <c r="AV997" s="54">
        <v>18.591389113924919</v>
      </c>
      <c r="AW997" s="54">
        <v>18.579937234563126</v>
      </c>
      <c r="AX997" s="54">
        <v>18.568755186048712</v>
      </c>
      <c r="AY997" s="28">
        <v>18.558087820796473</v>
      </c>
      <c r="AZ997" s="18"/>
      <c r="BA997" s="18"/>
    </row>
    <row r="998" spans="1:53" ht="15" x14ac:dyDescent="0.25">
      <c r="A998" s="19"/>
      <c r="B998" s="59" t="s">
        <v>42</v>
      </c>
      <c r="C998" s="59" t="s">
        <v>43</v>
      </c>
      <c r="D998" s="59" t="s">
        <v>529</v>
      </c>
      <c r="E998" s="24" t="s">
        <v>35</v>
      </c>
      <c r="F998" s="20" t="s">
        <v>530</v>
      </c>
      <c r="G998" s="20" t="s">
        <v>37</v>
      </c>
      <c r="H998" s="21">
        <v>42.684926762497213</v>
      </c>
      <c r="I998" s="49">
        <v>42.684926762497213</v>
      </c>
      <c r="J998" s="49">
        <v>42.684926762497213</v>
      </c>
      <c r="K998" s="49">
        <v>42.684926762497213</v>
      </c>
      <c r="L998" s="49">
        <v>42.684926762497213</v>
      </c>
      <c r="M998" s="49">
        <v>42.684926762497213</v>
      </c>
      <c r="N998" s="49">
        <v>42.684926762497213</v>
      </c>
      <c r="O998" s="49">
        <v>42.684926762497213</v>
      </c>
      <c r="P998" s="49">
        <v>42.684926762497213</v>
      </c>
      <c r="Q998" s="49">
        <v>42.684926762497213</v>
      </c>
      <c r="R998" s="49">
        <v>42.684926762497213</v>
      </c>
      <c r="S998" s="49">
        <v>42.684926762497213</v>
      </c>
      <c r="T998" s="49">
        <v>42.684926762497213</v>
      </c>
      <c r="U998" s="22">
        <v>35.804724979415305</v>
      </c>
      <c r="V998" s="30"/>
      <c r="W998" s="21">
        <v>40.325148833175767</v>
      </c>
      <c r="X998" s="49">
        <v>40.317622663347692</v>
      </c>
      <c r="Y998" s="49">
        <v>40.307821559142411</v>
      </c>
      <c r="Z998" s="49">
        <v>40.2863080268395</v>
      </c>
      <c r="AA998" s="49">
        <v>40.261881878550582</v>
      </c>
      <c r="AB998" s="49">
        <v>40.249277916525344</v>
      </c>
      <c r="AC998" s="49">
        <v>40.232427753592702</v>
      </c>
      <c r="AD998" s="49">
        <v>40.21345630814843</v>
      </c>
      <c r="AE998" s="49">
        <v>40.193970652758495</v>
      </c>
      <c r="AF998" s="49">
        <v>40.174585905920225</v>
      </c>
      <c r="AG998" s="49">
        <v>40.163121106438197</v>
      </c>
      <c r="AH998" s="49">
        <v>35.440389780527731</v>
      </c>
      <c r="AI998" s="49">
        <v>34.574546359709124</v>
      </c>
      <c r="AJ998" s="22">
        <v>33.69393689727378</v>
      </c>
      <c r="AK998" s="30"/>
      <c r="AL998" s="21">
        <v>42.572118719000564</v>
      </c>
      <c r="AM998" s="49">
        <v>42.572118719000564</v>
      </c>
      <c r="AN998" s="49">
        <v>42.572118719000564</v>
      </c>
      <c r="AO998" s="49">
        <v>42.572118719000564</v>
      </c>
      <c r="AP998" s="49">
        <v>42.572118719000564</v>
      </c>
      <c r="AQ998" s="49">
        <v>42.572118719000564</v>
      </c>
      <c r="AR998" s="49">
        <v>42.572118719000564</v>
      </c>
      <c r="AS998" s="49">
        <v>42.572118719000564</v>
      </c>
      <c r="AT998" s="49">
        <v>42.572118719000564</v>
      </c>
      <c r="AU998" s="49">
        <v>42.572118719000564</v>
      </c>
      <c r="AV998" s="49">
        <v>42.572118719000564</v>
      </c>
      <c r="AW998" s="49">
        <v>36.063576332849848</v>
      </c>
      <c r="AX998" s="49">
        <v>35.170374668259846</v>
      </c>
      <c r="AY998" s="22">
        <v>34.283784746654511</v>
      </c>
      <c r="AZ998" s="18"/>
      <c r="BA998" s="18"/>
    </row>
    <row r="999" spans="1:53" ht="15" x14ac:dyDescent="0.25">
      <c r="A999" s="19"/>
      <c r="B999" s="59"/>
      <c r="C999" s="59"/>
      <c r="D999" s="60" t="s">
        <v>529</v>
      </c>
      <c r="E999" s="43" t="s">
        <v>38</v>
      </c>
      <c r="F999" s="24"/>
      <c r="G999" s="24"/>
      <c r="H999" s="25">
        <v>42.684926762497213</v>
      </c>
      <c r="I999" s="48">
        <v>42.684926762497213</v>
      </c>
      <c r="J999" s="48">
        <v>42.684926762497213</v>
      </c>
      <c r="K999" s="48">
        <v>42.684926762497213</v>
      </c>
      <c r="L999" s="48">
        <v>42.684926762497213</v>
      </c>
      <c r="M999" s="48">
        <v>42.684926762497213</v>
      </c>
      <c r="N999" s="48">
        <v>42.684926762497213</v>
      </c>
      <c r="O999" s="48">
        <v>42.684926762497213</v>
      </c>
      <c r="P999" s="48">
        <v>42.684926762497213</v>
      </c>
      <c r="Q999" s="48">
        <v>42.684926762497213</v>
      </c>
      <c r="R999" s="48">
        <v>42.684926762497213</v>
      </c>
      <c r="S999" s="48">
        <v>42.684926762497213</v>
      </c>
      <c r="T999" s="48">
        <v>42.684926762497213</v>
      </c>
      <c r="U999" s="26">
        <v>35.804724979415305</v>
      </c>
      <c r="V999" s="26"/>
      <c r="W999" s="27">
        <v>40.325392852871857</v>
      </c>
      <c r="X999" s="54">
        <v>40.318930642079657</v>
      </c>
      <c r="Y999" s="54">
        <v>40.310273599298895</v>
      </c>
      <c r="Z999" s="54">
        <v>40.291418406155046</v>
      </c>
      <c r="AA999" s="54">
        <v>40.270130259237966</v>
      </c>
      <c r="AB999" s="54">
        <v>40.259245206344787</v>
      </c>
      <c r="AC999" s="54">
        <v>40.244324656338264</v>
      </c>
      <c r="AD999" s="54">
        <v>40.226000138737263</v>
      </c>
      <c r="AE999" s="54">
        <v>40.204525357786011</v>
      </c>
      <c r="AF999" s="54">
        <v>40.182883485412361</v>
      </c>
      <c r="AG999" s="54">
        <v>40.165888718677095</v>
      </c>
      <c r="AH999" s="54">
        <v>35.574179463534662</v>
      </c>
      <c r="AI999" s="54">
        <v>34.880830323751745</v>
      </c>
      <c r="AJ999" s="28">
        <v>34.202572590597953</v>
      </c>
      <c r="AK999" s="29"/>
      <c r="AL999" s="27">
        <v>42.572118719000564</v>
      </c>
      <c r="AM999" s="54">
        <v>42.572118719000564</v>
      </c>
      <c r="AN999" s="54">
        <v>42.572118719000564</v>
      </c>
      <c r="AO999" s="54">
        <v>42.572118719000564</v>
      </c>
      <c r="AP999" s="54">
        <v>42.572118719000564</v>
      </c>
      <c r="AQ999" s="54">
        <v>42.572118719000564</v>
      </c>
      <c r="AR999" s="54">
        <v>42.572118719000564</v>
      </c>
      <c r="AS999" s="54">
        <v>42.572118719000564</v>
      </c>
      <c r="AT999" s="54">
        <v>42.572118719000564</v>
      </c>
      <c r="AU999" s="54">
        <v>42.572118719000564</v>
      </c>
      <c r="AV999" s="54">
        <v>42.572118719000564</v>
      </c>
      <c r="AW999" s="54">
        <v>36.201593397706432</v>
      </c>
      <c r="AX999" s="54">
        <v>35.486336353643381</v>
      </c>
      <c r="AY999" s="28">
        <v>34.790871497770873</v>
      </c>
      <c r="AZ999" s="18"/>
      <c r="BA999" s="18"/>
    </row>
    <row r="1000" spans="1:53" ht="15" x14ac:dyDescent="0.25">
      <c r="A1000" s="19"/>
      <c r="B1000" s="59"/>
      <c r="C1000" s="59"/>
      <c r="D1000" s="60" t="s">
        <v>529</v>
      </c>
      <c r="E1000" s="43" t="s">
        <v>39</v>
      </c>
      <c r="F1000" s="24"/>
      <c r="G1000" s="24"/>
      <c r="H1000" s="25">
        <v>42.684926762497213</v>
      </c>
      <c r="I1000" s="48">
        <v>42.684926762497213</v>
      </c>
      <c r="J1000" s="48">
        <v>42.684926762497213</v>
      </c>
      <c r="K1000" s="48">
        <v>42.684926762497213</v>
      </c>
      <c r="L1000" s="48">
        <v>42.684926762497213</v>
      </c>
      <c r="M1000" s="48">
        <v>42.684926762497213</v>
      </c>
      <c r="N1000" s="48">
        <v>42.684926762497213</v>
      </c>
      <c r="O1000" s="48">
        <v>42.684926762497213</v>
      </c>
      <c r="P1000" s="48">
        <v>42.684926762497213</v>
      </c>
      <c r="Q1000" s="48">
        <v>42.684926762497213</v>
      </c>
      <c r="R1000" s="48">
        <v>42.684926762497213</v>
      </c>
      <c r="S1000" s="48">
        <v>42.684926762497213</v>
      </c>
      <c r="T1000" s="48">
        <v>42.684926762497213</v>
      </c>
      <c r="U1000" s="26">
        <v>35.804724979415305</v>
      </c>
      <c r="V1000" s="26"/>
      <c r="W1000" s="27">
        <v>40.325148833175767</v>
      </c>
      <c r="X1000" s="54">
        <v>40.317622663347692</v>
      </c>
      <c r="Y1000" s="54">
        <v>40.307821559142411</v>
      </c>
      <c r="Z1000" s="54">
        <v>40.2863080268395</v>
      </c>
      <c r="AA1000" s="54">
        <v>40.261881878550582</v>
      </c>
      <c r="AB1000" s="54">
        <v>40.249277916525344</v>
      </c>
      <c r="AC1000" s="54">
        <v>40.232427753592702</v>
      </c>
      <c r="AD1000" s="54">
        <v>40.21345630814843</v>
      </c>
      <c r="AE1000" s="54">
        <v>40.193970652758495</v>
      </c>
      <c r="AF1000" s="54">
        <v>40.174585905920225</v>
      </c>
      <c r="AG1000" s="54">
        <v>40.163121106438197</v>
      </c>
      <c r="AH1000" s="54">
        <v>35.440389780527731</v>
      </c>
      <c r="AI1000" s="54">
        <v>34.574546359709124</v>
      </c>
      <c r="AJ1000" s="28">
        <v>33.69393689727378</v>
      </c>
      <c r="AK1000" s="29"/>
      <c r="AL1000" s="27">
        <v>42.572118719000564</v>
      </c>
      <c r="AM1000" s="54">
        <v>42.572118719000564</v>
      </c>
      <c r="AN1000" s="54">
        <v>42.572118719000564</v>
      </c>
      <c r="AO1000" s="54">
        <v>42.572118719000564</v>
      </c>
      <c r="AP1000" s="54">
        <v>42.572118719000564</v>
      </c>
      <c r="AQ1000" s="54">
        <v>42.572118719000564</v>
      </c>
      <c r="AR1000" s="54">
        <v>42.572118719000564</v>
      </c>
      <c r="AS1000" s="54">
        <v>42.572118719000564</v>
      </c>
      <c r="AT1000" s="54">
        <v>42.572118719000564</v>
      </c>
      <c r="AU1000" s="54">
        <v>42.572118719000564</v>
      </c>
      <c r="AV1000" s="54">
        <v>42.572118719000564</v>
      </c>
      <c r="AW1000" s="54">
        <v>36.063576332849848</v>
      </c>
      <c r="AX1000" s="54">
        <v>35.170374668259846</v>
      </c>
      <c r="AY1000" s="28">
        <v>34.283784746654511</v>
      </c>
      <c r="AZ1000" s="18"/>
      <c r="BA1000" s="18"/>
    </row>
    <row r="1001" spans="1:53" ht="15" x14ac:dyDescent="0.25">
      <c r="A1001" s="19"/>
      <c r="B1001" s="59"/>
      <c r="C1001" s="59"/>
      <c r="D1001" s="60" t="s">
        <v>529</v>
      </c>
      <c r="E1001" s="43" t="s">
        <v>40</v>
      </c>
      <c r="F1001" s="24"/>
      <c r="G1001" s="24"/>
      <c r="H1001" s="25">
        <v>42.684926762497213</v>
      </c>
      <c r="I1001" s="48">
        <v>42.684926762497213</v>
      </c>
      <c r="J1001" s="48">
        <v>42.684926762497213</v>
      </c>
      <c r="K1001" s="48">
        <v>42.684926762497213</v>
      </c>
      <c r="L1001" s="48">
        <v>42.684926762497213</v>
      </c>
      <c r="M1001" s="48">
        <v>42.684926762497213</v>
      </c>
      <c r="N1001" s="48">
        <v>42.684926762497213</v>
      </c>
      <c r="O1001" s="48">
        <v>42.684926762497213</v>
      </c>
      <c r="P1001" s="48">
        <v>42.684926762497213</v>
      </c>
      <c r="Q1001" s="48">
        <v>42.684926762497213</v>
      </c>
      <c r="R1001" s="48">
        <v>42.684926762497213</v>
      </c>
      <c r="S1001" s="48">
        <v>42.684926762497213</v>
      </c>
      <c r="T1001" s="48">
        <v>42.684926762497213</v>
      </c>
      <c r="U1001" s="26">
        <v>42.684926762497213</v>
      </c>
      <c r="V1001" s="29"/>
      <c r="W1001" s="27">
        <v>40.326839890805481</v>
      </c>
      <c r="X1001" s="54">
        <v>40.322490717860035</v>
      </c>
      <c r="Y1001" s="54">
        <v>40.317181167021765</v>
      </c>
      <c r="Z1001" s="54">
        <v>40.304399860275574</v>
      </c>
      <c r="AA1001" s="54">
        <v>40.289461149825151</v>
      </c>
      <c r="AB1001" s="54">
        <v>40.278624792412444</v>
      </c>
      <c r="AC1001" s="54">
        <v>40.265163027681481</v>
      </c>
      <c r="AD1001" s="54">
        <v>40.249496775594714</v>
      </c>
      <c r="AE1001" s="54">
        <v>40.23109148846148</v>
      </c>
      <c r="AF1001" s="54">
        <v>40.21232459282826</v>
      </c>
      <c r="AG1001" s="54">
        <v>40.193397104847456</v>
      </c>
      <c r="AH1001" s="54">
        <v>36.182825502502183</v>
      </c>
      <c r="AI1001" s="54">
        <v>35.567727478809047</v>
      </c>
      <c r="AJ1001" s="28">
        <v>34.966868100589373</v>
      </c>
      <c r="AK1001" s="29"/>
      <c r="AL1001" s="27">
        <v>42.572118719000564</v>
      </c>
      <c r="AM1001" s="54">
        <v>42.572118719000564</v>
      </c>
      <c r="AN1001" s="54">
        <v>42.572118719000564</v>
      </c>
      <c r="AO1001" s="54">
        <v>42.572118719000564</v>
      </c>
      <c r="AP1001" s="54">
        <v>42.572118719000564</v>
      </c>
      <c r="AQ1001" s="54">
        <v>42.572118719000564</v>
      </c>
      <c r="AR1001" s="54">
        <v>42.572118719000564</v>
      </c>
      <c r="AS1001" s="54">
        <v>42.572118719000564</v>
      </c>
      <c r="AT1001" s="54">
        <v>42.572118719000564</v>
      </c>
      <c r="AU1001" s="54">
        <v>42.572118719000564</v>
      </c>
      <c r="AV1001" s="54">
        <v>42.572118719000564</v>
      </c>
      <c r="AW1001" s="54">
        <v>42.572118719000564</v>
      </c>
      <c r="AX1001" s="54">
        <v>36.194937548209552</v>
      </c>
      <c r="AY1001" s="28">
        <v>35.57509268491669</v>
      </c>
      <c r="AZ1001" s="18"/>
      <c r="BA1001" s="18"/>
    </row>
    <row r="1002" spans="1:53" ht="15" x14ac:dyDescent="0.25">
      <c r="A1002" s="19"/>
      <c r="B1002" s="59"/>
      <c r="C1002" s="59"/>
      <c r="D1002" s="60" t="s">
        <v>529</v>
      </c>
      <c r="E1002" s="43" t="s">
        <v>41</v>
      </c>
      <c r="F1002" s="24"/>
      <c r="G1002" s="24"/>
      <c r="H1002" s="25">
        <v>42.684926762497213</v>
      </c>
      <c r="I1002" s="48">
        <v>42.684926762497213</v>
      </c>
      <c r="J1002" s="48">
        <v>42.684926762497213</v>
      </c>
      <c r="K1002" s="48">
        <v>42.684926762497213</v>
      </c>
      <c r="L1002" s="48">
        <v>42.684926762497213</v>
      </c>
      <c r="M1002" s="48">
        <v>42.684926762497213</v>
      </c>
      <c r="N1002" s="48">
        <v>42.684926762497213</v>
      </c>
      <c r="O1002" s="48">
        <v>42.684926762497213</v>
      </c>
      <c r="P1002" s="48">
        <v>42.684926762497213</v>
      </c>
      <c r="Q1002" s="48">
        <v>42.684926762497213</v>
      </c>
      <c r="R1002" s="48">
        <v>42.684926762497213</v>
      </c>
      <c r="S1002" s="48">
        <v>42.684926762497213</v>
      </c>
      <c r="T1002" s="48">
        <v>42.684926762497213</v>
      </c>
      <c r="U1002" s="26">
        <v>42.684926762497213</v>
      </c>
      <c r="V1002" s="29"/>
      <c r="W1002" s="27">
        <v>40.328275410504141</v>
      </c>
      <c r="X1002" s="54">
        <v>40.32594868036103</v>
      </c>
      <c r="Y1002" s="54">
        <v>40.323718180453355</v>
      </c>
      <c r="Z1002" s="54">
        <v>40.31785061028053</v>
      </c>
      <c r="AA1002" s="54">
        <v>40.311439306160388</v>
      </c>
      <c r="AB1002" s="54">
        <v>40.307147727483311</v>
      </c>
      <c r="AC1002" s="54">
        <v>40.301783179430174</v>
      </c>
      <c r="AD1002" s="54">
        <v>40.295347955656297</v>
      </c>
      <c r="AE1002" s="54">
        <v>40.28880496078758</v>
      </c>
      <c r="AF1002" s="54">
        <v>40.282228992569166</v>
      </c>
      <c r="AG1002" s="54">
        <v>40.274906324394699</v>
      </c>
      <c r="AH1002" s="54">
        <v>40.260629623323794</v>
      </c>
      <c r="AI1002" s="54">
        <v>40.24967284512902</v>
      </c>
      <c r="AJ1002" s="28">
        <v>40.239340080802698</v>
      </c>
      <c r="AK1002" s="29"/>
      <c r="AL1002" s="27">
        <v>42.572118719000564</v>
      </c>
      <c r="AM1002" s="54">
        <v>42.572118719000564</v>
      </c>
      <c r="AN1002" s="54">
        <v>42.572118719000564</v>
      </c>
      <c r="AO1002" s="54">
        <v>42.572118719000564</v>
      </c>
      <c r="AP1002" s="54">
        <v>42.572118719000564</v>
      </c>
      <c r="AQ1002" s="54">
        <v>42.572118719000564</v>
      </c>
      <c r="AR1002" s="54">
        <v>42.572118719000564</v>
      </c>
      <c r="AS1002" s="54">
        <v>42.572118719000564</v>
      </c>
      <c r="AT1002" s="54">
        <v>42.572118719000564</v>
      </c>
      <c r="AU1002" s="54">
        <v>42.572118719000564</v>
      </c>
      <c r="AV1002" s="54">
        <v>42.572118719000564</v>
      </c>
      <c r="AW1002" s="54">
        <v>42.572118719000564</v>
      </c>
      <c r="AX1002" s="54">
        <v>42.572118719000564</v>
      </c>
      <c r="AY1002" s="28">
        <v>42.572118719000564</v>
      </c>
      <c r="AZ1002" s="18"/>
      <c r="BA1002" s="18"/>
    </row>
    <row r="1003" spans="1:53" ht="15" x14ac:dyDescent="0.25">
      <c r="A1003" s="19"/>
      <c r="B1003" s="59" t="s">
        <v>55</v>
      </c>
      <c r="C1003" s="59" t="s">
        <v>87</v>
      </c>
      <c r="D1003" s="59" t="s">
        <v>531</v>
      </c>
      <c r="E1003" s="24" t="s">
        <v>35</v>
      </c>
      <c r="F1003" s="20" t="s">
        <v>532</v>
      </c>
      <c r="G1003" s="20" t="s">
        <v>37</v>
      </c>
      <c r="H1003" s="21">
        <v>12.212985991604857</v>
      </c>
      <c r="I1003" s="49">
        <v>12.210680352736716</v>
      </c>
      <c r="J1003" s="49">
        <v>12.20518746234103</v>
      </c>
      <c r="K1003" s="49">
        <v>12.199210634336483</v>
      </c>
      <c r="L1003" s="49">
        <v>12.193222003499947</v>
      </c>
      <c r="M1003" s="49">
        <v>12.187259922642296</v>
      </c>
      <c r="N1003" s="49">
        <v>12.181335353220703</v>
      </c>
      <c r="O1003" s="49">
        <v>12.17548320413999</v>
      </c>
      <c r="P1003" s="49">
        <v>12.169087677093852</v>
      </c>
      <c r="Q1003" s="49">
        <v>12.162721533987025</v>
      </c>
      <c r="R1003" s="49">
        <v>12.148388819991286</v>
      </c>
      <c r="S1003" s="49">
        <v>12.080624204442913</v>
      </c>
      <c r="T1003" s="49">
        <v>12.008620573838071</v>
      </c>
      <c r="U1003" s="22">
        <v>11.937171737463387</v>
      </c>
      <c r="V1003" s="30"/>
      <c r="W1003" s="21">
        <v>9.7809766161520404</v>
      </c>
      <c r="X1003" s="49">
        <v>9.777136075499806</v>
      </c>
      <c r="Y1003" s="49">
        <v>9.7679864774624043</v>
      </c>
      <c r="Z1003" s="49">
        <v>9.7580307765761773</v>
      </c>
      <c r="AA1003" s="49">
        <v>9.7480554155182304</v>
      </c>
      <c r="AB1003" s="49">
        <v>9.7381242791975744</v>
      </c>
      <c r="AC1003" s="49">
        <v>9.7282556262940272</v>
      </c>
      <c r="AD1003" s="49">
        <v>9.7185076051455415</v>
      </c>
      <c r="AE1003" s="49">
        <v>9.7078544703669092</v>
      </c>
      <c r="AF1003" s="49">
        <v>9.6972502809001444</v>
      </c>
      <c r="AG1003" s="49">
        <v>9.6733760430400473</v>
      </c>
      <c r="AH1003" s="49">
        <v>9.5748195256960571</v>
      </c>
      <c r="AI1003" s="49">
        <v>9.5514053566343105</v>
      </c>
      <c r="AJ1003" s="22">
        <v>7.0768777783673684</v>
      </c>
      <c r="AK1003" s="30"/>
      <c r="AL1003" s="21">
        <v>11.560935271413703</v>
      </c>
      <c r="AM1003" s="49">
        <v>11.560935271413703</v>
      </c>
      <c r="AN1003" s="49">
        <v>11.560935271413703</v>
      </c>
      <c r="AO1003" s="49">
        <v>11.560935271413703</v>
      </c>
      <c r="AP1003" s="49">
        <v>11.560935271413703</v>
      </c>
      <c r="AQ1003" s="49">
        <v>11.560935271413703</v>
      </c>
      <c r="AR1003" s="49">
        <v>11.560935271413703</v>
      </c>
      <c r="AS1003" s="49">
        <v>11.560935271413703</v>
      </c>
      <c r="AT1003" s="49">
        <v>11.560935271413703</v>
      </c>
      <c r="AU1003" s="49">
        <v>11.560935271413703</v>
      </c>
      <c r="AV1003" s="49">
        <v>11.560935271413703</v>
      </c>
      <c r="AW1003" s="49">
        <v>11.560935271413703</v>
      </c>
      <c r="AX1003" s="49">
        <v>11.560935271413703</v>
      </c>
      <c r="AY1003" s="22">
        <v>11.560935271413703</v>
      </c>
      <c r="AZ1003" s="18"/>
      <c r="BA1003" s="18"/>
    </row>
    <row r="1004" spans="1:53" ht="15" x14ac:dyDescent="0.25">
      <c r="A1004" s="19"/>
      <c r="B1004" s="59"/>
      <c r="C1004" s="59"/>
      <c r="D1004" s="60" t="s">
        <v>531</v>
      </c>
      <c r="E1004" s="43" t="s">
        <v>38</v>
      </c>
      <c r="F1004" s="24"/>
      <c r="G1004" s="24"/>
      <c r="H1004" s="25">
        <v>12.212985991604857</v>
      </c>
      <c r="I1004" s="48">
        <v>12.210680352736716</v>
      </c>
      <c r="J1004" s="48">
        <v>12.20518746234103</v>
      </c>
      <c r="K1004" s="48">
        <v>12.199210634336483</v>
      </c>
      <c r="L1004" s="48">
        <v>12.193222003499947</v>
      </c>
      <c r="M1004" s="48">
        <v>12.187259922642296</v>
      </c>
      <c r="N1004" s="48">
        <v>12.181335353220703</v>
      </c>
      <c r="O1004" s="48">
        <v>12.17548320413999</v>
      </c>
      <c r="P1004" s="48">
        <v>12.169087677093852</v>
      </c>
      <c r="Q1004" s="48">
        <v>12.162721533987025</v>
      </c>
      <c r="R1004" s="48">
        <v>12.14982636544034</v>
      </c>
      <c r="S1004" s="48">
        <v>12.080624204442913</v>
      </c>
      <c r="T1004" s="48">
        <v>12.008620573838071</v>
      </c>
      <c r="U1004" s="26">
        <v>11.937171737463387</v>
      </c>
      <c r="V1004" s="26"/>
      <c r="W1004" s="27">
        <v>9.7811108723047564</v>
      </c>
      <c r="X1004" s="54">
        <v>9.7774700687631952</v>
      </c>
      <c r="Y1004" s="54">
        <v>9.7687865114842278</v>
      </c>
      <c r="Z1004" s="54">
        <v>9.7593394841837853</v>
      </c>
      <c r="AA1004" s="54">
        <v>9.7498758526479676</v>
      </c>
      <c r="AB1004" s="54">
        <v>9.7404582875662804</v>
      </c>
      <c r="AC1004" s="54">
        <v>9.7311095884891916</v>
      </c>
      <c r="AD1004" s="54">
        <v>9.7218690795443798</v>
      </c>
      <c r="AE1004" s="54">
        <v>9.7118718122758843</v>
      </c>
      <c r="AF1004" s="54">
        <v>9.7019221868863763</v>
      </c>
      <c r="AG1004" s="54">
        <v>9.6822405781781935</v>
      </c>
      <c r="AH1004" s="54">
        <v>9.5794131202266826</v>
      </c>
      <c r="AI1004" s="54">
        <v>9.5573804085401495</v>
      </c>
      <c r="AJ1004" s="28">
        <v>9.5363926267652577</v>
      </c>
      <c r="AK1004" s="29"/>
      <c r="AL1004" s="27">
        <v>11.560935271413703</v>
      </c>
      <c r="AM1004" s="54">
        <v>11.560935271413703</v>
      </c>
      <c r="AN1004" s="54">
        <v>11.560935271413703</v>
      </c>
      <c r="AO1004" s="54">
        <v>11.560935271413703</v>
      </c>
      <c r="AP1004" s="54">
        <v>11.560935271413703</v>
      </c>
      <c r="AQ1004" s="54">
        <v>11.560935271413703</v>
      </c>
      <c r="AR1004" s="54">
        <v>11.560935271413703</v>
      </c>
      <c r="AS1004" s="54">
        <v>11.560935271413703</v>
      </c>
      <c r="AT1004" s="54">
        <v>11.560935271413703</v>
      </c>
      <c r="AU1004" s="54">
        <v>11.560935271413703</v>
      </c>
      <c r="AV1004" s="54">
        <v>11.560935271413703</v>
      </c>
      <c r="AW1004" s="54">
        <v>11.560935271413703</v>
      </c>
      <c r="AX1004" s="54">
        <v>11.560935271413703</v>
      </c>
      <c r="AY1004" s="28">
        <v>11.560935271413703</v>
      </c>
      <c r="AZ1004" s="18"/>
      <c r="BA1004" s="18"/>
    </row>
    <row r="1005" spans="1:53" ht="15" x14ac:dyDescent="0.25">
      <c r="A1005" s="19"/>
      <c r="B1005" s="59"/>
      <c r="C1005" s="59"/>
      <c r="D1005" s="60" t="s">
        <v>531</v>
      </c>
      <c r="E1005" s="43" t="s">
        <v>39</v>
      </c>
      <c r="F1005" s="24"/>
      <c r="G1005" s="24"/>
      <c r="H1005" s="25">
        <v>12.212985991604857</v>
      </c>
      <c r="I1005" s="48">
        <v>12.210680352736716</v>
      </c>
      <c r="J1005" s="48">
        <v>12.20518746234103</v>
      </c>
      <c r="K1005" s="48">
        <v>12.199210634336483</v>
      </c>
      <c r="L1005" s="48">
        <v>12.193222003499947</v>
      </c>
      <c r="M1005" s="48">
        <v>12.187259922642296</v>
      </c>
      <c r="N1005" s="48">
        <v>12.181335353220703</v>
      </c>
      <c r="O1005" s="48">
        <v>12.17548320413999</v>
      </c>
      <c r="P1005" s="48">
        <v>12.169087677093852</v>
      </c>
      <c r="Q1005" s="48">
        <v>12.162721533987025</v>
      </c>
      <c r="R1005" s="48">
        <v>12.14982636544034</v>
      </c>
      <c r="S1005" s="48">
        <v>12.080624204442913</v>
      </c>
      <c r="T1005" s="48">
        <v>12.008620573838071</v>
      </c>
      <c r="U1005" s="26">
        <v>11.937171737463387</v>
      </c>
      <c r="V1005" s="26"/>
      <c r="W1005" s="27">
        <v>9.7809766161520404</v>
      </c>
      <c r="X1005" s="54">
        <v>9.777136075499806</v>
      </c>
      <c r="Y1005" s="54">
        <v>9.7679864774624043</v>
      </c>
      <c r="Z1005" s="54">
        <v>9.7580307765761773</v>
      </c>
      <c r="AA1005" s="54">
        <v>9.7480554155182304</v>
      </c>
      <c r="AB1005" s="54">
        <v>9.7381242791975744</v>
      </c>
      <c r="AC1005" s="54">
        <v>9.7282556262940272</v>
      </c>
      <c r="AD1005" s="54">
        <v>9.7185076051455415</v>
      </c>
      <c r="AE1005" s="54">
        <v>9.7078544703669092</v>
      </c>
      <c r="AF1005" s="54">
        <v>9.6972502809001444</v>
      </c>
      <c r="AG1005" s="54">
        <v>9.6757705861806986</v>
      </c>
      <c r="AH1005" s="54">
        <v>9.5748195256960571</v>
      </c>
      <c r="AI1005" s="54">
        <v>9.5514053566343105</v>
      </c>
      <c r="AJ1005" s="28">
        <v>7.0768777783673684</v>
      </c>
      <c r="AK1005" s="29"/>
      <c r="AL1005" s="27">
        <v>11.560935271413703</v>
      </c>
      <c r="AM1005" s="54">
        <v>11.560935271413703</v>
      </c>
      <c r="AN1005" s="54">
        <v>11.560935271413703</v>
      </c>
      <c r="AO1005" s="54">
        <v>11.560935271413703</v>
      </c>
      <c r="AP1005" s="54">
        <v>11.560935271413703</v>
      </c>
      <c r="AQ1005" s="54">
        <v>11.560935271413703</v>
      </c>
      <c r="AR1005" s="54">
        <v>11.560935271413703</v>
      </c>
      <c r="AS1005" s="54">
        <v>11.560935271413703</v>
      </c>
      <c r="AT1005" s="54">
        <v>11.560935271413703</v>
      </c>
      <c r="AU1005" s="54">
        <v>11.560935271413703</v>
      </c>
      <c r="AV1005" s="54">
        <v>11.560935271413703</v>
      </c>
      <c r="AW1005" s="54">
        <v>11.560935271413703</v>
      </c>
      <c r="AX1005" s="54">
        <v>11.560935271413703</v>
      </c>
      <c r="AY1005" s="28">
        <v>11.560935271413703</v>
      </c>
      <c r="AZ1005" s="18"/>
      <c r="BA1005" s="18"/>
    </row>
    <row r="1006" spans="1:53" ht="15" x14ac:dyDescent="0.25">
      <c r="A1006" s="19"/>
      <c r="B1006" s="59"/>
      <c r="C1006" s="59"/>
      <c r="D1006" s="60" t="s">
        <v>531</v>
      </c>
      <c r="E1006" s="43" t="s">
        <v>40</v>
      </c>
      <c r="F1006" s="24"/>
      <c r="G1006" s="24"/>
      <c r="H1006" s="25">
        <v>12.214121732207071</v>
      </c>
      <c r="I1006" s="48">
        <v>12.213460141848991</v>
      </c>
      <c r="J1006" s="48">
        <v>12.212015597750582</v>
      </c>
      <c r="K1006" s="48">
        <v>12.209827464999318</v>
      </c>
      <c r="L1006" s="48">
        <v>12.207150232258865</v>
      </c>
      <c r="M1006" s="48">
        <v>12.198806444708246</v>
      </c>
      <c r="N1006" s="48">
        <v>12.19058369140182</v>
      </c>
      <c r="O1006" s="48">
        <v>12.182495692814953</v>
      </c>
      <c r="P1006" s="48">
        <v>12.173765556953949</v>
      </c>
      <c r="Q1006" s="48">
        <v>12.16516789999983</v>
      </c>
      <c r="R1006" s="48">
        <v>12.148388819991286</v>
      </c>
      <c r="S1006" s="48">
        <v>12.105458815932266</v>
      </c>
      <c r="T1006" s="48">
        <v>12.061811419147686</v>
      </c>
      <c r="U1006" s="26">
        <v>12.018271148989351</v>
      </c>
      <c r="V1006" s="29"/>
      <c r="W1006" s="27">
        <v>9.7828684379865294</v>
      </c>
      <c r="X1006" s="54">
        <v>9.7817664160261764</v>
      </c>
      <c r="Y1006" s="54">
        <v>9.779360215119981</v>
      </c>
      <c r="Z1006" s="54">
        <v>9.7757154063427549</v>
      </c>
      <c r="AA1006" s="54">
        <v>9.7712558956547273</v>
      </c>
      <c r="AB1006" s="54">
        <v>9.7573575112526711</v>
      </c>
      <c r="AC1006" s="54">
        <v>9.743660735585415</v>
      </c>
      <c r="AD1006" s="54">
        <v>9.7301884230748641</v>
      </c>
      <c r="AE1006" s="54">
        <v>9.7156464919264085</v>
      </c>
      <c r="AF1006" s="54">
        <v>9.7013252330759769</v>
      </c>
      <c r="AG1006" s="54">
        <v>9.6733760430400473</v>
      </c>
      <c r="AH1006" s="54">
        <v>9.6018668279294559</v>
      </c>
      <c r="AI1006" s="54">
        <v>9.5687019767374206</v>
      </c>
      <c r="AJ1006" s="28">
        <v>9.5545435344766929</v>
      </c>
      <c r="AK1006" s="29"/>
      <c r="AL1006" s="27">
        <v>11.560935271413703</v>
      </c>
      <c r="AM1006" s="54">
        <v>11.560935271413703</v>
      </c>
      <c r="AN1006" s="54">
        <v>11.560935271413703</v>
      </c>
      <c r="AO1006" s="54">
        <v>11.560935271413703</v>
      </c>
      <c r="AP1006" s="54">
        <v>11.560935271413703</v>
      </c>
      <c r="AQ1006" s="54">
        <v>11.560935271413703</v>
      </c>
      <c r="AR1006" s="54">
        <v>11.560935271413703</v>
      </c>
      <c r="AS1006" s="54">
        <v>11.560935271413703</v>
      </c>
      <c r="AT1006" s="54">
        <v>11.560935271413703</v>
      </c>
      <c r="AU1006" s="54">
        <v>11.560935271413703</v>
      </c>
      <c r="AV1006" s="54">
        <v>11.560935271413703</v>
      </c>
      <c r="AW1006" s="54">
        <v>11.560935271413703</v>
      </c>
      <c r="AX1006" s="54">
        <v>11.560935271413703</v>
      </c>
      <c r="AY1006" s="28">
        <v>11.560935271413703</v>
      </c>
      <c r="AZ1006" s="18"/>
      <c r="BA1006" s="18"/>
    </row>
    <row r="1007" spans="1:53" ht="15" x14ac:dyDescent="0.25">
      <c r="A1007" s="19"/>
      <c r="B1007" s="59"/>
      <c r="C1007" s="59"/>
      <c r="D1007" s="60" t="s">
        <v>531</v>
      </c>
      <c r="E1007" s="43" t="s">
        <v>41</v>
      </c>
      <c r="F1007" s="24"/>
      <c r="G1007" s="24"/>
      <c r="H1007" s="25">
        <v>12.21447140907182</v>
      </c>
      <c r="I1007" s="48">
        <v>12.214379982388117</v>
      </c>
      <c r="J1007" s="48">
        <v>12.214274148573416</v>
      </c>
      <c r="K1007" s="48">
        <v>12.213666450728994</v>
      </c>
      <c r="L1007" s="48">
        <v>12.212931614257052</v>
      </c>
      <c r="M1007" s="48">
        <v>12.210199863563385</v>
      </c>
      <c r="N1007" s="48">
        <v>12.207494339310621</v>
      </c>
      <c r="O1007" s="48">
        <v>12.204018821071134</v>
      </c>
      <c r="P1007" s="48">
        <v>12.200598743889017</v>
      </c>
      <c r="Q1007" s="48">
        <v>12.197227699480148</v>
      </c>
      <c r="R1007" s="48">
        <v>12.190679589047891</v>
      </c>
      <c r="S1007" s="48">
        <v>12.174369381969498</v>
      </c>
      <c r="T1007" s="48">
        <v>12.158285491171913</v>
      </c>
      <c r="U1007" s="26">
        <v>12.142716851578221</v>
      </c>
      <c r="V1007" s="29"/>
      <c r="W1007" s="27">
        <v>9.7834509005017001</v>
      </c>
      <c r="X1007" s="54">
        <v>9.7832986095682362</v>
      </c>
      <c r="Y1007" s="54">
        <v>9.7831223204392845</v>
      </c>
      <c r="Z1007" s="54">
        <v>9.7821100681269098</v>
      </c>
      <c r="AA1007" s="54">
        <v>9.7808860389078376</v>
      </c>
      <c r="AB1007" s="54">
        <v>9.7763357167668588</v>
      </c>
      <c r="AC1007" s="54">
        <v>9.7718290804406251</v>
      </c>
      <c r="AD1007" s="54">
        <v>9.7660398524436616</v>
      </c>
      <c r="AE1007" s="54">
        <v>9.7603429735294505</v>
      </c>
      <c r="AF1007" s="54">
        <v>9.7547277693135435</v>
      </c>
      <c r="AG1007" s="54">
        <v>9.7438204738745657</v>
      </c>
      <c r="AH1007" s="54">
        <v>9.7166522932039179</v>
      </c>
      <c r="AI1007" s="54">
        <v>9.6898610912911796</v>
      </c>
      <c r="AJ1007" s="28">
        <v>9.6639281517984656</v>
      </c>
      <c r="AK1007" s="29"/>
      <c r="AL1007" s="27">
        <v>11.560935271413703</v>
      </c>
      <c r="AM1007" s="54">
        <v>11.560935271413703</v>
      </c>
      <c r="AN1007" s="54">
        <v>11.560935271413703</v>
      </c>
      <c r="AO1007" s="54">
        <v>11.560935271413703</v>
      </c>
      <c r="AP1007" s="54">
        <v>11.560935271413703</v>
      </c>
      <c r="AQ1007" s="54">
        <v>11.560935271413703</v>
      </c>
      <c r="AR1007" s="54">
        <v>11.560935271413703</v>
      </c>
      <c r="AS1007" s="54">
        <v>11.560935271413703</v>
      </c>
      <c r="AT1007" s="54">
        <v>11.560935271413703</v>
      </c>
      <c r="AU1007" s="54">
        <v>11.560935271413703</v>
      </c>
      <c r="AV1007" s="54">
        <v>11.560935271413703</v>
      </c>
      <c r="AW1007" s="54">
        <v>11.560935271413703</v>
      </c>
      <c r="AX1007" s="54">
        <v>11.560935271413703</v>
      </c>
      <c r="AY1007" s="28">
        <v>11.560935271413703</v>
      </c>
      <c r="AZ1007" s="18"/>
      <c r="BA1007" s="18"/>
    </row>
    <row r="1008" spans="1:53" ht="15" x14ac:dyDescent="0.25">
      <c r="A1008" s="19"/>
      <c r="B1008" s="59" t="s">
        <v>131</v>
      </c>
      <c r="C1008" s="59" t="s">
        <v>209</v>
      </c>
      <c r="D1008" s="59" t="s">
        <v>533</v>
      </c>
      <c r="E1008" s="24" t="s">
        <v>35</v>
      </c>
      <c r="F1008" s="20" t="s">
        <v>534</v>
      </c>
      <c r="G1008" s="20" t="s">
        <v>37</v>
      </c>
      <c r="H1008" s="21">
        <v>31.75167032723477</v>
      </c>
      <c r="I1008" s="49">
        <v>31.750750213221842</v>
      </c>
      <c r="J1008" s="49">
        <v>31.748357774764855</v>
      </c>
      <c r="K1008" s="49">
        <v>31.745656019740927</v>
      </c>
      <c r="L1008" s="49">
        <v>31.73795698468372</v>
      </c>
      <c r="M1008" s="49">
        <v>31.729354700555362</v>
      </c>
      <c r="N1008" s="49">
        <v>31.719814452031251</v>
      </c>
      <c r="O1008" s="49">
        <v>31.705915634876547</v>
      </c>
      <c r="P1008" s="49">
        <v>31.690868074485998</v>
      </c>
      <c r="Q1008" s="49">
        <v>31.673681970454517</v>
      </c>
      <c r="R1008" s="49">
        <v>31.63613270873438</v>
      </c>
      <c r="S1008" s="49">
        <v>31.562030902255259</v>
      </c>
      <c r="T1008" s="49">
        <v>31.516594414643876</v>
      </c>
      <c r="U1008" s="22">
        <v>31.483817125286976</v>
      </c>
      <c r="V1008" s="30"/>
      <c r="W1008" s="21">
        <v>26.115300558405313</v>
      </c>
      <c r="X1008" s="49">
        <v>26.108424368972734</v>
      </c>
      <c r="Y1008" s="49">
        <v>26.090545215079977</v>
      </c>
      <c r="Z1008" s="49">
        <v>26.070354478840844</v>
      </c>
      <c r="AA1008" s="49">
        <v>26.012818105350611</v>
      </c>
      <c r="AB1008" s="49">
        <v>25.948531577389538</v>
      </c>
      <c r="AC1008" s="49">
        <v>25.877235460643128</v>
      </c>
      <c r="AD1008" s="49">
        <v>25.773366920112565</v>
      </c>
      <c r="AE1008" s="49">
        <v>25.661042107233943</v>
      </c>
      <c r="AF1008" s="49">
        <v>25.582339219308128</v>
      </c>
      <c r="AG1008" s="49">
        <v>25.410384288077413</v>
      </c>
      <c r="AH1008" s="49">
        <v>25.071038840165286</v>
      </c>
      <c r="AI1008" s="49">
        <v>24.862964759752913</v>
      </c>
      <c r="AJ1008" s="22">
        <v>24.647845720011279</v>
      </c>
      <c r="AK1008" s="30"/>
      <c r="AL1008" s="21">
        <v>28.158768538998622</v>
      </c>
      <c r="AM1008" s="49">
        <v>28.156062827423604</v>
      </c>
      <c r="AN1008" s="49">
        <v>28.149027559690872</v>
      </c>
      <c r="AO1008" s="49">
        <v>28.141082707489513</v>
      </c>
      <c r="AP1008" s="49">
        <v>28.118442721598555</v>
      </c>
      <c r="AQ1008" s="49">
        <v>28.093146617625926</v>
      </c>
      <c r="AR1008" s="49">
        <v>28.065092310770929</v>
      </c>
      <c r="AS1008" s="49">
        <v>28.024221081851273</v>
      </c>
      <c r="AT1008" s="49">
        <v>27.979971828223498</v>
      </c>
      <c r="AU1008" s="49">
        <v>27.929433916666767</v>
      </c>
      <c r="AV1008" s="49">
        <v>27.819015565634032</v>
      </c>
      <c r="AW1008" s="49">
        <v>27.601109835796919</v>
      </c>
      <c r="AX1008" s="49">
        <v>27.467498099934808</v>
      </c>
      <c r="AY1008" s="22">
        <v>27.329362546194012</v>
      </c>
      <c r="AZ1008" s="18"/>
      <c r="BA1008" s="18"/>
    </row>
    <row r="1009" spans="1:53" ht="15" x14ac:dyDescent="0.25">
      <c r="A1009" s="19"/>
      <c r="B1009" s="59"/>
      <c r="C1009" s="59"/>
      <c r="D1009" s="60" t="s">
        <v>533</v>
      </c>
      <c r="E1009" s="43" t="s">
        <v>38</v>
      </c>
      <c r="F1009" s="24"/>
      <c r="G1009" s="24"/>
      <c r="H1009" s="25">
        <v>31.75167032723477</v>
      </c>
      <c r="I1009" s="48">
        <v>31.750750213221842</v>
      </c>
      <c r="J1009" s="48">
        <v>31.748357774764855</v>
      </c>
      <c r="K1009" s="48">
        <v>31.745656019740927</v>
      </c>
      <c r="L1009" s="48">
        <v>31.73795698468372</v>
      </c>
      <c r="M1009" s="48">
        <v>31.729354700555362</v>
      </c>
      <c r="N1009" s="48">
        <v>31.719814452031251</v>
      </c>
      <c r="O1009" s="48">
        <v>31.705915634876547</v>
      </c>
      <c r="P1009" s="48">
        <v>31.690868074485998</v>
      </c>
      <c r="Q1009" s="48">
        <v>31.673681970454517</v>
      </c>
      <c r="R1009" s="48">
        <v>31.63613270873438</v>
      </c>
      <c r="S1009" s="48">
        <v>31.562030902255259</v>
      </c>
      <c r="T1009" s="48">
        <v>31.516594414643876</v>
      </c>
      <c r="U1009" s="26">
        <v>31.483817125286976</v>
      </c>
      <c r="V1009" s="26"/>
      <c r="W1009" s="27">
        <v>26.115415226951104</v>
      </c>
      <c r="X1009" s="54">
        <v>26.108479105809508</v>
      </c>
      <c r="Y1009" s="54">
        <v>26.090597045737155</v>
      </c>
      <c r="Z1009" s="54">
        <v>26.070428487478537</v>
      </c>
      <c r="AA1009" s="54">
        <v>26.017052422326426</v>
      </c>
      <c r="AB1009" s="54">
        <v>25.958717108303787</v>
      </c>
      <c r="AC1009" s="54">
        <v>25.89919206987209</v>
      </c>
      <c r="AD1009" s="54">
        <v>25.812448024387095</v>
      </c>
      <c r="AE1009" s="54">
        <v>25.714120096134771</v>
      </c>
      <c r="AF1009" s="54">
        <v>25.619428839408329</v>
      </c>
      <c r="AG1009" s="54">
        <v>25.450078896709655</v>
      </c>
      <c r="AH1009" s="54">
        <v>25.158578473923725</v>
      </c>
      <c r="AI1009" s="54">
        <v>24.965636836711408</v>
      </c>
      <c r="AJ1009" s="28">
        <v>24.77817299626447</v>
      </c>
      <c r="AK1009" s="29"/>
      <c r="AL1009" s="27">
        <v>28.158813659921286</v>
      </c>
      <c r="AM1009" s="54">
        <v>28.156084365819872</v>
      </c>
      <c r="AN1009" s="54">
        <v>28.14904795453462</v>
      </c>
      <c r="AO1009" s="54">
        <v>28.141111829146155</v>
      </c>
      <c r="AP1009" s="54">
        <v>28.120108882859256</v>
      </c>
      <c r="AQ1009" s="54">
        <v>28.097154521881997</v>
      </c>
      <c r="AR1009" s="54">
        <v>28.073732016282456</v>
      </c>
      <c r="AS1009" s="54">
        <v>28.039599104408229</v>
      </c>
      <c r="AT1009" s="54">
        <v>28.000908050848913</v>
      </c>
      <c r="AU1009" s="54">
        <v>27.953250475241639</v>
      </c>
      <c r="AV1009" s="54">
        <v>27.844504879599569</v>
      </c>
      <c r="AW1009" s="54">
        <v>27.657322134801284</v>
      </c>
      <c r="AX1009" s="54">
        <v>27.533427476625096</v>
      </c>
      <c r="AY1009" s="28">
        <v>27.413050305745124</v>
      </c>
      <c r="AZ1009" s="18"/>
      <c r="BA1009" s="18"/>
    </row>
    <row r="1010" spans="1:53" ht="15" x14ac:dyDescent="0.25">
      <c r="A1010" s="19"/>
      <c r="B1010" s="59"/>
      <c r="C1010" s="59"/>
      <c r="D1010" s="60" t="s">
        <v>533</v>
      </c>
      <c r="E1010" s="43" t="s">
        <v>39</v>
      </c>
      <c r="F1010" s="24"/>
      <c r="G1010" s="24"/>
      <c r="H1010" s="25">
        <v>31.75167032723477</v>
      </c>
      <c r="I1010" s="48">
        <v>31.750750213221842</v>
      </c>
      <c r="J1010" s="48">
        <v>31.748357774764855</v>
      </c>
      <c r="K1010" s="48">
        <v>31.745656019740927</v>
      </c>
      <c r="L1010" s="48">
        <v>31.73795698468372</v>
      </c>
      <c r="M1010" s="48">
        <v>31.729354700555362</v>
      </c>
      <c r="N1010" s="48">
        <v>31.719814452031251</v>
      </c>
      <c r="O1010" s="48">
        <v>31.705915634876547</v>
      </c>
      <c r="P1010" s="48">
        <v>31.690868074485998</v>
      </c>
      <c r="Q1010" s="48">
        <v>31.673681970454517</v>
      </c>
      <c r="R1010" s="48">
        <v>31.63613270873438</v>
      </c>
      <c r="S1010" s="48">
        <v>31.562030902255259</v>
      </c>
      <c r="T1010" s="48">
        <v>31.516594414643876</v>
      </c>
      <c r="U1010" s="26">
        <v>31.483817125286976</v>
      </c>
      <c r="V1010" s="26"/>
      <c r="W1010" s="27">
        <v>26.115300558405313</v>
      </c>
      <c r="X1010" s="54">
        <v>26.108424368972734</v>
      </c>
      <c r="Y1010" s="54">
        <v>26.090545215079977</v>
      </c>
      <c r="Z1010" s="54">
        <v>26.070354478840844</v>
      </c>
      <c r="AA1010" s="54">
        <v>26.012818105350611</v>
      </c>
      <c r="AB1010" s="54">
        <v>25.948531577389538</v>
      </c>
      <c r="AC1010" s="54">
        <v>25.877235460643128</v>
      </c>
      <c r="AD1010" s="54">
        <v>25.773366920112565</v>
      </c>
      <c r="AE1010" s="54">
        <v>25.661042107233943</v>
      </c>
      <c r="AF1010" s="54">
        <v>25.582339219308128</v>
      </c>
      <c r="AG1010" s="54">
        <v>25.410384288077413</v>
      </c>
      <c r="AH1010" s="54">
        <v>25.071038840165286</v>
      </c>
      <c r="AI1010" s="54">
        <v>24.862964759752913</v>
      </c>
      <c r="AJ1010" s="28">
        <v>24.647845720011279</v>
      </c>
      <c r="AK1010" s="29"/>
      <c r="AL1010" s="27">
        <v>28.158768538998622</v>
      </c>
      <c r="AM1010" s="54">
        <v>28.156062827423604</v>
      </c>
      <c r="AN1010" s="54">
        <v>28.149027559690872</v>
      </c>
      <c r="AO1010" s="54">
        <v>28.141082707489513</v>
      </c>
      <c r="AP1010" s="54">
        <v>28.118442721598555</v>
      </c>
      <c r="AQ1010" s="54">
        <v>28.093146617625926</v>
      </c>
      <c r="AR1010" s="54">
        <v>28.065092310770929</v>
      </c>
      <c r="AS1010" s="54">
        <v>28.024221081851273</v>
      </c>
      <c r="AT1010" s="54">
        <v>27.979971828223498</v>
      </c>
      <c r="AU1010" s="54">
        <v>27.929433916666767</v>
      </c>
      <c r="AV1010" s="54">
        <v>27.819015565634032</v>
      </c>
      <c r="AW1010" s="54">
        <v>27.601109835796919</v>
      </c>
      <c r="AX1010" s="54">
        <v>27.467498099934808</v>
      </c>
      <c r="AY1010" s="28">
        <v>27.329362546194012</v>
      </c>
      <c r="AZ1010" s="18"/>
      <c r="BA1010" s="18"/>
    </row>
    <row r="1011" spans="1:53" ht="15" x14ac:dyDescent="0.25">
      <c r="A1011" s="19"/>
      <c r="B1011" s="59"/>
      <c r="C1011" s="59"/>
      <c r="D1011" s="60" t="s">
        <v>533</v>
      </c>
      <c r="E1011" s="43" t="s">
        <v>40</v>
      </c>
      <c r="F1011" s="24"/>
      <c r="G1011" s="24"/>
      <c r="H1011" s="25">
        <v>31.752057559360978</v>
      </c>
      <c r="I1011" s="48">
        <v>31.751669265990557</v>
      </c>
      <c r="J1011" s="48">
        <v>31.750732493899854</v>
      </c>
      <c r="K1011" s="48">
        <v>31.749254212751651</v>
      </c>
      <c r="L1011" s="48">
        <v>31.744480710465005</v>
      </c>
      <c r="M1011" s="48">
        <v>31.735596232911071</v>
      </c>
      <c r="N1011" s="48">
        <v>31.726667711348775</v>
      </c>
      <c r="O1011" s="48">
        <v>31.715372644709248</v>
      </c>
      <c r="P1011" s="48">
        <v>31.702548887969698</v>
      </c>
      <c r="Q1011" s="48">
        <v>31.687462334345589</v>
      </c>
      <c r="R1011" s="48">
        <v>31.653564083007133</v>
      </c>
      <c r="S1011" s="48">
        <v>31.601633567912245</v>
      </c>
      <c r="T1011" s="48">
        <v>31.566955661140113</v>
      </c>
      <c r="U1011" s="26">
        <v>31.533383745957721</v>
      </c>
      <c r="V1011" s="29"/>
      <c r="W1011" s="27">
        <v>26.118194418749582</v>
      </c>
      <c r="X1011" s="54">
        <v>26.115292627522678</v>
      </c>
      <c r="Y1011" s="54">
        <v>26.10829194906292</v>
      </c>
      <c r="Z1011" s="54">
        <v>26.097244469004146</v>
      </c>
      <c r="AA1011" s="54">
        <v>26.061571166001823</v>
      </c>
      <c r="AB1011" s="54">
        <v>25.995175752159632</v>
      </c>
      <c r="AC1011" s="54">
        <v>25.928451188950447</v>
      </c>
      <c r="AD1011" s="54">
        <v>25.844040978068158</v>
      </c>
      <c r="AE1011" s="54">
        <v>25.748206571310369</v>
      </c>
      <c r="AF1011" s="54">
        <v>25.645445693754546</v>
      </c>
      <c r="AG1011" s="54">
        <v>25.490210378578702</v>
      </c>
      <c r="AH1011" s="54">
        <v>25.252397230121275</v>
      </c>
      <c r="AI1011" s="54">
        <v>25.093591522603759</v>
      </c>
      <c r="AJ1011" s="28">
        <v>24.939850647230543</v>
      </c>
      <c r="AK1011" s="29"/>
      <c r="AL1011" s="27">
        <v>28.159907244019294</v>
      </c>
      <c r="AM1011" s="54">
        <v>28.158765418275848</v>
      </c>
      <c r="AN1011" s="54">
        <v>28.156010721517234</v>
      </c>
      <c r="AO1011" s="54">
        <v>28.151663648917953</v>
      </c>
      <c r="AP1011" s="54">
        <v>28.137626561982096</v>
      </c>
      <c r="AQ1011" s="54">
        <v>28.111500632566916</v>
      </c>
      <c r="AR1011" s="54">
        <v>28.085245186177119</v>
      </c>
      <c r="AS1011" s="54">
        <v>28.052030614811198</v>
      </c>
      <c r="AT1011" s="54">
        <v>28.014320736950495</v>
      </c>
      <c r="AU1011" s="54">
        <v>27.969956818789953</v>
      </c>
      <c r="AV1011" s="54">
        <v>27.870274725342085</v>
      </c>
      <c r="AW1011" s="54">
        <v>27.717566480695474</v>
      </c>
      <c r="AX1011" s="54">
        <v>27.615591711881528</v>
      </c>
      <c r="AY1011" s="28">
        <v>27.51686925115569</v>
      </c>
      <c r="AZ1011" s="18"/>
      <c r="BA1011" s="18"/>
    </row>
    <row r="1012" spans="1:53" ht="15" x14ac:dyDescent="0.25">
      <c r="A1012" s="19"/>
      <c r="B1012" s="59"/>
      <c r="C1012" s="59"/>
      <c r="D1012" s="60" t="s">
        <v>533</v>
      </c>
      <c r="E1012" s="43" t="s">
        <v>41</v>
      </c>
      <c r="F1012" s="24"/>
      <c r="G1012" s="24"/>
      <c r="H1012" s="25">
        <v>31.752277675859574</v>
      </c>
      <c r="I1012" s="48">
        <v>31.752254733685149</v>
      </c>
      <c r="J1012" s="48">
        <v>31.752216495664662</v>
      </c>
      <c r="K1012" s="48">
        <v>31.751850186693524</v>
      </c>
      <c r="L1012" s="48">
        <v>31.750096143817458</v>
      </c>
      <c r="M1012" s="48">
        <v>31.747236545405244</v>
      </c>
      <c r="N1012" s="48">
        <v>31.744247788202173</v>
      </c>
      <c r="O1012" s="48">
        <v>31.739883410542674</v>
      </c>
      <c r="P1012" s="48">
        <v>31.735148191669403</v>
      </c>
      <c r="Q1012" s="48">
        <v>31.729799007638526</v>
      </c>
      <c r="R1012" s="48">
        <v>31.718148497394438</v>
      </c>
      <c r="S1012" s="48">
        <v>31.696016908915603</v>
      </c>
      <c r="T1012" s="48">
        <v>31.68299704955426</v>
      </c>
      <c r="U1012" s="26">
        <v>31.671962337391115</v>
      </c>
      <c r="V1012" s="29"/>
      <c r="W1012" s="27">
        <v>26.119839391785831</v>
      </c>
      <c r="X1012" s="54">
        <v>26.119667940492747</v>
      </c>
      <c r="Y1012" s="54">
        <v>26.119382180392677</v>
      </c>
      <c r="Z1012" s="54">
        <v>26.116644682820642</v>
      </c>
      <c r="AA1012" s="54">
        <v>26.103536382197859</v>
      </c>
      <c r="AB1012" s="54">
        <v>26.082166051883121</v>
      </c>
      <c r="AC1012" s="54">
        <v>26.059830493020204</v>
      </c>
      <c r="AD1012" s="54">
        <v>26.027214657242943</v>
      </c>
      <c r="AE1012" s="54">
        <v>25.991827453570501</v>
      </c>
      <c r="AF1012" s="54">
        <v>25.951851969892115</v>
      </c>
      <c r="AG1012" s="54">
        <v>25.864785460417224</v>
      </c>
      <c r="AH1012" s="54">
        <v>25.699391832360039</v>
      </c>
      <c r="AI1012" s="54">
        <v>25.624997149521072</v>
      </c>
      <c r="AJ1012" s="28">
        <v>25.574464247294991</v>
      </c>
      <c r="AK1012" s="29"/>
      <c r="AL1012" s="27">
        <v>28.16055452441033</v>
      </c>
      <c r="AM1012" s="54">
        <v>28.160487060046123</v>
      </c>
      <c r="AN1012" s="54">
        <v>28.160374616312858</v>
      </c>
      <c r="AO1012" s="54">
        <v>28.159297438474773</v>
      </c>
      <c r="AP1012" s="54">
        <v>28.154139453653144</v>
      </c>
      <c r="AQ1012" s="54">
        <v>28.145730443014109</v>
      </c>
      <c r="AR1012" s="54">
        <v>28.136941624622402</v>
      </c>
      <c r="AS1012" s="54">
        <v>28.12410762037387</v>
      </c>
      <c r="AT1012" s="54">
        <v>28.110183110654809</v>
      </c>
      <c r="AU1012" s="54">
        <v>28.094453158772865</v>
      </c>
      <c r="AV1012" s="54">
        <v>28.060193360552859</v>
      </c>
      <c r="AW1012" s="54">
        <v>27.995112626774876</v>
      </c>
      <c r="AX1012" s="54">
        <v>27.956826084363676</v>
      </c>
      <c r="AY1012" s="28">
        <v>27.924377118249318</v>
      </c>
      <c r="AZ1012" s="18"/>
      <c r="BA1012" s="18"/>
    </row>
    <row r="1013" spans="1:53" ht="15" x14ac:dyDescent="0.25">
      <c r="A1013" s="19"/>
      <c r="B1013" s="59" t="s">
        <v>42</v>
      </c>
      <c r="C1013" s="59" t="s">
        <v>390</v>
      </c>
      <c r="D1013" s="59" t="s">
        <v>535</v>
      </c>
      <c r="E1013" s="24" t="s">
        <v>35</v>
      </c>
      <c r="F1013" s="20" t="s">
        <v>536</v>
      </c>
      <c r="G1013" s="20" t="s">
        <v>37</v>
      </c>
      <c r="H1013" s="21">
        <v>43.115510267291157</v>
      </c>
      <c r="I1013" s="49">
        <v>43.115510267291157</v>
      </c>
      <c r="J1013" s="49">
        <v>43.115510267291157</v>
      </c>
      <c r="K1013" s="49">
        <v>43.115510267291157</v>
      </c>
      <c r="L1013" s="49">
        <v>43.115510267291157</v>
      </c>
      <c r="M1013" s="49">
        <v>43.115510267291157</v>
      </c>
      <c r="N1013" s="49">
        <v>43.115510267291157</v>
      </c>
      <c r="O1013" s="49">
        <v>43.115510267291157</v>
      </c>
      <c r="P1013" s="49">
        <v>43.115510267291157</v>
      </c>
      <c r="Q1013" s="49">
        <v>43.115510267291157</v>
      </c>
      <c r="R1013" s="49">
        <v>43.115510267291157</v>
      </c>
      <c r="S1013" s="49">
        <v>43.115510267291157</v>
      </c>
      <c r="T1013" s="49">
        <v>43.115510267291157</v>
      </c>
      <c r="U1013" s="22">
        <v>43.115510267291157</v>
      </c>
      <c r="V1013" s="30"/>
      <c r="W1013" s="21">
        <v>36.652221087531899</v>
      </c>
      <c r="X1013" s="49">
        <v>36.611947042262351</v>
      </c>
      <c r="Y1013" s="49">
        <v>36.53592510444944</v>
      </c>
      <c r="Z1013" s="49">
        <v>36.462281612731225</v>
      </c>
      <c r="AA1013" s="49">
        <v>36.387132752131052</v>
      </c>
      <c r="AB1013" s="49">
        <v>36.312230927328251</v>
      </c>
      <c r="AC1013" s="49">
        <v>36.245434230602669</v>
      </c>
      <c r="AD1013" s="49">
        <v>36.198412957259144</v>
      </c>
      <c r="AE1013" s="49">
        <v>36.149178577606868</v>
      </c>
      <c r="AF1013" s="49">
        <v>36.10029582909106</v>
      </c>
      <c r="AG1013" s="49">
        <v>36.001940233294121</v>
      </c>
      <c r="AH1013" s="49">
        <v>35.744100555574022</v>
      </c>
      <c r="AI1013" s="49">
        <v>35.579052924736381</v>
      </c>
      <c r="AJ1013" s="22">
        <v>35.460685595729316</v>
      </c>
      <c r="AK1013" s="30"/>
      <c r="AL1013" s="21">
        <v>38.738558945508963</v>
      </c>
      <c r="AM1013" s="49">
        <v>38.722711512635414</v>
      </c>
      <c r="AN1013" s="49">
        <v>38.692797642589717</v>
      </c>
      <c r="AO1013" s="49">
        <v>38.663819667226974</v>
      </c>
      <c r="AP1013" s="49">
        <v>38.634249344307719</v>
      </c>
      <c r="AQ1013" s="49">
        <v>38.604776227497013</v>
      </c>
      <c r="AR1013" s="49">
        <v>38.575350542488039</v>
      </c>
      <c r="AS1013" s="49">
        <v>38.55849928108961</v>
      </c>
      <c r="AT1013" s="49">
        <v>38.546573517784338</v>
      </c>
      <c r="AU1013" s="49">
        <v>38.534732928086086</v>
      </c>
      <c r="AV1013" s="49">
        <v>38.510908812427331</v>
      </c>
      <c r="AW1013" s="49">
        <v>38.448453776151595</v>
      </c>
      <c r="AX1013" s="49">
        <v>38.381819686569685</v>
      </c>
      <c r="AY1013" s="22">
        <v>38.315178496828629</v>
      </c>
      <c r="AZ1013" s="18"/>
      <c r="BA1013" s="18"/>
    </row>
    <row r="1014" spans="1:53" ht="15" x14ac:dyDescent="0.25">
      <c r="A1014" s="19"/>
      <c r="B1014" s="59"/>
      <c r="C1014" s="59"/>
      <c r="D1014" s="60" t="s">
        <v>535</v>
      </c>
      <c r="E1014" s="43" t="s">
        <v>38</v>
      </c>
      <c r="F1014" s="24"/>
      <c r="G1014" s="24"/>
      <c r="H1014" s="25">
        <v>43.115510267291157</v>
      </c>
      <c r="I1014" s="48">
        <v>43.115510267291157</v>
      </c>
      <c r="J1014" s="48">
        <v>43.115510267291157</v>
      </c>
      <c r="K1014" s="48">
        <v>43.115510267291157</v>
      </c>
      <c r="L1014" s="48">
        <v>43.115510267291157</v>
      </c>
      <c r="M1014" s="48">
        <v>43.115510267291157</v>
      </c>
      <c r="N1014" s="48">
        <v>43.115510267291157</v>
      </c>
      <c r="O1014" s="48">
        <v>43.115510267291157</v>
      </c>
      <c r="P1014" s="48">
        <v>43.115510267291157</v>
      </c>
      <c r="Q1014" s="48">
        <v>43.115510267291157</v>
      </c>
      <c r="R1014" s="48">
        <v>43.115510267291157</v>
      </c>
      <c r="S1014" s="48">
        <v>43.115510267291157</v>
      </c>
      <c r="T1014" s="48">
        <v>43.115510267291157</v>
      </c>
      <c r="U1014" s="26">
        <v>43.115510267291157</v>
      </c>
      <c r="V1014" s="26"/>
      <c r="W1014" s="27">
        <v>36.652664026329511</v>
      </c>
      <c r="X1014" s="54">
        <v>36.614139616471086</v>
      </c>
      <c r="Y1014" s="54">
        <v>36.539101807628242</v>
      </c>
      <c r="Z1014" s="54">
        <v>36.465884637435444</v>
      </c>
      <c r="AA1014" s="54">
        <v>36.390674137336944</v>
      </c>
      <c r="AB1014" s="54">
        <v>36.315273569877881</v>
      </c>
      <c r="AC1014" s="54">
        <v>36.246828412777759</v>
      </c>
      <c r="AD1014" s="54">
        <v>36.199266889767657</v>
      </c>
      <c r="AE1014" s="54">
        <v>36.150595882411686</v>
      </c>
      <c r="AF1014" s="54">
        <v>36.102757796283214</v>
      </c>
      <c r="AG1014" s="54">
        <v>36.007166477890529</v>
      </c>
      <c r="AH1014" s="54">
        <v>35.745060962245539</v>
      </c>
      <c r="AI1014" s="54">
        <v>35.579052924736381</v>
      </c>
      <c r="AJ1014" s="28">
        <v>35.460685595729316</v>
      </c>
      <c r="AK1014" s="29"/>
      <c r="AL1014" s="27">
        <v>38.738733237483245</v>
      </c>
      <c r="AM1014" s="54">
        <v>38.723574268595499</v>
      </c>
      <c r="AN1014" s="54">
        <v>38.694047643428924</v>
      </c>
      <c r="AO1014" s="54">
        <v>38.665237421310522</v>
      </c>
      <c r="AP1014" s="54">
        <v>38.635642843866904</v>
      </c>
      <c r="AQ1014" s="54">
        <v>38.605973476823237</v>
      </c>
      <c r="AR1014" s="54">
        <v>38.576027739329803</v>
      </c>
      <c r="AS1014" s="54">
        <v>38.558706124296464</v>
      </c>
      <c r="AT1014" s="54">
        <v>38.546916823453117</v>
      </c>
      <c r="AU1014" s="54">
        <v>38.53532927637373</v>
      </c>
      <c r="AV1014" s="54">
        <v>38.512174735883107</v>
      </c>
      <c r="AW1014" s="54">
        <v>38.448686409988412</v>
      </c>
      <c r="AX1014" s="54">
        <v>38.381819686569685</v>
      </c>
      <c r="AY1014" s="28">
        <v>38.315178496828629</v>
      </c>
      <c r="AZ1014" s="18"/>
      <c r="BA1014" s="18"/>
    </row>
    <row r="1015" spans="1:53" ht="15" x14ac:dyDescent="0.25">
      <c r="A1015" s="19"/>
      <c r="B1015" s="59"/>
      <c r="C1015" s="59"/>
      <c r="D1015" s="60" t="s">
        <v>535</v>
      </c>
      <c r="E1015" s="43" t="s">
        <v>39</v>
      </c>
      <c r="F1015" s="24"/>
      <c r="G1015" s="24"/>
      <c r="H1015" s="25">
        <v>43.115510267291157</v>
      </c>
      <c r="I1015" s="48">
        <v>43.115510267291157</v>
      </c>
      <c r="J1015" s="48">
        <v>43.115510267291157</v>
      </c>
      <c r="K1015" s="48">
        <v>43.115510267291157</v>
      </c>
      <c r="L1015" s="48">
        <v>43.115510267291157</v>
      </c>
      <c r="M1015" s="48">
        <v>43.115510267291157</v>
      </c>
      <c r="N1015" s="48">
        <v>43.115510267291157</v>
      </c>
      <c r="O1015" s="48">
        <v>43.115510267291157</v>
      </c>
      <c r="P1015" s="48">
        <v>43.115510267291157</v>
      </c>
      <c r="Q1015" s="48">
        <v>43.115510267291157</v>
      </c>
      <c r="R1015" s="48">
        <v>43.115510267291157</v>
      </c>
      <c r="S1015" s="48">
        <v>43.115510267291157</v>
      </c>
      <c r="T1015" s="48">
        <v>43.115510267291157</v>
      </c>
      <c r="U1015" s="26">
        <v>43.115510267291157</v>
      </c>
      <c r="V1015" s="26"/>
      <c r="W1015" s="27">
        <v>36.652221087531899</v>
      </c>
      <c r="X1015" s="54">
        <v>36.611947042262351</v>
      </c>
      <c r="Y1015" s="54">
        <v>36.53592510444944</v>
      </c>
      <c r="Z1015" s="54">
        <v>36.462281612731225</v>
      </c>
      <c r="AA1015" s="54">
        <v>36.387132752131052</v>
      </c>
      <c r="AB1015" s="54">
        <v>36.312230927328251</v>
      </c>
      <c r="AC1015" s="54">
        <v>36.245434230602669</v>
      </c>
      <c r="AD1015" s="54">
        <v>36.198412957259144</v>
      </c>
      <c r="AE1015" s="54">
        <v>36.149178577606868</v>
      </c>
      <c r="AF1015" s="54">
        <v>36.10029582909106</v>
      </c>
      <c r="AG1015" s="54">
        <v>36.001940233294121</v>
      </c>
      <c r="AH1015" s="54">
        <v>35.744100555574022</v>
      </c>
      <c r="AI1015" s="54">
        <v>35.581917272431966</v>
      </c>
      <c r="AJ1015" s="28">
        <v>35.46688415626609</v>
      </c>
      <c r="AK1015" s="29"/>
      <c r="AL1015" s="27">
        <v>38.738558945508963</v>
      </c>
      <c r="AM1015" s="54">
        <v>38.722711512635414</v>
      </c>
      <c r="AN1015" s="54">
        <v>38.692797642589717</v>
      </c>
      <c r="AO1015" s="54">
        <v>38.663819667226974</v>
      </c>
      <c r="AP1015" s="54">
        <v>38.634249344307719</v>
      </c>
      <c r="AQ1015" s="54">
        <v>38.604776227497013</v>
      </c>
      <c r="AR1015" s="54">
        <v>38.575350542488039</v>
      </c>
      <c r="AS1015" s="54">
        <v>38.55849928108961</v>
      </c>
      <c r="AT1015" s="54">
        <v>38.546573517784338</v>
      </c>
      <c r="AU1015" s="54">
        <v>38.534732928086086</v>
      </c>
      <c r="AV1015" s="54">
        <v>38.510908812427331</v>
      </c>
      <c r="AW1015" s="54">
        <v>38.448453776151595</v>
      </c>
      <c r="AX1015" s="54">
        <v>38.383432323602776</v>
      </c>
      <c r="AY1015" s="28">
        <v>38.31866830649416</v>
      </c>
      <c r="AZ1015" s="18"/>
      <c r="BA1015" s="18"/>
    </row>
    <row r="1016" spans="1:53" ht="15" x14ac:dyDescent="0.25">
      <c r="A1016" s="19"/>
      <c r="B1016" s="59"/>
      <c r="C1016" s="59"/>
      <c r="D1016" s="60" t="s">
        <v>535</v>
      </c>
      <c r="E1016" s="43" t="s">
        <v>40</v>
      </c>
      <c r="F1016" s="24"/>
      <c r="G1016" s="24"/>
      <c r="H1016" s="25">
        <v>43.115510267291157</v>
      </c>
      <c r="I1016" s="48">
        <v>43.115510267291157</v>
      </c>
      <c r="J1016" s="48">
        <v>43.115510267291157</v>
      </c>
      <c r="K1016" s="48">
        <v>43.115510267291157</v>
      </c>
      <c r="L1016" s="48">
        <v>43.115510267291157</v>
      </c>
      <c r="M1016" s="48">
        <v>43.115510267291157</v>
      </c>
      <c r="N1016" s="48">
        <v>43.115510267291157</v>
      </c>
      <c r="O1016" s="48">
        <v>43.115510267291157</v>
      </c>
      <c r="P1016" s="48">
        <v>43.115510267291157</v>
      </c>
      <c r="Q1016" s="48">
        <v>43.115510267291157</v>
      </c>
      <c r="R1016" s="48">
        <v>43.115510267291157</v>
      </c>
      <c r="S1016" s="48">
        <v>43.115510267291157</v>
      </c>
      <c r="T1016" s="48">
        <v>43.115510267291157</v>
      </c>
      <c r="U1016" s="26">
        <v>43.115510267291157</v>
      </c>
      <c r="V1016" s="29"/>
      <c r="W1016" s="27">
        <v>36.670145199795755</v>
      </c>
      <c r="X1016" s="54">
        <v>36.655921107296614</v>
      </c>
      <c r="Y1016" s="54">
        <v>36.635468192140991</v>
      </c>
      <c r="Z1016" s="54">
        <v>36.612151776323678</v>
      </c>
      <c r="AA1016" s="54">
        <v>36.58220507333364</v>
      </c>
      <c r="AB1016" s="54">
        <v>36.534785681391909</v>
      </c>
      <c r="AC1016" s="54">
        <v>36.487071075813404</v>
      </c>
      <c r="AD1016" s="54">
        <v>36.440542056261933</v>
      </c>
      <c r="AE1016" s="54">
        <v>36.390933553359631</v>
      </c>
      <c r="AF1016" s="54">
        <v>36.342537377438468</v>
      </c>
      <c r="AG1016" s="54">
        <v>36.25272965238662</v>
      </c>
      <c r="AH1016" s="54">
        <v>36.091870424964497</v>
      </c>
      <c r="AI1016" s="54">
        <v>35.931590825963227</v>
      </c>
      <c r="AJ1016" s="28">
        <v>35.771946770065369</v>
      </c>
      <c r="AK1016" s="29"/>
      <c r="AL1016" s="27">
        <v>38.745611903909804</v>
      </c>
      <c r="AM1016" s="54">
        <v>38.740014866175976</v>
      </c>
      <c r="AN1016" s="54">
        <v>38.731966849200575</v>
      </c>
      <c r="AO1016" s="54">
        <v>38.722792073435102</v>
      </c>
      <c r="AP1016" s="54">
        <v>38.71100834616751</v>
      </c>
      <c r="AQ1016" s="54">
        <v>38.692349291044749</v>
      </c>
      <c r="AR1016" s="54">
        <v>38.673574072316832</v>
      </c>
      <c r="AS1016" s="54">
        <v>38.655265369799388</v>
      </c>
      <c r="AT1016" s="54">
        <v>38.63574492146995</v>
      </c>
      <c r="AU1016" s="54">
        <v>38.616701511648202</v>
      </c>
      <c r="AV1016" s="54">
        <v>38.578894151551253</v>
      </c>
      <c r="AW1016" s="54">
        <v>38.532692090442268</v>
      </c>
      <c r="AX1016" s="54">
        <v>38.493868476255344</v>
      </c>
      <c r="AY1016" s="28">
        <v>38.455198806053815</v>
      </c>
      <c r="AZ1016" s="18"/>
      <c r="BA1016" s="18"/>
    </row>
    <row r="1017" spans="1:53" ht="15" x14ac:dyDescent="0.25">
      <c r="A1017" s="19"/>
      <c r="B1017" s="59"/>
      <c r="C1017" s="59"/>
      <c r="D1017" s="60" t="s">
        <v>535</v>
      </c>
      <c r="E1017" s="43" t="s">
        <v>41</v>
      </c>
      <c r="F1017" s="24"/>
      <c r="G1017" s="24"/>
      <c r="H1017" s="25">
        <v>43.115510267291157</v>
      </c>
      <c r="I1017" s="48">
        <v>43.115510267291157</v>
      </c>
      <c r="J1017" s="48">
        <v>43.115510267291157</v>
      </c>
      <c r="K1017" s="48">
        <v>43.115510267291157</v>
      </c>
      <c r="L1017" s="48">
        <v>43.115510267291157</v>
      </c>
      <c r="M1017" s="48">
        <v>43.115510267291157</v>
      </c>
      <c r="N1017" s="48">
        <v>43.115510267291157</v>
      </c>
      <c r="O1017" s="48">
        <v>43.115510267291157</v>
      </c>
      <c r="P1017" s="48">
        <v>43.115510267291157</v>
      </c>
      <c r="Q1017" s="48">
        <v>43.115510267291157</v>
      </c>
      <c r="R1017" s="48">
        <v>43.115510267291157</v>
      </c>
      <c r="S1017" s="48">
        <v>43.115510267291157</v>
      </c>
      <c r="T1017" s="48">
        <v>43.115510267291157</v>
      </c>
      <c r="U1017" s="26">
        <v>43.115510267291157</v>
      </c>
      <c r="V1017" s="29"/>
      <c r="W1017" s="27">
        <v>36.676377584365284</v>
      </c>
      <c r="X1017" s="54">
        <v>36.670319802378607</v>
      </c>
      <c r="Y1017" s="54">
        <v>36.66545786701225</v>
      </c>
      <c r="Z1017" s="54">
        <v>36.654300039707735</v>
      </c>
      <c r="AA1017" s="54">
        <v>36.640976558740824</v>
      </c>
      <c r="AB1017" s="54">
        <v>36.624955302239321</v>
      </c>
      <c r="AC1017" s="54">
        <v>36.609142942570223</v>
      </c>
      <c r="AD1017" s="54">
        <v>36.589094650703615</v>
      </c>
      <c r="AE1017" s="54">
        <v>36.569270462255552</v>
      </c>
      <c r="AF1017" s="54">
        <v>36.549822080022693</v>
      </c>
      <c r="AG1017" s="54">
        <v>36.51130469587978</v>
      </c>
      <c r="AH1017" s="54">
        <v>36.411248275878492</v>
      </c>
      <c r="AI1017" s="54">
        <v>36.309995812481418</v>
      </c>
      <c r="AJ1017" s="28">
        <v>36.227014212757169</v>
      </c>
      <c r="AK1017" s="29"/>
      <c r="AL1017" s="27">
        <v>38.748064284728429</v>
      </c>
      <c r="AM1017" s="54">
        <v>38.745680608274924</v>
      </c>
      <c r="AN1017" s="54">
        <v>38.743767485472432</v>
      </c>
      <c r="AO1017" s="54">
        <v>38.73937699233872</v>
      </c>
      <c r="AP1017" s="54">
        <v>38.734134336209877</v>
      </c>
      <c r="AQ1017" s="54">
        <v>38.727830132466295</v>
      </c>
      <c r="AR1017" s="54">
        <v>38.72160812753107</v>
      </c>
      <c r="AS1017" s="54">
        <v>38.713719325761616</v>
      </c>
      <c r="AT1017" s="54">
        <v>38.705918706439654</v>
      </c>
      <c r="AU1017" s="54">
        <v>38.698265963094116</v>
      </c>
      <c r="AV1017" s="54">
        <v>38.683109758754952</v>
      </c>
      <c r="AW1017" s="54">
        <v>38.643738561028826</v>
      </c>
      <c r="AX1017" s="54">
        <v>38.603896732222509</v>
      </c>
      <c r="AY1017" s="28">
        <v>38.565427200273561</v>
      </c>
      <c r="AZ1017" s="18"/>
      <c r="BA1017" s="18"/>
    </row>
    <row r="1018" spans="1:53" ht="15" x14ac:dyDescent="0.25">
      <c r="A1018" s="19"/>
      <c r="B1018" s="59" t="s">
        <v>225</v>
      </c>
      <c r="C1018" s="59" t="s">
        <v>226</v>
      </c>
      <c r="D1018" s="59" t="s">
        <v>537</v>
      </c>
      <c r="E1018" s="24" t="s">
        <v>35</v>
      </c>
      <c r="F1018" s="20" t="s">
        <v>538</v>
      </c>
      <c r="G1018" s="20" t="s">
        <v>37</v>
      </c>
      <c r="H1018" s="21">
        <v>30.829368992855674</v>
      </c>
      <c r="I1018" s="49">
        <v>30.829368992855674</v>
      </c>
      <c r="J1018" s="49">
        <v>30.829368992855674</v>
      </c>
      <c r="K1018" s="49">
        <v>30.829368992855674</v>
      </c>
      <c r="L1018" s="49">
        <v>30.829368992855674</v>
      </c>
      <c r="M1018" s="49">
        <v>30.829368992855674</v>
      </c>
      <c r="N1018" s="49">
        <v>30.829368992855674</v>
      </c>
      <c r="O1018" s="49">
        <v>30.829368992855674</v>
      </c>
      <c r="P1018" s="49">
        <v>30.829368992855674</v>
      </c>
      <c r="Q1018" s="49">
        <v>30.829368992855674</v>
      </c>
      <c r="R1018" s="49">
        <v>30.829368992855674</v>
      </c>
      <c r="S1018" s="49">
        <v>30.829368992855674</v>
      </c>
      <c r="T1018" s="49">
        <v>30.829368992855674</v>
      </c>
      <c r="U1018" s="22">
        <v>30.829368992855674</v>
      </c>
      <c r="V1018" s="30"/>
      <c r="W1018" s="21">
        <v>27.624685609913165</v>
      </c>
      <c r="X1018" s="49">
        <v>27.621385033099923</v>
      </c>
      <c r="Y1018" s="49">
        <v>27.61356702944725</v>
      </c>
      <c r="Z1018" s="49">
        <v>27.604906144875891</v>
      </c>
      <c r="AA1018" s="49">
        <v>27.596058542066402</v>
      </c>
      <c r="AB1018" s="49">
        <v>27.587102390804766</v>
      </c>
      <c r="AC1018" s="49">
        <v>27.571727662544696</v>
      </c>
      <c r="AD1018" s="49">
        <v>27.554903377852568</v>
      </c>
      <c r="AE1018" s="49">
        <v>27.536778960135535</v>
      </c>
      <c r="AF1018" s="49">
        <v>27.518937861801849</v>
      </c>
      <c r="AG1018" s="49">
        <v>27.492261284276058</v>
      </c>
      <c r="AH1018" s="49">
        <v>27.492261284276058</v>
      </c>
      <c r="AI1018" s="49">
        <v>27.492261284276058</v>
      </c>
      <c r="AJ1018" s="22">
        <v>27.492261284276058</v>
      </c>
      <c r="AK1018" s="30"/>
      <c r="AL1018" s="21">
        <v>29.407726269331249</v>
      </c>
      <c r="AM1018" s="49">
        <v>29.404682527294678</v>
      </c>
      <c r="AN1018" s="49">
        <v>29.397472882524632</v>
      </c>
      <c r="AO1018" s="49">
        <v>29.389485945714682</v>
      </c>
      <c r="AP1018" s="49">
        <v>29.381326820168475</v>
      </c>
      <c r="AQ1018" s="49">
        <v>29.373067592880815</v>
      </c>
      <c r="AR1018" s="49">
        <v>29.358889250926069</v>
      </c>
      <c r="AS1018" s="49">
        <v>29.343374149945159</v>
      </c>
      <c r="AT1018" s="49">
        <v>29.326660085945065</v>
      </c>
      <c r="AU1018" s="49">
        <v>29.310207294796864</v>
      </c>
      <c r="AV1018" s="49">
        <v>29.27794908340729</v>
      </c>
      <c r="AW1018" s="49">
        <v>29.182626829865676</v>
      </c>
      <c r="AX1018" s="49">
        <v>29.036562650678633</v>
      </c>
      <c r="AY1018" s="22">
        <v>28.890298052515668</v>
      </c>
      <c r="AZ1018" s="18"/>
      <c r="BA1018" s="18"/>
    </row>
    <row r="1019" spans="1:53" ht="15" x14ac:dyDescent="0.25">
      <c r="A1019" s="19"/>
      <c r="B1019" s="59"/>
      <c r="C1019" s="59"/>
      <c r="D1019" s="60" t="s">
        <v>537</v>
      </c>
      <c r="E1019" s="43" t="s">
        <v>38</v>
      </c>
      <c r="F1019" s="24"/>
      <c r="G1019" s="24"/>
      <c r="H1019" s="25">
        <v>30.829368992855674</v>
      </c>
      <c r="I1019" s="48">
        <v>30.829368992855674</v>
      </c>
      <c r="J1019" s="48">
        <v>30.829368992855674</v>
      </c>
      <c r="K1019" s="48">
        <v>30.829368992855674</v>
      </c>
      <c r="L1019" s="48">
        <v>30.829368992855674</v>
      </c>
      <c r="M1019" s="48">
        <v>30.829368992855674</v>
      </c>
      <c r="N1019" s="48">
        <v>30.829368992855674</v>
      </c>
      <c r="O1019" s="48">
        <v>30.829368992855674</v>
      </c>
      <c r="P1019" s="48">
        <v>30.829368992855674</v>
      </c>
      <c r="Q1019" s="48">
        <v>30.829368992855674</v>
      </c>
      <c r="R1019" s="48">
        <v>30.829368992855674</v>
      </c>
      <c r="S1019" s="48">
        <v>30.829368992855674</v>
      </c>
      <c r="T1019" s="48">
        <v>30.829368992855674</v>
      </c>
      <c r="U1019" s="26">
        <v>30.829368992855674</v>
      </c>
      <c r="V1019" s="26"/>
      <c r="W1019" s="27">
        <v>27.624973353068711</v>
      </c>
      <c r="X1019" s="54">
        <v>27.622139151445783</v>
      </c>
      <c r="Y1019" s="54">
        <v>27.615394164202151</v>
      </c>
      <c r="Z1019" s="54">
        <v>27.607910341250818</v>
      </c>
      <c r="AA1019" s="54">
        <v>27.600247906131962</v>
      </c>
      <c r="AB1019" s="54">
        <v>27.592456433286721</v>
      </c>
      <c r="AC1019" s="54">
        <v>27.584620937001908</v>
      </c>
      <c r="AD1019" s="54">
        <v>27.576689597838211</v>
      </c>
      <c r="AE1019" s="54">
        <v>27.568187199446822</v>
      </c>
      <c r="AF1019" s="54">
        <v>27.559750330546223</v>
      </c>
      <c r="AG1019" s="54">
        <v>27.542881446028037</v>
      </c>
      <c r="AH1019" s="54">
        <v>27.492261284276058</v>
      </c>
      <c r="AI1019" s="54">
        <v>27.492261284276058</v>
      </c>
      <c r="AJ1019" s="28">
        <v>27.492261284276058</v>
      </c>
      <c r="AK1019" s="29"/>
      <c r="AL1019" s="27">
        <v>29.407991621718978</v>
      </c>
      <c r="AM1019" s="54">
        <v>29.405377963831903</v>
      </c>
      <c r="AN1019" s="54">
        <v>29.399157838571607</v>
      </c>
      <c r="AO1019" s="54">
        <v>29.392256370191944</v>
      </c>
      <c r="AP1019" s="54">
        <v>29.38519018837178</v>
      </c>
      <c r="AQ1019" s="54">
        <v>29.378005009911238</v>
      </c>
      <c r="AR1019" s="54">
        <v>29.370779233700301</v>
      </c>
      <c r="AS1019" s="54">
        <v>29.363465072635481</v>
      </c>
      <c r="AT1019" s="54">
        <v>29.355624289384586</v>
      </c>
      <c r="AU1019" s="54">
        <v>29.347843936439375</v>
      </c>
      <c r="AV1019" s="54">
        <v>29.332287706173169</v>
      </c>
      <c r="AW1019" s="54">
        <v>29.22050345133794</v>
      </c>
      <c r="AX1019" s="54">
        <v>29.090116000092859</v>
      </c>
      <c r="AY1019" s="28">
        <v>28.957974171768718</v>
      </c>
      <c r="AZ1019" s="18"/>
      <c r="BA1019" s="18"/>
    </row>
    <row r="1020" spans="1:53" ht="15" x14ac:dyDescent="0.25">
      <c r="A1020" s="19"/>
      <c r="B1020" s="59"/>
      <c r="C1020" s="59"/>
      <c r="D1020" s="60" t="s">
        <v>537</v>
      </c>
      <c r="E1020" s="43" t="s">
        <v>39</v>
      </c>
      <c r="F1020" s="24"/>
      <c r="G1020" s="24"/>
      <c r="H1020" s="25">
        <v>30.829368992855674</v>
      </c>
      <c r="I1020" s="48">
        <v>30.829368992855674</v>
      </c>
      <c r="J1020" s="48">
        <v>30.829368992855674</v>
      </c>
      <c r="K1020" s="48">
        <v>30.829368992855674</v>
      </c>
      <c r="L1020" s="48">
        <v>30.829368992855674</v>
      </c>
      <c r="M1020" s="48">
        <v>30.829368992855674</v>
      </c>
      <c r="N1020" s="48">
        <v>30.829368992855674</v>
      </c>
      <c r="O1020" s="48">
        <v>30.829368992855674</v>
      </c>
      <c r="P1020" s="48">
        <v>30.829368992855674</v>
      </c>
      <c r="Q1020" s="48">
        <v>30.829368992855674</v>
      </c>
      <c r="R1020" s="48">
        <v>30.829368992855674</v>
      </c>
      <c r="S1020" s="48">
        <v>30.829368992855674</v>
      </c>
      <c r="T1020" s="48">
        <v>30.829368992855674</v>
      </c>
      <c r="U1020" s="26">
        <v>30.829368992855674</v>
      </c>
      <c r="V1020" s="26"/>
      <c r="W1020" s="27">
        <v>27.624685609913165</v>
      </c>
      <c r="X1020" s="54">
        <v>27.621385033099923</v>
      </c>
      <c r="Y1020" s="54">
        <v>27.61356702944725</v>
      </c>
      <c r="Z1020" s="54">
        <v>27.604906144875891</v>
      </c>
      <c r="AA1020" s="54">
        <v>27.596058542066402</v>
      </c>
      <c r="AB1020" s="54">
        <v>27.587102390804766</v>
      </c>
      <c r="AC1020" s="54">
        <v>27.578114314070387</v>
      </c>
      <c r="AD1020" s="54">
        <v>27.569079332437031</v>
      </c>
      <c r="AE1020" s="54">
        <v>27.559462830054827</v>
      </c>
      <c r="AF1020" s="54">
        <v>27.550020397574059</v>
      </c>
      <c r="AG1020" s="54">
        <v>27.531133811021537</v>
      </c>
      <c r="AH1020" s="54">
        <v>27.492261284276058</v>
      </c>
      <c r="AI1020" s="54">
        <v>27.492261284276058</v>
      </c>
      <c r="AJ1020" s="28">
        <v>27.492261284276058</v>
      </c>
      <c r="AK1020" s="29"/>
      <c r="AL1020" s="27">
        <v>29.407726269331249</v>
      </c>
      <c r="AM1020" s="54">
        <v>29.404682527294678</v>
      </c>
      <c r="AN1020" s="54">
        <v>29.397472882524632</v>
      </c>
      <c r="AO1020" s="54">
        <v>29.389485945714682</v>
      </c>
      <c r="AP1020" s="54">
        <v>29.381326820168475</v>
      </c>
      <c r="AQ1020" s="54">
        <v>29.373067592880815</v>
      </c>
      <c r="AR1020" s="54">
        <v>29.364778924404863</v>
      </c>
      <c r="AS1020" s="54">
        <v>29.356447000940221</v>
      </c>
      <c r="AT1020" s="54">
        <v>29.347578807832861</v>
      </c>
      <c r="AU1020" s="54">
        <v>29.338871139356879</v>
      </c>
      <c r="AV1020" s="54">
        <v>29.321454214779742</v>
      </c>
      <c r="AW1020" s="54">
        <v>29.183016014618175</v>
      </c>
      <c r="AX1020" s="54">
        <v>29.036562650678633</v>
      </c>
      <c r="AY1020" s="28">
        <v>28.890298052515668</v>
      </c>
      <c r="AZ1020" s="18"/>
      <c r="BA1020" s="18"/>
    </row>
    <row r="1021" spans="1:53" ht="15" x14ac:dyDescent="0.25">
      <c r="A1021" s="19"/>
      <c r="B1021" s="59"/>
      <c r="C1021" s="59"/>
      <c r="D1021" s="60" t="s">
        <v>537</v>
      </c>
      <c r="E1021" s="43" t="s">
        <v>40</v>
      </c>
      <c r="F1021" s="24"/>
      <c r="G1021" s="24"/>
      <c r="H1021" s="25">
        <v>30.829368992855674</v>
      </c>
      <c r="I1021" s="48">
        <v>30.829368992855674</v>
      </c>
      <c r="J1021" s="48">
        <v>30.829368992855674</v>
      </c>
      <c r="K1021" s="48">
        <v>30.829368992855674</v>
      </c>
      <c r="L1021" s="48">
        <v>30.829368992855674</v>
      </c>
      <c r="M1021" s="48">
        <v>30.829368992855674</v>
      </c>
      <c r="N1021" s="48">
        <v>30.829368992855674</v>
      </c>
      <c r="O1021" s="48">
        <v>30.829368992855674</v>
      </c>
      <c r="P1021" s="48">
        <v>30.829368992855674</v>
      </c>
      <c r="Q1021" s="48">
        <v>30.829368992855674</v>
      </c>
      <c r="R1021" s="48">
        <v>30.829368992855674</v>
      </c>
      <c r="S1021" s="48">
        <v>30.829368992855674</v>
      </c>
      <c r="T1021" s="48">
        <v>30.829368992855674</v>
      </c>
      <c r="U1021" s="26">
        <v>30.829368992855674</v>
      </c>
      <c r="V1021" s="29"/>
      <c r="W1021" s="27">
        <v>27.651627612458537</v>
      </c>
      <c r="X1021" s="54">
        <v>27.623714231704334</v>
      </c>
      <c r="Y1021" s="54">
        <v>27.619606222805629</v>
      </c>
      <c r="Z1021" s="54">
        <v>27.613407955291564</v>
      </c>
      <c r="AA1021" s="54">
        <v>27.605814956177895</v>
      </c>
      <c r="AB1021" s="54">
        <v>27.588685290004989</v>
      </c>
      <c r="AC1021" s="54">
        <v>27.571727662544696</v>
      </c>
      <c r="AD1021" s="54">
        <v>27.554903377852568</v>
      </c>
      <c r="AE1021" s="54">
        <v>27.536778960135535</v>
      </c>
      <c r="AF1021" s="54">
        <v>27.518937861801849</v>
      </c>
      <c r="AG1021" s="54">
        <v>27.492261284276058</v>
      </c>
      <c r="AH1021" s="54">
        <v>27.492261284276058</v>
      </c>
      <c r="AI1021" s="54">
        <v>27.492261284276058</v>
      </c>
      <c r="AJ1021" s="28">
        <v>27.492261284276058</v>
      </c>
      <c r="AK1021" s="29"/>
      <c r="AL1021" s="27">
        <v>29.432571776749164</v>
      </c>
      <c r="AM1021" s="54">
        <v>29.40683047903309</v>
      </c>
      <c r="AN1021" s="54">
        <v>29.403042135334669</v>
      </c>
      <c r="AO1021" s="54">
        <v>29.397326186743264</v>
      </c>
      <c r="AP1021" s="54">
        <v>29.390324037757299</v>
      </c>
      <c r="AQ1021" s="54">
        <v>29.374527318591802</v>
      </c>
      <c r="AR1021" s="54">
        <v>29.358889250926069</v>
      </c>
      <c r="AS1021" s="54">
        <v>29.343374149945159</v>
      </c>
      <c r="AT1021" s="54">
        <v>29.326660085945065</v>
      </c>
      <c r="AU1021" s="54">
        <v>29.310207294796864</v>
      </c>
      <c r="AV1021" s="54">
        <v>29.27794908340729</v>
      </c>
      <c r="AW1021" s="54">
        <v>29.182626829865676</v>
      </c>
      <c r="AX1021" s="54">
        <v>29.078194409640307</v>
      </c>
      <c r="AY1021" s="28">
        <v>28.974184571659222</v>
      </c>
      <c r="AZ1021" s="18"/>
      <c r="BA1021" s="18"/>
    </row>
    <row r="1022" spans="1:53" ht="15" x14ac:dyDescent="0.25">
      <c r="A1022" s="19"/>
      <c r="B1022" s="59"/>
      <c r="C1022" s="59"/>
      <c r="D1022" s="60" t="s">
        <v>537</v>
      </c>
      <c r="E1022" s="43" t="s">
        <v>41</v>
      </c>
      <c r="F1022" s="24"/>
      <c r="G1022" s="24"/>
      <c r="H1022" s="25">
        <v>30.829368992855674</v>
      </c>
      <c r="I1022" s="48">
        <v>30.829368992855674</v>
      </c>
      <c r="J1022" s="48">
        <v>30.829368992855674</v>
      </c>
      <c r="K1022" s="48">
        <v>30.829368992855674</v>
      </c>
      <c r="L1022" s="48">
        <v>30.829368992855674</v>
      </c>
      <c r="M1022" s="48">
        <v>30.829368992855674</v>
      </c>
      <c r="N1022" s="48">
        <v>30.829368992855674</v>
      </c>
      <c r="O1022" s="48">
        <v>30.829368992855674</v>
      </c>
      <c r="P1022" s="48">
        <v>30.829368992855674</v>
      </c>
      <c r="Q1022" s="48">
        <v>30.829368992855674</v>
      </c>
      <c r="R1022" s="48">
        <v>30.829368992855674</v>
      </c>
      <c r="S1022" s="48">
        <v>30.829368992855674</v>
      </c>
      <c r="T1022" s="48">
        <v>30.829368992855674</v>
      </c>
      <c r="U1022" s="26">
        <v>30.829368992855674</v>
      </c>
      <c r="V1022" s="29"/>
      <c r="W1022" s="27">
        <v>27.652581104238138</v>
      </c>
      <c r="X1022" s="54">
        <v>27.652331840616036</v>
      </c>
      <c r="Y1022" s="54">
        <v>27.626007999923672</v>
      </c>
      <c r="Z1022" s="54">
        <v>27.62462522012477</v>
      </c>
      <c r="AA1022" s="54">
        <v>27.622950504236535</v>
      </c>
      <c r="AB1022" s="54">
        <v>27.618556676939455</v>
      </c>
      <c r="AC1022" s="54">
        <v>27.614185902027135</v>
      </c>
      <c r="AD1022" s="54">
        <v>27.60857213038117</v>
      </c>
      <c r="AE1022" s="54">
        <v>27.603045190874507</v>
      </c>
      <c r="AF1022" s="54">
        <v>27.597612832440451</v>
      </c>
      <c r="AG1022" s="54">
        <v>27.586946563996825</v>
      </c>
      <c r="AH1022" s="54">
        <v>27.556038868218131</v>
      </c>
      <c r="AI1022" s="54">
        <v>27.519302902713427</v>
      </c>
      <c r="AJ1022" s="28">
        <v>27.492261284276058</v>
      </c>
      <c r="AK1022" s="29"/>
      <c r="AL1022" s="27">
        <v>29.433451072452709</v>
      </c>
      <c r="AM1022" s="54">
        <v>29.433221205308961</v>
      </c>
      <c r="AN1022" s="54">
        <v>29.408945757406055</v>
      </c>
      <c r="AO1022" s="54">
        <v>29.40767057878141</v>
      </c>
      <c r="AP1022" s="54">
        <v>29.406126181108895</v>
      </c>
      <c r="AQ1022" s="54">
        <v>29.402074260004706</v>
      </c>
      <c r="AR1022" s="54">
        <v>29.398043597461221</v>
      </c>
      <c r="AS1022" s="54">
        <v>29.392866662122529</v>
      </c>
      <c r="AT1022" s="54">
        <v>29.387769802069904</v>
      </c>
      <c r="AU1022" s="54">
        <v>29.382760163252492</v>
      </c>
      <c r="AV1022" s="54">
        <v>29.372923891754439</v>
      </c>
      <c r="AW1022" s="54">
        <v>29.344421281993082</v>
      </c>
      <c r="AX1022" s="54">
        <v>29.31054393000656</v>
      </c>
      <c r="AY1022" s="28">
        <v>29.274791628671483</v>
      </c>
      <c r="AZ1022" s="18"/>
      <c r="BA1022" s="18"/>
    </row>
    <row r="1023" spans="1:53" ht="15" x14ac:dyDescent="0.25">
      <c r="A1023" s="19"/>
      <c r="B1023" s="59" t="s">
        <v>71</v>
      </c>
      <c r="C1023" s="59" t="s">
        <v>152</v>
      </c>
      <c r="D1023" s="59" t="s">
        <v>539</v>
      </c>
      <c r="E1023" s="24" t="s">
        <v>35</v>
      </c>
      <c r="F1023" s="20" t="s">
        <v>540</v>
      </c>
      <c r="G1023" s="20" t="s">
        <v>37</v>
      </c>
      <c r="H1023" s="21">
        <v>18.261286147359488</v>
      </c>
      <c r="I1023" s="49">
        <v>18.259872162929263</v>
      </c>
      <c r="J1023" s="49">
        <v>18.257997358805536</v>
      </c>
      <c r="K1023" s="49">
        <v>18.255585524296563</v>
      </c>
      <c r="L1023" s="49">
        <v>18.252572498567101</v>
      </c>
      <c r="M1023" s="49">
        <v>18.248894120743415</v>
      </c>
      <c r="N1023" s="49">
        <v>18.244486229968182</v>
      </c>
      <c r="O1023" s="49">
        <v>18.239284665374402</v>
      </c>
      <c r="P1023" s="49">
        <v>18.233739806622999</v>
      </c>
      <c r="Q1023" s="49">
        <v>18.227379706486047</v>
      </c>
      <c r="R1023" s="49">
        <v>18.211996446795446</v>
      </c>
      <c r="S1023" s="49">
        <v>18.157097917617659</v>
      </c>
      <c r="T1023" s="49">
        <v>18.082892002028807</v>
      </c>
      <c r="U1023" s="22">
        <v>18.013474794483965</v>
      </c>
      <c r="V1023" s="30"/>
      <c r="W1023" s="21">
        <v>14.472222845905062</v>
      </c>
      <c r="X1023" s="49">
        <v>14.458299754439683</v>
      </c>
      <c r="Y1023" s="49">
        <v>14.428380405663273</v>
      </c>
      <c r="Z1023" s="49">
        <v>14.396688400184535</v>
      </c>
      <c r="AA1023" s="49">
        <v>14.364774423883715</v>
      </c>
      <c r="AB1023" s="49">
        <v>14.332720574902108</v>
      </c>
      <c r="AC1023" s="49">
        <v>14.300509101061609</v>
      </c>
      <c r="AD1023" s="49">
        <v>14.268128285288599</v>
      </c>
      <c r="AE1023" s="49">
        <v>14.233286630446703</v>
      </c>
      <c r="AF1023" s="49">
        <v>14.197941997298958</v>
      </c>
      <c r="AG1023" s="49">
        <v>14.123725458795995</v>
      </c>
      <c r="AH1023" s="49">
        <v>13.973068605136813</v>
      </c>
      <c r="AI1023" s="49">
        <v>13.826501303102495</v>
      </c>
      <c r="AJ1023" s="22">
        <v>13.698674412772855</v>
      </c>
      <c r="AK1023" s="30"/>
      <c r="AL1023" s="21">
        <v>16.411645965085796</v>
      </c>
      <c r="AM1023" s="49">
        <v>16.406966418561431</v>
      </c>
      <c r="AN1023" s="49">
        <v>16.400015039590969</v>
      </c>
      <c r="AO1023" s="49">
        <v>16.393442790650926</v>
      </c>
      <c r="AP1023" s="49">
        <v>16.386298324047615</v>
      </c>
      <c r="AQ1023" s="49">
        <v>16.378581639743686</v>
      </c>
      <c r="AR1023" s="49">
        <v>16.370292737773518</v>
      </c>
      <c r="AS1023" s="49">
        <v>16.361431618109126</v>
      </c>
      <c r="AT1023" s="49">
        <v>16.351980266035369</v>
      </c>
      <c r="AU1023" s="49">
        <v>16.34146077536229</v>
      </c>
      <c r="AV1023" s="49">
        <v>16.316995280307992</v>
      </c>
      <c r="AW1023" s="49">
        <v>16.248165835161384</v>
      </c>
      <c r="AX1023" s="49">
        <v>16.169643357876897</v>
      </c>
      <c r="AY1023" s="22">
        <v>16.077670840048242</v>
      </c>
      <c r="AZ1023" s="18"/>
      <c r="BA1023" s="18"/>
    </row>
    <row r="1024" spans="1:53" ht="15" x14ac:dyDescent="0.25">
      <c r="A1024" s="19"/>
      <c r="B1024" s="59"/>
      <c r="C1024" s="59"/>
      <c r="D1024" s="60" t="s">
        <v>539</v>
      </c>
      <c r="E1024" s="43" t="s">
        <v>38</v>
      </c>
      <c r="F1024" s="24"/>
      <c r="G1024" s="24"/>
      <c r="H1024" s="25">
        <v>18.261286147359488</v>
      </c>
      <c r="I1024" s="48">
        <v>18.259872162929263</v>
      </c>
      <c r="J1024" s="48">
        <v>18.257997358805536</v>
      </c>
      <c r="K1024" s="48">
        <v>18.255585524296563</v>
      </c>
      <c r="L1024" s="48">
        <v>18.252572498567101</v>
      </c>
      <c r="M1024" s="48">
        <v>18.248894120743415</v>
      </c>
      <c r="N1024" s="48">
        <v>18.244486229968182</v>
      </c>
      <c r="O1024" s="48">
        <v>18.239284665374402</v>
      </c>
      <c r="P1024" s="48">
        <v>18.233739806622999</v>
      </c>
      <c r="Q1024" s="48">
        <v>18.227379706486047</v>
      </c>
      <c r="R1024" s="48">
        <v>18.211996446795446</v>
      </c>
      <c r="S1024" s="48">
        <v>18.157097917617659</v>
      </c>
      <c r="T1024" s="48">
        <v>18.082892002028807</v>
      </c>
      <c r="U1024" s="26">
        <v>18.013474794483965</v>
      </c>
      <c r="V1024" s="26"/>
      <c r="W1024" s="27">
        <v>14.472222845905062</v>
      </c>
      <c r="X1024" s="54">
        <v>14.458299754439683</v>
      </c>
      <c r="Y1024" s="54">
        <v>14.428380405663273</v>
      </c>
      <c r="Z1024" s="54">
        <v>14.396688400184535</v>
      </c>
      <c r="AA1024" s="54">
        <v>14.364774423883715</v>
      </c>
      <c r="AB1024" s="54">
        <v>14.332720574902108</v>
      </c>
      <c r="AC1024" s="54">
        <v>14.300509101061609</v>
      </c>
      <c r="AD1024" s="54">
        <v>14.268128285288599</v>
      </c>
      <c r="AE1024" s="54">
        <v>14.233286630446703</v>
      </c>
      <c r="AF1024" s="54">
        <v>14.197941997298958</v>
      </c>
      <c r="AG1024" s="54">
        <v>14.123725458795995</v>
      </c>
      <c r="AH1024" s="54">
        <v>13.973068605136813</v>
      </c>
      <c r="AI1024" s="54">
        <v>13.826501303102495</v>
      </c>
      <c r="AJ1024" s="28">
        <v>13.698674412772855</v>
      </c>
      <c r="AK1024" s="29"/>
      <c r="AL1024" s="27">
        <v>16.411645965085796</v>
      </c>
      <c r="AM1024" s="54">
        <v>16.406966418561431</v>
      </c>
      <c r="AN1024" s="54">
        <v>16.400015039590969</v>
      </c>
      <c r="AO1024" s="54">
        <v>16.393442790650926</v>
      </c>
      <c r="AP1024" s="54">
        <v>16.386298324047615</v>
      </c>
      <c r="AQ1024" s="54">
        <v>16.378581639743686</v>
      </c>
      <c r="AR1024" s="54">
        <v>16.370292737773518</v>
      </c>
      <c r="AS1024" s="54">
        <v>16.361431618109126</v>
      </c>
      <c r="AT1024" s="54">
        <v>16.351980266035369</v>
      </c>
      <c r="AU1024" s="54">
        <v>16.34146077536229</v>
      </c>
      <c r="AV1024" s="54">
        <v>16.316995280307992</v>
      </c>
      <c r="AW1024" s="54">
        <v>16.248165835161384</v>
      </c>
      <c r="AX1024" s="54">
        <v>16.169643357876897</v>
      </c>
      <c r="AY1024" s="28">
        <v>16.077670840048242</v>
      </c>
      <c r="AZ1024" s="18"/>
      <c r="BA1024" s="18"/>
    </row>
    <row r="1025" spans="1:53" ht="15" x14ac:dyDescent="0.25">
      <c r="A1025" s="19"/>
      <c r="B1025" s="59"/>
      <c r="C1025" s="59"/>
      <c r="D1025" s="60" t="s">
        <v>539</v>
      </c>
      <c r="E1025" s="43" t="s">
        <v>39</v>
      </c>
      <c r="F1025" s="24"/>
      <c r="G1025" s="24"/>
      <c r="H1025" s="25">
        <v>18.261286147359488</v>
      </c>
      <c r="I1025" s="48">
        <v>18.259872162929263</v>
      </c>
      <c r="J1025" s="48">
        <v>18.257997358805536</v>
      </c>
      <c r="K1025" s="48">
        <v>18.255585524296563</v>
      </c>
      <c r="L1025" s="48">
        <v>18.252572498567101</v>
      </c>
      <c r="M1025" s="48">
        <v>18.248894120743415</v>
      </c>
      <c r="N1025" s="48">
        <v>18.244486229968182</v>
      </c>
      <c r="O1025" s="48">
        <v>18.239284665374402</v>
      </c>
      <c r="P1025" s="48">
        <v>18.233739806622999</v>
      </c>
      <c r="Q1025" s="48">
        <v>18.227379706486047</v>
      </c>
      <c r="R1025" s="48">
        <v>18.211996446795446</v>
      </c>
      <c r="S1025" s="48">
        <v>18.157097917617659</v>
      </c>
      <c r="T1025" s="48">
        <v>18.082892002028807</v>
      </c>
      <c r="U1025" s="26">
        <v>18.013474794483965</v>
      </c>
      <c r="V1025" s="26"/>
      <c r="W1025" s="27">
        <v>14.476502963802545</v>
      </c>
      <c r="X1025" s="54">
        <v>14.4665236488171</v>
      </c>
      <c r="Y1025" s="54">
        <v>14.444035055722624</v>
      </c>
      <c r="Z1025" s="54">
        <v>14.419357025870358</v>
      </c>
      <c r="AA1025" s="54">
        <v>14.394360172010417</v>
      </c>
      <c r="AB1025" s="54">
        <v>14.36910124355223</v>
      </c>
      <c r="AC1025" s="54">
        <v>14.343502045110917</v>
      </c>
      <c r="AD1025" s="54">
        <v>14.317530625201391</v>
      </c>
      <c r="AE1025" s="54">
        <v>14.28960225786477</v>
      </c>
      <c r="AF1025" s="54">
        <v>14.261347163041219</v>
      </c>
      <c r="AG1025" s="54">
        <v>14.198063707189219</v>
      </c>
      <c r="AH1025" s="54">
        <v>14.041453624369945</v>
      </c>
      <c r="AI1025" s="54">
        <v>13.89891183793403</v>
      </c>
      <c r="AJ1025" s="28">
        <v>13.770984083829019</v>
      </c>
      <c r="AK1025" s="29"/>
      <c r="AL1025" s="27">
        <v>16.41596796419946</v>
      </c>
      <c r="AM1025" s="54">
        <v>16.414506954273115</v>
      </c>
      <c r="AN1025" s="54">
        <v>16.412569798971987</v>
      </c>
      <c r="AO1025" s="54">
        <v>16.410077753032166</v>
      </c>
      <c r="AP1025" s="54">
        <v>16.406964521793562</v>
      </c>
      <c r="AQ1025" s="54">
        <v>16.403163810556308</v>
      </c>
      <c r="AR1025" s="54">
        <v>16.398609324637512</v>
      </c>
      <c r="AS1025" s="54">
        <v>16.393234769344261</v>
      </c>
      <c r="AT1025" s="54">
        <v>16.387505502810054</v>
      </c>
      <c r="AU1025" s="54">
        <v>16.380933882052421</v>
      </c>
      <c r="AV1025" s="54">
        <v>16.365039014593417</v>
      </c>
      <c r="AW1025" s="54">
        <v>16.308314701117247</v>
      </c>
      <c r="AX1025" s="54">
        <v>16.231640887069943</v>
      </c>
      <c r="AY1025" s="28">
        <v>16.15991504121601</v>
      </c>
      <c r="AZ1025" s="18"/>
      <c r="BA1025" s="18"/>
    </row>
    <row r="1026" spans="1:53" ht="15" x14ac:dyDescent="0.25">
      <c r="A1026" s="19"/>
      <c r="B1026" s="59"/>
      <c r="C1026" s="59"/>
      <c r="D1026" s="60" t="s">
        <v>539</v>
      </c>
      <c r="E1026" s="43" t="s">
        <v>40</v>
      </c>
      <c r="F1026" s="24"/>
      <c r="G1026" s="24"/>
      <c r="H1026" s="25">
        <v>18.262625028186495</v>
      </c>
      <c r="I1026" s="48">
        <v>18.26213268316846</v>
      </c>
      <c r="J1026" s="48">
        <v>18.261476223141681</v>
      </c>
      <c r="K1026" s="48">
        <v>18.260705950165089</v>
      </c>
      <c r="L1026" s="48">
        <v>18.259821864233849</v>
      </c>
      <c r="M1026" s="48">
        <v>18.258574490628849</v>
      </c>
      <c r="N1026" s="48">
        <v>18.257184850828608</v>
      </c>
      <c r="O1026" s="48">
        <v>18.25565294483679</v>
      </c>
      <c r="P1026" s="48">
        <v>18.25423820807643</v>
      </c>
      <c r="Q1026" s="48">
        <v>18.252730987850775</v>
      </c>
      <c r="R1026" s="48">
        <v>18.24943909702619</v>
      </c>
      <c r="S1026" s="48">
        <v>18.236301504667271</v>
      </c>
      <c r="T1026" s="48">
        <v>18.218315618520435</v>
      </c>
      <c r="U1026" s="26">
        <v>18.198289143472294</v>
      </c>
      <c r="V1026" s="29"/>
      <c r="W1026" s="27">
        <v>15.048371055893281</v>
      </c>
      <c r="X1026" s="54">
        <v>14.482007761464615</v>
      </c>
      <c r="Y1026" s="54">
        <v>14.480088450467973</v>
      </c>
      <c r="Z1026" s="54">
        <v>14.477379485109548</v>
      </c>
      <c r="AA1026" s="54">
        <v>14.474114586888081</v>
      </c>
      <c r="AB1026" s="54">
        <v>14.459683454856409</v>
      </c>
      <c r="AC1026" s="54">
        <v>14.445340727673839</v>
      </c>
      <c r="AD1026" s="54">
        <v>14.431079270019662</v>
      </c>
      <c r="AE1026" s="54">
        <v>14.415876824757696</v>
      </c>
      <c r="AF1026" s="54">
        <v>14.400863356464312</v>
      </c>
      <c r="AG1026" s="54">
        <v>14.370055983851476</v>
      </c>
      <c r="AH1026" s="54">
        <v>14.283393036991397</v>
      </c>
      <c r="AI1026" s="54">
        <v>14.190659924293337</v>
      </c>
      <c r="AJ1026" s="28">
        <v>14.096212647291589</v>
      </c>
      <c r="AK1026" s="29"/>
      <c r="AL1026" s="27">
        <v>16.417351372769339</v>
      </c>
      <c r="AM1026" s="54">
        <v>16.416842653618573</v>
      </c>
      <c r="AN1026" s="54">
        <v>16.416164361414737</v>
      </c>
      <c r="AO1026" s="54">
        <v>16.415368471134233</v>
      </c>
      <c r="AP1026" s="54">
        <v>16.414454982772074</v>
      </c>
      <c r="AQ1026" s="54">
        <v>16.413166124719744</v>
      </c>
      <c r="AR1026" s="54">
        <v>16.411730269063348</v>
      </c>
      <c r="AS1026" s="54">
        <v>16.410147415806669</v>
      </c>
      <c r="AT1026" s="54">
        <v>16.408685628529618</v>
      </c>
      <c r="AU1026" s="54">
        <v>16.407128282024381</v>
      </c>
      <c r="AV1026" s="54">
        <v>16.40372691135271</v>
      </c>
      <c r="AW1026" s="54">
        <v>16.390152396362048</v>
      </c>
      <c r="AX1026" s="54">
        <v>16.371568345765063</v>
      </c>
      <c r="AY1026" s="28">
        <v>16.350875841512821</v>
      </c>
      <c r="AZ1026" s="18"/>
      <c r="BA1026" s="18"/>
    </row>
    <row r="1027" spans="1:53" ht="15" x14ac:dyDescent="0.25">
      <c r="A1027" s="19"/>
      <c r="B1027" s="59"/>
      <c r="C1027" s="59"/>
      <c r="D1027" s="60" t="s">
        <v>539</v>
      </c>
      <c r="E1027" s="43" t="s">
        <v>41</v>
      </c>
      <c r="F1027" s="24"/>
      <c r="G1027" s="24"/>
      <c r="H1027" s="25">
        <v>18.262789143198926</v>
      </c>
      <c r="I1027" s="48">
        <v>18.262460913181286</v>
      </c>
      <c r="J1027" s="48">
        <v>18.26213268316814</v>
      </c>
      <c r="K1027" s="48">
        <v>18.261604733588022</v>
      </c>
      <c r="L1027" s="48">
        <v>18.26104117944034</v>
      </c>
      <c r="M1027" s="48">
        <v>18.260442020730441</v>
      </c>
      <c r="N1027" s="48">
        <v>18.259807257459961</v>
      </c>
      <c r="O1027" s="48">
        <v>18.259136889622468</v>
      </c>
      <c r="P1027" s="48">
        <v>18.258430917217833</v>
      </c>
      <c r="Q1027" s="48">
        <v>18.257689340251012</v>
      </c>
      <c r="R1027" s="48">
        <v>18.256099372629009</v>
      </c>
      <c r="S1027" s="48">
        <v>18.250103775903735</v>
      </c>
      <c r="T1027" s="48">
        <v>18.242063717724882</v>
      </c>
      <c r="U1027" s="26">
        <v>18.233189685001577</v>
      </c>
      <c r="V1027" s="29"/>
      <c r="W1027" s="27">
        <v>15.049019419910094</v>
      </c>
      <c r="X1027" s="54">
        <v>14.482818228511531</v>
      </c>
      <c r="Y1027" s="54">
        <v>14.482177213425853</v>
      </c>
      <c r="Z1027" s="54">
        <v>14.479771946126627</v>
      </c>
      <c r="AA1027" s="54">
        <v>14.476958487426831</v>
      </c>
      <c r="AB1027" s="54">
        <v>14.472032290152461</v>
      </c>
      <c r="AC1027" s="54">
        <v>14.467122296480049</v>
      </c>
      <c r="AD1027" s="54">
        <v>14.46095156506815</v>
      </c>
      <c r="AE1027" s="54">
        <v>14.454835645172018</v>
      </c>
      <c r="AF1027" s="54">
        <v>14.448812777537572</v>
      </c>
      <c r="AG1027" s="54">
        <v>14.436726022509017</v>
      </c>
      <c r="AH1027" s="54">
        <v>14.403299407928257</v>
      </c>
      <c r="AI1027" s="54">
        <v>14.366906779496178</v>
      </c>
      <c r="AJ1027" s="28">
        <v>14.32991724085692</v>
      </c>
      <c r="AK1027" s="29"/>
      <c r="AL1027" s="27">
        <v>16.417520945826226</v>
      </c>
      <c r="AM1027" s="54">
        <v>16.417181799719913</v>
      </c>
      <c r="AN1027" s="54">
        <v>16.416842653618243</v>
      </c>
      <c r="AO1027" s="54">
        <v>16.416297145788967</v>
      </c>
      <c r="AP1027" s="54">
        <v>16.415714849275517</v>
      </c>
      <c r="AQ1027" s="54">
        <v>16.415095764083411</v>
      </c>
      <c r="AR1027" s="54">
        <v>16.414439890214343</v>
      </c>
      <c r="AS1027" s="54">
        <v>16.413747227661673</v>
      </c>
      <c r="AT1027" s="54">
        <v>16.413017776425256</v>
      </c>
      <c r="AU1027" s="54">
        <v>16.412251536510226</v>
      </c>
      <c r="AV1027" s="54">
        <v>16.410608690642434</v>
      </c>
      <c r="AW1027" s="54">
        <v>16.404413695745216</v>
      </c>
      <c r="AX1027" s="54">
        <v>16.396106245849303</v>
      </c>
      <c r="AY1027" s="28">
        <v>16.386937085554237</v>
      </c>
      <c r="AZ1027" s="18"/>
      <c r="BA1027" s="18"/>
    </row>
    <row r="1028" spans="1:53" ht="15" x14ac:dyDescent="0.25">
      <c r="A1028" s="19"/>
      <c r="B1028" s="59" t="s">
        <v>217</v>
      </c>
      <c r="C1028" s="59" t="s">
        <v>221</v>
      </c>
      <c r="D1028" s="59" t="s">
        <v>541</v>
      </c>
      <c r="E1028" s="24" t="s">
        <v>35</v>
      </c>
      <c r="F1028" s="20" t="s">
        <v>542</v>
      </c>
      <c r="G1028" s="20" t="s">
        <v>75</v>
      </c>
      <c r="H1028" s="21">
        <v>29.523227490876852</v>
      </c>
      <c r="I1028" s="49">
        <v>43.30322749087685</v>
      </c>
      <c r="J1028" s="49">
        <v>43.30322749087685</v>
      </c>
      <c r="K1028" s="49">
        <v>43.30322749087685</v>
      </c>
      <c r="L1028" s="49">
        <v>43.30322749087685</v>
      </c>
      <c r="M1028" s="49">
        <v>43.30322749087685</v>
      </c>
      <c r="N1028" s="49">
        <v>43.30322749087685</v>
      </c>
      <c r="O1028" s="49">
        <v>43.30322749087685</v>
      </c>
      <c r="P1028" s="49">
        <v>43.30322749087685</v>
      </c>
      <c r="Q1028" s="49">
        <v>43.30322749087685</v>
      </c>
      <c r="R1028" s="49">
        <v>43.30322749087685</v>
      </c>
      <c r="S1028" s="49">
        <v>43.30322749087685</v>
      </c>
      <c r="T1028" s="49">
        <v>43.30322749087685</v>
      </c>
      <c r="U1028" s="22">
        <v>43.30322749087685</v>
      </c>
      <c r="V1028" s="30"/>
      <c r="W1028" s="21">
        <v>27.748646827238904</v>
      </c>
      <c r="X1028" s="49">
        <v>40.314422923365377</v>
      </c>
      <c r="Y1028" s="49">
        <v>40.280400135888911</v>
      </c>
      <c r="Z1028" s="49">
        <v>40.258138732910155</v>
      </c>
      <c r="AA1028" s="49">
        <v>40.258138732910155</v>
      </c>
      <c r="AB1028" s="49">
        <v>40.258138732910155</v>
      </c>
      <c r="AC1028" s="49">
        <v>40.258138732910155</v>
      </c>
      <c r="AD1028" s="49">
        <v>40.258138732910155</v>
      </c>
      <c r="AE1028" s="49">
        <v>40.258138732910155</v>
      </c>
      <c r="AF1028" s="49">
        <v>40.258138732910155</v>
      </c>
      <c r="AG1028" s="49">
        <v>40.258138732910155</v>
      </c>
      <c r="AH1028" s="49">
        <v>40.258138732910155</v>
      </c>
      <c r="AI1028" s="49">
        <v>40.258138732910155</v>
      </c>
      <c r="AJ1028" s="22">
        <v>40.258138732910155</v>
      </c>
      <c r="AK1028" s="30"/>
      <c r="AL1028" s="21">
        <v>28.480351498252467</v>
      </c>
      <c r="AM1028" s="49">
        <v>41.060351498252473</v>
      </c>
      <c r="AN1028" s="49">
        <v>41.060351498252473</v>
      </c>
      <c r="AO1028" s="49">
        <v>41.060351498252473</v>
      </c>
      <c r="AP1028" s="49">
        <v>41.060351498252473</v>
      </c>
      <c r="AQ1028" s="49">
        <v>41.060351498252473</v>
      </c>
      <c r="AR1028" s="49">
        <v>41.060351498252473</v>
      </c>
      <c r="AS1028" s="49">
        <v>41.060351498252473</v>
      </c>
      <c r="AT1028" s="49">
        <v>41.060351498252473</v>
      </c>
      <c r="AU1028" s="49">
        <v>41.060351498252473</v>
      </c>
      <c r="AV1028" s="49">
        <v>41.060351498252473</v>
      </c>
      <c r="AW1028" s="49">
        <v>41.060351498252473</v>
      </c>
      <c r="AX1028" s="49">
        <v>41.060351498252473</v>
      </c>
      <c r="AY1028" s="22">
        <v>41.060351498252473</v>
      </c>
      <c r="AZ1028" s="18"/>
      <c r="BA1028" s="18"/>
    </row>
    <row r="1029" spans="1:53" ht="15" x14ac:dyDescent="0.25">
      <c r="A1029" s="19"/>
      <c r="B1029" s="59"/>
      <c r="C1029" s="59"/>
      <c r="D1029" s="60" t="s">
        <v>541</v>
      </c>
      <c r="E1029" s="43" t="s">
        <v>38</v>
      </c>
      <c r="F1029" s="24"/>
      <c r="G1029" s="24"/>
      <c r="H1029" s="25">
        <v>29.523227490876852</v>
      </c>
      <c r="I1029" s="48">
        <v>43.30322749087685</v>
      </c>
      <c r="J1029" s="48">
        <v>43.30322749087685</v>
      </c>
      <c r="K1029" s="48">
        <v>43.30322749087685</v>
      </c>
      <c r="L1029" s="48">
        <v>43.30322749087685</v>
      </c>
      <c r="M1029" s="48">
        <v>43.30322749087685</v>
      </c>
      <c r="N1029" s="48">
        <v>43.30322749087685</v>
      </c>
      <c r="O1029" s="48">
        <v>43.30322749087685</v>
      </c>
      <c r="P1029" s="48">
        <v>43.30322749087685</v>
      </c>
      <c r="Q1029" s="48">
        <v>43.30322749087685</v>
      </c>
      <c r="R1029" s="48">
        <v>43.30322749087685</v>
      </c>
      <c r="S1029" s="48">
        <v>43.30322749087685</v>
      </c>
      <c r="T1029" s="48">
        <v>43.30322749087685</v>
      </c>
      <c r="U1029" s="26">
        <v>43.30322749087685</v>
      </c>
      <c r="V1029" s="26"/>
      <c r="W1029" s="27">
        <v>27.749952060440378</v>
      </c>
      <c r="X1029" s="54">
        <v>40.317664063051211</v>
      </c>
      <c r="Y1029" s="54">
        <v>40.28824152031396</v>
      </c>
      <c r="Z1029" s="54">
        <v>40.258138732910155</v>
      </c>
      <c r="AA1029" s="54">
        <v>40.258138732910155</v>
      </c>
      <c r="AB1029" s="54">
        <v>40.258138732910155</v>
      </c>
      <c r="AC1029" s="54">
        <v>40.258138732910155</v>
      </c>
      <c r="AD1029" s="54">
        <v>40.258138732910155</v>
      </c>
      <c r="AE1029" s="54">
        <v>40.258138732910155</v>
      </c>
      <c r="AF1029" s="54">
        <v>40.258138732910155</v>
      </c>
      <c r="AG1029" s="54">
        <v>40.258138732910155</v>
      </c>
      <c r="AH1029" s="54">
        <v>40.258138732910155</v>
      </c>
      <c r="AI1029" s="54">
        <v>40.258138732910155</v>
      </c>
      <c r="AJ1029" s="28">
        <v>40.258138732910155</v>
      </c>
      <c r="AK1029" s="29"/>
      <c r="AL1029" s="27">
        <v>28.480351498252467</v>
      </c>
      <c r="AM1029" s="54">
        <v>41.060351498252473</v>
      </c>
      <c r="AN1029" s="54">
        <v>41.060351498252473</v>
      </c>
      <c r="AO1029" s="54">
        <v>41.060351498252473</v>
      </c>
      <c r="AP1029" s="54">
        <v>41.060351498252473</v>
      </c>
      <c r="AQ1029" s="54">
        <v>41.060351498252473</v>
      </c>
      <c r="AR1029" s="54">
        <v>41.060351498252473</v>
      </c>
      <c r="AS1029" s="54">
        <v>41.060351498252473</v>
      </c>
      <c r="AT1029" s="54">
        <v>41.060351498252473</v>
      </c>
      <c r="AU1029" s="54">
        <v>41.060351498252473</v>
      </c>
      <c r="AV1029" s="54">
        <v>41.060351498252473</v>
      </c>
      <c r="AW1029" s="54">
        <v>41.060351498252473</v>
      </c>
      <c r="AX1029" s="54">
        <v>41.060351498252473</v>
      </c>
      <c r="AY1029" s="28">
        <v>41.060351498252473</v>
      </c>
      <c r="AZ1029" s="18"/>
      <c r="BA1029" s="18"/>
    </row>
    <row r="1030" spans="1:53" ht="15" x14ac:dyDescent="0.25">
      <c r="A1030" s="19"/>
      <c r="B1030" s="59"/>
      <c r="C1030" s="59"/>
      <c r="D1030" s="60" t="s">
        <v>541</v>
      </c>
      <c r="E1030" s="43" t="s">
        <v>39</v>
      </c>
      <c r="F1030" s="24"/>
      <c r="G1030" s="24"/>
      <c r="H1030" s="25">
        <v>29.523227490876852</v>
      </c>
      <c r="I1030" s="48">
        <v>43.30322749087685</v>
      </c>
      <c r="J1030" s="48">
        <v>43.30322749087685</v>
      </c>
      <c r="K1030" s="48">
        <v>43.30322749087685</v>
      </c>
      <c r="L1030" s="48">
        <v>43.30322749087685</v>
      </c>
      <c r="M1030" s="48">
        <v>43.30322749087685</v>
      </c>
      <c r="N1030" s="48">
        <v>43.30322749087685</v>
      </c>
      <c r="O1030" s="48">
        <v>43.30322749087685</v>
      </c>
      <c r="P1030" s="48">
        <v>43.30322749087685</v>
      </c>
      <c r="Q1030" s="48">
        <v>43.30322749087685</v>
      </c>
      <c r="R1030" s="48">
        <v>43.30322749087685</v>
      </c>
      <c r="S1030" s="48">
        <v>43.30322749087685</v>
      </c>
      <c r="T1030" s="48">
        <v>43.30322749087685</v>
      </c>
      <c r="U1030" s="26">
        <v>43.30322749087685</v>
      </c>
      <c r="V1030" s="26"/>
      <c r="W1030" s="27">
        <v>27.748646827238904</v>
      </c>
      <c r="X1030" s="54">
        <v>40.314422923365377</v>
      </c>
      <c r="Y1030" s="54">
        <v>40.280400135888911</v>
      </c>
      <c r="Z1030" s="54">
        <v>40.258138732910155</v>
      </c>
      <c r="AA1030" s="54">
        <v>40.258138732910155</v>
      </c>
      <c r="AB1030" s="54">
        <v>40.258138732910155</v>
      </c>
      <c r="AC1030" s="54">
        <v>40.258138732910155</v>
      </c>
      <c r="AD1030" s="54">
        <v>40.258138732910155</v>
      </c>
      <c r="AE1030" s="54">
        <v>40.258138732910155</v>
      </c>
      <c r="AF1030" s="54">
        <v>40.258138732910155</v>
      </c>
      <c r="AG1030" s="54">
        <v>40.258138732910155</v>
      </c>
      <c r="AH1030" s="54">
        <v>40.258138732910155</v>
      </c>
      <c r="AI1030" s="54">
        <v>40.258138732910155</v>
      </c>
      <c r="AJ1030" s="28">
        <v>40.258138732910155</v>
      </c>
      <c r="AK1030" s="29"/>
      <c r="AL1030" s="27">
        <v>28.480351498252467</v>
      </c>
      <c r="AM1030" s="54">
        <v>41.060351498252473</v>
      </c>
      <c r="AN1030" s="54">
        <v>41.060351498252473</v>
      </c>
      <c r="AO1030" s="54">
        <v>41.060351498252473</v>
      </c>
      <c r="AP1030" s="54">
        <v>41.060351498252473</v>
      </c>
      <c r="AQ1030" s="54">
        <v>41.060351498252473</v>
      </c>
      <c r="AR1030" s="54">
        <v>41.060351498252473</v>
      </c>
      <c r="AS1030" s="54">
        <v>41.060351498252473</v>
      </c>
      <c r="AT1030" s="54">
        <v>41.060351498252473</v>
      </c>
      <c r="AU1030" s="54">
        <v>41.060351498252473</v>
      </c>
      <c r="AV1030" s="54">
        <v>41.060351498252473</v>
      </c>
      <c r="AW1030" s="54">
        <v>41.060351498252473</v>
      </c>
      <c r="AX1030" s="54">
        <v>41.060351498252473</v>
      </c>
      <c r="AY1030" s="28">
        <v>41.060351498252473</v>
      </c>
      <c r="AZ1030" s="18"/>
      <c r="BA1030" s="18"/>
    </row>
    <row r="1031" spans="1:53" ht="15" x14ac:dyDescent="0.25">
      <c r="A1031" s="19"/>
      <c r="B1031" s="59"/>
      <c r="C1031" s="59"/>
      <c r="D1031" s="60" t="s">
        <v>541</v>
      </c>
      <c r="E1031" s="43" t="s">
        <v>40</v>
      </c>
      <c r="F1031" s="24"/>
      <c r="G1031" s="24"/>
      <c r="H1031" s="25">
        <v>29.523227490876852</v>
      </c>
      <c r="I1031" s="48">
        <v>43.30322749087685</v>
      </c>
      <c r="J1031" s="48">
        <v>43.30322749087685</v>
      </c>
      <c r="K1031" s="48">
        <v>43.30322749087685</v>
      </c>
      <c r="L1031" s="48">
        <v>43.30322749087685</v>
      </c>
      <c r="M1031" s="48">
        <v>43.30322749087685</v>
      </c>
      <c r="N1031" s="48">
        <v>43.30322749087685</v>
      </c>
      <c r="O1031" s="48">
        <v>43.30322749087685</v>
      </c>
      <c r="P1031" s="48">
        <v>43.30322749087685</v>
      </c>
      <c r="Q1031" s="48">
        <v>43.30322749087685</v>
      </c>
      <c r="R1031" s="48">
        <v>43.30322749087685</v>
      </c>
      <c r="S1031" s="48">
        <v>43.30322749087685</v>
      </c>
      <c r="T1031" s="48">
        <v>43.30322749087685</v>
      </c>
      <c r="U1031" s="26">
        <v>43.30322749087685</v>
      </c>
      <c r="V1031" s="29"/>
      <c r="W1031" s="27">
        <v>27.753561298825748</v>
      </c>
      <c r="X1031" s="54">
        <v>40.326146035698166</v>
      </c>
      <c r="Y1031" s="54">
        <v>40.309861339128545</v>
      </c>
      <c r="Z1031" s="54">
        <v>40.285262073818494</v>
      </c>
      <c r="AA1031" s="54">
        <v>40.258138732910155</v>
      </c>
      <c r="AB1031" s="54">
        <v>40.258138732910155</v>
      </c>
      <c r="AC1031" s="54">
        <v>40.258138732910155</v>
      </c>
      <c r="AD1031" s="54">
        <v>40.258138732910155</v>
      </c>
      <c r="AE1031" s="54">
        <v>40.258138732910155</v>
      </c>
      <c r="AF1031" s="54">
        <v>40.258138732910155</v>
      </c>
      <c r="AG1031" s="54">
        <v>40.258138732910155</v>
      </c>
      <c r="AH1031" s="54">
        <v>40.258138732910155</v>
      </c>
      <c r="AI1031" s="54">
        <v>40.258138732910155</v>
      </c>
      <c r="AJ1031" s="28">
        <v>40.258138732910155</v>
      </c>
      <c r="AK1031" s="29"/>
      <c r="AL1031" s="27">
        <v>28.480351498252467</v>
      </c>
      <c r="AM1031" s="54">
        <v>41.060351498252473</v>
      </c>
      <c r="AN1031" s="54">
        <v>41.060351498252473</v>
      </c>
      <c r="AO1031" s="54">
        <v>41.060351498252473</v>
      </c>
      <c r="AP1031" s="54">
        <v>41.060351498252473</v>
      </c>
      <c r="AQ1031" s="54">
        <v>41.060351498252473</v>
      </c>
      <c r="AR1031" s="54">
        <v>41.060351498252473</v>
      </c>
      <c r="AS1031" s="54">
        <v>41.060351498252473</v>
      </c>
      <c r="AT1031" s="54">
        <v>41.060351498252473</v>
      </c>
      <c r="AU1031" s="54">
        <v>41.060351498252473</v>
      </c>
      <c r="AV1031" s="54">
        <v>41.060351498252473</v>
      </c>
      <c r="AW1031" s="54">
        <v>41.060351498252473</v>
      </c>
      <c r="AX1031" s="54">
        <v>41.060351498252473</v>
      </c>
      <c r="AY1031" s="28">
        <v>41.060351498252473</v>
      </c>
      <c r="AZ1031" s="18"/>
      <c r="BA1031" s="18"/>
    </row>
    <row r="1032" spans="1:53" ht="15" x14ac:dyDescent="0.25">
      <c r="A1032" s="19"/>
      <c r="B1032" s="59"/>
      <c r="C1032" s="59"/>
      <c r="D1032" s="60" t="s">
        <v>541</v>
      </c>
      <c r="E1032" s="43" t="s">
        <v>41</v>
      </c>
      <c r="F1032" s="24"/>
      <c r="G1032" s="24"/>
      <c r="H1032" s="25">
        <v>29.523227490876852</v>
      </c>
      <c r="I1032" s="48">
        <v>43.30322749087685</v>
      </c>
      <c r="J1032" s="48">
        <v>43.30322749087685</v>
      </c>
      <c r="K1032" s="48">
        <v>43.30322749087685</v>
      </c>
      <c r="L1032" s="48">
        <v>43.30322749087685</v>
      </c>
      <c r="M1032" s="48">
        <v>43.30322749087685</v>
      </c>
      <c r="N1032" s="48">
        <v>43.30322749087685</v>
      </c>
      <c r="O1032" s="48">
        <v>43.30322749087685</v>
      </c>
      <c r="P1032" s="48">
        <v>43.30322749087685</v>
      </c>
      <c r="Q1032" s="48">
        <v>43.30322749087685</v>
      </c>
      <c r="R1032" s="48">
        <v>43.30322749087685</v>
      </c>
      <c r="S1032" s="48">
        <v>43.30322749087685</v>
      </c>
      <c r="T1032" s="48">
        <v>43.30322749087685</v>
      </c>
      <c r="U1032" s="26">
        <v>43.30322749087685</v>
      </c>
      <c r="V1032" s="29"/>
      <c r="W1032" s="27">
        <v>27.757547707523479</v>
      </c>
      <c r="X1032" s="54">
        <v>40.336685079278809</v>
      </c>
      <c r="Y1032" s="54">
        <v>40.335657675933433</v>
      </c>
      <c r="Z1032" s="54">
        <v>40.329655921182351</v>
      </c>
      <c r="AA1032" s="54">
        <v>40.322508399475055</v>
      </c>
      <c r="AB1032" s="54">
        <v>40.30961830965424</v>
      </c>
      <c r="AC1032" s="54">
        <v>40.296789438579019</v>
      </c>
      <c r="AD1032" s="54">
        <v>40.280029253188111</v>
      </c>
      <c r="AE1032" s="54">
        <v>40.262623680229453</v>
      </c>
      <c r="AF1032" s="54">
        <v>40.258138732910155</v>
      </c>
      <c r="AG1032" s="54">
        <v>40.258138732910155</v>
      </c>
      <c r="AH1032" s="54">
        <v>40.258138732910155</v>
      </c>
      <c r="AI1032" s="54">
        <v>40.258138732910155</v>
      </c>
      <c r="AJ1032" s="28">
        <v>40.258138732910155</v>
      </c>
      <c r="AK1032" s="29"/>
      <c r="AL1032" s="27">
        <v>28.480351498252467</v>
      </c>
      <c r="AM1032" s="54">
        <v>41.060351498252473</v>
      </c>
      <c r="AN1032" s="54">
        <v>41.060351498252473</v>
      </c>
      <c r="AO1032" s="54">
        <v>41.060351498252473</v>
      </c>
      <c r="AP1032" s="54">
        <v>41.060351498252473</v>
      </c>
      <c r="AQ1032" s="54">
        <v>41.060351498252473</v>
      </c>
      <c r="AR1032" s="54">
        <v>41.060351498252473</v>
      </c>
      <c r="AS1032" s="54">
        <v>41.060351498252473</v>
      </c>
      <c r="AT1032" s="54">
        <v>41.060351498252473</v>
      </c>
      <c r="AU1032" s="54">
        <v>41.060351498252473</v>
      </c>
      <c r="AV1032" s="54">
        <v>41.060351498252473</v>
      </c>
      <c r="AW1032" s="54">
        <v>41.060351498252473</v>
      </c>
      <c r="AX1032" s="54">
        <v>41.060351498252473</v>
      </c>
      <c r="AY1032" s="28">
        <v>41.060351498252473</v>
      </c>
      <c r="AZ1032" s="18"/>
      <c r="BA1032" s="18"/>
    </row>
    <row r="1033" spans="1:53" ht="15" x14ac:dyDescent="0.25">
      <c r="A1033" s="19"/>
      <c r="B1033" s="59" t="s">
        <v>145</v>
      </c>
      <c r="C1033" s="59" t="s">
        <v>146</v>
      </c>
      <c r="D1033" s="59" t="s">
        <v>543</v>
      </c>
      <c r="E1033" s="24" t="s">
        <v>35</v>
      </c>
      <c r="F1033" s="20" t="s">
        <v>544</v>
      </c>
      <c r="G1033" s="20" t="s">
        <v>37</v>
      </c>
      <c r="H1033" s="21">
        <v>10.242932816938241</v>
      </c>
      <c r="I1033" s="49">
        <v>10.241505640945793</v>
      </c>
      <c r="J1033" s="49">
        <v>11.394613346109491</v>
      </c>
      <c r="K1033" s="49">
        <v>11.392179010741019</v>
      </c>
      <c r="L1033" s="49">
        <v>11.389137875425954</v>
      </c>
      <c r="M1033" s="49">
        <v>11.385425180711003</v>
      </c>
      <c r="N1033" s="49">
        <v>11.38097616715946</v>
      </c>
      <c r="O1033" s="49">
        <v>11.375726075324838</v>
      </c>
      <c r="P1033" s="49">
        <v>11.370096217547733</v>
      </c>
      <c r="Q1033" s="49">
        <v>11.363638621272599</v>
      </c>
      <c r="R1033" s="49">
        <v>11.348019546362078</v>
      </c>
      <c r="S1033" s="49">
        <v>11.292279458958564</v>
      </c>
      <c r="T1033" s="49">
        <v>11.216505233972372</v>
      </c>
      <c r="U1033" s="22">
        <v>11.144523239172349</v>
      </c>
      <c r="V1033" s="30"/>
      <c r="W1033" s="21">
        <v>9.292217321012787</v>
      </c>
      <c r="X1033" s="49">
        <v>9.2743710584739478</v>
      </c>
      <c r="Y1033" s="49">
        <v>9.7899787787489245</v>
      </c>
      <c r="Z1033" s="49">
        <v>9.7466717230033915</v>
      </c>
      <c r="AA1033" s="49">
        <v>9.7106885054026044</v>
      </c>
      <c r="AB1033" s="49">
        <v>9.6785040350507732</v>
      </c>
      <c r="AC1033" s="49">
        <v>9.6690698191455304</v>
      </c>
      <c r="AD1033" s="49">
        <v>9.6599454613100413</v>
      </c>
      <c r="AE1033" s="49">
        <v>9.6502238763588242</v>
      </c>
      <c r="AF1033" s="49">
        <v>9.639842140554693</v>
      </c>
      <c r="AG1033" s="49">
        <v>9.6171839443854861</v>
      </c>
      <c r="AH1033" s="49">
        <v>9.5764229806574033</v>
      </c>
      <c r="AI1033" s="49">
        <v>7.5871893999730027</v>
      </c>
      <c r="AJ1033" s="22">
        <v>7.104810359244822</v>
      </c>
      <c r="AK1033" s="30"/>
      <c r="AL1033" s="21">
        <v>7.0997287710599455</v>
      </c>
      <c r="AM1033" s="49">
        <v>7.0679122285674971</v>
      </c>
      <c r="AN1033" s="49">
        <v>7.5467194391335966</v>
      </c>
      <c r="AO1033" s="49">
        <v>7.4604682180888302</v>
      </c>
      <c r="AP1033" s="49">
        <v>7.3694178783097763</v>
      </c>
      <c r="AQ1033" s="49">
        <v>7.2766514310833994</v>
      </c>
      <c r="AR1033" s="49">
        <v>7.1824193360693558</v>
      </c>
      <c r="AS1033" s="49">
        <v>7.0889350341038799</v>
      </c>
      <c r="AT1033" s="49">
        <v>6.9894604431588334</v>
      </c>
      <c r="AU1033" s="49">
        <v>6.8874927423943193</v>
      </c>
      <c r="AV1033" s="49">
        <v>6.6824164534659269</v>
      </c>
      <c r="AW1033" s="49">
        <v>6.2320683248796129</v>
      </c>
      <c r="AX1033" s="49">
        <v>5.7362781973577972</v>
      </c>
      <c r="AY1033" s="22">
        <v>5.2457474095124059</v>
      </c>
      <c r="AZ1033" s="18"/>
      <c r="BA1033" s="18"/>
    </row>
    <row r="1034" spans="1:53" ht="15" x14ac:dyDescent="0.25">
      <c r="A1034" s="19"/>
      <c r="B1034" s="59"/>
      <c r="C1034" s="59"/>
      <c r="D1034" s="60" t="s">
        <v>543</v>
      </c>
      <c r="E1034" s="43" t="s">
        <v>38</v>
      </c>
      <c r="F1034" s="24"/>
      <c r="G1034" s="24"/>
      <c r="H1034" s="25">
        <v>10.242932816938241</v>
      </c>
      <c r="I1034" s="48">
        <v>10.241505640945793</v>
      </c>
      <c r="J1034" s="48">
        <v>11.394613346109491</v>
      </c>
      <c r="K1034" s="48">
        <v>11.392179010741019</v>
      </c>
      <c r="L1034" s="48">
        <v>11.389137875425954</v>
      </c>
      <c r="M1034" s="48">
        <v>11.385425180711003</v>
      </c>
      <c r="N1034" s="48">
        <v>11.38097616715946</v>
      </c>
      <c r="O1034" s="48">
        <v>11.375726075324838</v>
      </c>
      <c r="P1034" s="48">
        <v>11.370096217547733</v>
      </c>
      <c r="Q1034" s="48">
        <v>11.363638621272599</v>
      </c>
      <c r="R1034" s="48">
        <v>11.348019546362078</v>
      </c>
      <c r="S1034" s="48">
        <v>11.292279458958564</v>
      </c>
      <c r="T1034" s="48">
        <v>11.216505233972372</v>
      </c>
      <c r="U1034" s="26">
        <v>11.144523239172349</v>
      </c>
      <c r="V1034" s="26"/>
      <c r="W1034" s="27">
        <v>9.292217321012787</v>
      </c>
      <c r="X1034" s="54">
        <v>9.2743710584739478</v>
      </c>
      <c r="Y1034" s="54">
        <v>9.7905889355261522</v>
      </c>
      <c r="Z1034" s="54">
        <v>9.7492530554604144</v>
      </c>
      <c r="AA1034" s="54">
        <v>9.7131581989584728</v>
      </c>
      <c r="AB1034" s="54">
        <v>9.6785040350507732</v>
      </c>
      <c r="AC1034" s="54">
        <v>9.6690698191455304</v>
      </c>
      <c r="AD1034" s="54">
        <v>9.6599454613100413</v>
      </c>
      <c r="AE1034" s="54">
        <v>9.6502238763588242</v>
      </c>
      <c r="AF1034" s="54">
        <v>9.639842140554693</v>
      </c>
      <c r="AG1034" s="54">
        <v>9.6171839443854861</v>
      </c>
      <c r="AH1034" s="54">
        <v>9.5764229806574033</v>
      </c>
      <c r="AI1034" s="54">
        <v>7.6748634590115188</v>
      </c>
      <c r="AJ1034" s="28">
        <v>7.160103290758097</v>
      </c>
      <c r="AK1034" s="29"/>
      <c r="AL1034" s="27">
        <v>7.0997287710599455</v>
      </c>
      <c r="AM1034" s="54">
        <v>7.0682041474319188</v>
      </c>
      <c r="AN1034" s="54">
        <v>7.553303693373544</v>
      </c>
      <c r="AO1034" s="54">
        <v>7.4770552438378619</v>
      </c>
      <c r="AP1034" s="54">
        <v>7.3952638737843674</v>
      </c>
      <c r="AQ1034" s="54">
        <v>7.3120232506429463</v>
      </c>
      <c r="AR1034" s="54">
        <v>7.2272587407263735</v>
      </c>
      <c r="AS1034" s="54">
        <v>7.1442817808947678</v>
      </c>
      <c r="AT1034" s="54">
        <v>7.0567073767146802</v>
      </c>
      <c r="AU1034" s="54">
        <v>6.9676599876184371</v>
      </c>
      <c r="AV1034" s="54">
        <v>6.7891237042467276</v>
      </c>
      <c r="AW1034" s="54">
        <v>6.3153487196902756</v>
      </c>
      <c r="AX1034" s="54">
        <v>5.8018084628241784</v>
      </c>
      <c r="AY1034" s="28">
        <v>5.2734276204402626</v>
      </c>
      <c r="AZ1034" s="18"/>
      <c r="BA1034" s="18"/>
    </row>
    <row r="1035" spans="1:53" ht="15" x14ac:dyDescent="0.25">
      <c r="A1035" s="19"/>
      <c r="B1035" s="59"/>
      <c r="C1035" s="59"/>
      <c r="D1035" s="60" t="s">
        <v>543</v>
      </c>
      <c r="E1035" s="43" t="s">
        <v>39</v>
      </c>
      <c r="F1035" s="24"/>
      <c r="G1035" s="24"/>
      <c r="H1035" s="25">
        <v>10.242932816938241</v>
      </c>
      <c r="I1035" s="48">
        <v>10.241505640945793</v>
      </c>
      <c r="J1035" s="48">
        <v>11.394613346109491</v>
      </c>
      <c r="K1035" s="48">
        <v>11.392179010741019</v>
      </c>
      <c r="L1035" s="48">
        <v>11.389137875425954</v>
      </c>
      <c r="M1035" s="48">
        <v>11.385425180711003</v>
      </c>
      <c r="N1035" s="48">
        <v>11.38097616715946</v>
      </c>
      <c r="O1035" s="48">
        <v>11.375726075324838</v>
      </c>
      <c r="P1035" s="48">
        <v>11.370096217547733</v>
      </c>
      <c r="Q1035" s="48">
        <v>11.363638621272599</v>
      </c>
      <c r="R1035" s="48">
        <v>11.348019546362078</v>
      </c>
      <c r="S1035" s="48">
        <v>11.292279458958564</v>
      </c>
      <c r="T1035" s="48">
        <v>11.216505233972372</v>
      </c>
      <c r="U1035" s="26">
        <v>11.144523239172349</v>
      </c>
      <c r="V1035" s="26"/>
      <c r="W1035" s="27">
        <v>9.2938321743687435</v>
      </c>
      <c r="X1035" s="54">
        <v>9.275952801151341</v>
      </c>
      <c r="Y1035" s="54">
        <v>9.7899787787489245</v>
      </c>
      <c r="Z1035" s="54">
        <v>9.7466717230033915</v>
      </c>
      <c r="AA1035" s="54">
        <v>9.7106885054026044</v>
      </c>
      <c r="AB1035" s="54">
        <v>9.689458080213365</v>
      </c>
      <c r="AC1035" s="54">
        <v>9.6820934736692834</v>
      </c>
      <c r="AD1035" s="54">
        <v>9.6743249833201173</v>
      </c>
      <c r="AE1035" s="54">
        <v>9.6660347407273512</v>
      </c>
      <c r="AF1035" s="54">
        <v>9.6571571694374914</v>
      </c>
      <c r="AG1035" s="54">
        <v>9.6392868517115424</v>
      </c>
      <c r="AH1035" s="54">
        <v>9.6090493185789221</v>
      </c>
      <c r="AI1035" s="54">
        <v>7.5871893999730027</v>
      </c>
      <c r="AJ1035" s="28">
        <v>7.104810359244822</v>
      </c>
      <c r="AK1035" s="29"/>
      <c r="AL1035" s="27">
        <v>7.1008929681361419</v>
      </c>
      <c r="AM1035" s="54">
        <v>7.0679122285674971</v>
      </c>
      <c r="AN1035" s="54">
        <v>7.5467194391335966</v>
      </c>
      <c r="AO1035" s="54">
        <v>7.4604682180888302</v>
      </c>
      <c r="AP1035" s="54">
        <v>7.3694178783097763</v>
      </c>
      <c r="AQ1035" s="54">
        <v>7.2766514310833994</v>
      </c>
      <c r="AR1035" s="54">
        <v>7.1824193360693558</v>
      </c>
      <c r="AS1035" s="54">
        <v>7.0889350341038799</v>
      </c>
      <c r="AT1035" s="54">
        <v>6.9894604431588334</v>
      </c>
      <c r="AU1035" s="54">
        <v>6.8874927423943193</v>
      </c>
      <c r="AV1035" s="54">
        <v>6.6824164534659269</v>
      </c>
      <c r="AW1035" s="54">
        <v>6.2320683248796129</v>
      </c>
      <c r="AX1035" s="54">
        <v>5.7362781973577972</v>
      </c>
      <c r="AY1035" s="28">
        <v>5.2457474095124059</v>
      </c>
      <c r="AZ1035" s="18"/>
      <c r="BA1035" s="18"/>
    </row>
    <row r="1036" spans="1:53" ht="15" x14ac:dyDescent="0.25">
      <c r="A1036" s="19"/>
      <c r="B1036" s="59"/>
      <c r="C1036" s="59"/>
      <c r="D1036" s="60" t="s">
        <v>543</v>
      </c>
      <c r="E1036" s="43" t="s">
        <v>40</v>
      </c>
      <c r="F1036" s="24"/>
      <c r="G1036" s="24"/>
      <c r="H1036" s="25">
        <v>10.24428418865932</v>
      </c>
      <c r="I1036" s="48">
        <v>10.243787250379999</v>
      </c>
      <c r="J1036" s="48">
        <v>11.398124666004815</v>
      </c>
      <c r="K1036" s="48">
        <v>11.397347206878445</v>
      </c>
      <c r="L1036" s="48">
        <v>11.396454872996008</v>
      </c>
      <c r="M1036" s="48">
        <v>11.395195862200264</v>
      </c>
      <c r="N1036" s="48">
        <v>11.393793257957491</v>
      </c>
      <c r="O1036" s="48">
        <v>11.392247060271378</v>
      </c>
      <c r="P1036" s="48">
        <v>11.390813095104118</v>
      </c>
      <c r="Q1036" s="48">
        <v>11.389285389481746</v>
      </c>
      <c r="R1036" s="48">
        <v>11.385948756894578</v>
      </c>
      <c r="S1036" s="48">
        <v>11.372612875370816</v>
      </c>
      <c r="T1036" s="48">
        <v>11.354267403706437</v>
      </c>
      <c r="U1036" s="26">
        <v>11.333670734282935</v>
      </c>
      <c r="V1036" s="29"/>
      <c r="W1036" s="27">
        <v>9.2999115243351902</v>
      </c>
      <c r="X1036" s="54">
        <v>9.2892976443518407</v>
      </c>
      <c r="Y1036" s="54">
        <v>9.8216206437484601</v>
      </c>
      <c r="Z1036" s="54">
        <v>9.787592259219478</v>
      </c>
      <c r="AA1036" s="54">
        <v>9.7475693633730458</v>
      </c>
      <c r="AB1036" s="54">
        <v>9.7314398749976334</v>
      </c>
      <c r="AC1036" s="54">
        <v>9.7149676131773965</v>
      </c>
      <c r="AD1036" s="54">
        <v>9.6990084074476943</v>
      </c>
      <c r="AE1036" s="54">
        <v>9.6933393030945894</v>
      </c>
      <c r="AF1036" s="54">
        <v>9.6902980902215141</v>
      </c>
      <c r="AG1036" s="54">
        <v>9.6841703810088813</v>
      </c>
      <c r="AH1036" s="54">
        <v>9.6638376902443603</v>
      </c>
      <c r="AI1036" s="54">
        <v>9.6426761501905762</v>
      </c>
      <c r="AJ1036" s="28">
        <v>9.6315029980997604</v>
      </c>
      <c r="AK1036" s="29"/>
      <c r="AL1036" s="27">
        <v>7.1117231097311349</v>
      </c>
      <c r="AM1036" s="54">
        <v>7.0919891836259508</v>
      </c>
      <c r="AN1036" s="54">
        <v>7.6046498635264728</v>
      </c>
      <c r="AO1036" s="54">
        <v>7.541020715099366</v>
      </c>
      <c r="AP1036" s="54">
        <v>7.4587153750982109</v>
      </c>
      <c r="AQ1036" s="54">
        <v>7.417802213968848</v>
      </c>
      <c r="AR1036" s="54">
        <v>7.3761315399424321</v>
      </c>
      <c r="AS1036" s="54">
        <v>7.33593820926363</v>
      </c>
      <c r="AT1036" s="54">
        <v>7.293997294433086</v>
      </c>
      <c r="AU1036" s="54">
        <v>7.2517975181621823</v>
      </c>
      <c r="AV1036" s="54">
        <v>7.1695142851968727</v>
      </c>
      <c r="AW1036" s="54">
        <v>6.920531028044695</v>
      </c>
      <c r="AX1036" s="54">
        <v>6.6582591286431434</v>
      </c>
      <c r="AY1036" s="28">
        <v>6.3958678853716746</v>
      </c>
      <c r="AZ1036" s="18"/>
      <c r="BA1036" s="18"/>
    </row>
    <row r="1037" spans="1:53" ht="15" x14ac:dyDescent="0.25">
      <c r="A1037" s="19"/>
      <c r="B1037" s="59"/>
      <c r="C1037" s="59"/>
      <c r="D1037" s="60" t="s">
        <v>543</v>
      </c>
      <c r="E1037" s="43" t="s">
        <v>41</v>
      </c>
      <c r="F1037" s="24"/>
      <c r="G1037" s="24"/>
      <c r="H1037" s="25">
        <v>10.244449834758903</v>
      </c>
      <c r="I1037" s="48">
        <v>10.244118542567023</v>
      </c>
      <c r="J1037" s="48">
        <v>11.398787250379673</v>
      </c>
      <c r="K1037" s="48">
        <v>11.398254375370684</v>
      </c>
      <c r="L1037" s="48">
        <v>11.397685563626494</v>
      </c>
      <c r="M1037" s="48">
        <v>11.397080815152497</v>
      </c>
      <c r="N1037" s="48">
        <v>11.396440129950346</v>
      </c>
      <c r="O1037" s="48">
        <v>11.395763508013554</v>
      </c>
      <c r="P1037" s="48">
        <v>11.395050949341977</v>
      </c>
      <c r="Q1037" s="48">
        <v>11.394302453940634</v>
      </c>
      <c r="R1037" s="48">
        <v>11.392697652946799</v>
      </c>
      <c r="S1037" s="48">
        <v>11.386646121173321</v>
      </c>
      <c r="T1037" s="48">
        <v>11.378519568364659</v>
      </c>
      <c r="U1037" s="26">
        <v>11.369547297517215</v>
      </c>
      <c r="V1037" s="29"/>
      <c r="W1037" s="27">
        <v>9.3056557126875035</v>
      </c>
      <c r="X1037" s="54">
        <v>9.3043238478176029</v>
      </c>
      <c r="Y1037" s="54">
        <v>9.8578196673779246</v>
      </c>
      <c r="Z1037" s="54">
        <v>9.8502567775627323</v>
      </c>
      <c r="AA1037" s="54">
        <v>9.8409091152253225</v>
      </c>
      <c r="AB1037" s="54">
        <v>9.8335763180602704</v>
      </c>
      <c r="AC1037" s="54">
        <v>9.8262315341156565</v>
      </c>
      <c r="AD1037" s="54">
        <v>9.8172462388693855</v>
      </c>
      <c r="AE1037" s="54">
        <v>9.808489423487762</v>
      </c>
      <c r="AF1037" s="54">
        <v>9.7996113259934461</v>
      </c>
      <c r="AG1037" s="54">
        <v>9.7823511552316553</v>
      </c>
      <c r="AH1037" s="54">
        <v>9.7356527585422548</v>
      </c>
      <c r="AI1037" s="54">
        <v>9.6923305845984675</v>
      </c>
      <c r="AJ1037" s="28">
        <v>9.677917285334015</v>
      </c>
      <c r="AK1037" s="29"/>
      <c r="AL1037" s="27">
        <v>7.1224488245975914</v>
      </c>
      <c r="AM1037" s="54">
        <v>7.1200917760837834</v>
      </c>
      <c r="AN1037" s="54">
        <v>7.6724107719389671</v>
      </c>
      <c r="AO1037" s="54">
        <v>7.6584286813502933</v>
      </c>
      <c r="AP1037" s="54">
        <v>7.6411071262542274</v>
      </c>
      <c r="AQ1037" s="54">
        <v>7.6275894775051771</v>
      </c>
      <c r="AR1037" s="54">
        <v>7.6140652256990951</v>
      </c>
      <c r="AS1037" s="54">
        <v>7.5974727224539667</v>
      </c>
      <c r="AT1037" s="54">
        <v>7.5813256967361982</v>
      </c>
      <c r="AU1037" s="54">
        <v>7.5649665912403172</v>
      </c>
      <c r="AV1037" s="54">
        <v>7.5332287093428247</v>
      </c>
      <c r="AW1037" s="54">
        <v>7.4369953195444882</v>
      </c>
      <c r="AX1037" s="54">
        <v>7.3316530677384204</v>
      </c>
      <c r="AY1037" s="28">
        <v>7.2235545822523282</v>
      </c>
      <c r="AZ1037" s="18"/>
      <c r="BA1037" s="18"/>
    </row>
    <row r="1038" spans="1:53" ht="15" x14ac:dyDescent="0.25">
      <c r="A1038" s="19"/>
      <c r="B1038" s="59" t="s">
        <v>55</v>
      </c>
      <c r="C1038" s="59" t="s">
        <v>87</v>
      </c>
      <c r="D1038" s="59" t="s">
        <v>545</v>
      </c>
      <c r="E1038" s="24" t="s">
        <v>35</v>
      </c>
      <c r="F1038" s="20" t="s">
        <v>546</v>
      </c>
      <c r="G1038" s="20" t="s">
        <v>37</v>
      </c>
      <c r="H1038" s="21">
        <v>8.2475460955971158</v>
      </c>
      <c r="I1038" s="49">
        <v>8.2475460955971158</v>
      </c>
      <c r="J1038" s="49">
        <v>8.2475460955971158</v>
      </c>
      <c r="K1038" s="49">
        <v>8.2475460955971158</v>
      </c>
      <c r="L1038" s="49">
        <v>8.2475460955971158</v>
      </c>
      <c r="M1038" s="49">
        <v>8.2475460955971158</v>
      </c>
      <c r="N1038" s="49">
        <v>8.2475460955971158</v>
      </c>
      <c r="O1038" s="49">
        <v>8.2475460955971158</v>
      </c>
      <c r="P1038" s="49">
        <v>8.2475460955971158</v>
      </c>
      <c r="Q1038" s="49">
        <v>8.2475460955971158</v>
      </c>
      <c r="R1038" s="49">
        <v>8.2475460955971158</v>
      </c>
      <c r="S1038" s="49">
        <v>8.2475460955971158</v>
      </c>
      <c r="T1038" s="49">
        <v>8.2475460955971158</v>
      </c>
      <c r="U1038" s="22">
        <v>8.2475460955971158</v>
      </c>
      <c r="V1038" s="30"/>
      <c r="W1038" s="21">
        <v>8.0666665249651075</v>
      </c>
      <c r="X1038" s="49">
        <v>8.0601126784309862</v>
      </c>
      <c r="Y1038" s="49">
        <v>8.0444677250335328</v>
      </c>
      <c r="Z1038" s="49">
        <v>8.0275450038956215</v>
      </c>
      <c r="AA1038" s="49">
        <v>8.0108102585545726</v>
      </c>
      <c r="AB1038" s="49">
        <v>7.9942581351081756</v>
      </c>
      <c r="AC1038" s="49">
        <v>7.9908453288831209</v>
      </c>
      <c r="AD1038" s="49">
        <v>7.9908453288831209</v>
      </c>
      <c r="AE1038" s="49">
        <v>7.9908453288831209</v>
      </c>
      <c r="AF1038" s="49">
        <v>7.9908453288831209</v>
      </c>
      <c r="AG1038" s="49">
        <v>7.9908453288831209</v>
      </c>
      <c r="AH1038" s="49">
        <v>7.9908453288831209</v>
      </c>
      <c r="AI1038" s="49">
        <v>7.9908453288831209</v>
      </c>
      <c r="AJ1038" s="22">
        <v>7.9908453288831209</v>
      </c>
      <c r="AK1038" s="30"/>
      <c r="AL1038" s="21">
        <v>8.0710643969084082</v>
      </c>
      <c r="AM1038" s="49">
        <v>8.0710643969084082</v>
      </c>
      <c r="AN1038" s="49">
        <v>8.0710643969084082</v>
      </c>
      <c r="AO1038" s="49">
        <v>8.0710643969084082</v>
      </c>
      <c r="AP1038" s="49">
        <v>8.0710643969084082</v>
      </c>
      <c r="AQ1038" s="49">
        <v>8.0710643969084082</v>
      </c>
      <c r="AR1038" s="49">
        <v>8.0710643969084082</v>
      </c>
      <c r="AS1038" s="49">
        <v>8.0710643969084082</v>
      </c>
      <c r="AT1038" s="49">
        <v>8.0710643969084082</v>
      </c>
      <c r="AU1038" s="49">
        <v>8.0710643969084082</v>
      </c>
      <c r="AV1038" s="49">
        <v>8.0710643969084082</v>
      </c>
      <c r="AW1038" s="49">
        <v>8.0710643969084082</v>
      </c>
      <c r="AX1038" s="49">
        <v>8.0710643969084082</v>
      </c>
      <c r="AY1038" s="22">
        <v>8.0710643969084082</v>
      </c>
      <c r="AZ1038" s="18"/>
      <c r="BA1038" s="18"/>
    </row>
    <row r="1039" spans="1:53" ht="15" x14ac:dyDescent="0.25">
      <c r="A1039" s="19"/>
      <c r="B1039" s="59"/>
      <c r="C1039" s="59"/>
      <c r="D1039" s="60" t="s">
        <v>545</v>
      </c>
      <c r="E1039" s="43" t="s">
        <v>38</v>
      </c>
      <c r="F1039" s="24"/>
      <c r="G1039" s="24"/>
      <c r="H1039" s="25">
        <v>8.2475460955971158</v>
      </c>
      <c r="I1039" s="48">
        <v>8.2475460955971158</v>
      </c>
      <c r="J1039" s="48">
        <v>8.2475460955971158</v>
      </c>
      <c r="K1039" s="48">
        <v>8.2475460955971158</v>
      </c>
      <c r="L1039" s="48">
        <v>8.2475460955971158</v>
      </c>
      <c r="M1039" s="48">
        <v>8.2475460955971158</v>
      </c>
      <c r="N1039" s="48">
        <v>8.2475460955971158</v>
      </c>
      <c r="O1039" s="48">
        <v>8.2475460955971158</v>
      </c>
      <c r="P1039" s="48">
        <v>8.2475460955971158</v>
      </c>
      <c r="Q1039" s="48">
        <v>8.2475460955971158</v>
      </c>
      <c r="R1039" s="48">
        <v>8.2475460955971158</v>
      </c>
      <c r="S1039" s="48">
        <v>8.2475460955971158</v>
      </c>
      <c r="T1039" s="48">
        <v>8.2475460955971158</v>
      </c>
      <c r="U1039" s="26">
        <v>8.2475460955971158</v>
      </c>
      <c r="V1039" s="26"/>
      <c r="W1039" s="27">
        <v>8.0666665249651075</v>
      </c>
      <c r="X1039" s="54">
        <v>8.0601126784309862</v>
      </c>
      <c r="Y1039" s="54">
        <v>8.0444677250335328</v>
      </c>
      <c r="Z1039" s="54">
        <v>8.0275450038956215</v>
      </c>
      <c r="AA1039" s="54">
        <v>8.0108102585545726</v>
      </c>
      <c r="AB1039" s="54">
        <v>7.9942581351081756</v>
      </c>
      <c r="AC1039" s="54">
        <v>7.9908453288831209</v>
      </c>
      <c r="AD1039" s="54">
        <v>7.9908453288831209</v>
      </c>
      <c r="AE1039" s="54">
        <v>7.9908453288831209</v>
      </c>
      <c r="AF1039" s="54">
        <v>7.9908453288831209</v>
      </c>
      <c r="AG1039" s="54">
        <v>7.9908453288831209</v>
      </c>
      <c r="AH1039" s="54">
        <v>7.9908453288831209</v>
      </c>
      <c r="AI1039" s="54">
        <v>7.9908453288831209</v>
      </c>
      <c r="AJ1039" s="28">
        <v>7.9908453288831209</v>
      </c>
      <c r="AK1039" s="29"/>
      <c r="AL1039" s="27">
        <v>8.0710643969084082</v>
      </c>
      <c r="AM1039" s="54">
        <v>8.0710643969084082</v>
      </c>
      <c r="AN1039" s="54">
        <v>8.0710643969084082</v>
      </c>
      <c r="AO1039" s="54">
        <v>8.0710643969084082</v>
      </c>
      <c r="AP1039" s="54">
        <v>8.0710643969084082</v>
      </c>
      <c r="AQ1039" s="54">
        <v>8.0710643969084082</v>
      </c>
      <c r="AR1039" s="54">
        <v>8.0710643969084082</v>
      </c>
      <c r="AS1039" s="54">
        <v>8.0710643969084082</v>
      </c>
      <c r="AT1039" s="54">
        <v>8.0710643969084082</v>
      </c>
      <c r="AU1039" s="54">
        <v>8.0710643969084082</v>
      </c>
      <c r="AV1039" s="54">
        <v>8.0710643969084082</v>
      </c>
      <c r="AW1039" s="54">
        <v>8.0710643969084082</v>
      </c>
      <c r="AX1039" s="54">
        <v>8.0710643969084082</v>
      </c>
      <c r="AY1039" s="28">
        <v>8.0710643969084082</v>
      </c>
      <c r="AZ1039" s="18"/>
      <c r="BA1039" s="18"/>
    </row>
    <row r="1040" spans="1:53" ht="15" x14ac:dyDescent="0.25">
      <c r="A1040" s="19"/>
      <c r="B1040" s="59"/>
      <c r="C1040" s="59"/>
      <c r="D1040" s="60" t="s">
        <v>545</v>
      </c>
      <c r="E1040" s="43" t="s">
        <v>39</v>
      </c>
      <c r="F1040" s="24"/>
      <c r="G1040" s="24"/>
      <c r="H1040" s="25">
        <v>8.2475460955971158</v>
      </c>
      <c r="I1040" s="48">
        <v>8.2475460955971158</v>
      </c>
      <c r="J1040" s="48">
        <v>8.2475460955971158</v>
      </c>
      <c r="K1040" s="48">
        <v>8.2475460955971158</v>
      </c>
      <c r="L1040" s="48">
        <v>8.2475460955971158</v>
      </c>
      <c r="M1040" s="48">
        <v>8.2475460955971158</v>
      </c>
      <c r="N1040" s="48">
        <v>8.2475460955971158</v>
      </c>
      <c r="O1040" s="48">
        <v>8.2475460955971158</v>
      </c>
      <c r="P1040" s="48">
        <v>8.2475460955971158</v>
      </c>
      <c r="Q1040" s="48">
        <v>8.2475460955971158</v>
      </c>
      <c r="R1040" s="48">
        <v>8.2475460955971158</v>
      </c>
      <c r="S1040" s="48">
        <v>8.2475460955971158</v>
      </c>
      <c r="T1040" s="48">
        <v>8.2475460955971158</v>
      </c>
      <c r="U1040" s="26">
        <v>8.2475460955971158</v>
      </c>
      <c r="V1040" s="26"/>
      <c r="W1040" s="27">
        <v>8.0689996619068296</v>
      </c>
      <c r="X1040" s="54">
        <v>8.0659351226644276</v>
      </c>
      <c r="Y1040" s="54">
        <v>8.05861742738327</v>
      </c>
      <c r="Z1040" s="54">
        <v>8.050696605741571</v>
      </c>
      <c r="AA1040" s="54">
        <v>8.0428504001928243</v>
      </c>
      <c r="AB1040" s="54">
        <v>8.0350852453276893</v>
      </c>
      <c r="AC1040" s="54">
        <v>8.027400833676559</v>
      </c>
      <c r="AD1040" s="54">
        <v>8.0198060537999769</v>
      </c>
      <c r="AE1040" s="54">
        <v>8.0115971967639066</v>
      </c>
      <c r="AF1040" s="54">
        <v>8.0034643298767421</v>
      </c>
      <c r="AG1040" s="54">
        <v>7.9908453288831209</v>
      </c>
      <c r="AH1040" s="54">
        <v>7.9908453288831209</v>
      </c>
      <c r="AI1040" s="54">
        <v>7.9908453288831209</v>
      </c>
      <c r="AJ1040" s="28">
        <v>7.9908453288831209</v>
      </c>
      <c r="AK1040" s="29"/>
      <c r="AL1040" s="27">
        <v>8.0710643969084082</v>
      </c>
      <c r="AM1040" s="54">
        <v>8.0710643969084082</v>
      </c>
      <c r="AN1040" s="54">
        <v>8.0710643969084082</v>
      </c>
      <c r="AO1040" s="54">
        <v>8.0710643969084082</v>
      </c>
      <c r="AP1040" s="54">
        <v>8.0710643969084082</v>
      </c>
      <c r="AQ1040" s="54">
        <v>8.0710643969084082</v>
      </c>
      <c r="AR1040" s="54">
        <v>8.0710643969084082</v>
      </c>
      <c r="AS1040" s="54">
        <v>8.0710643969084082</v>
      </c>
      <c r="AT1040" s="54">
        <v>8.0710643969084082</v>
      </c>
      <c r="AU1040" s="54">
        <v>8.0710643969084082</v>
      </c>
      <c r="AV1040" s="54">
        <v>8.0710643969084082</v>
      </c>
      <c r="AW1040" s="54">
        <v>8.0710643969084082</v>
      </c>
      <c r="AX1040" s="54">
        <v>8.0710643969084082</v>
      </c>
      <c r="AY1040" s="28">
        <v>8.0710643969084082</v>
      </c>
      <c r="AZ1040" s="18"/>
      <c r="BA1040" s="18"/>
    </row>
    <row r="1041" spans="1:53" ht="15" x14ac:dyDescent="0.25">
      <c r="A1041" s="19"/>
      <c r="B1041" s="59"/>
      <c r="C1041" s="59"/>
      <c r="D1041" s="60" t="s">
        <v>545</v>
      </c>
      <c r="E1041" s="43" t="s">
        <v>40</v>
      </c>
      <c r="F1041" s="24"/>
      <c r="G1041" s="24"/>
      <c r="H1041" s="25">
        <v>8.2475460955971158</v>
      </c>
      <c r="I1041" s="48">
        <v>8.2475460955971158</v>
      </c>
      <c r="J1041" s="48">
        <v>8.2475460955971158</v>
      </c>
      <c r="K1041" s="48">
        <v>8.2475460955971158</v>
      </c>
      <c r="L1041" s="48">
        <v>8.2475460955971158</v>
      </c>
      <c r="M1041" s="48">
        <v>8.2475460955971158</v>
      </c>
      <c r="N1041" s="48">
        <v>8.2475460955971158</v>
      </c>
      <c r="O1041" s="48">
        <v>8.2475460955971158</v>
      </c>
      <c r="P1041" s="48">
        <v>8.2475460955971158</v>
      </c>
      <c r="Q1041" s="48">
        <v>8.2475460955971158</v>
      </c>
      <c r="R1041" s="48">
        <v>8.2475460955971158</v>
      </c>
      <c r="S1041" s="48">
        <v>8.2475460955971158</v>
      </c>
      <c r="T1041" s="48">
        <v>8.2475460955971158</v>
      </c>
      <c r="U1041" s="26">
        <v>8.2475460955971158</v>
      </c>
      <c r="V1041" s="29"/>
      <c r="W1041" s="27">
        <v>8.070031084509969</v>
      </c>
      <c r="X1041" s="54">
        <v>8.068388893099856</v>
      </c>
      <c r="Y1041" s="54">
        <v>8.0647831070267273</v>
      </c>
      <c r="Z1041" s="54">
        <v>8.0593453882456139</v>
      </c>
      <c r="AA1041" s="54">
        <v>8.0527931776427017</v>
      </c>
      <c r="AB1041" s="54">
        <v>8.0471650606893892</v>
      </c>
      <c r="AC1041" s="54">
        <v>8.0416239778746945</v>
      </c>
      <c r="AD1041" s="54">
        <v>8.0361702721061405</v>
      </c>
      <c r="AE1041" s="54">
        <v>8.0302876064867288</v>
      </c>
      <c r="AF1041" s="54">
        <v>8.0245054777295515</v>
      </c>
      <c r="AG1041" s="54">
        <v>8.0132385098601979</v>
      </c>
      <c r="AH1041" s="54">
        <v>7.9908453288831209</v>
      </c>
      <c r="AI1041" s="54">
        <v>7.9908453288831209</v>
      </c>
      <c r="AJ1041" s="28">
        <v>7.9908453288831209</v>
      </c>
      <c r="AK1041" s="29"/>
      <c r="AL1041" s="27">
        <v>8.0710643969084082</v>
      </c>
      <c r="AM1041" s="54">
        <v>8.0710643969084082</v>
      </c>
      <c r="AN1041" s="54">
        <v>8.0710643969084082</v>
      </c>
      <c r="AO1041" s="54">
        <v>8.0710643969084082</v>
      </c>
      <c r="AP1041" s="54">
        <v>8.0710643969084082</v>
      </c>
      <c r="AQ1041" s="54">
        <v>8.0710643969084082</v>
      </c>
      <c r="AR1041" s="54">
        <v>8.0710643969084082</v>
      </c>
      <c r="AS1041" s="54">
        <v>8.0710643969084082</v>
      </c>
      <c r="AT1041" s="54">
        <v>8.0710643969084082</v>
      </c>
      <c r="AU1041" s="54">
        <v>8.0710643969084082</v>
      </c>
      <c r="AV1041" s="54">
        <v>8.0710643969084082</v>
      </c>
      <c r="AW1041" s="54">
        <v>8.0710643969084082</v>
      </c>
      <c r="AX1041" s="54">
        <v>8.0710643969084082</v>
      </c>
      <c r="AY1041" s="28">
        <v>8.0710643969084082</v>
      </c>
      <c r="AZ1041" s="18"/>
      <c r="BA1041" s="18"/>
    </row>
    <row r="1042" spans="1:53" ht="15" x14ac:dyDescent="0.25">
      <c r="A1042" s="19"/>
      <c r="B1042" s="59"/>
      <c r="C1042" s="59"/>
      <c r="D1042" s="60" t="s">
        <v>545</v>
      </c>
      <c r="E1042" s="43" t="s">
        <v>41</v>
      </c>
      <c r="F1042" s="24"/>
      <c r="G1042" s="24"/>
      <c r="H1042" s="25">
        <v>8.2475460955971158</v>
      </c>
      <c r="I1042" s="48">
        <v>8.2475460955971158</v>
      </c>
      <c r="J1042" s="48">
        <v>8.2475460955971158</v>
      </c>
      <c r="K1042" s="48">
        <v>8.2475460955971158</v>
      </c>
      <c r="L1042" s="48">
        <v>8.2475460955971158</v>
      </c>
      <c r="M1042" s="48">
        <v>8.2475460955971158</v>
      </c>
      <c r="N1042" s="48">
        <v>8.2475460955971158</v>
      </c>
      <c r="O1042" s="48">
        <v>8.2475460955971158</v>
      </c>
      <c r="P1042" s="48">
        <v>8.2475460955971158</v>
      </c>
      <c r="Q1042" s="48">
        <v>8.2475460955971158</v>
      </c>
      <c r="R1042" s="48">
        <v>8.2475460955971158</v>
      </c>
      <c r="S1042" s="48">
        <v>8.2475460955971158</v>
      </c>
      <c r="T1042" s="48">
        <v>8.2475460955971158</v>
      </c>
      <c r="U1042" s="26">
        <v>8.2475460955971158</v>
      </c>
      <c r="V1042" s="29"/>
      <c r="W1042" s="27">
        <v>8.0709252488219185</v>
      </c>
      <c r="X1042" s="54">
        <v>8.0707561118331412</v>
      </c>
      <c r="Y1042" s="54">
        <v>8.0705534891136157</v>
      </c>
      <c r="Z1042" s="54">
        <v>8.0693474217525747</v>
      </c>
      <c r="AA1042" s="54">
        <v>8.067909559746278</v>
      </c>
      <c r="AB1042" s="54">
        <v>8.0659276865908929</v>
      </c>
      <c r="AC1042" s="54">
        <v>8.0639663810770958</v>
      </c>
      <c r="AD1042" s="54">
        <v>8.0614413894574319</v>
      </c>
      <c r="AE1042" s="54">
        <v>8.0589646338275607</v>
      </c>
      <c r="AF1042" s="54">
        <v>8.0565321692968901</v>
      </c>
      <c r="AG1042" s="54">
        <v>8.0518001780228587</v>
      </c>
      <c r="AH1042" s="54">
        <v>8.0403794874792105</v>
      </c>
      <c r="AI1042" s="54">
        <v>8.0294706128310267</v>
      </c>
      <c r="AJ1042" s="28">
        <v>8.0192008147841989</v>
      </c>
      <c r="AK1042" s="29"/>
      <c r="AL1042" s="27">
        <v>8.0710643969084082</v>
      </c>
      <c r="AM1042" s="54">
        <v>8.0710643969084082</v>
      </c>
      <c r="AN1042" s="54">
        <v>8.0710643969084082</v>
      </c>
      <c r="AO1042" s="54">
        <v>8.0710643969084082</v>
      </c>
      <c r="AP1042" s="54">
        <v>8.0710643969084082</v>
      </c>
      <c r="AQ1042" s="54">
        <v>8.0710643969084082</v>
      </c>
      <c r="AR1042" s="54">
        <v>8.0710643969084082</v>
      </c>
      <c r="AS1042" s="54">
        <v>8.0710643969084082</v>
      </c>
      <c r="AT1042" s="54">
        <v>8.0710643969084082</v>
      </c>
      <c r="AU1042" s="54">
        <v>8.0710643969084082</v>
      </c>
      <c r="AV1042" s="54">
        <v>8.0710643969084082</v>
      </c>
      <c r="AW1042" s="54">
        <v>8.0710643969084082</v>
      </c>
      <c r="AX1042" s="54">
        <v>8.0710643969084082</v>
      </c>
      <c r="AY1042" s="28">
        <v>8.0710643969084082</v>
      </c>
      <c r="AZ1042" s="18"/>
      <c r="BA1042" s="18"/>
    </row>
    <row r="1043" spans="1:53" ht="15" x14ac:dyDescent="0.25">
      <c r="A1043" s="19"/>
      <c r="B1043" s="59" t="s">
        <v>67</v>
      </c>
      <c r="C1043" s="59" t="s">
        <v>547</v>
      </c>
      <c r="D1043" s="59" t="s">
        <v>548</v>
      </c>
      <c r="E1043" s="24" t="s">
        <v>35</v>
      </c>
      <c r="F1043" s="20" t="s">
        <v>549</v>
      </c>
      <c r="G1043" s="20" t="s">
        <v>75</v>
      </c>
      <c r="H1043" s="21">
        <v>34.195161241890972</v>
      </c>
      <c r="I1043" s="49">
        <v>34.161600479985232</v>
      </c>
      <c r="J1043" s="49">
        <v>34.100330248380963</v>
      </c>
      <c r="K1043" s="49">
        <v>34.100330248380963</v>
      </c>
      <c r="L1043" s="49">
        <v>34.100330248380963</v>
      </c>
      <c r="M1043" s="49">
        <v>34.100330248380963</v>
      </c>
      <c r="N1043" s="49">
        <v>34.100330248380963</v>
      </c>
      <c r="O1043" s="49">
        <v>34.100330248380963</v>
      </c>
      <c r="P1043" s="49">
        <v>34.100330248380963</v>
      </c>
      <c r="Q1043" s="49">
        <v>34.100330248380963</v>
      </c>
      <c r="R1043" s="49">
        <v>34.100330248380963</v>
      </c>
      <c r="S1043" s="49">
        <v>34.100330248380963</v>
      </c>
      <c r="T1043" s="49">
        <v>34.100330248380963</v>
      </c>
      <c r="U1043" s="22">
        <v>34.100330248380963</v>
      </c>
      <c r="V1043" s="30"/>
      <c r="W1043" s="21">
        <v>30.45990797922704</v>
      </c>
      <c r="X1043" s="49">
        <v>30.42521643668335</v>
      </c>
      <c r="Y1043" s="49">
        <v>30.340652155047252</v>
      </c>
      <c r="Z1043" s="49">
        <v>30.249374957726822</v>
      </c>
      <c r="AA1043" s="49">
        <v>30.155847649606322</v>
      </c>
      <c r="AB1043" s="49">
        <v>30.059512307393014</v>
      </c>
      <c r="AC1043" s="49">
        <v>29.962384649606015</v>
      </c>
      <c r="AD1043" s="49">
        <v>29.870165967439348</v>
      </c>
      <c r="AE1043" s="49">
        <v>29.870165967439348</v>
      </c>
      <c r="AF1043" s="49">
        <v>29.870165967439348</v>
      </c>
      <c r="AG1043" s="49">
        <v>29.870165967439348</v>
      </c>
      <c r="AH1043" s="49">
        <v>29.870165967439348</v>
      </c>
      <c r="AI1043" s="49">
        <v>29.870165967439348</v>
      </c>
      <c r="AJ1043" s="22">
        <v>29.870165967439348</v>
      </c>
      <c r="AK1043" s="30"/>
      <c r="AL1043" s="21">
        <v>31.512654616335517</v>
      </c>
      <c r="AM1043" s="49">
        <v>31.499003842293284</v>
      </c>
      <c r="AN1043" s="49">
        <v>31.465728645631032</v>
      </c>
      <c r="AO1043" s="49">
        <v>31.429811983976101</v>
      </c>
      <c r="AP1043" s="49">
        <v>31.393009926289469</v>
      </c>
      <c r="AQ1043" s="49">
        <v>31.355102935351297</v>
      </c>
      <c r="AR1043" s="49">
        <v>31.316884176181631</v>
      </c>
      <c r="AS1043" s="49">
        <v>31.276114452325366</v>
      </c>
      <c r="AT1043" s="49">
        <v>31.229904244297099</v>
      </c>
      <c r="AU1043" s="49">
        <v>31.183094133806282</v>
      </c>
      <c r="AV1043" s="49">
        <v>31.102169254295706</v>
      </c>
      <c r="AW1043" s="49">
        <v>30.865944893994602</v>
      </c>
      <c r="AX1043" s="49">
        <v>30.763864209270285</v>
      </c>
      <c r="AY1043" s="22">
        <v>30.714756003931949</v>
      </c>
      <c r="AZ1043" s="18"/>
      <c r="BA1043" s="18"/>
    </row>
    <row r="1044" spans="1:53" ht="15" x14ac:dyDescent="0.25">
      <c r="A1044" s="19"/>
      <c r="B1044" s="59"/>
      <c r="C1044" s="59"/>
      <c r="D1044" s="60" t="s">
        <v>548</v>
      </c>
      <c r="E1044" s="43" t="s">
        <v>38</v>
      </c>
      <c r="F1044" s="24"/>
      <c r="G1044" s="24"/>
      <c r="H1044" s="25">
        <v>34.195161241890972</v>
      </c>
      <c r="I1044" s="48">
        <v>34.161600479985232</v>
      </c>
      <c r="J1044" s="48">
        <v>34.100330248380963</v>
      </c>
      <c r="K1044" s="48">
        <v>34.100330248380963</v>
      </c>
      <c r="L1044" s="48">
        <v>34.100330248380963</v>
      </c>
      <c r="M1044" s="48">
        <v>34.100330248380963</v>
      </c>
      <c r="N1044" s="48">
        <v>34.100330248380963</v>
      </c>
      <c r="O1044" s="48">
        <v>34.100330248380963</v>
      </c>
      <c r="P1044" s="48">
        <v>34.100330248380963</v>
      </c>
      <c r="Q1044" s="48">
        <v>34.100330248380963</v>
      </c>
      <c r="R1044" s="48">
        <v>34.100330248380963</v>
      </c>
      <c r="S1044" s="48">
        <v>34.100330248380963</v>
      </c>
      <c r="T1044" s="48">
        <v>34.100330248380963</v>
      </c>
      <c r="U1044" s="26">
        <v>34.100330248380963</v>
      </c>
      <c r="V1044" s="26"/>
      <c r="W1044" s="27">
        <v>30.463173622144012</v>
      </c>
      <c r="X1044" s="54">
        <v>30.433654060484766</v>
      </c>
      <c r="Y1044" s="54">
        <v>30.361411873914488</v>
      </c>
      <c r="Z1044" s="54">
        <v>30.283652476380141</v>
      </c>
      <c r="AA1044" s="54">
        <v>30.20398069571435</v>
      </c>
      <c r="AB1044" s="54">
        <v>30.121714676665764</v>
      </c>
      <c r="AC1044" s="54">
        <v>30.039188683971631</v>
      </c>
      <c r="AD1044" s="54">
        <v>29.950070171136389</v>
      </c>
      <c r="AE1044" s="54">
        <v>29.870165967439348</v>
      </c>
      <c r="AF1044" s="54">
        <v>29.870165967439348</v>
      </c>
      <c r="AG1044" s="54">
        <v>29.870165967439348</v>
      </c>
      <c r="AH1044" s="54">
        <v>29.870165967439348</v>
      </c>
      <c r="AI1044" s="54">
        <v>29.870165967439348</v>
      </c>
      <c r="AJ1044" s="28">
        <v>29.870165967439348</v>
      </c>
      <c r="AK1044" s="29"/>
      <c r="AL1044" s="27">
        <v>31.513939614069646</v>
      </c>
      <c r="AM1044" s="54">
        <v>31.502323962631589</v>
      </c>
      <c r="AN1044" s="54">
        <v>31.473897386789776</v>
      </c>
      <c r="AO1044" s="54">
        <v>31.443299843770042</v>
      </c>
      <c r="AP1044" s="54">
        <v>31.41194979716888</v>
      </c>
      <c r="AQ1044" s="54">
        <v>31.379578943783738</v>
      </c>
      <c r="AR1044" s="54">
        <v>31.347105793376553</v>
      </c>
      <c r="AS1044" s="54">
        <v>31.312038552415402</v>
      </c>
      <c r="AT1044" s="54">
        <v>31.272139985039054</v>
      </c>
      <c r="AU1044" s="54">
        <v>31.231057500331129</v>
      </c>
      <c r="AV1044" s="54">
        <v>31.158893819027213</v>
      </c>
      <c r="AW1044" s="54">
        <v>30.914707213315531</v>
      </c>
      <c r="AX1044" s="54">
        <v>30.782754792297997</v>
      </c>
      <c r="AY1044" s="28">
        <v>30.714756003931949</v>
      </c>
      <c r="AZ1044" s="18"/>
      <c r="BA1044" s="18"/>
    </row>
    <row r="1045" spans="1:53" ht="15" x14ac:dyDescent="0.25">
      <c r="A1045" s="19"/>
      <c r="B1045" s="59"/>
      <c r="C1045" s="59"/>
      <c r="D1045" s="60" t="s">
        <v>548</v>
      </c>
      <c r="E1045" s="43" t="s">
        <v>39</v>
      </c>
      <c r="F1045" s="24"/>
      <c r="G1045" s="24"/>
      <c r="H1045" s="25">
        <v>34.195161241890972</v>
      </c>
      <c r="I1045" s="48">
        <v>34.161600479985232</v>
      </c>
      <c r="J1045" s="48">
        <v>34.100330248380963</v>
      </c>
      <c r="K1045" s="48">
        <v>34.100330248380963</v>
      </c>
      <c r="L1045" s="48">
        <v>34.100330248380963</v>
      </c>
      <c r="M1045" s="48">
        <v>34.100330248380963</v>
      </c>
      <c r="N1045" s="48">
        <v>34.100330248380963</v>
      </c>
      <c r="O1045" s="48">
        <v>34.100330248380963</v>
      </c>
      <c r="P1045" s="48">
        <v>34.100330248380963</v>
      </c>
      <c r="Q1045" s="48">
        <v>34.100330248380963</v>
      </c>
      <c r="R1045" s="48">
        <v>34.100330248380963</v>
      </c>
      <c r="S1045" s="48">
        <v>34.100330248380963</v>
      </c>
      <c r="T1045" s="48">
        <v>34.100330248380963</v>
      </c>
      <c r="U1045" s="26">
        <v>34.100330248380963</v>
      </c>
      <c r="V1045" s="26"/>
      <c r="W1045" s="27">
        <v>30.45990797922704</v>
      </c>
      <c r="X1045" s="54">
        <v>30.42521643668335</v>
      </c>
      <c r="Y1045" s="54">
        <v>30.340652155047252</v>
      </c>
      <c r="Z1045" s="54">
        <v>30.249374957726822</v>
      </c>
      <c r="AA1045" s="54">
        <v>30.155847649606322</v>
      </c>
      <c r="AB1045" s="54">
        <v>30.059512307393014</v>
      </c>
      <c r="AC1045" s="54">
        <v>29.962384649606015</v>
      </c>
      <c r="AD1045" s="54">
        <v>29.870165967439348</v>
      </c>
      <c r="AE1045" s="54">
        <v>29.870165967439348</v>
      </c>
      <c r="AF1045" s="54">
        <v>29.870165967439348</v>
      </c>
      <c r="AG1045" s="54">
        <v>29.870165967439348</v>
      </c>
      <c r="AH1045" s="54">
        <v>29.870165967439348</v>
      </c>
      <c r="AI1045" s="54">
        <v>29.870165967439348</v>
      </c>
      <c r="AJ1045" s="28">
        <v>29.870165967439348</v>
      </c>
      <c r="AK1045" s="29"/>
      <c r="AL1045" s="27">
        <v>31.512654616335517</v>
      </c>
      <c r="AM1045" s="54">
        <v>31.499003842293284</v>
      </c>
      <c r="AN1045" s="54">
        <v>31.465728645631032</v>
      </c>
      <c r="AO1045" s="54">
        <v>31.429811983976101</v>
      </c>
      <c r="AP1045" s="54">
        <v>31.393009926289469</v>
      </c>
      <c r="AQ1045" s="54">
        <v>31.355102935351297</v>
      </c>
      <c r="AR1045" s="54">
        <v>31.316884176181631</v>
      </c>
      <c r="AS1045" s="54">
        <v>31.276114452325366</v>
      </c>
      <c r="AT1045" s="54">
        <v>31.229904244297099</v>
      </c>
      <c r="AU1045" s="54">
        <v>31.183094133806282</v>
      </c>
      <c r="AV1045" s="54">
        <v>31.102169254295706</v>
      </c>
      <c r="AW1045" s="54">
        <v>30.865944893994602</v>
      </c>
      <c r="AX1045" s="54">
        <v>30.763864209270285</v>
      </c>
      <c r="AY1045" s="28">
        <v>30.714756003931949</v>
      </c>
      <c r="AZ1045" s="18"/>
      <c r="BA1045" s="18"/>
    </row>
    <row r="1046" spans="1:53" ht="15" x14ac:dyDescent="0.25">
      <c r="A1046" s="19"/>
      <c r="B1046" s="59"/>
      <c r="C1046" s="59"/>
      <c r="D1046" s="60" t="s">
        <v>548</v>
      </c>
      <c r="E1046" s="43" t="s">
        <v>40</v>
      </c>
      <c r="F1046" s="24"/>
      <c r="G1046" s="24"/>
      <c r="H1046" s="25">
        <v>34.211857752510937</v>
      </c>
      <c r="I1046" s="48">
        <v>34.202646647452511</v>
      </c>
      <c r="J1046" s="48">
        <v>34.181188314929479</v>
      </c>
      <c r="K1046" s="48">
        <v>34.150864443549942</v>
      </c>
      <c r="L1046" s="48">
        <v>34.113459335736295</v>
      </c>
      <c r="M1046" s="48">
        <v>34.100330248380963</v>
      </c>
      <c r="N1046" s="48">
        <v>34.100330248380963</v>
      </c>
      <c r="O1046" s="48">
        <v>34.100330248380963</v>
      </c>
      <c r="P1046" s="48">
        <v>34.100330248380963</v>
      </c>
      <c r="Q1046" s="48">
        <v>34.100330248380963</v>
      </c>
      <c r="R1046" s="48">
        <v>34.100330248380963</v>
      </c>
      <c r="S1046" s="48">
        <v>34.100330248380963</v>
      </c>
      <c r="T1046" s="48">
        <v>34.100330248380963</v>
      </c>
      <c r="U1046" s="26">
        <v>34.100330248380963</v>
      </c>
      <c r="V1046" s="29"/>
      <c r="W1046" s="27">
        <v>30.477167054278151</v>
      </c>
      <c r="X1046" s="54">
        <v>30.467645594547697</v>
      </c>
      <c r="Y1046" s="54">
        <v>30.445464254990206</v>
      </c>
      <c r="Z1046" s="54">
        <v>30.414118665250395</v>
      </c>
      <c r="AA1046" s="54">
        <v>30.375453247203183</v>
      </c>
      <c r="AB1046" s="54">
        <v>30.283440341344182</v>
      </c>
      <c r="AC1046" s="54">
        <v>30.192058482757467</v>
      </c>
      <c r="AD1046" s="54">
        <v>30.097070126241025</v>
      </c>
      <c r="AE1046" s="54">
        <v>29.990609716947688</v>
      </c>
      <c r="AF1046" s="54">
        <v>29.882535932323222</v>
      </c>
      <c r="AG1046" s="54">
        <v>29.870165967439348</v>
      </c>
      <c r="AH1046" s="54">
        <v>29.870165967439348</v>
      </c>
      <c r="AI1046" s="54">
        <v>29.870165967439348</v>
      </c>
      <c r="AJ1046" s="28">
        <v>29.870165967439348</v>
      </c>
      <c r="AK1046" s="29"/>
      <c r="AL1046" s="27">
        <v>31.519445889263316</v>
      </c>
      <c r="AM1046" s="54">
        <v>31.515699290357574</v>
      </c>
      <c r="AN1046" s="54">
        <v>31.506971155715767</v>
      </c>
      <c r="AO1046" s="54">
        <v>31.494636980542676</v>
      </c>
      <c r="AP1046" s="54">
        <v>31.479422526346923</v>
      </c>
      <c r="AQ1046" s="54">
        <v>31.443216370761064</v>
      </c>
      <c r="AR1046" s="54">
        <v>31.407258525947576</v>
      </c>
      <c r="AS1046" s="54">
        <v>31.369881560371145</v>
      </c>
      <c r="AT1046" s="54">
        <v>31.327990457089221</v>
      </c>
      <c r="AU1046" s="54">
        <v>31.285464506796309</v>
      </c>
      <c r="AV1046" s="54">
        <v>31.208397161255505</v>
      </c>
      <c r="AW1046" s="54">
        <v>31.029265613590454</v>
      </c>
      <c r="AX1046" s="54">
        <v>30.854675709833284</v>
      </c>
      <c r="AY1046" s="28">
        <v>30.786296225183619</v>
      </c>
      <c r="AZ1046" s="18"/>
      <c r="BA1046" s="18"/>
    </row>
    <row r="1047" spans="1:53" ht="15" x14ac:dyDescent="0.25">
      <c r="A1047" s="19"/>
      <c r="B1047" s="59"/>
      <c r="C1047" s="59"/>
      <c r="D1047" s="60" t="s">
        <v>548</v>
      </c>
      <c r="E1047" s="43" t="s">
        <v>41</v>
      </c>
      <c r="F1047" s="24"/>
      <c r="G1047" s="24"/>
      <c r="H1047" s="25">
        <v>34.215892202540587</v>
      </c>
      <c r="I1047" s="48">
        <v>34.213166226225596</v>
      </c>
      <c r="J1047" s="48">
        <v>34.208631709909774</v>
      </c>
      <c r="K1047" s="48">
        <v>34.193098006230592</v>
      </c>
      <c r="L1047" s="48">
        <v>34.174350802897081</v>
      </c>
      <c r="M1047" s="48">
        <v>34.146804999858112</v>
      </c>
      <c r="N1047" s="48">
        <v>34.119209088306903</v>
      </c>
      <c r="O1047" s="48">
        <v>34.100330248380963</v>
      </c>
      <c r="P1047" s="48">
        <v>34.100330248380963</v>
      </c>
      <c r="Q1047" s="48">
        <v>34.100330248380963</v>
      </c>
      <c r="R1047" s="48">
        <v>34.100330248380963</v>
      </c>
      <c r="S1047" s="48">
        <v>34.100330248380963</v>
      </c>
      <c r="T1047" s="48">
        <v>34.100330248380963</v>
      </c>
      <c r="U1047" s="26">
        <v>34.100330248380963</v>
      </c>
      <c r="V1047" s="29"/>
      <c r="W1047" s="27">
        <v>30.481337439182916</v>
      </c>
      <c r="X1047" s="54">
        <v>30.47851961509506</v>
      </c>
      <c r="Y1047" s="54">
        <v>30.473832314904222</v>
      </c>
      <c r="Z1047" s="54">
        <v>30.457775225867898</v>
      </c>
      <c r="AA1047" s="54">
        <v>30.438396363020676</v>
      </c>
      <c r="AB1047" s="54">
        <v>30.409922444558681</v>
      </c>
      <c r="AC1047" s="54">
        <v>30.381396729251627</v>
      </c>
      <c r="AD1047" s="54">
        <v>30.344329729937407</v>
      </c>
      <c r="AE1047" s="54">
        <v>30.305831206861271</v>
      </c>
      <c r="AF1047" s="54">
        <v>30.26697914922665</v>
      </c>
      <c r="AG1047" s="54">
        <v>30.197526876223293</v>
      </c>
      <c r="AH1047" s="54">
        <v>30.041685885444487</v>
      </c>
      <c r="AI1047" s="54">
        <v>29.885646474048109</v>
      </c>
      <c r="AJ1047" s="28">
        <v>29.870165967439348</v>
      </c>
      <c r="AK1047" s="29"/>
      <c r="AL1047" s="27">
        <v>31.521086893895276</v>
      </c>
      <c r="AM1047" s="54">
        <v>31.519978108378872</v>
      </c>
      <c r="AN1047" s="54">
        <v>31.518133702766391</v>
      </c>
      <c r="AO1047" s="54">
        <v>31.511815399279751</v>
      </c>
      <c r="AP1047" s="54">
        <v>31.504190011115192</v>
      </c>
      <c r="AQ1047" s="54">
        <v>31.492985809787676</v>
      </c>
      <c r="AR1047" s="54">
        <v>31.48176122692114</v>
      </c>
      <c r="AS1047" s="54">
        <v>31.467175734465023</v>
      </c>
      <c r="AT1047" s="54">
        <v>31.45202695176647</v>
      </c>
      <c r="AU1047" s="54">
        <v>31.436739056765028</v>
      </c>
      <c r="AV1047" s="54">
        <v>31.409410283929567</v>
      </c>
      <c r="AW1047" s="54">
        <v>31.348088417109729</v>
      </c>
      <c r="AX1047" s="54">
        <v>31.286688473766986</v>
      </c>
      <c r="AY1047" s="28">
        <v>31.225604763374442</v>
      </c>
      <c r="AZ1047" s="18"/>
      <c r="BA1047" s="18"/>
    </row>
    <row r="1048" spans="1:53" ht="15" x14ac:dyDescent="0.25">
      <c r="A1048" s="19"/>
      <c r="B1048" s="59" t="s">
        <v>67</v>
      </c>
      <c r="C1048" s="59" t="s">
        <v>191</v>
      </c>
      <c r="D1048" s="59" t="s">
        <v>550</v>
      </c>
      <c r="E1048" s="24" t="s">
        <v>35</v>
      </c>
      <c r="F1048" s="20" t="s">
        <v>551</v>
      </c>
      <c r="G1048" s="20" t="s">
        <v>75</v>
      </c>
      <c r="H1048" s="21">
        <v>43.861176669472144</v>
      </c>
      <c r="I1048" s="49">
        <v>43.861176669472144</v>
      </c>
      <c r="J1048" s="49">
        <v>43.861176669472144</v>
      </c>
      <c r="K1048" s="49">
        <v>43.861176669472144</v>
      </c>
      <c r="L1048" s="49">
        <v>43.861176669472144</v>
      </c>
      <c r="M1048" s="49">
        <v>43.861176669472144</v>
      </c>
      <c r="N1048" s="49">
        <v>43.861176669472144</v>
      </c>
      <c r="O1048" s="49">
        <v>43.861176669472144</v>
      </c>
      <c r="P1048" s="49">
        <v>43.861176669472144</v>
      </c>
      <c r="Q1048" s="49">
        <v>43.861176669472144</v>
      </c>
      <c r="R1048" s="49">
        <v>43.861176669472144</v>
      </c>
      <c r="S1048" s="49">
        <v>43.861176669472144</v>
      </c>
      <c r="T1048" s="49">
        <v>43.861176669472144</v>
      </c>
      <c r="U1048" s="22">
        <v>43.861176669472144</v>
      </c>
      <c r="V1048" s="30"/>
      <c r="W1048" s="21">
        <v>37.855514461582345</v>
      </c>
      <c r="X1048" s="49">
        <v>37.82224746251589</v>
      </c>
      <c r="Y1048" s="49">
        <v>37.784593352519551</v>
      </c>
      <c r="Z1048" s="49">
        <v>37.776485511758636</v>
      </c>
      <c r="AA1048" s="49">
        <v>37.769577016466698</v>
      </c>
      <c r="AB1048" s="49">
        <v>37.762552448621484</v>
      </c>
      <c r="AC1048" s="49">
        <v>37.755257748705816</v>
      </c>
      <c r="AD1048" s="49">
        <v>37.748176054936593</v>
      </c>
      <c r="AE1048" s="49">
        <v>37.739859846436232</v>
      </c>
      <c r="AF1048" s="49">
        <v>37.731005919333505</v>
      </c>
      <c r="AG1048" s="49">
        <v>37.709671471195392</v>
      </c>
      <c r="AH1048" s="49">
        <v>37.609198314061423</v>
      </c>
      <c r="AI1048" s="49">
        <v>37.500543903764495</v>
      </c>
      <c r="AJ1048" s="22">
        <v>37.391849521834104</v>
      </c>
      <c r="AK1048" s="30"/>
      <c r="AL1048" s="21">
        <v>38.602672647975147</v>
      </c>
      <c r="AM1048" s="49">
        <v>38.599515751564553</v>
      </c>
      <c r="AN1048" s="49">
        <v>38.594145680485909</v>
      </c>
      <c r="AO1048" s="49">
        <v>38.589580939868121</v>
      </c>
      <c r="AP1048" s="49">
        <v>38.585691434635237</v>
      </c>
      <c r="AQ1048" s="49">
        <v>38.581736580178784</v>
      </c>
      <c r="AR1048" s="49">
        <v>38.577629640491438</v>
      </c>
      <c r="AS1048" s="49">
        <v>38.573642623954683</v>
      </c>
      <c r="AT1048" s="49">
        <v>38.568960571624473</v>
      </c>
      <c r="AU1048" s="49">
        <v>38.563975781978918</v>
      </c>
      <c r="AV1048" s="49">
        <v>38.55196441855356</v>
      </c>
      <c r="AW1048" s="49">
        <v>38.495397705554169</v>
      </c>
      <c r="AX1048" s="49">
        <v>38.434224920516776</v>
      </c>
      <c r="AY1048" s="22">
        <v>38.373029631320229</v>
      </c>
      <c r="AZ1048" s="18"/>
      <c r="BA1048" s="18"/>
    </row>
    <row r="1049" spans="1:53" ht="15" x14ac:dyDescent="0.25">
      <c r="A1049" s="19"/>
      <c r="B1049" s="59"/>
      <c r="C1049" s="59"/>
      <c r="D1049" s="60" t="s">
        <v>550</v>
      </c>
      <c r="E1049" s="43" t="s">
        <v>38</v>
      </c>
      <c r="F1049" s="24"/>
      <c r="G1049" s="24"/>
      <c r="H1049" s="25">
        <v>43.861176669472144</v>
      </c>
      <c r="I1049" s="48">
        <v>43.861176669472144</v>
      </c>
      <c r="J1049" s="48">
        <v>43.861176669472144</v>
      </c>
      <c r="K1049" s="48">
        <v>43.861176669472144</v>
      </c>
      <c r="L1049" s="48">
        <v>43.861176669472144</v>
      </c>
      <c r="M1049" s="48">
        <v>43.861176669472144</v>
      </c>
      <c r="N1049" s="48">
        <v>43.861176669472144</v>
      </c>
      <c r="O1049" s="48">
        <v>43.861176669472144</v>
      </c>
      <c r="P1049" s="48">
        <v>43.861176669472144</v>
      </c>
      <c r="Q1049" s="48">
        <v>43.861176669472144</v>
      </c>
      <c r="R1049" s="48">
        <v>43.861176669472144</v>
      </c>
      <c r="S1049" s="48">
        <v>43.861176669472144</v>
      </c>
      <c r="T1049" s="48">
        <v>43.861176669472144</v>
      </c>
      <c r="U1049" s="26">
        <v>43.861176669472144</v>
      </c>
      <c r="V1049" s="26"/>
      <c r="W1049" s="27">
        <v>37.856256011147593</v>
      </c>
      <c r="X1049" s="54">
        <v>37.827034015006618</v>
      </c>
      <c r="Y1049" s="54">
        <v>37.786332033685198</v>
      </c>
      <c r="Z1049" s="54">
        <v>37.77910406000823</v>
      </c>
      <c r="AA1049" s="54">
        <v>37.772905506047572</v>
      </c>
      <c r="AB1049" s="54">
        <v>37.766333873814197</v>
      </c>
      <c r="AC1049" s="54">
        <v>37.758612547397107</v>
      </c>
      <c r="AD1049" s="54">
        <v>37.751364391131624</v>
      </c>
      <c r="AE1049" s="54">
        <v>37.744016305928604</v>
      </c>
      <c r="AF1049" s="54">
        <v>37.737076405042146</v>
      </c>
      <c r="AG1049" s="54">
        <v>37.720978609004419</v>
      </c>
      <c r="AH1049" s="54">
        <v>37.635209215782062</v>
      </c>
      <c r="AI1049" s="54">
        <v>37.538409243140507</v>
      </c>
      <c r="AJ1049" s="28">
        <v>37.440433579204644</v>
      </c>
      <c r="AK1049" s="29"/>
      <c r="AL1049" s="27">
        <v>38.602743017868029</v>
      </c>
      <c r="AM1049" s="54">
        <v>38.599969974993208</v>
      </c>
      <c r="AN1049" s="54">
        <v>38.595124563615499</v>
      </c>
      <c r="AO1049" s="54">
        <v>38.591055191016736</v>
      </c>
      <c r="AP1049" s="54">
        <v>38.587565385053573</v>
      </c>
      <c r="AQ1049" s="54">
        <v>38.583865534814095</v>
      </c>
      <c r="AR1049" s="54">
        <v>38.579518403024181</v>
      </c>
      <c r="AS1049" s="54">
        <v>38.575437667562696</v>
      </c>
      <c r="AT1049" s="54">
        <v>38.571300671785608</v>
      </c>
      <c r="AU1049" s="54">
        <v>38.567393485101256</v>
      </c>
      <c r="AV1049" s="54">
        <v>38.558330373775163</v>
      </c>
      <c r="AW1049" s="54">
        <v>38.510041927498193</v>
      </c>
      <c r="AX1049" s="54">
        <v>38.455543229269146</v>
      </c>
      <c r="AY1049" s="28">
        <v>38.400382613032164</v>
      </c>
      <c r="AZ1049" s="18"/>
      <c r="BA1049" s="18"/>
    </row>
    <row r="1050" spans="1:53" ht="15" x14ac:dyDescent="0.25">
      <c r="A1050" s="19"/>
      <c r="B1050" s="59"/>
      <c r="C1050" s="59"/>
      <c r="D1050" s="60" t="s">
        <v>550</v>
      </c>
      <c r="E1050" s="43" t="s">
        <v>39</v>
      </c>
      <c r="F1050" s="24"/>
      <c r="G1050" s="24"/>
      <c r="H1050" s="25">
        <v>43.861176669472144</v>
      </c>
      <c r="I1050" s="48">
        <v>43.861176669472144</v>
      </c>
      <c r="J1050" s="48">
        <v>43.861176669472144</v>
      </c>
      <c r="K1050" s="48">
        <v>43.861176669472144</v>
      </c>
      <c r="L1050" s="48">
        <v>43.861176669472144</v>
      </c>
      <c r="M1050" s="48">
        <v>43.861176669472144</v>
      </c>
      <c r="N1050" s="48">
        <v>43.861176669472144</v>
      </c>
      <c r="O1050" s="48">
        <v>43.861176669472144</v>
      </c>
      <c r="P1050" s="48">
        <v>43.861176669472144</v>
      </c>
      <c r="Q1050" s="48">
        <v>43.861176669472144</v>
      </c>
      <c r="R1050" s="48">
        <v>43.861176669472144</v>
      </c>
      <c r="S1050" s="48">
        <v>43.861176669472144</v>
      </c>
      <c r="T1050" s="48">
        <v>43.861176669472144</v>
      </c>
      <c r="U1050" s="26">
        <v>43.861176669472144</v>
      </c>
      <c r="V1050" s="26"/>
      <c r="W1050" s="27">
        <v>37.855514461582345</v>
      </c>
      <c r="X1050" s="54">
        <v>37.82224746251589</v>
      </c>
      <c r="Y1050" s="54">
        <v>37.784593352519551</v>
      </c>
      <c r="Z1050" s="54">
        <v>37.776485511758636</v>
      </c>
      <c r="AA1050" s="54">
        <v>37.769577016466698</v>
      </c>
      <c r="AB1050" s="54">
        <v>37.762552448621484</v>
      </c>
      <c r="AC1050" s="54">
        <v>37.755257748705816</v>
      </c>
      <c r="AD1050" s="54">
        <v>37.748176054936593</v>
      </c>
      <c r="AE1050" s="54">
        <v>37.739859846436232</v>
      </c>
      <c r="AF1050" s="54">
        <v>37.731005919333505</v>
      </c>
      <c r="AG1050" s="54">
        <v>37.709671471195392</v>
      </c>
      <c r="AH1050" s="54">
        <v>37.609198314061423</v>
      </c>
      <c r="AI1050" s="54">
        <v>37.500543903764495</v>
      </c>
      <c r="AJ1050" s="28">
        <v>37.391849521834104</v>
      </c>
      <c r="AK1050" s="29"/>
      <c r="AL1050" s="27">
        <v>38.602672647975147</v>
      </c>
      <c r="AM1050" s="54">
        <v>38.599515751564553</v>
      </c>
      <c r="AN1050" s="54">
        <v>38.594145680485909</v>
      </c>
      <c r="AO1050" s="54">
        <v>38.589580939868121</v>
      </c>
      <c r="AP1050" s="54">
        <v>38.585691434635237</v>
      </c>
      <c r="AQ1050" s="54">
        <v>38.581736580178784</v>
      </c>
      <c r="AR1050" s="54">
        <v>38.577629640491438</v>
      </c>
      <c r="AS1050" s="54">
        <v>38.573642623954683</v>
      </c>
      <c r="AT1050" s="54">
        <v>38.568960571624473</v>
      </c>
      <c r="AU1050" s="54">
        <v>38.563975781978918</v>
      </c>
      <c r="AV1050" s="54">
        <v>38.55196441855356</v>
      </c>
      <c r="AW1050" s="54">
        <v>38.495397705554169</v>
      </c>
      <c r="AX1050" s="54">
        <v>38.434224920516776</v>
      </c>
      <c r="AY1050" s="28">
        <v>38.373029631320229</v>
      </c>
      <c r="AZ1050" s="18"/>
      <c r="BA1050" s="18"/>
    </row>
    <row r="1051" spans="1:53" ht="15" x14ac:dyDescent="0.25">
      <c r="A1051" s="19"/>
      <c r="B1051" s="59"/>
      <c r="C1051" s="59"/>
      <c r="D1051" s="60" t="s">
        <v>550</v>
      </c>
      <c r="E1051" s="43" t="s">
        <v>40</v>
      </c>
      <c r="F1051" s="24"/>
      <c r="G1051" s="24"/>
      <c r="H1051" s="25">
        <v>43.861176669472144</v>
      </c>
      <c r="I1051" s="48">
        <v>43.861176669472144</v>
      </c>
      <c r="J1051" s="48">
        <v>43.861176669472144</v>
      </c>
      <c r="K1051" s="48">
        <v>43.861176669472144</v>
      </c>
      <c r="L1051" s="48">
        <v>43.861176669472144</v>
      </c>
      <c r="M1051" s="48">
        <v>43.861176669472144</v>
      </c>
      <c r="N1051" s="48">
        <v>43.861176669472144</v>
      </c>
      <c r="O1051" s="48">
        <v>43.861176669472144</v>
      </c>
      <c r="P1051" s="48">
        <v>43.861176669472144</v>
      </c>
      <c r="Q1051" s="48">
        <v>43.861176669472144</v>
      </c>
      <c r="R1051" s="48">
        <v>43.861176669472144</v>
      </c>
      <c r="S1051" s="48">
        <v>43.861176669472144</v>
      </c>
      <c r="T1051" s="48">
        <v>43.861176669472144</v>
      </c>
      <c r="U1051" s="26">
        <v>43.861176669472144</v>
      </c>
      <c r="V1051" s="29"/>
      <c r="W1051" s="27">
        <v>37.86297451179545</v>
      </c>
      <c r="X1051" s="54">
        <v>37.848174230381559</v>
      </c>
      <c r="Y1051" s="54">
        <v>37.827299132674199</v>
      </c>
      <c r="Z1051" s="54">
        <v>37.80957806476588</v>
      </c>
      <c r="AA1051" s="54">
        <v>37.793216629459053</v>
      </c>
      <c r="AB1051" s="54">
        <v>37.78252050591734</v>
      </c>
      <c r="AC1051" s="54">
        <v>37.775090967572865</v>
      </c>
      <c r="AD1051" s="54">
        <v>37.768033532337284</v>
      </c>
      <c r="AE1051" s="54">
        <v>37.760713085057006</v>
      </c>
      <c r="AF1051" s="54">
        <v>37.753730291721951</v>
      </c>
      <c r="AG1051" s="54">
        <v>37.73828737905842</v>
      </c>
      <c r="AH1051" s="54">
        <v>37.678128194889098</v>
      </c>
      <c r="AI1051" s="54">
        <v>37.613698914026315</v>
      </c>
      <c r="AJ1051" s="28">
        <v>37.550644046127516</v>
      </c>
      <c r="AK1051" s="29"/>
      <c r="AL1051" s="27">
        <v>38.603380574941859</v>
      </c>
      <c r="AM1051" s="54">
        <v>38.60197609132198</v>
      </c>
      <c r="AN1051" s="54">
        <v>38.599995133529795</v>
      </c>
      <c r="AO1051" s="54">
        <v>38.598313479721469</v>
      </c>
      <c r="AP1051" s="54">
        <v>38.596760849251574</v>
      </c>
      <c r="AQ1051" s="54">
        <v>38.592978661132847</v>
      </c>
      <c r="AR1051" s="54">
        <v>38.588795806973209</v>
      </c>
      <c r="AS1051" s="54">
        <v>38.584822448069488</v>
      </c>
      <c r="AT1051" s="54">
        <v>38.580701012532451</v>
      </c>
      <c r="AU1051" s="54">
        <v>38.576769677260565</v>
      </c>
      <c r="AV1051" s="54">
        <v>38.568075267395969</v>
      </c>
      <c r="AW1051" s="54">
        <v>38.534205451792914</v>
      </c>
      <c r="AX1051" s="54">
        <v>38.497931557916345</v>
      </c>
      <c r="AY1051" s="28">
        <v>38.462431462991582</v>
      </c>
      <c r="AZ1051" s="18"/>
      <c r="BA1051" s="18"/>
    </row>
    <row r="1052" spans="1:53" ht="15" x14ac:dyDescent="0.25">
      <c r="A1052" s="19"/>
      <c r="B1052" s="59"/>
      <c r="C1052" s="59"/>
      <c r="D1052" s="60" t="s">
        <v>550</v>
      </c>
      <c r="E1052" s="43" t="s">
        <v>41</v>
      </c>
      <c r="F1052" s="24"/>
      <c r="G1052" s="24"/>
      <c r="H1052" s="25">
        <v>43.861176669472144</v>
      </c>
      <c r="I1052" s="48">
        <v>43.861176669472144</v>
      </c>
      <c r="J1052" s="48">
        <v>43.861176669472144</v>
      </c>
      <c r="K1052" s="48">
        <v>43.861176669472144</v>
      </c>
      <c r="L1052" s="48">
        <v>43.861176669472144</v>
      </c>
      <c r="M1052" s="48">
        <v>43.861176669472144</v>
      </c>
      <c r="N1052" s="48">
        <v>43.861176669472144</v>
      </c>
      <c r="O1052" s="48">
        <v>43.861176669472144</v>
      </c>
      <c r="P1052" s="48">
        <v>43.861176669472144</v>
      </c>
      <c r="Q1052" s="48">
        <v>43.861176669472144</v>
      </c>
      <c r="R1052" s="48">
        <v>43.861176669472144</v>
      </c>
      <c r="S1052" s="48">
        <v>43.861176669472144</v>
      </c>
      <c r="T1052" s="48">
        <v>43.861176669472144</v>
      </c>
      <c r="U1052" s="26">
        <v>43.861176669472144</v>
      </c>
      <c r="V1052" s="29"/>
      <c r="W1052" s="27">
        <v>37.864701489320531</v>
      </c>
      <c r="X1052" s="54">
        <v>37.857167266762282</v>
      </c>
      <c r="Y1052" s="54">
        <v>37.848884162242783</v>
      </c>
      <c r="Z1052" s="54">
        <v>37.839677331569618</v>
      </c>
      <c r="AA1052" s="54">
        <v>37.831077600902248</v>
      </c>
      <c r="AB1052" s="54">
        <v>37.817307415971158</v>
      </c>
      <c r="AC1052" s="54">
        <v>37.803650792578956</v>
      </c>
      <c r="AD1052" s="54">
        <v>37.788153453095426</v>
      </c>
      <c r="AE1052" s="54">
        <v>37.785351934592796</v>
      </c>
      <c r="AF1052" s="54">
        <v>37.782577799722098</v>
      </c>
      <c r="AG1052" s="54">
        <v>37.776675154891286</v>
      </c>
      <c r="AH1052" s="54">
        <v>37.755328595461044</v>
      </c>
      <c r="AI1052" s="54">
        <v>37.729278499549103</v>
      </c>
      <c r="AJ1052" s="28">
        <v>37.701097071814701</v>
      </c>
      <c r="AK1052" s="29"/>
      <c r="AL1052" s="27">
        <v>38.603544457747738</v>
      </c>
      <c r="AM1052" s="54">
        <v>38.60282949214163</v>
      </c>
      <c r="AN1052" s="54">
        <v>38.60204346082952</v>
      </c>
      <c r="AO1052" s="54">
        <v>38.601169771842812</v>
      </c>
      <c r="AP1052" s="54">
        <v>38.600353694058889</v>
      </c>
      <c r="AQ1052" s="54">
        <v>38.599046962204433</v>
      </c>
      <c r="AR1052" s="54">
        <v>38.597751006855965</v>
      </c>
      <c r="AS1052" s="54">
        <v>38.596150028644857</v>
      </c>
      <c r="AT1052" s="54">
        <v>38.594572764650955</v>
      </c>
      <c r="AU1052" s="54">
        <v>38.593010917730552</v>
      </c>
      <c r="AV1052" s="54">
        <v>38.589687709566242</v>
      </c>
      <c r="AW1052" s="54">
        <v>38.577669527444179</v>
      </c>
      <c r="AX1052" s="54">
        <v>38.563003239043461</v>
      </c>
      <c r="AY1052" s="28">
        <v>38.547137003921179</v>
      </c>
      <c r="AZ1052" s="18"/>
      <c r="BA1052" s="18"/>
    </row>
    <row r="1053" spans="1:53" ht="15" x14ac:dyDescent="0.25">
      <c r="A1053" s="19"/>
      <c r="B1053" s="59" t="s">
        <v>42</v>
      </c>
      <c r="C1053" s="59" t="s">
        <v>465</v>
      </c>
      <c r="D1053" s="59" t="s">
        <v>552</v>
      </c>
      <c r="E1053" s="24" t="s">
        <v>35</v>
      </c>
      <c r="F1053" s="20" t="s">
        <v>553</v>
      </c>
      <c r="G1053" s="20" t="s">
        <v>37</v>
      </c>
      <c r="H1053" s="21">
        <v>38.9351532108765</v>
      </c>
      <c r="I1053" s="49">
        <v>38.679450780459071</v>
      </c>
      <c r="J1053" s="49">
        <v>38.071143296041853</v>
      </c>
      <c r="K1053" s="49">
        <v>37.409937182967937</v>
      </c>
      <c r="L1053" s="49">
        <v>36.72253968209526</v>
      </c>
      <c r="M1053" s="49">
        <v>36.024825538390189</v>
      </c>
      <c r="N1053" s="49">
        <v>35.31654561609777</v>
      </c>
      <c r="O1053" s="49">
        <v>34.606665443238853</v>
      </c>
      <c r="P1053" s="49">
        <v>33.849241480832625</v>
      </c>
      <c r="Q1053" s="49">
        <v>33.101723052644928</v>
      </c>
      <c r="R1053" s="49">
        <v>31.633975309374833</v>
      </c>
      <c r="S1053" s="49">
        <v>29.166511948796423</v>
      </c>
      <c r="T1053" s="49">
        <v>26.558369002455571</v>
      </c>
      <c r="U1053" s="22">
        <v>23.939224562635943</v>
      </c>
      <c r="V1053" s="30"/>
      <c r="W1053" s="21">
        <v>36.471809930193992</v>
      </c>
      <c r="X1053" s="49">
        <v>36.160193560354138</v>
      </c>
      <c r="Y1053" s="49">
        <v>35.41839887536463</v>
      </c>
      <c r="Z1053" s="49">
        <v>34.611223189912323</v>
      </c>
      <c r="AA1053" s="49">
        <v>33.779901985248117</v>
      </c>
      <c r="AB1053" s="49">
        <v>32.943713755418038</v>
      </c>
      <c r="AC1053" s="49">
        <v>32.102940079771514</v>
      </c>
      <c r="AD1053" s="49">
        <v>31.267370862736957</v>
      </c>
      <c r="AE1053" s="49">
        <v>30.375531012049976</v>
      </c>
      <c r="AF1053" s="49">
        <v>29.496223270684311</v>
      </c>
      <c r="AG1053" s="49">
        <v>27.765082148646247</v>
      </c>
      <c r="AH1053" s="49">
        <v>24.882513503327203</v>
      </c>
      <c r="AI1053" s="49">
        <v>21.790577956334481</v>
      </c>
      <c r="AJ1053" s="22">
        <v>18.695900388098273</v>
      </c>
      <c r="AK1053" s="30"/>
      <c r="AL1053" s="21">
        <v>36.569863341599543</v>
      </c>
      <c r="AM1053" s="49">
        <v>36.263451394794139</v>
      </c>
      <c r="AN1053" s="49">
        <v>35.534045703833975</v>
      </c>
      <c r="AO1053" s="49">
        <v>34.740350965266366</v>
      </c>
      <c r="AP1053" s="49">
        <v>33.922913970949665</v>
      </c>
      <c r="AQ1053" s="49">
        <v>33.100691237498026</v>
      </c>
      <c r="AR1053" s="49">
        <v>32.27395964149752</v>
      </c>
      <c r="AS1053" s="49">
        <v>31.452345582474223</v>
      </c>
      <c r="AT1053" s="49">
        <v>30.575400686966717</v>
      </c>
      <c r="AU1053" s="49">
        <v>29.710778597275528</v>
      </c>
      <c r="AV1053" s="49">
        <v>28.008549918881059</v>
      </c>
      <c r="AW1053" s="49">
        <v>25.174124144438117</v>
      </c>
      <c r="AX1053" s="49">
        <v>22.133828184255517</v>
      </c>
      <c r="AY1053" s="22">
        <v>19.090835998364909</v>
      </c>
      <c r="AZ1053" s="18"/>
      <c r="BA1053" s="18"/>
    </row>
    <row r="1054" spans="1:53" ht="15" x14ac:dyDescent="0.25">
      <c r="A1054" s="19"/>
      <c r="B1054" s="59"/>
      <c r="C1054" s="59"/>
      <c r="D1054" s="60" t="s">
        <v>552</v>
      </c>
      <c r="E1054" s="43" t="s">
        <v>38</v>
      </c>
      <c r="F1054" s="24"/>
      <c r="G1054" s="24"/>
      <c r="H1054" s="25">
        <v>38.9351532108765</v>
      </c>
      <c r="I1054" s="48">
        <v>38.679450780459071</v>
      </c>
      <c r="J1054" s="48">
        <v>38.071143296041853</v>
      </c>
      <c r="K1054" s="48">
        <v>37.409937182967937</v>
      </c>
      <c r="L1054" s="48">
        <v>36.72253968209526</v>
      </c>
      <c r="M1054" s="48">
        <v>36.024825538390189</v>
      </c>
      <c r="N1054" s="48">
        <v>35.31654561609777</v>
      </c>
      <c r="O1054" s="48">
        <v>34.606665443238853</v>
      </c>
      <c r="P1054" s="48">
        <v>33.849241480832625</v>
      </c>
      <c r="Q1054" s="48">
        <v>33.101723052644928</v>
      </c>
      <c r="R1054" s="48">
        <v>31.633975309374833</v>
      </c>
      <c r="S1054" s="48">
        <v>29.166511948796423</v>
      </c>
      <c r="T1054" s="48">
        <v>26.558369002455571</v>
      </c>
      <c r="U1054" s="26">
        <v>23.939224562635943</v>
      </c>
      <c r="V1054" s="26"/>
      <c r="W1054" s="27">
        <v>36.471809930193992</v>
      </c>
      <c r="X1054" s="54">
        <v>36.160193560354138</v>
      </c>
      <c r="Y1054" s="54">
        <v>35.41839887536463</v>
      </c>
      <c r="Z1054" s="54">
        <v>34.611223189912323</v>
      </c>
      <c r="AA1054" s="54">
        <v>33.779901985248117</v>
      </c>
      <c r="AB1054" s="54">
        <v>32.943713755418038</v>
      </c>
      <c r="AC1054" s="54">
        <v>32.102940079771514</v>
      </c>
      <c r="AD1054" s="54">
        <v>31.267370862736957</v>
      </c>
      <c r="AE1054" s="54">
        <v>30.375531012049976</v>
      </c>
      <c r="AF1054" s="54">
        <v>29.496223270684311</v>
      </c>
      <c r="AG1054" s="54">
        <v>27.765082148646247</v>
      </c>
      <c r="AH1054" s="54">
        <v>24.882513503327203</v>
      </c>
      <c r="AI1054" s="54">
        <v>21.790577956334481</v>
      </c>
      <c r="AJ1054" s="28">
        <v>18.695900388098273</v>
      </c>
      <c r="AK1054" s="29"/>
      <c r="AL1054" s="27">
        <v>36.569863341599543</v>
      </c>
      <c r="AM1054" s="54">
        <v>36.263451394794139</v>
      </c>
      <c r="AN1054" s="54">
        <v>35.534045703833975</v>
      </c>
      <c r="AO1054" s="54">
        <v>34.740350965266366</v>
      </c>
      <c r="AP1054" s="54">
        <v>33.922913970949665</v>
      </c>
      <c r="AQ1054" s="54">
        <v>33.100691237498026</v>
      </c>
      <c r="AR1054" s="54">
        <v>32.27395964149752</v>
      </c>
      <c r="AS1054" s="54">
        <v>31.452345582474223</v>
      </c>
      <c r="AT1054" s="54">
        <v>30.575400686966717</v>
      </c>
      <c r="AU1054" s="54">
        <v>29.710778597275528</v>
      </c>
      <c r="AV1054" s="54">
        <v>28.008549918881059</v>
      </c>
      <c r="AW1054" s="54">
        <v>25.174124144438117</v>
      </c>
      <c r="AX1054" s="54">
        <v>22.133828184255517</v>
      </c>
      <c r="AY1054" s="28">
        <v>19.090835998364909</v>
      </c>
      <c r="AZ1054" s="18"/>
      <c r="BA1054" s="18"/>
    </row>
    <row r="1055" spans="1:53" ht="15" x14ac:dyDescent="0.25">
      <c r="A1055" s="19"/>
      <c r="B1055" s="59"/>
      <c r="C1055" s="59"/>
      <c r="D1055" s="60" t="s">
        <v>552</v>
      </c>
      <c r="E1055" s="43" t="s">
        <v>39</v>
      </c>
      <c r="F1055" s="24"/>
      <c r="G1055" s="24"/>
      <c r="H1055" s="25">
        <v>38.9351532108765</v>
      </c>
      <c r="I1055" s="48">
        <v>38.679450780459071</v>
      </c>
      <c r="J1055" s="48">
        <v>38.071143296041853</v>
      </c>
      <c r="K1055" s="48">
        <v>37.409937182967937</v>
      </c>
      <c r="L1055" s="48">
        <v>36.72253968209526</v>
      </c>
      <c r="M1055" s="48">
        <v>36.024825538390189</v>
      </c>
      <c r="N1055" s="48">
        <v>35.31654561609777</v>
      </c>
      <c r="O1055" s="48">
        <v>34.606665443238853</v>
      </c>
      <c r="P1055" s="48">
        <v>33.849241480832625</v>
      </c>
      <c r="Q1055" s="48">
        <v>33.101723052644928</v>
      </c>
      <c r="R1055" s="48">
        <v>31.633975309374833</v>
      </c>
      <c r="S1055" s="48">
        <v>29.166511948796423</v>
      </c>
      <c r="T1055" s="48">
        <v>26.558369002455571</v>
      </c>
      <c r="U1055" s="26">
        <v>23.939224562635943</v>
      </c>
      <c r="V1055" s="26"/>
      <c r="W1055" s="27">
        <v>36.477664418254541</v>
      </c>
      <c r="X1055" s="54">
        <v>36.17498225064957</v>
      </c>
      <c r="Y1055" s="54">
        <v>35.454911551074474</v>
      </c>
      <c r="Z1055" s="54">
        <v>34.672223255104221</v>
      </c>
      <c r="AA1055" s="54">
        <v>33.858531475832812</v>
      </c>
      <c r="AB1055" s="54">
        <v>33.03262759591842</v>
      </c>
      <c r="AC1055" s="54">
        <v>32.194216706352087</v>
      </c>
      <c r="AD1055" s="54">
        <v>31.353911555126267</v>
      </c>
      <c r="AE1055" s="54">
        <v>30.457327481354262</v>
      </c>
      <c r="AF1055" s="54">
        <v>29.572468867381968</v>
      </c>
      <c r="AG1055" s="54">
        <v>27.835054531096432</v>
      </c>
      <c r="AH1055" s="54">
        <v>24.914248666066186</v>
      </c>
      <c r="AI1055" s="54">
        <v>21.829979995866644</v>
      </c>
      <c r="AJ1055" s="28">
        <v>18.744582230685886</v>
      </c>
      <c r="AK1055" s="29"/>
      <c r="AL1055" s="27">
        <v>36.575620051637287</v>
      </c>
      <c r="AM1055" s="54">
        <v>36.27799309357092</v>
      </c>
      <c r="AN1055" s="54">
        <v>35.569948567515617</v>
      </c>
      <c r="AO1055" s="54">
        <v>34.800332245262389</v>
      </c>
      <c r="AP1055" s="54">
        <v>34.000230240626877</v>
      </c>
      <c r="AQ1055" s="54">
        <v>33.188120094267227</v>
      </c>
      <c r="AR1055" s="54">
        <v>32.363711822561548</v>
      </c>
      <c r="AS1055" s="54">
        <v>31.537440925977918</v>
      </c>
      <c r="AT1055" s="54">
        <v>30.655831042452263</v>
      </c>
      <c r="AU1055" s="54">
        <v>29.785750787380543</v>
      </c>
      <c r="AV1055" s="54">
        <v>28.077353666066077</v>
      </c>
      <c r="AW1055" s="54">
        <v>25.205329286202765</v>
      </c>
      <c r="AX1055" s="54">
        <v>22.17257215539977</v>
      </c>
      <c r="AY1055" s="28">
        <v>19.138704787058554</v>
      </c>
      <c r="AZ1055" s="18"/>
      <c r="BA1055" s="18"/>
    </row>
    <row r="1056" spans="1:53" ht="15" x14ac:dyDescent="0.25">
      <c r="A1056" s="19"/>
      <c r="B1056" s="59"/>
      <c r="C1056" s="59"/>
      <c r="D1056" s="60" t="s">
        <v>552</v>
      </c>
      <c r="E1056" s="43" t="s">
        <v>40</v>
      </c>
      <c r="F1056" s="24"/>
      <c r="G1056" s="24"/>
      <c r="H1056" s="25">
        <v>39.54737651616788</v>
      </c>
      <c r="I1056" s="48">
        <v>38.918055973970766</v>
      </c>
      <c r="J1056" s="48">
        <v>38.664242755040057</v>
      </c>
      <c r="K1056" s="48">
        <v>38.27946989635862</v>
      </c>
      <c r="L1056" s="48">
        <v>37.798407835567019</v>
      </c>
      <c r="M1056" s="48">
        <v>37.534327548400569</v>
      </c>
      <c r="N1056" s="48">
        <v>37.266210235577049</v>
      </c>
      <c r="O1056" s="48">
        <v>36.999614567323349</v>
      </c>
      <c r="P1056" s="48">
        <v>36.716076370997882</v>
      </c>
      <c r="Q1056" s="48">
        <v>36.438218883759937</v>
      </c>
      <c r="R1056" s="48">
        <v>35.894396069029249</v>
      </c>
      <c r="S1056" s="48">
        <v>34.420037056562272</v>
      </c>
      <c r="T1056" s="48">
        <v>32.895106591822604</v>
      </c>
      <c r="U1056" s="26">
        <v>31.38158279509301</v>
      </c>
      <c r="V1056" s="29"/>
      <c r="W1056" s="27">
        <v>37.202370385270029</v>
      </c>
      <c r="X1056" s="54">
        <v>36.457425937461707</v>
      </c>
      <c r="Y1056" s="54">
        <v>36.156980082694794</v>
      </c>
      <c r="Z1056" s="54">
        <v>35.701513614460083</v>
      </c>
      <c r="AA1056" s="54">
        <v>35.132066906131143</v>
      </c>
      <c r="AB1056" s="54">
        <v>34.819467633567342</v>
      </c>
      <c r="AC1056" s="54">
        <v>34.502089620048423</v>
      </c>
      <c r="AD1056" s="54">
        <v>34.186512820057146</v>
      </c>
      <c r="AE1056" s="54">
        <v>33.850880672476485</v>
      </c>
      <c r="AF1056" s="54">
        <v>33.521972940214589</v>
      </c>
      <c r="AG1056" s="54">
        <v>32.878234560070901</v>
      </c>
      <c r="AH1056" s="54">
        <v>31.132994278260078</v>
      </c>
      <c r="AI1056" s="54">
        <v>29.327891144274396</v>
      </c>
      <c r="AJ1056" s="28">
        <v>27.536290404430225</v>
      </c>
      <c r="AK1056" s="29"/>
      <c r="AL1056" s="27">
        <v>37.263151923284212</v>
      </c>
      <c r="AM1056" s="54">
        <v>36.555719581378604</v>
      </c>
      <c r="AN1056" s="54">
        <v>36.26029158664246</v>
      </c>
      <c r="AO1056" s="54">
        <v>35.812432036426593</v>
      </c>
      <c r="AP1056" s="54">
        <v>35.252495873282562</v>
      </c>
      <c r="AQ1056" s="54">
        <v>34.945117439583932</v>
      </c>
      <c r="AR1056" s="54">
        <v>34.633040076493081</v>
      </c>
      <c r="AS1056" s="54">
        <v>34.322733844180441</v>
      </c>
      <c r="AT1056" s="54">
        <v>33.992707216235566</v>
      </c>
      <c r="AU1056" s="54">
        <v>33.669292696601985</v>
      </c>
      <c r="AV1056" s="54">
        <v>33.036305634996211</v>
      </c>
      <c r="AW1056" s="54">
        <v>31.320213272237176</v>
      </c>
      <c r="AX1056" s="54">
        <v>29.545257849473789</v>
      </c>
      <c r="AY1056" s="28">
        <v>27.783579312252584</v>
      </c>
      <c r="AZ1056" s="18"/>
      <c r="BA1056" s="18"/>
    </row>
    <row r="1057" spans="1:53" ht="15" x14ac:dyDescent="0.25">
      <c r="A1057" s="19"/>
      <c r="B1057" s="59"/>
      <c r="C1057" s="59"/>
      <c r="D1057" s="60" t="s">
        <v>552</v>
      </c>
      <c r="E1057" s="43" t="s">
        <v>41</v>
      </c>
      <c r="F1057" s="24"/>
      <c r="G1057" s="24"/>
      <c r="H1057" s="25">
        <v>42.038146522254273</v>
      </c>
      <c r="I1057" s="48">
        <v>39.155554329610631</v>
      </c>
      <c r="J1057" s="48">
        <v>39.059254604428425</v>
      </c>
      <c r="K1057" s="48">
        <v>38.949078138414123</v>
      </c>
      <c r="L1057" s="48">
        <v>38.811225367237668</v>
      </c>
      <c r="M1057" s="48">
        <v>38.720023315617325</v>
      </c>
      <c r="N1057" s="48">
        <v>38.626972908270147</v>
      </c>
      <c r="O1057" s="48">
        <v>38.509945695809662</v>
      </c>
      <c r="P1057" s="48">
        <v>38.395178804151669</v>
      </c>
      <c r="Q1057" s="48">
        <v>38.28294056734957</v>
      </c>
      <c r="R1057" s="48">
        <v>38.06480810147297</v>
      </c>
      <c r="S1057" s="48">
        <v>37.477745663910326</v>
      </c>
      <c r="T1057" s="48">
        <v>36.865136488921834</v>
      </c>
      <c r="U1057" s="26">
        <v>36.246032920589684</v>
      </c>
      <c r="V1057" s="29"/>
      <c r="W1057" s="27">
        <v>40.55469998409874</v>
      </c>
      <c r="X1057" s="54">
        <v>36.73855942911581</v>
      </c>
      <c r="Y1057" s="54">
        <v>36.624566732564858</v>
      </c>
      <c r="Z1057" s="54">
        <v>36.494147747114376</v>
      </c>
      <c r="AA1057" s="54">
        <v>36.330967539863607</v>
      </c>
      <c r="AB1057" s="54">
        <v>36.223009103061109</v>
      </c>
      <c r="AC1057" s="54">
        <v>36.11286271553405</v>
      </c>
      <c r="AD1057" s="54">
        <v>35.974334308594457</v>
      </c>
      <c r="AE1057" s="54">
        <v>35.838481507040655</v>
      </c>
      <c r="AF1057" s="54">
        <v>35.705621945448065</v>
      </c>
      <c r="AG1057" s="54">
        <v>35.447412402860756</v>
      </c>
      <c r="AH1057" s="54">
        <v>34.752490063519531</v>
      </c>
      <c r="AI1057" s="54">
        <v>34.027327331677263</v>
      </c>
      <c r="AJ1057" s="28">
        <v>33.294477003548451</v>
      </c>
      <c r="AK1057" s="29"/>
      <c r="AL1057" s="27">
        <v>39.195971240662693</v>
      </c>
      <c r="AM1057" s="54">
        <v>36.828829846265279</v>
      </c>
      <c r="AN1057" s="54">
        <v>36.719336513165423</v>
      </c>
      <c r="AO1057" s="54">
        <v>36.59182808617787</v>
      </c>
      <c r="AP1057" s="54">
        <v>36.431373213381832</v>
      </c>
      <c r="AQ1057" s="54">
        <v>36.325217831327535</v>
      </c>
      <c r="AR1057" s="54">
        <v>36.216911040342538</v>
      </c>
      <c r="AS1057" s="54">
        <v>36.080696248802461</v>
      </c>
      <c r="AT1057" s="54">
        <v>35.947112376349089</v>
      </c>
      <c r="AU1057" s="54">
        <v>35.81647175262249</v>
      </c>
      <c r="AV1057" s="54">
        <v>35.562574665416925</v>
      </c>
      <c r="AW1057" s="54">
        <v>34.879258487304902</v>
      </c>
      <c r="AX1057" s="54">
        <v>34.166206972942206</v>
      </c>
      <c r="AY1057" s="28">
        <v>33.445596255750637</v>
      </c>
      <c r="AZ1057" s="18"/>
      <c r="BA1057" s="18"/>
    </row>
    <row r="1058" spans="1:53" ht="15" x14ac:dyDescent="0.25">
      <c r="A1058" s="19"/>
      <c r="B1058" s="59" t="s">
        <v>71</v>
      </c>
      <c r="C1058" s="59" t="s">
        <v>266</v>
      </c>
      <c r="D1058" s="59" t="s">
        <v>554</v>
      </c>
      <c r="E1058" s="24" t="s">
        <v>35</v>
      </c>
      <c r="F1058" s="20" t="s">
        <v>555</v>
      </c>
      <c r="G1058" s="20" t="s">
        <v>75</v>
      </c>
      <c r="H1058" s="21">
        <v>32.226165339821264</v>
      </c>
      <c r="I1058" s="49">
        <v>32.226165339821264</v>
      </c>
      <c r="J1058" s="49">
        <v>32.226165339821264</v>
      </c>
      <c r="K1058" s="49">
        <v>32.226165339821264</v>
      </c>
      <c r="L1058" s="49">
        <v>32.226165339821264</v>
      </c>
      <c r="M1058" s="49">
        <v>32.226165339821264</v>
      </c>
      <c r="N1058" s="49">
        <v>32.226165339821264</v>
      </c>
      <c r="O1058" s="49">
        <v>32.226165339821264</v>
      </c>
      <c r="P1058" s="49">
        <v>32.226165339821264</v>
      </c>
      <c r="Q1058" s="49">
        <v>32.226165339821264</v>
      </c>
      <c r="R1058" s="49">
        <v>32.226165339821264</v>
      </c>
      <c r="S1058" s="49">
        <v>27.385064343076458</v>
      </c>
      <c r="T1058" s="49">
        <v>26.23615657740844</v>
      </c>
      <c r="U1058" s="22">
        <v>25.101133791196951</v>
      </c>
      <c r="V1058" s="30"/>
      <c r="W1058" s="21">
        <v>29.400456569069309</v>
      </c>
      <c r="X1058" s="49">
        <v>29.400456569069309</v>
      </c>
      <c r="Y1058" s="49">
        <v>29.400456569069309</v>
      </c>
      <c r="Z1058" s="49">
        <v>29.400456569069309</v>
      </c>
      <c r="AA1058" s="49">
        <v>26.683659075057033</v>
      </c>
      <c r="AB1058" s="49">
        <v>26.5695902234656</v>
      </c>
      <c r="AC1058" s="49">
        <v>26.456734707056636</v>
      </c>
      <c r="AD1058" s="49">
        <v>26.225949745485192</v>
      </c>
      <c r="AE1058" s="49">
        <v>25.846619501818669</v>
      </c>
      <c r="AF1058" s="49">
        <v>25.471084288928303</v>
      </c>
      <c r="AG1058" s="49">
        <v>24.725074090828848</v>
      </c>
      <c r="AH1058" s="49">
        <v>23.329621930516826</v>
      </c>
      <c r="AI1058" s="49">
        <v>21.872073514505036</v>
      </c>
      <c r="AJ1058" s="22">
        <v>20.43423049764213</v>
      </c>
      <c r="AK1058" s="30"/>
      <c r="AL1058" s="21">
        <v>26.606213279243267</v>
      </c>
      <c r="AM1058" s="49">
        <v>26.460825017034846</v>
      </c>
      <c r="AN1058" s="49">
        <v>26.116707734951699</v>
      </c>
      <c r="AO1058" s="49">
        <v>25.744839498189521</v>
      </c>
      <c r="AP1058" s="49">
        <v>25.376887461712556</v>
      </c>
      <c r="AQ1058" s="49">
        <v>25.012736393488833</v>
      </c>
      <c r="AR1058" s="49">
        <v>24.652458751679475</v>
      </c>
      <c r="AS1058" s="49">
        <v>24.29639190860955</v>
      </c>
      <c r="AT1058" s="49">
        <v>23.912564498171403</v>
      </c>
      <c r="AU1058" s="49">
        <v>23.532577110667539</v>
      </c>
      <c r="AV1058" s="49">
        <v>22.777722555098034</v>
      </c>
      <c r="AW1058" s="49">
        <v>21.365726548911539</v>
      </c>
      <c r="AX1058" s="49">
        <v>19.890898102071823</v>
      </c>
      <c r="AY1058" s="22">
        <v>18.436008672627239</v>
      </c>
      <c r="AZ1058" s="18"/>
      <c r="BA1058" s="18"/>
    </row>
    <row r="1059" spans="1:53" ht="15" x14ac:dyDescent="0.25">
      <c r="A1059" s="19"/>
      <c r="B1059" s="59"/>
      <c r="C1059" s="59"/>
      <c r="D1059" s="60" t="s">
        <v>554</v>
      </c>
      <c r="E1059" s="43" t="s">
        <v>38</v>
      </c>
      <c r="F1059" s="24"/>
      <c r="G1059" s="24"/>
      <c r="H1059" s="25">
        <v>32.226165339821264</v>
      </c>
      <c r="I1059" s="48">
        <v>32.226165339821264</v>
      </c>
      <c r="J1059" s="48">
        <v>32.226165339821264</v>
      </c>
      <c r="K1059" s="48">
        <v>32.226165339821264</v>
      </c>
      <c r="L1059" s="48">
        <v>32.226165339821264</v>
      </c>
      <c r="M1059" s="48">
        <v>32.226165339821264</v>
      </c>
      <c r="N1059" s="48">
        <v>32.226165339821264</v>
      </c>
      <c r="O1059" s="48">
        <v>32.226165339821264</v>
      </c>
      <c r="P1059" s="48">
        <v>32.226165339821264</v>
      </c>
      <c r="Q1059" s="48">
        <v>32.226165339821264</v>
      </c>
      <c r="R1059" s="48">
        <v>32.226165339821264</v>
      </c>
      <c r="S1059" s="48">
        <v>27.385064343076458</v>
      </c>
      <c r="T1059" s="48">
        <v>26.23615657740844</v>
      </c>
      <c r="U1059" s="26">
        <v>25.101133791196951</v>
      </c>
      <c r="V1059" s="26"/>
      <c r="W1059" s="27">
        <v>29.400456569069309</v>
      </c>
      <c r="X1059" s="54">
        <v>29.400456569069309</v>
      </c>
      <c r="Y1059" s="54">
        <v>29.400456569069309</v>
      </c>
      <c r="Z1059" s="54">
        <v>29.400456569069309</v>
      </c>
      <c r="AA1059" s="54">
        <v>26.683659075057033</v>
      </c>
      <c r="AB1059" s="54">
        <v>26.5695902234656</v>
      </c>
      <c r="AC1059" s="54">
        <v>26.456734707056636</v>
      </c>
      <c r="AD1059" s="54">
        <v>26.225949745485192</v>
      </c>
      <c r="AE1059" s="54">
        <v>25.846619501818669</v>
      </c>
      <c r="AF1059" s="54">
        <v>25.471084288928303</v>
      </c>
      <c r="AG1059" s="54">
        <v>24.725074090828848</v>
      </c>
      <c r="AH1059" s="54">
        <v>23.329621930516826</v>
      </c>
      <c r="AI1059" s="54">
        <v>21.872073514505036</v>
      </c>
      <c r="AJ1059" s="28">
        <v>20.43423049764213</v>
      </c>
      <c r="AK1059" s="29"/>
      <c r="AL1059" s="27">
        <v>26.606213279243267</v>
      </c>
      <c r="AM1059" s="54">
        <v>26.460825017034846</v>
      </c>
      <c r="AN1059" s="54">
        <v>26.116707734951699</v>
      </c>
      <c r="AO1059" s="54">
        <v>25.744839498189521</v>
      </c>
      <c r="AP1059" s="54">
        <v>25.376887461712556</v>
      </c>
      <c r="AQ1059" s="54">
        <v>25.012736393488833</v>
      </c>
      <c r="AR1059" s="54">
        <v>24.652458751679475</v>
      </c>
      <c r="AS1059" s="54">
        <v>24.29639190860955</v>
      </c>
      <c r="AT1059" s="54">
        <v>23.912564498171403</v>
      </c>
      <c r="AU1059" s="54">
        <v>23.532577110667539</v>
      </c>
      <c r="AV1059" s="54">
        <v>22.777722555098034</v>
      </c>
      <c r="AW1059" s="54">
        <v>21.365726548911539</v>
      </c>
      <c r="AX1059" s="54">
        <v>19.890898102071823</v>
      </c>
      <c r="AY1059" s="28">
        <v>18.436008672627239</v>
      </c>
      <c r="AZ1059" s="18"/>
      <c r="BA1059" s="18"/>
    </row>
    <row r="1060" spans="1:53" ht="15" x14ac:dyDescent="0.25">
      <c r="A1060" s="19"/>
      <c r="B1060" s="59"/>
      <c r="C1060" s="59"/>
      <c r="D1060" s="60" t="s">
        <v>554</v>
      </c>
      <c r="E1060" s="43" t="s">
        <v>39</v>
      </c>
      <c r="F1060" s="24"/>
      <c r="G1060" s="24"/>
      <c r="H1060" s="25">
        <v>32.226165339821264</v>
      </c>
      <c r="I1060" s="48">
        <v>32.226165339821264</v>
      </c>
      <c r="J1060" s="48">
        <v>32.226165339821264</v>
      </c>
      <c r="K1060" s="48">
        <v>32.226165339821264</v>
      </c>
      <c r="L1060" s="48">
        <v>32.226165339821264</v>
      </c>
      <c r="M1060" s="48">
        <v>32.226165339821264</v>
      </c>
      <c r="N1060" s="48">
        <v>32.226165339821264</v>
      </c>
      <c r="O1060" s="48">
        <v>32.226165339821264</v>
      </c>
      <c r="P1060" s="48">
        <v>32.226165339821264</v>
      </c>
      <c r="Q1060" s="48">
        <v>32.226165339821264</v>
      </c>
      <c r="R1060" s="48">
        <v>32.226165339821264</v>
      </c>
      <c r="S1060" s="48">
        <v>27.385064343076458</v>
      </c>
      <c r="T1060" s="48">
        <v>26.23615657740844</v>
      </c>
      <c r="U1060" s="26">
        <v>25.101133791196951</v>
      </c>
      <c r="V1060" s="26"/>
      <c r="W1060" s="27">
        <v>29.400456569069309</v>
      </c>
      <c r="X1060" s="54">
        <v>29.400456569069309</v>
      </c>
      <c r="Y1060" s="54">
        <v>29.400456569069309</v>
      </c>
      <c r="Z1060" s="54">
        <v>29.400456569069309</v>
      </c>
      <c r="AA1060" s="54">
        <v>29.400456569069309</v>
      </c>
      <c r="AB1060" s="54">
        <v>26.666720660546652</v>
      </c>
      <c r="AC1060" s="54">
        <v>26.574742867069165</v>
      </c>
      <c r="AD1060" s="54">
        <v>26.483729760211297</v>
      </c>
      <c r="AE1060" s="54">
        <v>26.348707857532332</v>
      </c>
      <c r="AF1060" s="54">
        <v>26.035975679478405</v>
      </c>
      <c r="AG1060" s="54">
        <v>25.417141127996249</v>
      </c>
      <c r="AH1060" s="54">
        <v>24.143735283647974</v>
      </c>
      <c r="AI1060" s="54">
        <v>22.810232918039745</v>
      </c>
      <c r="AJ1060" s="28">
        <v>21.49284642657301</v>
      </c>
      <c r="AK1060" s="29"/>
      <c r="AL1060" s="27">
        <v>26.623812372428805</v>
      </c>
      <c r="AM1060" s="54">
        <v>26.504677212445124</v>
      </c>
      <c r="AN1060" s="54">
        <v>26.223738753016065</v>
      </c>
      <c r="AO1060" s="54">
        <v>25.920184950672734</v>
      </c>
      <c r="AP1060" s="54">
        <v>25.619853452368719</v>
      </c>
      <c r="AQ1060" s="54">
        <v>25.322813613752171</v>
      </c>
      <c r="AR1060" s="54">
        <v>25.029185587517148</v>
      </c>
      <c r="AS1060" s="54">
        <v>24.738637207111243</v>
      </c>
      <c r="AT1060" s="54">
        <v>24.420605384977524</v>
      </c>
      <c r="AU1060" s="54">
        <v>24.104165596515401</v>
      </c>
      <c r="AV1060" s="54">
        <v>23.477994424163896</v>
      </c>
      <c r="AW1060" s="54">
        <v>22.189491659531487</v>
      </c>
      <c r="AX1060" s="54">
        <v>20.840179896627301</v>
      </c>
      <c r="AY1060" s="28">
        <v>19.507175070335627</v>
      </c>
      <c r="AZ1060" s="18"/>
      <c r="BA1060" s="18"/>
    </row>
    <row r="1061" spans="1:53" ht="15" x14ac:dyDescent="0.25">
      <c r="A1061" s="19"/>
      <c r="B1061" s="59"/>
      <c r="C1061" s="59"/>
      <c r="D1061" s="60" t="s">
        <v>554</v>
      </c>
      <c r="E1061" s="43" t="s">
        <v>40</v>
      </c>
      <c r="F1061" s="24"/>
      <c r="G1061" s="24"/>
      <c r="H1061" s="25">
        <v>32.226165339821264</v>
      </c>
      <c r="I1061" s="48">
        <v>32.226165339821264</v>
      </c>
      <c r="J1061" s="48">
        <v>32.226165339821264</v>
      </c>
      <c r="K1061" s="48">
        <v>32.226165339821264</v>
      </c>
      <c r="L1061" s="48">
        <v>32.226165339821264</v>
      </c>
      <c r="M1061" s="48">
        <v>32.226165339821264</v>
      </c>
      <c r="N1061" s="48">
        <v>32.226165339821264</v>
      </c>
      <c r="O1061" s="48">
        <v>32.226165339821264</v>
      </c>
      <c r="P1061" s="48">
        <v>32.226165339821264</v>
      </c>
      <c r="Q1061" s="48">
        <v>32.226165339821264</v>
      </c>
      <c r="R1061" s="48">
        <v>32.226165339821264</v>
      </c>
      <c r="S1061" s="48">
        <v>32.226165339821264</v>
      </c>
      <c r="T1061" s="48">
        <v>32.226165339821264</v>
      </c>
      <c r="U1061" s="26">
        <v>28.021565353795975</v>
      </c>
      <c r="V1061" s="29"/>
      <c r="W1061" s="27">
        <v>29.400456569069309</v>
      </c>
      <c r="X1061" s="54">
        <v>29.400456569069309</v>
      </c>
      <c r="Y1061" s="54">
        <v>29.400456569069309</v>
      </c>
      <c r="Z1061" s="54">
        <v>29.400456569069309</v>
      </c>
      <c r="AA1061" s="54">
        <v>29.400456569069309</v>
      </c>
      <c r="AB1061" s="54">
        <v>29.400456569069309</v>
      </c>
      <c r="AC1061" s="54">
        <v>29.400456569069309</v>
      </c>
      <c r="AD1061" s="54">
        <v>29.400456569069309</v>
      </c>
      <c r="AE1061" s="54">
        <v>29.400456569069309</v>
      </c>
      <c r="AF1061" s="54">
        <v>29.400456569069309</v>
      </c>
      <c r="AG1061" s="54">
        <v>26.653262303847686</v>
      </c>
      <c r="AH1061" s="54">
        <v>26.410284323112926</v>
      </c>
      <c r="AI1061" s="54">
        <v>25.654481442953376</v>
      </c>
      <c r="AJ1061" s="28">
        <v>24.88250268419122</v>
      </c>
      <c r="AK1061" s="29"/>
      <c r="AL1061" s="27">
        <v>26.683698895035288</v>
      </c>
      <c r="AM1061" s="54">
        <v>26.651861215719677</v>
      </c>
      <c r="AN1061" s="54">
        <v>26.58389907319722</v>
      </c>
      <c r="AO1061" s="54">
        <v>26.482036854495263</v>
      </c>
      <c r="AP1061" s="54">
        <v>26.359217379288619</v>
      </c>
      <c r="AQ1061" s="54">
        <v>26.206227402832422</v>
      </c>
      <c r="AR1061" s="54">
        <v>26.055473140399691</v>
      </c>
      <c r="AS1061" s="54">
        <v>25.907163949675024</v>
      </c>
      <c r="AT1061" s="54">
        <v>25.747321396526154</v>
      </c>
      <c r="AU1061" s="54">
        <v>25.590261570699173</v>
      </c>
      <c r="AV1061" s="54">
        <v>25.279849431154645</v>
      </c>
      <c r="AW1061" s="54">
        <v>24.504171496249832</v>
      </c>
      <c r="AX1061" s="54">
        <v>23.718148537904042</v>
      </c>
      <c r="AY1061" s="28">
        <v>22.937017550232461</v>
      </c>
      <c r="AZ1061" s="18"/>
      <c r="BA1061" s="18"/>
    </row>
    <row r="1062" spans="1:53" ht="15" x14ac:dyDescent="0.25">
      <c r="A1062" s="19"/>
      <c r="B1062" s="59"/>
      <c r="C1062" s="59"/>
      <c r="D1062" s="60" t="s">
        <v>554</v>
      </c>
      <c r="E1062" s="43" t="s">
        <v>41</v>
      </c>
      <c r="F1062" s="24"/>
      <c r="G1062" s="24"/>
      <c r="H1062" s="25">
        <v>32.226165339821264</v>
      </c>
      <c r="I1062" s="48">
        <v>32.226165339821264</v>
      </c>
      <c r="J1062" s="48">
        <v>32.226165339821264</v>
      </c>
      <c r="K1062" s="48">
        <v>32.226165339821264</v>
      </c>
      <c r="L1062" s="48">
        <v>32.226165339821264</v>
      </c>
      <c r="M1062" s="48">
        <v>32.226165339821264</v>
      </c>
      <c r="N1062" s="48">
        <v>32.226165339821264</v>
      </c>
      <c r="O1062" s="48">
        <v>32.226165339821264</v>
      </c>
      <c r="P1062" s="48">
        <v>32.226165339821264</v>
      </c>
      <c r="Q1062" s="48">
        <v>32.226165339821264</v>
      </c>
      <c r="R1062" s="48">
        <v>32.226165339821264</v>
      </c>
      <c r="S1062" s="48">
        <v>32.226165339821264</v>
      </c>
      <c r="T1062" s="48">
        <v>32.226165339821264</v>
      </c>
      <c r="U1062" s="26">
        <v>32.226165339821264</v>
      </c>
      <c r="V1062" s="29"/>
      <c r="W1062" s="27">
        <v>29.400456569069309</v>
      </c>
      <c r="X1062" s="54">
        <v>29.400456569069309</v>
      </c>
      <c r="Y1062" s="54">
        <v>29.400456569069309</v>
      </c>
      <c r="Z1062" s="54">
        <v>29.400456569069309</v>
      </c>
      <c r="AA1062" s="54">
        <v>29.400456569069309</v>
      </c>
      <c r="AB1062" s="54">
        <v>29.400456569069309</v>
      </c>
      <c r="AC1062" s="54">
        <v>29.400456569069309</v>
      </c>
      <c r="AD1062" s="54">
        <v>29.400456569069309</v>
      </c>
      <c r="AE1062" s="54">
        <v>29.400456569069309</v>
      </c>
      <c r="AF1062" s="54">
        <v>29.400456569069309</v>
      </c>
      <c r="AG1062" s="54">
        <v>29.400456569069309</v>
      </c>
      <c r="AH1062" s="54">
        <v>29.400456569069309</v>
      </c>
      <c r="AI1062" s="54">
        <v>29.400456569069309</v>
      </c>
      <c r="AJ1062" s="28">
        <v>26.641280963747633</v>
      </c>
      <c r="AK1062" s="29"/>
      <c r="AL1062" s="27">
        <v>26.698826269150917</v>
      </c>
      <c r="AM1062" s="54">
        <v>26.692332363361782</v>
      </c>
      <c r="AN1062" s="54">
        <v>26.685045046811307</v>
      </c>
      <c r="AO1062" s="54">
        <v>26.643819424672383</v>
      </c>
      <c r="AP1062" s="54">
        <v>26.594816120417725</v>
      </c>
      <c r="AQ1062" s="54">
        <v>26.541157335132169</v>
      </c>
      <c r="AR1062" s="54">
        <v>26.488098924364166</v>
      </c>
      <c r="AS1062" s="54">
        <v>26.419803807324229</v>
      </c>
      <c r="AT1062" s="54">
        <v>26.352750009731977</v>
      </c>
      <c r="AU1062" s="54">
        <v>26.286946002923472</v>
      </c>
      <c r="AV1062" s="54">
        <v>26.158607533341424</v>
      </c>
      <c r="AW1062" s="54">
        <v>25.843383476337593</v>
      </c>
      <c r="AX1062" s="54">
        <v>25.534786551001385</v>
      </c>
      <c r="AY1062" s="28">
        <v>25.241600446130995</v>
      </c>
      <c r="AZ1062" s="18"/>
      <c r="BA1062" s="18"/>
    </row>
    <row r="1063" spans="1:53" ht="15" x14ac:dyDescent="0.25">
      <c r="A1063" s="19"/>
      <c r="B1063" s="59" t="s">
        <v>95</v>
      </c>
      <c r="C1063" s="59" t="s">
        <v>395</v>
      </c>
      <c r="D1063" s="59" t="s">
        <v>556</v>
      </c>
      <c r="E1063" s="24" t="s">
        <v>35</v>
      </c>
      <c r="F1063" s="20" t="s">
        <v>557</v>
      </c>
      <c r="G1063" s="20" t="s">
        <v>75</v>
      </c>
      <c r="H1063" s="21">
        <v>28.338442365111927</v>
      </c>
      <c r="I1063" s="49">
        <v>28.322201661683842</v>
      </c>
      <c r="J1063" s="49">
        <v>28.283770643181896</v>
      </c>
      <c r="K1063" s="49">
        <v>28.24351042451773</v>
      </c>
      <c r="L1063" s="49">
        <v>28.201379894450479</v>
      </c>
      <c r="M1063" s="49">
        <v>28.159582149242208</v>
      </c>
      <c r="N1063" s="49">
        <v>28.116360370439704</v>
      </c>
      <c r="O1063" s="49">
        <v>28.062535905583847</v>
      </c>
      <c r="P1063" s="49">
        <v>28.002630343890953</v>
      </c>
      <c r="Q1063" s="49">
        <v>27.943150423580601</v>
      </c>
      <c r="R1063" s="49">
        <v>27.806303161267046</v>
      </c>
      <c r="S1063" s="49">
        <v>27.315972515736874</v>
      </c>
      <c r="T1063" s="49">
        <v>26.820202543895842</v>
      </c>
      <c r="U1063" s="22">
        <v>26.324278495757994</v>
      </c>
      <c r="V1063" s="30"/>
      <c r="W1063" s="21">
        <v>28.536922872484777</v>
      </c>
      <c r="X1063" s="49">
        <v>28.536922872484777</v>
      </c>
      <c r="Y1063" s="49">
        <v>28.536922872484777</v>
      </c>
      <c r="Z1063" s="49">
        <v>26.643382733392826</v>
      </c>
      <c r="AA1063" s="49">
        <v>26.573242263879877</v>
      </c>
      <c r="AB1063" s="49">
        <v>26.503549701186177</v>
      </c>
      <c r="AC1063" s="49">
        <v>26.431238719485755</v>
      </c>
      <c r="AD1063" s="49">
        <v>26.358272834172727</v>
      </c>
      <c r="AE1063" s="49">
        <v>26.281578070576771</v>
      </c>
      <c r="AF1063" s="49">
        <v>26.205853499349494</v>
      </c>
      <c r="AG1063" s="49">
        <v>26.049002394363619</v>
      </c>
      <c r="AH1063" s="49">
        <v>25.46619182082356</v>
      </c>
      <c r="AI1063" s="49">
        <v>24.871073906627682</v>
      </c>
      <c r="AJ1063" s="22">
        <v>24.275771040600119</v>
      </c>
      <c r="AK1063" s="30"/>
      <c r="AL1063" s="21">
        <v>26.683434983249743</v>
      </c>
      <c r="AM1063" s="49">
        <v>26.660287314416408</v>
      </c>
      <c r="AN1063" s="49">
        <v>26.599818519944083</v>
      </c>
      <c r="AO1063" s="49">
        <v>26.531841934249091</v>
      </c>
      <c r="AP1063" s="49">
        <v>26.461401194478377</v>
      </c>
      <c r="AQ1063" s="49">
        <v>26.391410279009033</v>
      </c>
      <c r="AR1063" s="49">
        <v>26.318789735121978</v>
      </c>
      <c r="AS1063" s="49">
        <v>26.245511483990143</v>
      </c>
      <c r="AT1063" s="49">
        <v>26.16848839130552</v>
      </c>
      <c r="AU1063" s="49">
        <v>26.092439644367996</v>
      </c>
      <c r="AV1063" s="49">
        <v>25.934917062244153</v>
      </c>
      <c r="AW1063" s="49">
        <v>25.349611485714263</v>
      </c>
      <c r="AX1063" s="49">
        <v>24.751945880994853</v>
      </c>
      <c r="AY1063" s="22">
        <v>24.154094532667848</v>
      </c>
      <c r="AZ1063" s="18"/>
      <c r="BA1063" s="18"/>
    </row>
    <row r="1064" spans="1:53" ht="15" x14ac:dyDescent="0.25">
      <c r="A1064" s="19"/>
      <c r="B1064" s="59"/>
      <c r="C1064" s="59"/>
      <c r="D1064" s="60" t="s">
        <v>556</v>
      </c>
      <c r="E1064" s="43" t="s">
        <v>38</v>
      </c>
      <c r="F1064" s="24"/>
      <c r="G1064" s="24"/>
      <c r="H1064" s="25">
        <v>28.338442365111927</v>
      </c>
      <c r="I1064" s="48">
        <v>28.322201661683842</v>
      </c>
      <c r="J1064" s="48">
        <v>28.283770643181896</v>
      </c>
      <c r="K1064" s="48">
        <v>28.24351042451773</v>
      </c>
      <c r="L1064" s="48">
        <v>28.201379894450479</v>
      </c>
      <c r="M1064" s="48">
        <v>28.159582149242208</v>
      </c>
      <c r="N1064" s="48">
        <v>28.116360370439704</v>
      </c>
      <c r="O1064" s="48">
        <v>28.062535905583847</v>
      </c>
      <c r="P1064" s="48">
        <v>28.002630343890953</v>
      </c>
      <c r="Q1064" s="48">
        <v>27.943150423580601</v>
      </c>
      <c r="R1064" s="48">
        <v>27.806303161267046</v>
      </c>
      <c r="S1064" s="48">
        <v>27.315972515736874</v>
      </c>
      <c r="T1064" s="48">
        <v>26.820202543895842</v>
      </c>
      <c r="U1064" s="26">
        <v>26.324278495757994</v>
      </c>
      <c r="V1064" s="26"/>
      <c r="W1064" s="27">
        <v>28.536922872484777</v>
      </c>
      <c r="X1064" s="54">
        <v>28.536922872484777</v>
      </c>
      <c r="Y1064" s="54">
        <v>28.536922872484777</v>
      </c>
      <c r="Z1064" s="54">
        <v>26.643382733392826</v>
      </c>
      <c r="AA1064" s="54">
        <v>26.573242263879877</v>
      </c>
      <c r="AB1064" s="54">
        <v>26.503549701186177</v>
      </c>
      <c r="AC1064" s="54">
        <v>26.431238719485755</v>
      </c>
      <c r="AD1064" s="54">
        <v>26.358272834172727</v>
      </c>
      <c r="AE1064" s="54">
        <v>26.281578070576771</v>
      </c>
      <c r="AF1064" s="54">
        <v>26.205853499349494</v>
      </c>
      <c r="AG1064" s="54">
        <v>26.049002394363619</v>
      </c>
      <c r="AH1064" s="54">
        <v>25.528658247345646</v>
      </c>
      <c r="AI1064" s="54">
        <v>24.970598693749544</v>
      </c>
      <c r="AJ1064" s="28">
        <v>24.408071354301107</v>
      </c>
      <c r="AK1064" s="29"/>
      <c r="AL1064" s="27">
        <v>26.683434983249743</v>
      </c>
      <c r="AM1064" s="54">
        <v>26.660287314416408</v>
      </c>
      <c r="AN1064" s="54">
        <v>26.599818519944083</v>
      </c>
      <c r="AO1064" s="54">
        <v>26.531841934249091</v>
      </c>
      <c r="AP1064" s="54">
        <v>26.461401194478377</v>
      </c>
      <c r="AQ1064" s="54">
        <v>26.391410279009033</v>
      </c>
      <c r="AR1064" s="54">
        <v>26.318789735121978</v>
      </c>
      <c r="AS1064" s="54">
        <v>26.245511483990143</v>
      </c>
      <c r="AT1064" s="54">
        <v>26.16848839130552</v>
      </c>
      <c r="AU1064" s="54">
        <v>26.092439644367996</v>
      </c>
      <c r="AV1064" s="54">
        <v>25.934917062244153</v>
      </c>
      <c r="AW1064" s="54">
        <v>25.412345330035567</v>
      </c>
      <c r="AX1064" s="54">
        <v>24.851896732180592</v>
      </c>
      <c r="AY1064" s="28">
        <v>24.286961221951614</v>
      </c>
      <c r="AZ1064" s="18"/>
      <c r="BA1064" s="18"/>
    </row>
    <row r="1065" spans="1:53" ht="15" x14ac:dyDescent="0.25">
      <c r="A1065" s="19"/>
      <c r="B1065" s="59"/>
      <c r="C1065" s="59"/>
      <c r="D1065" s="60" t="s">
        <v>556</v>
      </c>
      <c r="E1065" s="43" t="s">
        <v>39</v>
      </c>
      <c r="F1065" s="24"/>
      <c r="G1065" s="24"/>
      <c r="H1065" s="25">
        <v>28.338442365111927</v>
      </c>
      <c r="I1065" s="48">
        <v>28.322201661683842</v>
      </c>
      <c r="J1065" s="48">
        <v>28.283770643181896</v>
      </c>
      <c r="K1065" s="48">
        <v>28.24351042451773</v>
      </c>
      <c r="L1065" s="48">
        <v>28.201379894450479</v>
      </c>
      <c r="M1065" s="48">
        <v>28.159582149242208</v>
      </c>
      <c r="N1065" s="48">
        <v>28.116360370439704</v>
      </c>
      <c r="O1065" s="48">
        <v>28.062535905583847</v>
      </c>
      <c r="P1065" s="48">
        <v>28.002630343890953</v>
      </c>
      <c r="Q1065" s="48">
        <v>27.943150423580601</v>
      </c>
      <c r="R1065" s="48">
        <v>27.806303161267046</v>
      </c>
      <c r="S1065" s="48">
        <v>27.315972515736874</v>
      </c>
      <c r="T1065" s="48">
        <v>26.820202543895842</v>
      </c>
      <c r="U1065" s="26">
        <v>26.324278495757994</v>
      </c>
      <c r="V1065" s="26"/>
      <c r="W1065" s="27">
        <v>28.536922872484777</v>
      </c>
      <c r="X1065" s="54">
        <v>28.536922872484777</v>
      </c>
      <c r="Y1065" s="54">
        <v>28.536922872484777</v>
      </c>
      <c r="Z1065" s="54">
        <v>26.649763786094674</v>
      </c>
      <c r="AA1065" s="54">
        <v>26.58160716449613</v>
      </c>
      <c r="AB1065" s="54">
        <v>26.513988905260241</v>
      </c>
      <c r="AC1065" s="54">
        <v>26.444066917144831</v>
      </c>
      <c r="AD1065" s="54">
        <v>26.373027810460535</v>
      </c>
      <c r="AE1065" s="54">
        <v>26.297732308290364</v>
      </c>
      <c r="AF1065" s="54">
        <v>26.222971796206878</v>
      </c>
      <c r="AG1065" s="54">
        <v>26.054780415551516</v>
      </c>
      <c r="AH1065" s="54">
        <v>25.46619182082356</v>
      </c>
      <c r="AI1065" s="54">
        <v>24.871073906627682</v>
      </c>
      <c r="AJ1065" s="28">
        <v>24.275771040600119</v>
      </c>
      <c r="AK1065" s="29"/>
      <c r="AL1065" s="27">
        <v>26.684049136000311</v>
      </c>
      <c r="AM1065" s="54">
        <v>26.661635099378675</v>
      </c>
      <c r="AN1065" s="54">
        <v>26.60366005587721</v>
      </c>
      <c r="AO1065" s="54">
        <v>26.538250304138188</v>
      </c>
      <c r="AP1065" s="54">
        <v>26.46980190510391</v>
      </c>
      <c r="AQ1065" s="54">
        <v>26.401894173153181</v>
      </c>
      <c r="AR1065" s="54">
        <v>26.331672850095469</v>
      </c>
      <c r="AS1065" s="54">
        <v>26.260329626101676</v>
      </c>
      <c r="AT1065" s="54">
        <v>26.184711785059211</v>
      </c>
      <c r="AU1065" s="54">
        <v>26.109631224387662</v>
      </c>
      <c r="AV1065" s="54">
        <v>25.940719819050781</v>
      </c>
      <c r="AW1065" s="54">
        <v>25.349611485714263</v>
      </c>
      <c r="AX1065" s="54">
        <v>24.751945880994853</v>
      </c>
      <c r="AY1065" s="28">
        <v>24.154094532667848</v>
      </c>
      <c r="AZ1065" s="18"/>
      <c r="BA1065" s="18"/>
    </row>
    <row r="1066" spans="1:53" ht="15" x14ac:dyDescent="0.25">
      <c r="A1066" s="19"/>
      <c r="B1066" s="59"/>
      <c r="C1066" s="59"/>
      <c r="D1066" s="60" t="s">
        <v>556</v>
      </c>
      <c r="E1066" s="43" t="s">
        <v>40</v>
      </c>
      <c r="F1066" s="24"/>
      <c r="G1066" s="24"/>
      <c r="H1066" s="25">
        <v>28.341825558516891</v>
      </c>
      <c r="I1066" s="48">
        <v>28.329868687763526</v>
      </c>
      <c r="J1066" s="48">
        <v>28.303682246375327</v>
      </c>
      <c r="K1066" s="48">
        <v>28.265915175590685</v>
      </c>
      <c r="L1066" s="48">
        <v>28.219423052690942</v>
      </c>
      <c r="M1066" s="48">
        <v>28.182723157415836</v>
      </c>
      <c r="N1066" s="48">
        <v>28.145180675132121</v>
      </c>
      <c r="O1066" s="48">
        <v>28.107602597979618</v>
      </c>
      <c r="P1066" s="48">
        <v>28.056525368255684</v>
      </c>
      <c r="Q1066" s="48">
        <v>28.006102196439148</v>
      </c>
      <c r="R1066" s="48">
        <v>27.90295278594736</v>
      </c>
      <c r="S1066" s="48">
        <v>27.591532581773226</v>
      </c>
      <c r="T1066" s="48">
        <v>27.271456380985743</v>
      </c>
      <c r="U1066" s="26">
        <v>26.953861409806457</v>
      </c>
      <c r="V1066" s="29"/>
      <c r="W1066" s="27">
        <v>28.536922872484777</v>
      </c>
      <c r="X1066" s="54">
        <v>28.536922872484777</v>
      </c>
      <c r="Y1066" s="54">
        <v>28.536922872484777</v>
      </c>
      <c r="Z1066" s="54">
        <v>26.686009049053663</v>
      </c>
      <c r="AA1066" s="54">
        <v>26.610796465145203</v>
      </c>
      <c r="AB1066" s="54">
        <v>26.55142524738509</v>
      </c>
      <c r="AC1066" s="54">
        <v>26.490690935360131</v>
      </c>
      <c r="AD1066" s="54">
        <v>26.429899039772877</v>
      </c>
      <c r="AE1066" s="54">
        <v>26.365473145857663</v>
      </c>
      <c r="AF1066" s="54">
        <v>26.30209609144655</v>
      </c>
      <c r="AG1066" s="54">
        <v>26.172447250136084</v>
      </c>
      <c r="AH1066" s="54">
        <v>25.796971700706671</v>
      </c>
      <c r="AI1066" s="54">
        <v>25.412755044161234</v>
      </c>
      <c r="AJ1066" s="28">
        <v>25.031516833816536</v>
      </c>
      <c r="AK1066" s="29"/>
      <c r="AL1066" s="27">
        <v>26.68871833159351</v>
      </c>
      <c r="AM1066" s="54">
        <v>26.672216476231593</v>
      </c>
      <c r="AN1066" s="54">
        <v>26.636009930389132</v>
      </c>
      <c r="AO1066" s="54">
        <v>26.574650732503493</v>
      </c>
      <c r="AP1066" s="54">
        <v>26.499116164694531</v>
      </c>
      <c r="AQ1066" s="54">
        <v>26.439490779675712</v>
      </c>
      <c r="AR1066" s="54">
        <v>26.378496465006723</v>
      </c>
      <c r="AS1066" s="54">
        <v>26.317444320261107</v>
      </c>
      <c r="AT1066" s="54">
        <v>26.25274262009728</v>
      </c>
      <c r="AU1066" s="54">
        <v>26.189094249503135</v>
      </c>
      <c r="AV1066" s="54">
        <v>26.058890383521906</v>
      </c>
      <c r="AW1066" s="54">
        <v>25.681807429112268</v>
      </c>
      <c r="AX1066" s="54">
        <v>25.295945947043158</v>
      </c>
      <c r="AY1066" s="28">
        <v>24.913075661856595</v>
      </c>
      <c r="AZ1066" s="18"/>
      <c r="BA1066" s="18"/>
    </row>
    <row r="1067" spans="1:53" ht="15" x14ac:dyDescent="0.25">
      <c r="A1067" s="19"/>
      <c r="B1067" s="59"/>
      <c r="C1067" s="59"/>
      <c r="D1067" s="60" t="s">
        <v>556</v>
      </c>
      <c r="E1067" s="43" t="s">
        <v>41</v>
      </c>
      <c r="F1067" s="24"/>
      <c r="G1067" s="24"/>
      <c r="H1067" s="25">
        <v>28.348137276061426</v>
      </c>
      <c r="I1067" s="48">
        <v>28.346341135445851</v>
      </c>
      <c r="J1067" s="48">
        <v>28.343839592745809</v>
      </c>
      <c r="K1067" s="48">
        <v>28.33467953721215</v>
      </c>
      <c r="L1067" s="48">
        <v>28.323352059899491</v>
      </c>
      <c r="M1067" s="48">
        <v>28.311768884528291</v>
      </c>
      <c r="N1067" s="48">
        <v>28.299992144432199</v>
      </c>
      <c r="O1067" s="48">
        <v>28.285116311101348</v>
      </c>
      <c r="P1067" s="48">
        <v>28.270511507183286</v>
      </c>
      <c r="Q1067" s="48">
        <v>28.256113942582548</v>
      </c>
      <c r="R1067" s="48">
        <v>28.227763854365364</v>
      </c>
      <c r="S1067" s="48">
        <v>28.145941436609043</v>
      </c>
      <c r="T1067" s="48">
        <v>28.042708530865703</v>
      </c>
      <c r="U1067" s="26">
        <v>27.92471173980093</v>
      </c>
      <c r="V1067" s="29"/>
      <c r="W1067" s="27">
        <v>28.536922872484777</v>
      </c>
      <c r="X1067" s="54">
        <v>28.536922872484777</v>
      </c>
      <c r="Y1067" s="54">
        <v>28.536922872484777</v>
      </c>
      <c r="Z1067" s="54">
        <v>28.536922872484777</v>
      </c>
      <c r="AA1067" s="54">
        <v>28.536922872484777</v>
      </c>
      <c r="AB1067" s="54">
        <v>28.536922872484777</v>
      </c>
      <c r="AC1067" s="54">
        <v>28.536922872484777</v>
      </c>
      <c r="AD1067" s="54">
        <v>28.536922872484777</v>
      </c>
      <c r="AE1067" s="54">
        <v>26.693444759750829</v>
      </c>
      <c r="AF1067" s="54">
        <v>26.670153114455438</v>
      </c>
      <c r="AG1067" s="54">
        <v>26.624289788458363</v>
      </c>
      <c r="AH1067" s="54">
        <v>26.491921656455421</v>
      </c>
      <c r="AI1067" s="54">
        <v>26.348106716426358</v>
      </c>
      <c r="AJ1067" s="28">
        <v>26.199796152488442</v>
      </c>
      <c r="AK1067" s="29"/>
      <c r="AL1067" s="27">
        <v>26.697429226956821</v>
      </c>
      <c r="AM1067" s="54">
        <v>26.694950346549124</v>
      </c>
      <c r="AN1067" s="54">
        <v>26.69149793022137</v>
      </c>
      <c r="AO1067" s="54">
        <v>26.678856001188141</v>
      </c>
      <c r="AP1067" s="54">
        <v>26.663222781085274</v>
      </c>
      <c r="AQ1067" s="54">
        <v>26.647236668284521</v>
      </c>
      <c r="AR1067" s="54">
        <v>26.630014715757902</v>
      </c>
      <c r="AS1067" s="54">
        <v>26.605846328268541</v>
      </c>
      <c r="AT1067" s="54">
        <v>26.582118275362369</v>
      </c>
      <c r="AU1067" s="54">
        <v>26.558726918896163</v>
      </c>
      <c r="AV1067" s="54">
        <v>26.512667252714675</v>
      </c>
      <c r="AW1067" s="54">
        <v>26.379732454799857</v>
      </c>
      <c r="AX1067" s="54">
        <v>26.235301845252007</v>
      </c>
      <c r="AY1067" s="28">
        <v>26.086356366099356</v>
      </c>
      <c r="AZ1067" s="18"/>
      <c r="BA1067" s="18"/>
    </row>
    <row r="1068" spans="1:53" ht="15" x14ac:dyDescent="0.25">
      <c r="A1068" s="19"/>
      <c r="B1068" s="59" t="s">
        <v>55</v>
      </c>
      <c r="C1068" s="59" t="s">
        <v>87</v>
      </c>
      <c r="D1068" s="59" t="s">
        <v>558</v>
      </c>
      <c r="E1068" s="24" t="s">
        <v>35</v>
      </c>
      <c r="F1068" s="20" t="s">
        <v>559</v>
      </c>
      <c r="G1068" s="20" t="s">
        <v>37</v>
      </c>
      <c r="H1068" s="21">
        <v>52.369744047079671</v>
      </c>
      <c r="I1068" s="49">
        <v>52.359852919680705</v>
      </c>
      <c r="J1068" s="49">
        <v>52.338161786416521</v>
      </c>
      <c r="K1068" s="49">
        <v>52.31962922748766</v>
      </c>
      <c r="L1068" s="49">
        <v>52.31962922748766</v>
      </c>
      <c r="M1068" s="49">
        <v>52.31962922748766</v>
      </c>
      <c r="N1068" s="49">
        <v>52.31962922748766</v>
      </c>
      <c r="O1068" s="49">
        <v>52.31962922748766</v>
      </c>
      <c r="P1068" s="49">
        <v>52.31962922748766</v>
      </c>
      <c r="Q1068" s="49">
        <v>52.31962922748766</v>
      </c>
      <c r="R1068" s="49">
        <v>52.31962922748766</v>
      </c>
      <c r="S1068" s="49">
        <v>52.31962922748766</v>
      </c>
      <c r="T1068" s="49">
        <v>52.31962922748766</v>
      </c>
      <c r="U1068" s="22">
        <v>52.31962922748766</v>
      </c>
      <c r="V1068" s="30"/>
      <c r="W1068" s="21">
        <v>46.5048739853016</v>
      </c>
      <c r="X1068" s="49">
        <v>46.444992818759182</v>
      </c>
      <c r="Y1068" s="49">
        <v>46.313674081157906</v>
      </c>
      <c r="Z1068" s="49">
        <v>46.156754499163021</v>
      </c>
      <c r="AA1068" s="49">
        <v>45.98237482445122</v>
      </c>
      <c r="AB1068" s="49">
        <v>45.816350226599901</v>
      </c>
      <c r="AC1068" s="49">
        <v>45.705273874679193</v>
      </c>
      <c r="AD1068" s="49">
        <v>45.661619081784067</v>
      </c>
      <c r="AE1068" s="49">
        <v>45.630496354431727</v>
      </c>
      <c r="AF1068" s="49">
        <v>45.605169611695608</v>
      </c>
      <c r="AG1068" s="49">
        <v>45.554149932608574</v>
      </c>
      <c r="AH1068" s="49">
        <v>45.450886495489826</v>
      </c>
      <c r="AI1068" s="49">
        <v>45.450886495489826</v>
      </c>
      <c r="AJ1068" s="22">
        <v>34.709215429341917</v>
      </c>
      <c r="AK1068" s="30"/>
      <c r="AL1068" s="21">
        <v>48.984589770987853</v>
      </c>
      <c r="AM1068" s="49">
        <v>48.931021220675738</v>
      </c>
      <c r="AN1068" s="49">
        <v>48.813545980824912</v>
      </c>
      <c r="AO1068" s="49">
        <v>48.673168713506726</v>
      </c>
      <c r="AP1068" s="49">
        <v>48.517171980016357</v>
      </c>
      <c r="AQ1068" s="49">
        <v>48.389541819623084</v>
      </c>
      <c r="AR1068" s="49">
        <v>48.358370005745925</v>
      </c>
      <c r="AS1068" s="49">
        <v>48.33379221590446</v>
      </c>
      <c r="AT1068" s="49">
        <v>48.307973798106843</v>
      </c>
      <c r="AU1068" s="49">
        <v>48.282437291708781</v>
      </c>
      <c r="AV1068" s="49">
        <v>48.230995052372762</v>
      </c>
      <c r="AW1068" s="49">
        <v>48.210418420088921</v>
      </c>
      <c r="AX1068" s="49">
        <v>48.210418420088921</v>
      </c>
      <c r="AY1068" s="22">
        <v>48.210418420088921</v>
      </c>
      <c r="AZ1068" s="18"/>
      <c r="BA1068" s="18"/>
    </row>
    <row r="1069" spans="1:53" ht="15" x14ac:dyDescent="0.25">
      <c r="A1069" s="19"/>
      <c r="B1069" s="59"/>
      <c r="C1069" s="59"/>
      <c r="D1069" s="60" t="s">
        <v>558</v>
      </c>
      <c r="E1069" s="43" t="s">
        <v>38</v>
      </c>
      <c r="F1069" s="24"/>
      <c r="G1069" s="24"/>
      <c r="H1069" s="25">
        <v>52.369744047079671</v>
      </c>
      <c r="I1069" s="48">
        <v>52.359852919680705</v>
      </c>
      <c r="J1069" s="48">
        <v>52.338161786416521</v>
      </c>
      <c r="K1069" s="48">
        <v>52.31962922748766</v>
      </c>
      <c r="L1069" s="48">
        <v>52.31962922748766</v>
      </c>
      <c r="M1069" s="48">
        <v>52.31962922748766</v>
      </c>
      <c r="N1069" s="48">
        <v>52.31962922748766</v>
      </c>
      <c r="O1069" s="48">
        <v>52.31962922748766</v>
      </c>
      <c r="P1069" s="48">
        <v>52.31962922748766</v>
      </c>
      <c r="Q1069" s="48">
        <v>52.31962922748766</v>
      </c>
      <c r="R1069" s="48">
        <v>52.31962922748766</v>
      </c>
      <c r="S1069" s="48">
        <v>52.31962922748766</v>
      </c>
      <c r="T1069" s="48">
        <v>52.31962922748766</v>
      </c>
      <c r="U1069" s="26">
        <v>52.31962922748766</v>
      </c>
      <c r="V1069" s="26"/>
      <c r="W1069" s="27">
        <v>46.506169598754354</v>
      </c>
      <c r="X1069" s="54">
        <v>46.449059848159045</v>
      </c>
      <c r="Y1069" s="54">
        <v>46.32225177464619</v>
      </c>
      <c r="Z1069" s="54">
        <v>46.172211652469166</v>
      </c>
      <c r="AA1069" s="54">
        <v>46.006784758390985</v>
      </c>
      <c r="AB1069" s="54">
        <v>45.848984610223759</v>
      </c>
      <c r="AC1069" s="54">
        <v>45.719409908821191</v>
      </c>
      <c r="AD1069" s="54">
        <v>45.676161930366149</v>
      </c>
      <c r="AE1069" s="54">
        <v>45.63803470335499</v>
      </c>
      <c r="AF1069" s="54">
        <v>45.611294286924419</v>
      </c>
      <c r="AG1069" s="54">
        <v>45.56083808148351</v>
      </c>
      <c r="AH1069" s="54">
        <v>45.450886495489826</v>
      </c>
      <c r="AI1069" s="54">
        <v>45.450886495489826</v>
      </c>
      <c r="AJ1069" s="28">
        <v>34.786017040684186</v>
      </c>
      <c r="AK1069" s="29"/>
      <c r="AL1069" s="27">
        <v>48.985748802089553</v>
      </c>
      <c r="AM1069" s="54">
        <v>48.934659507663234</v>
      </c>
      <c r="AN1069" s="54">
        <v>48.821219421937045</v>
      </c>
      <c r="AO1069" s="54">
        <v>48.686996388256112</v>
      </c>
      <c r="AP1069" s="54">
        <v>48.539008641689293</v>
      </c>
      <c r="AQ1069" s="54">
        <v>48.39784363665607</v>
      </c>
      <c r="AR1069" s="54">
        <v>48.366328638768607</v>
      </c>
      <c r="AS1069" s="54">
        <v>48.341979886775</v>
      </c>
      <c r="AT1069" s="54">
        <v>48.31557458189161</v>
      </c>
      <c r="AU1069" s="54">
        <v>48.288612693330535</v>
      </c>
      <c r="AV1069" s="54">
        <v>48.237738594497998</v>
      </c>
      <c r="AW1069" s="54">
        <v>48.210418420088921</v>
      </c>
      <c r="AX1069" s="54">
        <v>48.210418420088921</v>
      </c>
      <c r="AY1069" s="28">
        <v>48.210418420088921</v>
      </c>
      <c r="AZ1069" s="18"/>
      <c r="BA1069" s="18"/>
    </row>
    <row r="1070" spans="1:53" ht="15" x14ac:dyDescent="0.25">
      <c r="A1070" s="19"/>
      <c r="B1070" s="59"/>
      <c r="C1070" s="59"/>
      <c r="D1070" s="60" t="s">
        <v>558</v>
      </c>
      <c r="E1070" s="43" t="s">
        <v>39</v>
      </c>
      <c r="F1070" s="24"/>
      <c r="G1070" s="24"/>
      <c r="H1070" s="25">
        <v>52.369744047079671</v>
      </c>
      <c r="I1070" s="48">
        <v>52.359852919680705</v>
      </c>
      <c r="J1070" s="48">
        <v>52.338161786416521</v>
      </c>
      <c r="K1070" s="48">
        <v>52.31962922748766</v>
      </c>
      <c r="L1070" s="48">
        <v>52.31962922748766</v>
      </c>
      <c r="M1070" s="48">
        <v>52.31962922748766</v>
      </c>
      <c r="N1070" s="48">
        <v>52.31962922748766</v>
      </c>
      <c r="O1070" s="48">
        <v>52.31962922748766</v>
      </c>
      <c r="P1070" s="48">
        <v>52.31962922748766</v>
      </c>
      <c r="Q1070" s="48">
        <v>52.31962922748766</v>
      </c>
      <c r="R1070" s="48">
        <v>52.31962922748766</v>
      </c>
      <c r="S1070" s="48">
        <v>52.31962922748766</v>
      </c>
      <c r="T1070" s="48">
        <v>52.31962922748766</v>
      </c>
      <c r="U1070" s="26">
        <v>52.31962922748766</v>
      </c>
      <c r="V1070" s="26"/>
      <c r="W1070" s="27">
        <v>46.5048739853016</v>
      </c>
      <c r="X1070" s="54">
        <v>46.444992818759182</v>
      </c>
      <c r="Y1070" s="54">
        <v>46.313674081157906</v>
      </c>
      <c r="Z1070" s="54">
        <v>46.156754499163021</v>
      </c>
      <c r="AA1070" s="54">
        <v>45.98237482445122</v>
      </c>
      <c r="AB1070" s="54">
        <v>45.816350226599901</v>
      </c>
      <c r="AC1070" s="54">
        <v>45.705273874679193</v>
      </c>
      <c r="AD1070" s="54">
        <v>45.661619081784067</v>
      </c>
      <c r="AE1070" s="54">
        <v>45.630496354431727</v>
      </c>
      <c r="AF1070" s="54">
        <v>45.605169611695608</v>
      </c>
      <c r="AG1070" s="54">
        <v>45.554149932608574</v>
      </c>
      <c r="AH1070" s="54">
        <v>45.450886495489826</v>
      </c>
      <c r="AI1070" s="54">
        <v>45.450886495489826</v>
      </c>
      <c r="AJ1070" s="28">
        <v>34.709215429341917</v>
      </c>
      <c r="AK1070" s="29"/>
      <c r="AL1070" s="27">
        <v>48.984589770987853</v>
      </c>
      <c r="AM1070" s="54">
        <v>48.931021220675738</v>
      </c>
      <c r="AN1070" s="54">
        <v>48.813545980824912</v>
      </c>
      <c r="AO1070" s="54">
        <v>48.673168713506726</v>
      </c>
      <c r="AP1070" s="54">
        <v>48.517171980016357</v>
      </c>
      <c r="AQ1070" s="54">
        <v>48.389541819623084</v>
      </c>
      <c r="AR1070" s="54">
        <v>48.358370005745925</v>
      </c>
      <c r="AS1070" s="54">
        <v>48.33379221590446</v>
      </c>
      <c r="AT1070" s="54">
        <v>48.307973798106843</v>
      </c>
      <c r="AU1070" s="54">
        <v>48.282437291708781</v>
      </c>
      <c r="AV1070" s="54">
        <v>48.230995052372762</v>
      </c>
      <c r="AW1070" s="54">
        <v>48.210418420088921</v>
      </c>
      <c r="AX1070" s="54">
        <v>48.210418420088921</v>
      </c>
      <c r="AY1070" s="28">
        <v>48.210418420088921</v>
      </c>
      <c r="AZ1070" s="18"/>
      <c r="BA1070" s="18"/>
    </row>
    <row r="1071" spans="1:53" ht="15" x14ac:dyDescent="0.25">
      <c r="A1071" s="19"/>
      <c r="B1071" s="59"/>
      <c r="C1071" s="59"/>
      <c r="D1071" s="60" t="s">
        <v>558</v>
      </c>
      <c r="E1071" s="43" t="s">
        <v>40</v>
      </c>
      <c r="F1071" s="24"/>
      <c r="G1071" s="24"/>
      <c r="H1071" s="25">
        <v>52.374560368285884</v>
      </c>
      <c r="I1071" s="48">
        <v>52.369920916615627</v>
      </c>
      <c r="J1071" s="48">
        <v>52.360732551840321</v>
      </c>
      <c r="K1071" s="48">
        <v>52.345943481776665</v>
      </c>
      <c r="L1071" s="48">
        <v>52.326806606908363</v>
      </c>
      <c r="M1071" s="48">
        <v>52.31962922748766</v>
      </c>
      <c r="N1071" s="48">
        <v>52.31962922748766</v>
      </c>
      <c r="O1071" s="48">
        <v>52.31962922748766</v>
      </c>
      <c r="P1071" s="48">
        <v>52.31962922748766</v>
      </c>
      <c r="Q1071" s="48">
        <v>52.31962922748766</v>
      </c>
      <c r="R1071" s="48">
        <v>52.31962922748766</v>
      </c>
      <c r="S1071" s="48">
        <v>52.31962922748766</v>
      </c>
      <c r="T1071" s="48">
        <v>52.31962922748766</v>
      </c>
      <c r="U1071" s="26">
        <v>52.31962922748766</v>
      </c>
      <c r="V1071" s="29"/>
      <c r="W1071" s="27">
        <v>46.534032130843322</v>
      </c>
      <c r="X1071" s="54">
        <v>46.505944758501805</v>
      </c>
      <c r="Y1071" s="54">
        <v>46.450318136867182</v>
      </c>
      <c r="Z1071" s="54">
        <v>46.360784686152378</v>
      </c>
      <c r="AA1071" s="54">
        <v>46.244929501513894</v>
      </c>
      <c r="AB1071" s="54">
        <v>46.153828380991008</v>
      </c>
      <c r="AC1071" s="54">
        <v>46.061825087596453</v>
      </c>
      <c r="AD1071" s="54">
        <v>45.987617561752614</v>
      </c>
      <c r="AE1071" s="54">
        <v>45.906769329714308</v>
      </c>
      <c r="AF1071" s="54">
        <v>45.823882670974669</v>
      </c>
      <c r="AG1071" s="54">
        <v>45.713142173760517</v>
      </c>
      <c r="AH1071" s="54">
        <v>45.613149121665558</v>
      </c>
      <c r="AI1071" s="54">
        <v>45.538842513555096</v>
      </c>
      <c r="AJ1071" s="28">
        <v>45.464200563214177</v>
      </c>
      <c r="AK1071" s="29"/>
      <c r="AL1071" s="27">
        <v>49.010674092263613</v>
      </c>
      <c r="AM1071" s="54">
        <v>48.985547664284866</v>
      </c>
      <c r="AN1071" s="54">
        <v>48.935785148759777</v>
      </c>
      <c r="AO1071" s="54">
        <v>48.855690230170701</v>
      </c>
      <c r="AP1071" s="54">
        <v>48.752048390080127</v>
      </c>
      <c r="AQ1071" s="54">
        <v>48.670551063959003</v>
      </c>
      <c r="AR1071" s="54">
        <v>48.588246671181423</v>
      </c>
      <c r="AS1071" s="54">
        <v>48.521862032884712</v>
      </c>
      <c r="AT1071" s="54">
        <v>48.449536745391832</v>
      </c>
      <c r="AU1071" s="54">
        <v>48.390921957338833</v>
      </c>
      <c r="AV1071" s="54">
        <v>48.362799883621996</v>
      </c>
      <c r="AW1071" s="54">
        <v>48.29048289036804</v>
      </c>
      <c r="AX1071" s="54">
        <v>48.215560852694196</v>
      </c>
      <c r="AY1071" s="28">
        <v>48.210418420088921</v>
      </c>
      <c r="AZ1071" s="18"/>
      <c r="BA1071" s="18"/>
    </row>
    <row r="1072" spans="1:53" ht="15" x14ac:dyDescent="0.25">
      <c r="A1072" s="19"/>
      <c r="B1072" s="59"/>
      <c r="C1072" s="59"/>
      <c r="D1072" s="60" t="s">
        <v>558</v>
      </c>
      <c r="E1072" s="43" t="s">
        <v>41</v>
      </c>
      <c r="F1072" s="24"/>
      <c r="G1072" s="24"/>
      <c r="H1072" s="25">
        <v>52.377901643922343</v>
      </c>
      <c r="I1072" s="48">
        <v>52.376715039679169</v>
      </c>
      <c r="J1072" s="48">
        <v>52.375537315012011</v>
      </c>
      <c r="K1072" s="48">
        <v>52.370955700038849</v>
      </c>
      <c r="L1072" s="48">
        <v>52.365038431342285</v>
      </c>
      <c r="M1072" s="48">
        <v>52.359548860975082</v>
      </c>
      <c r="N1072" s="48">
        <v>52.353920353802991</v>
      </c>
      <c r="O1072" s="48">
        <v>52.348417176101357</v>
      </c>
      <c r="P1072" s="48">
        <v>52.343097105526866</v>
      </c>
      <c r="Q1072" s="48">
        <v>52.337846039783642</v>
      </c>
      <c r="R1072" s="48">
        <v>52.327732136248471</v>
      </c>
      <c r="S1072" s="48">
        <v>52.31962922748766</v>
      </c>
      <c r="T1072" s="48">
        <v>52.31962922748766</v>
      </c>
      <c r="U1072" s="26">
        <v>52.31962922748766</v>
      </c>
      <c r="V1072" s="29"/>
      <c r="W1072" s="27">
        <v>46.554260308560607</v>
      </c>
      <c r="X1072" s="54">
        <v>46.547076572729573</v>
      </c>
      <c r="Y1072" s="54">
        <v>46.539946594104215</v>
      </c>
      <c r="Z1072" s="54">
        <v>46.5122093667716</v>
      </c>
      <c r="AA1072" s="54">
        <v>46.476386053816221</v>
      </c>
      <c r="AB1072" s="54">
        <v>46.443152038709009</v>
      </c>
      <c r="AC1072" s="54">
        <v>46.409076896234097</v>
      </c>
      <c r="AD1072" s="54">
        <v>46.3757605019373</v>
      </c>
      <c r="AE1072" s="54">
        <v>46.343552643395114</v>
      </c>
      <c r="AF1072" s="54">
        <v>46.311762542063725</v>
      </c>
      <c r="AG1072" s="54">
        <v>46.250532682457731</v>
      </c>
      <c r="AH1072" s="54">
        <v>46.095195713280617</v>
      </c>
      <c r="AI1072" s="54">
        <v>45.937756865964971</v>
      </c>
      <c r="AJ1072" s="28">
        <v>45.779224766273444</v>
      </c>
      <c r="AK1072" s="29"/>
      <c r="AL1072" s="27">
        <v>49.028769834520133</v>
      </c>
      <c r="AM1072" s="54">
        <v>49.022343401360693</v>
      </c>
      <c r="AN1072" s="54">
        <v>49.015965058372899</v>
      </c>
      <c r="AO1072" s="54">
        <v>48.991151863445687</v>
      </c>
      <c r="AP1072" s="54">
        <v>48.959105010433262</v>
      </c>
      <c r="AQ1072" s="54">
        <v>48.929374493926325</v>
      </c>
      <c r="AR1072" s="54">
        <v>48.898891520907306</v>
      </c>
      <c r="AS1072" s="54">
        <v>48.869087309547425</v>
      </c>
      <c r="AT1072" s="54">
        <v>48.840274773146014</v>
      </c>
      <c r="AU1072" s="54">
        <v>48.811835954383326</v>
      </c>
      <c r="AV1072" s="54">
        <v>48.757060888961313</v>
      </c>
      <c r="AW1072" s="54">
        <v>48.618099396906842</v>
      </c>
      <c r="AX1072" s="54">
        <v>48.477257604729402</v>
      </c>
      <c r="AY1072" s="28">
        <v>48.382739479577566</v>
      </c>
      <c r="AZ1072" s="18"/>
      <c r="BA1072" s="18"/>
    </row>
    <row r="1073" spans="1:53" ht="15" x14ac:dyDescent="0.25">
      <c r="A1073" s="19"/>
      <c r="B1073" s="59" t="s">
        <v>71</v>
      </c>
      <c r="C1073" s="59" t="s">
        <v>251</v>
      </c>
      <c r="D1073" s="59" t="s">
        <v>560</v>
      </c>
      <c r="E1073" s="24" t="s">
        <v>35</v>
      </c>
      <c r="F1073" s="20" t="s">
        <v>561</v>
      </c>
      <c r="G1073" s="20" t="s">
        <v>37</v>
      </c>
      <c r="H1073" s="21">
        <v>30.146810698927496</v>
      </c>
      <c r="I1073" s="49">
        <v>30.146810698927496</v>
      </c>
      <c r="J1073" s="49">
        <v>30.146810698927496</v>
      </c>
      <c r="K1073" s="49">
        <v>30.146810698927496</v>
      </c>
      <c r="L1073" s="49">
        <v>30.146810698927496</v>
      </c>
      <c r="M1073" s="49">
        <v>30.146810698927496</v>
      </c>
      <c r="N1073" s="49">
        <v>30.146810698927496</v>
      </c>
      <c r="O1073" s="49">
        <v>30.146810698927496</v>
      </c>
      <c r="P1073" s="49">
        <v>30.146810698927496</v>
      </c>
      <c r="Q1073" s="49">
        <v>30.146810698927496</v>
      </c>
      <c r="R1073" s="49">
        <v>30.146810698927496</v>
      </c>
      <c r="S1073" s="49">
        <v>30.146810698927496</v>
      </c>
      <c r="T1073" s="49">
        <v>30.146810698927496</v>
      </c>
      <c r="U1073" s="22">
        <v>30.146810698927496</v>
      </c>
      <c r="V1073" s="30"/>
      <c r="W1073" s="21">
        <v>29.238203196911922</v>
      </c>
      <c r="X1073" s="49">
        <v>29.202374482674347</v>
      </c>
      <c r="Y1073" s="49">
        <v>29.120994991779163</v>
      </c>
      <c r="Z1073" s="49">
        <v>29.021907281962047</v>
      </c>
      <c r="AA1073" s="49">
        <v>28.930965256438764</v>
      </c>
      <c r="AB1073" s="49">
        <v>28.849374588226134</v>
      </c>
      <c r="AC1073" s="49">
        <v>28.771457387421723</v>
      </c>
      <c r="AD1073" s="49">
        <v>28.714862690847824</v>
      </c>
      <c r="AE1073" s="49">
        <v>28.649028115877481</v>
      </c>
      <c r="AF1073" s="49">
        <v>28.583686229074786</v>
      </c>
      <c r="AG1073" s="49">
        <v>28.448285686179652</v>
      </c>
      <c r="AH1073" s="49">
        <v>28.283166272187771</v>
      </c>
      <c r="AI1073" s="49">
        <v>28.118938196969513</v>
      </c>
      <c r="AJ1073" s="22">
        <v>27.995871384174112</v>
      </c>
      <c r="AK1073" s="30"/>
      <c r="AL1073" s="21">
        <v>31.15217790214275</v>
      </c>
      <c r="AM1073" s="49">
        <v>31.119339310675819</v>
      </c>
      <c r="AN1073" s="49">
        <v>31.044751430196104</v>
      </c>
      <c r="AO1073" s="49">
        <v>30.953933188701246</v>
      </c>
      <c r="AP1073" s="49">
        <v>30.870580824909112</v>
      </c>
      <c r="AQ1073" s="49">
        <v>30.795799391135567</v>
      </c>
      <c r="AR1073" s="49">
        <v>30.722335425672952</v>
      </c>
      <c r="AS1073" s="49">
        <v>30.647841577580191</v>
      </c>
      <c r="AT1073" s="49">
        <v>30.56118556343073</v>
      </c>
      <c r="AU1073" s="49">
        <v>30.475178059472849</v>
      </c>
      <c r="AV1073" s="49">
        <v>30.462458158794202</v>
      </c>
      <c r="AW1073" s="49">
        <v>30.462458158794202</v>
      </c>
      <c r="AX1073" s="49">
        <v>30.462458158794202</v>
      </c>
      <c r="AY1073" s="22">
        <v>30.462458158794202</v>
      </c>
      <c r="AZ1073" s="18"/>
      <c r="BA1073" s="18"/>
    </row>
    <row r="1074" spans="1:53" ht="15" x14ac:dyDescent="0.25">
      <c r="A1074" s="19"/>
      <c r="B1074" s="59"/>
      <c r="C1074" s="59"/>
      <c r="D1074" s="60" t="s">
        <v>560</v>
      </c>
      <c r="E1074" s="43" t="s">
        <v>38</v>
      </c>
      <c r="F1074" s="24"/>
      <c r="G1074" s="24"/>
      <c r="H1074" s="25">
        <v>30.146810698927496</v>
      </c>
      <c r="I1074" s="48">
        <v>30.146810698927496</v>
      </c>
      <c r="J1074" s="48">
        <v>30.146810698927496</v>
      </c>
      <c r="K1074" s="48">
        <v>30.146810698927496</v>
      </c>
      <c r="L1074" s="48">
        <v>30.146810698927496</v>
      </c>
      <c r="M1074" s="48">
        <v>30.146810698927496</v>
      </c>
      <c r="N1074" s="48">
        <v>30.146810698927496</v>
      </c>
      <c r="O1074" s="48">
        <v>30.146810698927496</v>
      </c>
      <c r="P1074" s="48">
        <v>30.146810698927496</v>
      </c>
      <c r="Q1074" s="48">
        <v>30.146810698927496</v>
      </c>
      <c r="R1074" s="48">
        <v>30.146810698927496</v>
      </c>
      <c r="S1074" s="48">
        <v>30.146810698927496</v>
      </c>
      <c r="T1074" s="48">
        <v>30.146810698927496</v>
      </c>
      <c r="U1074" s="26">
        <v>30.146810698927496</v>
      </c>
      <c r="V1074" s="26"/>
      <c r="W1074" s="27">
        <v>29.238203196911922</v>
      </c>
      <c r="X1074" s="54">
        <v>29.202374482674347</v>
      </c>
      <c r="Y1074" s="54">
        <v>29.120994991779163</v>
      </c>
      <c r="Z1074" s="54">
        <v>29.021907281962047</v>
      </c>
      <c r="AA1074" s="54">
        <v>28.930965256438764</v>
      </c>
      <c r="AB1074" s="54">
        <v>28.849374588226134</v>
      </c>
      <c r="AC1074" s="54">
        <v>28.771457387421723</v>
      </c>
      <c r="AD1074" s="54">
        <v>28.714862690847824</v>
      </c>
      <c r="AE1074" s="54">
        <v>28.649028115877481</v>
      </c>
      <c r="AF1074" s="54">
        <v>28.583686229074786</v>
      </c>
      <c r="AG1074" s="54">
        <v>28.448285686179652</v>
      </c>
      <c r="AH1074" s="54">
        <v>28.283166272187771</v>
      </c>
      <c r="AI1074" s="54">
        <v>28.118938196969513</v>
      </c>
      <c r="AJ1074" s="28">
        <v>27.995871384174112</v>
      </c>
      <c r="AK1074" s="29"/>
      <c r="AL1074" s="27">
        <v>31.15217790214275</v>
      </c>
      <c r="AM1074" s="54">
        <v>31.119339310675819</v>
      </c>
      <c r="AN1074" s="54">
        <v>31.044751430196104</v>
      </c>
      <c r="AO1074" s="54">
        <v>30.953933188701246</v>
      </c>
      <c r="AP1074" s="54">
        <v>30.870580824909112</v>
      </c>
      <c r="AQ1074" s="54">
        <v>30.795799391135567</v>
      </c>
      <c r="AR1074" s="54">
        <v>30.722335425672952</v>
      </c>
      <c r="AS1074" s="54">
        <v>30.647841577580191</v>
      </c>
      <c r="AT1074" s="54">
        <v>30.56118556343073</v>
      </c>
      <c r="AU1074" s="54">
        <v>30.475178059472849</v>
      </c>
      <c r="AV1074" s="54">
        <v>30.462458158794202</v>
      </c>
      <c r="AW1074" s="54">
        <v>30.462458158794202</v>
      </c>
      <c r="AX1074" s="54">
        <v>30.462458158794202</v>
      </c>
      <c r="AY1074" s="28">
        <v>30.462458158794202</v>
      </c>
      <c r="AZ1074" s="18"/>
      <c r="BA1074" s="18"/>
    </row>
    <row r="1075" spans="1:53" ht="15" x14ac:dyDescent="0.25">
      <c r="A1075" s="19"/>
      <c r="B1075" s="59"/>
      <c r="C1075" s="59"/>
      <c r="D1075" s="60" t="s">
        <v>560</v>
      </c>
      <c r="E1075" s="43" t="s">
        <v>39</v>
      </c>
      <c r="F1075" s="24"/>
      <c r="G1075" s="24"/>
      <c r="H1075" s="25">
        <v>30.146810698927496</v>
      </c>
      <c r="I1075" s="48">
        <v>30.146810698927496</v>
      </c>
      <c r="J1075" s="48">
        <v>30.146810698927496</v>
      </c>
      <c r="K1075" s="48">
        <v>30.146810698927496</v>
      </c>
      <c r="L1075" s="48">
        <v>30.146810698927496</v>
      </c>
      <c r="M1075" s="48">
        <v>30.146810698927496</v>
      </c>
      <c r="N1075" s="48">
        <v>30.146810698927496</v>
      </c>
      <c r="O1075" s="48">
        <v>30.146810698927496</v>
      </c>
      <c r="P1075" s="48">
        <v>30.146810698927496</v>
      </c>
      <c r="Q1075" s="48">
        <v>30.146810698927496</v>
      </c>
      <c r="R1075" s="48">
        <v>30.146810698927496</v>
      </c>
      <c r="S1075" s="48">
        <v>30.146810698927496</v>
      </c>
      <c r="T1075" s="48">
        <v>30.146810698927496</v>
      </c>
      <c r="U1075" s="26">
        <v>30.146810698927496</v>
      </c>
      <c r="V1075" s="26"/>
      <c r="W1075" s="27">
        <v>29.246219657972308</v>
      </c>
      <c r="X1075" s="54">
        <v>29.221617581465942</v>
      </c>
      <c r="Y1075" s="54">
        <v>29.168045199195618</v>
      </c>
      <c r="Z1075" s="54">
        <v>29.097347845743972</v>
      </c>
      <c r="AA1075" s="54">
        <v>29.034872522544273</v>
      </c>
      <c r="AB1075" s="54">
        <v>28.982731371306517</v>
      </c>
      <c r="AC1075" s="54">
        <v>28.933540881010117</v>
      </c>
      <c r="AD1075" s="54">
        <v>28.885060743814236</v>
      </c>
      <c r="AE1075" s="54">
        <v>28.826447611583692</v>
      </c>
      <c r="AF1075" s="54">
        <v>28.769093773553621</v>
      </c>
      <c r="AG1075" s="54">
        <v>28.675811125391736</v>
      </c>
      <c r="AH1075" s="54">
        <v>28.53218254312663</v>
      </c>
      <c r="AI1075" s="54">
        <v>28.387339339277464</v>
      </c>
      <c r="AJ1075" s="28">
        <v>28.244752637434946</v>
      </c>
      <c r="AK1075" s="29"/>
      <c r="AL1075" s="27">
        <v>31.159525341071955</v>
      </c>
      <c r="AM1075" s="54">
        <v>31.136976456557878</v>
      </c>
      <c r="AN1075" s="54">
        <v>31.087875013407562</v>
      </c>
      <c r="AO1075" s="54">
        <v>31.023077781433287</v>
      </c>
      <c r="AP1075" s="54">
        <v>30.965816401588182</v>
      </c>
      <c r="AQ1075" s="54">
        <v>30.918026744589643</v>
      </c>
      <c r="AR1075" s="54">
        <v>30.872941498041566</v>
      </c>
      <c r="AS1075" s="54">
        <v>30.828507321334026</v>
      </c>
      <c r="AT1075" s="54">
        <v>30.77478580927659</v>
      </c>
      <c r="AU1075" s="54">
        <v>30.719224273867226</v>
      </c>
      <c r="AV1075" s="54">
        <v>30.596439210203382</v>
      </c>
      <c r="AW1075" s="54">
        <v>30.462458158794202</v>
      </c>
      <c r="AX1075" s="54">
        <v>30.462458158794202</v>
      </c>
      <c r="AY1075" s="28">
        <v>30.462458158794202</v>
      </c>
      <c r="AZ1075" s="18"/>
      <c r="BA1075" s="18"/>
    </row>
    <row r="1076" spans="1:53" ht="15" x14ac:dyDescent="0.25">
      <c r="A1076" s="19"/>
      <c r="B1076" s="59"/>
      <c r="C1076" s="59"/>
      <c r="D1076" s="60" t="s">
        <v>560</v>
      </c>
      <c r="E1076" s="43" t="s">
        <v>40</v>
      </c>
      <c r="F1076" s="24"/>
      <c r="G1076" s="24"/>
      <c r="H1076" s="25">
        <v>30.146810698927496</v>
      </c>
      <c r="I1076" s="48">
        <v>30.146810698927496</v>
      </c>
      <c r="J1076" s="48">
        <v>30.146810698927496</v>
      </c>
      <c r="K1076" s="48">
        <v>30.146810698927496</v>
      </c>
      <c r="L1076" s="48">
        <v>30.146810698927496</v>
      </c>
      <c r="M1076" s="48">
        <v>30.146810698927496</v>
      </c>
      <c r="N1076" s="48">
        <v>30.146810698927496</v>
      </c>
      <c r="O1076" s="48">
        <v>30.146810698927496</v>
      </c>
      <c r="P1076" s="48">
        <v>30.146810698927496</v>
      </c>
      <c r="Q1076" s="48">
        <v>30.146810698927496</v>
      </c>
      <c r="R1076" s="48">
        <v>30.146810698927496</v>
      </c>
      <c r="S1076" s="48">
        <v>30.146810698927496</v>
      </c>
      <c r="T1076" s="48">
        <v>30.146810698927496</v>
      </c>
      <c r="U1076" s="26">
        <v>30.146810698927496</v>
      </c>
      <c r="V1076" s="29"/>
      <c r="W1076" s="27">
        <v>29.25568952904348</v>
      </c>
      <c r="X1076" s="54">
        <v>29.246537794289281</v>
      </c>
      <c r="Y1076" s="54">
        <v>29.228941477702197</v>
      </c>
      <c r="Z1076" s="54">
        <v>29.196985519277735</v>
      </c>
      <c r="AA1076" s="54">
        <v>29.165862686558544</v>
      </c>
      <c r="AB1076" s="54">
        <v>29.141340162167587</v>
      </c>
      <c r="AC1076" s="54">
        <v>29.117529204429008</v>
      </c>
      <c r="AD1076" s="54">
        <v>29.092724689347069</v>
      </c>
      <c r="AE1076" s="54">
        <v>29.061120880726143</v>
      </c>
      <c r="AF1076" s="54">
        <v>29.029627964618729</v>
      </c>
      <c r="AG1076" s="54">
        <v>28.960669621682946</v>
      </c>
      <c r="AH1076" s="54">
        <v>28.844677618406575</v>
      </c>
      <c r="AI1076" s="54">
        <v>28.747628620471573</v>
      </c>
      <c r="AJ1076" s="28">
        <v>28.672355664281898</v>
      </c>
      <c r="AK1076" s="29"/>
      <c r="AL1076" s="27">
        <v>31.168204894161381</v>
      </c>
      <c r="AM1076" s="54">
        <v>31.159816926990299</v>
      </c>
      <c r="AN1076" s="54">
        <v>31.143689129383759</v>
      </c>
      <c r="AO1076" s="54">
        <v>31.114400088848367</v>
      </c>
      <c r="AP1076" s="54">
        <v>31.085874644642299</v>
      </c>
      <c r="AQ1076" s="54">
        <v>31.063398673138746</v>
      </c>
      <c r="AR1076" s="54">
        <v>31.041574883749352</v>
      </c>
      <c r="AS1076" s="54">
        <v>31.018840455382485</v>
      </c>
      <c r="AT1076" s="54">
        <v>30.989874175620947</v>
      </c>
      <c r="AU1076" s="54">
        <v>30.961009533722375</v>
      </c>
      <c r="AV1076" s="54">
        <v>30.897806181324931</v>
      </c>
      <c r="AW1076" s="54">
        <v>30.791494411838396</v>
      </c>
      <c r="AX1076" s="54">
        <v>30.690970356984856</v>
      </c>
      <c r="AY1076" s="28">
        <v>30.59189089365449</v>
      </c>
      <c r="AZ1076" s="18"/>
      <c r="BA1076" s="18"/>
    </row>
    <row r="1077" spans="1:53" ht="15" x14ac:dyDescent="0.25">
      <c r="A1077" s="19"/>
      <c r="B1077" s="59"/>
      <c r="C1077" s="59"/>
      <c r="D1077" s="60" t="s">
        <v>560</v>
      </c>
      <c r="E1077" s="43" t="s">
        <v>41</v>
      </c>
      <c r="F1077" s="24"/>
      <c r="G1077" s="24"/>
      <c r="H1077" s="25">
        <v>30.146810698927496</v>
      </c>
      <c r="I1077" s="48">
        <v>30.146810698927496</v>
      </c>
      <c r="J1077" s="48">
        <v>30.146810698927496</v>
      </c>
      <c r="K1077" s="48">
        <v>30.146810698927496</v>
      </c>
      <c r="L1077" s="48">
        <v>30.146810698927496</v>
      </c>
      <c r="M1077" s="48">
        <v>30.146810698927496</v>
      </c>
      <c r="N1077" s="48">
        <v>30.146810698927496</v>
      </c>
      <c r="O1077" s="48">
        <v>30.146810698927496</v>
      </c>
      <c r="P1077" s="48">
        <v>30.146810698927496</v>
      </c>
      <c r="Q1077" s="48">
        <v>30.146810698927496</v>
      </c>
      <c r="R1077" s="48">
        <v>30.146810698927496</v>
      </c>
      <c r="S1077" s="48">
        <v>30.146810698927496</v>
      </c>
      <c r="T1077" s="48">
        <v>30.146810698927496</v>
      </c>
      <c r="U1077" s="26">
        <v>30.146810698927496</v>
      </c>
      <c r="V1077" s="29"/>
      <c r="W1077" s="27">
        <v>29.259045110565442</v>
      </c>
      <c r="X1077" s="54">
        <v>29.256274421084367</v>
      </c>
      <c r="Y1077" s="54">
        <v>29.252679964268715</v>
      </c>
      <c r="Z1077" s="54">
        <v>29.240688016262563</v>
      </c>
      <c r="AA1077" s="54">
        <v>29.230018979255426</v>
      </c>
      <c r="AB1077" s="54">
        <v>29.21982502575927</v>
      </c>
      <c r="AC1077" s="54">
        <v>29.210023529019335</v>
      </c>
      <c r="AD1077" s="54">
        <v>29.19764716624589</v>
      </c>
      <c r="AE1077" s="54">
        <v>29.184187951156819</v>
      </c>
      <c r="AF1077" s="54">
        <v>29.170413963240467</v>
      </c>
      <c r="AG1077" s="54">
        <v>29.140102905621109</v>
      </c>
      <c r="AH1077" s="54">
        <v>29.086212947275765</v>
      </c>
      <c r="AI1077" s="54">
        <v>29.038048274802915</v>
      </c>
      <c r="AJ1077" s="28">
        <v>28.994245340335141</v>
      </c>
      <c r="AK1077" s="29"/>
      <c r="AL1077" s="27">
        <v>31.171280432122437</v>
      </c>
      <c r="AM1077" s="54">
        <v>31.168740973426058</v>
      </c>
      <c r="AN1077" s="54">
        <v>31.165446495758452</v>
      </c>
      <c r="AO1077" s="54">
        <v>31.154455348299031</v>
      </c>
      <c r="AP1077" s="54">
        <v>31.144676706919387</v>
      </c>
      <c r="AQ1077" s="54">
        <v>31.135333500460082</v>
      </c>
      <c r="AR1077" s="54">
        <v>31.12634999786847</v>
      </c>
      <c r="AS1077" s="54">
        <v>31.11500651737769</v>
      </c>
      <c r="AT1077" s="54">
        <v>31.10267055514235</v>
      </c>
      <c r="AU1077" s="54">
        <v>31.090046089774813</v>
      </c>
      <c r="AV1077" s="54">
        <v>31.062264673129697</v>
      </c>
      <c r="AW1077" s="54">
        <v>31.01287215754741</v>
      </c>
      <c r="AX1077" s="54">
        <v>30.968727118124928</v>
      </c>
      <c r="AY1077" s="28">
        <v>30.92857980330637</v>
      </c>
      <c r="AZ1077" s="18"/>
      <c r="BA1077" s="18"/>
    </row>
    <row r="1078" spans="1:53" ht="15" x14ac:dyDescent="0.25">
      <c r="A1078" s="19"/>
      <c r="B1078" s="59" t="s">
        <v>32</v>
      </c>
      <c r="C1078" s="59" t="s">
        <v>478</v>
      </c>
      <c r="D1078" s="59" t="s">
        <v>562</v>
      </c>
      <c r="E1078" s="24" t="s">
        <v>35</v>
      </c>
      <c r="F1078" s="20" t="s">
        <v>563</v>
      </c>
      <c r="G1078" s="20" t="s">
        <v>37</v>
      </c>
      <c r="H1078" s="21">
        <v>89.631348554093719</v>
      </c>
      <c r="I1078" s="49">
        <v>89.631348554093719</v>
      </c>
      <c r="J1078" s="49">
        <v>89.631348554093719</v>
      </c>
      <c r="K1078" s="49">
        <v>89.631348554093719</v>
      </c>
      <c r="L1078" s="49">
        <v>89.631348554093719</v>
      </c>
      <c r="M1078" s="49">
        <v>89.631348554093719</v>
      </c>
      <c r="N1078" s="49">
        <v>89.631348554093719</v>
      </c>
      <c r="O1078" s="49">
        <v>89.631348554093719</v>
      </c>
      <c r="P1078" s="49">
        <v>89.631348554093719</v>
      </c>
      <c r="Q1078" s="49">
        <v>89.631348554093719</v>
      </c>
      <c r="R1078" s="49">
        <v>89.631348554093719</v>
      </c>
      <c r="S1078" s="49">
        <v>89.631348554093719</v>
      </c>
      <c r="T1078" s="49">
        <v>27.676322252117536</v>
      </c>
      <c r="U1078" s="22">
        <v>26.788774952490485</v>
      </c>
      <c r="V1078" s="30"/>
      <c r="W1078" s="21">
        <v>-9.7033011402761353</v>
      </c>
      <c r="X1078" s="49">
        <v>-9.7474696315680696</v>
      </c>
      <c r="Y1078" s="49">
        <v>-9.8613348853590246</v>
      </c>
      <c r="Z1078" s="49">
        <v>-9.9954034796561864</v>
      </c>
      <c r="AA1078" s="49">
        <v>-10.132059185011787</v>
      </c>
      <c r="AB1078" s="49">
        <v>-10.283691091153354</v>
      </c>
      <c r="AC1078" s="49">
        <v>-10.452473799880291</v>
      </c>
      <c r="AD1078" s="49">
        <v>-10.600222533922757</v>
      </c>
      <c r="AE1078" s="49">
        <v>-10.732843153873642</v>
      </c>
      <c r="AF1078" s="49">
        <v>-10.870085884666768</v>
      </c>
      <c r="AG1078" s="49">
        <v>-11.136893126123116</v>
      </c>
      <c r="AH1078" s="49">
        <v>-12.398471766849848</v>
      </c>
      <c r="AI1078" s="49">
        <v>-13.779709791539855</v>
      </c>
      <c r="AJ1078" s="22">
        <v>-15.16926023443548</v>
      </c>
      <c r="AK1078" s="30"/>
      <c r="AL1078" s="21">
        <v>23.378412202029462</v>
      </c>
      <c r="AM1078" s="49">
        <v>23.335843552241492</v>
      </c>
      <c r="AN1078" s="49">
        <v>23.226102649397244</v>
      </c>
      <c r="AO1078" s="49">
        <v>23.096890197912789</v>
      </c>
      <c r="AP1078" s="49">
        <v>22.96518434397359</v>
      </c>
      <c r="AQ1078" s="49">
        <v>22.81904474716103</v>
      </c>
      <c r="AR1078" s="49">
        <v>22.656375572645363</v>
      </c>
      <c r="AS1078" s="49">
        <v>22.513978494273392</v>
      </c>
      <c r="AT1078" s="49">
        <v>22.386161569578412</v>
      </c>
      <c r="AU1078" s="49">
        <v>22.253889953043853</v>
      </c>
      <c r="AV1078" s="49">
        <v>21.996746824758578</v>
      </c>
      <c r="AW1078" s="49">
        <v>20.780864240449379</v>
      </c>
      <c r="AX1078" s="49">
        <v>19.449656494225337</v>
      </c>
      <c r="AY1078" s="22">
        <v>18.110437416639591</v>
      </c>
      <c r="AZ1078" s="18"/>
      <c r="BA1078" s="18"/>
    </row>
    <row r="1079" spans="1:53" ht="15" x14ac:dyDescent="0.25">
      <c r="A1079" s="19"/>
      <c r="B1079" s="59"/>
      <c r="C1079" s="59"/>
      <c r="D1079" s="60" t="s">
        <v>562</v>
      </c>
      <c r="E1079" s="43" t="s">
        <v>38</v>
      </c>
      <c r="F1079" s="24"/>
      <c r="G1079" s="24"/>
      <c r="H1079" s="25">
        <v>89.631348554093719</v>
      </c>
      <c r="I1079" s="48">
        <v>89.631348554093719</v>
      </c>
      <c r="J1079" s="48">
        <v>89.631348554093719</v>
      </c>
      <c r="K1079" s="48">
        <v>89.631348554093719</v>
      </c>
      <c r="L1079" s="48">
        <v>89.631348554093719</v>
      </c>
      <c r="M1079" s="48">
        <v>89.631348554093719</v>
      </c>
      <c r="N1079" s="48">
        <v>89.631348554093719</v>
      </c>
      <c r="O1079" s="48">
        <v>89.631348554093719</v>
      </c>
      <c r="P1079" s="48">
        <v>89.631348554093719</v>
      </c>
      <c r="Q1079" s="48">
        <v>89.631348554093719</v>
      </c>
      <c r="R1079" s="48">
        <v>89.631348554093719</v>
      </c>
      <c r="S1079" s="48">
        <v>89.631348554093719</v>
      </c>
      <c r="T1079" s="48">
        <v>27.676322252117536</v>
      </c>
      <c r="U1079" s="26">
        <v>26.788774952490485</v>
      </c>
      <c r="V1079" s="26"/>
      <c r="W1079" s="27">
        <v>-9.7033011402761353</v>
      </c>
      <c r="X1079" s="54">
        <v>-9.7474696315680696</v>
      </c>
      <c r="Y1079" s="54">
        <v>-9.8613348853590246</v>
      </c>
      <c r="Z1079" s="54">
        <v>-9.9954034796561864</v>
      </c>
      <c r="AA1079" s="54">
        <v>-10.132059185011787</v>
      </c>
      <c r="AB1079" s="54">
        <v>-10.283691091153354</v>
      </c>
      <c r="AC1079" s="54">
        <v>-10.452473799880291</v>
      </c>
      <c r="AD1079" s="54">
        <v>-10.600222533922757</v>
      </c>
      <c r="AE1079" s="54">
        <v>-10.732843153873642</v>
      </c>
      <c r="AF1079" s="54">
        <v>-10.870085884666768</v>
      </c>
      <c r="AG1079" s="54">
        <v>-11.136893126123116</v>
      </c>
      <c r="AH1079" s="54">
        <v>-12.398471766849848</v>
      </c>
      <c r="AI1079" s="54">
        <v>-13.779709791539855</v>
      </c>
      <c r="AJ1079" s="28">
        <v>-15.16926023443548</v>
      </c>
      <c r="AK1079" s="29"/>
      <c r="AL1079" s="27">
        <v>23.378412202029462</v>
      </c>
      <c r="AM1079" s="54">
        <v>23.335843552241492</v>
      </c>
      <c r="AN1079" s="54">
        <v>23.226102649397244</v>
      </c>
      <c r="AO1079" s="54">
        <v>23.096890197912789</v>
      </c>
      <c r="AP1079" s="54">
        <v>22.96518434397359</v>
      </c>
      <c r="AQ1079" s="54">
        <v>22.81904474716103</v>
      </c>
      <c r="AR1079" s="54">
        <v>22.656375572645363</v>
      </c>
      <c r="AS1079" s="54">
        <v>22.513978494273392</v>
      </c>
      <c r="AT1079" s="54">
        <v>22.386161569578412</v>
      </c>
      <c r="AU1079" s="54">
        <v>22.253889953043853</v>
      </c>
      <c r="AV1079" s="54">
        <v>21.996746824758578</v>
      </c>
      <c r="AW1079" s="54">
        <v>20.780864240449379</v>
      </c>
      <c r="AX1079" s="54">
        <v>19.449656494225337</v>
      </c>
      <c r="AY1079" s="28">
        <v>18.110437416639591</v>
      </c>
      <c r="AZ1079" s="18"/>
      <c r="BA1079" s="18"/>
    </row>
    <row r="1080" spans="1:53" ht="15" x14ac:dyDescent="0.25">
      <c r="A1080" s="19"/>
      <c r="B1080" s="59"/>
      <c r="C1080" s="59"/>
      <c r="D1080" s="60" t="s">
        <v>562</v>
      </c>
      <c r="E1080" s="43" t="s">
        <v>39</v>
      </c>
      <c r="F1080" s="24"/>
      <c r="G1080" s="24"/>
      <c r="H1080" s="25">
        <v>89.631348554093719</v>
      </c>
      <c r="I1080" s="48">
        <v>89.631348554093719</v>
      </c>
      <c r="J1080" s="48">
        <v>89.631348554093719</v>
      </c>
      <c r="K1080" s="48">
        <v>89.631348554093719</v>
      </c>
      <c r="L1080" s="48">
        <v>89.631348554093719</v>
      </c>
      <c r="M1080" s="48">
        <v>89.631348554093719</v>
      </c>
      <c r="N1080" s="48">
        <v>89.631348554093719</v>
      </c>
      <c r="O1080" s="48">
        <v>89.631348554093719</v>
      </c>
      <c r="P1080" s="48">
        <v>89.631348554093719</v>
      </c>
      <c r="Q1080" s="48">
        <v>89.631348554093719</v>
      </c>
      <c r="R1080" s="48">
        <v>89.631348554093719</v>
      </c>
      <c r="S1080" s="48">
        <v>89.631348554093719</v>
      </c>
      <c r="T1080" s="48">
        <v>27.676322252117536</v>
      </c>
      <c r="U1080" s="26">
        <v>26.788774952490485</v>
      </c>
      <c r="V1080" s="26"/>
      <c r="W1080" s="27">
        <v>-9.6992977081815077</v>
      </c>
      <c r="X1080" s="54">
        <v>-9.7368900474170808</v>
      </c>
      <c r="Y1080" s="54">
        <v>-9.8360646048834219</v>
      </c>
      <c r="Z1080" s="54">
        <v>-9.955856575612426</v>
      </c>
      <c r="AA1080" s="54">
        <v>-10.079627201964886</v>
      </c>
      <c r="AB1080" s="54">
        <v>-10.221247989576913</v>
      </c>
      <c r="AC1080" s="54">
        <v>-10.388492212300346</v>
      </c>
      <c r="AD1080" s="54">
        <v>-10.525598259545664</v>
      </c>
      <c r="AE1080" s="54">
        <v>-10.636010018918316</v>
      </c>
      <c r="AF1080" s="54">
        <v>-10.744776374379317</v>
      </c>
      <c r="AG1080" s="54">
        <v>-10.958568719613492</v>
      </c>
      <c r="AH1080" s="54">
        <v>-12.233330481833743</v>
      </c>
      <c r="AI1080" s="54">
        <v>-13.651281034715847</v>
      </c>
      <c r="AJ1080" s="28">
        <v>-15.092784819192378</v>
      </c>
      <c r="AK1080" s="29"/>
      <c r="AL1080" s="27">
        <v>23.38227062448858</v>
      </c>
      <c r="AM1080" s="54">
        <v>23.346039929782425</v>
      </c>
      <c r="AN1080" s="54">
        <v>23.250457606701527</v>
      </c>
      <c r="AO1080" s="54">
        <v>23.135004660489972</v>
      </c>
      <c r="AP1080" s="54">
        <v>23.015717170853726</v>
      </c>
      <c r="AQ1080" s="54">
        <v>22.879226076541585</v>
      </c>
      <c r="AR1080" s="54">
        <v>22.718039662020008</v>
      </c>
      <c r="AS1080" s="54">
        <v>22.585899778173349</v>
      </c>
      <c r="AT1080" s="54">
        <v>22.479487279586014</v>
      </c>
      <c r="AU1080" s="54">
        <v>22.374660586192068</v>
      </c>
      <c r="AV1080" s="54">
        <v>22.168612084071643</v>
      </c>
      <c r="AW1080" s="54">
        <v>20.940023888464545</v>
      </c>
      <c r="AX1080" s="54">
        <v>19.573433390651584</v>
      </c>
      <c r="AY1080" s="28">
        <v>18.184142790621145</v>
      </c>
      <c r="AZ1080" s="18"/>
      <c r="BA1080" s="18"/>
    </row>
    <row r="1081" spans="1:53" ht="15" x14ac:dyDescent="0.25">
      <c r="A1081" s="19"/>
      <c r="B1081" s="59"/>
      <c r="C1081" s="59"/>
      <c r="D1081" s="60" t="s">
        <v>562</v>
      </c>
      <c r="E1081" s="43" t="s">
        <v>40</v>
      </c>
      <c r="F1081" s="24"/>
      <c r="G1081" s="24"/>
      <c r="H1081" s="25">
        <v>89.631348554093719</v>
      </c>
      <c r="I1081" s="48">
        <v>89.631348554093719</v>
      </c>
      <c r="J1081" s="48">
        <v>89.631348554093719</v>
      </c>
      <c r="K1081" s="48">
        <v>89.631348554093719</v>
      </c>
      <c r="L1081" s="48">
        <v>89.631348554093719</v>
      </c>
      <c r="M1081" s="48">
        <v>89.631348554093719</v>
      </c>
      <c r="N1081" s="48">
        <v>89.631348554093719</v>
      </c>
      <c r="O1081" s="48">
        <v>89.631348554093719</v>
      </c>
      <c r="P1081" s="48">
        <v>89.631348554093719</v>
      </c>
      <c r="Q1081" s="48">
        <v>89.631348554093719</v>
      </c>
      <c r="R1081" s="48">
        <v>89.631348554093719</v>
      </c>
      <c r="S1081" s="48">
        <v>89.631348554093719</v>
      </c>
      <c r="T1081" s="48">
        <v>28.188130339991563</v>
      </c>
      <c r="U1081" s="26">
        <v>27.649338999124545</v>
      </c>
      <c r="V1081" s="29"/>
      <c r="W1081" s="27">
        <v>-9.6855767699866142</v>
      </c>
      <c r="X1081" s="54">
        <v>-9.7049567583697502</v>
      </c>
      <c r="Y1081" s="54">
        <v>-9.7530127552984531</v>
      </c>
      <c r="Z1081" s="54">
        <v>-9.8303015306686596</v>
      </c>
      <c r="AA1081" s="54">
        <v>-9.9232841612415861</v>
      </c>
      <c r="AB1081" s="54">
        <v>-10.101484716355689</v>
      </c>
      <c r="AC1081" s="54">
        <v>-10.289551903534043</v>
      </c>
      <c r="AD1081" s="54">
        <v>-10.46200042817048</v>
      </c>
      <c r="AE1081" s="54">
        <v>-10.630327054595551</v>
      </c>
      <c r="AF1081" s="54">
        <v>-10.80017787609324</v>
      </c>
      <c r="AG1081" s="54">
        <v>-11.129176799272432</v>
      </c>
      <c r="AH1081" s="54">
        <v>-11.949688089433767</v>
      </c>
      <c r="AI1081" s="54">
        <v>-12.820031482262554</v>
      </c>
      <c r="AJ1081" s="28">
        <v>-13.695105697720539</v>
      </c>
      <c r="AK1081" s="29"/>
      <c r="AL1081" s="27">
        <v>23.395494572051561</v>
      </c>
      <c r="AM1081" s="54">
        <v>23.376816552625364</v>
      </c>
      <c r="AN1081" s="54">
        <v>23.330501207825638</v>
      </c>
      <c r="AO1081" s="54">
        <v>23.256011934702649</v>
      </c>
      <c r="AP1081" s="54">
        <v>23.166397258687102</v>
      </c>
      <c r="AQ1081" s="54">
        <v>22.99465136470727</v>
      </c>
      <c r="AR1081" s="54">
        <v>22.81339622120035</v>
      </c>
      <c r="AS1081" s="54">
        <v>22.647194011503402</v>
      </c>
      <c r="AT1081" s="54">
        <v>22.484964399381983</v>
      </c>
      <c r="AU1081" s="54">
        <v>22.321265800560838</v>
      </c>
      <c r="AV1081" s="54">
        <v>22.004183655987095</v>
      </c>
      <c r="AW1081" s="54">
        <v>21.213392376133505</v>
      </c>
      <c r="AX1081" s="54">
        <v>20.374573978653736</v>
      </c>
      <c r="AY1081" s="28">
        <v>19.531196115232959</v>
      </c>
      <c r="AZ1081" s="18"/>
      <c r="BA1081" s="18"/>
    </row>
    <row r="1082" spans="1:53" ht="15" x14ac:dyDescent="0.25">
      <c r="A1082" s="19"/>
      <c r="B1082" s="59"/>
      <c r="C1082" s="59"/>
      <c r="D1082" s="60" t="s">
        <v>562</v>
      </c>
      <c r="E1082" s="43" t="s">
        <v>41</v>
      </c>
      <c r="F1082" s="24"/>
      <c r="G1082" s="24"/>
      <c r="H1082" s="25">
        <v>89.631348554093719</v>
      </c>
      <c r="I1082" s="48">
        <v>89.631348554093719</v>
      </c>
      <c r="J1082" s="48">
        <v>89.631348554093719</v>
      </c>
      <c r="K1082" s="48">
        <v>89.631348554093719</v>
      </c>
      <c r="L1082" s="48">
        <v>89.631348554093719</v>
      </c>
      <c r="M1082" s="48">
        <v>89.631348554093719</v>
      </c>
      <c r="N1082" s="48">
        <v>89.631348554093719</v>
      </c>
      <c r="O1082" s="48">
        <v>89.631348554093719</v>
      </c>
      <c r="P1082" s="48">
        <v>89.631348554093719</v>
      </c>
      <c r="Q1082" s="48">
        <v>89.631348554093719</v>
      </c>
      <c r="R1082" s="48">
        <v>89.631348554093719</v>
      </c>
      <c r="S1082" s="48">
        <v>89.631348554093719</v>
      </c>
      <c r="T1082" s="48">
        <v>89.631348554093719</v>
      </c>
      <c r="U1082" s="26">
        <v>89.631348554093719</v>
      </c>
      <c r="V1082" s="29"/>
      <c r="W1082" s="27">
        <v>-9.6748548174221618</v>
      </c>
      <c r="X1082" s="54">
        <v>-9.6770191139797568</v>
      </c>
      <c r="Y1082" s="54">
        <v>-9.6825556923290286</v>
      </c>
      <c r="Z1082" s="54">
        <v>-9.7044269412751056</v>
      </c>
      <c r="AA1082" s="54">
        <v>-9.7299746328137182</v>
      </c>
      <c r="AB1082" s="54">
        <v>-9.7921832844478622</v>
      </c>
      <c r="AC1082" s="54">
        <v>-9.8597469757181422</v>
      </c>
      <c r="AD1082" s="54">
        <v>-9.935100177719864</v>
      </c>
      <c r="AE1082" s="54">
        <v>-10.00239674859937</v>
      </c>
      <c r="AF1082" s="54">
        <v>-10.069275782806205</v>
      </c>
      <c r="AG1082" s="54">
        <v>-10.199469199147391</v>
      </c>
      <c r="AH1082" s="54">
        <v>-10.50821108201303</v>
      </c>
      <c r="AI1082" s="54">
        <v>-10.82427185833701</v>
      </c>
      <c r="AJ1082" s="28">
        <v>-11.153545561860494</v>
      </c>
      <c r="AK1082" s="29"/>
      <c r="AL1082" s="27">
        <v>23.405828161232655</v>
      </c>
      <c r="AM1082" s="54">
        <v>23.403742258375146</v>
      </c>
      <c r="AN1082" s="54">
        <v>23.398406222258</v>
      </c>
      <c r="AO1082" s="54">
        <v>23.377327179040119</v>
      </c>
      <c r="AP1082" s="54">
        <v>23.352704858870524</v>
      </c>
      <c r="AQ1082" s="54">
        <v>23.292749487343507</v>
      </c>
      <c r="AR1082" s="54">
        <v>23.227633042838825</v>
      </c>
      <c r="AS1082" s="54">
        <v>23.155009234042371</v>
      </c>
      <c r="AT1082" s="54">
        <v>23.09015023447261</v>
      </c>
      <c r="AU1082" s="54">
        <v>23.025693647841859</v>
      </c>
      <c r="AV1082" s="54">
        <v>22.900216010213359</v>
      </c>
      <c r="AW1082" s="54">
        <v>22.602657169008719</v>
      </c>
      <c r="AX1082" s="54">
        <v>22.298044534401814</v>
      </c>
      <c r="AY1082" s="28">
        <v>21.980697562393335</v>
      </c>
      <c r="AZ1082" s="18"/>
      <c r="BA1082" s="18"/>
    </row>
    <row r="1083" spans="1:53" ht="15" x14ac:dyDescent="0.25">
      <c r="A1083" s="19"/>
      <c r="B1083" s="59" t="s">
        <v>46</v>
      </c>
      <c r="C1083" s="59" t="s">
        <v>47</v>
      </c>
      <c r="D1083" s="59" t="s">
        <v>564</v>
      </c>
      <c r="E1083" s="24" t="s">
        <v>35</v>
      </c>
      <c r="F1083" s="20" t="s">
        <v>565</v>
      </c>
      <c r="G1083" s="20" t="s">
        <v>37</v>
      </c>
      <c r="H1083" s="21">
        <v>287.25694963743683</v>
      </c>
      <c r="I1083" s="49">
        <v>287.25694963743683</v>
      </c>
      <c r="J1083" s="49">
        <v>287.25694963743683</v>
      </c>
      <c r="K1083" s="49">
        <v>287.25694963743683</v>
      </c>
      <c r="L1083" s="49">
        <v>287.25694963743683</v>
      </c>
      <c r="M1083" s="49">
        <v>287.25694963743683</v>
      </c>
      <c r="N1083" s="49">
        <v>287.25694963743683</v>
      </c>
      <c r="O1083" s="49">
        <v>287.25694963743683</v>
      </c>
      <c r="P1083" s="49">
        <v>287.25694963743683</v>
      </c>
      <c r="Q1083" s="49">
        <v>287.25694963743683</v>
      </c>
      <c r="R1083" s="49">
        <v>287.25694963743683</v>
      </c>
      <c r="S1083" s="49">
        <v>287.25694963743683</v>
      </c>
      <c r="T1083" s="49">
        <v>287.25694963743683</v>
      </c>
      <c r="U1083" s="22">
        <v>287.25694963743683</v>
      </c>
      <c r="V1083" s="30"/>
      <c r="W1083" s="21">
        <v>-15.325188246621506</v>
      </c>
      <c r="X1083" s="49">
        <v>-15.351088511026814</v>
      </c>
      <c r="Y1083" s="49">
        <v>-15.428827778548824</v>
      </c>
      <c r="Z1083" s="49">
        <v>-15.514902367808533</v>
      </c>
      <c r="AA1083" s="49">
        <v>-15.605160012496322</v>
      </c>
      <c r="AB1083" s="49">
        <v>-15.698949788780213</v>
      </c>
      <c r="AC1083" s="49">
        <v>-15.769625594201456</v>
      </c>
      <c r="AD1083" s="49">
        <v>-15.844487270962775</v>
      </c>
      <c r="AE1083" s="49">
        <v>-15.926781315459012</v>
      </c>
      <c r="AF1083" s="49">
        <v>-16.010458811630713</v>
      </c>
      <c r="AG1083" s="49">
        <v>-16.170823480010917</v>
      </c>
      <c r="AH1083" s="49">
        <v>-16.571241537305696</v>
      </c>
      <c r="AI1083" s="49">
        <v>-16.985187387799307</v>
      </c>
      <c r="AJ1083" s="22">
        <v>-17.395453799583223</v>
      </c>
      <c r="AK1083" s="30"/>
      <c r="AL1083" s="21">
        <v>-155.59382435176607</v>
      </c>
      <c r="AM1083" s="49">
        <v>-155.62422199598791</v>
      </c>
      <c r="AN1083" s="49">
        <v>-155.71546008372408</v>
      </c>
      <c r="AO1083" s="49">
        <v>-155.81648085709978</v>
      </c>
      <c r="AP1083" s="49">
        <v>-155.92241104100012</v>
      </c>
      <c r="AQ1083" s="49">
        <v>-156.03248668372368</v>
      </c>
      <c r="AR1083" s="49">
        <v>-156.11543479400814</v>
      </c>
      <c r="AS1083" s="49">
        <v>-156.20329561969049</v>
      </c>
      <c r="AT1083" s="49">
        <v>-156.2998793860578</v>
      </c>
      <c r="AU1083" s="49">
        <v>-156.39808682974248</v>
      </c>
      <c r="AV1083" s="49">
        <v>-156.58629757766744</v>
      </c>
      <c r="AW1083" s="49">
        <v>-157.05624512164533</v>
      </c>
      <c r="AX1083" s="49">
        <v>-157.54206945507715</v>
      </c>
      <c r="AY1083" s="22">
        <v>-158.02357544383563</v>
      </c>
      <c r="AZ1083" s="18"/>
      <c r="BA1083" s="18"/>
    </row>
    <row r="1084" spans="1:53" ht="15" x14ac:dyDescent="0.25">
      <c r="A1084" s="19"/>
      <c r="B1084" s="59"/>
      <c r="C1084" s="59"/>
      <c r="D1084" s="60" t="s">
        <v>564</v>
      </c>
      <c r="E1084" s="43" t="s">
        <v>38</v>
      </c>
      <c r="F1084" s="24"/>
      <c r="G1084" s="24"/>
      <c r="H1084" s="25">
        <v>287.25694963743683</v>
      </c>
      <c r="I1084" s="48">
        <v>287.25694963743683</v>
      </c>
      <c r="J1084" s="48">
        <v>287.25694963743683</v>
      </c>
      <c r="K1084" s="48">
        <v>287.25694963743683</v>
      </c>
      <c r="L1084" s="48">
        <v>287.25694963743683</v>
      </c>
      <c r="M1084" s="48">
        <v>287.25694963743683</v>
      </c>
      <c r="N1084" s="48">
        <v>287.25694963743683</v>
      </c>
      <c r="O1084" s="48">
        <v>287.25694963743683</v>
      </c>
      <c r="P1084" s="48">
        <v>287.25694963743683</v>
      </c>
      <c r="Q1084" s="48">
        <v>287.25694963743683</v>
      </c>
      <c r="R1084" s="48">
        <v>287.25694963743683</v>
      </c>
      <c r="S1084" s="48">
        <v>287.25694963743683</v>
      </c>
      <c r="T1084" s="48">
        <v>287.25694963743683</v>
      </c>
      <c r="U1084" s="26">
        <v>287.25694963743683</v>
      </c>
      <c r="V1084" s="26"/>
      <c r="W1084" s="27">
        <v>-15.325188246621506</v>
      </c>
      <c r="X1084" s="54">
        <v>-15.351088511026814</v>
      </c>
      <c r="Y1084" s="54">
        <v>-15.428827778548824</v>
      </c>
      <c r="Z1084" s="54">
        <v>-15.514902367808533</v>
      </c>
      <c r="AA1084" s="54">
        <v>-15.605160012496322</v>
      </c>
      <c r="AB1084" s="54">
        <v>-15.698949788780213</v>
      </c>
      <c r="AC1084" s="54">
        <v>-15.769625594201456</v>
      </c>
      <c r="AD1084" s="54">
        <v>-15.844487270962775</v>
      </c>
      <c r="AE1084" s="54">
        <v>-15.926781315459012</v>
      </c>
      <c r="AF1084" s="54">
        <v>-16.010458811630713</v>
      </c>
      <c r="AG1084" s="54">
        <v>-16.170823480010917</v>
      </c>
      <c r="AH1084" s="54">
        <v>-16.571241537305696</v>
      </c>
      <c r="AI1084" s="54">
        <v>-16.985187387799307</v>
      </c>
      <c r="AJ1084" s="28">
        <v>-17.395453799583223</v>
      </c>
      <c r="AK1084" s="29"/>
      <c r="AL1084" s="27">
        <v>-155.59382435176607</v>
      </c>
      <c r="AM1084" s="54">
        <v>-155.62422199598791</v>
      </c>
      <c r="AN1084" s="54">
        <v>-155.71546008372408</v>
      </c>
      <c r="AO1084" s="54">
        <v>-155.81648085709978</v>
      </c>
      <c r="AP1084" s="54">
        <v>-155.92241104100012</v>
      </c>
      <c r="AQ1084" s="54">
        <v>-156.03248668372368</v>
      </c>
      <c r="AR1084" s="54">
        <v>-156.11543479400814</v>
      </c>
      <c r="AS1084" s="54">
        <v>-156.20329561969049</v>
      </c>
      <c r="AT1084" s="54">
        <v>-156.2998793860578</v>
      </c>
      <c r="AU1084" s="54">
        <v>-156.39808682974248</v>
      </c>
      <c r="AV1084" s="54">
        <v>-156.58629757766744</v>
      </c>
      <c r="AW1084" s="54">
        <v>-157.05624512164533</v>
      </c>
      <c r="AX1084" s="54">
        <v>-157.54206945507715</v>
      </c>
      <c r="AY1084" s="28">
        <v>-158.02357544383563</v>
      </c>
      <c r="AZ1084" s="18"/>
      <c r="BA1084" s="18"/>
    </row>
    <row r="1085" spans="1:53" ht="15" x14ac:dyDescent="0.25">
      <c r="A1085" s="19"/>
      <c r="B1085" s="59"/>
      <c r="C1085" s="59"/>
      <c r="D1085" s="60" t="s">
        <v>564</v>
      </c>
      <c r="E1085" s="43" t="s">
        <v>39</v>
      </c>
      <c r="F1085" s="24"/>
      <c r="G1085" s="24"/>
      <c r="H1085" s="25">
        <v>287.25694963743683</v>
      </c>
      <c r="I1085" s="48">
        <v>287.25694963743683</v>
      </c>
      <c r="J1085" s="48">
        <v>287.25694963743683</v>
      </c>
      <c r="K1085" s="48">
        <v>287.25694963743683</v>
      </c>
      <c r="L1085" s="48">
        <v>287.25694963743683</v>
      </c>
      <c r="M1085" s="48">
        <v>287.25694963743683</v>
      </c>
      <c r="N1085" s="48">
        <v>287.25694963743683</v>
      </c>
      <c r="O1085" s="48">
        <v>287.25694963743683</v>
      </c>
      <c r="P1085" s="48">
        <v>287.25694963743683</v>
      </c>
      <c r="Q1085" s="48">
        <v>287.25694963743683</v>
      </c>
      <c r="R1085" s="48">
        <v>287.25694963743683</v>
      </c>
      <c r="S1085" s="48">
        <v>287.25694963743683</v>
      </c>
      <c r="T1085" s="48">
        <v>287.25694963743683</v>
      </c>
      <c r="U1085" s="26">
        <v>287.25694963743683</v>
      </c>
      <c r="V1085" s="26"/>
      <c r="W1085" s="27">
        <v>-15.317922836924515</v>
      </c>
      <c r="X1085" s="54">
        <v>-15.332964289388746</v>
      </c>
      <c r="Y1085" s="54">
        <v>-15.386764464125326</v>
      </c>
      <c r="Z1085" s="54">
        <v>-15.447815009956352</v>
      </c>
      <c r="AA1085" s="54">
        <v>-15.51485828359508</v>
      </c>
      <c r="AB1085" s="54">
        <v>-15.587078745986224</v>
      </c>
      <c r="AC1085" s="54">
        <v>-15.632237774012131</v>
      </c>
      <c r="AD1085" s="54">
        <v>-15.678011964694379</v>
      </c>
      <c r="AE1085" s="54">
        <v>-15.728176904342684</v>
      </c>
      <c r="AF1085" s="54">
        <v>-15.779129073532593</v>
      </c>
      <c r="AG1085" s="54">
        <v>-15.882144778923999</v>
      </c>
      <c r="AH1085" s="54">
        <v>-16.270741896823893</v>
      </c>
      <c r="AI1085" s="54">
        <v>-16.674907138713621</v>
      </c>
      <c r="AJ1085" s="28">
        <v>-17.077557117643565</v>
      </c>
      <c r="AK1085" s="29"/>
      <c r="AL1085" s="27">
        <v>-155.585297360086</v>
      </c>
      <c r="AM1085" s="54">
        <v>-155.60295064398429</v>
      </c>
      <c r="AN1085" s="54">
        <v>-155.66609280134318</v>
      </c>
      <c r="AO1085" s="54">
        <v>-155.73774430044296</v>
      </c>
      <c r="AP1085" s="54">
        <v>-155.81642911800492</v>
      </c>
      <c r="AQ1085" s="54">
        <v>-155.90119010294893</v>
      </c>
      <c r="AR1085" s="54">
        <v>-155.95419064556324</v>
      </c>
      <c r="AS1085" s="54">
        <v>-156.0079131690529</v>
      </c>
      <c r="AT1085" s="54">
        <v>-156.06678886097546</v>
      </c>
      <c r="AU1085" s="54">
        <v>-156.12658847873723</v>
      </c>
      <c r="AV1085" s="54">
        <v>-156.24749206152498</v>
      </c>
      <c r="AW1085" s="54">
        <v>-156.70356605176335</v>
      </c>
      <c r="AX1085" s="54">
        <v>-157.17791144984685</v>
      </c>
      <c r="AY1085" s="28">
        <v>-157.65047847132254</v>
      </c>
      <c r="AZ1085" s="18"/>
      <c r="BA1085" s="18"/>
    </row>
    <row r="1086" spans="1:53" ht="15" x14ac:dyDescent="0.25">
      <c r="A1086" s="19"/>
      <c r="B1086" s="59"/>
      <c r="C1086" s="59"/>
      <c r="D1086" s="60" t="s">
        <v>564</v>
      </c>
      <c r="E1086" s="43" t="s">
        <v>40</v>
      </c>
      <c r="F1086" s="24"/>
      <c r="G1086" s="24"/>
      <c r="H1086" s="25">
        <v>287.25694963743683</v>
      </c>
      <c r="I1086" s="48">
        <v>287.25694963743683</v>
      </c>
      <c r="J1086" s="48">
        <v>287.25694963743683</v>
      </c>
      <c r="K1086" s="48">
        <v>287.25694963743683</v>
      </c>
      <c r="L1086" s="48">
        <v>287.25694963743683</v>
      </c>
      <c r="M1086" s="48">
        <v>287.25694963743683</v>
      </c>
      <c r="N1086" s="48">
        <v>287.25694963743683</v>
      </c>
      <c r="O1086" s="48">
        <v>287.25694963743683</v>
      </c>
      <c r="P1086" s="48">
        <v>287.25694963743683</v>
      </c>
      <c r="Q1086" s="48">
        <v>287.25694963743683</v>
      </c>
      <c r="R1086" s="48">
        <v>287.25694963743683</v>
      </c>
      <c r="S1086" s="48">
        <v>287.25694963743683</v>
      </c>
      <c r="T1086" s="48">
        <v>287.25694963743683</v>
      </c>
      <c r="U1086" s="26">
        <v>287.25694963743683</v>
      </c>
      <c r="V1086" s="29"/>
      <c r="W1086" s="27">
        <v>-15.30987052190123</v>
      </c>
      <c r="X1086" s="54">
        <v>-15.313082875929767</v>
      </c>
      <c r="Y1086" s="54">
        <v>-15.330758557397909</v>
      </c>
      <c r="Z1086" s="54">
        <v>-15.354141233225425</v>
      </c>
      <c r="AA1086" s="54">
        <v>-15.382944414973077</v>
      </c>
      <c r="AB1086" s="54">
        <v>-15.442731595003737</v>
      </c>
      <c r="AC1086" s="54">
        <v>-15.486922331706177</v>
      </c>
      <c r="AD1086" s="54">
        <v>-15.533739622049572</v>
      </c>
      <c r="AE1086" s="54">
        <v>-15.58553737575849</v>
      </c>
      <c r="AF1086" s="54">
        <v>-15.638286108146678</v>
      </c>
      <c r="AG1086" s="54">
        <v>-15.73862232211169</v>
      </c>
      <c r="AH1086" s="54">
        <v>-15.982167476682418</v>
      </c>
      <c r="AI1086" s="54">
        <v>-16.224083480296528</v>
      </c>
      <c r="AJ1086" s="28">
        <v>-16.463186670462377</v>
      </c>
      <c r="AK1086" s="29"/>
      <c r="AL1086" s="27">
        <v>-155.57584682307953</v>
      </c>
      <c r="AM1086" s="54">
        <v>-155.57961697744344</v>
      </c>
      <c r="AN1086" s="54">
        <v>-155.60036190375922</v>
      </c>
      <c r="AO1086" s="54">
        <v>-155.62780479969408</v>
      </c>
      <c r="AP1086" s="54">
        <v>-155.66160943031562</v>
      </c>
      <c r="AQ1086" s="54">
        <v>-155.73177818995299</v>
      </c>
      <c r="AR1086" s="54">
        <v>-155.78364230497363</v>
      </c>
      <c r="AS1086" s="54">
        <v>-155.83858905428167</v>
      </c>
      <c r="AT1086" s="54">
        <v>-155.89938108574879</v>
      </c>
      <c r="AU1086" s="54">
        <v>-155.96128922595918</v>
      </c>
      <c r="AV1086" s="54">
        <v>-156.07904804443871</v>
      </c>
      <c r="AW1086" s="54">
        <v>-156.36488292414285</v>
      </c>
      <c r="AX1086" s="54">
        <v>-156.64880576347602</v>
      </c>
      <c r="AY1086" s="28">
        <v>-156.92942736614512</v>
      </c>
      <c r="AZ1086" s="18"/>
      <c r="BA1086" s="18"/>
    </row>
    <row r="1087" spans="1:53" ht="15" x14ac:dyDescent="0.25">
      <c r="A1087" s="19"/>
      <c r="B1087" s="59"/>
      <c r="C1087" s="59"/>
      <c r="D1087" s="60" t="s">
        <v>564</v>
      </c>
      <c r="E1087" s="43" t="s">
        <v>41</v>
      </c>
      <c r="F1087" s="24"/>
      <c r="G1087" s="24"/>
      <c r="H1087" s="25">
        <v>287.25694963743683</v>
      </c>
      <c r="I1087" s="48">
        <v>287.25694963743683</v>
      </c>
      <c r="J1087" s="48">
        <v>287.25694963743683</v>
      </c>
      <c r="K1087" s="48">
        <v>287.25694963743683</v>
      </c>
      <c r="L1087" s="48">
        <v>287.25694963743683</v>
      </c>
      <c r="M1087" s="48">
        <v>287.25694963743683</v>
      </c>
      <c r="N1087" s="48">
        <v>287.25694963743683</v>
      </c>
      <c r="O1087" s="48">
        <v>287.25694963743683</v>
      </c>
      <c r="P1087" s="48">
        <v>287.25694963743683</v>
      </c>
      <c r="Q1087" s="48">
        <v>287.25694963743683</v>
      </c>
      <c r="R1087" s="48">
        <v>287.25694963743683</v>
      </c>
      <c r="S1087" s="48">
        <v>287.25694963743683</v>
      </c>
      <c r="T1087" s="48">
        <v>287.25694963743683</v>
      </c>
      <c r="U1087" s="26">
        <v>287.25694963743683</v>
      </c>
      <c r="V1087" s="29"/>
      <c r="W1087" s="27">
        <v>-15.308263342766905</v>
      </c>
      <c r="X1087" s="54">
        <v>-15.308783976632542</v>
      </c>
      <c r="Y1087" s="54">
        <v>-15.315255137413066</v>
      </c>
      <c r="Z1087" s="54">
        <v>-15.325153848057086</v>
      </c>
      <c r="AA1087" s="54">
        <v>-15.33658485996907</v>
      </c>
      <c r="AB1087" s="54">
        <v>-15.359033956672389</v>
      </c>
      <c r="AC1087" s="54">
        <v>-15.375079317288106</v>
      </c>
      <c r="AD1087" s="54">
        <v>-15.395311064663121</v>
      </c>
      <c r="AE1087" s="54">
        <v>-15.415784340353541</v>
      </c>
      <c r="AF1087" s="54">
        <v>-15.436015204260725</v>
      </c>
      <c r="AG1087" s="54">
        <v>-15.475969105092146</v>
      </c>
      <c r="AH1087" s="54">
        <v>-15.572001298064903</v>
      </c>
      <c r="AI1087" s="54">
        <v>-15.66572604083826</v>
      </c>
      <c r="AJ1087" s="28">
        <v>-15.758376940932591</v>
      </c>
      <c r="AK1087" s="29"/>
      <c r="AL1087" s="27">
        <v>-155.57396056976714</v>
      </c>
      <c r="AM1087" s="54">
        <v>-155.5745716076612</v>
      </c>
      <c r="AN1087" s="54">
        <v>-155.58216643526723</v>
      </c>
      <c r="AO1087" s="54">
        <v>-155.59378398015804</v>
      </c>
      <c r="AP1087" s="54">
        <v>-155.60719989853467</v>
      </c>
      <c r="AQ1087" s="54">
        <v>-155.63354710657902</v>
      </c>
      <c r="AR1087" s="54">
        <v>-155.65237861948467</v>
      </c>
      <c r="AS1087" s="54">
        <v>-155.67612345270598</v>
      </c>
      <c r="AT1087" s="54">
        <v>-155.70015175375937</v>
      </c>
      <c r="AU1087" s="54">
        <v>-155.72389555010551</v>
      </c>
      <c r="AV1087" s="54">
        <v>-155.77078713560223</v>
      </c>
      <c r="AW1087" s="54">
        <v>-155.88349457326191</v>
      </c>
      <c r="AX1087" s="54">
        <v>-155.99349388991078</v>
      </c>
      <c r="AY1087" s="28">
        <v>-156.10223289943704</v>
      </c>
      <c r="AZ1087" s="18"/>
      <c r="BA1087" s="18"/>
    </row>
    <row r="1088" spans="1:53" ht="15" x14ac:dyDescent="0.25">
      <c r="A1088" s="19"/>
      <c r="B1088" s="59" t="s">
        <v>42</v>
      </c>
      <c r="C1088" s="59" t="s">
        <v>84</v>
      </c>
      <c r="D1088" s="59" t="s">
        <v>566</v>
      </c>
      <c r="E1088" s="24" t="s">
        <v>35</v>
      </c>
      <c r="F1088" s="20" t="s">
        <v>567</v>
      </c>
      <c r="G1088" s="20" t="s">
        <v>75</v>
      </c>
      <c r="H1088" s="21">
        <v>76.97372787828948</v>
      </c>
      <c r="I1088" s="49">
        <v>76.97372787828948</v>
      </c>
      <c r="J1088" s="49">
        <v>76.97372787828948</v>
      </c>
      <c r="K1088" s="49">
        <v>76.97372787828948</v>
      </c>
      <c r="L1088" s="49">
        <v>76.97372787828948</v>
      </c>
      <c r="M1088" s="49">
        <v>76.97372787828948</v>
      </c>
      <c r="N1088" s="49">
        <v>76.97372787828948</v>
      </c>
      <c r="O1088" s="49">
        <v>76.97372787828948</v>
      </c>
      <c r="P1088" s="49">
        <v>76.97372787828948</v>
      </c>
      <c r="Q1088" s="49">
        <v>76.97372787828948</v>
      </c>
      <c r="R1088" s="49">
        <v>76.97372787828948</v>
      </c>
      <c r="S1088" s="49">
        <v>76.97372787828948</v>
      </c>
      <c r="T1088" s="49">
        <v>76.97372787828948</v>
      </c>
      <c r="U1088" s="22">
        <v>76.97372787828948</v>
      </c>
      <c r="V1088" s="30"/>
      <c r="W1088" s="21">
        <v>69.189371498511747</v>
      </c>
      <c r="X1088" s="49">
        <v>69.169733573718403</v>
      </c>
      <c r="Y1088" s="49">
        <v>69.138429233807841</v>
      </c>
      <c r="Z1088" s="49">
        <v>69.10332233933417</v>
      </c>
      <c r="AA1088" s="49">
        <v>69.066495325639579</v>
      </c>
      <c r="AB1088" s="49">
        <v>69.026034732655205</v>
      </c>
      <c r="AC1088" s="49">
        <v>68.982822418878101</v>
      </c>
      <c r="AD1088" s="49">
        <v>68.943466937751197</v>
      </c>
      <c r="AE1088" s="49">
        <v>68.917900928199302</v>
      </c>
      <c r="AF1088" s="49">
        <v>68.891374911775046</v>
      </c>
      <c r="AG1088" s="49">
        <v>68.845439891197273</v>
      </c>
      <c r="AH1088" s="49">
        <v>68.766165124221672</v>
      </c>
      <c r="AI1088" s="49">
        <v>68.693650895798925</v>
      </c>
      <c r="AJ1088" s="22">
        <v>68.621832703678891</v>
      </c>
      <c r="AK1088" s="30"/>
      <c r="AL1088" s="21">
        <v>66.95902248355263</v>
      </c>
      <c r="AM1088" s="49">
        <v>66.95902248355263</v>
      </c>
      <c r="AN1088" s="49">
        <v>66.95902248355263</v>
      </c>
      <c r="AO1088" s="49">
        <v>66.95902248355263</v>
      </c>
      <c r="AP1088" s="49">
        <v>66.95902248355263</v>
      </c>
      <c r="AQ1088" s="49">
        <v>66.95902248355263</v>
      </c>
      <c r="AR1088" s="49">
        <v>66.95902248355263</v>
      </c>
      <c r="AS1088" s="49">
        <v>66.95902248355263</v>
      </c>
      <c r="AT1088" s="49">
        <v>66.95902248355263</v>
      </c>
      <c r="AU1088" s="49">
        <v>66.95902248355263</v>
      </c>
      <c r="AV1088" s="49">
        <v>66.95902248355263</v>
      </c>
      <c r="AW1088" s="49">
        <v>66.95902248355263</v>
      </c>
      <c r="AX1088" s="49">
        <v>66.95902248355263</v>
      </c>
      <c r="AY1088" s="22">
        <v>66.95902248355263</v>
      </c>
      <c r="AZ1088" s="18"/>
      <c r="BA1088" s="18"/>
    </row>
    <row r="1089" spans="1:53" ht="15" x14ac:dyDescent="0.25">
      <c r="A1089" s="19"/>
      <c r="B1089" s="59"/>
      <c r="C1089" s="59"/>
      <c r="D1089" s="60" t="s">
        <v>566</v>
      </c>
      <c r="E1089" s="43" t="s">
        <v>38</v>
      </c>
      <c r="F1089" s="24"/>
      <c r="G1089" s="24"/>
      <c r="H1089" s="25">
        <v>76.97372787828948</v>
      </c>
      <c r="I1089" s="48">
        <v>76.97372787828948</v>
      </c>
      <c r="J1089" s="48">
        <v>76.97372787828948</v>
      </c>
      <c r="K1089" s="48">
        <v>76.97372787828948</v>
      </c>
      <c r="L1089" s="48">
        <v>76.97372787828948</v>
      </c>
      <c r="M1089" s="48">
        <v>76.97372787828948</v>
      </c>
      <c r="N1089" s="48">
        <v>76.97372787828948</v>
      </c>
      <c r="O1089" s="48">
        <v>76.97372787828948</v>
      </c>
      <c r="P1089" s="48">
        <v>76.97372787828948</v>
      </c>
      <c r="Q1089" s="48">
        <v>76.97372787828948</v>
      </c>
      <c r="R1089" s="48">
        <v>76.97372787828948</v>
      </c>
      <c r="S1089" s="48">
        <v>76.97372787828948</v>
      </c>
      <c r="T1089" s="48">
        <v>76.97372787828948</v>
      </c>
      <c r="U1089" s="26">
        <v>76.97372787828948</v>
      </c>
      <c r="V1089" s="26"/>
      <c r="W1089" s="27">
        <v>69.189371498511747</v>
      </c>
      <c r="X1089" s="54">
        <v>69.169733573718403</v>
      </c>
      <c r="Y1089" s="54">
        <v>69.138429233807841</v>
      </c>
      <c r="Z1089" s="54">
        <v>69.10332233933417</v>
      </c>
      <c r="AA1089" s="54">
        <v>69.066495325639579</v>
      </c>
      <c r="AB1089" s="54">
        <v>69.026034732655205</v>
      </c>
      <c r="AC1089" s="54">
        <v>68.982822418878101</v>
      </c>
      <c r="AD1089" s="54">
        <v>68.943466937751197</v>
      </c>
      <c r="AE1089" s="54">
        <v>68.917900928199302</v>
      </c>
      <c r="AF1089" s="54">
        <v>68.891374911775046</v>
      </c>
      <c r="AG1089" s="54">
        <v>68.845439891197273</v>
      </c>
      <c r="AH1089" s="54">
        <v>68.766165124221672</v>
      </c>
      <c r="AI1089" s="54">
        <v>68.693650895798925</v>
      </c>
      <c r="AJ1089" s="28">
        <v>68.621832703678891</v>
      </c>
      <c r="AK1089" s="29"/>
      <c r="AL1089" s="27">
        <v>66.95902248355263</v>
      </c>
      <c r="AM1089" s="54">
        <v>66.95902248355263</v>
      </c>
      <c r="AN1089" s="54">
        <v>66.95902248355263</v>
      </c>
      <c r="AO1089" s="54">
        <v>66.95902248355263</v>
      </c>
      <c r="AP1089" s="54">
        <v>66.95902248355263</v>
      </c>
      <c r="AQ1089" s="54">
        <v>66.95902248355263</v>
      </c>
      <c r="AR1089" s="54">
        <v>66.95902248355263</v>
      </c>
      <c r="AS1089" s="54">
        <v>66.95902248355263</v>
      </c>
      <c r="AT1089" s="54">
        <v>66.95902248355263</v>
      </c>
      <c r="AU1089" s="54">
        <v>66.95902248355263</v>
      </c>
      <c r="AV1089" s="54">
        <v>66.95902248355263</v>
      </c>
      <c r="AW1089" s="54">
        <v>66.95902248355263</v>
      </c>
      <c r="AX1089" s="54">
        <v>66.95902248355263</v>
      </c>
      <c r="AY1089" s="28">
        <v>66.95902248355263</v>
      </c>
      <c r="AZ1089" s="18"/>
      <c r="BA1089" s="18"/>
    </row>
    <row r="1090" spans="1:53" ht="15" x14ac:dyDescent="0.25">
      <c r="A1090" s="19"/>
      <c r="B1090" s="59"/>
      <c r="C1090" s="59"/>
      <c r="D1090" s="60" t="s">
        <v>566</v>
      </c>
      <c r="E1090" s="43" t="s">
        <v>39</v>
      </c>
      <c r="F1090" s="24"/>
      <c r="G1090" s="24"/>
      <c r="H1090" s="25">
        <v>76.97372787828948</v>
      </c>
      <c r="I1090" s="48">
        <v>76.97372787828948</v>
      </c>
      <c r="J1090" s="48">
        <v>76.97372787828948</v>
      </c>
      <c r="K1090" s="48">
        <v>76.97372787828948</v>
      </c>
      <c r="L1090" s="48">
        <v>76.97372787828948</v>
      </c>
      <c r="M1090" s="48">
        <v>76.97372787828948</v>
      </c>
      <c r="N1090" s="48">
        <v>76.97372787828948</v>
      </c>
      <c r="O1090" s="48">
        <v>76.97372787828948</v>
      </c>
      <c r="P1090" s="48">
        <v>76.97372787828948</v>
      </c>
      <c r="Q1090" s="48">
        <v>76.97372787828948</v>
      </c>
      <c r="R1090" s="48">
        <v>76.97372787828948</v>
      </c>
      <c r="S1090" s="48">
        <v>76.97372787828948</v>
      </c>
      <c r="T1090" s="48">
        <v>76.97372787828948</v>
      </c>
      <c r="U1090" s="26">
        <v>76.97372787828948</v>
      </c>
      <c r="V1090" s="26"/>
      <c r="W1090" s="27">
        <v>69.190721086503459</v>
      </c>
      <c r="X1090" s="54">
        <v>69.172371778288735</v>
      </c>
      <c r="Y1090" s="54">
        <v>69.147448297497718</v>
      </c>
      <c r="Z1090" s="54">
        <v>69.118287130394833</v>
      </c>
      <c r="AA1090" s="54">
        <v>69.088172885040279</v>
      </c>
      <c r="AB1090" s="54">
        <v>69.055344790563083</v>
      </c>
      <c r="AC1090" s="54">
        <v>69.019042733716617</v>
      </c>
      <c r="AD1090" s="54">
        <v>68.990106215128051</v>
      </c>
      <c r="AE1090" s="54">
        <v>68.980309017042231</v>
      </c>
      <c r="AF1090" s="54">
        <v>68.970887613332934</v>
      </c>
      <c r="AG1090" s="54">
        <v>68.953958754983105</v>
      </c>
      <c r="AH1090" s="54">
        <v>68.885167072393301</v>
      </c>
      <c r="AI1090" s="54">
        <v>68.816364411329914</v>
      </c>
      <c r="AJ1090" s="28">
        <v>68.748085436792707</v>
      </c>
      <c r="AK1090" s="29"/>
      <c r="AL1090" s="27">
        <v>66.95902248355263</v>
      </c>
      <c r="AM1090" s="54">
        <v>66.95902248355263</v>
      </c>
      <c r="AN1090" s="54">
        <v>66.95902248355263</v>
      </c>
      <c r="AO1090" s="54">
        <v>66.95902248355263</v>
      </c>
      <c r="AP1090" s="54">
        <v>66.95902248355263</v>
      </c>
      <c r="AQ1090" s="54">
        <v>66.95902248355263</v>
      </c>
      <c r="AR1090" s="54">
        <v>66.95902248355263</v>
      </c>
      <c r="AS1090" s="54">
        <v>66.95902248355263</v>
      </c>
      <c r="AT1090" s="54">
        <v>66.95902248355263</v>
      </c>
      <c r="AU1090" s="54">
        <v>66.95902248355263</v>
      </c>
      <c r="AV1090" s="54">
        <v>66.95902248355263</v>
      </c>
      <c r="AW1090" s="54">
        <v>66.95902248355263</v>
      </c>
      <c r="AX1090" s="54">
        <v>66.95902248355263</v>
      </c>
      <c r="AY1090" s="28">
        <v>66.95902248355263</v>
      </c>
      <c r="AZ1090" s="18"/>
      <c r="BA1090" s="18"/>
    </row>
    <row r="1091" spans="1:53" ht="15" x14ac:dyDescent="0.25">
      <c r="A1091" s="19"/>
      <c r="B1091" s="59"/>
      <c r="C1091" s="59"/>
      <c r="D1091" s="60" t="s">
        <v>566</v>
      </c>
      <c r="E1091" s="43" t="s">
        <v>40</v>
      </c>
      <c r="F1091" s="24"/>
      <c r="G1091" s="24"/>
      <c r="H1091" s="25">
        <v>76.97372787828948</v>
      </c>
      <c r="I1091" s="48">
        <v>76.97372787828948</v>
      </c>
      <c r="J1091" s="48">
        <v>76.97372787828948</v>
      </c>
      <c r="K1091" s="48">
        <v>76.97372787828948</v>
      </c>
      <c r="L1091" s="48">
        <v>76.97372787828948</v>
      </c>
      <c r="M1091" s="48">
        <v>76.97372787828948</v>
      </c>
      <c r="N1091" s="48">
        <v>76.97372787828948</v>
      </c>
      <c r="O1091" s="48">
        <v>76.97372787828948</v>
      </c>
      <c r="P1091" s="48">
        <v>76.97372787828948</v>
      </c>
      <c r="Q1091" s="48">
        <v>76.97372787828948</v>
      </c>
      <c r="R1091" s="48">
        <v>76.97372787828948</v>
      </c>
      <c r="S1091" s="48">
        <v>76.97372787828948</v>
      </c>
      <c r="T1091" s="48">
        <v>76.97372787828948</v>
      </c>
      <c r="U1091" s="26">
        <v>76.97372787828948</v>
      </c>
      <c r="V1091" s="29"/>
      <c r="W1091" s="27">
        <v>69.201742963963909</v>
      </c>
      <c r="X1091" s="54">
        <v>69.191622132295535</v>
      </c>
      <c r="Y1091" s="54">
        <v>69.179034336355997</v>
      </c>
      <c r="Z1091" s="54">
        <v>69.164214806993897</v>
      </c>
      <c r="AA1091" s="54">
        <v>69.1478630852355</v>
      </c>
      <c r="AB1091" s="54">
        <v>69.123156828602689</v>
      </c>
      <c r="AC1091" s="54">
        <v>69.096617752424407</v>
      </c>
      <c r="AD1091" s="54">
        <v>69.072671672352257</v>
      </c>
      <c r="AE1091" s="54">
        <v>69.057905379763469</v>
      </c>
      <c r="AF1091" s="54">
        <v>69.042297636052226</v>
      </c>
      <c r="AG1091" s="54">
        <v>69.015871436669528</v>
      </c>
      <c r="AH1091" s="54">
        <v>68.96827958261386</v>
      </c>
      <c r="AI1091" s="54">
        <v>68.927503630517407</v>
      </c>
      <c r="AJ1091" s="28">
        <v>68.887052435850009</v>
      </c>
      <c r="AK1091" s="29"/>
      <c r="AL1091" s="27">
        <v>66.95902248355263</v>
      </c>
      <c r="AM1091" s="54">
        <v>66.95902248355263</v>
      </c>
      <c r="AN1091" s="54">
        <v>66.95902248355263</v>
      </c>
      <c r="AO1091" s="54">
        <v>66.95902248355263</v>
      </c>
      <c r="AP1091" s="54">
        <v>66.95902248355263</v>
      </c>
      <c r="AQ1091" s="54">
        <v>66.95902248355263</v>
      </c>
      <c r="AR1091" s="54">
        <v>66.95902248355263</v>
      </c>
      <c r="AS1091" s="54">
        <v>66.95902248355263</v>
      </c>
      <c r="AT1091" s="54">
        <v>66.95902248355263</v>
      </c>
      <c r="AU1091" s="54">
        <v>66.95902248355263</v>
      </c>
      <c r="AV1091" s="54">
        <v>66.95902248355263</v>
      </c>
      <c r="AW1091" s="54">
        <v>66.95902248355263</v>
      </c>
      <c r="AX1091" s="54">
        <v>66.95902248355263</v>
      </c>
      <c r="AY1091" s="28">
        <v>66.95902248355263</v>
      </c>
      <c r="AZ1091" s="18"/>
      <c r="BA1091" s="18"/>
    </row>
    <row r="1092" spans="1:53" ht="15" x14ac:dyDescent="0.25">
      <c r="A1092" s="19"/>
      <c r="B1092" s="59"/>
      <c r="C1092" s="59"/>
      <c r="D1092" s="60" t="s">
        <v>566</v>
      </c>
      <c r="E1092" s="43" t="s">
        <v>41</v>
      </c>
      <c r="F1092" s="24"/>
      <c r="G1092" s="24"/>
      <c r="H1092" s="25">
        <v>76.97372787828948</v>
      </c>
      <c r="I1092" s="48">
        <v>76.97372787828948</v>
      </c>
      <c r="J1092" s="48">
        <v>76.97372787828948</v>
      </c>
      <c r="K1092" s="48">
        <v>76.97372787828948</v>
      </c>
      <c r="L1092" s="48">
        <v>76.97372787828948</v>
      </c>
      <c r="M1092" s="48">
        <v>76.97372787828948</v>
      </c>
      <c r="N1092" s="48">
        <v>76.97372787828948</v>
      </c>
      <c r="O1092" s="48">
        <v>76.97372787828948</v>
      </c>
      <c r="P1092" s="48">
        <v>76.97372787828948</v>
      </c>
      <c r="Q1092" s="48">
        <v>76.97372787828948</v>
      </c>
      <c r="R1092" s="48">
        <v>76.97372787828948</v>
      </c>
      <c r="S1092" s="48">
        <v>76.97372787828948</v>
      </c>
      <c r="T1092" s="48">
        <v>76.97372787828948</v>
      </c>
      <c r="U1092" s="26">
        <v>76.97372787828948</v>
      </c>
      <c r="V1092" s="29"/>
      <c r="W1092" s="27">
        <v>69.21054653363008</v>
      </c>
      <c r="X1092" s="54">
        <v>69.203824962753615</v>
      </c>
      <c r="Y1092" s="54">
        <v>69.196687474320669</v>
      </c>
      <c r="Z1092" s="54">
        <v>69.188093930456276</v>
      </c>
      <c r="AA1092" s="54">
        <v>69.179826552062153</v>
      </c>
      <c r="AB1092" s="54">
        <v>69.169353902816752</v>
      </c>
      <c r="AC1092" s="54">
        <v>69.158266036957272</v>
      </c>
      <c r="AD1092" s="54">
        <v>69.148203747508703</v>
      </c>
      <c r="AE1092" s="54">
        <v>69.142401670696401</v>
      </c>
      <c r="AF1092" s="54">
        <v>69.136657668567935</v>
      </c>
      <c r="AG1092" s="54">
        <v>69.12569659152777</v>
      </c>
      <c r="AH1092" s="54">
        <v>69.105132897037251</v>
      </c>
      <c r="AI1092" s="54">
        <v>69.089282034177643</v>
      </c>
      <c r="AJ1092" s="28">
        <v>69.073966561959466</v>
      </c>
      <c r="AK1092" s="29"/>
      <c r="AL1092" s="27">
        <v>66.95902248355263</v>
      </c>
      <c r="AM1092" s="54">
        <v>66.95902248355263</v>
      </c>
      <c r="AN1092" s="54">
        <v>66.95902248355263</v>
      </c>
      <c r="AO1092" s="54">
        <v>66.95902248355263</v>
      </c>
      <c r="AP1092" s="54">
        <v>66.95902248355263</v>
      </c>
      <c r="AQ1092" s="54">
        <v>66.95902248355263</v>
      </c>
      <c r="AR1092" s="54">
        <v>66.95902248355263</v>
      </c>
      <c r="AS1092" s="54">
        <v>66.95902248355263</v>
      </c>
      <c r="AT1092" s="54">
        <v>66.95902248355263</v>
      </c>
      <c r="AU1092" s="54">
        <v>66.95902248355263</v>
      </c>
      <c r="AV1092" s="54">
        <v>66.95902248355263</v>
      </c>
      <c r="AW1092" s="54">
        <v>66.95902248355263</v>
      </c>
      <c r="AX1092" s="54">
        <v>66.95902248355263</v>
      </c>
      <c r="AY1092" s="28">
        <v>66.95902248355263</v>
      </c>
      <c r="AZ1092" s="18"/>
      <c r="BA1092" s="18"/>
    </row>
    <row r="1093" spans="1:53" ht="15" x14ac:dyDescent="0.25">
      <c r="A1093" s="19"/>
      <c r="B1093" s="59" t="s">
        <v>240</v>
      </c>
      <c r="C1093" s="59" t="s">
        <v>241</v>
      </c>
      <c r="D1093" s="59" t="s">
        <v>568</v>
      </c>
      <c r="E1093" s="24" t="s">
        <v>35</v>
      </c>
      <c r="F1093" s="20" t="s">
        <v>569</v>
      </c>
      <c r="G1093" s="20" t="s">
        <v>37</v>
      </c>
      <c r="H1093" s="21">
        <v>11.096785888337253</v>
      </c>
      <c r="I1093" s="49">
        <v>11.096785888337253</v>
      </c>
      <c r="J1093" s="49">
        <v>11.096785888337253</v>
      </c>
      <c r="K1093" s="49">
        <v>11.096785888337253</v>
      </c>
      <c r="L1093" s="49">
        <v>11.096785888337253</v>
      </c>
      <c r="M1093" s="49">
        <v>11.096785888337253</v>
      </c>
      <c r="N1093" s="49">
        <v>11.096785888337253</v>
      </c>
      <c r="O1093" s="49">
        <v>11.096785888337253</v>
      </c>
      <c r="P1093" s="49">
        <v>11.096785888337253</v>
      </c>
      <c r="Q1093" s="49">
        <v>11.096785888337253</v>
      </c>
      <c r="R1093" s="49">
        <v>9.4906782459851442</v>
      </c>
      <c r="S1093" s="49">
        <v>9.2158649000262116</v>
      </c>
      <c r="T1093" s="49">
        <v>8.9348319594581636</v>
      </c>
      <c r="U1093" s="22">
        <v>8.6551001091074866</v>
      </c>
      <c r="V1093" s="30"/>
      <c r="W1093" s="21">
        <v>9.4887633346362481</v>
      </c>
      <c r="X1093" s="49">
        <v>9.4705504615079601</v>
      </c>
      <c r="Y1093" s="49">
        <v>9.4243842126270057</v>
      </c>
      <c r="Z1093" s="49">
        <v>9.3715727789126042</v>
      </c>
      <c r="AA1093" s="49">
        <v>9.3156781805896287</v>
      </c>
      <c r="AB1093" s="49">
        <v>9.2582783753610052</v>
      </c>
      <c r="AC1093" s="49">
        <v>9.1992729839919871</v>
      </c>
      <c r="AD1093" s="49">
        <v>9.1397564222175749</v>
      </c>
      <c r="AE1093" s="49">
        <v>9.0759153220209736</v>
      </c>
      <c r="AF1093" s="49">
        <v>9.0118885250293985</v>
      </c>
      <c r="AG1093" s="49">
        <v>8.8844207285799524</v>
      </c>
      <c r="AH1093" s="49">
        <v>8.5641219493329839</v>
      </c>
      <c r="AI1093" s="49">
        <v>8.2363542736142499</v>
      </c>
      <c r="AJ1093" s="22">
        <v>7.910104054587908</v>
      </c>
      <c r="AK1093" s="30"/>
      <c r="AL1093" s="21">
        <v>9.4885662623096945</v>
      </c>
      <c r="AM1093" s="49">
        <v>9.4700339658325383</v>
      </c>
      <c r="AN1093" s="49">
        <v>9.4230580381206615</v>
      </c>
      <c r="AO1093" s="49">
        <v>9.3693203801418736</v>
      </c>
      <c r="AP1093" s="49">
        <v>9.3124454840012927</v>
      </c>
      <c r="AQ1093" s="49">
        <v>9.2540389821421378</v>
      </c>
      <c r="AR1093" s="49">
        <v>9.1939987348456853</v>
      </c>
      <c r="AS1093" s="49">
        <v>9.1334383520694349</v>
      </c>
      <c r="AT1093" s="49">
        <v>9.068477585696245</v>
      </c>
      <c r="AU1093" s="49">
        <v>9.0033278657167184</v>
      </c>
      <c r="AV1093" s="49">
        <v>8.8736244972008578</v>
      </c>
      <c r="AW1093" s="49">
        <v>8.5493108459882095</v>
      </c>
      <c r="AX1093" s="49">
        <v>8.2176573058421951</v>
      </c>
      <c r="AY1093" s="22">
        <v>7.8875392126646693</v>
      </c>
      <c r="AZ1093" s="18"/>
      <c r="BA1093" s="18"/>
    </row>
    <row r="1094" spans="1:53" ht="15" x14ac:dyDescent="0.25">
      <c r="A1094" s="19"/>
      <c r="B1094" s="59"/>
      <c r="C1094" s="59"/>
      <c r="D1094" s="60" t="s">
        <v>568</v>
      </c>
      <c r="E1094" s="43" t="s">
        <v>38</v>
      </c>
      <c r="F1094" s="24"/>
      <c r="G1094" s="24"/>
      <c r="H1094" s="25">
        <v>11.096785888337253</v>
      </c>
      <c r="I1094" s="48">
        <v>11.096785888337253</v>
      </c>
      <c r="J1094" s="48">
        <v>11.096785888337253</v>
      </c>
      <c r="K1094" s="48">
        <v>11.096785888337253</v>
      </c>
      <c r="L1094" s="48">
        <v>11.096785888337253</v>
      </c>
      <c r="M1094" s="48">
        <v>11.096785888337253</v>
      </c>
      <c r="N1094" s="48">
        <v>11.096785888337253</v>
      </c>
      <c r="O1094" s="48">
        <v>11.096785888337253</v>
      </c>
      <c r="P1094" s="48">
        <v>11.096785888337253</v>
      </c>
      <c r="Q1094" s="48">
        <v>11.096785888337253</v>
      </c>
      <c r="R1094" s="48">
        <v>9.4906782459851442</v>
      </c>
      <c r="S1094" s="48">
        <v>9.2158649000262116</v>
      </c>
      <c r="T1094" s="48">
        <v>8.9348319594581636</v>
      </c>
      <c r="U1094" s="26">
        <v>8.6551001091074866</v>
      </c>
      <c r="V1094" s="26"/>
      <c r="W1094" s="27">
        <v>9.4905735473885091</v>
      </c>
      <c r="X1094" s="54">
        <v>9.4749448046370333</v>
      </c>
      <c r="Y1094" s="54">
        <v>9.4352332616569434</v>
      </c>
      <c r="Z1094" s="54">
        <v>9.3896056343700227</v>
      </c>
      <c r="AA1094" s="54">
        <v>9.3412369712085273</v>
      </c>
      <c r="AB1094" s="54">
        <v>9.2915268835356457</v>
      </c>
      <c r="AC1094" s="54">
        <v>9.2403573066223288</v>
      </c>
      <c r="AD1094" s="54">
        <v>9.1887259589104282</v>
      </c>
      <c r="AE1094" s="54">
        <v>9.1332988221476956</v>
      </c>
      <c r="AF1094" s="54">
        <v>9.0776801053611678</v>
      </c>
      <c r="AG1094" s="54">
        <v>8.9668651076697277</v>
      </c>
      <c r="AH1094" s="54">
        <v>8.6465925613194266</v>
      </c>
      <c r="AI1094" s="54">
        <v>8.3181214742009182</v>
      </c>
      <c r="AJ1094" s="28">
        <v>7.9917550398947412</v>
      </c>
      <c r="AK1094" s="29"/>
      <c r="AL1094" s="27">
        <v>9.4904082231675631</v>
      </c>
      <c r="AM1094" s="54">
        <v>9.4745053783942303</v>
      </c>
      <c r="AN1094" s="54">
        <v>9.4340973613346204</v>
      </c>
      <c r="AO1094" s="54">
        <v>9.3876695017391416</v>
      </c>
      <c r="AP1094" s="54">
        <v>9.3384525330819397</v>
      </c>
      <c r="AQ1094" s="54">
        <v>9.2878706135698312</v>
      </c>
      <c r="AR1094" s="54">
        <v>9.2358036078157877</v>
      </c>
      <c r="AS1094" s="54">
        <v>9.1832667325752766</v>
      </c>
      <c r="AT1094" s="54">
        <v>9.1268674964892664</v>
      </c>
      <c r="AU1094" s="54">
        <v>9.0702733203861001</v>
      </c>
      <c r="AV1094" s="54">
        <v>8.9575148128805786</v>
      </c>
      <c r="AW1094" s="54">
        <v>8.6327591920257944</v>
      </c>
      <c r="AX1094" s="54">
        <v>8.3003939011545071</v>
      </c>
      <c r="AY1094" s="28">
        <v>7.9701582149016668</v>
      </c>
      <c r="AZ1094" s="18"/>
      <c r="BA1094" s="18"/>
    </row>
    <row r="1095" spans="1:53" ht="15" x14ac:dyDescent="0.25">
      <c r="A1095" s="19"/>
      <c r="B1095" s="59"/>
      <c r="C1095" s="59"/>
      <c r="D1095" s="60" t="s">
        <v>568</v>
      </c>
      <c r="E1095" s="43" t="s">
        <v>39</v>
      </c>
      <c r="F1095" s="24"/>
      <c r="G1095" s="24"/>
      <c r="H1095" s="25">
        <v>11.096785888337253</v>
      </c>
      <c r="I1095" s="48">
        <v>11.096785888337253</v>
      </c>
      <c r="J1095" s="48">
        <v>11.096785888337253</v>
      </c>
      <c r="K1095" s="48">
        <v>11.096785888337253</v>
      </c>
      <c r="L1095" s="48">
        <v>11.096785888337253</v>
      </c>
      <c r="M1095" s="48">
        <v>11.096785888337253</v>
      </c>
      <c r="N1095" s="48">
        <v>11.096785888337253</v>
      </c>
      <c r="O1095" s="48">
        <v>11.096785888337253</v>
      </c>
      <c r="P1095" s="48">
        <v>11.096785888337253</v>
      </c>
      <c r="Q1095" s="48">
        <v>11.096785888337253</v>
      </c>
      <c r="R1095" s="48">
        <v>9.4906782459851442</v>
      </c>
      <c r="S1095" s="48">
        <v>9.2158649000262116</v>
      </c>
      <c r="T1095" s="48">
        <v>8.9348319594581636</v>
      </c>
      <c r="U1095" s="26">
        <v>8.6551001091074866</v>
      </c>
      <c r="V1095" s="26"/>
      <c r="W1095" s="27">
        <v>9.4887633346362481</v>
      </c>
      <c r="X1095" s="54">
        <v>9.4705504615079601</v>
      </c>
      <c r="Y1095" s="54">
        <v>9.4243842126270057</v>
      </c>
      <c r="Z1095" s="54">
        <v>9.3715727789126042</v>
      </c>
      <c r="AA1095" s="54">
        <v>9.3156781805896287</v>
      </c>
      <c r="AB1095" s="54">
        <v>9.2582783753610052</v>
      </c>
      <c r="AC1095" s="54">
        <v>9.1992729839919871</v>
      </c>
      <c r="AD1095" s="54">
        <v>9.1397564222175749</v>
      </c>
      <c r="AE1095" s="54">
        <v>9.0759153220209736</v>
      </c>
      <c r="AF1095" s="54">
        <v>9.0118885250293985</v>
      </c>
      <c r="AG1095" s="54">
        <v>8.8844207285799524</v>
      </c>
      <c r="AH1095" s="54">
        <v>8.5641219493329839</v>
      </c>
      <c r="AI1095" s="54">
        <v>8.2363542736142499</v>
      </c>
      <c r="AJ1095" s="28">
        <v>7.910104054587908</v>
      </c>
      <c r="AK1095" s="29"/>
      <c r="AL1095" s="27">
        <v>9.4885662623096945</v>
      </c>
      <c r="AM1095" s="54">
        <v>9.4700339658325383</v>
      </c>
      <c r="AN1095" s="54">
        <v>9.4230580381206615</v>
      </c>
      <c r="AO1095" s="54">
        <v>9.3693203801418736</v>
      </c>
      <c r="AP1095" s="54">
        <v>9.3124454840012927</v>
      </c>
      <c r="AQ1095" s="54">
        <v>9.2540389821421378</v>
      </c>
      <c r="AR1095" s="54">
        <v>9.1939987348456853</v>
      </c>
      <c r="AS1095" s="54">
        <v>9.1334383520694349</v>
      </c>
      <c r="AT1095" s="54">
        <v>9.068477585696245</v>
      </c>
      <c r="AU1095" s="54">
        <v>9.0033278657167184</v>
      </c>
      <c r="AV1095" s="54">
        <v>8.8736244972008578</v>
      </c>
      <c r="AW1095" s="54">
        <v>8.5493108459882095</v>
      </c>
      <c r="AX1095" s="54">
        <v>8.2176573058421951</v>
      </c>
      <c r="AY1095" s="28">
        <v>7.8875392126646693</v>
      </c>
      <c r="AZ1095" s="18"/>
      <c r="BA1095" s="18"/>
    </row>
    <row r="1096" spans="1:53" ht="15" x14ac:dyDescent="0.25">
      <c r="A1096" s="19"/>
      <c r="B1096" s="59"/>
      <c r="C1096" s="59"/>
      <c r="D1096" s="60" t="s">
        <v>568</v>
      </c>
      <c r="E1096" s="43" t="s">
        <v>40</v>
      </c>
      <c r="F1096" s="24"/>
      <c r="G1096" s="24"/>
      <c r="H1096" s="25">
        <v>11.096785888337253</v>
      </c>
      <c r="I1096" s="48">
        <v>11.096785888337253</v>
      </c>
      <c r="J1096" s="48">
        <v>11.096785888337253</v>
      </c>
      <c r="K1096" s="48">
        <v>11.096785888337253</v>
      </c>
      <c r="L1096" s="48">
        <v>11.096785888337253</v>
      </c>
      <c r="M1096" s="48">
        <v>11.096785888337253</v>
      </c>
      <c r="N1096" s="48">
        <v>11.096785888337253</v>
      </c>
      <c r="O1096" s="48">
        <v>11.096785888337253</v>
      </c>
      <c r="P1096" s="48">
        <v>11.096785888337253</v>
      </c>
      <c r="Q1096" s="48">
        <v>11.096785888337253</v>
      </c>
      <c r="R1096" s="48">
        <v>11.096785888337253</v>
      </c>
      <c r="S1096" s="48">
        <v>9.4713333340558918</v>
      </c>
      <c r="T1096" s="48">
        <v>9.2897929225300864</v>
      </c>
      <c r="U1096" s="26">
        <v>9.1096099697772193</v>
      </c>
      <c r="V1096" s="29"/>
      <c r="W1096" s="27">
        <v>9.4939532645068514</v>
      </c>
      <c r="X1096" s="54">
        <v>9.4831574375710996</v>
      </c>
      <c r="Y1096" s="54">
        <v>9.4582708452334341</v>
      </c>
      <c r="Z1096" s="54">
        <v>9.4195818856622768</v>
      </c>
      <c r="AA1096" s="54">
        <v>9.3711802980831393</v>
      </c>
      <c r="AB1096" s="54">
        <v>9.3316402129087379</v>
      </c>
      <c r="AC1096" s="54">
        <v>9.2912677914021966</v>
      </c>
      <c r="AD1096" s="54">
        <v>9.2507200484235668</v>
      </c>
      <c r="AE1096" s="54">
        <v>9.2068788726986224</v>
      </c>
      <c r="AF1096" s="54">
        <v>9.1629904726934139</v>
      </c>
      <c r="AG1096" s="54">
        <v>9.0758320804205148</v>
      </c>
      <c r="AH1096" s="54">
        <v>8.8619848340584735</v>
      </c>
      <c r="AI1096" s="54">
        <v>8.6503439276448457</v>
      </c>
      <c r="AJ1096" s="28">
        <v>8.4401972184776852</v>
      </c>
      <c r="AK1096" s="29"/>
      <c r="AL1096" s="27">
        <v>9.4938472148744104</v>
      </c>
      <c r="AM1096" s="54">
        <v>9.4828620471812002</v>
      </c>
      <c r="AN1096" s="54">
        <v>9.4575389856159475</v>
      </c>
      <c r="AO1096" s="54">
        <v>9.4181714863688466</v>
      </c>
      <c r="AP1096" s="54">
        <v>9.368921015854756</v>
      </c>
      <c r="AQ1096" s="54">
        <v>9.3286874636841262</v>
      </c>
      <c r="AR1096" s="54">
        <v>9.2876069773934784</v>
      </c>
      <c r="AS1096" s="54">
        <v>9.2463480947851977</v>
      </c>
      <c r="AT1096" s="54">
        <v>9.2017380181257469</v>
      </c>
      <c r="AU1096" s="54">
        <v>9.1570798889510989</v>
      </c>
      <c r="AV1096" s="54">
        <v>9.0683928841772659</v>
      </c>
      <c r="AW1096" s="54">
        <v>8.8507951145947441</v>
      </c>
      <c r="AX1096" s="54">
        <v>8.6365550328434768</v>
      </c>
      <c r="AY1096" s="28">
        <v>8.4239169199103046</v>
      </c>
      <c r="AZ1096" s="18"/>
      <c r="BA1096" s="18"/>
    </row>
    <row r="1097" spans="1:53" ht="15" x14ac:dyDescent="0.25">
      <c r="A1097" s="19"/>
      <c r="B1097" s="59"/>
      <c r="C1097" s="59"/>
      <c r="D1097" s="60" t="s">
        <v>568</v>
      </c>
      <c r="E1097" s="43" t="s">
        <v>41</v>
      </c>
      <c r="F1097" s="24"/>
      <c r="G1097" s="24"/>
      <c r="H1097" s="25">
        <v>11.096785888337253</v>
      </c>
      <c r="I1097" s="48">
        <v>11.096785888337253</v>
      </c>
      <c r="J1097" s="48">
        <v>11.096785888337253</v>
      </c>
      <c r="K1097" s="48">
        <v>11.096785888337253</v>
      </c>
      <c r="L1097" s="48">
        <v>11.096785888337253</v>
      </c>
      <c r="M1097" s="48">
        <v>11.096785888337253</v>
      </c>
      <c r="N1097" s="48">
        <v>11.096785888337253</v>
      </c>
      <c r="O1097" s="48">
        <v>11.096785888337253</v>
      </c>
      <c r="P1097" s="48">
        <v>11.096785888337253</v>
      </c>
      <c r="Q1097" s="48">
        <v>11.096785888337253</v>
      </c>
      <c r="R1097" s="48">
        <v>11.096785888337253</v>
      </c>
      <c r="S1097" s="48">
        <v>11.096785888337253</v>
      </c>
      <c r="T1097" s="48">
        <v>11.096785888337253</v>
      </c>
      <c r="U1097" s="26">
        <v>11.096785888337253</v>
      </c>
      <c r="V1097" s="29"/>
      <c r="W1097" s="27">
        <v>9.4997220451893671</v>
      </c>
      <c r="X1097" s="54">
        <v>9.4987859824842378</v>
      </c>
      <c r="Y1097" s="54">
        <v>9.4972402966009941</v>
      </c>
      <c r="Z1097" s="54">
        <v>9.4889304704351289</v>
      </c>
      <c r="AA1097" s="54">
        <v>9.4784861905916262</v>
      </c>
      <c r="AB1097" s="54">
        <v>9.4665607335915904</v>
      </c>
      <c r="AC1097" s="54">
        <v>9.454352514577824</v>
      </c>
      <c r="AD1097" s="54">
        <v>9.4389448476666935</v>
      </c>
      <c r="AE1097" s="54">
        <v>9.4235293728551124</v>
      </c>
      <c r="AF1097" s="54">
        <v>9.4080439805419367</v>
      </c>
      <c r="AG1097" s="54">
        <v>9.377234953376254</v>
      </c>
      <c r="AH1097" s="54">
        <v>9.3011621737614938</v>
      </c>
      <c r="AI1097" s="54">
        <v>9.2263308825454526</v>
      </c>
      <c r="AJ1097" s="28">
        <v>9.1528350753194285</v>
      </c>
      <c r="AK1097" s="29"/>
      <c r="AL1097" s="27">
        <v>9.4997171703266368</v>
      </c>
      <c r="AM1097" s="54">
        <v>9.4987646906464409</v>
      </c>
      <c r="AN1097" s="54">
        <v>9.4971918960166715</v>
      </c>
      <c r="AO1097" s="54">
        <v>9.4887363293910933</v>
      </c>
      <c r="AP1097" s="54">
        <v>9.4781088743384601</v>
      </c>
      <c r="AQ1097" s="54">
        <v>9.4659742647579996</v>
      </c>
      <c r="AR1097" s="54">
        <v>9.4535519339907701</v>
      </c>
      <c r="AS1097" s="54">
        <v>9.4378740423584588</v>
      </c>
      <c r="AT1097" s="54">
        <v>9.4221882058881725</v>
      </c>
      <c r="AU1097" s="54">
        <v>9.4064312256801959</v>
      </c>
      <c r="AV1097" s="54">
        <v>9.3750818596803622</v>
      </c>
      <c r="AW1097" s="54">
        <v>9.2976748906792768</v>
      </c>
      <c r="AX1097" s="54">
        <v>9.2215311837080698</v>
      </c>
      <c r="AY1097" s="28">
        <v>9.1467463828835847</v>
      </c>
      <c r="AZ1097" s="18"/>
      <c r="BA1097" s="18"/>
    </row>
    <row r="1098" spans="1:53" ht="15" x14ac:dyDescent="0.25">
      <c r="A1098" s="19"/>
      <c r="B1098" s="59" t="s">
        <v>42</v>
      </c>
      <c r="C1098" s="59" t="s">
        <v>184</v>
      </c>
      <c r="D1098" s="59" t="s">
        <v>570</v>
      </c>
      <c r="E1098" s="24" t="s">
        <v>35</v>
      </c>
      <c r="F1098" s="20" t="s">
        <v>571</v>
      </c>
      <c r="G1098" s="20" t="s">
        <v>37</v>
      </c>
      <c r="H1098" s="21">
        <v>35.979619775585959</v>
      </c>
      <c r="I1098" s="49">
        <v>35.810219066819272</v>
      </c>
      <c r="J1098" s="49">
        <v>35.419431178391633</v>
      </c>
      <c r="K1098" s="49">
        <v>34.99551474232856</v>
      </c>
      <c r="L1098" s="49">
        <v>34.535082982700743</v>
      </c>
      <c r="M1098" s="49">
        <v>34.064334808373133</v>
      </c>
      <c r="N1098" s="49">
        <v>33.539645703327892</v>
      </c>
      <c r="O1098" s="49">
        <v>32.983603710367888</v>
      </c>
      <c r="P1098" s="49">
        <v>32.4000980574043</v>
      </c>
      <c r="Q1098" s="49">
        <v>31.839929272707572</v>
      </c>
      <c r="R1098" s="49">
        <v>30.953155568305228</v>
      </c>
      <c r="S1098" s="49">
        <v>29.437165960015086</v>
      </c>
      <c r="T1098" s="49">
        <v>27.83880034248395</v>
      </c>
      <c r="U1098" s="22">
        <v>26.240940484433903</v>
      </c>
      <c r="V1098" s="30"/>
      <c r="W1098" s="21">
        <v>42.987890213308376</v>
      </c>
      <c r="X1098" s="49">
        <v>42.825294756318677</v>
      </c>
      <c r="Y1098" s="49">
        <v>42.681529574557501</v>
      </c>
      <c r="Z1098" s="49">
        <v>42.576952850071898</v>
      </c>
      <c r="AA1098" s="49">
        <v>42.528512345247329</v>
      </c>
      <c r="AB1098" s="49">
        <v>42.478986484502833</v>
      </c>
      <c r="AC1098" s="49">
        <v>42.42378567658097</v>
      </c>
      <c r="AD1098" s="49">
        <v>42.365286334866546</v>
      </c>
      <c r="AE1098" s="49">
        <v>42.307480179636102</v>
      </c>
      <c r="AF1098" s="49">
        <v>42.307480179636102</v>
      </c>
      <c r="AG1098" s="49">
        <v>42.307480179636102</v>
      </c>
      <c r="AH1098" s="49">
        <v>34.513641413473898</v>
      </c>
      <c r="AI1098" s="49">
        <v>32.630738878853869</v>
      </c>
      <c r="AJ1098" s="22">
        <v>30.748432137710886</v>
      </c>
      <c r="AK1098" s="30"/>
      <c r="AL1098" s="21">
        <v>43.2644662639551</v>
      </c>
      <c r="AM1098" s="49">
        <v>43.2644662639551</v>
      </c>
      <c r="AN1098" s="49">
        <v>43.2644662639551</v>
      </c>
      <c r="AO1098" s="49">
        <v>43.2644662639551</v>
      </c>
      <c r="AP1098" s="49">
        <v>43.2644662639551</v>
      </c>
      <c r="AQ1098" s="49">
        <v>43.2644662639551</v>
      </c>
      <c r="AR1098" s="49">
        <v>43.2644662639551</v>
      </c>
      <c r="AS1098" s="49">
        <v>43.2644662639551</v>
      </c>
      <c r="AT1098" s="49">
        <v>43.2644662639551</v>
      </c>
      <c r="AU1098" s="49">
        <v>43.2644662639551</v>
      </c>
      <c r="AV1098" s="49">
        <v>43.2644662639551</v>
      </c>
      <c r="AW1098" s="49">
        <v>34.440001256874282</v>
      </c>
      <c r="AX1098" s="49">
        <v>32.612127205606008</v>
      </c>
      <c r="AY1098" s="22">
        <v>30.784831535542587</v>
      </c>
      <c r="AZ1098" s="18"/>
      <c r="BA1098" s="18"/>
    </row>
    <row r="1099" spans="1:53" ht="15" x14ac:dyDescent="0.25">
      <c r="A1099" s="19"/>
      <c r="B1099" s="59"/>
      <c r="C1099" s="59"/>
      <c r="D1099" s="60" t="s">
        <v>570</v>
      </c>
      <c r="E1099" s="43" t="s">
        <v>38</v>
      </c>
      <c r="F1099" s="24"/>
      <c r="G1099" s="24"/>
      <c r="H1099" s="25">
        <v>35.979619775585959</v>
      </c>
      <c r="I1099" s="48">
        <v>35.810219066819272</v>
      </c>
      <c r="J1099" s="48">
        <v>35.419431178391633</v>
      </c>
      <c r="K1099" s="48">
        <v>34.99551474232856</v>
      </c>
      <c r="L1099" s="48">
        <v>34.535082982700743</v>
      </c>
      <c r="M1099" s="48">
        <v>34.064334808373133</v>
      </c>
      <c r="N1099" s="48">
        <v>33.539645703327892</v>
      </c>
      <c r="O1099" s="48">
        <v>32.983603710367888</v>
      </c>
      <c r="P1099" s="48">
        <v>32.4000980574043</v>
      </c>
      <c r="Q1099" s="48">
        <v>31.839929272707572</v>
      </c>
      <c r="R1099" s="48">
        <v>30.953155568305228</v>
      </c>
      <c r="S1099" s="48">
        <v>29.437165960015086</v>
      </c>
      <c r="T1099" s="48">
        <v>27.83880034248395</v>
      </c>
      <c r="U1099" s="26">
        <v>26.240940484433903</v>
      </c>
      <c r="V1099" s="26"/>
      <c r="W1099" s="27">
        <v>42.999397068541413</v>
      </c>
      <c r="X1099" s="54">
        <v>42.837879972963904</v>
      </c>
      <c r="Y1099" s="54">
        <v>42.705929107770778</v>
      </c>
      <c r="Z1099" s="54">
        <v>42.588361972785123</v>
      </c>
      <c r="AA1099" s="54">
        <v>42.544747133568727</v>
      </c>
      <c r="AB1099" s="54">
        <v>42.500197230128926</v>
      </c>
      <c r="AC1099" s="54">
        <v>42.451607409369515</v>
      </c>
      <c r="AD1099" s="54">
        <v>42.400108603636532</v>
      </c>
      <c r="AE1099" s="54">
        <v>42.345309283456771</v>
      </c>
      <c r="AF1099" s="54">
        <v>42.307480179636102</v>
      </c>
      <c r="AG1099" s="54">
        <v>42.307480179636102</v>
      </c>
      <c r="AH1099" s="54">
        <v>34.993166234138869</v>
      </c>
      <c r="AI1099" s="54">
        <v>33.061403971898606</v>
      </c>
      <c r="AJ1099" s="28">
        <v>31.137854546974999</v>
      </c>
      <c r="AK1099" s="29"/>
      <c r="AL1099" s="27">
        <v>43.2644662639551</v>
      </c>
      <c r="AM1099" s="54">
        <v>43.2644662639551</v>
      </c>
      <c r="AN1099" s="54">
        <v>43.2644662639551</v>
      </c>
      <c r="AO1099" s="54">
        <v>43.2644662639551</v>
      </c>
      <c r="AP1099" s="54">
        <v>43.2644662639551</v>
      </c>
      <c r="AQ1099" s="54">
        <v>43.2644662639551</v>
      </c>
      <c r="AR1099" s="54">
        <v>43.2644662639551</v>
      </c>
      <c r="AS1099" s="54">
        <v>43.2644662639551</v>
      </c>
      <c r="AT1099" s="54">
        <v>43.2644662639551</v>
      </c>
      <c r="AU1099" s="54">
        <v>43.2644662639551</v>
      </c>
      <c r="AV1099" s="54">
        <v>43.2644662639551</v>
      </c>
      <c r="AW1099" s="54">
        <v>34.905511797391696</v>
      </c>
      <c r="AX1099" s="54">
        <v>33.030205961085706</v>
      </c>
      <c r="AY1099" s="28">
        <v>31.16287293906106</v>
      </c>
      <c r="AZ1099" s="18"/>
      <c r="BA1099" s="18"/>
    </row>
    <row r="1100" spans="1:53" ht="15" x14ac:dyDescent="0.25">
      <c r="A1100" s="19"/>
      <c r="B1100" s="59"/>
      <c r="C1100" s="59"/>
      <c r="D1100" s="60" t="s">
        <v>570</v>
      </c>
      <c r="E1100" s="43" t="s">
        <v>39</v>
      </c>
      <c r="F1100" s="24"/>
      <c r="G1100" s="24"/>
      <c r="H1100" s="25">
        <v>35.979619775585959</v>
      </c>
      <c r="I1100" s="48">
        <v>35.810219066819272</v>
      </c>
      <c r="J1100" s="48">
        <v>35.419431178391633</v>
      </c>
      <c r="K1100" s="48">
        <v>34.99551474232856</v>
      </c>
      <c r="L1100" s="48">
        <v>34.535082982700743</v>
      </c>
      <c r="M1100" s="48">
        <v>34.064334808373133</v>
      </c>
      <c r="N1100" s="48">
        <v>33.539645703327892</v>
      </c>
      <c r="O1100" s="48">
        <v>32.983603710367888</v>
      </c>
      <c r="P1100" s="48">
        <v>32.4000980574043</v>
      </c>
      <c r="Q1100" s="48">
        <v>31.839929272707572</v>
      </c>
      <c r="R1100" s="48">
        <v>30.953155568305228</v>
      </c>
      <c r="S1100" s="48">
        <v>29.437165960015086</v>
      </c>
      <c r="T1100" s="48">
        <v>27.83880034248395</v>
      </c>
      <c r="U1100" s="26">
        <v>26.240940484433903</v>
      </c>
      <c r="V1100" s="26"/>
      <c r="W1100" s="27">
        <v>42.987890213308376</v>
      </c>
      <c r="X1100" s="54">
        <v>42.825294756318677</v>
      </c>
      <c r="Y1100" s="54">
        <v>42.681529574557501</v>
      </c>
      <c r="Z1100" s="54">
        <v>42.576952850071898</v>
      </c>
      <c r="AA1100" s="54">
        <v>42.528512345247329</v>
      </c>
      <c r="AB1100" s="54">
        <v>42.478986484502833</v>
      </c>
      <c r="AC1100" s="54">
        <v>42.42378567658097</v>
      </c>
      <c r="AD1100" s="54">
        <v>42.365286334866546</v>
      </c>
      <c r="AE1100" s="54">
        <v>42.307480179636102</v>
      </c>
      <c r="AF1100" s="54">
        <v>42.307480179636102</v>
      </c>
      <c r="AG1100" s="54">
        <v>42.307480179636102</v>
      </c>
      <c r="AH1100" s="54">
        <v>34.513641413473898</v>
      </c>
      <c r="AI1100" s="54">
        <v>32.630738878853869</v>
      </c>
      <c r="AJ1100" s="28">
        <v>30.748432137710886</v>
      </c>
      <c r="AK1100" s="29"/>
      <c r="AL1100" s="27">
        <v>43.2644662639551</v>
      </c>
      <c r="AM1100" s="54">
        <v>43.2644662639551</v>
      </c>
      <c r="AN1100" s="54">
        <v>43.2644662639551</v>
      </c>
      <c r="AO1100" s="54">
        <v>43.2644662639551</v>
      </c>
      <c r="AP1100" s="54">
        <v>43.2644662639551</v>
      </c>
      <c r="AQ1100" s="54">
        <v>43.2644662639551</v>
      </c>
      <c r="AR1100" s="54">
        <v>43.2644662639551</v>
      </c>
      <c r="AS1100" s="54">
        <v>43.2644662639551</v>
      </c>
      <c r="AT1100" s="54">
        <v>43.2644662639551</v>
      </c>
      <c r="AU1100" s="54">
        <v>43.2644662639551</v>
      </c>
      <c r="AV1100" s="54">
        <v>43.2644662639551</v>
      </c>
      <c r="AW1100" s="54">
        <v>34.440001256874282</v>
      </c>
      <c r="AX1100" s="54">
        <v>32.612127205606008</v>
      </c>
      <c r="AY1100" s="28">
        <v>30.784831535542587</v>
      </c>
      <c r="AZ1100" s="18"/>
      <c r="BA1100" s="18"/>
    </row>
    <row r="1101" spans="1:53" ht="15" x14ac:dyDescent="0.25">
      <c r="A1101" s="19"/>
      <c r="B1101" s="59"/>
      <c r="C1101" s="59"/>
      <c r="D1101" s="60" t="s">
        <v>570</v>
      </c>
      <c r="E1101" s="43" t="s">
        <v>40</v>
      </c>
      <c r="F1101" s="24"/>
      <c r="G1101" s="24"/>
      <c r="H1101" s="25">
        <v>36.053892792592045</v>
      </c>
      <c r="I1101" s="48">
        <v>35.990885766078556</v>
      </c>
      <c r="J1101" s="48">
        <v>35.859394221359651</v>
      </c>
      <c r="K1101" s="48">
        <v>35.664249090222803</v>
      </c>
      <c r="L1101" s="48">
        <v>35.406523796019229</v>
      </c>
      <c r="M1101" s="48">
        <v>35.203307581235443</v>
      </c>
      <c r="N1101" s="48">
        <v>34.974230668931121</v>
      </c>
      <c r="O1101" s="48">
        <v>34.726447604491163</v>
      </c>
      <c r="P1101" s="48">
        <v>34.46099361874046</v>
      </c>
      <c r="Q1101" s="48">
        <v>34.196019637658821</v>
      </c>
      <c r="R1101" s="48">
        <v>33.792707329186278</v>
      </c>
      <c r="S1101" s="48">
        <v>32.840596238612413</v>
      </c>
      <c r="T1101" s="48">
        <v>31.890665676878825</v>
      </c>
      <c r="U1101" s="26">
        <v>30.947053739421289</v>
      </c>
      <c r="V1101" s="29"/>
      <c r="W1101" s="27">
        <v>43.070818043938161</v>
      </c>
      <c r="X1101" s="54">
        <v>42.999837897972121</v>
      </c>
      <c r="Y1101" s="54">
        <v>42.86038992726035</v>
      </c>
      <c r="Z1101" s="54">
        <v>42.771594524457598</v>
      </c>
      <c r="AA1101" s="54">
        <v>42.67678113626711</v>
      </c>
      <c r="AB1101" s="54">
        <v>42.602020845786363</v>
      </c>
      <c r="AC1101" s="54">
        <v>42.574713623001792</v>
      </c>
      <c r="AD1101" s="54">
        <v>42.548645185111774</v>
      </c>
      <c r="AE1101" s="54">
        <v>42.520717647950022</v>
      </c>
      <c r="AF1101" s="54">
        <v>42.492840610494255</v>
      </c>
      <c r="AG1101" s="54">
        <v>42.450409454485026</v>
      </c>
      <c r="AH1101" s="54">
        <v>42.350240991054648</v>
      </c>
      <c r="AI1101" s="54">
        <v>42.307480179636102</v>
      </c>
      <c r="AJ1101" s="28">
        <v>42.307480179636102</v>
      </c>
      <c r="AK1101" s="29"/>
      <c r="AL1101" s="27">
        <v>43.2644662639551</v>
      </c>
      <c r="AM1101" s="54">
        <v>43.2644662639551</v>
      </c>
      <c r="AN1101" s="54">
        <v>43.2644662639551</v>
      </c>
      <c r="AO1101" s="54">
        <v>43.2644662639551</v>
      </c>
      <c r="AP1101" s="54">
        <v>43.2644662639551</v>
      </c>
      <c r="AQ1101" s="54">
        <v>43.2644662639551</v>
      </c>
      <c r="AR1101" s="54">
        <v>43.2644662639551</v>
      </c>
      <c r="AS1101" s="54">
        <v>43.2644662639551</v>
      </c>
      <c r="AT1101" s="54">
        <v>43.2644662639551</v>
      </c>
      <c r="AU1101" s="54">
        <v>43.2644662639551</v>
      </c>
      <c r="AV1101" s="54">
        <v>43.2644662639551</v>
      </c>
      <c r="AW1101" s="54">
        <v>43.2644662639551</v>
      </c>
      <c r="AX1101" s="54">
        <v>43.2644662639551</v>
      </c>
      <c r="AY1101" s="28">
        <v>43.2644662639551</v>
      </c>
      <c r="AZ1101" s="18"/>
      <c r="BA1101" s="18"/>
    </row>
    <row r="1102" spans="1:53" ht="15" x14ac:dyDescent="0.25">
      <c r="A1102" s="19"/>
      <c r="B1102" s="59"/>
      <c r="C1102" s="59"/>
      <c r="D1102" s="60" t="s">
        <v>570</v>
      </c>
      <c r="E1102" s="43" t="s">
        <v>41</v>
      </c>
      <c r="F1102" s="24"/>
      <c r="G1102" s="24"/>
      <c r="H1102" s="25">
        <v>36.085317283364112</v>
      </c>
      <c r="I1102" s="48">
        <v>36.072435448308646</v>
      </c>
      <c r="J1102" s="48">
        <v>36.057440546202642</v>
      </c>
      <c r="K1102" s="48">
        <v>35.991107826524882</v>
      </c>
      <c r="L1102" s="48">
        <v>35.902570338158078</v>
      </c>
      <c r="M1102" s="48">
        <v>35.828231327498216</v>
      </c>
      <c r="N1102" s="48">
        <v>35.741831225520357</v>
      </c>
      <c r="O1102" s="48">
        <v>35.632401080512118</v>
      </c>
      <c r="P1102" s="48">
        <v>35.522547232547794</v>
      </c>
      <c r="Q1102" s="48">
        <v>35.415832249699648</v>
      </c>
      <c r="R1102" s="48">
        <v>35.2525218539893</v>
      </c>
      <c r="S1102" s="48">
        <v>34.865601732577268</v>
      </c>
      <c r="T1102" s="48">
        <v>34.490350367563458</v>
      </c>
      <c r="U1102" s="26">
        <v>34.118893631979894</v>
      </c>
      <c r="V1102" s="29"/>
      <c r="W1102" s="27">
        <v>43.107566589114569</v>
      </c>
      <c r="X1102" s="54">
        <v>43.092502265529355</v>
      </c>
      <c r="Y1102" s="54">
        <v>43.074966871194562</v>
      </c>
      <c r="Z1102" s="54">
        <v>43.000073395080946</v>
      </c>
      <c r="AA1102" s="54">
        <v>42.906178589060822</v>
      </c>
      <c r="AB1102" s="54">
        <v>42.831921205108728</v>
      </c>
      <c r="AC1102" s="54">
        <v>42.800135863922719</v>
      </c>
      <c r="AD1102" s="54">
        <v>42.759878104782437</v>
      </c>
      <c r="AE1102" s="54">
        <v>42.719464471485608</v>
      </c>
      <c r="AF1102" s="54">
        <v>42.68020558102323</v>
      </c>
      <c r="AG1102" s="54">
        <v>42.620126061114732</v>
      </c>
      <c r="AH1102" s="54">
        <v>42.563285131362136</v>
      </c>
      <c r="AI1102" s="54">
        <v>42.523806174541114</v>
      </c>
      <c r="AJ1102" s="28">
        <v>42.484726438150432</v>
      </c>
      <c r="AK1102" s="29"/>
      <c r="AL1102" s="27">
        <v>43.2644662639551</v>
      </c>
      <c r="AM1102" s="54">
        <v>43.2644662639551</v>
      </c>
      <c r="AN1102" s="54">
        <v>43.2644662639551</v>
      </c>
      <c r="AO1102" s="54">
        <v>43.2644662639551</v>
      </c>
      <c r="AP1102" s="54">
        <v>43.2644662639551</v>
      </c>
      <c r="AQ1102" s="54">
        <v>43.2644662639551</v>
      </c>
      <c r="AR1102" s="54">
        <v>43.2644662639551</v>
      </c>
      <c r="AS1102" s="54">
        <v>43.2644662639551</v>
      </c>
      <c r="AT1102" s="54">
        <v>43.2644662639551</v>
      </c>
      <c r="AU1102" s="54">
        <v>43.2644662639551</v>
      </c>
      <c r="AV1102" s="54">
        <v>43.2644662639551</v>
      </c>
      <c r="AW1102" s="54">
        <v>43.2644662639551</v>
      </c>
      <c r="AX1102" s="54">
        <v>43.2644662639551</v>
      </c>
      <c r="AY1102" s="28">
        <v>43.2644662639551</v>
      </c>
      <c r="AZ1102" s="18"/>
      <c r="BA1102" s="18"/>
    </row>
    <row r="1103" spans="1:53" ht="15" x14ac:dyDescent="0.25">
      <c r="A1103" s="19"/>
      <c r="B1103" s="59" t="s">
        <v>46</v>
      </c>
      <c r="C1103" s="59" t="s">
        <v>47</v>
      </c>
      <c r="D1103" s="59" t="s">
        <v>572</v>
      </c>
      <c r="E1103" s="24" t="s">
        <v>35</v>
      </c>
      <c r="F1103" s="20" t="s">
        <v>573</v>
      </c>
      <c r="G1103" s="20" t="s">
        <v>37</v>
      </c>
      <c r="H1103" s="21">
        <v>9.4351586156283211</v>
      </c>
      <c r="I1103" s="49">
        <v>9.3264936544151009</v>
      </c>
      <c r="J1103" s="49">
        <v>9.090845877737431</v>
      </c>
      <c r="K1103" s="49">
        <v>8.8322948932266332</v>
      </c>
      <c r="L1103" s="49">
        <v>8.5987409411157714</v>
      </c>
      <c r="M1103" s="49">
        <v>8.3651612250407279</v>
      </c>
      <c r="N1103" s="49">
        <v>8.1317627412173774</v>
      </c>
      <c r="O1103" s="49">
        <v>7.8982734074226162</v>
      </c>
      <c r="P1103" s="49">
        <v>7.643833315864768</v>
      </c>
      <c r="Q1103" s="49">
        <v>7.389666230278177</v>
      </c>
      <c r="R1103" s="49">
        <v>6.8837172892946246</v>
      </c>
      <c r="S1103" s="49">
        <v>6.1039585509581711</v>
      </c>
      <c r="T1103" s="49">
        <v>5.2922300478632405</v>
      </c>
      <c r="U1103" s="22">
        <v>4.4844415346181847</v>
      </c>
      <c r="V1103" s="30"/>
      <c r="W1103" s="21">
        <v>21.405970747719774</v>
      </c>
      <c r="X1103" s="49">
        <v>21.323260912295844</v>
      </c>
      <c r="Y1103" s="49">
        <v>21.262707672184476</v>
      </c>
      <c r="Z1103" s="49">
        <v>21.247029747190147</v>
      </c>
      <c r="AA1103" s="49">
        <v>21.232700908225805</v>
      </c>
      <c r="AB1103" s="49">
        <v>21.218282336614081</v>
      </c>
      <c r="AC1103" s="49">
        <v>21.20360887810077</v>
      </c>
      <c r="AD1103" s="49">
        <v>21.188894927586166</v>
      </c>
      <c r="AE1103" s="49">
        <v>21.173051244159211</v>
      </c>
      <c r="AF1103" s="49">
        <v>21.157602792872641</v>
      </c>
      <c r="AG1103" s="49">
        <v>21.127013652475434</v>
      </c>
      <c r="AH1103" s="49">
        <v>21.077522389960023</v>
      </c>
      <c r="AI1103" s="49">
        <v>21.026220170687502</v>
      </c>
      <c r="AJ1103" s="22">
        <v>9.2232101806139308</v>
      </c>
      <c r="AK1103" s="30"/>
      <c r="AL1103" s="21">
        <v>20.074686433319258</v>
      </c>
      <c r="AM1103" s="49">
        <v>20.057987044872206</v>
      </c>
      <c r="AN1103" s="49">
        <v>20.021090954616952</v>
      </c>
      <c r="AO1103" s="49">
        <v>19.980798600806654</v>
      </c>
      <c r="AP1103" s="49">
        <v>19.943973405543183</v>
      </c>
      <c r="AQ1103" s="49">
        <v>19.906917596880426</v>
      </c>
      <c r="AR1103" s="49">
        <v>19.869206727473088</v>
      </c>
      <c r="AS1103" s="49">
        <v>19.831391793398829</v>
      </c>
      <c r="AT1103" s="49">
        <v>19.790673439501333</v>
      </c>
      <c r="AU1103" s="49">
        <v>19.754428261204772</v>
      </c>
      <c r="AV1103" s="49">
        <v>19.754428261204772</v>
      </c>
      <c r="AW1103" s="49">
        <v>19.754428261204772</v>
      </c>
      <c r="AX1103" s="49">
        <v>8.9653987490225315</v>
      </c>
      <c r="AY1103" s="22">
        <v>8.2230729374993068</v>
      </c>
      <c r="AZ1103" s="18"/>
      <c r="BA1103" s="18"/>
    </row>
    <row r="1104" spans="1:53" ht="15" x14ac:dyDescent="0.25">
      <c r="A1104" s="19"/>
      <c r="B1104" s="59"/>
      <c r="C1104" s="59"/>
      <c r="D1104" s="60" t="s">
        <v>572</v>
      </c>
      <c r="E1104" s="43" t="s">
        <v>38</v>
      </c>
      <c r="F1104" s="24"/>
      <c r="G1104" s="24"/>
      <c r="H1104" s="25">
        <v>9.4351586156283211</v>
      </c>
      <c r="I1104" s="48">
        <v>9.3264936544151009</v>
      </c>
      <c r="J1104" s="48">
        <v>9.090845877737431</v>
      </c>
      <c r="K1104" s="48">
        <v>8.8322948932266332</v>
      </c>
      <c r="L1104" s="48">
        <v>8.5987409411157714</v>
      </c>
      <c r="M1104" s="48">
        <v>8.3651612250407279</v>
      </c>
      <c r="N1104" s="48">
        <v>8.1317627412173774</v>
      </c>
      <c r="O1104" s="48">
        <v>7.8982734074226162</v>
      </c>
      <c r="P1104" s="48">
        <v>7.643833315864768</v>
      </c>
      <c r="Q1104" s="48">
        <v>7.389666230278177</v>
      </c>
      <c r="R1104" s="48">
        <v>6.8837172892946246</v>
      </c>
      <c r="S1104" s="48">
        <v>6.1039585509581711</v>
      </c>
      <c r="T1104" s="48">
        <v>5.2922300478632405</v>
      </c>
      <c r="U1104" s="26">
        <v>4.4844415346181847</v>
      </c>
      <c r="V1104" s="26"/>
      <c r="W1104" s="27">
        <v>21.405970747719774</v>
      </c>
      <c r="X1104" s="54">
        <v>21.323260912295844</v>
      </c>
      <c r="Y1104" s="54">
        <v>21.262707672184476</v>
      </c>
      <c r="Z1104" s="54">
        <v>21.247029747190147</v>
      </c>
      <c r="AA1104" s="54">
        <v>21.232700908225805</v>
      </c>
      <c r="AB1104" s="54">
        <v>21.218282336614081</v>
      </c>
      <c r="AC1104" s="54">
        <v>21.20360887810077</v>
      </c>
      <c r="AD1104" s="54">
        <v>21.188894927586166</v>
      </c>
      <c r="AE1104" s="54">
        <v>21.173051244159211</v>
      </c>
      <c r="AF1104" s="54">
        <v>21.157602792872641</v>
      </c>
      <c r="AG1104" s="54">
        <v>21.127013652475434</v>
      </c>
      <c r="AH1104" s="54">
        <v>21.077522389960023</v>
      </c>
      <c r="AI1104" s="54">
        <v>21.026220170687502</v>
      </c>
      <c r="AJ1104" s="28">
        <v>9.2232101806139308</v>
      </c>
      <c r="AK1104" s="29"/>
      <c r="AL1104" s="27">
        <v>20.074686433319258</v>
      </c>
      <c r="AM1104" s="54">
        <v>20.057987044872206</v>
      </c>
      <c r="AN1104" s="54">
        <v>20.021090954616952</v>
      </c>
      <c r="AO1104" s="54">
        <v>19.980798600806654</v>
      </c>
      <c r="AP1104" s="54">
        <v>19.943973405543183</v>
      </c>
      <c r="AQ1104" s="54">
        <v>19.906917596880426</v>
      </c>
      <c r="AR1104" s="54">
        <v>19.869206727473088</v>
      </c>
      <c r="AS1104" s="54">
        <v>19.831391793398829</v>
      </c>
      <c r="AT1104" s="54">
        <v>19.790673439501333</v>
      </c>
      <c r="AU1104" s="54">
        <v>19.754428261204772</v>
      </c>
      <c r="AV1104" s="54">
        <v>19.754428261204772</v>
      </c>
      <c r="AW1104" s="54">
        <v>19.754428261204772</v>
      </c>
      <c r="AX1104" s="54">
        <v>8.9653987490225315</v>
      </c>
      <c r="AY1104" s="28">
        <v>8.2230729374993068</v>
      </c>
      <c r="AZ1104" s="18"/>
      <c r="BA1104" s="18"/>
    </row>
    <row r="1105" spans="1:53" ht="15" x14ac:dyDescent="0.25">
      <c r="A1105" s="19"/>
      <c r="B1105" s="59"/>
      <c r="C1105" s="59"/>
      <c r="D1105" s="60" t="s">
        <v>572</v>
      </c>
      <c r="E1105" s="43" t="s">
        <v>39</v>
      </c>
      <c r="F1105" s="24"/>
      <c r="G1105" s="24"/>
      <c r="H1105" s="25">
        <v>9.4351586156283211</v>
      </c>
      <c r="I1105" s="48">
        <v>9.3264936544151009</v>
      </c>
      <c r="J1105" s="48">
        <v>9.090845877737431</v>
      </c>
      <c r="K1105" s="48">
        <v>8.8322948932266332</v>
      </c>
      <c r="L1105" s="48">
        <v>8.5987409411157714</v>
      </c>
      <c r="M1105" s="48">
        <v>8.3651612250407279</v>
      </c>
      <c r="N1105" s="48">
        <v>8.1317627412173774</v>
      </c>
      <c r="O1105" s="48">
        <v>7.8982734074226162</v>
      </c>
      <c r="P1105" s="48">
        <v>7.643833315864768</v>
      </c>
      <c r="Q1105" s="48">
        <v>7.389666230278177</v>
      </c>
      <c r="R1105" s="48">
        <v>6.8837172892946246</v>
      </c>
      <c r="S1105" s="48">
        <v>6.1039585509581711</v>
      </c>
      <c r="T1105" s="48">
        <v>5.2922300478632405</v>
      </c>
      <c r="U1105" s="26">
        <v>4.4844415346181847</v>
      </c>
      <c r="V1105" s="26"/>
      <c r="W1105" s="27">
        <v>21.407969420546358</v>
      </c>
      <c r="X1105" s="54">
        <v>21.324862982402372</v>
      </c>
      <c r="Y1105" s="54">
        <v>21.263186889988845</v>
      </c>
      <c r="Z1105" s="54">
        <v>21.247795214127944</v>
      </c>
      <c r="AA1105" s="54">
        <v>21.233891624730578</v>
      </c>
      <c r="AB1105" s="54">
        <v>21.219986501590896</v>
      </c>
      <c r="AC1105" s="54">
        <v>21.206092167302316</v>
      </c>
      <c r="AD1105" s="54">
        <v>21.192192424667233</v>
      </c>
      <c r="AE1105" s="54">
        <v>21.177045472422257</v>
      </c>
      <c r="AF1105" s="54">
        <v>21.161914772366096</v>
      </c>
      <c r="AG1105" s="54">
        <v>21.131795366259325</v>
      </c>
      <c r="AH1105" s="54">
        <v>21.085375919151481</v>
      </c>
      <c r="AI1105" s="54">
        <v>21.037053295161748</v>
      </c>
      <c r="AJ1105" s="28">
        <v>9.385735142237781</v>
      </c>
      <c r="AK1105" s="29"/>
      <c r="AL1105" s="27">
        <v>20.075000253644909</v>
      </c>
      <c r="AM1105" s="54">
        <v>20.05837519067974</v>
      </c>
      <c r="AN1105" s="54">
        <v>20.022322547020469</v>
      </c>
      <c r="AO1105" s="54">
        <v>19.982765855063764</v>
      </c>
      <c r="AP1105" s="54">
        <v>19.94703355353569</v>
      </c>
      <c r="AQ1105" s="54">
        <v>19.911297310281391</v>
      </c>
      <c r="AR1105" s="54">
        <v>19.875588794434002</v>
      </c>
      <c r="AS1105" s="54">
        <v>19.83986637910624</v>
      </c>
      <c r="AT1105" s="54">
        <v>19.800938628193851</v>
      </c>
      <c r="AU1105" s="54">
        <v>19.762052645496453</v>
      </c>
      <c r="AV1105" s="54">
        <v>19.754428261204772</v>
      </c>
      <c r="AW1105" s="54">
        <v>19.754428261204772</v>
      </c>
      <c r="AX1105" s="54">
        <v>9.123721620787796</v>
      </c>
      <c r="AY1105" s="28">
        <v>8.4209288076027633</v>
      </c>
      <c r="AZ1105" s="18"/>
      <c r="BA1105" s="18"/>
    </row>
    <row r="1106" spans="1:53" ht="15" x14ac:dyDescent="0.25">
      <c r="A1106" s="19"/>
      <c r="B1106" s="59"/>
      <c r="C1106" s="59"/>
      <c r="D1106" s="60" t="s">
        <v>572</v>
      </c>
      <c r="E1106" s="43" t="s">
        <v>40</v>
      </c>
      <c r="F1106" s="24"/>
      <c r="G1106" s="24"/>
      <c r="H1106" s="25">
        <v>9.465932815114952</v>
      </c>
      <c r="I1106" s="48">
        <v>9.4056445741346</v>
      </c>
      <c r="J1106" s="48">
        <v>9.2853872450660226</v>
      </c>
      <c r="K1106" s="48">
        <v>9.1081755868020107</v>
      </c>
      <c r="L1106" s="48">
        <v>8.9113864719388456</v>
      </c>
      <c r="M1106" s="48">
        <v>8.8277600466413624</v>
      </c>
      <c r="N1106" s="48">
        <v>8.7406602615928719</v>
      </c>
      <c r="O1106" s="48">
        <v>8.6525137442406237</v>
      </c>
      <c r="P1106" s="48">
        <v>8.5572678632397086</v>
      </c>
      <c r="Q1106" s="48">
        <v>8.4660190878013957</v>
      </c>
      <c r="R1106" s="48">
        <v>8.2854258045704565</v>
      </c>
      <c r="S1106" s="48">
        <v>7.8187877712446365</v>
      </c>
      <c r="T1106" s="48">
        <v>7.353077631690466</v>
      </c>
      <c r="U1106" s="26">
        <v>6.8925270017306453</v>
      </c>
      <c r="V1106" s="29"/>
      <c r="W1106" s="27">
        <v>21.437955602600454</v>
      </c>
      <c r="X1106" s="54">
        <v>21.37921112833579</v>
      </c>
      <c r="Y1106" s="54">
        <v>21.298905060018878</v>
      </c>
      <c r="Z1106" s="54">
        <v>21.264218536668476</v>
      </c>
      <c r="AA1106" s="54">
        <v>21.252503577335954</v>
      </c>
      <c r="AB1106" s="54">
        <v>21.247525252329687</v>
      </c>
      <c r="AC1106" s="54">
        <v>21.242340156393745</v>
      </c>
      <c r="AD1106" s="54">
        <v>21.23709274793417</v>
      </c>
      <c r="AE1106" s="54">
        <v>21.231422710629055</v>
      </c>
      <c r="AF1106" s="54">
        <v>21.225990623116765</v>
      </c>
      <c r="AG1106" s="54">
        <v>21.215239810144979</v>
      </c>
      <c r="AH1106" s="54">
        <v>21.187460603011388</v>
      </c>
      <c r="AI1106" s="54">
        <v>21.159736633881217</v>
      </c>
      <c r="AJ1106" s="28">
        <v>21.132319813066211</v>
      </c>
      <c r="AK1106" s="29"/>
      <c r="AL1106" s="27">
        <v>20.081356215206114</v>
      </c>
      <c r="AM1106" s="54">
        <v>20.070484788929221</v>
      </c>
      <c r="AN1106" s="54">
        <v>20.052086165808515</v>
      </c>
      <c r="AO1106" s="54">
        <v>20.024973884683963</v>
      </c>
      <c r="AP1106" s="54">
        <v>19.994866374508344</v>
      </c>
      <c r="AQ1106" s="54">
        <v>19.982072051751494</v>
      </c>
      <c r="AR1106" s="54">
        <v>19.968746326563569</v>
      </c>
      <c r="AS1106" s="54">
        <v>19.95526045784581</v>
      </c>
      <c r="AT1106" s="54">
        <v>19.940688430661204</v>
      </c>
      <c r="AU1106" s="54">
        <v>19.926727935758159</v>
      </c>
      <c r="AV1106" s="54">
        <v>19.899098287053736</v>
      </c>
      <c r="AW1106" s="54">
        <v>19.827705571321175</v>
      </c>
      <c r="AX1106" s="54">
        <v>19.756454817562439</v>
      </c>
      <c r="AY1106" s="28">
        <v>19.754428261204772</v>
      </c>
      <c r="AZ1106" s="18"/>
      <c r="BA1106" s="18"/>
    </row>
    <row r="1107" spans="1:53" ht="15" x14ac:dyDescent="0.25">
      <c r="A1107" s="19"/>
      <c r="B1107" s="59"/>
      <c r="C1107" s="59"/>
      <c r="D1107" s="60" t="s">
        <v>572</v>
      </c>
      <c r="E1107" s="43" t="s">
        <v>41</v>
      </c>
      <c r="F1107" s="24"/>
      <c r="G1107" s="24"/>
      <c r="H1107" s="25">
        <v>9.4934675833897746</v>
      </c>
      <c r="I1107" s="48">
        <v>9.4811376588050962</v>
      </c>
      <c r="J1107" s="48">
        <v>9.4672028591520991</v>
      </c>
      <c r="K1107" s="48">
        <v>9.4207327800780121</v>
      </c>
      <c r="L1107" s="48">
        <v>9.3737516113176103</v>
      </c>
      <c r="M1107" s="48">
        <v>9.3431754963203559</v>
      </c>
      <c r="N1107" s="48">
        <v>9.3123834580237084</v>
      </c>
      <c r="O1107" s="48">
        <v>9.2734815993878055</v>
      </c>
      <c r="P1107" s="48">
        <v>9.2346938814313191</v>
      </c>
      <c r="Q1107" s="48">
        <v>9.1960630998316173</v>
      </c>
      <c r="R1107" s="48">
        <v>9.1194140142320084</v>
      </c>
      <c r="S1107" s="48">
        <v>8.9311506368090647</v>
      </c>
      <c r="T1107" s="48">
        <v>8.7441158110762078</v>
      </c>
      <c r="U1107" s="26">
        <v>8.5598763201561834</v>
      </c>
      <c r="V1107" s="29"/>
      <c r="W1107" s="27">
        <v>21.464785303716312</v>
      </c>
      <c r="X1107" s="54">
        <v>21.45277110450148</v>
      </c>
      <c r="Y1107" s="54">
        <v>21.439193125341902</v>
      </c>
      <c r="Z1107" s="54">
        <v>21.393912979166558</v>
      </c>
      <c r="AA1107" s="54">
        <v>21.354705491069584</v>
      </c>
      <c r="AB1107" s="54">
        <v>21.335397251005428</v>
      </c>
      <c r="AC1107" s="54">
        <v>21.315952659449245</v>
      </c>
      <c r="AD1107" s="54">
        <v>21.29138686927115</v>
      </c>
      <c r="AE1107" s="54">
        <v>21.271750237176569</v>
      </c>
      <c r="AF1107" s="54">
        <v>21.26945052646473</v>
      </c>
      <c r="AG1107" s="54">
        <v>21.264887566154155</v>
      </c>
      <c r="AH1107" s="54">
        <v>21.253680148447913</v>
      </c>
      <c r="AI1107" s="54">
        <v>21.242545867068834</v>
      </c>
      <c r="AJ1107" s="28">
        <v>21.231577993438869</v>
      </c>
      <c r="AK1107" s="29"/>
      <c r="AL1107" s="27">
        <v>20.099077161174357</v>
      </c>
      <c r="AM1107" s="54">
        <v>20.091141814663473</v>
      </c>
      <c r="AN1107" s="54">
        <v>20.082173595673417</v>
      </c>
      <c r="AO1107" s="54">
        <v>20.072793190561544</v>
      </c>
      <c r="AP1107" s="54">
        <v>20.065605364052441</v>
      </c>
      <c r="AQ1107" s="54">
        <v>20.060927408698809</v>
      </c>
      <c r="AR1107" s="54">
        <v>20.056216418423816</v>
      </c>
      <c r="AS1107" s="54">
        <v>20.05026467609526</v>
      </c>
      <c r="AT1107" s="54">
        <v>20.044330396580481</v>
      </c>
      <c r="AU1107" s="54">
        <v>20.038420127351849</v>
      </c>
      <c r="AV1107" s="54">
        <v>20.026693294156594</v>
      </c>
      <c r="AW1107" s="54">
        <v>19.997890168763206</v>
      </c>
      <c r="AX1107" s="54">
        <v>19.969275004134499</v>
      </c>
      <c r="AY1107" s="28">
        <v>19.941087508339916</v>
      </c>
      <c r="AZ1107" s="18"/>
      <c r="BA1107" s="18"/>
    </row>
    <row r="1108" spans="1:53" ht="15" x14ac:dyDescent="0.25">
      <c r="A1108" s="19"/>
      <c r="B1108" s="59" t="s">
        <v>145</v>
      </c>
      <c r="C1108" s="59" t="s">
        <v>574</v>
      </c>
      <c r="D1108" s="59" t="s">
        <v>575</v>
      </c>
      <c r="E1108" s="24" t="s">
        <v>35</v>
      </c>
      <c r="F1108" s="20" t="s">
        <v>576</v>
      </c>
      <c r="G1108" s="20" t="s">
        <v>37</v>
      </c>
      <c r="H1108" s="21">
        <v>41.12325382232666</v>
      </c>
      <c r="I1108" s="49">
        <v>41.12325382232666</v>
      </c>
      <c r="J1108" s="49">
        <v>41.12325382232666</v>
      </c>
      <c r="K1108" s="49">
        <v>41.12325382232666</v>
      </c>
      <c r="L1108" s="49">
        <v>41.12325382232666</v>
      </c>
      <c r="M1108" s="49">
        <v>41.12325382232666</v>
      </c>
      <c r="N1108" s="49">
        <v>41.12325382232666</v>
      </c>
      <c r="O1108" s="49">
        <v>41.12325382232666</v>
      </c>
      <c r="P1108" s="49">
        <v>41.12325382232666</v>
      </c>
      <c r="Q1108" s="49">
        <v>41.12325382232666</v>
      </c>
      <c r="R1108" s="49">
        <v>41.12325382232666</v>
      </c>
      <c r="S1108" s="49">
        <v>36.204051547637931</v>
      </c>
      <c r="T1108" s="49">
        <v>34.967295755927232</v>
      </c>
      <c r="U1108" s="22">
        <v>33.708737655466734</v>
      </c>
      <c r="V1108" s="30"/>
      <c r="W1108" s="21">
        <v>39.993910239905617</v>
      </c>
      <c r="X1108" s="49">
        <v>39.969094774610454</v>
      </c>
      <c r="Y1108" s="49">
        <v>39.928799603324606</v>
      </c>
      <c r="Z1108" s="49">
        <v>39.890939715250283</v>
      </c>
      <c r="AA1108" s="49">
        <v>39.85374954011327</v>
      </c>
      <c r="AB1108" s="49">
        <v>39.816034954517768</v>
      </c>
      <c r="AC1108" s="49">
        <v>36.786658952316763</v>
      </c>
      <c r="AD1108" s="49">
        <v>36.562189817569404</v>
      </c>
      <c r="AE1108" s="49">
        <v>36.260373293124225</v>
      </c>
      <c r="AF1108" s="49">
        <v>35.929133500284948</v>
      </c>
      <c r="AG1108" s="49">
        <v>35.464071583918937</v>
      </c>
      <c r="AH1108" s="49">
        <v>34.011073289726788</v>
      </c>
      <c r="AI1108" s="49">
        <v>32.495642689044153</v>
      </c>
      <c r="AJ1108" s="22">
        <v>30.984880613521494</v>
      </c>
      <c r="AK1108" s="30"/>
      <c r="AL1108" s="21">
        <v>39.903925996077689</v>
      </c>
      <c r="AM1108" s="49">
        <v>39.903925996077689</v>
      </c>
      <c r="AN1108" s="49">
        <v>39.903925996077689</v>
      </c>
      <c r="AO1108" s="49">
        <v>39.903925996077689</v>
      </c>
      <c r="AP1108" s="49">
        <v>39.903925996077689</v>
      </c>
      <c r="AQ1108" s="49">
        <v>39.903925996077689</v>
      </c>
      <c r="AR1108" s="49">
        <v>39.903925996077689</v>
      </c>
      <c r="AS1108" s="49">
        <v>39.903925996077689</v>
      </c>
      <c r="AT1108" s="49">
        <v>39.903925996077689</v>
      </c>
      <c r="AU1108" s="49">
        <v>36.673181273638988</v>
      </c>
      <c r="AV1108" s="49">
        <v>36.206128434450932</v>
      </c>
      <c r="AW1108" s="49">
        <v>34.746909877187349</v>
      </c>
      <c r="AX1108" s="49">
        <v>33.224991741701395</v>
      </c>
      <c r="AY1108" s="22">
        <v>31.707762117258916</v>
      </c>
      <c r="AZ1108" s="18"/>
      <c r="BA1108" s="18"/>
    </row>
    <row r="1109" spans="1:53" ht="15" x14ac:dyDescent="0.25">
      <c r="A1109" s="19"/>
      <c r="B1109" s="59"/>
      <c r="C1109" s="59"/>
      <c r="D1109" s="60" t="s">
        <v>575</v>
      </c>
      <c r="E1109" s="43" t="s">
        <v>38</v>
      </c>
      <c r="F1109" s="24"/>
      <c r="G1109" s="24"/>
      <c r="H1109" s="25">
        <v>41.12325382232666</v>
      </c>
      <c r="I1109" s="48">
        <v>41.12325382232666</v>
      </c>
      <c r="J1109" s="48">
        <v>41.12325382232666</v>
      </c>
      <c r="K1109" s="48">
        <v>41.12325382232666</v>
      </c>
      <c r="L1109" s="48">
        <v>41.12325382232666</v>
      </c>
      <c r="M1109" s="48">
        <v>41.12325382232666</v>
      </c>
      <c r="N1109" s="48">
        <v>41.12325382232666</v>
      </c>
      <c r="O1109" s="48">
        <v>41.12325382232666</v>
      </c>
      <c r="P1109" s="48">
        <v>41.12325382232666</v>
      </c>
      <c r="Q1109" s="48">
        <v>41.12325382232666</v>
      </c>
      <c r="R1109" s="48">
        <v>41.12325382232666</v>
      </c>
      <c r="S1109" s="48">
        <v>36.204051547637931</v>
      </c>
      <c r="T1109" s="48">
        <v>34.967295755927232</v>
      </c>
      <c r="U1109" s="26">
        <v>33.708737655466734</v>
      </c>
      <c r="V1109" s="26"/>
      <c r="W1109" s="27">
        <v>39.995012501933815</v>
      </c>
      <c r="X1109" s="54">
        <v>39.973024305457834</v>
      </c>
      <c r="Y1109" s="54">
        <v>39.936346336544865</v>
      </c>
      <c r="Z1109" s="54">
        <v>39.902150084453389</v>
      </c>
      <c r="AA1109" s="54">
        <v>39.867796033961703</v>
      </c>
      <c r="AB1109" s="54">
        <v>39.831607500985555</v>
      </c>
      <c r="AC1109" s="54">
        <v>36.884758611803548</v>
      </c>
      <c r="AD1109" s="54">
        <v>36.660049486741919</v>
      </c>
      <c r="AE1109" s="54">
        <v>36.373962773955022</v>
      </c>
      <c r="AF1109" s="54">
        <v>36.065352248100766</v>
      </c>
      <c r="AG1109" s="54">
        <v>35.618823848012397</v>
      </c>
      <c r="AH1109" s="54">
        <v>34.292635723329205</v>
      </c>
      <c r="AI1109" s="54">
        <v>32.881087823640641</v>
      </c>
      <c r="AJ1109" s="28">
        <v>31.47300639145551</v>
      </c>
      <c r="AK1109" s="29"/>
      <c r="AL1109" s="27">
        <v>39.903925996077689</v>
      </c>
      <c r="AM1109" s="54">
        <v>39.903925996077689</v>
      </c>
      <c r="AN1109" s="54">
        <v>39.903925996077689</v>
      </c>
      <c r="AO1109" s="54">
        <v>39.903925996077689</v>
      </c>
      <c r="AP1109" s="54">
        <v>39.903925996077689</v>
      </c>
      <c r="AQ1109" s="54">
        <v>39.903925996077689</v>
      </c>
      <c r="AR1109" s="54">
        <v>39.903925996077689</v>
      </c>
      <c r="AS1109" s="54">
        <v>39.903925996077689</v>
      </c>
      <c r="AT1109" s="54">
        <v>39.903925996077689</v>
      </c>
      <c r="AU1109" s="54">
        <v>36.809983171793014</v>
      </c>
      <c r="AV1109" s="54">
        <v>36.36154319057718</v>
      </c>
      <c r="AW1109" s="54">
        <v>35.029677675183542</v>
      </c>
      <c r="AX1109" s="54">
        <v>33.612086960916962</v>
      </c>
      <c r="AY1109" s="28">
        <v>32.197977554047199</v>
      </c>
      <c r="AZ1109" s="18"/>
      <c r="BA1109" s="18"/>
    </row>
    <row r="1110" spans="1:53" ht="15" x14ac:dyDescent="0.25">
      <c r="A1110" s="19"/>
      <c r="B1110" s="59"/>
      <c r="C1110" s="59"/>
      <c r="D1110" s="60" t="s">
        <v>575</v>
      </c>
      <c r="E1110" s="43" t="s">
        <v>39</v>
      </c>
      <c r="F1110" s="24"/>
      <c r="G1110" s="24"/>
      <c r="H1110" s="25">
        <v>41.12325382232666</v>
      </c>
      <c r="I1110" s="48">
        <v>41.12325382232666</v>
      </c>
      <c r="J1110" s="48">
        <v>41.12325382232666</v>
      </c>
      <c r="K1110" s="48">
        <v>41.12325382232666</v>
      </c>
      <c r="L1110" s="48">
        <v>41.12325382232666</v>
      </c>
      <c r="M1110" s="48">
        <v>41.12325382232666</v>
      </c>
      <c r="N1110" s="48">
        <v>41.12325382232666</v>
      </c>
      <c r="O1110" s="48">
        <v>41.12325382232666</v>
      </c>
      <c r="P1110" s="48">
        <v>41.12325382232666</v>
      </c>
      <c r="Q1110" s="48">
        <v>41.12325382232666</v>
      </c>
      <c r="R1110" s="48">
        <v>41.12325382232666</v>
      </c>
      <c r="S1110" s="48">
        <v>36.204051547637931</v>
      </c>
      <c r="T1110" s="48">
        <v>34.967295755927232</v>
      </c>
      <c r="U1110" s="26">
        <v>33.708737655466734</v>
      </c>
      <c r="V1110" s="26"/>
      <c r="W1110" s="27">
        <v>39.993910239905617</v>
      </c>
      <c r="X1110" s="54">
        <v>39.969094774610454</v>
      </c>
      <c r="Y1110" s="54">
        <v>39.928799603324606</v>
      </c>
      <c r="Z1110" s="54">
        <v>39.890939715250283</v>
      </c>
      <c r="AA1110" s="54">
        <v>39.85374954011327</v>
      </c>
      <c r="AB1110" s="54">
        <v>39.816034954517768</v>
      </c>
      <c r="AC1110" s="54">
        <v>36.786658952316763</v>
      </c>
      <c r="AD1110" s="54">
        <v>36.562189817569404</v>
      </c>
      <c r="AE1110" s="54">
        <v>36.260373293124225</v>
      </c>
      <c r="AF1110" s="54">
        <v>35.929133500284948</v>
      </c>
      <c r="AG1110" s="54">
        <v>35.464071583918937</v>
      </c>
      <c r="AH1110" s="54">
        <v>34.011073289726788</v>
      </c>
      <c r="AI1110" s="54">
        <v>32.495642689044153</v>
      </c>
      <c r="AJ1110" s="28">
        <v>30.984880613521494</v>
      </c>
      <c r="AK1110" s="29"/>
      <c r="AL1110" s="27">
        <v>39.903925996077689</v>
      </c>
      <c r="AM1110" s="54">
        <v>39.903925996077689</v>
      </c>
      <c r="AN1110" s="54">
        <v>39.903925996077689</v>
      </c>
      <c r="AO1110" s="54">
        <v>39.903925996077689</v>
      </c>
      <c r="AP1110" s="54">
        <v>39.903925996077689</v>
      </c>
      <c r="AQ1110" s="54">
        <v>39.903925996077689</v>
      </c>
      <c r="AR1110" s="54">
        <v>39.903925996077689</v>
      </c>
      <c r="AS1110" s="54">
        <v>39.903925996077689</v>
      </c>
      <c r="AT1110" s="54">
        <v>39.903925996077689</v>
      </c>
      <c r="AU1110" s="54">
        <v>36.673181273638988</v>
      </c>
      <c r="AV1110" s="54">
        <v>36.206128434450932</v>
      </c>
      <c r="AW1110" s="54">
        <v>34.746909877187349</v>
      </c>
      <c r="AX1110" s="54">
        <v>33.224991741701395</v>
      </c>
      <c r="AY1110" s="28">
        <v>31.707762117258916</v>
      </c>
      <c r="AZ1110" s="18"/>
      <c r="BA1110" s="18"/>
    </row>
    <row r="1111" spans="1:53" ht="15" x14ac:dyDescent="0.25">
      <c r="A1111" s="19"/>
      <c r="B1111" s="59"/>
      <c r="C1111" s="59"/>
      <c r="D1111" s="60" t="s">
        <v>575</v>
      </c>
      <c r="E1111" s="43" t="s">
        <v>40</v>
      </c>
      <c r="F1111" s="24"/>
      <c r="G1111" s="24"/>
      <c r="H1111" s="25">
        <v>41.12325382232666</v>
      </c>
      <c r="I1111" s="48">
        <v>41.12325382232666</v>
      </c>
      <c r="J1111" s="48">
        <v>41.12325382232666</v>
      </c>
      <c r="K1111" s="48">
        <v>41.12325382232666</v>
      </c>
      <c r="L1111" s="48">
        <v>41.12325382232666</v>
      </c>
      <c r="M1111" s="48">
        <v>41.12325382232666</v>
      </c>
      <c r="N1111" s="48">
        <v>41.12325382232666</v>
      </c>
      <c r="O1111" s="48">
        <v>41.12325382232666</v>
      </c>
      <c r="P1111" s="48">
        <v>41.12325382232666</v>
      </c>
      <c r="Q1111" s="48">
        <v>41.12325382232666</v>
      </c>
      <c r="R1111" s="48">
        <v>41.12325382232666</v>
      </c>
      <c r="S1111" s="48">
        <v>41.12325382232666</v>
      </c>
      <c r="T1111" s="48">
        <v>36.57687525635626</v>
      </c>
      <c r="U1111" s="26">
        <v>35.845205785144067</v>
      </c>
      <c r="V1111" s="29"/>
      <c r="W1111" s="27">
        <v>40.001886273473019</v>
      </c>
      <c r="X1111" s="54">
        <v>39.988461410248462</v>
      </c>
      <c r="Y1111" s="54">
        <v>39.969000155953609</v>
      </c>
      <c r="Z1111" s="54">
        <v>39.946195721197597</v>
      </c>
      <c r="AA1111" s="54">
        <v>39.919114768835769</v>
      </c>
      <c r="AB1111" s="54">
        <v>39.891593956796285</v>
      </c>
      <c r="AC1111" s="54">
        <v>39.862900678678379</v>
      </c>
      <c r="AD1111" s="54">
        <v>39.835648388585717</v>
      </c>
      <c r="AE1111" s="54">
        <v>36.932985816183461</v>
      </c>
      <c r="AF1111" s="54">
        <v>36.702835425884111</v>
      </c>
      <c r="AG1111" s="54">
        <v>36.365234219905012</v>
      </c>
      <c r="AH1111" s="54">
        <v>35.435738201015177</v>
      </c>
      <c r="AI1111" s="54">
        <v>34.487490252476164</v>
      </c>
      <c r="AJ1111" s="28">
        <v>33.55251820252343</v>
      </c>
      <c r="AK1111" s="29"/>
      <c r="AL1111" s="27">
        <v>39.903925996077689</v>
      </c>
      <c r="AM1111" s="54">
        <v>39.903925996077689</v>
      </c>
      <c r="AN1111" s="54">
        <v>39.903925996077689</v>
      </c>
      <c r="AO1111" s="54">
        <v>39.903925996077689</v>
      </c>
      <c r="AP1111" s="54">
        <v>39.903925996077689</v>
      </c>
      <c r="AQ1111" s="54">
        <v>39.903925996077689</v>
      </c>
      <c r="AR1111" s="54">
        <v>39.903925996077689</v>
      </c>
      <c r="AS1111" s="54">
        <v>39.903925996077689</v>
      </c>
      <c r="AT1111" s="54">
        <v>39.903925996077689</v>
      </c>
      <c r="AU1111" s="54">
        <v>39.903925996077689</v>
      </c>
      <c r="AV1111" s="54">
        <v>39.903925996077689</v>
      </c>
      <c r="AW1111" s="54">
        <v>36.177673756776166</v>
      </c>
      <c r="AX1111" s="54">
        <v>35.225366373535515</v>
      </c>
      <c r="AY1111" s="28">
        <v>34.28639172279626</v>
      </c>
      <c r="AZ1111" s="18"/>
      <c r="BA1111" s="18"/>
    </row>
    <row r="1112" spans="1:53" ht="15" x14ac:dyDescent="0.25">
      <c r="A1112" s="19"/>
      <c r="B1112" s="59"/>
      <c r="C1112" s="59"/>
      <c r="D1112" s="60" t="s">
        <v>575</v>
      </c>
      <c r="E1112" s="43" t="s">
        <v>41</v>
      </c>
      <c r="F1112" s="24"/>
      <c r="G1112" s="24"/>
      <c r="H1112" s="25">
        <v>41.12325382232666</v>
      </c>
      <c r="I1112" s="48">
        <v>41.12325382232666</v>
      </c>
      <c r="J1112" s="48">
        <v>41.12325382232666</v>
      </c>
      <c r="K1112" s="48">
        <v>41.12325382232666</v>
      </c>
      <c r="L1112" s="48">
        <v>41.12325382232666</v>
      </c>
      <c r="M1112" s="48">
        <v>41.12325382232666</v>
      </c>
      <c r="N1112" s="48">
        <v>41.12325382232666</v>
      </c>
      <c r="O1112" s="48">
        <v>41.12325382232666</v>
      </c>
      <c r="P1112" s="48">
        <v>41.12325382232666</v>
      </c>
      <c r="Q1112" s="48">
        <v>41.12325382232666</v>
      </c>
      <c r="R1112" s="48">
        <v>41.12325382232666</v>
      </c>
      <c r="S1112" s="48">
        <v>41.12325382232666</v>
      </c>
      <c r="T1112" s="48">
        <v>41.12325382232666</v>
      </c>
      <c r="U1112" s="26">
        <v>41.12325382232666</v>
      </c>
      <c r="V1112" s="29"/>
      <c r="W1112" s="27">
        <v>40.008086019901356</v>
      </c>
      <c r="X1112" s="54">
        <v>40.002591222807261</v>
      </c>
      <c r="Y1112" s="54">
        <v>39.997813080374428</v>
      </c>
      <c r="Z1112" s="54">
        <v>39.990583592658076</v>
      </c>
      <c r="AA1112" s="54">
        <v>39.982625328320424</v>
      </c>
      <c r="AB1112" s="54">
        <v>39.973161162313545</v>
      </c>
      <c r="AC1112" s="54">
        <v>39.963698457079573</v>
      </c>
      <c r="AD1112" s="54">
        <v>39.952735178431759</v>
      </c>
      <c r="AE1112" s="54">
        <v>39.939540990188142</v>
      </c>
      <c r="AF1112" s="54">
        <v>39.925209760339733</v>
      </c>
      <c r="AG1112" s="54">
        <v>39.904254489303511</v>
      </c>
      <c r="AH1112" s="54">
        <v>39.849634740999036</v>
      </c>
      <c r="AI1112" s="54">
        <v>36.878231091850289</v>
      </c>
      <c r="AJ1112" s="28">
        <v>36.517108762547309</v>
      </c>
      <c r="AK1112" s="29"/>
      <c r="AL1112" s="27">
        <v>39.903925996077689</v>
      </c>
      <c r="AM1112" s="54">
        <v>39.903925996077689</v>
      </c>
      <c r="AN1112" s="54">
        <v>39.903925996077689</v>
      </c>
      <c r="AO1112" s="54">
        <v>39.903925996077689</v>
      </c>
      <c r="AP1112" s="54">
        <v>39.903925996077689</v>
      </c>
      <c r="AQ1112" s="54">
        <v>39.903925996077689</v>
      </c>
      <c r="AR1112" s="54">
        <v>39.903925996077689</v>
      </c>
      <c r="AS1112" s="54">
        <v>39.903925996077689</v>
      </c>
      <c r="AT1112" s="54">
        <v>39.903925996077689</v>
      </c>
      <c r="AU1112" s="54">
        <v>39.903925996077689</v>
      </c>
      <c r="AV1112" s="54">
        <v>39.903925996077689</v>
      </c>
      <c r="AW1112" s="54">
        <v>39.903925996077689</v>
      </c>
      <c r="AX1112" s="54">
        <v>39.903925996077689</v>
      </c>
      <c r="AY1112" s="28">
        <v>39.903925996077689</v>
      </c>
      <c r="AZ1112" s="18"/>
      <c r="BA1112" s="18"/>
    </row>
    <row r="1113" spans="1:53" ht="15" x14ac:dyDescent="0.25">
      <c r="A1113" s="19"/>
      <c r="B1113" s="59" t="s">
        <v>32</v>
      </c>
      <c r="C1113" s="59" t="s">
        <v>387</v>
      </c>
      <c r="D1113" s="59" t="s">
        <v>577</v>
      </c>
      <c r="E1113" s="24" t="s">
        <v>35</v>
      </c>
      <c r="F1113" s="20" t="s">
        <v>578</v>
      </c>
      <c r="G1113" s="20" t="s">
        <v>37</v>
      </c>
      <c r="H1113" s="21">
        <v>22.10063187448602</v>
      </c>
      <c r="I1113" s="49">
        <v>22.10063187448602</v>
      </c>
      <c r="J1113" s="49">
        <v>22.10063187448602</v>
      </c>
      <c r="K1113" s="49">
        <v>22.10063187448602</v>
      </c>
      <c r="L1113" s="49">
        <v>22.10063187448602</v>
      </c>
      <c r="M1113" s="49">
        <v>22.10063187448602</v>
      </c>
      <c r="N1113" s="49">
        <v>22.10063187448602</v>
      </c>
      <c r="O1113" s="49">
        <v>22.10063187448602</v>
      </c>
      <c r="P1113" s="49">
        <v>22.10063187448602</v>
      </c>
      <c r="Q1113" s="49">
        <v>22.10063187448602</v>
      </c>
      <c r="R1113" s="49">
        <v>22.10063187448602</v>
      </c>
      <c r="S1113" s="49">
        <v>22.10063187448602</v>
      </c>
      <c r="T1113" s="49">
        <v>22.10063187448602</v>
      </c>
      <c r="U1113" s="22">
        <v>22.10063187448602</v>
      </c>
      <c r="V1113" s="30"/>
      <c r="W1113" s="21">
        <v>18.789147273803533</v>
      </c>
      <c r="X1113" s="49">
        <v>18.787615108912874</v>
      </c>
      <c r="Y1113" s="49">
        <v>18.7839474129328</v>
      </c>
      <c r="Z1113" s="49">
        <v>18.779826344634742</v>
      </c>
      <c r="AA1113" s="49">
        <v>18.77546200032241</v>
      </c>
      <c r="AB1113" s="49">
        <v>18.770997389359</v>
      </c>
      <c r="AC1113" s="49">
        <v>18.76643595137876</v>
      </c>
      <c r="AD1113" s="49">
        <v>18.760607586573819</v>
      </c>
      <c r="AE1113" s="49">
        <v>18.752919963578371</v>
      </c>
      <c r="AF1113" s="49">
        <v>18.745276131528485</v>
      </c>
      <c r="AG1113" s="49">
        <v>18.730268310991043</v>
      </c>
      <c r="AH1113" s="49">
        <v>18.689466247240798</v>
      </c>
      <c r="AI1113" s="49">
        <v>18.635235087194676</v>
      </c>
      <c r="AJ1113" s="22">
        <v>18.581418202866068</v>
      </c>
      <c r="AK1113" s="30"/>
      <c r="AL1113" s="21">
        <v>18.740713340357729</v>
      </c>
      <c r="AM1113" s="49">
        <v>18.740713340357729</v>
      </c>
      <c r="AN1113" s="49">
        <v>18.740713340357729</v>
      </c>
      <c r="AO1113" s="49">
        <v>18.740713340357729</v>
      </c>
      <c r="AP1113" s="49">
        <v>18.740713340357729</v>
      </c>
      <c r="AQ1113" s="49">
        <v>18.740713340357729</v>
      </c>
      <c r="AR1113" s="49">
        <v>18.740713340357729</v>
      </c>
      <c r="AS1113" s="49">
        <v>18.740713340357729</v>
      </c>
      <c r="AT1113" s="49">
        <v>18.740713340357729</v>
      </c>
      <c r="AU1113" s="49">
        <v>18.740713340357729</v>
      </c>
      <c r="AV1113" s="49">
        <v>18.740713340357729</v>
      </c>
      <c r="AW1113" s="49">
        <v>18.740713340357729</v>
      </c>
      <c r="AX1113" s="49">
        <v>18.740713340357729</v>
      </c>
      <c r="AY1113" s="22">
        <v>18.740713340357729</v>
      </c>
      <c r="AZ1113" s="18"/>
      <c r="BA1113" s="18"/>
    </row>
    <row r="1114" spans="1:53" ht="15" x14ac:dyDescent="0.25">
      <c r="A1114" s="19"/>
      <c r="B1114" s="59"/>
      <c r="C1114" s="59"/>
      <c r="D1114" s="60" t="s">
        <v>577</v>
      </c>
      <c r="E1114" s="43" t="s">
        <v>38</v>
      </c>
      <c r="F1114" s="24"/>
      <c r="G1114" s="24"/>
      <c r="H1114" s="25">
        <v>22.10063187448602</v>
      </c>
      <c r="I1114" s="48">
        <v>22.10063187448602</v>
      </c>
      <c r="J1114" s="48">
        <v>22.10063187448602</v>
      </c>
      <c r="K1114" s="48">
        <v>22.10063187448602</v>
      </c>
      <c r="L1114" s="48">
        <v>22.10063187448602</v>
      </c>
      <c r="M1114" s="48">
        <v>22.10063187448602</v>
      </c>
      <c r="N1114" s="48">
        <v>22.10063187448602</v>
      </c>
      <c r="O1114" s="48">
        <v>22.10063187448602</v>
      </c>
      <c r="P1114" s="48">
        <v>22.10063187448602</v>
      </c>
      <c r="Q1114" s="48">
        <v>22.10063187448602</v>
      </c>
      <c r="R1114" s="48">
        <v>22.10063187448602</v>
      </c>
      <c r="S1114" s="48">
        <v>22.10063187448602</v>
      </c>
      <c r="T1114" s="48">
        <v>22.10063187448602</v>
      </c>
      <c r="U1114" s="26">
        <v>22.10063187448602</v>
      </c>
      <c r="V1114" s="26"/>
      <c r="W1114" s="27">
        <v>18.789158739566389</v>
      </c>
      <c r="X1114" s="54">
        <v>18.787638503297988</v>
      </c>
      <c r="Y1114" s="54">
        <v>18.783997710872619</v>
      </c>
      <c r="Z1114" s="54">
        <v>18.7799241907937</v>
      </c>
      <c r="AA1114" s="54">
        <v>18.775643939070129</v>
      </c>
      <c r="AB1114" s="54">
        <v>18.771280670899987</v>
      </c>
      <c r="AC1114" s="54">
        <v>18.766837347921179</v>
      </c>
      <c r="AD1114" s="54">
        <v>18.76238942591273</v>
      </c>
      <c r="AE1114" s="54">
        <v>18.757645941570551</v>
      </c>
      <c r="AF1114" s="54">
        <v>18.752844618015224</v>
      </c>
      <c r="AG1114" s="54">
        <v>18.743273621783665</v>
      </c>
      <c r="AH1114" s="54">
        <v>18.690427274853896</v>
      </c>
      <c r="AI1114" s="54">
        <v>18.636079703422208</v>
      </c>
      <c r="AJ1114" s="28">
        <v>18.582238416209524</v>
      </c>
      <c r="AK1114" s="29"/>
      <c r="AL1114" s="27">
        <v>18.740713340357729</v>
      </c>
      <c r="AM1114" s="54">
        <v>18.740713340357729</v>
      </c>
      <c r="AN1114" s="54">
        <v>18.740713340357729</v>
      </c>
      <c r="AO1114" s="54">
        <v>18.740713340357729</v>
      </c>
      <c r="AP1114" s="54">
        <v>18.740713340357729</v>
      </c>
      <c r="AQ1114" s="54">
        <v>18.740713340357729</v>
      </c>
      <c r="AR1114" s="54">
        <v>18.740713340357729</v>
      </c>
      <c r="AS1114" s="54">
        <v>18.740713340357729</v>
      </c>
      <c r="AT1114" s="54">
        <v>18.740713340357729</v>
      </c>
      <c r="AU1114" s="54">
        <v>18.740713340357729</v>
      </c>
      <c r="AV1114" s="54">
        <v>18.740713340357729</v>
      </c>
      <c r="AW1114" s="54">
        <v>18.740713340357729</v>
      </c>
      <c r="AX1114" s="54">
        <v>18.740713340357729</v>
      </c>
      <c r="AY1114" s="28">
        <v>18.740713340357729</v>
      </c>
      <c r="AZ1114" s="18"/>
      <c r="BA1114" s="18"/>
    </row>
    <row r="1115" spans="1:53" ht="15" x14ac:dyDescent="0.25">
      <c r="A1115" s="19"/>
      <c r="B1115" s="59"/>
      <c r="C1115" s="59"/>
      <c r="D1115" s="60" t="s">
        <v>577</v>
      </c>
      <c r="E1115" s="43" t="s">
        <v>39</v>
      </c>
      <c r="F1115" s="24"/>
      <c r="G1115" s="24"/>
      <c r="H1115" s="25">
        <v>22.10063187448602</v>
      </c>
      <c r="I1115" s="48">
        <v>22.10063187448602</v>
      </c>
      <c r="J1115" s="48">
        <v>22.10063187448602</v>
      </c>
      <c r="K1115" s="48">
        <v>22.10063187448602</v>
      </c>
      <c r="L1115" s="48">
        <v>22.10063187448602</v>
      </c>
      <c r="M1115" s="48">
        <v>22.10063187448602</v>
      </c>
      <c r="N1115" s="48">
        <v>22.10063187448602</v>
      </c>
      <c r="O1115" s="48">
        <v>22.10063187448602</v>
      </c>
      <c r="P1115" s="48">
        <v>22.10063187448602</v>
      </c>
      <c r="Q1115" s="48">
        <v>22.10063187448602</v>
      </c>
      <c r="R1115" s="48">
        <v>22.10063187448602</v>
      </c>
      <c r="S1115" s="48">
        <v>22.10063187448602</v>
      </c>
      <c r="T1115" s="48">
        <v>22.10063187448602</v>
      </c>
      <c r="U1115" s="26">
        <v>22.10063187448602</v>
      </c>
      <c r="V1115" s="26"/>
      <c r="W1115" s="27">
        <v>18.789147273803533</v>
      </c>
      <c r="X1115" s="54">
        <v>18.787615108912874</v>
      </c>
      <c r="Y1115" s="54">
        <v>18.7839474129328</v>
      </c>
      <c r="Z1115" s="54">
        <v>18.779826344634742</v>
      </c>
      <c r="AA1115" s="54">
        <v>18.77546200032241</v>
      </c>
      <c r="AB1115" s="54">
        <v>18.770997389359</v>
      </c>
      <c r="AC1115" s="54">
        <v>18.76643595137876</v>
      </c>
      <c r="AD1115" s="54">
        <v>18.761864987529783</v>
      </c>
      <c r="AE1115" s="54">
        <v>18.75699920897025</v>
      </c>
      <c r="AF1115" s="54">
        <v>18.752062092826804</v>
      </c>
      <c r="AG1115" s="54">
        <v>18.742210863020055</v>
      </c>
      <c r="AH1115" s="54">
        <v>18.689466247240798</v>
      </c>
      <c r="AI1115" s="54">
        <v>18.635235087194676</v>
      </c>
      <c r="AJ1115" s="28">
        <v>18.581418202866068</v>
      </c>
      <c r="AK1115" s="29"/>
      <c r="AL1115" s="27">
        <v>18.740713340357729</v>
      </c>
      <c r="AM1115" s="54">
        <v>18.740713340357729</v>
      </c>
      <c r="AN1115" s="54">
        <v>18.740713340357729</v>
      </c>
      <c r="AO1115" s="54">
        <v>18.740713340357729</v>
      </c>
      <c r="AP1115" s="54">
        <v>18.740713340357729</v>
      </c>
      <c r="AQ1115" s="54">
        <v>18.740713340357729</v>
      </c>
      <c r="AR1115" s="54">
        <v>18.740713340357729</v>
      </c>
      <c r="AS1115" s="54">
        <v>18.740713340357729</v>
      </c>
      <c r="AT1115" s="54">
        <v>18.740713340357729</v>
      </c>
      <c r="AU1115" s="54">
        <v>18.740713340357729</v>
      </c>
      <c r="AV1115" s="54">
        <v>18.740713340357729</v>
      </c>
      <c r="AW1115" s="54">
        <v>18.740713340357729</v>
      </c>
      <c r="AX1115" s="54">
        <v>18.740713340357729</v>
      </c>
      <c r="AY1115" s="28">
        <v>18.740713340357729</v>
      </c>
      <c r="AZ1115" s="18"/>
      <c r="BA1115" s="18"/>
    </row>
    <row r="1116" spans="1:53" ht="15" x14ac:dyDescent="0.25">
      <c r="A1116" s="19"/>
      <c r="B1116" s="59"/>
      <c r="C1116" s="59"/>
      <c r="D1116" s="60" t="s">
        <v>577</v>
      </c>
      <c r="E1116" s="43" t="s">
        <v>40</v>
      </c>
      <c r="F1116" s="24"/>
      <c r="G1116" s="24"/>
      <c r="H1116" s="25">
        <v>22.10063187448602</v>
      </c>
      <c r="I1116" s="48">
        <v>22.10063187448602</v>
      </c>
      <c r="J1116" s="48">
        <v>22.10063187448602</v>
      </c>
      <c r="K1116" s="48">
        <v>22.10063187448602</v>
      </c>
      <c r="L1116" s="48">
        <v>22.10063187448602</v>
      </c>
      <c r="M1116" s="48">
        <v>22.10063187448602</v>
      </c>
      <c r="N1116" s="48">
        <v>22.10063187448602</v>
      </c>
      <c r="O1116" s="48">
        <v>22.10063187448602</v>
      </c>
      <c r="P1116" s="48">
        <v>22.10063187448602</v>
      </c>
      <c r="Q1116" s="48">
        <v>22.10063187448602</v>
      </c>
      <c r="R1116" s="48">
        <v>22.10063187448602</v>
      </c>
      <c r="S1116" s="48">
        <v>22.10063187448602</v>
      </c>
      <c r="T1116" s="48">
        <v>22.10063187448602</v>
      </c>
      <c r="U1116" s="26">
        <v>22.10063187448602</v>
      </c>
      <c r="V1116" s="29"/>
      <c r="W1116" s="27">
        <v>18.836129470087368</v>
      </c>
      <c r="X1116" s="54">
        <v>18.789046917276842</v>
      </c>
      <c r="Y1116" s="54">
        <v>18.787519209270446</v>
      </c>
      <c r="Z1116" s="54">
        <v>18.785181374092815</v>
      </c>
      <c r="AA1116" s="54">
        <v>18.782244706231481</v>
      </c>
      <c r="AB1116" s="54">
        <v>18.774988181775875</v>
      </c>
      <c r="AC1116" s="54">
        <v>18.767757961783069</v>
      </c>
      <c r="AD1116" s="54">
        <v>18.760607586573819</v>
      </c>
      <c r="AE1116" s="54">
        <v>18.752919963578371</v>
      </c>
      <c r="AF1116" s="54">
        <v>18.745276131528485</v>
      </c>
      <c r="AG1116" s="54">
        <v>18.730268310991043</v>
      </c>
      <c r="AH1116" s="54">
        <v>18.6937625819685</v>
      </c>
      <c r="AI1116" s="54">
        <v>18.657569461608457</v>
      </c>
      <c r="AJ1116" s="28">
        <v>18.621544285653911</v>
      </c>
      <c r="AK1116" s="29"/>
      <c r="AL1116" s="27">
        <v>18.740713340357729</v>
      </c>
      <c r="AM1116" s="54">
        <v>18.740713340357729</v>
      </c>
      <c r="AN1116" s="54">
        <v>18.740713340357729</v>
      </c>
      <c r="AO1116" s="54">
        <v>18.740713340357729</v>
      </c>
      <c r="AP1116" s="54">
        <v>18.740713340357729</v>
      </c>
      <c r="AQ1116" s="54">
        <v>18.740713340357729</v>
      </c>
      <c r="AR1116" s="54">
        <v>18.740713340357729</v>
      </c>
      <c r="AS1116" s="54">
        <v>18.740713340357729</v>
      </c>
      <c r="AT1116" s="54">
        <v>18.740713340357729</v>
      </c>
      <c r="AU1116" s="54">
        <v>18.740713340357729</v>
      </c>
      <c r="AV1116" s="54">
        <v>18.740713340357729</v>
      </c>
      <c r="AW1116" s="54">
        <v>18.740713340357729</v>
      </c>
      <c r="AX1116" s="54">
        <v>18.740713340357729</v>
      </c>
      <c r="AY1116" s="28">
        <v>18.740713340357729</v>
      </c>
      <c r="AZ1116" s="18"/>
      <c r="BA1116" s="18"/>
    </row>
    <row r="1117" spans="1:53" ht="15" x14ac:dyDescent="0.25">
      <c r="A1117" s="19"/>
      <c r="B1117" s="59"/>
      <c r="C1117" s="59"/>
      <c r="D1117" s="60" t="s">
        <v>577</v>
      </c>
      <c r="E1117" s="43" t="s">
        <v>41</v>
      </c>
      <c r="F1117" s="24"/>
      <c r="G1117" s="24"/>
      <c r="H1117" s="25">
        <v>22.10063187448602</v>
      </c>
      <c r="I1117" s="48">
        <v>22.10063187448602</v>
      </c>
      <c r="J1117" s="48">
        <v>22.10063187448602</v>
      </c>
      <c r="K1117" s="48">
        <v>22.10063187448602</v>
      </c>
      <c r="L1117" s="48">
        <v>22.10063187448602</v>
      </c>
      <c r="M1117" s="48">
        <v>22.10063187448602</v>
      </c>
      <c r="N1117" s="48">
        <v>22.10063187448602</v>
      </c>
      <c r="O1117" s="48">
        <v>22.10063187448602</v>
      </c>
      <c r="P1117" s="48">
        <v>22.10063187448602</v>
      </c>
      <c r="Q1117" s="48">
        <v>22.10063187448602</v>
      </c>
      <c r="R1117" s="48">
        <v>22.10063187448602</v>
      </c>
      <c r="S1117" s="48">
        <v>22.10063187448602</v>
      </c>
      <c r="T1117" s="48">
        <v>22.10063187448602</v>
      </c>
      <c r="U1117" s="26">
        <v>22.10063187448602</v>
      </c>
      <c r="V1117" s="29"/>
      <c r="W1117" s="27">
        <v>18.836797144846877</v>
      </c>
      <c r="X1117" s="54">
        <v>18.836586293852211</v>
      </c>
      <c r="Y1117" s="54">
        <v>18.789823430259897</v>
      </c>
      <c r="Z1117" s="54">
        <v>18.789147682974079</v>
      </c>
      <c r="AA1117" s="54">
        <v>18.788304059872054</v>
      </c>
      <c r="AB1117" s="54">
        <v>18.786065188622167</v>
      </c>
      <c r="AC1117" s="54">
        <v>18.783830083396914</v>
      </c>
      <c r="AD1117" s="54">
        <v>18.781003715616087</v>
      </c>
      <c r="AE1117" s="54">
        <v>18.778221666445262</v>
      </c>
      <c r="AF1117" s="54">
        <v>18.775455985988408</v>
      </c>
      <c r="AG1117" s="54">
        <v>18.77003954357906</v>
      </c>
      <c r="AH1117" s="54">
        <v>18.756999629493503</v>
      </c>
      <c r="AI1117" s="54">
        <v>18.744437686444243</v>
      </c>
      <c r="AJ1117" s="28">
        <v>18.732370890843171</v>
      </c>
      <c r="AK1117" s="29"/>
      <c r="AL1117" s="27">
        <v>18.740713340357729</v>
      </c>
      <c r="AM1117" s="54">
        <v>18.740713340357729</v>
      </c>
      <c r="AN1117" s="54">
        <v>18.740713340357729</v>
      </c>
      <c r="AO1117" s="54">
        <v>18.740713340357729</v>
      </c>
      <c r="AP1117" s="54">
        <v>18.740713340357729</v>
      </c>
      <c r="AQ1117" s="54">
        <v>18.740713340357729</v>
      </c>
      <c r="AR1117" s="54">
        <v>18.740713340357729</v>
      </c>
      <c r="AS1117" s="54">
        <v>18.740713340357729</v>
      </c>
      <c r="AT1117" s="54">
        <v>18.740713340357729</v>
      </c>
      <c r="AU1117" s="54">
        <v>18.740713340357729</v>
      </c>
      <c r="AV1117" s="54">
        <v>18.740713340357729</v>
      </c>
      <c r="AW1117" s="54">
        <v>18.740713340357729</v>
      </c>
      <c r="AX1117" s="54">
        <v>18.740713340357729</v>
      </c>
      <c r="AY1117" s="28">
        <v>18.740713340357729</v>
      </c>
      <c r="AZ1117" s="18"/>
      <c r="BA1117" s="18"/>
    </row>
    <row r="1118" spans="1:53" ht="15" x14ac:dyDescent="0.25">
      <c r="A1118" s="19"/>
      <c r="B1118" s="59" t="s">
        <v>67</v>
      </c>
      <c r="C1118" s="59" t="s">
        <v>68</v>
      </c>
      <c r="D1118" s="59" t="s">
        <v>579</v>
      </c>
      <c r="E1118" s="24" t="s">
        <v>35</v>
      </c>
      <c r="F1118" s="20" t="s">
        <v>580</v>
      </c>
      <c r="G1118" s="20" t="s">
        <v>37</v>
      </c>
      <c r="H1118" s="21">
        <v>32.246940772236186</v>
      </c>
      <c r="I1118" s="49">
        <v>32.229611982384831</v>
      </c>
      <c r="J1118" s="49">
        <v>32.219674762926601</v>
      </c>
      <c r="K1118" s="49">
        <v>32.219674762926601</v>
      </c>
      <c r="L1118" s="49">
        <v>32.219674762926601</v>
      </c>
      <c r="M1118" s="49">
        <v>32.219674762926601</v>
      </c>
      <c r="N1118" s="49">
        <v>32.219674762926601</v>
      </c>
      <c r="O1118" s="49">
        <v>32.219674762926601</v>
      </c>
      <c r="P1118" s="49">
        <v>32.219674762926601</v>
      </c>
      <c r="Q1118" s="49">
        <v>32.219674762926601</v>
      </c>
      <c r="R1118" s="49">
        <v>32.219674762926601</v>
      </c>
      <c r="S1118" s="49">
        <v>32.219674762926601</v>
      </c>
      <c r="T1118" s="49">
        <v>32.219674762926601</v>
      </c>
      <c r="U1118" s="22">
        <v>32.219674762926601</v>
      </c>
      <c r="V1118" s="30"/>
      <c r="W1118" s="21">
        <v>30.208784996135471</v>
      </c>
      <c r="X1118" s="49">
        <v>30.157064985623961</v>
      </c>
      <c r="Y1118" s="49">
        <v>30.0478265653955</v>
      </c>
      <c r="Z1118" s="49">
        <v>29.93873287904168</v>
      </c>
      <c r="AA1118" s="49">
        <v>29.838001290947581</v>
      </c>
      <c r="AB1118" s="49">
        <v>29.737208508620832</v>
      </c>
      <c r="AC1118" s="49">
        <v>29.63608729226911</v>
      </c>
      <c r="AD1118" s="49">
        <v>29.530427628156581</v>
      </c>
      <c r="AE1118" s="49">
        <v>29.416388656880891</v>
      </c>
      <c r="AF1118" s="49">
        <v>29.301655654154008</v>
      </c>
      <c r="AG1118" s="49">
        <v>29.120524734832877</v>
      </c>
      <c r="AH1118" s="49">
        <v>28.837910043079383</v>
      </c>
      <c r="AI1118" s="49">
        <v>18.789489613970368</v>
      </c>
      <c r="AJ1118" s="22">
        <v>17.508275458266482</v>
      </c>
      <c r="AK1118" s="30"/>
      <c r="AL1118" s="21">
        <v>31.090045057421271</v>
      </c>
      <c r="AM1118" s="49">
        <v>31.06259929973255</v>
      </c>
      <c r="AN1118" s="49">
        <v>31.004630803936866</v>
      </c>
      <c r="AO1118" s="49">
        <v>30.946739112666421</v>
      </c>
      <c r="AP1118" s="49">
        <v>30.893284855192604</v>
      </c>
      <c r="AQ1118" s="49">
        <v>30.839798124367277</v>
      </c>
      <c r="AR1118" s="49">
        <v>30.786137106634875</v>
      </c>
      <c r="AS1118" s="49">
        <v>30.730067714729799</v>
      </c>
      <c r="AT1118" s="49">
        <v>30.669551756945779</v>
      </c>
      <c r="AU1118" s="49">
        <v>30.608667504204938</v>
      </c>
      <c r="AV1118" s="49">
        <v>30.486082380543099</v>
      </c>
      <c r="AW1118" s="49">
        <v>30.37785726554446</v>
      </c>
      <c r="AX1118" s="49">
        <v>18.700256630026356</v>
      </c>
      <c r="AY1118" s="22">
        <v>17.251539510144227</v>
      </c>
      <c r="AZ1118" s="18"/>
      <c r="BA1118" s="18"/>
    </row>
    <row r="1119" spans="1:53" ht="15" x14ac:dyDescent="0.25">
      <c r="A1119" s="19"/>
      <c r="B1119" s="59"/>
      <c r="C1119" s="59"/>
      <c r="D1119" s="60" t="s">
        <v>579</v>
      </c>
      <c r="E1119" s="43" t="s">
        <v>38</v>
      </c>
      <c r="F1119" s="24"/>
      <c r="G1119" s="24"/>
      <c r="H1119" s="25">
        <v>32.246940772236186</v>
      </c>
      <c r="I1119" s="48">
        <v>32.229611982384831</v>
      </c>
      <c r="J1119" s="48">
        <v>32.219674762926601</v>
      </c>
      <c r="K1119" s="48">
        <v>32.219674762926601</v>
      </c>
      <c r="L1119" s="48">
        <v>32.219674762926601</v>
      </c>
      <c r="M1119" s="48">
        <v>32.219674762926601</v>
      </c>
      <c r="N1119" s="48">
        <v>32.219674762926601</v>
      </c>
      <c r="O1119" s="48">
        <v>32.219674762926601</v>
      </c>
      <c r="P1119" s="48">
        <v>32.219674762926601</v>
      </c>
      <c r="Q1119" s="48">
        <v>32.219674762926601</v>
      </c>
      <c r="R1119" s="48">
        <v>32.219674762926601</v>
      </c>
      <c r="S1119" s="48">
        <v>32.219674762926601</v>
      </c>
      <c r="T1119" s="48">
        <v>32.219674762926601</v>
      </c>
      <c r="U1119" s="26">
        <v>32.219674762926601</v>
      </c>
      <c r="V1119" s="26"/>
      <c r="W1119" s="27">
        <v>30.213845290568131</v>
      </c>
      <c r="X1119" s="54">
        <v>30.171163592670176</v>
      </c>
      <c r="Y1119" s="54">
        <v>30.080631728038249</v>
      </c>
      <c r="Z1119" s="54">
        <v>29.991546531937772</v>
      </c>
      <c r="AA1119" s="54">
        <v>29.909159561255969</v>
      </c>
      <c r="AB1119" s="54">
        <v>29.824794253562221</v>
      </c>
      <c r="AC1119" s="54">
        <v>29.737397320856267</v>
      </c>
      <c r="AD1119" s="54">
        <v>29.644393912698902</v>
      </c>
      <c r="AE1119" s="54">
        <v>29.545682687080767</v>
      </c>
      <c r="AF1119" s="54">
        <v>29.447505294477807</v>
      </c>
      <c r="AG1119" s="54">
        <v>29.249853290928367</v>
      </c>
      <c r="AH1119" s="54">
        <v>28.93928701938971</v>
      </c>
      <c r="AI1119" s="54">
        <v>28.646492018452729</v>
      </c>
      <c r="AJ1119" s="28">
        <v>18.067098862021457</v>
      </c>
      <c r="AK1119" s="29"/>
      <c r="AL1119" s="27">
        <v>31.092730354919453</v>
      </c>
      <c r="AM1119" s="54">
        <v>31.070080871157458</v>
      </c>
      <c r="AN1119" s="54">
        <v>31.022039202271039</v>
      </c>
      <c r="AO1119" s="54">
        <v>30.97476522298053</v>
      </c>
      <c r="AP1119" s="54">
        <v>30.931045726180788</v>
      </c>
      <c r="AQ1119" s="54">
        <v>30.886276404415437</v>
      </c>
      <c r="AR1119" s="54">
        <v>30.839898319529869</v>
      </c>
      <c r="AS1119" s="54">
        <v>30.79054510054813</v>
      </c>
      <c r="AT1119" s="54">
        <v>30.738162969286396</v>
      </c>
      <c r="AU1119" s="54">
        <v>30.686064122027041</v>
      </c>
      <c r="AV1119" s="54">
        <v>30.581178045198008</v>
      </c>
      <c r="AW1119" s="54">
        <v>30.416386485393854</v>
      </c>
      <c r="AX1119" s="54">
        <v>30.305107145917681</v>
      </c>
      <c r="AY1119" s="28">
        <v>17.883422188310441</v>
      </c>
      <c r="AZ1119" s="18"/>
      <c r="BA1119" s="18"/>
    </row>
    <row r="1120" spans="1:53" ht="15" x14ac:dyDescent="0.25">
      <c r="A1120" s="19"/>
      <c r="B1120" s="59"/>
      <c r="C1120" s="59"/>
      <c r="D1120" s="60" t="s">
        <v>579</v>
      </c>
      <c r="E1120" s="43" t="s">
        <v>39</v>
      </c>
      <c r="F1120" s="24"/>
      <c r="G1120" s="24"/>
      <c r="H1120" s="25">
        <v>32.246940772236186</v>
      </c>
      <c r="I1120" s="48">
        <v>32.229611982384831</v>
      </c>
      <c r="J1120" s="48">
        <v>32.219674762926601</v>
      </c>
      <c r="K1120" s="48">
        <v>32.219674762926601</v>
      </c>
      <c r="L1120" s="48">
        <v>32.219674762926601</v>
      </c>
      <c r="M1120" s="48">
        <v>32.219674762926601</v>
      </c>
      <c r="N1120" s="48">
        <v>32.219674762926601</v>
      </c>
      <c r="O1120" s="48">
        <v>32.219674762926601</v>
      </c>
      <c r="P1120" s="48">
        <v>32.219674762926601</v>
      </c>
      <c r="Q1120" s="48">
        <v>32.219674762926601</v>
      </c>
      <c r="R1120" s="48">
        <v>32.219674762926601</v>
      </c>
      <c r="S1120" s="48">
        <v>32.219674762926601</v>
      </c>
      <c r="T1120" s="48">
        <v>32.219674762926601</v>
      </c>
      <c r="U1120" s="26">
        <v>32.219674762926601</v>
      </c>
      <c r="V1120" s="26"/>
      <c r="W1120" s="27">
        <v>30.208784996135471</v>
      </c>
      <c r="X1120" s="54">
        <v>30.157064985623961</v>
      </c>
      <c r="Y1120" s="54">
        <v>30.0478265653955</v>
      </c>
      <c r="Z1120" s="54">
        <v>29.93873287904168</v>
      </c>
      <c r="AA1120" s="54">
        <v>29.838001290947581</v>
      </c>
      <c r="AB1120" s="54">
        <v>29.737208508620832</v>
      </c>
      <c r="AC1120" s="54">
        <v>29.63608729226911</v>
      </c>
      <c r="AD1120" s="54">
        <v>29.530427628156581</v>
      </c>
      <c r="AE1120" s="54">
        <v>29.416388656880891</v>
      </c>
      <c r="AF1120" s="54">
        <v>29.301655654154008</v>
      </c>
      <c r="AG1120" s="54">
        <v>29.120524734832877</v>
      </c>
      <c r="AH1120" s="54">
        <v>28.837910043079383</v>
      </c>
      <c r="AI1120" s="54">
        <v>18.789489613970368</v>
      </c>
      <c r="AJ1120" s="28">
        <v>17.508275458266482</v>
      </c>
      <c r="AK1120" s="29"/>
      <c r="AL1120" s="27">
        <v>31.090045057421271</v>
      </c>
      <c r="AM1120" s="54">
        <v>31.06259929973255</v>
      </c>
      <c r="AN1120" s="54">
        <v>31.004630803936866</v>
      </c>
      <c r="AO1120" s="54">
        <v>30.946739112666421</v>
      </c>
      <c r="AP1120" s="54">
        <v>30.893284855192604</v>
      </c>
      <c r="AQ1120" s="54">
        <v>30.839798124367277</v>
      </c>
      <c r="AR1120" s="54">
        <v>30.786137106634875</v>
      </c>
      <c r="AS1120" s="54">
        <v>30.730067714729799</v>
      </c>
      <c r="AT1120" s="54">
        <v>30.669551756945779</v>
      </c>
      <c r="AU1120" s="54">
        <v>30.608667504204938</v>
      </c>
      <c r="AV1120" s="54">
        <v>30.486082380543099</v>
      </c>
      <c r="AW1120" s="54">
        <v>30.37785726554446</v>
      </c>
      <c r="AX1120" s="54">
        <v>18.700256630026356</v>
      </c>
      <c r="AY1120" s="28">
        <v>17.251539510144227</v>
      </c>
      <c r="AZ1120" s="18"/>
      <c r="BA1120" s="18"/>
    </row>
    <row r="1121" spans="1:53" ht="15" x14ac:dyDescent="0.25">
      <c r="A1121" s="19"/>
      <c r="B1121" s="59"/>
      <c r="C1121" s="59"/>
      <c r="D1121" s="60" t="s">
        <v>579</v>
      </c>
      <c r="E1121" s="43" t="s">
        <v>40</v>
      </c>
      <c r="F1121" s="24"/>
      <c r="G1121" s="24"/>
      <c r="H1121" s="25">
        <v>32.26577943310231</v>
      </c>
      <c r="I1121" s="48">
        <v>32.24352204372741</v>
      </c>
      <c r="J1121" s="48">
        <v>32.22545940548396</v>
      </c>
      <c r="K1121" s="48">
        <v>32.219674762926601</v>
      </c>
      <c r="L1121" s="48">
        <v>32.219674762926601</v>
      </c>
      <c r="M1121" s="48">
        <v>32.219674762926601</v>
      </c>
      <c r="N1121" s="48">
        <v>32.219674762926601</v>
      </c>
      <c r="O1121" s="48">
        <v>32.219674762926601</v>
      </c>
      <c r="P1121" s="48">
        <v>32.219674762926601</v>
      </c>
      <c r="Q1121" s="48">
        <v>32.219674762926601</v>
      </c>
      <c r="R1121" s="48">
        <v>32.219674762926601</v>
      </c>
      <c r="S1121" s="48">
        <v>32.219674762926601</v>
      </c>
      <c r="T1121" s="48">
        <v>32.219674762926601</v>
      </c>
      <c r="U1121" s="26">
        <v>32.219674762926601</v>
      </c>
      <c r="V1121" s="29"/>
      <c r="W1121" s="27">
        <v>30.265011411619533</v>
      </c>
      <c r="X1121" s="54">
        <v>30.198581359532625</v>
      </c>
      <c r="Y1121" s="54">
        <v>30.144671083752833</v>
      </c>
      <c r="Z1121" s="54">
        <v>30.075510966569759</v>
      </c>
      <c r="AA1121" s="54">
        <v>29.998150713674246</v>
      </c>
      <c r="AB1121" s="54">
        <v>29.93126238184097</v>
      </c>
      <c r="AC1121" s="54">
        <v>29.862731001122086</v>
      </c>
      <c r="AD1121" s="54">
        <v>29.790845812312686</v>
      </c>
      <c r="AE1121" s="54">
        <v>29.713964866625552</v>
      </c>
      <c r="AF1121" s="54">
        <v>29.637606451004718</v>
      </c>
      <c r="AG1121" s="54">
        <v>29.484545930497745</v>
      </c>
      <c r="AH1121" s="54">
        <v>29.145085382896639</v>
      </c>
      <c r="AI1121" s="54">
        <v>28.957331519189307</v>
      </c>
      <c r="AJ1121" s="28">
        <v>28.771538383701447</v>
      </c>
      <c r="AK1121" s="29"/>
      <c r="AL1121" s="27">
        <v>31.119882185446173</v>
      </c>
      <c r="AM1121" s="54">
        <v>31.084630392285362</v>
      </c>
      <c r="AN1121" s="54">
        <v>31.056022347713231</v>
      </c>
      <c r="AO1121" s="54">
        <v>31.019321817315856</v>
      </c>
      <c r="AP1121" s="54">
        <v>30.978269800220151</v>
      </c>
      <c r="AQ1121" s="54">
        <v>30.942774816179295</v>
      </c>
      <c r="AR1121" s="54">
        <v>30.906407931279581</v>
      </c>
      <c r="AS1121" s="54">
        <v>30.868261313481973</v>
      </c>
      <c r="AT1121" s="54">
        <v>30.827463645706182</v>
      </c>
      <c r="AU1121" s="54">
        <v>30.786943263906224</v>
      </c>
      <c r="AV1121" s="54">
        <v>30.705720118048411</v>
      </c>
      <c r="AW1121" s="54">
        <v>30.512516109123183</v>
      </c>
      <c r="AX1121" s="54">
        <v>30.42324445773782</v>
      </c>
      <c r="AY1121" s="28">
        <v>30.352632127164778</v>
      </c>
      <c r="AZ1121" s="18"/>
      <c r="BA1121" s="18"/>
    </row>
    <row r="1122" spans="1:53" ht="15" x14ac:dyDescent="0.25">
      <c r="A1122" s="19"/>
      <c r="B1122" s="59"/>
      <c r="C1122" s="59"/>
      <c r="D1122" s="60" t="s">
        <v>579</v>
      </c>
      <c r="E1122" s="43" t="s">
        <v>41</v>
      </c>
      <c r="F1122" s="24"/>
      <c r="G1122" s="24"/>
      <c r="H1122" s="25">
        <v>32.270424038061051</v>
      </c>
      <c r="I1122" s="48">
        <v>32.267642433732931</v>
      </c>
      <c r="J1122" s="48">
        <v>32.263995471993269</v>
      </c>
      <c r="K1122" s="48">
        <v>32.257010321203857</v>
      </c>
      <c r="L1122" s="48">
        <v>32.249829153824365</v>
      </c>
      <c r="M1122" s="48">
        <v>32.241835579981384</v>
      </c>
      <c r="N1122" s="48">
        <v>32.233825240061208</v>
      </c>
      <c r="O1122" s="48">
        <v>32.223601506251136</v>
      </c>
      <c r="P1122" s="48">
        <v>32.219674762926601</v>
      </c>
      <c r="Q1122" s="48">
        <v>32.219674762926601</v>
      </c>
      <c r="R1122" s="48">
        <v>32.219674762926601</v>
      </c>
      <c r="S1122" s="48">
        <v>32.219674762926601</v>
      </c>
      <c r="T1122" s="48">
        <v>32.219674762926601</v>
      </c>
      <c r="U1122" s="26">
        <v>32.219674762926601</v>
      </c>
      <c r="V1122" s="29"/>
      <c r="W1122" s="27">
        <v>30.278873834751717</v>
      </c>
      <c r="X1122" s="54">
        <v>30.270571777520736</v>
      </c>
      <c r="Y1122" s="54">
        <v>30.259686949374732</v>
      </c>
      <c r="Z1122" s="54">
        <v>30.238838865039256</v>
      </c>
      <c r="AA1122" s="54">
        <v>30.217405743884342</v>
      </c>
      <c r="AB1122" s="54">
        <v>30.19354789075496</v>
      </c>
      <c r="AC1122" s="54">
        <v>30.169639997103644</v>
      </c>
      <c r="AD1122" s="54">
        <v>30.139125943631967</v>
      </c>
      <c r="AE1122" s="54">
        <v>30.108557168211917</v>
      </c>
      <c r="AF1122" s="54">
        <v>30.077892620660503</v>
      </c>
      <c r="AG1122" s="54">
        <v>30.016459308872616</v>
      </c>
      <c r="AH1122" s="54">
        <v>29.879008440631129</v>
      </c>
      <c r="AI1122" s="54">
        <v>29.732036521640705</v>
      </c>
      <c r="AJ1122" s="28">
        <v>29.583179323573461</v>
      </c>
      <c r="AK1122" s="29"/>
      <c r="AL1122" s="27">
        <v>31.127238423438037</v>
      </c>
      <c r="AM1122" s="54">
        <v>31.122832851033355</v>
      </c>
      <c r="AN1122" s="54">
        <v>31.117056704570427</v>
      </c>
      <c r="AO1122" s="54">
        <v>31.105993453320348</v>
      </c>
      <c r="AP1122" s="54">
        <v>31.094619746240376</v>
      </c>
      <c r="AQ1122" s="54">
        <v>31.081959330098037</v>
      </c>
      <c r="AR1122" s="54">
        <v>31.06927235943596</v>
      </c>
      <c r="AS1122" s="54">
        <v>31.053079761843623</v>
      </c>
      <c r="AT1122" s="54">
        <v>31.036858125484265</v>
      </c>
      <c r="AU1122" s="54">
        <v>31.02058566665437</v>
      </c>
      <c r="AV1122" s="54">
        <v>30.987985445334406</v>
      </c>
      <c r="AW1122" s="54">
        <v>30.91504572265162</v>
      </c>
      <c r="AX1122" s="54">
        <v>30.837053556065342</v>
      </c>
      <c r="AY1122" s="28">
        <v>30.758060946667733</v>
      </c>
      <c r="AZ1122" s="18"/>
      <c r="BA1122" s="18"/>
    </row>
    <row r="1123" spans="1:53" ht="15" x14ac:dyDescent="0.25">
      <c r="A1123" s="19"/>
      <c r="B1123" s="59" t="s">
        <v>46</v>
      </c>
      <c r="C1123" s="59" t="s">
        <v>581</v>
      </c>
      <c r="D1123" s="59" t="s">
        <v>582</v>
      </c>
      <c r="E1123" s="24" t="s">
        <v>35</v>
      </c>
      <c r="F1123" s="20" t="s">
        <v>583</v>
      </c>
      <c r="G1123" s="20" t="s">
        <v>37</v>
      </c>
      <c r="H1123" s="21">
        <v>19.842438507080075</v>
      </c>
      <c r="I1123" s="49">
        <v>19.842438507080075</v>
      </c>
      <c r="J1123" s="49">
        <v>19.842438507080075</v>
      </c>
      <c r="K1123" s="49">
        <v>19.842438507080075</v>
      </c>
      <c r="L1123" s="49">
        <v>19.842438507080075</v>
      </c>
      <c r="M1123" s="49">
        <v>19.842438507080075</v>
      </c>
      <c r="N1123" s="49">
        <v>19.842438507080075</v>
      </c>
      <c r="O1123" s="49">
        <v>19.842438507080075</v>
      </c>
      <c r="P1123" s="49">
        <v>19.842438507080075</v>
      </c>
      <c r="Q1123" s="49">
        <v>19.842438507080075</v>
      </c>
      <c r="R1123" s="49">
        <v>19.842438507080075</v>
      </c>
      <c r="S1123" s="49">
        <v>19.842438507080075</v>
      </c>
      <c r="T1123" s="49">
        <v>19.842438507080075</v>
      </c>
      <c r="U1123" s="22">
        <v>19.842438507080075</v>
      </c>
      <c r="V1123" s="30"/>
      <c r="W1123" s="21">
        <v>18.798424820437774</v>
      </c>
      <c r="X1123" s="49">
        <v>18.747325075088462</v>
      </c>
      <c r="Y1123" s="49">
        <v>18.717760909231085</v>
      </c>
      <c r="Z1123" s="49">
        <v>18.717760909231085</v>
      </c>
      <c r="AA1123" s="49">
        <v>18.717760909231085</v>
      </c>
      <c r="AB1123" s="49">
        <v>18.717760909231085</v>
      </c>
      <c r="AC1123" s="49">
        <v>18.717760909231085</v>
      </c>
      <c r="AD1123" s="49">
        <v>18.717760909231085</v>
      </c>
      <c r="AE1123" s="49">
        <v>18.717760909231085</v>
      </c>
      <c r="AF1123" s="49">
        <v>18.717760909231085</v>
      </c>
      <c r="AG1123" s="49">
        <v>18.717760909231085</v>
      </c>
      <c r="AH1123" s="49">
        <v>18.717760909231085</v>
      </c>
      <c r="AI1123" s="49">
        <v>18.717760909231085</v>
      </c>
      <c r="AJ1123" s="22">
        <v>18.717760909231085</v>
      </c>
      <c r="AK1123" s="30"/>
      <c r="AL1123" s="21">
        <v>19.537468077007091</v>
      </c>
      <c r="AM1123" s="49">
        <v>19.537468077007091</v>
      </c>
      <c r="AN1123" s="49">
        <v>19.537468077007091</v>
      </c>
      <c r="AO1123" s="49">
        <v>19.537468077007091</v>
      </c>
      <c r="AP1123" s="49">
        <v>19.537468077007091</v>
      </c>
      <c r="AQ1123" s="49">
        <v>19.537468077007091</v>
      </c>
      <c r="AR1123" s="49">
        <v>19.537468077007091</v>
      </c>
      <c r="AS1123" s="49">
        <v>19.537468077007091</v>
      </c>
      <c r="AT1123" s="49">
        <v>19.537468077007091</v>
      </c>
      <c r="AU1123" s="49">
        <v>19.537468077007091</v>
      </c>
      <c r="AV1123" s="49">
        <v>19.537468077007091</v>
      </c>
      <c r="AW1123" s="49">
        <v>19.537468077007091</v>
      </c>
      <c r="AX1123" s="49">
        <v>19.537468077007091</v>
      </c>
      <c r="AY1123" s="22">
        <v>19.537468077007091</v>
      </c>
      <c r="AZ1123" s="18"/>
      <c r="BA1123" s="18"/>
    </row>
    <row r="1124" spans="1:53" ht="15" x14ac:dyDescent="0.25">
      <c r="A1124" s="19"/>
      <c r="B1124" s="59"/>
      <c r="C1124" s="59"/>
      <c r="D1124" s="60" t="s">
        <v>582</v>
      </c>
      <c r="E1124" s="43" t="s">
        <v>38</v>
      </c>
      <c r="F1124" s="24"/>
      <c r="G1124" s="24"/>
      <c r="H1124" s="25">
        <v>19.842438507080075</v>
      </c>
      <c r="I1124" s="48">
        <v>19.842438507080075</v>
      </c>
      <c r="J1124" s="48">
        <v>19.842438507080075</v>
      </c>
      <c r="K1124" s="48">
        <v>19.842438507080075</v>
      </c>
      <c r="L1124" s="48">
        <v>19.842438507080075</v>
      </c>
      <c r="M1124" s="48">
        <v>19.842438507080075</v>
      </c>
      <c r="N1124" s="48">
        <v>19.842438507080075</v>
      </c>
      <c r="O1124" s="48">
        <v>19.842438507080075</v>
      </c>
      <c r="P1124" s="48">
        <v>19.842438507080075</v>
      </c>
      <c r="Q1124" s="48">
        <v>19.842438507080075</v>
      </c>
      <c r="R1124" s="48">
        <v>19.842438507080075</v>
      </c>
      <c r="S1124" s="48">
        <v>19.842438507080075</v>
      </c>
      <c r="T1124" s="48">
        <v>19.842438507080075</v>
      </c>
      <c r="U1124" s="26">
        <v>19.842438507080075</v>
      </c>
      <c r="V1124" s="26"/>
      <c r="W1124" s="27">
        <v>18.798424820437774</v>
      </c>
      <c r="X1124" s="54">
        <v>18.747325075088462</v>
      </c>
      <c r="Y1124" s="54">
        <v>18.717760909231085</v>
      </c>
      <c r="Z1124" s="54">
        <v>18.717760909231085</v>
      </c>
      <c r="AA1124" s="54">
        <v>18.717760909231085</v>
      </c>
      <c r="AB1124" s="54">
        <v>18.717760909231085</v>
      </c>
      <c r="AC1124" s="54">
        <v>18.717760909231085</v>
      </c>
      <c r="AD1124" s="54">
        <v>18.717760909231085</v>
      </c>
      <c r="AE1124" s="54">
        <v>18.717760909231085</v>
      </c>
      <c r="AF1124" s="54">
        <v>18.717760909231085</v>
      </c>
      <c r="AG1124" s="54">
        <v>18.717760909231085</v>
      </c>
      <c r="AH1124" s="54">
        <v>18.717760909231085</v>
      </c>
      <c r="AI1124" s="54">
        <v>18.717760909231085</v>
      </c>
      <c r="AJ1124" s="28">
        <v>18.717760909231085</v>
      </c>
      <c r="AK1124" s="29"/>
      <c r="AL1124" s="27">
        <v>19.537468077007091</v>
      </c>
      <c r="AM1124" s="54">
        <v>19.537468077007091</v>
      </c>
      <c r="AN1124" s="54">
        <v>19.537468077007091</v>
      </c>
      <c r="AO1124" s="54">
        <v>19.537468077007091</v>
      </c>
      <c r="AP1124" s="54">
        <v>19.537468077007091</v>
      </c>
      <c r="AQ1124" s="54">
        <v>19.537468077007091</v>
      </c>
      <c r="AR1124" s="54">
        <v>19.537468077007091</v>
      </c>
      <c r="AS1124" s="54">
        <v>19.537468077007091</v>
      </c>
      <c r="AT1124" s="54">
        <v>19.537468077007091</v>
      </c>
      <c r="AU1124" s="54">
        <v>19.537468077007091</v>
      </c>
      <c r="AV1124" s="54">
        <v>19.537468077007091</v>
      </c>
      <c r="AW1124" s="54">
        <v>19.537468077007091</v>
      </c>
      <c r="AX1124" s="54">
        <v>19.537468077007091</v>
      </c>
      <c r="AY1124" s="28">
        <v>19.537468077007091</v>
      </c>
      <c r="AZ1124" s="18"/>
      <c r="BA1124" s="18"/>
    </row>
    <row r="1125" spans="1:53" ht="15" x14ac:dyDescent="0.25">
      <c r="A1125" s="19"/>
      <c r="B1125" s="59"/>
      <c r="C1125" s="59"/>
      <c r="D1125" s="60" t="s">
        <v>582</v>
      </c>
      <c r="E1125" s="43" t="s">
        <v>39</v>
      </c>
      <c r="F1125" s="24"/>
      <c r="G1125" s="24"/>
      <c r="H1125" s="25">
        <v>19.842438507080075</v>
      </c>
      <c r="I1125" s="48">
        <v>19.842438507080075</v>
      </c>
      <c r="J1125" s="48">
        <v>19.842438507080075</v>
      </c>
      <c r="K1125" s="48">
        <v>19.842438507080075</v>
      </c>
      <c r="L1125" s="48">
        <v>19.842438507080075</v>
      </c>
      <c r="M1125" s="48">
        <v>19.842438507080075</v>
      </c>
      <c r="N1125" s="48">
        <v>19.842438507080075</v>
      </c>
      <c r="O1125" s="48">
        <v>19.842438507080075</v>
      </c>
      <c r="P1125" s="48">
        <v>19.842438507080075</v>
      </c>
      <c r="Q1125" s="48">
        <v>19.842438507080075</v>
      </c>
      <c r="R1125" s="48">
        <v>19.842438507080075</v>
      </c>
      <c r="S1125" s="48">
        <v>19.842438507080075</v>
      </c>
      <c r="T1125" s="48">
        <v>19.842438507080075</v>
      </c>
      <c r="U1125" s="26">
        <v>19.842438507080075</v>
      </c>
      <c r="V1125" s="26"/>
      <c r="W1125" s="27">
        <v>18.799116759396057</v>
      </c>
      <c r="X1125" s="54">
        <v>18.749121789436071</v>
      </c>
      <c r="Y1125" s="54">
        <v>18.717760909231085</v>
      </c>
      <c r="Z1125" s="54">
        <v>18.717760909231085</v>
      </c>
      <c r="AA1125" s="54">
        <v>18.717760909231085</v>
      </c>
      <c r="AB1125" s="54">
        <v>18.717760909231085</v>
      </c>
      <c r="AC1125" s="54">
        <v>18.717760909231085</v>
      </c>
      <c r="AD1125" s="54">
        <v>18.717760909231085</v>
      </c>
      <c r="AE1125" s="54">
        <v>18.717760909231085</v>
      </c>
      <c r="AF1125" s="54">
        <v>18.717760909231085</v>
      </c>
      <c r="AG1125" s="54">
        <v>18.717760909231085</v>
      </c>
      <c r="AH1125" s="54">
        <v>18.717760909231085</v>
      </c>
      <c r="AI1125" s="54">
        <v>18.717760909231085</v>
      </c>
      <c r="AJ1125" s="28">
        <v>18.717760909231085</v>
      </c>
      <c r="AK1125" s="29"/>
      <c r="AL1125" s="27">
        <v>19.537468077007091</v>
      </c>
      <c r="AM1125" s="54">
        <v>19.537468077007091</v>
      </c>
      <c r="AN1125" s="54">
        <v>19.537468077007091</v>
      </c>
      <c r="AO1125" s="54">
        <v>19.537468077007091</v>
      </c>
      <c r="AP1125" s="54">
        <v>19.537468077007091</v>
      </c>
      <c r="AQ1125" s="54">
        <v>19.537468077007091</v>
      </c>
      <c r="AR1125" s="54">
        <v>19.537468077007091</v>
      </c>
      <c r="AS1125" s="54">
        <v>19.537468077007091</v>
      </c>
      <c r="AT1125" s="54">
        <v>19.537468077007091</v>
      </c>
      <c r="AU1125" s="54">
        <v>19.537468077007091</v>
      </c>
      <c r="AV1125" s="54">
        <v>19.537468077007091</v>
      </c>
      <c r="AW1125" s="54">
        <v>19.537468077007091</v>
      </c>
      <c r="AX1125" s="54">
        <v>19.537468077007091</v>
      </c>
      <c r="AY1125" s="28">
        <v>19.537468077007091</v>
      </c>
      <c r="AZ1125" s="18"/>
      <c r="BA1125" s="18"/>
    </row>
    <row r="1126" spans="1:53" ht="15" x14ac:dyDescent="0.25">
      <c r="A1126" s="19"/>
      <c r="B1126" s="59"/>
      <c r="C1126" s="59"/>
      <c r="D1126" s="60" t="s">
        <v>582</v>
      </c>
      <c r="E1126" s="43" t="s">
        <v>40</v>
      </c>
      <c r="F1126" s="24"/>
      <c r="G1126" s="24"/>
      <c r="H1126" s="25">
        <v>19.842438507080075</v>
      </c>
      <c r="I1126" s="48">
        <v>19.842438507080075</v>
      </c>
      <c r="J1126" s="48">
        <v>19.842438507080075</v>
      </c>
      <c r="K1126" s="48">
        <v>19.842438507080075</v>
      </c>
      <c r="L1126" s="48">
        <v>19.842438507080075</v>
      </c>
      <c r="M1126" s="48">
        <v>19.842438507080075</v>
      </c>
      <c r="N1126" s="48">
        <v>19.842438507080075</v>
      </c>
      <c r="O1126" s="48">
        <v>19.842438507080075</v>
      </c>
      <c r="P1126" s="48">
        <v>19.842438507080075</v>
      </c>
      <c r="Q1126" s="48">
        <v>19.842438507080075</v>
      </c>
      <c r="R1126" s="48">
        <v>19.842438507080075</v>
      </c>
      <c r="S1126" s="48">
        <v>19.842438507080075</v>
      </c>
      <c r="T1126" s="48">
        <v>19.842438507080075</v>
      </c>
      <c r="U1126" s="26">
        <v>19.842438507080075</v>
      </c>
      <c r="V1126" s="29"/>
      <c r="W1126" s="27">
        <v>18.905317317195486</v>
      </c>
      <c r="X1126" s="54">
        <v>18.791964831859943</v>
      </c>
      <c r="Y1126" s="54">
        <v>18.736755477564778</v>
      </c>
      <c r="Z1126" s="54">
        <v>18.717760909231085</v>
      </c>
      <c r="AA1126" s="54">
        <v>18.717760909231085</v>
      </c>
      <c r="AB1126" s="54">
        <v>18.717760909231085</v>
      </c>
      <c r="AC1126" s="54">
        <v>18.717760909231085</v>
      </c>
      <c r="AD1126" s="54">
        <v>18.717760909231085</v>
      </c>
      <c r="AE1126" s="54">
        <v>18.717760909231085</v>
      </c>
      <c r="AF1126" s="54">
        <v>18.717760909231085</v>
      </c>
      <c r="AG1126" s="54">
        <v>18.717760909231085</v>
      </c>
      <c r="AH1126" s="54">
        <v>18.717760909231085</v>
      </c>
      <c r="AI1126" s="54">
        <v>18.717760909231085</v>
      </c>
      <c r="AJ1126" s="28">
        <v>18.717760909231085</v>
      </c>
      <c r="AK1126" s="29"/>
      <c r="AL1126" s="27">
        <v>19.537468077007091</v>
      </c>
      <c r="AM1126" s="54">
        <v>19.537468077007091</v>
      </c>
      <c r="AN1126" s="54">
        <v>19.537468077007091</v>
      </c>
      <c r="AO1126" s="54">
        <v>19.537468077007091</v>
      </c>
      <c r="AP1126" s="54">
        <v>19.537468077007091</v>
      </c>
      <c r="AQ1126" s="54">
        <v>19.537468077007091</v>
      </c>
      <c r="AR1126" s="54">
        <v>19.537468077007091</v>
      </c>
      <c r="AS1126" s="54">
        <v>19.537468077007091</v>
      </c>
      <c r="AT1126" s="54">
        <v>19.537468077007091</v>
      </c>
      <c r="AU1126" s="54">
        <v>19.537468077007091</v>
      </c>
      <c r="AV1126" s="54">
        <v>19.537468077007091</v>
      </c>
      <c r="AW1126" s="54">
        <v>19.537468077007091</v>
      </c>
      <c r="AX1126" s="54">
        <v>19.537468077007091</v>
      </c>
      <c r="AY1126" s="28">
        <v>19.537468077007091</v>
      </c>
      <c r="AZ1126" s="18"/>
      <c r="BA1126" s="18"/>
    </row>
    <row r="1127" spans="1:53" ht="15" x14ac:dyDescent="0.25">
      <c r="A1127" s="19"/>
      <c r="B1127" s="59"/>
      <c r="C1127" s="59"/>
      <c r="D1127" s="60" t="s">
        <v>582</v>
      </c>
      <c r="E1127" s="43" t="s">
        <v>41</v>
      </c>
      <c r="F1127" s="24"/>
      <c r="G1127" s="24"/>
      <c r="H1127" s="25">
        <v>19.842438507080075</v>
      </c>
      <c r="I1127" s="48">
        <v>19.842438507080075</v>
      </c>
      <c r="J1127" s="48">
        <v>19.842438507080075</v>
      </c>
      <c r="K1127" s="48">
        <v>19.842438507080075</v>
      </c>
      <c r="L1127" s="48">
        <v>19.842438507080075</v>
      </c>
      <c r="M1127" s="48">
        <v>19.842438507080075</v>
      </c>
      <c r="N1127" s="48">
        <v>19.842438507080075</v>
      </c>
      <c r="O1127" s="48">
        <v>19.842438507080075</v>
      </c>
      <c r="P1127" s="48">
        <v>19.842438507080075</v>
      </c>
      <c r="Q1127" s="48">
        <v>19.842438507080075</v>
      </c>
      <c r="R1127" s="48">
        <v>19.842438507080075</v>
      </c>
      <c r="S1127" s="48">
        <v>19.842438507080075</v>
      </c>
      <c r="T1127" s="48">
        <v>19.842438507080075</v>
      </c>
      <c r="U1127" s="26">
        <v>19.842438507080075</v>
      </c>
      <c r="V1127" s="29"/>
      <c r="W1127" s="27">
        <v>18.9185470998417</v>
      </c>
      <c r="X1127" s="54">
        <v>18.915772585366298</v>
      </c>
      <c r="Y1127" s="54">
        <v>18.823998692225103</v>
      </c>
      <c r="Z1127" s="54">
        <v>18.802918220203757</v>
      </c>
      <c r="AA1127" s="54">
        <v>18.777134431471801</v>
      </c>
      <c r="AB1127" s="54">
        <v>18.752030503355208</v>
      </c>
      <c r="AC1127" s="54">
        <v>18.726657675291115</v>
      </c>
      <c r="AD1127" s="54">
        <v>18.717760909231085</v>
      </c>
      <c r="AE1127" s="54">
        <v>18.717760909231085</v>
      </c>
      <c r="AF1127" s="54">
        <v>18.717760909231085</v>
      </c>
      <c r="AG1127" s="54">
        <v>18.717760909231085</v>
      </c>
      <c r="AH1127" s="54">
        <v>18.717760909231085</v>
      </c>
      <c r="AI1127" s="54">
        <v>18.717760909231085</v>
      </c>
      <c r="AJ1127" s="28">
        <v>18.717760909231085</v>
      </c>
      <c r="AK1127" s="29"/>
      <c r="AL1127" s="27">
        <v>19.537468077007091</v>
      </c>
      <c r="AM1127" s="54">
        <v>19.537468077007091</v>
      </c>
      <c r="AN1127" s="54">
        <v>19.537468077007091</v>
      </c>
      <c r="AO1127" s="54">
        <v>19.537468077007091</v>
      </c>
      <c r="AP1127" s="54">
        <v>19.537468077007091</v>
      </c>
      <c r="AQ1127" s="54">
        <v>19.537468077007091</v>
      </c>
      <c r="AR1127" s="54">
        <v>19.537468077007091</v>
      </c>
      <c r="AS1127" s="54">
        <v>19.537468077007091</v>
      </c>
      <c r="AT1127" s="54">
        <v>19.537468077007091</v>
      </c>
      <c r="AU1127" s="54">
        <v>19.537468077007091</v>
      </c>
      <c r="AV1127" s="54">
        <v>19.537468077007091</v>
      </c>
      <c r="AW1127" s="54">
        <v>19.537468077007091</v>
      </c>
      <c r="AX1127" s="54">
        <v>19.537468077007091</v>
      </c>
      <c r="AY1127" s="28">
        <v>19.537468077007091</v>
      </c>
      <c r="AZ1127" s="18"/>
      <c r="BA1127" s="18"/>
    </row>
    <row r="1128" spans="1:53" ht="15" x14ac:dyDescent="0.25">
      <c r="A1128" s="19"/>
      <c r="B1128" s="59" t="s">
        <v>95</v>
      </c>
      <c r="C1128" s="59" t="s">
        <v>395</v>
      </c>
      <c r="D1128" s="59" t="s">
        <v>584</v>
      </c>
      <c r="E1128" s="24" t="s">
        <v>35</v>
      </c>
      <c r="F1128" s="20" t="s">
        <v>585</v>
      </c>
      <c r="G1128" s="20" t="s">
        <v>75</v>
      </c>
      <c r="H1128" s="21">
        <v>210.6055920469434</v>
      </c>
      <c r="I1128" s="49">
        <v>210.605041618787</v>
      </c>
      <c r="J1128" s="49">
        <v>210.60431180525066</v>
      </c>
      <c r="K1128" s="49">
        <v>210.60337293945136</v>
      </c>
      <c r="L1128" s="49">
        <v>210.60220004520872</v>
      </c>
      <c r="M1128" s="49">
        <v>210.60076814632734</v>
      </c>
      <c r="N1128" s="49">
        <v>210.59905226661812</v>
      </c>
      <c r="O1128" s="49">
        <v>210.59702742988836</v>
      </c>
      <c r="P1128" s="49">
        <v>210.59459162557809</v>
      </c>
      <c r="Q1128" s="49">
        <v>210.59179769339298</v>
      </c>
      <c r="R1128" s="49">
        <v>210.58503997206219</v>
      </c>
      <c r="S1128" s="49">
        <v>210.5609235644142</v>
      </c>
      <c r="T1128" s="49">
        <v>210.52473459551487</v>
      </c>
      <c r="U1128" s="22">
        <v>210.48173066523088</v>
      </c>
      <c r="V1128" s="30"/>
      <c r="W1128" s="21">
        <v>160.1443371550815</v>
      </c>
      <c r="X1128" s="49">
        <v>160.13657880270372</v>
      </c>
      <c r="Y1128" s="49">
        <v>160.12112550038469</v>
      </c>
      <c r="Z1128" s="49">
        <v>160.10568372611587</v>
      </c>
      <c r="AA1128" s="49">
        <v>160.08963977045994</v>
      </c>
      <c r="AB1128" s="49">
        <v>160.07365011989043</v>
      </c>
      <c r="AC1128" s="49">
        <v>160.05726311832106</v>
      </c>
      <c r="AD1128" s="49">
        <v>160.04006530894836</v>
      </c>
      <c r="AE1128" s="49">
        <v>160.02160150534158</v>
      </c>
      <c r="AF1128" s="49">
        <v>160.00278578757602</v>
      </c>
      <c r="AG1128" s="49">
        <v>159.95695733081968</v>
      </c>
      <c r="AH1128" s="49">
        <v>159.7527431392468</v>
      </c>
      <c r="AI1128" s="49">
        <v>159.54346087011695</v>
      </c>
      <c r="AJ1128" s="22">
        <v>159.32962088460474</v>
      </c>
      <c r="AK1128" s="30"/>
      <c r="AL1128" s="21">
        <v>137.69745646467305</v>
      </c>
      <c r="AM1128" s="49">
        <v>137.69563483629366</v>
      </c>
      <c r="AN1128" s="49">
        <v>137.69292884135538</v>
      </c>
      <c r="AO1128" s="49">
        <v>137.69013692381057</v>
      </c>
      <c r="AP1128" s="49">
        <v>137.68710192592172</v>
      </c>
      <c r="AQ1128" s="49">
        <v>137.68382384767295</v>
      </c>
      <c r="AR1128" s="49">
        <v>137.68030268907887</v>
      </c>
      <c r="AS1128" s="49">
        <v>137.67653845012762</v>
      </c>
      <c r="AT1128" s="49">
        <v>137.67193368081249</v>
      </c>
      <c r="AU1128" s="49">
        <v>137.66680850639472</v>
      </c>
      <c r="AV1128" s="49">
        <v>18.942922288888774</v>
      </c>
      <c r="AW1128" s="49">
        <v>18.490633920459189</v>
      </c>
      <c r="AX1128" s="49">
        <v>18.035097992383516</v>
      </c>
      <c r="AY1128" s="22">
        <v>17.573831507964805</v>
      </c>
      <c r="AZ1128" s="18"/>
      <c r="BA1128" s="18"/>
    </row>
    <row r="1129" spans="1:53" ht="15" x14ac:dyDescent="0.25">
      <c r="A1129" s="19"/>
      <c r="B1129" s="59"/>
      <c r="C1129" s="59"/>
      <c r="D1129" s="60" t="s">
        <v>584</v>
      </c>
      <c r="E1129" s="43" t="s">
        <v>38</v>
      </c>
      <c r="F1129" s="24"/>
      <c r="G1129" s="24"/>
      <c r="H1129" s="25">
        <v>210.6055920469434</v>
      </c>
      <c r="I1129" s="48">
        <v>210.605041618787</v>
      </c>
      <c r="J1129" s="48">
        <v>210.60431180525066</v>
      </c>
      <c r="K1129" s="48">
        <v>210.60337293945136</v>
      </c>
      <c r="L1129" s="48">
        <v>210.60220004520872</v>
      </c>
      <c r="M1129" s="48">
        <v>210.60076814632734</v>
      </c>
      <c r="N1129" s="48">
        <v>210.59905226661812</v>
      </c>
      <c r="O1129" s="48">
        <v>210.59702742988836</v>
      </c>
      <c r="P1129" s="48">
        <v>210.59459162557809</v>
      </c>
      <c r="Q1129" s="48">
        <v>210.59179769339298</v>
      </c>
      <c r="R1129" s="48">
        <v>210.58503997206219</v>
      </c>
      <c r="S1129" s="48">
        <v>210.5609235644142</v>
      </c>
      <c r="T1129" s="48">
        <v>210.52473459551487</v>
      </c>
      <c r="U1129" s="26">
        <v>210.48173066523088</v>
      </c>
      <c r="V1129" s="26"/>
      <c r="W1129" s="27">
        <v>160.1443371550815</v>
      </c>
      <c r="X1129" s="54">
        <v>160.13657880270372</v>
      </c>
      <c r="Y1129" s="54">
        <v>160.12112550038469</v>
      </c>
      <c r="Z1129" s="54">
        <v>160.10568372611587</v>
      </c>
      <c r="AA1129" s="54">
        <v>160.08963977045994</v>
      </c>
      <c r="AB1129" s="54">
        <v>160.07365011989043</v>
      </c>
      <c r="AC1129" s="54">
        <v>160.05726311832106</v>
      </c>
      <c r="AD1129" s="54">
        <v>160.04006530894836</v>
      </c>
      <c r="AE1129" s="54">
        <v>160.02160150534158</v>
      </c>
      <c r="AF1129" s="54">
        <v>160.00278578757602</v>
      </c>
      <c r="AG1129" s="54">
        <v>159.9607805599768</v>
      </c>
      <c r="AH1129" s="54">
        <v>159.79147716887917</v>
      </c>
      <c r="AI1129" s="54">
        <v>159.59409768810937</v>
      </c>
      <c r="AJ1129" s="28">
        <v>159.38557085528365</v>
      </c>
      <c r="AK1129" s="29"/>
      <c r="AL1129" s="27">
        <v>137.69745646467305</v>
      </c>
      <c r="AM1129" s="54">
        <v>137.69563483629366</v>
      </c>
      <c r="AN1129" s="54">
        <v>137.69292884135538</v>
      </c>
      <c r="AO1129" s="54">
        <v>137.69013692381057</v>
      </c>
      <c r="AP1129" s="54">
        <v>137.68710192592172</v>
      </c>
      <c r="AQ1129" s="54">
        <v>137.68382384767295</v>
      </c>
      <c r="AR1129" s="54">
        <v>137.68030268907887</v>
      </c>
      <c r="AS1129" s="54">
        <v>137.67653845012762</v>
      </c>
      <c r="AT1129" s="54">
        <v>137.67193368081249</v>
      </c>
      <c r="AU1129" s="54">
        <v>137.66680850639472</v>
      </c>
      <c r="AV1129" s="54">
        <v>18.967189168863623</v>
      </c>
      <c r="AW1129" s="54">
        <v>18.60339786778701</v>
      </c>
      <c r="AX1129" s="54">
        <v>18.183805253853816</v>
      </c>
      <c r="AY1129" s="28">
        <v>17.745708090181061</v>
      </c>
      <c r="AZ1129" s="18"/>
      <c r="BA1129" s="18"/>
    </row>
    <row r="1130" spans="1:53" ht="15" x14ac:dyDescent="0.25">
      <c r="A1130" s="19"/>
      <c r="B1130" s="59"/>
      <c r="C1130" s="59"/>
      <c r="D1130" s="60" t="s">
        <v>584</v>
      </c>
      <c r="E1130" s="43" t="s">
        <v>39</v>
      </c>
      <c r="F1130" s="24"/>
      <c r="G1130" s="24"/>
      <c r="H1130" s="25">
        <v>210.6055920469434</v>
      </c>
      <c r="I1130" s="48">
        <v>210.605041618787</v>
      </c>
      <c r="J1130" s="48">
        <v>210.60431180525066</v>
      </c>
      <c r="K1130" s="48">
        <v>210.60337293945136</v>
      </c>
      <c r="L1130" s="48">
        <v>210.60220004520872</v>
      </c>
      <c r="M1130" s="48">
        <v>210.60076814632734</v>
      </c>
      <c r="N1130" s="48">
        <v>210.59905226661812</v>
      </c>
      <c r="O1130" s="48">
        <v>210.59702742988836</v>
      </c>
      <c r="P1130" s="48">
        <v>210.59459162557809</v>
      </c>
      <c r="Q1130" s="48">
        <v>210.59179769339298</v>
      </c>
      <c r="R1130" s="48">
        <v>210.58503997206219</v>
      </c>
      <c r="S1130" s="48">
        <v>210.5609235644142</v>
      </c>
      <c r="T1130" s="48">
        <v>210.52473459551487</v>
      </c>
      <c r="U1130" s="26">
        <v>210.48173066523088</v>
      </c>
      <c r="V1130" s="26"/>
      <c r="W1130" s="27">
        <v>160.1452475550945</v>
      </c>
      <c r="X1130" s="54">
        <v>160.13770923278506</v>
      </c>
      <c r="Y1130" s="54">
        <v>160.12240336003111</v>
      </c>
      <c r="Z1130" s="54">
        <v>160.10696649217323</v>
      </c>
      <c r="AA1130" s="54">
        <v>160.09097964035215</v>
      </c>
      <c r="AB1130" s="54">
        <v>160.07527872000057</v>
      </c>
      <c r="AC1130" s="54">
        <v>160.05941508621467</v>
      </c>
      <c r="AD1130" s="54">
        <v>160.04263944347431</v>
      </c>
      <c r="AE1130" s="54">
        <v>160.02480076442075</v>
      </c>
      <c r="AF1130" s="54">
        <v>160.00675366600561</v>
      </c>
      <c r="AG1130" s="54">
        <v>159.95695733081968</v>
      </c>
      <c r="AH1130" s="54">
        <v>159.7527431392468</v>
      </c>
      <c r="AI1130" s="54">
        <v>159.54346087011695</v>
      </c>
      <c r="AJ1130" s="28">
        <v>159.32962088460474</v>
      </c>
      <c r="AK1130" s="29"/>
      <c r="AL1130" s="27">
        <v>137.69913890894409</v>
      </c>
      <c r="AM1130" s="54">
        <v>137.69857017495877</v>
      </c>
      <c r="AN1130" s="54">
        <v>137.69781608969572</v>
      </c>
      <c r="AO1130" s="54">
        <v>137.69684599962756</v>
      </c>
      <c r="AP1130" s="54">
        <v>137.6956340979302</v>
      </c>
      <c r="AQ1130" s="54">
        <v>137.69415457776398</v>
      </c>
      <c r="AR1130" s="54">
        <v>137.69238163229585</v>
      </c>
      <c r="AS1130" s="54">
        <v>137.69028945468898</v>
      </c>
      <c r="AT1130" s="54">
        <v>137.68777264177373</v>
      </c>
      <c r="AU1130" s="54">
        <v>137.6848857905689</v>
      </c>
      <c r="AV1130" s="54">
        <v>18.942922288888774</v>
      </c>
      <c r="AW1130" s="54">
        <v>18.490633920459189</v>
      </c>
      <c r="AX1130" s="54">
        <v>18.035097992383516</v>
      </c>
      <c r="AY1130" s="28">
        <v>17.573831507964805</v>
      </c>
      <c r="AZ1130" s="18"/>
      <c r="BA1130" s="18"/>
    </row>
    <row r="1131" spans="1:53" ht="15" x14ac:dyDescent="0.25">
      <c r="A1131" s="19"/>
      <c r="B1131" s="59"/>
      <c r="C1131" s="59"/>
      <c r="D1131" s="60" t="s">
        <v>584</v>
      </c>
      <c r="E1131" s="43" t="s">
        <v>40</v>
      </c>
      <c r="F1131" s="24"/>
      <c r="G1131" s="24"/>
      <c r="H1131" s="25">
        <v>210.60611323917826</v>
      </c>
      <c r="I1131" s="48">
        <v>210.60592158179162</v>
      </c>
      <c r="J1131" s="48">
        <v>210.60566603860843</v>
      </c>
      <c r="K1131" s="48">
        <v>210.60536619094017</v>
      </c>
      <c r="L1131" s="48">
        <v>210.60502203878485</v>
      </c>
      <c r="M1131" s="48">
        <v>210.60453646798294</v>
      </c>
      <c r="N1131" s="48">
        <v>210.6039955165715</v>
      </c>
      <c r="O1131" s="48">
        <v>210.60339918455199</v>
      </c>
      <c r="P1131" s="48">
        <v>210.60279819873747</v>
      </c>
      <c r="Q1131" s="48">
        <v>210.60215792557827</v>
      </c>
      <c r="R1131" s="48">
        <v>210.60075951723545</v>
      </c>
      <c r="S1131" s="48">
        <v>210.59501415027614</v>
      </c>
      <c r="T1131" s="48">
        <v>210.5864139457108</v>
      </c>
      <c r="U1131" s="26">
        <v>210.57542244667178</v>
      </c>
      <c r="V1131" s="29"/>
      <c r="W1131" s="27">
        <v>160.17138350820952</v>
      </c>
      <c r="X1131" s="54">
        <v>160.14399270099898</v>
      </c>
      <c r="Y1131" s="54">
        <v>160.13657763970028</v>
      </c>
      <c r="Z1131" s="54">
        <v>160.12686647308848</v>
      </c>
      <c r="AA1131" s="54">
        <v>160.11497092890968</v>
      </c>
      <c r="AB1131" s="54">
        <v>160.1008052714696</v>
      </c>
      <c r="AC1131" s="54">
        <v>160.08657343225866</v>
      </c>
      <c r="AD1131" s="54">
        <v>160.07199706946247</v>
      </c>
      <c r="AE1131" s="54">
        <v>160.05659903299741</v>
      </c>
      <c r="AF1131" s="54">
        <v>160.04130325446616</v>
      </c>
      <c r="AG1131" s="54">
        <v>160.00864940554595</v>
      </c>
      <c r="AH1131" s="54">
        <v>159.8948112899655</v>
      </c>
      <c r="AI1131" s="54">
        <v>159.77165318746984</v>
      </c>
      <c r="AJ1131" s="28">
        <v>159.6479239869459</v>
      </c>
      <c r="AK1131" s="29"/>
      <c r="AL1131" s="27">
        <v>137.69967743469613</v>
      </c>
      <c r="AM1131" s="54">
        <v>137.69947940327634</v>
      </c>
      <c r="AN1131" s="54">
        <v>137.69921536138219</v>
      </c>
      <c r="AO1131" s="54">
        <v>137.69890554154938</v>
      </c>
      <c r="AP1131" s="54">
        <v>137.69854994377596</v>
      </c>
      <c r="AQ1131" s="54">
        <v>137.69804822413434</v>
      </c>
      <c r="AR1131" s="54">
        <v>137.69748928206616</v>
      </c>
      <c r="AS1131" s="54">
        <v>137.69687311757292</v>
      </c>
      <c r="AT1131" s="54">
        <v>137.69625214451139</v>
      </c>
      <c r="AU1131" s="54">
        <v>137.69559057750882</v>
      </c>
      <c r="AV1131" s="54">
        <v>137.69414566169064</v>
      </c>
      <c r="AW1131" s="54">
        <v>18.793246173583032</v>
      </c>
      <c r="AX1131" s="54">
        <v>18.516346326596302</v>
      </c>
      <c r="AY1131" s="28">
        <v>18.23979723403869</v>
      </c>
      <c r="AZ1131" s="18"/>
      <c r="BA1131" s="18"/>
    </row>
    <row r="1132" spans="1:53" ht="15" x14ac:dyDescent="0.25">
      <c r="A1132" s="19"/>
      <c r="B1132" s="59"/>
      <c r="C1132" s="59"/>
      <c r="D1132" s="60" t="s">
        <v>584</v>
      </c>
      <c r="E1132" s="43" t="s">
        <v>41</v>
      </c>
      <c r="F1132" s="24"/>
      <c r="G1132" s="24"/>
      <c r="H1132" s="25">
        <v>210.60617712497626</v>
      </c>
      <c r="I1132" s="48">
        <v>210.60604935338301</v>
      </c>
      <c r="J1132" s="48">
        <v>210.60592158179151</v>
      </c>
      <c r="K1132" s="48">
        <v>210.60571606445495</v>
      </c>
      <c r="L1132" s="48">
        <v>210.60549668716629</v>
      </c>
      <c r="M1132" s="48">
        <v>210.60526344992758</v>
      </c>
      <c r="N1132" s="48">
        <v>210.60501635273951</v>
      </c>
      <c r="O1132" s="48">
        <v>210.60475539559951</v>
      </c>
      <c r="P1132" s="48">
        <v>210.60448057850758</v>
      </c>
      <c r="Q1132" s="48">
        <v>210.60419190146564</v>
      </c>
      <c r="R1132" s="48">
        <v>210.60357296753105</v>
      </c>
      <c r="S1132" s="48">
        <v>210.60123903429857</v>
      </c>
      <c r="T1132" s="48">
        <v>210.59801349600536</v>
      </c>
      <c r="U1132" s="26">
        <v>210.59443027655016</v>
      </c>
      <c r="V1132" s="29"/>
      <c r="W1132" s="27">
        <v>160.19535141775521</v>
      </c>
      <c r="X1132" s="54">
        <v>160.14870528959986</v>
      </c>
      <c r="Y1132" s="54">
        <v>160.14743010904058</v>
      </c>
      <c r="Z1132" s="54">
        <v>160.14468959865962</v>
      </c>
      <c r="AA1132" s="54">
        <v>160.14142608384077</v>
      </c>
      <c r="AB1132" s="54">
        <v>160.13701738325619</v>
      </c>
      <c r="AC1132" s="54">
        <v>160.13264498529645</v>
      </c>
      <c r="AD1132" s="54">
        <v>160.1270360335254</v>
      </c>
      <c r="AE1132" s="54">
        <v>160.12152993622314</v>
      </c>
      <c r="AF1132" s="54">
        <v>160.11607118378706</v>
      </c>
      <c r="AG1132" s="54">
        <v>160.10571740580278</v>
      </c>
      <c r="AH1132" s="54">
        <v>160.0680872117494</v>
      </c>
      <c r="AI1132" s="54">
        <v>160.02140861477321</v>
      </c>
      <c r="AJ1132" s="28">
        <v>159.97089157573379</v>
      </c>
      <c r="AK1132" s="29"/>
      <c r="AL1132" s="27">
        <v>137.69974344517198</v>
      </c>
      <c r="AM1132" s="54">
        <v>137.69961142422318</v>
      </c>
      <c r="AN1132" s="54">
        <v>137.6994794032762</v>
      </c>
      <c r="AO1132" s="54">
        <v>137.69926705096006</v>
      </c>
      <c r="AP1132" s="54">
        <v>137.69904037774535</v>
      </c>
      <c r="AQ1132" s="54">
        <v>137.6987993836342</v>
      </c>
      <c r="AR1132" s="54">
        <v>137.69854406862729</v>
      </c>
      <c r="AS1132" s="54">
        <v>137.69827443272203</v>
      </c>
      <c r="AT1132" s="54">
        <v>137.69799047591837</v>
      </c>
      <c r="AU1132" s="54">
        <v>137.69769219821831</v>
      </c>
      <c r="AV1132" s="54">
        <v>137.69705268012825</v>
      </c>
      <c r="AW1132" s="54">
        <v>137.69464112626162</v>
      </c>
      <c r="AX1132" s="54">
        <v>137.69130831483633</v>
      </c>
      <c r="AY1132" s="28">
        <v>18.968399121555578</v>
      </c>
      <c r="AZ1132" s="18"/>
      <c r="BA1132" s="18"/>
    </row>
    <row r="1133" spans="1:53" ht="15" x14ac:dyDescent="0.25">
      <c r="A1133" s="19"/>
      <c r="B1133" s="59" t="s">
        <v>46</v>
      </c>
      <c r="C1133" s="59" t="s">
        <v>81</v>
      </c>
      <c r="D1133" s="59" t="s">
        <v>586</v>
      </c>
      <c r="E1133" s="24" t="s">
        <v>35</v>
      </c>
      <c r="F1133" s="20" t="s">
        <v>587</v>
      </c>
      <c r="G1133" s="20" t="s">
        <v>37</v>
      </c>
      <c r="H1133" s="21">
        <v>29.713722148694487</v>
      </c>
      <c r="I1133" s="49">
        <v>29.713722148694487</v>
      </c>
      <c r="J1133" s="49">
        <v>29.713722148694487</v>
      </c>
      <c r="K1133" s="49">
        <v>29.713722148694487</v>
      </c>
      <c r="L1133" s="49">
        <v>28.318788282488512</v>
      </c>
      <c r="M1133" s="49">
        <v>28.076422790331257</v>
      </c>
      <c r="N1133" s="49">
        <v>27.833625722143868</v>
      </c>
      <c r="O1133" s="49">
        <v>27.599251919952803</v>
      </c>
      <c r="P1133" s="49">
        <v>27.337879982833378</v>
      </c>
      <c r="Q1133" s="49">
        <v>27.072131565683538</v>
      </c>
      <c r="R1133" s="49">
        <v>26.525440089496726</v>
      </c>
      <c r="S1133" s="49">
        <v>25.123459908422152</v>
      </c>
      <c r="T1133" s="49">
        <v>23.550167021024237</v>
      </c>
      <c r="U1133" s="22">
        <v>21.953281490020885</v>
      </c>
      <c r="V1133" s="30"/>
      <c r="W1133" s="21">
        <v>26.7</v>
      </c>
      <c r="X1133" s="49">
        <v>26.7</v>
      </c>
      <c r="Y1133" s="49">
        <v>26.7</v>
      </c>
      <c r="Z1133" s="49">
        <v>26.446052332984543</v>
      </c>
      <c r="AA1133" s="49">
        <v>26.152893042620235</v>
      </c>
      <c r="AB1133" s="49">
        <v>25.846024419924408</v>
      </c>
      <c r="AC1133" s="49">
        <v>25.538609361592151</v>
      </c>
      <c r="AD1133" s="49">
        <v>25.241859336519724</v>
      </c>
      <c r="AE1133" s="49">
        <v>24.910925895289008</v>
      </c>
      <c r="AF1133" s="49">
        <v>24.574451218021604</v>
      </c>
      <c r="AG1133" s="49">
        <v>23.882263320958501</v>
      </c>
      <c r="AH1133" s="49">
        <v>22.107160259116451</v>
      </c>
      <c r="AI1133" s="49">
        <v>20.237887313686294</v>
      </c>
      <c r="AJ1133" s="22">
        <v>18.356728346773213</v>
      </c>
      <c r="AK1133" s="30"/>
      <c r="AL1133" s="21">
        <v>26.7</v>
      </c>
      <c r="AM1133" s="49">
        <v>26.7</v>
      </c>
      <c r="AN1133" s="49">
        <v>26.7</v>
      </c>
      <c r="AO1133" s="49">
        <v>26.49681365728939</v>
      </c>
      <c r="AP1133" s="49">
        <v>26.204547121414041</v>
      </c>
      <c r="AQ1133" s="49">
        <v>25.898613002073336</v>
      </c>
      <c r="AR1133" s="49">
        <v>25.592134111150123</v>
      </c>
      <c r="AS1133" s="49">
        <v>25.296287775388215</v>
      </c>
      <c r="AT1133" s="49">
        <v>24.966362121817362</v>
      </c>
      <c r="AU1133" s="49">
        <v>24.630912106869808</v>
      </c>
      <c r="AV1133" s="49">
        <v>23.940832121350411</v>
      </c>
      <c r="AW1133" s="49">
        <v>22.171134759681966</v>
      </c>
      <c r="AX1133" s="49">
        <v>20.307554288848266</v>
      </c>
      <c r="AY1133" s="22">
        <v>18.432123992891036</v>
      </c>
      <c r="AZ1133" s="18"/>
      <c r="BA1133" s="18"/>
    </row>
    <row r="1134" spans="1:53" ht="15" x14ac:dyDescent="0.25">
      <c r="A1134" s="19"/>
      <c r="B1134" s="59"/>
      <c r="C1134" s="59"/>
      <c r="D1134" s="60" t="s">
        <v>586</v>
      </c>
      <c r="E1134" s="43" t="s">
        <v>38</v>
      </c>
      <c r="F1134" s="24"/>
      <c r="G1134" s="24"/>
      <c r="H1134" s="25">
        <v>29.713722148694487</v>
      </c>
      <c r="I1134" s="48">
        <v>29.713722148694487</v>
      </c>
      <c r="J1134" s="48">
        <v>29.713722148694487</v>
      </c>
      <c r="K1134" s="48">
        <v>29.713722148694487</v>
      </c>
      <c r="L1134" s="48">
        <v>28.318788282488512</v>
      </c>
      <c r="M1134" s="48">
        <v>28.076422790331257</v>
      </c>
      <c r="N1134" s="48">
        <v>27.833625722143868</v>
      </c>
      <c r="O1134" s="48">
        <v>27.599251919952803</v>
      </c>
      <c r="P1134" s="48">
        <v>27.337879982833378</v>
      </c>
      <c r="Q1134" s="48">
        <v>27.072131565683538</v>
      </c>
      <c r="R1134" s="48">
        <v>26.525440089496726</v>
      </c>
      <c r="S1134" s="48">
        <v>25.123459908422152</v>
      </c>
      <c r="T1134" s="48">
        <v>23.550167021024237</v>
      </c>
      <c r="U1134" s="26">
        <v>21.953281490020885</v>
      </c>
      <c r="V1134" s="26"/>
      <c r="W1134" s="27">
        <v>26.7</v>
      </c>
      <c r="X1134" s="54">
        <v>26.7</v>
      </c>
      <c r="Y1134" s="54">
        <v>26.7</v>
      </c>
      <c r="Z1134" s="54">
        <v>26.549416360416441</v>
      </c>
      <c r="AA1134" s="54">
        <v>26.296226658509646</v>
      </c>
      <c r="AB1134" s="54">
        <v>26.030305733836475</v>
      </c>
      <c r="AC1134" s="54">
        <v>25.763518536620143</v>
      </c>
      <c r="AD1134" s="54">
        <v>25.510857110070628</v>
      </c>
      <c r="AE1134" s="54">
        <v>25.229710234027653</v>
      </c>
      <c r="AF1134" s="54">
        <v>24.94684447148224</v>
      </c>
      <c r="AG1134" s="54">
        <v>24.367226100894531</v>
      </c>
      <c r="AH1134" s="54">
        <v>22.770103968651615</v>
      </c>
      <c r="AI1134" s="54">
        <v>21.099133956644131</v>
      </c>
      <c r="AJ1134" s="28">
        <v>19.428010842226879</v>
      </c>
      <c r="AK1134" s="29"/>
      <c r="AL1134" s="27">
        <v>26.7</v>
      </c>
      <c r="AM1134" s="54">
        <v>26.7</v>
      </c>
      <c r="AN1134" s="54">
        <v>26.7</v>
      </c>
      <c r="AO1134" s="54">
        <v>26.599862911481896</v>
      </c>
      <c r="AP1134" s="54">
        <v>26.347444245153248</v>
      </c>
      <c r="AQ1134" s="54">
        <v>26.082333126298998</v>
      </c>
      <c r="AR1134" s="54">
        <v>25.816358372951033</v>
      </c>
      <c r="AS1134" s="54">
        <v>25.56446637322902</v>
      </c>
      <c r="AT1134" s="54">
        <v>25.284175670412999</v>
      </c>
      <c r="AU1134" s="54">
        <v>25.002171315599099</v>
      </c>
      <c r="AV1134" s="54">
        <v>24.4243180499193</v>
      </c>
      <c r="AW1134" s="54">
        <v>22.832059614648763</v>
      </c>
      <c r="AX1134" s="54">
        <v>21.166178187680742</v>
      </c>
      <c r="AY1134" s="28">
        <v>19.500144124543898</v>
      </c>
      <c r="AZ1134" s="18"/>
      <c r="BA1134" s="18"/>
    </row>
    <row r="1135" spans="1:53" ht="15" x14ac:dyDescent="0.25">
      <c r="A1135" s="19"/>
      <c r="B1135" s="59"/>
      <c r="C1135" s="59"/>
      <c r="D1135" s="60" t="s">
        <v>586</v>
      </c>
      <c r="E1135" s="43" t="s">
        <v>39</v>
      </c>
      <c r="F1135" s="24"/>
      <c r="G1135" s="24"/>
      <c r="H1135" s="25">
        <v>29.713722148694487</v>
      </c>
      <c r="I1135" s="48">
        <v>29.713722148694487</v>
      </c>
      <c r="J1135" s="48">
        <v>29.713722148694487</v>
      </c>
      <c r="K1135" s="48">
        <v>29.713722148694487</v>
      </c>
      <c r="L1135" s="48">
        <v>28.318788282488512</v>
      </c>
      <c r="M1135" s="48">
        <v>28.076422790331257</v>
      </c>
      <c r="N1135" s="48">
        <v>27.833625722143868</v>
      </c>
      <c r="O1135" s="48">
        <v>27.599251919952803</v>
      </c>
      <c r="P1135" s="48">
        <v>27.337879982833378</v>
      </c>
      <c r="Q1135" s="48">
        <v>27.072131565683538</v>
      </c>
      <c r="R1135" s="48">
        <v>26.525440089496726</v>
      </c>
      <c r="S1135" s="48">
        <v>25.123459908422152</v>
      </c>
      <c r="T1135" s="48">
        <v>23.550167021024237</v>
      </c>
      <c r="U1135" s="26">
        <v>21.953281490020885</v>
      </c>
      <c r="V1135" s="26"/>
      <c r="W1135" s="27">
        <v>26.7</v>
      </c>
      <c r="X1135" s="54">
        <v>26.7</v>
      </c>
      <c r="Y1135" s="54">
        <v>26.7</v>
      </c>
      <c r="Z1135" s="54">
        <v>26.446052332984543</v>
      </c>
      <c r="AA1135" s="54">
        <v>26.152893042620235</v>
      </c>
      <c r="AB1135" s="54">
        <v>25.846024419924408</v>
      </c>
      <c r="AC1135" s="54">
        <v>25.538609361592151</v>
      </c>
      <c r="AD1135" s="54">
        <v>25.241859336519724</v>
      </c>
      <c r="AE1135" s="54">
        <v>24.910925895289008</v>
      </c>
      <c r="AF1135" s="54">
        <v>24.574451218021604</v>
      </c>
      <c r="AG1135" s="54">
        <v>23.882263320958501</v>
      </c>
      <c r="AH1135" s="54">
        <v>22.107160259116451</v>
      </c>
      <c r="AI1135" s="54">
        <v>20.237887313686294</v>
      </c>
      <c r="AJ1135" s="28">
        <v>18.356728346773213</v>
      </c>
      <c r="AK1135" s="29"/>
      <c r="AL1135" s="27">
        <v>26.7</v>
      </c>
      <c r="AM1135" s="54">
        <v>26.7</v>
      </c>
      <c r="AN1135" s="54">
        <v>26.7</v>
      </c>
      <c r="AO1135" s="54">
        <v>26.49681365728939</v>
      </c>
      <c r="AP1135" s="54">
        <v>26.204547121414041</v>
      </c>
      <c r="AQ1135" s="54">
        <v>25.898613002073336</v>
      </c>
      <c r="AR1135" s="54">
        <v>25.592134111150123</v>
      </c>
      <c r="AS1135" s="54">
        <v>25.296287775388215</v>
      </c>
      <c r="AT1135" s="54">
        <v>24.966362121817362</v>
      </c>
      <c r="AU1135" s="54">
        <v>24.630912106869808</v>
      </c>
      <c r="AV1135" s="54">
        <v>23.940832121350411</v>
      </c>
      <c r="AW1135" s="54">
        <v>22.171134759681966</v>
      </c>
      <c r="AX1135" s="54">
        <v>20.307554288848266</v>
      </c>
      <c r="AY1135" s="28">
        <v>18.432123992891036</v>
      </c>
      <c r="AZ1135" s="18"/>
      <c r="BA1135" s="18"/>
    </row>
    <row r="1136" spans="1:53" ht="15" x14ac:dyDescent="0.25">
      <c r="A1136" s="19"/>
      <c r="B1136" s="59"/>
      <c r="C1136" s="59"/>
      <c r="D1136" s="60" t="s">
        <v>586</v>
      </c>
      <c r="E1136" s="43" t="s">
        <v>40</v>
      </c>
      <c r="F1136" s="24"/>
      <c r="G1136" s="24"/>
      <c r="H1136" s="25">
        <v>29.713722148694487</v>
      </c>
      <c r="I1136" s="48">
        <v>29.713722148694487</v>
      </c>
      <c r="J1136" s="48">
        <v>29.713722148694487</v>
      </c>
      <c r="K1136" s="48">
        <v>29.713722148694487</v>
      </c>
      <c r="L1136" s="48">
        <v>29.713722148694487</v>
      </c>
      <c r="M1136" s="48">
        <v>29.713722148694487</v>
      </c>
      <c r="N1136" s="48">
        <v>28.255927059189727</v>
      </c>
      <c r="O1136" s="48">
        <v>28.096198340797059</v>
      </c>
      <c r="P1136" s="48">
        <v>27.9184796258372</v>
      </c>
      <c r="Q1136" s="48">
        <v>27.740317913681427</v>
      </c>
      <c r="R1136" s="48">
        <v>27.377480547580525</v>
      </c>
      <c r="S1136" s="48">
        <v>26.409131585881241</v>
      </c>
      <c r="T1136" s="48">
        <v>25.442518670967505</v>
      </c>
      <c r="U1136" s="26">
        <v>24.455920542023971</v>
      </c>
      <c r="V1136" s="29"/>
      <c r="W1136" s="27">
        <v>26.7</v>
      </c>
      <c r="X1136" s="54">
        <v>26.7</v>
      </c>
      <c r="Y1136" s="54">
        <v>26.7</v>
      </c>
      <c r="Z1136" s="54">
        <v>26.7</v>
      </c>
      <c r="AA1136" s="54">
        <v>26.499522117272452</v>
      </c>
      <c r="AB1136" s="54">
        <v>26.286115359352227</v>
      </c>
      <c r="AC1136" s="54">
        <v>26.073301938940521</v>
      </c>
      <c r="AD1136" s="54">
        <v>25.871063033633305</v>
      </c>
      <c r="AE1136" s="54">
        <v>25.646046275671662</v>
      </c>
      <c r="AF1136" s="54">
        <v>25.420468621279763</v>
      </c>
      <c r="AG1136" s="54">
        <v>24.961065750817816</v>
      </c>
      <c r="AH1136" s="54">
        <v>23.735000482529593</v>
      </c>
      <c r="AI1136" s="54">
        <v>22.511133292364104</v>
      </c>
      <c r="AJ1136" s="28">
        <v>21.304880736045863</v>
      </c>
      <c r="AK1136" s="29"/>
      <c r="AL1136" s="27">
        <v>26.7</v>
      </c>
      <c r="AM1136" s="54">
        <v>26.7</v>
      </c>
      <c r="AN1136" s="54">
        <v>26.7</v>
      </c>
      <c r="AO1136" s="54">
        <v>26.7</v>
      </c>
      <c r="AP1136" s="54">
        <v>26.550120610681212</v>
      </c>
      <c r="AQ1136" s="54">
        <v>26.337363737814503</v>
      </c>
      <c r="AR1136" s="54">
        <v>26.125198395572674</v>
      </c>
      <c r="AS1136" s="54">
        <v>25.923575365990668</v>
      </c>
      <c r="AT1136" s="54">
        <v>25.699243848877135</v>
      </c>
      <c r="AU1136" s="54">
        <v>25.474353143424548</v>
      </c>
      <c r="AV1136" s="54">
        <v>25.016349287042402</v>
      </c>
      <c r="AW1136" s="54">
        <v>23.794017740686222</v>
      </c>
      <c r="AX1136" s="54">
        <v>22.573877578671699</v>
      </c>
      <c r="AY1136" s="28">
        <v>21.371298408870146</v>
      </c>
      <c r="AZ1136" s="18"/>
      <c r="BA1136" s="18"/>
    </row>
    <row r="1137" spans="1:53" ht="15" x14ac:dyDescent="0.25">
      <c r="A1137" s="19"/>
      <c r="B1137" s="59"/>
      <c r="C1137" s="59"/>
      <c r="D1137" s="60" t="s">
        <v>586</v>
      </c>
      <c r="E1137" s="43" t="s">
        <v>41</v>
      </c>
      <c r="F1137" s="24"/>
      <c r="G1137" s="24"/>
      <c r="H1137" s="25">
        <v>29.713722148694487</v>
      </c>
      <c r="I1137" s="48">
        <v>29.713722148694487</v>
      </c>
      <c r="J1137" s="48">
        <v>29.713722148694487</v>
      </c>
      <c r="K1137" s="48">
        <v>29.713722148694487</v>
      </c>
      <c r="L1137" s="48">
        <v>29.713722148694487</v>
      </c>
      <c r="M1137" s="48">
        <v>29.713722148694487</v>
      </c>
      <c r="N1137" s="48">
        <v>29.713722148694487</v>
      </c>
      <c r="O1137" s="48">
        <v>29.713722148694487</v>
      </c>
      <c r="P1137" s="48">
        <v>29.713722148694487</v>
      </c>
      <c r="Q1137" s="48">
        <v>29.713722148694487</v>
      </c>
      <c r="R1137" s="48">
        <v>29.713722148694487</v>
      </c>
      <c r="S1137" s="48">
        <v>28.260004257338025</v>
      </c>
      <c r="T1137" s="48">
        <v>27.906153097236398</v>
      </c>
      <c r="U1137" s="26">
        <v>27.542977414368636</v>
      </c>
      <c r="V1137" s="29"/>
      <c r="W1137" s="27">
        <v>26.7</v>
      </c>
      <c r="X1137" s="54">
        <v>26.7</v>
      </c>
      <c r="Y1137" s="54">
        <v>26.7</v>
      </c>
      <c r="Z1137" s="54">
        <v>26.7</v>
      </c>
      <c r="AA1137" s="54">
        <v>26.7</v>
      </c>
      <c r="AB1137" s="54">
        <v>26.7</v>
      </c>
      <c r="AC1137" s="54">
        <v>26.7</v>
      </c>
      <c r="AD1137" s="54">
        <v>26.7</v>
      </c>
      <c r="AE1137" s="54">
        <v>26.7</v>
      </c>
      <c r="AF1137" s="54">
        <v>26.676443664666536</v>
      </c>
      <c r="AG1137" s="54">
        <v>26.510955059160537</v>
      </c>
      <c r="AH1137" s="54">
        <v>26.078464242241576</v>
      </c>
      <c r="AI1137" s="54">
        <v>25.630439165844763</v>
      </c>
      <c r="AJ1137" s="28">
        <v>25.1706079390217</v>
      </c>
      <c r="AK1137" s="29"/>
      <c r="AL1137" s="27">
        <v>26.7</v>
      </c>
      <c r="AM1137" s="54">
        <v>26.7</v>
      </c>
      <c r="AN1137" s="54">
        <v>26.7</v>
      </c>
      <c r="AO1137" s="54">
        <v>26.7</v>
      </c>
      <c r="AP1137" s="54">
        <v>26.7</v>
      </c>
      <c r="AQ1137" s="54">
        <v>26.7</v>
      </c>
      <c r="AR1137" s="54">
        <v>26.7</v>
      </c>
      <c r="AS1137" s="54">
        <v>26.7</v>
      </c>
      <c r="AT1137" s="54">
        <v>26.7</v>
      </c>
      <c r="AU1137" s="54">
        <v>26.7</v>
      </c>
      <c r="AV1137" s="54">
        <v>26.561518735967784</v>
      </c>
      <c r="AW1137" s="54">
        <v>26.130344978173088</v>
      </c>
      <c r="AX1137" s="54">
        <v>25.683684267195563</v>
      </c>
      <c r="AY1137" s="28">
        <v>25.225253358920817</v>
      </c>
      <c r="AZ1137" s="18"/>
      <c r="BA1137" s="18"/>
    </row>
    <row r="1138" spans="1:53" ht="15" x14ac:dyDescent="0.25">
      <c r="A1138" s="19"/>
      <c r="B1138" s="59" t="s">
        <v>67</v>
      </c>
      <c r="C1138" s="59" t="s">
        <v>191</v>
      </c>
      <c r="D1138" s="59" t="s">
        <v>588</v>
      </c>
      <c r="E1138" s="24" t="s">
        <v>35</v>
      </c>
      <c r="F1138" s="20" t="s">
        <v>589</v>
      </c>
      <c r="G1138" s="20" t="s">
        <v>75</v>
      </c>
      <c r="H1138" s="21">
        <v>35.3439593693248</v>
      </c>
      <c r="I1138" s="49">
        <v>35.3439593693248</v>
      </c>
      <c r="J1138" s="49">
        <v>35.3439593693248</v>
      </c>
      <c r="K1138" s="49">
        <v>35.3439593693248</v>
      </c>
      <c r="L1138" s="49">
        <v>35.3439593693248</v>
      </c>
      <c r="M1138" s="49">
        <v>35.3439593693248</v>
      </c>
      <c r="N1138" s="49">
        <v>35.3439593693248</v>
      </c>
      <c r="O1138" s="49">
        <v>35.3439593693248</v>
      </c>
      <c r="P1138" s="49">
        <v>35.3439593693248</v>
      </c>
      <c r="Q1138" s="49">
        <v>35.3439593693248</v>
      </c>
      <c r="R1138" s="49">
        <v>35.3439593693248</v>
      </c>
      <c r="S1138" s="49">
        <v>35.3439593693248</v>
      </c>
      <c r="T1138" s="49">
        <v>35.3439593693248</v>
      </c>
      <c r="U1138" s="22">
        <v>35.3439593693248</v>
      </c>
      <c r="V1138" s="30"/>
      <c r="W1138" s="21">
        <v>28.582311412539557</v>
      </c>
      <c r="X1138" s="49">
        <v>28.559518062179894</v>
      </c>
      <c r="Y1138" s="49">
        <v>28.509155717549863</v>
      </c>
      <c r="Z1138" s="49">
        <v>28.415927664268576</v>
      </c>
      <c r="AA1138" s="49">
        <v>28.306867476732759</v>
      </c>
      <c r="AB1138" s="49">
        <v>28.234432248020763</v>
      </c>
      <c r="AC1138" s="49">
        <v>28.169495737830978</v>
      </c>
      <c r="AD1138" s="49">
        <v>28.101249380291975</v>
      </c>
      <c r="AE1138" s="49">
        <v>28.098362061349967</v>
      </c>
      <c r="AF1138" s="49">
        <v>28.098362061349967</v>
      </c>
      <c r="AG1138" s="49">
        <v>28.098362061349967</v>
      </c>
      <c r="AH1138" s="49">
        <v>28.098362061349967</v>
      </c>
      <c r="AI1138" s="49">
        <v>20.821263420344458</v>
      </c>
      <c r="AJ1138" s="22">
        <v>19.17460358309561</v>
      </c>
      <c r="AK1138" s="30"/>
      <c r="AL1138" s="21">
        <v>31.957059103009314</v>
      </c>
      <c r="AM1138" s="49">
        <v>31.949874466681585</v>
      </c>
      <c r="AN1138" s="49">
        <v>31.933999874966492</v>
      </c>
      <c r="AO1138" s="49">
        <v>31.904613687863701</v>
      </c>
      <c r="AP1138" s="49">
        <v>31.87023709236918</v>
      </c>
      <c r="AQ1138" s="49">
        <v>31.837409242981472</v>
      </c>
      <c r="AR1138" s="49">
        <v>31.79854876226846</v>
      </c>
      <c r="AS1138" s="49">
        <v>31.772330627441406</v>
      </c>
      <c r="AT1138" s="49">
        <v>31.772330627441406</v>
      </c>
      <c r="AU1138" s="49">
        <v>31.772330627441406</v>
      </c>
      <c r="AV1138" s="49">
        <v>31.772330627441406</v>
      </c>
      <c r="AW1138" s="49">
        <v>31.772330627441406</v>
      </c>
      <c r="AX1138" s="49">
        <v>31.772330627441406</v>
      </c>
      <c r="AY1138" s="22">
        <v>31.772330627441406</v>
      </c>
      <c r="AZ1138" s="18"/>
      <c r="BA1138" s="18"/>
    </row>
    <row r="1139" spans="1:53" ht="15" x14ac:dyDescent="0.25">
      <c r="A1139" s="19"/>
      <c r="B1139" s="59"/>
      <c r="C1139" s="59"/>
      <c r="D1139" s="60" t="s">
        <v>588</v>
      </c>
      <c r="E1139" s="43" t="s">
        <v>38</v>
      </c>
      <c r="F1139" s="24"/>
      <c r="G1139" s="24"/>
      <c r="H1139" s="25">
        <v>35.3439593693248</v>
      </c>
      <c r="I1139" s="48">
        <v>35.3439593693248</v>
      </c>
      <c r="J1139" s="48">
        <v>35.3439593693248</v>
      </c>
      <c r="K1139" s="48">
        <v>35.3439593693248</v>
      </c>
      <c r="L1139" s="48">
        <v>35.3439593693248</v>
      </c>
      <c r="M1139" s="48">
        <v>35.3439593693248</v>
      </c>
      <c r="N1139" s="48">
        <v>35.3439593693248</v>
      </c>
      <c r="O1139" s="48">
        <v>35.3439593693248</v>
      </c>
      <c r="P1139" s="48">
        <v>35.3439593693248</v>
      </c>
      <c r="Q1139" s="48">
        <v>35.3439593693248</v>
      </c>
      <c r="R1139" s="48">
        <v>35.3439593693248</v>
      </c>
      <c r="S1139" s="48">
        <v>35.3439593693248</v>
      </c>
      <c r="T1139" s="48">
        <v>35.3439593693248</v>
      </c>
      <c r="U1139" s="26">
        <v>35.3439593693248</v>
      </c>
      <c r="V1139" s="26"/>
      <c r="W1139" s="27">
        <v>28.582311412539557</v>
      </c>
      <c r="X1139" s="54">
        <v>28.559518062179894</v>
      </c>
      <c r="Y1139" s="54">
        <v>28.509155717549863</v>
      </c>
      <c r="Z1139" s="54">
        <v>28.415927664268576</v>
      </c>
      <c r="AA1139" s="54">
        <v>28.306867476732759</v>
      </c>
      <c r="AB1139" s="54">
        <v>28.234432248020763</v>
      </c>
      <c r="AC1139" s="54">
        <v>28.169935300761285</v>
      </c>
      <c r="AD1139" s="54">
        <v>28.10261452840674</v>
      </c>
      <c r="AE1139" s="54">
        <v>28.098362061349967</v>
      </c>
      <c r="AF1139" s="54">
        <v>28.098362061349967</v>
      </c>
      <c r="AG1139" s="54">
        <v>28.098362061349967</v>
      </c>
      <c r="AH1139" s="54">
        <v>28.098362061349967</v>
      </c>
      <c r="AI1139" s="54">
        <v>20.96944756513453</v>
      </c>
      <c r="AJ1139" s="28">
        <v>19.462375517656582</v>
      </c>
      <c r="AK1139" s="29"/>
      <c r="AL1139" s="27">
        <v>31.957059103009314</v>
      </c>
      <c r="AM1139" s="54">
        <v>31.949874466681585</v>
      </c>
      <c r="AN1139" s="54">
        <v>31.933999874966492</v>
      </c>
      <c r="AO1139" s="54">
        <v>31.904613687863701</v>
      </c>
      <c r="AP1139" s="54">
        <v>31.87023709236918</v>
      </c>
      <c r="AQ1139" s="54">
        <v>31.837409242981472</v>
      </c>
      <c r="AR1139" s="54">
        <v>31.798811813466092</v>
      </c>
      <c r="AS1139" s="54">
        <v>31.772330627441406</v>
      </c>
      <c r="AT1139" s="54">
        <v>31.772330627441406</v>
      </c>
      <c r="AU1139" s="54">
        <v>31.772330627441406</v>
      </c>
      <c r="AV1139" s="54">
        <v>31.772330627441406</v>
      </c>
      <c r="AW1139" s="54">
        <v>31.772330627441406</v>
      </c>
      <c r="AX1139" s="54">
        <v>31.772330627441406</v>
      </c>
      <c r="AY1139" s="28">
        <v>31.772330627441406</v>
      </c>
      <c r="AZ1139" s="18"/>
      <c r="BA1139" s="18"/>
    </row>
    <row r="1140" spans="1:53" ht="15" x14ac:dyDescent="0.25">
      <c r="A1140" s="19"/>
      <c r="B1140" s="59"/>
      <c r="C1140" s="59"/>
      <c r="D1140" s="60" t="s">
        <v>588</v>
      </c>
      <c r="E1140" s="43" t="s">
        <v>39</v>
      </c>
      <c r="F1140" s="24"/>
      <c r="G1140" s="24"/>
      <c r="H1140" s="25">
        <v>35.3439593693248</v>
      </c>
      <c r="I1140" s="48">
        <v>35.3439593693248</v>
      </c>
      <c r="J1140" s="48">
        <v>35.3439593693248</v>
      </c>
      <c r="K1140" s="48">
        <v>35.3439593693248</v>
      </c>
      <c r="L1140" s="48">
        <v>35.3439593693248</v>
      </c>
      <c r="M1140" s="48">
        <v>35.3439593693248</v>
      </c>
      <c r="N1140" s="48">
        <v>35.3439593693248</v>
      </c>
      <c r="O1140" s="48">
        <v>35.3439593693248</v>
      </c>
      <c r="P1140" s="48">
        <v>35.3439593693248</v>
      </c>
      <c r="Q1140" s="48">
        <v>35.3439593693248</v>
      </c>
      <c r="R1140" s="48">
        <v>35.3439593693248</v>
      </c>
      <c r="S1140" s="48">
        <v>35.3439593693248</v>
      </c>
      <c r="T1140" s="48">
        <v>35.3439593693248</v>
      </c>
      <c r="U1140" s="26">
        <v>35.3439593693248</v>
      </c>
      <c r="V1140" s="26"/>
      <c r="W1140" s="27">
        <v>28.584497725508161</v>
      </c>
      <c r="X1140" s="54">
        <v>28.564024261012516</v>
      </c>
      <c r="Y1140" s="54">
        <v>28.520654312717653</v>
      </c>
      <c r="Z1140" s="54">
        <v>28.429489775602747</v>
      </c>
      <c r="AA1140" s="54">
        <v>28.319112694363806</v>
      </c>
      <c r="AB1140" s="54">
        <v>28.239666127046895</v>
      </c>
      <c r="AC1140" s="54">
        <v>28.169495737830978</v>
      </c>
      <c r="AD1140" s="54">
        <v>28.101249380291975</v>
      </c>
      <c r="AE1140" s="54">
        <v>28.098362061349967</v>
      </c>
      <c r="AF1140" s="54">
        <v>28.098362061349967</v>
      </c>
      <c r="AG1140" s="54">
        <v>28.098362061349967</v>
      </c>
      <c r="AH1140" s="54">
        <v>28.098362061349967</v>
      </c>
      <c r="AI1140" s="54">
        <v>20.821263420344458</v>
      </c>
      <c r="AJ1140" s="28">
        <v>19.17460358309561</v>
      </c>
      <c r="AK1140" s="29"/>
      <c r="AL1140" s="27">
        <v>31.957748245383303</v>
      </c>
      <c r="AM1140" s="54">
        <v>31.951294854615874</v>
      </c>
      <c r="AN1140" s="54">
        <v>31.937624319080975</v>
      </c>
      <c r="AO1140" s="54">
        <v>31.908888567871898</v>
      </c>
      <c r="AP1140" s="54">
        <v>31.874096877527784</v>
      </c>
      <c r="AQ1140" s="54">
        <v>31.840541395515615</v>
      </c>
      <c r="AR1140" s="54">
        <v>31.79854876226846</v>
      </c>
      <c r="AS1140" s="54">
        <v>31.772330627441406</v>
      </c>
      <c r="AT1140" s="54">
        <v>31.772330627441406</v>
      </c>
      <c r="AU1140" s="54">
        <v>31.772330627441406</v>
      </c>
      <c r="AV1140" s="54">
        <v>31.772330627441406</v>
      </c>
      <c r="AW1140" s="54">
        <v>31.772330627441406</v>
      </c>
      <c r="AX1140" s="54">
        <v>31.772330627441406</v>
      </c>
      <c r="AY1140" s="28">
        <v>31.772330627441406</v>
      </c>
      <c r="AZ1140" s="18"/>
      <c r="BA1140" s="18"/>
    </row>
    <row r="1141" spans="1:53" ht="15" x14ac:dyDescent="0.25">
      <c r="A1141" s="19"/>
      <c r="B1141" s="59"/>
      <c r="C1141" s="59"/>
      <c r="D1141" s="60" t="s">
        <v>588</v>
      </c>
      <c r="E1141" s="43" t="s">
        <v>40</v>
      </c>
      <c r="F1141" s="24"/>
      <c r="G1141" s="24"/>
      <c r="H1141" s="25">
        <v>35.3439593693248</v>
      </c>
      <c r="I1141" s="48">
        <v>35.3439593693248</v>
      </c>
      <c r="J1141" s="48">
        <v>35.3439593693248</v>
      </c>
      <c r="K1141" s="48">
        <v>35.3439593693248</v>
      </c>
      <c r="L1141" s="48">
        <v>35.3439593693248</v>
      </c>
      <c r="M1141" s="48">
        <v>35.3439593693248</v>
      </c>
      <c r="N1141" s="48">
        <v>35.3439593693248</v>
      </c>
      <c r="O1141" s="48">
        <v>35.3439593693248</v>
      </c>
      <c r="P1141" s="48">
        <v>35.3439593693248</v>
      </c>
      <c r="Q1141" s="48">
        <v>35.3439593693248</v>
      </c>
      <c r="R1141" s="48">
        <v>35.3439593693248</v>
      </c>
      <c r="S1141" s="48">
        <v>35.3439593693248</v>
      </c>
      <c r="T1141" s="48">
        <v>35.3439593693248</v>
      </c>
      <c r="U1141" s="26">
        <v>35.3439593693248</v>
      </c>
      <c r="V1141" s="29"/>
      <c r="W1141" s="27">
        <v>28.663724139045424</v>
      </c>
      <c r="X1141" s="54">
        <v>28.583838001329674</v>
      </c>
      <c r="Y1141" s="54">
        <v>28.566446525846327</v>
      </c>
      <c r="Z1141" s="54">
        <v>28.519078176700873</v>
      </c>
      <c r="AA1141" s="54">
        <v>28.458843744037182</v>
      </c>
      <c r="AB1141" s="54">
        <v>28.341187529559413</v>
      </c>
      <c r="AC1141" s="54">
        <v>28.239413681355124</v>
      </c>
      <c r="AD1141" s="54">
        <v>28.166366549787778</v>
      </c>
      <c r="AE1141" s="54">
        <v>28.098829705038682</v>
      </c>
      <c r="AF1141" s="54">
        <v>28.098362061349967</v>
      </c>
      <c r="AG1141" s="54">
        <v>28.098362061349967</v>
      </c>
      <c r="AH1141" s="54">
        <v>28.098362061349967</v>
      </c>
      <c r="AI1141" s="54">
        <v>28.098362061349967</v>
      </c>
      <c r="AJ1141" s="28">
        <v>21.078612939246838</v>
      </c>
      <c r="AK1141" s="29"/>
      <c r="AL1141" s="27">
        <v>31.982721009800731</v>
      </c>
      <c r="AM1141" s="54">
        <v>31.957540295335406</v>
      </c>
      <c r="AN1141" s="54">
        <v>31.952058370801328</v>
      </c>
      <c r="AO1141" s="54">
        <v>31.937127509094509</v>
      </c>
      <c r="AP1141" s="54">
        <v>31.918141160608343</v>
      </c>
      <c r="AQ1141" s="54">
        <v>31.881055032444564</v>
      </c>
      <c r="AR1141" s="54">
        <v>31.840390322399621</v>
      </c>
      <c r="AS1141" s="54">
        <v>31.796676136972692</v>
      </c>
      <c r="AT1141" s="54">
        <v>31.772330627441406</v>
      </c>
      <c r="AU1141" s="54">
        <v>31.772330627441406</v>
      </c>
      <c r="AV1141" s="54">
        <v>31.772330627441406</v>
      </c>
      <c r="AW1141" s="54">
        <v>31.772330627441406</v>
      </c>
      <c r="AX1141" s="54">
        <v>31.772330627441406</v>
      </c>
      <c r="AY1141" s="28">
        <v>31.772330627441406</v>
      </c>
      <c r="AZ1141" s="18"/>
      <c r="BA1141" s="18"/>
    </row>
    <row r="1142" spans="1:53" ht="15" x14ac:dyDescent="0.25">
      <c r="A1142" s="19"/>
      <c r="B1142" s="59"/>
      <c r="C1142" s="59"/>
      <c r="D1142" s="60" t="s">
        <v>588</v>
      </c>
      <c r="E1142" s="43" t="s">
        <v>41</v>
      </c>
      <c r="F1142" s="24"/>
      <c r="G1142" s="24"/>
      <c r="H1142" s="25">
        <v>35.3439593693248</v>
      </c>
      <c r="I1142" s="48">
        <v>35.3439593693248</v>
      </c>
      <c r="J1142" s="48">
        <v>35.3439593693248</v>
      </c>
      <c r="K1142" s="48">
        <v>35.3439593693248</v>
      </c>
      <c r="L1142" s="48">
        <v>35.3439593693248</v>
      </c>
      <c r="M1142" s="48">
        <v>35.3439593693248</v>
      </c>
      <c r="N1142" s="48">
        <v>35.3439593693248</v>
      </c>
      <c r="O1142" s="48">
        <v>35.3439593693248</v>
      </c>
      <c r="P1142" s="48">
        <v>35.3439593693248</v>
      </c>
      <c r="Q1142" s="48">
        <v>35.3439593693248</v>
      </c>
      <c r="R1142" s="48">
        <v>35.3439593693248</v>
      </c>
      <c r="S1142" s="48">
        <v>35.3439593693248</v>
      </c>
      <c r="T1142" s="48">
        <v>35.3439593693248</v>
      </c>
      <c r="U1142" s="26">
        <v>35.3439593693248</v>
      </c>
      <c r="V1142" s="29"/>
      <c r="W1142" s="27">
        <v>28.667991373322831</v>
      </c>
      <c r="X1142" s="54">
        <v>28.59262314795507</v>
      </c>
      <c r="Y1142" s="54">
        <v>28.585696230587942</v>
      </c>
      <c r="Z1142" s="54">
        <v>28.562676929200638</v>
      </c>
      <c r="AA1142" s="54">
        <v>28.53524709023738</v>
      </c>
      <c r="AB1142" s="54">
        <v>28.492879968678665</v>
      </c>
      <c r="AC1142" s="54">
        <v>28.444802869638107</v>
      </c>
      <c r="AD1142" s="54">
        <v>28.387604756317938</v>
      </c>
      <c r="AE1142" s="54">
        <v>28.330319892670261</v>
      </c>
      <c r="AF1142" s="54">
        <v>28.272385777703491</v>
      </c>
      <c r="AG1142" s="54">
        <v>28.213212154983871</v>
      </c>
      <c r="AH1142" s="54">
        <v>28.099182769771126</v>
      </c>
      <c r="AI1142" s="54">
        <v>28.098362061349967</v>
      </c>
      <c r="AJ1142" s="28">
        <v>28.098362061349967</v>
      </c>
      <c r="AK1142" s="29"/>
      <c r="AL1142" s="27">
        <v>31.984066074300888</v>
      </c>
      <c r="AM1142" s="54">
        <v>31.960309439958436</v>
      </c>
      <c r="AN1142" s="54">
        <v>31.958126023243921</v>
      </c>
      <c r="AO1142" s="54">
        <v>31.950870165444318</v>
      </c>
      <c r="AP1142" s="54">
        <v>31.942224072861634</v>
      </c>
      <c r="AQ1142" s="54">
        <v>31.928869635894308</v>
      </c>
      <c r="AR1142" s="54">
        <v>31.913715370863137</v>
      </c>
      <c r="AS1142" s="54">
        <v>31.89568609318551</v>
      </c>
      <c r="AT1142" s="54">
        <v>31.877629471148907</v>
      </c>
      <c r="AU1142" s="54">
        <v>31.859368200188854</v>
      </c>
      <c r="AV1142" s="54">
        <v>31.82471033117087</v>
      </c>
      <c r="AW1142" s="54">
        <v>31.772330627441406</v>
      </c>
      <c r="AX1142" s="54">
        <v>31.772330627441406</v>
      </c>
      <c r="AY1142" s="28">
        <v>31.772330627441406</v>
      </c>
      <c r="AZ1142" s="18"/>
      <c r="BA1142" s="18"/>
    </row>
    <row r="1143" spans="1:53" ht="15" x14ac:dyDescent="0.25">
      <c r="A1143" s="19"/>
      <c r="B1143" s="59" t="s">
        <v>55</v>
      </c>
      <c r="C1143" s="59" t="s">
        <v>56</v>
      </c>
      <c r="D1143" s="59" t="s">
        <v>590</v>
      </c>
      <c r="E1143" s="24" t="s">
        <v>35</v>
      </c>
      <c r="F1143" s="20" t="s">
        <v>591</v>
      </c>
      <c r="G1143" s="20" t="s">
        <v>37</v>
      </c>
      <c r="H1143" s="21">
        <v>4.7990842849240121</v>
      </c>
      <c r="I1143" s="49">
        <v>4.7867449090215572</v>
      </c>
      <c r="J1143" s="49">
        <v>4.7568802740187479</v>
      </c>
      <c r="K1143" s="49">
        <v>4.7246082324441598</v>
      </c>
      <c r="L1143" s="49">
        <v>4.6915199408040147</v>
      </c>
      <c r="M1143" s="49">
        <v>4.6583928378701094</v>
      </c>
      <c r="N1143" s="49">
        <v>4.6244681910430163</v>
      </c>
      <c r="O1143" s="49">
        <v>4.5904241569846143</v>
      </c>
      <c r="P1143" s="49">
        <v>4.5534474955957993</v>
      </c>
      <c r="Q1143" s="49">
        <v>4.5164949019439131</v>
      </c>
      <c r="R1143" s="49">
        <v>4.441432066975298</v>
      </c>
      <c r="S1143" s="49">
        <v>4.2616482447393587</v>
      </c>
      <c r="T1143" s="49">
        <v>4.0635340406727583</v>
      </c>
      <c r="U1143" s="22">
        <v>3.8514569961354552</v>
      </c>
      <c r="V1143" s="30"/>
      <c r="W1143" s="21">
        <v>5.1006111830124015</v>
      </c>
      <c r="X1143" s="49">
        <v>5.0803159948725236</v>
      </c>
      <c r="Y1143" s="49">
        <v>5.0317477855162211</v>
      </c>
      <c r="Z1143" s="49">
        <v>4.979246569887092</v>
      </c>
      <c r="AA1143" s="49">
        <v>4.9260436180705183</v>
      </c>
      <c r="AB1143" s="49">
        <v>4.8730447225493716</v>
      </c>
      <c r="AC1143" s="49">
        <v>4.8191267570319649</v>
      </c>
      <c r="AD1143" s="49">
        <v>4.765409327036636</v>
      </c>
      <c r="AE1143" s="49">
        <v>4.7072699670435849</v>
      </c>
      <c r="AF1143" s="49">
        <v>4.6494549862047698</v>
      </c>
      <c r="AG1143" s="49">
        <v>4.5328480375959526</v>
      </c>
      <c r="AH1143" s="49">
        <v>4.273378955354536</v>
      </c>
      <c r="AI1143" s="49">
        <v>3.9906242520025681</v>
      </c>
      <c r="AJ1143" s="22">
        <v>3.6989097054688602</v>
      </c>
      <c r="AK1143" s="30"/>
      <c r="AL1143" s="21">
        <v>4.5141062259173683</v>
      </c>
      <c r="AM1143" s="49">
        <v>4.4938246257093368</v>
      </c>
      <c r="AN1143" s="49">
        <v>4.445547667501744</v>
      </c>
      <c r="AO1143" s="49">
        <v>4.3933165398741085</v>
      </c>
      <c r="AP1143" s="49">
        <v>4.3403502512741632</v>
      </c>
      <c r="AQ1143" s="49">
        <v>4.2875412647099704</v>
      </c>
      <c r="AR1143" s="49">
        <v>4.2337829816079164</v>
      </c>
      <c r="AS1143" s="49">
        <v>4.1801785315797924</v>
      </c>
      <c r="AT1143" s="49">
        <v>4.1219141173500642</v>
      </c>
      <c r="AU1143" s="49">
        <v>4.0638584843794954</v>
      </c>
      <c r="AV1143" s="49">
        <v>3.9464290917855602</v>
      </c>
      <c r="AW1143" s="49">
        <v>3.6820025597736263</v>
      </c>
      <c r="AX1143" s="49">
        <v>3.390046497993668</v>
      </c>
      <c r="AY1143" s="22">
        <v>3.0861180069598158</v>
      </c>
      <c r="AZ1143" s="18"/>
      <c r="BA1143" s="18"/>
    </row>
    <row r="1144" spans="1:53" ht="15" x14ac:dyDescent="0.25">
      <c r="A1144" s="19"/>
      <c r="B1144" s="59"/>
      <c r="C1144" s="59"/>
      <c r="D1144" s="60" t="s">
        <v>590</v>
      </c>
      <c r="E1144" s="43" t="s">
        <v>38</v>
      </c>
      <c r="F1144" s="24"/>
      <c r="G1144" s="24"/>
      <c r="H1144" s="25">
        <v>4.7990842849240121</v>
      </c>
      <c r="I1144" s="48">
        <v>4.7867449090215572</v>
      </c>
      <c r="J1144" s="48">
        <v>4.7568802740187479</v>
      </c>
      <c r="K1144" s="48">
        <v>4.7246082324441598</v>
      </c>
      <c r="L1144" s="48">
        <v>4.6915199408040147</v>
      </c>
      <c r="M1144" s="48">
        <v>4.6583928378701094</v>
      </c>
      <c r="N1144" s="48">
        <v>4.6244681910430163</v>
      </c>
      <c r="O1144" s="48">
        <v>4.5904241569846143</v>
      </c>
      <c r="P1144" s="48">
        <v>4.5534474955957993</v>
      </c>
      <c r="Q1144" s="48">
        <v>4.5164949019439131</v>
      </c>
      <c r="R1144" s="48">
        <v>4.441432066975298</v>
      </c>
      <c r="S1144" s="48">
        <v>4.2616482447393587</v>
      </c>
      <c r="T1144" s="48">
        <v>4.0635340406727583</v>
      </c>
      <c r="U1144" s="26">
        <v>3.8514569961354552</v>
      </c>
      <c r="V1144" s="26"/>
      <c r="W1144" s="27">
        <v>5.1006111830124015</v>
      </c>
      <c r="X1144" s="54">
        <v>5.0803159948725236</v>
      </c>
      <c r="Y1144" s="54">
        <v>5.0317477855162211</v>
      </c>
      <c r="Z1144" s="54">
        <v>4.979246569887092</v>
      </c>
      <c r="AA1144" s="54">
        <v>4.9260436180705183</v>
      </c>
      <c r="AB1144" s="54">
        <v>4.8730447225493716</v>
      </c>
      <c r="AC1144" s="54">
        <v>4.8191267570319649</v>
      </c>
      <c r="AD1144" s="54">
        <v>4.765409327036636</v>
      </c>
      <c r="AE1144" s="54">
        <v>4.7072699670435849</v>
      </c>
      <c r="AF1144" s="54">
        <v>4.6494549862047698</v>
      </c>
      <c r="AG1144" s="54">
        <v>4.5328480375959526</v>
      </c>
      <c r="AH1144" s="54">
        <v>4.273378955354536</v>
      </c>
      <c r="AI1144" s="54">
        <v>3.9906242520025681</v>
      </c>
      <c r="AJ1144" s="28">
        <v>3.6989097054688602</v>
      </c>
      <c r="AK1144" s="29"/>
      <c r="AL1144" s="27">
        <v>4.5141062259173683</v>
      </c>
      <c r="AM1144" s="54">
        <v>4.4938246257093368</v>
      </c>
      <c r="AN1144" s="54">
        <v>4.445547667501744</v>
      </c>
      <c r="AO1144" s="54">
        <v>4.3933165398741085</v>
      </c>
      <c r="AP1144" s="54">
        <v>4.3403502512741632</v>
      </c>
      <c r="AQ1144" s="54">
        <v>4.2875412647099704</v>
      </c>
      <c r="AR1144" s="54">
        <v>4.2337829816079164</v>
      </c>
      <c r="AS1144" s="54">
        <v>4.1801785315797924</v>
      </c>
      <c r="AT1144" s="54">
        <v>4.1219141173500642</v>
      </c>
      <c r="AU1144" s="54">
        <v>4.0638584843794954</v>
      </c>
      <c r="AV1144" s="54">
        <v>3.9464290917855602</v>
      </c>
      <c r="AW1144" s="54">
        <v>3.6820025597736263</v>
      </c>
      <c r="AX1144" s="54">
        <v>3.390046497993668</v>
      </c>
      <c r="AY1144" s="28">
        <v>3.0861180069598158</v>
      </c>
      <c r="AZ1144" s="18"/>
      <c r="BA1144" s="18"/>
    </row>
    <row r="1145" spans="1:53" ht="15" x14ac:dyDescent="0.25">
      <c r="A1145" s="19"/>
      <c r="B1145" s="59"/>
      <c r="C1145" s="59"/>
      <c r="D1145" s="60" t="s">
        <v>590</v>
      </c>
      <c r="E1145" s="43" t="s">
        <v>39</v>
      </c>
      <c r="F1145" s="24"/>
      <c r="G1145" s="24"/>
      <c r="H1145" s="25">
        <v>4.7990842849240121</v>
      </c>
      <c r="I1145" s="48">
        <v>4.7867449090215572</v>
      </c>
      <c r="J1145" s="48">
        <v>4.7568802740187479</v>
      </c>
      <c r="K1145" s="48">
        <v>4.7246082324441598</v>
      </c>
      <c r="L1145" s="48">
        <v>4.6915199408040147</v>
      </c>
      <c r="M1145" s="48">
        <v>4.6583928378701094</v>
      </c>
      <c r="N1145" s="48">
        <v>4.6244681910430163</v>
      </c>
      <c r="O1145" s="48">
        <v>4.5904241569846143</v>
      </c>
      <c r="P1145" s="48">
        <v>4.5534474955957993</v>
      </c>
      <c r="Q1145" s="48">
        <v>4.5164949019439131</v>
      </c>
      <c r="R1145" s="48">
        <v>4.441432066975298</v>
      </c>
      <c r="S1145" s="48">
        <v>4.2616482447393587</v>
      </c>
      <c r="T1145" s="48">
        <v>4.0635340406727583</v>
      </c>
      <c r="U1145" s="26">
        <v>3.8514569961354552</v>
      </c>
      <c r="V1145" s="26"/>
      <c r="W1145" s="27">
        <v>5.1033301228819923</v>
      </c>
      <c r="X1145" s="54">
        <v>5.0864887123766094</v>
      </c>
      <c r="Y1145" s="54">
        <v>5.0455055784420555</v>
      </c>
      <c r="Z1145" s="54">
        <v>5.0012742204698553</v>
      </c>
      <c r="AA1145" s="54">
        <v>4.9560017496750195</v>
      </c>
      <c r="AB1145" s="54">
        <v>4.9107712750469394</v>
      </c>
      <c r="AC1145" s="54">
        <v>4.864543965770137</v>
      </c>
      <c r="AD1145" s="54">
        <v>4.8182657907556603</v>
      </c>
      <c r="AE1145" s="54">
        <v>4.7682721880909531</v>
      </c>
      <c r="AF1145" s="54">
        <v>4.7184710445335956</v>
      </c>
      <c r="AG1145" s="54">
        <v>4.6177897655340931</v>
      </c>
      <c r="AH1145" s="54">
        <v>4.3801727954769909</v>
      </c>
      <c r="AI1145" s="54">
        <v>4.1247113721231727</v>
      </c>
      <c r="AJ1145" s="28">
        <v>3.8582291970018625</v>
      </c>
      <c r="AK1145" s="29"/>
      <c r="AL1145" s="27">
        <v>4.5170484452712723</v>
      </c>
      <c r="AM1145" s="54">
        <v>4.5003658668626496</v>
      </c>
      <c r="AN1145" s="54">
        <v>4.4598678238969125</v>
      </c>
      <c r="AO1145" s="54">
        <v>4.4161355538899532</v>
      </c>
      <c r="AP1145" s="54">
        <v>4.3713396500334216</v>
      </c>
      <c r="AQ1145" s="54">
        <v>4.3265432438964453</v>
      </c>
      <c r="AR1145" s="54">
        <v>4.2807187533117208</v>
      </c>
      <c r="AS1145" s="54">
        <v>4.2347941878980784</v>
      </c>
      <c r="AT1145" s="54">
        <v>4.1850619223523218</v>
      </c>
      <c r="AU1145" s="54">
        <v>4.1354495403099616</v>
      </c>
      <c r="AV1145" s="54">
        <v>4.0349338394453316</v>
      </c>
      <c r="AW1145" s="54">
        <v>3.7961170597986817</v>
      </c>
      <c r="AX1145" s="54">
        <v>3.5364437402914182</v>
      </c>
      <c r="AY1145" s="28">
        <v>3.2622907828930905</v>
      </c>
      <c r="AZ1145" s="18"/>
      <c r="BA1145" s="18"/>
    </row>
    <row r="1146" spans="1:53" ht="15" x14ac:dyDescent="0.25">
      <c r="A1146" s="19"/>
      <c r="B1146" s="59"/>
      <c r="C1146" s="59"/>
      <c r="D1146" s="60" t="s">
        <v>590</v>
      </c>
      <c r="E1146" s="43" t="s">
        <v>40</v>
      </c>
      <c r="F1146" s="24"/>
      <c r="G1146" s="24"/>
      <c r="H1146" s="25">
        <v>4.8031168811794549</v>
      </c>
      <c r="I1146" s="48">
        <v>4.7960154836084001</v>
      </c>
      <c r="J1146" s="48">
        <v>4.7800702512252737</v>
      </c>
      <c r="K1146" s="48">
        <v>4.7563943471676424</v>
      </c>
      <c r="L1146" s="48">
        <v>4.7274404560362209</v>
      </c>
      <c r="M1146" s="48">
        <v>4.7097378983654927</v>
      </c>
      <c r="N1146" s="48">
        <v>4.6915945172724189</v>
      </c>
      <c r="O1146" s="48">
        <v>4.6735737025711543</v>
      </c>
      <c r="P1146" s="48">
        <v>4.6543533240193469</v>
      </c>
      <c r="Q1146" s="48">
        <v>4.6354390970577688</v>
      </c>
      <c r="R1146" s="48">
        <v>4.5975691094962361</v>
      </c>
      <c r="S1146" s="48">
        <v>4.4975673045310689</v>
      </c>
      <c r="T1146" s="48">
        <v>4.3947208210469269</v>
      </c>
      <c r="U1146" s="26">
        <v>4.2888959365556367</v>
      </c>
      <c r="V1146" s="29"/>
      <c r="W1146" s="27">
        <v>5.1087080284236697</v>
      </c>
      <c r="X1146" s="54">
        <v>5.0989694932901912</v>
      </c>
      <c r="Y1146" s="54">
        <v>5.0770384000770123</v>
      </c>
      <c r="Z1146" s="54">
        <v>5.0444451519883895</v>
      </c>
      <c r="AA1146" s="54">
        <v>5.0045776842350769</v>
      </c>
      <c r="AB1146" s="54">
        <v>4.9803040780591514</v>
      </c>
      <c r="AC1146" s="54">
        <v>4.9554419976953046</v>
      </c>
      <c r="AD1146" s="54">
        <v>4.9307696631342015</v>
      </c>
      <c r="AE1146" s="54">
        <v>4.9044753736912874</v>
      </c>
      <c r="AF1146" s="54">
        <v>4.8786206561098613</v>
      </c>
      <c r="AG1146" s="54">
        <v>4.8269038881103459</v>
      </c>
      <c r="AH1146" s="54">
        <v>4.6913087375768265</v>
      </c>
      <c r="AI1146" s="54">
        <v>4.5534790720002816</v>
      </c>
      <c r="AJ1146" s="28">
        <v>4.4134761250604289</v>
      </c>
      <c r="AK1146" s="29"/>
      <c r="AL1146" s="27">
        <v>4.522431486121345</v>
      </c>
      <c r="AM1146" s="54">
        <v>4.5128052708931685</v>
      </c>
      <c r="AN1146" s="54">
        <v>4.4911555907959837</v>
      </c>
      <c r="AO1146" s="54">
        <v>4.4589934941600013</v>
      </c>
      <c r="AP1146" s="54">
        <v>4.4196570599777916</v>
      </c>
      <c r="AQ1146" s="54">
        <v>4.3956621439747234</v>
      </c>
      <c r="AR1146" s="54">
        <v>4.3710784587452922</v>
      </c>
      <c r="AS1146" s="54">
        <v>4.3466727721412637</v>
      </c>
      <c r="AT1146" s="54">
        <v>4.3206536571843603</v>
      </c>
      <c r="AU1146" s="54">
        <v>4.2950603390335402</v>
      </c>
      <c r="AV1146" s="54">
        <v>4.2438445586101707</v>
      </c>
      <c r="AW1146" s="54">
        <v>4.109132572249834</v>
      </c>
      <c r="AX1146" s="54">
        <v>3.9714765104940155</v>
      </c>
      <c r="AY1146" s="28">
        <v>3.8308289692921624</v>
      </c>
      <c r="AZ1146" s="18"/>
      <c r="BA1146" s="18"/>
    </row>
    <row r="1147" spans="1:53" ht="15" x14ac:dyDescent="0.25">
      <c r="A1147" s="19"/>
      <c r="B1147" s="59"/>
      <c r="C1147" s="59"/>
      <c r="D1147" s="60" t="s">
        <v>590</v>
      </c>
      <c r="E1147" s="43" t="s">
        <v>41</v>
      </c>
      <c r="F1147" s="24"/>
      <c r="G1147" s="24"/>
      <c r="H1147" s="25">
        <v>4.8069665611827643</v>
      </c>
      <c r="I1147" s="48">
        <v>4.8061655391827847</v>
      </c>
      <c r="J1147" s="48">
        <v>4.8050114608971306</v>
      </c>
      <c r="K1147" s="48">
        <v>4.7996516688477984</v>
      </c>
      <c r="L1147" s="48">
        <v>4.7930800219784473</v>
      </c>
      <c r="M1147" s="48">
        <v>4.7867095887555404</v>
      </c>
      <c r="N1147" s="48">
        <v>4.7802182491048164</v>
      </c>
      <c r="O1147" s="48">
        <v>4.7720514748209251</v>
      </c>
      <c r="P1147" s="48">
        <v>4.7640405776974433</v>
      </c>
      <c r="Q1147" s="48">
        <v>4.7561404115513124</v>
      </c>
      <c r="R1147" s="48">
        <v>4.7404015123933201</v>
      </c>
      <c r="S1147" s="48">
        <v>4.6999044588274845</v>
      </c>
      <c r="T1147" s="48">
        <v>4.6591346236770939</v>
      </c>
      <c r="U1147" s="26">
        <v>4.6186802946434362</v>
      </c>
      <c r="V1147" s="29"/>
      <c r="W1147" s="27">
        <v>5.1140020750039872</v>
      </c>
      <c r="X1147" s="54">
        <v>5.1129427741773652</v>
      </c>
      <c r="Y1147" s="54">
        <v>5.1113957906610885</v>
      </c>
      <c r="Z1147" s="54">
        <v>5.1040680811871386</v>
      </c>
      <c r="AA1147" s="54">
        <v>5.0950715320629358</v>
      </c>
      <c r="AB1147" s="54">
        <v>5.086358038941297</v>
      </c>
      <c r="AC1147" s="54">
        <v>5.077482651851196</v>
      </c>
      <c r="AD1147" s="54">
        <v>5.0662980743819395</v>
      </c>
      <c r="AE1147" s="54">
        <v>5.0553339288519883</v>
      </c>
      <c r="AF1147" s="54">
        <v>5.044527854065409</v>
      </c>
      <c r="AG1147" s="54">
        <v>5.0230159115806359</v>
      </c>
      <c r="AH1147" s="54">
        <v>4.9679381676697076</v>
      </c>
      <c r="AI1147" s="54">
        <v>4.9128761882939322</v>
      </c>
      <c r="AJ1147" s="28">
        <v>4.8584039440722453</v>
      </c>
      <c r="AK1147" s="29"/>
      <c r="AL1147" s="27">
        <v>4.5276579566900139</v>
      </c>
      <c r="AM1147" s="54">
        <v>4.5265935839698717</v>
      </c>
      <c r="AN1147" s="54">
        <v>4.5250487052071691</v>
      </c>
      <c r="AO1147" s="54">
        <v>4.5177955972599371</v>
      </c>
      <c r="AP1147" s="54">
        <v>4.5088959668715445</v>
      </c>
      <c r="AQ1147" s="54">
        <v>4.5002729859655322</v>
      </c>
      <c r="AR1147" s="54">
        <v>4.4914882523711288</v>
      </c>
      <c r="AS1147" s="54">
        <v>4.4804260688876862</v>
      </c>
      <c r="AT1147" s="54">
        <v>4.4695788323869969</v>
      </c>
      <c r="AU1147" s="54">
        <v>4.4588850993690858</v>
      </c>
      <c r="AV1147" s="54">
        <v>4.4375896424291223</v>
      </c>
      <c r="AW1147" s="54">
        <v>4.3829450207454261</v>
      </c>
      <c r="AX1147" s="54">
        <v>4.3281439702643336</v>
      </c>
      <c r="AY1147" s="28">
        <v>4.2738565515852649</v>
      </c>
      <c r="AZ1147" s="18"/>
      <c r="BA1147" s="18"/>
    </row>
    <row r="1148" spans="1:53" ht="15" x14ac:dyDescent="0.25">
      <c r="A1148" s="19"/>
      <c r="B1148" s="59" t="s">
        <v>42</v>
      </c>
      <c r="C1148" s="59" t="s">
        <v>390</v>
      </c>
      <c r="D1148" s="59" t="s">
        <v>592</v>
      </c>
      <c r="E1148" s="24" t="s">
        <v>35</v>
      </c>
      <c r="F1148" s="20" t="s">
        <v>593</v>
      </c>
      <c r="G1148" s="20" t="s">
        <v>75</v>
      </c>
      <c r="H1148" s="21">
        <v>37.039316197445515</v>
      </c>
      <c r="I1148" s="49">
        <v>37.039316197445515</v>
      </c>
      <c r="J1148" s="49">
        <v>37.039316197445515</v>
      </c>
      <c r="K1148" s="49">
        <v>37.039316197445515</v>
      </c>
      <c r="L1148" s="49">
        <v>37.039316197445515</v>
      </c>
      <c r="M1148" s="49">
        <v>37.039316197445515</v>
      </c>
      <c r="N1148" s="49">
        <v>37.039316197445515</v>
      </c>
      <c r="O1148" s="49">
        <v>37.039316197445515</v>
      </c>
      <c r="P1148" s="49">
        <v>37.039316197445515</v>
      </c>
      <c r="Q1148" s="49">
        <v>37.039316197445515</v>
      </c>
      <c r="R1148" s="49">
        <v>37.039316197445515</v>
      </c>
      <c r="S1148" s="49">
        <v>37.039316197445515</v>
      </c>
      <c r="T1148" s="49">
        <v>37.039316197445515</v>
      </c>
      <c r="U1148" s="22">
        <v>37.039316197445515</v>
      </c>
      <c r="V1148" s="30"/>
      <c r="W1148" s="21">
        <v>33.388249821541592</v>
      </c>
      <c r="X1148" s="49">
        <v>33.38627690731596</v>
      </c>
      <c r="Y1148" s="49">
        <v>33.381600221128068</v>
      </c>
      <c r="Z1148" s="49">
        <v>33.376463117981764</v>
      </c>
      <c r="AA1148" s="49">
        <v>33.371343939947948</v>
      </c>
      <c r="AB1148" s="49">
        <v>33.366247940456333</v>
      </c>
      <c r="AC1148" s="49">
        <v>33.361171469825322</v>
      </c>
      <c r="AD1148" s="49">
        <v>33.356066764365742</v>
      </c>
      <c r="AE1148" s="49">
        <v>33.350547443424098</v>
      </c>
      <c r="AF1148" s="49">
        <v>33.343694600698399</v>
      </c>
      <c r="AG1148" s="49">
        <v>33.328188117939519</v>
      </c>
      <c r="AH1148" s="49">
        <v>33.258984750993328</v>
      </c>
      <c r="AI1148" s="49">
        <v>33.174514760693448</v>
      </c>
      <c r="AJ1148" s="22">
        <v>33.090269538621989</v>
      </c>
      <c r="AK1148" s="30"/>
      <c r="AL1148" s="21">
        <v>33.720762092188785</v>
      </c>
      <c r="AM1148" s="49">
        <v>33.720762092188785</v>
      </c>
      <c r="AN1148" s="49">
        <v>33.720762092188785</v>
      </c>
      <c r="AO1148" s="49">
        <v>33.720762092188785</v>
      </c>
      <c r="AP1148" s="49">
        <v>33.720762092188785</v>
      </c>
      <c r="AQ1148" s="49">
        <v>33.720762092188785</v>
      </c>
      <c r="AR1148" s="49">
        <v>33.720762092188785</v>
      </c>
      <c r="AS1148" s="49">
        <v>33.720762092188785</v>
      </c>
      <c r="AT1148" s="49">
        <v>33.720762092188785</v>
      </c>
      <c r="AU1148" s="49">
        <v>33.720762092188785</v>
      </c>
      <c r="AV1148" s="49">
        <v>33.720762092188785</v>
      </c>
      <c r="AW1148" s="49">
        <v>33.720762092188785</v>
      </c>
      <c r="AX1148" s="49">
        <v>33.720762092188785</v>
      </c>
      <c r="AY1148" s="22">
        <v>33.720762092188785</v>
      </c>
      <c r="AZ1148" s="18"/>
      <c r="BA1148" s="18"/>
    </row>
    <row r="1149" spans="1:53" ht="15" x14ac:dyDescent="0.25">
      <c r="A1149" s="19"/>
      <c r="B1149" s="59"/>
      <c r="C1149" s="59"/>
      <c r="D1149" s="60" t="s">
        <v>592</v>
      </c>
      <c r="E1149" s="43" t="s">
        <v>38</v>
      </c>
      <c r="F1149" s="24"/>
      <c r="G1149" s="24"/>
      <c r="H1149" s="25">
        <v>37.039316197445515</v>
      </c>
      <c r="I1149" s="48">
        <v>37.039316197445515</v>
      </c>
      <c r="J1149" s="48">
        <v>37.039316197445515</v>
      </c>
      <c r="K1149" s="48">
        <v>37.039316197445515</v>
      </c>
      <c r="L1149" s="48">
        <v>37.039316197445515</v>
      </c>
      <c r="M1149" s="48">
        <v>37.039316197445515</v>
      </c>
      <c r="N1149" s="48">
        <v>37.039316197445515</v>
      </c>
      <c r="O1149" s="48">
        <v>37.039316197445515</v>
      </c>
      <c r="P1149" s="48">
        <v>37.039316197445515</v>
      </c>
      <c r="Q1149" s="48">
        <v>37.039316197445515</v>
      </c>
      <c r="R1149" s="48">
        <v>37.039316197445515</v>
      </c>
      <c r="S1149" s="48">
        <v>37.039316197445515</v>
      </c>
      <c r="T1149" s="48">
        <v>37.039316197445515</v>
      </c>
      <c r="U1149" s="26">
        <v>37.039316197445515</v>
      </c>
      <c r="V1149" s="26"/>
      <c r="W1149" s="27">
        <v>33.388309602652186</v>
      </c>
      <c r="X1149" s="54">
        <v>33.386431155588184</v>
      </c>
      <c r="Y1149" s="54">
        <v>33.381969118201646</v>
      </c>
      <c r="Z1149" s="54">
        <v>33.377073519660996</v>
      </c>
      <c r="AA1149" s="54">
        <v>33.372193284103624</v>
      </c>
      <c r="AB1149" s="54">
        <v>33.36733077635219</v>
      </c>
      <c r="AC1149" s="54">
        <v>33.362486111134984</v>
      </c>
      <c r="AD1149" s="54">
        <v>33.357604451184251</v>
      </c>
      <c r="AE1149" s="54">
        <v>33.352310446327174</v>
      </c>
      <c r="AF1149" s="54">
        <v>33.34701033402451</v>
      </c>
      <c r="AG1149" s="54">
        <v>33.336533919443148</v>
      </c>
      <c r="AH1149" s="54">
        <v>33.26237089330089</v>
      </c>
      <c r="AI1149" s="54">
        <v>33.178274773129914</v>
      </c>
      <c r="AJ1149" s="28">
        <v>33.093719109926568</v>
      </c>
      <c r="AK1149" s="29"/>
      <c r="AL1149" s="27">
        <v>33.720762092188785</v>
      </c>
      <c r="AM1149" s="54">
        <v>33.720762092188785</v>
      </c>
      <c r="AN1149" s="54">
        <v>33.720762092188785</v>
      </c>
      <c r="AO1149" s="54">
        <v>33.720762092188785</v>
      </c>
      <c r="AP1149" s="54">
        <v>33.720762092188785</v>
      </c>
      <c r="AQ1149" s="54">
        <v>33.720762092188785</v>
      </c>
      <c r="AR1149" s="54">
        <v>33.720762092188785</v>
      </c>
      <c r="AS1149" s="54">
        <v>33.720762092188785</v>
      </c>
      <c r="AT1149" s="54">
        <v>33.720762092188785</v>
      </c>
      <c r="AU1149" s="54">
        <v>33.720762092188785</v>
      </c>
      <c r="AV1149" s="54">
        <v>33.720762092188785</v>
      </c>
      <c r="AW1149" s="54">
        <v>33.720762092188785</v>
      </c>
      <c r="AX1149" s="54">
        <v>33.720762092188785</v>
      </c>
      <c r="AY1149" s="28">
        <v>33.720762092188785</v>
      </c>
      <c r="AZ1149" s="18"/>
      <c r="BA1149" s="18"/>
    </row>
    <row r="1150" spans="1:53" ht="15" x14ac:dyDescent="0.25">
      <c r="A1150" s="19"/>
      <c r="B1150" s="59"/>
      <c r="C1150" s="59"/>
      <c r="D1150" s="60" t="s">
        <v>592</v>
      </c>
      <c r="E1150" s="43" t="s">
        <v>39</v>
      </c>
      <c r="F1150" s="24"/>
      <c r="G1150" s="24"/>
      <c r="H1150" s="25">
        <v>37.039316197445515</v>
      </c>
      <c r="I1150" s="48">
        <v>37.039316197445515</v>
      </c>
      <c r="J1150" s="48">
        <v>37.039316197445515</v>
      </c>
      <c r="K1150" s="48">
        <v>37.039316197445515</v>
      </c>
      <c r="L1150" s="48">
        <v>37.039316197445515</v>
      </c>
      <c r="M1150" s="48">
        <v>37.039316197445515</v>
      </c>
      <c r="N1150" s="48">
        <v>37.039316197445515</v>
      </c>
      <c r="O1150" s="48">
        <v>37.039316197445515</v>
      </c>
      <c r="P1150" s="48">
        <v>37.039316197445515</v>
      </c>
      <c r="Q1150" s="48">
        <v>37.039316197445515</v>
      </c>
      <c r="R1150" s="48">
        <v>37.039316197445515</v>
      </c>
      <c r="S1150" s="48">
        <v>37.039316197445515</v>
      </c>
      <c r="T1150" s="48">
        <v>37.039316197445515</v>
      </c>
      <c r="U1150" s="26">
        <v>37.039316197445515</v>
      </c>
      <c r="V1150" s="26"/>
      <c r="W1150" s="27">
        <v>33.388249821541592</v>
      </c>
      <c r="X1150" s="54">
        <v>33.38627690731596</v>
      </c>
      <c r="Y1150" s="54">
        <v>33.381600221128068</v>
      </c>
      <c r="Z1150" s="54">
        <v>33.376463117981764</v>
      </c>
      <c r="AA1150" s="54">
        <v>33.371343939947948</v>
      </c>
      <c r="AB1150" s="54">
        <v>33.366247940456333</v>
      </c>
      <c r="AC1150" s="54">
        <v>33.361171469825322</v>
      </c>
      <c r="AD1150" s="54">
        <v>33.356066764365742</v>
      </c>
      <c r="AE1150" s="54">
        <v>33.350547443424098</v>
      </c>
      <c r="AF1150" s="54">
        <v>33.345030492445837</v>
      </c>
      <c r="AG1150" s="54">
        <v>33.334146757584058</v>
      </c>
      <c r="AH1150" s="54">
        <v>33.258984750993328</v>
      </c>
      <c r="AI1150" s="54">
        <v>33.174514760693448</v>
      </c>
      <c r="AJ1150" s="28">
        <v>33.090269538621989</v>
      </c>
      <c r="AK1150" s="29"/>
      <c r="AL1150" s="27">
        <v>33.720762092188785</v>
      </c>
      <c r="AM1150" s="54">
        <v>33.720762092188785</v>
      </c>
      <c r="AN1150" s="54">
        <v>33.720762092188785</v>
      </c>
      <c r="AO1150" s="54">
        <v>33.720762092188785</v>
      </c>
      <c r="AP1150" s="54">
        <v>33.720762092188785</v>
      </c>
      <c r="AQ1150" s="54">
        <v>33.720762092188785</v>
      </c>
      <c r="AR1150" s="54">
        <v>33.720762092188785</v>
      </c>
      <c r="AS1150" s="54">
        <v>33.720762092188785</v>
      </c>
      <c r="AT1150" s="54">
        <v>33.720762092188785</v>
      </c>
      <c r="AU1150" s="54">
        <v>33.720762092188785</v>
      </c>
      <c r="AV1150" s="54">
        <v>33.720762092188785</v>
      </c>
      <c r="AW1150" s="54">
        <v>33.720762092188785</v>
      </c>
      <c r="AX1150" s="54">
        <v>33.720762092188785</v>
      </c>
      <c r="AY1150" s="28">
        <v>33.720762092188785</v>
      </c>
      <c r="AZ1150" s="18"/>
      <c r="BA1150" s="18"/>
    </row>
    <row r="1151" spans="1:53" ht="15" x14ac:dyDescent="0.25">
      <c r="A1151" s="19"/>
      <c r="B1151" s="59"/>
      <c r="C1151" s="59"/>
      <c r="D1151" s="60" t="s">
        <v>592</v>
      </c>
      <c r="E1151" s="43" t="s">
        <v>40</v>
      </c>
      <c r="F1151" s="24"/>
      <c r="G1151" s="24"/>
      <c r="H1151" s="25">
        <v>37.039316197445515</v>
      </c>
      <c r="I1151" s="48">
        <v>37.039316197445515</v>
      </c>
      <c r="J1151" s="48">
        <v>37.039316197445515</v>
      </c>
      <c r="K1151" s="48">
        <v>37.039316197445515</v>
      </c>
      <c r="L1151" s="48">
        <v>37.039316197445515</v>
      </c>
      <c r="M1151" s="48">
        <v>37.039316197445515</v>
      </c>
      <c r="N1151" s="48">
        <v>37.039316197445515</v>
      </c>
      <c r="O1151" s="48">
        <v>37.039316197445515</v>
      </c>
      <c r="P1151" s="48">
        <v>37.039316197445515</v>
      </c>
      <c r="Q1151" s="48">
        <v>37.039316197445515</v>
      </c>
      <c r="R1151" s="48">
        <v>37.039316197445515</v>
      </c>
      <c r="S1151" s="48">
        <v>37.039316197445515</v>
      </c>
      <c r="T1151" s="48">
        <v>37.039316197445515</v>
      </c>
      <c r="U1151" s="26">
        <v>37.039316197445515</v>
      </c>
      <c r="V1151" s="29"/>
      <c r="W1151" s="27">
        <v>33.399450972705345</v>
      </c>
      <c r="X1151" s="54">
        <v>33.388475674221645</v>
      </c>
      <c r="Y1151" s="54">
        <v>33.387029855715987</v>
      </c>
      <c r="Z1151" s="54">
        <v>33.384839199186658</v>
      </c>
      <c r="AA1151" s="54">
        <v>33.382197632235361</v>
      </c>
      <c r="AB1151" s="54">
        <v>33.374607577735063</v>
      </c>
      <c r="AC1151" s="54">
        <v>33.367114266357646</v>
      </c>
      <c r="AD1151" s="54">
        <v>33.359679219408918</v>
      </c>
      <c r="AE1151" s="54">
        <v>33.351638907687203</v>
      </c>
      <c r="AF1151" s="54">
        <v>33.343694600698399</v>
      </c>
      <c r="AG1151" s="54">
        <v>33.328188117939519</v>
      </c>
      <c r="AH1151" s="54">
        <v>33.281740949711008</v>
      </c>
      <c r="AI1151" s="54">
        <v>33.230575955328327</v>
      </c>
      <c r="AJ1151" s="28">
        <v>33.179676370243619</v>
      </c>
      <c r="AK1151" s="29"/>
      <c r="AL1151" s="27">
        <v>33.720762092188785</v>
      </c>
      <c r="AM1151" s="54">
        <v>33.720762092188785</v>
      </c>
      <c r="AN1151" s="54">
        <v>33.720762092188785</v>
      </c>
      <c r="AO1151" s="54">
        <v>33.720762092188785</v>
      </c>
      <c r="AP1151" s="54">
        <v>33.720762092188785</v>
      </c>
      <c r="AQ1151" s="54">
        <v>33.720762092188785</v>
      </c>
      <c r="AR1151" s="54">
        <v>33.720762092188785</v>
      </c>
      <c r="AS1151" s="54">
        <v>33.720762092188785</v>
      </c>
      <c r="AT1151" s="54">
        <v>33.720762092188785</v>
      </c>
      <c r="AU1151" s="54">
        <v>33.720762092188785</v>
      </c>
      <c r="AV1151" s="54">
        <v>33.720762092188785</v>
      </c>
      <c r="AW1151" s="54">
        <v>33.720762092188785</v>
      </c>
      <c r="AX1151" s="54">
        <v>33.720762092188785</v>
      </c>
      <c r="AY1151" s="28">
        <v>33.720762092188785</v>
      </c>
      <c r="AZ1151" s="18"/>
      <c r="BA1151" s="18"/>
    </row>
    <row r="1152" spans="1:53" ht="15" x14ac:dyDescent="0.25">
      <c r="A1152" s="19"/>
      <c r="B1152" s="59"/>
      <c r="C1152" s="59"/>
      <c r="D1152" s="60" t="s">
        <v>592</v>
      </c>
      <c r="E1152" s="43" t="s">
        <v>41</v>
      </c>
      <c r="F1152" s="24"/>
      <c r="G1152" s="24"/>
      <c r="H1152" s="25">
        <v>37.039316197445515</v>
      </c>
      <c r="I1152" s="48">
        <v>37.039316197445515</v>
      </c>
      <c r="J1152" s="48">
        <v>37.039316197445515</v>
      </c>
      <c r="K1152" s="48">
        <v>37.039316197445515</v>
      </c>
      <c r="L1152" s="48">
        <v>37.039316197445515</v>
      </c>
      <c r="M1152" s="48">
        <v>37.039316197445515</v>
      </c>
      <c r="N1152" s="48">
        <v>37.039316197445515</v>
      </c>
      <c r="O1152" s="48">
        <v>37.039316197445515</v>
      </c>
      <c r="P1152" s="48">
        <v>37.039316197445515</v>
      </c>
      <c r="Q1152" s="48">
        <v>37.039316197445515</v>
      </c>
      <c r="R1152" s="48">
        <v>37.039316197445515</v>
      </c>
      <c r="S1152" s="48">
        <v>37.039316197445515</v>
      </c>
      <c r="T1152" s="48">
        <v>37.039316197445515</v>
      </c>
      <c r="U1152" s="26">
        <v>37.039316197445515</v>
      </c>
      <c r="V1152" s="29"/>
      <c r="W1152" s="27">
        <v>33.39978244501831</v>
      </c>
      <c r="X1152" s="54">
        <v>33.389359916667537</v>
      </c>
      <c r="Y1152" s="54">
        <v>33.389218594585579</v>
      </c>
      <c r="Z1152" s="54">
        <v>33.388528897459786</v>
      </c>
      <c r="AA1152" s="54">
        <v>33.387715942980527</v>
      </c>
      <c r="AB1152" s="54">
        <v>33.385233463615897</v>
      </c>
      <c r="AC1152" s="54">
        <v>33.382769697447564</v>
      </c>
      <c r="AD1152" s="54">
        <v>33.379595951399033</v>
      </c>
      <c r="AE1152" s="54">
        <v>33.376466102630943</v>
      </c>
      <c r="AF1152" s="54">
        <v>33.373376225493644</v>
      </c>
      <c r="AG1152" s="54">
        <v>33.367356510740464</v>
      </c>
      <c r="AH1152" s="54">
        <v>33.350718707876766</v>
      </c>
      <c r="AI1152" s="54">
        <v>33.331428947725804</v>
      </c>
      <c r="AJ1152" s="28">
        <v>33.311208953118786</v>
      </c>
      <c r="AK1152" s="29"/>
      <c r="AL1152" s="27">
        <v>33.720762092188785</v>
      </c>
      <c r="AM1152" s="54">
        <v>33.720762092188785</v>
      </c>
      <c r="AN1152" s="54">
        <v>33.720762092188785</v>
      </c>
      <c r="AO1152" s="54">
        <v>33.720762092188785</v>
      </c>
      <c r="AP1152" s="54">
        <v>33.720762092188785</v>
      </c>
      <c r="AQ1152" s="54">
        <v>33.720762092188785</v>
      </c>
      <c r="AR1152" s="54">
        <v>33.720762092188785</v>
      </c>
      <c r="AS1152" s="54">
        <v>33.720762092188785</v>
      </c>
      <c r="AT1152" s="54">
        <v>33.720762092188785</v>
      </c>
      <c r="AU1152" s="54">
        <v>33.720762092188785</v>
      </c>
      <c r="AV1152" s="54">
        <v>33.720762092188785</v>
      </c>
      <c r="AW1152" s="54">
        <v>33.720762092188785</v>
      </c>
      <c r="AX1152" s="54">
        <v>33.720762092188785</v>
      </c>
      <c r="AY1152" s="28">
        <v>33.720762092188785</v>
      </c>
      <c r="AZ1152" s="18"/>
      <c r="BA1152" s="18"/>
    </row>
    <row r="1153" spans="1:53" ht="15" x14ac:dyDescent="0.25">
      <c r="A1153" s="19"/>
      <c r="B1153" s="59" t="s">
        <v>225</v>
      </c>
      <c r="C1153" s="59" t="s">
        <v>226</v>
      </c>
      <c r="D1153" s="59" t="s">
        <v>594</v>
      </c>
      <c r="E1153" s="24" t="s">
        <v>35</v>
      </c>
      <c r="F1153" s="20" t="s">
        <v>595</v>
      </c>
      <c r="G1153" s="20" t="s">
        <v>37</v>
      </c>
      <c r="H1153" s="21">
        <v>2.0479809835103246</v>
      </c>
      <c r="I1153" s="49">
        <v>2.0463303815062028</v>
      </c>
      <c r="J1153" s="49">
        <v>2.0426033434414252</v>
      </c>
      <c r="K1153" s="49">
        <v>2.0385326550761906</v>
      </c>
      <c r="L1153" s="49">
        <v>2.0343910843308377</v>
      </c>
      <c r="M1153" s="49">
        <v>2.0217423514159218</v>
      </c>
      <c r="N1153" s="49">
        <v>2.0026242161552092</v>
      </c>
      <c r="O1153" s="49">
        <v>1.9837657707970506</v>
      </c>
      <c r="P1153" s="49">
        <v>1.9634452877694351</v>
      </c>
      <c r="Q1153" s="49">
        <v>1.9435054412323949</v>
      </c>
      <c r="R1153" s="49">
        <v>1.9045639001934374</v>
      </c>
      <c r="S1153" s="49">
        <v>1.7997247792069986</v>
      </c>
      <c r="T1153" s="49">
        <v>1.6750005801676424</v>
      </c>
      <c r="U1153" s="22">
        <v>1.5086244632990293</v>
      </c>
      <c r="V1153" s="30"/>
      <c r="W1153" s="21">
        <v>1.5052899536923281</v>
      </c>
      <c r="X1153" s="49">
        <v>1.5032071065169379</v>
      </c>
      <c r="Y1153" s="49">
        <v>1.4985040644229555</v>
      </c>
      <c r="Z1153" s="49">
        <v>1.493367379902852</v>
      </c>
      <c r="AA1153" s="49">
        <v>1.4881412509468119</v>
      </c>
      <c r="AB1153" s="49">
        <v>1.4721801788299023</v>
      </c>
      <c r="AC1153" s="49">
        <v>1.4480555540402338</v>
      </c>
      <c r="AD1153" s="49">
        <v>1.4242586244664093</v>
      </c>
      <c r="AE1153" s="49">
        <v>1.3986167916254497</v>
      </c>
      <c r="AF1153" s="49">
        <v>1.3734552730197005</v>
      </c>
      <c r="AG1153" s="49">
        <v>1.3243160628673971</v>
      </c>
      <c r="AH1153" s="49">
        <v>1.1920225926839363</v>
      </c>
      <c r="AI1153" s="49">
        <v>1.034636714668959</v>
      </c>
      <c r="AJ1153" s="22">
        <v>0.82469148001704973</v>
      </c>
      <c r="AK1153" s="30"/>
      <c r="AL1153" s="21">
        <v>0.74113720068837763</v>
      </c>
      <c r="AM1153" s="49">
        <v>0.7390536719400469</v>
      </c>
      <c r="AN1153" s="49">
        <v>0.73434909086314493</v>
      </c>
      <c r="AO1153" s="49">
        <v>0.72921072545871457</v>
      </c>
      <c r="AP1153" s="49">
        <v>0.72398288634932317</v>
      </c>
      <c r="AQ1153" s="49">
        <v>0.70801659126887584</v>
      </c>
      <c r="AR1153" s="49">
        <v>0.68388407214512359</v>
      </c>
      <c r="AS1153" s="49">
        <v>0.66007935546937047</v>
      </c>
      <c r="AT1153" s="49">
        <v>0.63442913181625382</v>
      </c>
      <c r="AU1153" s="49">
        <v>0.60925937957223342</v>
      </c>
      <c r="AV1153" s="49">
        <v>0.56010408952874258</v>
      </c>
      <c r="AW1153" s="49">
        <v>0.42776732877144408</v>
      </c>
      <c r="AX1153" s="49">
        <v>0.27032994915957209</v>
      </c>
      <c r="AY1153" s="22">
        <v>6.0316013840351346E-2</v>
      </c>
      <c r="AZ1153" s="18"/>
      <c r="BA1153" s="18"/>
    </row>
    <row r="1154" spans="1:53" ht="15" x14ac:dyDescent="0.25">
      <c r="A1154" s="19"/>
      <c r="B1154" s="59"/>
      <c r="C1154" s="59"/>
      <c r="D1154" s="60" t="s">
        <v>594</v>
      </c>
      <c r="E1154" s="43" t="s">
        <v>38</v>
      </c>
      <c r="F1154" s="24"/>
      <c r="G1154" s="24"/>
      <c r="H1154" s="25">
        <v>2.0479809835103246</v>
      </c>
      <c r="I1154" s="48">
        <v>2.0463303815062028</v>
      </c>
      <c r="J1154" s="48">
        <v>2.0426033434414252</v>
      </c>
      <c r="K1154" s="48">
        <v>2.0385326550761906</v>
      </c>
      <c r="L1154" s="48">
        <v>2.0343910843308377</v>
      </c>
      <c r="M1154" s="48">
        <v>2.0302109773439292</v>
      </c>
      <c r="N1154" s="48">
        <v>2.0260224107420295</v>
      </c>
      <c r="O1154" s="48">
        <v>2.0218097454586803</v>
      </c>
      <c r="P1154" s="48">
        <v>2.0173553659623984</v>
      </c>
      <c r="Q1154" s="48">
        <v>2.0129980804469612</v>
      </c>
      <c r="R1154" s="48">
        <v>2.004263897801601</v>
      </c>
      <c r="S1154" s="48">
        <v>1.8429600413848259</v>
      </c>
      <c r="T1154" s="48">
        <v>1.6750005801676424</v>
      </c>
      <c r="U1154" s="26">
        <v>1.5086244632990293</v>
      </c>
      <c r="V1154" s="26"/>
      <c r="W1154" s="27">
        <v>1.5052960392212649</v>
      </c>
      <c r="X1154" s="54">
        <v>1.5032545669042179</v>
      </c>
      <c r="Y1154" s="54">
        <v>1.4985964209524938</v>
      </c>
      <c r="Z1154" s="54">
        <v>1.493521944870944</v>
      </c>
      <c r="AA1154" s="54">
        <v>1.4883698284401872</v>
      </c>
      <c r="AB1154" s="54">
        <v>1.4831598498569174</v>
      </c>
      <c r="AC1154" s="54">
        <v>1.4779391517095832</v>
      </c>
      <c r="AD1154" s="54">
        <v>1.4726615065611028</v>
      </c>
      <c r="AE1154" s="54">
        <v>1.4670249381361224</v>
      </c>
      <c r="AF1154" s="54">
        <v>1.4614414894673198</v>
      </c>
      <c r="AG1154" s="54">
        <v>1.450286557392356</v>
      </c>
      <c r="AH1154" s="54">
        <v>1.2566906721830575</v>
      </c>
      <c r="AI1154" s="54">
        <v>1.0461704702372998</v>
      </c>
      <c r="AJ1154" s="28">
        <v>0.83642806682032411</v>
      </c>
      <c r="AK1154" s="29"/>
      <c r="AL1154" s="27">
        <v>0.74114328820869035</v>
      </c>
      <c r="AM1154" s="54">
        <v>0.73910114785785508</v>
      </c>
      <c r="AN1154" s="54">
        <v>0.73444147761463663</v>
      </c>
      <c r="AO1154" s="54">
        <v>0.72936534100531336</v>
      </c>
      <c r="AP1154" s="54">
        <v>0.72421153864042509</v>
      </c>
      <c r="AQ1154" s="54">
        <v>0.71899985518871246</v>
      </c>
      <c r="AR1154" s="54">
        <v>0.71377744866515735</v>
      </c>
      <c r="AS1154" s="54">
        <v>0.70849807650561081</v>
      </c>
      <c r="AT1154" s="54">
        <v>0.70285966361860774</v>
      </c>
      <c r="AU1154" s="54">
        <v>0.69727438787023344</v>
      </c>
      <c r="AV1154" s="54">
        <v>0.68611580555153528</v>
      </c>
      <c r="AW1154" s="54">
        <v>0.49245656969498475</v>
      </c>
      <c r="AX1154" s="54">
        <v>0.28186747893457875</v>
      </c>
      <c r="AY1154" s="28">
        <v>7.2056441223034895E-2</v>
      </c>
      <c r="AZ1154" s="18"/>
      <c r="BA1154" s="18"/>
    </row>
    <row r="1155" spans="1:53" ht="15" x14ac:dyDescent="0.25">
      <c r="A1155" s="19"/>
      <c r="B1155" s="59"/>
      <c r="C1155" s="59"/>
      <c r="D1155" s="60" t="s">
        <v>594</v>
      </c>
      <c r="E1155" s="43" t="s">
        <v>39</v>
      </c>
      <c r="F1155" s="24"/>
      <c r="G1155" s="24"/>
      <c r="H1155" s="25">
        <v>2.0479809835103246</v>
      </c>
      <c r="I1155" s="48">
        <v>2.0463303815062028</v>
      </c>
      <c r="J1155" s="48">
        <v>2.0426033434414252</v>
      </c>
      <c r="K1155" s="48">
        <v>2.0385326550761906</v>
      </c>
      <c r="L1155" s="48">
        <v>2.0343910843308377</v>
      </c>
      <c r="M1155" s="48">
        <v>2.0302109773439292</v>
      </c>
      <c r="N1155" s="48">
        <v>2.0260224107420295</v>
      </c>
      <c r="O1155" s="48">
        <v>2.0218097454586803</v>
      </c>
      <c r="P1155" s="48">
        <v>2.0173553659623984</v>
      </c>
      <c r="Q1155" s="48">
        <v>2.0129980804469612</v>
      </c>
      <c r="R1155" s="48">
        <v>2.004263897801601</v>
      </c>
      <c r="S1155" s="48">
        <v>1.8429600413848259</v>
      </c>
      <c r="T1155" s="48">
        <v>1.6750005801676424</v>
      </c>
      <c r="U1155" s="26">
        <v>1.5086244632990293</v>
      </c>
      <c r="V1155" s="26"/>
      <c r="W1155" s="27">
        <v>1.5052899536923281</v>
      </c>
      <c r="X1155" s="54">
        <v>1.5032071065169379</v>
      </c>
      <c r="Y1155" s="54">
        <v>1.4985040644229555</v>
      </c>
      <c r="Z1155" s="54">
        <v>1.493367379902852</v>
      </c>
      <c r="AA1155" s="54">
        <v>1.4881412509468119</v>
      </c>
      <c r="AB1155" s="54">
        <v>1.4828664942163754</v>
      </c>
      <c r="AC1155" s="54">
        <v>1.4775810625411943</v>
      </c>
      <c r="AD1155" s="54">
        <v>1.4722652214332959</v>
      </c>
      <c r="AE1155" s="54">
        <v>1.4666443681150629</v>
      </c>
      <c r="AF1155" s="54">
        <v>1.4611460348975243</v>
      </c>
      <c r="AG1155" s="54">
        <v>1.4501246211304224</v>
      </c>
      <c r="AH1155" s="54">
        <v>1.2465799259959582</v>
      </c>
      <c r="AI1155" s="54">
        <v>1.034636714668959</v>
      </c>
      <c r="AJ1155" s="28">
        <v>0.82469148001704973</v>
      </c>
      <c r="AK1155" s="29"/>
      <c r="AL1155" s="27">
        <v>0.74113720068837763</v>
      </c>
      <c r="AM1155" s="54">
        <v>0.7390536719400469</v>
      </c>
      <c r="AN1155" s="54">
        <v>0.73434909086314493</v>
      </c>
      <c r="AO1155" s="54">
        <v>0.72921072545871457</v>
      </c>
      <c r="AP1155" s="54">
        <v>0.72398288634932317</v>
      </c>
      <c r="AQ1155" s="54">
        <v>0.71870640355300131</v>
      </c>
      <c r="AR1155" s="54">
        <v>0.71341924231875842</v>
      </c>
      <c r="AS1155" s="54">
        <v>0.70810166170087774</v>
      </c>
      <c r="AT1155" s="54">
        <v>0.70247896906309837</v>
      </c>
      <c r="AU1155" s="54">
        <v>0.6969788366184333</v>
      </c>
      <c r="AV1155" s="54">
        <v>0.685953816298976</v>
      </c>
      <c r="AW1155" s="54">
        <v>0.4823425149545324</v>
      </c>
      <c r="AX1155" s="54">
        <v>0.27032994915957209</v>
      </c>
      <c r="AY1155" s="28">
        <v>6.0316013840351346E-2</v>
      </c>
      <c r="AZ1155" s="18"/>
      <c r="BA1155" s="18"/>
    </row>
    <row r="1156" spans="1:53" ht="15" x14ac:dyDescent="0.25">
      <c r="A1156" s="19"/>
      <c r="B1156" s="59"/>
      <c r="C1156" s="59"/>
      <c r="D1156" s="60" t="s">
        <v>594</v>
      </c>
      <c r="E1156" s="43" t="s">
        <v>40</v>
      </c>
      <c r="F1156" s="24"/>
      <c r="G1156" s="24"/>
      <c r="H1156" s="25">
        <v>2.0485691780221886</v>
      </c>
      <c r="I1156" s="48">
        <v>2.0478065702504682</v>
      </c>
      <c r="J1156" s="48">
        <v>2.0462413336489735</v>
      </c>
      <c r="K1156" s="48">
        <v>2.0439365817948625</v>
      </c>
      <c r="L1156" s="48">
        <v>2.0411317384619316</v>
      </c>
      <c r="M1156" s="48">
        <v>2.0217423514159218</v>
      </c>
      <c r="N1156" s="48">
        <v>2.0026242161552092</v>
      </c>
      <c r="O1156" s="48">
        <v>1.9837657707970506</v>
      </c>
      <c r="P1156" s="48">
        <v>1.9634452877694351</v>
      </c>
      <c r="Q1156" s="48">
        <v>1.9435054412323949</v>
      </c>
      <c r="R1156" s="48">
        <v>1.9045639001934374</v>
      </c>
      <c r="S1156" s="48">
        <v>1.7997247792069986</v>
      </c>
      <c r="T1156" s="48">
        <v>1.6898081695924352</v>
      </c>
      <c r="U1156" s="26">
        <v>1.580428942894369</v>
      </c>
      <c r="V1156" s="29"/>
      <c r="W1156" s="27">
        <v>1.5060321794224296</v>
      </c>
      <c r="X1156" s="54">
        <v>1.5050698666181972</v>
      </c>
      <c r="Y1156" s="54">
        <v>1.5030947395881196</v>
      </c>
      <c r="Z1156" s="54">
        <v>1.500186439539213</v>
      </c>
      <c r="AA1156" s="54">
        <v>1.4966470884425713</v>
      </c>
      <c r="AB1156" s="54">
        <v>1.4721801788299023</v>
      </c>
      <c r="AC1156" s="54">
        <v>1.4480555540402338</v>
      </c>
      <c r="AD1156" s="54">
        <v>1.4242586244664093</v>
      </c>
      <c r="AE1156" s="54">
        <v>1.3986167916254497</v>
      </c>
      <c r="AF1156" s="54">
        <v>1.3734552730197005</v>
      </c>
      <c r="AG1156" s="54">
        <v>1.3243160628673971</v>
      </c>
      <c r="AH1156" s="54">
        <v>1.1920225926839363</v>
      </c>
      <c r="AI1156" s="54">
        <v>1.0533219856978069</v>
      </c>
      <c r="AJ1156" s="28">
        <v>0.91529948675161377</v>
      </c>
      <c r="AK1156" s="29"/>
      <c r="AL1156" s="27">
        <v>0.74187966929802318</v>
      </c>
      <c r="AM1156" s="54">
        <v>0.74091704159485117</v>
      </c>
      <c r="AN1156" s="54">
        <v>0.7389412682412444</v>
      </c>
      <c r="AO1156" s="54">
        <v>0.73603201650532091</v>
      </c>
      <c r="AP1156" s="54">
        <v>0.73249150722196177</v>
      </c>
      <c r="AQ1156" s="54">
        <v>0.70801659126887584</v>
      </c>
      <c r="AR1156" s="54">
        <v>0.68388407214512359</v>
      </c>
      <c r="AS1156" s="54">
        <v>0.66007935546937047</v>
      </c>
      <c r="AT1156" s="54">
        <v>0.63442913181625382</v>
      </c>
      <c r="AU1156" s="54">
        <v>0.60925937957223342</v>
      </c>
      <c r="AV1156" s="54">
        <v>0.56010408952874258</v>
      </c>
      <c r="AW1156" s="54">
        <v>0.42776732877144408</v>
      </c>
      <c r="AX1156" s="54">
        <v>0.28902133459530654</v>
      </c>
      <c r="AY1156" s="28">
        <v>0.15095367035732954</v>
      </c>
      <c r="AZ1156" s="18"/>
      <c r="BA1156" s="18"/>
    </row>
    <row r="1157" spans="1:53" ht="15" x14ac:dyDescent="0.25">
      <c r="A1157" s="19"/>
      <c r="B1157" s="59"/>
      <c r="C1157" s="59"/>
      <c r="D1157" s="60" t="s">
        <v>594</v>
      </c>
      <c r="E1157" s="43" t="s">
        <v>41</v>
      </c>
      <c r="F1157" s="24"/>
      <c r="G1157" s="24"/>
      <c r="H1157" s="25">
        <v>2.0489243153583976</v>
      </c>
      <c r="I1157" s="48">
        <v>2.048766803807458</v>
      </c>
      <c r="J1157" s="48">
        <v>2.0485800935450276</v>
      </c>
      <c r="K1157" s="48">
        <v>2.0479068819591344</v>
      </c>
      <c r="L1157" s="48">
        <v>2.0471027538081912</v>
      </c>
      <c r="M1157" s="48">
        <v>2.0411766704697305</v>
      </c>
      <c r="N1157" s="48">
        <v>2.0352872074572925</v>
      </c>
      <c r="O1157" s="48">
        <v>2.0277334409385714</v>
      </c>
      <c r="P1157" s="48">
        <v>2.02031678180952</v>
      </c>
      <c r="Q1157" s="48">
        <v>2.0130336854459943</v>
      </c>
      <c r="R1157" s="48">
        <v>1.9988661813914352</v>
      </c>
      <c r="S1157" s="48">
        <v>1.962144622144947</v>
      </c>
      <c r="T1157" s="48">
        <v>1.9233956259265614</v>
      </c>
      <c r="U1157" s="26">
        <v>1.8847770497949254</v>
      </c>
      <c r="V1157" s="29"/>
      <c r="W1157" s="27">
        <v>1.5064803170084449</v>
      </c>
      <c r="X1157" s="54">
        <v>1.5062815577144744</v>
      </c>
      <c r="Y1157" s="54">
        <v>1.5060459534066224</v>
      </c>
      <c r="Z1157" s="54">
        <v>1.5051964470770431</v>
      </c>
      <c r="AA1157" s="54">
        <v>1.5041817409009557</v>
      </c>
      <c r="AB1157" s="54">
        <v>1.4967037868503614</v>
      </c>
      <c r="AC1157" s="54">
        <v>1.4892720429354789</v>
      </c>
      <c r="AD1157" s="54">
        <v>1.4797401623138691</v>
      </c>
      <c r="AE1157" s="54">
        <v>1.4703812935622227</v>
      </c>
      <c r="AF1157" s="54">
        <v>1.4611909638213234</v>
      </c>
      <c r="AG1157" s="54">
        <v>1.4433133981036721</v>
      </c>
      <c r="AH1157" s="54">
        <v>1.3969755190986217</v>
      </c>
      <c r="AI1157" s="54">
        <v>1.3480792757152082</v>
      </c>
      <c r="AJ1157" s="28">
        <v>1.2993476056866213</v>
      </c>
      <c r="AK1157" s="29"/>
      <c r="AL1157" s="27">
        <v>0.74232795352871594</v>
      </c>
      <c r="AM1157" s="54">
        <v>0.74212912919446872</v>
      </c>
      <c r="AN1157" s="54">
        <v>0.74189344778949584</v>
      </c>
      <c r="AO1157" s="54">
        <v>0.74104366347479456</v>
      </c>
      <c r="AP1157" s="54">
        <v>0.74002862525501234</v>
      </c>
      <c r="AQ1157" s="54">
        <v>0.73254822418324927</v>
      </c>
      <c r="AR1157" s="54">
        <v>0.72511404836860471</v>
      </c>
      <c r="AS1157" s="54">
        <v>0.71557904861661514</v>
      </c>
      <c r="AT1157" s="54">
        <v>0.70621711734950088</v>
      </c>
      <c r="AU1157" s="54">
        <v>0.69702378024438572</v>
      </c>
      <c r="AV1157" s="54">
        <v>0.67914036442636538</v>
      </c>
      <c r="AW1157" s="54">
        <v>0.63278732221356382</v>
      </c>
      <c r="AX1157" s="54">
        <v>0.5838750784453115</v>
      </c>
      <c r="AY1157" s="28">
        <v>0.53512746188545046</v>
      </c>
      <c r="AZ1157" s="18"/>
      <c r="BA1157" s="18"/>
    </row>
    <row r="1158" spans="1:53" ht="15" x14ac:dyDescent="0.25">
      <c r="A1158" s="19"/>
      <c r="B1158" s="59" t="s">
        <v>42</v>
      </c>
      <c r="C1158" s="59" t="s">
        <v>43</v>
      </c>
      <c r="D1158" s="59" t="s">
        <v>596</v>
      </c>
      <c r="E1158" s="24" t="s">
        <v>35</v>
      </c>
      <c r="F1158" s="20" t="s">
        <v>597</v>
      </c>
      <c r="G1158" s="20" t="s">
        <v>75</v>
      </c>
      <c r="H1158" s="21">
        <v>28.491417144641542</v>
      </c>
      <c r="I1158" s="49">
        <v>28.491417144641542</v>
      </c>
      <c r="J1158" s="49">
        <v>28.491417144641542</v>
      </c>
      <c r="K1158" s="49">
        <v>28.491417144641542</v>
      </c>
      <c r="L1158" s="49">
        <v>28.491417144641542</v>
      </c>
      <c r="M1158" s="49">
        <v>28.491417144641542</v>
      </c>
      <c r="N1158" s="49">
        <v>28.491417144641542</v>
      </c>
      <c r="O1158" s="49">
        <v>28.491417144641542</v>
      </c>
      <c r="P1158" s="49">
        <v>28.491417144641542</v>
      </c>
      <c r="Q1158" s="49">
        <v>28.491417144641542</v>
      </c>
      <c r="R1158" s="49">
        <v>28.491417144641542</v>
      </c>
      <c r="S1158" s="49">
        <v>28.491417144641542</v>
      </c>
      <c r="T1158" s="49">
        <v>28.491417144641542</v>
      </c>
      <c r="U1158" s="22">
        <v>28.491417144641542</v>
      </c>
      <c r="V1158" s="30"/>
      <c r="W1158" s="21">
        <v>25.373297899993517</v>
      </c>
      <c r="X1158" s="49">
        <v>25.329466678639889</v>
      </c>
      <c r="Y1158" s="49">
        <v>25.242000321634841</v>
      </c>
      <c r="Z1158" s="49">
        <v>25.159294939731701</v>
      </c>
      <c r="AA1158" s="49">
        <v>25.080865998368061</v>
      </c>
      <c r="AB1158" s="49">
        <v>25.001378514244003</v>
      </c>
      <c r="AC1158" s="49">
        <v>24.91962539488647</v>
      </c>
      <c r="AD1158" s="49">
        <v>24.840468130159763</v>
      </c>
      <c r="AE1158" s="49">
        <v>24.780446161251973</v>
      </c>
      <c r="AF1158" s="49">
        <v>24.766631319146406</v>
      </c>
      <c r="AG1158" s="49">
        <v>24.766631319146406</v>
      </c>
      <c r="AH1158" s="49">
        <v>20.939584158964692</v>
      </c>
      <c r="AI1158" s="49">
        <v>19.981981216954242</v>
      </c>
      <c r="AJ1158" s="22">
        <v>19.031541941935828</v>
      </c>
      <c r="AK1158" s="30"/>
      <c r="AL1158" s="21">
        <v>25.932373582465267</v>
      </c>
      <c r="AM1158" s="49">
        <v>25.914108929689132</v>
      </c>
      <c r="AN1158" s="49">
        <v>25.877661333866925</v>
      </c>
      <c r="AO1158" s="49">
        <v>25.843197656229673</v>
      </c>
      <c r="AP1158" s="49">
        <v>25.810515989204021</v>
      </c>
      <c r="AQ1158" s="49">
        <v>25.785545759368361</v>
      </c>
      <c r="AR1158" s="49">
        <v>25.785545759368361</v>
      </c>
      <c r="AS1158" s="49">
        <v>25.785545759368361</v>
      </c>
      <c r="AT1158" s="49">
        <v>25.785545759368361</v>
      </c>
      <c r="AU1158" s="49">
        <v>25.785545759368361</v>
      </c>
      <c r="AV1158" s="49">
        <v>25.785545759368361</v>
      </c>
      <c r="AW1158" s="49">
        <v>21.351303943346704</v>
      </c>
      <c r="AX1158" s="49">
        <v>20.407792906271734</v>
      </c>
      <c r="AY1158" s="22">
        <v>19.471340117011593</v>
      </c>
      <c r="AZ1158" s="18"/>
      <c r="BA1158" s="18"/>
    </row>
    <row r="1159" spans="1:53" ht="15" x14ac:dyDescent="0.25">
      <c r="A1159" s="19"/>
      <c r="B1159" s="59"/>
      <c r="C1159" s="59"/>
      <c r="D1159" s="60" t="s">
        <v>596</v>
      </c>
      <c r="E1159" s="43" t="s">
        <v>38</v>
      </c>
      <c r="F1159" s="24"/>
      <c r="G1159" s="24"/>
      <c r="H1159" s="25">
        <v>28.491417144641542</v>
      </c>
      <c r="I1159" s="48">
        <v>28.491417144641542</v>
      </c>
      <c r="J1159" s="48">
        <v>28.491417144641542</v>
      </c>
      <c r="K1159" s="48">
        <v>28.491417144641542</v>
      </c>
      <c r="L1159" s="48">
        <v>28.491417144641542</v>
      </c>
      <c r="M1159" s="48">
        <v>28.491417144641542</v>
      </c>
      <c r="N1159" s="48">
        <v>28.491417144641542</v>
      </c>
      <c r="O1159" s="48">
        <v>28.491417144641542</v>
      </c>
      <c r="P1159" s="48">
        <v>28.491417144641542</v>
      </c>
      <c r="Q1159" s="48">
        <v>28.491417144641542</v>
      </c>
      <c r="R1159" s="48">
        <v>28.491417144641542</v>
      </c>
      <c r="S1159" s="48">
        <v>28.491417144641542</v>
      </c>
      <c r="T1159" s="48">
        <v>28.491417144641542</v>
      </c>
      <c r="U1159" s="26">
        <v>28.491417144641542</v>
      </c>
      <c r="V1159" s="26"/>
      <c r="W1159" s="27">
        <v>25.373297899993517</v>
      </c>
      <c r="X1159" s="54">
        <v>25.329466678639889</v>
      </c>
      <c r="Y1159" s="54">
        <v>25.242000321634841</v>
      </c>
      <c r="Z1159" s="54">
        <v>25.159294939731701</v>
      </c>
      <c r="AA1159" s="54">
        <v>25.080865998368061</v>
      </c>
      <c r="AB1159" s="54">
        <v>25.001378514244003</v>
      </c>
      <c r="AC1159" s="54">
        <v>24.91962539488647</v>
      </c>
      <c r="AD1159" s="54">
        <v>24.840468130159763</v>
      </c>
      <c r="AE1159" s="54">
        <v>24.780446161251973</v>
      </c>
      <c r="AF1159" s="54">
        <v>24.766631319146406</v>
      </c>
      <c r="AG1159" s="54">
        <v>24.766631319146406</v>
      </c>
      <c r="AH1159" s="54">
        <v>20.939584158964692</v>
      </c>
      <c r="AI1159" s="54">
        <v>19.981981216954242</v>
      </c>
      <c r="AJ1159" s="28">
        <v>19.031541941935828</v>
      </c>
      <c r="AK1159" s="29"/>
      <c r="AL1159" s="27">
        <v>25.932373582465267</v>
      </c>
      <c r="AM1159" s="54">
        <v>25.914108929689132</v>
      </c>
      <c r="AN1159" s="54">
        <v>25.877661333866925</v>
      </c>
      <c r="AO1159" s="54">
        <v>25.843197656229673</v>
      </c>
      <c r="AP1159" s="54">
        <v>25.810515989204021</v>
      </c>
      <c r="AQ1159" s="54">
        <v>25.785545759368361</v>
      </c>
      <c r="AR1159" s="54">
        <v>25.785545759368361</v>
      </c>
      <c r="AS1159" s="54">
        <v>25.785545759368361</v>
      </c>
      <c r="AT1159" s="54">
        <v>25.785545759368361</v>
      </c>
      <c r="AU1159" s="54">
        <v>25.785545759368361</v>
      </c>
      <c r="AV1159" s="54">
        <v>25.785545759368361</v>
      </c>
      <c r="AW1159" s="54">
        <v>21.351303943346704</v>
      </c>
      <c r="AX1159" s="54">
        <v>20.407792906271734</v>
      </c>
      <c r="AY1159" s="28">
        <v>19.471340117011593</v>
      </c>
      <c r="AZ1159" s="18"/>
      <c r="BA1159" s="18"/>
    </row>
    <row r="1160" spans="1:53" ht="15" x14ac:dyDescent="0.25">
      <c r="A1160" s="19"/>
      <c r="B1160" s="59"/>
      <c r="C1160" s="59"/>
      <c r="D1160" s="60" t="s">
        <v>596</v>
      </c>
      <c r="E1160" s="43" t="s">
        <v>39</v>
      </c>
      <c r="F1160" s="24"/>
      <c r="G1160" s="24"/>
      <c r="H1160" s="25">
        <v>28.491417144641542</v>
      </c>
      <c r="I1160" s="48">
        <v>28.491417144641542</v>
      </c>
      <c r="J1160" s="48">
        <v>28.491417144641542</v>
      </c>
      <c r="K1160" s="48">
        <v>28.491417144641542</v>
      </c>
      <c r="L1160" s="48">
        <v>28.491417144641542</v>
      </c>
      <c r="M1160" s="48">
        <v>28.491417144641542</v>
      </c>
      <c r="N1160" s="48">
        <v>28.491417144641542</v>
      </c>
      <c r="O1160" s="48">
        <v>28.491417144641542</v>
      </c>
      <c r="P1160" s="48">
        <v>28.491417144641542</v>
      </c>
      <c r="Q1160" s="48">
        <v>28.491417144641542</v>
      </c>
      <c r="R1160" s="48">
        <v>28.491417144641542</v>
      </c>
      <c r="S1160" s="48">
        <v>28.491417144641542</v>
      </c>
      <c r="T1160" s="48">
        <v>28.491417144641542</v>
      </c>
      <c r="U1160" s="26">
        <v>28.491417144641542</v>
      </c>
      <c r="V1160" s="26"/>
      <c r="W1160" s="27">
        <v>25.380366359866052</v>
      </c>
      <c r="X1160" s="54">
        <v>25.345471807746392</v>
      </c>
      <c r="Y1160" s="54">
        <v>25.282929084321751</v>
      </c>
      <c r="Z1160" s="54">
        <v>25.227950393124303</v>
      </c>
      <c r="AA1160" s="54">
        <v>25.178180664346367</v>
      </c>
      <c r="AB1160" s="54">
        <v>25.128512107371176</v>
      </c>
      <c r="AC1160" s="54">
        <v>25.078844135637215</v>
      </c>
      <c r="AD1160" s="54">
        <v>25.029781218757844</v>
      </c>
      <c r="AE1160" s="54">
        <v>24.975238682475581</v>
      </c>
      <c r="AF1160" s="54">
        <v>24.920261792584739</v>
      </c>
      <c r="AG1160" s="54">
        <v>24.822397505834278</v>
      </c>
      <c r="AH1160" s="54">
        <v>24.766631319146406</v>
      </c>
      <c r="AI1160" s="54">
        <v>20.912198069141883</v>
      </c>
      <c r="AJ1160" s="28">
        <v>20.015659820084867</v>
      </c>
      <c r="AK1160" s="29"/>
      <c r="AL1160" s="27">
        <v>25.93531903917961</v>
      </c>
      <c r="AM1160" s="54">
        <v>25.920778333751798</v>
      </c>
      <c r="AN1160" s="54">
        <v>25.89471652000929</v>
      </c>
      <c r="AO1160" s="54">
        <v>25.871806670048546</v>
      </c>
      <c r="AP1160" s="54">
        <v>25.85106741645674</v>
      </c>
      <c r="AQ1160" s="54">
        <v>25.830370321577167</v>
      </c>
      <c r="AR1160" s="54">
        <v>25.809673470570058</v>
      </c>
      <c r="AS1160" s="54">
        <v>25.789228748444788</v>
      </c>
      <c r="AT1160" s="54">
        <v>25.785545759368361</v>
      </c>
      <c r="AU1160" s="54">
        <v>25.785545759368361</v>
      </c>
      <c r="AV1160" s="54">
        <v>25.785545759368361</v>
      </c>
      <c r="AW1160" s="54">
        <v>25.785545759368361</v>
      </c>
      <c r="AX1160" s="54">
        <v>21.324320862075155</v>
      </c>
      <c r="AY1160" s="28">
        <v>20.4409759014078</v>
      </c>
      <c r="AZ1160" s="18"/>
      <c r="BA1160" s="18"/>
    </row>
    <row r="1161" spans="1:53" ht="15" x14ac:dyDescent="0.25">
      <c r="A1161" s="19"/>
      <c r="B1161" s="59"/>
      <c r="C1161" s="59"/>
      <c r="D1161" s="60" t="s">
        <v>596</v>
      </c>
      <c r="E1161" s="43" t="s">
        <v>40</v>
      </c>
      <c r="F1161" s="24"/>
      <c r="G1161" s="24"/>
      <c r="H1161" s="25">
        <v>28.491417144641542</v>
      </c>
      <c r="I1161" s="48">
        <v>28.491417144641542</v>
      </c>
      <c r="J1161" s="48">
        <v>28.491417144641542</v>
      </c>
      <c r="K1161" s="48">
        <v>28.491417144641542</v>
      </c>
      <c r="L1161" s="48">
        <v>28.491417144641542</v>
      </c>
      <c r="M1161" s="48">
        <v>28.491417144641542</v>
      </c>
      <c r="N1161" s="48">
        <v>28.491417144641542</v>
      </c>
      <c r="O1161" s="48">
        <v>28.491417144641542</v>
      </c>
      <c r="P1161" s="48">
        <v>28.491417144641542</v>
      </c>
      <c r="Q1161" s="48">
        <v>28.491417144641542</v>
      </c>
      <c r="R1161" s="48">
        <v>28.491417144641542</v>
      </c>
      <c r="S1161" s="48">
        <v>28.491417144641542</v>
      </c>
      <c r="T1161" s="48">
        <v>28.491417144641542</v>
      </c>
      <c r="U1161" s="26">
        <v>28.491417144641542</v>
      </c>
      <c r="V1161" s="29"/>
      <c r="W1161" s="27">
        <v>25.39168490974928</v>
      </c>
      <c r="X1161" s="54">
        <v>25.373766994581207</v>
      </c>
      <c r="Y1161" s="54">
        <v>25.345114131302392</v>
      </c>
      <c r="Z1161" s="54">
        <v>25.314386700906422</v>
      </c>
      <c r="AA1161" s="54">
        <v>25.280370194796369</v>
      </c>
      <c r="AB1161" s="54">
        <v>25.24118628844813</v>
      </c>
      <c r="AC1161" s="54">
        <v>25.200501593975407</v>
      </c>
      <c r="AD1161" s="54">
        <v>25.160511812492604</v>
      </c>
      <c r="AE1161" s="54">
        <v>25.11782539057636</v>
      </c>
      <c r="AF1161" s="54">
        <v>25.076397365356172</v>
      </c>
      <c r="AG1161" s="54">
        <v>24.9968582896533</v>
      </c>
      <c r="AH1161" s="54">
        <v>24.81442693407412</v>
      </c>
      <c r="AI1161" s="54">
        <v>24.766631319146406</v>
      </c>
      <c r="AJ1161" s="28">
        <v>24.766631319146406</v>
      </c>
      <c r="AK1161" s="29"/>
      <c r="AL1161" s="27">
        <v>25.940035526130288</v>
      </c>
      <c r="AM1161" s="54">
        <v>25.932569056136746</v>
      </c>
      <c r="AN1161" s="54">
        <v>25.920629288485568</v>
      </c>
      <c r="AO1161" s="54">
        <v>25.907825040062797</v>
      </c>
      <c r="AP1161" s="54">
        <v>25.89365022006988</v>
      </c>
      <c r="AQ1161" s="54">
        <v>25.877322122842358</v>
      </c>
      <c r="AR1161" s="54">
        <v>25.860368640942951</v>
      </c>
      <c r="AS1161" s="54">
        <v>25.843704732185216</v>
      </c>
      <c r="AT1161" s="54">
        <v>25.82591712211007</v>
      </c>
      <c r="AU1161" s="54">
        <v>25.808653891187461</v>
      </c>
      <c r="AV1161" s="54">
        <v>25.785545759368361</v>
      </c>
      <c r="AW1161" s="54">
        <v>25.785545759368361</v>
      </c>
      <c r="AX1161" s="54">
        <v>25.785545759368361</v>
      </c>
      <c r="AY1161" s="28">
        <v>25.785545759368361</v>
      </c>
      <c r="AZ1161" s="18"/>
      <c r="BA1161" s="18"/>
    </row>
    <row r="1162" spans="1:53" ht="15" x14ac:dyDescent="0.25">
      <c r="A1162" s="19"/>
      <c r="B1162" s="59"/>
      <c r="C1162" s="59"/>
      <c r="D1162" s="60" t="s">
        <v>596</v>
      </c>
      <c r="E1162" s="43" t="s">
        <v>41</v>
      </c>
      <c r="F1162" s="24"/>
      <c r="G1162" s="24"/>
      <c r="H1162" s="25">
        <v>28.491417144641542</v>
      </c>
      <c r="I1162" s="48">
        <v>28.491417144641542</v>
      </c>
      <c r="J1162" s="48">
        <v>28.491417144641542</v>
      </c>
      <c r="K1162" s="48">
        <v>28.491417144641542</v>
      </c>
      <c r="L1162" s="48">
        <v>28.491417144641542</v>
      </c>
      <c r="M1162" s="48">
        <v>28.491417144641542</v>
      </c>
      <c r="N1162" s="48">
        <v>28.491417144641542</v>
      </c>
      <c r="O1162" s="48">
        <v>28.491417144641542</v>
      </c>
      <c r="P1162" s="48">
        <v>28.491417144641542</v>
      </c>
      <c r="Q1162" s="48">
        <v>28.491417144641542</v>
      </c>
      <c r="R1162" s="48">
        <v>28.491417144641542</v>
      </c>
      <c r="S1162" s="48">
        <v>28.491417144641542</v>
      </c>
      <c r="T1162" s="48">
        <v>28.491417144641542</v>
      </c>
      <c r="U1162" s="26">
        <v>28.491417144641542</v>
      </c>
      <c r="V1162" s="29"/>
      <c r="W1162" s="27">
        <v>25.399432987340706</v>
      </c>
      <c r="X1162" s="54">
        <v>25.392238067055644</v>
      </c>
      <c r="Y1162" s="54">
        <v>25.384713444048934</v>
      </c>
      <c r="Z1162" s="54">
        <v>25.374309810067054</v>
      </c>
      <c r="AA1162" s="54">
        <v>25.363908793978219</v>
      </c>
      <c r="AB1162" s="54">
        <v>25.349626204736133</v>
      </c>
      <c r="AC1162" s="54">
        <v>25.335515246944141</v>
      </c>
      <c r="AD1162" s="54">
        <v>25.317953770382221</v>
      </c>
      <c r="AE1162" s="54">
        <v>25.300309388269252</v>
      </c>
      <c r="AF1162" s="54">
        <v>25.282770642367979</v>
      </c>
      <c r="AG1162" s="54">
        <v>25.248924352395687</v>
      </c>
      <c r="AH1162" s="54">
        <v>25.169022940702845</v>
      </c>
      <c r="AI1162" s="54">
        <v>25.090467087248161</v>
      </c>
      <c r="AJ1162" s="28">
        <v>25.014634244388304</v>
      </c>
      <c r="AK1162" s="29"/>
      <c r="AL1162" s="27">
        <v>25.943264182383057</v>
      </c>
      <c r="AM1162" s="54">
        <v>25.940266029087297</v>
      </c>
      <c r="AN1162" s="54">
        <v>25.937130487292098</v>
      </c>
      <c r="AO1162" s="54">
        <v>25.932795249614003</v>
      </c>
      <c r="AP1162" s="54">
        <v>25.928461102822865</v>
      </c>
      <c r="AQ1162" s="54">
        <v>25.922509488307124</v>
      </c>
      <c r="AR1162" s="54">
        <v>25.916629393332585</v>
      </c>
      <c r="AS1162" s="54">
        <v>25.90931145279308</v>
      </c>
      <c r="AT1162" s="54">
        <v>25.901958965164621</v>
      </c>
      <c r="AU1162" s="54">
        <v>25.894650496586227</v>
      </c>
      <c r="AV1162" s="54">
        <v>25.880546606367954</v>
      </c>
      <c r="AW1162" s="54">
        <v>25.847251354813846</v>
      </c>
      <c r="AX1162" s="54">
        <v>25.814516802990457</v>
      </c>
      <c r="AY1162" s="28">
        <v>25.785545759368361</v>
      </c>
      <c r="AZ1162" s="18"/>
      <c r="BA1162" s="18"/>
    </row>
    <row r="1163" spans="1:53" ht="15" x14ac:dyDescent="0.25">
      <c r="A1163" s="19"/>
      <c r="B1163" s="59" t="s">
        <v>32</v>
      </c>
      <c r="C1163" s="59" t="s">
        <v>478</v>
      </c>
      <c r="D1163" s="59" t="s">
        <v>598</v>
      </c>
      <c r="E1163" s="24" t="s">
        <v>35</v>
      </c>
      <c r="F1163" s="20" t="s">
        <v>599</v>
      </c>
      <c r="G1163" s="20" t="s">
        <v>37</v>
      </c>
      <c r="H1163" s="21">
        <v>12.564363881161338</v>
      </c>
      <c r="I1163" s="49">
        <v>12.564363881161338</v>
      </c>
      <c r="J1163" s="49">
        <v>25.744363881161338</v>
      </c>
      <c r="K1163" s="49">
        <v>25.744363881161338</v>
      </c>
      <c r="L1163" s="49">
        <v>25.744363881161338</v>
      </c>
      <c r="M1163" s="49">
        <v>25.744363881161338</v>
      </c>
      <c r="N1163" s="49">
        <v>25.744363881161338</v>
      </c>
      <c r="O1163" s="49">
        <v>25.744363881161338</v>
      </c>
      <c r="P1163" s="49">
        <v>25.744363881161338</v>
      </c>
      <c r="Q1163" s="49">
        <v>25.744363881161338</v>
      </c>
      <c r="R1163" s="49">
        <v>25.744363881161338</v>
      </c>
      <c r="S1163" s="49">
        <v>25.744363881161338</v>
      </c>
      <c r="T1163" s="49">
        <v>25.744363881161338</v>
      </c>
      <c r="U1163" s="22">
        <v>22.097921227671542</v>
      </c>
      <c r="V1163" s="30"/>
      <c r="W1163" s="21">
        <v>11.820876776106664</v>
      </c>
      <c r="X1163" s="49">
        <v>11.810552874423871</v>
      </c>
      <c r="Y1163" s="49">
        <v>23.634485890006218</v>
      </c>
      <c r="Z1163" s="49">
        <v>23.573070740762208</v>
      </c>
      <c r="AA1163" s="49">
        <v>23.508174491337083</v>
      </c>
      <c r="AB1163" s="49">
        <v>23.497340960792659</v>
      </c>
      <c r="AC1163" s="49">
        <v>23.48894840750992</v>
      </c>
      <c r="AD1163" s="49">
        <v>23.483556281729655</v>
      </c>
      <c r="AE1163" s="49">
        <v>23.471577576047938</v>
      </c>
      <c r="AF1163" s="49">
        <v>23.458885500126264</v>
      </c>
      <c r="AG1163" s="49">
        <v>23.435715828231896</v>
      </c>
      <c r="AH1163" s="49">
        <v>23.429648817965859</v>
      </c>
      <c r="AI1163" s="49">
        <v>20.565113913991574</v>
      </c>
      <c r="AJ1163" s="22">
        <v>19.624801776596659</v>
      </c>
      <c r="AK1163" s="30"/>
      <c r="AL1163" s="21">
        <v>12.048304098495517</v>
      </c>
      <c r="AM1163" s="49">
        <v>12.04328946429694</v>
      </c>
      <c r="AN1163" s="49">
        <v>23.885770628971173</v>
      </c>
      <c r="AO1163" s="49">
        <v>23.8628311578851</v>
      </c>
      <c r="AP1163" s="49">
        <v>23.8628311578851</v>
      </c>
      <c r="AQ1163" s="49">
        <v>23.8628311578851</v>
      </c>
      <c r="AR1163" s="49">
        <v>23.8628311578851</v>
      </c>
      <c r="AS1163" s="49">
        <v>23.8628311578851</v>
      </c>
      <c r="AT1163" s="49">
        <v>23.8628311578851</v>
      </c>
      <c r="AU1163" s="49">
        <v>23.8628311578851</v>
      </c>
      <c r="AV1163" s="49">
        <v>23.8628311578851</v>
      </c>
      <c r="AW1163" s="49">
        <v>23.8628311578851</v>
      </c>
      <c r="AX1163" s="49">
        <v>20.990822321472656</v>
      </c>
      <c r="AY1163" s="22">
        <v>20.087624895735789</v>
      </c>
      <c r="AZ1163" s="18"/>
      <c r="BA1163" s="18"/>
    </row>
    <row r="1164" spans="1:53" ht="15" x14ac:dyDescent="0.25">
      <c r="A1164" s="19"/>
      <c r="B1164" s="59"/>
      <c r="C1164" s="59"/>
      <c r="D1164" s="60" t="s">
        <v>598</v>
      </c>
      <c r="E1164" s="43" t="s">
        <v>38</v>
      </c>
      <c r="F1164" s="24"/>
      <c r="G1164" s="24"/>
      <c r="H1164" s="25">
        <v>12.564363881161338</v>
      </c>
      <c r="I1164" s="48">
        <v>12.564363881161338</v>
      </c>
      <c r="J1164" s="48">
        <v>25.744363881161338</v>
      </c>
      <c r="K1164" s="48">
        <v>25.744363881161338</v>
      </c>
      <c r="L1164" s="48">
        <v>25.744363881161338</v>
      </c>
      <c r="M1164" s="48">
        <v>25.744363881161338</v>
      </c>
      <c r="N1164" s="48">
        <v>25.744363881161338</v>
      </c>
      <c r="O1164" s="48">
        <v>25.744363881161338</v>
      </c>
      <c r="P1164" s="48">
        <v>25.744363881161338</v>
      </c>
      <c r="Q1164" s="48">
        <v>25.744363881161338</v>
      </c>
      <c r="R1164" s="48">
        <v>25.744363881161338</v>
      </c>
      <c r="S1164" s="48">
        <v>25.744363881161338</v>
      </c>
      <c r="T1164" s="48">
        <v>25.744363881161338</v>
      </c>
      <c r="U1164" s="26">
        <v>22.097921227671542</v>
      </c>
      <c r="V1164" s="26"/>
      <c r="W1164" s="27">
        <v>11.820977213715553</v>
      </c>
      <c r="X1164" s="54">
        <v>11.810866307621879</v>
      </c>
      <c r="Y1164" s="54">
        <v>23.636389301554413</v>
      </c>
      <c r="Z1164" s="54">
        <v>23.579504510655148</v>
      </c>
      <c r="AA1164" s="54">
        <v>23.513684609125693</v>
      </c>
      <c r="AB1164" s="54">
        <v>23.500895283842439</v>
      </c>
      <c r="AC1164" s="54">
        <v>23.49340001204737</v>
      </c>
      <c r="AD1164" s="54">
        <v>23.487356646048575</v>
      </c>
      <c r="AE1164" s="54">
        <v>23.479921519622348</v>
      </c>
      <c r="AF1164" s="54">
        <v>23.472089917105695</v>
      </c>
      <c r="AG1164" s="54">
        <v>23.459013580882353</v>
      </c>
      <c r="AH1164" s="54">
        <v>23.429648817965859</v>
      </c>
      <c r="AI1164" s="54">
        <v>20.572966391834548</v>
      </c>
      <c r="AJ1164" s="28">
        <v>19.664125962474856</v>
      </c>
      <c r="AK1164" s="29"/>
      <c r="AL1164" s="27">
        <v>12.04835288410815</v>
      </c>
      <c r="AM1164" s="54">
        <v>12.04344170836919</v>
      </c>
      <c r="AN1164" s="54">
        <v>23.886695174064375</v>
      </c>
      <c r="AO1164" s="54">
        <v>23.8628311578851</v>
      </c>
      <c r="AP1164" s="54">
        <v>23.8628311578851</v>
      </c>
      <c r="AQ1164" s="54">
        <v>23.8628311578851</v>
      </c>
      <c r="AR1164" s="54">
        <v>23.8628311578851</v>
      </c>
      <c r="AS1164" s="54">
        <v>23.8628311578851</v>
      </c>
      <c r="AT1164" s="54">
        <v>23.8628311578851</v>
      </c>
      <c r="AU1164" s="54">
        <v>23.8628311578851</v>
      </c>
      <c r="AV1164" s="54">
        <v>23.8628311578851</v>
      </c>
      <c r="AW1164" s="54">
        <v>23.8628311578851</v>
      </c>
      <c r="AX1164" s="54">
        <v>20.998364857074797</v>
      </c>
      <c r="AY1164" s="28">
        <v>20.12539693125666</v>
      </c>
      <c r="AZ1164" s="18"/>
      <c r="BA1164" s="18"/>
    </row>
    <row r="1165" spans="1:53" ht="15" x14ac:dyDescent="0.25">
      <c r="A1165" s="19"/>
      <c r="B1165" s="59"/>
      <c r="C1165" s="59"/>
      <c r="D1165" s="60" t="s">
        <v>598</v>
      </c>
      <c r="E1165" s="43" t="s">
        <v>39</v>
      </c>
      <c r="F1165" s="24"/>
      <c r="G1165" s="24"/>
      <c r="H1165" s="25">
        <v>12.564363881161338</v>
      </c>
      <c r="I1165" s="48">
        <v>12.564363881161338</v>
      </c>
      <c r="J1165" s="48">
        <v>25.744363881161338</v>
      </c>
      <c r="K1165" s="48">
        <v>25.744363881161338</v>
      </c>
      <c r="L1165" s="48">
        <v>25.744363881161338</v>
      </c>
      <c r="M1165" s="48">
        <v>25.744363881161338</v>
      </c>
      <c r="N1165" s="48">
        <v>25.744363881161338</v>
      </c>
      <c r="O1165" s="48">
        <v>25.744363881161338</v>
      </c>
      <c r="P1165" s="48">
        <v>25.744363881161338</v>
      </c>
      <c r="Q1165" s="48">
        <v>25.744363881161338</v>
      </c>
      <c r="R1165" s="48">
        <v>25.744363881161338</v>
      </c>
      <c r="S1165" s="48">
        <v>25.744363881161338</v>
      </c>
      <c r="T1165" s="48">
        <v>25.744363881161338</v>
      </c>
      <c r="U1165" s="26">
        <v>22.097921227671542</v>
      </c>
      <c r="V1165" s="26"/>
      <c r="W1165" s="27">
        <v>11.820876776106664</v>
      </c>
      <c r="X1165" s="54">
        <v>11.810552874423871</v>
      </c>
      <c r="Y1165" s="54">
        <v>23.634485890006218</v>
      </c>
      <c r="Z1165" s="54">
        <v>23.573070740762208</v>
      </c>
      <c r="AA1165" s="54">
        <v>23.508174491337083</v>
      </c>
      <c r="AB1165" s="54">
        <v>23.497340960792659</v>
      </c>
      <c r="AC1165" s="54">
        <v>23.48894840750992</v>
      </c>
      <c r="AD1165" s="54">
        <v>23.483556281729655</v>
      </c>
      <c r="AE1165" s="54">
        <v>23.477843902447756</v>
      </c>
      <c r="AF1165" s="54">
        <v>23.47215821870957</v>
      </c>
      <c r="AG1165" s="54">
        <v>23.461022649779082</v>
      </c>
      <c r="AH1165" s="54">
        <v>23.429648817965859</v>
      </c>
      <c r="AI1165" s="54">
        <v>20.565113913991574</v>
      </c>
      <c r="AJ1165" s="28">
        <v>19.624801776596659</v>
      </c>
      <c r="AK1165" s="29"/>
      <c r="AL1165" s="27">
        <v>12.048304098495517</v>
      </c>
      <c r="AM1165" s="54">
        <v>12.04328946429694</v>
      </c>
      <c r="AN1165" s="54">
        <v>23.885770628971173</v>
      </c>
      <c r="AO1165" s="54">
        <v>23.8628311578851</v>
      </c>
      <c r="AP1165" s="54">
        <v>23.8628311578851</v>
      </c>
      <c r="AQ1165" s="54">
        <v>23.8628311578851</v>
      </c>
      <c r="AR1165" s="54">
        <v>23.8628311578851</v>
      </c>
      <c r="AS1165" s="54">
        <v>23.8628311578851</v>
      </c>
      <c r="AT1165" s="54">
        <v>23.8628311578851</v>
      </c>
      <c r="AU1165" s="54">
        <v>23.8628311578851</v>
      </c>
      <c r="AV1165" s="54">
        <v>23.8628311578851</v>
      </c>
      <c r="AW1165" s="54">
        <v>23.8628311578851</v>
      </c>
      <c r="AX1165" s="54">
        <v>20.990822321472656</v>
      </c>
      <c r="AY1165" s="28">
        <v>20.087624895735789</v>
      </c>
      <c r="AZ1165" s="18"/>
      <c r="BA1165" s="18"/>
    </row>
    <row r="1166" spans="1:53" ht="15" x14ac:dyDescent="0.25">
      <c r="A1166" s="19"/>
      <c r="B1166" s="59"/>
      <c r="C1166" s="59"/>
      <c r="D1166" s="60" t="s">
        <v>598</v>
      </c>
      <c r="E1166" s="43" t="s">
        <v>40</v>
      </c>
      <c r="F1166" s="24"/>
      <c r="G1166" s="24"/>
      <c r="H1166" s="25">
        <v>12.564363881161338</v>
      </c>
      <c r="I1166" s="48">
        <v>12.564363881161338</v>
      </c>
      <c r="J1166" s="48">
        <v>25.744363881161338</v>
      </c>
      <c r="K1166" s="48">
        <v>25.744363881161338</v>
      </c>
      <c r="L1166" s="48">
        <v>25.744363881161338</v>
      </c>
      <c r="M1166" s="48">
        <v>25.744363881161338</v>
      </c>
      <c r="N1166" s="48">
        <v>25.744363881161338</v>
      </c>
      <c r="O1166" s="48">
        <v>25.744363881161338</v>
      </c>
      <c r="P1166" s="48">
        <v>25.744363881161338</v>
      </c>
      <c r="Q1166" s="48">
        <v>25.744363881161338</v>
      </c>
      <c r="R1166" s="48">
        <v>25.744363881161338</v>
      </c>
      <c r="S1166" s="48">
        <v>25.744363881161338</v>
      </c>
      <c r="T1166" s="48">
        <v>25.744363881161338</v>
      </c>
      <c r="U1166" s="26">
        <v>22.497232198093108</v>
      </c>
      <c r="V1166" s="29"/>
      <c r="W1166" s="27">
        <v>11.823578946709084</v>
      </c>
      <c r="X1166" s="54">
        <v>11.817678529284571</v>
      </c>
      <c r="Y1166" s="54">
        <v>23.65807135355719</v>
      </c>
      <c r="Z1166" s="54">
        <v>23.61899802176082</v>
      </c>
      <c r="AA1166" s="54">
        <v>23.570076852327741</v>
      </c>
      <c r="AB1166" s="54">
        <v>23.507167098514099</v>
      </c>
      <c r="AC1166" s="54">
        <v>23.495086871349557</v>
      </c>
      <c r="AD1166" s="54">
        <v>23.484097185236248</v>
      </c>
      <c r="AE1166" s="54">
        <v>23.471577576047938</v>
      </c>
      <c r="AF1166" s="54">
        <v>23.458885500126264</v>
      </c>
      <c r="AG1166" s="54">
        <v>23.435715828231896</v>
      </c>
      <c r="AH1166" s="54">
        <v>23.429648817965859</v>
      </c>
      <c r="AI1166" s="54">
        <v>20.755282218258927</v>
      </c>
      <c r="AJ1166" s="28">
        <v>20.095197054161307</v>
      </c>
      <c r="AK1166" s="29"/>
      <c r="AL1166" s="27">
        <v>12.049616625244571</v>
      </c>
      <c r="AM1166" s="54">
        <v>12.04675061238316</v>
      </c>
      <c r="AN1166" s="54">
        <v>23.897226808596468</v>
      </c>
      <c r="AO1166" s="54">
        <v>23.878247698575983</v>
      </c>
      <c r="AP1166" s="54">
        <v>23.8628311578851</v>
      </c>
      <c r="AQ1166" s="54">
        <v>23.8628311578851</v>
      </c>
      <c r="AR1166" s="54">
        <v>23.8628311578851</v>
      </c>
      <c r="AS1166" s="54">
        <v>23.8628311578851</v>
      </c>
      <c r="AT1166" s="54">
        <v>23.8628311578851</v>
      </c>
      <c r="AU1166" s="54">
        <v>23.8628311578851</v>
      </c>
      <c r="AV1166" s="54">
        <v>23.8628311578851</v>
      </c>
      <c r="AW1166" s="54">
        <v>23.8628311578851</v>
      </c>
      <c r="AX1166" s="54">
        <v>21.173484563126653</v>
      </c>
      <c r="AY1166" s="28">
        <v>20.539453375746927</v>
      </c>
      <c r="AZ1166" s="18"/>
      <c r="BA1166" s="18"/>
    </row>
    <row r="1167" spans="1:53" ht="15" x14ac:dyDescent="0.25">
      <c r="A1167" s="19"/>
      <c r="B1167" s="59"/>
      <c r="C1167" s="59"/>
      <c r="D1167" s="60" t="s">
        <v>598</v>
      </c>
      <c r="E1167" s="43" t="s">
        <v>41</v>
      </c>
      <c r="F1167" s="24"/>
      <c r="G1167" s="24"/>
      <c r="H1167" s="25">
        <v>12.564363881161338</v>
      </c>
      <c r="I1167" s="48">
        <v>12.564363881161338</v>
      </c>
      <c r="J1167" s="48">
        <v>25.744363881161338</v>
      </c>
      <c r="K1167" s="48">
        <v>25.744363881161338</v>
      </c>
      <c r="L1167" s="48">
        <v>25.744363881161338</v>
      </c>
      <c r="M1167" s="48">
        <v>25.744363881161338</v>
      </c>
      <c r="N1167" s="48">
        <v>25.744363881161338</v>
      </c>
      <c r="O1167" s="48">
        <v>25.744363881161338</v>
      </c>
      <c r="P1167" s="48">
        <v>25.744363881161338</v>
      </c>
      <c r="Q1167" s="48">
        <v>25.744363881161338</v>
      </c>
      <c r="R1167" s="48">
        <v>25.744363881161338</v>
      </c>
      <c r="S1167" s="48">
        <v>25.744363881161338</v>
      </c>
      <c r="T1167" s="48">
        <v>25.744363881161338</v>
      </c>
      <c r="U1167" s="26">
        <v>25.744363881161338</v>
      </c>
      <c r="V1167" s="29"/>
      <c r="W1167" s="27">
        <v>11.826332804911692</v>
      </c>
      <c r="X1167" s="54">
        <v>11.825488701335432</v>
      </c>
      <c r="Y1167" s="54">
        <v>23.680632709043952</v>
      </c>
      <c r="Z1167" s="54">
        <v>23.666720229081104</v>
      </c>
      <c r="AA1167" s="54">
        <v>23.650027269385742</v>
      </c>
      <c r="AB1167" s="54">
        <v>23.625728649597349</v>
      </c>
      <c r="AC1167" s="54">
        <v>23.604430180495154</v>
      </c>
      <c r="AD1167" s="54">
        <v>23.581770548608276</v>
      </c>
      <c r="AE1167" s="54">
        <v>23.559270299245298</v>
      </c>
      <c r="AF1167" s="54">
        <v>23.537178179767917</v>
      </c>
      <c r="AG1167" s="54">
        <v>23.507045190646046</v>
      </c>
      <c r="AH1167" s="54">
        <v>23.489124982103661</v>
      </c>
      <c r="AI1167" s="54">
        <v>23.470857728392215</v>
      </c>
      <c r="AJ1167" s="28">
        <v>23.45170405484529</v>
      </c>
      <c r="AK1167" s="29"/>
      <c r="AL1167" s="27">
        <v>12.050954258238873</v>
      </c>
      <c r="AM1167" s="54">
        <v>12.050544251364467</v>
      </c>
      <c r="AN1167" s="54">
        <v>23.908185547672677</v>
      </c>
      <c r="AO1167" s="54">
        <v>23.901427831457209</v>
      </c>
      <c r="AP1167" s="54">
        <v>23.893319551357706</v>
      </c>
      <c r="AQ1167" s="54">
        <v>23.881516969977824</v>
      </c>
      <c r="AR1167" s="54">
        <v>23.871171653369935</v>
      </c>
      <c r="AS1167" s="54">
        <v>23.8628311578851</v>
      </c>
      <c r="AT1167" s="54">
        <v>23.8628311578851</v>
      </c>
      <c r="AU1167" s="54">
        <v>23.8628311578851</v>
      </c>
      <c r="AV1167" s="54">
        <v>23.8628311578851</v>
      </c>
      <c r="AW1167" s="54">
        <v>23.8628311578851</v>
      </c>
      <c r="AX1167" s="54">
        <v>23.8628311578851</v>
      </c>
      <c r="AY1167" s="28">
        <v>23.8628311578851</v>
      </c>
      <c r="AZ1167" s="18"/>
      <c r="BA1167" s="18"/>
    </row>
    <row r="1168" spans="1:53" ht="15" x14ac:dyDescent="0.25">
      <c r="A1168" s="19"/>
      <c r="B1168" s="59" t="s">
        <v>32</v>
      </c>
      <c r="C1168" s="59" t="s">
        <v>387</v>
      </c>
      <c r="D1168" s="59" t="s">
        <v>600</v>
      </c>
      <c r="E1168" s="24" t="s">
        <v>35</v>
      </c>
      <c r="F1168" s="20" t="s">
        <v>601</v>
      </c>
      <c r="G1168" s="20" t="s">
        <v>37</v>
      </c>
      <c r="H1168" s="21">
        <v>37.707871768349094</v>
      </c>
      <c r="I1168" s="49">
        <v>53.607871768349092</v>
      </c>
      <c r="J1168" s="49">
        <v>53.607871768349092</v>
      </c>
      <c r="K1168" s="49">
        <v>53.607871768349092</v>
      </c>
      <c r="L1168" s="49">
        <v>53.607871768349092</v>
      </c>
      <c r="M1168" s="49">
        <v>53.607871768349092</v>
      </c>
      <c r="N1168" s="49">
        <v>53.607871768349092</v>
      </c>
      <c r="O1168" s="49">
        <v>53.607871768349092</v>
      </c>
      <c r="P1168" s="49">
        <v>53.607871768349092</v>
      </c>
      <c r="Q1168" s="49">
        <v>53.607871768349092</v>
      </c>
      <c r="R1168" s="49">
        <v>53.607871768349092</v>
      </c>
      <c r="S1168" s="49">
        <v>53.607871768349092</v>
      </c>
      <c r="T1168" s="49">
        <v>53.607871768349092</v>
      </c>
      <c r="U1168" s="22">
        <v>53.607871768349092</v>
      </c>
      <c r="V1168" s="30"/>
      <c r="W1168" s="21">
        <v>35.785708342561591</v>
      </c>
      <c r="X1168" s="49">
        <v>35.757568686300488</v>
      </c>
      <c r="Y1168" s="49">
        <v>49.589501940848479</v>
      </c>
      <c r="Z1168" s="49">
        <v>49.514367759809083</v>
      </c>
      <c r="AA1168" s="49">
        <v>49.437794308022909</v>
      </c>
      <c r="AB1168" s="49">
        <v>49.339461989494637</v>
      </c>
      <c r="AC1168" s="49">
        <v>49.221479359074479</v>
      </c>
      <c r="AD1168" s="49">
        <v>49.097642062578174</v>
      </c>
      <c r="AE1168" s="49">
        <v>48.978162996922734</v>
      </c>
      <c r="AF1168" s="49">
        <v>48.837664914587279</v>
      </c>
      <c r="AG1168" s="49">
        <v>48.552463739482626</v>
      </c>
      <c r="AH1168" s="49">
        <v>48.236452027413023</v>
      </c>
      <c r="AI1168" s="49">
        <v>48.118062762173714</v>
      </c>
      <c r="AJ1168" s="22">
        <v>48.102210489908856</v>
      </c>
      <c r="AK1168" s="30"/>
      <c r="AL1168" s="21">
        <v>35.479704083362002</v>
      </c>
      <c r="AM1168" s="49">
        <v>35.470834251001541</v>
      </c>
      <c r="AN1168" s="49">
        <v>49.349379098320242</v>
      </c>
      <c r="AO1168" s="49">
        <v>49.325696236519228</v>
      </c>
      <c r="AP1168" s="49">
        <v>49.301559705699418</v>
      </c>
      <c r="AQ1168" s="49">
        <v>49.270564615607768</v>
      </c>
      <c r="AR1168" s="49">
        <v>49.233375598671572</v>
      </c>
      <c r="AS1168" s="49">
        <v>49.19434114673291</v>
      </c>
      <c r="AT1168" s="49">
        <v>49.156680442099038</v>
      </c>
      <c r="AU1168" s="49">
        <v>49.112394384525409</v>
      </c>
      <c r="AV1168" s="49">
        <v>49.022496818303864</v>
      </c>
      <c r="AW1168" s="49">
        <v>48.80446550506133</v>
      </c>
      <c r="AX1168" s="49">
        <v>48.599110826877912</v>
      </c>
      <c r="AY1168" s="22">
        <v>48.394568982685541</v>
      </c>
      <c r="AZ1168" s="18"/>
      <c r="BA1168" s="18"/>
    </row>
    <row r="1169" spans="1:53" ht="15" x14ac:dyDescent="0.25">
      <c r="A1169" s="19"/>
      <c r="B1169" s="59"/>
      <c r="C1169" s="59"/>
      <c r="D1169" s="60" t="s">
        <v>600</v>
      </c>
      <c r="E1169" s="43" t="s">
        <v>38</v>
      </c>
      <c r="F1169" s="24"/>
      <c r="G1169" s="24"/>
      <c r="H1169" s="25">
        <v>37.707871768349094</v>
      </c>
      <c r="I1169" s="48">
        <v>53.607871768349092</v>
      </c>
      <c r="J1169" s="48">
        <v>53.607871768349092</v>
      </c>
      <c r="K1169" s="48">
        <v>53.607871768349092</v>
      </c>
      <c r="L1169" s="48">
        <v>53.607871768349092</v>
      </c>
      <c r="M1169" s="48">
        <v>53.607871768349092</v>
      </c>
      <c r="N1169" s="48">
        <v>53.607871768349092</v>
      </c>
      <c r="O1169" s="48">
        <v>53.607871768349092</v>
      </c>
      <c r="P1169" s="48">
        <v>53.607871768349092</v>
      </c>
      <c r="Q1169" s="48">
        <v>53.607871768349092</v>
      </c>
      <c r="R1169" s="48">
        <v>53.607871768349092</v>
      </c>
      <c r="S1169" s="48">
        <v>53.607871768349092</v>
      </c>
      <c r="T1169" s="48">
        <v>53.607871768349092</v>
      </c>
      <c r="U1169" s="26">
        <v>53.607871768349092</v>
      </c>
      <c r="V1169" s="26"/>
      <c r="W1169" s="27">
        <v>35.785708342561591</v>
      </c>
      <c r="X1169" s="54">
        <v>35.757568686300488</v>
      </c>
      <c r="Y1169" s="54">
        <v>49.589501940848479</v>
      </c>
      <c r="Z1169" s="54">
        <v>49.514367759809083</v>
      </c>
      <c r="AA1169" s="54">
        <v>49.437794308022909</v>
      </c>
      <c r="AB1169" s="54">
        <v>49.339461989494637</v>
      </c>
      <c r="AC1169" s="54">
        <v>49.221479359074479</v>
      </c>
      <c r="AD1169" s="54">
        <v>49.097642062578174</v>
      </c>
      <c r="AE1169" s="54">
        <v>48.978162996922734</v>
      </c>
      <c r="AF1169" s="54">
        <v>48.837664914587279</v>
      </c>
      <c r="AG1169" s="54">
        <v>48.552463739482626</v>
      </c>
      <c r="AH1169" s="54">
        <v>48.236452027413023</v>
      </c>
      <c r="AI1169" s="54">
        <v>48.118062762173714</v>
      </c>
      <c r="AJ1169" s="28">
        <v>48.102210489908856</v>
      </c>
      <c r="AK1169" s="29"/>
      <c r="AL1169" s="27">
        <v>35.479704083362002</v>
      </c>
      <c r="AM1169" s="54">
        <v>35.470834251001541</v>
      </c>
      <c r="AN1169" s="54">
        <v>49.349379098320242</v>
      </c>
      <c r="AO1169" s="54">
        <v>49.325696236519228</v>
      </c>
      <c r="AP1169" s="54">
        <v>49.301559705699418</v>
      </c>
      <c r="AQ1169" s="54">
        <v>49.270564615607768</v>
      </c>
      <c r="AR1169" s="54">
        <v>49.233375598671572</v>
      </c>
      <c r="AS1169" s="54">
        <v>49.19434114673291</v>
      </c>
      <c r="AT1169" s="54">
        <v>49.156680442099038</v>
      </c>
      <c r="AU1169" s="54">
        <v>49.112394384525409</v>
      </c>
      <c r="AV1169" s="54">
        <v>49.022496818303864</v>
      </c>
      <c r="AW1169" s="54">
        <v>48.80446550506133</v>
      </c>
      <c r="AX1169" s="54">
        <v>48.599110826877912</v>
      </c>
      <c r="AY1169" s="28">
        <v>48.394568982685541</v>
      </c>
      <c r="AZ1169" s="18"/>
      <c r="BA1169" s="18"/>
    </row>
    <row r="1170" spans="1:53" ht="15" x14ac:dyDescent="0.25">
      <c r="A1170" s="19"/>
      <c r="B1170" s="59"/>
      <c r="C1170" s="59"/>
      <c r="D1170" s="60" t="s">
        <v>600</v>
      </c>
      <c r="E1170" s="43" t="s">
        <v>39</v>
      </c>
      <c r="F1170" s="24"/>
      <c r="G1170" s="24"/>
      <c r="H1170" s="25">
        <v>37.707871768349094</v>
      </c>
      <c r="I1170" s="48">
        <v>53.607871768349092</v>
      </c>
      <c r="J1170" s="48">
        <v>53.607871768349092</v>
      </c>
      <c r="K1170" s="48">
        <v>53.607871768349092</v>
      </c>
      <c r="L1170" s="48">
        <v>53.607871768349092</v>
      </c>
      <c r="M1170" s="48">
        <v>53.607871768349092</v>
      </c>
      <c r="N1170" s="48">
        <v>53.607871768349092</v>
      </c>
      <c r="O1170" s="48">
        <v>53.607871768349092</v>
      </c>
      <c r="P1170" s="48">
        <v>53.607871768349092</v>
      </c>
      <c r="Q1170" s="48">
        <v>53.607871768349092</v>
      </c>
      <c r="R1170" s="48">
        <v>53.607871768349092</v>
      </c>
      <c r="S1170" s="48">
        <v>53.607871768349092</v>
      </c>
      <c r="T1170" s="48">
        <v>53.607871768349092</v>
      </c>
      <c r="U1170" s="26">
        <v>53.607871768349092</v>
      </c>
      <c r="V1170" s="26"/>
      <c r="W1170" s="27">
        <v>35.792168825587716</v>
      </c>
      <c r="X1170" s="54">
        <v>35.7739663385725</v>
      </c>
      <c r="Y1170" s="54">
        <v>49.629527156461592</v>
      </c>
      <c r="Z1170" s="54">
        <v>49.579781351394587</v>
      </c>
      <c r="AA1170" s="54">
        <v>49.527972854635635</v>
      </c>
      <c r="AB1170" s="54">
        <v>49.451292077931157</v>
      </c>
      <c r="AC1170" s="54">
        <v>49.34691861015186</v>
      </c>
      <c r="AD1170" s="54">
        <v>49.23526926037664</v>
      </c>
      <c r="AE1170" s="54">
        <v>49.13319527607576</v>
      </c>
      <c r="AF1170" s="54">
        <v>49.010818961201842</v>
      </c>
      <c r="AG1170" s="54">
        <v>48.776753274450712</v>
      </c>
      <c r="AH1170" s="54">
        <v>48.277801593136189</v>
      </c>
      <c r="AI1170" s="54">
        <v>48.156583375291078</v>
      </c>
      <c r="AJ1170" s="28">
        <v>48.102210489908856</v>
      </c>
      <c r="AK1170" s="29"/>
      <c r="AL1170" s="27">
        <v>35.481740476446468</v>
      </c>
      <c r="AM1170" s="54">
        <v>35.476002914947124</v>
      </c>
      <c r="AN1170" s="54">
        <v>49.361995348831101</v>
      </c>
      <c r="AO1170" s="54">
        <v>49.346315095046684</v>
      </c>
      <c r="AP1170" s="54">
        <v>49.329984665249128</v>
      </c>
      <c r="AQ1170" s="54">
        <v>49.305814304803803</v>
      </c>
      <c r="AR1170" s="54">
        <v>49.27291499880333</v>
      </c>
      <c r="AS1170" s="54">
        <v>49.237722279799534</v>
      </c>
      <c r="AT1170" s="54">
        <v>49.205547788373202</v>
      </c>
      <c r="AU1170" s="54">
        <v>49.166973848885434</v>
      </c>
      <c r="AV1170" s="54">
        <v>49.093194575124798</v>
      </c>
      <c r="AW1170" s="54">
        <v>48.876189294755804</v>
      </c>
      <c r="AX1170" s="54">
        <v>48.665927595223884</v>
      </c>
      <c r="AY1170" s="28">
        <v>48.451761896725024</v>
      </c>
      <c r="AZ1170" s="18"/>
      <c r="BA1170" s="18"/>
    </row>
    <row r="1171" spans="1:53" ht="15" x14ac:dyDescent="0.25">
      <c r="A1171" s="19"/>
      <c r="B1171" s="59"/>
      <c r="C1171" s="59"/>
      <c r="D1171" s="60" t="s">
        <v>600</v>
      </c>
      <c r="E1171" s="43" t="s">
        <v>40</v>
      </c>
      <c r="F1171" s="24"/>
      <c r="G1171" s="24"/>
      <c r="H1171" s="25">
        <v>37.707871768349094</v>
      </c>
      <c r="I1171" s="48">
        <v>53.607871768349092</v>
      </c>
      <c r="J1171" s="48">
        <v>53.607871768349092</v>
      </c>
      <c r="K1171" s="48">
        <v>53.607871768349092</v>
      </c>
      <c r="L1171" s="48">
        <v>53.607871768349092</v>
      </c>
      <c r="M1171" s="48">
        <v>53.607871768349092</v>
      </c>
      <c r="N1171" s="48">
        <v>53.607871768349092</v>
      </c>
      <c r="O1171" s="48">
        <v>53.607871768349092</v>
      </c>
      <c r="P1171" s="48">
        <v>53.607871768349092</v>
      </c>
      <c r="Q1171" s="48">
        <v>53.607871768349092</v>
      </c>
      <c r="R1171" s="48">
        <v>53.607871768349092</v>
      </c>
      <c r="S1171" s="48">
        <v>53.607871768349092</v>
      </c>
      <c r="T1171" s="48">
        <v>53.607871768349092</v>
      </c>
      <c r="U1171" s="26">
        <v>53.607871768349092</v>
      </c>
      <c r="V1171" s="29"/>
      <c r="W1171" s="27">
        <v>35.798315852515017</v>
      </c>
      <c r="X1171" s="54">
        <v>35.788317022586277</v>
      </c>
      <c r="Y1171" s="54">
        <v>49.665916099468859</v>
      </c>
      <c r="Z1171" s="54">
        <v>49.631581390566325</v>
      </c>
      <c r="AA1171" s="54">
        <v>49.589037247284132</v>
      </c>
      <c r="AB1171" s="54">
        <v>49.498997058446236</v>
      </c>
      <c r="AC1171" s="54">
        <v>49.396421465356951</v>
      </c>
      <c r="AD1171" s="54">
        <v>49.290517959205559</v>
      </c>
      <c r="AE1171" s="54">
        <v>49.184832232669521</v>
      </c>
      <c r="AF1171" s="54">
        <v>49.064281291431257</v>
      </c>
      <c r="AG1171" s="54">
        <v>48.819533822001574</v>
      </c>
      <c r="AH1171" s="54">
        <v>48.372509161604313</v>
      </c>
      <c r="AI1171" s="54">
        <v>48.243932639445582</v>
      </c>
      <c r="AJ1171" s="28">
        <v>48.16565007291689</v>
      </c>
      <c r="AK1171" s="29"/>
      <c r="AL1171" s="27">
        <v>35.483678065799175</v>
      </c>
      <c r="AM1171" s="54">
        <v>35.480526359024729</v>
      </c>
      <c r="AN1171" s="54">
        <v>49.373465418730106</v>
      </c>
      <c r="AO1171" s="54">
        <v>49.362642858948817</v>
      </c>
      <c r="AP1171" s="54">
        <v>49.349232623396155</v>
      </c>
      <c r="AQ1171" s="54">
        <v>49.32085127526291</v>
      </c>
      <c r="AR1171" s="54">
        <v>49.288518672954822</v>
      </c>
      <c r="AS1171" s="54">
        <v>49.255137087293946</v>
      </c>
      <c r="AT1171" s="54">
        <v>49.221824147414019</v>
      </c>
      <c r="AU1171" s="54">
        <v>49.183825579494162</v>
      </c>
      <c r="AV1171" s="54">
        <v>49.106679327089921</v>
      </c>
      <c r="AW1171" s="54">
        <v>48.954372545943521</v>
      </c>
      <c r="AX1171" s="54">
        <v>48.817441163567679</v>
      </c>
      <c r="AY1171" s="28">
        <v>48.681654433036165</v>
      </c>
      <c r="AZ1171" s="18"/>
      <c r="BA1171" s="18"/>
    </row>
    <row r="1172" spans="1:53" ht="15" x14ac:dyDescent="0.25">
      <c r="A1172" s="19"/>
      <c r="B1172" s="59"/>
      <c r="C1172" s="59"/>
      <c r="D1172" s="60" t="s">
        <v>600</v>
      </c>
      <c r="E1172" s="43" t="s">
        <v>41</v>
      </c>
      <c r="F1172" s="24"/>
      <c r="G1172" s="24"/>
      <c r="H1172" s="25">
        <v>37.707871768349094</v>
      </c>
      <c r="I1172" s="48">
        <v>53.607871768349092</v>
      </c>
      <c r="J1172" s="48">
        <v>53.607871768349092</v>
      </c>
      <c r="K1172" s="48">
        <v>53.607871768349092</v>
      </c>
      <c r="L1172" s="48">
        <v>53.607871768349092</v>
      </c>
      <c r="M1172" s="48">
        <v>53.607871768349092</v>
      </c>
      <c r="N1172" s="48">
        <v>53.607871768349092</v>
      </c>
      <c r="O1172" s="48">
        <v>53.607871768349092</v>
      </c>
      <c r="P1172" s="48">
        <v>53.607871768349092</v>
      </c>
      <c r="Q1172" s="48">
        <v>53.607871768349092</v>
      </c>
      <c r="R1172" s="48">
        <v>53.607871768349092</v>
      </c>
      <c r="S1172" s="48">
        <v>53.607871768349092</v>
      </c>
      <c r="T1172" s="48">
        <v>53.607871768349092</v>
      </c>
      <c r="U1172" s="26">
        <v>53.607871768349092</v>
      </c>
      <c r="V1172" s="29"/>
      <c r="W1172" s="27">
        <v>35.834512735099615</v>
      </c>
      <c r="X1172" s="54">
        <v>35.802678405593824</v>
      </c>
      <c r="Y1172" s="54">
        <v>49.701102371059108</v>
      </c>
      <c r="Z1172" s="54">
        <v>49.693092806775738</v>
      </c>
      <c r="AA1172" s="54">
        <v>49.683177760171191</v>
      </c>
      <c r="AB1172" s="54">
        <v>49.652705516173512</v>
      </c>
      <c r="AC1172" s="54">
        <v>49.616406695976309</v>
      </c>
      <c r="AD1172" s="54">
        <v>49.572380144435712</v>
      </c>
      <c r="AE1172" s="54">
        <v>49.530915502260427</v>
      </c>
      <c r="AF1172" s="54">
        <v>49.484035635153248</v>
      </c>
      <c r="AG1172" s="54">
        <v>49.392552820373893</v>
      </c>
      <c r="AH1172" s="54">
        <v>49.206183340878525</v>
      </c>
      <c r="AI1172" s="54">
        <v>49.043273222690402</v>
      </c>
      <c r="AJ1172" s="28">
        <v>48.882756404109287</v>
      </c>
      <c r="AK1172" s="29"/>
      <c r="AL1172" s="27">
        <v>35.49508759680117</v>
      </c>
      <c r="AM1172" s="54">
        <v>35.485053175506039</v>
      </c>
      <c r="AN1172" s="54">
        <v>49.384556397507495</v>
      </c>
      <c r="AO1172" s="54">
        <v>49.382031722301285</v>
      </c>
      <c r="AP1172" s="54">
        <v>49.378906424663938</v>
      </c>
      <c r="AQ1172" s="54">
        <v>49.369301343016943</v>
      </c>
      <c r="AR1172" s="54">
        <v>49.357859680508909</v>
      </c>
      <c r="AS1172" s="54">
        <v>49.343982178667709</v>
      </c>
      <c r="AT1172" s="54">
        <v>49.330912210023861</v>
      </c>
      <c r="AU1172" s="54">
        <v>49.316135321547932</v>
      </c>
      <c r="AV1172" s="54">
        <v>49.28729924681317</v>
      </c>
      <c r="AW1172" s="54">
        <v>49.228554178113988</v>
      </c>
      <c r="AX1172" s="54">
        <v>49.177203677427578</v>
      </c>
      <c r="AY1172" s="28">
        <v>49.126607562868188</v>
      </c>
      <c r="AZ1172" s="18"/>
      <c r="BA1172" s="18"/>
    </row>
    <row r="1173" spans="1:53" ht="15" x14ac:dyDescent="0.25">
      <c r="A1173" s="19"/>
      <c r="B1173" s="59" t="s">
        <v>71</v>
      </c>
      <c r="C1173" s="59" t="s">
        <v>274</v>
      </c>
      <c r="D1173" s="59" t="s">
        <v>602</v>
      </c>
      <c r="E1173" s="24" t="s">
        <v>35</v>
      </c>
      <c r="F1173" s="20" t="s">
        <v>603</v>
      </c>
      <c r="G1173" s="20" t="s">
        <v>37</v>
      </c>
      <c r="H1173" s="21">
        <v>51.646319017912212</v>
      </c>
      <c r="I1173" s="49">
        <v>51.646319017912212</v>
      </c>
      <c r="J1173" s="49">
        <v>51.646319017912212</v>
      </c>
      <c r="K1173" s="49">
        <v>51.646319017912212</v>
      </c>
      <c r="L1173" s="49">
        <v>51.646319017912212</v>
      </c>
      <c r="M1173" s="49">
        <v>51.646319017912212</v>
      </c>
      <c r="N1173" s="49">
        <v>46.234232213094614</v>
      </c>
      <c r="O1173" s="49">
        <v>45.471896561653075</v>
      </c>
      <c r="P1173" s="49">
        <v>44.784717861777033</v>
      </c>
      <c r="Q1173" s="49">
        <v>44.344806687228932</v>
      </c>
      <c r="R1173" s="49">
        <v>43.74733118321754</v>
      </c>
      <c r="S1173" s="49">
        <v>42.587583636310057</v>
      </c>
      <c r="T1173" s="49">
        <v>41.294937008296372</v>
      </c>
      <c r="U1173" s="22">
        <v>39.97177678155095</v>
      </c>
      <c r="V1173" s="30"/>
      <c r="W1173" s="21">
        <v>49.68763798705136</v>
      </c>
      <c r="X1173" s="49">
        <v>49.608757952639927</v>
      </c>
      <c r="Y1173" s="49">
        <v>49.608757952639927</v>
      </c>
      <c r="Z1173" s="49">
        <v>46.284355950926511</v>
      </c>
      <c r="AA1173" s="49">
        <v>45.626270361843972</v>
      </c>
      <c r="AB1173" s="49">
        <v>44.855106699080679</v>
      </c>
      <c r="AC1173" s="49">
        <v>43.998631765406174</v>
      </c>
      <c r="AD1173" s="49">
        <v>43.100587091154715</v>
      </c>
      <c r="AE1173" s="49">
        <v>42.291078614782421</v>
      </c>
      <c r="AF1173" s="49">
        <v>41.641167529623907</v>
      </c>
      <c r="AG1173" s="49">
        <v>40.594447275871516</v>
      </c>
      <c r="AH1173" s="49">
        <v>38.876867074581988</v>
      </c>
      <c r="AI1173" s="49">
        <v>37.324912653046304</v>
      </c>
      <c r="AJ1173" s="22">
        <v>35.778765342586112</v>
      </c>
      <c r="AK1173" s="30"/>
      <c r="AL1173" s="21">
        <v>50.4430350052683</v>
      </c>
      <c r="AM1173" s="49">
        <v>50.4430350052683</v>
      </c>
      <c r="AN1173" s="49">
        <v>50.4430350052683</v>
      </c>
      <c r="AO1173" s="49">
        <v>46.361350688252202</v>
      </c>
      <c r="AP1173" s="49">
        <v>45.722497880058221</v>
      </c>
      <c r="AQ1173" s="49">
        <v>44.973871744329699</v>
      </c>
      <c r="AR1173" s="49">
        <v>44.142427589339889</v>
      </c>
      <c r="AS1173" s="49">
        <v>43.270628583941452</v>
      </c>
      <c r="AT1173" s="49">
        <v>42.484778275156764</v>
      </c>
      <c r="AU1173" s="49">
        <v>41.853861068158267</v>
      </c>
      <c r="AV1173" s="49">
        <v>40.837731578929528</v>
      </c>
      <c r="AW1173" s="49">
        <v>39.170348258133885</v>
      </c>
      <c r="AX1173" s="49">
        <v>37.649007751112087</v>
      </c>
      <c r="AY1173" s="22">
        <v>36.107568904607731</v>
      </c>
      <c r="AZ1173" s="18"/>
      <c r="BA1173" s="18"/>
    </row>
    <row r="1174" spans="1:53" ht="15" x14ac:dyDescent="0.25">
      <c r="A1174" s="19"/>
      <c r="B1174" s="59"/>
      <c r="C1174" s="59"/>
      <c r="D1174" s="60" t="s">
        <v>602</v>
      </c>
      <c r="E1174" s="43" t="s">
        <v>38</v>
      </c>
      <c r="F1174" s="24"/>
      <c r="G1174" s="24"/>
      <c r="H1174" s="25">
        <v>51.646319017912212</v>
      </c>
      <c r="I1174" s="48">
        <v>51.646319017912212</v>
      </c>
      <c r="J1174" s="48">
        <v>51.646319017912212</v>
      </c>
      <c r="K1174" s="48">
        <v>51.646319017912212</v>
      </c>
      <c r="L1174" s="48">
        <v>51.646319017912212</v>
      </c>
      <c r="M1174" s="48">
        <v>51.646319017912212</v>
      </c>
      <c r="N1174" s="48">
        <v>46.234232213094614</v>
      </c>
      <c r="O1174" s="48">
        <v>45.471896561653075</v>
      </c>
      <c r="P1174" s="48">
        <v>44.784717861777033</v>
      </c>
      <c r="Q1174" s="48">
        <v>44.344806687228932</v>
      </c>
      <c r="R1174" s="48">
        <v>43.74733118321754</v>
      </c>
      <c r="S1174" s="48">
        <v>42.587583636310057</v>
      </c>
      <c r="T1174" s="48">
        <v>41.294937008296372</v>
      </c>
      <c r="U1174" s="26">
        <v>39.97177678155095</v>
      </c>
      <c r="V1174" s="26"/>
      <c r="W1174" s="27">
        <v>49.68763798705136</v>
      </c>
      <c r="X1174" s="54">
        <v>49.608757952639927</v>
      </c>
      <c r="Y1174" s="54">
        <v>49.608757952639927</v>
      </c>
      <c r="Z1174" s="54">
        <v>46.284355950926511</v>
      </c>
      <c r="AA1174" s="54">
        <v>45.626270361843972</v>
      </c>
      <c r="AB1174" s="54">
        <v>44.865408400669807</v>
      </c>
      <c r="AC1174" s="54">
        <v>44.056312572693287</v>
      </c>
      <c r="AD1174" s="54">
        <v>43.176138456452442</v>
      </c>
      <c r="AE1174" s="54">
        <v>42.319721442702274</v>
      </c>
      <c r="AF1174" s="54">
        <v>41.641167529623907</v>
      </c>
      <c r="AG1174" s="54">
        <v>40.594447275871516</v>
      </c>
      <c r="AH1174" s="54">
        <v>38.876867074581988</v>
      </c>
      <c r="AI1174" s="54">
        <v>37.324912653046304</v>
      </c>
      <c r="AJ1174" s="28">
        <v>35.778765342586112</v>
      </c>
      <c r="AK1174" s="29"/>
      <c r="AL1174" s="27">
        <v>50.4430350052683</v>
      </c>
      <c r="AM1174" s="54">
        <v>50.4430350052683</v>
      </c>
      <c r="AN1174" s="54">
        <v>50.4430350052683</v>
      </c>
      <c r="AO1174" s="54">
        <v>46.361350688252202</v>
      </c>
      <c r="AP1174" s="54">
        <v>45.722497880058221</v>
      </c>
      <c r="AQ1174" s="54">
        <v>44.983872375096546</v>
      </c>
      <c r="AR1174" s="54">
        <v>44.198422654914317</v>
      </c>
      <c r="AS1174" s="54">
        <v>43.343971934235199</v>
      </c>
      <c r="AT1174" s="54">
        <v>42.512584006439717</v>
      </c>
      <c r="AU1174" s="54">
        <v>41.853861068158267</v>
      </c>
      <c r="AV1174" s="54">
        <v>40.837731578929528</v>
      </c>
      <c r="AW1174" s="54">
        <v>39.170348258133885</v>
      </c>
      <c r="AX1174" s="54">
        <v>37.649007751112087</v>
      </c>
      <c r="AY1174" s="28">
        <v>36.107568904607731</v>
      </c>
      <c r="AZ1174" s="18"/>
      <c r="BA1174" s="18"/>
    </row>
    <row r="1175" spans="1:53" ht="15" x14ac:dyDescent="0.25">
      <c r="A1175" s="19"/>
      <c r="B1175" s="59"/>
      <c r="C1175" s="59"/>
      <c r="D1175" s="60" t="s">
        <v>602</v>
      </c>
      <c r="E1175" s="43" t="s">
        <v>39</v>
      </c>
      <c r="F1175" s="24"/>
      <c r="G1175" s="24"/>
      <c r="H1175" s="25">
        <v>51.646319017912212</v>
      </c>
      <c r="I1175" s="48">
        <v>51.646319017912212</v>
      </c>
      <c r="J1175" s="48">
        <v>51.646319017912212</v>
      </c>
      <c r="K1175" s="48">
        <v>51.646319017912212</v>
      </c>
      <c r="L1175" s="48">
        <v>51.646319017912212</v>
      </c>
      <c r="M1175" s="48">
        <v>51.646319017912212</v>
      </c>
      <c r="N1175" s="48">
        <v>46.234232213094614</v>
      </c>
      <c r="O1175" s="48">
        <v>45.471896561653075</v>
      </c>
      <c r="P1175" s="48">
        <v>44.784717861777033</v>
      </c>
      <c r="Q1175" s="48">
        <v>44.344806687228932</v>
      </c>
      <c r="R1175" s="48">
        <v>43.74733118321754</v>
      </c>
      <c r="S1175" s="48">
        <v>42.587583636310057</v>
      </c>
      <c r="T1175" s="48">
        <v>41.294937008296372</v>
      </c>
      <c r="U1175" s="26">
        <v>39.97177678155095</v>
      </c>
      <c r="V1175" s="26"/>
      <c r="W1175" s="27">
        <v>49.688831766589757</v>
      </c>
      <c r="X1175" s="54">
        <v>49.608757952639927</v>
      </c>
      <c r="Y1175" s="54">
        <v>49.608757952639927</v>
      </c>
      <c r="Z1175" s="54">
        <v>46.303434591447655</v>
      </c>
      <c r="AA1175" s="54">
        <v>45.632799669285383</v>
      </c>
      <c r="AB1175" s="54">
        <v>44.855106699080679</v>
      </c>
      <c r="AC1175" s="54">
        <v>43.998631765406174</v>
      </c>
      <c r="AD1175" s="54">
        <v>43.100587091154715</v>
      </c>
      <c r="AE1175" s="54">
        <v>42.291078614782421</v>
      </c>
      <c r="AF1175" s="54">
        <v>41.772855589662726</v>
      </c>
      <c r="AG1175" s="54">
        <v>41.069019040291693</v>
      </c>
      <c r="AH1175" s="54">
        <v>39.702816231847628</v>
      </c>
      <c r="AI1175" s="54">
        <v>38.180055991287347</v>
      </c>
      <c r="AJ1175" s="28">
        <v>36.621350199995618</v>
      </c>
      <c r="AK1175" s="29"/>
      <c r="AL1175" s="27">
        <v>50.4430350052683</v>
      </c>
      <c r="AM1175" s="54">
        <v>50.4430350052683</v>
      </c>
      <c r="AN1175" s="54">
        <v>50.4430350052683</v>
      </c>
      <c r="AO1175" s="54">
        <v>46.379871748849276</v>
      </c>
      <c r="AP1175" s="54">
        <v>45.728836366212164</v>
      </c>
      <c r="AQ1175" s="54">
        <v>44.973871744329699</v>
      </c>
      <c r="AR1175" s="54">
        <v>44.142427589339889</v>
      </c>
      <c r="AS1175" s="54">
        <v>43.270628583941452</v>
      </c>
      <c r="AT1175" s="54">
        <v>42.484778275156764</v>
      </c>
      <c r="AU1175" s="54">
        <v>41.981700498708179</v>
      </c>
      <c r="AV1175" s="54">
        <v>41.298433817998578</v>
      </c>
      <c r="AW1175" s="54">
        <v>39.972158763178129</v>
      </c>
      <c r="AX1175" s="54">
        <v>38.493901721804036</v>
      </c>
      <c r="AY1175" s="28">
        <v>36.94758784840473</v>
      </c>
      <c r="AZ1175" s="18"/>
      <c r="BA1175" s="18"/>
    </row>
    <row r="1176" spans="1:53" ht="15" x14ac:dyDescent="0.25">
      <c r="A1176" s="19"/>
      <c r="B1176" s="59"/>
      <c r="C1176" s="59"/>
      <c r="D1176" s="60" t="s">
        <v>602</v>
      </c>
      <c r="E1176" s="43" t="s">
        <v>40</v>
      </c>
      <c r="F1176" s="24"/>
      <c r="G1176" s="24"/>
      <c r="H1176" s="25">
        <v>51.646319017912212</v>
      </c>
      <c r="I1176" s="48">
        <v>51.646319017912212</v>
      </c>
      <c r="J1176" s="48">
        <v>51.646319017912212</v>
      </c>
      <c r="K1176" s="48">
        <v>51.646319017912212</v>
      </c>
      <c r="L1176" s="48">
        <v>51.646319017912212</v>
      </c>
      <c r="M1176" s="48">
        <v>51.646319017912212</v>
      </c>
      <c r="N1176" s="48">
        <v>51.646319017912212</v>
      </c>
      <c r="O1176" s="48">
        <v>51.646319017912212</v>
      </c>
      <c r="P1176" s="48">
        <v>51.646319017912212</v>
      </c>
      <c r="Q1176" s="48">
        <v>51.646319017912212</v>
      </c>
      <c r="R1176" s="48">
        <v>46.259226798996821</v>
      </c>
      <c r="S1176" s="48">
        <v>45.303880038921484</v>
      </c>
      <c r="T1176" s="48">
        <v>44.491213674727035</v>
      </c>
      <c r="U1176" s="26">
        <v>43.688016800196657</v>
      </c>
      <c r="V1176" s="29"/>
      <c r="W1176" s="27">
        <v>49.760915012744178</v>
      </c>
      <c r="X1176" s="54">
        <v>49.677384563953147</v>
      </c>
      <c r="Y1176" s="54">
        <v>49.64072742756742</v>
      </c>
      <c r="Z1176" s="54">
        <v>49.608757952639927</v>
      </c>
      <c r="AA1176" s="54">
        <v>49.608757952639927</v>
      </c>
      <c r="AB1176" s="54">
        <v>49.608757952639927</v>
      </c>
      <c r="AC1176" s="54">
        <v>46.290547855073235</v>
      </c>
      <c r="AD1176" s="54">
        <v>45.722379228012443</v>
      </c>
      <c r="AE1176" s="54">
        <v>45.15933976603754</v>
      </c>
      <c r="AF1176" s="54">
        <v>44.712019902545734</v>
      </c>
      <c r="AG1176" s="54">
        <v>44.028075822905194</v>
      </c>
      <c r="AH1176" s="54">
        <v>42.902660701197696</v>
      </c>
      <c r="AI1176" s="54">
        <v>41.945325570762584</v>
      </c>
      <c r="AJ1176" s="28">
        <v>40.999145664072579</v>
      </c>
      <c r="AK1176" s="29"/>
      <c r="AL1176" s="27">
        <v>50.4430350052683</v>
      </c>
      <c r="AM1176" s="54">
        <v>50.4430350052683</v>
      </c>
      <c r="AN1176" s="54">
        <v>50.4430350052683</v>
      </c>
      <c r="AO1176" s="54">
        <v>50.4430350052683</v>
      </c>
      <c r="AP1176" s="54">
        <v>50.4430350052683</v>
      </c>
      <c r="AQ1176" s="54">
        <v>50.4430350052683</v>
      </c>
      <c r="AR1176" s="54">
        <v>46.367361631840438</v>
      </c>
      <c r="AS1176" s="54">
        <v>45.815797931089072</v>
      </c>
      <c r="AT1176" s="54">
        <v>45.269213493784854</v>
      </c>
      <c r="AU1176" s="54">
        <v>44.83496670933377</v>
      </c>
      <c r="AV1176" s="54">
        <v>44.171011133988081</v>
      </c>
      <c r="AW1176" s="54">
        <v>43.078486661769873</v>
      </c>
      <c r="AX1176" s="54">
        <v>42.149129984450937</v>
      </c>
      <c r="AY1176" s="28">
        <v>41.230602515572087</v>
      </c>
      <c r="AZ1176" s="18"/>
      <c r="BA1176" s="18"/>
    </row>
    <row r="1177" spans="1:53" ht="15" x14ac:dyDescent="0.25">
      <c r="A1177" s="19"/>
      <c r="B1177" s="59"/>
      <c r="C1177" s="59"/>
      <c r="D1177" s="60" t="s">
        <v>602</v>
      </c>
      <c r="E1177" s="43" t="s">
        <v>41</v>
      </c>
      <c r="F1177" s="24"/>
      <c r="G1177" s="24"/>
      <c r="H1177" s="25">
        <v>51.646319017912212</v>
      </c>
      <c r="I1177" s="48">
        <v>51.646319017912212</v>
      </c>
      <c r="J1177" s="48">
        <v>51.646319017912212</v>
      </c>
      <c r="K1177" s="48">
        <v>51.646319017912212</v>
      </c>
      <c r="L1177" s="48">
        <v>51.646319017912212</v>
      </c>
      <c r="M1177" s="48">
        <v>51.646319017912212</v>
      </c>
      <c r="N1177" s="48">
        <v>51.646319017912212</v>
      </c>
      <c r="O1177" s="48">
        <v>51.646319017912212</v>
      </c>
      <c r="P1177" s="48">
        <v>51.646319017912212</v>
      </c>
      <c r="Q1177" s="48">
        <v>51.646319017912212</v>
      </c>
      <c r="R1177" s="48">
        <v>51.646319017912212</v>
      </c>
      <c r="S1177" s="48">
        <v>51.646319017912212</v>
      </c>
      <c r="T1177" s="48">
        <v>51.646319017912212</v>
      </c>
      <c r="U1177" s="26">
        <v>51.646319017912212</v>
      </c>
      <c r="V1177" s="29"/>
      <c r="W1177" s="27">
        <v>49.768943867222688</v>
      </c>
      <c r="X1177" s="54">
        <v>49.696616573205318</v>
      </c>
      <c r="Y1177" s="54">
        <v>49.68207222746252</v>
      </c>
      <c r="Z1177" s="54">
        <v>49.661616972152636</v>
      </c>
      <c r="AA1177" s="54">
        <v>49.634436456338776</v>
      </c>
      <c r="AB1177" s="54">
        <v>49.608757952639927</v>
      </c>
      <c r="AC1177" s="54">
        <v>49.608757952639927</v>
      </c>
      <c r="AD1177" s="54">
        <v>49.608757952639927</v>
      </c>
      <c r="AE1177" s="54">
        <v>49.608757952639927</v>
      </c>
      <c r="AF1177" s="54">
        <v>49.608757952639927</v>
      </c>
      <c r="AG1177" s="54">
        <v>49.608757952639927</v>
      </c>
      <c r="AH1177" s="54">
        <v>46.200131960487788</v>
      </c>
      <c r="AI1177" s="54">
        <v>45.868057767562163</v>
      </c>
      <c r="AJ1177" s="28">
        <v>45.50636410908804</v>
      </c>
      <c r="AK1177" s="29"/>
      <c r="AL1177" s="27">
        <v>50.4430350052683</v>
      </c>
      <c r="AM1177" s="54">
        <v>50.4430350052683</v>
      </c>
      <c r="AN1177" s="54">
        <v>50.4430350052683</v>
      </c>
      <c r="AO1177" s="54">
        <v>50.4430350052683</v>
      </c>
      <c r="AP1177" s="54">
        <v>50.4430350052683</v>
      </c>
      <c r="AQ1177" s="54">
        <v>50.4430350052683</v>
      </c>
      <c r="AR1177" s="54">
        <v>50.4430350052683</v>
      </c>
      <c r="AS1177" s="54">
        <v>50.4430350052683</v>
      </c>
      <c r="AT1177" s="54">
        <v>50.4430350052683</v>
      </c>
      <c r="AU1177" s="54">
        <v>50.4430350052683</v>
      </c>
      <c r="AV1177" s="54">
        <v>50.4430350052683</v>
      </c>
      <c r="AW1177" s="54">
        <v>46.279588173312327</v>
      </c>
      <c r="AX1177" s="54">
        <v>45.957218964506147</v>
      </c>
      <c r="AY1177" s="28">
        <v>45.606095929363725</v>
      </c>
      <c r="AZ1177" s="18"/>
      <c r="BA1177" s="18"/>
    </row>
    <row r="1178" spans="1:53" ht="15" x14ac:dyDescent="0.25">
      <c r="A1178" s="19"/>
      <c r="B1178" s="59" t="s">
        <v>32</v>
      </c>
      <c r="C1178" s="59" t="s">
        <v>165</v>
      </c>
      <c r="D1178" s="59" t="s">
        <v>604</v>
      </c>
      <c r="E1178" s="24" t="s">
        <v>35</v>
      </c>
      <c r="F1178" s="20" t="s">
        <v>605</v>
      </c>
      <c r="G1178" s="20" t="s">
        <v>75</v>
      </c>
      <c r="H1178" s="21">
        <v>4.7483397307411357</v>
      </c>
      <c r="I1178" s="49">
        <v>4.7458881889841003</v>
      </c>
      <c r="J1178" s="49">
        <v>4.7400202965040172</v>
      </c>
      <c r="K1178" s="49">
        <v>4.7334371832301807</v>
      </c>
      <c r="L1178" s="49">
        <v>4.7264912992975336</v>
      </c>
      <c r="M1178" s="49">
        <v>4.7193756883072222</v>
      </c>
      <c r="N1178" s="49">
        <v>4.7121211261272196</v>
      </c>
      <c r="O1178" s="49">
        <v>4.7017347260647657</v>
      </c>
      <c r="P1178" s="49">
        <v>4.689081299122507</v>
      </c>
      <c r="Q1178" s="49">
        <v>4.6765352573211283</v>
      </c>
      <c r="R1178" s="49">
        <v>4.6518725956139928</v>
      </c>
      <c r="S1178" s="49">
        <v>4.5644605332759047</v>
      </c>
      <c r="T1178" s="49">
        <v>4.4523870098705949</v>
      </c>
      <c r="U1178" s="22">
        <v>4.3413821327743038</v>
      </c>
      <c r="V1178" s="30"/>
      <c r="W1178" s="21">
        <v>4.7480441738977746</v>
      </c>
      <c r="X1178" s="49">
        <v>4.7451562150118853</v>
      </c>
      <c r="Y1178" s="49">
        <v>4.7382437354750122</v>
      </c>
      <c r="Z1178" s="49">
        <v>4.730488713386797</v>
      </c>
      <c r="AA1178" s="49">
        <v>4.7223063411444821</v>
      </c>
      <c r="AB1178" s="49">
        <v>4.7139240274722685</v>
      </c>
      <c r="AC1178" s="49">
        <v>4.7053780268786207</v>
      </c>
      <c r="AD1178" s="49">
        <v>4.6931426667152945</v>
      </c>
      <c r="AE1178" s="49">
        <v>4.6782367094049704</v>
      </c>
      <c r="AF1178" s="49">
        <v>4.663457253660825</v>
      </c>
      <c r="AG1178" s="49">
        <v>4.6344042086443986</v>
      </c>
      <c r="AH1178" s="49">
        <v>4.5281979312357477</v>
      </c>
      <c r="AI1178" s="49">
        <v>4.3908538158907682</v>
      </c>
      <c r="AJ1178" s="22">
        <v>4.25517193165531</v>
      </c>
      <c r="AK1178" s="30"/>
      <c r="AL1178" s="21">
        <v>4.7480501299516673</v>
      </c>
      <c r="AM1178" s="49">
        <v>4.7451709657325134</v>
      </c>
      <c r="AN1178" s="49">
        <v>4.7382795366870933</v>
      </c>
      <c r="AO1178" s="49">
        <v>4.7305481308751105</v>
      </c>
      <c r="AP1178" s="49">
        <v>4.7223906763133527</v>
      </c>
      <c r="AQ1178" s="49">
        <v>4.7140338892009463</v>
      </c>
      <c r="AR1178" s="49">
        <v>4.7055139136409352</v>
      </c>
      <c r="AS1178" s="49">
        <v>4.6933158136739213</v>
      </c>
      <c r="AT1178" s="49">
        <v>4.678455249297536</v>
      </c>
      <c r="AU1178" s="49">
        <v>4.6637208012536195</v>
      </c>
      <c r="AV1178" s="49">
        <v>4.6347562311285184</v>
      </c>
      <c r="AW1178" s="49">
        <v>4.528873382429202</v>
      </c>
      <c r="AX1178" s="49">
        <v>4.3919475194798849</v>
      </c>
      <c r="AY1178" s="22">
        <v>4.2566788256675263</v>
      </c>
      <c r="AZ1178" s="18"/>
      <c r="BA1178" s="18"/>
    </row>
    <row r="1179" spans="1:53" ht="15" x14ac:dyDescent="0.25">
      <c r="A1179" s="19"/>
      <c r="B1179" s="59"/>
      <c r="C1179" s="59"/>
      <c r="D1179" s="60" t="s">
        <v>604</v>
      </c>
      <c r="E1179" s="43" t="s">
        <v>38</v>
      </c>
      <c r="F1179" s="24"/>
      <c r="G1179" s="24"/>
      <c r="H1179" s="25">
        <v>4.7483397307411357</v>
      </c>
      <c r="I1179" s="48">
        <v>4.7458881889841003</v>
      </c>
      <c r="J1179" s="48">
        <v>4.7400202965040172</v>
      </c>
      <c r="K1179" s="48">
        <v>4.7334371832301807</v>
      </c>
      <c r="L1179" s="48">
        <v>4.7264912992975336</v>
      </c>
      <c r="M1179" s="48">
        <v>4.7193756883072222</v>
      </c>
      <c r="N1179" s="48">
        <v>4.7121211261272196</v>
      </c>
      <c r="O1179" s="48">
        <v>4.7048522667147044</v>
      </c>
      <c r="P1179" s="48">
        <v>4.6970881580739938</v>
      </c>
      <c r="Q1179" s="48">
        <v>4.6892450274713644</v>
      </c>
      <c r="R1179" s="48">
        <v>4.6735394451156482</v>
      </c>
      <c r="S1179" s="48">
        <v>4.5644605332759047</v>
      </c>
      <c r="T1179" s="48">
        <v>4.4523870098705949</v>
      </c>
      <c r="U1179" s="26">
        <v>4.3413821327743038</v>
      </c>
      <c r="V1179" s="26"/>
      <c r="W1179" s="27">
        <v>4.7480646465516942</v>
      </c>
      <c r="X1179" s="54">
        <v>4.7451980788866717</v>
      </c>
      <c r="Y1179" s="54">
        <v>4.7383338583180974</v>
      </c>
      <c r="Z1179" s="54">
        <v>4.7306627225940883</v>
      </c>
      <c r="AA1179" s="54">
        <v>4.7226307946872774</v>
      </c>
      <c r="AB1179" s="54">
        <v>4.7144333262697842</v>
      </c>
      <c r="AC1179" s="54">
        <v>4.7061010885896941</v>
      </c>
      <c r="AD1179" s="54">
        <v>4.6977648360223716</v>
      </c>
      <c r="AE1179" s="54">
        <v>4.6888539079266911</v>
      </c>
      <c r="AF1179" s="54">
        <v>4.6798727489989886</v>
      </c>
      <c r="AG1179" s="54">
        <v>4.6619094133054393</v>
      </c>
      <c r="AH1179" s="54">
        <v>4.5281979312357477</v>
      </c>
      <c r="AI1179" s="54">
        <v>4.3908538158907682</v>
      </c>
      <c r="AJ1179" s="28">
        <v>4.25517193165531</v>
      </c>
      <c r="AK1179" s="29"/>
      <c r="AL1179" s="27">
        <v>4.7480705402604579</v>
      </c>
      <c r="AM1179" s="54">
        <v>4.7452127021197414</v>
      </c>
      <c r="AN1179" s="54">
        <v>4.7383693850801603</v>
      </c>
      <c r="AO1179" s="54">
        <v>4.7307216101742391</v>
      </c>
      <c r="AP1179" s="54">
        <v>4.7227141418016458</v>
      </c>
      <c r="AQ1179" s="54">
        <v>4.7145416370369109</v>
      </c>
      <c r="AR1179" s="54">
        <v>4.7062347734208085</v>
      </c>
      <c r="AS1179" s="54">
        <v>4.6979239071439602</v>
      </c>
      <c r="AT1179" s="54">
        <v>4.6890401153912835</v>
      </c>
      <c r="AU1179" s="54">
        <v>4.6800863066797005</v>
      </c>
      <c r="AV1179" s="54">
        <v>4.6621776745179986</v>
      </c>
      <c r="AW1179" s="54">
        <v>4.528873382429202</v>
      </c>
      <c r="AX1179" s="54">
        <v>4.3919475194798849</v>
      </c>
      <c r="AY1179" s="28">
        <v>4.2566788256675263</v>
      </c>
      <c r="AZ1179" s="18"/>
      <c r="BA1179" s="18"/>
    </row>
    <row r="1180" spans="1:53" ht="15" x14ac:dyDescent="0.25">
      <c r="A1180" s="19"/>
      <c r="B1180" s="59"/>
      <c r="C1180" s="59"/>
      <c r="D1180" s="60" t="s">
        <v>604</v>
      </c>
      <c r="E1180" s="43" t="s">
        <v>39</v>
      </c>
      <c r="F1180" s="24"/>
      <c r="G1180" s="24"/>
      <c r="H1180" s="25">
        <v>4.7483397307411357</v>
      </c>
      <c r="I1180" s="48">
        <v>4.7458881889841003</v>
      </c>
      <c r="J1180" s="48">
        <v>4.7400202965040172</v>
      </c>
      <c r="K1180" s="48">
        <v>4.7334371832301807</v>
      </c>
      <c r="L1180" s="48">
        <v>4.7264912992975336</v>
      </c>
      <c r="M1180" s="48">
        <v>4.7193756883072222</v>
      </c>
      <c r="N1180" s="48">
        <v>4.7121211261272196</v>
      </c>
      <c r="O1180" s="48">
        <v>4.7048522667147044</v>
      </c>
      <c r="P1180" s="48">
        <v>4.6970881580739938</v>
      </c>
      <c r="Q1180" s="48">
        <v>4.6892450274713644</v>
      </c>
      <c r="R1180" s="48">
        <v>4.6735394451156482</v>
      </c>
      <c r="S1180" s="48">
        <v>4.5644605332759047</v>
      </c>
      <c r="T1180" s="48">
        <v>4.4523870098705949</v>
      </c>
      <c r="U1180" s="26">
        <v>4.3413821327743038</v>
      </c>
      <c r="V1180" s="26"/>
      <c r="W1180" s="27">
        <v>4.7480441738977746</v>
      </c>
      <c r="X1180" s="54">
        <v>4.7451562150118853</v>
      </c>
      <c r="Y1180" s="54">
        <v>4.7382437354750122</v>
      </c>
      <c r="Z1180" s="54">
        <v>4.730488713386797</v>
      </c>
      <c r="AA1180" s="54">
        <v>4.7223063411444821</v>
      </c>
      <c r="AB1180" s="54">
        <v>4.7139240274722685</v>
      </c>
      <c r="AC1180" s="54">
        <v>4.7053780268786207</v>
      </c>
      <c r="AD1180" s="54">
        <v>4.6968151838960734</v>
      </c>
      <c r="AE1180" s="54">
        <v>4.6876689286974411</v>
      </c>
      <c r="AF1180" s="54">
        <v>4.678429584251421</v>
      </c>
      <c r="AG1180" s="54">
        <v>4.6599281347076431</v>
      </c>
      <c r="AH1180" s="54">
        <v>4.5314312768398608</v>
      </c>
      <c r="AI1180" s="54">
        <v>4.3994067143936268</v>
      </c>
      <c r="AJ1180" s="28">
        <v>4.2686410359109814</v>
      </c>
      <c r="AK1180" s="29"/>
      <c r="AL1180" s="27">
        <v>4.7480501299516673</v>
      </c>
      <c r="AM1180" s="54">
        <v>4.7451709657325134</v>
      </c>
      <c r="AN1180" s="54">
        <v>4.7382795366870933</v>
      </c>
      <c r="AO1180" s="54">
        <v>4.7305481308751105</v>
      </c>
      <c r="AP1180" s="54">
        <v>4.7223906763133527</v>
      </c>
      <c r="AQ1180" s="54">
        <v>4.7140338892009463</v>
      </c>
      <c r="AR1180" s="54">
        <v>4.7055139136409352</v>
      </c>
      <c r="AS1180" s="54">
        <v>4.6969771469819506</v>
      </c>
      <c r="AT1180" s="54">
        <v>4.6878587447651414</v>
      </c>
      <c r="AU1180" s="54">
        <v>4.6786475367845179</v>
      </c>
      <c r="AV1180" s="54">
        <v>4.6602024294842757</v>
      </c>
      <c r="AW1180" s="54">
        <v>4.5320968815645273</v>
      </c>
      <c r="AX1180" s="54">
        <v>4.4004743719429866</v>
      </c>
      <c r="AY1180" s="28">
        <v>4.2701069126207214</v>
      </c>
      <c r="AZ1180" s="18"/>
      <c r="BA1180" s="18"/>
    </row>
    <row r="1181" spans="1:53" ht="15" x14ac:dyDescent="0.25">
      <c r="A1181" s="19"/>
      <c r="B1181" s="59"/>
      <c r="C1181" s="59"/>
      <c r="D1181" s="60" t="s">
        <v>604</v>
      </c>
      <c r="E1181" s="43" t="s">
        <v>40</v>
      </c>
      <c r="F1181" s="24"/>
      <c r="G1181" s="24"/>
      <c r="H1181" s="25">
        <v>4.749288290240341</v>
      </c>
      <c r="I1181" s="48">
        <v>4.7481810111626173</v>
      </c>
      <c r="J1181" s="48">
        <v>4.745739134494845</v>
      </c>
      <c r="K1181" s="48">
        <v>4.7420056396402188</v>
      </c>
      <c r="L1181" s="48">
        <v>4.7373261487611904</v>
      </c>
      <c r="M1181" s="48">
        <v>4.7253736289528128</v>
      </c>
      <c r="N1181" s="48">
        <v>4.7134826168879425</v>
      </c>
      <c r="O1181" s="48">
        <v>4.7017347260647657</v>
      </c>
      <c r="P1181" s="48">
        <v>4.689081299122507</v>
      </c>
      <c r="Q1181" s="48">
        <v>4.6765352573211283</v>
      </c>
      <c r="R1181" s="48">
        <v>4.6518725956139928</v>
      </c>
      <c r="S1181" s="48">
        <v>4.5917653116999073</v>
      </c>
      <c r="T1181" s="48">
        <v>4.532120101192505</v>
      </c>
      <c r="U1181" s="26">
        <v>4.4728269232719198</v>
      </c>
      <c r="V1181" s="29"/>
      <c r="W1181" s="27">
        <v>4.7491615935079698</v>
      </c>
      <c r="X1181" s="54">
        <v>4.7478571994700163</v>
      </c>
      <c r="Y1181" s="54">
        <v>4.7449806262276066</v>
      </c>
      <c r="Z1181" s="54">
        <v>4.740582504266234</v>
      </c>
      <c r="AA1181" s="54">
        <v>4.7350699825126288</v>
      </c>
      <c r="AB1181" s="54">
        <v>4.7209897060130306</v>
      </c>
      <c r="AC1181" s="54">
        <v>4.7069818867065036</v>
      </c>
      <c r="AD1181" s="54">
        <v>4.6931426667152945</v>
      </c>
      <c r="AE1181" s="54">
        <v>4.6782367094049704</v>
      </c>
      <c r="AF1181" s="54">
        <v>4.663457253660825</v>
      </c>
      <c r="AG1181" s="54">
        <v>4.6344042086443986</v>
      </c>
      <c r="AH1181" s="54">
        <v>4.5635967813639171</v>
      </c>
      <c r="AI1181" s="54">
        <v>4.4933336846039884</v>
      </c>
      <c r="AJ1181" s="28">
        <v>4.4234852883623379</v>
      </c>
      <c r="AK1181" s="29"/>
      <c r="AL1181" s="27">
        <v>4.7491641466972556</v>
      </c>
      <c r="AM1181" s="54">
        <v>4.7478637249149021</v>
      </c>
      <c r="AN1181" s="54">
        <v>4.7449959116666642</v>
      </c>
      <c r="AO1181" s="54">
        <v>4.7406111832536215</v>
      </c>
      <c r="AP1181" s="54">
        <v>4.735115448716738</v>
      </c>
      <c r="AQ1181" s="54">
        <v>4.7210780507151568</v>
      </c>
      <c r="AR1181" s="54">
        <v>4.7071128892536214</v>
      </c>
      <c r="AS1181" s="54">
        <v>4.6933158136739213</v>
      </c>
      <c r="AT1181" s="54">
        <v>4.678455249297536</v>
      </c>
      <c r="AU1181" s="54">
        <v>4.6637208012536195</v>
      </c>
      <c r="AV1181" s="54">
        <v>4.6347562311285184</v>
      </c>
      <c r="AW1181" s="54">
        <v>4.5641644328614568</v>
      </c>
      <c r="AX1181" s="54">
        <v>4.4941153074717075</v>
      </c>
      <c r="AY1181" s="28">
        <v>4.4244796197176974</v>
      </c>
      <c r="AZ1181" s="18"/>
      <c r="BA1181" s="18"/>
    </row>
    <row r="1182" spans="1:53" ht="15" x14ac:dyDescent="0.25">
      <c r="A1182" s="19"/>
      <c r="B1182" s="59"/>
      <c r="C1182" s="59"/>
      <c r="D1182" s="60" t="s">
        <v>604</v>
      </c>
      <c r="E1182" s="43" t="s">
        <v>41</v>
      </c>
      <c r="F1182" s="24"/>
      <c r="G1182" s="24"/>
      <c r="H1182" s="25">
        <v>4.7498513388343309</v>
      </c>
      <c r="I1182" s="48">
        <v>4.7496757456835015</v>
      </c>
      <c r="J1182" s="48">
        <v>4.7494297637898981</v>
      </c>
      <c r="K1182" s="48">
        <v>4.7483533244358869</v>
      </c>
      <c r="L1182" s="48">
        <v>4.7470155327558619</v>
      </c>
      <c r="M1182" s="48">
        <v>4.7423758628602259</v>
      </c>
      <c r="N1182" s="48">
        <v>4.7377464435442018</v>
      </c>
      <c r="O1182" s="48">
        <v>4.7318807056077912</v>
      </c>
      <c r="P1182" s="48">
        <v>4.726098925597392</v>
      </c>
      <c r="Q1182" s="48">
        <v>4.7203766967062668</v>
      </c>
      <c r="R1182" s="48">
        <v>4.7091606420531766</v>
      </c>
      <c r="S1182" s="48">
        <v>4.6822492190153229</v>
      </c>
      <c r="T1182" s="48">
        <v>4.6565160782394042</v>
      </c>
      <c r="U1182" s="26">
        <v>4.6319133608843828</v>
      </c>
      <c r="V1182" s="29"/>
      <c r="W1182" s="27">
        <v>4.7498248745577554</v>
      </c>
      <c r="X1182" s="54">
        <v>4.7496180227679448</v>
      </c>
      <c r="Y1182" s="54">
        <v>4.7493282518132549</v>
      </c>
      <c r="Z1182" s="54">
        <v>4.7480601875069395</v>
      </c>
      <c r="AA1182" s="54">
        <v>4.7464842456088627</v>
      </c>
      <c r="AB1182" s="54">
        <v>4.7410186336672178</v>
      </c>
      <c r="AC1182" s="54">
        <v>4.7355650970868792</v>
      </c>
      <c r="AD1182" s="54">
        <v>4.7286551556399754</v>
      </c>
      <c r="AE1182" s="54">
        <v>4.7218441180921262</v>
      </c>
      <c r="AF1182" s="54">
        <v>4.7151032327999243</v>
      </c>
      <c r="AG1182" s="54">
        <v>4.7018905250795475</v>
      </c>
      <c r="AH1182" s="54">
        <v>4.6701884000510603</v>
      </c>
      <c r="AI1182" s="54">
        <v>4.6398743120481205</v>
      </c>
      <c r="AJ1182" s="28">
        <v>4.6108918825224761</v>
      </c>
      <c r="AK1182" s="29"/>
      <c r="AL1182" s="27">
        <v>4.7498254078651749</v>
      </c>
      <c r="AM1182" s="54">
        <v>4.7496191859986521</v>
      </c>
      <c r="AN1182" s="54">
        <v>4.7493302974799922</v>
      </c>
      <c r="AO1182" s="54">
        <v>4.7480660947947788</v>
      </c>
      <c r="AP1182" s="54">
        <v>4.7464949520937596</v>
      </c>
      <c r="AQ1182" s="54">
        <v>4.7410459845149449</v>
      </c>
      <c r="AR1182" s="54">
        <v>4.735609055524483</v>
      </c>
      <c r="AS1182" s="54">
        <v>4.7287201568398176</v>
      </c>
      <c r="AT1182" s="54">
        <v>4.7219298608633427</v>
      </c>
      <c r="AU1182" s="54">
        <v>4.7152095035086887</v>
      </c>
      <c r="AV1182" s="54">
        <v>4.7020370322894784</v>
      </c>
      <c r="AW1182" s="54">
        <v>4.6704314493640693</v>
      </c>
      <c r="AX1182" s="54">
        <v>4.6402096764916152</v>
      </c>
      <c r="AY1182" s="28">
        <v>4.6113155068127849</v>
      </c>
      <c r="AZ1182" s="18"/>
      <c r="BA1182" s="18"/>
    </row>
    <row r="1183" spans="1:53" ht="15" x14ac:dyDescent="0.25">
      <c r="A1183" s="19"/>
      <c r="B1183" s="59" t="s">
        <v>145</v>
      </c>
      <c r="C1183" s="59" t="s">
        <v>282</v>
      </c>
      <c r="D1183" s="59" t="s">
        <v>606</v>
      </c>
      <c r="E1183" s="24" t="s">
        <v>35</v>
      </c>
      <c r="F1183" s="20" t="s">
        <v>607</v>
      </c>
      <c r="G1183" s="20" t="s">
        <v>37</v>
      </c>
      <c r="H1183" s="21">
        <v>22.119884551198858</v>
      </c>
      <c r="I1183" s="49">
        <v>22.119884551198858</v>
      </c>
      <c r="J1183" s="49">
        <v>22.119884551198858</v>
      </c>
      <c r="K1183" s="49">
        <v>22.119884551198858</v>
      </c>
      <c r="L1183" s="49">
        <v>22.119884551198858</v>
      </c>
      <c r="M1183" s="49">
        <v>22.119884551198858</v>
      </c>
      <c r="N1183" s="49">
        <v>22.119884551198858</v>
      </c>
      <c r="O1183" s="49">
        <v>22.119884551198858</v>
      </c>
      <c r="P1183" s="49">
        <v>22.119884551198858</v>
      </c>
      <c r="Q1183" s="49">
        <v>22.119884551198858</v>
      </c>
      <c r="R1183" s="49">
        <v>22.119884551198858</v>
      </c>
      <c r="S1183" s="49">
        <v>22.119884551198858</v>
      </c>
      <c r="T1183" s="49">
        <v>22.119884551198858</v>
      </c>
      <c r="U1183" s="22">
        <v>22.119884551198858</v>
      </c>
      <c r="V1183" s="30"/>
      <c r="W1183" s="21">
        <v>19.332849908903992</v>
      </c>
      <c r="X1183" s="49">
        <v>19.26264180088506</v>
      </c>
      <c r="Y1183" s="49">
        <v>19.095019294650147</v>
      </c>
      <c r="Z1183" s="49">
        <v>18.896115101817358</v>
      </c>
      <c r="AA1183" s="49">
        <v>18.856228396767065</v>
      </c>
      <c r="AB1183" s="49">
        <v>18.856228396767065</v>
      </c>
      <c r="AC1183" s="49">
        <v>18.856228396767065</v>
      </c>
      <c r="AD1183" s="49">
        <v>18.856228396767065</v>
      </c>
      <c r="AE1183" s="49">
        <v>18.856228396767065</v>
      </c>
      <c r="AF1183" s="49">
        <v>18.856228396767065</v>
      </c>
      <c r="AG1183" s="49">
        <v>18.856228396767065</v>
      </c>
      <c r="AH1183" s="49">
        <v>18.856228396767065</v>
      </c>
      <c r="AI1183" s="49">
        <v>18.856228396767065</v>
      </c>
      <c r="AJ1183" s="22">
        <v>13.272680194733082</v>
      </c>
      <c r="AK1183" s="30"/>
      <c r="AL1183" s="21">
        <v>18.073291397094728</v>
      </c>
      <c r="AM1183" s="49">
        <v>18.073291397094728</v>
      </c>
      <c r="AN1183" s="49">
        <v>18.073291397094728</v>
      </c>
      <c r="AO1183" s="49">
        <v>18.073291397094728</v>
      </c>
      <c r="AP1183" s="49">
        <v>18.073291397094728</v>
      </c>
      <c r="AQ1183" s="49">
        <v>18.073291397094728</v>
      </c>
      <c r="AR1183" s="49">
        <v>18.073291397094728</v>
      </c>
      <c r="AS1183" s="49">
        <v>18.073291397094728</v>
      </c>
      <c r="AT1183" s="49">
        <v>18.073291397094728</v>
      </c>
      <c r="AU1183" s="49">
        <v>18.073291397094728</v>
      </c>
      <c r="AV1183" s="49">
        <v>18.073291397094728</v>
      </c>
      <c r="AW1183" s="49">
        <v>12.881922174715758</v>
      </c>
      <c r="AX1183" s="49">
        <v>12.46128882759411</v>
      </c>
      <c r="AY1183" s="22">
        <v>12.045673659112767</v>
      </c>
      <c r="AZ1183" s="18"/>
      <c r="BA1183" s="18"/>
    </row>
    <row r="1184" spans="1:53" ht="15" x14ac:dyDescent="0.25">
      <c r="A1184" s="19"/>
      <c r="B1184" s="59"/>
      <c r="C1184" s="59"/>
      <c r="D1184" s="60" t="s">
        <v>606</v>
      </c>
      <c r="E1184" s="43" t="s">
        <v>38</v>
      </c>
      <c r="F1184" s="24"/>
      <c r="G1184" s="24"/>
      <c r="H1184" s="25">
        <v>22.119884551198858</v>
      </c>
      <c r="I1184" s="48">
        <v>22.119884551198858</v>
      </c>
      <c r="J1184" s="48">
        <v>22.119884551198858</v>
      </c>
      <c r="K1184" s="48">
        <v>22.119884551198858</v>
      </c>
      <c r="L1184" s="48">
        <v>22.119884551198858</v>
      </c>
      <c r="M1184" s="48">
        <v>22.119884551198858</v>
      </c>
      <c r="N1184" s="48">
        <v>22.119884551198858</v>
      </c>
      <c r="O1184" s="48">
        <v>22.119884551198858</v>
      </c>
      <c r="P1184" s="48">
        <v>22.119884551198858</v>
      </c>
      <c r="Q1184" s="48">
        <v>22.119884551198858</v>
      </c>
      <c r="R1184" s="48">
        <v>22.119884551198858</v>
      </c>
      <c r="S1184" s="48">
        <v>22.119884551198858</v>
      </c>
      <c r="T1184" s="48">
        <v>22.119884551198858</v>
      </c>
      <c r="U1184" s="26">
        <v>22.119884551198858</v>
      </c>
      <c r="V1184" s="26"/>
      <c r="W1184" s="27">
        <v>19.339958194383165</v>
      </c>
      <c r="X1184" s="54">
        <v>19.28221609889955</v>
      </c>
      <c r="Y1184" s="54">
        <v>19.143072377226854</v>
      </c>
      <c r="Z1184" s="54">
        <v>18.978037148298153</v>
      </c>
      <c r="AA1184" s="54">
        <v>18.856228396767065</v>
      </c>
      <c r="AB1184" s="54">
        <v>18.856228396767065</v>
      </c>
      <c r="AC1184" s="54">
        <v>18.856228396767065</v>
      </c>
      <c r="AD1184" s="54">
        <v>18.856228396767065</v>
      </c>
      <c r="AE1184" s="54">
        <v>18.856228396767065</v>
      </c>
      <c r="AF1184" s="54">
        <v>18.856228396767065</v>
      </c>
      <c r="AG1184" s="54">
        <v>18.856228396767065</v>
      </c>
      <c r="AH1184" s="54">
        <v>18.856228396767065</v>
      </c>
      <c r="AI1184" s="54">
        <v>18.856228396767065</v>
      </c>
      <c r="AJ1184" s="28">
        <v>18.856228396767065</v>
      </c>
      <c r="AK1184" s="29"/>
      <c r="AL1184" s="27">
        <v>18.073291397094728</v>
      </c>
      <c r="AM1184" s="54">
        <v>18.073291397094728</v>
      </c>
      <c r="AN1184" s="54">
        <v>18.073291397094728</v>
      </c>
      <c r="AO1184" s="54">
        <v>18.073291397094728</v>
      </c>
      <c r="AP1184" s="54">
        <v>18.073291397094728</v>
      </c>
      <c r="AQ1184" s="54">
        <v>18.073291397094728</v>
      </c>
      <c r="AR1184" s="54">
        <v>18.073291397094728</v>
      </c>
      <c r="AS1184" s="54">
        <v>18.073291397094728</v>
      </c>
      <c r="AT1184" s="54">
        <v>18.073291397094728</v>
      </c>
      <c r="AU1184" s="54">
        <v>18.073291397094728</v>
      </c>
      <c r="AV1184" s="54">
        <v>18.073291397094728</v>
      </c>
      <c r="AW1184" s="54">
        <v>13.309018592666334</v>
      </c>
      <c r="AX1184" s="54">
        <v>12.838782423976834</v>
      </c>
      <c r="AY1184" s="28">
        <v>12.405109474090686</v>
      </c>
      <c r="AZ1184" s="18"/>
      <c r="BA1184" s="18"/>
    </row>
    <row r="1185" spans="1:53" ht="15" x14ac:dyDescent="0.25">
      <c r="A1185" s="19"/>
      <c r="B1185" s="59"/>
      <c r="C1185" s="59"/>
      <c r="D1185" s="60" t="s">
        <v>606</v>
      </c>
      <c r="E1185" s="43" t="s">
        <v>39</v>
      </c>
      <c r="F1185" s="24"/>
      <c r="G1185" s="24"/>
      <c r="H1185" s="25">
        <v>22.119884551198858</v>
      </c>
      <c r="I1185" s="48">
        <v>22.119884551198858</v>
      </c>
      <c r="J1185" s="48">
        <v>22.119884551198858</v>
      </c>
      <c r="K1185" s="48">
        <v>22.119884551198858</v>
      </c>
      <c r="L1185" s="48">
        <v>22.119884551198858</v>
      </c>
      <c r="M1185" s="48">
        <v>22.119884551198858</v>
      </c>
      <c r="N1185" s="48">
        <v>22.119884551198858</v>
      </c>
      <c r="O1185" s="48">
        <v>22.119884551198858</v>
      </c>
      <c r="P1185" s="48">
        <v>22.119884551198858</v>
      </c>
      <c r="Q1185" s="48">
        <v>22.119884551198858</v>
      </c>
      <c r="R1185" s="48">
        <v>22.119884551198858</v>
      </c>
      <c r="S1185" s="48">
        <v>22.119884551198858</v>
      </c>
      <c r="T1185" s="48">
        <v>22.119884551198858</v>
      </c>
      <c r="U1185" s="26">
        <v>22.119884551198858</v>
      </c>
      <c r="V1185" s="26"/>
      <c r="W1185" s="27">
        <v>19.332849908903992</v>
      </c>
      <c r="X1185" s="54">
        <v>19.26264180088506</v>
      </c>
      <c r="Y1185" s="54">
        <v>19.095019294650147</v>
      </c>
      <c r="Z1185" s="54">
        <v>18.896115101817358</v>
      </c>
      <c r="AA1185" s="54">
        <v>18.856228396767065</v>
      </c>
      <c r="AB1185" s="54">
        <v>18.856228396767065</v>
      </c>
      <c r="AC1185" s="54">
        <v>18.856228396767065</v>
      </c>
      <c r="AD1185" s="54">
        <v>18.856228396767065</v>
      </c>
      <c r="AE1185" s="54">
        <v>18.856228396767065</v>
      </c>
      <c r="AF1185" s="54">
        <v>18.856228396767065</v>
      </c>
      <c r="AG1185" s="54">
        <v>18.856228396767065</v>
      </c>
      <c r="AH1185" s="54">
        <v>18.856228396767065</v>
      </c>
      <c r="AI1185" s="54">
        <v>18.856228396767065</v>
      </c>
      <c r="AJ1185" s="28">
        <v>13.272680194733082</v>
      </c>
      <c r="AK1185" s="29"/>
      <c r="AL1185" s="27">
        <v>18.073291397094728</v>
      </c>
      <c r="AM1185" s="54">
        <v>18.073291397094728</v>
      </c>
      <c r="AN1185" s="54">
        <v>18.073291397094728</v>
      </c>
      <c r="AO1185" s="54">
        <v>18.073291397094728</v>
      </c>
      <c r="AP1185" s="54">
        <v>18.073291397094728</v>
      </c>
      <c r="AQ1185" s="54">
        <v>18.073291397094728</v>
      </c>
      <c r="AR1185" s="54">
        <v>18.073291397094728</v>
      </c>
      <c r="AS1185" s="54">
        <v>18.073291397094728</v>
      </c>
      <c r="AT1185" s="54">
        <v>18.073291397094728</v>
      </c>
      <c r="AU1185" s="54">
        <v>18.073291397094728</v>
      </c>
      <c r="AV1185" s="54">
        <v>18.073291397094728</v>
      </c>
      <c r="AW1185" s="54">
        <v>12.881922174715758</v>
      </c>
      <c r="AX1185" s="54">
        <v>12.46128882759411</v>
      </c>
      <c r="AY1185" s="28">
        <v>12.045673659112767</v>
      </c>
      <c r="AZ1185" s="18"/>
      <c r="BA1185" s="18"/>
    </row>
    <row r="1186" spans="1:53" ht="15" x14ac:dyDescent="0.25">
      <c r="A1186" s="19"/>
      <c r="B1186" s="59"/>
      <c r="C1186" s="59"/>
      <c r="D1186" s="60" t="s">
        <v>606</v>
      </c>
      <c r="E1186" s="43" t="s">
        <v>40</v>
      </c>
      <c r="F1186" s="24"/>
      <c r="G1186" s="24"/>
      <c r="H1186" s="25">
        <v>22.119884551198858</v>
      </c>
      <c r="I1186" s="48">
        <v>22.119884551198858</v>
      </c>
      <c r="J1186" s="48">
        <v>22.119884551198858</v>
      </c>
      <c r="K1186" s="48">
        <v>22.119884551198858</v>
      </c>
      <c r="L1186" s="48">
        <v>22.119884551198858</v>
      </c>
      <c r="M1186" s="48">
        <v>22.119884551198858</v>
      </c>
      <c r="N1186" s="48">
        <v>22.119884551198858</v>
      </c>
      <c r="O1186" s="48">
        <v>22.119884551198858</v>
      </c>
      <c r="P1186" s="48">
        <v>22.119884551198858</v>
      </c>
      <c r="Q1186" s="48">
        <v>22.119884551198858</v>
      </c>
      <c r="R1186" s="48">
        <v>22.119884551198858</v>
      </c>
      <c r="S1186" s="48">
        <v>22.119884551198858</v>
      </c>
      <c r="T1186" s="48">
        <v>22.119884551198858</v>
      </c>
      <c r="U1186" s="26">
        <v>22.119884551198858</v>
      </c>
      <c r="V1186" s="29"/>
      <c r="W1186" s="27">
        <v>19.353650503254556</v>
      </c>
      <c r="X1186" s="54">
        <v>19.314432147166194</v>
      </c>
      <c r="Y1186" s="54">
        <v>19.226846537311125</v>
      </c>
      <c r="Z1186" s="54">
        <v>19.094680210624055</v>
      </c>
      <c r="AA1186" s="54">
        <v>18.929599298455063</v>
      </c>
      <c r="AB1186" s="54">
        <v>18.856228396767065</v>
      </c>
      <c r="AC1186" s="54">
        <v>18.856228396767065</v>
      </c>
      <c r="AD1186" s="54">
        <v>18.856228396767065</v>
      </c>
      <c r="AE1186" s="54">
        <v>18.856228396767065</v>
      </c>
      <c r="AF1186" s="54">
        <v>18.856228396767065</v>
      </c>
      <c r="AG1186" s="54">
        <v>18.856228396767065</v>
      </c>
      <c r="AH1186" s="54">
        <v>18.856228396767065</v>
      </c>
      <c r="AI1186" s="54">
        <v>18.856228396767065</v>
      </c>
      <c r="AJ1186" s="28">
        <v>18.856228396767065</v>
      </c>
      <c r="AK1186" s="29"/>
      <c r="AL1186" s="27">
        <v>18.073291397094728</v>
      </c>
      <c r="AM1186" s="54">
        <v>18.073291397094728</v>
      </c>
      <c r="AN1186" s="54">
        <v>18.073291397094728</v>
      </c>
      <c r="AO1186" s="54">
        <v>18.073291397094728</v>
      </c>
      <c r="AP1186" s="54">
        <v>18.073291397094728</v>
      </c>
      <c r="AQ1186" s="54">
        <v>18.073291397094728</v>
      </c>
      <c r="AR1186" s="54">
        <v>18.073291397094728</v>
      </c>
      <c r="AS1186" s="54">
        <v>18.073291397094728</v>
      </c>
      <c r="AT1186" s="54">
        <v>18.073291397094728</v>
      </c>
      <c r="AU1186" s="54">
        <v>18.073291397094728</v>
      </c>
      <c r="AV1186" s="54">
        <v>18.073291397094728</v>
      </c>
      <c r="AW1186" s="54">
        <v>18.073291397094728</v>
      </c>
      <c r="AX1186" s="54">
        <v>18.073291397094728</v>
      </c>
      <c r="AY1186" s="28">
        <v>18.073291397094728</v>
      </c>
      <c r="AZ1186" s="18"/>
      <c r="BA1186" s="18"/>
    </row>
    <row r="1187" spans="1:53" ht="15" x14ac:dyDescent="0.25">
      <c r="A1187" s="19"/>
      <c r="B1187" s="59"/>
      <c r="C1187" s="59"/>
      <c r="D1187" s="60" t="s">
        <v>606</v>
      </c>
      <c r="E1187" s="43" t="s">
        <v>41</v>
      </c>
      <c r="F1187" s="24"/>
      <c r="G1187" s="24"/>
      <c r="H1187" s="25">
        <v>22.119884551198858</v>
      </c>
      <c r="I1187" s="48">
        <v>22.119884551198858</v>
      </c>
      <c r="J1187" s="48">
        <v>22.119884551198858</v>
      </c>
      <c r="K1187" s="48">
        <v>22.119884551198858</v>
      </c>
      <c r="L1187" s="48">
        <v>22.119884551198858</v>
      </c>
      <c r="M1187" s="48">
        <v>22.119884551198858</v>
      </c>
      <c r="N1187" s="48">
        <v>22.119884551198858</v>
      </c>
      <c r="O1187" s="48">
        <v>22.119884551198858</v>
      </c>
      <c r="P1187" s="48">
        <v>22.119884551198858</v>
      </c>
      <c r="Q1187" s="48">
        <v>22.119884551198858</v>
      </c>
      <c r="R1187" s="48">
        <v>22.119884551198858</v>
      </c>
      <c r="S1187" s="48">
        <v>22.119884551198858</v>
      </c>
      <c r="T1187" s="48">
        <v>22.119884551198858</v>
      </c>
      <c r="U1187" s="26">
        <v>22.119884551198858</v>
      </c>
      <c r="V1187" s="29"/>
      <c r="W1187" s="27">
        <v>19.372345930302558</v>
      </c>
      <c r="X1187" s="54">
        <v>19.363186904522355</v>
      </c>
      <c r="Y1187" s="54">
        <v>19.346830060018839</v>
      </c>
      <c r="Z1187" s="54">
        <v>19.30632466310475</v>
      </c>
      <c r="AA1187" s="54">
        <v>19.256688793244592</v>
      </c>
      <c r="AB1187" s="54">
        <v>19.220228094845815</v>
      </c>
      <c r="AC1187" s="54">
        <v>19.179626306524156</v>
      </c>
      <c r="AD1187" s="54">
        <v>19.13216599824575</v>
      </c>
      <c r="AE1187" s="54">
        <v>19.079848612371478</v>
      </c>
      <c r="AF1187" s="54">
        <v>19.028515511500959</v>
      </c>
      <c r="AG1187" s="54">
        <v>18.917837614067743</v>
      </c>
      <c r="AH1187" s="54">
        <v>18.856228396767065</v>
      </c>
      <c r="AI1187" s="54">
        <v>18.856228396767065</v>
      </c>
      <c r="AJ1187" s="28">
        <v>18.856228396767065</v>
      </c>
      <c r="AK1187" s="29"/>
      <c r="AL1187" s="27">
        <v>18.076462494498738</v>
      </c>
      <c r="AM1187" s="54">
        <v>18.073291397094728</v>
      </c>
      <c r="AN1187" s="54">
        <v>18.073291397094728</v>
      </c>
      <c r="AO1187" s="54">
        <v>18.073291397094728</v>
      </c>
      <c r="AP1187" s="54">
        <v>18.073291397094728</v>
      </c>
      <c r="AQ1187" s="54">
        <v>18.073291397094728</v>
      </c>
      <c r="AR1187" s="54">
        <v>18.073291397094728</v>
      </c>
      <c r="AS1187" s="54">
        <v>18.073291397094728</v>
      </c>
      <c r="AT1187" s="54">
        <v>18.073291397094728</v>
      </c>
      <c r="AU1187" s="54">
        <v>18.073291397094728</v>
      </c>
      <c r="AV1187" s="54">
        <v>18.073291397094728</v>
      </c>
      <c r="AW1187" s="54">
        <v>18.073291397094728</v>
      </c>
      <c r="AX1187" s="54">
        <v>18.073291397094728</v>
      </c>
      <c r="AY1187" s="28">
        <v>18.073291397094728</v>
      </c>
      <c r="AZ1187" s="18"/>
      <c r="BA1187" s="18"/>
    </row>
    <row r="1188" spans="1:53" ht="15" x14ac:dyDescent="0.25">
      <c r="A1188" s="19"/>
      <c r="B1188" s="59" t="s">
        <v>42</v>
      </c>
      <c r="C1188" s="59" t="s">
        <v>431</v>
      </c>
      <c r="D1188" s="59" t="s">
        <v>608</v>
      </c>
      <c r="E1188" s="24" t="s">
        <v>35</v>
      </c>
      <c r="F1188" s="20" t="s">
        <v>609</v>
      </c>
      <c r="G1188" s="20" t="s">
        <v>37</v>
      </c>
      <c r="H1188" s="21">
        <v>14.134304398354246</v>
      </c>
      <c r="I1188" s="49">
        <v>14.07307156575547</v>
      </c>
      <c r="J1188" s="49">
        <v>13.951733558585589</v>
      </c>
      <c r="K1188" s="49">
        <v>13.820292441601811</v>
      </c>
      <c r="L1188" s="49">
        <v>13.690101868613535</v>
      </c>
      <c r="M1188" s="49">
        <v>13.560953985655999</v>
      </c>
      <c r="N1188" s="49">
        <v>13.432818083570545</v>
      </c>
      <c r="O1188" s="49">
        <v>13.30583498880674</v>
      </c>
      <c r="P1188" s="49">
        <v>13.167956650552497</v>
      </c>
      <c r="Q1188" s="49">
        <v>13.030974425115019</v>
      </c>
      <c r="R1188" s="49">
        <v>12.757317452487955</v>
      </c>
      <c r="S1188" s="49">
        <v>12.168609882292294</v>
      </c>
      <c r="T1188" s="49">
        <v>11.542524955821886</v>
      </c>
      <c r="U1188" s="22">
        <v>10.902338595822254</v>
      </c>
      <c r="V1188" s="30"/>
      <c r="W1188" s="21">
        <v>14.257995419980746</v>
      </c>
      <c r="X1188" s="49">
        <v>14.223031406998956</v>
      </c>
      <c r="Y1188" s="49">
        <v>14.213904107825977</v>
      </c>
      <c r="Z1188" s="49">
        <v>14.212787940660656</v>
      </c>
      <c r="AA1188" s="49">
        <v>14.21157459358432</v>
      </c>
      <c r="AB1188" s="49">
        <v>13.235593355957111</v>
      </c>
      <c r="AC1188" s="49">
        <v>13.053291859141851</v>
      </c>
      <c r="AD1188" s="49">
        <v>12.874630799694456</v>
      </c>
      <c r="AE1188" s="49">
        <v>12.681027165122165</v>
      </c>
      <c r="AF1188" s="49">
        <v>12.489576916783982</v>
      </c>
      <c r="AG1188" s="49">
        <v>12.111627843379585</v>
      </c>
      <c r="AH1188" s="49">
        <v>11.401641081596711</v>
      </c>
      <c r="AI1188" s="49">
        <v>10.634677909315576</v>
      </c>
      <c r="AJ1188" s="22">
        <v>9.858428657265673</v>
      </c>
      <c r="AK1188" s="30"/>
      <c r="AL1188" s="21">
        <v>14.545586919822558</v>
      </c>
      <c r="AM1188" s="49">
        <v>14.537177844290936</v>
      </c>
      <c r="AN1188" s="49">
        <v>14.52032194976327</v>
      </c>
      <c r="AO1188" s="49">
        <v>14.501914737089864</v>
      </c>
      <c r="AP1188" s="49">
        <v>14.48340157421811</v>
      </c>
      <c r="AQ1188" s="49">
        <v>13.17922253420136</v>
      </c>
      <c r="AR1188" s="49">
        <v>12.999329713767555</v>
      </c>
      <c r="AS1188" s="49">
        <v>12.822972623940103</v>
      </c>
      <c r="AT1188" s="49">
        <v>12.631618340043891</v>
      </c>
      <c r="AU1188" s="49">
        <v>12.442270260764397</v>
      </c>
      <c r="AV1188" s="49">
        <v>12.068086053231413</v>
      </c>
      <c r="AW1188" s="49">
        <v>11.361150204452819</v>
      </c>
      <c r="AX1188" s="49">
        <v>10.593586701797555</v>
      </c>
      <c r="AY1188" s="22">
        <v>9.8137366299676128</v>
      </c>
      <c r="AZ1188" s="18"/>
      <c r="BA1188" s="18"/>
    </row>
    <row r="1189" spans="1:53" ht="15" x14ac:dyDescent="0.25">
      <c r="A1189" s="19"/>
      <c r="B1189" s="59"/>
      <c r="C1189" s="59"/>
      <c r="D1189" s="60" t="s">
        <v>608</v>
      </c>
      <c r="E1189" s="43" t="s">
        <v>38</v>
      </c>
      <c r="F1189" s="24"/>
      <c r="G1189" s="24"/>
      <c r="H1189" s="25">
        <v>14.134304398354246</v>
      </c>
      <c r="I1189" s="48">
        <v>14.07307156575547</v>
      </c>
      <c r="J1189" s="48">
        <v>13.951733558585589</v>
      </c>
      <c r="K1189" s="48">
        <v>13.820292441601811</v>
      </c>
      <c r="L1189" s="48">
        <v>13.690101868613535</v>
      </c>
      <c r="M1189" s="48">
        <v>13.560953985655999</v>
      </c>
      <c r="N1189" s="48">
        <v>13.432818083570545</v>
      </c>
      <c r="O1189" s="48">
        <v>13.30583498880674</v>
      </c>
      <c r="P1189" s="48">
        <v>13.167956650552497</v>
      </c>
      <c r="Q1189" s="48">
        <v>13.030974425115019</v>
      </c>
      <c r="R1189" s="48">
        <v>12.757317452487955</v>
      </c>
      <c r="S1189" s="48">
        <v>12.168609882292294</v>
      </c>
      <c r="T1189" s="48">
        <v>11.542524955821886</v>
      </c>
      <c r="U1189" s="26">
        <v>10.902338595822254</v>
      </c>
      <c r="V1189" s="26"/>
      <c r="W1189" s="27">
        <v>14.257995419980746</v>
      </c>
      <c r="X1189" s="54">
        <v>14.223031406998956</v>
      </c>
      <c r="Y1189" s="54">
        <v>14.213904107825977</v>
      </c>
      <c r="Z1189" s="54">
        <v>14.212787940660656</v>
      </c>
      <c r="AA1189" s="54">
        <v>14.21157459358432</v>
      </c>
      <c r="AB1189" s="54">
        <v>13.235593355957111</v>
      </c>
      <c r="AC1189" s="54">
        <v>13.053291859141851</v>
      </c>
      <c r="AD1189" s="54">
        <v>12.874630799694456</v>
      </c>
      <c r="AE1189" s="54">
        <v>12.681027165122165</v>
      </c>
      <c r="AF1189" s="54">
        <v>12.489576916783982</v>
      </c>
      <c r="AG1189" s="54">
        <v>12.111627843379585</v>
      </c>
      <c r="AH1189" s="54">
        <v>11.401641081596711</v>
      </c>
      <c r="AI1189" s="54">
        <v>10.634677909315576</v>
      </c>
      <c r="AJ1189" s="28">
        <v>9.858428657265673</v>
      </c>
      <c r="AK1189" s="29"/>
      <c r="AL1189" s="27">
        <v>14.545586919822558</v>
      </c>
      <c r="AM1189" s="54">
        <v>14.537177844290936</v>
      </c>
      <c r="AN1189" s="54">
        <v>14.52032194976327</v>
      </c>
      <c r="AO1189" s="54">
        <v>14.501914737089864</v>
      </c>
      <c r="AP1189" s="54">
        <v>14.48340157421811</v>
      </c>
      <c r="AQ1189" s="54">
        <v>13.17922253420136</v>
      </c>
      <c r="AR1189" s="54">
        <v>12.999329713767555</v>
      </c>
      <c r="AS1189" s="54">
        <v>12.822972623940103</v>
      </c>
      <c r="AT1189" s="54">
        <v>12.631618340043891</v>
      </c>
      <c r="AU1189" s="54">
        <v>12.442270260764397</v>
      </c>
      <c r="AV1189" s="54">
        <v>12.068086053231413</v>
      </c>
      <c r="AW1189" s="54">
        <v>11.361150204452819</v>
      </c>
      <c r="AX1189" s="54">
        <v>10.593586701797555</v>
      </c>
      <c r="AY1189" s="28">
        <v>9.8137366299676128</v>
      </c>
      <c r="AZ1189" s="18"/>
      <c r="BA1189" s="18"/>
    </row>
    <row r="1190" spans="1:53" ht="15" x14ac:dyDescent="0.25">
      <c r="A1190" s="19"/>
      <c r="B1190" s="59"/>
      <c r="C1190" s="59"/>
      <c r="D1190" s="60" t="s">
        <v>608</v>
      </c>
      <c r="E1190" s="43" t="s">
        <v>39</v>
      </c>
      <c r="F1190" s="24"/>
      <c r="G1190" s="24"/>
      <c r="H1190" s="25">
        <v>14.134304398354246</v>
      </c>
      <c r="I1190" s="48">
        <v>14.07307156575547</v>
      </c>
      <c r="J1190" s="48">
        <v>13.951733558585589</v>
      </c>
      <c r="K1190" s="48">
        <v>13.820292441601811</v>
      </c>
      <c r="L1190" s="48">
        <v>13.690101868613535</v>
      </c>
      <c r="M1190" s="48">
        <v>13.560953985655999</v>
      </c>
      <c r="N1190" s="48">
        <v>13.432818083570545</v>
      </c>
      <c r="O1190" s="48">
        <v>13.30583498880674</v>
      </c>
      <c r="P1190" s="48">
        <v>13.167956650552497</v>
      </c>
      <c r="Q1190" s="48">
        <v>13.030974425115019</v>
      </c>
      <c r="R1190" s="48">
        <v>12.757317452487955</v>
      </c>
      <c r="S1190" s="48">
        <v>12.168609882292294</v>
      </c>
      <c r="T1190" s="48">
        <v>11.542524955821886</v>
      </c>
      <c r="U1190" s="26">
        <v>10.902338595822254</v>
      </c>
      <c r="V1190" s="26"/>
      <c r="W1190" s="27">
        <v>14.262886117473547</v>
      </c>
      <c r="X1190" s="54">
        <v>14.230363541425566</v>
      </c>
      <c r="Y1190" s="54">
        <v>14.215602914944865</v>
      </c>
      <c r="Z1190" s="54">
        <v>14.215265711717413</v>
      </c>
      <c r="AA1190" s="54">
        <v>14.21484445478764</v>
      </c>
      <c r="AB1190" s="54">
        <v>14.214330173700226</v>
      </c>
      <c r="AC1190" s="54">
        <v>13.221689112149127</v>
      </c>
      <c r="AD1190" s="54">
        <v>13.072676462503141</v>
      </c>
      <c r="AE1190" s="54">
        <v>12.911087387105241</v>
      </c>
      <c r="AF1190" s="54">
        <v>12.750676569573629</v>
      </c>
      <c r="AG1190" s="54">
        <v>12.430617702963357</v>
      </c>
      <c r="AH1190" s="54">
        <v>11.745367281020672</v>
      </c>
      <c r="AI1190" s="54">
        <v>11.021843157956983</v>
      </c>
      <c r="AJ1190" s="28">
        <v>10.288073779694665</v>
      </c>
      <c r="AK1190" s="29"/>
      <c r="AL1190" s="27">
        <v>14.547219178626849</v>
      </c>
      <c r="AM1190" s="54">
        <v>14.540414873820897</v>
      </c>
      <c r="AN1190" s="54">
        <v>14.527134076104206</v>
      </c>
      <c r="AO1190" s="54">
        <v>14.51266426095118</v>
      </c>
      <c r="AP1190" s="54">
        <v>14.498195787690483</v>
      </c>
      <c r="AQ1190" s="54">
        <v>13.31533324728936</v>
      </c>
      <c r="AR1190" s="54">
        <v>13.167109163858013</v>
      </c>
      <c r="AS1190" s="54">
        <v>13.020256659414002</v>
      </c>
      <c r="AT1190" s="54">
        <v>12.86089030414192</v>
      </c>
      <c r="AU1190" s="54">
        <v>12.70261253765778</v>
      </c>
      <c r="AV1190" s="54">
        <v>12.386578403430304</v>
      </c>
      <c r="AW1190" s="54">
        <v>11.708059429937327</v>
      </c>
      <c r="AX1190" s="54">
        <v>10.988619692896027</v>
      </c>
      <c r="AY1190" s="28">
        <v>10.255471913878178</v>
      </c>
      <c r="AZ1190" s="18"/>
      <c r="BA1190" s="18"/>
    </row>
    <row r="1191" spans="1:53" ht="15" x14ac:dyDescent="0.25">
      <c r="A1191" s="19"/>
      <c r="B1191" s="59"/>
      <c r="C1191" s="59"/>
      <c r="D1191" s="60" t="s">
        <v>608</v>
      </c>
      <c r="E1191" s="43" t="s">
        <v>40</v>
      </c>
      <c r="F1191" s="24"/>
      <c r="G1191" s="24"/>
      <c r="H1191" s="25">
        <v>14.153763413673863</v>
      </c>
      <c r="I1191" s="48">
        <v>14.123594148190078</v>
      </c>
      <c r="J1191" s="48">
        <v>14.06519254971119</v>
      </c>
      <c r="K1191" s="48">
        <v>13.977531226858806</v>
      </c>
      <c r="L1191" s="48">
        <v>13.871269816020721</v>
      </c>
      <c r="M1191" s="48">
        <v>13.808236941604864</v>
      </c>
      <c r="N1191" s="48">
        <v>13.745583242565397</v>
      </c>
      <c r="O1191" s="48">
        <v>13.684796877950577</v>
      </c>
      <c r="P1191" s="48">
        <v>13.619053124427699</v>
      </c>
      <c r="Q1191" s="48">
        <v>13.554680921340488</v>
      </c>
      <c r="R1191" s="48">
        <v>13.429387358421829</v>
      </c>
      <c r="S1191" s="48">
        <v>13.092869166433486</v>
      </c>
      <c r="T1191" s="48">
        <v>12.742647041281286</v>
      </c>
      <c r="U1191" s="26">
        <v>12.387938746570081</v>
      </c>
      <c r="V1191" s="29"/>
      <c r="W1191" s="27">
        <v>14.278705617431585</v>
      </c>
      <c r="X1191" s="54">
        <v>14.255241870137338</v>
      </c>
      <c r="Y1191" s="54">
        <v>14.227033744288029</v>
      </c>
      <c r="Z1191" s="54">
        <v>14.215981608319096</v>
      </c>
      <c r="AA1191" s="54">
        <v>14.215858002562461</v>
      </c>
      <c r="AB1191" s="54">
        <v>14.215683604856533</v>
      </c>
      <c r="AC1191" s="54">
        <v>14.215489316639868</v>
      </c>
      <c r="AD1191" s="54">
        <v>14.215275137912981</v>
      </c>
      <c r="AE1191" s="54">
        <v>14.21502688210645</v>
      </c>
      <c r="AF1191" s="54">
        <v>14.214762397445259</v>
      </c>
      <c r="AG1191" s="54">
        <v>13.217274961889196</v>
      </c>
      <c r="AH1191" s="54">
        <v>12.822806167201827</v>
      </c>
      <c r="AI1191" s="54">
        <v>12.413499247935059</v>
      </c>
      <c r="AJ1191" s="28">
        <v>12.000402310364215</v>
      </c>
      <c r="AK1191" s="29"/>
      <c r="AL1191" s="27">
        <v>14.549857385746932</v>
      </c>
      <c r="AM1191" s="54">
        <v>14.546267958194113</v>
      </c>
      <c r="AN1191" s="54">
        <v>14.539929445165511</v>
      </c>
      <c r="AO1191" s="54">
        <v>14.530462258358957</v>
      </c>
      <c r="AP1191" s="54">
        <v>14.518997151223484</v>
      </c>
      <c r="AQ1191" s="54">
        <v>14.51203829295669</v>
      </c>
      <c r="AR1191" s="54">
        <v>14.505088582810584</v>
      </c>
      <c r="AS1191" s="54">
        <v>14.498305881797062</v>
      </c>
      <c r="AT1191" s="54">
        <v>14.490944073518643</v>
      </c>
      <c r="AU1191" s="54">
        <v>13.307925756138847</v>
      </c>
      <c r="AV1191" s="54">
        <v>13.162981465788119</v>
      </c>
      <c r="AW1191" s="54">
        <v>12.773984674109954</v>
      </c>
      <c r="AX1191" s="54">
        <v>12.369652501091926</v>
      </c>
      <c r="AY1191" s="28">
        <v>11.960740416010138</v>
      </c>
      <c r="AZ1191" s="18"/>
      <c r="BA1191" s="18"/>
    </row>
    <row r="1192" spans="1:53" ht="15" x14ac:dyDescent="0.25">
      <c r="A1192" s="19"/>
      <c r="B1192" s="59"/>
      <c r="C1192" s="59"/>
      <c r="D1192" s="60" t="s">
        <v>608</v>
      </c>
      <c r="E1192" s="43" t="s">
        <v>41</v>
      </c>
      <c r="F1192" s="24"/>
      <c r="G1192" s="24"/>
      <c r="H1192" s="25">
        <v>14.166327024713596</v>
      </c>
      <c r="I1192" s="48">
        <v>14.161296158062509</v>
      </c>
      <c r="J1192" s="48">
        <v>14.158339229679799</v>
      </c>
      <c r="K1192" s="48">
        <v>14.140958861197779</v>
      </c>
      <c r="L1192" s="48">
        <v>14.114877751067445</v>
      </c>
      <c r="M1192" s="48">
        <v>14.092734324098553</v>
      </c>
      <c r="N1192" s="48">
        <v>14.070862922701188</v>
      </c>
      <c r="O1192" s="48">
        <v>14.042816748081913</v>
      </c>
      <c r="P1192" s="48">
        <v>14.015144992365538</v>
      </c>
      <c r="Q1192" s="48">
        <v>13.98801682245975</v>
      </c>
      <c r="R1192" s="48">
        <v>13.935456612906234</v>
      </c>
      <c r="S1192" s="48">
        <v>13.80064622416301</v>
      </c>
      <c r="T1192" s="48">
        <v>13.662592714572334</v>
      </c>
      <c r="U1192" s="26">
        <v>13.526106947029744</v>
      </c>
      <c r="V1192" s="29"/>
      <c r="W1192" s="27">
        <v>14.291679903943093</v>
      </c>
      <c r="X1192" s="54">
        <v>14.286504803562208</v>
      </c>
      <c r="Y1192" s="54">
        <v>14.283473519756789</v>
      </c>
      <c r="Z1192" s="54">
        <v>14.267645559524203</v>
      </c>
      <c r="AA1192" s="54">
        <v>14.248999745265539</v>
      </c>
      <c r="AB1192" s="54">
        <v>14.239017389570192</v>
      </c>
      <c r="AC1192" s="54">
        <v>14.229391420116425</v>
      </c>
      <c r="AD1192" s="54">
        <v>14.220806469847981</v>
      </c>
      <c r="AE1192" s="54">
        <v>14.215663531581441</v>
      </c>
      <c r="AF1192" s="54">
        <v>14.21555985027757</v>
      </c>
      <c r="AG1192" s="54">
        <v>14.21533755384235</v>
      </c>
      <c r="AH1192" s="54">
        <v>14.214499297917765</v>
      </c>
      <c r="AI1192" s="54">
        <v>14.213279084224355</v>
      </c>
      <c r="AJ1192" s="28">
        <v>13.333013600286671</v>
      </c>
      <c r="AK1192" s="29"/>
      <c r="AL1192" s="27">
        <v>14.551818732353599</v>
      </c>
      <c r="AM1192" s="54">
        <v>14.550979467499751</v>
      </c>
      <c r="AN1192" s="54">
        <v>14.550458411592334</v>
      </c>
      <c r="AO1192" s="54">
        <v>14.547994657309353</v>
      </c>
      <c r="AP1192" s="54">
        <v>14.545104931371291</v>
      </c>
      <c r="AQ1192" s="54">
        <v>14.5426251303686</v>
      </c>
      <c r="AR1192" s="54">
        <v>14.540166408489659</v>
      </c>
      <c r="AS1192" s="54">
        <v>14.537044901883254</v>
      </c>
      <c r="AT1192" s="54">
        <v>14.533955336084169</v>
      </c>
      <c r="AU1192" s="54">
        <v>14.530915655989315</v>
      </c>
      <c r="AV1192" s="54">
        <v>14.524992887533879</v>
      </c>
      <c r="AW1192" s="54">
        <v>14.509382894158556</v>
      </c>
      <c r="AX1192" s="54">
        <v>14.492832161136606</v>
      </c>
      <c r="AY1192" s="28">
        <v>13.275758964898971</v>
      </c>
      <c r="AZ1192" s="18"/>
      <c r="BA1192" s="18"/>
    </row>
    <row r="1193" spans="1:53" ht="15" x14ac:dyDescent="0.25">
      <c r="A1193" s="19"/>
      <c r="B1193" s="59" t="s">
        <v>32</v>
      </c>
      <c r="C1193" s="59" t="s">
        <v>114</v>
      </c>
      <c r="D1193" s="59" t="s">
        <v>610</v>
      </c>
      <c r="E1193" s="24" t="s">
        <v>35</v>
      </c>
      <c r="F1193" s="20" t="s">
        <v>611</v>
      </c>
      <c r="G1193" s="20" t="s">
        <v>75</v>
      </c>
      <c r="H1193" s="21">
        <v>27.129151260643678</v>
      </c>
      <c r="I1193" s="49">
        <v>27.129151260643678</v>
      </c>
      <c r="J1193" s="49">
        <v>27.129151260643678</v>
      </c>
      <c r="K1193" s="49">
        <v>27.129151260643678</v>
      </c>
      <c r="L1193" s="49">
        <v>27.129151260643678</v>
      </c>
      <c r="M1193" s="49">
        <v>27.129151260643678</v>
      </c>
      <c r="N1193" s="49">
        <v>27.129151260643678</v>
      </c>
      <c r="O1193" s="49">
        <v>27.129151260643678</v>
      </c>
      <c r="P1193" s="49">
        <v>27.129151260643678</v>
      </c>
      <c r="Q1193" s="49">
        <v>27.129151260643678</v>
      </c>
      <c r="R1193" s="49">
        <v>27.129151260643678</v>
      </c>
      <c r="S1193" s="49">
        <v>27.129151260643678</v>
      </c>
      <c r="T1193" s="49">
        <v>27.129151260643678</v>
      </c>
      <c r="U1193" s="22">
        <v>27.129151260643678</v>
      </c>
      <c r="V1193" s="30"/>
      <c r="W1193" s="21">
        <v>17.627564127382477</v>
      </c>
      <c r="X1193" s="49">
        <v>9.442981280035303</v>
      </c>
      <c r="Y1193" s="49">
        <v>9.2939518007695767</v>
      </c>
      <c r="Z1193" s="49">
        <v>9.1422161923033229</v>
      </c>
      <c r="AA1193" s="49">
        <v>8.9818086393867631</v>
      </c>
      <c r="AB1193" s="49">
        <v>8.8125672555024686</v>
      </c>
      <c r="AC1193" s="49">
        <v>8.6340544890262283</v>
      </c>
      <c r="AD1193" s="49">
        <v>8.446341000219082</v>
      </c>
      <c r="AE1193" s="49">
        <v>8.2787026401465997</v>
      </c>
      <c r="AF1193" s="49">
        <v>8.147177725674549</v>
      </c>
      <c r="AG1193" s="49">
        <v>7.8876440368767575</v>
      </c>
      <c r="AH1193" s="49">
        <v>7.4409439509296034</v>
      </c>
      <c r="AI1193" s="49">
        <v>6.981140491717917</v>
      </c>
      <c r="AJ1193" s="22">
        <v>6.520324052390988</v>
      </c>
      <c r="AK1193" s="30"/>
      <c r="AL1193" s="21">
        <v>21.829084496749076</v>
      </c>
      <c r="AM1193" s="49">
        <v>21.829084496749076</v>
      </c>
      <c r="AN1193" s="49">
        <v>21.829084496749076</v>
      </c>
      <c r="AO1193" s="49">
        <v>21.829084496749076</v>
      </c>
      <c r="AP1193" s="49">
        <v>21.829084496749076</v>
      </c>
      <c r="AQ1193" s="49">
        <v>21.829084496749076</v>
      </c>
      <c r="AR1193" s="49">
        <v>21.829084496749076</v>
      </c>
      <c r="AS1193" s="49">
        <v>21.829084496749076</v>
      </c>
      <c r="AT1193" s="49">
        <v>21.829084496749076</v>
      </c>
      <c r="AU1193" s="49">
        <v>21.829084496749076</v>
      </c>
      <c r="AV1193" s="49">
        <v>21.829084496749076</v>
      </c>
      <c r="AW1193" s="49">
        <v>21.829084496749076</v>
      </c>
      <c r="AX1193" s="49">
        <v>21.829084496749076</v>
      </c>
      <c r="AY1193" s="22">
        <v>21.829084496749076</v>
      </c>
      <c r="AZ1193" s="18"/>
      <c r="BA1193" s="18"/>
    </row>
    <row r="1194" spans="1:53" ht="15" x14ac:dyDescent="0.25">
      <c r="A1194" s="19"/>
      <c r="B1194" s="59"/>
      <c r="C1194" s="59"/>
      <c r="D1194" s="60" t="s">
        <v>610</v>
      </c>
      <c r="E1194" s="43" t="s">
        <v>38</v>
      </c>
      <c r="F1194" s="24"/>
      <c r="G1194" s="24"/>
      <c r="H1194" s="25">
        <v>27.129151260643678</v>
      </c>
      <c r="I1194" s="48">
        <v>27.129151260643678</v>
      </c>
      <c r="J1194" s="48">
        <v>27.129151260643678</v>
      </c>
      <c r="K1194" s="48">
        <v>27.129151260643678</v>
      </c>
      <c r="L1194" s="48">
        <v>27.129151260643678</v>
      </c>
      <c r="M1194" s="48">
        <v>27.129151260643678</v>
      </c>
      <c r="N1194" s="48">
        <v>27.129151260643678</v>
      </c>
      <c r="O1194" s="48">
        <v>27.129151260643678</v>
      </c>
      <c r="P1194" s="48">
        <v>27.129151260643678</v>
      </c>
      <c r="Q1194" s="48">
        <v>27.129151260643678</v>
      </c>
      <c r="R1194" s="48">
        <v>27.129151260643678</v>
      </c>
      <c r="S1194" s="48">
        <v>27.129151260643678</v>
      </c>
      <c r="T1194" s="48">
        <v>27.129151260643678</v>
      </c>
      <c r="U1194" s="26">
        <v>27.129151260643678</v>
      </c>
      <c r="V1194" s="26"/>
      <c r="W1194" s="27">
        <v>17.628221519907427</v>
      </c>
      <c r="X1194" s="54">
        <v>9.4619795213934417</v>
      </c>
      <c r="Y1194" s="54">
        <v>9.3341967646977082</v>
      </c>
      <c r="Z1194" s="54">
        <v>9.2060753648452085</v>
      </c>
      <c r="AA1194" s="54">
        <v>9.0689528330471845</v>
      </c>
      <c r="AB1194" s="54">
        <v>8.9197923596567854</v>
      </c>
      <c r="AC1194" s="54">
        <v>8.7583783228810077</v>
      </c>
      <c r="AD1194" s="54">
        <v>8.5877409977361641</v>
      </c>
      <c r="AE1194" s="54">
        <v>8.4320580594446319</v>
      </c>
      <c r="AF1194" s="54">
        <v>8.3032628114517948</v>
      </c>
      <c r="AG1194" s="54">
        <v>8.0559921736796891</v>
      </c>
      <c r="AH1194" s="54">
        <v>7.5837383647773748</v>
      </c>
      <c r="AI1194" s="54">
        <v>7.1247022084249201</v>
      </c>
      <c r="AJ1194" s="28">
        <v>6.6689905974362773</v>
      </c>
      <c r="AK1194" s="29"/>
      <c r="AL1194" s="27">
        <v>21.829084496749076</v>
      </c>
      <c r="AM1194" s="54">
        <v>21.829084496749076</v>
      </c>
      <c r="AN1194" s="54">
        <v>21.829084496749076</v>
      </c>
      <c r="AO1194" s="54">
        <v>21.829084496749076</v>
      </c>
      <c r="AP1194" s="54">
        <v>21.829084496749076</v>
      </c>
      <c r="AQ1194" s="54">
        <v>21.829084496749076</v>
      </c>
      <c r="AR1194" s="54">
        <v>21.829084496749076</v>
      </c>
      <c r="AS1194" s="54">
        <v>21.829084496749076</v>
      </c>
      <c r="AT1194" s="54">
        <v>21.829084496749076</v>
      </c>
      <c r="AU1194" s="54">
        <v>21.829084496749076</v>
      </c>
      <c r="AV1194" s="54">
        <v>21.829084496749076</v>
      </c>
      <c r="AW1194" s="54">
        <v>21.829084496749076</v>
      </c>
      <c r="AX1194" s="54">
        <v>21.829084496749076</v>
      </c>
      <c r="AY1194" s="28">
        <v>21.829084496749076</v>
      </c>
      <c r="AZ1194" s="18"/>
      <c r="BA1194" s="18"/>
    </row>
    <row r="1195" spans="1:53" ht="15" x14ac:dyDescent="0.25">
      <c r="A1195" s="19"/>
      <c r="B1195" s="59"/>
      <c r="C1195" s="59"/>
      <c r="D1195" s="60" t="s">
        <v>610</v>
      </c>
      <c r="E1195" s="43" t="s">
        <v>39</v>
      </c>
      <c r="F1195" s="24"/>
      <c r="G1195" s="24"/>
      <c r="H1195" s="25">
        <v>27.129151260643678</v>
      </c>
      <c r="I1195" s="48">
        <v>27.129151260643678</v>
      </c>
      <c r="J1195" s="48">
        <v>27.129151260643678</v>
      </c>
      <c r="K1195" s="48">
        <v>27.129151260643678</v>
      </c>
      <c r="L1195" s="48">
        <v>27.129151260643678</v>
      </c>
      <c r="M1195" s="48">
        <v>27.129151260643678</v>
      </c>
      <c r="N1195" s="48">
        <v>27.129151260643678</v>
      </c>
      <c r="O1195" s="48">
        <v>27.129151260643678</v>
      </c>
      <c r="P1195" s="48">
        <v>27.129151260643678</v>
      </c>
      <c r="Q1195" s="48">
        <v>27.129151260643678</v>
      </c>
      <c r="R1195" s="48">
        <v>27.129151260643678</v>
      </c>
      <c r="S1195" s="48">
        <v>27.129151260643678</v>
      </c>
      <c r="T1195" s="48">
        <v>27.129151260643678</v>
      </c>
      <c r="U1195" s="26">
        <v>27.129151260643678</v>
      </c>
      <c r="V1195" s="26"/>
      <c r="W1195" s="27">
        <v>17.627564127382477</v>
      </c>
      <c r="X1195" s="54">
        <v>9.442981280035303</v>
      </c>
      <c r="Y1195" s="54">
        <v>9.2939518007695767</v>
      </c>
      <c r="Z1195" s="54">
        <v>9.1422161923033229</v>
      </c>
      <c r="AA1195" s="54">
        <v>8.9818086393867631</v>
      </c>
      <c r="AB1195" s="54">
        <v>8.8125672555024686</v>
      </c>
      <c r="AC1195" s="54">
        <v>8.6340544890262283</v>
      </c>
      <c r="AD1195" s="54">
        <v>8.446341000219082</v>
      </c>
      <c r="AE1195" s="54">
        <v>8.2787026401465997</v>
      </c>
      <c r="AF1195" s="54">
        <v>8.147177725674549</v>
      </c>
      <c r="AG1195" s="54">
        <v>7.8876440368767575</v>
      </c>
      <c r="AH1195" s="54">
        <v>7.4409439509296034</v>
      </c>
      <c r="AI1195" s="54">
        <v>6.981140491717917</v>
      </c>
      <c r="AJ1195" s="28">
        <v>6.520324052390988</v>
      </c>
      <c r="AK1195" s="29"/>
      <c r="AL1195" s="27">
        <v>21.829084496749076</v>
      </c>
      <c r="AM1195" s="54">
        <v>21.829084496749076</v>
      </c>
      <c r="AN1195" s="54">
        <v>21.829084496749076</v>
      </c>
      <c r="AO1195" s="54">
        <v>21.829084496749076</v>
      </c>
      <c r="AP1195" s="54">
        <v>21.829084496749076</v>
      </c>
      <c r="AQ1195" s="54">
        <v>21.829084496749076</v>
      </c>
      <c r="AR1195" s="54">
        <v>21.829084496749076</v>
      </c>
      <c r="AS1195" s="54">
        <v>21.829084496749076</v>
      </c>
      <c r="AT1195" s="54">
        <v>21.829084496749076</v>
      </c>
      <c r="AU1195" s="54">
        <v>21.829084496749076</v>
      </c>
      <c r="AV1195" s="54">
        <v>21.829084496749076</v>
      </c>
      <c r="AW1195" s="54">
        <v>21.829084496749076</v>
      </c>
      <c r="AX1195" s="54">
        <v>21.829084496749076</v>
      </c>
      <c r="AY1195" s="28">
        <v>21.829084496749076</v>
      </c>
      <c r="AZ1195" s="18"/>
      <c r="BA1195" s="18"/>
    </row>
    <row r="1196" spans="1:53" ht="15" x14ac:dyDescent="0.25">
      <c r="A1196" s="19"/>
      <c r="B1196" s="59"/>
      <c r="C1196" s="59"/>
      <c r="D1196" s="60" t="s">
        <v>610</v>
      </c>
      <c r="E1196" s="43" t="s">
        <v>40</v>
      </c>
      <c r="F1196" s="24"/>
      <c r="G1196" s="24"/>
      <c r="H1196" s="25">
        <v>27.129151260643678</v>
      </c>
      <c r="I1196" s="48">
        <v>27.129151260643678</v>
      </c>
      <c r="J1196" s="48">
        <v>27.129151260643678</v>
      </c>
      <c r="K1196" s="48">
        <v>27.129151260643678</v>
      </c>
      <c r="L1196" s="48">
        <v>27.129151260643678</v>
      </c>
      <c r="M1196" s="48">
        <v>27.129151260643678</v>
      </c>
      <c r="N1196" s="48">
        <v>27.129151260643678</v>
      </c>
      <c r="O1196" s="48">
        <v>27.129151260643678</v>
      </c>
      <c r="P1196" s="48">
        <v>27.129151260643678</v>
      </c>
      <c r="Q1196" s="48">
        <v>27.129151260643678</v>
      </c>
      <c r="R1196" s="48">
        <v>27.129151260643678</v>
      </c>
      <c r="S1196" s="48">
        <v>27.129151260643678</v>
      </c>
      <c r="T1196" s="48">
        <v>27.129151260643678</v>
      </c>
      <c r="U1196" s="26">
        <v>27.129151260643678</v>
      </c>
      <c r="V1196" s="29"/>
      <c r="W1196" s="27">
        <v>17.630529988610562</v>
      </c>
      <c r="X1196" s="54">
        <v>17.624534963522159</v>
      </c>
      <c r="Y1196" s="54">
        <v>9.4455389903434135</v>
      </c>
      <c r="Z1196" s="54">
        <v>9.3656611651301613</v>
      </c>
      <c r="AA1196" s="54">
        <v>9.2679069453263327</v>
      </c>
      <c r="AB1196" s="54">
        <v>9.1839752516889792</v>
      </c>
      <c r="AC1196" s="54">
        <v>9.0918564956129657</v>
      </c>
      <c r="AD1196" s="54">
        <v>8.993607021716139</v>
      </c>
      <c r="AE1196" s="54">
        <v>8.9052716394655747</v>
      </c>
      <c r="AF1196" s="54">
        <v>8.8349463120448988</v>
      </c>
      <c r="AG1196" s="54">
        <v>8.7005085659114272</v>
      </c>
      <c r="AH1196" s="54">
        <v>8.3926951436372264</v>
      </c>
      <c r="AI1196" s="54">
        <v>8.1085785639980479</v>
      </c>
      <c r="AJ1196" s="28">
        <v>7.8291451472056455</v>
      </c>
      <c r="AK1196" s="29"/>
      <c r="AL1196" s="27">
        <v>21.829084496749076</v>
      </c>
      <c r="AM1196" s="54">
        <v>21.829084496749076</v>
      </c>
      <c r="AN1196" s="54">
        <v>21.829084496749076</v>
      </c>
      <c r="AO1196" s="54">
        <v>21.829084496749076</v>
      </c>
      <c r="AP1196" s="54">
        <v>21.829084496749076</v>
      </c>
      <c r="AQ1196" s="54">
        <v>21.829084496749076</v>
      </c>
      <c r="AR1196" s="54">
        <v>21.829084496749076</v>
      </c>
      <c r="AS1196" s="54">
        <v>21.829084496749076</v>
      </c>
      <c r="AT1196" s="54">
        <v>21.829084496749076</v>
      </c>
      <c r="AU1196" s="54">
        <v>21.829084496749076</v>
      </c>
      <c r="AV1196" s="54">
        <v>21.829084496749076</v>
      </c>
      <c r="AW1196" s="54">
        <v>21.829084496749076</v>
      </c>
      <c r="AX1196" s="54">
        <v>21.829084496749076</v>
      </c>
      <c r="AY1196" s="28">
        <v>21.829084496749076</v>
      </c>
      <c r="AZ1196" s="18"/>
      <c r="BA1196" s="18"/>
    </row>
    <row r="1197" spans="1:53" ht="15" x14ac:dyDescent="0.25">
      <c r="A1197" s="19"/>
      <c r="B1197" s="59"/>
      <c r="C1197" s="59"/>
      <c r="D1197" s="60" t="s">
        <v>610</v>
      </c>
      <c r="E1197" s="43" t="s">
        <v>41</v>
      </c>
      <c r="F1197" s="24"/>
      <c r="G1197" s="24"/>
      <c r="H1197" s="25">
        <v>27.129151260643678</v>
      </c>
      <c r="I1197" s="48">
        <v>27.129151260643678</v>
      </c>
      <c r="J1197" s="48">
        <v>27.129151260643678</v>
      </c>
      <c r="K1197" s="48">
        <v>27.129151260643678</v>
      </c>
      <c r="L1197" s="48">
        <v>27.129151260643678</v>
      </c>
      <c r="M1197" s="48">
        <v>27.129151260643678</v>
      </c>
      <c r="N1197" s="48">
        <v>27.129151260643678</v>
      </c>
      <c r="O1197" s="48">
        <v>27.129151260643678</v>
      </c>
      <c r="P1197" s="48">
        <v>27.129151260643678</v>
      </c>
      <c r="Q1197" s="48">
        <v>27.129151260643678</v>
      </c>
      <c r="R1197" s="48">
        <v>27.129151260643678</v>
      </c>
      <c r="S1197" s="48">
        <v>27.129151260643678</v>
      </c>
      <c r="T1197" s="48">
        <v>27.129151260643678</v>
      </c>
      <c r="U1197" s="26">
        <v>27.129151260643678</v>
      </c>
      <c r="V1197" s="29"/>
      <c r="W1197" s="27">
        <v>17.632300226949582</v>
      </c>
      <c r="X1197" s="54">
        <v>17.629681775853193</v>
      </c>
      <c r="Y1197" s="54">
        <v>17.627176268487226</v>
      </c>
      <c r="Z1197" s="54">
        <v>17.623502547904032</v>
      </c>
      <c r="AA1197" s="54">
        <v>9.4700831284136235</v>
      </c>
      <c r="AB1197" s="54">
        <v>9.4373190811531167</v>
      </c>
      <c r="AC1197" s="54">
        <v>9.4032860117494366</v>
      </c>
      <c r="AD1197" s="54">
        <v>9.363614755855215</v>
      </c>
      <c r="AE1197" s="54">
        <v>9.3293807748866584</v>
      </c>
      <c r="AF1197" s="54">
        <v>9.3027576384472788</v>
      </c>
      <c r="AG1197" s="54">
        <v>9.2494170867113787</v>
      </c>
      <c r="AH1197" s="54">
        <v>9.130195532944807</v>
      </c>
      <c r="AI1197" s="54">
        <v>9.0218359915295352</v>
      </c>
      <c r="AJ1197" s="28">
        <v>8.912724165392909</v>
      </c>
      <c r="AK1197" s="29"/>
      <c r="AL1197" s="27">
        <v>21.829084496749076</v>
      </c>
      <c r="AM1197" s="54">
        <v>21.829084496749076</v>
      </c>
      <c r="AN1197" s="54">
        <v>21.829084496749076</v>
      </c>
      <c r="AO1197" s="54">
        <v>21.829084496749076</v>
      </c>
      <c r="AP1197" s="54">
        <v>21.829084496749076</v>
      </c>
      <c r="AQ1197" s="54">
        <v>21.829084496749076</v>
      </c>
      <c r="AR1197" s="54">
        <v>21.829084496749076</v>
      </c>
      <c r="AS1197" s="54">
        <v>21.829084496749076</v>
      </c>
      <c r="AT1197" s="54">
        <v>21.829084496749076</v>
      </c>
      <c r="AU1197" s="54">
        <v>21.829084496749076</v>
      </c>
      <c r="AV1197" s="54">
        <v>21.829084496749076</v>
      </c>
      <c r="AW1197" s="54">
        <v>21.829084496749076</v>
      </c>
      <c r="AX1197" s="54">
        <v>21.829084496749076</v>
      </c>
      <c r="AY1197" s="28">
        <v>21.829084496749076</v>
      </c>
      <c r="AZ1197" s="18"/>
      <c r="BA1197" s="18"/>
    </row>
    <row r="1198" spans="1:53" ht="15" x14ac:dyDescent="0.25">
      <c r="A1198" s="19"/>
      <c r="B1198" s="59" t="s">
        <v>137</v>
      </c>
      <c r="C1198" s="59" t="s">
        <v>138</v>
      </c>
      <c r="D1198" s="59" t="s">
        <v>612</v>
      </c>
      <c r="E1198" s="24" t="s">
        <v>35</v>
      </c>
      <c r="F1198" s="20" t="s">
        <v>613</v>
      </c>
      <c r="G1198" s="20" t="s">
        <v>75</v>
      </c>
      <c r="H1198" s="21">
        <v>48.407056553022599</v>
      </c>
      <c r="I1198" s="49">
        <v>48.381424206178622</v>
      </c>
      <c r="J1198" s="49">
        <v>48.335024297396927</v>
      </c>
      <c r="K1198" s="49">
        <v>48.284394560029611</v>
      </c>
      <c r="L1198" s="49">
        <v>48.233006159191973</v>
      </c>
      <c r="M1198" s="49">
        <v>48.181203109276581</v>
      </c>
      <c r="N1198" s="49">
        <v>48.129242031526061</v>
      </c>
      <c r="O1198" s="49">
        <v>48.070991918524754</v>
      </c>
      <c r="P1198" s="49">
        <v>48.007420853615301</v>
      </c>
      <c r="Q1198" s="49">
        <v>47.942120870386489</v>
      </c>
      <c r="R1198" s="49">
        <v>47.80358782990713</v>
      </c>
      <c r="S1198" s="49">
        <v>47.712715000256992</v>
      </c>
      <c r="T1198" s="49">
        <v>47.712715000256992</v>
      </c>
      <c r="U1198" s="22">
        <v>47.712715000256992</v>
      </c>
      <c r="V1198" s="30"/>
      <c r="W1198" s="21">
        <v>43.621771345473562</v>
      </c>
      <c r="X1198" s="49">
        <v>43.554157083345075</v>
      </c>
      <c r="Y1198" s="49">
        <v>43.431761127399312</v>
      </c>
      <c r="Z1198" s="49">
        <v>43.309317475427861</v>
      </c>
      <c r="AA1198" s="49">
        <v>43.199504587326587</v>
      </c>
      <c r="AB1198" s="49">
        <v>43.088805627426382</v>
      </c>
      <c r="AC1198" s="49">
        <v>42.977768974725997</v>
      </c>
      <c r="AD1198" s="49">
        <v>42.853293158459451</v>
      </c>
      <c r="AE1198" s="49">
        <v>42.717446895030562</v>
      </c>
      <c r="AF1198" s="49">
        <v>42.598971764319977</v>
      </c>
      <c r="AG1198" s="49">
        <v>42.375042758202333</v>
      </c>
      <c r="AH1198" s="49">
        <v>42.234787739855776</v>
      </c>
      <c r="AI1198" s="49">
        <v>42.136498896280173</v>
      </c>
      <c r="AJ1198" s="22">
        <v>42.038756026885849</v>
      </c>
      <c r="AK1198" s="30"/>
      <c r="AL1198" s="21">
        <v>43.576128346412062</v>
      </c>
      <c r="AM1198" s="49">
        <v>43.54952281242101</v>
      </c>
      <c r="AN1198" s="49">
        <v>43.501361231361464</v>
      </c>
      <c r="AO1198" s="49">
        <v>43.44880922718162</v>
      </c>
      <c r="AP1198" s="49">
        <v>43.395469755241976</v>
      </c>
      <c r="AQ1198" s="49">
        <v>43.341699891181023</v>
      </c>
      <c r="AR1198" s="49">
        <v>43.28776599941849</v>
      </c>
      <c r="AS1198" s="49">
        <v>43.230451006116368</v>
      </c>
      <c r="AT1198" s="49">
        <v>43.230451006116368</v>
      </c>
      <c r="AU1198" s="49">
        <v>43.230451006116368</v>
      </c>
      <c r="AV1198" s="49">
        <v>43.230451006116368</v>
      </c>
      <c r="AW1198" s="49">
        <v>43.230451006116368</v>
      </c>
      <c r="AX1198" s="49">
        <v>43.230451006116368</v>
      </c>
      <c r="AY1198" s="22">
        <v>43.230451006116368</v>
      </c>
      <c r="AZ1198" s="18"/>
      <c r="BA1198" s="18"/>
    </row>
    <row r="1199" spans="1:53" ht="15" x14ac:dyDescent="0.25">
      <c r="A1199" s="19"/>
      <c r="B1199" s="59"/>
      <c r="C1199" s="59"/>
      <c r="D1199" s="60" t="s">
        <v>612</v>
      </c>
      <c r="E1199" s="43" t="s">
        <v>38</v>
      </c>
      <c r="F1199" s="24"/>
      <c r="G1199" s="24"/>
      <c r="H1199" s="25">
        <v>48.407056553022599</v>
      </c>
      <c r="I1199" s="48">
        <v>48.381424206178622</v>
      </c>
      <c r="J1199" s="48">
        <v>48.335024297396927</v>
      </c>
      <c r="K1199" s="48">
        <v>48.284394560029611</v>
      </c>
      <c r="L1199" s="48">
        <v>48.233006159191973</v>
      </c>
      <c r="M1199" s="48">
        <v>48.181203109276581</v>
      </c>
      <c r="N1199" s="48">
        <v>48.129242031526061</v>
      </c>
      <c r="O1199" s="48">
        <v>48.070991918524754</v>
      </c>
      <c r="P1199" s="48">
        <v>48.007420853615301</v>
      </c>
      <c r="Q1199" s="48">
        <v>47.942120870386489</v>
      </c>
      <c r="R1199" s="48">
        <v>47.80358782990713</v>
      </c>
      <c r="S1199" s="48">
        <v>47.712715000256992</v>
      </c>
      <c r="T1199" s="48">
        <v>47.712715000256992</v>
      </c>
      <c r="U1199" s="26">
        <v>47.712715000256992</v>
      </c>
      <c r="V1199" s="26"/>
      <c r="W1199" s="27">
        <v>43.627886830340699</v>
      </c>
      <c r="X1199" s="54">
        <v>43.570872165143399</v>
      </c>
      <c r="Y1199" s="54">
        <v>43.467606799610692</v>
      </c>
      <c r="Z1199" s="54">
        <v>43.35561927464358</v>
      </c>
      <c r="AA1199" s="54">
        <v>43.261773549196548</v>
      </c>
      <c r="AB1199" s="54">
        <v>43.165266637083541</v>
      </c>
      <c r="AC1199" s="54">
        <v>43.073283523801919</v>
      </c>
      <c r="AD1199" s="54">
        <v>42.972076785478677</v>
      </c>
      <c r="AE1199" s="54">
        <v>42.862516198856611</v>
      </c>
      <c r="AF1199" s="54">
        <v>42.750396491380855</v>
      </c>
      <c r="AG1199" s="54">
        <v>42.549746499553585</v>
      </c>
      <c r="AH1199" s="54">
        <v>42.270125889363811</v>
      </c>
      <c r="AI1199" s="54">
        <v>42.180695407380796</v>
      </c>
      <c r="AJ1199" s="28">
        <v>42.091385356938005</v>
      </c>
      <c r="AK1199" s="29"/>
      <c r="AL1199" s="27">
        <v>43.578534728370286</v>
      </c>
      <c r="AM1199" s="54">
        <v>43.556100029459976</v>
      </c>
      <c r="AN1199" s="54">
        <v>43.515466143852265</v>
      </c>
      <c r="AO1199" s="54">
        <v>43.47129942448656</v>
      </c>
      <c r="AP1199" s="54">
        <v>43.425715690867591</v>
      </c>
      <c r="AQ1199" s="54">
        <v>43.378839337648586</v>
      </c>
      <c r="AR1199" s="54">
        <v>43.334160331617142</v>
      </c>
      <c r="AS1199" s="54">
        <v>43.285001129339193</v>
      </c>
      <c r="AT1199" s="54">
        <v>43.231784207929834</v>
      </c>
      <c r="AU1199" s="54">
        <v>43.230451006116368</v>
      </c>
      <c r="AV1199" s="54">
        <v>43.230451006116368</v>
      </c>
      <c r="AW1199" s="54">
        <v>43.230451006116368</v>
      </c>
      <c r="AX1199" s="54">
        <v>43.230451006116368</v>
      </c>
      <c r="AY1199" s="28">
        <v>43.230451006116368</v>
      </c>
      <c r="AZ1199" s="18"/>
      <c r="BA1199" s="18"/>
    </row>
    <row r="1200" spans="1:53" ht="15" x14ac:dyDescent="0.25">
      <c r="A1200" s="19"/>
      <c r="B1200" s="59"/>
      <c r="C1200" s="59"/>
      <c r="D1200" s="60" t="s">
        <v>612</v>
      </c>
      <c r="E1200" s="43" t="s">
        <v>39</v>
      </c>
      <c r="F1200" s="24"/>
      <c r="G1200" s="24"/>
      <c r="H1200" s="25">
        <v>48.407056553022599</v>
      </c>
      <c r="I1200" s="48">
        <v>48.381424206178622</v>
      </c>
      <c r="J1200" s="48">
        <v>48.335024297396927</v>
      </c>
      <c r="K1200" s="48">
        <v>48.284394560029611</v>
      </c>
      <c r="L1200" s="48">
        <v>48.233006159191973</v>
      </c>
      <c r="M1200" s="48">
        <v>48.181203109276581</v>
      </c>
      <c r="N1200" s="48">
        <v>48.129242031526061</v>
      </c>
      <c r="O1200" s="48">
        <v>48.070991918524754</v>
      </c>
      <c r="P1200" s="48">
        <v>48.007420853615301</v>
      </c>
      <c r="Q1200" s="48">
        <v>47.942120870386489</v>
      </c>
      <c r="R1200" s="48">
        <v>47.80358782990713</v>
      </c>
      <c r="S1200" s="48">
        <v>47.712715000256992</v>
      </c>
      <c r="T1200" s="48">
        <v>47.712715000256992</v>
      </c>
      <c r="U1200" s="26">
        <v>47.712715000256992</v>
      </c>
      <c r="V1200" s="26"/>
      <c r="W1200" s="27">
        <v>43.621771345473562</v>
      </c>
      <c r="X1200" s="54">
        <v>43.554157083345075</v>
      </c>
      <c r="Y1200" s="54">
        <v>43.431761127399312</v>
      </c>
      <c r="Z1200" s="54">
        <v>43.309317475427861</v>
      </c>
      <c r="AA1200" s="54">
        <v>43.199504587326587</v>
      </c>
      <c r="AB1200" s="54">
        <v>43.088805627426382</v>
      </c>
      <c r="AC1200" s="54">
        <v>42.977768974725997</v>
      </c>
      <c r="AD1200" s="54">
        <v>42.853293158459451</v>
      </c>
      <c r="AE1200" s="54">
        <v>42.717446895030562</v>
      </c>
      <c r="AF1200" s="54">
        <v>42.598971764319977</v>
      </c>
      <c r="AG1200" s="54">
        <v>42.375042758202333</v>
      </c>
      <c r="AH1200" s="54">
        <v>42.234787739855776</v>
      </c>
      <c r="AI1200" s="54">
        <v>42.136498896280173</v>
      </c>
      <c r="AJ1200" s="28">
        <v>42.038756026885849</v>
      </c>
      <c r="AK1200" s="29"/>
      <c r="AL1200" s="27">
        <v>43.576128346412062</v>
      </c>
      <c r="AM1200" s="54">
        <v>43.54952281242101</v>
      </c>
      <c r="AN1200" s="54">
        <v>43.501361231361464</v>
      </c>
      <c r="AO1200" s="54">
        <v>43.44880922718162</v>
      </c>
      <c r="AP1200" s="54">
        <v>43.395469755241976</v>
      </c>
      <c r="AQ1200" s="54">
        <v>43.341699891181023</v>
      </c>
      <c r="AR1200" s="54">
        <v>43.28776599941849</v>
      </c>
      <c r="AS1200" s="54">
        <v>43.230451006116368</v>
      </c>
      <c r="AT1200" s="54">
        <v>43.230451006116368</v>
      </c>
      <c r="AU1200" s="54">
        <v>43.230451006116368</v>
      </c>
      <c r="AV1200" s="54">
        <v>43.230451006116368</v>
      </c>
      <c r="AW1200" s="54">
        <v>43.230451006116368</v>
      </c>
      <c r="AX1200" s="54">
        <v>43.230451006116368</v>
      </c>
      <c r="AY1200" s="28">
        <v>43.230451006116368</v>
      </c>
      <c r="AZ1200" s="18"/>
      <c r="BA1200" s="18"/>
    </row>
    <row r="1201" spans="1:53" ht="15" x14ac:dyDescent="0.25">
      <c r="A1201" s="19"/>
      <c r="B1201" s="59"/>
      <c r="C1201" s="59"/>
      <c r="D1201" s="60" t="s">
        <v>612</v>
      </c>
      <c r="E1201" s="43" t="s">
        <v>40</v>
      </c>
      <c r="F1201" s="24"/>
      <c r="G1201" s="24"/>
      <c r="H1201" s="25">
        <v>48.415925846567475</v>
      </c>
      <c r="I1201" s="48">
        <v>48.4006350922363</v>
      </c>
      <c r="J1201" s="48">
        <v>48.375096572790895</v>
      </c>
      <c r="K1201" s="48">
        <v>48.337946876838188</v>
      </c>
      <c r="L1201" s="48">
        <v>48.292718162051521</v>
      </c>
      <c r="M1201" s="48">
        <v>48.242994573446033</v>
      </c>
      <c r="N1201" s="48">
        <v>48.195057639088802</v>
      </c>
      <c r="O1201" s="48">
        <v>48.144641126668034</v>
      </c>
      <c r="P1201" s="48">
        <v>48.08988174965652</v>
      </c>
      <c r="Q1201" s="48">
        <v>48.034590957505088</v>
      </c>
      <c r="R1201" s="48">
        <v>47.920330846879992</v>
      </c>
      <c r="S1201" s="48">
        <v>47.712715000256992</v>
      </c>
      <c r="T1201" s="48">
        <v>47.712715000256992</v>
      </c>
      <c r="U1201" s="26">
        <v>47.712715000256992</v>
      </c>
      <c r="V1201" s="29"/>
      <c r="W1201" s="27">
        <v>43.64516720314856</v>
      </c>
      <c r="X1201" s="54">
        <v>43.604832501149417</v>
      </c>
      <c r="Y1201" s="54">
        <v>43.537465741536451</v>
      </c>
      <c r="Z1201" s="54">
        <v>43.439470450842649</v>
      </c>
      <c r="AA1201" s="54">
        <v>43.327104344887346</v>
      </c>
      <c r="AB1201" s="54">
        <v>43.220849026906571</v>
      </c>
      <c r="AC1201" s="54">
        <v>43.118411645655513</v>
      </c>
      <c r="AD1201" s="54">
        <v>43.01067560509631</v>
      </c>
      <c r="AE1201" s="54">
        <v>42.893659211469696</v>
      </c>
      <c r="AF1201" s="54">
        <v>42.775507226341034</v>
      </c>
      <c r="AG1201" s="54">
        <v>42.563749709781888</v>
      </c>
      <c r="AH1201" s="54">
        <v>42.291301767265011</v>
      </c>
      <c r="AI1201" s="54">
        <v>42.225074906658236</v>
      </c>
      <c r="AJ1201" s="28">
        <v>42.159858043471054</v>
      </c>
      <c r="AK1201" s="29"/>
      <c r="AL1201" s="27">
        <v>43.58533438175175</v>
      </c>
      <c r="AM1201" s="54">
        <v>43.569463081063475</v>
      </c>
      <c r="AN1201" s="54">
        <v>43.542954936829886</v>
      </c>
      <c r="AO1201" s="54">
        <v>43.504394772813562</v>
      </c>
      <c r="AP1201" s="54">
        <v>43.45744885264665</v>
      </c>
      <c r="AQ1201" s="54">
        <v>43.405837401114226</v>
      </c>
      <c r="AR1201" s="54">
        <v>43.356080437999182</v>
      </c>
      <c r="AS1201" s="54">
        <v>43.303749754309337</v>
      </c>
      <c r="AT1201" s="54">
        <v>43.246911319839143</v>
      </c>
      <c r="AU1201" s="54">
        <v>43.230451006116368</v>
      </c>
      <c r="AV1201" s="54">
        <v>43.230451006116368</v>
      </c>
      <c r="AW1201" s="54">
        <v>43.230451006116368</v>
      </c>
      <c r="AX1201" s="54">
        <v>43.230451006116368</v>
      </c>
      <c r="AY1201" s="28">
        <v>43.230451006116368</v>
      </c>
      <c r="AZ1201" s="18"/>
      <c r="BA1201" s="18"/>
    </row>
    <row r="1202" spans="1:53" ht="15" x14ac:dyDescent="0.25">
      <c r="A1202" s="19"/>
      <c r="B1202" s="59"/>
      <c r="C1202" s="59"/>
      <c r="D1202" s="60" t="s">
        <v>612</v>
      </c>
      <c r="E1202" s="43" t="s">
        <v>41</v>
      </c>
      <c r="F1202" s="24"/>
      <c r="G1202" s="24"/>
      <c r="H1202" s="25">
        <v>48.424940988683986</v>
      </c>
      <c r="I1202" s="48">
        <v>48.420695764130826</v>
      </c>
      <c r="J1202" s="48">
        <v>48.417639993011981</v>
      </c>
      <c r="K1202" s="48">
        <v>48.409319762141287</v>
      </c>
      <c r="L1202" s="48">
        <v>48.399722212309051</v>
      </c>
      <c r="M1202" s="48">
        <v>48.384513464178255</v>
      </c>
      <c r="N1202" s="48">
        <v>48.370604474188312</v>
      </c>
      <c r="O1202" s="48">
        <v>48.351701359758351</v>
      </c>
      <c r="P1202" s="48">
        <v>48.332616850159951</v>
      </c>
      <c r="Q1202" s="48">
        <v>48.313282430731938</v>
      </c>
      <c r="R1202" s="48">
        <v>48.274603400673342</v>
      </c>
      <c r="S1202" s="48">
        <v>48.170194940587109</v>
      </c>
      <c r="T1202" s="48">
        <v>48.061614010446689</v>
      </c>
      <c r="U1202" s="26">
        <v>47.952011259010348</v>
      </c>
      <c r="V1202" s="29"/>
      <c r="W1202" s="27">
        <v>43.668947787341693</v>
      </c>
      <c r="X1202" s="54">
        <v>43.657749525727994</v>
      </c>
      <c r="Y1202" s="54">
        <v>43.649688862742607</v>
      </c>
      <c r="Z1202" s="54">
        <v>43.627741349528755</v>
      </c>
      <c r="AA1202" s="54">
        <v>43.602424461687846</v>
      </c>
      <c r="AB1202" s="54">
        <v>43.562306079667621</v>
      </c>
      <c r="AC1202" s="54">
        <v>43.525616263442565</v>
      </c>
      <c r="AD1202" s="54">
        <v>43.47575270073834</v>
      </c>
      <c r="AE1202" s="54">
        <v>43.425410644958816</v>
      </c>
      <c r="AF1202" s="54">
        <v>43.374409364769178</v>
      </c>
      <c r="AG1202" s="54">
        <v>43.288394553732573</v>
      </c>
      <c r="AH1202" s="54">
        <v>43.065282054464546</v>
      </c>
      <c r="AI1202" s="54">
        <v>42.8332533215777</v>
      </c>
      <c r="AJ1202" s="28">
        <v>42.614958888308536</v>
      </c>
      <c r="AK1202" s="29"/>
      <c r="AL1202" s="27">
        <v>43.594691803117612</v>
      </c>
      <c r="AM1202" s="54">
        <v>43.590285399488778</v>
      </c>
      <c r="AN1202" s="54">
        <v>43.587113609450739</v>
      </c>
      <c r="AO1202" s="54">
        <v>43.57847748312993</v>
      </c>
      <c r="AP1202" s="54">
        <v>43.568515541687468</v>
      </c>
      <c r="AQ1202" s="54">
        <v>43.552729360741253</v>
      </c>
      <c r="AR1202" s="54">
        <v>43.538292286047657</v>
      </c>
      <c r="AS1202" s="54">
        <v>43.51867147424435</v>
      </c>
      <c r="AT1202" s="54">
        <v>43.498862380215101</v>
      </c>
      <c r="AU1202" s="54">
        <v>43.478793887992353</v>
      </c>
      <c r="AV1202" s="54">
        <v>43.438646325413373</v>
      </c>
      <c r="AW1202" s="54">
        <v>43.330273773704164</v>
      </c>
      <c r="AX1202" s="54">
        <v>43.230451006116368</v>
      </c>
      <c r="AY1202" s="28">
        <v>43.230451006116368</v>
      </c>
      <c r="AZ1202" s="18"/>
      <c r="BA1202" s="18"/>
    </row>
    <row r="1203" spans="1:53" ht="15" x14ac:dyDescent="0.25">
      <c r="A1203" s="19"/>
      <c r="B1203" s="59" t="s">
        <v>32</v>
      </c>
      <c r="C1203" s="59" t="s">
        <v>478</v>
      </c>
      <c r="D1203" s="59" t="s">
        <v>614</v>
      </c>
      <c r="E1203" s="24" t="s">
        <v>35</v>
      </c>
      <c r="F1203" s="20" t="s">
        <v>615</v>
      </c>
      <c r="G1203" s="20" t="s">
        <v>37</v>
      </c>
      <c r="H1203" s="21">
        <v>36.532332390233087</v>
      </c>
      <c r="I1203" s="49">
        <v>36.532332390233087</v>
      </c>
      <c r="J1203" s="49">
        <v>36.532332390233087</v>
      </c>
      <c r="K1203" s="49">
        <v>36.532332390233087</v>
      </c>
      <c r="L1203" s="49">
        <v>36.532332390233087</v>
      </c>
      <c r="M1203" s="49">
        <v>36.532332390233087</v>
      </c>
      <c r="N1203" s="49">
        <v>36.532332390233087</v>
      </c>
      <c r="O1203" s="49">
        <v>36.532332390233087</v>
      </c>
      <c r="P1203" s="49">
        <v>36.532332390233087</v>
      </c>
      <c r="Q1203" s="49">
        <v>36.532332390233087</v>
      </c>
      <c r="R1203" s="49">
        <v>36.532332390233087</v>
      </c>
      <c r="S1203" s="49">
        <v>36.532332390233087</v>
      </c>
      <c r="T1203" s="49">
        <v>36.532332390233087</v>
      </c>
      <c r="U1203" s="22">
        <v>36.532332390233087</v>
      </c>
      <c r="V1203" s="30"/>
      <c r="W1203" s="21">
        <v>32.009610102748596</v>
      </c>
      <c r="X1203" s="49">
        <v>32.008477027192392</v>
      </c>
      <c r="Y1203" s="49">
        <v>32.005757483691134</v>
      </c>
      <c r="Z1203" s="49">
        <v>32.002753355909647</v>
      </c>
      <c r="AA1203" s="49">
        <v>31.999664616183054</v>
      </c>
      <c r="AB1203" s="49">
        <v>31.992864747480059</v>
      </c>
      <c r="AC1203" s="49">
        <v>31.984111163124023</v>
      </c>
      <c r="AD1203" s="49">
        <v>31.975316240566901</v>
      </c>
      <c r="AE1203" s="49">
        <v>31.965784835845792</v>
      </c>
      <c r="AF1203" s="49">
        <v>31.956833314198853</v>
      </c>
      <c r="AG1203" s="49">
        <v>31.93995154844897</v>
      </c>
      <c r="AH1203" s="49">
        <v>31.8959290865212</v>
      </c>
      <c r="AI1203" s="49">
        <v>31.848116391750601</v>
      </c>
      <c r="AJ1203" s="22">
        <v>31.799943911731908</v>
      </c>
      <c r="AK1203" s="30"/>
      <c r="AL1203" s="21">
        <v>32.459720551340205</v>
      </c>
      <c r="AM1203" s="49">
        <v>32.459720551340205</v>
      </c>
      <c r="AN1203" s="49">
        <v>32.459720551340205</v>
      </c>
      <c r="AO1203" s="49">
        <v>32.459720551340205</v>
      </c>
      <c r="AP1203" s="49">
        <v>32.459720551340205</v>
      </c>
      <c r="AQ1203" s="49">
        <v>32.459720551340205</v>
      </c>
      <c r="AR1203" s="49">
        <v>32.459720551340205</v>
      </c>
      <c r="AS1203" s="49">
        <v>32.459720551340205</v>
      </c>
      <c r="AT1203" s="49">
        <v>32.459720551340205</v>
      </c>
      <c r="AU1203" s="49">
        <v>32.459720551340205</v>
      </c>
      <c r="AV1203" s="49">
        <v>32.459720551340205</v>
      </c>
      <c r="AW1203" s="49">
        <v>32.459720551340205</v>
      </c>
      <c r="AX1203" s="49">
        <v>32.459720551340205</v>
      </c>
      <c r="AY1203" s="22">
        <v>32.459720551340205</v>
      </c>
      <c r="AZ1203" s="18"/>
      <c r="BA1203" s="18"/>
    </row>
    <row r="1204" spans="1:53" ht="15" x14ac:dyDescent="0.25">
      <c r="A1204" s="19"/>
      <c r="B1204" s="59"/>
      <c r="C1204" s="59"/>
      <c r="D1204" s="60" t="s">
        <v>614</v>
      </c>
      <c r="E1204" s="43" t="s">
        <v>38</v>
      </c>
      <c r="F1204" s="24"/>
      <c r="G1204" s="24"/>
      <c r="H1204" s="25">
        <v>36.532332390233087</v>
      </c>
      <c r="I1204" s="48">
        <v>36.532332390233087</v>
      </c>
      <c r="J1204" s="48">
        <v>36.532332390233087</v>
      </c>
      <c r="K1204" s="48">
        <v>36.532332390233087</v>
      </c>
      <c r="L1204" s="48">
        <v>36.532332390233087</v>
      </c>
      <c r="M1204" s="48">
        <v>36.532332390233087</v>
      </c>
      <c r="N1204" s="48">
        <v>36.532332390233087</v>
      </c>
      <c r="O1204" s="48">
        <v>36.532332390233087</v>
      </c>
      <c r="P1204" s="48">
        <v>36.532332390233087</v>
      </c>
      <c r="Q1204" s="48">
        <v>36.532332390233087</v>
      </c>
      <c r="R1204" s="48">
        <v>36.532332390233087</v>
      </c>
      <c r="S1204" s="48">
        <v>36.532332390233087</v>
      </c>
      <c r="T1204" s="48">
        <v>36.532332390233087</v>
      </c>
      <c r="U1204" s="26">
        <v>36.532332390233087</v>
      </c>
      <c r="V1204" s="26"/>
      <c r="W1204" s="27">
        <v>32.009666769415404</v>
      </c>
      <c r="X1204" s="54">
        <v>32.008578384538836</v>
      </c>
      <c r="Y1204" s="54">
        <v>32.00596448183471</v>
      </c>
      <c r="Z1204" s="54">
        <v>32.003081850649949</v>
      </c>
      <c r="AA1204" s="54">
        <v>32.000128124230827</v>
      </c>
      <c r="AB1204" s="54">
        <v>31.996364419684483</v>
      </c>
      <c r="AC1204" s="54">
        <v>31.992039642152179</v>
      </c>
      <c r="AD1204" s="54">
        <v>31.987499915005539</v>
      </c>
      <c r="AE1204" s="54">
        <v>31.982586453357939</v>
      </c>
      <c r="AF1204" s="54">
        <v>31.978367792336002</v>
      </c>
      <c r="AG1204" s="54">
        <v>31.970907301592661</v>
      </c>
      <c r="AH1204" s="54">
        <v>31.924874336835334</v>
      </c>
      <c r="AI1204" s="54">
        <v>31.871146257979202</v>
      </c>
      <c r="AJ1204" s="28">
        <v>31.815997063936187</v>
      </c>
      <c r="AK1204" s="29"/>
      <c r="AL1204" s="27">
        <v>32.459720551340205</v>
      </c>
      <c r="AM1204" s="54">
        <v>32.459720551340205</v>
      </c>
      <c r="AN1204" s="54">
        <v>32.459720551340205</v>
      </c>
      <c r="AO1204" s="54">
        <v>32.459720551340205</v>
      </c>
      <c r="AP1204" s="54">
        <v>32.459720551340205</v>
      </c>
      <c r="AQ1204" s="54">
        <v>32.459720551340205</v>
      </c>
      <c r="AR1204" s="54">
        <v>32.459720551340205</v>
      </c>
      <c r="AS1204" s="54">
        <v>32.459720551340205</v>
      </c>
      <c r="AT1204" s="54">
        <v>32.459720551340205</v>
      </c>
      <c r="AU1204" s="54">
        <v>32.459720551340205</v>
      </c>
      <c r="AV1204" s="54">
        <v>32.459720551340205</v>
      </c>
      <c r="AW1204" s="54">
        <v>32.459720551340205</v>
      </c>
      <c r="AX1204" s="54">
        <v>32.459720551340205</v>
      </c>
      <c r="AY1204" s="28">
        <v>32.459720551340205</v>
      </c>
      <c r="AZ1204" s="18"/>
      <c r="BA1204" s="18"/>
    </row>
    <row r="1205" spans="1:53" ht="15" x14ac:dyDescent="0.25">
      <c r="A1205" s="19"/>
      <c r="B1205" s="59"/>
      <c r="C1205" s="59"/>
      <c r="D1205" s="60" t="s">
        <v>614</v>
      </c>
      <c r="E1205" s="43" t="s">
        <v>39</v>
      </c>
      <c r="F1205" s="24"/>
      <c r="G1205" s="24"/>
      <c r="H1205" s="25">
        <v>36.532332390233087</v>
      </c>
      <c r="I1205" s="48">
        <v>36.532332390233087</v>
      </c>
      <c r="J1205" s="48">
        <v>36.532332390233087</v>
      </c>
      <c r="K1205" s="48">
        <v>36.532332390233087</v>
      </c>
      <c r="L1205" s="48">
        <v>36.532332390233087</v>
      </c>
      <c r="M1205" s="48">
        <v>36.532332390233087</v>
      </c>
      <c r="N1205" s="48">
        <v>36.532332390233087</v>
      </c>
      <c r="O1205" s="48">
        <v>36.532332390233087</v>
      </c>
      <c r="P1205" s="48">
        <v>36.532332390233087</v>
      </c>
      <c r="Q1205" s="48">
        <v>36.532332390233087</v>
      </c>
      <c r="R1205" s="48">
        <v>36.532332390233087</v>
      </c>
      <c r="S1205" s="48">
        <v>36.532332390233087</v>
      </c>
      <c r="T1205" s="48">
        <v>36.532332390233087</v>
      </c>
      <c r="U1205" s="26">
        <v>36.532332390233087</v>
      </c>
      <c r="V1205" s="26"/>
      <c r="W1205" s="27">
        <v>32.009610102748596</v>
      </c>
      <c r="X1205" s="54">
        <v>32.008477027192392</v>
      </c>
      <c r="Y1205" s="54">
        <v>32.005757483691134</v>
      </c>
      <c r="Z1205" s="54">
        <v>32.002753355909647</v>
      </c>
      <c r="AA1205" s="54">
        <v>31.999664616183054</v>
      </c>
      <c r="AB1205" s="54">
        <v>31.995661952424999</v>
      </c>
      <c r="AC1205" s="54">
        <v>31.990844594500729</v>
      </c>
      <c r="AD1205" s="54">
        <v>31.985780982879682</v>
      </c>
      <c r="AE1205" s="54">
        <v>31.980345866602857</v>
      </c>
      <c r="AF1205" s="54">
        <v>31.975991613365121</v>
      </c>
      <c r="AG1205" s="54">
        <v>31.968856451327291</v>
      </c>
      <c r="AH1205" s="54">
        <v>31.91997051439467</v>
      </c>
      <c r="AI1205" s="54">
        <v>31.861914717476967</v>
      </c>
      <c r="AJ1205" s="28">
        <v>31.801245953906232</v>
      </c>
      <c r="AK1205" s="29"/>
      <c r="AL1205" s="27">
        <v>32.459720551340205</v>
      </c>
      <c r="AM1205" s="54">
        <v>32.459720551340205</v>
      </c>
      <c r="AN1205" s="54">
        <v>32.459720551340205</v>
      </c>
      <c r="AO1205" s="54">
        <v>32.459720551340205</v>
      </c>
      <c r="AP1205" s="54">
        <v>32.459720551340205</v>
      </c>
      <c r="AQ1205" s="54">
        <v>32.459720551340205</v>
      </c>
      <c r="AR1205" s="54">
        <v>32.459720551340205</v>
      </c>
      <c r="AS1205" s="54">
        <v>32.459720551340205</v>
      </c>
      <c r="AT1205" s="54">
        <v>32.459720551340205</v>
      </c>
      <c r="AU1205" s="54">
        <v>32.459720551340205</v>
      </c>
      <c r="AV1205" s="54">
        <v>32.459720551340205</v>
      </c>
      <c r="AW1205" s="54">
        <v>32.459720551340205</v>
      </c>
      <c r="AX1205" s="54">
        <v>32.459720551340205</v>
      </c>
      <c r="AY1205" s="28">
        <v>32.459720551340205</v>
      </c>
      <c r="AZ1205" s="18"/>
      <c r="BA1205" s="18"/>
    </row>
    <row r="1206" spans="1:53" ht="15" x14ac:dyDescent="0.25">
      <c r="A1206" s="19"/>
      <c r="B1206" s="59"/>
      <c r="C1206" s="59"/>
      <c r="D1206" s="60" t="s">
        <v>614</v>
      </c>
      <c r="E1206" s="43" t="s">
        <v>40</v>
      </c>
      <c r="F1206" s="24"/>
      <c r="G1206" s="24"/>
      <c r="H1206" s="25">
        <v>36.532332390233087</v>
      </c>
      <c r="I1206" s="48">
        <v>36.532332390233087</v>
      </c>
      <c r="J1206" s="48">
        <v>36.532332390233087</v>
      </c>
      <c r="K1206" s="48">
        <v>36.532332390233087</v>
      </c>
      <c r="L1206" s="48">
        <v>36.532332390233087</v>
      </c>
      <c r="M1206" s="48">
        <v>36.532332390233087</v>
      </c>
      <c r="N1206" s="48">
        <v>36.532332390233087</v>
      </c>
      <c r="O1206" s="48">
        <v>36.532332390233087</v>
      </c>
      <c r="P1206" s="48">
        <v>36.532332390233087</v>
      </c>
      <c r="Q1206" s="48">
        <v>36.532332390233087</v>
      </c>
      <c r="R1206" s="48">
        <v>36.532332390233087</v>
      </c>
      <c r="S1206" s="48">
        <v>36.532332390233087</v>
      </c>
      <c r="T1206" s="48">
        <v>36.532332390233087</v>
      </c>
      <c r="U1206" s="26">
        <v>36.532332390233087</v>
      </c>
      <c r="V1206" s="29"/>
      <c r="W1206" s="27">
        <v>32.009914452098776</v>
      </c>
      <c r="X1206" s="54">
        <v>32.009108611794801</v>
      </c>
      <c r="Y1206" s="54">
        <v>32.007330415763938</v>
      </c>
      <c r="Z1206" s="54">
        <v>32.004638899912358</v>
      </c>
      <c r="AA1206" s="54">
        <v>32.001349775439621</v>
      </c>
      <c r="AB1206" s="54">
        <v>31.992864747480059</v>
      </c>
      <c r="AC1206" s="54">
        <v>31.984111163124023</v>
      </c>
      <c r="AD1206" s="54">
        <v>31.975316240566901</v>
      </c>
      <c r="AE1206" s="54">
        <v>31.965784835845792</v>
      </c>
      <c r="AF1206" s="54">
        <v>31.956833314198853</v>
      </c>
      <c r="AG1206" s="54">
        <v>31.93995154844897</v>
      </c>
      <c r="AH1206" s="54">
        <v>31.8959290865212</v>
      </c>
      <c r="AI1206" s="54">
        <v>31.848116391750601</v>
      </c>
      <c r="AJ1206" s="28">
        <v>31.799943911731908</v>
      </c>
      <c r="AK1206" s="29"/>
      <c r="AL1206" s="27">
        <v>32.459720551340205</v>
      </c>
      <c r="AM1206" s="54">
        <v>32.459720551340205</v>
      </c>
      <c r="AN1206" s="54">
        <v>32.459720551340205</v>
      </c>
      <c r="AO1206" s="54">
        <v>32.459720551340205</v>
      </c>
      <c r="AP1206" s="54">
        <v>32.459720551340205</v>
      </c>
      <c r="AQ1206" s="54">
        <v>32.459720551340205</v>
      </c>
      <c r="AR1206" s="54">
        <v>32.459720551340205</v>
      </c>
      <c r="AS1206" s="54">
        <v>32.459720551340205</v>
      </c>
      <c r="AT1206" s="54">
        <v>32.459720551340205</v>
      </c>
      <c r="AU1206" s="54">
        <v>32.459720551340205</v>
      </c>
      <c r="AV1206" s="54">
        <v>32.459720551340205</v>
      </c>
      <c r="AW1206" s="54">
        <v>32.459720551340205</v>
      </c>
      <c r="AX1206" s="54">
        <v>32.459720551340205</v>
      </c>
      <c r="AY1206" s="28">
        <v>32.459720551340205</v>
      </c>
      <c r="AZ1206" s="18"/>
      <c r="BA1206" s="18"/>
    </row>
    <row r="1207" spans="1:53" ht="15" x14ac:dyDescent="0.25">
      <c r="A1207" s="19"/>
      <c r="B1207" s="59"/>
      <c r="C1207" s="59"/>
      <c r="D1207" s="60" t="s">
        <v>614</v>
      </c>
      <c r="E1207" s="43" t="s">
        <v>41</v>
      </c>
      <c r="F1207" s="24"/>
      <c r="G1207" s="24"/>
      <c r="H1207" s="25">
        <v>36.532332390233087</v>
      </c>
      <c r="I1207" s="48">
        <v>36.532332390233087</v>
      </c>
      <c r="J1207" s="48">
        <v>36.532332390233087</v>
      </c>
      <c r="K1207" s="48">
        <v>36.532332390233087</v>
      </c>
      <c r="L1207" s="48">
        <v>36.532332390233087</v>
      </c>
      <c r="M1207" s="48">
        <v>36.532332390233087</v>
      </c>
      <c r="N1207" s="48">
        <v>36.532332390233087</v>
      </c>
      <c r="O1207" s="48">
        <v>36.532332390233087</v>
      </c>
      <c r="P1207" s="48">
        <v>36.532332390233087</v>
      </c>
      <c r="Q1207" s="48">
        <v>36.532332390233087</v>
      </c>
      <c r="R1207" s="48">
        <v>36.532332390233087</v>
      </c>
      <c r="S1207" s="48">
        <v>36.532332390233087</v>
      </c>
      <c r="T1207" s="48">
        <v>36.532332390233087</v>
      </c>
      <c r="U1207" s="26">
        <v>36.532332390233087</v>
      </c>
      <c r="V1207" s="29"/>
      <c r="W1207" s="27">
        <v>32.01038714077017</v>
      </c>
      <c r="X1207" s="54">
        <v>32.010312417685654</v>
      </c>
      <c r="Y1207" s="54">
        <v>32.010210602910206</v>
      </c>
      <c r="Z1207" s="54">
        <v>32.009721458707176</v>
      </c>
      <c r="AA1207" s="54">
        <v>32.009123450464742</v>
      </c>
      <c r="AB1207" s="54">
        <v>32.007078046545672</v>
      </c>
      <c r="AC1207" s="54">
        <v>32.00487158680145</v>
      </c>
      <c r="AD1207" s="54">
        <v>32.002125108548924</v>
      </c>
      <c r="AE1207" s="54">
        <v>31.999350443629311</v>
      </c>
      <c r="AF1207" s="54">
        <v>31.996815109285247</v>
      </c>
      <c r="AG1207" s="54">
        <v>31.992143805343282</v>
      </c>
      <c r="AH1207" s="54">
        <v>31.980670857604146</v>
      </c>
      <c r="AI1207" s="54">
        <v>31.967788932960943</v>
      </c>
      <c r="AJ1207" s="28">
        <v>31.953273213208398</v>
      </c>
      <c r="AK1207" s="29"/>
      <c r="AL1207" s="27">
        <v>32.459720551340205</v>
      </c>
      <c r="AM1207" s="54">
        <v>32.459720551340205</v>
      </c>
      <c r="AN1207" s="54">
        <v>32.459720551340205</v>
      </c>
      <c r="AO1207" s="54">
        <v>32.459720551340205</v>
      </c>
      <c r="AP1207" s="54">
        <v>32.459720551340205</v>
      </c>
      <c r="AQ1207" s="54">
        <v>32.459720551340205</v>
      </c>
      <c r="AR1207" s="54">
        <v>32.459720551340205</v>
      </c>
      <c r="AS1207" s="54">
        <v>32.459720551340205</v>
      </c>
      <c r="AT1207" s="54">
        <v>32.459720551340205</v>
      </c>
      <c r="AU1207" s="54">
        <v>32.459720551340205</v>
      </c>
      <c r="AV1207" s="54">
        <v>32.459720551340205</v>
      </c>
      <c r="AW1207" s="54">
        <v>32.459720551340205</v>
      </c>
      <c r="AX1207" s="54">
        <v>32.459720551340205</v>
      </c>
      <c r="AY1207" s="28">
        <v>32.459720551340205</v>
      </c>
      <c r="AZ1207" s="18"/>
      <c r="BA1207" s="18"/>
    </row>
    <row r="1208" spans="1:53" ht="15" x14ac:dyDescent="0.25">
      <c r="A1208" s="19"/>
      <c r="B1208" s="59" t="s">
        <v>131</v>
      </c>
      <c r="C1208" s="59" t="s">
        <v>132</v>
      </c>
      <c r="D1208" s="59" t="s">
        <v>616</v>
      </c>
      <c r="E1208" s="24" t="s">
        <v>35</v>
      </c>
      <c r="F1208" s="20" t="s">
        <v>617</v>
      </c>
      <c r="G1208" s="20" t="s">
        <v>37</v>
      </c>
      <c r="H1208" s="21">
        <v>43.134012824610657</v>
      </c>
      <c r="I1208" s="49">
        <v>43.134012824610657</v>
      </c>
      <c r="J1208" s="49">
        <v>43.134012824610657</v>
      </c>
      <c r="K1208" s="49">
        <v>43.134012824610657</v>
      </c>
      <c r="L1208" s="49">
        <v>43.134012824610657</v>
      </c>
      <c r="M1208" s="49">
        <v>43.134012824610657</v>
      </c>
      <c r="N1208" s="49">
        <v>43.134012824610657</v>
      </c>
      <c r="O1208" s="49">
        <v>43.134012824610657</v>
      </c>
      <c r="P1208" s="49">
        <v>43.134012824610657</v>
      </c>
      <c r="Q1208" s="49">
        <v>43.134012824610657</v>
      </c>
      <c r="R1208" s="49">
        <v>43.134012824610657</v>
      </c>
      <c r="S1208" s="49">
        <v>43.134012824610657</v>
      </c>
      <c r="T1208" s="49">
        <v>37.072897543826322</v>
      </c>
      <c r="U1208" s="22">
        <v>35.78385884751529</v>
      </c>
      <c r="V1208" s="30"/>
      <c r="W1208" s="21">
        <v>41.779539909056609</v>
      </c>
      <c r="X1208" s="49">
        <v>41.767606407300171</v>
      </c>
      <c r="Y1208" s="49">
        <v>41.736352238420807</v>
      </c>
      <c r="Z1208" s="49">
        <v>41.709415272260642</v>
      </c>
      <c r="AA1208" s="49">
        <v>41.706115170529017</v>
      </c>
      <c r="AB1208" s="49">
        <v>41.706115170529017</v>
      </c>
      <c r="AC1208" s="49">
        <v>41.706115170529017</v>
      </c>
      <c r="AD1208" s="49">
        <v>41.706115170529017</v>
      </c>
      <c r="AE1208" s="49">
        <v>37.792879352132758</v>
      </c>
      <c r="AF1208" s="49">
        <v>37.58663692575616</v>
      </c>
      <c r="AG1208" s="49">
        <v>37.217239813186815</v>
      </c>
      <c r="AH1208" s="49">
        <v>36.075444044762961</v>
      </c>
      <c r="AI1208" s="49">
        <v>34.536051864760616</v>
      </c>
      <c r="AJ1208" s="22">
        <v>32.97733020926448</v>
      </c>
      <c r="AK1208" s="30"/>
      <c r="AL1208" s="21">
        <v>42.330093426509663</v>
      </c>
      <c r="AM1208" s="49">
        <v>42.327055470414898</v>
      </c>
      <c r="AN1208" s="49">
        <v>42.319098979958717</v>
      </c>
      <c r="AO1208" s="49">
        <v>42.309539141102107</v>
      </c>
      <c r="AP1208" s="49">
        <v>42.296511294784331</v>
      </c>
      <c r="AQ1208" s="49">
        <v>42.280874321592144</v>
      </c>
      <c r="AR1208" s="49">
        <v>42.263841704537597</v>
      </c>
      <c r="AS1208" s="49">
        <v>42.24640182817798</v>
      </c>
      <c r="AT1208" s="49">
        <v>42.228622577732359</v>
      </c>
      <c r="AU1208" s="49">
        <v>37.807083508123569</v>
      </c>
      <c r="AV1208" s="49">
        <v>37.448482155018908</v>
      </c>
      <c r="AW1208" s="49">
        <v>36.34005576619839</v>
      </c>
      <c r="AX1208" s="49">
        <v>34.845652859613836</v>
      </c>
      <c r="AY1208" s="22">
        <v>33.332485388199132</v>
      </c>
      <c r="AZ1208" s="18"/>
      <c r="BA1208" s="18"/>
    </row>
    <row r="1209" spans="1:53" ht="15" x14ac:dyDescent="0.25">
      <c r="A1209" s="19"/>
      <c r="B1209" s="59"/>
      <c r="C1209" s="59"/>
      <c r="D1209" s="60" t="s">
        <v>616</v>
      </c>
      <c r="E1209" s="43" t="s">
        <v>38</v>
      </c>
      <c r="F1209" s="24"/>
      <c r="G1209" s="24"/>
      <c r="H1209" s="25">
        <v>43.134012824610657</v>
      </c>
      <c r="I1209" s="48">
        <v>43.134012824610657</v>
      </c>
      <c r="J1209" s="48">
        <v>43.134012824610657</v>
      </c>
      <c r="K1209" s="48">
        <v>43.134012824610657</v>
      </c>
      <c r="L1209" s="48">
        <v>43.134012824610657</v>
      </c>
      <c r="M1209" s="48">
        <v>43.134012824610657</v>
      </c>
      <c r="N1209" s="48">
        <v>43.134012824610657</v>
      </c>
      <c r="O1209" s="48">
        <v>43.134012824610657</v>
      </c>
      <c r="P1209" s="48">
        <v>43.134012824610657</v>
      </c>
      <c r="Q1209" s="48">
        <v>43.134012824610657</v>
      </c>
      <c r="R1209" s="48">
        <v>43.134012824610657</v>
      </c>
      <c r="S1209" s="48">
        <v>43.134012824610657</v>
      </c>
      <c r="T1209" s="48">
        <v>37.072897543826322</v>
      </c>
      <c r="U1209" s="26">
        <v>35.78385884751529</v>
      </c>
      <c r="V1209" s="26"/>
      <c r="W1209" s="27">
        <v>41.779555914901195</v>
      </c>
      <c r="X1209" s="54">
        <v>41.767887239038295</v>
      </c>
      <c r="Y1209" s="54">
        <v>41.737396880076339</v>
      </c>
      <c r="Z1209" s="54">
        <v>41.710665380114158</v>
      </c>
      <c r="AA1209" s="54">
        <v>41.706115170529017</v>
      </c>
      <c r="AB1209" s="54">
        <v>41.706115170529017</v>
      </c>
      <c r="AC1209" s="54">
        <v>41.706115170529017</v>
      </c>
      <c r="AD1209" s="54">
        <v>41.706115170529017</v>
      </c>
      <c r="AE1209" s="54">
        <v>37.933061942133826</v>
      </c>
      <c r="AF1209" s="54">
        <v>37.77093680379339</v>
      </c>
      <c r="AG1209" s="54">
        <v>37.501279570715354</v>
      </c>
      <c r="AH1209" s="54">
        <v>36.221105588973963</v>
      </c>
      <c r="AI1209" s="54">
        <v>34.855915124724724</v>
      </c>
      <c r="AJ1209" s="28">
        <v>33.495977672890746</v>
      </c>
      <c r="AK1209" s="29"/>
      <c r="AL1209" s="27">
        <v>42.330097501177278</v>
      </c>
      <c r="AM1209" s="54">
        <v>42.327126962798928</v>
      </c>
      <c r="AN1209" s="54">
        <v>42.319364918285039</v>
      </c>
      <c r="AO1209" s="54">
        <v>42.310160523663555</v>
      </c>
      <c r="AP1209" s="54">
        <v>42.297935741196866</v>
      </c>
      <c r="AQ1209" s="54">
        <v>42.284464464627234</v>
      </c>
      <c r="AR1209" s="54">
        <v>42.26992113694358</v>
      </c>
      <c r="AS1209" s="54">
        <v>42.254561160955888</v>
      </c>
      <c r="AT1209" s="54">
        <v>42.2397672828724</v>
      </c>
      <c r="AU1209" s="54">
        <v>37.985997157939302</v>
      </c>
      <c r="AV1209" s="54">
        <v>37.724220751557432</v>
      </c>
      <c r="AW1209" s="54">
        <v>36.481460300971449</v>
      </c>
      <c r="AX1209" s="54">
        <v>35.156168004233606</v>
      </c>
      <c r="AY1209" s="28">
        <v>33.835975198790884</v>
      </c>
      <c r="AZ1209" s="18"/>
      <c r="BA1209" s="18"/>
    </row>
    <row r="1210" spans="1:53" ht="15" x14ac:dyDescent="0.25">
      <c r="A1210" s="19"/>
      <c r="B1210" s="59"/>
      <c r="C1210" s="59"/>
      <c r="D1210" s="60" t="s">
        <v>616</v>
      </c>
      <c r="E1210" s="43" t="s">
        <v>39</v>
      </c>
      <c r="F1210" s="24"/>
      <c r="G1210" s="24"/>
      <c r="H1210" s="25">
        <v>43.134012824610657</v>
      </c>
      <c r="I1210" s="48">
        <v>43.134012824610657</v>
      </c>
      <c r="J1210" s="48">
        <v>43.134012824610657</v>
      </c>
      <c r="K1210" s="48">
        <v>43.134012824610657</v>
      </c>
      <c r="L1210" s="48">
        <v>43.134012824610657</v>
      </c>
      <c r="M1210" s="48">
        <v>43.134012824610657</v>
      </c>
      <c r="N1210" s="48">
        <v>43.134012824610657</v>
      </c>
      <c r="O1210" s="48">
        <v>43.134012824610657</v>
      </c>
      <c r="P1210" s="48">
        <v>43.134012824610657</v>
      </c>
      <c r="Q1210" s="48">
        <v>43.134012824610657</v>
      </c>
      <c r="R1210" s="48">
        <v>43.134012824610657</v>
      </c>
      <c r="S1210" s="48">
        <v>43.134012824610657</v>
      </c>
      <c r="T1210" s="48">
        <v>37.072897543826322</v>
      </c>
      <c r="U1210" s="26">
        <v>35.78385884751529</v>
      </c>
      <c r="V1210" s="26"/>
      <c r="W1210" s="27">
        <v>41.779539909056609</v>
      </c>
      <c r="X1210" s="54">
        <v>41.767606407300171</v>
      </c>
      <c r="Y1210" s="54">
        <v>41.736352238420807</v>
      </c>
      <c r="Z1210" s="54">
        <v>41.709415272260642</v>
      </c>
      <c r="AA1210" s="54">
        <v>41.706115170529017</v>
      </c>
      <c r="AB1210" s="54">
        <v>41.706115170529017</v>
      </c>
      <c r="AC1210" s="54">
        <v>41.706115170529017</v>
      </c>
      <c r="AD1210" s="54">
        <v>41.706115170529017</v>
      </c>
      <c r="AE1210" s="54">
        <v>37.845834633857102</v>
      </c>
      <c r="AF1210" s="54">
        <v>37.693961744242593</v>
      </c>
      <c r="AG1210" s="54">
        <v>37.437441679579287</v>
      </c>
      <c r="AH1210" s="54">
        <v>36.075444044762961</v>
      </c>
      <c r="AI1210" s="54">
        <v>34.536051864760616</v>
      </c>
      <c r="AJ1210" s="28">
        <v>32.97733020926448</v>
      </c>
      <c r="AK1210" s="29"/>
      <c r="AL1210" s="27">
        <v>42.330093426509663</v>
      </c>
      <c r="AM1210" s="54">
        <v>42.327055470414898</v>
      </c>
      <c r="AN1210" s="54">
        <v>42.319098979958717</v>
      </c>
      <c r="AO1210" s="54">
        <v>42.309539141102107</v>
      </c>
      <c r="AP1210" s="54">
        <v>42.296511294784331</v>
      </c>
      <c r="AQ1210" s="54">
        <v>42.281966269534379</v>
      </c>
      <c r="AR1210" s="54">
        <v>42.265455886273038</v>
      </c>
      <c r="AS1210" s="54">
        <v>42.248523761947865</v>
      </c>
      <c r="AT1210" s="54">
        <v>42.232832594114711</v>
      </c>
      <c r="AU1210" s="54">
        <v>37.911271721353636</v>
      </c>
      <c r="AV1210" s="54">
        <v>37.662248545057182</v>
      </c>
      <c r="AW1210" s="54">
        <v>36.34005576619839</v>
      </c>
      <c r="AX1210" s="54">
        <v>34.845652859613836</v>
      </c>
      <c r="AY1210" s="28">
        <v>33.332485388199132</v>
      </c>
      <c r="AZ1210" s="18"/>
      <c r="BA1210" s="18"/>
    </row>
    <row r="1211" spans="1:53" ht="15" x14ac:dyDescent="0.25">
      <c r="A1211" s="19"/>
      <c r="B1211" s="59"/>
      <c r="C1211" s="59"/>
      <c r="D1211" s="60" t="s">
        <v>616</v>
      </c>
      <c r="E1211" s="43" t="s">
        <v>40</v>
      </c>
      <c r="F1211" s="24"/>
      <c r="G1211" s="24"/>
      <c r="H1211" s="25">
        <v>43.134012824610657</v>
      </c>
      <c r="I1211" s="48">
        <v>43.134012824610657</v>
      </c>
      <c r="J1211" s="48">
        <v>43.134012824610657</v>
      </c>
      <c r="K1211" s="48">
        <v>43.134012824610657</v>
      </c>
      <c r="L1211" s="48">
        <v>43.134012824610657</v>
      </c>
      <c r="M1211" s="48">
        <v>43.134012824610657</v>
      </c>
      <c r="N1211" s="48">
        <v>43.134012824610657</v>
      </c>
      <c r="O1211" s="48">
        <v>43.134012824610657</v>
      </c>
      <c r="P1211" s="48">
        <v>43.134012824610657</v>
      </c>
      <c r="Q1211" s="48">
        <v>43.134012824610657</v>
      </c>
      <c r="R1211" s="48">
        <v>43.134012824610657</v>
      </c>
      <c r="S1211" s="48">
        <v>43.134012824610657</v>
      </c>
      <c r="T1211" s="48">
        <v>37.478461182988802</v>
      </c>
      <c r="U1211" s="26">
        <v>36.672649214312578</v>
      </c>
      <c r="V1211" s="29"/>
      <c r="W1211" s="27">
        <v>41.780203977410032</v>
      </c>
      <c r="X1211" s="54">
        <v>41.769326640547092</v>
      </c>
      <c r="Y1211" s="54">
        <v>41.743735877336938</v>
      </c>
      <c r="Z1211" s="54">
        <v>41.712450173376524</v>
      </c>
      <c r="AA1211" s="54">
        <v>41.706115170529017</v>
      </c>
      <c r="AB1211" s="54">
        <v>41.706115170529017</v>
      </c>
      <c r="AC1211" s="54">
        <v>41.706115170529017</v>
      </c>
      <c r="AD1211" s="54">
        <v>41.706115170529017</v>
      </c>
      <c r="AE1211" s="54">
        <v>37.792879352132758</v>
      </c>
      <c r="AF1211" s="54">
        <v>37.58663692575616</v>
      </c>
      <c r="AG1211" s="54">
        <v>37.217239813186815</v>
      </c>
      <c r="AH1211" s="54">
        <v>36.165619761524894</v>
      </c>
      <c r="AI1211" s="54">
        <v>35.098344386121269</v>
      </c>
      <c r="AJ1211" s="28">
        <v>34.052066596843815</v>
      </c>
      <c r="AK1211" s="29"/>
      <c r="AL1211" s="27">
        <v>42.330262480869635</v>
      </c>
      <c r="AM1211" s="54">
        <v>42.327493396614898</v>
      </c>
      <c r="AN1211" s="54">
        <v>42.320978660483732</v>
      </c>
      <c r="AO1211" s="54">
        <v>42.311047678644542</v>
      </c>
      <c r="AP1211" s="54">
        <v>42.297332154679935</v>
      </c>
      <c r="AQ1211" s="54">
        <v>42.280874321592144</v>
      </c>
      <c r="AR1211" s="54">
        <v>42.263841704537597</v>
      </c>
      <c r="AS1211" s="54">
        <v>42.24640182817798</v>
      </c>
      <c r="AT1211" s="54">
        <v>42.228622577732359</v>
      </c>
      <c r="AU1211" s="54">
        <v>37.807083508123569</v>
      </c>
      <c r="AV1211" s="54">
        <v>37.448482155018908</v>
      </c>
      <c r="AW1211" s="54">
        <v>36.427596066183654</v>
      </c>
      <c r="AX1211" s="54">
        <v>35.391512185903792</v>
      </c>
      <c r="AY1211" s="28">
        <v>34.37581222997138</v>
      </c>
      <c r="AZ1211" s="18"/>
      <c r="BA1211" s="18"/>
    </row>
    <row r="1212" spans="1:53" ht="15" x14ac:dyDescent="0.25">
      <c r="A1212" s="19"/>
      <c r="B1212" s="59"/>
      <c r="C1212" s="59"/>
      <c r="D1212" s="60" t="s">
        <v>616</v>
      </c>
      <c r="E1212" s="43" t="s">
        <v>41</v>
      </c>
      <c r="F1212" s="24"/>
      <c r="G1212" s="24"/>
      <c r="H1212" s="25">
        <v>43.134012824610657</v>
      </c>
      <c r="I1212" s="48">
        <v>43.134012824610657</v>
      </c>
      <c r="J1212" s="48">
        <v>43.134012824610657</v>
      </c>
      <c r="K1212" s="48">
        <v>43.134012824610657</v>
      </c>
      <c r="L1212" s="48">
        <v>43.134012824610657</v>
      </c>
      <c r="M1212" s="48">
        <v>43.134012824610657</v>
      </c>
      <c r="N1212" s="48">
        <v>43.134012824610657</v>
      </c>
      <c r="O1212" s="48">
        <v>43.134012824610657</v>
      </c>
      <c r="P1212" s="48">
        <v>43.134012824610657</v>
      </c>
      <c r="Q1212" s="48">
        <v>43.134012824610657</v>
      </c>
      <c r="R1212" s="48">
        <v>43.134012824610657</v>
      </c>
      <c r="S1212" s="48">
        <v>43.134012824610657</v>
      </c>
      <c r="T1212" s="48">
        <v>43.134012824610657</v>
      </c>
      <c r="U1212" s="26">
        <v>43.134012824610657</v>
      </c>
      <c r="V1212" s="29"/>
      <c r="W1212" s="27">
        <v>41.785597050227864</v>
      </c>
      <c r="X1212" s="54">
        <v>41.784031199550839</v>
      </c>
      <c r="Y1212" s="54">
        <v>41.780802199382336</v>
      </c>
      <c r="Z1212" s="54">
        <v>41.770638837606981</v>
      </c>
      <c r="AA1212" s="54">
        <v>41.755693946402737</v>
      </c>
      <c r="AB1212" s="54">
        <v>41.735106615345273</v>
      </c>
      <c r="AC1212" s="54">
        <v>41.716721310702617</v>
      </c>
      <c r="AD1212" s="54">
        <v>41.706115170529017</v>
      </c>
      <c r="AE1212" s="54">
        <v>41.706115170529017</v>
      </c>
      <c r="AF1212" s="54">
        <v>41.706115170529017</v>
      </c>
      <c r="AG1212" s="54">
        <v>41.706115170529017</v>
      </c>
      <c r="AH1212" s="54">
        <v>41.706115170529017</v>
      </c>
      <c r="AI1212" s="54">
        <v>37.834598767910435</v>
      </c>
      <c r="AJ1212" s="28">
        <v>37.459344218839171</v>
      </c>
      <c r="AK1212" s="29"/>
      <c r="AL1212" s="27">
        <v>42.331635415551411</v>
      </c>
      <c r="AM1212" s="54">
        <v>42.331236791098604</v>
      </c>
      <c r="AN1212" s="54">
        <v>42.330414772470533</v>
      </c>
      <c r="AO1212" s="54">
        <v>42.327827447519404</v>
      </c>
      <c r="AP1212" s="54">
        <v>42.324022870770165</v>
      </c>
      <c r="AQ1212" s="54">
        <v>42.318781877041957</v>
      </c>
      <c r="AR1212" s="54">
        <v>42.313170703665548</v>
      </c>
      <c r="AS1212" s="54">
        <v>42.306521098324545</v>
      </c>
      <c r="AT1212" s="54">
        <v>42.300255388197556</v>
      </c>
      <c r="AU1212" s="54">
        <v>42.294790648329183</v>
      </c>
      <c r="AV1212" s="54">
        <v>42.284958707317131</v>
      </c>
      <c r="AW1212" s="54">
        <v>42.259634509296895</v>
      </c>
      <c r="AX1212" s="54">
        <v>42.231939327604458</v>
      </c>
      <c r="AY1212" s="28">
        <v>37.683510974967348</v>
      </c>
      <c r="AZ1212" s="18"/>
      <c r="BA1212" s="18"/>
    </row>
    <row r="1213" spans="1:53" ht="15" x14ac:dyDescent="0.25">
      <c r="A1213" s="19"/>
      <c r="B1213" s="59" t="s">
        <v>42</v>
      </c>
      <c r="C1213" s="59" t="s">
        <v>43</v>
      </c>
      <c r="D1213" s="59" t="s">
        <v>618</v>
      </c>
      <c r="E1213" s="24" t="s">
        <v>35</v>
      </c>
      <c r="F1213" s="20" t="s">
        <v>619</v>
      </c>
      <c r="G1213" s="20" t="s">
        <v>75</v>
      </c>
      <c r="H1213" s="21">
        <v>11.112306494461864</v>
      </c>
      <c r="I1213" s="49">
        <v>11.112306494461864</v>
      </c>
      <c r="J1213" s="49">
        <v>11.112306494461864</v>
      </c>
      <c r="K1213" s="49">
        <v>11.112306494461864</v>
      </c>
      <c r="L1213" s="49">
        <v>11.112306494461864</v>
      </c>
      <c r="M1213" s="49">
        <v>11.112306494461864</v>
      </c>
      <c r="N1213" s="49">
        <v>11.112306494461864</v>
      </c>
      <c r="O1213" s="49">
        <v>11.112306494461864</v>
      </c>
      <c r="P1213" s="49">
        <v>11.112306494461864</v>
      </c>
      <c r="Q1213" s="49">
        <v>11.112306494461864</v>
      </c>
      <c r="R1213" s="49">
        <v>11.112306494461864</v>
      </c>
      <c r="S1213" s="49">
        <v>11.112306494461864</v>
      </c>
      <c r="T1213" s="49">
        <v>11.112306494461864</v>
      </c>
      <c r="U1213" s="22">
        <v>11.112306494461864</v>
      </c>
      <c r="V1213" s="30"/>
      <c r="W1213" s="21">
        <v>11.425695680198007</v>
      </c>
      <c r="X1213" s="49">
        <v>11.403656039974768</v>
      </c>
      <c r="Y1213" s="49">
        <v>11.360225949959831</v>
      </c>
      <c r="Z1213" s="49">
        <v>11.310722626079942</v>
      </c>
      <c r="AA1213" s="49">
        <v>11.257934692583197</v>
      </c>
      <c r="AB1213" s="49">
        <v>11.201310258992883</v>
      </c>
      <c r="AC1213" s="49">
        <v>11.14153499465243</v>
      </c>
      <c r="AD1213" s="49">
        <v>11.07814820195682</v>
      </c>
      <c r="AE1213" s="49">
        <v>11.009838526225876</v>
      </c>
      <c r="AF1213" s="49">
        <v>10.93898106738944</v>
      </c>
      <c r="AG1213" s="49">
        <v>10.818508268259295</v>
      </c>
      <c r="AH1213" s="49">
        <v>10.707762400050616</v>
      </c>
      <c r="AI1213" s="49">
        <v>10.605892600959654</v>
      </c>
      <c r="AJ1213" s="22">
        <v>10.510115611313001</v>
      </c>
      <c r="AK1213" s="30"/>
      <c r="AL1213" s="21">
        <v>10.534729706613641</v>
      </c>
      <c r="AM1213" s="49">
        <v>10.534729706613641</v>
      </c>
      <c r="AN1213" s="49">
        <v>10.534729706613641</v>
      </c>
      <c r="AO1213" s="49">
        <v>10.534729706613641</v>
      </c>
      <c r="AP1213" s="49">
        <v>10.534729706613641</v>
      </c>
      <c r="AQ1213" s="49">
        <v>10.534729706613641</v>
      </c>
      <c r="AR1213" s="49">
        <v>10.534729706613641</v>
      </c>
      <c r="AS1213" s="49">
        <v>10.534729706613641</v>
      </c>
      <c r="AT1213" s="49">
        <v>10.534729706613641</v>
      </c>
      <c r="AU1213" s="49">
        <v>10.534729706613641</v>
      </c>
      <c r="AV1213" s="49">
        <v>10.534729706613641</v>
      </c>
      <c r="AW1213" s="49">
        <v>10.534729706613641</v>
      </c>
      <c r="AX1213" s="49">
        <v>10.534729706613641</v>
      </c>
      <c r="AY1213" s="22">
        <v>10.534729706613641</v>
      </c>
      <c r="AZ1213" s="18"/>
      <c r="BA1213" s="18"/>
    </row>
    <row r="1214" spans="1:53" ht="15" x14ac:dyDescent="0.25">
      <c r="A1214" s="19"/>
      <c r="B1214" s="59"/>
      <c r="C1214" s="59"/>
      <c r="D1214" s="60" t="s">
        <v>618</v>
      </c>
      <c r="E1214" s="43" t="s">
        <v>38</v>
      </c>
      <c r="F1214" s="24"/>
      <c r="G1214" s="24"/>
      <c r="H1214" s="25">
        <v>11.112306494461864</v>
      </c>
      <c r="I1214" s="48">
        <v>11.112306494461864</v>
      </c>
      <c r="J1214" s="48">
        <v>11.112306494461864</v>
      </c>
      <c r="K1214" s="48">
        <v>11.112306494461864</v>
      </c>
      <c r="L1214" s="48">
        <v>11.112306494461864</v>
      </c>
      <c r="M1214" s="48">
        <v>11.112306494461864</v>
      </c>
      <c r="N1214" s="48">
        <v>11.112306494461864</v>
      </c>
      <c r="O1214" s="48">
        <v>11.112306494461864</v>
      </c>
      <c r="P1214" s="48">
        <v>11.112306494461864</v>
      </c>
      <c r="Q1214" s="48">
        <v>11.112306494461864</v>
      </c>
      <c r="R1214" s="48">
        <v>11.112306494461864</v>
      </c>
      <c r="S1214" s="48">
        <v>11.112306494461864</v>
      </c>
      <c r="T1214" s="48">
        <v>11.112306494461864</v>
      </c>
      <c r="U1214" s="26">
        <v>11.112306494461864</v>
      </c>
      <c r="V1214" s="26"/>
      <c r="W1214" s="27">
        <v>11.425879331046509</v>
      </c>
      <c r="X1214" s="54">
        <v>11.405823022520602</v>
      </c>
      <c r="Y1214" s="54">
        <v>11.365205001605453</v>
      </c>
      <c r="Z1214" s="54">
        <v>11.319540996510566</v>
      </c>
      <c r="AA1214" s="54">
        <v>11.271263879320077</v>
      </c>
      <c r="AB1214" s="54">
        <v>11.21891853964183</v>
      </c>
      <c r="AC1214" s="54">
        <v>11.163586757452848</v>
      </c>
      <c r="AD1214" s="54">
        <v>11.102885990596297</v>
      </c>
      <c r="AE1214" s="54">
        <v>11.035872155232788</v>
      </c>
      <c r="AF1214" s="54">
        <v>10.964387555919338</v>
      </c>
      <c r="AG1214" s="54">
        <v>10.837938183224685</v>
      </c>
      <c r="AH1214" s="54">
        <v>10.707762400050616</v>
      </c>
      <c r="AI1214" s="54">
        <v>10.605892600959654</v>
      </c>
      <c r="AJ1214" s="28">
        <v>10.510115611313001</v>
      </c>
      <c r="AK1214" s="29"/>
      <c r="AL1214" s="27">
        <v>10.534729706613641</v>
      </c>
      <c r="AM1214" s="54">
        <v>10.534729706613641</v>
      </c>
      <c r="AN1214" s="54">
        <v>10.534729706613641</v>
      </c>
      <c r="AO1214" s="54">
        <v>10.534729706613641</v>
      </c>
      <c r="AP1214" s="54">
        <v>10.534729706613641</v>
      </c>
      <c r="AQ1214" s="54">
        <v>10.534729706613641</v>
      </c>
      <c r="AR1214" s="54">
        <v>10.534729706613641</v>
      </c>
      <c r="AS1214" s="54">
        <v>10.534729706613641</v>
      </c>
      <c r="AT1214" s="54">
        <v>10.534729706613641</v>
      </c>
      <c r="AU1214" s="54">
        <v>10.534729706613641</v>
      </c>
      <c r="AV1214" s="54">
        <v>10.534729706613641</v>
      </c>
      <c r="AW1214" s="54">
        <v>10.534729706613641</v>
      </c>
      <c r="AX1214" s="54">
        <v>10.534729706613641</v>
      </c>
      <c r="AY1214" s="28">
        <v>10.534729706613641</v>
      </c>
      <c r="AZ1214" s="18"/>
      <c r="BA1214" s="18"/>
    </row>
    <row r="1215" spans="1:53" ht="15" x14ac:dyDescent="0.25">
      <c r="A1215" s="19"/>
      <c r="B1215" s="59"/>
      <c r="C1215" s="59"/>
      <c r="D1215" s="60" t="s">
        <v>618</v>
      </c>
      <c r="E1215" s="43" t="s">
        <v>39</v>
      </c>
      <c r="F1215" s="24"/>
      <c r="G1215" s="24"/>
      <c r="H1215" s="25">
        <v>11.112306494461864</v>
      </c>
      <c r="I1215" s="48">
        <v>11.112306494461864</v>
      </c>
      <c r="J1215" s="48">
        <v>11.112306494461864</v>
      </c>
      <c r="K1215" s="48">
        <v>11.112306494461864</v>
      </c>
      <c r="L1215" s="48">
        <v>11.112306494461864</v>
      </c>
      <c r="M1215" s="48">
        <v>11.112306494461864</v>
      </c>
      <c r="N1215" s="48">
        <v>11.112306494461864</v>
      </c>
      <c r="O1215" s="48">
        <v>11.112306494461864</v>
      </c>
      <c r="P1215" s="48">
        <v>11.112306494461864</v>
      </c>
      <c r="Q1215" s="48">
        <v>11.112306494461864</v>
      </c>
      <c r="R1215" s="48">
        <v>11.112306494461864</v>
      </c>
      <c r="S1215" s="48">
        <v>11.112306494461864</v>
      </c>
      <c r="T1215" s="48">
        <v>11.112306494461864</v>
      </c>
      <c r="U1215" s="26">
        <v>11.112306494461864</v>
      </c>
      <c r="V1215" s="26"/>
      <c r="W1215" s="27">
        <v>11.425695680198007</v>
      </c>
      <c r="X1215" s="54">
        <v>11.403656039974768</v>
      </c>
      <c r="Y1215" s="54">
        <v>11.360225949959831</v>
      </c>
      <c r="Z1215" s="54">
        <v>11.310722626079942</v>
      </c>
      <c r="AA1215" s="54">
        <v>11.257934692583197</v>
      </c>
      <c r="AB1215" s="54">
        <v>11.201310258992883</v>
      </c>
      <c r="AC1215" s="54">
        <v>11.14153499465243</v>
      </c>
      <c r="AD1215" s="54">
        <v>11.07814820195682</v>
      </c>
      <c r="AE1215" s="54">
        <v>11.009838526225876</v>
      </c>
      <c r="AF1215" s="54">
        <v>10.93898106738944</v>
      </c>
      <c r="AG1215" s="54">
        <v>10.818508268259295</v>
      </c>
      <c r="AH1215" s="54">
        <v>10.717436780376318</v>
      </c>
      <c r="AI1215" s="54">
        <v>10.623579429796241</v>
      </c>
      <c r="AJ1215" s="28">
        <v>10.531098321593488</v>
      </c>
      <c r="AK1215" s="29"/>
      <c r="AL1215" s="27">
        <v>10.534729706613641</v>
      </c>
      <c r="AM1215" s="54">
        <v>10.534729706613641</v>
      </c>
      <c r="AN1215" s="54">
        <v>10.534729706613641</v>
      </c>
      <c r="AO1215" s="54">
        <v>10.534729706613641</v>
      </c>
      <c r="AP1215" s="54">
        <v>10.534729706613641</v>
      </c>
      <c r="AQ1215" s="54">
        <v>10.534729706613641</v>
      </c>
      <c r="AR1215" s="54">
        <v>10.534729706613641</v>
      </c>
      <c r="AS1215" s="54">
        <v>10.534729706613641</v>
      </c>
      <c r="AT1215" s="54">
        <v>10.534729706613641</v>
      </c>
      <c r="AU1215" s="54">
        <v>10.534729706613641</v>
      </c>
      <c r="AV1215" s="54">
        <v>10.534729706613641</v>
      </c>
      <c r="AW1215" s="54">
        <v>10.534729706613641</v>
      </c>
      <c r="AX1215" s="54">
        <v>10.534729706613641</v>
      </c>
      <c r="AY1215" s="28">
        <v>10.534729706613641</v>
      </c>
      <c r="AZ1215" s="18"/>
      <c r="BA1215" s="18"/>
    </row>
    <row r="1216" spans="1:53" ht="15" x14ac:dyDescent="0.25">
      <c r="A1216" s="19"/>
      <c r="B1216" s="59"/>
      <c r="C1216" s="59"/>
      <c r="D1216" s="60" t="s">
        <v>618</v>
      </c>
      <c r="E1216" s="43" t="s">
        <v>40</v>
      </c>
      <c r="F1216" s="24"/>
      <c r="G1216" s="24"/>
      <c r="H1216" s="25">
        <v>11.112306494461864</v>
      </c>
      <c r="I1216" s="48">
        <v>11.112306494461864</v>
      </c>
      <c r="J1216" s="48">
        <v>11.112306494461864</v>
      </c>
      <c r="K1216" s="48">
        <v>11.112306494461864</v>
      </c>
      <c r="L1216" s="48">
        <v>11.112306494461864</v>
      </c>
      <c r="M1216" s="48">
        <v>11.112306494461864</v>
      </c>
      <c r="N1216" s="48">
        <v>11.112306494461864</v>
      </c>
      <c r="O1216" s="48">
        <v>11.112306494461864</v>
      </c>
      <c r="P1216" s="48">
        <v>11.112306494461864</v>
      </c>
      <c r="Q1216" s="48">
        <v>11.112306494461864</v>
      </c>
      <c r="R1216" s="48">
        <v>11.112306494461864</v>
      </c>
      <c r="S1216" s="48">
        <v>11.112306494461864</v>
      </c>
      <c r="T1216" s="48">
        <v>11.112306494461864</v>
      </c>
      <c r="U1216" s="26">
        <v>11.112306494461864</v>
      </c>
      <c r="V1216" s="29"/>
      <c r="W1216" s="27">
        <v>11.428856694970902</v>
      </c>
      <c r="X1216" s="54">
        <v>11.415535121884469</v>
      </c>
      <c r="Y1216" s="54">
        <v>11.390613300367068</v>
      </c>
      <c r="Z1216" s="54">
        <v>11.356113545279756</v>
      </c>
      <c r="AA1216" s="54">
        <v>11.315053173967419</v>
      </c>
      <c r="AB1216" s="54">
        <v>11.286988524236689</v>
      </c>
      <c r="AC1216" s="54">
        <v>11.256896681912846</v>
      </c>
      <c r="AD1216" s="54">
        <v>11.223195061222462</v>
      </c>
      <c r="AE1216" s="54">
        <v>11.185011604585872</v>
      </c>
      <c r="AF1216" s="54">
        <v>11.142973624883105</v>
      </c>
      <c r="AG1216" s="54">
        <v>11.069137833334848</v>
      </c>
      <c r="AH1216" s="54">
        <v>10.984915946037226</v>
      </c>
      <c r="AI1216" s="54">
        <v>10.923989283224939</v>
      </c>
      <c r="AJ1216" s="28">
        <v>10.866637121790633</v>
      </c>
      <c r="AK1216" s="29"/>
      <c r="AL1216" s="27">
        <v>10.534729706613641</v>
      </c>
      <c r="AM1216" s="54">
        <v>10.534729706613641</v>
      </c>
      <c r="AN1216" s="54">
        <v>10.534729706613641</v>
      </c>
      <c r="AO1216" s="54">
        <v>10.534729706613641</v>
      </c>
      <c r="AP1216" s="54">
        <v>10.534729706613641</v>
      </c>
      <c r="AQ1216" s="54">
        <v>10.534729706613641</v>
      </c>
      <c r="AR1216" s="54">
        <v>10.534729706613641</v>
      </c>
      <c r="AS1216" s="54">
        <v>10.534729706613641</v>
      </c>
      <c r="AT1216" s="54">
        <v>10.534729706613641</v>
      </c>
      <c r="AU1216" s="54">
        <v>10.534729706613641</v>
      </c>
      <c r="AV1216" s="54">
        <v>10.534729706613641</v>
      </c>
      <c r="AW1216" s="54">
        <v>10.534729706613641</v>
      </c>
      <c r="AX1216" s="54">
        <v>10.534729706613641</v>
      </c>
      <c r="AY1216" s="28">
        <v>10.534729706613641</v>
      </c>
      <c r="AZ1216" s="18"/>
      <c r="BA1216" s="18"/>
    </row>
    <row r="1217" spans="1:53" ht="15" x14ac:dyDescent="0.25">
      <c r="A1217" s="19"/>
      <c r="B1217" s="59"/>
      <c r="C1217" s="59"/>
      <c r="D1217" s="60" t="s">
        <v>618</v>
      </c>
      <c r="E1217" s="43" t="s">
        <v>41</v>
      </c>
      <c r="F1217" s="24"/>
      <c r="G1217" s="24"/>
      <c r="H1217" s="25">
        <v>11.112306494461864</v>
      </c>
      <c r="I1217" s="48">
        <v>11.112306494461864</v>
      </c>
      <c r="J1217" s="48">
        <v>11.112306494461864</v>
      </c>
      <c r="K1217" s="48">
        <v>11.112306494461864</v>
      </c>
      <c r="L1217" s="48">
        <v>11.112306494461864</v>
      </c>
      <c r="M1217" s="48">
        <v>11.112306494461864</v>
      </c>
      <c r="N1217" s="48">
        <v>11.112306494461864</v>
      </c>
      <c r="O1217" s="48">
        <v>11.112306494461864</v>
      </c>
      <c r="P1217" s="48">
        <v>11.112306494461864</v>
      </c>
      <c r="Q1217" s="48">
        <v>11.112306494461864</v>
      </c>
      <c r="R1217" s="48">
        <v>11.112306494461864</v>
      </c>
      <c r="S1217" s="48">
        <v>11.112306494461864</v>
      </c>
      <c r="T1217" s="48">
        <v>11.112306494461864</v>
      </c>
      <c r="U1217" s="26">
        <v>11.112306494461864</v>
      </c>
      <c r="V1217" s="29"/>
      <c r="W1217" s="27">
        <v>11.432623247926399</v>
      </c>
      <c r="X1217" s="54">
        <v>11.428071969806648</v>
      </c>
      <c r="Y1217" s="54">
        <v>11.42171202824886</v>
      </c>
      <c r="Z1217" s="54">
        <v>11.410836459263017</v>
      </c>
      <c r="AA1217" s="54">
        <v>11.398319283896893</v>
      </c>
      <c r="AB1217" s="54">
        <v>11.386732369272281</v>
      </c>
      <c r="AC1217" s="54">
        <v>11.374569502684594</v>
      </c>
      <c r="AD1217" s="54">
        <v>11.360645167985798</v>
      </c>
      <c r="AE1217" s="54">
        <v>11.345627061994193</v>
      </c>
      <c r="AF1217" s="54">
        <v>11.329470483349274</v>
      </c>
      <c r="AG1217" s="54">
        <v>11.301287958930486</v>
      </c>
      <c r="AH1217" s="54">
        <v>11.265311101290681</v>
      </c>
      <c r="AI1217" s="54">
        <v>11.24106753578682</v>
      </c>
      <c r="AJ1217" s="28">
        <v>11.220747628919575</v>
      </c>
      <c r="AK1217" s="29"/>
      <c r="AL1217" s="27">
        <v>10.534729706613641</v>
      </c>
      <c r="AM1217" s="54">
        <v>10.534729706613641</v>
      </c>
      <c r="AN1217" s="54">
        <v>10.534729706613641</v>
      </c>
      <c r="AO1217" s="54">
        <v>10.534729706613641</v>
      </c>
      <c r="AP1217" s="54">
        <v>10.534729706613641</v>
      </c>
      <c r="AQ1217" s="54">
        <v>10.534729706613641</v>
      </c>
      <c r="AR1217" s="54">
        <v>10.534729706613641</v>
      </c>
      <c r="AS1217" s="54">
        <v>10.534729706613641</v>
      </c>
      <c r="AT1217" s="54">
        <v>10.534729706613641</v>
      </c>
      <c r="AU1217" s="54">
        <v>10.534729706613641</v>
      </c>
      <c r="AV1217" s="54">
        <v>10.534729706613641</v>
      </c>
      <c r="AW1217" s="54">
        <v>10.534729706613641</v>
      </c>
      <c r="AX1217" s="54">
        <v>10.534729706613641</v>
      </c>
      <c r="AY1217" s="28">
        <v>10.534729706613641</v>
      </c>
      <c r="AZ1217" s="18"/>
      <c r="BA1217" s="18"/>
    </row>
    <row r="1218" spans="1:53" ht="15" x14ac:dyDescent="0.25">
      <c r="A1218" s="19"/>
      <c r="B1218" s="59" t="s">
        <v>95</v>
      </c>
      <c r="C1218" s="59" t="s">
        <v>395</v>
      </c>
      <c r="D1218" s="59" t="s">
        <v>620</v>
      </c>
      <c r="E1218" s="24" t="s">
        <v>35</v>
      </c>
      <c r="F1218" s="20" t="s">
        <v>621</v>
      </c>
      <c r="G1218" s="20" t="s">
        <v>75</v>
      </c>
      <c r="H1218" s="21">
        <v>24.7703066117936</v>
      </c>
      <c r="I1218" s="49">
        <v>24.727298410744609</v>
      </c>
      <c r="J1218" s="49">
        <v>24.656540329404336</v>
      </c>
      <c r="K1218" s="49">
        <v>24.598068036531146</v>
      </c>
      <c r="L1218" s="49">
        <v>24.598068036531146</v>
      </c>
      <c r="M1218" s="49">
        <v>24.598068036531146</v>
      </c>
      <c r="N1218" s="49">
        <v>24.598068036531146</v>
      </c>
      <c r="O1218" s="49">
        <v>24.598068036531146</v>
      </c>
      <c r="P1218" s="49">
        <v>24.598068036531146</v>
      </c>
      <c r="Q1218" s="49">
        <v>24.598068036531146</v>
      </c>
      <c r="R1218" s="49">
        <v>24.598068036531146</v>
      </c>
      <c r="S1218" s="49">
        <v>24.598068036531146</v>
      </c>
      <c r="T1218" s="49">
        <v>24.598068036531146</v>
      </c>
      <c r="U1218" s="22">
        <v>24.598068036531146</v>
      </c>
      <c r="V1218" s="30"/>
      <c r="W1218" s="21">
        <v>22.514225933641342</v>
      </c>
      <c r="X1218" s="49">
        <v>22.418454478552285</v>
      </c>
      <c r="Y1218" s="49">
        <v>22.289202122247044</v>
      </c>
      <c r="Z1218" s="49">
        <v>22.201596941940426</v>
      </c>
      <c r="AA1218" s="49">
        <v>22.123379258394618</v>
      </c>
      <c r="AB1218" s="49">
        <v>22.045062385121902</v>
      </c>
      <c r="AC1218" s="49">
        <v>21.963354561669252</v>
      </c>
      <c r="AD1218" s="49">
        <v>21.881335158231781</v>
      </c>
      <c r="AE1218" s="49">
        <v>21.793892894959377</v>
      </c>
      <c r="AF1218" s="49">
        <v>21.707133249176458</v>
      </c>
      <c r="AG1218" s="49">
        <v>21.530666118258857</v>
      </c>
      <c r="AH1218" s="49">
        <v>21.473083596480521</v>
      </c>
      <c r="AI1218" s="49">
        <v>21.473083596480521</v>
      </c>
      <c r="AJ1218" s="22">
        <v>21.473083596480521</v>
      </c>
      <c r="AK1218" s="30"/>
      <c r="AL1218" s="21">
        <v>24.728949900240966</v>
      </c>
      <c r="AM1218" s="49">
        <v>24.71391240694831</v>
      </c>
      <c r="AN1218" s="49">
        <v>24.689172377195771</v>
      </c>
      <c r="AO1218" s="49">
        <v>24.662932173871397</v>
      </c>
      <c r="AP1218" s="49">
        <v>24.635606498546053</v>
      </c>
      <c r="AQ1218" s="49">
        <v>24.6082461708742</v>
      </c>
      <c r="AR1218" s="49">
        <v>24.579701200555562</v>
      </c>
      <c r="AS1218" s="49">
        <v>24.551047378464315</v>
      </c>
      <c r="AT1218" s="49">
        <v>24.520499057578593</v>
      </c>
      <c r="AU1218" s="49">
        <v>24.49018921197165</v>
      </c>
      <c r="AV1218" s="49">
        <v>24.428539680734566</v>
      </c>
      <c r="AW1218" s="49">
        <v>24.284840022796736</v>
      </c>
      <c r="AX1218" s="49">
        <v>24.135697166656378</v>
      </c>
      <c r="AY1218" s="22">
        <v>23.985354186966092</v>
      </c>
      <c r="AZ1218" s="18"/>
      <c r="BA1218" s="18"/>
    </row>
    <row r="1219" spans="1:53" ht="15" x14ac:dyDescent="0.25">
      <c r="A1219" s="19"/>
      <c r="B1219" s="59"/>
      <c r="C1219" s="59"/>
      <c r="D1219" s="60" t="s">
        <v>620</v>
      </c>
      <c r="E1219" s="43" t="s">
        <v>38</v>
      </c>
      <c r="F1219" s="24"/>
      <c r="G1219" s="24"/>
      <c r="H1219" s="25">
        <v>24.7703066117936</v>
      </c>
      <c r="I1219" s="48">
        <v>24.727298410744609</v>
      </c>
      <c r="J1219" s="48">
        <v>24.656540329404336</v>
      </c>
      <c r="K1219" s="48">
        <v>24.598068036531146</v>
      </c>
      <c r="L1219" s="48">
        <v>24.598068036531146</v>
      </c>
      <c r="M1219" s="48">
        <v>24.598068036531146</v>
      </c>
      <c r="N1219" s="48">
        <v>24.598068036531146</v>
      </c>
      <c r="O1219" s="48">
        <v>24.598068036531146</v>
      </c>
      <c r="P1219" s="48">
        <v>24.598068036531146</v>
      </c>
      <c r="Q1219" s="48">
        <v>24.598068036531146</v>
      </c>
      <c r="R1219" s="48">
        <v>24.598068036531146</v>
      </c>
      <c r="S1219" s="48">
        <v>24.598068036531146</v>
      </c>
      <c r="T1219" s="48">
        <v>24.598068036531146</v>
      </c>
      <c r="U1219" s="26">
        <v>24.598068036531146</v>
      </c>
      <c r="V1219" s="26"/>
      <c r="W1219" s="27">
        <v>22.526629735836586</v>
      </c>
      <c r="X1219" s="54">
        <v>22.4507519501499</v>
      </c>
      <c r="Y1219" s="54">
        <v>22.33052122207647</v>
      </c>
      <c r="Z1219" s="54">
        <v>22.255123611106384</v>
      </c>
      <c r="AA1219" s="54">
        <v>22.189703602767658</v>
      </c>
      <c r="AB1219" s="54">
        <v>22.126799958393644</v>
      </c>
      <c r="AC1219" s="54">
        <v>22.059788068344822</v>
      </c>
      <c r="AD1219" s="54">
        <v>21.995179017102821</v>
      </c>
      <c r="AE1219" s="54">
        <v>21.927403948714691</v>
      </c>
      <c r="AF1219" s="54">
        <v>21.861723076563617</v>
      </c>
      <c r="AG1219" s="54">
        <v>21.727809765418364</v>
      </c>
      <c r="AH1219" s="54">
        <v>21.473083596480521</v>
      </c>
      <c r="AI1219" s="54">
        <v>21.473083596480521</v>
      </c>
      <c r="AJ1219" s="28">
        <v>21.473083596480521</v>
      </c>
      <c r="AK1219" s="29"/>
      <c r="AL1219" s="27">
        <v>24.730897475247954</v>
      </c>
      <c r="AM1219" s="54">
        <v>24.718983573634326</v>
      </c>
      <c r="AN1219" s="54">
        <v>24.700091445460636</v>
      </c>
      <c r="AO1219" s="54">
        <v>24.680166721432549</v>
      </c>
      <c r="AP1219" s="54">
        <v>24.658777186021638</v>
      </c>
      <c r="AQ1219" s="54">
        <v>24.636801534416733</v>
      </c>
      <c r="AR1219" s="54">
        <v>24.613390649979848</v>
      </c>
      <c r="AS1219" s="54">
        <v>24.590819207343301</v>
      </c>
      <c r="AT1219" s="54">
        <v>24.567141703357358</v>
      </c>
      <c r="AU1219" s="54">
        <v>24.544195815597401</v>
      </c>
      <c r="AV1219" s="54">
        <v>24.497412639514792</v>
      </c>
      <c r="AW1219" s="54">
        <v>24.358393711391898</v>
      </c>
      <c r="AX1219" s="54">
        <v>24.212980727777847</v>
      </c>
      <c r="AY1219" s="28">
        <v>24.066698572398529</v>
      </c>
      <c r="AZ1219" s="18"/>
      <c r="BA1219" s="18"/>
    </row>
    <row r="1220" spans="1:53" ht="15" x14ac:dyDescent="0.25">
      <c r="A1220" s="19"/>
      <c r="B1220" s="59"/>
      <c r="C1220" s="59"/>
      <c r="D1220" s="60" t="s">
        <v>620</v>
      </c>
      <c r="E1220" s="43" t="s">
        <v>39</v>
      </c>
      <c r="F1220" s="24"/>
      <c r="G1220" s="24"/>
      <c r="H1220" s="25">
        <v>24.7703066117936</v>
      </c>
      <c r="I1220" s="48">
        <v>24.727298410744609</v>
      </c>
      <c r="J1220" s="48">
        <v>24.656540329404336</v>
      </c>
      <c r="K1220" s="48">
        <v>24.598068036531146</v>
      </c>
      <c r="L1220" s="48">
        <v>24.598068036531146</v>
      </c>
      <c r="M1220" s="48">
        <v>24.598068036531146</v>
      </c>
      <c r="N1220" s="48">
        <v>24.598068036531146</v>
      </c>
      <c r="O1220" s="48">
        <v>24.598068036531146</v>
      </c>
      <c r="P1220" s="48">
        <v>24.598068036531146</v>
      </c>
      <c r="Q1220" s="48">
        <v>24.598068036531146</v>
      </c>
      <c r="R1220" s="48">
        <v>24.598068036531146</v>
      </c>
      <c r="S1220" s="48">
        <v>24.598068036531146</v>
      </c>
      <c r="T1220" s="48">
        <v>24.598068036531146</v>
      </c>
      <c r="U1220" s="26">
        <v>24.598068036531146</v>
      </c>
      <c r="V1220" s="26"/>
      <c r="W1220" s="27">
        <v>22.514225933641342</v>
      </c>
      <c r="X1220" s="54">
        <v>22.418454478552285</v>
      </c>
      <c r="Y1220" s="54">
        <v>22.289202122247044</v>
      </c>
      <c r="Z1220" s="54">
        <v>22.201596941940426</v>
      </c>
      <c r="AA1220" s="54">
        <v>22.123379258394618</v>
      </c>
      <c r="AB1220" s="54">
        <v>22.045062385121902</v>
      </c>
      <c r="AC1220" s="54">
        <v>21.963354561669252</v>
      </c>
      <c r="AD1220" s="54">
        <v>21.881335158231781</v>
      </c>
      <c r="AE1220" s="54">
        <v>21.793892894959377</v>
      </c>
      <c r="AF1220" s="54">
        <v>21.707133249176458</v>
      </c>
      <c r="AG1220" s="54">
        <v>21.530666118258857</v>
      </c>
      <c r="AH1220" s="54">
        <v>21.473083596480521</v>
      </c>
      <c r="AI1220" s="54">
        <v>21.473083596480521</v>
      </c>
      <c r="AJ1220" s="28">
        <v>21.473083596480521</v>
      </c>
      <c r="AK1220" s="29"/>
      <c r="AL1220" s="27">
        <v>24.728949900240966</v>
      </c>
      <c r="AM1220" s="54">
        <v>24.71391240694831</v>
      </c>
      <c r="AN1220" s="54">
        <v>24.689172377195771</v>
      </c>
      <c r="AO1220" s="54">
        <v>24.662932173871397</v>
      </c>
      <c r="AP1220" s="54">
        <v>24.635606498546053</v>
      </c>
      <c r="AQ1220" s="54">
        <v>24.6082461708742</v>
      </c>
      <c r="AR1220" s="54">
        <v>24.579701200555562</v>
      </c>
      <c r="AS1220" s="54">
        <v>24.551047378464315</v>
      </c>
      <c r="AT1220" s="54">
        <v>24.520499057578593</v>
      </c>
      <c r="AU1220" s="54">
        <v>24.49018921197165</v>
      </c>
      <c r="AV1220" s="54">
        <v>24.428539680734566</v>
      </c>
      <c r="AW1220" s="54">
        <v>24.284840022796736</v>
      </c>
      <c r="AX1220" s="54">
        <v>24.135697166656378</v>
      </c>
      <c r="AY1220" s="28">
        <v>23.985354186966092</v>
      </c>
      <c r="AZ1220" s="18"/>
      <c r="BA1220" s="18"/>
    </row>
    <row r="1221" spans="1:53" ht="15" x14ac:dyDescent="0.25">
      <c r="A1221" s="19"/>
      <c r="B1221" s="59"/>
      <c r="C1221" s="59"/>
      <c r="D1221" s="60" t="s">
        <v>620</v>
      </c>
      <c r="E1221" s="43" t="s">
        <v>40</v>
      </c>
      <c r="F1221" s="24"/>
      <c r="G1221" s="24"/>
      <c r="H1221" s="25">
        <v>24.829405763821381</v>
      </c>
      <c r="I1221" s="48">
        <v>24.7745919601605</v>
      </c>
      <c r="J1221" s="48">
        <v>24.753737340409046</v>
      </c>
      <c r="K1221" s="48">
        <v>24.72441995042562</v>
      </c>
      <c r="L1221" s="48">
        <v>24.686290726932839</v>
      </c>
      <c r="M1221" s="48">
        <v>24.641085134677532</v>
      </c>
      <c r="N1221" s="48">
        <v>24.598068036531146</v>
      </c>
      <c r="O1221" s="48">
        <v>24.598068036531146</v>
      </c>
      <c r="P1221" s="48">
        <v>24.598068036531146</v>
      </c>
      <c r="Q1221" s="48">
        <v>24.598068036531146</v>
      </c>
      <c r="R1221" s="48">
        <v>24.598068036531146</v>
      </c>
      <c r="S1221" s="48">
        <v>24.598068036531146</v>
      </c>
      <c r="T1221" s="48">
        <v>24.598068036531146</v>
      </c>
      <c r="U1221" s="26">
        <v>24.598068036531146</v>
      </c>
      <c r="V1221" s="29"/>
      <c r="W1221" s="27">
        <v>22.645829015057892</v>
      </c>
      <c r="X1221" s="54">
        <v>22.523768626398791</v>
      </c>
      <c r="Y1221" s="54">
        <v>22.47732917461493</v>
      </c>
      <c r="Z1221" s="54">
        <v>22.412044670040373</v>
      </c>
      <c r="AA1221" s="54">
        <v>22.328564580490493</v>
      </c>
      <c r="AB1221" s="54">
        <v>22.268753506174079</v>
      </c>
      <c r="AC1221" s="54">
        <v>22.213459467466173</v>
      </c>
      <c r="AD1221" s="54">
        <v>22.167496351576997</v>
      </c>
      <c r="AE1221" s="54">
        <v>22.118965647229203</v>
      </c>
      <c r="AF1221" s="54">
        <v>22.072022157854573</v>
      </c>
      <c r="AG1221" s="54">
        <v>21.976674120130916</v>
      </c>
      <c r="AH1221" s="54">
        <v>21.718304805891709</v>
      </c>
      <c r="AI1221" s="54">
        <v>21.473083596480521</v>
      </c>
      <c r="AJ1221" s="28">
        <v>21.473083596480521</v>
      </c>
      <c r="AK1221" s="29"/>
      <c r="AL1221" s="27">
        <v>24.749613473246658</v>
      </c>
      <c r="AM1221" s="54">
        <v>24.73044823999367</v>
      </c>
      <c r="AN1221" s="54">
        <v>24.723156579403724</v>
      </c>
      <c r="AO1221" s="54">
        <v>24.712905974996168</v>
      </c>
      <c r="AP1221" s="54">
        <v>24.699574379427368</v>
      </c>
      <c r="AQ1221" s="54">
        <v>24.683768584863785</v>
      </c>
      <c r="AR1221" s="54">
        <v>24.667076396844521</v>
      </c>
      <c r="AS1221" s="54">
        <v>24.651018989813373</v>
      </c>
      <c r="AT1221" s="54">
        <v>24.634064585001042</v>
      </c>
      <c r="AU1221" s="54">
        <v>24.617664680386905</v>
      </c>
      <c r="AV1221" s="54">
        <v>24.584354444086955</v>
      </c>
      <c r="AW1221" s="54">
        <v>24.494092042097027</v>
      </c>
      <c r="AX1221" s="54">
        <v>24.40366916313403</v>
      </c>
      <c r="AY1221" s="28">
        <v>24.313633687183327</v>
      </c>
      <c r="AZ1221" s="18"/>
      <c r="BA1221" s="18"/>
    </row>
    <row r="1222" spans="1:53" ht="15" x14ac:dyDescent="0.25">
      <c r="A1222" s="19"/>
      <c r="B1222" s="59"/>
      <c r="C1222" s="59"/>
      <c r="D1222" s="60" t="s">
        <v>620</v>
      </c>
      <c r="E1222" s="43" t="s">
        <v>41</v>
      </c>
      <c r="F1222" s="24"/>
      <c r="G1222" s="24"/>
      <c r="H1222" s="25">
        <v>24.84084980350579</v>
      </c>
      <c r="I1222" s="48">
        <v>24.833345613054263</v>
      </c>
      <c r="J1222" s="48">
        <v>24.829888774073439</v>
      </c>
      <c r="K1222" s="48">
        <v>24.818509087339443</v>
      </c>
      <c r="L1222" s="48">
        <v>24.804529148897522</v>
      </c>
      <c r="M1222" s="48">
        <v>24.789400917539695</v>
      </c>
      <c r="N1222" s="48">
        <v>24.773903252632952</v>
      </c>
      <c r="O1222" s="48">
        <v>24.754719298286076</v>
      </c>
      <c r="P1222" s="48">
        <v>24.735790528533059</v>
      </c>
      <c r="Q1222" s="48">
        <v>24.717271956357433</v>
      </c>
      <c r="R1222" s="48">
        <v>24.680090499801572</v>
      </c>
      <c r="S1222" s="48">
        <v>24.598068036531146</v>
      </c>
      <c r="T1222" s="48">
        <v>24.598068036531146</v>
      </c>
      <c r="U1222" s="26">
        <v>24.598068036531146</v>
      </c>
      <c r="V1222" s="29"/>
      <c r="W1222" s="27">
        <v>22.671312813634458</v>
      </c>
      <c r="X1222" s="54">
        <v>22.654602343973345</v>
      </c>
      <c r="Y1222" s="54">
        <v>22.64690459119301</v>
      </c>
      <c r="Z1222" s="54">
        <v>22.62156409495298</v>
      </c>
      <c r="AA1222" s="54">
        <v>22.590433310265819</v>
      </c>
      <c r="AB1222" s="54">
        <v>22.556745485741089</v>
      </c>
      <c r="AC1222" s="54">
        <v>22.52223499977794</v>
      </c>
      <c r="AD1222" s="54">
        <v>22.479515816521015</v>
      </c>
      <c r="AE1222" s="54">
        <v>22.437364883022848</v>
      </c>
      <c r="AF1222" s="54">
        <v>22.396127385053298</v>
      </c>
      <c r="AG1222" s="54">
        <v>22.320361120979722</v>
      </c>
      <c r="AH1222" s="54">
        <v>22.201686160827936</v>
      </c>
      <c r="AI1222" s="54">
        <v>22.100433191271595</v>
      </c>
      <c r="AJ1222" s="28">
        <v>21.997460103995468</v>
      </c>
      <c r="AK1222" s="29"/>
      <c r="AL1222" s="27">
        <v>24.753614795454929</v>
      </c>
      <c r="AM1222" s="54">
        <v>24.750991011831587</v>
      </c>
      <c r="AN1222" s="54">
        <v>24.749782354140265</v>
      </c>
      <c r="AO1222" s="54">
        <v>24.745803532456002</v>
      </c>
      <c r="AP1222" s="54">
        <v>24.740915552363255</v>
      </c>
      <c r="AQ1222" s="54">
        <v>24.735626080308521</v>
      </c>
      <c r="AR1222" s="54">
        <v>24.730207438598271</v>
      </c>
      <c r="AS1222" s="54">
        <v>24.723499913573242</v>
      </c>
      <c r="AT1222" s="54">
        <v>24.71688161191782</v>
      </c>
      <c r="AU1222" s="54">
        <v>24.710406732753185</v>
      </c>
      <c r="AV1222" s="54">
        <v>24.697406516749428</v>
      </c>
      <c r="AW1222" s="54">
        <v>24.662963342863399</v>
      </c>
      <c r="AX1222" s="54">
        <v>24.627590193897625</v>
      </c>
      <c r="AY1222" s="28">
        <v>24.591616114602523</v>
      </c>
      <c r="AZ1222" s="18"/>
      <c r="BA1222" s="18"/>
    </row>
    <row r="1223" spans="1:53" ht="15" x14ac:dyDescent="0.25">
      <c r="A1223" s="19"/>
      <c r="B1223" s="59" t="s">
        <v>67</v>
      </c>
      <c r="C1223" s="59" t="s">
        <v>194</v>
      </c>
      <c r="D1223" s="59" t="s">
        <v>622</v>
      </c>
      <c r="E1223" s="24" t="s">
        <v>35</v>
      </c>
      <c r="F1223" s="20" t="s">
        <v>623</v>
      </c>
      <c r="G1223" s="20" t="s">
        <v>75</v>
      </c>
      <c r="H1223" s="21">
        <v>22.443376875597096</v>
      </c>
      <c r="I1223" s="49">
        <v>22.438790112455262</v>
      </c>
      <c r="J1223" s="49">
        <v>22.430469135995288</v>
      </c>
      <c r="K1223" s="49">
        <v>22.423037515816205</v>
      </c>
      <c r="L1223" s="49">
        <v>22.416379970899662</v>
      </c>
      <c r="M1223" s="49">
        <v>22.40301658928869</v>
      </c>
      <c r="N1223" s="49">
        <v>22.398089816444795</v>
      </c>
      <c r="O1223" s="49">
        <v>22.398089816444795</v>
      </c>
      <c r="P1223" s="49">
        <v>22.398089816444795</v>
      </c>
      <c r="Q1223" s="49">
        <v>22.398089816444795</v>
      </c>
      <c r="R1223" s="49">
        <v>22.398089816444795</v>
      </c>
      <c r="S1223" s="49">
        <v>22.398089816444795</v>
      </c>
      <c r="T1223" s="49">
        <v>22.398089816444795</v>
      </c>
      <c r="U1223" s="22">
        <v>22.398089816444795</v>
      </c>
      <c r="V1223" s="30"/>
      <c r="W1223" s="21">
        <v>20.18473145042223</v>
      </c>
      <c r="X1223" s="49">
        <v>20.15586594292661</v>
      </c>
      <c r="Y1223" s="49">
        <v>20.099142724679162</v>
      </c>
      <c r="Z1223" s="49">
        <v>20.046122157100267</v>
      </c>
      <c r="AA1223" s="49">
        <v>19.99643101857669</v>
      </c>
      <c r="AB1223" s="49">
        <v>19.945414859432731</v>
      </c>
      <c r="AC1223" s="49">
        <v>19.859441903448769</v>
      </c>
      <c r="AD1223" s="49">
        <v>19.760084802469816</v>
      </c>
      <c r="AE1223" s="49">
        <v>19.657323299039518</v>
      </c>
      <c r="AF1223" s="49">
        <v>19.609311592252162</v>
      </c>
      <c r="AG1223" s="49">
        <v>19.539167926897932</v>
      </c>
      <c r="AH1223" s="49">
        <v>19.363610983806112</v>
      </c>
      <c r="AI1223" s="49">
        <v>19.094035342988658</v>
      </c>
      <c r="AJ1223" s="22">
        <v>18.920668814367168</v>
      </c>
      <c r="AK1223" s="30"/>
      <c r="AL1223" s="21">
        <v>20.146996459960938</v>
      </c>
      <c r="AM1223" s="49">
        <v>20.146996459960938</v>
      </c>
      <c r="AN1223" s="49">
        <v>20.146996459960938</v>
      </c>
      <c r="AO1223" s="49">
        <v>20.146996459960938</v>
      </c>
      <c r="AP1223" s="49">
        <v>20.146996459960938</v>
      </c>
      <c r="AQ1223" s="49">
        <v>20.146996459960938</v>
      </c>
      <c r="AR1223" s="49">
        <v>20.146996459960938</v>
      </c>
      <c r="AS1223" s="49">
        <v>20.146996459960938</v>
      </c>
      <c r="AT1223" s="49">
        <v>20.146996459960938</v>
      </c>
      <c r="AU1223" s="49">
        <v>20.146996459960938</v>
      </c>
      <c r="AV1223" s="49">
        <v>20.146996459960938</v>
      </c>
      <c r="AW1223" s="49">
        <v>20.146996459960938</v>
      </c>
      <c r="AX1223" s="49">
        <v>20.146996459960938</v>
      </c>
      <c r="AY1223" s="22">
        <v>20.146996459960938</v>
      </c>
      <c r="AZ1223" s="18"/>
      <c r="BA1223" s="18"/>
    </row>
    <row r="1224" spans="1:53" ht="15" x14ac:dyDescent="0.25">
      <c r="A1224" s="19"/>
      <c r="B1224" s="59"/>
      <c r="C1224" s="59"/>
      <c r="D1224" s="60" t="s">
        <v>622</v>
      </c>
      <c r="E1224" s="43" t="s">
        <v>38</v>
      </c>
      <c r="F1224" s="24"/>
      <c r="G1224" s="24"/>
      <c r="H1224" s="25">
        <v>22.443376875597096</v>
      </c>
      <c r="I1224" s="48">
        <v>22.438790112455262</v>
      </c>
      <c r="J1224" s="48">
        <v>22.430469135995288</v>
      </c>
      <c r="K1224" s="48">
        <v>22.423037515816205</v>
      </c>
      <c r="L1224" s="48">
        <v>22.416379970899662</v>
      </c>
      <c r="M1224" s="48">
        <v>22.409718632046598</v>
      </c>
      <c r="N1224" s="48">
        <v>22.403089378269982</v>
      </c>
      <c r="O1224" s="48">
        <v>22.398089816444795</v>
      </c>
      <c r="P1224" s="48">
        <v>22.398089816444795</v>
      </c>
      <c r="Q1224" s="48">
        <v>22.398089816444795</v>
      </c>
      <c r="R1224" s="48">
        <v>22.398089816444795</v>
      </c>
      <c r="S1224" s="48">
        <v>22.398089816444795</v>
      </c>
      <c r="T1224" s="48">
        <v>22.398089816444795</v>
      </c>
      <c r="U1224" s="26">
        <v>22.398089816444795</v>
      </c>
      <c r="V1224" s="26"/>
      <c r="W1224" s="27">
        <v>20.18473145042223</v>
      </c>
      <c r="X1224" s="54">
        <v>20.15586594292661</v>
      </c>
      <c r="Y1224" s="54">
        <v>20.099142724679162</v>
      </c>
      <c r="Z1224" s="54">
        <v>20.046122157100267</v>
      </c>
      <c r="AA1224" s="54">
        <v>19.99643101857669</v>
      </c>
      <c r="AB1224" s="54">
        <v>19.945414859432731</v>
      </c>
      <c r="AC1224" s="54">
        <v>19.892619892587142</v>
      </c>
      <c r="AD1224" s="54">
        <v>19.839888508289427</v>
      </c>
      <c r="AE1224" s="54">
        <v>19.78474873962406</v>
      </c>
      <c r="AF1224" s="54">
        <v>19.731205848606805</v>
      </c>
      <c r="AG1224" s="54">
        <v>19.644689896348176</v>
      </c>
      <c r="AH1224" s="54">
        <v>19.378668755789235</v>
      </c>
      <c r="AI1224" s="54">
        <v>19.094035342988658</v>
      </c>
      <c r="AJ1224" s="28">
        <v>18.921820121518802</v>
      </c>
      <c r="AK1224" s="29"/>
      <c r="AL1224" s="27">
        <v>20.146996459960938</v>
      </c>
      <c r="AM1224" s="54">
        <v>20.146996459960938</v>
      </c>
      <c r="AN1224" s="54">
        <v>20.146996459960938</v>
      </c>
      <c r="AO1224" s="54">
        <v>20.146996459960938</v>
      </c>
      <c r="AP1224" s="54">
        <v>20.146996459960938</v>
      </c>
      <c r="AQ1224" s="54">
        <v>20.146996459960938</v>
      </c>
      <c r="AR1224" s="54">
        <v>20.146996459960938</v>
      </c>
      <c r="AS1224" s="54">
        <v>20.146996459960938</v>
      </c>
      <c r="AT1224" s="54">
        <v>20.146996459960938</v>
      </c>
      <c r="AU1224" s="54">
        <v>20.146996459960938</v>
      </c>
      <c r="AV1224" s="54">
        <v>20.146996459960938</v>
      </c>
      <c r="AW1224" s="54">
        <v>20.146996459960938</v>
      </c>
      <c r="AX1224" s="54">
        <v>20.146996459960938</v>
      </c>
      <c r="AY1224" s="28">
        <v>20.146996459960938</v>
      </c>
      <c r="AZ1224" s="18"/>
      <c r="BA1224" s="18"/>
    </row>
    <row r="1225" spans="1:53" ht="15" x14ac:dyDescent="0.25">
      <c r="A1225" s="19"/>
      <c r="B1225" s="59"/>
      <c r="C1225" s="59"/>
      <c r="D1225" s="60" t="s">
        <v>622</v>
      </c>
      <c r="E1225" s="43" t="s">
        <v>39</v>
      </c>
      <c r="F1225" s="24"/>
      <c r="G1225" s="24"/>
      <c r="H1225" s="25">
        <v>22.443376875597096</v>
      </c>
      <c r="I1225" s="48">
        <v>22.438790112455262</v>
      </c>
      <c r="J1225" s="48">
        <v>22.430469135995288</v>
      </c>
      <c r="K1225" s="48">
        <v>22.423037515816205</v>
      </c>
      <c r="L1225" s="48">
        <v>22.416379970899662</v>
      </c>
      <c r="M1225" s="48">
        <v>22.409718632046598</v>
      </c>
      <c r="N1225" s="48">
        <v>22.403089378269982</v>
      </c>
      <c r="O1225" s="48">
        <v>22.398089816444795</v>
      </c>
      <c r="P1225" s="48">
        <v>22.398089816444795</v>
      </c>
      <c r="Q1225" s="48">
        <v>22.398089816444795</v>
      </c>
      <c r="R1225" s="48">
        <v>22.398089816444795</v>
      </c>
      <c r="S1225" s="48">
        <v>22.398089816444795</v>
      </c>
      <c r="T1225" s="48">
        <v>22.398089816444795</v>
      </c>
      <c r="U1225" s="26">
        <v>22.398089816444795</v>
      </c>
      <c r="V1225" s="26"/>
      <c r="W1225" s="27">
        <v>20.187486256639207</v>
      </c>
      <c r="X1225" s="54">
        <v>20.161632679070024</v>
      </c>
      <c r="Y1225" s="54">
        <v>20.114730974380478</v>
      </c>
      <c r="Z1225" s="54">
        <v>20.072842182039711</v>
      </c>
      <c r="AA1225" s="54">
        <v>20.035316513371477</v>
      </c>
      <c r="AB1225" s="54">
        <v>19.997769459942567</v>
      </c>
      <c r="AC1225" s="54">
        <v>19.960403256055507</v>
      </c>
      <c r="AD1225" s="54">
        <v>19.92310749552616</v>
      </c>
      <c r="AE1225" s="54">
        <v>19.882894682193569</v>
      </c>
      <c r="AF1225" s="54">
        <v>19.840927888769862</v>
      </c>
      <c r="AG1225" s="54">
        <v>19.756832069245203</v>
      </c>
      <c r="AH1225" s="54">
        <v>19.398729929307784</v>
      </c>
      <c r="AI1225" s="54">
        <v>19.100349675394149</v>
      </c>
      <c r="AJ1225" s="28">
        <v>18.920668814367168</v>
      </c>
      <c r="AK1225" s="29"/>
      <c r="AL1225" s="27">
        <v>20.146996459960938</v>
      </c>
      <c r="AM1225" s="54">
        <v>20.146996459960938</v>
      </c>
      <c r="AN1225" s="54">
        <v>20.146996459960938</v>
      </c>
      <c r="AO1225" s="54">
        <v>20.146996459960938</v>
      </c>
      <c r="AP1225" s="54">
        <v>20.146996459960938</v>
      </c>
      <c r="AQ1225" s="54">
        <v>20.146996459960938</v>
      </c>
      <c r="AR1225" s="54">
        <v>20.146996459960938</v>
      </c>
      <c r="AS1225" s="54">
        <v>20.146996459960938</v>
      </c>
      <c r="AT1225" s="54">
        <v>20.146996459960938</v>
      </c>
      <c r="AU1225" s="54">
        <v>20.146996459960938</v>
      </c>
      <c r="AV1225" s="54">
        <v>20.146996459960938</v>
      </c>
      <c r="AW1225" s="54">
        <v>20.146996459960938</v>
      </c>
      <c r="AX1225" s="54">
        <v>20.146996459960938</v>
      </c>
      <c r="AY1225" s="28">
        <v>20.146996459960938</v>
      </c>
      <c r="AZ1225" s="18"/>
      <c r="BA1225" s="18"/>
    </row>
    <row r="1226" spans="1:53" ht="15" x14ac:dyDescent="0.25">
      <c r="A1226" s="19"/>
      <c r="B1226" s="59"/>
      <c r="C1226" s="59"/>
      <c r="D1226" s="60" t="s">
        <v>622</v>
      </c>
      <c r="E1226" s="43" t="s">
        <v>40</v>
      </c>
      <c r="F1226" s="24"/>
      <c r="G1226" s="24"/>
      <c r="H1226" s="25">
        <v>22.44436227346138</v>
      </c>
      <c r="I1226" s="48">
        <v>22.44117989023588</v>
      </c>
      <c r="J1226" s="48">
        <v>22.435548663202056</v>
      </c>
      <c r="K1226" s="48">
        <v>22.428681943442513</v>
      </c>
      <c r="L1226" s="48">
        <v>22.420864430618611</v>
      </c>
      <c r="M1226" s="48">
        <v>22.40301658928869</v>
      </c>
      <c r="N1226" s="48">
        <v>22.398089816444795</v>
      </c>
      <c r="O1226" s="48">
        <v>22.398089816444795</v>
      </c>
      <c r="P1226" s="48">
        <v>22.398089816444795</v>
      </c>
      <c r="Q1226" s="48">
        <v>22.398089816444795</v>
      </c>
      <c r="R1226" s="48">
        <v>22.398089816444795</v>
      </c>
      <c r="S1226" s="48">
        <v>22.398089816444795</v>
      </c>
      <c r="T1226" s="48">
        <v>22.398089816444795</v>
      </c>
      <c r="U1226" s="26">
        <v>22.398089816444795</v>
      </c>
      <c r="V1226" s="29"/>
      <c r="W1226" s="27">
        <v>20.193040513384737</v>
      </c>
      <c r="X1226" s="54">
        <v>20.175102811124745</v>
      </c>
      <c r="Y1226" s="54">
        <v>20.143362047447496</v>
      </c>
      <c r="Z1226" s="54">
        <v>20.104657351682832</v>
      </c>
      <c r="AA1226" s="54">
        <v>20.060593451293627</v>
      </c>
      <c r="AB1226" s="54">
        <v>19.959992976406021</v>
      </c>
      <c r="AC1226" s="54">
        <v>19.859441903448769</v>
      </c>
      <c r="AD1226" s="54">
        <v>19.760084802469816</v>
      </c>
      <c r="AE1226" s="54">
        <v>19.657323299039518</v>
      </c>
      <c r="AF1226" s="54">
        <v>19.609311592252162</v>
      </c>
      <c r="AG1226" s="54">
        <v>19.539167926897932</v>
      </c>
      <c r="AH1226" s="54">
        <v>19.363610983806112</v>
      </c>
      <c r="AI1226" s="54">
        <v>19.171198401496067</v>
      </c>
      <c r="AJ1226" s="28">
        <v>19.005069279541747</v>
      </c>
      <c r="AK1226" s="29"/>
      <c r="AL1226" s="27">
        <v>20.146996459960938</v>
      </c>
      <c r="AM1226" s="54">
        <v>20.146996459960938</v>
      </c>
      <c r="AN1226" s="54">
        <v>20.146996459960938</v>
      </c>
      <c r="AO1226" s="54">
        <v>20.146996459960938</v>
      </c>
      <c r="AP1226" s="54">
        <v>20.146996459960938</v>
      </c>
      <c r="AQ1226" s="54">
        <v>20.146996459960938</v>
      </c>
      <c r="AR1226" s="54">
        <v>20.146996459960938</v>
      </c>
      <c r="AS1226" s="54">
        <v>20.146996459960938</v>
      </c>
      <c r="AT1226" s="54">
        <v>20.146996459960938</v>
      </c>
      <c r="AU1226" s="54">
        <v>20.146996459960938</v>
      </c>
      <c r="AV1226" s="54">
        <v>20.146996459960938</v>
      </c>
      <c r="AW1226" s="54">
        <v>20.146996459960938</v>
      </c>
      <c r="AX1226" s="54">
        <v>20.146996459960938</v>
      </c>
      <c r="AY1226" s="28">
        <v>20.146996459960938</v>
      </c>
      <c r="AZ1226" s="18"/>
      <c r="BA1226" s="18"/>
    </row>
    <row r="1227" spans="1:53" ht="15" x14ac:dyDescent="0.25">
      <c r="A1227" s="19"/>
      <c r="B1227" s="59"/>
      <c r="C1227" s="59"/>
      <c r="D1227" s="60" t="s">
        <v>622</v>
      </c>
      <c r="E1227" s="43" t="s">
        <v>41</v>
      </c>
      <c r="F1227" s="24"/>
      <c r="G1227" s="24"/>
      <c r="H1227" s="25">
        <v>22.445911625598832</v>
      </c>
      <c r="I1227" s="48">
        <v>22.444966788126465</v>
      </c>
      <c r="J1227" s="48">
        <v>22.443946559218332</v>
      </c>
      <c r="K1227" s="48">
        <v>22.442569753526634</v>
      </c>
      <c r="L1227" s="48">
        <v>22.441216517334368</v>
      </c>
      <c r="M1227" s="48">
        <v>22.435553020540489</v>
      </c>
      <c r="N1227" s="48">
        <v>22.429947637134148</v>
      </c>
      <c r="O1227" s="48">
        <v>22.422809529609403</v>
      </c>
      <c r="P1227" s="48">
        <v>22.415790699646024</v>
      </c>
      <c r="Q1227" s="48">
        <v>22.408901784085057</v>
      </c>
      <c r="R1227" s="48">
        <v>22.398089816444795</v>
      </c>
      <c r="S1227" s="48">
        <v>22.398089816444795</v>
      </c>
      <c r="T1227" s="48">
        <v>22.398089816444795</v>
      </c>
      <c r="U1227" s="26">
        <v>22.398089816444795</v>
      </c>
      <c r="V1227" s="29"/>
      <c r="W1227" s="27">
        <v>20.201773533693174</v>
      </c>
      <c r="X1227" s="54">
        <v>20.196447898135645</v>
      </c>
      <c r="Y1227" s="54">
        <v>20.190697314031105</v>
      </c>
      <c r="Z1227" s="54">
        <v>20.18293686256515</v>
      </c>
      <c r="AA1227" s="54">
        <v>20.175309262058157</v>
      </c>
      <c r="AB1227" s="54">
        <v>20.143386607858311</v>
      </c>
      <c r="AC1227" s="54">
        <v>20.111791513405102</v>
      </c>
      <c r="AD1227" s="54">
        <v>20.071557123513692</v>
      </c>
      <c r="AE1227" s="54">
        <v>20.031995049063394</v>
      </c>
      <c r="AF1227" s="54">
        <v>19.993165245274646</v>
      </c>
      <c r="AG1227" s="54">
        <v>19.917733944839902</v>
      </c>
      <c r="AH1227" s="54">
        <v>19.721085130680876</v>
      </c>
      <c r="AI1227" s="54">
        <v>19.58970709190989</v>
      </c>
      <c r="AJ1227" s="28">
        <v>19.518538865341682</v>
      </c>
      <c r="AK1227" s="29"/>
      <c r="AL1227" s="27">
        <v>20.146996459960938</v>
      </c>
      <c r="AM1227" s="54">
        <v>20.146996459960938</v>
      </c>
      <c r="AN1227" s="54">
        <v>20.146996459960938</v>
      </c>
      <c r="AO1227" s="54">
        <v>20.146996459960938</v>
      </c>
      <c r="AP1227" s="54">
        <v>20.146996459960938</v>
      </c>
      <c r="AQ1227" s="54">
        <v>20.146996459960938</v>
      </c>
      <c r="AR1227" s="54">
        <v>20.146996459960938</v>
      </c>
      <c r="AS1227" s="54">
        <v>20.146996459960938</v>
      </c>
      <c r="AT1227" s="54">
        <v>20.146996459960938</v>
      </c>
      <c r="AU1227" s="54">
        <v>20.146996459960938</v>
      </c>
      <c r="AV1227" s="54">
        <v>20.146996459960938</v>
      </c>
      <c r="AW1227" s="54">
        <v>20.146996459960938</v>
      </c>
      <c r="AX1227" s="54">
        <v>20.146996459960938</v>
      </c>
      <c r="AY1227" s="28">
        <v>20.146996459960938</v>
      </c>
      <c r="AZ1227" s="18"/>
      <c r="BA1227" s="18"/>
    </row>
    <row r="1228" spans="1:53" ht="15" x14ac:dyDescent="0.25">
      <c r="A1228" s="19"/>
      <c r="B1228" s="59" t="s">
        <v>229</v>
      </c>
      <c r="C1228" s="59" t="s">
        <v>279</v>
      </c>
      <c r="D1228" s="59" t="s">
        <v>624</v>
      </c>
      <c r="E1228" s="24" t="s">
        <v>35</v>
      </c>
      <c r="F1228" s="20" t="s">
        <v>625</v>
      </c>
      <c r="G1228" s="20" t="s">
        <v>75</v>
      </c>
      <c r="H1228" s="21">
        <v>28.362377841848502</v>
      </c>
      <c r="I1228" s="49">
        <v>28.361054043286593</v>
      </c>
      <c r="J1228" s="49">
        <v>28.358162706032726</v>
      </c>
      <c r="K1228" s="49">
        <v>28.355074902702434</v>
      </c>
      <c r="L1228" s="49">
        <v>28.352051803479345</v>
      </c>
      <c r="M1228" s="49">
        <v>28.348973429661402</v>
      </c>
      <c r="N1228" s="49">
        <v>28.345858961672757</v>
      </c>
      <c r="O1228" s="49">
        <v>28.336733427628253</v>
      </c>
      <c r="P1228" s="49">
        <v>28.326777859015145</v>
      </c>
      <c r="Q1228" s="49">
        <v>28.316234510711119</v>
      </c>
      <c r="R1228" s="49">
        <v>28.292756729348074</v>
      </c>
      <c r="S1228" s="49">
        <v>28.256150365681886</v>
      </c>
      <c r="T1228" s="49">
        <v>28.21879786930489</v>
      </c>
      <c r="U1228" s="22">
        <v>28.181219689495805</v>
      </c>
      <c r="V1228" s="30"/>
      <c r="W1228" s="21">
        <v>26.591348374591085</v>
      </c>
      <c r="X1228" s="49">
        <v>26.585286106513141</v>
      </c>
      <c r="Y1228" s="49">
        <v>26.576644974954228</v>
      </c>
      <c r="Z1228" s="49">
        <v>26.570561248411835</v>
      </c>
      <c r="AA1228" s="49">
        <v>26.564605004760118</v>
      </c>
      <c r="AB1228" s="49">
        <v>26.558539856659557</v>
      </c>
      <c r="AC1228" s="49">
        <v>26.552403594229219</v>
      </c>
      <c r="AD1228" s="49">
        <v>26.534424063883023</v>
      </c>
      <c r="AE1228" s="49">
        <v>26.514809162758333</v>
      </c>
      <c r="AF1228" s="49">
        <v>26.49403619211812</v>
      </c>
      <c r="AG1228" s="49">
        <v>26.447779230013818</v>
      </c>
      <c r="AH1228" s="49">
        <v>26.375655755027019</v>
      </c>
      <c r="AI1228" s="49">
        <v>26.308809910443152</v>
      </c>
      <c r="AJ1228" s="22">
        <v>26.307050122712788</v>
      </c>
      <c r="AK1228" s="30"/>
      <c r="AL1228" s="21">
        <v>27.549178917752879</v>
      </c>
      <c r="AM1228" s="49">
        <v>27.541237255949884</v>
      </c>
      <c r="AN1228" s="49">
        <v>27.523891699541728</v>
      </c>
      <c r="AO1228" s="49">
        <v>27.505367514315246</v>
      </c>
      <c r="AP1228" s="49">
        <v>27.487231498521382</v>
      </c>
      <c r="AQ1228" s="49">
        <v>27.468763882322992</v>
      </c>
      <c r="AR1228" s="49">
        <v>27.450079731898764</v>
      </c>
      <c r="AS1228" s="49">
        <v>27.395334314251009</v>
      </c>
      <c r="AT1228" s="49">
        <v>27.335609397442042</v>
      </c>
      <c r="AU1228" s="49">
        <v>27.272358304027151</v>
      </c>
      <c r="AV1228" s="49">
        <v>27.131511648927923</v>
      </c>
      <c r="AW1228" s="49">
        <v>27.091968255293995</v>
      </c>
      <c r="AX1228" s="49">
        <v>27.091968255293995</v>
      </c>
      <c r="AY1228" s="22">
        <v>27.091968255293995</v>
      </c>
      <c r="AZ1228" s="18"/>
      <c r="BA1228" s="18"/>
    </row>
    <row r="1229" spans="1:53" ht="15" x14ac:dyDescent="0.25">
      <c r="A1229" s="19"/>
      <c r="B1229" s="59"/>
      <c r="C1229" s="59"/>
      <c r="D1229" s="60" t="s">
        <v>624</v>
      </c>
      <c r="E1229" s="43" t="s">
        <v>38</v>
      </c>
      <c r="F1229" s="24"/>
      <c r="G1229" s="24"/>
      <c r="H1229" s="25">
        <v>28.362377841848502</v>
      </c>
      <c r="I1229" s="48">
        <v>28.361054043286593</v>
      </c>
      <c r="J1229" s="48">
        <v>28.358162706032726</v>
      </c>
      <c r="K1229" s="48">
        <v>28.355074902702434</v>
      </c>
      <c r="L1229" s="48">
        <v>28.352051803479345</v>
      </c>
      <c r="M1229" s="48">
        <v>28.348973429661402</v>
      </c>
      <c r="N1229" s="48">
        <v>28.345858961672757</v>
      </c>
      <c r="O1229" s="48">
        <v>28.336733427628253</v>
      </c>
      <c r="P1229" s="48">
        <v>28.326777859015145</v>
      </c>
      <c r="Q1229" s="48">
        <v>28.316234510711119</v>
      </c>
      <c r="R1229" s="48">
        <v>28.292756729348074</v>
      </c>
      <c r="S1229" s="48">
        <v>28.256150365681886</v>
      </c>
      <c r="T1229" s="48">
        <v>28.21879786930489</v>
      </c>
      <c r="U1229" s="26">
        <v>28.181219689495805</v>
      </c>
      <c r="V1229" s="26"/>
      <c r="W1229" s="27">
        <v>26.591414057508352</v>
      </c>
      <c r="X1229" s="54">
        <v>26.585556060357888</v>
      </c>
      <c r="Y1229" s="54">
        <v>26.576861438833141</v>
      </c>
      <c r="Z1229" s="54">
        <v>26.570896649382274</v>
      </c>
      <c r="AA1229" s="54">
        <v>26.565020273737588</v>
      </c>
      <c r="AB1229" s="54">
        <v>26.558990224666356</v>
      </c>
      <c r="AC1229" s="54">
        <v>26.552851501748478</v>
      </c>
      <c r="AD1229" s="54">
        <v>26.537045435036799</v>
      </c>
      <c r="AE1229" s="54">
        <v>26.519756366419376</v>
      </c>
      <c r="AF1229" s="54">
        <v>26.501448139810712</v>
      </c>
      <c r="AG1229" s="54">
        <v>26.457582173311387</v>
      </c>
      <c r="AH1229" s="54">
        <v>26.402096067865692</v>
      </c>
      <c r="AI1229" s="54">
        <v>26.341140332093197</v>
      </c>
      <c r="AJ1229" s="28">
        <v>26.307050122712788</v>
      </c>
      <c r="AK1229" s="29"/>
      <c r="AL1229" s="27">
        <v>27.54926496335635</v>
      </c>
      <c r="AM1229" s="54">
        <v>27.541590899521864</v>
      </c>
      <c r="AN1229" s="54">
        <v>27.524550804937068</v>
      </c>
      <c r="AO1229" s="54">
        <v>27.506388768255292</v>
      </c>
      <c r="AP1229" s="54">
        <v>27.488495940537938</v>
      </c>
      <c r="AQ1229" s="54">
        <v>27.470135196487078</v>
      </c>
      <c r="AR1229" s="54">
        <v>27.451443554186525</v>
      </c>
      <c r="AS1229" s="54">
        <v>27.403316061040833</v>
      </c>
      <c r="AT1229" s="54">
        <v>27.350673012864547</v>
      </c>
      <c r="AU1229" s="54">
        <v>27.294926756272641</v>
      </c>
      <c r="AV1229" s="54">
        <v>27.16136038327577</v>
      </c>
      <c r="AW1229" s="54">
        <v>27.091968255293995</v>
      </c>
      <c r="AX1229" s="54">
        <v>27.091968255293995</v>
      </c>
      <c r="AY1229" s="28">
        <v>27.091968255293995</v>
      </c>
      <c r="AZ1229" s="18"/>
      <c r="BA1229" s="18"/>
    </row>
    <row r="1230" spans="1:53" ht="15" x14ac:dyDescent="0.25">
      <c r="A1230" s="19"/>
      <c r="B1230" s="59"/>
      <c r="C1230" s="59"/>
      <c r="D1230" s="60" t="s">
        <v>624</v>
      </c>
      <c r="E1230" s="43" t="s">
        <v>39</v>
      </c>
      <c r="F1230" s="24"/>
      <c r="G1230" s="24"/>
      <c r="H1230" s="25">
        <v>28.362377841848502</v>
      </c>
      <c r="I1230" s="48">
        <v>28.361054043286593</v>
      </c>
      <c r="J1230" s="48">
        <v>28.358162706032726</v>
      </c>
      <c r="K1230" s="48">
        <v>28.355074902702434</v>
      </c>
      <c r="L1230" s="48">
        <v>28.352051803479345</v>
      </c>
      <c r="M1230" s="48">
        <v>28.348973429661402</v>
      </c>
      <c r="N1230" s="48">
        <v>28.345858961672757</v>
      </c>
      <c r="O1230" s="48">
        <v>28.336733427628253</v>
      </c>
      <c r="P1230" s="48">
        <v>28.326777859015145</v>
      </c>
      <c r="Q1230" s="48">
        <v>28.316234510711119</v>
      </c>
      <c r="R1230" s="48">
        <v>28.292756729348074</v>
      </c>
      <c r="S1230" s="48">
        <v>28.256150365681886</v>
      </c>
      <c r="T1230" s="48">
        <v>28.21879786930489</v>
      </c>
      <c r="U1230" s="26">
        <v>28.181219689495805</v>
      </c>
      <c r="V1230" s="26"/>
      <c r="W1230" s="27">
        <v>26.591348374591085</v>
      </c>
      <c r="X1230" s="54">
        <v>26.585286106513141</v>
      </c>
      <c r="Y1230" s="54">
        <v>26.576644974954228</v>
      </c>
      <c r="Z1230" s="54">
        <v>26.570561248411835</v>
      </c>
      <c r="AA1230" s="54">
        <v>26.564605004760118</v>
      </c>
      <c r="AB1230" s="54">
        <v>26.558539856659557</v>
      </c>
      <c r="AC1230" s="54">
        <v>26.552403594229219</v>
      </c>
      <c r="AD1230" s="54">
        <v>26.534424063883023</v>
      </c>
      <c r="AE1230" s="54">
        <v>26.514809162758333</v>
      </c>
      <c r="AF1230" s="54">
        <v>26.49403619211812</v>
      </c>
      <c r="AG1230" s="54">
        <v>26.447779230013818</v>
      </c>
      <c r="AH1230" s="54">
        <v>26.375655755027019</v>
      </c>
      <c r="AI1230" s="54">
        <v>26.308809910443152</v>
      </c>
      <c r="AJ1230" s="28">
        <v>26.307050122712788</v>
      </c>
      <c r="AK1230" s="29"/>
      <c r="AL1230" s="27">
        <v>27.549178917752879</v>
      </c>
      <c r="AM1230" s="54">
        <v>27.541237255949884</v>
      </c>
      <c r="AN1230" s="54">
        <v>27.523891699541728</v>
      </c>
      <c r="AO1230" s="54">
        <v>27.505367514315246</v>
      </c>
      <c r="AP1230" s="54">
        <v>27.487231498521382</v>
      </c>
      <c r="AQ1230" s="54">
        <v>27.468763882322992</v>
      </c>
      <c r="AR1230" s="54">
        <v>27.450079731898764</v>
      </c>
      <c r="AS1230" s="54">
        <v>27.395334314251009</v>
      </c>
      <c r="AT1230" s="54">
        <v>27.335609397442042</v>
      </c>
      <c r="AU1230" s="54">
        <v>27.272358304027151</v>
      </c>
      <c r="AV1230" s="54">
        <v>27.131511648927923</v>
      </c>
      <c r="AW1230" s="54">
        <v>27.091968255293995</v>
      </c>
      <c r="AX1230" s="54">
        <v>27.091968255293995</v>
      </c>
      <c r="AY1230" s="28">
        <v>27.091968255293995</v>
      </c>
      <c r="AZ1230" s="18"/>
      <c r="BA1230" s="18"/>
    </row>
    <row r="1231" spans="1:53" ht="15" x14ac:dyDescent="0.25">
      <c r="A1231" s="19"/>
      <c r="B1231" s="59"/>
      <c r="C1231" s="59"/>
      <c r="D1231" s="60" t="s">
        <v>624</v>
      </c>
      <c r="E1231" s="43" t="s">
        <v>40</v>
      </c>
      <c r="F1231" s="24"/>
      <c r="G1231" s="24"/>
      <c r="H1231" s="25">
        <v>28.362876486531245</v>
      </c>
      <c r="I1231" s="48">
        <v>28.362249929277876</v>
      </c>
      <c r="J1231" s="48">
        <v>28.361014282260498</v>
      </c>
      <c r="K1231" s="48">
        <v>28.35928575754598</v>
      </c>
      <c r="L1231" s="48">
        <v>28.357253975629273</v>
      </c>
      <c r="M1231" s="48">
        <v>28.353821770433136</v>
      </c>
      <c r="N1231" s="48">
        <v>28.350383127791005</v>
      </c>
      <c r="O1231" s="48">
        <v>28.343699661539858</v>
      </c>
      <c r="P1231" s="48">
        <v>28.336287546405735</v>
      </c>
      <c r="Q1231" s="48">
        <v>28.328440204991438</v>
      </c>
      <c r="R1231" s="48">
        <v>28.309862882928265</v>
      </c>
      <c r="S1231" s="48">
        <v>28.286558578576074</v>
      </c>
      <c r="T1231" s="48">
        <v>28.262356807109079</v>
      </c>
      <c r="U1231" s="26">
        <v>28.238113532226258</v>
      </c>
      <c r="V1231" s="29"/>
      <c r="W1231" s="27">
        <v>26.593631892513979</v>
      </c>
      <c r="X1231" s="54">
        <v>26.590762605489964</v>
      </c>
      <c r="Y1231" s="54">
        <v>26.58510402291963</v>
      </c>
      <c r="Z1231" s="54">
        <v>26.578857660662745</v>
      </c>
      <c r="AA1231" s="54">
        <v>26.574854554165075</v>
      </c>
      <c r="AB1231" s="54">
        <v>26.568092271850702</v>
      </c>
      <c r="AC1231" s="54">
        <v>26.561317306195836</v>
      </c>
      <c r="AD1231" s="54">
        <v>26.548149245708171</v>
      </c>
      <c r="AE1231" s="54">
        <v>26.533545568999109</v>
      </c>
      <c r="AF1231" s="54">
        <v>26.51808439024429</v>
      </c>
      <c r="AG1231" s="54">
        <v>26.481482529557905</v>
      </c>
      <c r="AH1231" s="54">
        <v>26.435567359524708</v>
      </c>
      <c r="AI1231" s="54">
        <v>26.38788396013128</v>
      </c>
      <c r="AJ1231" s="28">
        <v>26.340118788874335</v>
      </c>
      <c r="AK1231" s="29"/>
      <c r="AL1231" s="27">
        <v>27.552170360366691</v>
      </c>
      <c r="AM1231" s="54">
        <v>27.548411551474128</v>
      </c>
      <c r="AN1231" s="54">
        <v>27.540998723720534</v>
      </c>
      <c r="AO1231" s="54">
        <v>27.530629050345873</v>
      </c>
      <c r="AP1231" s="54">
        <v>27.518440092520855</v>
      </c>
      <c r="AQ1231" s="54">
        <v>27.497849789969894</v>
      </c>
      <c r="AR1231" s="54">
        <v>27.477220868235932</v>
      </c>
      <c r="AS1231" s="54">
        <v>27.437125773585105</v>
      </c>
      <c r="AT1231" s="54">
        <v>27.392659407376627</v>
      </c>
      <c r="AU1231" s="54">
        <v>27.345582054856205</v>
      </c>
      <c r="AV1231" s="54">
        <v>27.23413397410112</v>
      </c>
      <c r="AW1231" s="54">
        <v>27.105905668333982</v>
      </c>
      <c r="AX1231" s="54">
        <v>27.091968255293995</v>
      </c>
      <c r="AY1231" s="28">
        <v>27.091968255293995</v>
      </c>
      <c r="AZ1231" s="18"/>
      <c r="BA1231" s="18"/>
    </row>
    <row r="1232" spans="1:53" ht="15" x14ac:dyDescent="0.25">
      <c r="A1232" s="19"/>
      <c r="B1232" s="59"/>
      <c r="C1232" s="59"/>
      <c r="D1232" s="60" t="s">
        <v>624</v>
      </c>
      <c r="E1232" s="43" t="s">
        <v>41</v>
      </c>
      <c r="F1232" s="24"/>
      <c r="G1232" s="24"/>
      <c r="H1232" s="25">
        <v>28.363196393003797</v>
      </c>
      <c r="I1232" s="48">
        <v>28.363031254308744</v>
      </c>
      <c r="J1232" s="48">
        <v>28.362834026974284</v>
      </c>
      <c r="K1232" s="48">
        <v>28.36231315098831</v>
      </c>
      <c r="L1232" s="48">
        <v>28.361736073798429</v>
      </c>
      <c r="M1232" s="48">
        <v>28.360726799131822</v>
      </c>
      <c r="N1232" s="48">
        <v>28.359715835412125</v>
      </c>
      <c r="O1232" s="48">
        <v>28.357137464024227</v>
      </c>
      <c r="P1232" s="48">
        <v>28.354383492951619</v>
      </c>
      <c r="Q1232" s="48">
        <v>28.351450161808785</v>
      </c>
      <c r="R1232" s="48">
        <v>28.344816211574965</v>
      </c>
      <c r="S1232" s="48">
        <v>28.336899249261847</v>
      </c>
      <c r="T1232" s="48">
        <v>28.328252671093374</v>
      </c>
      <c r="U1232" s="26">
        <v>28.318954816666633</v>
      </c>
      <c r="V1232" s="29"/>
      <c r="W1232" s="27">
        <v>26.595096887908511</v>
      </c>
      <c r="X1232" s="54">
        <v>26.594340643666929</v>
      </c>
      <c r="Y1232" s="54">
        <v>26.593437451135827</v>
      </c>
      <c r="Z1232" s="54">
        <v>26.591052126092279</v>
      </c>
      <c r="AA1232" s="54">
        <v>26.588409430498412</v>
      </c>
      <c r="AB1232" s="54">
        <v>26.58378750857668</v>
      </c>
      <c r="AC1232" s="54">
        <v>26.579705019075732</v>
      </c>
      <c r="AD1232" s="54">
        <v>26.574624997853256</v>
      </c>
      <c r="AE1232" s="54">
        <v>26.569199002373868</v>
      </c>
      <c r="AF1232" s="54">
        <v>26.563419623759884</v>
      </c>
      <c r="AG1232" s="54">
        <v>26.550349121917204</v>
      </c>
      <c r="AH1232" s="54">
        <v>26.534750772991632</v>
      </c>
      <c r="AI1232" s="54">
        <v>26.51771490267296</v>
      </c>
      <c r="AJ1232" s="28">
        <v>26.499395859096467</v>
      </c>
      <c r="AK1232" s="29"/>
      <c r="AL1232" s="27">
        <v>27.554089526232794</v>
      </c>
      <c r="AM1232" s="54">
        <v>27.553098834971717</v>
      </c>
      <c r="AN1232" s="54">
        <v>27.551915639254734</v>
      </c>
      <c r="AO1232" s="54">
        <v>27.54879082779102</v>
      </c>
      <c r="AP1232" s="54">
        <v>27.545328857059118</v>
      </c>
      <c r="AQ1232" s="54">
        <v>27.539274070251558</v>
      </c>
      <c r="AR1232" s="54">
        <v>27.533209150566684</v>
      </c>
      <c r="AS1232" s="54">
        <v>27.517741122307392</v>
      </c>
      <c r="AT1232" s="54">
        <v>27.501219645775219</v>
      </c>
      <c r="AU1232" s="54">
        <v>27.483622161865746</v>
      </c>
      <c r="AV1232" s="54">
        <v>27.443824121067934</v>
      </c>
      <c r="AW1232" s="54">
        <v>27.396329102560593</v>
      </c>
      <c r="AX1232" s="54">
        <v>27.344457011486409</v>
      </c>
      <c r="AY1232" s="28">
        <v>27.288677818582471</v>
      </c>
      <c r="AZ1232" s="18"/>
      <c r="BA1232" s="18"/>
    </row>
    <row r="1233" spans="1:53" ht="15" x14ac:dyDescent="0.25">
      <c r="A1233" s="19"/>
      <c r="B1233" s="59" t="s">
        <v>71</v>
      </c>
      <c r="C1233" s="59" t="s">
        <v>402</v>
      </c>
      <c r="D1233" s="59" t="s">
        <v>626</v>
      </c>
      <c r="E1233" s="24" t="s">
        <v>35</v>
      </c>
      <c r="F1233" s="20" t="s">
        <v>627</v>
      </c>
      <c r="G1233" s="20" t="s">
        <v>75</v>
      </c>
      <c r="H1233" s="21">
        <v>7.0779324692415733</v>
      </c>
      <c r="I1233" s="49">
        <v>7.0091918799357726</v>
      </c>
      <c r="J1233" s="49">
        <v>6.8473941119729211</v>
      </c>
      <c r="K1233" s="49">
        <v>6.6723397700223881</v>
      </c>
      <c r="L1233" s="49">
        <v>6.498484885961016</v>
      </c>
      <c r="M1233" s="49">
        <v>6.3260052658926664</v>
      </c>
      <c r="N1233" s="49">
        <v>6.155367334380303</v>
      </c>
      <c r="O1233" s="49">
        <v>5.9863870716400278</v>
      </c>
      <c r="P1233" s="49">
        <v>5.80621097199902</v>
      </c>
      <c r="Q1233" s="49">
        <v>5.6097059655360884</v>
      </c>
      <c r="R1233" s="49">
        <v>5.1894584480261869</v>
      </c>
      <c r="S1233" s="49">
        <v>4.4654227646587579</v>
      </c>
      <c r="T1233" s="49">
        <v>3.6755357118757881</v>
      </c>
      <c r="U1233" s="22">
        <v>2.8701492199401999</v>
      </c>
      <c r="V1233" s="30"/>
      <c r="W1233" s="21">
        <v>9.4499868168739134</v>
      </c>
      <c r="X1233" s="49">
        <v>9.4244956056751494</v>
      </c>
      <c r="Y1233" s="49">
        <v>9.3642113021566828</v>
      </c>
      <c r="Z1233" s="49">
        <v>9.2990340459510836</v>
      </c>
      <c r="AA1233" s="49">
        <v>9.2343805533518051</v>
      </c>
      <c r="AB1233" s="49">
        <v>9.1702612390500811</v>
      </c>
      <c r="AC1233" s="49">
        <v>9.1304736890290918</v>
      </c>
      <c r="AD1233" s="49">
        <v>6.9870894441758589</v>
      </c>
      <c r="AE1233" s="49">
        <v>6.727777517328116</v>
      </c>
      <c r="AF1233" s="49">
        <v>6.4717148577164316</v>
      </c>
      <c r="AG1233" s="49">
        <v>5.9441889251061015</v>
      </c>
      <c r="AH1233" s="49">
        <v>5.0747345786095117</v>
      </c>
      <c r="AI1233" s="49">
        <v>4.123927784923219</v>
      </c>
      <c r="AJ1233" s="22">
        <v>3.169547565549109</v>
      </c>
      <c r="AK1233" s="30"/>
      <c r="AL1233" s="21">
        <v>7.0579619988989952</v>
      </c>
      <c r="AM1233" s="49">
        <v>6.9597869395116776</v>
      </c>
      <c r="AN1233" s="49">
        <v>6.7276122094880311</v>
      </c>
      <c r="AO1233" s="49">
        <v>6.4765931053429338</v>
      </c>
      <c r="AP1233" s="49">
        <v>6.2275911875431396</v>
      </c>
      <c r="AQ1233" s="49">
        <v>5.9806465664985637</v>
      </c>
      <c r="AR1233" s="49">
        <v>5.7363498692249095</v>
      </c>
      <c r="AS1233" s="49">
        <v>5.49421615909917</v>
      </c>
      <c r="AT1233" s="49">
        <v>5.2348193772536664</v>
      </c>
      <c r="AU1233" s="49">
        <v>4.9786729259063991</v>
      </c>
      <c r="AV1233" s="49">
        <v>4.4509743702610454</v>
      </c>
      <c r="AW1233" s="49">
        <v>3.5812355110252154</v>
      </c>
      <c r="AX1233" s="49">
        <v>2.6301175835267232</v>
      </c>
      <c r="AY1233" s="22">
        <v>1.6754250610034189</v>
      </c>
      <c r="AZ1233" s="18"/>
      <c r="BA1233" s="18"/>
    </row>
    <row r="1234" spans="1:53" ht="15" x14ac:dyDescent="0.25">
      <c r="A1234" s="19"/>
      <c r="B1234" s="59"/>
      <c r="C1234" s="59"/>
      <c r="D1234" s="60" t="s">
        <v>626</v>
      </c>
      <c r="E1234" s="43" t="s">
        <v>38</v>
      </c>
      <c r="F1234" s="24"/>
      <c r="G1234" s="24"/>
      <c r="H1234" s="25">
        <v>7.0779324692415733</v>
      </c>
      <c r="I1234" s="48">
        <v>7.0091918799357726</v>
      </c>
      <c r="J1234" s="48">
        <v>6.8473941119729211</v>
      </c>
      <c r="K1234" s="48">
        <v>6.6723397700223881</v>
      </c>
      <c r="L1234" s="48">
        <v>6.498484885961016</v>
      </c>
      <c r="M1234" s="48">
        <v>6.3260052658926664</v>
      </c>
      <c r="N1234" s="48">
        <v>6.155367334380303</v>
      </c>
      <c r="O1234" s="48">
        <v>5.9863870716400278</v>
      </c>
      <c r="P1234" s="48">
        <v>5.80621097199902</v>
      </c>
      <c r="Q1234" s="48">
        <v>5.6097059655360884</v>
      </c>
      <c r="R1234" s="48">
        <v>5.1894584480261869</v>
      </c>
      <c r="S1234" s="48">
        <v>4.4654227646587579</v>
      </c>
      <c r="T1234" s="48">
        <v>3.6755357118757881</v>
      </c>
      <c r="U1234" s="26">
        <v>2.8701492199401999</v>
      </c>
      <c r="V1234" s="26"/>
      <c r="W1234" s="27">
        <v>9.4499868168739134</v>
      </c>
      <c r="X1234" s="54">
        <v>9.4244956056751494</v>
      </c>
      <c r="Y1234" s="54">
        <v>9.3642113021566828</v>
      </c>
      <c r="Z1234" s="54">
        <v>9.2990340459510836</v>
      </c>
      <c r="AA1234" s="54">
        <v>9.2343805533518051</v>
      </c>
      <c r="AB1234" s="54">
        <v>9.1702612390500811</v>
      </c>
      <c r="AC1234" s="54">
        <v>9.1304736890290918</v>
      </c>
      <c r="AD1234" s="54">
        <v>6.9870894441758589</v>
      </c>
      <c r="AE1234" s="54">
        <v>6.727777517328116</v>
      </c>
      <c r="AF1234" s="54">
        <v>6.4717148577164316</v>
      </c>
      <c r="AG1234" s="54">
        <v>5.9441889251061015</v>
      </c>
      <c r="AH1234" s="54">
        <v>5.0747345786095117</v>
      </c>
      <c r="AI1234" s="54">
        <v>4.123927784923219</v>
      </c>
      <c r="AJ1234" s="28">
        <v>3.169547565549109</v>
      </c>
      <c r="AK1234" s="29"/>
      <c r="AL1234" s="27">
        <v>7.0579619988989952</v>
      </c>
      <c r="AM1234" s="54">
        <v>6.9597869395116776</v>
      </c>
      <c r="AN1234" s="54">
        <v>6.7276122094880311</v>
      </c>
      <c r="AO1234" s="54">
        <v>6.4765931053429338</v>
      </c>
      <c r="AP1234" s="54">
        <v>6.2275911875431396</v>
      </c>
      <c r="AQ1234" s="54">
        <v>5.9806465664985637</v>
      </c>
      <c r="AR1234" s="54">
        <v>5.7363498692249095</v>
      </c>
      <c r="AS1234" s="54">
        <v>5.49421615909917</v>
      </c>
      <c r="AT1234" s="54">
        <v>5.2348193772536664</v>
      </c>
      <c r="AU1234" s="54">
        <v>4.9786729259063991</v>
      </c>
      <c r="AV1234" s="54">
        <v>4.4509743702610454</v>
      </c>
      <c r="AW1234" s="54">
        <v>3.5812355110252154</v>
      </c>
      <c r="AX1234" s="54">
        <v>2.6301175835267232</v>
      </c>
      <c r="AY1234" s="28">
        <v>1.6754250610034189</v>
      </c>
      <c r="AZ1234" s="18"/>
      <c r="BA1234" s="18"/>
    </row>
    <row r="1235" spans="1:53" ht="15" x14ac:dyDescent="0.25">
      <c r="A1235" s="19"/>
      <c r="B1235" s="59"/>
      <c r="C1235" s="59"/>
      <c r="D1235" s="60" t="s">
        <v>626</v>
      </c>
      <c r="E1235" s="43" t="s">
        <v>39</v>
      </c>
      <c r="F1235" s="24"/>
      <c r="G1235" s="24"/>
      <c r="H1235" s="25">
        <v>7.0779324692415733</v>
      </c>
      <c r="I1235" s="48">
        <v>7.0091918799357726</v>
      </c>
      <c r="J1235" s="48">
        <v>6.8473941119729211</v>
      </c>
      <c r="K1235" s="48">
        <v>6.6723397700223881</v>
      </c>
      <c r="L1235" s="48">
        <v>6.498484885961016</v>
      </c>
      <c r="M1235" s="48">
        <v>6.3260052658926664</v>
      </c>
      <c r="N1235" s="48">
        <v>6.155367334380303</v>
      </c>
      <c r="O1235" s="48">
        <v>5.9863870716400278</v>
      </c>
      <c r="P1235" s="48">
        <v>5.80621097199902</v>
      </c>
      <c r="Q1235" s="48">
        <v>5.6097059655360884</v>
      </c>
      <c r="R1235" s="48">
        <v>5.1894584480261869</v>
      </c>
      <c r="S1235" s="48">
        <v>4.4654227646587579</v>
      </c>
      <c r="T1235" s="48">
        <v>3.6755357118757881</v>
      </c>
      <c r="U1235" s="26">
        <v>2.8701492199401999</v>
      </c>
      <c r="V1235" s="26"/>
      <c r="W1235" s="27">
        <v>9.4530404324180459</v>
      </c>
      <c r="X1235" s="54">
        <v>9.4320785784548313</v>
      </c>
      <c r="Y1235" s="54">
        <v>9.3827397348711159</v>
      </c>
      <c r="Z1235" s="54">
        <v>9.3293584125890288</v>
      </c>
      <c r="AA1235" s="54">
        <v>9.2763428547171891</v>
      </c>
      <c r="AB1235" s="54">
        <v>9.2237466718212371</v>
      </c>
      <c r="AC1235" s="54">
        <v>9.1717120960768419</v>
      </c>
      <c r="AD1235" s="54">
        <v>9.1304736890290918</v>
      </c>
      <c r="AE1235" s="54">
        <v>7.0690210583391142</v>
      </c>
      <c r="AF1235" s="54">
        <v>6.8383151751214326</v>
      </c>
      <c r="AG1235" s="54">
        <v>6.3449253300364976</v>
      </c>
      <c r="AH1235" s="54">
        <v>5.4948742559234791</v>
      </c>
      <c r="AI1235" s="54">
        <v>4.5675106562134502</v>
      </c>
      <c r="AJ1235" s="28">
        <v>3.621950004614273</v>
      </c>
      <c r="AK1235" s="29"/>
      <c r="AL1235" s="27">
        <v>7.0697224792093962</v>
      </c>
      <c r="AM1235" s="54">
        <v>6.9889914679733876</v>
      </c>
      <c r="AN1235" s="54">
        <v>6.798971313137911</v>
      </c>
      <c r="AO1235" s="54">
        <v>6.5933822399332662</v>
      </c>
      <c r="AP1235" s="54">
        <v>6.3892018460737496</v>
      </c>
      <c r="AQ1235" s="54">
        <v>6.1866366035243168</v>
      </c>
      <c r="AR1235" s="54">
        <v>5.9862342952908101</v>
      </c>
      <c r="AS1235" s="54">
        <v>5.7877788030159163</v>
      </c>
      <c r="AT1235" s="54">
        <v>5.5761745838569894</v>
      </c>
      <c r="AU1235" s="54">
        <v>5.3453932064364702</v>
      </c>
      <c r="AV1235" s="54">
        <v>4.8518419087152873</v>
      </c>
      <c r="AW1235" s="54">
        <v>4.0015126712224856</v>
      </c>
      <c r="AX1235" s="54">
        <v>3.0738456090488002</v>
      </c>
      <c r="AY1235" s="28">
        <v>2.1279755403396976</v>
      </c>
      <c r="AZ1235" s="18"/>
      <c r="BA1235" s="18"/>
    </row>
    <row r="1236" spans="1:53" ht="15" x14ac:dyDescent="0.25">
      <c r="A1236" s="19"/>
      <c r="B1236" s="59"/>
      <c r="C1236" s="59"/>
      <c r="D1236" s="60" t="s">
        <v>626</v>
      </c>
      <c r="E1236" s="43" t="s">
        <v>40</v>
      </c>
      <c r="F1236" s="24"/>
      <c r="G1236" s="24"/>
      <c r="H1236" s="25">
        <v>7.1050696515963949</v>
      </c>
      <c r="I1236" s="48">
        <v>7.0747567687565205</v>
      </c>
      <c r="J1236" s="48">
        <v>7.0093035828818238</v>
      </c>
      <c r="K1236" s="48">
        <v>6.9113147771720449</v>
      </c>
      <c r="L1236" s="48">
        <v>6.7932020644698605</v>
      </c>
      <c r="M1236" s="48">
        <v>6.7319776952515502</v>
      </c>
      <c r="N1236" s="48">
        <v>6.6715771015214518</v>
      </c>
      <c r="O1236" s="48">
        <v>6.6117708400611761</v>
      </c>
      <c r="P1236" s="48">
        <v>6.5481474379478612</v>
      </c>
      <c r="Q1236" s="48">
        <v>6.4859383780197213</v>
      </c>
      <c r="R1236" s="48">
        <v>6.3501021074255206</v>
      </c>
      <c r="S1236" s="48">
        <v>5.9179331337177219</v>
      </c>
      <c r="T1236" s="48">
        <v>5.461627547667705</v>
      </c>
      <c r="U1236" s="26">
        <v>5.0112524138903698</v>
      </c>
      <c r="V1236" s="29"/>
      <c r="W1236" s="27">
        <v>9.4613156837541137</v>
      </c>
      <c r="X1236" s="54">
        <v>9.4520720297541931</v>
      </c>
      <c r="Y1236" s="54">
        <v>9.432112641311523</v>
      </c>
      <c r="Z1236" s="54">
        <v>9.4022317942594178</v>
      </c>
      <c r="AA1236" s="54">
        <v>9.3662143341261039</v>
      </c>
      <c r="AB1236" s="54">
        <v>9.3475444871040647</v>
      </c>
      <c r="AC1236" s="54">
        <v>9.3291258433617283</v>
      </c>
      <c r="AD1236" s="54">
        <v>9.3108884361547712</v>
      </c>
      <c r="AE1236" s="54">
        <v>9.2914870245985046</v>
      </c>
      <c r="AF1236" s="54">
        <v>9.2725169045781275</v>
      </c>
      <c r="AG1236" s="54">
        <v>9.2310947972633883</v>
      </c>
      <c r="AH1236" s="54">
        <v>9.1304736890290918</v>
      </c>
      <c r="AI1236" s="54">
        <v>6.6644643262564358</v>
      </c>
      <c r="AJ1236" s="28">
        <v>6.1357032789546606</v>
      </c>
      <c r="AK1236" s="29"/>
      <c r="AL1236" s="27">
        <v>7.1015932006525109</v>
      </c>
      <c r="AM1236" s="54">
        <v>7.0659928412454205</v>
      </c>
      <c r="AN1236" s="54">
        <v>6.9891226552658416</v>
      </c>
      <c r="AO1236" s="54">
        <v>6.8740416608395734</v>
      </c>
      <c r="AP1236" s="54">
        <v>6.7353265460497314</v>
      </c>
      <c r="AQ1236" s="54">
        <v>6.6634228092735919</v>
      </c>
      <c r="AR1236" s="54">
        <v>6.5924865391553098</v>
      </c>
      <c r="AS1236" s="54">
        <v>6.5222482706927822</v>
      </c>
      <c r="AT1236" s="54">
        <v>6.4475270376810396</v>
      </c>
      <c r="AU1236" s="54">
        <v>6.3744668505811255</v>
      </c>
      <c r="AV1236" s="54">
        <v>6.2149366574544187</v>
      </c>
      <c r="AW1236" s="54">
        <v>5.7073844437681354</v>
      </c>
      <c r="AX1236" s="54">
        <v>5.1714854681195668</v>
      </c>
      <c r="AY1236" s="28">
        <v>4.6425513936144913</v>
      </c>
      <c r="AZ1236" s="18"/>
      <c r="BA1236" s="18"/>
    </row>
    <row r="1237" spans="1:53" ht="15" x14ac:dyDescent="0.25">
      <c r="A1237" s="19"/>
      <c r="B1237" s="59"/>
      <c r="C1237" s="59"/>
      <c r="D1237" s="60" t="s">
        <v>626</v>
      </c>
      <c r="E1237" s="43" t="s">
        <v>41</v>
      </c>
      <c r="F1237" s="24"/>
      <c r="G1237" s="24"/>
      <c r="H1237" s="25">
        <v>7.1207751922477129</v>
      </c>
      <c r="I1237" s="48">
        <v>7.1162429716899638</v>
      </c>
      <c r="J1237" s="48">
        <v>7.110832290552322</v>
      </c>
      <c r="K1237" s="48">
        <v>7.0828168079899045</v>
      </c>
      <c r="L1237" s="48">
        <v>7.0494682882304875</v>
      </c>
      <c r="M1237" s="48">
        <v>7.0270307892300146</v>
      </c>
      <c r="N1237" s="48">
        <v>7.0048123302288285</v>
      </c>
      <c r="O1237" s="48">
        <v>6.9764909999276528</v>
      </c>
      <c r="P1237" s="48">
        <v>6.9489670682657154</v>
      </c>
      <c r="Q1237" s="48">
        <v>6.9221817356870998</v>
      </c>
      <c r="R1237" s="48">
        <v>6.8674831996321997</v>
      </c>
      <c r="S1237" s="48">
        <v>6.7084561952467192</v>
      </c>
      <c r="T1237" s="48">
        <v>6.524404200381972</v>
      </c>
      <c r="U1237" s="26">
        <v>6.3289661912871944</v>
      </c>
      <c r="V1237" s="29"/>
      <c r="W1237" s="27">
        <v>9.4661049538617892</v>
      </c>
      <c r="X1237" s="54">
        <v>9.4647228920200153</v>
      </c>
      <c r="Y1237" s="54">
        <v>9.4630729511481935</v>
      </c>
      <c r="Z1237" s="54">
        <v>9.4545298696862368</v>
      </c>
      <c r="AA1237" s="54">
        <v>9.4443605242071555</v>
      </c>
      <c r="AB1237" s="54">
        <v>9.4375184010584086</v>
      </c>
      <c r="AC1237" s="54">
        <v>9.4307430722814232</v>
      </c>
      <c r="AD1237" s="54">
        <v>9.4221067251710409</v>
      </c>
      <c r="AE1237" s="54">
        <v>9.4137135379461778</v>
      </c>
      <c r="AF1237" s="54">
        <v>9.4055455801858603</v>
      </c>
      <c r="AG1237" s="54">
        <v>9.3888657300949099</v>
      </c>
      <c r="AH1237" s="54">
        <v>9.3403718071332307</v>
      </c>
      <c r="AI1237" s="54">
        <v>9.2842467276575515</v>
      </c>
      <c r="AJ1237" s="28">
        <v>9.2246495806607278</v>
      </c>
      <c r="AK1237" s="29"/>
      <c r="AL1237" s="27">
        <v>7.1200382589738567</v>
      </c>
      <c r="AM1237" s="54">
        <v>7.1147154831224011</v>
      </c>
      <c r="AN1237" s="54">
        <v>7.1083610168001208</v>
      </c>
      <c r="AO1237" s="54">
        <v>7.0754587932322197</v>
      </c>
      <c r="AP1237" s="54">
        <v>7.0362932907163049</v>
      </c>
      <c r="AQ1237" s="54">
        <v>7.0099420184591406</v>
      </c>
      <c r="AR1237" s="54">
        <v>6.9838479933513256</v>
      </c>
      <c r="AS1237" s="54">
        <v>6.9505865730194225</v>
      </c>
      <c r="AT1237" s="54">
        <v>6.9182616415822773</v>
      </c>
      <c r="AU1237" s="54">
        <v>6.8868041430766311</v>
      </c>
      <c r="AV1237" s="54">
        <v>6.8225645406316051</v>
      </c>
      <c r="AW1237" s="54">
        <v>6.6357984537020931</v>
      </c>
      <c r="AX1237" s="54">
        <v>6.4196422668626836</v>
      </c>
      <c r="AY1237" s="28">
        <v>6.1901140031757986</v>
      </c>
      <c r="AZ1237" s="18"/>
      <c r="BA1237" s="18"/>
    </row>
    <row r="1238" spans="1:53" ht="15" x14ac:dyDescent="0.25">
      <c r="A1238" s="19"/>
      <c r="B1238" s="59" t="s">
        <v>145</v>
      </c>
      <c r="C1238" s="59" t="s">
        <v>282</v>
      </c>
      <c r="D1238" s="59" t="s">
        <v>628</v>
      </c>
      <c r="E1238" s="24" t="s">
        <v>35</v>
      </c>
      <c r="F1238" s="20" t="s">
        <v>629</v>
      </c>
      <c r="G1238" s="20" t="s">
        <v>37</v>
      </c>
      <c r="H1238" s="21">
        <v>13.282295929758172</v>
      </c>
      <c r="I1238" s="49">
        <v>13.282295929758172</v>
      </c>
      <c r="J1238" s="49">
        <v>13.282295929758172</v>
      </c>
      <c r="K1238" s="49">
        <v>13.282295929758172</v>
      </c>
      <c r="L1238" s="49">
        <v>13.282295929758172</v>
      </c>
      <c r="M1238" s="49">
        <v>13.282295929758172</v>
      </c>
      <c r="N1238" s="49">
        <v>13.282295929758172</v>
      </c>
      <c r="O1238" s="49">
        <v>13.282295929758172</v>
      </c>
      <c r="P1238" s="49">
        <v>13.282295929758172</v>
      </c>
      <c r="Q1238" s="49">
        <v>13.282295929758172</v>
      </c>
      <c r="R1238" s="49">
        <v>13.282295929758172</v>
      </c>
      <c r="S1238" s="49">
        <v>13.282295929758172</v>
      </c>
      <c r="T1238" s="49">
        <v>13.282295929758172</v>
      </c>
      <c r="U1238" s="22">
        <v>13.282295929758172</v>
      </c>
      <c r="V1238" s="30"/>
      <c r="W1238" s="21">
        <v>15.098287791536565</v>
      </c>
      <c r="X1238" s="49">
        <v>15.098287791536565</v>
      </c>
      <c r="Y1238" s="49">
        <v>15.098287791536565</v>
      </c>
      <c r="Z1238" s="49">
        <v>15.098287791536565</v>
      </c>
      <c r="AA1238" s="49">
        <v>15.098287791536565</v>
      </c>
      <c r="AB1238" s="49">
        <v>15.098287791536565</v>
      </c>
      <c r="AC1238" s="49">
        <v>15.098287791536565</v>
      </c>
      <c r="AD1238" s="49">
        <v>15.098287791536565</v>
      </c>
      <c r="AE1238" s="49">
        <v>15.098287791536565</v>
      </c>
      <c r="AF1238" s="49">
        <v>15.098287791536565</v>
      </c>
      <c r="AG1238" s="49">
        <v>15.098287791536565</v>
      </c>
      <c r="AH1238" s="49">
        <v>15.098287791536565</v>
      </c>
      <c r="AI1238" s="49">
        <v>15.098287791536565</v>
      </c>
      <c r="AJ1238" s="22">
        <v>15.098287791536565</v>
      </c>
      <c r="AK1238" s="30"/>
      <c r="AL1238" s="21">
        <v>14.303148570813631</v>
      </c>
      <c r="AM1238" s="49">
        <v>14.303148570813631</v>
      </c>
      <c r="AN1238" s="49">
        <v>14.303148570813631</v>
      </c>
      <c r="AO1238" s="49">
        <v>14.303148570813631</v>
      </c>
      <c r="AP1238" s="49">
        <v>14.303148570813631</v>
      </c>
      <c r="AQ1238" s="49">
        <v>14.303148570813631</v>
      </c>
      <c r="AR1238" s="49">
        <v>14.303148570813631</v>
      </c>
      <c r="AS1238" s="49">
        <v>14.303148570813631</v>
      </c>
      <c r="AT1238" s="49">
        <v>14.303148570813631</v>
      </c>
      <c r="AU1238" s="49">
        <v>14.303148570813631</v>
      </c>
      <c r="AV1238" s="49">
        <v>14.303148570813631</v>
      </c>
      <c r="AW1238" s="49">
        <v>14.303148570813631</v>
      </c>
      <c r="AX1238" s="49">
        <v>14.303148570813631</v>
      </c>
      <c r="AY1238" s="22">
        <v>14.303148570813631</v>
      </c>
      <c r="AZ1238" s="18"/>
      <c r="BA1238" s="18"/>
    </row>
    <row r="1239" spans="1:53" ht="15" x14ac:dyDescent="0.25">
      <c r="A1239" s="19"/>
      <c r="B1239" s="59"/>
      <c r="C1239" s="59"/>
      <c r="D1239" s="60" t="s">
        <v>628</v>
      </c>
      <c r="E1239" s="43" t="s">
        <v>38</v>
      </c>
      <c r="F1239" s="24"/>
      <c r="G1239" s="24"/>
      <c r="H1239" s="25">
        <v>13.282295929758172</v>
      </c>
      <c r="I1239" s="48">
        <v>13.282295929758172</v>
      </c>
      <c r="J1239" s="48">
        <v>13.282295929758172</v>
      </c>
      <c r="K1239" s="48">
        <v>13.282295929758172</v>
      </c>
      <c r="L1239" s="48">
        <v>13.282295929758172</v>
      </c>
      <c r="M1239" s="48">
        <v>13.282295929758172</v>
      </c>
      <c r="N1239" s="48">
        <v>13.282295929758172</v>
      </c>
      <c r="O1239" s="48">
        <v>13.282295929758172</v>
      </c>
      <c r="P1239" s="48">
        <v>13.282295929758172</v>
      </c>
      <c r="Q1239" s="48">
        <v>13.282295929758172</v>
      </c>
      <c r="R1239" s="48">
        <v>13.282295929758172</v>
      </c>
      <c r="S1239" s="48">
        <v>13.282295929758172</v>
      </c>
      <c r="T1239" s="48">
        <v>13.282295929758172</v>
      </c>
      <c r="U1239" s="26">
        <v>13.282295929758172</v>
      </c>
      <c r="V1239" s="26"/>
      <c r="W1239" s="27">
        <v>15.098287791536565</v>
      </c>
      <c r="X1239" s="54">
        <v>15.098287791536565</v>
      </c>
      <c r="Y1239" s="54">
        <v>15.098287791536565</v>
      </c>
      <c r="Z1239" s="54">
        <v>15.098287791536565</v>
      </c>
      <c r="AA1239" s="54">
        <v>15.098287791536565</v>
      </c>
      <c r="AB1239" s="54">
        <v>15.098287791536565</v>
      </c>
      <c r="AC1239" s="54">
        <v>15.098287791536565</v>
      </c>
      <c r="AD1239" s="54">
        <v>15.098287791536565</v>
      </c>
      <c r="AE1239" s="54">
        <v>15.098287791536565</v>
      </c>
      <c r="AF1239" s="54">
        <v>15.098287791536565</v>
      </c>
      <c r="AG1239" s="54">
        <v>15.098287791536565</v>
      </c>
      <c r="AH1239" s="54">
        <v>15.098287791536565</v>
      </c>
      <c r="AI1239" s="54">
        <v>15.098287791536565</v>
      </c>
      <c r="AJ1239" s="28">
        <v>15.098287791536565</v>
      </c>
      <c r="AK1239" s="29"/>
      <c r="AL1239" s="27">
        <v>14.303148570813631</v>
      </c>
      <c r="AM1239" s="54">
        <v>14.303148570813631</v>
      </c>
      <c r="AN1239" s="54">
        <v>14.303148570813631</v>
      </c>
      <c r="AO1239" s="54">
        <v>14.303148570813631</v>
      </c>
      <c r="AP1239" s="54">
        <v>14.303148570813631</v>
      </c>
      <c r="AQ1239" s="54">
        <v>14.303148570813631</v>
      </c>
      <c r="AR1239" s="54">
        <v>14.303148570813631</v>
      </c>
      <c r="AS1239" s="54">
        <v>14.303148570813631</v>
      </c>
      <c r="AT1239" s="54">
        <v>14.303148570813631</v>
      </c>
      <c r="AU1239" s="54">
        <v>14.303148570813631</v>
      </c>
      <c r="AV1239" s="54">
        <v>14.303148570813631</v>
      </c>
      <c r="AW1239" s="54">
        <v>14.303148570813631</v>
      </c>
      <c r="AX1239" s="54">
        <v>14.303148570813631</v>
      </c>
      <c r="AY1239" s="28">
        <v>14.303148570813631</v>
      </c>
      <c r="AZ1239" s="18"/>
      <c r="BA1239" s="18"/>
    </row>
    <row r="1240" spans="1:53" ht="15" x14ac:dyDescent="0.25">
      <c r="A1240" s="19"/>
      <c r="B1240" s="59"/>
      <c r="C1240" s="59"/>
      <c r="D1240" s="60" t="s">
        <v>628</v>
      </c>
      <c r="E1240" s="43" t="s">
        <v>39</v>
      </c>
      <c r="F1240" s="24"/>
      <c r="G1240" s="24"/>
      <c r="H1240" s="25">
        <v>13.282295929758172</v>
      </c>
      <c r="I1240" s="48">
        <v>13.282295929758172</v>
      </c>
      <c r="J1240" s="48">
        <v>13.282295929758172</v>
      </c>
      <c r="K1240" s="48">
        <v>13.282295929758172</v>
      </c>
      <c r="L1240" s="48">
        <v>13.282295929758172</v>
      </c>
      <c r="M1240" s="48">
        <v>13.282295929758172</v>
      </c>
      <c r="N1240" s="48">
        <v>13.282295929758172</v>
      </c>
      <c r="O1240" s="48">
        <v>13.282295929758172</v>
      </c>
      <c r="P1240" s="48">
        <v>13.282295929758172</v>
      </c>
      <c r="Q1240" s="48">
        <v>13.282295929758172</v>
      </c>
      <c r="R1240" s="48">
        <v>13.282295929758172</v>
      </c>
      <c r="S1240" s="48">
        <v>13.282295929758172</v>
      </c>
      <c r="T1240" s="48">
        <v>13.282295929758172</v>
      </c>
      <c r="U1240" s="26">
        <v>13.282295929758172</v>
      </c>
      <c r="V1240" s="26"/>
      <c r="W1240" s="27">
        <v>15.098287791536565</v>
      </c>
      <c r="X1240" s="54">
        <v>15.098287791536565</v>
      </c>
      <c r="Y1240" s="54">
        <v>15.098287791536565</v>
      </c>
      <c r="Z1240" s="54">
        <v>15.098287791536565</v>
      </c>
      <c r="AA1240" s="54">
        <v>15.098287791536565</v>
      </c>
      <c r="AB1240" s="54">
        <v>15.098287791536565</v>
      </c>
      <c r="AC1240" s="54">
        <v>15.098287791536565</v>
      </c>
      <c r="AD1240" s="54">
        <v>15.098287791536565</v>
      </c>
      <c r="AE1240" s="54">
        <v>15.098287791536565</v>
      </c>
      <c r="AF1240" s="54">
        <v>15.098287791536565</v>
      </c>
      <c r="AG1240" s="54">
        <v>15.098287791536565</v>
      </c>
      <c r="AH1240" s="54">
        <v>15.098287791536565</v>
      </c>
      <c r="AI1240" s="54">
        <v>15.098287791536565</v>
      </c>
      <c r="AJ1240" s="28">
        <v>15.098287791536565</v>
      </c>
      <c r="AK1240" s="29"/>
      <c r="AL1240" s="27">
        <v>14.303148570813631</v>
      </c>
      <c r="AM1240" s="54">
        <v>14.303148570813631</v>
      </c>
      <c r="AN1240" s="54">
        <v>14.303148570813631</v>
      </c>
      <c r="AO1240" s="54">
        <v>14.303148570813631</v>
      </c>
      <c r="AP1240" s="54">
        <v>14.303148570813631</v>
      </c>
      <c r="AQ1240" s="54">
        <v>14.303148570813631</v>
      </c>
      <c r="AR1240" s="54">
        <v>14.303148570813631</v>
      </c>
      <c r="AS1240" s="54">
        <v>14.303148570813631</v>
      </c>
      <c r="AT1240" s="54">
        <v>14.303148570813631</v>
      </c>
      <c r="AU1240" s="54">
        <v>14.303148570813631</v>
      </c>
      <c r="AV1240" s="54">
        <v>14.303148570813631</v>
      </c>
      <c r="AW1240" s="54">
        <v>14.303148570813631</v>
      </c>
      <c r="AX1240" s="54">
        <v>14.303148570813631</v>
      </c>
      <c r="AY1240" s="28">
        <v>14.303148570813631</v>
      </c>
      <c r="AZ1240" s="18"/>
      <c r="BA1240" s="18"/>
    </row>
    <row r="1241" spans="1:53" ht="15" x14ac:dyDescent="0.25">
      <c r="A1241" s="19"/>
      <c r="B1241" s="59"/>
      <c r="C1241" s="59"/>
      <c r="D1241" s="60" t="s">
        <v>628</v>
      </c>
      <c r="E1241" s="43" t="s">
        <v>40</v>
      </c>
      <c r="F1241" s="24"/>
      <c r="G1241" s="24"/>
      <c r="H1241" s="25">
        <v>13.282295929758172</v>
      </c>
      <c r="I1241" s="48">
        <v>13.282295929758172</v>
      </c>
      <c r="J1241" s="48">
        <v>13.282295929758172</v>
      </c>
      <c r="K1241" s="48">
        <v>13.282295929758172</v>
      </c>
      <c r="L1241" s="48">
        <v>13.282295929758172</v>
      </c>
      <c r="M1241" s="48">
        <v>13.282295929758172</v>
      </c>
      <c r="N1241" s="48">
        <v>13.282295929758172</v>
      </c>
      <c r="O1241" s="48">
        <v>13.282295929758172</v>
      </c>
      <c r="P1241" s="48">
        <v>13.282295929758172</v>
      </c>
      <c r="Q1241" s="48">
        <v>13.282295929758172</v>
      </c>
      <c r="R1241" s="48">
        <v>13.282295929758172</v>
      </c>
      <c r="S1241" s="48">
        <v>13.282295929758172</v>
      </c>
      <c r="T1241" s="48">
        <v>13.282295929758172</v>
      </c>
      <c r="U1241" s="26">
        <v>13.282295929758172</v>
      </c>
      <c r="V1241" s="29"/>
      <c r="W1241" s="27">
        <v>15.098287791536565</v>
      </c>
      <c r="X1241" s="54">
        <v>15.098287791536565</v>
      </c>
      <c r="Y1241" s="54">
        <v>15.098287791536565</v>
      </c>
      <c r="Z1241" s="54">
        <v>15.098287791536565</v>
      </c>
      <c r="AA1241" s="54">
        <v>15.098287791536565</v>
      </c>
      <c r="AB1241" s="54">
        <v>15.098287791536565</v>
      </c>
      <c r="AC1241" s="54">
        <v>15.098287791536565</v>
      </c>
      <c r="AD1241" s="54">
        <v>15.098287791536565</v>
      </c>
      <c r="AE1241" s="54">
        <v>15.098287791536565</v>
      </c>
      <c r="AF1241" s="54">
        <v>15.098287791536565</v>
      </c>
      <c r="AG1241" s="54">
        <v>15.098287791536565</v>
      </c>
      <c r="AH1241" s="54">
        <v>15.098287791536565</v>
      </c>
      <c r="AI1241" s="54">
        <v>15.098287791536565</v>
      </c>
      <c r="AJ1241" s="28">
        <v>15.098287791536565</v>
      </c>
      <c r="AK1241" s="29"/>
      <c r="AL1241" s="27">
        <v>14.303148570813631</v>
      </c>
      <c r="AM1241" s="54">
        <v>14.303148570813631</v>
      </c>
      <c r="AN1241" s="54">
        <v>14.303148570813631</v>
      </c>
      <c r="AO1241" s="54">
        <v>14.303148570813631</v>
      </c>
      <c r="AP1241" s="54">
        <v>14.303148570813631</v>
      </c>
      <c r="AQ1241" s="54">
        <v>14.303148570813631</v>
      </c>
      <c r="AR1241" s="54">
        <v>14.303148570813631</v>
      </c>
      <c r="AS1241" s="54">
        <v>14.303148570813631</v>
      </c>
      <c r="AT1241" s="54">
        <v>14.303148570813631</v>
      </c>
      <c r="AU1241" s="54">
        <v>14.303148570813631</v>
      </c>
      <c r="AV1241" s="54">
        <v>14.303148570813631</v>
      </c>
      <c r="AW1241" s="54">
        <v>14.303148570813631</v>
      </c>
      <c r="AX1241" s="54">
        <v>14.303148570813631</v>
      </c>
      <c r="AY1241" s="28">
        <v>14.303148570813631</v>
      </c>
      <c r="AZ1241" s="18"/>
      <c r="BA1241" s="18"/>
    </row>
    <row r="1242" spans="1:53" ht="15" x14ac:dyDescent="0.25">
      <c r="A1242" s="19"/>
      <c r="B1242" s="59"/>
      <c r="C1242" s="59"/>
      <c r="D1242" s="60" t="s">
        <v>628</v>
      </c>
      <c r="E1242" s="43" t="s">
        <v>41</v>
      </c>
      <c r="F1242" s="24"/>
      <c r="G1242" s="24"/>
      <c r="H1242" s="25">
        <v>13.282295929758172</v>
      </c>
      <c r="I1242" s="48">
        <v>13.282295929758172</v>
      </c>
      <c r="J1242" s="48">
        <v>13.282295929758172</v>
      </c>
      <c r="K1242" s="48">
        <v>13.282295929758172</v>
      </c>
      <c r="L1242" s="48">
        <v>13.282295929758172</v>
      </c>
      <c r="M1242" s="48">
        <v>13.282295929758172</v>
      </c>
      <c r="N1242" s="48">
        <v>13.282295929758172</v>
      </c>
      <c r="O1242" s="48">
        <v>13.282295929758172</v>
      </c>
      <c r="P1242" s="48">
        <v>13.282295929758172</v>
      </c>
      <c r="Q1242" s="48">
        <v>13.282295929758172</v>
      </c>
      <c r="R1242" s="48">
        <v>13.282295929758172</v>
      </c>
      <c r="S1242" s="48">
        <v>13.282295929758172</v>
      </c>
      <c r="T1242" s="48">
        <v>13.282295929758172</v>
      </c>
      <c r="U1242" s="26">
        <v>13.282295929758172</v>
      </c>
      <c r="V1242" s="29"/>
      <c r="W1242" s="27">
        <v>15.098287791536565</v>
      </c>
      <c r="X1242" s="54">
        <v>15.098287791536565</v>
      </c>
      <c r="Y1242" s="54">
        <v>15.098287791536565</v>
      </c>
      <c r="Z1242" s="54">
        <v>15.098287791536565</v>
      </c>
      <c r="AA1242" s="54">
        <v>15.098287791536565</v>
      </c>
      <c r="AB1242" s="54">
        <v>15.098287791536565</v>
      </c>
      <c r="AC1242" s="54">
        <v>15.098287791536565</v>
      </c>
      <c r="AD1242" s="54">
        <v>15.098287791536565</v>
      </c>
      <c r="AE1242" s="54">
        <v>15.098287791536565</v>
      </c>
      <c r="AF1242" s="54">
        <v>15.098287791536565</v>
      </c>
      <c r="AG1242" s="54">
        <v>15.098287791536565</v>
      </c>
      <c r="AH1242" s="54">
        <v>15.098287791536565</v>
      </c>
      <c r="AI1242" s="54">
        <v>15.098287791536565</v>
      </c>
      <c r="AJ1242" s="28">
        <v>15.098287791536565</v>
      </c>
      <c r="AK1242" s="29"/>
      <c r="AL1242" s="27">
        <v>14.303148570813631</v>
      </c>
      <c r="AM1242" s="54">
        <v>14.303148570813631</v>
      </c>
      <c r="AN1242" s="54">
        <v>14.303148570813631</v>
      </c>
      <c r="AO1242" s="54">
        <v>14.303148570813631</v>
      </c>
      <c r="AP1242" s="54">
        <v>14.303148570813631</v>
      </c>
      <c r="AQ1242" s="54">
        <v>14.303148570813631</v>
      </c>
      <c r="AR1242" s="54">
        <v>14.303148570813631</v>
      </c>
      <c r="AS1242" s="54">
        <v>14.303148570813631</v>
      </c>
      <c r="AT1242" s="54">
        <v>14.303148570813631</v>
      </c>
      <c r="AU1242" s="54">
        <v>14.303148570813631</v>
      </c>
      <c r="AV1242" s="54">
        <v>14.303148570813631</v>
      </c>
      <c r="AW1242" s="54">
        <v>14.303148570813631</v>
      </c>
      <c r="AX1242" s="54">
        <v>14.303148570813631</v>
      </c>
      <c r="AY1242" s="28">
        <v>14.303148570813631</v>
      </c>
      <c r="AZ1242" s="18"/>
      <c r="BA1242" s="18"/>
    </row>
    <row r="1243" spans="1:53" ht="15" x14ac:dyDescent="0.25">
      <c r="A1243" s="19"/>
      <c r="B1243" s="59" t="s">
        <v>42</v>
      </c>
      <c r="C1243" s="59" t="s">
        <v>465</v>
      </c>
      <c r="D1243" s="59" t="s">
        <v>630</v>
      </c>
      <c r="E1243" s="24" t="s">
        <v>35</v>
      </c>
      <c r="F1243" s="20" t="s">
        <v>631</v>
      </c>
      <c r="G1243" s="20" t="s">
        <v>37</v>
      </c>
      <c r="H1243" s="21">
        <v>21.838967608401649</v>
      </c>
      <c r="I1243" s="49">
        <v>21.838967608401649</v>
      </c>
      <c r="J1243" s="49">
        <v>21.838967608401649</v>
      </c>
      <c r="K1243" s="49">
        <v>21.838967608401649</v>
      </c>
      <c r="L1243" s="49">
        <v>21.838967608401649</v>
      </c>
      <c r="M1243" s="49">
        <v>21.838967608401649</v>
      </c>
      <c r="N1243" s="49">
        <v>21.838967608401649</v>
      </c>
      <c r="O1243" s="49">
        <v>21.838967608401649</v>
      </c>
      <c r="P1243" s="49">
        <v>21.838967608401649</v>
      </c>
      <c r="Q1243" s="49">
        <v>21.838967608401649</v>
      </c>
      <c r="R1243" s="49">
        <v>21.838967608401649</v>
      </c>
      <c r="S1243" s="49">
        <v>19.500682220849789</v>
      </c>
      <c r="T1243" s="49">
        <v>19.233107508538897</v>
      </c>
      <c r="U1243" s="22">
        <v>18.969139968692236</v>
      </c>
      <c r="V1243" s="30"/>
      <c r="W1243" s="21">
        <v>19.670024910349543</v>
      </c>
      <c r="X1243" s="49">
        <v>19.655808198459312</v>
      </c>
      <c r="Y1243" s="49">
        <v>19.649651744175451</v>
      </c>
      <c r="Z1243" s="49">
        <v>19.637487444714655</v>
      </c>
      <c r="AA1243" s="49">
        <v>19.621792659934254</v>
      </c>
      <c r="AB1243" s="49">
        <v>19.61170514558491</v>
      </c>
      <c r="AC1243" s="49">
        <v>19.61170514558491</v>
      </c>
      <c r="AD1243" s="49">
        <v>19.61170514558491</v>
      </c>
      <c r="AE1243" s="49">
        <v>19.61170514558491</v>
      </c>
      <c r="AF1243" s="49">
        <v>18.557485920081227</v>
      </c>
      <c r="AG1243" s="49">
        <v>18.226661037837797</v>
      </c>
      <c r="AH1243" s="49">
        <v>17.654648604988019</v>
      </c>
      <c r="AI1243" s="49">
        <v>17.225020263798271</v>
      </c>
      <c r="AJ1243" s="22">
        <v>16.801183738691634</v>
      </c>
      <c r="AK1243" s="30"/>
      <c r="AL1243" s="21">
        <v>18.667436702697259</v>
      </c>
      <c r="AM1243" s="49">
        <v>18.644455296864475</v>
      </c>
      <c r="AN1243" s="49">
        <v>18.606080758533388</v>
      </c>
      <c r="AO1243" s="49">
        <v>18.530257995233928</v>
      </c>
      <c r="AP1243" s="49">
        <v>18.432428937730432</v>
      </c>
      <c r="AQ1243" s="49">
        <v>18.322969349756296</v>
      </c>
      <c r="AR1243" s="49">
        <v>18.202174747949257</v>
      </c>
      <c r="AS1243" s="49">
        <v>18.0699775155623</v>
      </c>
      <c r="AT1243" s="49">
        <v>17.928647679173523</v>
      </c>
      <c r="AU1243" s="49">
        <v>17.779340497654278</v>
      </c>
      <c r="AV1243" s="49">
        <v>17.444593506134062</v>
      </c>
      <c r="AW1243" s="49">
        <v>16.865799554149124</v>
      </c>
      <c r="AX1243" s="49">
        <v>16.431077734829422</v>
      </c>
      <c r="AY1243" s="22">
        <v>16.002216396729001</v>
      </c>
      <c r="AZ1243" s="18"/>
      <c r="BA1243" s="18"/>
    </row>
    <row r="1244" spans="1:53" ht="15" x14ac:dyDescent="0.25">
      <c r="A1244" s="19"/>
      <c r="B1244" s="59"/>
      <c r="C1244" s="59"/>
      <c r="D1244" s="60" t="s">
        <v>630</v>
      </c>
      <c r="E1244" s="43" t="s">
        <v>38</v>
      </c>
      <c r="F1244" s="24"/>
      <c r="G1244" s="24"/>
      <c r="H1244" s="25">
        <v>21.838967608401649</v>
      </c>
      <c r="I1244" s="48">
        <v>21.838967608401649</v>
      </c>
      <c r="J1244" s="48">
        <v>21.838967608401649</v>
      </c>
      <c r="K1244" s="48">
        <v>21.838967608401649</v>
      </c>
      <c r="L1244" s="48">
        <v>21.838967608401649</v>
      </c>
      <c r="M1244" s="48">
        <v>21.838967608401649</v>
      </c>
      <c r="N1244" s="48">
        <v>21.838967608401649</v>
      </c>
      <c r="O1244" s="48">
        <v>21.838967608401649</v>
      </c>
      <c r="P1244" s="48">
        <v>21.838967608401649</v>
      </c>
      <c r="Q1244" s="48">
        <v>21.838967608401649</v>
      </c>
      <c r="R1244" s="48">
        <v>21.838967608401649</v>
      </c>
      <c r="S1244" s="48">
        <v>19.500682220849789</v>
      </c>
      <c r="T1244" s="48">
        <v>19.233107508538897</v>
      </c>
      <c r="U1244" s="26">
        <v>18.969139968692236</v>
      </c>
      <c r="V1244" s="26"/>
      <c r="W1244" s="27">
        <v>19.670558107905567</v>
      </c>
      <c r="X1244" s="54">
        <v>19.656217765205405</v>
      </c>
      <c r="Y1244" s="54">
        <v>19.650373119138184</v>
      </c>
      <c r="Z1244" s="54">
        <v>19.639232331081686</v>
      </c>
      <c r="AA1244" s="54">
        <v>19.625039087572162</v>
      </c>
      <c r="AB1244" s="54">
        <v>19.61170514558491</v>
      </c>
      <c r="AC1244" s="54">
        <v>19.61170514558491</v>
      </c>
      <c r="AD1244" s="54">
        <v>19.61170514558491</v>
      </c>
      <c r="AE1244" s="54">
        <v>19.61170514558491</v>
      </c>
      <c r="AF1244" s="54">
        <v>18.626478425018949</v>
      </c>
      <c r="AG1244" s="54">
        <v>18.289504798794795</v>
      </c>
      <c r="AH1244" s="54">
        <v>17.676545388102173</v>
      </c>
      <c r="AI1244" s="54">
        <v>17.255431270021585</v>
      </c>
      <c r="AJ1244" s="28">
        <v>16.851872375765065</v>
      </c>
      <c r="AK1244" s="29"/>
      <c r="AL1244" s="27">
        <v>18.667972182863718</v>
      </c>
      <c r="AM1244" s="54">
        <v>18.647008216787597</v>
      </c>
      <c r="AN1244" s="54">
        <v>18.610577247889442</v>
      </c>
      <c r="AO1244" s="54">
        <v>18.541134257070322</v>
      </c>
      <c r="AP1244" s="54">
        <v>18.452664637710626</v>
      </c>
      <c r="AQ1244" s="54">
        <v>18.354459605005616</v>
      </c>
      <c r="AR1244" s="54">
        <v>18.252377767371669</v>
      </c>
      <c r="AS1244" s="54">
        <v>18.135670893098094</v>
      </c>
      <c r="AT1244" s="54">
        <v>18.000630360603704</v>
      </c>
      <c r="AU1244" s="54">
        <v>17.849150946338586</v>
      </c>
      <c r="AV1244" s="54">
        <v>17.508182314126717</v>
      </c>
      <c r="AW1244" s="54">
        <v>16.887955935560729</v>
      </c>
      <c r="AX1244" s="54">
        <v>16.461849280105348</v>
      </c>
      <c r="AY1244" s="28">
        <v>16.053505975219974</v>
      </c>
      <c r="AZ1244" s="18"/>
      <c r="BA1244" s="18"/>
    </row>
    <row r="1245" spans="1:53" ht="15" x14ac:dyDescent="0.25">
      <c r="A1245" s="19"/>
      <c r="B1245" s="59"/>
      <c r="C1245" s="59"/>
      <c r="D1245" s="60" t="s">
        <v>630</v>
      </c>
      <c r="E1245" s="43" t="s">
        <v>39</v>
      </c>
      <c r="F1245" s="24"/>
      <c r="G1245" s="24"/>
      <c r="H1245" s="25">
        <v>21.838967608401649</v>
      </c>
      <c r="I1245" s="48">
        <v>21.838967608401649</v>
      </c>
      <c r="J1245" s="48">
        <v>21.838967608401649</v>
      </c>
      <c r="K1245" s="48">
        <v>21.838967608401649</v>
      </c>
      <c r="L1245" s="48">
        <v>21.838967608401649</v>
      </c>
      <c r="M1245" s="48">
        <v>21.838967608401649</v>
      </c>
      <c r="N1245" s="48">
        <v>21.838967608401649</v>
      </c>
      <c r="O1245" s="48">
        <v>21.838967608401649</v>
      </c>
      <c r="P1245" s="48">
        <v>21.838967608401649</v>
      </c>
      <c r="Q1245" s="48">
        <v>21.838967608401649</v>
      </c>
      <c r="R1245" s="48">
        <v>21.838967608401649</v>
      </c>
      <c r="S1245" s="48">
        <v>19.500682220849789</v>
      </c>
      <c r="T1245" s="48">
        <v>19.233107508538897</v>
      </c>
      <c r="U1245" s="26">
        <v>18.969139968692236</v>
      </c>
      <c r="V1245" s="26"/>
      <c r="W1245" s="27">
        <v>19.670024910349543</v>
      </c>
      <c r="X1245" s="54">
        <v>19.655808198459312</v>
      </c>
      <c r="Y1245" s="54">
        <v>19.649651744175451</v>
      </c>
      <c r="Z1245" s="54">
        <v>19.637487444714655</v>
      </c>
      <c r="AA1245" s="54">
        <v>19.621792659934254</v>
      </c>
      <c r="AB1245" s="54">
        <v>19.61170514558491</v>
      </c>
      <c r="AC1245" s="54">
        <v>19.61170514558491</v>
      </c>
      <c r="AD1245" s="54">
        <v>19.61170514558491</v>
      </c>
      <c r="AE1245" s="54">
        <v>19.61170514558491</v>
      </c>
      <c r="AF1245" s="54">
        <v>18.557485920081227</v>
      </c>
      <c r="AG1245" s="54">
        <v>18.226661037837797</v>
      </c>
      <c r="AH1245" s="54">
        <v>17.654648604988019</v>
      </c>
      <c r="AI1245" s="54">
        <v>17.225020263798271</v>
      </c>
      <c r="AJ1245" s="28">
        <v>16.801183738691634</v>
      </c>
      <c r="AK1245" s="29"/>
      <c r="AL1245" s="27">
        <v>18.667436702697259</v>
      </c>
      <c r="AM1245" s="54">
        <v>18.644455296864475</v>
      </c>
      <c r="AN1245" s="54">
        <v>18.606080758533388</v>
      </c>
      <c r="AO1245" s="54">
        <v>18.530257995233928</v>
      </c>
      <c r="AP1245" s="54">
        <v>18.432428937730432</v>
      </c>
      <c r="AQ1245" s="54">
        <v>18.322969349756296</v>
      </c>
      <c r="AR1245" s="54">
        <v>18.202174747949257</v>
      </c>
      <c r="AS1245" s="54">
        <v>18.0699775155623</v>
      </c>
      <c r="AT1245" s="54">
        <v>17.928647679173523</v>
      </c>
      <c r="AU1245" s="54">
        <v>17.779340497654278</v>
      </c>
      <c r="AV1245" s="54">
        <v>17.444593506134062</v>
      </c>
      <c r="AW1245" s="54">
        <v>16.865799554149124</v>
      </c>
      <c r="AX1245" s="54">
        <v>16.431077734829422</v>
      </c>
      <c r="AY1245" s="28">
        <v>16.002216396729001</v>
      </c>
      <c r="AZ1245" s="18"/>
      <c r="BA1245" s="18"/>
    </row>
    <row r="1246" spans="1:53" ht="15" x14ac:dyDescent="0.25">
      <c r="A1246" s="19"/>
      <c r="B1246" s="59"/>
      <c r="C1246" s="59"/>
      <c r="D1246" s="60" t="s">
        <v>630</v>
      </c>
      <c r="E1246" s="43" t="s">
        <v>40</v>
      </c>
      <c r="F1246" s="24"/>
      <c r="G1246" s="24"/>
      <c r="H1246" s="25">
        <v>21.838967608401649</v>
      </c>
      <c r="I1246" s="48">
        <v>21.838967608401649</v>
      </c>
      <c r="J1246" s="48">
        <v>21.838967608401649</v>
      </c>
      <c r="K1246" s="48">
        <v>21.838967608401649</v>
      </c>
      <c r="L1246" s="48">
        <v>21.838967608401649</v>
      </c>
      <c r="M1246" s="48">
        <v>21.838967608401649</v>
      </c>
      <c r="N1246" s="48">
        <v>21.838967608401649</v>
      </c>
      <c r="O1246" s="48">
        <v>21.838967608401649</v>
      </c>
      <c r="P1246" s="48">
        <v>21.838967608401649</v>
      </c>
      <c r="Q1246" s="48">
        <v>21.838967608401649</v>
      </c>
      <c r="R1246" s="48">
        <v>21.838967608401649</v>
      </c>
      <c r="S1246" s="48">
        <v>19.780878645329601</v>
      </c>
      <c r="T1246" s="48">
        <v>19.617057680057254</v>
      </c>
      <c r="U1246" s="26">
        <v>19.46239308899942</v>
      </c>
      <c r="V1246" s="29"/>
      <c r="W1246" s="27">
        <v>19.677747715199281</v>
      </c>
      <c r="X1246" s="54">
        <v>19.665649764491782</v>
      </c>
      <c r="Y1246" s="54">
        <v>19.655876131516223</v>
      </c>
      <c r="Z1246" s="54">
        <v>19.648854652513023</v>
      </c>
      <c r="AA1246" s="54">
        <v>19.639291662486357</v>
      </c>
      <c r="AB1246" s="54">
        <v>19.625488073280952</v>
      </c>
      <c r="AC1246" s="54">
        <v>19.61170514558491</v>
      </c>
      <c r="AD1246" s="54">
        <v>19.61170514558491</v>
      </c>
      <c r="AE1246" s="54">
        <v>19.61170514558491</v>
      </c>
      <c r="AF1246" s="54">
        <v>19.61170514558491</v>
      </c>
      <c r="AG1246" s="54">
        <v>18.522659655053285</v>
      </c>
      <c r="AH1246" s="54">
        <v>18.104542857015428</v>
      </c>
      <c r="AI1246" s="54">
        <v>17.841505558183222</v>
      </c>
      <c r="AJ1246" s="28">
        <v>17.593170089098383</v>
      </c>
      <c r="AK1246" s="29"/>
      <c r="AL1246" s="27">
        <v>18.675192568754301</v>
      </c>
      <c r="AM1246" s="54">
        <v>18.66304282690821</v>
      </c>
      <c r="AN1246" s="54">
        <v>18.644878738601566</v>
      </c>
      <c r="AO1246" s="54">
        <v>18.601112310276818</v>
      </c>
      <c r="AP1246" s="54">
        <v>18.541504082810572</v>
      </c>
      <c r="AQ1246" s="54">
        <v>18.455463264728323</v>
      </c>
      <c r="AR1246" s="54">
        <v>18.367260627267278</v>
      </c>
      <c r="AS1246" s="54">
        <v>18.269713148776454</v>
      </c>
      <c r="AT1246" s="54">
        <v>18.156175533404095</v>
      </c>
      <c r="AU1246" s="54">
        <v>18.029546205061205</v>
      </c>
      <c r="AV1246" s="54">
        <v>17.744101348274306</v>
      </c>
      <c r="AW1246" s="54">
        <v>17.321027547724285</v>
      </c>
      <c r="AX1246" s="54">
        <v>17.054871798360502</v>
      </c>
      <c r="AY1246" s="28">
        <v>16.803592176948154</v>
      </c>
      <c r="AZ1246" s="18"/>
      <c r="BA1246" s="18"/>
    </row>
    <row r="1247" spans="1:53" ht="15" x14ac:dyDescent="0.25">
      <c r="A1247" s="19"/>
      <c r="B1247" s="59"/>
      <c r="C1247" s="59"/>
      <c r="D1247" s="60" t="s">
        <v>630</v>
      </c>
      <c r="E1247" s="43" t="s">
        <v>41</v>
      </c>
      <c r="F1247" s="24"/>
      <c r="G1247" s="24"/>
      <c r="H1247" s="25">
        <v>21.838967608401649</v>
      </c>
      <c r="I1247" s="48">
        <v>21.838967608401649</v>
      </c>
      <c r="J1247" s="48">
        <v>21.838967608401649</v>
      </c>
      <c r="K1247" s="48">
        <v>21.838967608401649</v>
      </c>
      <c r="L1247" s="48">
        <v>21.838967608401649</v>
      </c>
      <c r="M1247" s="48">
        <v>21.838967608401649</v>
      </c>
      <c r="N1247" s="48">
        <v>21.838967608401649</v>
      </c>
      <c r="O1247" s="48">
        <v>21.838967608401649</v>
      </c>
      <c r="P1247" s="48">
        <v>21.838967608401649</v>
      </c>
      <c r="Q1247" s="48">
        <v>21.838967608401649</v>
      </c>
      <c r="R1247" s="48">
        <v>21.838967608401649</v>
      </c>
      <c r="S1247" s="48">
        <v>21.838967608401649</v>
      </c>
      <c r="T1247" s="48">
        <v>21.838967608401649</v>
      </c>
      <c r="U1247" s="26">
        <v>21.838967608401649</v>
      </c>
      <c r="V1247" s="29"/>
      <c r="W1247" s="27">
        <v>19.6833812685562</v>
      </c>
      <c r="X1247" s="54">
        <v>19.677904991511262</v>
      </c>
      <c r="Y1247" s="54">
        <v>19.672263063064335</v>
      </c>
      <c r="Z1247" s="54">
        <v>19.656830127198884</v>
      </c>
      <c r="AA1247" s="54">
        <v>19.652928503500128</v>
      </c>
      <c r="AB1247" s="54">
        <v>19.647426738653714</v>
      </c>
      <c r="AC1247" s="54">
        <v>19.641592278978585</v>
      </c>
      <c r="AD1247" s="54">
        <v>19.634772041785187</v>
      </c>
      <c r="AE1247" s="54">
        <v>19.627466884687891</v>
      </c>
      <c r="AF1247" s="54">
        <v>19.619660424408345</v>
      </c>
      <c r="AG1247" s="54">
        <v>19.61170514558491</v>
      </c>
      <c r="AH1247" s="54">
        <v>19.61170514558491</v>
      </c>
      <c r="AI1247" s="54">
        <v>19.61170514558491</v>
      </c>
      <c r="AJ1247" s="28">
        <v>19.61170514558491</v>
      </c>
      <c r="AK1247" s="29"/>
      <c r="AL1247" s="27">
        <v>18.680850239265418</v>
      </c>
      <c r="AM1247" s="54">
        <v>18.675350518363722</v>
      </c>
      <c r="AN1247" s="54">
        <v>18.669684436908973</v>
      </c>
      <c r="AO1247" s="54">
        <v>18.650825204246246</v>
      </c>
      <c r="AP1247" s="54">
        <v>18.626505522611652</v>
      </c>
      <c r="AQ1247" s="54">
        <v>18.592211808039494</v>
      </c>
      <c r="AR1247" s="54">
        <v>18.555844333171475</v>
      </c>
      <c r="AS1247" s="54">
        <v>18.513332289462952</v>
      </c>
      <c r="AT1247" s="54">
        <v>18.467797632967635</v>
      </c>
      <c r="AU1247" s="54">
        <v>18.419138243095631</v>
      </c>
      <c r="AV1247" s="54">
        <v>18.311953965809334</v>
      </c>
      <c r="AW1247" s="54">
        <v>18.139241889171423</v>
      </c>
      <c r="AX1247" s="54">
        <v>18.021993813118144</v>
      </c>
      <c r="AY1247" s="28">
        <v>17.919582316629434</v>
      </c>
      <c r="AZ1247" s="18"/>
      <c r="BA1247" s="18"/>
    </row>
    <row r="1248" spans="1:53" ht="15" x14ac:dyDescent="0.25">
      <c r="A1248" s="19"/>
      <c r="B1248" s="59" t="s">
        <v>71</v>
      </c>
      <c r="C1248" s="59" t="s">
        <v>266</v>
      </c>
      <c r="D1248" s="59" t="s">
        <v>632</v>
      </c>
      <c r="E1248" s="24" t="s">
        <v>35</v>
      </c>
      <c r="F1248" s="20" t="s">
        <v>633</v>
      </c>
      <c r="G1248" s="20" t="s">
        <v>37</v>
      </c>
      <c r="H1248" s="21">
        <v>20.217540540193255</v>
      </c>
      <c r="I1248" s="49">
        <v>20.217540540193255</v>
      </c>
      <c r="J1248" s="49">
        <v>20.217540540193255</v>
      </c>
      <c r="K1248" s="49">
        <v>20.217540540193255</v>
      </c>
      <c r="L1248" s="49">
        <v>20.217540540193255</v>
      </c>
      <c r="M1248" s="49">
        <v>20.217540540193255</v>
      </c>
      <c r="N1248" s="49">
        <v>20.217540540193255</v>
      </c>
      <c r="O1248" s="49">
        <v>20.217540540193255</v>
      </c>
      <c r="P1248" s="49">
        <v>20.217540540193255</v>
      </c>
      <c r="Q1248" s="49">
        <v>20.217540540193255</v>
      </c>
      <c r="R1248" s="49">
        <v>20.217540540193255</v>
      </c>
      <c r="S1248" s="49">
        <v>20.217540540193255</v>
      </c>
      <c r="T1248" s="49">
        <v>20.217540540193255</v>
      </c>
      <c r="U1248" s="22">
        <v>20.217540540193255</v>
      </c>
      <c r="V1248" s="30"/>
      <c r="W1248" s="21">
        <v>16.851039691149175</v>
      </c>
      <c r="X1248" s="49">
        <v>16.837145159494952</v>
      </c>
      <c r="Y1248" s="49">
        <v>16.803883592591056</v>
      </c>
      <c r="Z1248" s="49">
        <v>16.767754790504966</v>
      </c>
      <c r="AA1248" s="49">
        <v>16.731889962354501</v>
      </c>
      <c r="AB1248" s="49">
        <v>16.696306449768478</v>
      </c>
      <c r="AC1248" s="49">
        <v>16.661065718608633</v>
      </c>
      <c r="AD1248" s="49">
        <v>16.626109876065264</v>
      </c>
      <c r="AE1248" s="49">
        <v>16.588376031427543</v>
      </c>
      <c r="AF1248" s="49">
        <v>16.550940756169148</v>
      </c>
      <c r="AG1248" s="49">
        <v>16.477119980437351</v>
      </c>
      <c r="AH1248" s="49">
        <v>16.311138998218851</v>
      </c>
      <c r="AI1248" s="49">
        <v>16.203073637637509</v>
      </c>
      <c r="AJ1248" s="22">
        <v>16.163180780979893</v>
      </c>
      <c r="AK1248" s="30"/>
      <c r="AL1248" s="21">
        <v>19.418425710577715</v>
      </c>
      <c r="AM1248" s="49">
        <v>19.418425710577715</v>
      </c>
      <c r="AN1248" s="49">
        <v>19.418425710577715</v>
      </c>
      <c r="AO1248" s="49">
        <v>19.418425710577715</v>
      </c>
      <c r="AP1248" s="49">
        <v>19.418425710577715</v>
      </c>
      <c r="AQ1248" s="49">
        <v>19.418425710577715</v>
      </c>
      <c r="AR1248" s="49">
        <v>19.418425710577715</v>
      </c>
      <c r="AS1248" s="49">
        <v>19.418425710577715</v>
      </c>
      <c r="AT1248" s="49">
        <v>19.418425710577715</v>
      </c>
      <c r="AU1248" s="49">
        <v>19.418425710577715</v>
      </c>
      <c r="AV1248" s="49">
        <v>19.418425710577715</v>
      </c>
      <c r="AW1248" s="49">
        <v>19.418425710577715</v>
      </c>
      <c r="AX1248" s="49">
        <v>19.418425710577715</v>
      </c>
      <c r="AY1248" s="22">
        <v>19.418425710577715</v>
      </c>
      <c r="AZ1248" s="18"/>
      <c r="BA1248" s="18"/>
    </row>
    <row r="1249" spans="1:53" ht="15" x14ac:dyDescent="0.25">
      <c r="A1249" s="19"/>
      <c r="B1249" s="59"/>
      <c r="C1249" s="59"/>
      <c r="D1249" s="60" t="s">
        <v>632</v>
      </c>
      <c r="E1249" s="43" t="s">
        <v>38</v>
      </c>
      <c r="F1249" s="24"/>
      <c r="G1249" s="24"/>
      <c r="H1249" s="25">
        <v>20.217540540193255</v>
      </c>
      <c r="I1249" s="48">
        <v>20.217540540193255</v>
      </c>
      <c r="J1249" s="48">
        <v>20.217540540193255</v>
      </c>
      <c r="K1249" s="48">
        <v>20.217540540193255</v>
      </c>
      <c r="L1249" s="48">
        <v>20.217540540193255</v>
      </c>
      <c r="M1249" s="48">
        <v>20.217540540193255</v>
      </c>
      <c r="N1249" s="48">
        <v>20.217540540193255</v>
      </c>
      <c r="O1249" s="48">
        <v>20.217540540193255</v>
      </c>
      <c r="P1249" s="48">
        <v>20.217540540193255</v>
      </c>
      <c r="Q1249" s="48">
        <v>20.217540540193255</v>
      </c>
      <c r="R1249" s="48">
        <v>20.217540540193255</v>
      </c>
      <c r="S1249" s="48">
        <v>20.217540540193255</v>
      </c>
      <c r="T1249" s="48">
        <v>20.217540540193255</v>
      </c>
      <c r="U1249" s="26">
        <v>20.217540540193255</v>
      </c>
      <c r="V1249" s="26"/>
      <c r="W1249" s="27">
        <v>16.851039691149175</v>
      </c>
      <c r="X1249" s="54">
        <v>16.837145159494952</v>
      </c>
      <c r="Y1249" s="54">
        <v>16.803883592591056</v>
      </c>
      <c r="Z1249" s="54">
        <v>16.767754790504966</v>
      </c>
      <c r="AA1249" s="54">
        <v>16.731889962354501</v>
      </c>
      <c r="AB1249" s="54">
        <v>16.696306449768478</v>
      </c>
      <c r="AC1249" s="54">
        <v>16.661065718608633</v>
      </c>
      <c r="AD1249" s="54">
        <v>16.626109876065264</v>
      </c>
      <c r="AE1249" s="54">
        <v>16.588376031427543</v>
      </c>
      <c r="AF1249" s="54">
        <v>16.550940756169148</v>
      </c>
      <c r="AG1249" s="54">
        <v>16.477119980437351</v>
      </c>
      <c r="AH1249" s="54">
        <v>16.311138998218851</v>
      </c>
      <c r="AI1249" s="54">
        <v>16.203073637637509</v>
      </c>
      <c r="AJ1249" s="28">
        <v>16.163180780979893</v>
      </c>
      <c r="AK1249" s="29"/>
      <c r="AL1249" s="27">
        <v>19.418425710577715</v>
      </c>
      <c r="AM1249" s="54">
        <v>19.418425710577715</v>
      </c>
      <c r="AN1249" s="54">
        <v>19.418425710577715</v>
      </c>
      <c r="AO1249" s="54">
        <v>19.418425710577715</v>
      </c>
      <c r="AP1249" s="54">
        <v>19.418425710577715</v>
      </c>
      <c r="AQ1249" s="54">
        <v>19.418425710577715</v>
      </c>
      <c r="AR1249" s="54">
        <v>19.418425710577715</v>
      </c>
      <c r="AS1249" s="54">
        <v>19.418425710577715</v>
      </c>
      <c r="AT1249" s="54">
        <v>19.418425710577715</v>
      </c>
      <c r="AU1249" s="54">
        <v>19.418425710577715</v>
      </c>
      <c r="AV1249" s="54">
        <v>19.418425710577715</v>
      </c>
      <c r="AW1249" s="54">
        <v>19.418425710577715</v>
      </c>
      <c r="AX1249" s="54">
        <v>19.418425710577715</v>
      </c>
      <c r="AY1249" s="28">
        <v>19.418425710577715</v>
      </c>
      <c r="AZ1249" s="18"/>
      <c r="BA1249" s="18"/>
    </row>
    <row r="1250" spans="1:53" ht="15" x14ac:dyDescent="0.25">
      <c r="A1250" s="19"/>
      <c r="B1250" s="59"/>
      <c r="C1250" s="59"/>
      <c r="D1250" s="60" t="s">
        <v>632</v>
      </c>
      <c r="E1250" s="43" t="s">
        <v>39</v>
      </c>
      <c r="F1250" s="24"/>
      <c r="G1250" s="24"/>
      <c r="H1250" s="25">
        <v>20.217540540193255</v>
      </c>
      <c r="I1250" s="48">
        <v>20.217540540193255</v>
      </c>
      <c r="J1250" s="48">
        <v>20.217540540193255</v>
      </c>
      <c r="K1250" s="48">
        <v>20.217540540193255</v>
      </c>
      <c r="L1250" s="48">
        <v>20.217540540193255</v>
      </c>
      <c r="M1250" s="48">
        <v>20.217540540193255</v>
      </c>
      <c r="N1250" s="48">
        <v>20.217540540193255</v>
      </c>
      <c r="O1250" s="48">
        <v>20.217540540193255</v>
      </c>
      <c r="P1250" s="48">
        <v>20.217540540193255</v>
      </c>
      <c r="Q1250" s="48">
        <v>20.217540540193255</v>
      </c>
      <c r="R1250" s="48">
        <v>20.217540540193255</v>
      </c>
      <c r="S1250" s="48">
        <v>20.217540540193255</v>
      </c>
      <c r="T1250" s="48">
        <v>20.217540540193255</v>
      </c>
      <c r="U1250" s="26">
        <v>20.217540540193255</v>
      </c>
      <c r="V1250" s="26"/>
      <c r="W1250" s="27">
        <v>16.85840362512451</v>
      </c>
      <c r="X1250" s="54">
        <v>16.855516773021545</v>
      </c>
      <c r="Y1250" s="54">
        <v>16.848516561627505</v>
      </c>
      <c r="Z1250" s="54">
        <v>16.840756336893513</v>
      </c>
      <c r="AA1250" s="54">
        <v>16.832897403426152</v>
      </c>
      <c r="AB1250" s="54">
        <v>16.824995555606968</v>
      </c>
      <c r="AC1250" s="54">
        <v>16.817093402065144</v>
      </c>
      <c r="AD1250" s="54">
        <v>16.809176889966885</v>
      </c>
      <c r="AE1250" s="54">
        <v>16.800626943978532</v>
      </c>
      <c r="AF1250" s="54">
        <v>16.792121433799984</v>
      </c>
      <c r="AG1250" s="54">
        <v>16.775315581303754</v>
      </c>
      <c r="AH1250" s="54">
        <v>16.621346061678622</v>
      </c>
      <c r="AI1250" s="54">
        <v>16.452915897024475</v>
      </c>
      <c r="AJ1250" s="28">
        <v>16.285085480178964</v>
      </c>
      <c r="AK1250" s="29"/>
      <c r="AL1250" s="27">
        <v>19.418425710577715</v>
      </c>
      <c r="AM1250" s="54">
        <v>19.418425710577715</v>
      </c>
      <c r="AN1250" s="54">
        <v>19.418425710577715</v>
      </c>
      <c r="AO1250" s="54">
        <v>19.418425710577715</v>
      </c>
      <c r="AP1250" s="54">
        <v>19.418425710577715</v>
      </c>
      <c r="AQ1250" s="54">
        <v>19.418425710577715</v>
      </c>
      <c r="AR1250" s="54">
        <v>19.418425710577715</v>
      </c>
      <c r="AS1250" s="54">
        <v>19.418425710577715</v>
      </c>
      <c r="AT1250" s="54">
        <v>19.418425710577715</v>
      </c>
      <c r="AU1250" s="54">
        <v>19.418425710577715</v>
      </c>
      <c r="AV1250" s="54">
        <v>19.418425710577715</v>
      </c>
      <c r="AW1250" s="54">
        <v>19.418425710577715</v>
      </c>
      <c r="AX1250" s="54">
        <v>19.418425710577715</v>
      </c>
      <c r="AY1250" s="28">
        <v>19.418425710577715</v>
      </c>
      <c r="AZ1250" s="18"/>
      <c r="BA1250" s="18"/>
    </row>
    <row r="1251" spans="1:53" ht="15" x14ac:dyDescent="0.25">
      <c r="A1251" s="19"/>
      <c r="B1251" s="59"/>
      <c r="C1251" s="59"/>
      <c r="D1251" s="60" t="s">
        <v>632</v>
      </c>
      <c r="E1251" s="43" t="s">
        <v>40</v>
      </c>
      <c r="F1251" s="24"/>
      <c r="G1251" s="24"/>
      <c r="H1251" s="25">
        <v>20.217540540193255</v>
      </c>
      <c r="I1251" s="48">
        <v>20.217540540193255</v>
      </c>
      <c r="J1251" s="48">
        <v>20.217540540193255</v>
      </c>
      <c r="K1251" s="48">
        <v>20.217540540193255</v>
      </c>
      <c r="L1251" s="48">
        <v>20.217540540193255</v>
      </c>
      <c r="M1251" s="48">
        <v>20.217540540193255</v>
      </c>
      <c r="N1251" s="48">
        <v>20.217540540193255</v>
      </c>
      <c r="O1251" s="48">
        <v>20.217540540193255</v>
      </c>
      <c r="P1251" s="48">
        <v>20.217540540193255</v>
      </c>
      <c r="Q1251" s="48">
        <v>20.217540540193255</v>
      </c>
      <c r="R1251" s="48">
        <v>20.217540540193255</v>
      </c>
      <c r="S1251" s="48">
        <v>20.217540540193255</v>
      </c>
      <c r="T1251" s="48">
        <v>20.217540540193255</v>
      </c>
      <c r="U1251" s="26">
        <v>20.217540540193255</v>
      </c>
      <c r="V1251" s="29"/>
      <c r="W1251" s="27">
        <v>16.859597234800425</v>
      </c>
      <c r="X1251" s="54">
        <v>16.85843035484509</v>
      </c>
      <c r="Y1251" s="54">
        <v>16.855826826383925</v>
      </c>
      <c r="Z1251" s="54">
        <v>16.851826624538305</v>
      </c>
      <c r="AA1251" s="54">
        <v>16.846918972203525</v>
      </c>
      <c r="AB1251" s="54">
        <v>16.827880240591757</v>
      </c>
      <c r="AC1251" s="54">
        <v>16.809105335908562</v>
      </c>
      <c r="AD1251" s="54">
        <v>16.790557183754981</v>
      </c>
      <c r="AE1251" s="54">
        <v>16.770502136424344</v>
      </c>
      <c r="AF1251" s="54">
        <v>16.750735620362896</v>
      </c>
      <c r="AG1251" s="54">
        <v>16.712156432464809</v>
      </c>
      <c r="AH1251" s="54">
        <v>16.618959969987994</v>
      </c>
      <c r="AI1251" s="54">
        <v>16.520981404406012</v>
      </c>
      <c r="AJ1251" s="28">
        <v>16.422670261378777</v>
      </c>
      <c r="AK1251" s="29"/>
      <c r="AL1251" s="27">
        <v>19.418425710577715</v>
      </c>
      <c r="AM1251" s="54">
        <v>19.418425710577715</v>
      </c>
      <c r="AN1251" s="54">
        <v>19.418425710577715</v>
      </c>
      <c r="AO1251" s="54">
        <v>19.418425710577715</v>
      </c>
      <c r="AP1251" s="54">
        <v>19.418425710577715</v>
      </c>
      <c r="AQ1251" s="54">
        <v>19.418425710577715</v>
      </c>
      <c r="AR1251" s="54">
        <v>19.418425710577715</v>
      </c>
      <c r="AS1251" s="54">
        <v>19.418425710577715</v>
      </c>
      <c r="AT1251" s="54">
        <v>19.418425710577715</v>
      </c>
      <c r="AU1251" s="54">
        <v>19.418425710577715</v>
      </c>
      <c r="AV1251" s="54">
        <v>19.418425710577715</v>
      </c>
      <c r="AW1251" s="54">
        <v>19.418425710577715</v>
      </c>
      <c r="AX1251" s="54">
        <v>19.418425710577715</v>
      </c>
      <c r="AY1251" s="28">
        <v>19.418425710577715</v>
      </c>
      <c r="AZ1251" s="18"/>
      <c r="BA1251" s="18"/>
    </row>
    <row r="1252" spans="1:53" ht="15" x14ac:dyDescent="0.25">
      <c r="A1252" s="19"/>
      <c r="B1252" s="59"/>
      <c r="C1252" s="59"/>
      <c r="D1252" s="60" t="s">
        <v>632</v>
      </c>
      <c r="E1252" s="43" t="s">
        <v>41</v>
      </c>
      <c r="F1252" s="24"/>
      <c r="G1252" s="24"/>
      <c r="H1252" s="25">
        <v>20.217540540193255</v>
      </c>
      <c r="I1252" s="48">
        <v>20.217540540193255</v>
      </c>
      <c r="J1252" s="48">
        <v>20.217540540193255</v>
      </c>
      <c r="K1252" s="48">
        <v>20.217540540193255</v>
      </c>
      <c r="L1252" s="48">
        <v>20.217540540193255</v>
      </c>
      <c r="M1252" s="48">
        <v>20.217540540193255</v>
      </c>
      <c r="N1252" s="48">
        <v>20.217540540193255</v>
      </c>
      <c r="O1252" s="48">
        <v>20.217540540193255</v>
      </c>
      <c r="P1252" s="48">
        <v>20.217540540193255</v>
      </c>
      <c r="Q1252" s="48">
        <v>20.217540540193255</v>
      </c>
      <c r="R1252" s="48">
        <v>20.217540540193255</v>
      </c>
      <c r="S1252" s="48">
        <v>20.217540540193255</v>
      </c>
      <c r="T1252" s="48">
        <v>20.217540540193255</v>
      </c>
      <c r="U1252" s="26">
        <v>20.217540540193255</v>
      </c>
      <c r="V1252" s="29"/>
      <c r="W1252" s="27">
        <v>16.860197016648357</v>
      </c>
      <c r="X1252" s="54">
        <v>16.860032606916583</v>
      </c>
      <c r="Y1252" s="54">
        <v>16.859824940319548</v>
      </c>
      <c r="Z1252" s="54">
        <v>16.858630930882011</v>
      </c>
      <c r="AA1252" s="54">
        <v>16.857189159440473</v>
      </c>
      <c r="AB1252" s="54">
        <v>16.850531643545033</v>
      </c>
      <c r="AC1252" s="54">
        <v>16.843914956322543</v>
      </c>
      <c r="AD1252" s="54">
        <v>16.835387517569799</v>
      </c>
      <c r="AE1252" s="54">
        <v>16.827008566156046</v>
      </c>
      <c r="AF1252" s="54">
        <v>16.818759835674015</v>
      </c>
      <c r="AG1252" s="54">
        <v>16.802749113771426</v>
      </c>
      <c r="AH1252" s="54">
        <v>16.764743773120223</v>
      </c>
      <c r="AI1252" s="54">
        <v>16.728216198783365</v>
      </c>
      <c r="AJ1252" s="28">
        <v>16.691331673751741</v>
      </c>
      <c r="AK1252" s="29"/>
      <c r="AL1252" s="27">
        <v>19.418425710577715</v>
      </c>
      <c r="AM1252" s="54">
        <v>19.418425710577715</v>
      </c>
      <c r="AN1252" s="54">
        <v>19.418425710577715</v>
      </c>
      <c r="AO1252" s="54">
        <v>19.418425710577715</v>
      </c>
      <c r="AP1252" s="54">
        <v>19.418425710577715</v>
      </c>
      <c r="AQ1252" s="54">
        <v>19.418425710577715</v>
      </c>
      <c r="AR1252" s="54">
        <v>19.418425710577715</v>
      </c>
      <c r="AS1252" s="54">
        <v>19.418425710577715</v>
      </c>
      <c r="AT1252" s="54">
        <v>19.418425710577715</v>
      </c>
      <c r="AU1252" s="54">
        <v>19.418425710577715</v>
      </c>
      <c r="AV1252" s="54">
        <v>19.418425710577715</v>
      </c>
      <c r="AW1252" s="54">
        <v>19.418425710577715</v>
      </c>
      <c r="AX1252" s="54">
        <v>19.418425710577715</v>
      </c>
      <c r="AY1252" s="28">
        <v>19.418425710577715</v>
      </c>
      <c r="AZ1252" s="18"/>
      <c r="BA1252" s="18"/>
    </row>
    <row r="1253" spans="1:53" ht="15" x14ac:dyDescent="0.25">
      <c r="A1253" s="19"/>
      <c r="B1253" s="59" t="s">
        <v>63</v>
      </c>
      <c r="C1253" s="59" t="s">
        <v>199</v>
      </c>
      <c r="D1253" s="59" t="s">
        <v>634</v>
      </c>
      <c r="E1253" s="24" t="s">
        <v>35</v>
      </c>
      <c r="F1253" s="20" t="s">
        <v>635</v>
      </c>
      <c r="G1253" s="20" t="s">
        <v>37</v>
      </c>
      <c r="H1253" s="21">
        <v>35.118473574989721</v>
      </c>
      <c r="I1253" s="49">
        <v>35.118473574989721</v>
      </c>
      <c r="J1253" s="49">
        <v>35.118473574989721</v>
      </c>
      <c r="K1253" s="49">
        <v>35.118473574989721</v>
      </c>
      <c r="L1253" s="49">
        <v>35.118473574989721</v>
      </c>
      <c r="M1253" s="49">
        <v>35.118473574989721</v>
      </c>
      <c r="N1253" s="49">
        <v>35.118473574989721</v>
      </c>
      <c r="O1253" s="49">
        <v>35.118473574989721</v>
      </c>
      <c r="P1253" s="49">
        <v>35.118473574989721</v>
      </c>
      <c r="Q1253" s="49">
        <v>35.118473574989721</v>
      </c>
      <c r="R1253" s="49">
        <v>35.118473574989721</v>
      </c>
      <c r="S1253" s="49">
        <v>35.118473574989721</v>
      </c>
      <c r="T1253" s="49">
        <v>35.118473574989721</v>
      </c>
      <c r="U1253" s="22">
        <v>35.118473574989721</v>
      </c>
      <c r="V1253" s="30"/>
      <c r="W1253" s="21">
        <v>32.949365280809772</v>
      </c>
      <c r="X1253" s="49">
        <v>32.940751141566899</v>
      </c>
      <c r="Y1253" s="49">
        <v>32.924743768921047</v>
      </c>
      <c r="Z1253" s="49">
        <v>32.907043865961469</v>
      </c>
      <c r="AA1253" s="49">
        <v>32.891053667188352</v>
      </c>
      <c r="AB1253" s="49">
        <v>32.87425930533179</v>
      </c>
      <c r="AC1253" s="49">
        <v>32.860683827740232</v>
      </c>
      <c r="AD1253" s="49">
        <v>32.846707118094031</v>
      </c>
      <c r="AE1253" s="49">
        <v>32.831597950829085</v>
      </c>
      <c r="AF1253" s="49">
        <v>32.816999607782442</v>
      </c>
      <c r="AG1253" s="49">
        <v>32.790135121184683</v>
      </c>
      <c r="AH1253" s="49">
        <v>32.701700493580191</v>
      </c>
      <c r="AI1253" s="49">
        <v>32.604146998567131</v>
      </c>
      <c r="AJ1253" s="22">
        <v>32.504381641583507</v>
      </c>
      <c r="AK1253" s="30"/>
      <c r="AL1253" s="21">
        <v>33.077406371267216</v>
      </c>
      <c r="AM1253" s="49">
        <v>33.077406371267216</v>
      </c>
      <c r="AN1253" s="49">
        <v>33.077406371267216</v>
      </c>
      <c r="AO1253" s="49">
        <v>33.077406371267216</v>
      </c>
      <c r="AP1253" s="49">
        <v>33.077406371267216</v>
      </c>
      <c r="AQ1253" s="49">
        <v>33.077406371267216</v>
      </c>
      <c r="AR1253" s="49">
        <v>33.077406371267216</v>
      </c>
      <c r="AS1253" s="49">
        <v>33.077406371267216</v>
      </c>
      <c r="AT1253" s="49">
        <v>33.077406371267216</v>
      </c>
      <c r="AU1253" s="49">
        <v>33.077406371267216</v>
      </c>
      <c r="AV1253" s="49">
        <v>33.077406371267216</v>
      </c>
      <c r="AW1253" s="49">
        <v>33.077406371267216</v>
      </c>
      <c r="AX1253" s="49">
        <v>33.077406371267216</v>
      </c>
      <c r="AY1253" s="22">
        <v>33.077406371267216</v>
      </c>
      <c r="AZ1253" s="18"/>
      <c r="BA1253" s="18"/>
    </row>
    <row r="1254" spans="1:53" ht="15" x14ac:dyDescent="0.25">
      <c r="A1254" s="19"/>
      <c r="B1254" s="59"/>
      <c r="C1254" s="59"/>
      <c r="D1254" s="60" t="s">
        <v>634</v>
      </c>
      <c r="E1254" s="43" t="s">
        <v>38</v>
      </c>
      <c r="F1254" s="24"/>
      <c r="G1254" s="24"/>
      <c r="H1254" s="25">
        <v>35.118473574989721</v>
      </c>
      <c r="I1254" s="48">
        <v>35.118473574989721</v>
      </c>
      <c r="J1254" s="48">
        <v>35.118473574989721</v>
      </c>
      <c r="K1254" s="48">
        <v>35.118473574989721</v>
      </c>
      <c r="L1254" s="48">
        <v>35.118473574989721</v>
      </c>
      <c r="M1254" s="48">
        <v>35.118473574989721</v>
      </c>
      <c r="N1254" s="48">
        <v>35.118473574989721</v>
      </c>
      <c r="O1254" s="48">
        <v>35.118473574989721</v>
      </c>
      <c r="P1254" s="48">
        <v>35.118473574989721</v>
      </c>
      <c r="Q1254" s="48">
        <v>35.118473574989721</v>
      </c>
      <c r="R1254" s="48">
        <v>35.118473574989721</v>
      </c>
      <c r="S1254" s="48">
        <v>35.118473574989721</v>
      </c>
      <c r="T1254" s="48">
        <v>35.118473574989721</v>
      </c>
      <c r="U1254" s="26">
        <v>35.118473574989721</v>
      </c>
      <c r="V1254" s="26"/>
      <c r="W1254" s="27">
        <v>32.949365280809772</v>
      </c>
      <c r="X1254" s="54">
        <v>32.940751141566899</v>
      </c>
      <c r="Y1254" s="54">
        <v>32.924743768921047</v>
      </c>
      <c r="Z1254" s="54">
        <v>32.907043865961469</v>
      </c>
      <c r="AA1254" s="54">
        <v>32.891053667188352</v>
      </c>
      <c r="AB1254" s="54">
        <v>32.87425930533179</v>
      </c>
      <c r="AC1254" s="54">
        <v>32.860683827740232</v>
      </c>
      <c r="AD1254" s="54">
        <v>32.846707118094031</v>
      </c>
      <c r="AE1254" s="54">
        <v>32.831597950829085</v>
      </c>
      <c r="AF1254" s="54">
        <v>32.816999607782442</v>
      </c>
      <c r="AG1254" s="54">
        <v>32.790135121184683</v>
      </c>
      <c r="AH1254" s="54">
        <v>32.701700493580191</v>
      </c>
      <c r="AI1254" s="54">
        <v>32.604146998567131</v>
      </c>
      <c r="AJ1254" s="28">
        <v>32.504381641583507</v>
      </c>
      <c r="AK1254" s="29"/>
      <c r="AL1254" s="27">
        <v>33.077406371267216</v>
      </c>
      <c r="AM1254" s="54">
        <v>33.077406371267216</v>
      </c>
      <c r="AN1254" s="54">
        <v>33.077406371267216</v>
      </c>
      <c r="AO1254" s="54">
        <v>33.077406371267216</v>
      </c>
      <c r="AP1254" s="54">
        <v>33.077406371267216</v>
      </c>
      <c r="AQ1254" s="54">
        <v>33.077406371267216</v>
      </c>
      <c r="AR1254" s="54">
        <v>33.077406371267216</v>
      </c>
      <c r="AS1254" s="54">
        <v>33.077406371267216</v>
      </c>
      <c r="AT1254" s="54">
        <v>33.077406371267216</v>
      </c>
      <c r="AU1254" s="54">
        <v>33.077406371267216</v>
      </c>
      <c r="AV1254" s="54">
        <v>33.077406371267216</v>
      </c>
      <c r="AW1254" s="54">
        <v>33.077406371267216</v>
      </c>
      <c r="AX1254" s="54">
        <v>33.077406371267216</v>
      </c>
      <c r="AY1254" s="28">
        <v>33.077406371267216</v>
      </c>
      <c r="AZ1254" s="18"/>
      <c r="BA1254" s="18"/>
    </row>
    <row r="1255" spans="1:53" ht="15" x14ac:dyDescent="0.25">
      <c r="A1255" s="19"/>
      <c r="B1255" s="59"/>
      <c r="C1255" s="59"/>
      <c r="D1255" s="60" t="s">
        <v>634</v>
      </c>
      <c r="E1255" s="43" t="s">
        <v>39</v>
      </c>
      <c r="F1255" s="24"/>
      <c r="G1255" s="24"/>
      <c r="H1255" s="25">
        <v>35.118473574989721</v>
      </c>
      <c r="I1255" s="48">
        <v>35.118473574989721</v>
      </c>
      <c r="J1255" s="48">
        <v>35.118473574989721</v>
      </c>
      <c r="K1255" s="48">
        <v>35.118473574989721</v>
      </c>
      <c r="L1255" s="48">
        <v>35.118473574989721</v>
      </c>
      <c r="M1255" s="48">
        <v>35.118473574989721</v>
      </c>
      <c r="N1255" s="48">
        <v>35.118473574989721</v>
      </c>
      <c r="O1255" s="48">
        <v>35.118473574989721</v>
      </c>
      <c r="P1255" s="48">
        <v>35.118473574989721</v>
      </c>
      <c r="Q1255" s="48">
        <v>35.118473574989721</v>
      </c>
      <c r="R1255" s="48">
        <v>35.118473574989721</v>
      </c>
      <c r="S1255" s="48">
        <v>35.118473574989721</v>
      </c>
      <c r="T1255" s="48">
        <v>35.118473574989721</v>
      </c>
      <c r="U1255" s="26">
        <v>35.118473574989721</v>
      </c>
      <c r="V1255" s="26"/>
      <c r="W1255" s="27">
        <v>32.950349353800711</v>
      </c>
      <c r="X1255" s="54">
        <v>32.942770969039479</v>
      </c>
      <c r="Y1255" s="54">
        <v>32.930219292025626</v>
      </c>
      <c r="Z1255" s="54">
        <v>32.915996747860859</v>
      </c>
      <c r="AA1255" s="54">
        <v>32.90378528728251</v>
      </c>
      <c r="AB1255" s="54">
        <v>32.891088877865393</v>
      </c>
      <c r="AC1255" s="54">
        <v>32.882843535410181</v>
      </c>
      <c r="AD1255" s="54">
        <v>32.874659086550757</v>
      </c>
      <c r="AE1255" s="54">
        <v>32.865932104646845</v>
      </c>
      <c r="AF1255" s="54">
        <v>32.857253882980096</v>
      </c>
      <c r="AG1255" s="54">
        <v>32.839867217459357</v>
      </c>
      <c r="AH1255" s="54">
        <v>32.74112540239318</v>
      </c>
      <c r="AI1255" s="54">
        <v>32.637704224766345</v>
      </c>
      <c r="AJ1255" s="28">
        <v>32.532686097786502</v>
      </c>
      <c r="AK1255" s="29"/>
      <c r="AL1255" s="27">
        <v>33.077406371267216</v>
      </c>
      <c r="AM1255" s="54">
        <v>33.077406371267216</v>
      </c>
      <c r="AN1255" s="54">
        <v>33.077406371267216</v>
      </c>
      <c r="AO1255" s="54">
        <v>33.077406371267216</v>
      </c>
      <c r="AP1255" s="54">
        <v>33.077406371267216</v>
      </c>
      <c r="AQ1255" s="54">
        <v>33.077406371267216</v>
      </c>
      <c r="AR1255" s="54">
        <v>33.077406371267216</v>
      </c>
      <c r="AS1255" s="54">
        <v>33.077406371267216</v>
      </c>
      <c r="AT1255" s="54">
        <v>33.077406371267216</v>
      </c>
      <c r="AU1255" s="54">
        <v>33.077406371267216</v>
      </c>
      <c r="AV1255" s="54">
        <v>33.077406371267216</v>
      </c>
      <c r="AW1255" s="54">
        <v>33.077406371267216</v>
      </c>
      <c r="AX1255" s="54">
        <v>33.077406371267216</v>
      </c>
      <c r="AY1255" s="28">
        <v>33.077406371267216</v>
      </c>
      <c r="AZ1255" s="18"/>
      <c r="BA1255" s="18"/>
    </row>
    <row r="1256" spans="1:53" ht="15" x14ac:dyDescent="0.25">
      <c r="A1256" s="19"/>
      <c r="B1256" s="59"/>
      <c r="C1256" s="59"/>
      <c r="D1256" s="60" t="s">
        <v>634</v>
      </c>
      <c r="E1256" s="43" t="s">
        <v>40</v>
      </c>
      <c r="F1256" s="24"/>
      <c r="G1256" s="24"/>
      <c r="H1256" s="25">
        <v>35.118473574989721</v>
      </c>
      <c r="I1256" s="48">
        <v>35.118473574989721</v>
      </c>
      <c r="J1256" s="48">
        <v>35.118473574989721</v>
      </c>
      <c r="K1256" s="48">
        <v>35.118473574989721</v>
      </c>
      <c r="L1256" s="48">
        <v>35.118473574989721</v>
      </c>
      <c r="M1256" s="48">
        <v>35.118473574989721</v>
      </c>
      <c r="N1256" s="48">
        <v>35.118473574989721</v>
      </c>
      <c r="O1256" s="48">
        <v>35.118473574989721</v>
      </c>
      <c r="P1256" s="48">
        <v>35.118473574989721</v>
      </c>
      <c r="Q1256" s="48">
        <v>35.118473574989721</v>
      </c>
      <c r="R1256" s="48">
        <v>35.118473574989721</v>
      </c>
      <c r="S1256" s="48">
        <v>35.118473574989721</v>
      </c>
      <c r="T1256" s="48">
        <v>35.118473574989721</v>
      </c>
      <c r="U1256" s="26">
        <v>35.118473574989721</v>
      </c>
      <c r="V1256" s="29"/>
      <c r="W1256" s="27">
        <v>32.95306771670969</v>
      </c>
      <c r="X1256" s="54">
        <v>32.949553139917242</v>
      </c>
      <c r="Y1256" s="54">
        <v>32.944664838606329</v>
      </c>
      <c r="Z1256" s="54">
        <v>32.938400945162115</v>
      </c>
      <c r="AA1256" s="54">
        <v>32.932665922385475</v>
      </c>
      <c r="AB1256" s="54">
        <v>32.918351324976861</v>
      </c>
      <c r="AC1256" s="54">
        <v>32.906274452642926</v>
      </c>
      <c r="AD1256" s="54">
        <v>32.894018669093171</v>
      </c>
      <c r="AE1256" s="54">
        <v>32.880730282040709</v>
      </c>
      <c r="AF1256" s="54">
        <v>32.86787159793937</v>
      </c>
      <c r="AG1256" s="54">
        <v>32.84411016256982</v>
      </c>
      <c r="AH1256" s="54">
        <v>32.778611817774404</v>
      </c>
      <c r="AI1256" s="54">
        <v>32.70951154617552</v>
      </c>
      <c r="AJ1256" s="28">
        <v>32.639649196687941</v>
      </c>
      <c r="AK1256" s="29"/>
      <c r="AL1256" s="27">
        <v>33.077406371267216</v>
      </c>
      <c r="AM1256" s="54">
        <v>33.077406371267216</v>
      </c>
      <c r="AN1256" s="54">
        <v>33.077406371267216</v>
      </c>
      <c r="AO1256" s="54">
        <v>33.077406371267216</v>
      </c>
      <c r="AP1256" s="54">
        <v>33.077406371267216</v>
      </c>
      <c r="AQ1256" s="54">
        <v>33.077406371267216</v>
      </c>
      <c r="AR1256" s="54">
        <v>33.077406371267216</v>
      </c>
      <c r="AS1256" s="54">
        <v>33.077406371267216</v>
      </c>
      <c r="AT1256" s="54">
        <v>33.077406371267216</v>
      </c>
      <c r="AU1256" s="54">
        <v>33.077406371267216</v>
      </c>
      <c r="AV1256" s="54">
        <v>33.077406371267216</v>
      </c>
      <c r="AW1256" s="54">
        <v>33.077406371267216</v>
      </c>
      <c r="AX1256" s="54">
        <v>33.077406371267216</v>
      </c>
      <c r="AY1256" s="28">
        <v>33.077406371267216</v>
      </c>
      <c r="AZ1256" s="18"/>
      <c r="BA1256" s="18"/>
    </row>
    <row r="1257" spans="1:53" ht="15" x14ac:dyDescent="0.25">
      <c r="A1257" s="19"/>
      <c r="B1257" s="59"/>
      <c r="C1257" s="59"/>
      <c r="D1257" s="60" t="s">
        <v>634</v>
      </c>
      <c r="E1257" s="43" t="s">
        <v>41</v>
      </c>
      <c r="F1257" s="24"/>
      <c r="G1257" s="24"/>
      <c r="H1257" s="25">
        <v>35.118473574989721</v>
      </c>
      <c r="I1257" s="48">
        <v>35.118473574989721</v>
      </c>
      <c r="J1257" s="48">
        <v>35.118473574989721</v>
      </c>
      <c r="K1257" s="48">
        <v>35.118473574989721</v>
      </c>
      <c r="L1257" s="48">
        <v>35.118473574989721</v>
      </c>
      <c r="M1257" s="48">
        <v>35.118473574989721</v>
      </c>
      <c r="N1257" s="48">
        <v>35.118473574989721</v>
      </c>
      <c r="O1257" s="48">
        <v>35.118473574989721</v>
      </c>
      <c r="P1257" s="48">
        <v>35.118473574989721</v>
      </c>
      <c r="Q1257" s="48">
        <v>35.118473574989721</v>
      </c>
      <c r="R1257" s="48">
        <v>35.118473574989721</v>
      </c>
      <c r="S1257" s="48">
        <v>35.118473574989721</v>
      </c>
      <c r="T1257" s="48">
        <v>35.118473574989721</v>
      </c>
      <c r="U1257" s="26">
        <v>35.118473574989721</v>
      </c>
      <c r="V1257" s="29"/>
      <c r="W1257" s="27">
        <v>32.954533800041844</v>
      </c>
      <c r="X1257" s="54">
        <v>32.952714333735848</v>
      </c>
      <c r="Y1257" s="54">
        <v>32.95073548608724</v>
      </c>
      <c r="Z1257" s="54">
        <v>32.948041127289571</v>
      </c>
      <c r="AA1257" s="54">
        <v>32.945868396818092</v>
      </c>
      <c r="AB1257" s="54">
        <v>32.941104940150801</v>
      </c>
      <c r="AC1257" s="54">
        <v>32.937397115787562</v>
      </c>
      <c r="AD1257" s="54">
        <v>32.93277749118122</v>
      </c>
      <c r="AE1257" s="54">
        <v>32.928208618496107</v>
      </c>
      <c r="AF1257" s="54">
        <v>32.923748179118199</v>
      </c>
      <c r="AG1257" s="54">
        <v>32.915262578976716</v>
      </c>
      <c r="AH1257" s="54">
        <v>32.893121137836459</v>
      </c>
      <c r="AI1257" s="54">
        <v>32.86898335937552</v>
      </c>
      <c r="AJ1257" s="28">
        <v>32.843891206652664</v>
      </c>
      <c r="AK1257" s="29"/>
      <c r="AL1257" s="27">
        <v>33.077406371267216</v>
      </c>
      <c r="AM1257" s="54">
        <v>33.077406371267216</v>
      </c>
      <c r="AN1257" s="54">
        <v>33.077406371267216</v>
      </c>
      <c r="AO1257" s="54">
        <v>33.077406371267216</v>
      </c>
      <c r="AP1257" s="54">
        <v>33.077406371267216</v>
      </c>
      <c r="AQ1257" s="54">
        <v>33.077406371267216</v>
      </c>
      <c r="AR1257" s="54">
        <v>33.077406371267216</v>
      </c>
      <c r="AS1257" s="54">
        <v>33.077406371267216</v>
      </c>
      <c r="AT1257" s="54">
        <v>33.077406371267216</v>
      </c>
      <c r="AU1257" s="54">
        <v>33.077406371267216</v>
      </c>
      <c r="AV1257" s="54">
        <v>33.077406371267216</v>
      </c>
      <c r="AW1257" s="54">
        <v>33.077406371267216</v>
      </c>
      <c r="AX1257" s="54">
        <v>33.077406371267216</v>
      </c>
      <c r="AY1257" s="28">
        <v>33.077406371267216</v>
      </c>
      <c r="AZ1257" s="18"/>
      <c r="BA1257" s="18"/>
    </row>
    <row r="1258" spans="1:53" ht="15" x14ac:dyDescent="0.25">
      <c r="A1258" s="19"/>
      <c r="B1258" s="59" t="s">
        <v>71</v>
      </c>
      <c r="C1258" s="59" t="s">
        <v>72</v>
      </c>
      <c r="D1258" s="59" t="s">
        <v>636</v>
      </c>
      <c r="E1258" s="24" t="s">
        <v>35</v>
      </c>
      <c r="F1258" s="20" t="s">
        <v>637</v>
      </c>
      <c r="G1258" s="20" t="s">
        <v>75</v>
      </c>
      <c r="H1258" s="21">
        <v>28.293228029214614</v>
      </c>
      <c r="I1258" s="49">
        <v>28.205450693379884</v>
      </c>
      <c r="J1258" s="49">
        <v>28.038192449677954</v>
      </c>
      <c r="K1258" s="49">
        <v>27.852119357070205</v>
      </c>
      <c r="L1258" s="49">
        <v>27.698477545431416</v>
      </c>
      <c r="M1258" s="49">
        <v>27.559207094184853</v>
      </c>
      <c r="N1258" s="49">
        <v>27.422527218076109</v>
      </c>
      <c r="O1258" s="49">
        <v>27.287407620693177</v>
      </c>
      <c r="P1258" s="49">
        <v>27.142508139763486</v>
      </c>
      <c r="Q1258" s="49">
        <v>27.000712627133694</v>
      </c>
      <c r="R1258" s="49">
        <v>26.724801243014891</v>
      </c>
      <c r="S1258" s="49">
        <v>26.186669007186982</v>
      </c>
      <c r="T1258" s="49">
        <v>25.641388722847722</v>
      </c>
      <c r="U1258" s="22">
        <v>25.102628171521403</v>
      </c>
      <c r="V1258" s="30"/>
      <c r="W1258" s="21">
        <v>26.633121629673013</v>
      </c>
      <c r="X1258" s="49">
        <v>26.52971839932782</v>
      </c>
      <c r="Y1258" s="49">
        <v>26.332685275273946</v>
      </c>
      <c r="Z1258" s="49">
        <v>26.113487931529221</v>
      </c>
      <c r="AA1258" s="49">
        <v>25.932495201589791</v>
      </c>
      <c r="AB1258" s="49">
        <v>25.768432184484304</v>
      </c>
      <c r="AC1258" s="49">
        <v>25.607420910008681</v>
      </c>
      <c r="AD1258" s="49">
        <v>25.448247671045912</v>
      </c>
      <c r="AE1258" s="49">
        <v>25.277553558938408</v>
      </c>
      <c r="AF1258" s="49">
        <v>25.11051597554696</v>
      </c>
      <c r="AG1258" s="49">
        <v>24.785487559776691</v>
      </c>
      <c r="AH1258" s="49">
        <v>24.151558413849365</v>
      </c>
      <c r="AI1258" s="49">
        <v>23.509208742285114</v>
      </c>
      <c r="AJ1258" s="22">
        <v>22.852861080770499</v>
      </c>
      <c r="AK1258" s="30"/>
      <c r="AL1258" s="21">
        <v>26.633325293576174</v>
      </c>
      <c r="AM1258" s="49">
        <v>26.530236955854537</v>
      </c>
      <c r="AN1258" s="49">
        <v>26.333803854422335</v>
      </c>
      <c r="AO1258" s="49">
        <v>26.115274029733044</v>
      </c>
      <c r="AP1258" s="49">
        <v>25.934832474794479</v>
      </c>
      <c r="AQ1258" s="49">
        <v>25.771269076837378</v>
      </c>
      <c r="AR1258" s="49">
        <v>25.610748128074722</v>
      </c>
      <c r="AS1258" s="49">
        <v>25.452059617477303</v>
      </c>
      <c r="AT1258" s="49">
        <v>25.281885318112668</v>
      </c>
      <c r="AU1258" s="49">
        <v>25.115356412280821</v>
      </c>
      <c r="AV1258" s="49">
        <v>24.791317801666839</v>
      </c>
      <c r="AW1258" s="49">
        <v>24.159319152603533</v>
      </c>
      <c r="AX1258" s="49">
        <v>23.518925620829545</v>
      </c>
      <c r="AY1258" s="22">
        <v>22.864576727016967</v>
      </c>
      <c r="AZ1258" s="18"/>
      <c r="BA1258" s="18"/>
    </row>
    <row r="1259" spans="1:53" ht="15" x14ac:dyDescent="0.25">
      <c r="A1259" s="19"/>
      <c r="B1259" s="59"/>
      <c r="C1259" s="59"/>
      <c r="D1259" s="60" t="s">
        <v>636</v>
      </c>
      <c r="E1259" s="43" t="s">
        <v>38</v>
      </c>
      <c r="F1259" s="24"/>
      <c r="G1259" s="24"/>
      <c r="H1259" s="25">
        <v>28.293228029214614</v>
      </c>
      <c r="I1259" s="48">
        <v>28.205450693379884</v>
      </c>
      <c r="J1259" s="48">
        <v>28.038192449677954</v>
      </c>
      <c r="K1259" s="48">
        <v>27.852119357070205</v>
      </c>
      <c r="L1259" s="48">
        <v>27.698477545431416</v>
      </c>
      <c r="M1259" s="48">
        <v>27.559207094184853</v>
      </c>
      <c r="N1259" s="48">
        <v>27.422527218076109</v>
      </c>
      <c r="O1259" s="48">
        <v>27.287407620693177</v>
      </c>
      <c r="P1259" s="48">
        <v>27.142508139763486</v>
      </c>
      <c r="Q1259" s="48">
        <v>27.000712627133694</v>
      </c>
      <c r="R1259" s="48">
        <v>26.724801243014891</v>
      </c>
      <c r="S1259" s="48">
        <v>26.186669007186982</v>
      </c>
      <c r="T1259" s="48">
        <v>25.641388722847722</v>
      </c>
      <c r="U1259" s="26">
        <v>25.102628171521403</v>
      </c>
      <c r="V1259" s="26"/>
      <c r="W1259" s="27">
        <v>26.636656007240376</v>
      </c>
      <c r="X1259" s="54">
        <v>26.54292566954485</v>
      </c>
      <c r="Y1259" s="54">
        <v>26.360195446966863</v>
      </c>
      <c r="Z1259" s="54">
        <v>26.158753482704793</v>
      </c>
      <c r="AA1259" s="54">
        <v>25.99049504741112</v>
      </c>
      <c r="AB1259" s="54">
        <v>25.833021872620005</v>
      </c>
      <c r="AC1259" s="54">
        <v>25.669687790261335</v>
      </c>
      <c r="AD1259" s="54">
        <v>25.503681167543665</v>
      </c>
      <c r="AE1259" s="54">
        <v>25.326657036866138</v>
      </c>
      <c r="AF1259" s="54">
        <v>25.16123973302367</v>
      </c>
      <c r="AG1259" s="54">
        <v>24.848661287767342</v>
      </c>
      <c r="AH1259" s="54">
        <v>24.192315948824145</v>
      </c>
      <c r="AI1259" s="54">
        <v>23.518380539373648</v>
      </c>
      <c r="AJ1259" s="28">
        <v>22.852861080770499</v>
      </c>
      <c r="AK1259" s="29"/>
      <c r="AL1259" s="27">
        <v>26.636848907945701</v>
      </c>
      <c r="AM1259" s="54">
        <v>26.543404006129165</v>
      </c>
      <c r="AN1259" s="54">
        <v>26.361230249717647</v>
      </c>
      <c r="AO1259" s="54">
        <v>26.160401734265729</v>
      </c>
      <c r="AP1259" s="54">
        <v>25.99265569437739</v>
      </c>
      <c r="AQ1259" s="54">
        <v>25.835662070766489</v>
      </c>
      <c r="AR1259" s="54">
        <v>25.672825387739913</v>
      </c>
      <c r="AS1259" s="54">
        <v>25.507324303009607</v>
      </c>
      <c r="AT1259" s="54">
        <v>25.330839261804968</v>
      </c>
      <c r="AU1259" s="54">
        <v>25.165925701304126</v>
      </c>
      <c r="AV1259" s="54">
        <v>24.854299147457432</v>
      </c>
      <c r="AW1259" s="54">
        <v>24.199952569143377</v>
      </c>
      <c r="AX1259" s="54">
        <v>23.528069487153843</v>
      </c>
      <c r="AY1259" s="28">
        <v>22.864576727016967</v>
      </c>
      <c r="AZ1259" s="18"/>
      <c r="BA1259" s="18"/>
    </row>
    <row r="1260" spans="1:53" ht="15" x14ac:dyDescent="0.25">
      <c r="A1260" s="19"/>
      <c r="B1260" s="59"/>
      <c r="C1260" s="59"/>
      <c r="D1260" s="60" t="s">
        <v>636</v>
      </c>
      <c r="E1260" s="43" t="s">
        <v>39</v>
      </c>
      <c r="F1260" s="24"/>
      <c r="G1260" s="24"/>
      <c r="H1260" s="25">
        <v>28.293228029214614</v>
      </c>
      <c r="I1260" s="48">
        <v>28.205450693379884</v>
      </c>
      <c r="J1260" s="48">
        <v>28.038192449677954</v>
      </c>
      <c r="K1260" s="48">
        <v>27.852119357070205</v>
      </c>
      <c r="L1260" s="48">
        <v>27.698477545431416</v>
      </c>
      <c r="M1260" s="48">
        <v>27.559207094184853</v>
      </c>
      <c r="N1260" s="48">
        <v>27.422527218076109</v>
      </c>
      <c r="O1260" s="48">
        <v>27.287407620693177</v>
      </c>
      <c r="P1260" s="48">
        <v>27.142508139763486</v>
      </c>
      <c r="Q1260" s="48">
        <v>27.000712627133694</v>
      </c>
      <c r="R1260" s="48">
        <v>26.724801243014891</v>
      </c>
      <c r="S1260" s="48">
        <v>26.186669007186982</v>
      </c>
      <c r="T1260" s="48">
        <v>25.641388722847722</v>
      </c>
      <c r="U1260" s="26">
        <v>25.102628171521403</v>
      </c>
      <c r="V1260" s="26"/>
      <c r="W1260" s="27">
        <v>26.633121629673013</v>
      </c>
      <c r="X1260" s="54">
        <v>26.52971839932782</v>
      </c>
      <c r="Y1260" s="54">
        <v>26.332685275273946</v>
      </c>
      <c r="Z1260" s="54">
        <v>26.113487931529221</v>
      </c>
      <c r="AA1260" s="54">
        <v>25.932495201589791</v>
      </c>
      <c r="AB1260" s="54">
        <v>25.768432184484304</v>
      </c>
      <c r="AC1260" s="54">
        <v>25.607420910008681</v>
      </c>
      <c r="AD1260" s="54">
        <v>25.448247671045912</v>
      </c>
      <c r="AE1260" s="54">
        <v>25.277553558938408</v>
      </c>
      <c r="AF1260" s="54">
        <v>25.11051597554696</v>
      </c>
      <c r="AG1260" s="54">
        <v>24.785487559776691</v>
      </c>
      <c r="AH1260" s="54">
        <v>24.151558413849365</v>
      </c>
      <c r="AI1260" s="54">
        <v>23.509208742285114</v>
      </c>
      <c r="AJ1260" s="28">
        <v>22.87453942975791</v>
      </c>
      <c r="AK1260" s="29"/>
      <c r="AL1260" s="27">
        <v>26.633325293576174</v>
      </c>
      <c r="AM1260" s="54">
        <v>26.530236955854537</v>
      </c>
      <c r="AN1260" s="54">
        <v>26.333803854422335</v>
      </c>
      <c r="AO1260" s="54">
        <v>26.115274029733044</v>
      </c>
      <c r="AP1260" s="54">
        <v>25.934832474794479</v>
      </c>
      <c r="AQ1260" s="54">
        <v>25.771269076837378</v>
      </c>
      <c r="AR1260" s="54">
        <v>25.610748128074722</v>
      </c>
      <c r="AS1260" s="54">
        <v>25.452059617477303</v>
      </c>
      <c r="AT1260" s="54">
        <v>25.281885318112668</v>
      </c>
      <c r="AU1260" s="54">
        <v>25.115356412280821</v>
      </c>
      <c r="AV1260" s="54">
        <v>24.791317801666839</v>
      </c>
      <c r="AW1260" s="54">
        <v>24.159319152603533</v>
      </c>
      <c r="AX1260" s="54">
        <v>23.518925620829545</v>
      </c>
      <c r="AY1260" s="28">
        <v>22.886189059186872</v>
      </c>
      <c r="AZ1260" s="18"/>
      <c r="BA1260" s="18"/>
    </row>
    <row r="1261" spans="1:53" ht="15" x14ac:dyDescent="0.25">
      <c r="A1261" s="19"/>
      <c r="B1261" s="59"/>
      <c r="C1261" s="59"/>
      <c r="D1261" s="60" t="s">
        <v>636</v>
      </c>
      <c r="E1261" s="43" t="s">
        <v>40</v>
      </c>
      <c r="F1261" s="24"/>
      <c r="G1261" s="24"/>
      <c r="H1261" s="25">
        <v>28.320022806734151</v>
      </c>
      <c r="I1261" s="48">
        <v>28.275755293749587</v>
      </c>
      <c r="J1261" s="48">
        <v>28.2001249843522</v>
      </c>
      <c r="K1261" s="48">
        <v>28.094263143574246</v>
      </c>
      <c r="L1261" s="48">
        <v>27.990440387024911</v>
      </c>
      <c r="M1261" s="48">
        <v>27.921047574982548</v>
      </c>
      <c r="N1261" s="48">
        <v>27.848353788710256</v>
      </c>
      <c r="O1261" s="48">
        <v>27.774188352422158</v>
      </c>
      <c r="P1261" s="48">
        <v>27.695003739473595</v>
      </c>
      <c r="Q1261" s="48">
        <v>27.622681803559857</v>
      </c>
      <c r="R1261" s="48">
        <v>27.489568832486043</v>
      </c>
      <c r="S1261" s="48">
        <v>27.176752006490464</v>
      </c>
      <c r="T1261" s="48">
        <v>26.866158053609155</v>
      </c>
      <c r="U1261" s="26">
        <v>26.555708061176507</v>
      </c>
      <c r="V1261" s="29"/>
      <c r="W1261" s="27">
        <v>26.664686344249422</v>
      </c>
      <c r="X1261" s="54">
        <v>26.612538442989688</v>
      </c>
      <c r="Y1261" s="54">
        <v>26.523444621340552</v>
      </c>
      <c r="Z1261" s="54">
        <v>26.398737529212131</v>
      </c>
      <c r="AA1261" s="54">
        <v>26.276432513817763</v>
      </c>
      <c r="AB1261" s="54">
        <v>26.194686572685221</v>
      </c>
      <c r="AC1261" s="54">
        <v>26.109052026419988</v>
      </c>
      <c r="AD1261" s="54">
        <v>26.021683850805854</v>
      </c>
      <c r="AE1261" s="54">
        <v>25.928402997671604</v>
      </c>
      <c r="AF1261" s="54">
        <v>25.8432064976049</v>
      </c>
      <c r="AG1261" s="54">
        <v>25.686397099381718</v>
      </c>
      <c r="AH1261" s="54">
        <v>25.317893430334674</v>
      </c>
      <c r="AI1261" s="54">
        <v>24.95200834452984</v>
      </c>
      <c r="AJ1261" s="28">
        <v>24.586292846640752</v>
      </c>
      <c r="AK1261" s="29"/>
      <c r="AL1261" s="27">
        <v>26.664793884503915</v>
      </c>
      <c r="AM1261" s="54">
        <v>26.612804788625656</v>
      </c>
      <c r="AN1261" s="54">
        <v>26.523982283328515</v>
      </c>
      <c r="AO1261" s="54">
        <v>26.399654960219738</v>
      </c>
      <c r="AP1261" s="54">
        <v>26.277722398829404</v>
      </c>
      <c r="AQ1261" s="54">
        <v>26.196225397635999</v>
      </c>
      <c r="AR1261" s="54">
        <v>26.110851633232709</v>
      </c>
      <c r="AS1261" s="54">
        <v>26.023749518881289</v>
      </c>
      <c r="AT1261" s="54">
        <v>25.930752732816057</v>
      </c>
      <c r="AU1261" s="54">
        <v>25.845815680634438</v>
      </c>
      <c r="AV1261" s="54">
        <v>25.689483812200606</v>
      </c>
      <c r="AW1261" s="54">
        <v>25.322102342979907</v>
      </c>
      <c r="AX1261" s="54">
        <v>24.957331482661118</v>
      </c>
      <c r="AY1261" s="28">
        <v>24.592729693814011</v>
      </c>
      <c r="AZ1261" s="18"/>
      <c r="BA1261" s="18"/>
    </row>
    <row r="1262" spans="1:53" ht="15" x14ac:dyDescent="0.25">
      <c r="A1262" s="19"/>
      <c r="B1262" s="59"/>
      <c r="C1262" s="59"/>
      <c r="D1262" s="60" t="s">
        <v>636</v>
      </c>
      <c r="E1262" s="43" t="s">
        <v>41</v>
      </c>
      <c r="F1262" s="24"/>
      <c r="G1262" s="24"/>
      <c r="H1262" s="25">
        <v>28.337435669102099</v>
      </c>
      <c r="I1262" s="48">
        <v>28.321417520038963</v>
      </c>
      <c r="J1262" s="48">
        <v>28.303572326247938</v>
      </c>
      <c r="K1262" s="48">
        <v>28.26538177415679</v>
      </c>
      <c r="L1262" s="48">
        <v>28.231867423067207</v>
      </c>
      <c r="M1262" s="48">
        <v>28.204828248141975</v>
      </c>
      <c r="N1262" s="48">
        <v>28.177958101444581</v>
      </c>
      <c r="O1262" s="48">
        <v>28.144740645803004</v>
      </c>
      <c r="P1262" s="48">
        <v>28.112471806605711</v>
      </c>
      <c r="Q1262" s="48">
        <v>28.081308808269991</v>
      </c>
      <c r="R1262" s="48">
        <v>28.021273433224376</v>
      </c>
      <c r="S1262" s="48">
        <v>27.887840852270688</v>
      </c>
      <c r="T1262" s="48">
        <v>27.763751212137997</v>
      </c>
      <c r="U1262" s="26">
        <v>27.646626813006776</v>
      </c>
      <c r="V1262" s="29"/>
      <c r="W1262" s="27">
        <v>26.68519899938163</v>
      </c>
      <c r="X1262" s="54">
        <v>26.666329340812847</v>
      </c>
      <c r="Y1262" s="54">
        <v>26.645307391734757</v>
      </c>
      <c r="Z1262" s="54">
        <v>26.600318256243945</v>
      </c>
      <c r="AA1262" s="54">
        <v>26.560837766973791</v>
      </c>
      <c r="AB1262" s="54">
        <v>26.528985147997044</v>
      </c>
      <c r="AC1262" s="54">
        <v>26.497331647216491</v>
      </c>
      <c r="AD1262" s="54">
        <v>26.458200905954822</v>
      </c>
      <c r="AE1262" s="54">
        <v>26.420187651385646</v>
      </c>
      <c r="AF1262" s="54">
        <v>26.383477096610751</v>
      </c>
      <c r="AG1262" s="54">
        <v>26.312754379229695</v>
      </c>
      <c r="AH1262" s="54">
        <v>26.155568475001687</v>
      </c>
      <c r="AI1262" s="54">
        <v>26.009388717777657</v>
      </c>
      <c r="AJ1262" s="28">
        <v>25.871414135760148</v>
      </c>
      <c r="AK1262" s="29"/>
      <c r="AL1262" s="27">
        <v>26.685244072692207</v>
      </c>
      <c r="AM1262" s="54">
        <v>26.66643187766951</v>
      </c>
      <c r="AN1262" s="54">
        <v>26.64547394648211</v>
      </c>
      <c r="AO1262" s="54">
        <v>26.600621815868799</v>
      </c>
      <c r="AP1262" s="54">
        <v>26.561261556061535</v>
      </c>
      <c r="AQ1262" s="54">
        <v>26.52950593748529</v>
      </c>
      <c r="AR1262" s="54">
        <v>26.497948830732973</v>
      </c>
      <c r="AS1262" s="54">
        <v>26.45893725385076</v>
      </c>
      <c r="AT1262" s="54">
        <v>26.421039760592144</v>
      </c>
      <c r="AU1262" s="54">
        <v>26.384441000031675</v>
      </c>
      <c r="AV1262" s="54">
        <v>26.31393365369799</v>
      </c>
      <c r="AW1262" s="54">
        <v>26.157226425828579</v>
      </c>
      <c r="AX1262" s="54">
        <v>26.011491828075002</v>
      </c>
      <c r="AY1262" s="28">
        <v>25.873937418405788</v>
      </c>
      <c r="AZ1262" s="18"/>
      <c r="BA1262" s="18"/>
    </row>
    <row r="1263" spans="1:53" ht="15" x14ac:dyDescent="0.25">
      <c r="A1263" s="19"/>
      <c r="B1263" s="59" t="s">
        <v>71</v>
      </c>
      <c r="C1263" s="59" t="s">
        <v>402</v>
      </c>
      <c r="D1263" s="59" t="s">
        <v>638</v>
      </c>
      <c r="E1263" s="24" t="s">
        <v>35</v>
      </c>
      <c r="F1263" s="20" t="s">
        <v>639</v>
      </c>
      <c r="G1263" s="20" t="s">
        <v>75</v>
      </c>
      <c r="H1263" s="21">
        <v>28.271106685718031</v>
      </c>
      <c r="I1263" s="49">
        <v>28.186418113699698</v>
      </c>
      <c r="J1263" s="49">
        <v>27.98397521999366</v>
      </c>
      <c r="K1263" s="49">
        <v>27.730565862290266</v>
      </c>
      <c r="L1263" s="49">
        <v>27.440349604377914</v>
      </c>
      <c r="M1263" s="49">
        <v>27.132453245068227</v>
      </c>
      <c r="N1263" s="49">
        <v>26.80608752416811</v>
      </c>
      <c r="O1263" s="49">
        <v>26.483218291625104</v>
      </c>
      <c r="P1263" s="49">
        <v>26.219735206708517</v>
      </c>
      <c r="Q1263" s="49">
        <v>25.981463564359213</v>
      </c>
      <c r="R1263" s="49">
        <v>25.508009810032849</v>
      </c>
      <c r="S1263" s="49">
        <v>24.762282402665896</v>
      </c>
      <c r="T1263" s="49">
        <v>23.998818762434396</v>
      </c>
      <c r="U1263" s="22">
        <v>23.240884097706644</v>
      </c>
      <c r="V1263" s="30"/>
      <c r="W1263" s="21">
        <v>26.607062301768263</v>
      </c>
      <c r="X1263" s="49">
        <v>26.507297688992761</v>
      </c>
      <c r="Y1263" s="49">
        <v>26.268816434457463</v>
      </c>
      <c r="Z1263" s="49">
        <v>25.970295797700302</v>
      </c>
      <c r="AA1263" s="49">
        <v>25.628415991467254</v>
      </c>
      <c r="AB1263" s="49">
        <v>25.265708717871142</v>
      </c>
      <c r="AC1263" s="49">
        <v>24.881244214658718</v>
      </c>
      <c r="AD1263" s="49">
        <v>24.500898635625891</v>
      </c>
      <c r="AE1263" s="49">
        <v>24.190510972767346</v>
      </c>
      <c r="AF1263" s="49">
        <v>23.909822828336058</v>
      </c>
      <c r="AG1263" s="49">
        <v>23.352086060059314</v>
      </c>
      <c r="AH1263" s="49">
        <v>22.456117324266835</v>
      </c>
      <c r="AI1263" s="49">
        <v>21.505468228246567</v>
      </c>
      <c r="AJ1263" s="22">
        <v>20.566443968583521</v>
      </c>
      <c r="AK1263" s="30"/>
      <c r="AL1263" s="21">
        <v>26.607345323831751</v>
      </c>
      <c r="AM1263" s="49">
        <v>26.507884523041138</v>
      </c>
      <c r="AN1263" s="49">
        <v>26.270129512624703</v>
      </c>
      <c r="AO1263" s="49">
        <v>25.972517957200697</v>
      </c>
      <c r="AP1263" s="49">
        <v>25.631679273462243</v>
      </c>
      <c r="AQ1263" s="49">
        <v>25.270076547998571</v>
      </c>
      <c r="AR1263" s="49">
        <v>24.886782849950329</v>
      </c>
      <c r="AS1263" s="49">
        <v>24.507595532771028</v>
      </c>
      <c r="AT1263" s="49">
        <v>24.198153089758623</v>
      </c>
      <c r="AU1263" s="49">
        <v>23.918319721584389</v>
      </c>
      <c r="AV1263" s="49">
        <v>23.362281422433131</v>
      </c>
      <c r="AW1263" s="49">
        <v>22.469041169541015</v>
      </c>
      <c r="AX1263" s="49">
        <v>21.521287073869665</v>
      </c>
      <c r="AY1263" s="22">
        <v>20.585122413580081</v>
      </c>
      <c r="AZ1263" s="18"/>
      <c r="BA1263" s="18"/>
    </row>
    <row r="1264" spans="1:53" ht="15" x14ac:dyDescent="0.25">
      <c r="A1264" s="19"/>
      <c r="B1264" s="59"/>
      <c r="C1264" s="59"/>
      <c r="D1264" s="60" t="s">
        <v>638</v>
      </c>
      <c r="E1264" s="43" t="s">
        <v>38</v>
      </c>
      <c r="F1264" s="24"/>
      <c r="G1264" s="24"/>
      <c r="H1264" s="25">
        <v>28.271106685718031</v>
      </c>
      <c r="I1264" s="48">
        <v>28.186418113699698</v>
      </c>
      <c r="J1264" s="48">
        <v>27.98397521999366</v>
      </c>
      <c r="K1264" s="48">
        <v>27.730565862290266</v>
      </c>
      <c r="L1264" s="48">
        <v>27.440349604377914</v>
      </c>
      <c r="M1264" s="48">
        <v>27.132453245068227</v>
      </c>
      <c r="N1264" s="48">
        <v>26.80608752416811</v>
      </c>
      <c r="O1264" s="48">
        <v>26.483218291625104</v>
      </c>
      <c r="P1264" s="48">
        <v>26.219735206708517</v>
      </c>
      <c r="Q1264" s="48">
        <v>25.981463564359213</v>
      </c>
      <c r="R1264" s="48">
        <v>25.508009810032849</v>
      </c>
      <c r="S1264" s="48">
        <v>24.762282402665896</v>
      </c>
      <c r="T1264" s="48">
        <v>23.998818762434396</v>
      </c>
      <c r="U1264" s="26">
        <v>23.240884097706644</v>
      </c>
      <c r="V1264" s="26"/>
      <c r="W1264" s="27">
        <v>26.608358103836068</v>
      </c>
      <c r="X1264" s="54">
        <v>26.510502444674611</v>
      </c>
      <c r="Y1264" s="54">
        <v>26.276413113311055</v>
      </c>
      <c r="Z1264" s="54">
        <v>25.987132669807487</v>
      </c>
      <c r="AA1264" s="54">
        <v>25.660655969033844</v>
      </c>
      <c r="AB1264" s="54">
        <v>25.318358498308601</v>
      </c>
      <c r="AC1264" s="54">
        <v>24.969144656578983</v>
      </c>
      <c r="AD1264" s="54">
        <v>24.618125544587997</v>
      </c>
      <c r="AE1264" s="54">
        <v>24.306841434031373</v>
      </c>
      <c r="AF1264" s="54">
        <v>24.007002459319644</v>
      </c>
      <c r="AG1264" s="54">
        <v>23.421234909117977</v>
      </c>
      <c r="AH1264" s="54">
        <v>22.456117324266835</v>
      </c>
      <c r="AI1264" s="54">
        <v>21.505468228246567</v>
      </c>
      <c r="AJ1264" s="28">
        <v>20.566443968583521</v>
      </c>
      <c r="AK1264" s="29"/>
      <c r="AL1264" s="27">
        <v>26.60863717980898</v>
      </c>
      <c r="AM1264" s="54">
        <v>26.511079519318749</v>
      </c>
      <c r="AN1264" s="54">
        <v>26.277703057402828</v>
      </c>
      <c r="AO1264" s="54">
        <v>25.989303556182151</v>
      </c>
      <c r="AP1264" s="54">
        <v>25.663821071009838</v>
      </c>
      <c r="AQ1264" s="54">
        <v>25.322565994687885</v>
      </c>
      <c r="AR1264" s="54">
        <v>24.974415609703644</v>
      </c>
      <c r="AS1264" s="54">
        <v>24.62446545202603</v>
      </c>
      <c r="AT1264" s="54">
        <v>24.314129291257025</v>
      </c>
      <c r="AU1264" s="54">
        <v>24.015203412597295</v>
      </c>
      <c r="AV1264" s="54">
        <v>23.431219693326845</v>
      </c>
      <c r="AW1264" s="54">
        <v>22.469041169541015</v>
      </c>
      <c r="AX1264" s="54">
        <v>21.521287073869665</v>
      </c>
      <c r="AY1264" s="28">
        <v>20.585122413580081</v>
      </c>
      <c r="AZ1264" s="18"/>
      <c r="BA1264" s="18"/>
    </row>
    <row r="1265" spans="1:53" ht="15" x14ac:dyDescent="0.25">
      <c r="A1265" s="19"/>
      <c r="B1265" s="59"/>
      <c r="C1265" s="59"/>
      <c r="D1265" s="60" t="s">
        <v>638</v>
      </c>
      <c r="E1265" s="43" t="s">
        <v>39</v>
      </c>
      <c r="F1265" s="24"/>
      <c r="G1265" s="24"/>
      <c r="H1265" s="25">
        <v>28.271106685718031</v>
      </c>
      <c r="I1265" s="48">
        <v>28.186418113699698</v>
      </c>
      <c r="J1265" s="48">
        <v>27.98397521999366</v>
      </c>
      <c r="K1265" s="48">
        <v>27.730565862290266</v>
      </c>
      <c r="L1265" s="48">
        <v>27.440349604377914</v>
      </c>
      <c r="M1265" s="48">
        <v>27.132453245068227</v>
      </c>
      <c r="N1265" s="48">
        <v>26.80608752416811</v>
      </c>
      <c r="O1265" s="48">
        <v>26.483218291625104</v>
      </c>
      <c r="P1265" s="48">
        <v>26.219735206708517</v>
      </c>
      <c r="Q1265" s="48">
        <v>25.981463564359213</v>
      </c>
      <c r="R1265" s="48">
        <v>25.508009810032849</v>
      </c>
      <c r="S1265" s="48">
        <v>24.762282402665896</v>
      </c>
      <c r="T1265" s="48">
        <v>23.998818762434396</v>
      </c>
      <c r="U1265" s="26">
        <v>23.240884097706644</v>
      </c>
      <c r="V1265" s="26"/>
      <c r="W1265" s="27">
        <v>26.607062301768263</v>
      </c>
      <c r="X1265" s="54">
        <v>26.507297688992761</v>
      </c>
      <c r="Y1265" s="54">
        <v>26.268816434457463</v>
      </c>
      <c r="Z1265" s="54">
        <v>25.970295797700302</v>
      </c>
      <c r="AA1265" s="54">
        <v>25.628415991467254</v>
      </c>
      <c r="AB1265" s="54">
        <v>25.265708717871142</v>
      </c>
      <c r="AC1265" s="54">
        <v>24.881244214658718</v>
      </c>
      <c r="AD1265" s="54">
        <v>24.500898635625891</v>
      </c>
      <c r="AE1265" s="54">
        <v>24.190510972767346</v>
      </c>
      <c r="AF1265" s="54">
        <v>23.909822828336058</v>
      </c>
      <c r="AG1265" s="54">
        <v>23.352086060059314</v>
      </c>
      <c r="AH1265" s="54">
        <v>22.473606186577236</v>
      </c>
      <c r="AI1265" s="54">
        <v>21.574232721886126</v>
      </c>
      <c r="AJ1265" s="28">
        <v>20.681372486631183</v>
      </c>
      <c r="AK1265" s="29"/>
      <c r="AL1265" s="27">
        <v>26.607345323831751</v>
      </c>
      <c r="AM1265" s="54">
        <v>26.507884523041138</v>
      </c>
      <c r="AN1265" s="54">
        <v>26.270129512624703</v>
      </c>
      <c r="AO1265" s="54">
        <v>25.972517957200697</v>
      </c>
      <c r="AP1265" s="54">
        <v>25.631679273462243</v>
      </c>
      <c r="AQ1265" s="54">
        <v>25.270076547998571</v>
      </c>
      <c r="AR1265" s="54">
        <v>24.886782849950329</v>
      </c>
      <c r="AS1265" s="54">
        <v>24.507595532771028</v>
      </c>
      <c r="AT1265" s="54">
        <v>24.198153089758623</v>
      </c>
      <c r="AU1265" s="54">
        <v>23.918319721584389</v>
      </c>
      <c r="AV1265" s="54">
        <v>23.362281422433131</v>
      </c>
      <c r="AW1265" s="54">
        <v>22.486476773227704</v>
      </c>
      <c r="AX1265" s="54">
        <v>21.589842159817245</v>
      </c>
      <c r="AY1265" s="28">
        <v>20.699700941183067</v>
      </c>
      <c r="AZ1265" s="18"/>
      <c r="BA1265" s="18"/>
    </row>
    <row r="1266" spans="1:53" ht="15" x14ac:dyDescent="0.25">
      <c r="A1266" s="19"/>
      <c r="B1266" s="59"/>
      <c r="C1266" s="59"/>
      <c r="D1266" s="60" t="s">
        <v>638</v>
      </c>
      <c r="E1266" s="43" t="s">
        <v>40</v>
      </c>
      <c r="F1266" s="24"/>
      <c r="G1266" s="24"/>
      <c r="H1266" s="25">
        <v>28.312539851624223</v>
      </c>
      <c r="I1266" s="48">
        <v>28.282299361243894</v>
      </c>
      <c r="J1266" s="48">
        <v>28.215785456541166</v>
      </c>
      <c r="K1266" s="48">
        <v>28.095457241319746</v>
      </c>
      <c r="L1266" s="48">
        <v>27.932056045121719</v>
      </c>
      <c r="M1266" s="48">
        <v>27.802268417700308</v>
      </c>
      <c r="N1266" s="48">
        <v>27.66813275426728</v>
      </c>
      <c r="O1266" s="48">
        <v>27.532557797366099</v>
      </c>
      <c r="P1266" s="48">
        <v>27.423541627493567</v>
      </c>
      <c r="Q1266" s="48">
        <v>27.320470652634992</v>
      </c>
      <c r="R1266" s="48">
        <v>27.120652112690188</v>
      </c>
      <c r="S1266" s="48">
        <v>26.677527158602047</v>
      </c>
      <c r="T1266" s="48">
        <v>26.262856554548861</v>
      </c>
      <c r="U1266" s="26">
        <v>25.85093897205881</v>
      </c>
      <c r="V1266" s="29"/>
      <c r="W1266" s="27">
        <v>26.655871292806623</v>
      </c>
      <c r="X1266" s="54">
        <v>26.6202474684696</v>
      </c>
      <c r="Y1266" s="54">
        <v>26.541892930322255</v>
      </c>
      <c r="Z1266" s="54">
        <v>26.400144197152759</v>
      </c>
      <c r="AA1266" s="54">
        <v>26.207654742232904</v>
      </c>
      <c r="AB1266" s="54">
        <v>26.054762656746504</v>
      </c>
      <c r="AC1266" s="54">
        <v>25.896748509112935</v>
      </c>
      <c r="AD1266" s="54">
        <v>25.737038848707115</v>
      </c>
      <c r="AE1266" s="54">
        <v>25.608615901969426</v>
      </c>
      <c r="AF1266" s="54">
        <v>25.487196498499813</v>
      </c>
      <c r="AG1266" s="54">
        <v>25.251806778401047</v>
      </c>
      <c r="AH1266" s="54">
        <v>24.729797865011935</v>
      </c>
      <c r="AI1266" s="54">
        <v>24.241308671525548</v>
      </c>
      <c r="AJ1266" s="28">
        <v>23.756062585387209</v>
      </c>
      <c r="AK1266" s="29"/>
      <c r="AL1266" s="27">
        <v>26.656005677432091</v>
      </c>
      <c r="AM1266" s="54">
        <v>26.620490337902257</v>
      </c>
      <c r="AN1266" s="54">
        <v>26.542374411895004</v>
      </c>
      <c r="AO1266" s="54">
        <v>26.401057344451274</v>
      </c>
      <c r="AP1266" s="54">
        <v>26.209154075371693</v>
      </c>
      <c r="AQ1266" s="54">
        <v>26.056727590328908</v>
      </c>
      <c r="AR1266" s="54">
        <v>25.899194641293693</v>
      </c>
      <c r="AS1266" s="54">
        <v>25.739971342811046</v>
      </c>
      <c r="AT1266" s="54">
        <v>25.611939480940705</v>
      </c>
      <c r="AU1266" s="54">
        <v>25.490889834531696</v>
      </c>
      <c r="AV1266" s="54">
        <v>25.256216943938863</v>
      </c>
      <c r="AW1266" s="54">
        <v>24.73579769806506</v>
      </c>
      <c r="AX1266" s="54">
        <v>24.248796094890917</v>
      </c>
      <c r="AY1266" s="28">
        <v>23.765027722868716</v>
      </c>
      <c r="AZ1266" s="18"/>
      <c r="BA1266" s="18"/>
    </row>
    <row r="1267" spans="1:53" ht="15" x14ac:dyDescent="0.25">
      <c r="A1267" s="19"/>
      <c r="B1267" s="59"/>
      <c r="C1267" s="59"/>
      <c r="D1267" s="60" t="s">
        <v>638</v>
      </c>
      <c r="E1267" s="43" t="s">
        <v>41</v>
      </c>
      <c r="F1267" s="24"/>
      <c r="G1267" s="24"/>
      <c r="H1267" s="25">
        <v>28.331186411533405</v>
      </c>
      <c r="I1267" s="48">
        <v>28.326221701111542</v>
      </c>
      <c r="J1267" s="48">
        <v>28.320704471402923</v>
      </c>
      <c r="K1267" s="48">
        <v>28.279047535069257</v>
      </c>
      <c r="L1267" s="48">
        <v>28.221897272143153</v>
      </c>
      <c r="M1267" s="48">
        <v>28.1699613301952</v>
      </c>
      <c r="N1267" s="48">
        <v>28.114215991256287</v>
      </c>
      <c r="O1267" s="48">
        <v>28.050482983438737</v>
      </c>
      <c r="P1267" s="48">
        <v>28.002305102593713</v>
      </c>
      <c r="Q1267" s="48">
        <v>27.959780739599747</v>
      </c>
      <c r="R1267" s="48">
        <v>27.87537364706111</v>
      </c>
      <c r="S1267" s="48">
        <v>27.681174333822728</v>
      </c>
      <c r="T1267" s="48">
        <v>27.50806460117413</v>
      </c>
      <c r="U1267" s="26">
        <v>27.340570748486975</v>
      </c>
      <c r="V1267" s="29"/>
      <c r="W1267" s="27">
        <v>26.67783726512851</v>
      </c>
      <c r="X1267" s="54">
        <v>26.671988749786056</v>
      </c>
      <c r="Y1267" s="54">
        <v>26.665489357101119</v>
      </c>
      <c r="Z1267" s="54">
        <v>26.616416760602</v>
      </c>
      <c r="AA1267" s="54">
        <v>26.549092755544905</v>
      </c>
      <c r="AB1267" s="54">
        <v>26.487911311412784</v>
      </c>
      <c r="AC1267" s="54">
        <v>26.422242331280781</v>
      </c>
      <c r="AD1267" s="54">
        <v>26.347163738096334</v>
      </c>
      <c r="AE1267" s="54">
        <v>26.290409355393937</v>
      </c>
      <c r="AF1267" s="54">
        <v>26.24031491518187</v>
      </c>
      <c r="AG1267" s="54">
        <v>26.140881890135702</v>
      </c>
      <c r="AH1267" s="54">
        <v>25.912111716961668</v>
      </c>
      <c r="AI1267" s="54">
        <v>25.708185437018969</v>
      </c>
      <c r="AJ1267" s="28">
        <v>25.51087476147713</v>
      </c>
      <c r="AK1267" s="29"/>
      <c r="AL1267" s="27">
        <v>26.677904757040569</v>
      </c>
      <c r="AM1267" s="54">
        <v>26.672074052112102</v>
      </c>
      <c r="AN1267" s="54">
        <v>26.665594451950156</v>
      </c>
      <c r="AO1267" s="54">
        <v>26.61667129564362</v>
      </c>
      <c r="AP1267" s="54">
        <v>26.549552311575809</v>
      </c>
      <c r="AQ1267" s="54">
        <v>26.488557182565486</v>
      </c>
      <c r="AR1267" s="54">
        <v>26.423088183395112</v>
      </c>
      <c r="AS1267" s="54">
        <v>26.348238226154649</v>
      </c>
      <c r="AT1267" s="54">
        <v>26.2916566768967</v>
      </c>
      <c r="AU1267" s="54">
        <v>26.24171478868568</v>
      </c>
      <c r="AV1267" s="54">
        <v>26.142584565844246</v>
      </c>
      <c r="AW1267" s="54">
        <v>25.914511063748879</v>
      </c>
      <c r="AX1267" s="54">
        <v>25.711205798073234</v>
      </c>
      <c r="AY1267" s="28">
        <v>25.514495990377299</v>
      </c>
      <c r="AZ1267" s="18"/>
      <c r="BA1267" s="18"/>
    </row>
    <row r="1268" spans="1:53" ht="15" x14ac:dyDescent="0.25">
      <c r="A1268" s="19"/>
      <c r="B1268" s="59" t="s">
        <v>63</v>
      </c>
      <c r="C1268" s="59" t="s">
        <v>64</v>
      </c>
      <c r="D1268" s="59" t="s">
        <v>640</v>
      </c>
      <c r="E1268" s="24" t="s">
        <v>35</v>
      </c>
      <c r="F1268" s="20" t="s">
        <v>641</v>
      </c>
      <c r="G1268" s="20" t="s">
        <v>37</v>
      </c>
      <c r="H1268" s="21">
        <v>29.494345326852006</v>
      </c>
      <c r="I1268" s="49">
        <v>29.491135627615375</v>
      </c>
      <c r="J1268" s="49">
        <v>29.483491640930293</v>
      </c>
      <c r="K1268" s="49">
        <v>29.475218276940801</v>
      </c>
      <c r="L1268" s="49">
        <v>29.467041413338485</v>
      </c>
      <c r="M1268" s="49">
        <v>29.45895738954286</v>
      </c>
      <c r="N1268" s="49">
        <v>29.450956987014667</v>
      </c>
      <c r="O1268" s="49">
        <v>29.443035712747928</v>
      </c>
      <c r="P1268" s="49">
        <v>29.434492622875577</v>
      </c>
      <c r="Q1268" s="49">
        <v>29.426032238995738</v>
      </c>
      <c r="R1268" s="49">
        <v>29.409279932926019</v>
      </c>
      <c r="S1268" s="49">
        <v>29.371673292517102</v>
      </c>
      <c r="T1268" s="49">
        <v>29.332809950118342</v>
      </c>
      <c r="U1268" s="22">
        <v>29.294202504421392</v>
      </c>
      <c r="V1268" s="30"/>
      <c r="W1268" s="21">
        <v>27.098647984287194</v>
      </c>
      <c r="X1268" s="49">
        <v>27.098647984287194</v>
      </c>
      <c r="Y1268" s="49">
        <v>27.098647984287194</v>
      </c>
      <c r="Z1268" s="49">
        <v>21.789627368425858</v>
      </c>
      <c r="AA1268" s="49">
        <v>21.673161893017188</v>
      </c>
      <c r="AB1268" s="49">
        <v>21.557996425264193</v>
      </c>
      <c r="AC1268" s="49">
        <v>21.444000105047753</v>
      </c>
      <c r="AD1268" s="49">
        <v>21.33108938440596</v>
      </c>
      <c r="AE1268" s="49">
        <v>21.209309122357386</v>
      </c>
      <c r="AF1268" s="49">
        <v>21.088701074007314</v>
      </c>
      <c r="AG1268" s="49">
        <v>20.851461800159196</v>
      </c>
      <c r="AH1268" s="49">
        <v>20.365147428926459</v>
      </c>
      <c r="AI1268" s="49">
        <v>19.855312468158957</v>
      </c>
      <c r="AJ1268" s="22">
        <v>19.348590995902384</v>
      </c>
      <c r="AK1268" s="30"/>
      <c r="AL1268" s="21">
        <v>26.442456528389563</v>
      </c>
      <c r="AM1268" s="49">
        <v>26.403182704616782</v>
      </c>
      <c r="AN1268" s="49">
        <v>26.313383885433797</v>
      </c>
      <c r="AO1268" s="49">
        <v>26.313383885433797</v>
      </c>
      <c r="AP1268" s="49">
        <v>26.313383885433797</v>
      </c>
      <c r="AQ1268" s="49">
        <v>26.313383885433797</v>
      </c>
      <c r="AR1268" s="49">
        <v>26.313383885433797</v>
      </c>
      <c r="AS1268" s="49">
        <v>26.313383885433797</v>
      </c>
      <c r="AT1268" s="49">
        <v>26.313383885433797</v>
      </c>
      <c r="AU1268" s="49">
        <v>26.313383885433797</v>
      </c>
      <c r="AV1268" s="49">
        <v>26.313383885433797</v>
      </c>
      <c r="AW1268" s="49">
        <v>21.693481157569259</v>
      </c>
      <c r="AX1268" s="49">
        <v>21.191148832272816</v>
      </c>
      <c r="AY1268" s="22">
        <v>20.691884177975485</v>
      </c>
      <c r="AZ1268" s="18"/>
      <c r="BA1268" s="18"/>
    </row>
    <row r="1269" spans="1:53" ht="15" x14ac:dyDescent="0.25">
      <c r="A1269" s="19"/>
      <c r="B1269" s="59"/>
      <c r="C1269" s="59"/>
      <c r="D1269" s="60" t="s">
        <v>640</v>
      </c>
      <c r="E1269" s="43" t="s">
        <v>38</v>
      </c>
      <c r="F1269" s="24"/>
      <c r="G1269" s="24"/>
      <c r="H1269" s="25">
        <v>29.494345326852006</v>
      </c>
      <c r="I1269" s="48">
        <v>29.491135627615375</v>
      </c>
      <c r="J1269" s="48">
        <v>29.483491640930293</v>
      </c>
      <c r="K1269" s="48">
        <v>29.475218276940801</v>
      </c>
      <c r="L1269" s="48">
        <v>29.467041413338485</v>
      </c>
      <c r="M1269" s="48">
        <v>29.45895738954286</v>
      </c>
      <c r="N1269" s="48">
        <v>29.450956987014667</v>
      </c>
      <c r="O1269" s="48">
        <v>29.443035712747928</v>
      </c>
      <c r="P1269" s="48">
        <v>29.434492622875577</v>
      </c>
      <c r="Q1269" s="48">
        <v>29.426032238995738</v>
      </c>
      <c r="R1269" s="48">
        <v>29.409279932926019</v>
      </c>
      <c r="S1269" s="48">
        <v>29.371673292517102</v>
      </c>
      <c r="T1269" s="48">
        <v>29.332809950118342</v>
      </c>
      <c r="U1269" s="26">
        <v>29.294202504421392</v>
      </c>
      <c r="V1269" s="26"/>
      <c r="W1269" s="27">
        <v>27.098647984287194</v>
      </c>
      <c r="X1269" s="54">
        <v>27.098647984287194</v>
      </c>
      <c r="Y1269" s="54">
        <v>27.098647984287194</v>
      </c>
      <c r="Z1269" s="54">
        <v>21.789627368425858</v>
      </c>
      <c r="AA1269" s="54">
        <v>21.673161893017188</v>
      </c>
      <c r="AB1269" s="54">
        <v>21.557996425264193</v>
      </c>
      <c r="AC1269" s="54">
        <v>21.444000105047753</v>
      </c>
      <c r="AD1269" s="54">
        <v>21.33108938440596</v>
      </c>
      <c r="AE1269" s="54">
        <v>21.209309122357386</v>
      </c>
      <c r="AF1269" s="54">
        <v>21.088701074007314</v>
      </c>
      <c r="AG1269" s="54">
        <v>20.851461800159196</v>
      </c>
      <c r="AH1269" s="54">
        <v>20.365147428926459</v>
      </c>
      <c r="AI1269" s="54">
        <v>19.855312468158957</v>
      </c>
      <c r="AJ1269" s="28">
        <v>19.348590995902384</v>
      </c>
      <c r="AK1269" s="29"/>
      <c r="AL1269" s="27">
        <v>26.442456528389563</v>
      </c>
      <c r="AM1269" s="54">
        <v>26.403182704616782</v>
      </c>
      <c r="AN1269" s="54">
        <v>26.313383885433797</v>
      </c>
      <c r="AO1269" s="54">
        <v>26.313383885433797</v>
      </c>
      <c r="AP1269" s="54">
        <v>26.313383885433797</v>
      </c>
      <c r="AQ1269" s="54">
        <v>26.313383885433797</v>
      </c>
      <c r="AR1269" s="54">
        <v>26.313383885433797</v>
      </c>
      <c r="AS1269" s="54">
        <v>26.313383885433797</v>
      </c>
      <c r="AT1269" s="54">
        <v>26.313383885433797</v>
      </c>
      <c r="AU1269" s="54">
        <v>26.313383885433797</v>
      </c>
      <c r="AV1269" s="54">
        <v>26.313383885433797</v>
      </c>
      <c r="AW1269" s="54">
        <v>21.693481157569259</v>
      </c>
      <c r="AX1269" s="54">
        <v>21.191148832272816</v>
      </c>
      <c r="AY1269" s="28">
        <v>20.691884177975485</v>
      </c>
      <c r="AZ1269" s="18"/>
      <c r="BA1269" s="18"/>
    </row>
    <row r="1270" spans="1:53" ht="15" x14ac:dyDescent="0.25">
      <c r="A1270" s="19"/>
      <c r="B1270" s="59"/>
      <c r="C1270" s="59"/>
      <c r="D1270" s="60" t="s">
        <v>640</v>
      </c>
      <c r="E1270" s="43" t="s">
        <v>39</v>
      </c>
      <c r="F1270" s="24"/>
      <c r="G1270" s="24"/>
      <c r="H1270" s="25">
        <v>29.494345326852006</v>
      </c>
      <c r="I1270" s="48">
        <v>29.491135627615375</v>
      </c>
      <c r="J1270" s="48">
        <v>29.483491640930293</v>
      </c>
      <c r="K1270" s="48">
        <v>29.475218276940801</v>
      </c>
      <c r="L1270" s="48">
        <v>29.467041413338485</v>
      </c>
      <c r="M1270" s="48">
        <v>29.45895738954286</v>
      </c>
      <c r="N1270" s="48">
        <v>29.450956987014667</v>
      </c>
      <c r="O1270" s="48">
        <v>29.443035712747928</v>
      </c>
      <c r="P1270" s="48">
        <v>29.434492622875577</v>
      </c>
      <c r="Q1270" s="48">
        <v>29.426032238995738</v>
      </c>
      <c r="R1270" s="48">
        <v>29.409279932926019</v>
      </c>
      <c r="S1270" s="48">
        <v>29.371673292517102</v>
      </c>
      <c r="T1270" s="48">
        <v>29.332809950118342</v>
      </c>
      <c r="U1270" s="26">
        <v>29.294202504421392</v>
      </c>
      <c r="V1270" s="26"/>
      <c r="W1270" s="27">
        <v>27.098647984287194</v>
      </c>
      <c r="X1270" s="54">
        <v>27.098647984287194</v>
      </c>
      <c r="Y1270" s="54">
        <v>27.098647984287194</v>
      </c>
      <c r="Z1270" s="54">
        <v>21.834451680897605</v>
      </c>
      <c r="AA1270" s="54">
        <v>21.735208472572292</v>
      </c>
      <c r="AB1270" s="54">
        <v>21.637092067960971</v>
      </c>
      <c r="AC1270" s="54">
        <v>21.539990580959621</v>
      </c>
      <c r="AD1270" s="54">
        <v>21.443849479616897</v>
      </c>
      <c r="AE1270" s="54">
        <v>21.340161355517111</v>
      </c>
      <c r="AF1270" s="54">
        <v>21.237477040266739</v>
      </c>
      <c r="AG1270" s="54">
        <v>21.03415304196303</v>
      </c>
      <c r="AH1270" s="54">
        <v>20.577718419834671</v>
      </c>
      <c r="AI1270" s="54">
        <v>20.106031111169433</v>
      </c>
      <c r="AJ1270" s="28">
        <v>19.637449640013834</v>
      </c>
      <c r="AK1270" s="29"/>
      <c r="AL1270" s="27">
        <v>26.446332274739824</v>
      </c>
      <c r="AM1270" s="54">
        <v>26.412847624480886</v>
      </c>
      <c r="AN1270" s="54">
        <v>26.333103012333744</v>
      </c>
      <c r="AO1270" s="54">
        <v>26.313383885433797</v>
      </c>
      <c r="AP1270" s="54">
        <v>26.313383885433797</v>
      </c>
      <c r="AQ1270" s="54">
        <v>26.313383885433797</v>
      </c>
      <c r="AR1270" s="54">
        <v>26.313383885433797</v>
      </c>
      <c r="AS1270" s="54">
        <v>26.313383885433797</v>
      </c>
      <c r="AT1270" s="54">
        <v>26.313383885433797</v>
      </c>
      <c r="AU1270" s="54">
        <v>26.313383885433797</v>
      </c>
      <c r="AV1270" s="54">
        <v>26.313383885433797</v>
      </c>
      <c r="AW1270" s="54">
        <v>26.313383885433797</v>
      </c>
      <c r="AX1270" s="54">
        <v>21.438177946849475</v>
      </c>
      <c r="AY1270" s="28">
        <v>20.97649203256444</v>
      </c>
      <c r="AZ1270" s="18"/>
      <c r="BA1270" s="18"/>
    </row>
    <row r="1271" spans="1:53" ht="15" x14ac:dyDescent="0.25">
      <c r="A1271" s="19"/>
      <c r="B1271" s="59"/>
      <c r="C1271" s="59"/>
      <c r="D1271" s="60" t="s">
        <v>640</v>
      </c>
      <c r="E1271" s="43" t="s">
        <v>40</v>
      </c>
      <c r="F1271" s="24"/>
      <c r="G1271" s="24"/>
      <c r="H1271" s="25">
        <v>29.495535061201906</v>
      </c>
      <c r="I1271" s="48">
        <v>29.494001111237928</v>
      </c>
      <c r="J1271" s="48">
        <v>29.490639895951578</v>
      </c>
      <c r="K1271" s="48">
        <v>29.485583585358551</v>
      </c>
      <c r="L1271" s="48">
        <v>29.479505141717489</v>
      </c>
      <c r="M1271" s="48">
        <v>29.475131601443966</v>
      </c>
      <c r="N1271" s="48">
        <v>29.470817558935767</v>
      </c>
      <c r="O1271" s="48">
        <v>29.466559771048967</v>
      </c>
      <c r="P1271" s="48">
        <v>29.46196744172218</v>
      </c>
      <c r="Q1271" s="48">
        <v>29.457451248063872</v>
      </c>
      <c r="R1271" s="48">
        <v>29.448675404371908</v>
      </c>
      <c r="S1271" s="48">
        <v>29.426001751811082</v>
      </c>
      <c r="T1271" s="48">
        <v>29.402954565095911</v>
      </c>
      <c r="U1271" s="26">
        <v>29.37991106455036</v>
      </c>
      <c r="V1271" s="29"/>
      <c r="W1271" s="27">
        <v>27.098647984287194</v>
      </c>
      <c r="X1271" s="54">
        <v>27.098647984287194</v>
      </c>
      <c r="Y1271" s="54">
        <v>27.098647984287194</v>
      </c>
      <c r="Z1271" s="54">
        <v>27.098647984287194</v>
      </c>
      <c r="AA1271" s="54">
        <v>21.886481681003644</v>
      </c>
      <c r="AB1271" s="54">
        <v>21.833399693875776</v>
      </c>
      <c r="AC1271" s="54">
        <v>21.781039835599024</v>
      </c>
      <c r="AD1271" s="54">
        <v>21.729362743891748</v>
      </c>
      <c r="AE1271" s="54">
        <v>21.673625297574564</v>
      </c>
      <c r="AF1271" s="54">
        <v>21.618811915590051</v>
      </c>
      <c r="AG1271" s="54">
        <v>21.51229884088184</v>
      </c>
      <c r="AH1271" s="54">
        <v>21.237107015014391</v>
      </c>
      <c r="AI1271" s="54">
        <v>20.957381577031175</v>
      </c>
      <c r="AJ1271" s="28">
        <v>20.677700878365805</v>
      </c>
      <c r="AK1271" s="29"/>
      <c r="AL1271" s="27">
        <v>26.458743979286112</v>
      </c>
      <c r="AM1271" s="54">
        <v>26.442741302938018</v>
      </c>
      <c r="AN1271" s="54">
        <v>26.407675986841106</v>
      </c>
      <c r="AO1271" s="54">
        <v>26.354926872570218</v>
      </c>
      <c r="AP1271" s="54">
        <v>26.313383885433797</v>
      </c>
      <c r="AQ1271" s="54">
        <v>26.313383885433797</v>
      </c>
      <c r="AR1271" s="54">
        <v>26.313383885433797</v>
      </c>
      <c r="AS1271" s="54">
        <v>26.313383885433797</v>
      </c>
      <c r="AT1271" s="54">
        <v>26.313383885433797</v>
      </c>
      <c r="AU1271" s="54">
        <v>26.313383885433797</v>
      </c>
      <c r="AV1271" s="54">
        <v>26.313383885433797</v>
      </c>
      <c r="AW1271" s="54">
        <v>26.313383885433797</v>
      </c>
      <c r="AX1271" s="54">
        <v>26.313383885433797</v>
      </c>
      <c r="AY1271" s="28">
        <v>26.313383885433797</v>
      </c>
      <c r="AZ1271" s="18"/>
      <c r="BA1271" s="18"/>
    </row>
    <row r="1272" spans="1:53" ht="15" x14ac:dyDescent="0.25">
      <c r="A1272" s="19"/>
      <c r="B1272" s="59"/>
      <c r="C1272" s="59"/>
      <c r="D1272" s="60" t="s">
        <v>640</v>
      </c>
      <c r="E1272" s="43" t="s">
        <v>41</v>
      </c>
      <c r="F1272" s="24"/>
      <c r="G1272" s="24"/>
      <c r="H1272" s="25">
        <v>29.496337704025617</v>
      </c>
      <c r="I1272" s="48">
        <v>29.496138404444942</v>
      </c>
      <c r="J1272" s="48">
        <v>29.495895644720452</v>
      </c>
      <c r="K1272" s="48">
        <v>29.49451886995698</v>
      </c>
      <c r="L1272" s="48">
        <v>29.492886079060934</v>
      </c>
      <c r="M1272" s="48">
        <v>29.491378905880197</v>
      </c>
      <c r="N1272" s="48">
        <v>29.489884175557936</v>
      </c>
      <c r="O1272" s="48">
        <v>29.487963513920956</v>
      </c>
      <c r="P1272" s="48">
        <v>29.486074956115612</v>
      </c>
      <c r="Q1272" s="48">
        <v>29.484220124485248</v>
      </c>
      <c r="R1272" s="48">
        <v>29.480621518414061</v>
      </c>
      <c r="S1272" s="48">
        <v>29.471661708912805</v>
      </c>
      <c r="T1272" s="48">
        <v>29.462763529975124</v>
      </c>
      <c r="U1272" s="26">
        <v>29.454129593355443</v>
      </c>
      <c r="V1272" s="29"/>
      <c r="W1272" s="27">
        <v>27.098647984287194</v>
      </c>
      <c r="X1272" s="54">
        <v>27.098647984287194</v>
      </c>
      <c r="Y1272" s="54">
        <v>27.098647984287194</v>
      </c>
      <c r="Z1272" s="54">
        <v>27.098647984287194</v>
      </c>
      <c r="AA1272" s="54">
        <v>27.098647984287194</v>
      </c>
      <c r="AB1272" s="54">
        <v>27.098647984287194</v>
      </c>
      <c r="AC1272" s="54">
        <v>27.098647984287194</v>
      </c>
      <c r="AD1272" s="54">
        <v>27.098647984287194</v>
      </c>
      <c r="AE1272" s="54">
        <v>27.098647984287194</v>
      </c>
      <c r="AF1272" s="54">
        <v>27.098647984287194</v>
      </c>
      <c r="AG1272" s="54">
        <v>27.098647984287194</v>
      </c>
      <c r="AH1272" s="54">
        <v>21.79128534733843</v>
      </c>
      <c r="AI1272" s="54">
        <v>21.68328748055508</v>
      </c>
      <c r="AJ1272" s="28">
        <v>21.578496742652565</v>
      </c>
      <c r="AK1272" s="29"/>
      <c r="AL1272" s="27">
        <v>26.46711741625122</v>
      </c>
      <c r="AM1272" s="54">
        <v>26.465038256721414</v>
      </c>
      <c r="AN1272" s="54">
        <v>26.462505706512744</v>
      </c>
      <c r="AO1272" s="54">
        <v>26.448142734146327</v>
      </c>
      <c r="AP1272" s="54">
        <v>26.431108916311864</v>
      </c>
      <c r="AQ1272" s="54">
        <v>26.415385584274791</v>
      </c>
      <c r="AR1272" s="54">
        <v>26.399792060276937</v>
      </c>
      <c r="AS1272" s="54">
        <v>26.379755079102466</v>
      </c>
      <c r="AT1272" s="54">
        <v>26.360053015780117</v>
      </c>
      <c r="AU1272" s="54">
        <v>26.340702795135396</v>
      </c>
      <c r="AV1272" s="54">
        <v>26.313383885433797</v>
      </c>
      <c r="AW1272" s="54">
        <v>26.313383885433797</v>
      </c>
      <c r="AX1272" s="54">
        <v>26.313383885433797</v>
      </c>
      <c r="AY1272" s="28">
        <v>26.313383885433797</v>
      </c>
      <c r="AZ1272" s="18"/>
      <c r="BA1272" s="18"/>
    </row>
    <row r="1273" spans="1:53" ht="15" x14ac:dyDescent="0.25">
      <c r="A1273" s="19"/>
      <c r="B1273" s="59" t="s">
        <v>42</v>
      </c>
      <c r="C1273" s="59" t="s">
        <v>431</v>
      </c>
      <c r="D1273" s="59" t="s">
        <v>642</v>
      </c>
      <c r="E1273" s="24" t="s">
        <v>35</v>
      </c>
      <c r="F1273" s="20" t="s">
        <v>643</v>
      </c>
      <c r="G1273" s="20" t="s">
        <v>37</v>
      </c>
      <c r="H1273" s="21">
        <v>11.750424033717106</v>
      </c>
      <c r="I1273" s="49">
        <v>11.750424033717106</v>
      </c>
      <c r="J1273" s="49">
        <v>11.750424033717106</v>
      </c>
      <c r="K1273" s="49">
        <v>11.750424033717106</v>
      </c>
      <c r="L1273" s="49">
        <v>11.750424033717106</v>
      </c>
      <c r="M1273" s="49">
        <v>11.750424033717106</v>
      </c>
      <c r="N1273" s="49">
        <v>11.750424033717106</v>
      </c>
      <c r="O1273" s="49">
        <v>11.750424033717106</v>
      </c>
      <c r="P1273" s="49">
        <v>11.750424033717106</v>
      </c>
      <c r="Q1273" s="49">
        <v>11.750424033717106</v>
      </c>
      <c r="R1273" s="49">
        <v>11.750424033717106</v>
      </c>
      <c r="S1273" s="49">
        <v>11.750424033717106</v>
      </c>
      <c r="T1273" s="49">
        <v>11.750424033717106</v>
      </c>
      <c r="U1273" s="22">
        <v>11.750424033717106</v>
      </c>
      <c r="V1273" s="30"/>
      <c r="W1273" s="21">
        <v>4.9930124577159125</v>
      </c>
      <c r="X1273" s="49">
        <v>4.9826248624567988</v>
      </c>
      <c r="Y1273" s="49">
        <v>4.9578041357997931</v>
      </c>
      <c r="Z1273" s="49">
        <v>4.9309390690504493</v>
      </c>
      <c r="AA1273" s="49">
        <v>4.9043353145741104</v>
      </c>
      <c r="AB1273" s="49">
        <v>4.8780014872560145</v>
      </c>
      <c r="AC1273" s="49">
        <v>4.8519463865623242</v>
      </c>
      <c r="AD1273" s="49">
        <v>4.8261813866691465</v>
      </c>
      <c r="AE1273" s="49">
        <v>4.7983525375327023</v>
      </c>
      <c r="AF1273" s="49">
        <v>4.7707762560785083</v>
      </c>
      <c r="AG1273" s="49">
        <v>4.7162490904922612</v>
      </c>
      <c r="AH1273" s="49">
        <v>4.6214544990522093</v>
      </c>
      <c r="AI1273" s="49">
        <v>4.5236019648001982</v>
      </c>
      <c r="AJ1273" s="22">
        <v>4.4270616645895426</v>
      </c>
      <c r="AK1273" s="30"/>
      <c r="AL1273" s="21">
        <v>4.9993078222106551</v>
      </c>
      <c r="AM1273" s="49">
        <v>4.9982788391389628</v>
      </c>
      <c r="AN1273" s="49">
        <v>4.9958201269038316</v>
      </c>
      <c r="AO1273" s="49">
        <v>4.9931589047233924</v>
      </c>
      <c r="AP1273" s="49">
        <v>4.9905235678319588</v>
      </c>
      <c r="AQ1273" s="49">
        <v>4.9879149696100145</v>
      </c>
      <c r="AR1273" s="49">
        <v>4.9853339817224152</v>
      </c>
      <c r="AS1273" s="49">
        <v>4.982781730881781</v>
      </c>
      <c r="AT1273" s="49">
        <v>4.9800250375421005</v>
      </c>
      <c r="AU1273" s="49">
        <v>4.9772933632624632</v>
      </c>
      <c r="AV1273" s="49">
        <v>4.9718919658325422</v>
      </c>
      <c r="AW1273" s="49">
        <v>4.9625017241599796</v>
      </c>
      <c r="AX1273" s="49">
        <v>4.9528085662388319</v>
      </c>
      <c r="AY1273" s="22">
        <v>4.9432453966914096</v>
      </c>
      <c r="AZ1273" s="18"/>
      <c r="BA1273" s="18"/>
    </row>
    <row r="1274" spans="1:53" ht="15" x14ac:dyDescent="0.25">
      <c r="A1274" s="19"/>
      <c r="B1274" s="59"/>
      <c r="C1274" s="59"/>
      <c r="D1274" s="60" t="s">
        <v>642</v>
      </c>
      <c r="E1274" s="43" t="s">
        <v>38</v>
      </c>
      <c r="F1274" s="24"/>
      <c r="G1274" s="24"/>
      <c r="H1274" s="25">
        <v>11.750424033717106</v>
      </c>
      <c r="I1274" s="48">
        <v>11.750424033717106</v>
      </c>
      <c r="J1274" s="48">
        <v>11.750424033717106</v>
      </c>
      <c r="K1274" s="48">
        <v>11.750424033717106</v>
      </c>
      <c r="L1274" s="48">
        <v>11.750424033717106</v>
      </c>
      <c r="M1274" s="48">
        <v>11.750424033717106</v>
      </c>
      <c r="N1274" s="48">
        <v>11.750424033717106</v>
      </c>
      <c r="O1274" s="48">
        <v>11.750424033717106</v>
      </c>
      <c r="P1274" s="48">
        <v>11.750424033717106</v>
      </c>
      <c r="Q1274" s="48">
        <v>11.750424033717106</v>
      </c>
      <c r="R1274" s="48">
        <v>11.750424033717106</v>
      </c>
      <c r="S1274" s="48">
        <v>11.750424033717106</v>
      </c>
      <c r="T1274" s="48">
        <v>11.750424033717106</v>
      </c>
      <c r="U1274" s="26">
        <v>11.750424033717106</v>
      </c>
      <c r="V1274" s="26"/>
      <c r="W1274" s="27">
        <v>4.9940239651371376</v>
      </c>
      <c r="X1274" s="54">
        <v>4.9851262128987424</v>
      </c>
      <c r="Y1274" s="54">
        <v>4.9638627048883235</v>
      </c>
      <c r="Z1274" s="54">
        <v>4.9408363361047094</v>
      </c>
      <c r="AA1274" s="54">
        <v>4.9180339127649626</v>
      </c>
      <c r="AB1274" s="54">
        <v>4.895463076962943</v>
      </c>
      <c r="AC1274" s="54">
        <v>4.8731165890244723</v>
      </c>
      <c r="AD1274" s="54">
        <v>4.8510150931900453</v>
      </c>
      <c r="AE1274" s="54">
        <v>4.8271659906718076</v>
      </c>
      <c r="AF1274" s="54">
        <v>4.8035325839939782</v>
      </c>
      <c r="AG1274" s="54">
        <v>4.756930317409009</v>
      </c>
      <c r="AH1274" s="54">
        <v>4.6583882503367784</v>
      </c>
      <c r="AI1274" s="54">
        <v>4.5563778422194252</v>
      </c>
      <c r="AJ1274" s="28">
        <v>4.4557965771580204</v>
      </c>
      <c r="AK1274" s="29"/>
      <c r="AL1274" s="27">
        <v>4.9994080209561176</v>
      </c>
      <c r="AM1274" s="54">
        <v>4.9985266199965075</v>
      </c>
      <c r="AN1274" s="54">
        <v>4.9964202816918517</v>
      </c>
      <c r="AO1274" s="54">
        <v>4.994139316454965</v>
      </c>
      <c r="AP1274" s="54">
        <v>4.9918805349925677</v>
      </c>
      <c r="AQ1274" s="54">
        <v>4.9896446943215658</v>
      </c>
      <c r="AR1274" s="54">
        <v>4.9874310772882779</v>
      </c>
      <c r="AS1274" s="54">
        <v>4.9852417288870914</v>
      </c>
      <c r="AT1274" s="54">
        <v>4.9828792646059767</v>
      </c>
      <c r="AU1274" s="54">
        <v>4.9805381669032549</v>
      </c>
      <c r="AV1274" s="54">
        <v>4.9759218007258781</v>
      </c>
      <c r="AW1274" s="54">
        <v>4.9661603384877369</v>
      </c>
      <c r="AX1274" s="54">
        <v>4.9560553064306649</v>
      </c>
      <c r="AY1274" s="28">
        <v>4.9460918436179586</v>
      </c>
      <c r="AZ1274" s="18"/>
      <c r="BA1274" s="18"/>
    </row>
    <row r="1275" spans="1:53" ht="15" x14ac:dyDescent="0.25">
      <c r="A1275" s="19"/>
      <c r="B1275" s="59"/>
      <c r="C1275" s="59"/>
      <c r="D1275" s="60" t="s">
        <v>642</v>
      </c>
      <c r="E1275" s="43" t="s">
        <v>39</v>
      </c>
      <c r="F1275" s="24"/>
      <c r="G1275" s="24"/>
      <c r="H1275" s="25">
        <v>11.750424033717106</v>
      </c>
      <c r="I1275" s="48">
        <v>11.750424033717106</v>
      </c>
      <c r="J1275" s="48">
        <v>11.750424033717106</v>
      </c>
      <c r="K1275" s="48">
        <v>11.750424033717106</v>
      </c>
      <c r="L1275" s="48">
        <v>11.750424033717106</v>
      </c>
      <c r="M1275" s="48">
        <v>11.750424033717106</v>
      </c>
      <c r="N1275" s="48">
        <v>11.750424033717106</v>
      </c>
      <c r="O1275" s="48">
        <v>11.750424033717106</v>
      </c>
      <c r="P1275" s="48">
        <v>11.750424033717106</v>
      </c>
      <c r="Q1275" s="48">
        <v>11.750424033717106</v>
      </c>
      <c r="R1275" s="48">
        <v>11.750424033717106</v>
      </c>
      <c r="S1275" s="48">
        <v>11.750424033717106</v>
      </c>
      <c r="T1275" s="48">
        <v>11.750424033717106</v>
      </c>
      <c r="U1275" s="26">
        <v>11.750424033717106</v>
      </c>
      <c r="V1275" s="26"/>
      <c r="W1275" s="27">
        <v>4.9930124577159125</v>
      </c>
      <c r="X1275" s="54">
        <v>4.9826248624567988</v>
      </c>
      <c r="Y1275" s="54">
        <v>4.9578041357997931</v>
      </c>
      <c r="Z1275" s="54">
        <v>4.9309390690504493</v>
      </c>
      <c r="AA1275" s="54">
        <v>4.9043353145741104</v>
      </c>
      <c r="AB1275" s="54">
        <v>4.8780014872560145</v>
      </c>
      <c r="AC1275" s="54">
        <v>4.8519463865623242</v>
      </c>
      <c r="AD1275" s="54">
        <v>4.8261813866691465</v>
      </c>
      <c r="AE1275" s="54">
        <v>4.7983525375327023</v>
      </c>
      <c r="AF1275" s="54">
        <v>4.7707762560785083</v>
      </c>
      <c r="AG1275" s="54">
        <v>4.7162490904922612</v>
      </c>
      <c r="AH1275" s="54">
        <v>4.6214544990522093</v>
      </c>
      <c r="AI1275" s="54">
        <v>4.5236019648001982</v>
      </c>
      <c r="AJ1275" s="28">
        <v>4.4270616645895426</v>
      </c>
      <c r="AK1275" s="29"/>
      <c r="AL1275" s="27">
        <v>4.9993078222106551</v>
      </c>
      <c r="AM1275" s="54">
        <v>4.9982788391389628</v>
      </c>
      <c r="AN1275" s="54">
        <v>4.9958201269038316</v>
      </c>
      <c r="AO1275" s="54">
        <v>4.9931589047233924</v>
      </c>
      <c r="AP1275" s="54">
        <v>4.9905235678319588</v>
      </c>
      <c r="AQ1275" s="54">
        <v>4.9879149696100145</v>
      </c>
      <c r="AR1275" s="54">
        <v>4.9853339817224152</v>
      </c>
      <c r="AS1275" s="54">
        <v>4.982781730881781</v>
      </c>
      <c r="AT1275" s="54">
        <v>4.9800250375421005</v>
      </c>
      <c r="AU1275" s="54">
        <v>4.9772933632624632</v>
      </c>
      <c r="AV1275" s="54">
        <v>4.9718919658325422</v>
      </c>
      <c r="AW1275" s="54">
        <v>4.9625017241599796</v>
      </c>
      <c r="AX1275" s="54">
        <v>4.9528085662388319</v>
      </c>
      <c r="AY1275" s="28">
        <v>4.9432453966914096</v>
      </c>
      <c r="AZ1275" s="18"/>
      <c r="BA1275" s="18"/>
    </row>
    <row r="1276" spans="1:53" ht="15" x14ac:dyDescent="0.25">
      <c r="A1276" s="19"/>
      <c r="B1276" s="59"/>
      <c r="C1276" s="59"/>
      <c r="D1276" s="60" t="s">
        <v>642</v>
      </c>
      <c r="E1276" s="43" t="s">
        <v>40</v>
      </c>
      <c r="F1276" s="24"/>
      <c r="G1276" s="24"/>
      <c r="H1276" s="25">
        <v>11.750424033717106</v>
      </c>
      <c r="I1276" s="48">
        <v>11.750424033717106</v>
      </c>
      <c r="J1276" s="48">
        <v>11.750424033717106</v>
      </c>
      <c r="K1276" s="48">
        <v>11.750424033717106</v>
      </c>
      <c r="L1276" s="48">
        <v>11.750424033717106</v>
      </c>
      <c r="M1276" s="48">
        <v>11.750424033717106</v>
      </c>
      <c r="N1276" s="48">
        <v>11.750424033717106</v>
      </c>
      <c r="O1276" s="48">
        <v>11.750424033717106</v>
      </c>
      <c r="P1276" s="48">
        <v>11.750424033717106</v>
      </c>
      <c r="Q1276" s="48">
        <v>11.750424033717106</v>
      </c>
      <c r="R1276" s="48">
        <v>11.750424033717106</v>
      </c>
      <c r="S1276" s="48">
        <v>11.750424033717106</v>
      </c>
      <c r="T1276" s="48">
        <v>11.750424033717106</v>
      </c>
      <c r="U1276" s="26">
        <v>11.750424033717106</v>
      </c>
      <c r="V1276" s="29"/>
      <c r="W1276" s="27">
        <v>4.9966720031511969</v>
      </c>
      <c r="X1276" s="54">
        <v>4.991362093419963</v>
      </c>
      <c r="Y1276" s="54">
        <v>4.9797036380176607</v>
      </c>
      <c r="Z1276" s="54">
        <v>4.962122213716146</v>
      </c>
      <c r="AA1276" s="54">
        <v>4.9409342271864434</v>
      </c>
      <c r="AB1276" s="54">
        <v>4.9290082400207353</v>
      </c>
      <c r="AC1276" s="54">
        <v>4.9172495047934275</v>
      </c>
      <c r="AD1276" s="54">
        <v>4.9056620074548309</v>
      </c>
      <c r="AE1276" s="54">
        <v>4.8931605252246131</v>
      </c>
      <c r="AF1276" s="54">
        <v>4.8808636157552749</v>
      </c>
      <c r="AG1276" s="54">
        <v>4.8568794925653176</v>
      </c>
      <c r="AH1276" s="54">
        <v>4.7974282648872535</v>
      </c>
      <c r="AI1276" s="54">
        <v>4.7378237929123301</v>
      </c>
      <c r="AJ1276" s="28">
        <v>4.678497060913009</v>
      </c>
      <c r="AK1276" s="29"/>
      <c r="AL1276" s="27">
        <v>4.999670332513479</v>
      </c>
      <c r="AM1276" s="54">
        <v>4.9991443390482582</v>
      </c>
      <c r="AN1276" s="54">
        <v>4.9979894660529389</v>
      </c>
      <c r="AO1276" s="54">
        <v>4.9962478706662079</v>
      </c>
      <c r="AP1276" s="54">
        <v>4.9941490134313549</v>
      </c>
      <c r="AQ1276" s="54">
        <v>4.9929676390515647</v>
      </c>
      <c r="AR1276" s="54">
        <v>4.9918028324537334</v>
      </c>
      <c r="AS1276" s="54">
        <v>4.9906549884814497</v>
      </c>
      <c r="AT1276" s="54">
        <v>4.9894166062317487</v>
      </c>
      <c r="AU1276" s="54">
        <v>4.9881984887211548</v>
      </c>
      <c r="AV1276" s="54">
        <v>4.9858226494497693</v>
      </c>
      <c r="AW1276" s="54">
        <v>4.9799334801717885</v>
      </c>
      <c r="AX1276" s="54">
        <v>4.9740291306924824</v>
      </c>
      <c r="AY1276" s="28">
        <v>4.9681522938112428</v>
      </c>
      <c r="AZ1276" s="18"/>
      <c r="BA1276" s="18"/>
    </row>
    <row r="1277" spans="1:53" ht="15" x14ac:dyDescent="0.25">
      <c r="A1277" s="19"/>
      <c r="B1277" s="59"/>
      <c r="C1277" s="59"/>
      <c r="D1277" s="60" t="s">
        <v>642</v>
      </c>
      <c r="E1277" s="43" t="s">
        <v>41</v>
      </c>
      <c r="F1277" s="24"/>
      <c r="G1277" s="24"/>
      <c r="H1277" s="25">
        <v>11.750424033717106</v>
      </c>
      <c r="I1277" s="48">
        <v>11.750424033717106</v>
      </c>
      <c r="J1277" s="48">
        <v>11.750424033717106</v>
      </c>
      <c r="K1277" s="48">
        <v>11.750424033717106</v>
      </c>
      <c r="L1277" s="48">
        <v>11.750424033717106</v>
      </c>
      <c r="M1277" s="48">
        <v>11.750424033717106</v>
      </c>
      <c r="N1277" s="48">
        <v>11.750424033717106</v>
      </c>
      <c r="O1277" s="48">
        <v>11.750424033717106</v>
      </c>
      <c r="P1277" s="48">
        <v>11.750424033717106</v>
      </c>
      <c r="Q1277" s="48">
        <v>11.750424033717106</v>
      </c>
      <c r="R1277" s="48">
        <v>11.750424033717106</v>
      </c>
      <c r="S1277" s="48">
        <v>11.750424033717106</v>
      </c>
      <c r="T1277" s="48">
        <v>11.750424033717106</v>
      </c>
      <c r="U1277" s="26">
        <v>11.750424033717106</v>
      </c>
      <c r="V1277" s="29"/>
      <c r="W1277" s="27">
        <v>4.9995029565026359</v>
      </c>
      <c r="X1277" s="54">
        <v>4.9988860837984541</v>
      </c>
      <c r="Y1277" s="54">
        <v>4.9981452012236636</v>
      </c>
      <c r="Z1277" s="54">
        <v>4.9937228362636148</v>
      </c>
      <c r="AA1277" s="54">
        <v>4.9884532366790193</v>
      </c>
      <c r="AB1277" s="54">
        <v>4.9844401910516645</v>
      </c>
      <c r="AC1277" s="54">
        <v>4.9804673472612988</v>
      </c>
      <c r="AD1277" s="54">
        <v>4.9753600685328383</v>
      </c>
      <c r="AE1277" s="54">
        <v>4.9703358710104073</v>
      </c>
      <c r="AF1277" s="54">
        <v>4.965395711022758</v>
      </c>
      <c r="AG1277" s="54">
        <v>4.9557634456428756</v>
      </c>
      <c r="AH1277" s="54">
        <v>4.9325203938157509</v>
      </c>
      <c r="AI1277" s="54">
        <v>4.9102323243552659</v>
      </c>
      <c r="AJ1277" s="28">
        <v>4.8891426130351743</v>
      </c>
      <c r="AK1277" s="29"/>
      <c r="AL1277" s="27">
        <v>4.9999507634508351</v>
      </c>
      <c r="AM1277" s="54">
        <v>4.9998896567601951</v>
      </c>
      <c r="AN1277" s="54">
        <v>4.9998162657964009</v>
      </c>
      <c r="AO1277" s="54">
        <v>4.9993781914811022</v>
      </c>
      <c r="AP1277" s="54">
        <v>4.9988561910919946</v>
      </c>
      <c r="AQ1277" s="54">
        <v>4.9984586634724177</v>
      </c>
      <c r="AR1277" s="54">
        <v>4.9980651181999276</v>
      </c>
      <c r="AS1277" s="54">
        <v>4.9975591971255202</v>
      </c>
      <c r="AT1277" s="54">
        <v>4.9970615059784871</v>
      </c>
      <c r="AU1277" s="54">
        <v>4.99657213949164</v>
      </c>
      <c r="AV1277" s="54">
        <v>4.9956179785168695</v>
      </c>
      <c r="AW1277" s="54">
        <v>4.9933155489104024</v>
      </c>
      <c r="AX1277" s="54">
        <v>4.9911077187434119</v>
      </c>
      <c r="AY1277" s="28">
        <v>4.9890185965362077</v>
      </c>
      <c r="AZ1277" s="18"/>
      <c r="BA1277" s="18"/>
    </row>
    <row r="1278" spans="1:53" ht="15" x14ac:dyDescent="0.25">
      <c r="A1278" s="19"/>
      <c r="B1278" s="59" t="s">
        <v>42</v>
      </c>
      <c r="C1278" s="59" t="s">
        <v>431</v>
      </c>
      <c r="D1278" s="59" t="s">
        <v>644</v>
      </c>
      <c r="E1278" s="24" t="s">
        <v>35</v>
      </c>
      <c r="F1278" s="20" t="s">
        <v>645</v>
      </c>
      <c r="G1278" s="20" t="s">
        <v>75</v>
      </c>
      <c r="H1278" s="21">
        <v>31.07102682214034</v>
      </c>
      <c r="I1278" s="49">
        <v>31.07102682214034</v>
      </c>
      <c r="J1278" s="49">
        <v>31.07102682214034</v>
      </c>
      <c r="K1278" s="49">
        <v>31.07102682214034</v>
      </c>
      <c r="L1278" s="49">
        <v>31.07102682214034</v>
      </c>
      <c r="M1278" s="49">
        <v>31.07102682214034</v>
      </c>
      <c r="N1278" s="49">
        <v>31.07102682214034</v>
      </c>
      <c r="O1278" s="49">
        <v>31.07102682214034</v>
      </c>
      <c r="P1278" s="49">
        <v>31.07102682214034</v>
      </c>
      <c r="Q1278" s="49">
        <v>31.07102682214034</v>
      </c>
      <c r="R1278" s="49">
        <v>31.07102682214034</v>
      </c>
      <c r="S1278" s="49">
        <v>31.07102682214034</v>
      </c>
      <c r="T1278" s="49">
        <v>28.264045011103835</v>
      </c>
      <c r="U1278" s="22">
        <v>27.693193903520672</v>
      </c>
      <c r="V1278" s="30"/>
      <c r="W1278" s="21">
        <v>29.017210049231338</v>
      </c>
      <c r="X1278" s="49">
        <v>28.970279725410915</v>
      </c>
      <c r="Y1278" s="49">
        <v>28.880713805986993</v>
      </c>
      <c r="Z1278" s="49">
        <v>28.843151304398994</v>
      </c>
      <c r="AA1278" s="49">
        <v>28.833152890199713</v>
      </c>
      <c r="AB1278" s="49">
        <v>28.823259271521223</v>
      </c>
      <c r="AC1278" s="49">
        <v>28.813474032119135</v>
      </c>
      <c r="AD1278" s="49">
        <v>28.803800427325477</v>
      </c>
      <c r="AE1278" s="49">
        <v>28.79336629724936</v>
      </c>
      <c r="AF1278" s="49">
        <v>28.783028709117893</v>
      </c>
      <c r="AG1278" s="49">
        <v>26.471311059239923</v>
      </c>
      <c r="AH1278" s="49">
        <v>25.779170407483988</v>
      </c>
      <c r="AI1278" s="49">
        <v>25.055533881292035</v>
      </c>
      <c r="AJ1278" s="22">
        <v>24.339742489442457</v>
      </c>
      <c r="AK1278" s="30"/>
      <c r="AL1278" s="21">
        <v>29.215786929938716</v>
      </c>
      <c r="AM1278" s="49">
        <v>29.189996207387821</v>
      </c>
      <c r="AN1278" s="49">
        <v>29.189996207387821</v>
      </c>
      <c r="AO1278" s="49">
        <v>29.189996207387821</v>
      </c>
      <c r="AP1278" s="49">
        <v>29.189996207387821</v>
      </c>
      <c r="AQ1278" s="49">
        <v>29.189996207387821</v>
      </c>
      <c r="AR1278" s="49">
        <v>29.189996207387821</v>
      </c>
      <c r="AS1278" s="49">
        <v>29.189996207387821</v>
      </c>
      <c r="AT1278" s="49">
        <v>29.189996207387821</v>
      </c>
      <c r="AU1278" s="49">
        <v>29.189996207387821</v>
      </c>
      <c r="AV1278" s="49">
        <v>29.189996207387821</v>
      </c>
      <c r="AW1278" s="49">
        <v>26.321031504868547</v>
      </c>
      <c r="AX1278" s="49">
        <v>25.611606525778917</v>
      </c>
      <c r="AY1278" s="22">
        <v>24.90987260990314</v>
      </c>
      <c r="AZ1278" s="18"/>
      <c r="BA1278" s="18"/>
    </row>
    <row r="1279" spans="1:53" ht="15" x14ac:dyDescent="0.25">
      <c r="A1279" s="19"/>
      <c r="B1279" s="59"/>
      <c r="C1279" s="59"/>
      <c r="D1279" s="60" t="s">
        <v>644</v>
      </c>
      <c r="E1279" s="43" t="s">
        <v>38</v>
      </c>
      <c r="F1279" s="24"/>
      <c r="G1279" s="24"/>
      <c r="H1279" s="25">
        <v>31.07102682214034</v>
      </c>
      <c r="I1279" s="48">
        <v>31.07102682214034</v>
      </c>
      <c r="J1279" s="48">
        <v>31.07102682214034</v>
      </c>
      <c r="K1279" s="48">
        <v>31.07102682214034</v>
      </c>
      <c r="L1279" s="48">
        <v>31.07102682214034</v>
      </c>
      <c r="M1279" s="48">
        <v>31.07102682214034</v>
      </c>
      <c r="N1279" s="48">
        <v>31.07102682214034</v>
      </c>
      <c r="O1279" s="48">
        <v>31.07102682214034</v>
      </c>
      <c r="P1279" s="48">
        <v>31.07102682214034</v>
      </c>
      <c r="Q1279" s="48">
        <v>31.07102682214034</v>
      </c>
      <c r="R1279" s="48">
        <v>31.07102682214034</v>
      </c>
      <c r="S1279" s="48">
        <v>31.07102682214034</v>
      </c>
      <c r="T1279" s="48">
        <v>28.264045011103835</v>
      </c>
      <c r="U1279" s="26">
        <v>27.693193903520672</v>
      </c>
      <c r="V1279" s="26"/>
      <c r="W1279" s="27">
        <v>29.017210049231338</v>
      </c>
      <c r="X1279" s="54">
        <v>28.970279725410915</v>
      </c>
      <c r="Y1279" s="54">
        <v>28.880713805986993</v>
      </c>
      <c r="Z1279" s="54">
        <v>28.843151304398994</v>
      </c>
      <c r="AA1279" s="54">
        <v>28.833152890199713</v>
      </c>
      <c r="AB1279" s="54">
        <v>28.823259271521223</v>
      </c>
      <c r="AC1279" s="54">
        <v>28.813474032119135</v>
      </c>
      <c r="AD1279" s="54">
        <v>28.803800427325477</v>
      </c>
      <c r="AE1279" s="54">
        <v>28.79336629724936</v>
      </c>
      <c r="AF1279" s="54">
        <v>28.783028709117893</v>
      </c>
      <c r="AG1279" s="54">
        <v>26.471311059239923</v>
      </c>
      <c r="AH1279" s="54">
        <v>25.779170407483988</v>
      </c>
      <c r="AI1279" s="54">
        <v>25.055533881292035</v>
      </c>
      <c r="AJ1279" s="28">
        <v>24.339742489442457</v>
      </c>
      <c r="AK1279" s="29"/>
      <c r="AL1279" s="27">
        <v>29.215786929938716</v>
      </c>
      <c r="AM1279" s="54">
        <v>29.189996207387821</v>
      </c>
      <c r="AN1279" s="54">
        <v>29.189996207387821</v>
      </c>
      <c r="AO1279" s="54">
        <v>29.189996207387821</v>
      </c>
      <c r="AP1279" s="54">
        <v>29.189996207387821</v>
      </c>
      <c r="AQ1279" s="54">
        <v>29.189996207387821</v>
      </c>
      <c r="AR1279" s="54">
        <v>29.189996207387821</v>
      </c>
      <c r="AS1279" s="54">
        <v>29.189996207387821</v>
      </c>
      <c r="AT1279" s="54">
        <v>29.189996207387821</v>
      </c>
      <c r="AU1279" s="54">
        <v>29.189996207387821</v>
      </c>
      <c r="AV1279" s="54">
        <v>29.189996207387821</v>
      </c>
      <c r="AW1279" s="54">
        <v>26.321031504868547</v>
      </c>
      <c r="AX1279" s="54">
        <v>25.611606525778917</v>
      </c>
      <c r="AY1279" s="28">
        <v>24.90987260990314</v>
      </c>
      <c r="AZ1279" s="18"/>
      <c r="BA1279" s="18"/>
    </row>
    <row r="1280" spans="1:53" ht="15" x14ac:dyDescent="0.25">
      <c r="A1280" s="19"/>
      <c r="B1280" s="59"/>
      <c r="C1280" s="59"/>
      <c r="D1280" s="60" t="s">
        <v>644</v>
      </c>
      <c r="E1280" s="43" t="s">
        <v>39</v>
      </c>
      <c r="F1280" s="24"/>
      <c r="G1280" s="24"/>
      <c r="H1280" s="25">
        <v>31.07102682214034</v>
      </c>
      <c r="I1280" s="48">
        <v>31.07102682214034</v>
      </c>
      <c r="J1280" s="48">
        <v>31.07102682214034</v>
      </c>
      <c r="K1280" s="48">
        <v>31.07102682214034</v>
      </c>
      <c r="L1280" s="48">
        <v>31.07102682214034</v>
      </c>
      <c r="M1280" s="48">
        <v>31.07102682214034</v>
      </c>
      <c r="N1280" s="48">
        <v>31.07102682214034</v>
      </c>
      <c r="O1280" s="48">
        <v>31.07102682214034</v>
      </c>
      <c r="P1280" s="48">
        <v>31.07102682214034</v>
      </c>
      <c r="Q1280" s="48">
        <v>31.07102682214034</v>
      </c>
      <c r="R1280" s="48">
        <v>31.07102682214034</v>
      </c>
      <c r="S1280" s="48">
        <v>31.07102682214034</v>
      </c>
      <c r="T1280" s="48">
        <v>28.264045011103835</v>
      </c>
      <c r="U1280" s="26">
        <v>27.693193903520672</v>
      </c>
      <c r="V1280" s="26"/>
      <c r="W1280" s="27">
        <v>29.022999375607665</v>
      </c>
      <c r="X1280" s="54">
        <v>28.984754460130535</v>
      </c>
      <c r="Y1280" s="54">
        <v>28.902298876799247</v>
      </c>
      <c r="Z1280" s="54">
        <v>28.847954494075161</v>
      </c>
      <c r="AA1280" s="54">
        <v>28.839800107406251</v>
      </c>
      <c r="AB1280" s="54">
        <v>28.83172879976199</v>
      </c>
      <c r="AC1280" s="54">
        <v>28.82374323311414</v>
      </c>
      <c r="AD1280" s="54">
        <v>28.815850963282998</v>
      </c>
      <c r="AE1280" s="54">
        <v>28.807321277102929</v>
      </c>
      <c r="AF1280" s="54">
        <v>28.798868054472329</v>
      </c>
      <c r="AG1280" s="54">
        <v>28.782117795289697</v>
      </c>
      <c r="AH1280" s="54">
        <v>26.206899287376157</v>
      </c>
      <c r="AI1280" s="54">
        <v>25.537941903411269</v>
      </c>
      <c r="AJ1280" s="28">
        <v>24.875878654736574</v>
      </c>
      <c r="AK1280" s="29"/>
      <c r="AL1280" s="27">
        <v>29.225170420127274</v>
      </c>
      <c r="AM1280" s="54">
        <v>29.192524544812638</v>
      </c>
      <c r="AN1280" s="54">
        <v>29.189996207387821</v>
      </c>
      <c r="AO1280" s="54">
        <v>29.189996207387821</v>
      </c>
      <c r="AP1280" s="54">
        <v>29.189996207387821</v>
      </c>
      <c r="AQ1280" s="54">
        <v>29.189996207387821</v>
      </c>
      <c r="AR1280" s="54">
        <v>29.189996207387821</v>
      </c>
      <c r="AS1280" s="54">
        <v>29.189996207387821</v>
      </c>
      <c r="AT1280" s="54">
        <v>29.189996207387821</v>
      </c>
      <c r="AU1280" s="54">
        <v>29.189996207387821</v>
      </c>
      <c r="AV1280" s="54">
        <v>29.189996207387821</v>
      </c>
      <c r="AW1280" s="54">
        <v>29.189996207387821</v>
      </c>
      <c r="AX1280" s="54">
        <v>26.08454050384324</v>
      </c>
      <c r="AY1280" s="28">
        <v>25.43547956047335</v>
      </c>
      <c r="AZ1280" s="18"/>
      <c r="BA1280" s="18"/>
    </row>
    <row r="1281" spans="1:53" ht="15" x14ac:dyDescent="0.25">
      <c r="A1281" s="19"/>
      <c r="B1281" s="59"/>
      <c r="C1281" s="59"/>
      <c r="D1281" s="60" t="s">
        <v>644</v>
      </c>
      <c r="E1281" s="43" t="s">
        <v>40</v>
      </c>
      <c r="F1281" s="24"/>
      <c r="G1281" s="24"/>
      <c r="H1281" s="25">
        <v>31.07102682214034</v>
      </c>
      <c r="I1281" s="48">
        <v>31.07102682214034</v>
      </c>
      <c r="J1281" s="48">
        <v>31.07102682214034</v>
      </c>
      <c r="K1281" s="48">
        <v>31.07102682214034</v>
      </c>
      <c r="L1281" s="48">
        <v>31.07102682214034</v>
      </c>
      <c r="M1281" s="48">
        <v>31.07102682214034</v>
      </c>
      <c r="N1281" s="48">
        <v>31.07102682214034</v>
      </c>
      <c r="O1281" s="48">
        <v>31.07102682214034</v>
      </c>
      <c r="P1281" s="48">
        <v>31.07102682214034</v>
      </c>
      <c r="Q1281" s="48">
        <v>31.07102682214034</v>
      </c>
      <c r="R1281" s="48">
        <v>31.07102682214034</v>
      </c>
      <c r="S1281" s="48">
        <v>31.07102682214034</v>
      </c>
      <c r="T1281" s="48">
        <v>31.07102682214034</v>
      </c>
      <c r="U1281" s="26">
        <v>31.07102682214034</v>
      </c>
      <c r="V1281" s="29"/>
      <c r="W1281" s="27">
        <v>29.038673885361877</v>
      </c>
      <c r="X1281" s="54">
        <v>29.022678053303466</v>
      </c>
      <c r="Y1281" s="54">
        <v>28.98757202813314</v>
      </c>
      <c r="Z1281" s="54">
        <v>28.9346375426422</v>
      </c>
      <c r="AA1281" s="54">
        <v>28.888388337804273</v>
      </c>
      <c r="AB1281" s="54">
        <v>28.861049123937665</v>
      </c>
      <c r="AC1281" s="54">
        <v>28.846914785102012</v>
      </c>
      <c r="AD1281" s="54">
        <v>28.843313055024964</v>
      </c>
      <c r="AE1281" s="54">
        <v>28.839424652109741</v>
      </c>
      <c r="AF1281" s="54">
        <v>28.835599011713413</v>
      </c>
      <c r="AG1281" s="54">
        <v>28.828145485461686</v>
      </c>
      <c r="AH1281" s="54">
        <v>28.809411848984723</v>
      </c>
      <c r="AI1281" s="54">
        <v>28.790380543412503</v>
      </c>
      <c r="AJ1281" s="28">
        <v>26.640692176465567</v>
      </c>
      <c r="AK1281" s="29"/>
      <c r="AL1281" s="27">
        <v>29.250576071653608</v>
      </c>
      <c r="AM1281" s="54">
        <v>29.224649612611369</v>
      </c>
      <c r="AN1281" s="54">
        <v>29.194107012128324</v>
      </c>
      <c r="AO1281" s="54">
        <v>29.189996207387821</v>
      </c>
      <c r="AP1281" s="54">
        <v>29.189996207387821</v>
      </c>
      <c r="AQ1281" s="54">
        <v>29.189996207387821</v>
      </c>
      <c r="AR1281" s="54">
        <v>29.189996207387821</v>
      </c>
      <c r="AS1281" s="54">
        <v>29.189996207387821</v>
      </c>
      <c r="AT1281" s="54">
        <v>29.189996207387821</v>
      </c>
      <c r="AU1281" s="54">
        <v>29.189996207387821</v>
      </c>
      <c r="AV1281" s="54">
        <v>29.189996207387821</v>
      </c>
      <c r="AW1281" s="54">
        <v>29.189996207387821</v>
      </c>
      <c r="AX1281" s="54">
        <v>29.189996207387821</v>
      </c>
      <c r="AY1281" s="28">
        <v>29.189996207387821</v>
      </c>
      <c r="AZ1281" s="18"/>
      <c r="BA1281" s="18"/>
    </row>
    <row r="1282" spans="1:53" ht="15" x14ac:dyDescent="0.25">
      <c r="A1282" s="19"/>
      <c r="B1282" s="59"/>
      <c r="C1282" s="59"/>
      <c r="D1282" s="60" t="s">
        <v>644</v>
      </c>
      <c r="E1282" s="43" t="s">
        <v>41</v>
      </c>
      <c r="F1282" s="24"/>
      <c r="G1282" s="24"/>
      <c r="H1282" s="25">
        <v>31.07102682214034</v>
      </c>
      <c r="I1282" s="48">
        <v>31.07102682214034</v>
      </c>
      <c r="J1282" s="48">
        <v>31.07102682214034</v>
      </c>
      <c r="K1282" s="48">
        <v>31.07102682214034</v>
      </c>
      <c r="L1282" s="48">
        <v>31.07102682214034</v>
      </c>
      <c r="M1282" s="48">
        <v>31.07102682214034</v>
      </c>
      <c r="N1282" s="48">
        <v>31.07102682214034</v>
      </c>
      <c r="O1282" s="48">
        <v>31.07102682214034</v>
      </c>
      <c r="P1282" s="48">
        <v>31.07102682214034</v>
      </c>
      <c r="Q1282" s="48">
        <v>31.07102682214034</v>
      </c>
      <c r="R1282" s="48">
        <v>31.07102682214034</v>
      </c>
      <c r="S1282" s="48">
        <v>31.07102682214034</v>
      </c>
      <c r="T1282" s="48">
        <v>31.07102682214034</v>
      </c>
      <c r="U1282" s="26">
        <v>31.07102682214034</v>
      </c>
      <c r="V1282" s="29"/>
      <c r="W1282" s="27">
        <v>29.046906969715671</v>
      </c>
      <c r="X1282" s="54">
        <v>29.044621381075491</v>
      </c>
      <c r="Y1282" s="54">
        <v>29.041889198713598</v>
      </c>
      <c r="Z1282" s="54">
        <v>29.025665714793025</v>
      </c>
      <c r="AA1282" s="54">
        <v>29.006321482210247</v>
      </c>
      <c r="AB1282" s="54">
        <v>28.989780956877262</v>
      </c>
      <c r="AC1282" s="54">
        <v>28.973380578355403</v>
      </c>
      <c r="AD1282" s="54">
        <v>28.952288145990938</v>
      </c>
      <c r="AE1282" s="54">
        <v>28.931596806320236</v>
      </c>
      <c r="AF1282" s="54">
        <v>28.913188258929377</v>
      </c>
      <c r="AG1282" s="54">
        <v>28.888962741371273</v>
      </c>
      <c r="AH1282" s="54">
        <v>28.846332560353339</v>
      </c>
      <c r="AI1282" s="54">
        <v>28.838542276966265</v>
      </c>
      <c r="AJ1282" s="28">
        <v>28.8310495043958</v>
      </c>
      <c r="AK1282" s="29"/>
      <c r="AL1282" s="27">
        <v>29.263920468088283</v>
      </c>
      <c r="AM1282" s="54">
        <v>29.260215926802108</v>
      </c>
      <c r="AN1282" s="54">
        <v>29.255787534840827</v>
      </c>
      <c r="AO1282" s="54">
        <v>29.229492091762079</v>
      </c>
      <c r="AP1282" s="54">
        <v>29.204637511564911</v>
      </c>
      <c r="AQ1282" s="54">
        <v>29.195347641471436</v>
      </c>
      <c r="AR1282" s="54">
        <v>29.189996207387821</v>
      </c>
      <c r="AS1282" s="54">
        <v>29.189996207387821</v>
      </c>
      <c r="AT1282" s="54">
        <v>29.189996207387821</v>
      </c>
      <c r="AU1282" s="54">
        <v>29.189996207387821</v>
      </c>
      <c r="AV1282" s="54">
        <v>29.189996207387821</v>
      </c>
      <c r="AW1282" s="54">
        <v>29.189996207387821</v>
      </c>
      <c r="AX1282" s="54">
        <v>29.189996207387821</v>
      </c>
      <c r="AY1282" s="28">
        <v>29.189996207387821</v>
      </c>
      <c r="AZ1282" s="18"/>
      <c r="BA1282" s="18"/>
    </row>
    <row r="1283" spans="1:53" ht="15" x14ac:dyDescent="0.25">
      <c r="A1283" s="19"/>
      <c r="B1283" s="59" t="s">
        <v>137</v>
      </c>
      <c r="C1283" s="59" t="s">
        <v>646</v>
      </c>
      <c r="D1283" s="59" t="s">
        <v>647</v>
      </c>
      <c r="E1283" s="24" t="s">
        <v>35</v>
      </c>
      <c r="F1283" s="20" t="s">
        <v>648</v>
      </c>
      <c r="G1283" s="20" t="s">
        <v>75</v>
      </c>
      <c r="H1283" s="21">
        <v>40.430973574989721</v>
      </c>
      <c r="I1283" s="49">
        <v>40.430973574989721</v>
      </c>
      <c r="J1283" s="49">
        <v>40.430973574989721</v>
      </c>
      <c r="K1283" s="49">
        <v>40.430973574989721</v>
      </c>
      <c r="L1283" s="49">
        <v>40.430973574989721</v>
      </c>
      <c r="M1283" s="49">
        <v>40.430973574989721</v>
      </c>
      <c r="N1283" s="49">
        <v>40.430973574989721</v>
      </c>
      <c r="O1283" s="49">
        <v>40.430973574989721</v>
      </c>
      <c r="P1283" s="49">
        <v>40.430973574989721</v>
      </c>
      <c r="Q1283" s="49">
        <v>40.430973574989721</v>
      </c>
      <c r="R1283" s="49">
        <v>40.430973574989721</v>
      </c>
      <c r="S1283" s="49">
        <v>40.430973574989721</v>
      </c>
      <c r="T1283" s="49">
        <v>40.430973574989721</v>
      </c>
      <c r="U1283" s="22">
        <v>40.430973574989721</v>
      </c>
      <c r="V1283" s="30"/>
      <c r="W1283" s="21">
        <v>37.064374883377866</v>
      </c>
      <c r="X1283" s="49">
        <v>37.016115936961981</v>
      </c>
      <c r="Y1283" s="49">
        <v>36.900691038079067</v>
      </c>
      <c r="Z1283" s="49">
        <v>36.775491518175784</v>
      </c>
      <c r="AA1283" s="49">
        <v>36.651289800029851</v>
      </c>
      <c r="AB1283" s="49">
        <v>36.514977496378584</v>
      </c>
      <c r="AC1283" s="49">
        <v>36.419030068522702</v>
      </c>
      <c r="AD1283" s="49">
        <v>36.343425933477107</v>
      </c>
      <c r="AE1283" s="49">
        <v>36.261779610796182</v>
      </c>
      <c r="AF1283" s="49">
        <v>36.1798047929924</v>
      </c>
      <c r="AG1283" s="49">
        <v>36.013258185512676</v>
      </c>
      <c r="AH1283" s="49">
        <v>35.757321113452576</v>
      </c>
      <c r="AI1283" s="49">
        <v>35.757321113452576</v>
      </c>
      <c r="AJ1283" s="22">
        <v>35.757321113452576</v>
      </c>
      <c r="AK1283" s="30"/>
      <c r="AL1283" s="21">
        <v>35.960302895255019</v>
      </c>
      <c r="AM1283" s="49">
        <v>35.945091310556563</v>
      </c>
      <c r="AN1283" s="49">
        <v>35.941222582365334</v>
      </c>
      <c r="AO1283" s="49">
        <v>35.941222582365334</v>
      </c>
      <c r="AP1283" s="49">
        <v>35.941222582365334</v>
      </c>
      <c r="AQ1283" s="49">
        <v>35.941222582365334</v>
      </c>
      <c r="AR1283" s="49">
        <v>35.941222582365334</v>
      </c>
      <c r="AS1283" s="49">
        <v>35.941222582365334</v>
      </c>
      <c r="AT1283" s="49">
        <v>35.941222582365334</v>
      </c>
      <c r="AU1283" s="49">
        <v>35.941222582365334</v>
      </c>
      <c r="AV1283" s="49">
        <v>35.941222582365334</v>
      </c>
      <c r="AW1283" s="49">
        <v>35.941222582365334</v>
      </c>
      <c r="AX1283" s="49">
        <v>35.941222582365334</v>
      </c>
      <c r="AY1283" s="22">
        <v>35.941222582365334</v>
      </c>
      <c r="AZ1283" s="18"/>
      <c r="BA1283" s="18"/>
    </row>
    <row r="1284" spans="1:53" ht="15" x14ac:dyDescent="0.25">
      <c r="A1284" s="19"/>
      <c r="B1284" s="59"/>
      <c r="C1284" s="59"/>
      <c r="D1284" s="60" t="s">
        <v>647</v>
      </c>
      <c r="E1284" s="43" t="s">
        <v>38</v>
      </c>
      <c r="F1284" s="24"/>
      <c r="G1284" s="24"/>
      <c r="H1284" s="25">
        <v>40.430973574989721</v>
      </c>
      <c r="I1284" s="48">
        <v>40.430973574989721</v>
      </c>
      <c r="J1284" s="48">
        <v>40.430973574989721</v>
      </c>
      <c r="K1284" s="48">
        <v>40.430973574989721</v>
      </c>
      <c r="L1284" s="48">
        <v>40.430973574989721</v>
      </c>
      <c r="M1284" s="48">
        <v>40.430973574989721</v>
      </c>
      <c r="N1284" s="48">
        <v>40.430973574989721</v>
      </c>
      <c r="O1284" s="48">
        <v>40.430973574989721</v>
      </c>
      <c r="P1284" s="48">
        <v>40.430973574989721</v>
      </c>
      <c r="Q1284" s="48">
        <v>40.430973574989721</v>
      </c>
      <c r="R1284" s="48">
        <v>40.430973574989721</v>
      </c>
      <c r="S1284" s="48">
        <v>40.430973574989721</v>
      </c>
      <c r="T1284" s="48">
        <v>40.430973574989721</v>
      </c>
      <c r="U1284" s="26">
        <v>40.430973574989721</v>
      </c>
      <c r="V1284" s="26"/>
      <c r="W1284" s="27">
        <v>37.070702037828895</v>
      </c>
      <c r="X1284" s="54">
        <v>37.031850912241708</v>
      </c>
      <c r="Y1284" s="54">
        <v>36.938851302050828</v>
      </c>
      <c r="Z1284" s="54">
        <v>36.837875950022415</v>
      </c>
      <c r="AA1284" s="54">
        <v>36.737610477618006</v>
      </c>
      <c r="AB1284" s="54">
        <v>36.626367255927285</v>
      </c>
      <c r="AC1284" s="54">
        <v>36.511921927952727</v>
      </c>
      <c r="AD1284" s="54">
        <v>36.431036671588693</v>
      </c>
      <c r="AE1284" s="54">
        <v>36.364864031871512</v>
      </c>
      <c r="AF1284" s="54">
        <v>36.297249445584889</v>
      </c>
      <c r="AG1284" s="54">
        <v>36.156495401353588</v>
      </c>
      <c r="AH1284" s="54">
        <v>35.82547432584974</v>
      </c>
      <c r="AI1284" s="54">
        <v>35.757321113452576</v>
      </c>
      <c r="AJ1284" s="28">
        <v>35.757321113452576</v>
      </c>
      <c r="AK1284" s="29"/>
      <c r="AL1284" s="27">
        <v>35.962297262164789</v>
      </c>
      <c r="AM1284" s="54">
        <v>35.950051093705021</v>
      </c>
      <c r="AN1284" s="54">
        <v>35.941222582365334</v>
      </c>
      <c r="AO1284" s="54">
        <v>35.941222582365334</v>
      </c>
      <c r="AP1284" s="54">
        <v>35.941222582365334</v>
      </c>
      <c r="AQ1284" s="54">
        <v>35.941222582365334</v>
      </c>
      <c r="AR1284" s="54">
        <v>35.941222582365334</v>
      </c>
      <c r="AS1284" s="54">
        <v>35.941222582365334</v>
      </c>
      <c r="AT1284" s="54">
        <v>35.941222582365334</v>
      </c>
      <c r="AU1284" s="54">
        <v>35.941222582365334</v>
      </c>
      <c r="AV1284" s="54">
        <v>35.941222582365334</v>
      </c>
      <c r="AW1284" s="54">
        <v>35.941222582365334</v>
      </c>
      <c r="AX1284" s="54">
        <v>35.941222582365334</v>
      </c>
      <c r="AY1284" s="28">
        <v>35.941222582365334</v>
      </c>
      <c r="AZ1284" s="18"/>
      <c r="BA1284" s="18"/>
    </row>
    <row r="1285" spans="1:53" ht="15" x14ac:dyDescent="0.25">
      <c r="A1285" s="19"/>
      <c r="B1285" s="59"/>
      <c r="C1285" s="59"/>
      <c r="D1285" s="60" t="s">
        <v>647</v>
      </c>
      <c r="E1285" s="43" t="s">
        <v>39</v>
      </c>
      <c r="F1285" s="24"/>
      <c r="G1285" s="24"/>
      <c r="H1285" s="25">
        <v>40.430973574989721</v>
      </c>
      <c r="I1285" s="48">
        <v>40.430973574989721</v>
      </c>
      <c r="J1285" s="48">
        <v>40.430973574989721</v>
      </c>
      <c r="K1285" s="48">
        <v>40.430973574989721</v>
      </c>
      <c r="L1285" s="48">
        <v>40.430973574989721</v>
      </c>
      <c r="M1285" s="48">
        <v>40.430973574989721</v>
      </c>
      <c r="N1285" s="48">
        <v>40.430973574989721</v>
      </c>
      <c r="O1285" s="48">
        <v>40.430973574989721</v>
      </c>
      <c r="P1285" s="48">
        <v>40.430973574989721</v>
      </c>
      <c r="Q1285" s="48">
        <v>40.430973574989721</v>
      </c>
      <c r="R1285" s="48">
        <v>40.430973574989721</v>
      </c>
      <c r="S1285" s="48">
        <v>40.430973574989721</v>
      </c>
      <c r="T1285" s="48">
        <v>40.430973574989721</v>
      </c>
      <c r="U1285" s="26">
        <v>40.430973574989721</v>
      </c>
      <c r="V1285" s="26"/>
      <c r="W1285" s="27">
        <v>37.064374883377866</v>
      </c>
      <c r="X1285" s="54">
        <v>37.016115936961981</v>
      </c>
      <c r="Y1285" s="54">
        <v>36.900691038079067</v>
      </c>
      <c r="Z1285" s="54">
        <v>36.775491518175784</v>
      </c>
      <c r="AA1285" s="54">
        <v>36.651289800029851</v>
      </c>
      <c r="AB1285" s="54">
        <v>36.514977496378584</v>
      </c>
      <c r="AC1285" s="54">
        <v>36.419030068522702</v>
      </c>
      <c r="AD1285" s="54">
        <v>36.343425933477107</v>
      </c>
      <c r="AE1285" s="54">
        <v>36.261779610796182</v>
      </c>
      <c r="AF1285" s="54">
        <v>36.1798047929924</v>
      </c>
      <c r="AG1285" s="54">
        <v>36.013258185512676</v>
      </c>
      <c r="AH1285" s="54">
        <v>35.757321113452576</v>
      </c>
      <c r="AI1285" s="54">
        <v>35.757321113452576</v>
      </c>
      <c r="AJ1285" s="28">
        <v>35.757321113452576</v>
      </c>
      <c r="AK1285" s="29"/>
      <c r="AL1285" s="27">
        <v>35.960302895255019</v>
      </c>
      <c r="AM1285" s="54">
        <v>35.945091310556563</v>
      </c>
      <c r="AN1285" s="54">
        <v>35.941222582365334</v>
      </c>
      <c r="AO1285" s="54">
        <v>35.941222582365334</v>
      </c>
      <c r="AP1285" s="54">
        <v>35.941222582365334</v>
      </c>
      <c r="AQ1285" s="54">
        <v>35.941222582365334</v>
      </c>
      <c r="AR1285" s="54">
        <v>35.941222582365334</v>
      </c>
      <c r="AS1285" s="54">
        <v>35.941222582365334</v>
      </c>
      <c r="AT1285" s="54">
        <v>35.941222582365334</v>
      </c>
      <c r="AU1285" s="54">
        <v>35.941222582365334</v>
      </c>
      <c r="AV1285" s="54">
        <v>35.941222582365334</v>
      </c>
      <c r="AW1285" s="54">
        <v>35.941222582365334</v>
      </c>
      <c r="AX1285" s="54">
        <v>35.941222582365334</v>
      </c>
      <c r="AY1285" s="28">
        <v>35.941222582365334</v>
      </c>
      <c r="AZ1285" s="18"/>
      <c r="BA1285" s="18"/>
    </row>
    <row r="1286" spans="1:53" ht="15" x14ac:dyDescent="0.25">
      <c r="A1286" s="19"/>
      <c r="B1286" s="59"/>
      <c r="C1286" s="59"/>
      <c r="D1286" s="60" t="s">
        <v>647</v>
      </c>
      <c r="E1286" s="43" t="s">
        <v>40</v>
      </c>
      <c r="F1286" s="24"/>
      <c r="G1286" s="24"/>
      <c r="H1286" s="25">
        <v>40.430973574989721</v>
      </c>
      <c r="I1286" s="48">
        <v>40.430973574989721</v>
      </c>
      <c r="J1286" s="48">
        <v>40.430973574989721</v>
      </c>
      <c r="K1286" s="48">
        <v>40.430973574989721</v>
      </c>
      <c r="L1286" s="48">
        <v>40.430973574989721</v>
      </c>
      <c r="M1286" s="48">
        <v>40.430973574989721</v>
      </c>
      <c r="N1286" s="48">
        <v>40.430973574989721</v>
      </c>
      <c r="O1286" s="48">
        <v>40.430973574989721</v>
      </c>
      <c r="P1286" s="48">
        <v>40.430973574989721</v>
      </c>
      <c r="Q1286" s="48">
        <v>40.430973574989721</v>
      </c>
      <c r="R1286" s="48">
        <v>40.430973574989721</v>
      </c>
      <c r="S1286" s="48">
        <v>40.430973574989721</v>
      </c>
      <c r="T1286" s="48">
        <v>40.430973574989721</v>
      </c>
      <c r="U1286" s="26">
        <v>40.430973574989721</v>
      </c>
      <c r="V1286" s="29"/>
      <c r="W1286" s="27">
        <v>37.13973923831572</v>
      </c>
      <c r="X1286" s="54">
        <v>37.053729557906962</v>
      </c>
      <c r="Y1286" s="54">
        <v>36.995625161377134</v>
      </c>
      <c r="Z1286" s="54">
        <v>36.907969743611403</v>
      </c>
      <c r="AA1286" s="54">
        <v>36.802140830370732</v>
      </c>
      <c r="AB1286" s="54">
        <v>36.723212741848499</v>
      </c>
      <c r="AC1286" s="54">
        <v>36.64243981668767</v>
      </c>
      <c r="AD1286" s="54">
        <v>36.560961317706081</v>
      </c>
      <c r="AE1286" s="54">
        <v>36.472256279015355</v>
      </c>
      <c r="AF1286" s="54">
        <v>36.423570610186793</v>
      </c>
      <c r="AG1286" s="54">
        <v>36.324429178346286</v>
      </c>
      <c r="AH1286" s="54">
        <v>36.101982030232307</v>
      </c>
      <c r="AI1286" s="54">
        <v>35.885346911321378</v>
      </c>
      <c r="AJ1286" s="28">
        <v>35.757321113452576</v>
      </c>
      <c r="AK1286" s="29"/>
      <c r="AL1286" s="27">
        <v>35.984058309608713</v>
      </c>
      <c r="AM1286" s="54">
        <v>35.956947408198843</v>
      </c>
      <c r="AN1286" s="54">
        <v>35.941222582365334</v>
      </c>
      <c r="AO1286" s="54">
        <v>35.941222582365334</v>
      </c>
      <c r="AP1286" s="54">
        <v>35.941222582365334</v>
      </c>
      <c r="AQ1286" s="54">
        <v>35.941222582365334</v>
      </c>
      <c r="AR1286" s="54">
        <v>35.941222582365334</v>
      </c>
      <c r="AS1286" s="54">
        <v>35.941222582365334</v>
      </c>
      <c r="AT1286" s="54">
        <v>35.941222582365334</v>
      </c>
      <c r="AU1286" s="54">
        <v>35.941222582365334</v>
      </c>
      <c r="AV1286" s="54">
        <v>35.941222582365334</v>
      </c>
      <c r="AW1286" s="54">
        <v>35.941222582365334</v>
      </c>
      <c r="AX1286" s="54">
        <v>35.941222582365334</v>
      </c>
      <c r="AY1286" s="28">
        <v>35.941222582365334</v>
      </c>
      <c r="AZ1286" s="18"/>
      <c r="BA1286" s="18"/>
    </row>
    <row r="1287" spans="1:53" ht="15" x14ac:dyDescent="0.25">
      <c r="A1287" s="19"/>
      <c r="B1287" s="59"/>
      <c r="C1287" s="59"/>
      <c r="D1287" s="60" t="s">
        <v>647</v>
      </c>
      <c r="E1287" s="43" t="s">
        <v>41</v>
      </c>
      <c r="F1287" s="24"/>
      <c r="G1287" s="24"/>
      <c r="H1287" s="25">
        <v>40.430973574989721</v>
      </c>
      <c r="I1287" s="48">
        <v>40.430973574989721</v>
      </c>
      <c r="J1287" s="48">
        <v>40.430973574989721</v>
      </c>
      <c r="K1287" s="48">
        <v>40.430973574989721</v>
      </c>
      <c r="L1287" s="48">
        <v>40.430973574989721</v>
      </c>
      <c r="M1287" s="48">
        <v>40.430973574989721</v>
      </c>
      <c r="N1287" s="48">
        <v>40.430973574989721</v>
      </c>
      <c r="O1287" s="48">
        <v>40.430973574989721</v>
      </c>
      <c r="P1287" s="48">
        <v>40.430973574989721</v>
      </c>
      <c r="Q1287" s="48">
        <v>40.430973574989721</v>
      </c>
      <c r="R1287" s="48">
        <v>40.430973574989721</v>
      </c>
      <c r="S1287" s="48">
        <v>40.430973574989721</v>
      </c>
      <c r="T1287" s="48">
        <v>40.430973574989721</v>
      </c>
      <c r="U1287" s="26">
        <v>40.430973574989721</v>
      </c>
      <c r="V1287" s="29"/>
      <c r="W1287" s="27">
        <v>37.154225265727739</v>
      </c>
      <c r="X1287" s="54">
        <v>37.127933085537023</v>
      </c>
      <c r="Y1287" s="54">
        <v>37.124781744534054</v>
      </c>
      <c r="Z1287" s="54">
        <v>37.1060096409281</v>
      </c>
      <c r="AA1287" s="54">
        <v>37.083612266988766</v>
      </c>
      <c r="AB1287" s="54">
        <v>37.057499267305516</v>
      </c>
      <c r="AC1287" s="54">
        <v>37.030208097658047</v>
      </c>
      <c r="AD1287" s="54">
        <v>36.995875532002856</v>
      </c>
      <c r="AE1287" s="54">
        <v>36.961218018527475</v>
      </c>
      <c r="AF1287" s="54">
        <v>36.926101198568915</v>
      </c>
      <c r="AG1287" s="54">
        <v>36.854905480826815</v>
      </c>
      <c r="AH1287" s="54">
        <v>36.694010548150786</v>
      </c>
      <c r="AI1287" s="54">
        <v>36.539697041773593</v>
      </c>
      <c r="AJ1287" s="28">
        <v>36.42730610454381</v>
      </c>
      <c r="AK1287" s="29"/>
      <c r="AL1287" s="27">
        <v>35.988624414948497</v>
      </c>
      <c r="AM1287" s="54">
        <v>35.980336921010448</v>
      </c>
      <c r="AN1287" s="54">
        <v>35.979343594505409</v>
      </c>
      <c r="AO1287" s="54">
        <v>35.973426485550945</v>
      </c>
      <c r="AP1287" s="54">
        <v>35.966366663984076</v>
      </c>
      <c r="AQ1287" s="54">
        <v>35.958135649096405</v>
      </c>
      <c r="AR1287" s="54">
        <v>35.949533266130253</v>
      </c>
      <c r="AS1287" s="54">
        <v>35.941222582365334</v>
      </c>
      <c r="AT1287" s="54">
        <v>35.941222582365334</v>
      </c>
      <c r="AU1287" s="54">
        <v>35.941222582365334</v>
      </c>
      <c r="AV1287" s="54">
        <v>35.941222582365334</v>
      </c>
      <c r="AW1287" s="54">
        <v>35.941222582365334</v>
      </c>
      <c r="AX1287" s="54">
        <v>35.941222582365334</v>
      </c>
      <c r="AY1287" s="28">
        <v>35.941222582365334</v>
      </c>
      <c r="AZ1287" s="18"/>
      <c r="BA1287" s="18"/>
    </row>
    <row r="1288" spans="1:53" ht="15" x14ac:dyDescent="0.25">
      <c r="A1288" s="19"/>
      <c r="B1288" s="59" t="s">
        <v>46</v>
      </c>
      <c r="C1288" s="59" t="s">
        <v>157</v>
      </c>
      <c r="D1288" s="59" t="s">
        <v>649</v>
      </c>
      <c r="E1288" s="24" t="s">
        <v>35</v>
      </c>
      <c r="F1288" s="20" t="s">
        <v>650</v>
      </c>
      <c r="G1288" s="20" t="s">
        <v>37</v>
      </c>
      <c r="H1288" s="21">
        <v>12.026543760327034</v>
      </c>
      <c r="I1288" s="49">
        <v>12.025488270299519</v>
      </c>
      <c r="J1288" s="49">
        <v>12.022931532161312</v>
      </c>
      <c r="K1288" s="49">
        <v>12.020173086462396</v>
      </c>
      <c r="L1288" s="49">
        <v>12.017389485389025</v>
      </c>
      <c r="M1288" s="49">
        <v>12.014621028555407</v>
      </c>
      <c r="N1288" s="49">
        <v>12.01182992296938</v>
      </c>
      <c r="O1288" s="49">
        <v>12.009051086814292</v>
      </c>
      <c r="P1288" s="49">
        <v>12.006062357870515</v>
      </c>
      <c r="Q1288" s="49">
        <v>12.003097333731361</v>
      </c>
      <c r="R1288" s="49">
        <v>11.997180895606004</v>
      </c>
      <c r="S1288" s="49">
        <v>11.988352707014823</v>
      </c>
      <c r="T1288" s="49">
        <v>11.979211385145437</v>
      </c>
      <c r="U1288" s="22">
        <v>11.97008343014684</v>
      </c>
      <c r="V1288" s="30"/>
      <c r="W1288" s="21">
        <v>9.5864220968851264</v>
      </c>
      <c r="X1288" s="49">
        <v>9.5771655826875488</v>
      </c>
      <c r="Y1288" s="49">
        <v>9.5547433122170631</v>
      </c>
      <c r="Z1288" s="49">
        <v>9.5324302468396418</v>
      </c>
      <c r="AA1288" s="49">
        <v>9.5235540106064462</v>
      </c>
      <c r="AB1288" s="49">
        <v>9.5147260657217885</v>
      </c>
      <c r="AC1288" s="49">
        <v>9.505825899397534</v>
      </c>
      <c r="AD1288" s="49">
        <v>9.4969648573459757</v>
      </c>
      <c r="AE1288" s="49">
        <v>9.4874345175297741</v>
      </c>
      <c r="AF1288" s="49">
        <v>9.4779797666504173</v>
      </c>
      <c r="AG1288" s="49">
        <v>9.4591136644053169</v>
      </c>
      <c r="AH1288" s="49">
        <v>9.4309626882485098</v>
      </c>
      <c r="AI1288" s="49">
        <v>9.4018132051661123</v>
      </c>
      <c r="AJ1288" s="22">
        <v>9.3727063458288988</v>
      </c>
      <c r="AK1288" s="30"/>
      <c r="AL1288" s="21">
        <v>9.9722922021197373</v>
      </c>
      <c r="AM1288" s="49">
        <v>9.9702780363328927</v>
      </c>
      <c r="AN1288" s="49">
        <v>9.9653990755188033</v>
      </c>
      <c r="AO1288" s="49">
        <v>9.96013520110332</v>
      </c>
      <c r="AP1288" s="49">
        <v>9.954823323302433</v>
      </c>
      <c r="AQ1288" s="49">
        <v>9.9495403448836193</v>
      </c>
      <c r="AR1288" s="49">
        <v>9.9442141464048994</v>
      </c>
      <c r="AS1288" s="49">
        <v>9.9389113613809528</v>
      </c>
      <c r="AT1288" s="49">
        <v>9.9332080430853793</v>
      </c>
      <c r="AU1288" s="49">
        <v>9.9275499600883137</v>
      </c>
      <c r="AV1288" s="49">
        <v>9.9162597660159406</v>
      </c>
      <c r="AW1288" s="49">
        <v>9.8994131497934674</v>
      </c>
      <c r="AX1288" s="49">
        <v>9.88196898899999</v>
      </c>
      <c r="AY1288" s="22">
        <v>9.8645503358788993</v>
      </c>
      <c r="AZ1288" s="18"/>
      <c r="BA1288" s="18"/>
    </row>
    <row r="1289" spans="1:53" ht="15" x14ac:dyDescent="0.25">
      <c r="A1289" s="19"/>
      <c r="B1289" s="59"/>
      <c r="C1289" s="59"/>
      <c r="D1289" s="60" t="s">
        <v>649</v>
      </c>
      <c r="E1289" s="43" t="s">
        <v>38</v>
      </c>
      <c r="F1289" s="24"/>
      <c r="G1289" s="24"/>
      <c r="H1289" s="25">
        <v>12.026543760327034</v>
      </c>
      <c r="I1289" s="48">
        <v>12.025488270299519</v>
      </c>
      <c r="J1289" s="48">
        <v>12.022931532161312</v>
      </c>
      <c r="K1289" s="48">
        <v>12.020173086462396</v>
      </c>
      <c r="L1289" s="48">
        <v>12.017389485389025</v>
      </c>
      <c r="M1289" s="48">
        <v>12.014621028555407</v>
      </c>
      <c r="N1289" s="48">
        <v>12.01182992296938</v>
      </c>
      <c r="O1289" s="48">
        <v>12.009051086814292</v>
      </c>
      <c r="P1289" s="48">
        <v>12.006062357870515</v>
      </c>
      <c r="Q1289" s="48">
        <v>12.003097333731361</v>
      </c>
      <c r="R1289" s="48">
        <v>11.997180895606004</v>
      </c>
      <c r="S1289" s="48">
        <v>11.988352707014823</v>
      </c>
      <c r="T1289" s="48">
        <v>11.979211385145437</v>
      </c>
      <c r="U1289" s="26">
        <v>11.97008343014684</v>
      </c>
      <c r="V1289" s="26"/>
      <c r="W1289" s="27">
        <v>9.5874717154913949</v>
      </c>
      <c r="X1289" s="54">
        <v>9.5797703478293084</v>
      </c>
      <c r="Y1289" s="54">
        <v>9.5610885849304204</v>
      </c>
      <c r="Z1289" s="54">
        <v>9.5409425311254843</v>
      </c>
      <c r="AA1289" s="54">
        <v>9.5288180109706833</v>
      </c>
      <c r="AB1289" s="54">
        <v>9.5214726657596138</v>
      </c>
      <c r="AC1289" s="54">
        <v>9.5140406963057202</v>
      </c>
      <c r="AD1289" s="54">
        <v>9.5066571442627357</v>
      </c>
      <c r="AE1289" s="54">
        <v>9.4987604821845757</v>
      </c>
      <c r="AF1289" s="54">
        <v>9.4909520077118508</v>
      </c>
      <c r="AG1289" s="54">
        <v>9.475369941856302</v>
      </c>
      <c r="AH1289" s="54">
        <v>9.4471511420154712</v>
      </c>
      <c r="AI1289" s="54">
        <v>9.4178705401132596</v>
      </c>
      <c r="AJ1289" s="28">
        <v>9.3887098727205753</v>
      </c>
      <c r="AK1289" s="29"/>
      <c r="AL1289" s="27">
        <v>9.9725205932657826</v>
      </c>
      <c r="AM1289" s="54">
        <v>9.9708448186787422</v>
      </c>
      <c r="AN1289" s="54">
        <v>9.9667797714195121</v>
      </c>
      <c r="AO1289" s="54">
        <v>9.9623961026379675</v>
      </c>
      <c r="AP1289" s="54">
        <v>9.9579735015924253</v>
      </c>
      <c r="AQ1289" s="54">
        <v>9.9535777672810042</v>
      </c>
      <c r="AR1289" s="54">
        <v>9.9491301937237147</v>
      </c>
      <c r="AS1289" s="54">
        <v>9.9447115949890232</v>
      </c>
      <c r="AT1289" s="54">
        <v>9.9399859316682111</v>
      </c>
      <c r="AU1289" s="54">
        <v>9.9353130431689891</v>
      </c>
      <c r="AV1289" s="54">
        <v>9.9259881415400191</v>
      </c>
      <c r="AW1289" s="54">
        <v>9.9091009370420551</v>
      </c>
      <c r="AX1289" s="54">
        <v>9.8915783097533279</v>
      </c>
      <c r="AY1289" s="28">
        <v>9.8741274558426397</v>
      </c>
      <c r="AZ1289" s="18"/>
      <c r="BA1289" s="18"/>
    </row>
    <row r="1290" spans="1:53" ht="15" x14ac:dyDescent="0.25">
      <c r="A1290" s="19"/>
      <c r="B1290" s="59"/>
      <c r="C1290" s="59"/>
      <c r="D1290" s="60" t="s">
        <v>649</v>
      </c>
      <c r="E1290" s="43" t="s">
        <v>39</v>
      </c>
      <c r="F1290" s="24"/>
      <c r="G1290" s="24"/>
      <c r="H1290" s="25">
        <v>12.026543760327034</v>
      </c>
      <c r="I1290" s="48">
        <v>12.025488270299519</v>
      </c>
      <c r="J1290" s="48">
        <v>12.022931532161312</v>
      </c>
      <c r="K1290" s="48">
        <v>12.020173086462396</v>
      </c>
      <c r="L1290" s="48">
        <v>12.017389485389025</v>
      </c>
      <c r="M1290" s="48">
        <v>12.014621028555407</v>
      </c>
      <c r="N1290" s="48">
        <v>12.01182992296938</v>
      </c>
      <c r="O1290" s="48">
        <v>12.009051086814292</v>
      </c>
      <c r="P1290" s="48">
        <v>12.006062357870515</v>
      </c>
      <c r="Q1290" s="48">
        <v>12.003097333731361</v>
      </c>
      <c r="R1290" s="48">
        <v>11.997180895606004</v>
      </c>
      <c r="S1290" s="48">
        <v>11.988352707014823</v>
      </c>
      <c r="T1290" s="48">
        <v>11.979211385145437</v>
      </c>
      <c r="U1290" s="26">
        <v>11.97008343014684</v>
      </c>
      <c r="V1290" s="26"/>
      <c r="W1290" s="27">
        <v>9.5864220968851264</v>
      </c>
      <c r="X1290" s="54">
        <v>9.5771655826875488</v>
      </c>
      <c r="Y1290" s="54">
        <v>9.5547433122170631</v>
      </c>
      <c r="Z1290" s="54">
        <v>9.5324302468396418</v>
      </c>
      <c r="AA1290" s="54">
        <v>9.5235540106064462</v>
      </c>
      <c r="AB1290" s="54">
        <v>9.5147260657217885</v>
      </c>
      <c r="AC1290" s="54">
        <v>9.505825899397534</v>
      </c>
      <c r="AD1290" s="54">
        <v>9.4969648573459757</v>
      </c>
      <c r="AE1290" s="54">
        <v>9.4874345175297741</v>
      </c>
      <c r="AF1290" s="54">
        <v>9.4779797666504173</v>
      </c>
      <c r="AG1290" s="54">
        <v>9.4591136644053169</v>
      </c>
      <c r="AH1290" s="54">
        <v>9.4309626882485098</v>
      </c>
      <c r="AI1290" s="54">
        <v>9.4018132051661123</v>
      </c>
      <c r="AJ1290" s="28">
        <v>9.3727063458288988</v>
      </c>
      <c r="AK1290" s="29"/>
      <c r="AL1290" s="27">
        <v>9.9722922021197373</v>
      </c>
      <c r="AM1290" s="54">
        <v>9.9702780363328927</v>
      </c>
      <c r="AN1290" s="54">
        <v>9.9653990755188033</v>
      </c>
      <c r="AO1290" s="54">
        <v>9.96013520110332</v>
      </c>
      <c r="AP1290" s="54">
        <v>9.954823323302433</v>
      </c>
      <c r="AQ1290" s="54">
        <v>9.9495403448836193</v>
      </c>
      <c r="AR1290" s="54">
        <v>9.9442141464048994</v>
      </c>
      <c r="AS1290" s="54">
        <v>9.9389113613809528</v>
      </c>
      <c r="AT1290" s="54">
        <v>9.9332080430853793</v>
      </c>
      <c r="AU1290" s="54">
        <v>9.9275499600883137</v>
      </c>
      <c r="AV1290" s="54">
        <v>9.9162597660159406</v>
      </c>
      <c r="AW1290" s="54">
        <v>9.8994131497934674</v>
      </c>
      <c r="AX1290" s="54">
        <v>9.88196898899999</v>
      </c>
      <c r="AY1290" s="28">
        <v>9.8645503358788993</v>
      </c>
      <c r="AZ1290" s="18"/>
      <c r="BA1290" s="18"/>
    </row>
    <row r="1291" spans="1:53" ht="15" x14ac:dyDescent="0.25">
      <c r="A1291" s="19"/>
      <c r="B1291" s="59"/>
      <c r="C1291" s="59"/>
      <c r="D1291" s="60" t="s">
        <v>649</v>
      </c>
      <c r="E1291" s="43" t="s">
        <v>40</v>
      </c>
      <c r="F1291" s="24"/>
      <c r="G1291" s="24"/>
      <c r="H1291" s="25">
        <v>12.027219109992792</v>
      </c>
      <c r="I1291" s="48">
        <v>12.027166363546005</v>
      </c>
      <c r="J1291" s="48">
        <v>12.027028181951952</v>
      </c>
      <c r="K1291" s="48">
        <v>12.026834373829455</v>
      </c>
      <c r="L1291" s="48">
        <v>12.026573847460888</v>
      </c>
      <c r="M1291" s="48">
        <v>12.025419919615381</v>
      </c>
      <c r="N1291" s="48">
        <v>12.024249425471769</v>
      </c>
      <c r="O1291" s="48">
        <v>12.023089430510591</v>
      </c>
      <c r="P1291" s="48">
        <v>12.021849939842905</v>
      </c>
      <c r="Q1291" s="48">
        <v>12.02063128918417</v>
      </c>
      <c r="R1291" s="48">
        <v>12.018201819920201</v>
      </c>
      <c r="S1291" s="48">
        <v>12.011948370521814</v>
      </c>
      <c r="T1291" s="48">
        <v>12.005716297168998</v>
      </c>
      <c r="U1291" s="26">
        <v>11.999523399882214</v>
      </c>
      <c r="V1291" s="29"/>
      <c r="W1291" s="27">
        <v>9.5923448281345891</v>
      </c>
      <c r="X1291" s="54">
        <v>9.591882248459882</v>
      </c>
      <c r="Y1291" s="54">
        <v>9.5906704133370191</v>
      </c>
      <c r="Z1291" s="54">
        <v>9.5889707405871683</v>
      </c>
      <c r="AA1291" s="54">
        <v>9.5866859572480472</v>
      </c>
      <c r="AB1291" s="54">
        <v>9.5765661558226327</v>
      </c>
      <c r="AC1291" s="54">
        <v>9.5663010700557649</v>
      </c>
      <c r="AD1291" s="54">
        <v>9.5561280607924282</v>
      </c>
      <c r="AE1291" s="54">
        <v>9.5452578842259559</v>
      </c>
      <c r="AF1291" s="54">
        <v>9.5345704719051998</v>
      </c>
      <c r="AG1291" s="54">
        <v>9.5261443506045396</v>
      </c>
      <c r="AH1291" s="54">
        <v>9.5062036002350254</v>
      </c>
      <c r="AI1291" s="54">
        <v>9.4863310129482272</v>
      </c>
      <c r="AJ1291" s="28">
        <v>9.4665833487404143</v>
      </c>
      <c r="AK1291" s="29"/>
      <c r="AL1291" s="27">
        <v>9.9735809553580204</v>
      </c>
      <c r="AM1291" s="54">
        <v>9.9734803006045567</v>
      </c>
      <c r="AN1291" s="54">
        <v>9.9732166120505639</v>
      </c>
      <c r="AO1291" s="54">
        <v>9.9728467727537726</v>
      </c>
      <c r="AP1291" s="54">
        <v>9.9723496166609067</v>
      </c>
      <c r="AQ1291" s="54">
        <v>9.9701476043952031</v>
      </c>
      <c r="AR1291" s="54">
        <v>9.9679139790682889</v>
      </c>
      <c r="AS1291" s="54">
        <v>9.9657003890742466</v>
      </c>
      <c r="AT1291" s="54">
        <v>9.9633350993690915</v>
      </c>
      <c r="AU1291" s="54">
        <v>9.9610095781429671</v>
      </c>
      <c r="AV1291" s="54">
        <v>9.9563734814067395</v>
      </c>
      <c r="AW1291" s="54">
        <v>9.9444401769702573</v>
      </c>
      <c r="AX1291" s="54">
        <v>9.9325476639183652</v>
      </c>
      <c r="AY1291" s="28">
        <v>9.9207299095944581</v>
      </c>
      <c r="AZ1291" s="18"/>
      <c r="BA1291" s="18"/>
    </row>
    <row r="1292" spans="1:53" ht="15" x14ac:dyDescent="0.25">
      <c r="A1292" s="19"/>
      <c r="B1292" s="59"/>
      <c r="C1292" s="59"/>
      <c r="D1292" s="60" t="s">
        <v>649</v>
      </c>
      <c r="E1292" s="43" t="s">
        <v>41</v>
      </c>
      <c r="F1292" s="24"/>
      <c r="G1292" s="24"/>
      <c r="H1292" s="25">
        <v>12.027203618229681</v>
      </c>
      <c r="I1292" s="48">
        <v>12.027140000829728</v>
      </c>
      <c r="J1292" s="48">
        <v>12.02705306186871</v>
      </c>
      <c r="K1292" s="48">
        <v>12.026593085634886</v>
      </c>
      <c r="L1292" s="48">
        <v>12.026034186205507</v>
      </c>
      <c r="M1292" s="48">
        <v>12.025693288796798</v>
      </c>
      <c r="N1292" s="48">
        <v>12.025347400988789</v>
      </c>
      <c r="O1292" s="48">
        <v>12.02491076174368</v>
      </c>
      <c r="P1292" s="48">
        <v>12.02448104869692</v>
      </c>
      <c r="Q1292" s="48">
        <v>12.024056140250138</v>
      </c>
      <c r="R1292" s="48">
        <v>12.023208406979194</v>
      </c>
      <c r="S1292" s="48">
        <v>12.021051680000074</v>
      </c>
      <c r="T1292" s="48">
        <v>12.018909782699854</v>
      </c>
      <c r="U1292" s="26">
        <v>12.016794063004152</v>
      </c>
      <c r="V1292" s="29"/>
      <c r="W1292" s="27">
        <v>9.5922089673292028</v>
      </c>
      <c r="X1292" s="54">
        <v>9.5916510507686326</v>
      </c>
      <c r="Y1292" s="54">
        <v>9.5908886070637962</v>
      </c>
      <c r="Z1292" s="54">
        <v>9.5868546736035647</v>
      </c>
      <c r="AA1292" s="54">
        <v>9.5819531962156113</v>
      </c>
      <c r="AB1292" s="54">
        <v>9.5789635690079944</v>
      </c>
      <c r="AC1292" s="54">
        <v>9.5759301766289546</v>
      </c>
      <c r="AD1292" s="54">
        <v>9.5721009056115172</v>
      </c>
      <c r="AE1292" s="54">
        <v>9.5683323764785779</v>
      </c>
      <c r="AF1292" s="54">
        <v>9.5646059830804475</v>
      </c>
      <c r="AG1292" s="54">
        <v>9.5571714693913385</v>
      </c>
      <c r="AH1292" s="54">
        <v>9.5382572462512663</v>
      </c>
      <c r="AI1292" s="54">
        <v>9.5284018741184653</v>
      </c>
      <c r="AJ1292" s="28">
        <v>9.5216553514209679</v>
      </c>
      <c r="AK1292" s="29"/>
      <c r="AL1292" s="27">
        <v>9.9735513928056214</v>
      </c>
      <c r="AM1292" s="54">
        <v>9.9734299932783017</v>
      </c>
      <c r="AN1292" s="54">
        <v>9.9732640897867846</v>
      </c>
      <c r="AO1292" s="54">
        <v>9.9723863283974978</v>
      </c>
      <c r="AP1292" s="54">
        <v>9.9713197942952334</v>
      </c>
      <c r="AQ1292" s="54">
        <v>9.9706692681135127</v>
      </c>
      <c r="AR1292" s="54">
        <v>9.9700092188749405</v>
      </c>
      <c r="AS1292" s="54">
        <v>9.9691759908900579</v>
      </c>
      <c r="AT1292" s="54">
        <v>9.9683559799999681</v>
      </c>
      <c r="AU1292" s="54">
        <v>9.967545137610422</v>
      </c>
      <c r="AV1292" s="54">
        <v>9.9659274289573787</v>
      </c>
      <c r="AW1292" s="54">
        <v>9.9618117996480802</v>
      </c>
      <c r="AX1292" s="54">
        <v>9.9577244694520743</v>
      </c>
      <c r="AY1292" s="28">
        <v>9.9536870933380861</v>
      </c>
      <c r="AZ1292" s="18"/>
      <c r="BA1292" s="18"/>
    </row>
    <row r="1293" spans="1:53" ht="15" x14ac:dyDescent="0.25">
      <c r="A1293" s="19"/>
      <c r="B1293" s="59" t="s">
        <v>145</v>
      </c>
      <c r="C1293" s="59" t="s">
        <v>342</v>
      </c>
      <c r="D1293" s="59" t="s">
        <v>651</v>
      </c>
      <c r="E1293" s="24" t="s">
        <v>35</v>
      </c>
      <c r="F1293" s="20" t="s">
        <v>652</v>
      </c>
      <c r="G1293" s="20" t="s">
        <v>37</v>
      </c>
      <c r="H1293" s="21">
        <v>33.789255707527211</v>
      </c>
      <c r="I1293" s="49">
        <v>33.789255707527211</v>
      </c>
      <c r="J1293" s="49">
        <v>33.789255707527211</v>
      </c>
      <c r="K1293" s="49">
        <v>33.789255707527211</v>
      </c>
      <c r="L1293" s="49">
        <v>33.789255707527211</v>
      </c>
      <c r="M1293" s="49">
        <v>33.789255707527211</v>
      </c>
      <c r="N1293" s="49">
        <v>33.789255707527211</v>
      </c>
      <c r="O1293" s="49">
        <v>33.789255707527211</v>
      </c>
      <c r="P1293" s="49">
        <v>33.789255707527211</v>
      </c>
      <c r="Q1293" s="49">
        <v>33.789255707527211</v>
      </c>
      <c r="R1293" s="49">
        <v>33.789255707527211</v>
      </c>
      <c r="S1293" s="49">
        <v>33.789255707527211</v>
      </c>
      <c r="T1293" s="49">
        <v>33.789255707527211</v>
      </c>
      <c r="U1293" s="22">
        <v>33.789255707527211</v>
      </c>
      <c r="V1293" s="30"/>
      <c r="W1293" s="21">
        <v>31.427638920490345</v>
      </c>
      <c r="X1293" s="49">
        <v>31.402788167348547</v>
      </c>
      <c r="Y1293" s="49">
        <v>31.347218458121517</v>
      </c>
      <c r="Z1293" s="49">
        <v>31.287089347819219</v>
      </c>
      <c r="AA1293" s="49">
        <v>31.227119526817308</v>
      </c>
      <c r="AB1293" s="49">
        <v>31.167218566912606</v>
      </c>
      <c r="AC1293" s="49">
        <v>31.10729937488059</v>
      </c>
      <c r="AD1293" s="49">
        <v>31.047390468789178</v>
      </c>
      <c r="AE1293" s="49">
        <v>30.983736975550272</v>
      </c>
      <c r="AF1293" s="49">
        <v>30.920557333537435</v>
      </c>
      <c r="AG1293" s="49">
        <v>30.788738721326126</v>
      </c>
      <c r="AH1293" s="49">
        <v>30.089377844961064</v>
      </c>
      <c r="AI1293" s="49">
        <v>30.089377844961064</v>
      </c>
      <c r="AJ1293" s="22">
        <v>26.626135699185607</v>
      </c>
      <c r="AK1293" s="30"/>
      <c r="AL1293" s="21">
        <v>31.950108191841526</v>
      </c>
      <c r="AM1293" s="49">
        <v>31.950108191841526</v>
      </c>
      <c r="AN1293" s="49">
        <v>31.950108191841526</v>
      </c>
      <c r="AO1293" s="49">
        <v>31.950108191841526</v>
      </c>
      <c r="AP1293" s="49">
        <v>31.950108191841526</v>
      </c>
      <c r="AQ1293" s="49">
        <v>31.950108191841526</v>
      </c>
      <c r="AR1293" s="49">
        <v>31.950108191841526</v>
      </c>
      <c r="AS1293" s="49">
        <v>31.950108191841526</v>
      </c>
      <c r="AT1293" s="49">
        <v>31.950108191841526</v>
      </c>
      <c r="AU1293" s="49">
        <v>31.950108191841526</v>
      </c>
      <c r="AV1293" s="49">
        <v>31.950108191841526</v>
      </c>
      <c r="AW1293" s="49">
        <v>31.950108191841526</v>
      </c>
      <c r="AX1293" s="49">
        <v>31.950108191841526</v>
      </c>
      <c r="AY1293" s="22">
        <v>26.163273386862251</v>
      </c>
      <c r="AZ1293" s="18"/>
      <c r="BA1293" s="18"/>
    </row>
    <row r="1294" spans="1:53" ht="15" x14ac:dyDescent="0.25">
      <c r="A1294" s="19"/>
      <c r="B1294" s="59"/>
      <c r="C1294" s="59"/>
      <c r="D1294" s="60" t="s">
        <v>651</v>
      </c>
      <c r="E1294" s="43" t="s">
        <v>38</v>
      </c>
      <c r="F1294" s="24"/>
      <c r="G1294" s="24"/>
      <c r="H1294" s="25">
        <v>33.789255707527211</v>
      </c>
      <c r="I1294" s="48">
        <v>33.789255707527211</v>
      </c>
      <c r="J1294" s="48">
        <v>33.789255707527211</v>
      </c>
      <c r="K1294" s="48">
        <v>33.789255707527211</v>
      </c>
      <c r="L1294" s="48">
        <v>33.789255707527211</v>
      </c>
      <c r="M1294" s="48">
        <v>33.789255707527211</v>
      </c>
      <c r="N1294" s="48">
        <v>33.789255707527211</v>
      </c>
      <c r="O1294" s="48">
        <v>33.789255707527211</v>
      </c>
      <c r="P1294" s="48">
        <v>33.789255707527211</v>
      </c>
      <c r="Q1294" s="48">
        <v>33.789255707527211</v>
      </c>
      <c r="R1294" s="48">
        <v>33.789255707527211</v>
      </c>
      <c r="S1294" s="48">
        <v>33.789255707527211</v>
      </c>
      <c r="T1294" s="48">
        <v>33.789255707527211</v>
      </c>
      <c r="U1294" s="26">
        <v>33.789255707527211</v>
      </c>
      <c r="V1294" s="26"/>
      <c r="W1294" s="27">
        <v>31.43032462426963</v>
      </c>
      <c r="X1294" s="54">
        <v>31.408897130122224</v>
      </c>
      <c r="Y1294" s="54">
        <v>31.360913130690928</v>
      </c>
      <c r="Z1294" s="54">
        <v>31.309137832945328</v>
      </c>
      <c r="AA1294" s="54">
        <v>31.256810480773183</v>
      </c>
      <c r="AB1294" s="54">
        <v>31.204221366275988</v>
      </c>
      <c r="AC1294" s="54">
        <v>31.152193570251761</v>
      </c>
      <c r="AD1294" s="54">
        <v>31.099849123630804</v>
      </c>
      <c r="AE1294" s="54">
        <v>31.043902387488771</v>
      </c>
      <c r="AF1294" s="54">
        <v>30.988047921040955</v>
      </c>
      <c r="AG1294" s="54">
        <v>30.878998851856913</v>
      </c>
      <c r="AH1294" s="54">
        <v>30.263691391001348</v>
      </c>
      <c r="AI1294" s="54">
        <v>30.089377844961064</v>
      </c>
      <c r="AJ1294" s="28">
        <v>30.089377844961064</v>
      </c>
      <c r="AK1294" s="29"/>
      <c r="AL1294" s="27">
        <v>31.950108191841526</v>
      </c>
      <c r="AM1294" s="54">
        <v>31.950108191841526</v>
      </c>
      <c r="AN1294" s="54">
        <v>31.950108191841526</v>
      </c>
      <c r="AO1294" s="54">
        <v>31.950108191841526</v>
      </c>
      <c r="AP1294" s="54">
        <v>31.950108191841526</v>
      </c>
      <c r="AQ1294" s="54">
        <v>31.950108191841526</v>
      </c>
      <c r="AR1294" s="54">
        <v>31.950108191841526</v>
      </c>
      <c r="AS1294" s="54">
        <v>31.950108191841526</v>
      </c>
      <c r="AT1294" s="54">
        <v>31.950108191841526</v>
      </c>
      <c r="AU1294" s="54">
        <v>31.950108191841526</v>
      </c>
      <c r="AV1294" s="54">
        <v>31.950108191841526</v>
      </c>
      <c r="AW1294" s="54">
        <v>31.950108191841526</v>
      </c>
      <c r="AX1294" s="54">
        <v>31.950108191841526</v>
      </c>
      <c r="AY1294" s="28">
        <v>26.566441800310418</v>
      </c>
      <c r="AZ1294" s="18"/>
      <c r="BA1294" s="18"/>
    </row>
    <row r="1295" spans="1:53" ht="15" x14ac:dyDescent="0.25">
      <c r="A1295" s="19"/>
      <c r="B1295" s="59"/>
      <c r="C1295" s="59"/>
      <c r="D1295" s="60" t="s">
        <v>651</v>
      </c>
      <c r="E1295" s="43" t="s">
        <v>39</v>
      </c>
      <c r="F1295" s="24"/>
      <c r="G1295" s="24"/>
      <c r="H1295" s="25">
        <v>33.789255707527211</v>
      </c>
      <c r="I1295" s="48">
        <v>33.789255707527211</v>
      </c>
      <c r="J1295" s="48">
        <v>33.789255707527211</v>
      </c>
      <c r="K1295" s="48">
        <v>33.789255707527211</v>
      </c>
      <c r="L1295" s="48">
        <v>33.789255707527211</v>
      </c>
      <c r="M1295" s="48">
        <v>33.789255707527211</v>
      </c>
      <c r="N1295" s="48">
        <v>33.789255707527211</v>
      </c>
      <c r="O1295" s="48">
        <v>33.789255707527211</v>
      </c>
      <c r="P1295" s="48">
        <v>33.789255707527211</v>
      </c>
      <c r="Q1295" s="48">
        <v>33.789255707527211</v>
      </c>
      <c r="R1295" s="48">
        <v>33.789255707527211</v>
      </c>
      <c r="S1295" s="48">
        <v>33.789255707527211</v>
      </c>
      <c r="T1295" s="48">
        <v>33.789255707527211</v>
      </c>
      <c r="U1295" s="26">
        <v>33.789255707527211</v>
      </c>
      <c r="V1295" s="26"/>
      <c r="W1295" s="27">
        <v>31.427638920490345</v>
      </c>
      <c r="X1295" s="54">
        <v>31.402788167348547</v>
      </c>
      <c r="Y1295" s="54">
        <v>31.347218458121517</v>
      </c>
      <c r="Z1295" s="54">
        <v>31.287089347819219</v>
      </c>
      <c r="AA1295" s="54">
        <v>31.227119526817308</v>
      </c>
      <c r="AB1295" s="54">
        <v>31.167218566912606</v>
      </c>
      <c r="AC1295" s="54">
        <v>31.10729937488059</v>
      </c>
      <c r="AD1295" s="54">
        <v>31.047390468789178</v>
      </c>
      <c r="AE1295" s="54">
        <v>30.983736975550272</v>
      </c>
      <c r="AF1295" s="54">
        <v>30.920557333537435</v>
      </c>
      <c r="AG1295" s="54">
        <v>30.788738721326126</v>
      </c>
      <c r="AH1295" s="54">
        <v>30.089377844961064</v>
      </c>
      <c r="AI1295" s="54">
        <v>30.089377844961064</v>
      </c>
      <c r="AJ1295" s="28">
        <v>26.626135699185607</v>
      </c>
      <c r="AK1295" s="29"/>
      <c r="AL1295" s="27">
        <v>31.950108191841526</v>
      </c>
      <c r="AM1295" s="54">
        <v>31.950108191841526</v>
      </c>
      <c r="AN1295" s="54">
        <v>31.950108191841526</v>
      </c>
      <c r="AO1295" s="54">
        <v>31.950108191841526</v>
      </c>
      <c r="AP1295" s="54">
        <v>31.950108191841526</v>
      </c>
      <c r="AQ1295" s="54">
        <v>31.950108191841526</v>
      </c>
      <c r="AR1295" s="54">
        <v>31.950108191841526</v>
      </c>
      <c r="AS1295" s="54">
        <v>31.950108191841526</v>
      </c>
      <c r="AT1295" s="54">
        <v>31.950108191841526</v>
      </c>
      <c r="AU1295" s="54">
        <v>31.950108191841526</v>
      </c>
      <c r="AV1295" s="54">
        <v>31.950108191841526</v>
      </c>
      <c r="AW1295" s="54">
        <v>31.950108191841526</v>
      </c>
      <c r="AX1295" s="54">
        <v>31.950108191841526</v>
      </c>
      <c r="AY1295" s="28">
        <v>26.163273386862251</v>
      </c>
      <c r="AZ1295" s="18"/>
      <c r="BA1295" s="18"/>
    </row>
    <row r="1296" spans="1:53" ht="15" x14ac:dyDescent="0.25">
      <c r="A1296" s="19"/>
      <c r="B1296" s="59"/>
      <c r="C1296" s="59"/>
      <c r="D1296" s="60" t="s">
        <v>651</v>
      </c>
      <c r="E1296" s="43" t="s">
        <v>40</v>
      </c>
      <c r="F1296" s="24"/>
      <c r="G1296" s="24"/>
      <c r="H1296" s="25">
        <v>33.789255707527211</v>
      </c>
      <c r="I1296" s="48">
        <v>33.789255707527211</v>
      </c>
      <c r="J1296" s="48">
        <v>33.789255707527211</v>
      </c>
      <c r="K1296" s="48">
        <v>33.789255707527211</v>
      </c>
      <c r="L1296" s="48">
        <v>33.789255707527211</v>
      </c>
      <c r="M1296" s="48">
        <v>33.789255707527211</v>
      </c>
      <c r="N1296" s="48">
        <v>33.789255707527211</v>
      </c>
      <c r="O1296" s="48">
        <v>33.789255707527211</v>
      </c>
      <c r="P1296" s="48">
        <v>33.789255707527211</v>
      </c>
      <c r="Q1296" s="48">
        <v>33.789255707527211</v>
      </c>
      <c r="R1296" s="48">
        <v>33.789255707527211</v>
      </c>
      <c r="S1296" s="48">
        <v>33.789255707527211</v>
      </c>
      <c r="T1296" s="48">
        <v>33.789255707527211</v>
      </c>
      <c r="U1296" s="26">
        <v>33.789255707527211</v>
      </c>
      <c r="V1296" s="29"/>
      <c r="W1296" s="27">
        <v>31.446177667444708</v>
      </c>
      <c r="X1296" s="54">
        <v>31.434919416968398</v>
      </c>
      <c r="Y1296" s="54">
        <v>31.412180560688363</v>
      </c>
      <c r="Z1296" s="54">
        <v>31.378941067804586</v>
      </c>
      <c r="AA1296" s="54">
        <v>31.338654069015149</v>
      </c>
      <c r="AB1296" s="54">
        <v>31.280221655610575</v>
      </c>
      <c r="AC1296" s="54">
        <v>31.222686521237932</v>
      </c>
      <c r="AD1296" s="54">
        <v>31.165443504195981</v>
      </c>
      <c r="AE1296" s="54">
        <v>31.103963479707776</v>
      </c>
      <c r="AF1296" s="54">
        <v>31.043109644784078</v>
      </c>
      <c r="AG1296" s="54">
        <v>30.925036421926023</v>
      </c>
      <c r="AH1296" s="54">
        <v>30.4510505282867</v>
      </c>
      <c r="AI1296" s="54">
        <v>30.089377844961064</v>
      </c>
      <c r="AJ1296" s="28">
        <v>30.089377844961064</v>
      </c>
      <c r="AK1296" s="29"/>
      <c r="AL1296" s="27">
        <v>31.950108191841526</v>
      </c>
      <c r="AM1296" s="54">
        <v>31.950108191841526</v>
      </c>
      <c r="AN1296" s="54">
        <v>31.950108191841526</v>
      </c>
      <c r="AO1296" s="54">
        <v>31.950108191841526</v>
      </c>
      <c r="AP1296" s="54">
        <v>31.950108191841526</v>
      </c>
      <c r="AQ1296" s="54">
        <v>31.950108191841526</v>
      </c>
      <c r="AR1296" s="54">
        <v>31.950108191841526</v>
      </c>
      <c r="AS1296" s="54">
        <v>31.950108191841526</v>
      </c>
      <c r="AT1296" s="54">
        <v>31.950108191841526</v>
      </c>
      <c r="AU1296" s="54">
        <v>31.950108191841526</v>
      </c>
      <c r="AV1296" s="54">
        <v>31.950108191841526</v>
      </c>
      <c r="AW1296" s="54">
        <v>31.950108191841526</v>
      </c>
      <c r="AX1296" s="54">
        <v>31.950108191841526</v>
      </c>
      <c r="AY1296" s="28">
        <v>31.950108191841526</v>
      </c>
      <c r="AZ1296" s="18"/>
      <c r="BA1296" s="18"/>
    </row>
    <row r="1297" spans="1:53" ht="15" x14ac:dyDescent="0.25">
      <c r="A1297" s="19"/>
      <c r="B1297" s="59"/>
      <c r="C1297" s="59"/>
      <c r="D1297" s="60" t="s">
        <v>651</v>
      </c>
      <c r="E1297" s="43" t="s">
        <v>41</v>
      </c>
      <c r="F1297" s="24"/>
      <c r="G1297" s="24"/>
      <c r="H1297" s="25">
        <v>33.789255707527211</v>
      </c>
      <c r="I1297" s="48">
        <v>33.789255707527211</v>
      </c>
      <c r="J1297" s="48">
        <v>33.789255707527211</v>
      </c>
      <c r="K1297" s="48">
        <v>33.789255707527211</v>
      </c>
      <c r="L1297" s="48">
        <v>33.789255707527211</v>
      </c>
      <c r="M1297" s="48">
        <v>33.789255707527211</v>
      </c>
      <c r="N1297" s="48">
        <v>33.789255707527211</v>
      </c>
      <c r="O1297" s="48">
        <v>33.789255707527211</v>
      </c>
      <c r="P1297" s="48">
        <v>33.789255707527211</v>
      </c>
      <c r="Q1297" s="48">
        <v>33.789255707527211</v>
      </c>
      <c r="R1297" s="48">
        <v>33.789255707527211</v>
      </c>
      <c r="S1297" s="48">
        <v>33.789255707527211</v>
      </c>
      <c r="T1297" s="48">
        <v>33.789255707527211</v>
      </c>
      <c r="U1297" s="26">
        <v>33.789255707527211</v>
      </c>
      <c r="V1297" s="29"/>
      <c r="W1297" s="27">
        <v>31.45969446342778</v>
      </c>
      <c r="X1297" s="54">
        <v>31.456348559416156</v>
      </c>
      <c r="Y1297" s="54">
        <v>31.453368191051176</v>
      </c>
      <c r="Z1297" s="54">
        <v>31.442563359771569</v>
      </c>
      <c r="AA1297" s="54">
        <v>31.430245463571868</v>
      </c>
      <c r="AB1297" s="54">
        <v>31.41515554248064</v>
      </c>
      <c r="AC1297" s="54">
        <v>31.40008427567416</v>
      </c>
      <c r="AD1297" s="54">
        <v>31.381026221090686</v>
      </c>
      <c r="AE1297" s="54">
        <v>31.362306418685016</v>
      </c>
      <c r="AF1297" s="54">
        <v>31.343893599535956</v>
      </c>
      <c r="AG1297" s="54">
        <v>31.308222143556293</v>
      </c>
      <c r="AH1297" s="54">
        <v>31.164501685928922</v>
      </c>
      <c r="AI1297" s="54">
        <v>30.973180423576881</v>
      </c>
      <c r="AJ1297" s="28">
        <v>30.759487877224597</v>
      </c>
      <c r="AK1297" s="29"/>
      <c r="AL1297" s="27">
        <v>31.950108191841526</v>
      </c>
      <c r="AM1297" s="54">
        <v>31.950108191841526</v>
      </c>
      <c r="AN1297" s="54">
        <v>31.950108191841526</v>
      </c>
      <c r="AO1297" s="54">
        <v>31.950108191841526</v>
      </c>
      <c r="AP1297" s="54">
        <v>31.950108191841526</v>
      </c>
      <c r="AQ1297" s="54">
        <v>31.950108191841526</v>
      </c>
      <c r="AR1297" s="54">
        <v>31.950108191841526</v>
      </c>
      <c r="AS1297" s="54">
        <v>31.950108191841526</v>
      </c>
      <c r="AT1297" s="54">
        <v>31.950108191841526</v>
      </c>
      <c r="AU1297" s="54">
        <v>31.950108191841526</v>
      </c>
      <c r="AV1297" s="54">
        <v>31.950108191841526</v>
      </c>
      <c r="AW1297" s="54">
        <v>31.950108191841526</v>
      </c>
      <c r="AX1297" s="54">
        <v>31.950108191841526</v>
      </c>
      <c r="AY1297" s="28">
        <v>31.950108191841526</v>
      </c>
      <c r="AZ1297" s="18"/>
      <c r="BA1297" s="18"/>
    </row>
    <row r="1298" spans="1:53" ht="15" x14ac:dyDescent="0.25">
      <c r="A1298" s="19"/>
      <c r="B1298" s="59" t="s">
        <v>217</v>
      </c>
      <c r="C1298" s="59" t="s">
        <v>221</v>
      </c>
      <c r="D1298" s="59" t="s">
        <v>653</v>
      </c>
      <c r="E1298" s="24" t="s">
        <v>35</v>
      </c>
      <c r="F1298" s="20" t="s">
        <v>654</v>
      </c>
      <c r="G1298" s="20" t="s">
        <v>75</v>
      </c>
      <c r="H1298" s="21">
        <v>116.76458217821624</v>
      </c>
      <c r="I1298" s="49">
        <v>116.76458217821624</v>
      </c>
      <c r="J1298" s="49">
        <v>116.76458217821624</v>
      </c>
      <c r="K1298" s="49">
        <v>116.76458217821624</v>
      </c>
      <c r="L1298" s="49">
        <v>116.76458217821624</v>
      </c>
      <c r="M1298" s="49">
        <v>116.76458217821624</v>
      </c>
      <c r="N1298" s="49">
        <v>116.76458217821624</v>
      </c>
      <c r="O1298" s="49">
        <v>116.76458217821624</v>
      </c>
      <c r="P1298" s="49">
        <v>116.76458217821624</v>
      </c>
      <c r="Q1298" s="49">
        <v>116.76458217821624</v>
      </c>
      <c r="R1298" s="49">
        <v>116.76458217821624</v>
      </c>
      <c r="S1298" s="49">
        <v>116.76458217821624</v>
      </c>
      <c r="T1298" s="49">
        <v>116.76458217821624</v>
      </c>
      <c r="U1298" s="22">
        <v>116.76458217821624</v>
      </c>
      <c r="V1298" s="30"/>
      <c r="W1298" s="21">
        <v>110.49218375064592</v>
      </c>
      <c r="X1298" s="49">
        <v>110.48612827176362</v>
      </c>
      <c r="Y1298" s="49">
        <v>110.47161854238465</v>
      </c>
      <c r="Z1298" s="49">
        <v>110.45583277456373</v>
      </c>
      <c r="AA1298" s="49">
        <v>110.44014171837651</v>
      </c>
      <c r="AB1298" s="49">
        <v>110.4245463305397</v>
      </c>
      <c r="AC1298" s="49">
        <v>110.40876737946428</v>
      </c>
      <c r="AD1298" s="49">
        <v>110.39288587068</v>
      </c>
      <c r="AE1298" s="49">
        <v>110.37517545036172</v>
      </c>
      <c r="AF1298" s="49">
        <v>110.35740044002179</v>
      </c>
      <c r="AG1298" s="49">
        <v>110.32171660426633</v>
      </c>
      <c r="AH1298" s="49">
        <v>110.20747198155959</v>
      </c>
      <c r="AI1298" s="49">
        <v>110.08878126602562</v>
      </c>
      <c r="AJ1298" s="22">
        <v>109.97155640852333</v>
      </c>
      <c r="AK1298" s="30"/>
      <c r="AL1298" s="21">
        <v>108.04178077597857</v>
      </c>
      <c r="AM1298" s="49">
        <v>108.03939800577353</v>
      </c>
      <c r="AN1298" s="49">
        <v>108.03368857279236</v>
      </c>
      <c r="AO1298" s="49">
        <v>108.0274770314827</v>
      </c>
      <c r="AP1298" s="49">
        <v>108.02130275825093</v>
      </c>
      <c r="AQ1298" s="49">
        <v>108.01516612955552</v>
      </c>
      <c r="AR1298" s="49">
        <v>108.00895727056684</v>
      </c>
      <c r="AS1298" s="49">
        <v>108.00270805614835</v>
      </c>
      <c r="AT1298" s="49">
        <v>107.99573918338481</v>
      </c>
      <c r="AU1298" s="49">
        <v>107.98874489509558</v>
      </c>
      <c r="AV1298" s="49">
        <v>107.974703663627</v>
      </c>
      <c r="AW1298" s="49">
        <v>107.9297495504409</v>
      </c>
      <c r="AX1298" s="49">
        <v>107.88304594432063</v>
      </c>
      <c r="AY1298" s="22">
        <v>107.83691913863359</v>
      </c>
      <c r="AZ1298" s="18"/>
      <c r="BA1298" s="18"/>
    </row>
    <row r="1299" spans="1:53" ht="15" x14ac:dyDescent="0.25">
      <c r="A1299" s="19"/>
      <c r="B1299" s="59"/>
      <c r="C1299" s="59"/>
      <c r="D1299" s="60" t="s">
        <v>653</v>
      </c>
      <c r="E1299" s="43" t="s">
        <v>38</v>
      </c>
      <c r="F1299" s="24"/>
      <c r="G1299" s="24"/>
      <c r="H1299" s="25">
        <v>116.76458217821624</v>
      </c>
      <c r="I1299" s="48">
        <v>116.76458217821624</v>
      </c>
      <c r="J1299" s="48">
        <v>116.76458217821624</v>
      </c>
      <c r="K1299" s="48">
        <v>116.76458217821624</v>
      </c>
      <c r="L1299" s="48">
        <v>116.76458217821624</v>
      </c>
      <c r="M1299" s="48">
        <v>116.76458217821624</v>
      </c>
      <c r="N1299" s="48">
        <v>116.76458217821624</v>
      </c>
      <c r="O1299" s="48">
        <v>116.76458217821624</v>
      </c>
      <c r="P1299" s="48">
        <v>116.76458217821624</v>
      </c>
      <c r="Q1299" s="48">
        <v>116.76458217821624</v>
      </c>
      <c r="R1299" s="48">
        <v>116.76458217821624</v>
      </c>
      <c r="S1299" s="48">
        <v>116.76458217821624</v>
      </c>
      <c r="T1299" s="48">
        <v>116.76458217821624</v>
      </c>
      <c r="U1299" s="26">
        <v>116.76458217821624</v>
      </c>
      <c r="V1299" s="26"/>
      <c r="W1299" s="27">
        <v>110.49219018093549</v>
      </c>
      <c r="X1299" s="54">
        <v>110.48613878400778</v>
      </c>
      <c r="Y1299" s="54">
        <v>110.47163239648592</v>
      </c>
      <c r="Z1299" s="54">
        <v>110.45585219491628</v>
      </c>
      <c r="AA1299" s="54">
        <v>110.4401661395973</v>
      </c>
      <c r="AB1299" s="54">
        <v>110.42457351936582</v>
      </c>
      <c r="AC1299" s="54">
        <v>110.40890705345998</v>
      </c>
      <c r="AD1299" s="54">
        <v>110.3932258798354</v>
      </c>
      <c r="AE1299" s="54">
        <v>110.37587087702283</v>
      </c>
      <c r="AF1299" s="54">
        <v>110.35853118666711</v>
      </c>
      <c r="AG1299" s="54">
        <v>110.32364844932258</v>
      </c>
      <c r="AH1299" s="54">
        <v>110.20764979452028</v>
      </c>
      <c r="AI1299" s="54">
        <v>110.08878126602562</v>
      </c>
      <c r="AJ1299" s="28">
        <v>109.97155640852333</v>
      </c>
      <c r="AK1299" s="29"/>
      <c r="AL1299" s="27">
        <v>108.04178330623301</v>
      </c>
      <c r="AM1299" s="54">
        <v>108.03940214223616</v>
      </c>
      <c r="AN1299" s="54">
        <v>108.03369402424224</v>
      </c>
      <c r="AO1299" s="54">
        <v>108.02748467319662</v>
      </c>
      <c r="AP1299" s="54">
        <v>108.02131236775637</v>
      </c>
      <c r="AQ1299" s="54">
        <v>108.01517682808591</v>
      </c>
      <c r="AR1299" s="54">
        <v>108.00901223088326</v>
      </c>
      <c r="AS1299" s="54">
        <v>108.00284184634077</v>
      </c>
      <c r="AT1299" s="54">
        <v>107.99601282680098</v>
      </c>
      <c r="AU1299" s="54">
        <v>107.98918983255936</v>
      </c>
      <c r="AV1299" s="54">
        <v>107.97546382528066</v>
      </c>
      <c r="AW1299" s="54">
        <v>107.92981951805751</v>
      </c>
      <c r="AX1299" s="54">
        <v>107.88304594432063</v>
      </c>
      <c r="AY1299" s="28">
        <v>107.83691913863359</v>
      </c>
      <c r="AZ1299" s="18"/>
      <c r="BA1299" s="18"/>
    </row>
    <row r="1300" spans="1:53" ht="15" x14ac:dyDescent="0.25">
      <c r="A1300" s="19"/>
      <c r="B1300" s="59"/>
      <c r="C1300" s="59"/>
      <c r="D1300" s="60" t="s">
        <v>653</v>
      </c>
      <c r="E1300" s="43" t="s">
        <v>39</v>
      </c>
      <c r="F1300" s="24"/>
      <c r="G1300" s="24"/>
      <c r="H1300" s="25">
        <v>116.76458217821624</v>
      </c>
      <c r="I1300" s="48">
        <v>116.76458217821624</v>
      </c>
      <c r="J1300" s="48">
        <v>116.76458217821624</v>
      </c>
      <c r="K1300" s="48">
        <v>116.76458217821624</v>
      </c>
      <c r="L1300" s="48">
        <v>116.76458217821624</v>
      </c>
      <c r="M1300" s="48">
        <v>116.76458217821624</v>
      </c>
      <c r="N1300" s="48">
        <v>116.76458217821624</v>
      </c>
      <c r="O1300" s="48">
        <v>116.76458217821624</v>
      </c>
      <c r="P1300" s="48">
        <v>116.76458217821624</v>
      </c>
      <c r="Q1300" s="48">
        <v>116.76458217821624</v>
      </c>
      <c r="R1300" s="48">
        <v>116.76458217821624</v>
      </c>
      <c r="S1300" s="48">
        <v>116.76458217821624</v>
      </c>
      <c r="T1300" s="48">
        <v>116.76458217821624</v>
      </c>
      <c r="U1300" s="26">
        <v>116.76458217821624</v>
      </c>
      <c r="V1300" s="26"/>
      <c r="W1300" s="27">
        <v>110.49218375064592</v>
      </c>
      <c r="X1300" s="54">
        <v>110.48612827176362</v>
      </c>
      <c r="Y1300" s="54">
        <v>110.47161854238465</v>
      </c>
      <c r="Z1300" s="54">
        <v>110.45583277456373</v>
      </c>
      <c r="AA1300" s="54">
        <v>110.44014171837651</v>
      </c>
      <c r="AB1300" s="54">
        <v>110.4245463305397</v>
      </c>
      <c r="AC1300" s="54">
        <v>110.40876737946428</v>
      </c>
      <c r="AD1300" s="54">
        <v>110.39288587068</v>
      </c>
      <c r="AE1300" s="54">
        <v>110.37517545036172</v>
      </c>
      <c r="AF1300" s="54">
        <v>110.35740044002179</v>
      </c>
      <c r="AG1300" s="54">
        <v>110.32171660426633</v>
      </c>
      <c r="AH1300" s="54">
        <v>110.20747198155959</v>
      </c>
      <c r="AI1300" s="54">
        <v>110.09080649461976</v>
      </c>
      <c r="AJ1300" s="28">
        <v>109.97571926385655</v>
      </c>
      <c r="AK1300" s="29"/>
      <c r="AL1300" s="27">
        <v>108.04178077597857</v>
      </c>
      <c r="AM1300" s="54">
        <v>108.03939800577353</v>
      </c>
      <c r="AN1300" s="54">
        <v>108.03368857279236</v>
      </c>
      <c r="AO1300" s="54">
        <v>108.0274770314827</v>
      </c>
      <c r="AP1300" s="54">
        <v>108.02130275825093</v>
      </c>
      <c r="AQ1300" s="54">
        <v>108.01516612955552</v>
      </c>
      <c r="AR1300" s="54">
        <v>108.00895727056684</v>
      </c>
      <c r="AS1300" s="54">
        <v>108.00270805614835</v>
      </c>
      <c r="AT1300" s="54">
        <v>107.99573918338481</v>
      </c>
      <c r="AU1300" s="54">
        <v>107.98874489509558</v>
      </c>
      <c r="AV1300" s="54">
        <v>107.974703663627</v>
      </c>
      <c r="AW1300" s="54">
        <v>107.9297495504409</v>
      </c>
      <c r="AX1300" s="54">
        <v>107.8838428514598</v>
      </c>
      <c r="AY1300" s="28">
        <v>107.83855718045467</v>
      </c>
      <c r="AZ1300" s="18"/>
      <c r="BA1300" s="18"/>
    </row>
    <row r="1301" spans="1:53" ht="15" x14ac:dyDescent="0.25">
      <c r="A1301" s="19"/>
      <c r="B1301" s="59"/>
      <c r="C1301" s="59"/>
      <c r="D1301" s="60" t="s">
        <v>653</v>
      </c>
      <c r="E1301" s="43" t="s">
        <v>40</v>
      </c>
      <c r="F1301" s="24"/>
      <c r="G1301" s="24"/>
      <c r="H1301" s="25">
        <v>116.76458217821624</v>
      </c>
      <c r="I1301" s="48">
        <v>116.76458217821624</v>
      </c>
      <c r="J1301" s="48">
        <v>116.76458217821624</v>
      </c>
      <c r="K1301" s="48">
        <v>116.76458217821624</v>
      </c>
      <c r="L1301" s="48">
        <v>116.76458217821624</v>
      </c>
      <c r="M1301" s="48">
        <v>116.76458217821624</v>
      </c>
      <c r="N1301" s="48">
        <v>116.76458217821624</v>
      </c>
      <c r="O1301" s="48">
        <v>116.76458217821624</v>
      </c>
      <c r="P1301" s="48">
        <v>116.76458217821624</v>
      </c>
      <c r="Q1301" s="48">
        <v>116.76458217821624</v>
      </c>
      <c r="R1301" s="48">
        <v>116.76458217821624</v>
      </c>
      <c r="S1301" s="48">
        <v>116.76458217821624</v>
      </c>
      <c r="T1301" s="48">
        <v>116.76458217821624</v>
      </c>
      <c r="U1301" s="26">
        <v>116.76458217821624</v>
      </c>
      <c r="V1301" s="29"/>
      <c r="W1301" s="27">
        <v>110.52431381365346</v>
      </c>
      <c r="X1301" s="54">
        <v>110.49186912275388</v>
      </c>
      <c r="Y1301" s="54">
        <v>110.48595131740913</v>
      </c>
      <c r="Z1301" s="54">
        <v>110.47700808431921</v>
      </c>
      <c r="AA1301" s="54">
        <v>110.46620585355831</v>
      </c>
      <c r="AB1301" s="54">
        <v>110.45301824798921</v>
      </c>
      <c r="AC1301" s="54">
        <v>110.4398828538794</v>
      </c>
      <c r="AD1301" s="54">
        <v>110.42684079951798</v>
      </c>
      <c r="AE1301" s="54">
        <v>110.41246780469729</v>
      </c>
      <c r="AF1301" s="54">
        <v>110.39821213184254</v>
      </c>
      <c r="AG1301" s="54">
        <v>110.36987822937758</v>
      </c>
      <c r="AH1301" s="54">
        <v>110.2992418785895</v>
      </c>
      <c r="AI1301" s="54">
        <v>110.22930729340399</v>
      </c>
      <c r="AJ1301" s="28">
        <v>110.1598976003938</v>
      </c>
      <c r="AK1301" s="29"/>
      <c r="AL1301" s="27">
        <v>108.0544236335144</v>
      </c>
      <c r="AM1301" s="54">
        <v>108.04165697305868</v>
      </c>
      <c r="AN1301" s="54">
        <v>108.03932837600982</v>
      </c>
      <c r="AO1301" s="54">
        <v>108.03580930348767</v>
      </c>
      <c r="AP1301" s="54">
        <v>108.0315587340273</v>
      </c>
      <c r="AQ1301" s="54">
        <v>108.02636954350473</v>
      </c>
      <c r="AR1301" s="54">
        <v>108.02120089766768</v>
      </c>
      <c r="AS1301" s="54">
        <v>108.01606898008546</v>
      </c>
      <c r="AT1301" s="54">
        <v>108.01041335078156</v>
      </c>
      <c r="AU1301" s="54">
        <v>108.00480388649456</v>
      </c>
      <c r="AV1301" s="54">
        <v>107.99365478005751</v>
      </c>
      <c r="AW1301" s="54">
        <v>107.96586008448983</v>
      </c>
      <c r="AX1301" s="54">
        <v>107.93834152664817</v>
      </c>
      <c r="AY1301" s="28">
        <v>107.91102950861298</v>
      </c>
      <c r="AZ1301" s="18"/>
      <c r="BA1301" s="18"/>
    </row>
    <row r="1302" spans="1:53" ht="15" x14ac:dyDescent="0.25">
      <c r="A1302" s="19"/>
      <c r="B1302" s="59"/>
      <c r="C1302" s="59"/>
      <c r="D1302" s="60" t="s">
        <v>653</v>
      </c>
      <c r="E1302" s="43" t="s">
        <v>41</v>
      </c>
      <c r="F1302" s="24"/>
      <c r="G1302" s="24"/>
      <c r="H1302" s="25">
        <v>116.76458217821624</v>
      </c>
      <c r="I1302" s="48">
        <v>116.76458217821624</v>
      </c>
      <c r="J1302" s="48">
        <v>116.76458217821624</v>
      </c>
      <c r="K1302" s="48">
        <v>116.76458217821624</v>
      </c>
      <c r="L1302" s="48">
        <v>116.76458217821624</v>
      </c>
      <c r="M1302" s="48">
        <v>116.76458217821624</v>
      </c>
      <c r="N1302" s="48">
        <v>116.76458217821624</v>
      </c>
      <c r="O1302" s="48">
        <v>116.76458217821624</v>
      </c>
      <c r="P1302" s="48">
        <v>116.76458217821624</v>
      </c>
      <c r="Q1302" s="48">
        <v>116.76458217821624</v>
      </c>
      <c r="R1302" s="48">
        <v>116.76458217821624</v>
      </c>
      <c r="S1302" s="48">
        <v>116.76458217821624</v>
      </c>
      <c r="T1302" s="48">
        <v>116.76458217821624</v>
      </c>
      <c r="U1302" s="26">
        <v>116.76458217821624</v>
      </c>
      <c r="V1302" s="29"/>
      <c r="W1302" s="27">
        <v>110.5257197431911</v>
      </c>
      <c r="X1302" s="54">
        <v>110.49561497673452</v>
      </c>
      <c r="Y1302" s="54">
        <v>110.49519879130725</v>
      </c>
      <c r="Z1302" s="54">
        <v>110.49275866979576</v>
      </c>
      <c r="AA1302" s="54">
        <v>110.48985788184658</v>
      </c>
      <c r="AB1302" s="54">
        <v>110.48539739336982</v>
      </c>
      <c r="AC1302" s="54">
        <v>110.48097285050449</v>
      </c>
      <c r="AD1302" s="54">
        <v>110.47524934735</v>
      </c>
      <c r="AE1302" s="54">
        <v>110.46948808935841</v>
      </c>
      <c r="AF1302" s="54">
        <v>110.46376155142738</v>
      </c>
      <c r="AG1302" s="54">
        <v>110.45243250009159</v>
      </c>
      <c r="AH1302" s="54">
        <v>110.42463942806026</v>
      </c>
      <c r="AI1302" s="54">
        <v>110.39798669921962</v>
      </c>
      <c r="AJ1302" s="28">
        <v>110.37252088394752</v>
      </c>
      <c r="AK1302" s="29"/>
      <c r="AL1302" s="27">
        <v>108.05497685268628</v>
      </c>
      <c r="AM1302" s="54">
        <v>108.04313092902996</v>
      </c>
      <c r="AN1302" s="54">
        <v>108.04296716423858</v>
      </c>
      <c r="AO1302" s="54">
        <v>108.04200700089771</v>
      </c>
      <c r="AP1302" s="54">
        <v>108.04086556993397</v>
      </c>
      <c r="AQ1302" s="54">
        <v>108.03911041245613</v>
      </c>
      <c r="AR1302" s="54">
        <v>108.03736939921581</v>
      </c>
      <c r="AS1302" s="54">
        <v>108.03511725813001</v>
      </c>
      <c r="AT1302" s="54">
        <v>108.03285026089452</v>
      </c>
      <c r="AU1302" s="54">
        <v>108.03059692565461</v>
      </c>
      <c r="AV1302" s="54">
        <v>108.02613905758193</v>
      </c>
      <c r="AW1302" s="54">
        <v>108.01520276249613</v>
      </c>
      <c r="AX1302" s="54">
        <v>108.00471518101847</v>
      </c>
      <c r="AY1302" s="28">
        <v>107.99469463812554</v>
      </c>
      <c r="AZ1302" s="18"/>
      <c r="BA1302" s="18"/>
    </row>
    <row r="1303" spans="1:53" ht="15" x14ac:dyDescent="0.25">
      <c r="A1303" s="19"/>
      <c r="B1303" s="59" t="s">
        <v>32</v>
      </c>
      <c r="C1303" s="59" t="s">
        <v>33</v>
      </c>
      <c r="D1303" s="59" t="s">
        <v>655</v>
      </c>
      <c r="E1303" s="24" t="s">
        <v>35</v>
      </c>
      <c r="F1303" s="20" t="s">
        <v>656</v>
      </c>
      <c r="G1303" s="20" t="s">
        <v>75</v>
      </c>
      <c r="H1303" s="21">
        <v>36.566395127145867</v>
      </c>
      <c r="I1303" s="49">
        <v>36.566395127145867</v>
      </c>
      <c r="J1303" s="49">
        <v>36.566395127145867</v>
      </c>
      <c r="K1303" s="49">
        <v>36.566395127145867</v>
      </c>
      <c r="L1303" s="49">
        <v>36.566395127145867</v>
      </c>
      <c r="M1303" s="49">
        <v>36.566395127145867</v>
      </c>
      <c r="N1303" s="49">
        <v>36.566395127145867</v>
      </c>
      <c r="O1303" s="49">
        <v>36.566395127145867</v>
      </c>
      <c r="P1303" s="49">
        <v>36.566395127145867</v>
      </c>
      <c r="Q1303" s="49">
        <v>36.566395127145867</v>
      </c>
      <c r="R1303" s="49">
        <v>36.566395127145867</v>
      </c>
      <c r="S1303" s="49">
        <v>36.566395127145867</v>
      </c>
      <c r="T1303" s="49">
        <v>36.566395127145867</v>
      </c>
      <c r="U1303" s="22">
        <v>28.263272715167034</v>
      </c>
      <c r="V1303" s="30"/>
      <c r="W1303" s="21">
        <v>34.88917793277021</v>
      </c>
      <c r="X1303" s="49">
        <v>34.764204234894493</v>
      </c>
      <c r="Y1303" s="49">
        <v>34.614425213845692</v>
      </c>
      <c r="Z1303" s="49">
        <v>34.370780652044111</v>
      </c>
      <c r="AA1303" s="49">
        <v>34.091557406324696</v>
      </c>
      <c r="AB1303" s="49">
        <v>33.780059459602654</v>
      </c>
      <c r="AC1303" s="49">
        <v>33.501076187667991</v>
      </c>
      <c r="AD1303" s="49">
        <v>33.468530054533005</v>
      </c>
      <c r="AE1303" s="49">
        <v>33.433189619755659</v>
      </c>
      <c r="AF1303" s="49">
        <v>33.39559471789471</v>
      </c>
      <c r="AG1303" s="49">
        <v>33.351832685706476</v>
      </c>
      <c r="AH1303" s="49">
        <v>33.173056094226261</v>
      </c>
      <c r="AI1303" s="49">
        <v>32.996082382461793</v>
      </c>
      <c r="AJ1303" s="22">
        <v>25.083983982721659</v>
      </c>
      <c r="AK1303" s="30"/>
      <c r="AL1303" s="21">
        <v>35.510888342589141</v>
      </c>
      <c r="AM1303" s="49">
        <v>35.395285706241886</v>
      </c>
      <c r="AN1303" s="49">
        <v>35.256737755776555</v>
      </c>
      <c r="AO1303" s="49">
        <v>35.044035585644977</v>
      </c>
      <c r="AP1303" s="49">
        <v>34.948786294515038</v>
      </c>
      <c r="AQ1303" s="49">
        <v>34.842527381374552</v>
      </c>
      <c r="AR1303" s="49">
        <v>34.726485714106872</v>
      </c>
      <c r="AS1303" s="49">
        <v>34.602315588035964</v>
      </c>
      <c r="AT1303" s="49">
        <v>34.467484632127778</v>
      </c>
      <c r="AU1303" s="49">
        <v>34.3240524251637</v>
      </c>
      <c r="AV1303" s="49">
        <v>34.157091360038201</v>
      </c>
      <c r="AW1303" s="49">
        <v>34.099346201043382</v>
      </c>
      <c r="AX1303" s="49">
        <v>34.099346201043382</v>
      </c>
      <c r="AY1303" s="22">
        <v>26.297399796482221</v>
      </c>
      <c r="AZ1303" s="18"/>
      <c r="BA1303" s="18"/>
    </row>
    <row r="1304" spans="1:53" ht="15" x14ac:dyDescent="0.25">
      <c r="A1304" s="19"/>
      <c r="B1304" s="59"/>
      <c r="C1304" s="59"/>
      <c r="D1304" s="60" t="s">
        <v>655</v>
      </c>
      <c r="E1304" s="43" t="s">
        <v>38</v>
      </c>
      <c r="F1304" s="24"/>
      <c r="G1304" s="24"/>
      <c r="H1304" s="25">
        <v>36.566395127145867</v>
      </c>
      <c r="I1304" s="48">
        <v>36.566395127145867</v>
      </c>
      <c r="J1304" s="48">
        <v>36.566395127145867</v>
      </c>
      <c r="K1304" s="48">
        <v>36.566395127145867</v>
      </c>
      <c r="L1304" s="48">
        <v>36.566395127145867</v>
      </c>
      <c r="M1304" s="48">
        <v>36.566395127145867</v>
      </c>
      <c r="N1304" s="48">
        <v>36.566395127145867</v>
      </c>
      <c r="O1304" s="48">
        <v>36.566395127145867</v>
      </c>
      <c r="P1304" s="48">
        <v>36.566395127145867</v>
      </c>
      <c r="Q1304" s="48">
        <v>36.566395127145867</v>
      </c>
      <c r="R1304" s="48">
        <v>36.566395127145867</v>
      </c>
      <c r="S1304" s="48">
        <v>36.566395127145867</v>
      </c>
      <c r="T1304" s="48">
        <v>36.566395127145867</v>
      </c>
      <c r="U1304" s="26">
        <v>28.263272715167034</v>
      </c>
      <c r="V1304" s="26"/>
      <c r="W1304" s="27">
        <v>34.893890843857271</v>
      </c>
      <c r="X1304" s="54">
        <v>34.78373855164925</v>
      </c>
      <c r="Y1304" s="54">
        <v>34.646862482711299</v>
      </c>
      <c r="Z1304" s="54">
        <v>34.427497047761904</v>
      </c>
      <c r="AA1304" s="54">
        <v>34.17497549961589</v>
      </c>
      <c r="AB1304" s="54">
        <v>33.889490096592141</v>
      </c>
      <c r="AC1304" s="54">
        <v>33.582993860486027</v>
      </c>
      <c r="AD1304" s="54">
        <v>33.484606933884706</v>
      </c>
      <c r="AE1304" s="54">
        <v>33.451312686278598</v>
      </c>
      <c r="AF1304" s="54">
        <v>33.415313859369036</v>
      </c>
      <c r="AG1304" s="54">
        <v>33.369264620265582</v>
      </c>
      <c r="AH1304" s="54">
        <v>33.195069469030109</v>
      </c>
      <c r="AI1304" s="54">
        <v>33.029723486579911</v>
      </c>
      <c r="AJ1304" s="28">
        <v>25.607152145734275</v>
      </c>
      <c r="AK1304" s="29"/>
      <c r="AL1304" s="27">
        <v>35.515247859477853</v>
      </c>
      <c r="AM1304" s="54">
        <v>35.413355256511075</v>
      </c>
      <c r="AN1304" s="54">
        <v>35.286742739709247</v>
      </c>
      <c r="AO1304" s="54">
        <v>35.083826261804973</v>
      </c>
      <c r="AP1304" s="54">
        <v>34.977242070941983</v>
      </c>
      <c r="AQ1304" s="54">
        <v>34.879856617965473</v>
      </c>
      <c r="AR1304" s="54">
        <v>34.775303900128947</v>
      </c>
      <c r="AS1304" s="54">
        <v>34.663652156888809</v>
      </c>
      <c r="AT1304" s="54">
        <v>34.53662782175379</v>
      </c>
      <c r="AU1304" s="54">
        <v>34.399284965776793</v>
      </c>
      <c r="AV1304" s="54">
        <v>34.223597740470161</v>
      </c>
      <c r="AW1304" s="54">
        <v>34.099346201043382</v>
      </c>
      <c r="AX1304" s="54">
        <v>34.099346201043382</v>
      </c>
      <c r="AY1304" s="28">
        <v>34.099346201043382</v>
      </c>
      <c r="AZ1304" s="18"/>
      <c r="BA1304" s="18"/>
    </row>
    <row r="1305" spans="1:53" ht="15" x14ac:dyDescent="0.25">
      <c r="A1305" s="19"/>
      <c r="B1305" s="59"/>
      <c r="C1305" s="59"/>
      <c r="D1305" s="60" t="s">
        <v>655</v>
      </c>
      <c r="E1305" s="43" t="s">
        <v>39</v>
      </c>
      <c r="F1305" s="24"/>
      <c r="G1305" s="24"/>
      <c r="H1305" s="25">
        <v>36.566395127145867</v>
      </c>
      <c r="I1305" s="48">
        <v>36.566395127145867</v>
      </c>
      <c r="J1305" s="48">
        <v>36.566395127145867</v>
      </c>
      <c r="K1305" s="48">
        <v>36.566395127145867</v>
      </c>
      <c r="L1305" s="48">
        <v>36.566395127145867</v>
      </c>
      <c r="M1305" s="48">
        <v>36.566395127145867</v>
      </c>
      <c r="N1305" s="48">
        <v>36.566395127145867</v>
      </c>
      <c r="O1305" s="48">
        <v>36.566395127145867</v>
      </c>
      <c r="P1305" s="48">
        <v>36.566395127145867</v>
      </c>
      <c r="Q1305" s="48">
        <v>36.566395127145867</v>
      </c>
      <c r="R1305" s="48">
        <v>36.566395127145867</v>
      </c>
      <c r="S1305" s="48">
        <v>36.566395127145867</v>
      </c>
      <c r="T1305" s="48">
        <v>36.566395127145867</v>
      </c>
      <c r="U1305" s="26">
        <v>28.263272715167034</v>
      </c>
      <c r="V1305" s="26"/>
      <c r="W1305" s="27">
        <v>34.88917793277021</v>
      </c>
      <c r="X1305" s="54">
        <v>34.764204234894493</v>
      </c>
      <c r="Y1305" s="54">
        <v>34.614425213845692</v>
      </c>
      <c r="Z1305" s="54">
        <v>34.370780652044111</v>
      </c>
      <c r="AA1305" s="54">
        <v>34.091557406324696</v>
      </c>
      <c r="AB1305" s="54">
        <v>33.780059459602654</v>
      </c>
      <c r="AC1305" s="54">
        <v>33.501076187667991</v>
      </c>
      <c r="AD1305" s="54">
        <v>33.468530054533005</v>
      </c>
      <c r="AE1305" s="54">
        <v>33.433189619755659</v>
      </c>
      <c r="AF1305" s="54">
        <v>33.39559471789471</v>
      </c>
      <c r="AG1305" s="54">
        <v>33.351832685706476</v>
      </c>
      <c r="AH1305" s="54">
        <v>33.173056094226261</v>
      </c>
      <c r="AI1305" s="54">
        <v>32.996082382461793</v>
      </c>
      <c r="AJ1305" s="28">
        <v>25.083983982721659</v>
      </c>
      <c r="AK1305" s="29"/>
      <c r="AL1305" s="27">
        <v>35.510888342589141</v>
      </c>
      <c r="AM1305" s="54">
        <v>35.395285706241886</v>
      </c>
      <c r="AN1305" s="54">
        <v>35.256737755776555</v>
      </c>
      <c r="AO1305" s="54">
        <v>35.044035585644977</v>
      </c>
      <c r="AP1305" s="54">
        <v>34.948786294515038</v>
      </c>
      <c r="AQ1305" s="54">
        <v>34.842527381374552</v>
      </c>
      <c r="AR1305" s="54">
        <v>34.726485714106872</v>
      </c>
      <c r="AS1305" s="54">
        <v>34.602315588035964</v>
      </c>
      <c r="AT1305" s="54">
        <v>34.467484632127778</v>
      </c>
      <c r="AU1305" s="54">
        <v>34.3240524251637</v>
      </c>
      <c r="AV1305" s="54">
        <v>34.157091360038201</v>
      </c>
      <c r="AW1305" s="54">
        <v>34.099346201043382</v>
      </c>
      <c r="AX1305" s="54">
        <v>34.099346201043382</v>
      </c>
      <c r="AY1305" s="28">
        <v>26.297399796482221</v>
      </c>
      <c r="AZ1305" s="18"/>
      <c r="BA1305" s="18"/>
    </row>
    <row r="1306" spans="1:53" ht="15" x14ac:dyDescent="0.25">
      <c r="A1306" s="19"/>
      <c r="B1306" s="59"/>
      <c r="C1306" s="59"/>
      <c r="D1306" s="60" t="s">
        <v>655</v>
      </c>
      <c r="E1306" s="43" t="s">
        <v>40</v>
      </c>
      <c r="F1306" s="24"/>
      <c r="G1306" s="24"/>
      <c r="H1306" s="25">
        <v>36.566395127145867</v>
      </c>
      <c r="I1306" s="48">
        <v>36.566395127145867</v>
      </c>
      <c r="J1306" s="48">
        <v>36.566395127145867</v>
      </c>
      <c r="K1306" s="48">
        <v>36.566395127145867</v>
      </c>
      <c r="L1306" s="48">
        <v>36.566395127145867</v>
      </c>
      <c r="M1306" s="48">
        <v>36.566395127145867</v>
      </c>
      <c r="N1306" s="48">
        <v>36.566395127145867</v>
      </c>
      <c r="O1306" s="48">
        <v>36.566395127145867</v>
      </c>
      <c r="P1306" s="48">
        <v>36.566395127145867</v>
      </c>
      <c r="Q1306" s="48">
        <v>36.566395127145867</v>
      </c>
      <c r="R1306" s="48">
        <v>36.566395127145867</v>
      </c>
      <c r="S1306" s="48">
        <v>36.566395127145867</v>
      </c>
      <c r="T1306" s="48">
        <v>36.566395127145867</v>
      </c>
      <c r="U1306" s="26">
        <v>36.566395127145867</v>
      </c>
      <c r="V1306" s="29"/>
      <c r="W1306" s="27">
        <v>34.922458282632647</v>
      </c>
      <c r="X1306" s="54">
        <v>34.854691641883981</v>
      </c>
      <c r="Y1306" s="54">
        <v>34.786781774551372</v>
      </c>
      <c r="Z1306" s="54">
        <v>34.647291506285143</v>
      </c>
      <c r="AA1306" s="54">
        <v>34.471147153249653</v>
      </c>
      <c r="AB1306" s="54">
        <v>34.12684968361858</v>
      </c>
      <c r="AC1306" s="54">
        <v>33.77124823159923</v>
      </c>
      <c r="AD1306" s="54">
        <v>33.497913470223352</v>
      </c>
      <c r="AE1306" s="54">
        <v>33.460926931044071</v>
      </c>
      <c r="AF1306" s="54">
        <v>33.42191459572993</v>
      </c>
      <c r="AG1306" s="54">
        <v>33.362540555396833</v>
      </c>
      <c r="AH1306" s="54">
        <v>33.226189344017278</v>
      </c>
      <c r="AI1306" s="54">
        <v>33.101483528477026</v>
      </c>
      <c r="AJ1306" s="28">
        <v>32.979007551707497</v>
      </c>
      <c r="AK1306" s="29"/>
      <c r="AL1306" s="27">
        <v>35.541673189705399</v>
      </c>
      <c r="AM1306" s="54">
        <v>35.478987981056662</v>
      </c>
      <c r="AN1306" s="54">
        <v>35.416170285564853</v>
      </c>
      <c r="AO1306" s="54">
        <v>35.287139593263511</v>
      </c>
      <c r="AP1306" s="54">
        <v>35.124203295988899</v>
      </c>
      <c r="AQ1306" s="54">
        <v>34.960825279256234</v>
      </c>
      <c r="AR1306" s="54">
        <v>34.839521674528228</v>
      </c>
      <c r="AS1306" s="54">
        <v>34.714419302954468</v>
      </c>
      <c r="AT1306" s="54">
        <v>34.573308123516647</v>
      </c>
      <c r="AU1306" s="54">
        <v>34.424468119262158</v>
      </c>
      <c r="AV1306" s="54">
        <v>34.197944063610933</v>
      </c>
      <c r="AW1306" s="54">
        <v>34.099346201043382</v>
      </c>
      <c r="AX1306" s="54">
        <v>34.099346201043382</v>
      </c>
      <c r="AY1306" s="28">
        <v>34.099346201043382</v>
      </c>
      <c r="AZ1306" s="18"/>
      <c r="BA1306" s="18"/>
    </row>
    <row r="1307" spans="1:53" ht="15" x14ac:dyDescent="0.25">
      <c r="A1307" s="19"/>
      <c r="B1307" s="59"/>
      <c r="C1307" s="59"/>
      <c r="D1307" s="60" t="s">
        <v>655</v>
      </c>
      <c r="E1307" s="43" t="s">
        <v>41</v>
      </c>
      <c r="F1307" s="24"/>
      <c r="G1307" s="24"/>
      <c r="H1307" s="25">
        <v>36.566395127145867</v>
      </c>
      <c r="I1307" s="48">
        <v>36.566395127145867</v>
      </c>
      <c r="J1307" s="48">
        <v>36.566395127145867</v>
      </c>
      <c r="K1307" s="48">
        <v>36.566395127145867</v>
      </c>
      <c r="L1307" s="48">
        <v>36.566395127145867</v>
      </c>
      <c r="M1307" s="48">
        <v>36.566395127145867</v>
      </c>
      <c r="N1307" s="48">
        <v>36.566395127145867</v>
      </c>
      <c r="O1307" s="48">
        <v>36.566395127145867</v>
      </c>
      <c r="P1307" s="48">
        <v>36.566395127145867</v>
      </c>
      <c r="Q1307" s="48">
        <v>36.566395127145867</v>
      </c>
      <c r="R1307" s="48">
        <v>36.566395127145867</v>
      </c>
      <c r="S1307" s="48">
        <v>36.566395127145867</v>
      </c>
      <c r="T1307" s="48">
        <v>36.566395127145867</v>
      </c>
      <c r="U1307" s="26">
        <v>36.566395127145867</v>
      </c>
      <c r="V1307" s="29"/>
      <c r="W1307" s="27">
        <v>35.067809660261325</v>
      </c>
      <c r="X1307" s="54">
        <v>34.91444764011726</v>
      </c>
      <c r="Y1307" s="54">
        <v>34.897097710608229</v>
      </c>
      <c r="Z1307" s="54">
        <v>34.841592427764773</v>
      </c>
      <c r="AA1307" s="54">
        <v>34.775750139786261</v>
      </c>
      <c r="AB1307" s="54">
        <v>34.66299141652096</v>
      </c>
      <c r="AC1307" s="54">
        <v>34.546258581975835</v>
      </c>
      <c r="AD1307" s="54">
        <v>34.406964140395445</v>
      </c>
      <c r="AE1307" s="54">
        <v>34.261165910134849</v>
      </c>
      <c r="AF1307" s="54">
        <v>34.108096694121755</v>
      </c>
      <c r="AG1307" s="54">
        <v>33.880766596571142</v>
      </c>
      <c r="AH1307" s="54">
        <v>33.492962714628192</v>
      </c>
      <c r="AI1307" s="54">
        <v>33.450465202418521</v>
      </c>
      <c r="AJ1307" s="28">
        <v>33.408825843963307</v>
      </c>
      <c r="AK1307" s="29"/>
      <c r="AL1307" s="27">
        <v>35.676125500361124</v>
      </c>
      <c r="AM1307" s="54">
        <v>35.534263219372789</v>
      </c>
      <c r="AN1307" s="54">
        <v>35.518214261665889</v>
      </c>
      <c r="AO1307" s="54">
        <v>35.466871001948277</v>
      </c>
      <c r="AP1307" s="54">
        <v>35.405965849881632</v>
      </c>
      <c r="AQ1307" s="54">
        <v>35.301662257188212</v>
      </c>
      <c r="AR1307" s="54">
        <v>35.193682549048944</v>
      </c>
      <c r="AS1307" s="54">
        <v>35.064832999512312</v>
      </c>
      <c r="AT1307" s="54">
        <v>35.006643546750269</v>
      </c>
      <c r="AU1307" s="54">
        <v>34.954428215317172</v>
      </c>
      <c r="AV1307" s="54">
        <v>34.876880837095115</v>
      </c>
      <c r="AW1307" s="54">
        <v>34.69553116211614</v>
      </c>
      <c r="AX1307" s="54">
        <v>34.533394498233818</v>
      </c>
      <c r="AY1307" s="28">
        <v>34.374531865691502</v>
      </c>
      <c r="AZ1307" s="18"/>
      <c r="BA1307" s="18"/>
    </row>
    <row r="1308" spans="1:53" ht="15" x14ac:dyDescent="0.25">
      <c r="A1308" s="19"/>
      <c r="B1308" s="59" t="s">
        <v>32</v>
      </c>
      <c r="C1308" s="59" t="s">
        <v>33</v>
      </c>
      <c r="D1308" s="59" t="s">
        <v>657</v>
      </c>
      <c r="E1308" s="24" t="s">
        <v>35</v>
      </c>
      <c r="F1308" s="20" t="s">
        <v>658</v>
      </c>
      <c r="G1308" s="20" t="s">
        <v>75</v>
      </c>
      <c r="H1308" s="21">
        <v>48.344971495349178</v>
      </c>
      <c r="I1308" s="49">
        <v>48.342379682458215</v>
      </c>
      <c r="J1308" s="49">
        <v>48.338943193772749</v>
      </c>
      <c r="K1308" s="49">
        <v>48.334522336203463</v>
      </c>
      <c r="L1308" s="49">
        <v>48.328999503872737</v>
      </c>
      <c r="M1308" s="49">
        <v>48.322257090832352</v>
      </c>
      <c r="N1308" s="49">
        <v>48.314177491164216</v>
      </c>
      <c r="O1308" s="49">
        <v>48.304643098932502</v>
      </c>
      <c r="P1308" s="49">
        <v>48.295473050293431</v>
      </c>
      <c r="Q1308" s="49">
        <v>48.284954761150274</v>
      </c>
      <c r="R1308" s="49">
        <v>48.259514033818022</v>
      </c>
      <c r="S1308" s="49">
        <v>48.168723230058333</v>
      </c>
      <c r="T1308" s="49">
        <v>48.05886750707414</v>
      </c>
      <c r="U1308" s="22">
        <v>47.918835314895006</v>
      </c>
      <c r="V1308" s="30"/>
      <c r="W1308" s="21">
        <v>44.848430744270772</v>
      </c>
      <c r="X1308" s="49">
        <v>44.731883281242716</v>
      </c>
      <c r="Y1308" s="49">
        <v>44.459884011120515</v>
      </c>
      <c r="Z1308" s="49">
        <v>44.149269444325682</v>
      </c>
      <c r="AA1308" s="49">
        <v>43.836105887969239</v>
      </c>
      <c r="AB1308" s="49">
        <v>43.519922979901622</v>
      </c>
      <c r="AC1308" s="49">
        <v>43.202710009906816</v>
      </c>
      <c r="AD1308" s="49">
        <v>42.882228007134827</v>
      </c>
      <c r="AE1308" s="49">
        <v>42.534436519659096</v>
      </c>
      <c r="AF1308" s="49">
        <v>42.238375648187592</v>
      </c>
      <c r="AG1308" s="49">
        <v>42.131048579210969</v>
      </c>
      <c r="AH1308" s="49">
        <v>41.888043631696775</v>
      </c>
      <c r="AI1308" s="49">
        <v>41.634172409111429</v>
      </c>
      <c r="AJ1308" s="22">
        <v>41.366336113106712</v>
      </c>
      <c r="AK1308" s="30"/>
      <c r="AL1308" s="21">
        <v>43.665892243776931</v>
      </c>
      <c r="AM1308" s="49">
        <v>43.620527097845169</v>
      </c>
      <c r="AN1308" s="49">
        <v>43.519985856341563</v>
      </c>
      <c r="AO1308" s="49">
        <v>43.405487214218404</v>
      </c>
      <c r="AP1308" s="49">
        <v>43.289233047496374</v>
      </c>
      <c r="AQ1308" s="49">
        <v>43.171065638980018</v>
      </c>
      <c r="AR1308" s="49">
        <v>43.051652017499066</v>
      </c>
      <c r="AS1308" s="49">
        <v>42.930241433673338</v>
      </c>
      <c r="AT1308" s="49">
        <v>42.799978603320035</v>
      </c>
      <c r="AU1308" s="49">
        <v>42.750590281482324</v>
      </c>
      <c r="AV1308" s="49">
        <v>42.702710773047272</v>
      </c>
      <c r="AW1308" s="49">
        <v>42.543507614387821</v>
      </c>
      <c r="AX1308" s="49">
        <v>42.36764183195038</v>
      </c>
      <c r="AY1308" s="22">
        <v>42.165504409577935</v>
      </c>
      <c r="AZ1308" s="18"/>
      <c r="BA1308" s="18"/>
    </row>
    <row r="1309" spans="1:53" ht="15" x14ac:dyDescent="0.25">
      <c r="A1309" s="19"/>
      <c r="B1309" s="59"/>
      <c r="C1309" s="59"/>
      <c r="D1309" s="60" t="s">
        <v>657</v>
      </c>
      <c r="E1309" s="43" t="s">
        <v>38</v>
      </c>
      <c r="F1309" s="24"/>
      <c r="G1309" s="24"/>
      <c r="H1309" s="25">
        <v>48.344971495349178</v>
      </c>
      <c r="I1309" s="48">
        <v>48.342379682458215</v>
      </c>
      <c r="J1309" s="48">
        <v>48.338943193772749</v>
      </c>
      <c r="K1309" s="48">
        <v>48.334522336203463</v>
      </c>
      <c r="L1309" s="48">
        <v>48.328999503872737</v>
      </c>
      <c r="M1309" s="48">
        <v>48.322257090832352</v>
      </c>
      <c r="N1309" s="48">
        <v>48.314177491164216</v>
      </c>
      <c r="O1309" s="48">
        <v>48.304643098932502</v>
      </c>
      <c r="P1309" s="48">
        <v>48.295473050293431</v>
      </c>
      <c r="Q1309" s="48">
        <v>48.284954761150274</v>
      </c>
      <c r="R1309" s="48">
        <v>48.259514033818022</v>
      </c>
      <c r="S1309" s="48">
        <v>48.168723230058333</v>
      </c>
      <c r="T1309" s="48">
        <v>48.05886750707414</v>
      </c>
      <c r="U1309" s="26">
        <v>47.918835314895006</v>
      </c>
      <c r="V1309" s="26"/>
      <c r="W1309" s="27">
        <v>44.848430744270772</v>
      </c>
      <c r="X1309" s="54">
        <v>44.731883281242716</v>
      </c>
      <c r="Y1309" s="54">
        <v>44.459884011120515</v>
      </c>
      <c r="Z1309" s="54">
        <v>44.149269444325682</v>
      </c>
      <c r="AA1309" s="54">
        <v>43.836105887969239</v>
      </c>
      <c r="AB1309" s="54">
        <v>43.519922979901622</v>
      </c>
      <c r="AC1309" s="54">
        <v>43.202710009906816</v>
      </c>
      <c r="AD1309" s="54">
        <v>42.882228007134827</v>
      </c>
      <c r="AE1309" s="54">
        <v>42.534436519659096</v>
      </c>
      <c r="AF1309" s="54">
        <v>42.238375648187592</v>
      </c>
      <c r="AG1309" s="54">
        <v>42.131048579210969</v>
      </c>
      <c r="AH1309" s="54">
        <v>41.888043631696775</v>
      </c>
      <c r="AI1309" s="54">
        <v>41.634172409111429</v>
      </c>
      <c r="AJ1309" s="28">
        <v>41.366336113106712</v>
      </c>
      <c r="AK1309" s="29"/>
      <c r="AL1309" s="27">
        <v>43.665892243776931</v>
      </c>
      <c r="AM1309" s="54">
        <v>43.620527097845169</v>
      </c>
      <c r="AN1309" s="54">
        <v>43.519985856341563</v>
      </c>
      <c r="AO1309" s="54">
        <v>43.405487214218404</v>
      </c>
      <c r="AP1309" s="54">
        <v>43.289233047496374</v>
      </c>
      <c r="AQ1309" s="54">
        <v>43.171065638980018</v>
      </c>
      <c r="AR1309" s="54">
        <v>43.051652017499066</v>
      </c>
      <c r="AS1309" s="54">
        <v>42.930241433673338</v>
      </c>
      <c r="AT1309" s="54">
        <v>42.799978603320035</v>
      </c>
      <c r="AU1309" s="54">
        <v>42.750590281482324</v>
      </c>
      <c r="AV1309" s="54">
        <v>42.702710773047272</v>
      </c>
      <c r="AW1309" s="54">
        <v>42.543507614387821</v>
      </c>
      <c r="AX1309" s="54">
        <v>42.36764183195038</v>
      </c>
      <c r="AY1309" s="28">
        <v>42.165504409577935</v>
      </c>
      <c r="AZ1309" s="18"/>
      <c r="BA1309" s="18"/>
    </row>
    <row r="1310" spans="1:53" ht="15" x14ac:dyDescent="0.25">
      <c r="A1310" s="19"/>
      <c r="B1310" s="59"/>
      <c r="C1310" s="59"/>
      <c r="D1310" s="60" t="s">
        <v>657</v>
      </c>
      <c r="E1310" s="43" t="s">
        <v>39</v>
      </c>
      <c r="F1310" s="24"/>
      <c r="G1310" s="24"/>
      <c r="H1310" s="25">
        <v>48.344971495349178</v>
      </c>
      <c r="I1310" s="48">
        <v>48.342379682458215</v>
      </c>
      <c r="J1310" s="48">
        <v>48.338943193772749</v>
      </c>
      <c r="K1310" s="48">
        <v>48.334522336203463</v>
      </c>
      <c r="L1310" s="48">
        <v>48.328999503872737</v>
      </c>
      <c r="M1310" s="48">
        <v>48.322257090832352</v>
      </c>
      <c r="N1310" s="48">
        <v>48.314177491164216</v>
      </c>
      <c r="O1310" s="48">
        <v>48.304643098932502</v>
      </c>
      <c r="P1310" s="48">
        <v>48.295473050293431</v>
      </c>
      <c r="Q1310" s="48">
        <v>48.284954761150274</v>
      </c>
      <c r="R1310" s="48">
        <v>48.259514033818022</v>
      </c>
      <c r="S1310" s="48">
        <v>48.168723230058333</v>
      </c>
      <c r="T1310" s="48">
        <v>48.05886750707414</v>
      </c>
      <c r="U1310" s="26">
        <v>47.918835314895006</v>
      </c>
      <c r="V1310" s="26"/>
      <c r="W1310" s="27">
        <v>44.867177728206471</v>
      </c>
      <c r="X1310" s="54">
        <v>44.774018918293706</v>
      </c>
      <c r="Y1310" s="54">
        <v>44.553973828653298</v>
      </c>
      <c r="Z1310" s="54">
        <v>44.29711584557505</v>
      </c>
      <c r="AA1310" s="54">
        <v>44.035983903102547</v>
      </c>
      <c r="AB1310" s="54">
        <v>43.769954666574584</v>
      </c>
      <c r="AC1310" s="54">
        <v>43.499774888253157</v>
      </c>
      <c r="AD1310" s="54">
        <v>43.226494815151653</v>
      </c>
      <c r="AE1310" s="54">
        <v>42.932067638660257</v>
      </c>
      <c r="AF1310" s="54">
        <v>42.634875412814893</v>
      </c>
      <c r="AG1310" s="54">
        <v>42.258870630965376</v>
      </c>
      <c r="AH1310" s="54">
        <v>42.061141971173264</v>
      </c>
      <c r="AI1310" s="54">
        <v>41.849598511851653</v>
      </c>
      <c r="AJ1310" s="28">
        <v>41.620744445081371</v>
      </c>
      <c r="AK1310" s="29"/>
      <c r="AL1310" s="27">
        <v>43.677983648811136</v>
      </c>
      <c r="AM1310" s="54">
        <v>43.644784123843706</v>
      </c>
      <c r="AN1310" s="54">
        <v>43.568398795896776</v>
      </c>
      <c r="AO1310" s="54">
        <v>43.47892440150008</v>
      </c>
      <c r="AP1310" s="54">
        <v>43.387182523255035</v>
      </c>
      <c r="AQ1310" s="54">
        <v>43.292875103087724</v>
      </c>
      <c r="AR1310" s="54">
        <v>43.196163486805737</v>
      </c>
      <c r="AS1310" s="54">
        <v>43.09731078503107</v>
      </c>
      <c r="AT1310" s="54">
        <v>42.991643117948115</v>
      </c>
      <c r="AU1310" s="54">
        <v>42.884027454566898</v>
      </c>
      <c r="AV1310" s="54">
        <v>42.813345703163179</v>
      </c>
      <c r="AW1310" s="54">
        <v>42.720158599806886</v>
      </c>
      <c r="AX1310" s="54">
        <v>42.607403384652002</v>
      </c>
      <c r="AY1310" s="28">
        <v>42.463675233501959</v>
      </c>
      <c r="AZ1310" s="18"/>
      <c r="BA1310" s="18"/>
    </row>
    <row r="1311" spans="1:53" ht="15" x14ac:dyDescent="0.25">
      <c r="A1311" s="19"/>
      <c r="B1311" s="59"/>
      <c r="C1311" s="59"/>
      <c r="D1311" s="60" t="s">
        <v>657</v>
      </c>
      <c r="E1311" s="43" t="s">
        <v>40</v>
      </c>
      <c r="F1311" s="24"/>
      <c r="G1311" s="24"/>
      <c r="H1311" s="25">
        <v>48.347425644427986</v>
      </c>
      <c r="I1311" s="48">
        <v>48.346523183172216</v>
      </c>
      <c r="J1311" s="48">
        <v>48.34531990149285</v>
      </c>
      <c r="K1311" s="48">
        <v>48.343908002332142</v>
      </c>
      <c r="L1311" s="48">
        <v>48.34228748568124</v>
      </c>
      <c r="M1311" s="48">
        <v>48.34000106800918</v>
      </c>
      <c r="N1311" s="48">
        <v>48.337453878470839</v>
      </c>
      <c r="O1311" s="48">
        <v>48.334645917072919</v>
      </c>
      <c r="P1311" s="48">
        <v>48.331606650467663</v>
      </c>
      <c r="Q1311" s="48">
        <v>48.328368702443022</v>
      </c>
      <c r="R1311" s="48">
        <v>48.321296762184133</v>
      </c>
      <c r="S1311" s="48">
        <v>48.29868738730918</v>
      </c>
      <c r="T1311" s="48">
        <v>48.264326963060768</v>
      </c>
      <c r="U1311" s="26">
        <v>48.228397381790586</v>
      </c>
      <c r="V1311" s="29"/>
      <c r="W1311" s="27">
        <v>44.911692249819616</v>
      </c>
      <c r="X1311" s="54">
        <v>44.881359069246017</v>
      </c>
      <c r="Y1311" s="54">
        <v>44.815344796869965</v>
      </c>
      <c r="Z1311" s="54">
        <v>44.706519195326045</v>
      </c>
      <c r="AA1311" s="54">
        <v>44.575160498570341</v>
      </c>
      <c r="AB1311" s="54">
        <v>44.425279242353454</v>
      </c>
      <c r="AC1311" s="54">
        <v>44.27510717622431</v>
      </c>
      <c r="AD1311" s="54">
        <v>44.123165761111366</v>
      </c>
      <c r="AE1311" s="54">
        <v>43.955904442491061</v>
      </c>
      <c r="AF1311" s="54">
        <v>43.786403323722652</v>
      </c>
      <c r="AG1311" s="54">
        <v>43.480040964671176</v>
      </c>
      <c r="AH1311" s="54">
        <v>42.744644214482463</v>
      </c>
      <c r="AI1311" s="54">
        <v>42.253131507569769</v>
      </c>
      <c r="AJ1311" s="28">
        <v>42.144934761952726</v>
      </c>
      <c r="AK1311" s="29"/>
      <c r="AL1311" s="27">
        <v>43.694768022084645</v>
      </c>
      <c r="AM1311" s="54">
        <v>43.683913686232152</v>
      </c>
      <c r="AN1311" s="54">
        <v>43.660867350892239</v>
      </c>
      <c r="AO1311" s="54">
        <v>43.62330798943195</v>
      </c>
      <c r="AP1311" s="54">
        <v>43.578035096657388</v>
      </c>
      <c r="AQ1311" s="54">
        <v>43.526047203870803</v>
      </c>
      <c r="AR1311" s="54">
        <v>43.473764350915616</v>
      </c>
      <c r="AS1311" s="54">
        <v>43.420690768847322</v>
      </c>
      <c r="AT1311" s="54">
        <v>43.362305132376932</v>
      </c>
      <c r="AU1311" s="54">
        <v>43.303018032842189</v>
      </c>
      <c r="AV1311" s="54">
        <v>43.194937004793402</v>
      </c>
      <c r="AW1311" s="54">
        <v>42.931231968178707</v>
      </c>
      <c r="AX1311" s="54">
        <v>42.818285663117472</v>
      </c>
      <c r="AY1311" s="28">
        <v>42.781407769490315</v>
      </c>
      <c r="AZ1311" s="18"/>
      <c r="BA1311" s="18"/>
    </row>
    <row r="1312" spans="1:53" ht="15" x14ac:dyDescent="0.25">
      <c r="A1312" s="19"/>
      <c r="B1312" s="59"/>
      <c r="C1312" s="59"/>
      <c r="D1312" s="60" t="s">
        <v>657</v>
      </c>
      <c r="E1312" s="43" t="s">
        <v>41</v>
      </c>
      <c r="F1312" s="24"/>
      <c r="G1312" s="24"/>
      <c r="H1312" s="25">
        <v>48.347726464858347</v>
      </c>
      <c r="I1312" s="48">
        <v>48.347124824010869</v>
      </c>
      <c r="J1312" s="48">
        <v>48.346523183171627</v>
      </c>
      <c r="K1312" s="48">
        <v>48.345555459271509</v>
      </c>
      <c r="L1312" s="48">
        <v>48.344522472717003</v>
      </c>
      <c r="M1312" s="48">
        <v>48.343424223517886</v>
      </c>
      <c r="N1312" s="48">
        <v>48.342260711677184</v>
      </c>
      <c r="O1312" s="48">
        <v>48.341031937183104</v>
      </c>
      <c r="P1312" s="48">
        <v>48.339737900035388</v>
      </c>
      <c r="Q1312" s="48">
        <v>48.338378600243146</v>
      </c>
      <c r="R1312" s="48">
        <v>48.335464212721739</v>
      </c>
      <c r="S1312" s="48">
        <v>48.324474371144007</v>
      </c>
      <c r="T1312" s="48">
        <v>48.312465607665438</v>
      </c>
      <c r="U1312" s="26">
        <v>48.299869613497378</v>
      </c>
      <c r="V1312" s="29"/>
      <c r="W1312" s="27">
        <v>44.925852103545949</v>
      </c>
      <c r="X1312" s="54">
        <v>44.91936434093617</v>
      </c>
      <c r="Y1312" s="54">
        <v>44.911122218626801</v>
      </c>
      <c r="Z1312" s="54">
        <v>44.86568756297946</v>
      </c>
      <c r="AA1312" s="54">
        <v>44.812073249269375</v>
      </c>
      <c r="AB1312" s="54">
        <v>44.759530434791145</v>
      </c>
      <c r="AC1312" s="54">
        <v>44.706389535694285</v>
      </c>
      <c r="AD1312" s="54">
        <v>44.640158562337987</v>
      </c>
      <c r="AE1312" s="54">
        <v>44.573528525887937</v>
      </c>
      <c r="AF1312" s="54">
        <v>44.506481276834542</v>
      </c>
      <c r="AG1312" s="54">
        <v>44.385020981199744</v>
      </c>
      <c r="AH1312" s="54">
        <v>44.092590220650436</v>
      </c>
      <c r="AI1312" s="54">
        <v>43.818230756282119</v>
      </c>
      <c r="AJ1312" s="28">
        <v>43.55507797005005</v>
      </c>
      <c r="AK1312" s="29"/>
      <c r="AL1312" s="27">
        <v>43.699743735041579</v>
      </c>
      <c r="AM1312" s="54">
        <v>43.697112778762147</v>
      </c>
      <c r="AN1312" s="54">
        <v>43.693893568122071</v>
      </c>
      <c r="AO1312" s="54">
        <v>43.677926141593346</v>
      </c>
      <c r="AP1312" s="54">
        <v>43.659166578905882</v>
      </c>
      <c r="AQ1312" s="54">
        <v>43.640716885703931</v>
      </c>
      <c r="AR1312" s="54">
        <v>43.622017233813622</v>
      </c>
      <c r="AS1312" s="54">
        <v>43.598878934065631</v>
      </c>
      <c r="AT1312" s="54">
        <v>43.575557409529495</v>
      </c>
      <c r="AU1312" s="54">
        <v>43.552046574499883</v>
      </c>
      <c r="AV1312" s="54">
        <v>43.509113034189326</v>
      </c>
      <c r="AW1312" s="54">
        <v>43.402736892314067</v>
      </c>
      <c r="AX1312" s="54">
        <v>43.301648739594896</v>
      </c>
      <c r="AY1312" s="28">
        <v>43.20387366462689</v>
      </c>
      <c r="AZ1312" s="18"/>
      <c r="BA1312" s="18"/>
    </row>
    <row r="1313" spans="1:53" ht="15" x14ac:dyDescent="0.25">
      <c r="A1313" s="19"/>
      <c r="B1313" s="59" t="s">
        <v>42</v>
      </c>
      <c r="C1313" s="59" t="s">
        <v>363</v>
      </c>
      <c r="D1313" s="59" t="s">
        <v>659</v>
      </c>
      <c r="E1313" s="24" t="s">
        <v>35</v>
      </c>
      <c r="F1313" s="20" t="s">
        <v>660</v>
      </c>
      <c r="G1313" s="20" t="s">
        <v>75</v>
      </c>
      <c r="H1313" s="21">
        <v>28.266806913677016</v>
      </c>
      <c r="I1313" s="49">
        <v>28.266806913677016</v>
      </c>
      <c r="J1313" s="49">
        <v>28.266806913677016</v>
      </c>
      <c r="K1313" s="49">
        <v>28.266806913677016</v>
      </c>
      <c r="L1313" s="49">
        <v>28.266806913677016</v>
      </c>
      <c r="M1313" s="49">
        <v>28.266806913677016</v>
      </c>
      <c r="N1313" s="49">
        <v>28.266806913677016</v>
      </c>
      <c r="O1313" s="49">
        <v>28.266806913677016</v>
      </c>
      <c r="P1313" s="49">
        <v>28.266806913677016</v>
      </c>
      <c r="Q1313" s="49">
        <v>28.266806913677016</v>
      </c>
      <c r="R1313" s="49">
        <v>28.266806913677016</v>
      </c>
      <c r="S1313" s="49">
        <v>28.266806913677016</v>
      </c>
      <c r="T1313" s="49">
        <v>28.266806913677016</v>
      </c>
      <c r="U1313" s="22">
        <v>28.266806913677016</v>
      </c>
      <c r="V1313" s="30"/>
      <c r="W1313" s="21">
        <v>25.721216190430436</v>
      </c>
      <c r="X1313" s="49">
        <v>25.718473302192098</v>
      </c>
      <c r="Y1313" s="49">
        <v>25.711937100250832</v>
      </c>
      <c r="Z1313" s="49">
        <v>25.704821264002497</v>
      </c>
      <c r="AA1313" s="49">
        <v>25.697753520666808</v>
      </c>
      <c r="AB1313" s="49">
        <v>25.69072925749628</v>
      </c>
      <c r="AC1313" s="49">
        <v>25.683769275018566</v>
      </c>
      <c r="AD1313" s="49">
        <v>25.676879121633583</v>
      </c>
      <c r="AE1313" s="49">
        <v>25.66948335147427</v>
      </c>
      <c r="AF1313" s="49">
        <v>25.662171037915506</v>
      </c>
      <c r="AG1313" s="49">
        <v>25.647739272270663</v>
      </c>
      <c r="AH1313" s="49">
        <v>25.61219074925561</v>
      </c>
      <c r="AI1313" s="49">
        <v>25.572496192389792</v>
      </c>
      <c r="AJ1313" s="22">
        <v>25.533391806327387</v>
      </c>
      <c r="AK1313" s="30"/>
      <c r="AL1313" s="21">
        <v>25.05137824353109</v>
      </c>
      <c r="AM1313" s="49">
        <v>25.050424092326288</v>
      </c>
      <c r="AN1313" s="49">
        <v>25.048150385045801</v>
      </c>
      <c r="AO1313" s="49">
        <v>25.04574034841437</v>
      </c>
      <c r="AP1313" s="49">
        <v>25.04574034841437</v>
      </c>
      <c r="AQ1313" s="49">
        <v>25.04574034841437</v>
      </c>
      <c r="AR1313" s="49">
        <v>25.04574034841437</v>
      </c>
      <c r="AS1313" s="49">
        <v>25.04574034841437</v>
      </c>
      <c r="AT1313" s="49">
        <v>25.04574034841437</v>
      </c>
      <c r="AU1313" s="49">
        <v>25.04574034841437</v>
      </c>
      <c r="AV1313" s="49">
        <v>25.04574034841437</v>
      </c>
      <c r="AW1313" s="49">
        <v>25.04574034841437</v>
      </c>
      <c r="AX1313" s="49">
        <v>25.04574034841437</v>
      </c>
      <c r="AY1313" s="22">
        <v>25.04574034841437</v>
      </c>
      <c r="AZ1313" s="18"/>
      <c r="BA1313" s="18"/>
    </row>
    <row r="1314" spans="1:53" ht="15" x14ac:dyDescent="0.25">
      <c r="A1314" s="19"/>
      <c r="B1314" s="59"/>
      <c r="C1314" s="59"/>
      <c r="D1314" s="60" t="s">
        <v>659</v>
      </c>
      <c r="E1314" s="43" t="s">
        <v>38</v>
      </c>
      <c r="F1314" s="24"/>
      <c r="G1314" s="24"/>
      <c r="H1314" s="25">
        <v>28.266806913677016</v>
      </c>
      <c r="I1314" s="48">
        <v>28.266806913677016</v>
      </c>
      <c r="J1314" s="48">
        <v>28.266806913677016</v>
      </c>
      <c r="K1314" s="48">
        <v>28.266806913677016</v>
      </c>
      <c r="L1314" s="48">
        <v>28.266806913677016</v>
      </c>
      <c r="M1314" s="48">
        <v>28.266806913677016</v>
      </c>
      <c r="N1314" s="48">
        <v>28.266806913677016</v>
      </c>
      <c r="O1314" s="48">
        <v>28.266806913677016</v>
      </c>
      <c r="P1314" s="48">
        <v>28.266806913677016</v>
      </c>
      <c r="Q1314" s="48">
        <v>28.266806913677016</v>
      </c>
      <c r="R1314" s="48">
        <v>28.266806913677016</v>
      </c>
      <c r="S1314" s="48">
        <v>28.266806913677016</v>
      </c>
      <c r="T1314" s="48">
        <v>28.266806913677016</v>
      </c>
      <c r="U1314" s="26">
        <v>28.266806913677016</v>
      </c>
      <c r="V1314" s="26"/>
      <c r="W1314" s="27">
        <v>25.721484559005845</v>
      </c>
      <c r="X1314" s="54">
        <v>25.719140161726013</v>
      </c>
      <c r="Y1314" s="54">
        <v>25.713553850627029</v>
      </c>
      <c r="Z1314" s="54">
        <v>25.707469907965262</v>
      </c>
      <c r="AA1314" s="54">
        <v>25.701428263131326</v>
      </c>
      <c r="AB1314" s="54">
        <v>25.695422206910841</v>
      </c>
      <c r="AC1314" s="54">
        <v>25.689480269843592</v>
      </c>
      <c r="AD1314" s="54">
        <v>25.68358546685813</v>
      </c>
      <c r="AE1314" s="54">
        <v>25.67724086931355</v>
      </c>
      <c r="AF1314" s="54">
        <v>25.670949232628551</v>
      </c>
      <c r="AG1314" s="54">
        <v>25.658527854089336</v>
      </c>
      <c r="AH1314" s="54">
        <v>25.623234534055207</v>
      </c>
      <c r="AI1314" s="54">
        <v>25.583646091668076</v>
      </c>
      <c r="AJ1314" s="28">
        <v>25.544247613684242</v>
      </c>
      <c r="AK1314" s="29"/>
      <c r="AL1314" s="27">
        <v>25.051471599212149</v>
      </c>
      <c r="AM1314" s="54">
        <v>25.050656068539837</v>
      </c>
      <c r="AN1314" s="54">
        <v>25.048712793786251</v>
      </c>
      <c r="AO1314" s="54">
        <v>25.046596411084423</v>
      </c>
      <c r="AP1314" s="54">
        <v>25.04574034841437</v>
      </c>
      <c r="AQ1314" s="54">
        <v>25.04574034841437</v>
      </c>
      <c r="AR1314" s="54">
        <v>25.04574034841437</v>
      </c>
      <c r="AS1314" s="54">
        <v>25.04574034841437</v>
      </c>
      <c r="AT1314" s="54">
        <v>25.04574034841437</v>
      </c>
      <c r="AU1314" s="54">
        <v>25.04574034841437</v>
      </c>
      <c r="AV1314" s="54">
        <v>25.04574034841437</v>
      </c>
      <c r="AW1314" s="54">
        <v>25.04574034841437</v>
      </c>
      <c r="AX1314" s="54">
        <v>25.04574034841437</v>
      </c>
      <c r="AY1314" s="28">
        <v>25.04574034841437</v>
      </c>
      <c r="AZ1314" s="18"/>
      <c r="BA1314" s="18"/>
    </row>
    <row r="1315" spans="1:53" ht="15" x14ac:dyDescent="0.25">
      <c r="A1315" s="19"/>
      <c r="B1315" s="59"/>
      <c r="C1315" s="59"/>
      <c r="D1315" s="60" t="s">
        <v>659</v>
      </c>
      <c r="E1315" s="43" t="s">
        <v>39</v>
      </c>
      <c r="F1315" s="24"/>
      <c r="G1315" s="24"/>
      <c r="H1315" s="25">
        <v>28.266806913677016</v>
      </c>
      <c r="I1315" s="48">
        <v>28.266806913677016</v>
      </c>
      <c r="J1315" s="48">
        <v>28.266806913677016</v>
      </c>
      <c r="K1315" s="48">
        <v>28.266806913677016</v>
      </c>
      <c r="L1315" s="48">
        <v>28.266806913677016</v>
      </c>
      <c r="M1315" s="48">
        <v>28.266806913677016</v>
      </c>
      <c r="N1315" s="48">
        <v>28.266806913677016</v>
      </c>
      <c r="O1315" s="48">
        <v>28.266806913677016</v>
      </c>
      <c r="P1315" s="48">
        <v>28.266806913677016</v>
      </c>
      <c r="Q1315" s="48">
        <v>28.266806913677016</v>
      </c>
      <c r="R1315" s="48">
        <v>28.266806913677016</v>
      </c>
      <c r="S1315" s="48">
        <v>28.266806913677016</v>
      </c>
      <c r="T1315" s="48">
        <v>28.266806913677016</v>
      </c>
      <c r="U1315" s="26">
        <v>28.266806913677016</v>
      </c>
      <c r="V1315" s="26"/>
      <c r="W1315" s="27">
        <v>25.721216190430436</v>
      </c>
      <c r="X1315" s="54">
        <v>25.718473302192098</v>
      </c>
      <c r="Y1315" s="54">
        <v>25.711937100250832</v>
      </c>
      <c r="Z1315" s="54">
        <v>25.704821264002497</v>
      </c>
      <c r="AA1315" s="54">
        <v>25.697753520666808</v>
      </c>
      <c r="AB1315" s="54">
        <v>25.69072925749628</v>
      </c>
      <c r="AC1315" s="54">
        <v>25.683769275018566</v>
      </c>
      <c r="AD1315" s="54">
        <v>25.676879121633583</v>
      </c>
      <c r="AE1315" s="54">
        <v>25.66948335147427</v>
      </c>
      <c r="AF1315" s="54">
        <v>25.662171037915506</v>
      </c>
      <c r="AG1315" s="54">
        <v>25.647739272270663</v>
      </c>
      <c r="AH1315" s="54">
        <v>25.61219074925561</v>
      </c>
      <c r="AI1315" s="54">
        <v>25.572496192389792</v>
      </c>
      <c r="AJ1315" s="28">
        <v>25.533391806327387</v>
      </c>
      <c r="AK1315" s="29"/>
      <c r="AL1315" s="27">
        <v>25.05137824353109</v>
      </c>
      <c r="AM1315" s="54">
        <v>25.050424092326288</v>
      </c>
      <c r="AN1315" s="54">
        <v>25.048150385045801</v>
      </c>
      <c r="AO1315" s="54">
        <v>25.04574034841437</v>
      </c>
      <c r="AP1315" s="54">
        <v>25.04574034841437</v>
      </c>
      <c r="AQ1315" s="54">
        <v>25.04574034841437</v>
      </c>
      <c r="AR1315" s="54">
        <v>25.04574034841437</v>
      </c>
      <c r="AS1315" s="54">
        <v>25.04574034841437</v>
      </c>
      <c r="AT1315" s="54">
        <v>25.04574034841437</v>
      </c>
      <c r="AU1315" s="54">
        <v>25.04574034841437</v>
      </c>
      <c r="AV1315" s="54">
        <v>25.04574034841437</v>
      </c>
      <c r="AW1315" s="54">
        <v>25.04574034841437</v>
      </c>
      <c r="AX1315" s="54">
        <v>25.04574034841437</v>
      </c>
      <c r="AY1315" s="28">
        <v>25.04574034841437</v>
      </c>
      <c r="AZ1315" s="18"/>
      <c r="BA1315" s="18"/>
    </row>
    <row r="1316" spans="1:53" ht="15" x14ac:dyDescent="0.25">
      <c r="A1316" s="19"/>
      <c r="B1316" s="59"/>
      <c r="C1316" s="59"/>
      <c r="D1316" s="60" t="s">
        <v>659</v>
      </c>
      <c r="E1316" s="43" t="s">
        <v>40</v>
      </c>
      <c r="F1316" s="24"/>
      <c r="G1316" s="24"/>
      <c r="H1316" s="25">
        <v>28.266806913677016</v>
      </c>
      <c r="I1316" s="48">
        <v>28.266806913677016</v>
      </c>
      <c r="J1316" s="48">
        <v>28.266806913677016</v>
      </c>
      <c r="K1316" s="48">
        <v>28.266806913677016</v>
      </c>
      <c r="L1316" s="48">
        <v>28.266806913677016</v>
      </c>
      <c r="M1316" s="48">
        <v>28.266806913677016</v>
      </c>
      <c r="N1316" s="48">
        <v>28.266806913677016</v>
      </c>
      <c r="O1316" s="48">
        <v>28.266806913677016</v>
      </c>
      <c r="P1316" s="48">
        <v>28.266806913677016</v>
      </c>
      <c r="Q1316" s="48">
        <v>28.266806913677016</v>
      </c>
      <c r="R1316" s="48">
        <v>28.266806913677016</v>
      </c>
      <c r="S1316" s="48">
        <v>28.266806913677016</v>
      </c>
      <c r="T1316" s="48">
        <v>28.266806913677016</v>
      </c>
      <c r="U1316" s="26">
        <v>28.266806913677016</v>
      </c>
      <c r="V1316" s="29"/>
      <c r="W1316" s="27">
        <v>25.760315017686285</v>
      </c>
      <c r="X1316" s="54">
        <v>25.722829951733011</v>
      </c>
      <c r="Y1316" s="54">
        <v>25.722526559341418</v>
      </c>
      <c r="Z1316" s="54">
        <v>25.722051033394784</v>
      </c>
      <c r="AA1316" s="54">
        <v>25.72147012025237</v>
      </c>
      <c r="AB1316" s="54">
        <v>25.717183634472583</v>
      </c>
      <c r="AC1316" s="54">
        <v>25.712961665190839</v>
      </c>
      <c r="AD1316" s="54">
        <v>25.708793400371096</v>
      </c>
      <c r="AE1316" s="54">
        <v>25.704304781739783</v>
      </c>
      <c r="AF1316" s="54">
        <v>25.6998900940768</v>
      </c>
      <c r="AG1316" s="54">
        <v>25.691264265487632</v>
      </c>
      <c r="AH1316" s="54">
        <v>25.669442217772115</v>
      </c>
      <c r="AI1316" s="54">
        <v>25.645553317652087</v>
      </c>
      <c r="AJ1316" s="28">
        <v>25.621784060655401</v>
      </c>
      <c r="AK1316" s="29"/>
      <c r="AL1316" s="27">
        <v>25.064979305583485</v>
      </c>
      <c r="AM1316" s="54">
        <v>25.051939612481377</v>
      </c>
      <c r="AN1316" s="54">
        <v>25.051834073286628</v>
      </c>
      <c r="AO1316" s="54">
        <v>25.051668655079439</v>
      </c>
      <c r="AP1316" s="54">
        <v>25.051466576494185</v>
      </c>
      <c r="AQ1316" s="54">
        <v>25.04997546376346</v>
      </c>
      <c r="AR1316" s="54">
        <v>25.048506793979364</v>
      </c>
      <c r="AS1316" s="54">
        <v>25.047056806027214</v>
      </c>
      <c r="AT1316" s="54">
        <v>25.04574034841437</v>
      </c>
      <c r="AU1316" s="54">
        <v>25.04574034841437</v>
      </c>
      <c r="AV1316" s="54">
        <v>25.04574034841437</v>
      </c>
      <c r="AW1316" s="54">
        <v>25.04574034841437</v>
      </c>
      <c r="AX1316" s="54">
        <v>25.04574034841437</v>
      </c>
      <c r="AY1316" s="28">
        <v>25.04574034841437</v>
      </c>
      <c r="AZ1316" s="18"/>
      <c r="BA1316" s="18"/>
    </row>
    <row r="1317" spans="1:53" ht="15" x14ac:dyDescent="0.25">
      <c r="A1317" s="19"/>
      <c r="B1317" s="59"/>
      <c r="C1317" s="59"/>
      <c r="D1317" s="60" t="s">
        <v>659</v>
      </c>
      <c r="E1317" s="43" t="s">
        <v>41</v>
      </c>
      <c r="F1317" s="24"/>
      <c r="G1317" s="24"/>
      <c r="H1317" s="25">
        <v>28.266806913677016</v>
      </c>
      <c r="I1317" s="48">
        <v>28.266806913677016</v>
      </c>
      <c r="J1317" s="48">
        <v>28.266806913677016</v>
      </c>
      <c r="K1317" s="48">
        <v>28.266806913677016</v>
      </c>
      <c r="L1317" s="48">
        <v>28.266806913677016</v>
      </c>
      <c r="M1317" s="48">
        <v>28.266806913677016</v>
      </c>
      <c r="N1317" s="48">
        <v>28.266806913677016</v>
      </c>
      <c r="O1317" s="48">
        <v>28.266806913677016</v>
      </c>
      <c r="P1317" s="48">
        <v>28.266806913677016</v>
      </c>
      <c r="Q1317" s="48">
        <v>28.266806913677016</v>
      </c>
      <c r="R1317" s="48">
        <v>28.266806913677016</v>
      </c>
      <c r="S1317" s="48">
        <v>28.266806913677016</v>
      </c>
      <c r="T1317" s="48">
        <v>28.266806913677016</v>
      </c>
      <c r="U1317" s="26">
        <v>28.266806913677016</v>
      </c>
      <c r="V1317" s="29"/>
      <c r="W1317" s="27">
        <v>25.760277833071193</v>
      </c>
      <c r="X1317" s="54">
        <v>25.722762190725398</v>
      </c>
      <c r="Y1317" s="54">
        <v>25.722553462423093</v>
      </c>
      <c r="Z1317" s="54">
        <v>25.7213629312871</v>
      </c>
      <c r="AA1317" s="54">
        <v>25.719944671671538</v>
      </c>
      <c r="AB1317" s="54">
        <v>25.71849451733015</v>
      </c>
      <c r="AC1317" s="54">
        <v>25.717057108769538</v>
      </c>
      <c r="AD1317" s="54">
        <v>25.71521505915694</v>
      </c>
      <c r="AE1317" s="54">
        <v>25.713407707679693</v>
      </c>
      <c r="AF1317" s="54">
        <v>25.711637834332372</v>
      </c>
      <c r="AG1317" s="54">
        <v>25.708184394477733</v>
      </c>
      <c r="AH1317" s="54">
        <v>25.699875385223464</v>
      </c>
      <c r="AI1317" s="54">
        <v>25.69106650626717</v>
      </c>
      <c r="AJ1317" s="28">
        <v>25.682063184263964</v>
      </c>
      <c r="AK1317" s="29"/>
      <c r="AL1317" s="27">
        <v>25.064966370406324</v>
      </c>
      <c r="AM1317" s="54">
        <v>25.051916040887704</v>
      </c>
      <c r="AN1317" s="54">
        <v>25.051843431891704</v>
      </c>
      <c r="AO1317" s="54">
        <v>25.051429289345943</v>
      </c>
      <c r="AP1317" s="54">
        <v>25.050935928332542</v>
      </c>
      <c r="AQ1317" s="54">
        <v>25.05043147230235</v>
      </c>
      <c r="AR1317" s="54">
        <v>25.049931450066396</v>
      </c>
      <c r="AS1317" s="54">
        <v>25.04929066790379</v>
      </c>
      <c r="AT1317" s="54">
        <v>25.048661955962338</v>
      </c>
      <c r="AU1317" s="54">
        <v>25.048046281301193</v>
      </c>
      <c r="AV1317" s="54">
        <v>25.046844954994146</v>
      </c>
      <c r="AW1317" s="54">
        <v>25.04574034841437</v>
      </c>
      <c r="AX1317" s="54">
        <v>25.04574034841437</v>
      </c>
      <c r="AY1317" s="28">
        <v>25.04574034841437</v>
      </c>
      <c r="AZ1317" s="18"/>
      <c r="BA1317" s="18"/>
    </row>
    <row r="1318" spans="1:53" ht="15" x14ac:dyDescent="0.25">
      <c r="A1318" s="19"/>
      <c r="B1318" s="59" t="s">
        <v>42</v>
      </c>
      <c r="C1318" s="59" t="s">
        <v>390</v>
      </c>
      <c r="D1318" s="59" t="s">
        <v>661</v>
      </c>
      <c r="E1318" s="24" t="s">
        <v>35</v>
      </c>
      <c r="F1318" s="20" t="s">
        <v>662</v>
      </c>
      <c r="G1318" s="20" t="s">
        <v>75</v>
      </c>
      <c r="H1318" s="21">
        <v>31.601002150311889</v>
      </c>
      <c r="I1318" s="49">
        <v>31.568471157817434</v>
      </c>
      <c r="J1318" s="49">
        <v>31.491297067593049</v>
      </c>
      <c r="K1318" s="49">
        <v>31.407780182574228</v>
      </c>
      <c r="L1318" s="49">
        <v>31.321302538743602</v>
      </c>
      <c r="M1318" s="49">
        <v>31.234752626264367</v>
      </c>
      <c r="N1318" s="49">
        <v>31.148200055112163</v>
      </c>
      <c r="O1318" s="49">
        <v>31.062296314752345</v>
      </c>
      <c r="P1318" s="49">
        <v>31.045356670178862</v>
      </c>
      <c r="Q1318" s="49">
        <v>31.045356670178862</v>
      </c>
      <c r="R1318" s="49">
        <v>28.062853193480198</v>
      </c>
      <c r="S1318" s="49">
        <v>26.488165852535598</v>
      </c>
      <c r="T1318" s="49">
        <v>24.856192479403656</v>
      </c>
      <c r="U1318" s="22">
        <v>23.226299168387165</v>
      </c>
      <c r="V1318" s="30"/>
      <c r="W1318" s="21">
        <v>28.97821801838122</v>
      </c>
      <c r="X1318" s="49">
        <v>28.97821801838122</v>
      </c>
      <c r="Y1318" s="49">
        <v>28.97821801838122</v>
      </c>
      <c r="Z1318" s="49">
        <v>26.665999361271773</v>
      </c>
      <c r="AA1318" s="49">
        <v>26.372165134768604</v>
      </c>
      <c r="AB1318" s="49">
        <v>26.047578149644323</v>
      </c>
      <c r="AC1318" s="49">
        <v>25.70261699466586</v>
      </c>
      <c r="AD1318" s="49">
        <v>25.360693247048246</v>
      </c>
      <c r="AE1318" s="49">
        <v>24.989698575906992</v>
      </c>
      <c r="AF1318" s="49">
        <v>24.621735556825271</v>
      </c>
      <c r="AG1318" s="49">
        <v>23.880446928441621</v>
      </c>
      <c r="AH1318" s="49">
        <v>22.258383937196673</v>
      </c>
      <c r="AI1318" s="49">
        <v>20.410470194224757</v>
      </c>
      <c r="AJ1318" s="22">
        <v>18.562823740697048</v>
      </c>
      <c r="AK1318" s="30"/>
      <c r="AL1318" s="21">
        <v>28.561079617550497</v>
      </c>
      <c r="AM1318" s="49">
        <v>28.561079617550497</v>
      </c>
      <c r="AN1318" s="49">
        <v>28.561079617550497</v>
      </c>
      <c r="AO1318" s="49">
        <v>28.561079617550497</v>
      </c>
      <c r="AP1318" s="49">
        <v>28.561079617550497</v>
      </c>
      <c r="AQ1318" s="49">
        <v>26.357125044605326</v>
      </c>
      <c r="AR1318" s="49">
        <v>25.975107803831506</v>
      </c>
      <c r="AS1318" s="49">
        <v>25.596454251874096</v>
      </c>
      <c r="AT1318" s="49">
        <v>25.18560694757393</v>
      </c>
      <c r="AU1318" s="49">
        <v>24.778116958548413</v>
      </c>
      <c r="AV1318" s="49">
        <v>23.957198335262227</v>
      </c>
      <c r="AW1318" s="49">
        <v>22.171767680334511</v>
      </c>
      <c r="AX1318" s="49">
        <v>20.29144461940146</v>
      </c>
      <c r="AY1318" s="22">
        <v>18.411393535722649</v>
      </c>
      <c r="AZ1318" s="18"/>
      <c r="BA1318" s="18"/>
    </row>
    <row r="1319" spans="1:53" ht="15" x14ac:dyDescent="0.25">
      <c r="A1319" s="19"/>
      <c r="B1319" s="59"/>
      <c r="C1319" s="59"/>
      <c r="D1319" s="60" t="s">
        <v>661</v>
      </c>
      <c r="E1319" s="43" t="s">
        <v>38</v>
      </c>
      <c r="F1319" s="24"/>
      <c r="G1319" s="24"/>
      <c r="H1319" s="25">
        <v>31.601002150311889</v>
      </c>
      <c r="I1319" s="48">
        <v>31.568471157817434</v>
      </c>
      <c r="J1319" s="48">
        <v>31.491297067593049</v>
      </c>
      <c r="K1319" s="48">
        <v>31.407780182574228</v>
      </c>
      <c r="L1319" s="48">
        <v>31.321302538743602</v>
      </c>
      <c r="M1319" s="48">
        <v>31.234752626264367</v>
      </c>
      <c r="N1319" s="48">
        <v>31.148200055112163</v>
      </c>
      <c r="O1319" s="48">
        <v>31.062296314752345</v>
      </c>
      <c r="P1319" s="48">
        <v>31.045356670178862</v>
      </c>
      <c r="Q1319" s="48">
        <v>31.045356670178862</v>
      </c>
      <c r="R1319" s="48">
        <v>28.062853193480198</v>
      </c>
      <c r="S1319" s="48">
        <v>26.488165852535598</v>
      </c>
      <c r="T1319" s="48">
        <v>24.856192479403656</v>
      </c>
      <c r="U1319" s="26">
        <v>23.226299168387165</v>
      </c>
      <c r="V1319" s="26"/>
      <c r="W1319" s="27">
        <v>28.97821801838122</v>
      </c>
      <c r="X1319" s="54">
        <v>28.97821801838122</v>
      </c>
      <c r="Y1319" s="54">
        <v>28.97821801838122</v>
      </c>
      <c r="Z1319" s="54">
        <v>26.665999361271773</v>
      </c>
      <c r="AA1319" s="54">
        <v>26.372165134768604</v>
      </c>
      <c r="AB1319" s="54">
        <v>26.047578149644323</v>
      </c>
      <c r="AC1319" s="54">
        <v>25.70261699466586</v>
      </c>
      <c r="AD1319" s="54">
        <v>25.360693247048246</v>
      </c>
      <c r="AE1319" s="54">
        <v>24.989698575906992</v>
      </c>
      <c r="AF1319" s="54">
        <v>24.621735556825271</v>
      </c>
      <c r="AG1319" s="54">
        <v>23.880446928441621</v>
      </c>
      <c r="AH1319" s="54">
        <v>22.258383937196673</v>
      </c>
      <c r="AI1319" s="54">
        <v>20.410470194224757</v>
      </c>
      <c r="AJ1319" s="28">
        <v>18.562823740697048</v>
      </c>
      <c r="AK1319" s="29"/>
      <c r="AL1319" s="27">
        <v>28.561079617550497</v>
      </c>
      <c r="AM1319" s="54">
        <v>28.561079617550497</v>
      </c>
      <c r="AN1319" s="54">
        <v>28.561079617550497</v>
      </c>
      <c r="AO1319" s="54">
        <v>28.561079617550497</v>
      </c>
      <c r="AP1319" s="54">
        <v>28.561079617550497</v>
      </c>
      <c r="AQ1319" s="54">
        <v>26.357125044605326</v>
      </c>
      <c r="AR1319" s="54">
        <v>25.975107803831506</v>
      </c>
      <c r="AS1319" s="54">
        <v>25.596454251874096</v>
      </c>
      <c r="AT1319" s="54">
        <v>25.18560694757393</v>
      </c>
      <c r="AU1319" s="54">
        <v>24.778116958548413</v>
      </c>
      <c r="AV1319" s="54">
        <v>23.957198335262227</v>
      </c>
      <c r="AW1319" s="54">
        <v>22.171767680334511</v>
      </c>
      <c r="AX1319" s="54">
        <v>20.29144461940146</v>
      </c>
      <c r="AY1319" s="28">
        <v>18.411393535722649</v>
      </c>
      <c r="AZ1319" s="18"/>
      <c r="BA1319" s="18"/>
    </row>
    <row r="1320" spans="1:53" ht="15" x14ac:dyDescent="0.25">
      <c r="A1320" s="19"/>
      <c r="B1320" s="59"/>
      <c r="C1320" s="59"/>
      <c r="D1320" s="60" t="s">
        <v>661</v>
      </c>
      <c r="E1320" s="43" t="s">
        <v>39</v>
      </c>
      <c r="F1320" s="24"/>
      <c r="G1320" s="24"/>
      <c r="H1320" s="25">
        <v>31.601002150311889</v>
      </c>
      <c r="I1320" s="48">
        <v>31.568471157817434</v>
      </c>
      <c r="J1320" s="48">
        <v>31.491297067593049</v>
      </c>
      <c r="K1320" s="48">
        <v>31.407780182574228</v>
      </c>
      <c r="L1320" s="48">
        <v>31.321302538743602</v>
      </c>
      <c r="M1320" s="48">
        <v>31.234752626264367</v>
      </c>
      <c r="N1320" s="48">
        <v>31.148200055112163</v>
      </c>
      <c r="O1320" s="48">
        <v>31.062296314752345</v>
      </c>
      <c r="P1320" s="48">
        <v>31.045356670178862</v>
      </c>
      <c r="Q1320" s="48">
        <v>31.045356670178862</v>
      </c>
      <c r="R1320" s="48">
        <v>28.062853193480198</v>
      </c>
      <c r="S1320" s="48">
        <v>26.488165852535598</v>
      </c>
      <c r="T1320" s="48">
        <v>24.856192479403656</v>
      </c>
      <c r="U1320" s="26">
        <v>23.226299168387165</v>
      </c>
      <c r="V1320" s="26"/>
      <c r="W1320" s="27">
        <v>28.97821801838122</v>
      </c>
      <c r="X1320" s="54">
        <v>28.97821801838122</v>
      </c>
      <c r="Y1320" s="54">
        <v>28.97821801838122</v>
      </c>
      <c r="Z1320" s="54">
        <v>28.97821801838122</v>
      </c>
      <c r="AA1320" s="54">
        <v>26.510028208532518</v>
      </c>
      <c r="AB1320" s="54">
        <v>26.252959060921359</v>
      </c>
      <c r="AC1320" s="54">
        <v>25.942714331375416</v>
      </c>
      <c r="AD1320" s="54">
        <v>25.634396407524513</v>
      </c>
      <c r="AE1320" s="54">
        <v>25.3004733488096</v>
      </c>
      <c r="AF1320" s="54">
        <v>24.968916516798615</v>
      </c>
      <c r="AG1320" s="54">
        <v>24.296451251450694</v>
      </c>
      <c r="AH1320" s="54">
        <v>22.626481104931703</v>
      </c>
      <c r="AI1320" s="54">
        <v>20.764704584619569</v>
      </c>
      <c r="AJ1320" s="28">
        <v>18.883502107835913</v>
      </c>
      <c r="AK1320" s="29"/>
      <c r="AL1320" s="27">
        <v>28.561079617550497</v>
      </c>
      <c r="AM1320" s="54">
        <v>28.561079617550497</v>
      </c>
      <c r="AN1320" s="54">
        <v>28.561079617550497</v>
      </c>
      <c r="AO1320" s="54">
        <v>28.561079617550497</v>
      </c>
      <c r="AP1320" s="54">
        <v>28.561079617550497</v>
      </c>
      <c r="AQ1320" s="54">
        <v>26.585013280402784</v>
      </c>
      <c r="AR1320" s="54">
        <v>26.240996645990137</v>
      </c>
      <c r="AS1320" s="54">
        <v>25.899558890315912</v>
      </c>
      <c r="AT1320" s="54">
        <v>25.529765469578468</v>
      </c>
      <c r="AU1320" s="54">
        <v>25.162592458076769</v>
      </c>
      <c r="AV1320" s="54">
        <v>24.417890275013615</v>
      </c>
      <c r="AW1320" s="54">
        <v>22.568530199709866</v>
      </c>
      <c r="AX1320" s="54">
        <v>20.651891688842976</v>
      </c>
      <c r="AY1320" s="28">
        <v>18.737696065354704</v>
      </c>
      <c r="AZ1320" s="18"/>
      <c r="BA1320" s="18"/>
    </row>
    <row r="1321" spans="1:53" ht="15" x14ac:dyDescent="0.25">
      <c r="A1321" s="19"/>
      <c r="B1321" s="59"/>
      <c r="C1321" s="59"/>
      <c r="D1321" s="60" t="s">
        <v>661</v>
      </c>
      <c r="E1321" s="43" t="s">
        <v>40</v>
      </c>
      <c r="F1321" s="24"/>
      <c r="G1321" s="24"/>
      <c r="H1321" s="25">
        <v>31.614165597315207</v>
      </c>
      <c r="I1321" s="48">
        <v>31.600393177040175</v>
      </c>
      <c r="J1321" s="48">
        <v>31.570443812558729</v>
      </c>
      <c r="K1321" s="48">
        <v>31.525426044004899</v>
      </c>
      <c r="L1321" s="48">
        <v>31.469056741634162</v>
      </c>
      <c r="M1321" s="48">
        <v>31.419009700719275</v>
      </c>
      <c r="N1321" s="48">
        <v>31.369896509299782</v>
      </c>
      <c r="O1321" s="48">
        <v>31.321372002275659</v>
      </c>
      <c r="P1321" s="48">
        <v>31.268542665851655</v>
      </c>
      <c r="Q1321" s="48">
        <v>31.216432473537402</v>
      </c>
      <c r="R1321" s="48">
        <v>31.111379335286983</v>
      </c>
      <c r="S1321" s="48">
        <v>31.045356670178862</v>
      </c>
      <c r="T1321" s="48">
        <v>27.552200459432534</v>
      </c>
      <c r="U1321" s="26">
        <v>26.579005091870776</v>
      </c>
      <c r="V1321" s="29"/>
      <c r="W1321" s="27">
        <v>28.97821801838122</v>
      </c>
      <c r="X1321" s="54">
        <v>28.97821801838122</v>
      </c>
      <c r="Y1321" s="54">
        <v>28.97821801838122</v>
      </c>
      <c r="Z1321" s="54">
        <v>28.97821801838122</v>
      </c>
      <c r="AA1321" s="54">
        <v>28.97821801838122</v>
      </c>
      <c r="AB1321" s="54">
        <v>28.97821801838122</v>
      </c>
      <c r="AC1321" s="54">
        <v>26.654361232473072</v>
      </c>
      <c r="AD1321" s="54">
        <v>26.510234527989866</v>
      </c>
      <c r="AE1321" s="54">
        <v>26.353321688977577</v>
      </c>
      <c r="AF1321" s="54">
        <v>26.187607947183992</v>
      </c>
      <c r="AG1321" s="54">
        <v>25.810560738951573</v>
      </c>
      <c r="AH1321" s="54">
        <v>24.789971568747355</v>
      </c>
      <c r="AI1321" s="54">
        <v>23.754899415143715</v>
      </c>
      <c r="AJ1321" s="28">
        <v>22.722816938641547</v>
      </c>
      <c r="AK1321" s="29"/>
      <c r="AL1321" s="27">
        <v>28.561079617550497</v>
      </c>
      <c r="AM1321" s="54">
        <v>28.561079617550497</v>
      </c>
      <c r="AN1321" s="54">
        <v>28.561079617550497</v>
      </c>
      <c r="AO1321" s="54">
        <v>28.561079617550497</v>
      </c>
      <c r="AP1321" s="54">
        <v>28.561079617550497</v>
      </c>
      <c r="AQ1321" s="54">
        <v>28.561079617550497</v>
      </c>
      <c r="AR1321" s="54">
        <v>28.561079617550497</v>
      </c>
      <c r="AS1321" s="54">
        <v>28.561079617550497</v>
      </c>
      <c r="AT1321" s="54">
        <v>28.561079617550497</v>
      </c>
      <c r="AU1321" s="54">
        <v>26.51219698853351</v>
      </c>
      <c r="AV1321" s="54">
        <v>26.094646977317279</v>
      </c>
      <c r="AW1321" s="54">
        <v>24.96442505772346</v>
      </c>
      <c r="AX1321" s="54">
        <v>23.81816437760089</v>
      </c>
      <c r="AY1321" s="28">
        <v>22.675214528801291</v>
      </c>
      <c r="AZ1321" s="18"/>
      <c r="BA1321" s="18"/>
    </row>
    <row r="1322" spans="1:53" ht="15" x14ac:dyDescent="0.25">
      <c r="A1322" s="19"/>
      <c r="B1322" s="59"/>
      <c r="C1322" s="59"/>
      <c r="D1322" s="60" t="s">
        <v>661</v>
      </c>
      <c r="E1322" s="43" t="s">
        <v>41</v>
      </c>
      <c r="F1322" s="24"/>
      <c r="G1322" s="24"/>
      <c r="H1322" s="25">
        <v>31.62133275181904</v>
      </c>
      <c r="I1322" s="48">
        <v>31.619445834495778</v>
      </c>
      <c r="J1322" s="48">
        <v>31.617252140039817</v>
      </c>
      <c r="K1322" s="48">
        <v>31.604732454577636</v>
      </c>
      <c r="L1322" s="48">
        <v>31.589504936044012</v>
      </c>
      <c r="M1322" s="48">
        <v>31.572961809367431</v>
      </c>
      <c r="N1322" s="48">
        <v>31.556454737009751</v>
      </c>
      <c r="O1322" s="48">
        <v>31.535321872830714</v>
      </c>
      <c r="P1322" s="48">
        <v>31.514451210275375</v>
      </c>
      <c r="Q1322" s="48">
        <v>31.493933898351827</v>
      </c>
      <c r="R1322" s="48">
        <v>31.452704103318247</v>
      </c>
      <c r="S1322" s="48">
        <v>31.342101512007737</v>
      </c>
      <c r="T1322" s="48">
        <v>31.229962730472373</v>
      </c>
      <c r="U1322" s="26">
        <v>31.11843707912103</v>
      </c>
      <c r="V1322" s="29"/>
      <c r="W1322" s="27">
        <v>28.97821801838122</v>
      </c>
      <c r="X1322" s="54">
        <v>28.97821801838122</v>
      </c>
      <c r="Y1322" s="54">
        <v>28.97821801838122</v>
      </c>
      <c r="Z1322" s="54">
        <v>28.97821801838122</v>
      </c>
      <c r="AA1322" s="54">
        <v>28.97821801838122</v>
      </c>
      <c r="AB1322" s="54">
        <v>28.97821801838122</v>
      </c>
      <c r="AC1322" s="54">
        <v>28.97821801838122</v>
      </c>
      <c r="AD1322" s="54">
        <v>28.97821801838122</v>
      </c>
      <c r="AE1322" s="54">
        <v>28.97821801838122</v>
      </c>
      <c r="AF1322" s="54">
        <v>28.97821801838122</v>
      </c>
      <c r="AG1322" s="54">
        <v>28.97821801838122</v>
      </c>
      <c r="AH1322" s="54">
        <v>26.57180498189992</v>
      </c>
      <c r="AI1322" s="54">
        <v>26.236169519821992</v>
      </c>
      <c r="AJ1322" s="28">
        <v>25.835891753839519</v>
      </c>
      <c r="AK1322" s="29"/>
      <c r="AL1322" s="27">
        <v>28.561079617550497</v>
      </c>
      <c r="AM1322" s="54">
        <v>28.561079617550497</v>
      </c>
      <c r="AN1322" s="54">
        <v>28.561079617550497</v>
      </c>
      <c r="AO1322" s="54">
        <v>28.561079617550497</v>
      </c>
      <c r="AP1322" s="54">
        <v>28.561079617550497</v>
      </c>
      <c r="AQ1322" s="54">
        <v>28.561079617550497</v>
      </c>
      <c r="AR1322" s="54">
        <v>28.561079617550497</v>
      </c>
      <c r="AS1322" s="54">
        <v>28.561079617550497</v>
      </c>
      <c r="AT1322" s="54">
        <v>28.561079617550497</v>
      </c>
      <c r="AU1322" s="54">
        <v>28.561079617550497</v>
      </c>
      <c r="AV1322" s="54">
        <v>28.561079617550497</v>
      </c>
      <c r="AW1322" s="54">
        <v>28.561079617550497</v>
      </c>
      <c r="AX1322" s="54">
        <v>26.565975095775652</v>
      </c>
      <c r="AY1322" s="28">
        <v>26.122699076151708</v>
      </c>
      <c r="AZ1322" s="18"/>
      <c r="BA1322" s="18"/>
    </row>
    <row r="1323" spans="1:53" ht="15" x14ac:dyDescent="0.25">
      <c r="A1323" s="19"/>
      <c r="B1323" s="59" t="s">
        <v>103</v>
      </c>
      <c r="C1323" s="59" t="s">
        <v>244</v>
      </c>
      <c r="D1323" s="59" t="s">
        <v>663</v>
      </c>
      <c r="E1323" s="24" t="s">
        <v>35</v>
      </c>
      <c r="F1323" s="20" t="s">
        <v>664</v>
      </c>
      <c r="G1323" s="20" t="s">
        <v>75</v>
      </c>
      <c r="H1323" s="21">
        <v>59.76790247231402</v>
      </c>
      <c r="I1323" s="49">
        <v>59.677601753576639</v>
      </c>
      <c r="J1323" s="49">
        <v>59.555523487250035</v>
      </c>
      <c r="K1323" s="49">
        <v>59.401909030030623</v>
      </c>
      <c r="L1323" s="49">
        <v>59.240097790072674</v>
      </c>
      <c r="M1323" s="49">
        <v>59.07131957025986</v>
      </c>
      <c r="N1323" s="49">
        <v>58.901660977375514</v>
      </c>
      <c r="O1323" s="49">
        <v>58.791118206819746</v>
      </c>
      <c r="P1323" s="49">
        <v>58.753926016250539</v>
      </c>
      <c r="Q1323" s="49">
        <v>58.730256300808449</v>
      </c>
      <c r="R1323" s="49">
        <v>58.685536016805749</v>
      </c>
      <c r="S1323" s="49">
        <v>58.598295932072133</v>
      </c>
      <c r="T1323" s="49">
        <v>58.518661055756183</v>
      </c>
      <c r="U1323" s="22">
        <v>58.453384863850829</v>
      </c>
      <c r="V1323" s="30"/>
      <c r="W1323" s="21">
        <v>59.020848239672084</v>
      </c>
      <c r="X1323" s="49">
        <v>58.777743560435084</v>
      </c>
      <c r="Y1323" s="49">
        <v>58.449088393653419</v>
      </c>
      <c r="Z1323" s="49">
        <v>58.035532512031949</v>
      </c>
      <c r="AA1323" s="49">
        <v>57.869978152608837</v>
      </c>
      <c r="AB1323" s="49">
        <v>57.752357592868208</v>
      </c>
      <c r="AC1323" s="49">
        <v>57.634123506254447</v>
      </c>
      <c r="AD1323" s="49">
        <v>57.532430961099436</v>
      </c>
      <c r="AE1323" s="49">
        <v>57.470479316459674</v>
      </c>
      <c r="AF1323" s="49">
        <v>57.431052281446398</v>
      </c>
      <c r="AG1323" s="49">
        <v>57.356560967535522</v>
      </c>
      <c r="AH1323" s="49">
        <v>57.310910267269733</v>
      </c>
      <c r="AI1323" s="49">
        <v>57.310910267269733</v>
      </c>
      <c r="AJ1323" s="22">
        <v>57.310910267269733</v>
      </c>
      <c r="AK1323" s="30"/>
      <c r="AL1323" s="21">
        <v>64.356570529836915</v>
      </c>
      <c r="AM1323" s="49">
        <v>64.2070724300915</v>
      </c>
      <c r="AN1323" s="49">
        <v>64.004964749319669</v>
      </c>
      <c r="AO1323" s="49">
        <v>63.750647067590975</v>
      </c>
      <c r="AP1323" s="49">
        <v>63.482759134588861</v>
      </c>
      <c r="AQ1323" s="49">
        <v>63.203336960621328</v>
      </c>
      <c r="AR1323" s="49">
        <v>62.922457277753537</v>
      </c>
      <c r="AS1323" s="49">
        <v>62.680874070649573</v>
      </c>
      <c r="AT1323" s="49">
        <v>62.533700283479391</v>
      </c>
      <c r="AU1323" s="49">
        <v>62.440036489829737</v>
      </c>
      <c r="AV1323" s="49">
        <v>62.263073168786434</v>
      </c>
      <c r="AW1323" s="49">
        <v>61.970717303152682</v>
      </c>
      <c r="AX1323" s="49">
        <v>61.785592970247677</v>
      </c>
      <c r="AY1323" s="22">
        <v>61.601982330744484</v>
      </c>
      <c r="AZ1323" s="18"/>
      <c r="BA1323" s="18"/>
    </row>
    <row r="1324" spans="1:53" ht="15" x14ac:dyDescent="0.25">
      <c r="A1324" s="19"/>
      <c r="B1324" s="59"/>
      <c r="C1324" s="59"/>
      <c r="D1324" s="60" t="s">
        <v>663</v>
      </c>
      <c r="E1324" s="43" t="s">
        <v>38</v>
      </c>
      <c r="F1324" s="24"/>
      <c r="G1324" s="24"/>
      <c r="H1324" s="25">
        <v>59.76790247231402</v>
      </c>
      <c r="I1324" s="48">
        <v>59.677601753576639</v>
      </c>
      <c r="J1324" s="48">
        <v>59.555523487250035</v>
      </c>
      <c r="K1324" s="48">
        <v>59.401909030030623</v>
      </c>
      <c r="L1324" s="48">
        <v>59.240097790072674</v>
      </c>
      <c r="M1324" s="48">
        <v>59.07131957025986</v>
      </c>
      <c r="N1324" s="48">
        <v>58.901660977375514</v>
      </c>
      <c r="O1324" s="48">
        <v>58.791118206819746</v>
      </c>
      <c r="P1324" s="48">
        <v>58.753926016250539</v>
      </c>
      <c r="Q1324" s="48">
        <v>58.730256300808449</v>
      </c>
      <c r="R1324" s="48">
        <v>58.685536016805749</v>
      </c>
      <c r="S1324" s="48">
        <v>58.598295932072133</v>
      </c>
      <c r="T1324" s="48">
        <v>58.518661055756183</v>
      </c>
      <c r="U1324" s="26">
        <v>58.453384863850829</v>
      </c>
      <c r="V1324" s="26"/>
      <c r="W1324" s="27">
        <v>59.028272087963991</v>
      </c>
      <c r="X1324" s="54">
        <v>58.820900836141419</v>
      </c>
      <c r="Y1324" s="54">
        <v>58.532751558015143</v>
      </c>
      <c r="Z1324" s="54">
        <v>58.177504640573389</v>
      </c>
      <c r="AA1324" s="54">
        <v>57.921881177184424</v>
      </c>
      <c r="AB1324" s="54">
        <v>57.816022010750785</v>
      </c>
      <c r="AC1324" s="54">
        <v>57.706704587129735</v>
      </c>
      <c r="AD1324" s="54">
        <v>57.603198328723288</v>
      </c>
      <c r="AE1324" s="54">
        <v>57.524324965714193</v>
      </c>
      <c r="AF1324" s="54">
        <v>57.463139599827016</v>
      </c>
      <c r="AG1324" s="54">
        <v>57.364434243506579</v>
      </c>
      <c r="AH1324" s="54">
        <v>57.310910267269733</v>
      </c>
      <c r="AI1324" s="54">
        <v>57.310910267269733</v>
      </c>
      <c r="AJ1324" s="28">
        <v>57.310910267269733</v>
      </c>
      <c r="AK1324" s="29"/>
      <c r="AL1324" s="27">
        <v>64.361135852133145</v>
      </c>
      <c r="AM1324" s="54">
        <v>64.23361215252109</v>
      </c>
      <c r="AN1324" s="54">
        <v>64.056413714144284</v>
      </c>
      <c r="AO1324" s="54">
        <v>63.837953340347113</v>
      </c>
      <c r="AP1324" s="54">
        <v>63.606061183094511</v>
      </c>
      <c r="AQ1324" s="54">
        <v>63.354579652276215</v>
      </c>
      <c r="AR1324" s="54">
        <v>63.09488260417443</v>
      </c>
      <c r="AS1324" s="54">
        <v>62.848990697122197</v>
      </c>
      <c r="AT1324" s="54">
        <v>62.661617276958836</v>
      </c>
      <c r="AU1324" s="54">
        <v>62.516263879654034</v>
      </c>
      <c r="AV1324" s="54">
        <v>62.28177710875179</v>
      </c>
      <c r="AW1324" s="54">
        <v>61.973142264617948</v>
      </c>
      <c r="AX1324" s="54">
        <v>61.799166346341664</v>
      </c>
      <c r="AY1324" s="28">
        <v>61.626917962355094</v>
      </c>
      <c r="AZ1324" s="18"/>
      <c r="BA1324" s="18"/>
    </row>
    <row r="1325" spans="1:53" ht="15" x14ac:dyDescent="0.25">
      <c r="A1325" s="19"/>
      <c r="B1325" s="59"/>
      <c r="C1325" s="59"/>
      <c r="D1325" s="60" t="s">
        <v>663</v>
      </c>
      <c r="E1325" s="43" t="s">
        <v>39</v>
      </c>
      <c r="F1325" s="24"/>
      <c r="G1325" s="24"/>
      <c r="H1325" s="25">
        <v>59.76790247231402</v>
      </c>
      <c r="I1325" s="48">
        <v>59.677601753576639</v>
      </c>
      <c r="J1325" s="48">
        <v>59.555523487250035</v>
      </c>
      <c r="K1325" s="48">
        <v>59.401909030030623</v>
      </c>
      <c r="L1325" s="48">
        <v>59.240097790072674</v>
      </c>
      <c r="M1325" s="48">
        <v>59.07131957025986</v>
      </c>
      <c r="N1325" s="48">
        <v>58.901660977375514</v>
      </c>
      <c r="O1325" s="48">
        <v>58.791118206819746</v>
      </c>
      <c r="P1325" s="48">
        <v>58.753926016250539</v>
      </c>
      <c r="Q1325" s="48">
        <v>58.730256300808449</v>
      </c>
      <c r="R1325" s="48">
        <v>58.685536016805749</v>
      </c>
      <c r="S1325" s="48">
        <v>58.598295932072133</v>
      </c>
      <c r="T1325" s="48">
        <v>58.518661055756183</v>
      </c>
      <c r="U1325" s="26">
        <v>58.453384863850829</v>
      </c>
      <c r="V1325" s="26"/>
      <c r="W1325" s="27">
        <v>59.020848239672084</v>
      </c>
      <c r="X1325" s="54">
        <v>58.777743560435084</v>
      </c>
      <c r="Y1325" s="54">
        <v>58.449088393653419</v>
      </c>
      <c r="Z1325" s="54">
        <v>58.035532512031949</v>
      </c>
      <c r="AA1325" s="54">
        <v>57.869978152608837</v>
      </c>
      <c r="AB1325" s="54">
        <v>57.752357592868208</v>
      </c>
      <c r="AC1325" s="54">
        <v>57.634123506254447</v>
      </c>
      <c r="AD1325" s="54">
        <v>57.532430961099436</v>
      </c>
      <c r="AE1325" s="54">
        <v>57.470479316459674</v>
      </c>
      <c r="AF1325" s="54">
        <v>57.431052281446398</v>
      </c>
      <c r="AG1325" s="54">
        <v>57.356560967535522</v>
      </c>
      <c r="AH1325" s="54">
        <v>57.310910267269733</v>
      </c>
      <c r="AI1325" s="54">
        <v>57.310910267269733</v>
      </c>
      <c r="AJ1325" s="28">
        <v>57.310910267269733</v>
      </c>
      <c r="AK1325" s="29"/>
      <c r="AL1325" s="27">
        <v>64.356570529836915</v>
      </c>
      <c r="AM1325" s="54">
        <v>64.2070724300915</v>
      </c>
      <c r="AN1325" s="54">
        <v>64.004964749319669</v>
      </c>
      <c r="AO1325" s="54">
        <v>63.750647067590975</v>
      </c>
      <c r="AP1325" s="54">
        <v>63.482759134588861</v>
      </c>
      <c r="AQ1325" s="54">
        <v>63.203336960621328</v>
      </c>
      <c r="AR1325" s="54">
        <v>62.922457277753537</v>
      </c>
      <c r="AS1325" s="54">
        <v>62.680874070649573</v>
      </c>
      <c r="AT1325" s="54">
        <v>62.533700283479391</v>
      </c>
      <c r="AU1325" s="54">
        <v>62.440036489829737</v>
      </c>
      <c r="AV1325" s="54">
        <v>62.263073168786434</v>
      </c>
      <c r="AW1325" s="54">
        <v>61.970717303152682</v>
      </c>
      <c r="AX1325" s="54">
        <v>61.785592970247677</v>
      </c>
      <c r="AY1325" s="28">
        <v>61.601982330744484</v>
      </c>
      <c r="AZ1325" s="18"/>
      <c r="BA1325" s="18"/>
    </row>
    <row r="1326" spans="1:53" ht="15" x14ac:dyDescent="0.25">
      <c r="A1326" s="19"/>
      <c r="B1326" s="59"/>
      <c r="C1326" s="59"/>
      <c r="D1326" s="60" t="s">
        <v>663</v>
      </c>
      <c r="E1326" s="43" t="s">
        <v>40</v>
      </c>
      <c r="F1326" s="24"/>
      <c r="G1326" s="24"/>
      <c r="H1326" s="25">
        <v>59.805973671045223</v>
      </c>
      <c r="I1326" s="48">
        <v>59.733867021682741</v>
      </c>
      <c r="J1326" s="48">
        <v>59.667141396009896</v>
      </c>
      <c r="K1326" s="48">
        <v>59.57845170652007</v>
      </c>
      <c r="L1326" s="48">
        <v>59.480012758633947</v>
      </c>
      <c r="M1326" s="48">
        <v>59.366211925591422</v>
      </c>
      <c r="N1326" s="48">
        <v>59.249418319538535</v>
      </c>
      <c r="O1326" s="48">
        <v>59.138489636647463</v>
      </c>
      <c r="P1326" s="48">
        <v>59.048533722257076</v>
      </c>
      <c r="Q1326" s="48">
        <v>58.975390080263367</v>
      </c>
      <c r="R1326" s="48">
        <v>58.85243673254125</v>
      </c>
      <c r="S1326" s="48">
        <v>58.736367193092903</v>
      </c>
      <c r="T1326" s="48">
        <v>58.665273719774518</v>
      </c>
      <c r="U1326" s="26">
        <v>58.612763412562693</v>
      </c>
      <c r="V1326" s="29"/>
      <c r="W1326" s="27">
        <v>59.123342291603521</v>
      </c>
      <c r="X1326" s="54">
        <v>58.929219098463726</v>
      </c>
      <c r="Y1326" s="54">
        <v>58.749582523551609</v>
      </c>
      <c r="Z1326" s="54">
        <v>58.510815005235841</v>
      </c>
      <c r="AA1326" s="54">
        <v>58.245800848262405</v>
      </c>
      <c r="AB1326" s="54">
        <v>57.957866360147534</v>
      </c>
      <c r="AC1326" s="54">
        <v>57.876473575383585</v>
      </c>
      <c r="AD1326" s="54">
        <v>57.799168021459572</v>
      </c>
      <c r="AE1326" s="54">
        <v>57.736478267921989</v>
      </c>
      <c r="AF1326" s="54">
        <v>57.685504889234203</v>
      </c>
      <c r="AG1326" s="54">
        <v>57.599819416327222</v>
      </c>
      <c r="AH1326" s="54">
        <v>57.441231295412621</v>
      </c>
      <c r="AI1326" s="54">
        <v>57.310910267269733</v>
      </c>
      <c r="AJ1326" s="28">
        <v>57.310910267269733</v>
      </c>
      <c r="AK1326" s="29"/>
      <c r="AL1326" s="27">
        <v>64.419599616924216</v>
      </c>
      <c r="AM1326" s="54">
        <v>64.300222858805057</v>
      </c>
      <c r="AN1326" s="54">
        <v>64.189754698840289</v>
      </c>
      <c r="AO1326" s="54">
        <v>64.042923751854119</v>
      </c>
      <c r="AP1326" s="54">
        <v>63.879952339713853</v>
      </c>
      <c r="AQ1326" s="54">
        <v>63.691548431891363</v>
      </c>
      <c r="AR1326" s="54">
        <v>63.498189814025864</v>
      </c>
      <c r="AS1326" s="54">
        <v>63.314540918077363</v>
      </c>
      <c r="AT1326" s="54">
        <v>63.165613662012717</v>
      </c>
      <c r="AU1326" s="54">
        <v>63.044520102189338</v>
      </c>
      <c r="AV1326" s="54">
        <v>62.840963673195105</v>
      </c>
      <c r="AW1326" s="54">
        <v>62.464217995321299</v>
      </c>
      <c r="AX1326" s="54">
        <v>62.144075870282578</v>
      </c>
      <c r="AY1326" s="28">
        <v>62.002520340276988</v>
      </c>
      <c r="AZ1326" s="18"/>
      <c r="BA1326" s="18"/>
    </row>
    <row r="1327" spans="1:53" ht="15" x14ac:dyDescent="0.25">
      <c r="A1327" s="19"/>
      <c r="B1327" s="59"/>
      <c r="C1327" s="59"/>
      <c r="D1327" s="60" t="s">
        <v>663</v>
      </c>
      <c r="E1327" s="43" t="s">
        <v>41</v>
      </c>
      <c r="F1327" s="24"/>
      <c r="G1327" s="24"/>
      <c r="H1327" s="25">
        <v>59.820836164051428</v>
      </c>
      <c r="I1327" s="48">
        <v>59.771586311672863</v>
      </c>
      <c r="J1327" s="48">
        <v>59.739908097042061</v>
      </c>
      <c r="K1327" s="48">
        <v>59.697996886361103</v>
      </c>
      <c r="L1327" s="48">
        <v>59.654726341445773</v>
      </c>
      <c r="M1327" s="48">
        <v>59.606248049165799</v>
      </c>
      <c r="N1327" s="48">
        <v>59.558381669372366</v>
      </c>
      <c r="O1327" s="48">
        <v>59.513265908340401</v>
      </c>
      <c r="P1327" s="48">
        <v>59.479716844594847</v>
      </c>
      <c r="Q1327" s="48">
        <v>59.454263501807091</v>
      </c>
      <c r="R1327" s="48">
        <v>59.405449373064101</v>
      </c>
      <c r="S1327" s="48">
        <v>59.31268430159475</v>
      </c>
      <c r="T1327" s="48">
        <v>59.240618507351414</v>
      </c>
      <c r="U1327" s="26">
        <v>59.169957218680004</v>
      </c>
      <c r="V1327" s="29"/>
      <c r="W1327" s="27">
        <v>59.163354615375219</v>
      </c>
      <c r="X1327" s="54">
        <v>59.03076575304533</v>
      </c>
      <c r="Y1327" s="54">
        <v>58.945482686483942</v>
      </c>
      <c r="Z1327" s="54">
        <v>58.832650678372673</v>
      </c>
      <c r="AA1327" s="54">
        <v>58.716159114527599</v>
      </c>
      <c r="AB1327" s="54">
        <v>58.585647421381992</v>
      </c>
      <c r="AC1327" s="54">
        <v>58.456783099274446</v>
      </c>
      <c r="AD1327" s="54">
        <v>58.335323904180896</v>
      </c>
      <c r="AE1327" s="54">
        <v>58.245004198041215</v>
      </c>
      <c r="AF1327" s="54">
        <v>58.176479530458849</v>
      </c>
      <c r="AG1327" s="54">
        <v>58.045063709231449</v>
      </c>
      <c r="AH1327" s="54">
        <v>57.92056327031132</v>
      </c>
      <c r="AI1327" s="54">
        <v>57.870341037451801</v>
      </c>
      <c r="AJ1327" s="28">
        <v>57.821097596356474</v>
      </c>
      <c r="AK1327" s="29"/>
      <c r="AL1327" s="27">
        <v>64.444205339812967</v>
      </c>
      <c r="AM1327" s="54">
        <v>64.36266934047336</v>
      </c>
      <c r="AN1327" s="54">
        <v>64.310224210945606</v>
      </c>
      <c r="AO1327" s="54">
        <v>64.24083776040078</v>
      </c>
      <c r="AP1327" s="54">
        <v>64.169200852851858</v>
      </c>
      <c r="AQ1327" s="54">
        <v>64.088942216197623</v>
      </c>
      <c r="AR1327" s="54">
        <v>64.009696636307837</v>
      </c>
      <c r="AS1327" s="54">
        <v>63.935004865996859</v>
      </c>
      <c r="AT1327" s="54">
        <v>63.879462436785595</v>
      </c>
      <c r="AU1327" s="54">
        <v>63.83732294518304</v>
      </c>
      <c r="AV1327" s="54">
        <v>63.756508311702348</v>
      </c>
      <c r="AW1327" s="54">
        <v>63.602930332464467</v>
      </c>
      <c r="AX1327" s="54">
        <v>63.4836212123748</v>
      </c>
      <c r="AY1327" s="28">
        <v>63.366637333069676</v>
      </c>
      <c r="AZ1327" s="18"/>
      <c r="BA1327" s="18"/>
    </row>
    <row r="1328" spans="1:53" ht="15" x14ac:dyDescent="0.25">
      <c r="A1328" s="19"/>
      <c r="B1328" s="59" t="s">
        <v>32</v>
      </c>
      <c r="C1328" s="59" t="s">
        <v>114</v>
      </c>
      <c r="D1328" s="59" t="s">
        <v>665</v>
      </c>
      <c r="E1328" s="24" t="s">
        <v>35</v>
      </c>
      <c r="F1328" s="20" t="s">
        <v>666</v>
      </c>
      <c r="G1328" s="20" t="s">
        <v>37</v>
      </c>
      <c r="H1328" s="21">
        <v>13.956160332073338</v>
      </c>
      <c r="I1328" s="49">
        <v>13.919214280955837</v>
      </c>
      <c r="J1328" s="49">
        <v>13.829863750573461</v>
      </c>
      <c r="K1328" s="49">
        <v>13.732221227098869</v>
      </c>
      <c r="L1328" s="49">
        <v>13.629895051527411</v>
      </c>
      <c r="M1328" s="49">
        <v>13.524405171166666</v>
      </c>
      <c r="N1328" s="49">
        <v>13.415934836398211</v>
      </c>
      <c r="O1328" s="49">
        <v>13.30492709343339</v>
      </c>
      <c r="P1328" s="49">
        <v>13.181287288401688</v>
      </c>
      <c r="Q1328" s="49">
        <v>13.055793843482967</v>
      </c>
      <c r="R1328" s="49">
        <v>12.79872082925576</v>
      </c>
      <c r="S1328" s="49">
        <v>11.310498964590625</v>
      </c>
      <c r="T1328" s="49">
        <v>10.507746108107394</v>
      </c>
      <c r="U1328" s="22">
        <v>9.7044624997529105</v>
      </c>
      <c r="V1328" s="30"/>
      <c r="W1328" s="21">
        <v>13.911714341975236</v>
      </c>
      <c r="X1328" s="49">
        <v>13.865071728061144</v>
      </c>
      <c r="Y1328" s="49">
        <v>13.752521736037767</v>
      </c>
      <c r="Z1328" s="49">
        <v>13.629644390893906</v>
      </c>
      <c r="AA1328" s="49">
        <v>13.502278311917301</v>
      </c>
      <c r="AB1328" s="49">
        <v>13.372553508162623</v>
      </c>
      <c r="AC1328" s="49">
        <v>13.239787469814834</v>
      </c>
      <c r="AD1328" s="49">
        <v>13.106064416917251</v>
      </c>
      <c r="AE1328" s="49">
        <v>12.959973253641085</v>
      </c>
      <c r="AF1328" s="49">
        <v>12.813615851681956</v>
      </c>
      <c r="AG1328" s="49">
        <v>12.514063956665838</v>
      </c>
      <c r="AH1328" s="49">
        <v>11.034612236918637</v>
      </c>
      <c r="AI1328" s="49">
        <v>10.06700361199384</v>
      </c>
      <c r="AJ1328" s="22">
        <v>9.104581811311526</v>
      </c>
      <c r="AK1328" s="30"/>
      <c r="AL1328" s="21">
        <v>13.911983197236189</v>
      </c>
      <c r="AM1328" s="49">
        <v>13.865482623517709</v>
      </c>
      <c r="AN1328" s="49">
        <v>13.753275378642089</v>
      </c>
      <c r="AO1328" s="49">
        <v>13.630772230411214</v>
      </c>
      <c r="AP1328" s="49">
        <v>13.503794017835178</v>
      </c>
      <c r="AQ1328" s="49">
        <v>13.374464263477492</v>
      </c>
      <c r="AR1328" s="49">
        <v>13.242102535962111</v>
      </c>
      <c r="AS1328" s="49">
        <v>13.108786708281928</v>
      </c>
      <c r="AT1328" s="49">
        <v>12.963140434682117</v>
      </c>
      <c r="AU1328" s="49">
        <v>12.817228733172831</v>
      </c>
      <c r="AV1328" s="49">
        <v>12.518589059968338</v>
      </c>
      <c r="AW1328" s="49">
        <v>10.863979583974913</v>
      </c>
      <c r="AX1328" s="49">
        <v>9.8960543271516173</v>
      </c>
      <c r="AY1328" s="22">
        <v>8.9341056225151156</v>
      </c>
      <c r="AZ1328" s="18"/>
      <c r="BA1328" s="18"/>
    </row>
    <row r="1329" spans="1:53" ht="15" x14ac:dyDescent="0.25">
      <c r="A1329" s="19"/>
      <c r="B1329" s="59"/>
      <c r="C1329" s="59"/>
      <c r="D1329" s="60" t="s">
        <v>665</v>
      </c>
      <c r="E1329" s="43" t="s">
        <v>38</v>
      </c>
      <c r="F1329" s="24"/>
      <c r="G1329" s="24"/>
      <c r="H1329" s="25">
        <v>13.956160332073338</v>
      </c>
      <c r="I1329" s="48">
        <v>13.919214280955837</v>
      </c>
      <c r="J1329" s="48">
        <v>13.829863750573461</v>
      </c>
      <c r="K1329" s="48">
        <v>13.732221227098869</v>
      </c>
      <c r="L1329" s="48">
        <v>13.629895051527411</v>
      </c>
      <c r="M1329" s="48">
        <v>13.524405171166666</v>
      </c>
      <c r="N1329" s="48">
        <v>13.415934836398211</v>
      </c>
      <c r="O1329" s="48">
        <v>13.30492709343339</v>
      </c>
      <c r="P1329" s="48">
        <v>13.181287288401688</v>
      </c>
      <c r="Q1329" s="48">
        <v>13.055793843482967</v>
      </c>
      <c r="R1329" s="48">
        <v>12.79872082925576</v>
      </c>
      <c r="S1329" s="48">
        <v>11.310498964590625</v>
      </c>
      <c r="T1329" s="48">
        <v>10.507746108107394</v>
      </c>
      <c r="U1329" s="26">
        <v>9.7044624997529105</v>
      </c>
      <c r="V1329" s="26"/>
      <c r="W1329" s="27">
        <v>13.911714341975236</v>
      </c>
      <c r="X1329" s="54">
        <v>13.865071728061144</v>
      </c>
      <c r="Y1329" s="54">
        <v>13.752521736037767</v>
      </c>
      <c r="Z1329" s="54">
        <v>13.629644390893906</v>
      </c>
      <c r="AA1329" s="54">
        <v>13.502278311917301</v>
      </c>
      <c r="AB1329" s="54">
        <v>13.372553508162623</v>
      </c>
      <c r="AC1329" s="54">
        <v>13.239787469814834</v>
      </c>
      <c r="AD1329" s="54">
        <v>13.106064416917251</v>
      </c>
      <c r="AE1329" s="54">
        <v>12.959973253641085</v>
      </c>
      <c r="AF1329" s="54">
        <v>12.813615851681956</v>
      </c>
      <c r="AG1329" s="54">
        <v>12.514063956665838</v>
      </c>
      <c r="AH1329" s="54">
        <v>11.034612236918637</v>
      </c>
      <c r="AI1329" s="54">
        <v>10.06700361199384</v>
      </c>
      <c r="AJ1329" s="28">
        <v>9.104581811311526</v>
      </c>
      <c r="AK1329" s="29"/>
      <c r="AL1329" s="27">
        <v>13.911983197236189</v>
      </c>
      <c r="AM1329" s="54">
        <v>13.865482623517709</v>
      </c>
      <c r="AN1329" s="54">
        <v>13.753275378642089</v>
      </c>
      <c r="AO1329" s="54">
        <v>13.630772230411214</v>
      </c>
      <c r="AP1329" s="54">
        <v>13.503794017835178</v>
      </c>
      <c r="AQ1329" s="54">
        <v>13.374464263477492</v>
      </c>
      <c r="AR1329" s="54">
        <v>13.242102535962111</v>
      </c>
      <c r="AS1329" s="54">
        <v>13.108786708281928</v>
      </c>
      <c r="AT1329" s="54">
        <v>12.963140434682117</v>
      </c>
      <c r="AU1329" s="54">
        <v>12.817228733172831</v>
      </c>
      <c r="AV1329" s="54">
        <v>12.518589059968338</v>
      </c>
      <c r="AW1329" s="54">
        <v>10.863979583974913</v>
      </c>
      <c r="AX1329" s="54">
        <v>9.8960543271516173</v>
      </c>
      <c r="AY1329" s="28">
        <v>8.9341056225151156</v>
      </c>
      <c r="AZ1329" s="18"/>
      <c r="BA1329" s="18"/>
    </row>
    <row r="1330" spans="1:53" ht="15" x14ac:dyDescent="0.25">
      <c r="A1330" s="19"/>
      <c r="B1330" s="59"/>
      <c r="C1330" s="59"/>
      <c r="D1330" s="60" t="s">
        <v>665</v>
      </c>
      <c r="E1330" s="43" t="s">
        <v>39</v>
      </c>
      <c r="F1330" s="24"/>
      <c r="G1330" s="24"/>
      <c r="H1330" s="25">
        <v>13.956160332073338</v>
      </c>
      <c r="I1330" s="48">
        <v>13.919214280955837</v>
      </c>
      <c r="J1330" s="48">
        <v>13.829863750573461</v>
      </c>
      <c r="K1330" s="48">
        <v>13.732221227098869</v>
      </c>
      <c r="L1330" s="48">
        <v>13.629895051527411</v>
      </c>
      <c r="M1330" s="48">
        <v>13.524405171166666</v>
      </c>
      <c r="N1330" s="48">
        <v>13.415934836398211</v>
      </c>
      <c r="O1330" s="48">
        <v>13.30492709343339</v>
      </c>
      <c r="P1330" s="48">
        <v>13.181287288401688</v>
      </c>
      <c r="Q1330" s="48">
        <v>13.055793843482967</v>
      </c>
      <c r="R1330" s="48">
        <v>12.79872082925576</v>
      </c>
      <c r="S1330" s="48">
        <v>11.310498964590625</v>
      </c>
      <c r="T1330" s="48">
        <v>10.507746108107394</v>
      </c>
      <c r="U1330" s="26">
        <v>9.7044624997529105</v>
      </c>
      <c r="V1330" s="26"/>
      <c r="W1330" s="27">
        <v>13.913750457745204</v>
      </c>
      <c r="X1330" s="54">
        <v>13.870227366075603</v>
      </c>
      <c r="Y1330" s="54">
        <v>13.764970885154497</v>
      </c>
      <c r="Z1330" s="54">
        <v>13.649946291957237</v>
      </c>
      <c r="AA1330" s="54">
        <v>13.52940427501929</v>
      </c>
      <c r="AB1330" s="54">
        <v>13.405135358740415</v>
      </c>
      <c r="AC1330" s="54">
        <v>13.277355415261603</v>
      </c>
      <c r="AD1330" s="54">
        <v>13.146586360735917</v>
      </c>
      <c r="AE1330" s="54">
        <v>13.000936517095194</v>
      </c>
      <c r="AF1330" s="54">
        <v>12.853103053384531</v>
      </c>
      <c r="AG1330" s="54">
        <v>12.550266565435999</v>
      </c>
      <c r="AH1330" s="54">
        <v>11.099825784877263</v>
      </c>
      <c r="AI1330" s="54">
        <v>10.15735714199606</v>
      </c>
      <c r="AJ1330" s="28">
        <v>9.2138459741951166</v>
      </c>
      <c r="AK1330" s="29"/>
      <c r="AL1330" s="27">
        <v>13.914013112447099</v>
      </c>
      <c r="AM1330" s="54">
        <v>13.87062256112924</v>
      </c>
      <c r="AN1330" s="54">
        <v>13.765686616513557</v>
      </c>
      <c r="AO1330" s="54">
        <v>13.651012306337481</v>
      </c>
      <c r="AP1330" s="54">
        <v>13.530837374565401</v>
      </c>
      <c r="AQ1330" s="54">
        <v>13.406946892934487</v>
      </c>
      <c r="AR1330" s="54">
        <v>13.279556076192874</v>
      </c>
      <c r="AS1330" s="54">
        <v>13.149185251108593</v>
      </c>
      <c r="AT1330" s="54">
        <v>13.003978953198807</v>
      </c>
      <c r="AU1330" s="54">
        <v>12.856595684971225</v>
      </c>
      <c r="AV1330" s="54">
        <v>12.554681421365981</v>
      </c>
      <c r="AW1330" s="54">
        <v>10.929214471852351</v>
      </c>
      <c r="AX1330" s="54">
        <v>9.9864374236634816</v>
      </c>
      <c r="AY1330" s="28">
        <v>9.0430370445472228</v>
      </c>
      <c r="AZ1330" s="18"/>
      <c r="BA1330" s="18"/>
    </row>
    <row r="1331" spans="1:53" ht="15" x14ac:dyDescent="0.25">
      <c r="A1331" s="19"/>
      <c r="B1331" s="59"/>
      <c r="C1331" s="59"/>
      <c r="D1331" s="60" t="s">
        <v>665</v>
      </c>
      <c r="E1331" s="43" t="s">
        <v>40</v>
      </c>
      <c r="F1331" s="24"/>
      <c r="G1331" s="24"/>
      <c r="H1331" s="25">
        <v>13.994412824988887</v>
      </c>
      <c r="I1331" s="48">
        <v>13.943707329782439</v>
      </c>
      <c r="J1331" s="48">
        <v>13.893171911802144</v>
      </c>
      <c r="K1331" s="48">
        <v>13.816446653821396</v>
      </c>
      <c r="L1331" s="48">
        <v>13.720715917504103</v>
      </c>
      <c r="M1331" s="48">
        <v>13.641709376207976</v>
      </c>
      <c r="N1331" s="48">
        <v>13.56128383675677</v>
      </c>
      <c r="O1331" s="48">
        <v>13.480648986522745</v>
      </c>
      <c r="P1331" s="48">
        <v>13.392282174238792</v>
      </c>
      <c r="Q1331" s="48">
        <v>13.304032973476389</v>
      </c>
      <c r="R1331" s="48">
        <v>13.124135695309274</v>
      </c>
      <c r="S1331" s="48">
        <v>12.283813683437804</v>
      </c>
      <c r="T1331" s="48">
        <v>11.804311460450263</v>
      </c>
      <c r="U1331" s="26">
        <v>11.33117734702806</v>
      </c>
      <c r="V1331" s="29"/>
      <c r="W1331" s="27">
        <v>13.983666938587456</v>
      </c>
      <c r="X1331" s="54">
        <v>13.899080604164784</v>
      </c>
      <c r="Y1331" s="54">
        <v>13.839549001658121</v>
      </c>
      <c r="Z1331" s="54">
        <v>13.749165311508133</v>
      </c>
      <c r="AA1331" s="54">
        <v>13.636392836877896</v>
      </c>
      <c r="AB1331" s="54">
        <v>13.543321755251515</v>
      </c>
      <c r="AC1331" s="54">
        <v>13.448579069085152</v>
      </c>
      <c r="AD1331" s="54">
        <v>13.353589811171267</v>
      </c>
      <c r="AE1331" s="54">
        <v>13.249492167302558</v>
      </c>
      <c r="AF1331" s="54">
        <v>13.145533071854558</v>
      </c>
      <c r="AG1331" s="54">
        <v>12.933610945079014</v>
      </c>
      <c r="AH1331" s="54">
        <v>12.096585752106616</v>
      </c>
      <c r="AI1331" s="54">
        <v>11.533169815619152</v>
      </c>
      <c r="AJ1331" s="28">
        <v>10.975809589894382</v>
      </c>
      <c r="AK1331" s="29"/>
      <c r="AL1331" s="27">
        <v>13.983716677464487</v>
      </c>
      <c r="AM1331" s="54">
        <v>13.899387932796746</v>
      </c>
      <c r="AN1331" s="54">
        <v>13.840037621168861</v>
      </c>
      <c r="AO1331" s="54">
        <v>13.749929175392026</v>
      </c>
      <c r="AP1331" s="54">
        <v>13.637500125433172</v>
      </c>
      <c r="AQ1331" s="54">
        <v>13.544712472061139</v>
      </c>
      <c r="AR1331" s="54">
        <v>13.450258304666486</v>
      </c>
      <c r="AS1331" s="54">
        <v>13.355558316406306</v>
      </c>
      <c r="AT1331" s="54">
        <v>13.251777679850374</v>
      </c>
      <c r="AU1331" s="54">
        <v>13.148135169795296</v>
      </c>
      <c r="AV1331" s="54">
        <v>12.936858406943754</v>
      </c>
      <c r="AW1331" s="54">
        <v>12.011131752731782</v>
      </c>
      <c r="AX1331" s="54">
        <v>11.447989950448282</v>
      </c>
      <c r="AY1331" s="28">
        <v>10.892327047168461</v>
      </c>
      <c r="AZ1331" s="18"/>
      <c r="BA1331" s="18"/>
    </row>
    <row r="1332" spans="1:53" ht="15" x14ac:dyDescent="0.25">
      <c r="A1332" s="19"/>
      <c r="B1332" s="59"/>
      <c r="C1332" s="59"/>
      <c r="D1332" s="60" t="s">
        <v>665</v>
      </c>
      <c r="E1332" s="43" t="s">
        <v>41</v>
      </c>
      <c r="F1332" s="24"/>
      <c r="G1332" s="24"/>
      <c r="H1332" s="25">
        <v>13.999442474967358</v>
      </c>
      <c r="I1332" s="48">
        <v>13.97695566126</v>
      </c>
      <c r="J1332" s="48">
        <v>13.974473642274781</v>
      </c>
      <c r="K1332" s="48">
        <v>13.958648968539016</v>
      </c>
      <c r="L1332" s="48">
        <v>13.93902568107892</v>
      </c>
      <c r="M1332" s="48">
        <v>13.913497741918983</v>
      </c>
      <c r="N1332" s="48">
        <v>13.887628321532302</v>
      </c>
      <c r="O1332" s="48">
        <v>13.854304449017848</v>
      </c>
      <c r="P1332" s="48">
        <v>13.820417939420979</v>
      </c>
      <c r="Q1332" s="48">
        <v>13.786444865857973</v>
      </c>
      <c r="R1332" s="48">
        <v>13.717708315293882</v>
      </c>
      <c r="S1332" s="48">
        <v>13.539639350336934</v>
      </c>
      <c r="T1332" s="48">
        <v>13.357303412728385</v>
      </c>
      <c r="U1332" s="26">
        <v>13.173346446806534</v>
      </c>
      <c r="V1332" s="29"/>
      <c r="W1332" s="27">
        <v>13.998370179817341</v>
      </c>
      <c r="X1332" s="54">
        <v>13.938247717698971</v>
      </c>
      <c r="Y1332" s="54">
        <v>13.935323856107489</v>
      </c>
      <c r="Z1332" s="54">
        <v>13.916682114843917</v>
      </c>
      <c r="AA1332" s="54">
        <v>13.893565540456347</v>
      </c>
      <c r="AB1332" s="54">
        <v>13.86349318353083</v>
      </c>
      <c r="AC1332" s="54">
        <v>13.833018555772965</v>
      </c>
      <c r="AD1332" s="54">
        <v>13.793762453581691</v>
      </c>
      <c r="AE1332" s="54">
        <v>13.753843555108434</v>
      </c>
      <c r="AF1332" s="54">
        <v>13.713822682775467</v>
      </c>
      <c r="AG1332" s="54">
        <v>13.632849829093793</v>
      </c>
      <c r="AH1332" s="54">
        <v>13.423081487121767</v>
      </c>
      <c r="AI1332" s="54">
        <v>13.208286577052471</v>
      </c>
      <c r="AJ1332" s="28">
        <v>12.991582067398243</v>
      </c>
      <c r="AK1332" s="29"/>
      <c r="AL1332" s="27">
        <v>13.998375143089296</v>
      </c>
      <c r="AM1332" s="54">
        <v>13.93843577118743</v>
      </c>
      <c r="AN1332" s="54">
        <v>13.935520813596765</v>
      </c>
      <c r="AO1332" s="54">
        <v>13.916935841805429</v>
      </c>
      <c r="AP1332" s="54">
        <v>13.893889664046014</v>
      </c>
      <c r="AQ1332" s="54">
        <v>13.863908886110217</v>
      </c>
      <c r="AR1332" s="54">
        <v>13.833527062372639</v>
      </c>
      <c r="AS1332" s="54">
        <v>13.794390506320962</v>
      </c>
      <c r="AT1332" s="54">
        <v>13.75459317239291</v>
      </c>
      <c r="AU1332" s="54">
        <v>13.714694175144929</v>
      </c>
      <c r="AV1332" s="54">
        <v>13.633967907128399</v>
      </c>
      <c r="AW1332" s="54">
        <v>13.424838370185213</v>
      </c>
      <c r="AX1332" s="54">
        <v>13.210697572492606</v>
      </c>
      <c r="AY1332" s="28">
        <v>12.994652990495901</v>
      </c>
      <c r="AZ1332" s="18"/>
      <c r="BA1332" s="18"/>
    </row>
    <row r="1333" spans="1:53" ht="15" x14ac:dyDescent="0.25">
      <c r="A1333" s="19"/>
      <c r="B1333" s="59" t="s">
        <v>46</v>
      </c>
      <c r="C1333" s="59" t="s">
        <v>157</v>
      </c>
      <c r="D1333" s="59" t="s">
        <v>667</v>
      </c>
      <c r="E1333" s="24" t="s">
        <v>35</v>
      </c>
      <c r="F1333" s="20" t="s">
        <v>668</v>
      </c>
      <c r="G1333" s="20" t="s">
        <v>37</v>
      </c>
      <c r="H1333" s="21">
        <v>26.68040476285152</v>
      </c>
      <c r="I1333" s="49">
        <v>26.6800299139428</v>
      </c>
      <c r="J1333" s="49">
        <v>26.679532901200073</v>
      </c>
      <c r="K1333" s="49">
        <v>26.678893521080759</v>
      </c>
      <c r="L1333" s="49">
        <v>26.678094764473197</v>
      </c>
      <c r="M1333" s="49">
        <v>26.67711962225551</v>
      </c>
      <c r="N1333" s="49">
        <v>26.675951085310167</v>
      </c>
      <c r="O1333" s="49">
        <v>26.674572144517093</v>
      </c>
      <c r="P1333" s="49">
        <v>26.672574310609786</v>
      </c>
      <c r="Q1333" s="49">
        <v>26.670282742099719</v>
      </c>
      <c r="R1333" s="49">
        <v>26.664740094542282</v>
      </c>
      <c r="S1333" s="49">
        <v>26.644959943600661</v>
      </c>
      <c r="T1333" s="49">
        <v>26.61138798860706</v>
      </c>
      <c r="U1333" s="22">
        <v>26.562565385727101</v>
      </c>
      <c r="V1333" s="30"/>
      <c r="W1333" s="21">
        <v>24.87082572202911</v>
      </c>
      <c r="X1333" s="49">
        <v>24.844142241436884</v>
      </c>
      <c r="Y1333" s="49">
        <v>24.787320686755983</v>
      </c>
      <c r="Z1333" s="49">
        <v>24.7255245355936</v>
      </c>
      <c r="AA1333" s="49">
        <v>24.662713915387599</v>
      </c>
      <c r="AB1333" s="49">
        <v>24.599295192167748</v>
      </c>
      <c r="AC1333" s="49">
        <v>24.535277070001776</v>
      </c>
      <c r="AD1333" s="49">
        <v>24.470754595782928</v>
      </c>
      <c r="AE1333" s="49">
        <v>24.399693419190424</v>
      </c>
      <c r="AF1333" s="49">
        <v>24.328247635709459</v>
      </c>
      <c r="AG1333" s="49">
        <v>24.197868497050941</v>
      </c>
      <c r="AH1333" s="49">
        <v>23.978707919017896</v>
      </c>
      <c r="AI1333" s="49">
        <v>23.740130575524368</v>
      </c>
      <c r="AJ1333" s="22">
        <v>23.611326494049351</v>
      </c>
      <c r="AK1333" s="30"/>
      <c r="AL1333" s="21">
        <v>24.724942076567739</v>
      </c>
      <c r="AM1333" s="49">
        <v>24.720087087988009</v>
      </c>
      <c r="AN1333" s="49">
        <v>24.713507257723293</v>
      </c>
      <c r="AO1333" s="49">
        <v>24.711320477248869</v>
      </c>
      <c r="AP1333" s="49">
        <v>24.708943303132244</v>
      </c>
      <c r="AQ1333" s="49">
        <v>24.706375735360993</v>
      </c>
      <c r="AR1333" s="49">
        <v>24.703617773946551</v>
      </c>
      <c r="AS1333" s="49">
        <v>24.700669418879606</v>
      </c>
      <c r="AT1333" s="49">
        <v>24.696402030686521</v>
      </c>
      <c r="AU1333" s="49">
        <v>24.691652366305675</v>
      </c>
      <c r="AV1333" s="49">
        <v>24.680605929360155</v>
      </c>
      <c r="AW1333" s="49">
        <v>24.642416373705416</v>
      </c>
      <c r="AX1333" s="49">
        <v>24.584267348025627</v>
      </c>
      <c r="AY1333" s="22">
        <v>24.512434626287298</v>
      </c>
      <c r="AZ1333" s="18"/>
      <c r="BA1333" s="18"/>
    </row>
    <row r="1334" spans="1:53" ht="15" x14ac:dyDescent="0.25">
      <c r="A1334" s="19"/>
      <c r="B1334" s="59"/>
      <c r="C1334" s="59"/>
      <c r="D1334" s="60" t="s">
        <v>667</v>
      </c>
      <c r="E1334" s="43" t="s">
        <v>38</v>
      </c>
      <c r="F1334" s="24"/>
      <c r="G1334" s="24"/>
      <c r="H1334" s="25">
        <v>26.68040476285152</v>
      </c>
      <c r="I1334" s="48">
        <v>26.6800299139428</v>
      </c>
      <c r="J1334" s="48">
        <v>26.679532901200073</v>
      </c>
      <c r="K1334" s="48">
        <v>26.678893521080759</v>
      </c>
      <c r="L1334" s="48">
        <v>26.678094764473197</v>
      </c>
      <c r="M1334" s="48">
        <v>26.67711962225551</v>
      </c>
      <c r="N1334" s="48">
        <v>26.675951085310167</v>
      </c>
      <c r="O1334" s="48">
        <v>26.674572144517093</v>
      </c>
      <c r="P1334" s="48">
        <v>26.672574310609786</v>
      </c>
      <c r="Q1334" s="48">
        <v>26.670282742099719</v>
      </c>
      <c r="R1334" s="48">
        <v>26.664740094542282</v>
      </c>
      <c r="S1334" s="48">
        <v>26.644959943600661</v>
      </c>
      <c r="T1334" s="48">
        <v>26.61138798860706</v>
      </c>
      <c r="U1334" s="26">
        <v>26.562565385727101</v>
      </c>
      <c r="V1334" s="26"/>
      <c r="W1334" s="27">
        <v>24.873001720743538</v>
      </c>
      <c r="X1334" s="54">
        <v>24.848752656721938</v>
      </c>
      <c r="Y1334" s="54">
        <v>24.79971914577343</v>
      </c>
      <c r="Z1334" s="54">
        <v>24.746286664555328</v>
      </c>
      <c r="AA1334" s="54">
        <v>24.691929462746806</v>
      </c>
      <c r="AB1334" s="54">
        <v>24.637135681199027</v>
      </c>
      <c r="AC1334" s="54">
        <v>24.581728176239437</v>
      </c>
      <c r="AD1334" s="54">
        <v>24.52619418615992</v>
      </c>
      <c r="AE1334" s="54">
        <v>24.465004607725639</v>
      </c>
      <c r="AF1334" s="54">
        <v>24.403614925265451</v>
      </c>
      <c r="AG1334" s="54">
        <v>24.27869902135026</v>
      </c>
      <c r="AH1334" s="54">
        <v>24.034274815401709</v>
      </c>
      <c r="AI1334" s="54">
        <v>23.779444044863816</v>
      </c>
      <c r="AJ1334" s="28">
        <v>23.611326494049351</v>
      </c>
      <c r="AK1334" s="29"/>
      <c r="AL1334" s="27">
        <v>24.724942076567739</v>
      </c>
      <c r="AM1334" s="54">
        <v>24.720087087988009</v>
      </c>
      <c r="AN1334" s="54">
        <v>24.713507257723293</v>
      </c>
      <c r="AO1334" s="54">
        <v>24.711320477248869</v>
      </c>
      <c r="AP1334" s="54">
        <v>24.708943303132244</v>
      </c>
      <c r="AQ1334" s="54">
        <v>24.706375735360993</v>
      </c>
      <c r="AR1334" s="54">
        <v>24.703617773946551</v>
      </c>
      <c r="AS1334" s="54">
        <v>24.700669418879606</v>
      </c>
      <c r="AT1334" s="54">
        <v>24.696402030686521</v>
      </c>
      <c r="AU1334" s="54">
        <v>24.691652366305675</v>
      </c>
      <c r="AV1334" s="54">
        <v>24.680605929360155</v>
      </c>
      <c r="AW1334" s="54">
        <v>24.642416373705416</v>
      </c>
      <c r="AX1334" s="54">
        <v>24.584267348025627</v>
      </c>
      <c r="AY1334" s="28">
        <v>24.512434626287298</v>
      </c>
      <c r="AZ1334" s="18"/>
      <c r="BA1334" s="18"/>
    </row>
    <row r="1335" spans="1:53" ht="15" x14ac:dyDescent="0.25">
      <c r="A1335" s="19"/>
      <c r="B1335" s="59"/>
      <c r="C1335" s="59"/>
      <c r="D1335" s="60" t="s">
        <v>667</v>
      </c>
      <c r="E1335" s="43" t="s">
        <v>39</v>
      </c>
      <c r="F1335" s="24"/>
      <c r="G1335" s="24"/>
      <c r="H1335" s="25">
        <v>26.68040476285152</v>
      </c>
      <c r="I1335" s="48">
        <v>26.6800299139428</v>
      </c>
      <c r="J1335" s="48">
        <v>26.679532901200073</v>
      </c>
      <c r="K1335" s="48">
        <v>26.678893521080759</v>
      </c>
      <c r="L1335" s="48">
        <v>26.678094764473197</v>
      </c>
      <c r="M1335" s="48">
        <v>26.67711962225551</v>
      </c>
      <c r="N1335" s="48">
        <v>26.675951085310167</v>
      </c>
      <c r="O1335" s="48">
        <v>26.674572144517093</v>
      </c>
      <c r="P1335" s="48">
        <v>26.672574310609786</v>
      </c>
      <c r="Q1335" s="48">
        <v>26.670282742099719</v>
      </c>
      <c r="R1335" s="48">
        <v>26.664740094542282</v>
      </c>
      <c r="S1335" s="48">
        <v>26.644959943600661</v>
      </c>
      <c r="T1335" s="48">
        <v>26.61138798860706</v>
      </c>
      <c r="U1335" s="26">
        <v>26.562565385727101</v>
      </c>
      <c r="V1335" s="26"/>
      <c r="W1335" s="27">
        <v>24.87082572202911</v>
      </c>
      <c r="X1335" s="54">
        <v>24.844142241436884</v>
      </c>
      <c r="Y1335" s="54">
        <v>24.787320686755983</v>
      </c>
      <c r="Z1335" s="54">
        <v>24.7255245355936</v>
      </c>
      <c r="AA1335" s="54">
        <v>24.662713915387599</v>
      </c>
      <c r="AB1335" s="54">
        <v>24.599295192167748</v>
      </c>
      <c r="AC1335" s="54">
        <v>24.535277070001776</v>
      </c>
      <c r="AD1335" s="54">
        <v>24.470754595782928</v>
      </c>
      <c r="AE1335" s="54">
        <v>24.399693419190424</v>
      </c>
      <c r="AF1335" s="54">
        <v>24.328247635709459</v>
      </c>
      <c r="AG1335" s="54">
        <v>24.197868497050941</v>
      </c>
      <c r="AH1335" s="54">
        <v>23.978707919017896</v>
      </c>
      <c r="AI1335" s="54">
        <v>23.740130575524368</v>
      </c>
      <c r="AJ1335" s="28">
        <v>23.640632269767821</v>
      </c>
      <c r="AK1335" s="29"/>
      <c r="AL1335" s="27">
        <v>24.725613587615896</v>
      </c>
      <c r="AM1335" s="54">
        <v>24.72092232449825</v>
      </c>
      <c r="AN1335" s="54">
        <v>24.716835538963604</v>
      </c>
      <c r="AO1335" s="54">
        <v>24.716174894701155</v>
      </c>
      <c r="AP1335" s="54">
        <v>24.715349573497161</v>
      </c>
      <c r="AQ1335" s="54">
        <v>24.714342000549969</v>
      </c>
      <c r="AR1335" s="54">
        <v>24.713134601062428</v>
      </c>
      <c r="AS1335" s="54">
        <v>24.71170980023474</v>
      </c>
      <c r="AT1335" s="54">
        <v>24.709645523494931</v>
      </c>
      <c r="AU1335" s="54">
        <v>24.707277743292732</v>
      </c>
      <c r="AV1335" s="54">
        <v>24.701550761491127</v>
      </c>
      <c r="AW1335" s="54">
        <v>24.68111277345351</v>
      </c>
      <c r="AX1335" s="54">
        <v>24.646424301328913</v>
      </c>
      <c r="AY1335" s="28">
        <v>24.5959779838781</v>
      </c>
      <c r="AZ1335" s="18"/>
      <c r="BA1335" s="18"/>
    </row>
    <row r="1336" spans="1:53" ht="15" x14ac:dyDescent="0.25">
      <c r="A1336" s="19"/>
      <c r="B1336" s="59"/>
      <c r="C1336" s="59"/>
      <c r="D1336" s="60" t="s">
        <v>667</v>
      </c>
      <c r="E1336" s="43" t="s">
        <v>40</v>
      </c>
      <c r="F1336" s="24"/>
      <c r="G1336" s="24"/>
      <c r="H1336" s="25">
        <v>26.680759701708119</v>
      </c>
      <c r="I1336" s="48">
        <v>26.680629180474092</v>
      </c>
      <c r="J1336" s="48">
        <v>26.680455152161336</v>
      </c>
      <c r="K1336" s="48">
        <v>26.680250951903879</v>
      </c>
      <c r="L1336" s="48">
        <v>26.680016579700439</v>
      </c>
      <c r="M1336" s="48">
        <v>26.67968589951429</v>
      </c>
      <c r="N1336" s="48">
        <v>26.679317504395151</v>
      </c>
      <c r="O1336" s="48">
        <v>26.678911394343995</v>
      </c>
      <c r="P1336" s="48">
        <v>26.678440669824546</v>
      </c>
      <c r="Q1336" s="48">
        <v>26.677939173336782</v>
      </c>
      <c r="R1336" s="48">
        <v>26.676843864463855</v>
      </c>
      <c r="S1336" s="48">
        <v>26.672159550759293</v>
      </c>
      <c r="T1336" s="48">
        <v>26.664348329291531</v>
      </c>
      <c r="U1336" s="26">
        <v>26.652956451463286</v>
      </c>
      <c r="V1336" s="29"/>
      <c r="W1336" s="27">
        <v>24.879551482923489</v>
      </c>
      <c r="X1336" s="54">
        <v>24.861858011522703</v>
      </c>
      <c r="Y1336" s="54">
        <v>24.829203563545697</v>
      </c>
      <c r="Z1336" s="54">
        <v>24.781593246535465</v>
      </c>
      <c r="AA1336" s="54">
        <v>24.723397967133991</v>
      </c>
      <c r="AB1336" s="54">
        <v>24.693139394183333</v>
      </c>
      <c r="AC1336" s="54">
        <v>24.662591132056374</v>
      </c>
      <c r="AD1336" s="54">
        <v>24.632079158661973</v>
      </c>
      <c r="AE1336" s="54">
        <v>24.598754155508516</v>
      </c>
      <c r="AF1336" s="54">
        <v>24.565580516272867</v>
      </c>
      <c r="AG1336" s="54">
        <v>24.498635498482457</v>
      </c>
      <c r="AH1336" s="54">
        <v>24.322662534430261</v>
      </c>
      <c r="AI1336" s="54">
        <v>24.167953288806832</v>
      </c>
      <c r="AJ1336" s="28">
        <v>24.030532191099041</v>
      </c>
      <c r="AK1336" s="29"/>
      <c r="AL1336" s="27">
        <v>24.727227085324873</v>
      </c>
      <c r="AM1336" s="54">
        <v>24.724483767940768</v>
      </c>
      <c r="AN1336" s="54">
        <v>24.718554433887981</v>
      </c>
      <c r="AO1336" s="54">
        <v>24.717577470192445</v>
      </c>
      <c r="AP1336" s="54">
        <v>24.717335303370547</v>
      </c>
      <c r="AQ1336" s="54">
        <v>24.716993625609405</v>
      </c>
      <c r="AR1336" s="54">
        <v>24.71661297861332</v>
      </c>
      <c r="AS1336" s="54">
        <v>24.716193362383287</v>
      </c>
      <c r="AT1336" s="54">
        <v>24.715706982773451</v>
      </c>
      <c r="AU1336" s="54">
        <v>24.715188807798548</v>
      </c>
      <c r="AV1336" s="54">
        <v>24.714057071761321</v>
      </c>
      <c r="AW1336" s="54">
        <v>24.709216969795424</v>
      </c>
      <c r="AX1336" s="54">
        <v>24.701145967132781</v>
      </c>
      <c r="AY1336" s="28">
        <v>24.689375224661362</v>
      </c>
      <c r="AZ1336" s="18"/>
      <c r="BA1336" s="18"/>
    </row>
    <row r="1337" spans="1:53" ht="15" x14ac:dyDescent="0.25">
      <c r="A1337" s="19"/>
      <c r="B1337" s="59"/>
      <c r="C1337" s="59"/>
      <c r="D1337" s="60" t="s">
        <v>667</v>
      </c>
      <c r="E1337" s="43" t="s">
        <v>41</v>
      </c>
      <c r="F1337" s="24"/>
      <c r="G1337" s="24"/>
      <c r="H1337" s="25">
        <v>26.680803208787825</v>
      </c>
      <c r="I1337" s="48">
        <v>26.680716194630321</v>
      </c>
      <c r="J1337" s="48">
        <v>26.680629180474007</v>
      </c>
      <c r="K1337" s="48">
        <v>26.680489220429372</v>
      </c>
      <c r="L1337" s="48">
        <v>26.680339821572673</v>
      </c>
      <c r="M1337" s="48">
        <v>26.680180983905334</v>
      </c>
      <c r="N1337" s="48">
        <v>26.680012707427778</v>
      </c>
      <c r="O1337" s="48">
        <v>26.679834992138311</v>
      </c>
      <c r="P1337" s="48">
        <v>26.679647838036885</v>
      </c>
      <c r="Q1337" s="48">
        <v>26.679451245124827</v>
      </c>
      <c r="R1337" s="48">
        <v>26.679029742868316</v>
      </c>
      <c r="S1337" s="48">
        <v>26.677440303238328</v>
      </c>
      <c r="T1337" s="48">
        <v>26.675126623198032</v>
      </c>
      <c r="U1337" s="26">
        <v>26.672528973221937</v>
      </c>
      <c r="V1337" s="29"/>
      <c r="W1337" s="27">
        <v>24.889195544242401</v>
      </c>
      <c r="X1337" s="54">
        <v>24.887437190408352</v>
      </c>
      <c r="Y1337" s="54">
        <v>24.885336036534056</v>
      </c>
      <c r="Z1337" s="54">
        <v>24.872796512746518</v>
      </c>
      <c r="AA1337" s="54">
        <v>24.85762291402812</v>
      </c>
      <c r="AB1337" s="54">
        <v>24.847300485558165</v>
      </c>
      <c r="AC1337" s="54">
        <v>24.837280236429851</v>
      </c>
      <c r="AD1337" s="54">
        <v>24.824392138207777</v>
      </c>
      <c r="AE1337" s="54">
        <v>24.811432217138083</v>
      </c>
      <c r="AF1337" s="54">
        <v>24.798488468500803</v>
      </c>
      <c r="AG1337" s="54">
        <v>24.772579013718659</v>
      </c>
      <c r="AH1337" s="54">
        <v>24.706450032785234</v>
      </c>
      <c r="AI1337" s="54">
        <v>24.639529789706735</v>
      </c>
      <c r="AJ1337" s="28">
        <v>24.57295588645335</v>
      </c>
      <c r="AK1337" s="29"/>
      <c r="AL1337" s="27">
        <v>24.728697582423145</v>
      </c>
      <c r="AM1337" s="54">
        <v>24.728358550219383</v>
      </c>
      <c r="AN1337" s="54">
        <v>24.72796863584675</v>
      </c>
      <c r="AO1337" s="54">
        <v>24.725981859202889</v>
      </c>
      <c r="AP1337" s="54">
        <v>24.723595638933762</v>
      </c>
      <c r="AQ1337" s="54">
        <v>24.721632179194629</v>
      </c>
      <c r="AR1337" s="54">
        <v>24.719650087088993</v>
      </c>
      <c r="AS1337" s="54">
        <v>24.717147676671765</v>
      </c>
      <c r="AT1337" s="54">
        <v>24.71695429830487</v>
      </c>
      <c r="AU1337" s="54">
        <v>24.7167511672167</v>
      </c>
      <c r="AV1337" s="54">
        <v>24.716315646876041</v>
      </c>
      <c r="AW1337" s="54">
        <v>24.71467334655992</v>
      </c>
      <c r="AX1337" s="54">
        <v>24.712282719454702</v>
      </c>
      <c r="AY1337" s="28">
        <v>24.709598678301823</v>
      </c>
      <c r="AZ1337" s="18"/>
      <c r="BA1337" s="18"/>
    </row>
    <row r="1338" spans="1:53" ht="15" x14ac:dyDescent="0.25">
      <c r="A1338" s="19"/>
      <c r="B1338" s="59" t="s">
        <v>240</v>
      </c>
      <c r="C1338" s="59" t="s">
        <v>241</v>
      </c>
      <c r="D1338" s="59" t="s">
        <v>669</v>
      </c>
      <c r="E1338" s="24" t="s">
        <v>35</v>
      </c>
      <c r="F1338" s="20" t="s">
        <v>670</v>
      </c>
      <c r="G1338" s="20" t="s">
        <v>37</v>
      </c>
      <c r="H1338" s="21">
        <v>13.153736917596115</v>
      </c>
      <c r="I1338" s="49">
        <v>13.153736917596115</v>
      </c>
      <c r="J1338" s="49">
        <v>13.153736917596115</v>
      </c>
      <c r="K1338" s="49">
        <v>13.153736917596115</v>
      </c>
      <c r="L1338" s="49">
        <v>13.153736917596115</v>
      </c>
      <c r="M1338" s="49">
        <v>13.153736917596115</v>
      </c>
      <c r="N1338" s="49">
        <v>13.153736917596115</v>
      </c>
      <c r="O1338" s="49">
        <v>13.153736917596115</v>
      </c>
      <c r="P1338" s="49">
        <v>13.153736917596115</v>
      </c>
      <c r="Q1338" s="49">
        <v>13.153736917596115</v>
      </c>
      <c r="R1338" s="49">
        <v>13.153736917596115</v>
      </c>
      <c r="S1338" s="49">
        <v>13.153736917596115</v>
      </c>
      <c r="T1338" s="49">
        <v>13.153736917596115</v>
      </c>
      <c r="U1338" s="22">
        <v>13.153736917596115</v>
      </c>
      <c r="V1338" s="30"/>
      <c r="W1338" s="21">
        <v>11.332581317293537</v>
      </c>
      <c r="X1338" s="49">
        <v>11.329941836590191</v>
      </c>
      <c r="Y1338" s="49">
        <v>11.323622982704514</v>
      </c>
      <c r="Z1338" s="49">
        <v>11.316421921497817</v>
      </c>
      <c r="AA1338" s="49">
        <v>11.30867800639907</v>
      </c>
      <c r="AB1338" s="49">
        <v>11.300674598664203</v>
      </c>
      <c r="AC1338" s="49">
        <v>11.287748379783629</v>
      </c>
      <c r="AD1338" s="49">
        <v>11.271551368638967</v>
      </c>
      <c r="AE1338" s="49">
        <v>11.254136731388012</v>
      </c>
      <c r="AF1338" s="49">
        <v>11.236888296742997</v>
      </c>
      <c r="AG1338" s="49">
        <v>11.203027783670848</v>
      </c>
      <c r="AH1338" s="49">
        <v>11.103513828415196</v>
      </c>
      <c r="AI1338" s="49">
        <v>10.952853955984661</v>
      </c>
      <c r="AJ1338" s="22">
        <v>10.80776079175828</v>
      </c>
      <c r="AK1338" s="30"/>
      <c r="AL1338" s="21">
        <v>4.7487794806034449</v>
      </c>
      <c r="AM1338" s="49">
        <v>4.7469796870776966</v>
      </c>
      <c r="AN1338" s="49">
        <v>4.7426710242793009</v>
      </c>
      <c r="AO1338" s="49">
        <v>4.7377608071589776</v>
      </c>
      <c r="AP1338" s="49">
        <v>4.7324804320302638</v>
      </c>
      <c r="AQ1338" s="49">
        <v>4.7270231155941644</v>
      </c>
      <c r="AR1338" s="49">
        <v>4.718209061744794</v>
      </c>
      <c r="AS1338" s="49">
        <v>4.707164739368169</v>
      </c>
      <c r="AT1338" s="49">
        <v>4.6952901492877048</v>
      </c>
      <c r="AU1338" s="49">
        <v>4.6835288884593771</v>
      </c>
      <c r="AV1338" s="49">
        <v>4.6604402816252675</v>
      </c>
      <c r="AW1338" s="49">
        <v>4.5925842930727878</v>
      </c>
      <c r="AX1338" s="49">
        <v>4.4898532283422075</v>
      </c>
      <c r="AY1338" s="22">
        <v>4.38845984921993</v>
      </c>
      <c r="AZ1338" s="18"/>
      <c r="BA1338" s="18"/>
    </row>
    <row r="1339" spans="1:53" ht="15" x14ac:dyDescent="0.25">
      <c r="A1339" s="19"/>
      <c r="B1339" s="59"/>
      <c r="C1339" s="59"/>
      <c r="D1339" s="60" t="s">
        <v>669</v>
      </c>
      <c r="E1339" s="43" t="s">
        <v>38</v>
      </c>
      <c r="F1339" s="24"/>
      <c r="G1339" s="24"/>
      <c r="H1339" s="25">
        <v>13.153736917596115</v>
      </c>
      <c r="I1339" s="48">
        <v>13.153736917596115</v>
      </c>
      <c r="J1339" s="48">
        <v>13.153736917596115</v>
      </c>
      <c r="K1339" s="48">
        <v>13.153736917596115</v>
      </c>
      <c r="L1339" s="48">
        <v>13.153736917596115</v>
      </c>
      <c r="M1339" s="48">
        <v>13.153736917596115</v>
      </c>
      <c r="N1339" s="48">
        <v>13.153736917596115</v>
      </c>
      <c r="O1339" s="48">
        <v>13.153736917596115</v>
      </c>
      <c r="P1339" s="48">
        <v>13.153736917596115</v>
      </c>
      <c r="Q1339" s="48">
        <v>13.153736917596115</v>
      </c>
      <c r="R1339" s="48">
        <v>13.153736917596115</v>
      </c>
      <c r="S1339" s="48">
        <v>13.153736917596115</v>
      </c>
      <c r="T1339" s="48">
        <v>13.153736917596115</v>
      </c>
      <c r="U1339" s="26">
        <v>13.153736917596115</v>
      </c>
      <c r="V1339" s="26"/>
      <c r="W1339" s="27">
        <v>11.332608751821455</v>
      </c>
      <c r="X1339" s="54">
        <v>11.330001542033809</v>
      </c>
      <c r="Y1339" s="54">
        <v>11.32375734411044</v>
      </c>
      <c r="Z1339" s="54">
        <v>11.316681815299514</v>
      </c>
      <c r="AA1339" s="54">
        <v>11.30914448583211</v>
      </c>
      <c r="AB1339" s="54">
        <v>11.3013886206843</v>
      </c>
      <c r="AC1339" s="54">
        <v>11.293383882807362</v>
      </c>
      <c r="AD1339" s="54">
        <v>11.285299373008925</v>
      </c>
      <c r="AE1339" s="54">
        <v>11.276681021634911</v>
      </c>
      <c r="AF1339" s="54">
        <v>11.268027051442754</v>
      </c>
      <c r="AG1339" s="54">
        <v>11.250751859492953</v>
      </c>
      <c r="AH1339" s="54">
        <v>11.103513828415196</v>
      </c>
      <c r="AI1339" s="54">
        <v>10.952853955984661</v>
      </c>
      <c r="AJ1339" s="28">
        <v>10.80776079175828</v>
      </c>
      <c r="AK1339" s="29"/>
      <c r="AL1339" s="27">
        <v>4.7487981874974441</v>
      </c>
      <c r="AM1339" s="54">
        <v>4.7470203986732544</v>
      </c>
      <c r="AN1339" s="54">
        <v>4.742762641841872</v>
      </c>
      <c r="AO1339" s="54">
        <v>4.7379380220107796</v>
      </c>
      <c r="AP1339" s="54">
        <v>4.7327985122732503</v>
      </c>
      <c r="AQ1339" s="54">
        <v>4.7275099887156005</v>
      </c>
      <c r="AR1339" s="54">
        <v>4.7220517652900762</v>
      </c>
      <c r="AS1339" s="54">
        <v>4.7165391474574738</v>
      </c>
      <c r="AT1339" s="54">
        <v>4.7106625168816496</v>
      </c>
      <c r="AU1339" s="54">
        <v>4.7047615987563098</v>
      </c>
      <c r="AV1339" s="54">
        <v>4.6929820928148951</v>
      </c>
      <c r="AW1339" s="54">
        <v>4.5925842930727878</v>
      </c>
      <c r="AX1339" s="54">
        <v>4.4898532283422075</v>
      </c>
      <c r="AY1339" s="28">
        <v>4.38845984921993</v>
      </c>
      <c r="AZ1339" s="18"/>
      <c r="BA1339" s="18"/>
    </row>
    <row r="1340" spans="1:53" ht="15" x14ac:dyDescent="0.25">
      <c r="A1340" s="19"/>
      <c r="B1340" s="59"/>
      <c r="C1340" s="59"/>
      <c r="D1340" s="60" t="s">
        <v>669</v>
      </c>
      <c r="E1340" s="43" t="s">
        <v>39</v>
      </c>
      <c r="F1340" s="24"/>
      <c r="G1340" s="24"/>
      <c r="H1340" s="25">
        <v>13.153736917596115</v>
      </c>
      <c r="I1340" s="48">
        <v>13.153736917596115</v>
      </c>
      <c r="J1340" s="48">
        <v>13.153736917596115</v>
      </c>
      <c r="K1340" s="48">
        <v>13.153736917596115</v>
      </c>
      <c r="L1340" s="48">
        <v>13.153736917596115</v>
      </c>
      <c r="M1340" s="48">
        <v>13.153736917596115</v>
      </c>
      <c r="N1340" s="48">
        <v>13.153736917596115</v>
      </c>
      <c r="O1340" s="48">
        <v>13.153736917596115</v>
      </c>
      <c r="P1340" s="48">
        <v>13.153736917596115</v>
      </c>
      <c r="Q1340" s="48">
        <v>13.153736917596115</v>
      </c>
      <c r="R1340" s="48">
        <v>13.153736917596115</v>
      </c>
      <c r="S1340" s="48">
        <v>13.153736917596115</v>
      </c>
      <c r="T1340" s="48">
        <v>13.153736917596115</v>
      </c>
      <c r="U1340" s="26">
        <v>13.153736917596115</v>
      </c>
      <c r="V1340" s="26"/>
      <c r="W1340" s="27">
        <v>11.332581317293537</v>
      </c>
      <c r="X1340" s="54">
        <v>11.329941836590191</v>
      </c>
      <c r="Y1340" s="54">
        <v>11.323622982704514</v>
      </c>
      <c r="Z1340" s="54">
        <v>11.316421921497817</v>
      </c>
      <c r="AA1340" s="54">
        <v>11.30867800639907</v>
      </c>
      <c r="AB1340" s="54">
        <v>11.300674598664203</v>
      </c>
      <c r="AC1340" s="54">
        <v>11.292375487243415</v>
      </c>
      <c r="AD1340" s="54">
        <v>11.283978380149506</v>
      </c>
      <c r="AE1340" s="54">
        <v>11.275040179021303</v>
      </c>
      <c r="AF1340" s="54">
        <v>11.266054677689704</v>
      </c>
      <c r="AG1340" s="54">
        <v>11.24809764188427</v>
      </c>
      <c r="AH1340" s="54">
        <v>11.103909246636967</v>
      </c>
      <c r="AI1340" s="54">
        <v>10.956411775630976</v>
      </c>
      <c r="AJ1340" s="28">
        <v>10.812695324521961</v>
      </c>
      <c r="AK1340" s="29"/>
      <c r="AL1340" s="27">
        <v>4.7487794806034449</v>
      </c>
      <c r="AM1340" s="54">
        <v>4.7469796870776966</v>
      </c>
      <c r="AN1340" s="54">
        <v>4.7426710242793009</v>
      </c>
      <c r="AO1340" s="54">
        <v>4.7377608071589776</v>
      </c>
      <c r="AP1340" s="54">
        <v>4.7324804320302638</v>
      </c>
      <c r="AQ1340" s="54">
        <v>4.7270231155941644</v>
      </c>
      <c r="AR1340" s="54">
        <v>4.7213641664737303</v>
      </c>
      <c r="AS1340" s="54">
        <v>4.7156383966420083</v>
      </c>
      <c r="AT1340" s="54">
        <v>4.709543668803315</v>
      </c>
      <c r="AU1340" s="54">
        <v>4.7034166881810604</v>
      </c>
      <c r="AV1340" s="54">
        <v>4.691172250575101</v>
      </c>
      <c r="AW1340" s="54">
        <v>4.5928539185163855</v>
      </c>
      <c r="AX1340" s="54">
        <v>4.4922792134070342</v>
      </c>
      <c r="AY1340" s="28">
        <v>4.3929036107138408</v>
      </c>
      <c r="AZ1340" s="18"/>
      <c r="BA1340" s="18"/>
    </row>
    <row r="1341" spans="1:53" ht="15" x14ac:dyDescent="0.25">
      <c r="A1341" s="19"/>
      <c r="B1341" s="59"/>
      <c r="C1341" s="59"/>
      <c r="D1341" s="60" t="s">
        <v>669</v>
      </c>
      <c r="E1341" s="43" t="s">
        <v>40</v>
      </c>
      <c r="F1341" s="24"/>
      <c r="G1341" s="24"/>
      <c r="H1341" s="25">
        <v>13.153736917596115</v>
      </c>
      <c r="I1341" s="48">
        <v>13.153736917596115</v>
      </c>
      <c r="J1341" s="48">
        <v>13.153736917596115</v>
      </c>
      <c r="K1341" s="48">
        <v>13.153736917596115</v>
      </c>
      <c r="L1341" s="48">
        <v>13.153736917596115</v>
      </c>
      <c r="M1341" s="48">
        <v>13.153736917596115</v>
      </c>
      <c r="N1341" s="48">
        <v>13.153736917596115</v>
      </c>
      <c r="O1341" s="48">
        <v>13.153736917596115</v>
      </c>
      <c r="P1341" s="48">
        <v>13.153736917596115</v>
      </c>
      <c r="Q1341" s="48">
        <v>13.153736917596115</v>
      </c>
      <c r="R1341" s="48">
        <v>13.153736917596115</v>
      </c>
      <c r="S1341" s="48">
        <v>13.153736917596115</v>
      </c>
      <c r="T1341" s="48">
        <v>13.153736917596115</v>
      </c>
      <c r="U1341" s="26">
        <v>13.153736917596115</v>
      </c>
      <c r="V1341" s="29"/>
      <c r="W1341" s="27">
        <v>11.333588873996836</v>
      </c>
      <c r="X1341" s="54">
        <v>11.332381442693791</v>
      </c>
      <c r="Y1341" s="54">
        <v>11.329716528605269</v>
      </c>
      <c r="Z1341" s="54">
        <v>11.325627970194141</v>
      </c>
      <c r="AA1341" s="54">
        <v>11.320463846240692</v>
      </c>
      <c r="AB1341" s="54">
        <v>11.30408614148168</v>
      </c>
      <c r="AC1341" s="54">
        <v>11.287748379783629</v>
      </c>
      <c r="AD1341" s="54">
        <v>11.271551368638967</v>
      </c>
      <c r="AE1341" s="54">
        <v>11.254136731388012</v>
      </c>
      <c r="AF1341" s="54">
        <v>11.236888296742997</v>
      </c>
      <c r="AG1341" s="54">
        <v>11.203027783670848</v>
      </c>
      <c r="AH1341" s="54">
        <v>11.12066304192874</v>
      </c>
      <c r="AI1341" s="54">
        <v>11.039485430388496</v>
      </c>
      <c r="AJ1341" s="28">
        <v>10.958921701009142</v>
      </c>
      <c r="AK1341" s="29"/>
      <c r="AL1341" s="27">
        <v>4.7494665074224418</v>
      </c>
      <c r="AM1341" s="54">
        <v>4.7486431912908822</v>
      </c>
      <c r="AN1341" s="54">
        <v>4.7468260553985377</v>
      </c>
      <c r="AO1341" s="54">
        <v>4.7440381733167847</v>
      </c>
      <c r="AP1341" s="54">
        <v>4.7405168909502207</v>
      </c>
      <c r="AQ1341" s="54">
        <v>4.7293493582781609</v>
      </c>
      <c r="AR1341" s="54">
        <v>4.718209061744794</v>
      </c>
      <c r="AS1341" s="54">
        <v>4.707164739368169</v>
      </c>
      <c r="AT1341" s="54">
        <v>4.6952901492877048</v>
      </c>
      <c r="AU1341" s="54">
        <v>4.6835288884593771</v>
      </c>
      <c r="AV1341" s="54">
        <v>4.6604402816252675</v>
      </c>
      <c r="AW1341" s="54">
        <v>4.6042778975815173</v>
      </c>
      <c r="AX1341" s="54">
        <v>4.5489249868742583</v>
      </c>
      <c r="AY1341" s="28">
        <v>4.4939906665121896</v>
      </c>
      <c r="AZ1341" s="18"/>
      <c r="BA1341" s="18"/>
    </row>
    <row r="1342" spans="1:53" ht="15" x14ac:dyDescent="0.25">
      <c r="A1342" s="19"/>
      <c r="B1342" s="59"/>
      <c r="C1342" s="59"/>
      <c r="D1342" s="60" t="s">
        <v>669</v>
      </c>
      <c r="E1342" s="43" t="s">
        <v>41</v>
      </c>
      <c r="F1342" s="24"/>
      <c r="G1342" s="24"/>
      <c r="H1342" s="25">
        <v>13.153736917596115</v>
      </c>
      <c r="I1342" s="48">
        <v>13.153736917596115</v>
      </c>
      <c r="J1342" s="48">
        <v>13.153736917596115</v>
      </c>
      <c r="K1342" s="48">
        <v>13.153736917596115</v>
      </c>
      <c r="L1342" s="48">
        <v>13.153736917596115</v>
      </c>
      <c r="M1342" s="48">
        <v>13.153736917596115</v>
      </c>
      <c r="N1342" s="48">
        <v>13.153736917596115</v>
      </c>
      <c r="O1342" s="48">
        <v>13.153736917596115</v>
      </c>
      <c r="P1342" s="48">
        <v>13.153736917596115</v>
      </c>
      <c r="Q1342" s="48">
        <v>13.153736917596115</v>
      </c>
      <c r="R1342" s="48">
        <v>13.153736917596115</v>
      </c>
      <c r="S1342" s="48">
        <v>13.153736917596115</v>
      </c>
      <c r="T1342" s="48">
        <v>13.153736917596115</v>
      </c>
      <c r="U1342" s="26">
        <v>13.153736917596115</v>
      </c>
      <c r="V1342" s="29"/>
      <c r="W1342" s="27">
        <v>11.334188802389088</v>
      </c>
      <c r="X1342" s="54">
        <v>11.333972433163853</v>
      </c>
      <c r="Y1342" s="54">
        <v>11.333645966080976</v>
      </c>
      <c r="Z1342" s="54">
        <v>11.332429188205619</v>
      </c>
      <c r="AA1342" s="54">
        <v>11.330906088860299</v>
      </c>
      <c r="AB1342" s="54">
        <v>11.325404026831031</v>
      </c>
      <c r="AC1342" s="54">
        <v>11.319914460231038</v>
      </c>
      <c r="AD1342" s="54">
        <v>11.312962552130138</v>
      </c>
      <c r="AE1342" s="54">
        <v>11.306103423085739</v>
      </c>
      <c r="AF1342" s="54">
        <v>11.299312602729671</v>
      </c>
      <c r="AG1342" s="54">
        <v>11.286040288495848</v>
      </c>
      <c r="AH1342" s="54">
        <v>11.254122831879215</v>
      </c>
      <c r="AI1342" s="54">
        <v>11.223604428501311</v>
      </c>
      <c r="AJ1342" s="28">
        <v>11.194451772834555</v>
      </c>
      <c r="AK1342" s="29"/>
      <c r="AL1342" s="27">
        <v>4.7498755830542203</v>
      </c>
      <c r="AM1342" s="54">
        <v>4.7497280464837663</v>
      </c>
      <c r="AN1342" s="54">
        <v>4.74950543703586</v>
      </c>
      <c r="AO1342" s="54">
        <v>4.7486757477187282</v>
      </c>
      <c r="AP1342" s="54">
        <v>4.7476371857253401</v>
      </c>
      <c r="AQ1342" s="54">
        <v>4.7438854721378947</v>
      </c>
      <c r="AR1342" s="54">
        <v>4.7401422788600245</v>
      </c>
      <c r="AS1342" s="54">
        <v>4.7354019527891662</v>
      </c>
      <c r="AT1342" s="54">
        <v>4.7307248903538435</v>
      </c>
      <c r="AU1342" s="54">
        <v>4.7260944058438099</v>
      </c>
      <c r="AV1342" s="54">
        <v>4.7170443585373647</v>
      </c>
      <c r="AW1342" s="54">
        <v>4.6952806715726707</v>
      </c>
      <c r="AX1342" s="54">
        <v>4.6744709627742314</v>
      </c>
      <c r="AY1342" s="28">
        <v>4.6545925219654443</v>
      </c>
      <c r="AZ1342" s="18"/>
      <c r="BA1342" s="18"/>
    </row>
    <row r="1343" spans="1:53" ht="15" x14ac:dyDescent="0.25">
      <c r="A1343" s="19"/>
      <c r="B1343" s="59" t="s">
        <v>42</v>
      </c>
      <c r="C1343" s="59" t="s">
        <v>390</v>
      </c>
      <c r="D1343" s="59" t="s">
        <v>671</v>
      </c>
      <c r="E1343" s="24" t="s">
        <v>35</v>
      </c>
      <c r="F1343" s="20" t="s">
        <v>672</v>
      </c>
      <c r="G1343" s="20" t="s">
        <v>75</v>
      </c>
      <c r="H1343" s="21">
        <v>17.127057185925935</v>
      </c>
      <c r="I1343" s="49">
        <v>17.127057185925935</v>
      </c>
      <c r="J1343" s="49">
        <v>17.127057185925935</v>
      </c>
      <c r="K1343" s="49">
        <v>17.127057185925935</v>
      </c>
      <c r="L1343" s="49">
        <v>17.127057185925935</v>
      </c>
      <c r="M1343" s="49">
        <v>17.127057185925935</v>
      </c>
      <c r="N1343" s="49">
        <v>17.127057185925935</v>
      </c>
      <c r="O1343" s="49">
        <v>17.127057185925935</v>
      </c>
      <c r="P1343" s="49">
        <v>17.127057185925935</v>
      </c>
      <c r="Q1343" s="49">
        <v>17.127057185925935</v>
      </c>
      <c r="R1343" s="49">
        <v>17.127057185925935</v>
      </c>
      <c r="S1343" s="49">
        <v>17.127057185925935</v>
      </c>
      <c r="T1343" s="49">
        <v>17.127057185925935</v>
      </c>
      <c r="U1343" s="22">
        <v>17.127057185925935</v>
      </c>
      <c r="V1343" s="30"/>
      <c r="W1343" s="21">
        <v>15.663874482919457</v>
      </c>
      <c r="X1343" s="49">
        <v>15.621229348301799</v>
      </c>
      <c r="Y1343" s="49">
        <v>15.597711182522739</v>
      </c>
      <c r="Z1343" s="49">
        <v>15.580058118261412</v>
      </c>
      <c r="AA1343" s="49">
        <v>15.562604839391827</v>
      </c>
      <c r="AB1343" s="49">
        <v>15.545379273623913</v>
      </c>
      <c r="AC1343" s="49">
        <v>15.528360986358058</v>
      </c>
      <c r="AD1343" s="49">
        <v>15.511503836548055</v>
      </c>
      <c r="AE1343" s="49">
        <v>15.493320003169702</v>
      </c>
      <c r="AF1343" s="49">
        <v>15.475206977089927</v>
      </c>
      <c r="AG1343" s="49">
        <v>15.43930305122203</v>
      </c>
      <c r="AH1343" s="49">
        <v>15.411011748527216</v>
      </c>
      <c r="AI1343" s="49">
        <v>15.38837059878834</v>
      </c>
      <c r="AJ1343" s="22">
        <v>13.070467487492037</v>
      </c>
      <c r="AK1343" s="30"/>
      <c r="AL1343" s="21">
        <v>15.14690448861373</v>
      </c>
      <c r="AM1343" s="49">
        <v>15.14690448861373</v>
      </c>
      <c r="AN1343" s="49">
        <v>15.14690448861373</v>
      </c>
      <c r="AO1343" s="49">
        <v>15.14690448861373</v>
      </c>
      <c r="AP1343" s="49">
        <v>15.14690448861373</v>
      </c>
      <c r="AQ1343" s="49">
        <v>15.14690448861373</v>
      </c>
      <c r="AR1343" s="49">
        <v>15.14690448861373</v>
      </c>
      <c r="AS1343" s="49">
        <v>15.14690448861373</v>
      </c>
      <c r="AT1343" s="49">
        <v>15.14690448861373</v>
      </c>
      <c r="AU1343" s="49">
        <v>15.14690448861373</v>
      </c>
      <c r="AV1343" s="49">
        <v>13.227012905340038</v>
      </c>
      <c r="AW1343" s="49">
        <v>12.83553058987515</v>
      </c>
      <c r="AX1343" s="49">
        <v>12.3936148098235</v>
      </c>
      <c r="AY1343" s="22">
        <v>11.948929383048243</v>
      </c>
      <c r="AZ1343" s="18"/>
      <c r="BA1343" s="18"/>
    </row>
    <row r="1344" spans="1:53" ht="15" x14ac:dyDescent="0.25">
      <c r="A1344" s="19"/>
      <c r="B1344" s="59"/>
      <c r="C1344" s="59"/>
      <c r="D1344" s="60" t="s">
        <v>671</v>
      </c>
      <c r="E1344" s="43" t="s">
        <v>38</v>
      </c>
      <c r="F1344" s="24"/>
      <c r="G1344" s="24"/>
      <c r="H1344" s="25">
        <v>17.127057185925935</v>
      </c>
      <c r="I1344" s="48">
        <v>17.127057185925935</v>
      </c>
      <c r="J1344" s="48">
        <v>17.127057185925935</v>
      </c>
      <c r="K1344" s="48">
        <v>17.127057185925935</v>
      </c>
      <c r="L1344" s="48">
        <v>17.127057185925935</v>
      </c>
      <c r="M1344" s="48">
        <v>17.127057185925935</v>
      </c>
      <c r="N1344" s="48">
        <v>17.127057185925935</v>
      </c>
      <c r="O1344" s="48">
        <v>17.127057185925935</v>
      </c>
      <c r="P1344" s="48">
        <v>17.127057185925935</v>
      </c>
      <c r="Q1344" s="48">
        <v>17.127057185925935</v>
      </c>
      <c r="R1344" s="48">
        <v>17.127057185925935</v>
      </c>
      <c r="S1344" s="48">
        <v>17.127057185925935</v>
      </c>
      <c r="T1344" s="48">
        <v>17.127057185925935</v>
      </c>
      <c r="U1344" s="26">
        <v>17.127057185925935</v>
      </c>
      <c r="V1344" s="26"/>
      <c r="W1344" s="27">
        <v>15.664308506040081</v>
      </c>
      <c r="X1344" s="54">
        <v>15.622258493808562</v>
      </c>
      <c r="Y1344" s="54">
        <v>15.598095599467896</v>
      </c>
      <c r="Z1344" s="54">
        <v>15.580686631294316</v>
      </c>
      <c r="AA1344" s="54">
        <v>15.563475657765066</v>
      </c>
      <c r="AB1344" s="54">
        <v>15.546485856739951</v>
      </c>
      <c r="AC1344" s="54">
        <v>15.529695344537318</v>
      </c>
      <c r="AD1344" s="54">
        <v>15.513062458002455</v>
      </c>
      <c r="AE1344" s="54">
        <v>15.495119293244091</v>
      </c>
      <c r="AF1344" s="54">
        <v>15.477283803640692</v>
      </c>
      <c r="AG1344" s="54">
        <v>15.441998187169588</v>
      </c>
      <c r="AH1344" s="54">
        <v>15.411135446988711</v>
      </c>
      <c r="AI1344" s="54">
        <v>15.38837059878834</v>
      </c>
      <c r="AJ1344" s="28">
        <v>13.070467487492037</v>
      </c>
      <c r="AK1344" s="29"/>
      <c r="AL1344" s="27">
        <v>15.14690448861373</v>
      </c>
      <c r="AM1344" s="54">
        <v>15.14690448861373</v>
      </c>
      <c r="AN1344" s="54">
        <v>15.14690448861373</v>
      </c>
      <c r="AO1344" s="54">
        <v>15.14690448861373</v>
      </c>
      <c r="AP1344" s="54">
        <v>15.14690448861373</v>
      </c>
      <c r="AQ1344" s="54">
        <v>15.14690448861373</v>
      </c>
      <c r="AR1344" s="54">
        <v>15.14690448861373</v>
      </c>
      <c r="AS1344" s="54">
        <v>15.14690448861373</v>
      </c>
      <c r="AT1344" s="54">
        <v>15.14690448861373</v>
      </c>
      <c r="AU1344" s="54">
        <v>15.14690448861373</v>
      </c>
      <c r="AV1344" s="54">
        <v>13.241283499368896</v>
      </c>
      <c r="AW1344" s="54">
        <v>12.837881775649734</v>
      </c>
      <c r="AX1344" s="54">
        <v>12.3936148098235</v>
      </c>
      <c r="AY1344" s="28">
        <v>11.948929383048243</v>
      </c>
      <c r="AZ1344" s="18"/>
      <c r="BA1344" s="18"/>
    </row>
    <row r="1345" spans="1:53" ht="15" x14ac:dyDescent="0.25">
      <c r="A1345" s="19"/>
      <c r="B1345" s="59"/>
      <c r="C1345" s="59"/>
      <c r="D1345" s="60" t="s">
        <v>671</v>
      </c>
      <c r="E1345" s="43" t="s">
        <v>39</v>
      </c>
      <c r="F1345" s="24"/>
      <c r="G1345" s="24"/>
      <c r="H1345" s="25">
        <v>17.127057185925935</v>
      </c>
      <c r="I1345" s="48">
        <v>17.127057185925935</v>
      </c>
      <c r="J1345" s="48">
        <v>17.127057185925935</v>
      </c>
      <c r="K1345" s="48">
        <v>17.127057185925935</v>
      </c>
      <c r="L1345" s="48">
        <v>17.127057185925935</v>
      </c>
      <c r="M1345" s="48">
        <v>17.127057185925935</v>
      </c>
      <c r="N1345" s="48">
        <v>17.127057185925935</v>
      </c>
      <c r="O1345" s="48">
        <v>17.127057185925935</v>
      </c>
      <c r="P1345" s="48">
        <v>17.127057185925935</v>
      </c>
      <c r="Q1345" s="48">
        <v>17.127057185925935</v>
      </c>
      <c r="R1345" s="48">
        <v>17.127057185925935</v>
      </c>
      <c r="S1345" s="48">
        <v>17.127057185925935</v>
      </c>
      <c r="T1345" s="48">
        <v>17.127057185925935</v>
      </c>
      <c r="U1345" s="26">
        <v>17.127057185925935</v>
      </c>
      <c r="V1345" s="26"/>
      <c r="W1345" s="27">
        <v>15.663874482919457</v>
      </c>
      <c r="X1345" s="54">
        <v>15.621229348301799</v>
      </c>
      <c r="Y1345" s="54">
        <v>15.597711182522739</v>
      </c>
      <c r="Z1345" s="54">
        <v>15.580058118261412</v>
      </c>
      <c r="AA1345" s="54">
        <v>15.562604839391827</v>
      </c>
      <c r="AB1345" s="54">
        <v>15.545379273623913</v>
      </c>
      <c r="AC1345" s="54">
        <v>15.528360986358058</v>
      </c>
      <c r="AD1345" s="54">
        <v>15.511503836548055</v>
      </c>
      <c r="AE1345" s="54">
        <v>15.493320003169702</v>
      </c>
      <c r="AF1345" s="54">
        <v>15.475206977089927</v>
      </c>
      <c r="AG1345" s="54">
        <v>15.43930305122203</v>
      </c>
      <c r="AH1345" s="54">
        <v>15.411011748527216</v>
      </c>
      <c r="AI1345" s="54">
        <v>15.389099727182032</v>
      </c>
      <c r="AJ1345" s="28">
        <v>13.102012373914949</v>
      </c>
      <c r="AK1345" s="29"/>
      <c r="AL1345" s="27">
        <v>15.14690448861373</v>
      </c>
      <c r="AM1345" s="54">
        <v>15.14690448861373</v>
      </c>
      <c r="AN1345" s="54">
        <v>15.14690448861373</v>
      </c>
      <c r="AO1345" s="54">
        <v>15.14690448861373</v>
      </c>
      <c r="AP1345" s="54">
        <v>15.14690448861373</v>
      </c>
      <c r="AQ1345" s="54">
        <v>15.14690448861373</v>
      </c>
      <c r="AR1345" s="54">
        <v>15.14690448861373</v>
      </c>
      <c r="AS1345" s="54">
        <v>15.14690448861373</v>
      </c>
      <c r="AT1345" s="54">
        <v>15.14690448861373</v>
      </c>
      <c r="AU1345" s="54">
        <v>15.14690448861373</v>
      </c>
      <c r="AV1345" s="54">
        <v>13.227012905340038</v>
      </c>
      <c r="AW1345" s="54">
        <v>12.83553058987515</v>
      </c>
      <c r="AX1345" s="54">
        <v>12.407999199488877</v>
      </c>
      <c r="AY1345" s="28">
        <v>11.981027514046568</v>
      </c>
      <c r="AZ1345" s="18"/>
      <c r="BA1345" s="18"/>
    </row>
    <row r="1346" spans="1:53" ht="15" x14ac:dyDescent="0.25">
      <c r="A1346" s="19"/>
      <c r="B1346" s="59"/>
      <c r="C1346" s="59"/>
      <c r="D1346" s="60" t="s">
        <v>671</v>
      </c>
      <c r="E1346" s="43" t="s">
        <v>40</v>
      </c>
      <c r="F1346" s="24"/>
      <c r="G1346" s="24"/>
      <c r="H1346" s="25">
        <v>17.127057185925935</v>
      </c>
      <c r="I1346" s="48">
        <v>17.127057185925935</v>
      </c>
      <c r="J1346" s="48">
        <v>17.127057185925935</v>
      </c>
      <c r="K1346" s="48">
        <v>17.127057185925935</v>
      </c>
      <c r="L1346" s="48">
        <v>17.127057185925935</v>
      </c>
      <c r="M1346" s="48">
        <v>17.127057185925935</v>
      </c>
      <c r="N1346" s="48">
        <v>17.127057185925935</v>
      </c>
      <c r="O1346" s="48">
        <v>17.127057185925935</v>
      </c>
      <c r="P1346" s="48">
        <v>17.127057185925935</v>
      </c>
      <c r="Q1346" s="48">
        <v>17.127057185925935</v>
      </c>
      <c r="R1346" s="48">
        <v>17.127057185925935</v>
      </c>
      <c r="S1346" s="48">
        <v>17.127057185925935</v>
      </c>
      <c r="T1346" s="48">
        <v>17.127057185925935</v>
      </c>
      <c r="U1346" s="26">
        <v>17.127057185925935</v>
      </c>
      <c r="V1346" s="29"/>
      <c r="W1346" s="27">
        <v>15.733532879086638</v>
      </c>
      <c r="X1346" s="54">
        <v>15.649337261266787</v>
      </c>
      <c r="Y1346" s="54">
        <v>15.609159559506194</v>
      </c>
      <c r="Z1346" s="54">
        <v>15.595091258551244</v>
      </c>
      <c r="AA1346" s="54">
        <v>15.578174277698457</v>
      </c>
      <c r="AB1346" s="54">
        <v>15.570498861579235</v>
      </c>
      <c r="AC1346" s="54">
        <v>15.562949555931459</v>
      </c>
      <c r="AD1346" s="54">
        <v>15.555485907165972</v>
      </c>
      <c r="AE1346" s="54">
        <v>15.547440178539141</v>
      </c>
      <c r="AF1346" s="54">
        <v>15.539474452656497</v>
      </c>
      <c r="AG1346" s="54">
        <v>15.523843091520034</v>
      </c>
      <c r="AH1346" s="54">
        <v>15.483263987396258</v>
      </c>
      <c r="AI1346" s="54">
        <v>15.441512421724269</v>
      </c>
      <c r="AJ1346" s="28">
        <v>15.419328175045401</v>
      </c>
      <c r="AK1346" s="29"/>
      <c r="AL1346" s="27">
        <v>15.14690448861373</v>
      </c>
      <c r="AM1346" s="54">
        <v>15.14690448861373</v>
      </c>
      <c r="AN1346" s="54">
        <v>15.14690448861373</v>
      </c>
      <c r="AO1346" s="54">
        <v>15.14690448861373</v>
      </c>
      <c r="AP1346" s="54">
        <v>15.14690448861373</v>
      </c>
      <c r="AQ1346" s="54">
        <v>15.14690448861373</v>
      </c>
      <c r="AR1346" s="54">
        <v>15.14690448861373</v>
      </c>
      <c r="AS1346" s="54">
        <v>15.14690448861373</v>
      </c>
      <c r="AT1346" s="54">
        <v>15.14690448861373</v>
      </c>
      <c r="AU1346" s="54">
        <v>15.14690448861373</v>
      </c>
      <c r="AV1346" s="54">
        <v>15.14690448861373</v>
      </c>
      <c r="AW1346" s="54">
        <v>15.14690448861373</v>
      </c>
      <c r="AX1346" s="54">
        <v>13.238711398518221</v>
      </c>
      <c r="AY1346" s="28">
        <v>12.993604210909082</v>
      </c>
      <c r="AZ1346" s="18"/>
      <c r="BA1346" s="18"/>
    </row>
    <row r="1347" spans="1:53" ht="15" x14ac:dyDescent="0.25">
      <c r="A1347" s="19"/>
      <c r="B1347" s="59"/>
      <c r="C1347" s="59"/>
      <c r="D1347" s="60" t="s">
        <v>671</v>
      </c>
      <c r="E1347" s="43" t="s">
        <v>41</v>
      </c>
      <c r="F1347" s="24"/>
      <c r="G1347" s="24"/>
      <c r="H1347" s="25">
        <v>17.127057185925935</v>
      </c>
      <c r="I1347" s="48">
        <v>17.127057185925935</v>
      </c>
      <c r="J1347" s="48">
        <v>17.127057185925935</v>
      </c>
      <c r="K1347" s="48">
        <v>17.127057185925935</v>
      </c>
      <c r="L1347" s="48">
        <v>17.127057185925935</v>
      </c>
      <c r="M1347" s="48">
        <v>17.127057185925935</v>
      </c>
      <c r="N1347" s="48">
        <v>17.127057185925935</v>
      </c>
      <c r="O1347" s="48">
        <v>17.127057185925935</v>
      </c>
      <c r="P1347" s="48">
        <v>17.127057185925935</v>
      </c>
      <c r="Q1347" s="48">
        <v>17.127057185925935</v>
      </c>
      <c r="R1347" s="48">
        <v>17.127057185925935</v>
      </c>
      <c r="S1347" s="48">
        <v>17.127057185925935</v>
      </c>
      <c r="T1347" s="48">
        <v>17.127057185925935</v>
      </c>
      <c r="U1347" s="26">
        <v>17.127057185925935</v>
      </c>
      <c r="V1347" s="29"/>
      <c r="W1347" s="27">
        <v>15.748070174798894</v>
      </c>
      <c r="X1347" s="54">
        <v>15.687804214324881</v>
      </c>
      <c r="Y1347" s="54">
        <v>15.6846036089993</v>
      </c>
      <c r="Z1347" s="54">
        <v>15.666199805784519</v>
      </c>
      <c r="AA1347" s="54">
        <v>15.644361952642122</v>
      </c>
      <c r="AB1347" s="54">
        <v>15.62813043421427</v>
      </c>
      <c r="AC1347" s="54">
        <v>15.612524462169016</v>
      </c>
      <c r="AD1347" s="54">
        <v>15.609211290244643</v>
      </c>
      <c r="AE1347" s="54">
        <v>15.605950238656614</v>
      </c>
      <c r="AF1347" s="54">
        <v>15.602741195026541</v>
      </c>
      <c r="AG1347" s="54">
        <v>15.596455082811413</v>
      </c>
      <c r="AH1347" s="54">
        <v>15.580812965207317</v>
      </c>
      <c r="AI1347" s="54">
        <v>15.564979280447355</v>
      </c>
      <c r="AJ1347" s="28">
        <v>15.549535172539567</v>
      </c>
      <c r="AK1347" s="29"/>
      <c r="AL1347" s="27">
        <v>15.14690448861373</v>
      </c>
      <c r="AM1347" s="54">
        <v>15.14690448861373</v>
      </c>
      <c r="AN1347" s="54">
        <v>15.14690448861373</v>
      </c>
      <c r="AO1347" s="54">
        <v>15.14690448861373</v>
      </c>
      <c r="AP1347" s="54">
        <v>15.14690448861373</v>
      </c>
      <c r="AQ1347" s="54">
        <v>15.14690448861373</v>
      </c>
      <c r="AR1347" s="54">
        <v>15.14690448861373</v>
      </c>
      <c r="AS1347" s="54">
        <v>15.14690448861373</v>
      </c>
      <c r="AT1347" s="54">
        <v>15.14690448861373</v>
      </c>
      <c r="AU1347" s="54">
        <v>15.14690448861373</v>
      </c>
      <c r="AV1347" s="54">
        <v>15.14690448861373</v>
      </c>
      <c r="AW1347" s="54">
        <v>15.14690448861373</v>
      </c>
      <c r="AX1347" s="54">
        <v>15.14690448861373</v>
      </c>
      <c r="AY1347" s="28">
        <v>15.14690448861373</v>
      </c>
      <c r="AZ1347" s="18"/>
      <c r="BA1347" s="18"/>
    </row>
    <row r="1348" spans="1:53" ht="15" x14ac:dyDescent="0.25">
      <c r="A1348" s="19"/>
      <c r="B1348" s="59" t="s">
        <v>145</v>
      </c>
      <c r="C1348" s="59" t="s">
        <v>342</v>
      </c>
      <c r="D1348" s="59" t="s">
        <v>673</v>
      </c>
      <c r="E1348" s="24" t="s">
        <v>35</v>
      </c>
      <c r="F1348" s="20" t="s">
        <v>674</v>
      </c>
      <c r="G1348" s="20" t="s">
        <v>75</v>
      </c>
      <c r="H1348" s="21">
        <v>23.600559836939762</v>
      </c>
      <c r="I1348" s="49">
        <v>23.600559836939762</v>
      </c>
      <c r="J1348" s="49">
        <v>23.600559836939762</v>
      </c>
      <c r="K1348" s="49">
        <v>23.600559836939762</v>
      </c>
      <c r="L1348" s="49">
        <v>23.600559836939762</v>
      </c>
      <c r="M1348" s="49">
        <v>23.600559836939762</v>
      </c>
      <c r="N1348" s="49">
        <v>23.600559836939762</v>
      </c>
      <c r="O1348" s="49">
        <v>23.600559836939762</v>
      </c>
      <c r="P1348" s="49">
        <v>23.600559836939762</v>
      </c>
      <c r="Q1348" s="49">
        <v>23.600559836939762</v>
      </c>
      <c r="R1348" s="49">
        <v>23.600559836939762</v>
      </c>
      <c r="S1348" s="49">
        <v>23.600559836939762</v>
      </c>
      <c r="T1348" s="49">
        <v>23.600559836939762</v>
      </c>
      <c r="U1348" s="22">
        <v>23.600559836939762</v>
      </c>
      <c r="V1348" s="30"/>
      <c r="W1348" s="21">
        <v>21.16978008498058</v>
      </c>
      <c r="X1348" s="49">
        <v>20.515144093907089</v>
      </c>
      <c r="Y1348" s="49">
        <v>20.502616601125705</v>
      </c>
      <c r="Z1348" s="49">
        <v>20.488947075743805</v>
      </c>
      <c r="AA1348" s="49">
        <v>20.475310565694691</v>
      </c>
      <c r="AB1348" s="49">
        <v>20.461692112365441</v>
      </c>
      <c r="AC1348" s="49">
        <v>20.448078029829073</v>
      </c>
      <c r="AD1348" s="49">
        <v>20.434473440049381</v>
      </c>
      <c r="AE1348" s="49">
        <v>20.419951385365398</v>
      </c>
      <c r="AF1348" s="49">
        <v>20.405525928751949</v>
      </c>
      <c r="AG1348" s="49">
        <v>20.394916132876748</v>
      </c>
      <c r="AH1348" s="49">
        <v>20.394916132876748</v>
      </c>
      <c r="AI1348" s="49">
        <v>20.394916132876748</v>
      </c>
      <c r="AJ1348" s="22">
        <v>20.394916132876748</v>
      </c>
      <c r="AK1348" s="30"/>
      <c r="AL1348" s="21">
        <v>21.734634693959762</v>
      </c>
      <c r="AM1348" s="49">
        <v>21.633997936699934</v>
      </c>
      <c r="AN1348" s="49">
        <v>21.629640076921547</v>
      </c>
      <c r="AO1348" s="49">
        <v>21.624884945476566</v>
      </c>
      <c r="AP1348" s="49">
        <v>21.620141298866852</v>
      </c>
      <c r="AQ1348" s="49">
        <v>21.615403933534211</v>
      </c>
      <c r="AR1348" s="49">
        <v>21.610668088641681</v>
      </c>
      <c r="AS1348" s="49">
        <v>21.60593554593445</v>
      </c>
      <c r="AT1348" s="49">
        <v>21.600883850506538</v>
      </c>
      <c r="AU1348" s="49">
        <v>21.595865758039217</v>
      </c>
      <c r="AV1348" s="49">
        <v>21.585509869306634</v>
      </c>
      <c r="AW1348" s="49">
        <v>21.543069739090768</v>
      </c>
      <c r="AX1348" s="49">
        <v>21.543069739090768</v>
      </c>
      <c r="AY1348" s="22">
        <v>21.543069739090768</v>
      </c>
      <c r="AZ1348" s="18"/>
      <c r="BA1348" s="18"/>
    </row>
    <row r="1349" spans="1:53" ht="15" x14ac:dyDescent="0.25">
      <c r="A1349" s="19"/>
      <c r="B1349" s="59"/>
      <c r="C1349" s="59"/>
      <c r="D1349" s="60" t="s">
        <v>673</v>
      </c>
      <c r="E1349" s="43" t="s">
        <v>38</v>
      </c>
      <c r="F1349" s="24"/>
      <c r="G1349" s="24"/>
      <c r="H1349" s="25">
        <v>23.600559836939762</v>
      </c>
      <c r="I1349" s="48">
        <v>23.600559836939762</v>
      </c>
      <c r="J1349" s="48">
        <v>23.600559836939762</v>
      </c>
      <c r="K1349" s="48">
        <v>23.600559836939762</v>
      </c>
      <c r="L1349" s="48">
        <v>23.600559836939762</v>
      </c>
      <c r="M1349" s="48">
        <v>23.600559836939762</v>
      </c>
      <c r="N1349" s="48">
        <v>23.600559836939762</v>
      </c>
      <c r="O1349" s="48">
        <v>23.600559836939762</v>
      </c>
      <c r="P1349" s="48">
        <v>23.600559836939762</v>
      </c>
      <c r="Q1349" s="48">
        <v>23.600559836939762</v>
      </c>
      <c r="R1349" s="48">
        <v>23.600559836939762</v>
      </c>
      <c r="S1349" s="48">
        <v>23.600559836939762</v>
      </c>
      <c r="T1349" s="48">
        <v>23.600559836939762</v>
      </c>
      <c r="U1349" s="26">
        <v>23.600559836939762</v>
      </c>
      <c r="V1349" s="26"/>
      <c r="W1349" s="27">
        <v>21.170596536150658</v>
      </c>
      <c r="X1349" s="54">
        <v>20.515931944698512</v>
      </c>
      <c r="Y1349" s="54">
        <v>20.504471497747399</v>
      </c>
      <c r="Z1349" s="54">
        <v>20.49198209945342</v>
      </c>
      <c r="AA1349" s="54">
        <v>20.479509435052208</v>
      </c>
      <c r="AB1349" s="54">
        <v>20.467014211636041</v>
      </c>
      <c r="AC1349" s="54">
        <v>20.454507667204055</v>
      </c>
      <c r="AD1349" s="54">
        <v>20.441956966647709</v>
      </c>
      <c r="AE1349" s="54">
        <v>20.428490665632982</v>
      </c>
      <c r="AF1349" s="54">
        <v>20.415057764287539</v>
      </c>
      <c r="AG1349" s="54">
        <v>20.394916132876748</v>
      </c>
      <c r="AH1349" s="54">
        <v>20.394916132876748</v>
      </c>
      <c r="AI1349" s="54">
        <v>20.394916132876748</v>
      </c>
      <c r="AJ1349" s="28">
        <v>20.394916132876748</v>
      </c>
      <c r="AK1349" s="29"/>
      <c r="AL1349" s="27">
        <v>21.734737962449607</v>
      </c>
      <c r="AM1349" s="54">
        <v>21.634272001377937</v>
      </c>
      <c r="AN1349" s="54">
        <v>21.630285328092057</v>
      </c>
      <c r="AO1349" s="54">
        <v>21.625940720002358</v>
      </c>
      <c r="AP1349" s="54">
        <v>21.621601933026227</v>
      </c>
      <c r="AQ1349" s="54">
        <v>21.617255298588073</v>
      </c>
      <c r="AR1349" s="54">
        <v>21.612904725979657</v>
      </c>
      <c r="AS1349" s="54">
        <v>21.608538793059193</v>
      </c>
      <c r="AT1349" s="54">
        <v>21.603854355991068</v>
      </c>
      <c r="AU1349" s="54">
        <v>21.599181537454911</v>
      </c>
      <c r="AV1349" s="54">
        <v>21.590016437095912</v>
      </c>
      <c r="AW1349" s="54">
        <v>21.547413005829405</v>
      </c>
      <c r="AX1349" s="54">
        <v>21.543069739090768</v>
      </c>
      <c r="AY1349" s="28">
        <v>21.543069739090768</v>
      </c>
      <c r="AZ1349" s="18"/>
      <c r="BA1349" s="18"/>
    </row>
    <row r="1350" spans="1:53" ht="15" x14ac:dyDescent="0.25">
      <c r="A1350" s="19"/>
      <c r="B1350" s="59"/>
      <c r="C1350" s="59"/>
      <c r="D1350" s="60" t="s">
        <v>673</v>
      </c>
      <c r="E1350" s="43" t="s">
        <v>39</v>
      </c>
      <c r="F1350" s="24"/>
      <c r="G1350" s="24"/>
      <c r="H1350" s="25">
        <v>23.600559836939762</v>
      </c>
      <c r="I1350" s="48">
        <v>23.600559836939762</v>
      </c>
      <c r="J1350" s="48">
        <v>23.600559836939762</v>
      </c>
      <c r="K1350" s="48">
        <v>23.600559836939762</v>
      </c>
      <c r="L1350" s="48">
        <v>23.600559836939762</v>
      </c>
      <c r="M1350" s="48">
        <v>23.600559836939762</v>
      </c>
      <c r="N1350" s="48">
        <v>23.600559836939762</v>
      </c>
      <c r="O1350" s="48">
        <v>23.600559836939762</v>
      </c>
      <c r="P1350" s="48">
        <v>23.600559836939762</v>
      </c>
      <c r="Q1350" s="48">
        <v>23.600559836939762</v>
      </c>
      <c r="R1350" s="48">
        <v>23.600559836939762</v>
      </c>
      <c r="S1350" s="48">
        <v>23.600559836939762</v>
      </c>
      <c r="T1350" s="48">
        <v>23.600559836939762</v>
      </c>
      <c r="U1350" s="26">
        <v>23.600559836939762</v>
      </c>
      <c r="V1350" s="26"/>
      <c r="W1350" s="27">
        <v>21.16978008498058</v>
      </c>
      <c r="X1350" s="54">
        <v>20.515144093907089</v>
      </c>
      <c r="Y1350" s="54">
        <v>20.502616601125705</v>
      </c>
      <c r="Z1350" s="54">
        <v>20.488947075743805</v>
      </c>
      <c r="AA1350" s="54">
        <v>20.475310565694691</v>
      </c>
      <c r="AB1350" s="54">
        <v>20.461692112365441</v>
      </c>
      <c r="AC1350" s="54">
        <v>20.448078029829073</v>
      </c>
      <c r="AD1350" s="54">
        <v>20.434473440049381</v>
      </c>
      <c r="AE1350" s="54">
        <v>20.419951385365398</v>
      </c>
      <c r="AF1350" s="54">
        <v>20.405525928751949</v>
      </c>
      <c r="AG1350" s="54">
        <v>20.394916132876748</v>
      </c>
      <c r="AH1350" s="54">
        <v>20.394916132876748</v>
      </c>
      <c r="AI1350" s="54">
        <v>20.394916132876748</v>
      </c>
      <c r="AJ1350" s="28">
        <v>20.394916132876748</v>
      </c>
      <c r="AK1350" s="29"/>
      <c r="AL1350" s="27">
        <v>21.734634693959762</v>
      </c>
      <c r="AM1350" s="54">
        <v>21.633997936699934</v>
      </c>
      <c r="AN1350" s="54">
        <v>21.629640076921547</v>
      </c>
      <c r="AO1350" s="54">
        <v>21.624884945476566</v>
      </c>
      <c r="AP1350" s="54">
        <v>21.620141298866852</v>
      </c>
      <c r="AQ1350" s="54">
        <v>21.615403933534211</v>
      </c>
      <c r="AR1350" s="54">
        <v>21.610668088641681</v>
      </c>
      <c r="AS1350" s="54">
        <v>21.60593554593445</v>
      </c>
      <c r="AT1350" s="54">
        <v>21.600883850506538</v>
      </c>
      <c r="AU1350" s="54">
        <v>21.595865758039217</v>
      </c>
      <c r="AV1350" s="54">
        <v>21.585509869306634</v>
      </c>
      <c r="AW1350" s="54">
        <v>21.543069739090768</v>
      </c>
      <c r="AX1350" s="54">
        <v>21.543069739090768</v>
      </c>
      <c r="AY1350" s="28">
        <v>21.543069739090768</v>
      </c>
      <c r="AZ1350" s="18"/>
      <c r="BA1350" s="18"/>
    </row>
    <row r="1351" spans="1:53" ht="15" x14ac:dyDescent="0.25">
      <c r="A1351" s="19"/>
      <c r="B1351" s="59"/>
      <c r="C1351" s="59"/>
      <c r="D1351" s="60" t="s">
        <v>673</v>
      </c>
      <c r="E1351" s="43" t="s">
        <v>40</v>
      </c>
      <c r="F1351" s="24"/>
      <c r="G1351" s="24"/>
      <c r="H1351" s="25">
        <v>23.600559836939762</v>
      </c>
      <c r="I1351" s="48">
        <v>23.600559836939762</v>
      </c>
      <c r="J1351" s="48">
        <v>23.600559836939762</v>
      </c>
      <c r="K1351" s="48">
        <v>23.600559836939762</v>
      </c>
      <c r="L1351" s="48">
        <v>23.600559836939762</v>
      </c>
      <c r="M1351" s="48">
        <v>23.600559836939762</v>
      </c>
      <c r="N1351" s="48">
        <v>23.600559836939762</v>
      </c>
      <c r="O1351" s="48">
        <v>23.600559836939762</v>
      </c>
      <c r="P1351" s="48">
        <v>23.600559836939762</v>
      </c>
      <c r="Q1351" s="48">
        <v>23.600559836939762</v>
      </c>
      <c r="R1351" s="48">
        <v>23.600559836939762</v>
      </c>
      <c r="S1351" s="48">
        <v>23.600559836939762</v>
      </c>
      <c r="T1351" s="48">
        <v>23.600559836939762</v>
      </c>
      <c r="U1351" s="26">
        <v>23.600559836939762</v>
      </c>
      <c r="V1351" s="29"/>
      <c r="W1351" s="27">
        <v>21.174805615508639</v>
      </c>
      <c r="X1351" s="54">
        <v>21.166843492845075</v>
      </c>
      <c r="Y1351" s="54">
        <v>21.150161602422632</v>
      </c>
      <c r="Z1351" s="54">
        <v>21.125281423151627</v>
      </c>
      <c r="AA1351" s="54">
        <v>21.095359260270822</v>
      </c>
      <c r="AB1351" s="54">
        <v>21.057013049285178</v>
      </c>
      <c r="AC1351" s="54">
        <v>21.018999726671215</v>
      </c>
      <c r="AD1351" s="54">
        <v>20.981274665379857</v>
      </c>
      <c r="AE1351" s="54">
        <v>20.940664576954543</v>
      </c>
      <c r="AF1351" s="54">
        <v>20.900505301277825</v>
      </c>
      <c r="AG1351" s="54">
        <v>20.822421516064125</v>
      </c>
      <c r="AH1351" s="54">
        <v>20.576093034430212</v>
      </c>
      <c r="AI1351" s="54">
        <v>20.462918713658944</v>
      </c>
      <c r="AJ1351" s="28">
        <v>20.394916132876748</v>
      </c>
      <c r="AK1351" s="29"/>
      <c r="AL1351" s="27">
        <v>21.735270346117943</v>
      </c>
      <c r="AM1351" s="54">
        <v>21.734263260313458</v>
      </c>
      <c r="AN1351" s="54">
        <v>21.732153258276785</v>
      </c>
      <c r="AO1351" s="54">
        <v>21.729006299053026</v>
      </c>
      <c r="AP1351" s="54">
        <v>21.725221606609821</v>
      </c>
      <c r="AQ1351" s="54">
        <v>21.72037140191302</v>
      </c>
      <c r="AR1351" s="54">
        <v>21.715563302464748</v>
      </c>
      <c r="AS1351" s="54">
        <v>21.710791663631099</v>
      </c>
      <c r="AT1351" s="54">
        <v>21.705655113329122</v>
      </c>
      <c r="AU1351" s="54">
        <v>21.700575583891904</v>
      </c>
      <c r="AV1351" s="54">
        <v>21.690699188491863</v>
      </c>
      <c r="AW1351" s="54">
        <v>21.655199859628674</v>
      </c>
      <c r="AX1351" s="54">
        <v>21.615830623577811</v>
      </c>
      <c r="AY1351" s="28">
        <v>21.576753996226444</v>
      </c>
      <c r="AZ1351" s="18"/>
      <c r="BA1351" s="18"/>
    </row>
    <row r="1352" spans="1:53" ht="15" x14ac:dyDescent="0.25">
      <c r="A1352" s="19"/>
      <c r="B1352" s="59"/>
      <c r="C1352" s="59"/>
      <c r="D1352" s="60" t="s">
        <v>673</v>
      </c>
      <c r="E1352" s="43" t="s">
        <v>41</v>
      </c>
      <c r="F1352" s="24"/>
      <c r="G1352" s="24"/>
      <c r="H1352" s="25">
        <v>23.600559836939762</v>
      </c>
      <c r="I1352" s="48">
        <v>23.600559836939762</v>
      </c>
      <c r="J1352" s="48">
        <v>23.600559836939762</v>
      </c>
      <c r="K1352" s="48">
        <v>23.600559836939762</v>
      </c>
      <c r="L1352" s="48">
        <v>23.600559836939762</v>
      </c>
      <c r="M1352" s="48">
        <v>23.600559836939762</v>
      </c>
      <c r="N1352" s="48">
        <v>23.600559836939762</v>
      </c>
      <c r="O1352" s="48">
        <v>23.600559836939762</v>
      </c>
      <c r="P1352" s="48">
        <v>23.600559836939762</v>
      </c>
      <c r="Q1352" s="48">
        <v>23.600559836939762</v>
      </c>
      <c r="R1352" s="48">
        <v>23.600559836939762</v>
      </c>
      <c r="S1352" s="48">
        <v>23.600559836939762</v>
      </c>
      <c r="T1352" s="48">
        <v>23.600559836939762</v>
      </c>
      <c r="U1352" s="26">
        <v>23.600559836939762</v>
      </c>
      <c r="V1352" s="29"/>
      <c r="W1352" s="27">
        <v>21.178914411986902</v>
      </c>
      <c r="X1352" s="54">
        <v>21.177616301304472</v>
      </c>
      <c r="Y1352" s="54">
        <v>21.176133728639972</v>
      </c>
      <c r="Z1352" s="54">
        <v>21.169849845682915</v>
      </c>
      <c r="AA1352" s="54">
        <v>21.162463937990502</v>
      </c>
      <c r="AB1352" s="54">
        <v>21.150590428509719</v>
      </c>
      <c r="AC1352" s="54">
        <v>21.138750545266817</v>
      </c>
      <c r="AD1352" s="54">
        <v>21.123653983489596</v>
      </c>
      <c r="AE1352" s="54">
        <v>21.108839922439905</v>
      </c>
      <c r="AF1352" s="54">
        <v>21.09421538926145</v>
      </c>
      <c r="AG1352" s="54">
        <v>21.06577641764563</v>
      </c>
      <c r="AH1352" s="54">
        <v>20.969448903270486</v>
      </c>
      <c r="AI1352" s="54">
        <v>20.851584263910688</v>
      </c>
      <c r="AJ1352" s="28">
        <v>20.724429673663469</v>
      </c>
      <c r="AK1352" s="29"/>
      <c r="AL1352" s="27">
        <v>21.735790045547557</v>
      </c>
      <c r="AM1352" s="54">
        <v>21.735625854552747</v>
      </c>
      <c r="AN1352" s="54">
        <v>21.73543833196014</v>
      </c>
      <c r="AO1352" s="54">
        <v>21.734643517613453</v>
      </c>
      <c r="AP1352" s="54">
        <v>21.73370931412218</v>
      </c>
      <c r="AQ1352" s="54">
        <v>21.732207498167721</v>
      </c>
      <c r="AR1352" s="54">
        <v>21.730709935414108</v>
      </c>
      <c r="AS1352" s="54">
        <v>21.728800453017925</v>
      </c>
      <c r="AT1352" s="54">
        <v>21.726926702609866</v>
      </c>
      <c r="AU1352" s="54">
        <v>21.725076924556507</v>
      </c>
      <c r="AV1352" s="54">
        <v>21.721479832949335</v>
      </c>
      <c r="AW1352" s="54">
        <v>21.709295886983242</v>
      </c>
      <c r="AX1352" s="54">
        <v>21.694387826637364</v>
      </c>
      <c r="AY1352" s="28">
        <v>21.678304730681212</v>
      </c>
      <c r="AZ1352" s="18"/>
      <c r="BA1352" s="18"/>
    </row>
    <row r="1353" spans="1:53" ht="15" x14ac:dyDescent="0.25">
      <c r="A1353" s="19"/>
      <c r="B1353" s="59" t="s">
        <v>67</v>
      </c>
      <c r="C1353" s="59" t="s">
        <v>194</v>
      </c>
      <c r="D1353" s="59" t="s">
        <v>675</v>
      </c>
      <c r="E1353" s="24" t="s">
        <v>35</v>
      </c>
      <c r="F1353" s="20" t="s">
        <v>1062</v>
      </c>
      <c r="G1353" s="20" t="s">
        <v>75</v>
      </c>
      <c r="H1353" s="21">
        <v>95.506813704576984</v>
      </c>
      <c r="I1353" s="49">
        <v>95.506813704576984</v>
      </c>
      <c r="J1353" s="49">
        <v>95.506813704576984</v>
      </c>
      <c r="K1353" s="49">
        <v>95.506813704576984</v>
      </c>
      <c r="L1353" s="49">
        <v>95.506813704576984</v>
      </c>
      <c r="M1353" s="49">
        <v>95.506813704576984</v>
      </c>
      <c r="N1353" s="49">
        <v>95.506813704576984</v>
      </c>
      <c r="O1353" s="49">
        <v>95.506813704576984</v>
      </c>
      <c r="P1353" s="49">
        <v>95.506813704576984</v>
      </c>
      <c r="Q1353" s="49">
        <v>95.506813704576984</v>
      </c>
      <c r="R1353" s="49">
        <v>95.506813704576984</v>
      </c>
      <c r="S1353" s="49">
        <v>95.506813704576984</v>
      </c>
      <c r="T1353" s="49">
        <v>95.506813704576984</v>
      </c>
      <c r="U1353" s="22">
        <v>95.506813704576984</v>
      </c>
      <c r="V1353" s="30"/>
      <c r="W1353" s="21">
        <v>82.248581109567638</v>
      </c>
      <c r="X1353" s="49">
        <v>82.152831119567196</v>
      </c>
      <c r="Y1353" s="49">
        <v>81.946595805998925</v>
      </c>
      <c r="Z1353" s="49">
        <v>81.736331014715233</v>
      </c>
      <c r="AA1353" s="49">
        <v>81.533140298585934</v>
      </c>
      <c r="AB1353" s="49">
        <v>81.332235782202218</v>
      </c>
      <c r="AC1353" s="49">
        <v>81.133540524282608</v>
      </c>
      <c r="AD1353" s="49">
        <v>80.936797599424494</v>
      </c>
      <c r="AE1353" s="49">
        <v>80.724623235268893</v>
      </c>
      <c r="AF1353" s="49">
        <v>80.514465895735569</v>
      </c>
      <c r="AG1353" s="49">
        <v>80.101047941470171</v>
      </c>
      <c r="AH1353" s="49">
        <v>79.428098647089683</v>
      </c>
      <c r="AI1353" s="49">
        <v>78.703311074799089</v>
      </c>
      <c r="AJ1353" s="22">
        <v>77.980864658175037</v>
      </c>
      <c r="AK1353" s="30"/>
      <c r="AL1353" s="21">
        <v>26.7</v>
      </c>
      <c r="AM1353" s="49">
        <v>26.7</v>
      </c>
      <c r="AN1353" s="49">
        <v>26.7</v>
      </c>
      <c r="AO1353" s="49">
        <v>26.7</v>
      </c>
      <c r="AP1353" s="49">
        <v>26.7</v>
      </c>
      <c r="AQ1353" s="49">
        <v>26.7</v>
      </c>
      <c r="AR1353" s="49">
        <v>26.7</v>
      </c>
      <c r="AS1353" s="49">
        <v>26.7</v>
      </c>
      <c r="AT1353" s="49">
        <v>26.7</v>
      </c>
      <c r="AU1353" s="49">
        <v>26.7</v>
      </c>
      <c r="AV1353" s="49">
        <v>26.7</v>
      </c>
      <c r="AW1353" s="49">
        <v>26.7</v>
      </c>
      <c r="AX1353" s="49">
        <v>26.7</v>
      </c>
      <c r="AY1353" s="22">
        <v>26.7</v>
      </c>
      <c r="AZ1353" s="18"/>
      <c r="BA1353" s="18"/>
    </row>
    <row r="1354" spans="1:53" ht="15" x14ac:dyDescent="0.25">
      <c r="A1354" s="19"/>
      <c r="B1354" s="59"/>
      <c r="C1354" s="59"/>
      <c r="D1354" s="60" t="s">
        <v>675</v>
      </c>
      <c r="E1354" s="43" t="s">
        <v>38</v>
      </c>
      <c r="F1354" s="24"/>
      <c r="G1354" s="24"/>
      <c r="H1354" s="25">
        <v>95.506813704576984</v>
      </c>
      <c r="I1354" s="48">
        <v>95.506813704576984</v>
      </c>
      <c r="J1354" s="48">
        <v>95.506813704576984</v>
      </c>
      <c r="K1354" s="48">
        <v>95.506813704576984</v>
      </c>
      <c r="L1354" s="48">
        <v>95.506813704576984</v>
      </c>
      <c r="M1354" s="48">
        <v>95.506813704576984</v>
      </c>
      <c r="N1354" s="48">
        <v>95.506813704576984</v>
      </c>
      <c r="O1354" s="48">
        <v>95.506813704576984</v>
      </c>
      <c r="P1354" s="48">
        <v>95.506813704576984</v>
      </c>
      <c r="Q1354" s="48">
        <v>95.506813704576984</v>
      </c>
      <c r="R1354" s="48">
        <v>95.506813704576984</v>
      </c>
      <c r="S1354" s="48">
        <v>95.506813704576984</v>
      </c>
      <c r="T1354" s="48">
        <v>95.506813704576984</v>
      </c>
      <c r="U1354" s="26">
        <v>95.506813704576984</v>
      </c>
      <c r="V1354" s="26"/>
      <c r="W1354" s="27">
        <v>82.25743302431087</v>
      </c>
      <c r="X1354" s="54">
        <v>82.17580799653274</v>
      </c>
      <c r="Y1354" s="54">
        <v>81.999507212651238</v>
      </c>
      <c r="Z1354" s="54">
        <v>81.820790346338725</v>
      </c>
      <c r="AA1354" s="54">
        <v>81.646880191201888</v>
      </c>
      <c r="AB1354" s="54">
        <v>81.472906678625819</v>
      </c>
      <c r="AC1354" s="54">
        <v>81.298450457323312</v>
      </c>
      <c r="AD1354" s="54">
        <v>81.125894680795298</v>
      </c>
      <c r="AE1354" s="54">
        <v>80.942149107691648</v>
      </c>
      <c r="AF1354" s="54">
        <v>80.76169933261059</v>
      </c>
      <c r="AG1354" s="54">
        <v>80.407974360342649</v>
      </c>
      <c r="AH1354" s="54">
        <v>79.780595806018312</v>
      </c>
      <c r="AI1354" s="54">
        <v>79.082926337188269</v>
      </c>
      <c r="AJ1354" s="28">
        <v>78.384598803631036</v>
      </c>
      <c r="AK1354" s="29"/>
      <c r="AL1354" s="27">
        <v>26.7</v>
      </c>
      <c r="AM1354" s="54">
        <v>26.7</v>
      </c>
      <c r="AN1354" s="54">
        <v>26.7</v>
      </c>
      <c r="AO1354" s="54">
        <v>26.7</v>
      </c>
      <c r="AP1354" s="54">
        <v>26.7</v>
      </c>
      <c r="AQ1354" s="54">
        <v>26.7</v>
      </c>
      <c r="AR1354" s="54">
        <v>26.7</v>
      </c>
      <c r="AS1354" s="54">
        <v>26.7</v>
      </c>
      <c r="AT1354" s="54">
        <v>26.7</v>
      </c>
      <c r="AU1354" s="54">
        <v>26.7</v>
      </c>
      <c r="AV1354" s="54">
        <v>26.7</v>
      </c>
      <c r="AW1354" s="54">
        <v>26.7</v>
      </c>
      <c r="AX1354" s="54">
        <v>26.7</v>
      </c>
      <c r="AY1354" s="28">
        <v>26.7</v>
      </c>
      <c r="AZ1354" s="18"/>
      <c r="BA1354" s="18"/>
    </row>
    <row r="1355" spans="1:53" ht="15" x14ac:dyDescent="0.25">
      <c r="A1355" s="19"/>
      <c r="B1355" s="59"/>
      <c r="C1355" s="59"/>
      <c r="D1355" s="60" t="s">
        <v>675</v>
      </c>
      <c r="E1355" s="43" t="s">
        <v>39</v>
      </c>
      <c r="F1355" s="24"/>
      <c r="G1355" s="24"/>
      <c r="H1355" s="25">
        <v>95.506813704576984</v>
      </c>
      <c r="I1355" s="48">
        <v>95.506813704576984</v>
      </c>
      <c r="J1355" s="48">
        <v>95.506813704576984</v>
      </c>
      <c r="K1355" s="48">
        <v>95.506813704576984</v>
      </c>
      <c r="L1355" s="48">
        <v>95.506813704576984</v>
      </c>
      <c r="M1355" s="48">
        <v>95.506813704576984</v>
      </c>
      <c r="N1355" s="48">
        <v>95.506813704576984</v>
      </c>
      <c r="O1355" s="48">
        <v>95.506813704576984</v>
      </c>
      <c r="P1355" s="48">
        <v>95.506813704576984</v>
      </c>
      <c r="Q1355" s="48">
        <v>95.506813704576984</v>
      </c>
      <c r="R1355" s="48">
        <v>95.506813704576984</v>
      </c>
      <c r="S1355" s="48">
        <v>95.506813704576984</v>
      </c>
      <c r="T1355" s="48">
        <v>95.506813704576984</v>
      </c>
      <c r="U1355" s="26">
        <v>95.506813704576984</v>
      </c>
      <c r="V1355" s="26"/>
      <c r="W1355" s="27">
        <v>82.248581109567638</v>
      </c>
      <c r="X1355" s="54">
        <v>82.152831119567196</v>
      </c>
      <c r="Y1355" s="54">
        <v>81.946595805998925</v>
      </c>
      <c r="Z1355" s="54">
        <v>81.736331014715233</v>
      </c>
      <c r="AA1355" s="54">
        <v>81.533140298585934</v>
      </c>
      <c r="AB1355" s="54">
        <v>81.332235782202218</v>
      </c>
      <c r="AC1355" s="54">
        <v>81.133540524282608</v>
      </c>
      <c r="AD1355" s="54">
        <v>80.936797599424494</v>
      </c>
      <c r="AE1355" s="54">
        <v>80.724623235268893</v>
      </c>
      <c r="AF1355" s="54">
        <v>80.514465895735569</v>
      </c>
      <c r="AG1355" s="54">
        <v>80.101047941470171</v>
      </c>
      <c r="AH1355" s="54">
        <v>79.428098647089683</v>
      </c>
      <c r="AI1355" s="54">
        <v>78.703311074799089</v>
      </c>
      <c r="AJ1355" s="28">
        <v>77.980864658175037</v>
      </c>
      <c r="AK1355" s="29"/>
      <c r="AL1355" s="27">
        <v>26.7</v>
      </c>
      <c r="AM1355" s="54">
        <v>26.7</v>
      </c>
      <c r="AN1355" s="54">
        <v>26.7</v>
      </c>
      <c r="AO1355" s="54">
        <v>26.7</v>
      </c>
      <c r="AP1355" s="54">
        <v>26.7</v>
      </c>
      <c r="AQ1355" s="54">
        <v>26.7</v>
      </c>
      <c r="AR1355" s="54">
        <v>26.7</v>
      </c>
      <c r="AS1355" s="54">
        <v>26.7</v>
      </c>
      <c r="AT1355" s="54">
        <v>26.7</v>
      </c>
      <c r="AU1355" s="54">
        <v>26.7</v>
      </c>
      <c r="AV1355" s="54">
        <v>26.7</v>
      </c>
      <c r="AW1355" s="54">
        <v>26.7</v>
      </c>
      <c r="AX1355" s="54">
        <v>26.7</v>
      </c>
      <c r="AY1355" s="28">
        <v>26.7</v>
      </c>
      <c r="AZ1355" s="18"/>
      <c r="BA1355" s="18"/>
    </row>
    <row r="1356" spans="1:53" ht="15" x14ac:dyDescent="0.25">
      <c r="A1356" s="19"/>
      <c r="B1356" s="59"/>
      <c r="C1356" s="59"/>
      <c r="D1356" s="60" t="s">
        <v>675</v>
      </c>
      <c r="E1356" s="43" t="s">
        <v>40</v>
      </c>
      <c r="F1356" s="24"/>
      <c r="G1356" s="24"/>
      <c r="H1356" s="25">
        <v>95.506813704576984</v>
      </c>
      <c r="I1356" s="48">
        <v>95.506813704576984</v>
      </c>
      <c r="J1356" s="48">
        <v>95.506813704576984</v>
      </c>
      <c r="K1356" s="48">
        <v>95.506813704576984</v>
      </c>
      <c r="L1356" s="48">
        <v>95.506813704576984</v>
      </c>
      <c r="M1356" s="48">
        <v>95.506813704576984</v>
      </c>
      <c r="N1356" s="48">
        <v>95.506813704576984</v>
      </c>
      <c r="O1356" s="48">
        <v>95.506813704576984</v>
      </c>
      <c r="P1356" s="48">
        <v>95.506813704576984</v>
      </c>
      <c r="Q1356" s="48">
        <v>95.506813704576984</v>
      </c>
      <c r="R1356" s="48">
        <v>95.506813704576984</v>
      </c>
      <c r="S1356" s="48">
        <v>95.506813704576984</v>
      </c>
      <c r="T1356" s="48">
        <v>95.506813704576984</v>
      </c>
      <c r="U1356" s="26">
        <v>95.506813704576984</v>
      </c>
      <c r="V1356" s="29"/>
      <c r="W1356" s="27">
        <v>82.516119310626394</v>
      </c>
      <c r="X1356" s="54">
        <v>82.22105816168434</v>
      </c>
      <c r="Y1356" s="54">
        <v>82.103069332584965</v>
      </c>
      <c r="Z1356" s="54">
        <v>81.937543424368258</v>
      </c>
      <c r="AA1356" s="54">
        <v>81.740826811821734</v>
      </c>
      <c r="AB1356" s="54">
        <v>81.662064482366901</v>
      </c>
      <c r="AC1356" s="54">
        <v>81.582829561653568</v>
      </c>
      <c r="AD1356" s="54">
        <v>81.504727213221443</v>
      </c>
      <c r="AE1356" s="54">
        <v>81.421963347799434</v>
      </c>
      <c r="AF1356" s="54">
        <v>81.341567116876845</v>
      </c>
      <c r="AG1356" s="54">
        <v>81.186133241753637</v>
      </c>
      <c r="AH1356" s="54">
        <v>80.78066667863672</v>
      </c>
      <c r="AI1356" s="54">
        <v>80.343267288348557</v>
      </c>
      <c r="AJ1356" s="28">
        <v>79.905891402277035</v>
      </c>
      <c r="AK1356" s="29"/>
      <c r="AL1356" s="27">
        <v>26.7</v>
      </c>
      <c r="AM1356" s="54">
        <v>26.7</v>
      </c>
      <c r="AN1356" s="54">
        <v>26.7</v>
      </c>
      <c r="AO1356" s="54">
        <v>26.7</v>
      </c>
      <c r="AP1356" s="54">
        <v>26.7</v>
      </c>
      <c r="AQ1356" s="54">
        <v>26.7</v>
      </c>
      <c r="AR1356" s="54">
        <v>26.7</v>
      </c>
      <c r="AS1356" s="54">
        <v>26.7</v>
      </c>
      <c r="AT1356" s="54">
        <v>26.7</v>
      </c>
      <c r="AU1356" s="54">
        <v>26.7</v>
      </c>
      <c r="AV1356" s="54">
        <v>26.7</v>
      </c>
      <c r="AW1356" s="54">
        <v>26.7</v>
      </c>
      <c r="AX1356" s="54">
        <v>26.7</v>
      </c>
      <c r="AY1356" s="28">
        <v>26.7</v>
      </c>
      <c r="AZ1356" s="18"/>
      <c r="BA1356" s="18"/>
    </row>
    <row r="1357" spans="1:53" ht="15" x14ac:dyDescent="0.25">
      <c r="A1357" s="19"/>
      <c r="B1357" s="59"/>
      <c r="C1357" s="59"/>
      <c r="D1357" s="60" t="s">
        <v>675</v>
      </c>
      <c r="E1357" s="43" t="s">
        <v>41</v>
      </c>
      <c r="F1357" s="24"/>
      <c r="G1357" s="24"/>
      <c r="H1357" s="25">
        <v>95.506813704576984</v>
      </c>
      <c r="I1357" s="48">
        <v>95.506813704576984</v>
      </c>
      <c r="J1357" s="48">
        <v>95.506813704576984</v>
      </c>
      <c r="K1357" s="48">
        <v>95.506813704576984</v>
      </c>
      <c r="L1357" s="48">
        <v>95.506813704576984</v>
      </c>
      <c r="M1357" s="48">
        <v>95.506813704576984</v>
      </c>
      <c r="N1357" s="48">
        <v>95.506813704576984</v>
      </c>
      <c r="O1357" s="48">
        <v>95.506813704576984</v>
      </c>
      <c r="P1357" s="48">
        <v>95.506813704576984</v>
      </c>
      <c r="Q1357" s="48">
        <v>95.506813704576984</v>
      </c>
      <c r="R1357" s="48">
        <v>95.506813704576984</v>
      </c>
      <c r="S1357" s="48">
        <v>95.506813704576984</v>
      </c>
      <c r="T1357" s="48">
        <v>95.506813704576984</v>
      </c>
      <c r="U1357" s="26">
        <v>95.506813704576984</v>
      </c>
      <c r="V1357" s="29"/>
      <c r="W1357" s="27">
        <v>82.712253534555884</v>
      </c>
      <c r="X1357" s="54">
        <v>82.436773020359595</v>
      </c>
      <c r="Y1357" s="54">
        <v>82.424916418641686</v>
      </c>
      <c r="Z1357" s="54">
        <v>82.387849875457675</v>
      </c>
      <c r="AA1357" s="54">
        <v>82.345702438628138</v>
      </c>
      <c r="AB1357" s="54">
        <v>82.318398821369556</v>
      </c>
      <c r="AC1357" s="54">
        <v>82.291485224888575</v>
      </c>
      <c r="AD1357" s="54">
        <v>82.257274182536378</v>
      </c>
      <c r="AE1357" s="54">
        <v>82.223624595907097</v>
      </c>
      <c r="AF1357" s="54">
        <v>82.190699682511806</v>
      </c>
      <c r="AG1357" s="54">
        <v>82.126910676087149</v>
      </c>
      <c r="AH1357" s="54">
        <v>81.966824584447011</v>
      </c>
      <c r="AI1357" s="54">
        <v>81.799723736951009</v>
      </c>
      <c r="AJ1357" s="28">
        <v>81.632390992328908</v>
      </c>
      <c r="AK1357" s="29"/>
      <c r="AL1357" s="27">
        <v>26.7</v>
      </c>
      <c r="AM1357" s="54">
        <v>26.7</v>
      </c>
      <c r="AN1357" s="54">
        <v>26.7</v>
      </c>
      <c r="AO1357" s="54">
        <v>26.7</v>
      </c>
      <c r="AP1357" s="54">
        <v>26.7</v>
      </c>
      <c r="AQ1357" s="54">
        <v>26.7</v>
      </c>
      <c r="AR1357" s="54">
        <v>26.7</v>
      </c>
      <c r="AS1357" s="54">
        <v>26.7</v>
      </c>
      <c r="AT1357" s="54">
        <v>26.7</v>
      </c>
      <c r="AU1357" s="54">
        <v>26.7</v>
      </c>
      <c r="AV1357" s="54">
        <v>26.7</v>
      </c>
      <c r="AW1357" s="54">
        <v>26.7</v>
      </c>
      <c r="AX1357" s="54">
        <v>26.7</v>
      </c>
      <c r="AY1357" s="28">
        <v>26.7</v>
      </c>
      <c r="AZ1357" s="18"/>
      <c r="BA1357" s="18"/>
    </row>
    <row r="1358" spans="1:53" ht="15" x14ac:dyDescent="0.25">
      <c r="A1358" s="19"/>
      <c r="B1358" s="59" t="s">
        <v>67</v>
      </c>
      <c r="C1358" s="59" t="s">
        <v>294</v>
      </c>
      <c r="D1358" s="59" t="s">
        <v>677</v>
      </c>
      <c r="E1358" s="24" t="s">
        <v>35</v>
      </c>
      <c r="F1358" s="20" t="s">
        <v>678</v>
      </c>
      <c r="G1358" s="20" t="s">
        <v>75</v>
      </c>
      <c r="H1358" s="21">
        <v>19.291760896381579</v>
      </c>
      <c r="I1358" s="49">
        <v>19.291760896381579</v>
      </c>
      <c r="J1358" s="49">
        <v>19.291760896381579</v>
      </c>
      <c r="K1358" s="49">
        <v>19.291760896381579</v>
      </c>
      <c r="L1358" s="49">
        <v>19.291760896381579</v>
      </c>
      <c r="M1358" s="49">
        <v>19.291760896381579</v>
      </c>
      <c r="N1358" s="49">
        <v>19.291760896381579</v>
      </c>
      <c r="O1358" s="49">
        <v>19.291760896381579</v>
      </c>
      <c r="P1358" s="49">
        <v>19.291760896381579</v>
      </c>
      <c r="Q1358" s="49">
        <v>19.291760896381579</v>
      </c>
      <c r="R1358" s="49">
        <v>19.291760896381579</v>
      </c>
      <c r="S1358" s="49">
        <v>19.291760896381579</v>
      </c>
      <c r="T1358" s="49">
        <v>19.291760896381579</v>
      </c>
      <c r="U1358" s="22">
        <v>13.78849560537245</v>
      </c>
      <c r="V1358" s="30"/>
      <c r="W1358" s="21">
        <v>16.367357040645484</v>
      </c>
      <c r="X1358" s="49">
        <v>16.348517604872686</v>
      </c>
      <c r="Y1358" s="49">
        <v>16.313602348891781</v>
      </c>
      <c r="Z1358" s="49">
        <v>16.276358275071583</v>
      </c>
      <c r="AA1358" s="49">
        <v>16.239529569619826</v>
      </c>
      <c r="AB1358" s="49">
        <v>16.202976565316177</v>
      </c>
      <c r="AC1358" s="49">
        <v>16.16674538736504</v>
      </c>
      <c r="AD1358" s="49">
        <v>16.130721280220722</v>
      </c>
      <c r="AE1358" s="49">
        <v>16.115090445468301</v>
      </c>
      <c r="AF1358" s="49">
        <v>16.115090445468301</v>
      </c>
      <c r="AG1358" s="49">
        <v>14.044268693706089</v>
      </c>
      <c r="AH1358" s="49">
        <v>12.928328343138546</v>
      </c>
      <c r="AI1358" s="49">
        <v>11.640918833263049</v>
      </c>
      <c r="AJ1358" s="22">
        <v>10.348847905181726</v>
      </c>
      <c r="AK1358" s="30"/>
      <c r="AL1358" s="21">
        <v>14.141491284816453</v>
      </c>
      <c r="AM1358" s="49">
        <v>14.06893440584369</v>
      </c>
      <c r="AN1358" s="49">
        <v>13.934464242667788</v>
      </c>
      <c r="AO1358" s="49">
        <v>13.791025034125953</v>
      </c>
      <c r="AP1358" s="49">
        <v>13.649185546127839</v>
      </c>
      <c r="AQ1358" s="49">
        <v>13.508407874156353</v>
      </c>
      <c r="AR1358" s="49">
        <v>13.368869661582199</v>
      </c>
      <c r="AS1358" s="49">
        <v>13.230128946961312</v>
      </c>
      <c r="AT1358" s="49">
        <v>13.080441510849496</v>
      </c>
      <c r="AU1358" s="49">
        <v>12.931829162888498</v>
      </c>
      <c r="AV1358" s="49">
        <v>12.637499620759602</v>
      </c>
      <c r="AW1358" s="49">
        <v>11.524957630026185</v>
      </c>
      <c r="AX1358" s="49">
        <v>10.241468652969674</v>
      </c>
      <c r="AY1358" s="22">
        <v>8.9533324530685796</v>
      </c>
      <c r="AZ1358" s="18"/>
      <c r="BA1358" s="18"/>
    </row>
    <row r="1359" spans="1:53" ht="15" x14ac:dyDescent="0.25">
      <c r="A1359" s="19"/>
      <c r="B1359" s="59"/>
      <c r="C1359" s="59"/>
      <c r="D1359" s="60" t="s">
        <v>677</v>
      </c>
      <c r="E1359" s="43" t="s">
        <v>38</v>
      </c>
      <c r="F1359" s="24"/>
      <c r="G1359" s="24"/>
      <c r="H1359" s="25">
        <v>19.291760896381579</v>
      </c>
      <c r="I1359" s="48">
        <v>19.291760896381579</v>
      </c>
      <c r="J1359" s="48">
        <v>19.291760896381579</v>
      </c>
      <c r="K1359" s="48">
        <v>19.291760896381579</v>
      </c>
      <c r="L1359" s="48">
        <v>19.291760896381579</v>
      </c>
      <c r="M1359" s="48">
        <v>19.291760896381579</v>
      </c>
      <c r="N1359" s="48">
        <v>19.291760896381579</v>
      </c>
      <c r="O1359" s="48">
        <v>19.291760896381579</v>
      </c>
      <c r="P1359" s="48">
        <v>19.291760896381579</v>
      </c>
      <c r="Q1359" s="48">
        <v>19.291760896381579</v>
      </c>
      <c r="R1359" s="48">
        <v>19.291760896381579</v>
      </c>
      <c r="S1359" s="48">
        <v>19.291760896381579</v>
      </c>
      <c r="T1359" s="48">
        <v>19.291760896381579</v>
      </c>
      <c r="U1359" s="26">
        <v>13.78849560537245</v>
      </c>
      <c r="V1359" s="26"/>
      <c r="W1359" s="27">
        <v>16.371099597475343</v>
      </c>
      <c r="X1359" s="54">
        <v>16.357451791433672</v>
      </c>
      <c r="Y1359" s="54">
        <v>16.333506368730898</v>
      </c>
      <c r="Z1359" s="54">
        <v>16.308147705445123</v>
      </c>
      <c r="AA1359" s="54">
        <v>16.282195029481024</v>
      </c>
      <c r="AB1359" s="54">
        <v>16.255870538987992</v>
      </c>
      <c r="AC1359" s="54">
        <v>16.23007324946499</v>
      </c>
      <c r="AD1359" s="54">
        <v>16.204953640736022</v>
      </c>
      <c r="AE1359" s="54">
        <v>16.177804530487524</v>
      </c>
      <c r="AF1359" s="54">
        <v>16.15104002919982</v>
      </c>
      <c r="AG1359" s="54">
        <v>16.115090445468301</v>
      </c>
      <c r="AH1359" s="54">
        <v>13.52036266158399</v>
      </c>
      <c r="AI1359" s="54">
        <v>12.351536771305978</v>
      </c>
      <c r="AJ1359" s="28">
        <v>11.171648717292523</v>
      </c>
      <c r="AK1359" s="29"/>
      <c r="AL1359" s="27">
        <v>14.155905105178567</v>
      </c>
      <c r="AM1359" s="54">
        <v>14.103342904104633</v>
      </c>
      <c r="AN1359" s="54">
        <v>14.011121185898743</v>
      </c>
      <c r="AO1359" s="54">
        <v>13.913456612228551</v>
      </c>
      <c r="AP1359" s="54">
        <v>13.81350429987398</v>
      </c>
      <c r="AQ1359" s="54">
        <v>13.712120007172357</v>
      </c>
      <c r="AR1359" s="54">
        <v>13.612766139237063</v>
      </c>
      <c r="AS1359" s="54">
        <v>13.516022243487129</v>
      </c>
      <c r="AT1359" s="54">
        <v>13.411462068210385</v>
      </c>
      <c r="AU1359" s="54">
        <v>13.308383148856421</v>
      </c>
      <c r="AV1359" s="54">
        <v>13.103855269900555</v>
      </c>
      <c r="AW1359" s="54">
        <v>12.11518903342585</v>
      </c>
      <c r="AX1359" s="54">
        <v>10.949922554685012</v>
      </c>
      <c r="AY1359" s="28">
        <v>9.7736275996839606</v>
      </c>
      <c r="AZ1359" s="18"/>
      <c r="BA1359" s="18"/>
    </row>
    <row r="1360" spans="1:53" ht="15" x14ac:dyDescent="0.25">
      <c r="A1360" s="19"/>
      <c r="B1360" s="59"/>
      <c r="C1360" s="59"/>
      <c r="D1360" s="60" t="s">
        <v>677</v>
      </c>
      <c r="E1360" s="43" t="s">
        <v>39</v>
      </c>
      <c r="F1360" s="24"/>
      <c r="G1360" s="24"/>
      <c r="H1360" s="25">
        <v>19.291760896381579</v>
      </c>
      <c r="I1360" s="48">
        <v>19.291760896381579</v>
      </c>
      <c r="J1360" s="48">
        <v>19.291760896381579</v>
      </c>
      <c r="K1360" s="48">
        <v>19.291760896381579</v>
      </c>
      <c r="L1360" s="48">
        <v>19.291760896381579</v>
      </c>
      <c r="M1360" s="48">
        <v>19.291760896381579</v>
      </c>
      <c r="N1360" s="48">
        <v>19.291760896381579</v>
      </c>
      <c r="O1360" s="48">
        <v>19.291760896381579</v>
      </c>
      <c r="P1360" s="48">
        <v>19.291760896381579</v>
      </c>
      <c r="Q1360" s="48">
        <v>19.291760896381579</v>
      </c>
      <c r="R1360" s="48">
        <v>19.291760896381579</v>
      </c>
      <c r="S1360" s="48">
        <v>19.291760896381579</v>
      </c>
      <c r="T1360" s="48">
        <v>19.291760896381579</v>
      </c>
      <c r="U1360" s="26">
        <v>13.78849560537245</v>
      </c>
      <c r="V1360" s="26"/>
      <c r="W1360" s="27">
        <v>16.367357040645484</v>
      </c>
      <c r="X1360" s="54">
        <v>16.348517604872686</v>
      </c>
      <c r="Y1360" s="54">
        <v>16.313602348891781</v>
      </c>
      <c r="Z1360" s="54">
        <v>16.276358275071583</v>
      </c>
      <c r="AA1360" s="54">
        <v>16.239529569619826</v>
      </c>
      <c r="AB1360" s="54">
        <v>16.202976565316177</v>
      </c>
      <c r="AC1360" s="54">
        <v>16.16674538736504</v>
      </c>
      <c r="AD1360" s="54">
        <v>16.130721280220722</v>
      </c>
      <c r="AE1360" s="54">
        <v>16.115090445468301</v>
      </c>
      <c r="AF1360" s="54">
        <v>16.115090445468301</v>
      </c>
      <c r="AG1360" s="54">
        <v>14.044268693706089</v>
      </c>
      <c r="AH1360" s="54">
        <v>12.928328343138546</v>
      </c>
      <c r="AI1360" s="54">
        <v>11.640918833263049</v>
      </c>
      <c r="AJ1360" s="28">
        <v>10.348847905181726</v>
      </c>
      <c r="AK1360" s="29"/>
      <c r="AL1360" s="27">
        <v>14.141491284816453</v>
      </c>
      <c r="AM1360" s="54">
        <v>14.06893440584369</v>
      </c>
      <c r="AN1360" s="54">
        <v>13.934464242667788</v>
      </c>
      <c r="AO1360" s="54">
        <v>13.791025034125953</v>
      </c>
      <c r="AP1360" s="54">
        <v>13.649185546127839</v>
      </c>
      <c r="AQ1360" s="54">
        <v>13.508407874156353</v>
      </c>
      <c r="AR1360" s="54">
        <v>13.368869661582199</v>
      </c>
      <c r="AS1360" s="54">
        <v>13.230128946961312</v>
      </c>
      <c r="AT1360" s="54">
        <v>13.080441510849496</v>
      </c>
      <c r="AU1360" s="54">
        <v>12.931829162888498</v>
      </c>
      <c r="AV1360" s="54">
        <v>12.637499620759602</v>
      </c>
      <c r="AW1360" s="54">
        <v>11.524957630026185</v>
      </c>
      <c r="AX1360" s="54">
        <v>10.241468652969674</v>
      </c>
      <c r="AY1360" s="28">
        <v>8.9533324530685796</v>
      </c>
      <c r="AZ1360" s="18"/>
      <c r="BA1360" s="18"/>
    </row>
    <row r="1361" spans="1:53" ht="15" x14ac:dyDescent="0.25">
      <c r="A1361" s="19"/>
      <c r="B1361" s="59"/>
      <c r="C1361" s="59"/>
      <c r="D1361" s="60" t="s">
        <v>677</v>
      </c>
      <c r="E1361" s="43" t="s">
        <v>40</v>
      </c>
      <c r="F1361" s="24"/>
      <c r="G1361" s="24"/>
      <c r="H1361" s="25">
        <v>19.291760896381579</v>
      </c>
      <c r="I1361" s="48">
        <v>19.291760896381579</v>
      </c>
      <c r="J1361" s="48">
        <v>19.291760896381579</v>
      </c>
      <c r="K1361" s="48">
        <v>19.291760896381579</v>
      </c>
      <c r="L1361" s="48">
        <v>19.291760896381579</v>
      </c>
      <c r="M1361" s="48">
        <v>19.291760896381579</v>
      </c>
      <c r="N1361" s="48">
        <v>19.291760896381579</v>
      </c>
      <c r="O1361" s="48">
        <v>19.291760896381579</v>
      </c>
      <c r="P1361" s="48">
        <v>19.291760896381579</v>
      </c>
      <c r="Q1361" s="48">
        <v>19.291760896381579</v>
      </c>
      <c r="R1361" s="48">
        <v>19.291760896381579</v>
      </c>
      <c r="S1361" s="48">
        <v>19.291760896381579</v>
      </c>
      <c r="T1361" s="48">
        <v>19.291760896381579</v>
      </c>
      <c r="U1361" s="26">
        <v>19.291760896381579</v>
      </c>
      <c r="V1361" s="29"/>
      <c r="W1361" s="27">
        <v>16.379658213913064</v>
      </c>
      <c r="X1361" s="54">
        <v>16.371498471185696</v>
      </c>
      <c r="Y1361" s="54">
        <v>16.35913186743241</v>
      </c>
      <c r="Z1361" s="54">
        <v>16.341167677495484</v>
      </c>
      <c r="AA1361" s="54">
        <v>16.319039184361156</v>
      </c>
      <c r="AB1361" s="54">
        <v>16.281867658418239</v>
      </c>
      <c r="AC1361" s="54">
        <v>16.245437793872238</v>
      </c>
      <c r="AD1361" s="54">
        <v>16.20984374365673</v>
      </c>
      <c r="AE1361" s="54">
        <v>16.171409164338741</v>
      </c>
      <c r="AF1361" s="54">
        <v>16.133721222168031</v>
      </c>
      <c r="AG1361" s="54">
        <v>16.115090445468301</v>
      </c>
      <c r="AH1361" s="54">
        <v>13.603424656382813</v>
      </c>
      <c r="AI1361" s="54">
        <v>12.748687429165974</v>
      </c>
      <c r="AJ1361" s="28">
        <v>11.894447039447435</v>
      </c>
      <c r="AK1361" s="29"/>
      <c r="AL1361" s="27">
        <v>14.188867159060393</v>
      </c>
      <c r="AM1361" s="54">
        <v>14.15744129935533</v>
      </c>
      <c r="AN1361" s="54">
        <v>14.109813430736937</v>
      </c>
      <c r="AO1361" s="54">
        <v>14.040627412067559</v>
      </c>
      <c r="AP1361" s="54">
        <v>13.955403288714809</v>
      </c>
      <c r="AQ1361" s="54">
        <v>13.812243485969134</v>
      </c>
      <c r="AR1361" s="54">
        <v>13.671940065806458</v>
      </c>
      <c r="AS1361" s="54">
        <v>13.534855642218448</v>
      </c>
      <c r="AT1361" s="54">
        <v>13.386831404466536</v>
      </c>
      <c r="AU1361" s="54">
        <v>13.241682712552876</v>
      </c>
      <c r="AV1361" s="54">
        <v>12.957775567222793</v>
      </c>
      <c r="AW1361" s="54">
        <v>12.197998080523014</v>
      </c>
      <c r="AX1361" s="54">
        <v>11.34586377438545</v>
      </c>
      <c r="AY1361" s="28">
        <v>10.494224792732879</v>
      </c>
      <c r="AZ1361" s="18"/>
      <c r="BA1361" s="18"/>
    </row>
    <row r="1362" spans="1:53" ht="15" x14ac:dyDescent="0.25">
      <c r="A1362" s="19"/>
      <c r="B1362" s="59"/>
      <c r="C1362" s="59"/>
      <c r="D1362" s="60" t="s">
        <v>677</v>
      </c>
      <c r="E1362" s="43" t="s">
        <v>41</v>
      </c>
      <c r="F1362" s="24"/>
      <c r="G1362" s="24"/>
      <c r="H1362" s="25">
        <v>19.291760896381579</v>
      </c>
      <c r="I1362" s="48">
        <v>19.291760896381579</v>
      </c>
      <c r="J1362" s="48">
        <v>19.291760896381579</v>
      </c>
      <c r="K1362" s="48">
        <v>19.291760896381579</v>
      </c>
      <c r="L1362" s="48">
        <v>19.291760896381579</v>
      </c>
      <c r="M1362" s="48">
        <v>19.291760896381579</v>
      </c>
      <c r="N1362" s="48">
        <v>19.291760896381579</v>
      </c>
      <c r="O1362" s="48">
        <v>19.291760896381579</v>
      </c>
      <c r="P1362" s="48">
        <v>19.291760896381579</v>
      </c>
      <c r="Q1362" s="48">
        <v>19.291760896381579</v>
      </c>
      <c r="R1362" s="48">
        <v>19.291760896381579</v>
      </c>
      <c r="S1362" s="48">
        <v>19.291760896381579</v>
      </c>
      <c r="T1362" s="48">
        <v>19.291760896381579</v>
      </c>
      <c r="U1362" s="26">
        <v>19.291760896381579</v>
      </c>
      <c r="V1362" s="29"/>
      <c r="W1362" s="27">
        <v>16.387753388369305</v>
      </c>
      <c r="X1362" s="54">
        <v>16.384797967654197</v>
      </c>
      <c r="Y1362" s="54">
        <v>16.383215412133584</v>
      </c>
      <c r="Z1362" s="54">
        <v>16.377045142599005</v>
      </c>
      <c r="AA1362" s="54">
        <v>16.370106908789356</v>
      </c>
      <c r="AB1362" s="54">
        <v>16.358910652332998</v>
      </c>
      <c r="AC1362" s="54">
        <v>16.34786554210465</v>
      </c>
      <c r="AD1362" s="54">
        <v>16.333710268844413</v>
      </c>
      <c r="AE1362" s="54">
        <v>16.31975936515585</v>
      </c>
      <c r="AF1362" s="54">
        <v>16.306146490263881</v>
      </c>
      <c r="AG1362" s="54">
        <v>16.279668189109387</v>
      </c>
      <c r="AH1362" s="54">
        <v>16.211663635146902</v>
      </c>
      <c r="AI1362" s="54">
        <v>16.136576352982658</v>
      </c>
      <c r="AJ1362" s="28">
        <v>16.115090445468301</v>
      </c>
      <c r="AK1362" s="29"/>
      <c r="AL1362" s="27">
        <v>14.220044345063652</v>
      </c>
      <c r="AM1362" s="54">
        <v>14.208662045417013</v>
      </c>
      <c r="AN1362" s="54">
        <v>14.202567102300794</v>
      </c>
      <c r="AO1362" s="54">
        <v>14.178803359837964</v>
      </c>
      <c r="AP1362" s="54">
        <v>14.152081933735683</v>
      </c>
      <c r="AQ1362" s="54">
        <v>14.108961458449201</v>
      </c>
      <c r="AR1362" s="54">
        <v>14.066423097123307</v>
      </c>
      <c r="AS1362" s="54">
        <v>14.011906472466617</v>
      </c>
      <c r="AT1362" s="54">
        <v>13.958176942415967</v>
      </c>
      <c r="AU1362" s="54">
        <v>13.90574927271717</v>
      </c>
      <c r="AV1362" s="54">
        <v>13.803772604443207</v>
      </c>
      <c r="AW1362" s="54">
        <v>13.541864644408768</v>
      </c>
      <c r="AX1362" s="54">
        <v>13.252678762724791</v>
      </c>
      <c r="AY1362" s="28">
        <v>12.944654413171301</v>
      </c>
      <c r="AZ1362" s="18"/>
      <c r="BA1362" s="18"/>
    </row>
    <row r="1363" spans="1:53" ht="15" x14ac:dyDescent="0.25">
      <c r="A1363" s="19"/>
      <c r="B1363" s="59" t="s">
        <v>240</v>
      </c>
      <c r="C1363" s="59" t="s">
        <v>241</v>
      </c>
      <c r="D1363" s="59" t="s">
        <v>679</v>
      </c>
      <c r="E1363" s="24" t="s">
        <v>35</v>
      </c>
      <c r="F1363" s="20" t="s">
        <v>680</v>
      </c>
      <c r="G1363" s="20" t="s">
        <v>37</v>
      </c>
      <c r="H1363" s="21">
        <v>20.268483950647742</v>
      </c>
      <c r="I1363" s="49">
        <v>20.266385762108378</v>
      </c>
      <c r="J1363" s="49">
        <v>20.261287056186028</v>
      </c>
      <c r="K1363" s="49">
        <v>20.258558159543757</v>
      </c>
      <c r="L1363" s="49">
        <v>20.258558159543757</v>
      </c>
      <c r="M1363" s="49">
        <v>20.258558159543757</v>
      </c>
      <c r="N1363" s="49">
        <v>20.258558159543757</v>
      </c>
      <c r="O1363" s="49">
        <v>20.258558159543757</v>
      </c>
      <c r="P1363" s="49">
        <v>20.258558159543757</v>
      </c>
      <c r="Q1363" s="49">
        <v>20.258558159543757</v>
      </c>
      <c r="R1363" s="49">
        <v>18.006395564006134</v>
      </c>
      <c r="S1363" s="49">
        <v>17.407158156938689</v>
      </c>
      <c r="T1363" s="49">
        <v>16.816989360947666</v>
      </c>
      <c r="U1363" s="22">
        <v>16.230641907673995</v>
      </c>
      <c r="V1363" s="30"/>
      <c r="W1363" s="21">
        <v>19.210367019157054</v>
      </c>
      <c r="X1363" s="49">
        <v>19.20062157983147</v>
      </c>
      <c r="Y1363" s="49">
        <v>19.17693966170393</v>
      </c>
      <c r="Z1363" s="49">
        <v>19.152873636546889</v>
      </c>
      <c r="AA1363" s="49">
        <v>19.152873636546889</v>
      </c>
      <c r="AB1363" s="49">
        <v>19.152873636546889</v>
      </c>
      <c r="AC1363" s="49">
        <v>18.08887379006045</v>
      </c>
      <c r="AD1363" s="49">
        <v>17.985866284610264</v>
      </c>
      <c r="AE1363" s="49">
        <v>17.877874288739406</v>
      </c>
      <c r="AF1363" s="49">
        <v>17.767593831442944</v>
      </c>
      <c r="AG1363" s="49">
        <v>17.545697678143743</v>
      </c>
      <c r="AH1363" s="49">
        <v>16.835750260764136</v>
      </c>
      <c r="AI1363" s="49">
        <v>16.136546893967807</v>
      </c>
      <c r="AJ1363" s="22">
        <v>15.441870868691062</v>
      </c>
      <c r="AK1363" s="30"/>
      <c r="AL1363" s="21">
        <v>18.08630924966689</v>
      </c>
      <c r="AM1363" s="49">
        <v>18.066341060188961</v>
      </c>
      <c r="AN1363" s="49">
        <v>18.017817334108184</v>
      </c>
      <c r="AO1363" s="49">
        <v>17.959739568013735</v>
      </c>
      <c r="AP1363" s="49">
        <v>17.892985474378836</v>
      </c>
      <c r="AQ1363" s="49">
        <v>17.81998077449904</v>
      </c>
      <c r="AR1363" s="49">
        <v>17.745220458282649</v>
      </c>
      <c r="AS1363" s="49">
        <v>17.665137964598124</v>
      </c>
      <c r="AT1363" s="49">
        <v>17.581180312293952</v>
      </c>
      <c r="AU1363" s="49">
        <v>17.49544351101552</v>
      </c>
      <c r="AV1363" s="49">
        <v>17.322931836089111</v>
      </c>
      <c r="AW1363" s="49">
        <v>16.770987981899395</v>
      </c>
      <c r="AX1363" s="49">
        <v>16.227397017717269</v>
      </c>
      <c r="AY1363" s="22">
        <v>15.687325804810209</v>
      </c>
      <c r="AZ1363" s="18"/>
      <c r="BA1363" s="18"/>
    </row>
    <row r="1364" spans="1:53" ht="15" x14ac:dyDescent="0.25">
      <c r="A1364" s="19"/>
      <c r="B1364" s="59"/>
      <c r="C1364" s="59"/>
      <c r="D1364" s="60" t="s">
        <v>679</v>
      </c>
      <c r="E1364" s="43" t="s">
        <v>38</v>
      </c>
      <c r="F1364" s="24"/>
      <c r="G1364" s="24"/>
      <c r="H1364" s="25">
        <v>20.268483950647742</v>
      </c>
      <c r="I1364" s="48">
        <v>20.266385762108378</v>
      </c>
      <c r="J1364" s="48">
        <v>20.261287056186028</v>
      </c>
      <c r="K1364" s="48">
        <v>20.258558159543757</v>
      </c>
      <c r="L1364" s="48">
        <v>20.258558159543757</v>
      </c>
      <c r="M1364" s="48">
        <v>20.258558159543757</v>
      </c>
      <c r="N1364" s="48">
        <v>20.258558159543757</v>
      </c>
      <c r="O1364" s="48">
        <v>20.258558159543757</v>
      </c>
      <c r="P1364" s="48">
        <v>20.258558159543757</v>
      </c>
      <c r="Q1364" s="48">
        <v>20.258558159543757</v>
      </c>
      <c r="R1364" s="48">
        <v>18.006395564006134</v>
      </c>
      <c r="S1364" s="48">
        <v>17.407158156938689</v>
      </c>
      <c r="T1364" s="48">
        <v>16.816989360947666</v>
      </c>
      <c r="U1364" s="26">
        <v>16.230641907673995</v>
      </c>
      <c r="V1364" s="26"/>
      <c r="W1364" s="27">
        <v>19.21055109705431</v>
      </c>
      <c r="X1364" s="54">
        <v>19.201004745042507</v>
      </c>
      <c r="Y1364" s="54">
        <v>19.177831083617516</v>
      </c>
      <c r="Z1364" s="54">
        <v>19.152873636546889</v>
      </c>
      <c r="AA1364" s="54">
        <v>19.152873636546889</v>
      </c>
      <c r="AB1364" s="54">
        <v>19.152873636546889</v>
      </c>
      <c r="AC1364" s="54">
        <v>19.152873636546889</v>
      </c>
      <c r="AD1364" s="54">
        <v>18.011409082550699</v>
      </c>
      <c r="AE1364" s="54">
        <v>17.909879647031353</v>
      </c>
      <c r="AF1364" s="54">
        <v>17.806429289857114</v>
      </c>
      <c r="AG1364" s="54">
        <v>17.598529147242228</v>
      </c>
      <c r="AH1364" s="54">
        <v>16.973672660458597</v>
      </c>
      <c r="AI1364" s="54">
        <v>16.357480377543169</v>
      </c>
      <c r="AJ1364" s="28">
        <v>15.745289460988705</v>
      </c>
      <c r="AK1364" s="29"/>
      <c r="AL1364" s="27">
        <v>18.086686421204085</v>
      </c>
      <c r="AM1364" s="54">
        <v>18.067126157225605</v>
      </c>
      <c r="AN1364" s="54">
        <v>18.019643837878878</v>
      </c>
      <c r="AO1364" s="54">
        <v>17.963398850368396</v>
      </c>
      <c r="AP1364" s="54">
        <v>17.899695942451974</v>
      </c>
      <c r="AQ1364" s="54">
        <v>17.830635255714483</v>
      </c>
      <c r="AR1364" s="54">
        <v>17.760090819225663</v>
      </c>
      <c r="AS1364" s="54">
        <v>17.684996041403405</v>
      </c>
      <c r="AT1364" s="54">
        <v>17.606062663265217</v>
      </c>
      <c r="AU1364" s="54">
        <v>17.525635877480429</v>
      </c>
      <c r="AV1364" s="54">
        <v>17.3640053071137</v>
      </c>
      <c r="AW1364" s="54">
        <v>16.878214825751343</v>
      </c>
      <c r="AX1364" s="54">
        <v>16.399160271528704</v>
      </c>
      <c r="AY1364" s="28">
        <v>15.923216552724618</v>
      </c>
      <c r="AZ1364" s="18"/>
      <c r="BA1364" s="18"/>
    </row>
    <row r="1365" spans="1:53" ht="15" x14ac:dyDescent="0.25">
      <c r="A1365" s="19"/>
      <c r="B1365" s="59"/>
      <c r="C1365" s="59"/>
      <c r="D1365" s="60" t="s">
        <v>679</v>
      </c>
      <c r="E1365" s="43" t="s">
        <v>39</v>
      </c>
      <c r="F1365" s="24"/>
      <c r="G1365" s="24"/>
      <c r="H1365" s="25">
        <v>20.268483950647742</v>
      </c>
      <c r="I1365" s="48">
        <v>20.266385762108378</v>
      </c>
      <c r="J1365" s="48">
        <v>20.261287056186028</v>
      </c>
      <c r="K1365" s="48">
        <v>20.258558159543757</v>
      </c>
      <c r="L1365" s="48">
        <v>20.258558159543757</v>
      </c>
      <c r="M1365" s="48">
        <v>20.258558159543757</v>
      </c>
      <c r="N1365" s="48">
        <v>20.258558159543757</v>
      </c>
      <c r="O1365" s="48">
        <v>20.258558159543757</v>
      </c>
      <c r="P1365" s="48">
        <v>20.258558159543757</v>
      </c>
      <c r="Q1365" s="48">
        <v>20.258558159543757</v>
      </c>
      <c r="R1365" s="48">
        <v>18.006395564006134</v>
      </c>
      <c r="S1365" s="48">
        <v>17.407158156938689</v>
      </c>
      <c r="T1365" s="48">
        <v>16.816989360947666</v>
      </c>
      <c r="U1365" s="26">
        <v>16.230641907673995</v>
      </c>
      <c r="V1365" s="26"/>
      <c r="W1365" s="27">
        <v>19.210367019157054</v>
      </c>
      <c r="X1365" s="54">
        <v>19.20062157983147</v>
      </c>
      <c r="Y1365" s="54">
        <v>19.17693966170393</v>
      </c>
      <c r="Z1365" s="54">
        <v>19.152873636546889</v>
      </c>
      <c r="AA1365" s="54">
        <v>19.152873636546889</v>
      </c>
      <c r="AB1365" s="54">
        <v>19.152873636546889</v>
      </c>
      <c r="AC1365" s="54">
        <v>18.08887379006045</v>
      </c>
      <c r="AD1365" s="54">
        <v>17.985866284610264</v>
      </c>
      <c r="AE1365" s="54">
        <v>17.877874288739406</v>
      </c>
      <c r="AF1365" s="54">
        <v>17.767593831442944</v>
      </c>
      <c r="AG1365" s="54">
        <v>17.545697678143743</v>
      </c>
      <c r="AH1365" s="54">
        <v>16.835750260764136</v>
      </c>
      <c r="AI1365" s="54">
        <v>16.136546893967807</v>
      </c>
      <c r="AJ1365" s="28">
        <v>15.441870868691062</v>
      </c>
      <c r="AK1365" s="29"/>
      <c r="AL1365" s="27">
        <v>18.08630924966689</v>
      </c>
      <c r="AM1365" s="54">
        <v>18.066341060188961</v>
      </c>
      <c r="AN1365" s="54">
        <v>18.017817334108184</v>
      </c>
      <c r="AO1365" s="54">
        <v>17.959739568013735</v>
      </c>
      <c r="AP1365" s="54">
        <v>17.892985474378836</v>
      </c>
      <c r="AQ1365" s="54">
        <v>17.81998077449904</v>
      </c>
      <c r="AR1365" s="54">
        <v>17.745220458282649</v>
      </c>
      <c r="AS1365" s="54">
        <v>17.665137964598124</v>
      </c>
      <c r="AT1365" s="54">
        <v>17.581180312293952</v>
      </c>
      <c r="AU1365" s="54">
        <v>17.49544351101552</v>
      </c>
      <c r="AV1365" s="54">
        <v>17.322931836089111</v>
      </c>
      <c r="AW1365" s="54">
        <v>16.770987981899395</v>
      </c>
      <c r="AX1365" s="54">
        <v>16.227397017717269</v>
      </c>
      <c r="AY1365" s="28">
        <v>15.687325804810209</v>
      </c>
      <c r="AZ1365" s="18"/>
      <c r="BA1365" s="18"/>
    </row>
    <row r="1366" spans="1:53" ht="15" x14ac:dyDescent="0.25">
      <c r="A1366" s="19"/>
      <c r="B1366" s="59"/>
      <c r="C1366" s="59"/>
      <c r="D1366" s="60" t="s">
        <v>679</v>
      </c>
      <c r="E1366" s="43" t="s">
        <v>40</v>
      </c>
      <c r="F1366" s="24"/>
      <c r="G1366" s="24"/>
      <c r="H1366" s="25">
        <v>20.269274819132939</v>
      </c>
      <c r="I1366" s="48">
        <v>20.268298779169889</v>
      </c>
      <c r="J1366" s="48">
        <v>20.266100898859548</v>
      </c>
      <c r="K1366" s="48">
        <v>20.262649374100388</v>
      </c>
      <c r="L1366" s="48">
        <v>20.258558159543757</v>
      </c>
      <c r="M1366" s="48">
        <v>20.258558159543757</v>
      </c>
      <c r="N1366" s="48">
        <v>20.258558159543757</v>
      </c>
      <c r="O1366" s="48">
        <v>20.258558159543757</v>
      </c>
      <c r="P1366" s="48">
        <v>20.258558159543757</v>
      </c>
      <c r="Q1366" s="48">
        <v>20.258558159543757</v>
      </c>
      <c r="R1366" s="48">
        <v>18.065836653816383</v>
      </c>
      <c r="S1366" s="48">
        <v>17.590058748113478</v>
      </c>
      <c r="T1366" s="48">
        <v>17.137412194678571</v>
      </c>
      <c r="U1366" s="26">
        <v>16.692518187635013</v>
      </c>
      <c r="V1366" s="29"/>
      <c r="W1366" s="27">
        <v>19.214040359608802</v>
      </c>
      <c r="X1366" s="54">
        <v>19.209506954692703</v>
      </c>
      <c r="Y1366" s="54">
        <v>19.199298477805371</v>
      </c>
      <c r="Z1366" s="54">
        <v>19.183267208693866</v>
      </c>
      <c r="AA1366" s="54">
        <v>19.162141687432811</v>
      </c>
      <c r="AB1366" s="54">
        <v>19.152873636546889</v>
      </c>
      <c r="AC1366" s="54">
        <v>19.152873636546889</v>
      </c>
      <c r="AD1366" s="54">
        <v>18.081916446763493</v>
      </c>
      <c r="AE1366" s="54">
        <v>17.966061969440084</v>
      </c>
      <c r="AF1366" s="54">
        <v>17.849241129708886</v>
      </c>
      <c r="AG1366" s="54">
        <v>17.616120598507703</v>
      </c>
      <c r="AH1366" s="54">
        <v>17.052442010662066</v>
      </c>
      <c r="AI1366" s="54">
        <v>16.516168327132291</v>
      </c>
      <c r="AJ1366" s="28">
        <v>15.989079484574949</v>
      </c>
      <c r="AK1366" s="29"/>
      <c r="AL1366" s="27">
        <v>18.093835842948824</v>
      </c>
      <c r="AM1366" s="54">
        <v>18.084546996615629</v>
      </c>
      <c r="AN1366" s="54">
        <v>18.063630053422294</v>
      </c>
      <c r="AO1366" s="54">
        <v>18.030782337840119</v>
      </c>
      <c r="AP1366" s="54">
        <v>17.987496612356882</v>
      </c>
      <c r="AQ1366" s="54">
        <v>17.905885534210984</v>
      </c>
      <c r="AR1366" s="54">
        <v>17.82401136558844</v>
      </c>
      <c r="AS1366" s="54">
        <v>17.739811518436909</v>
      </c>
      <c r="AT1366" s="54">
        <v>17.649741232703583</v>
      </c>
      <c r="AU1366" s="54">
        <v>17.558919655002935</v>
      </c>
      <c r="AV1366" s="54">
        <v>17.377681662819164</v>
      </c>
      <c r="AW1366" s="54">
        <v>16.93945352833553</v>
      </c>
      <c r="AX1366" s="54">
        <v>16.522531152759544</v>
      </c>
      <c r="AY1366" s="28">
        <v>16.112749470145243</v>
      </c>
      <c r="AZ1366" s="18"/>
      <c r="BA1366" s="18"/>
    </row>
    <row r="1367" spans="1:53" ht="15" x14ac:dyDescent="0.25">
      <c r="A1367" s="19"/>
      <c r="B1367" s="59"/>
      <c r="C1367" s="59"/>
      <c r="D1367" s="60" t="s">
        <v>679</v>
      </c>
      <c r="E1367" s="43" t="s">
        <v>41</v>
      </c>
      <c r="F1367" s="24"/>
      <c r="G1367" s="24"/>
      <c r="H1367" s="25">
        <v>20.269745051894361</v>
      </c>
      <c r="I1367" s="48">
        <v>20.269539703177426</v>
      </c>
      <c r="J1367" s="48">
        <v>20.269185990825335</v>
      </c>
      <c r="K1367" s="48">
        <v>20.268098143796799</v>
      </c>
      <c r="L1367" s="48">
        <v>20.266677715995502</v>
      </c>
      <c r="M1367" s="48">
        <v>20.264271434030139</v>
      </c>
      <c r="N1367" s="48">
        <v>20.261877341220092</v>
      </c>
      <c r="O1367" s="48">
        <v>20.258905064922139</v>
      </c>
      <c r="P1367" s="48">
        <v>20.258558159543757</v>
      </c>
      <c r="Q1367" s="48">
        <v>20.258558159543757</v>
      </c>
      <c r="R1367" s="48">
        <v>20.258558159543757</v>
      </c>
      <c r="S1367" s="48">
        <v>20.258558159543757</v>
      </c>
      <c r="T1367" s="48">
        <v>20.258558159543757</v>
      </c>
      <c r="U1367" s="26">
        <v>20.258558159543757</v>
      </c>
      <c r="V1367" s="29"/>
      <c r="W1367" s="27">
        <v>19.21622444590961</v>
      </c>
      <c r="X1367" s="54">
        <v>19.215270664386189</v>
      </c>
      <c r="Y1367" s="54">
        <v>19.213627779487467</v>
      </c>
      <c r="Z1367" s="54">
        <v>19.208575065199291</v>
      </c>
      <c r="AA1367" s="54">
        <v>19.201977615687852</v>
      </c>
      <c r="AB1367" s="54">
        <v>19.190801177320282</v>
      </c>
      <c r="AC1367" s="54">
        <v>19.179681353823771</v>
      </c>
      <c r="AD1367" s="54">
        <v>19.1658760461609</v>
      </c>
      <c r="AE1367" s="54">
        <v>19.152873636546889</v>
      </c>
      <c r="AF1367" s="54">
        <v>19.152873636546889</v>
      </c>
      <c r="AG1367" s="54">
        <v>19.152873636546889</v>
      </c>
      <c r="AH1367" s="54">
        <v>18.083181522684448</v>
      </c>
      <c r="AI1367" s="54">
        <v>17.909274882082514</v>
      </c>
      <c r="AJ1367" s="28">
        <v>17.736288721507066</v>
      </c>
      <c r="AK1367" s="29"/>
      <c r="AL1367" s="27">
        <v>18.098310987437817</v>
      </c>
      <c r="AM1367" s="54">
        <v>18.096356710206805</v>
      </c>
      <c r="AN1367" s="54">
        <v>18.09299047541203</v>
      </c>
      <c r="AO1367" s="54">
        <v>18.082637575669555</v>
      </c>
      <c r="AP1367" s="54">
        <v>18.069119547644938</v>
      </c>
      <c r="AQ1367" s="54">
        <v>18.046219272802926</v>
      </c>
      <c r="AR1367" s="54">
        <v>18.02343500057863</v>
      </c>
      <c r="AS1367" s="54">
        <v>17.99514823073649</v>
      </c>
      <c r="AT1367" s="54">
        <v>17.966885312283615</v>
      </c>
      <c r="AU1367" s="54">
        <v>17.93827300936039</v>
      </c>
      <c r="AV1367" s="54">
        <v>17.880987983381488</v>
      </c>
      <c r="AW1367" s="54">
        <v>17.740795043219958</v>
      </c>
      <c r="AX1367" s="54">
        <v>17.605592492815166</v>
      </c>
      <c r="AY1367" s="28">
        <v>17.471105563428335</v>
      </c>
      <c r="AZ1367" s="18"/>
      <c r="BA1367" s="18"/>
    </row>
    <row r="1368" spans="1:53" ht="15" x14ac:dyDescent="0.25">
      <c r="A1368" s="19"/>
      <c r="B1368" s="59" t="s">
        <v>67</v>
      </c>
      <c r="C1368" s="59" t="s">
        <v>181</v>
      </c>
      <c r="D1368" s="59" t="s">
        <v>681</v>
      </c>
      <c r="E1368" s="24" t="s">
        <v>35</v>
      </c>
      <c r="F1368" s="20" t="s">
        <v>682</v>
      </c>
      <c r="G1368" s="20" t="s">
        <v>75</v>
      </c>
      <c r="H1368" s="21">
        <v>37.696060357657053</v>
      </c>
      <c r="I1368" s="49">
        <v>37.618688690317278</v>
      </c>
      <c r="J1368" s="49">
        <v>37.492618704405501</v>
      </c>
      <c r="K1368" s="49">
        <v>37.278254494664026</v>
      </c>
      <c r="L1368" s="49">
        <v>37.024687938753715</v>
      </c>
      <c r="M1368" s="49">
        <v>36.828226299225364</v>
      </c>
      <c r="N1368" s="49">
        <v>36.616650461219855</v>
      </c>
      <c r="O1368" s="49">
        <v>36.26483848593162</v>
      </c>
      <c r="P1368" s="49">
        <v>35.891131057725708</v>
      </c>
      <c r="Q1368" s="49">
        <v>35.489740002665179</v>
      </c>
      <c r="R1368" s="49">
        <v>34.643649931753899</v>
      </c>
      <c r="S1368" s="49">
        <v>32.615094562125975</v>
      </c>
      <c r="T1368" s="49">
        <v>32.037962411188211</v>
      </c>
      <c r="U1368" s="22">
        <v>31.56112535954782</v>
      </c>
      <c r="V1368" s="30"/>
      <c r="W1368" s="21">
        <v>35.561389052740431</v>
      </c>
      <c r="X1368" s="49">
        <v>35.53309986323594</v>
      </c>
      <c r="Y1368" s="49">
        <v>35.486616488342392</v>
      </c>
      <c r="Z1368" s="49">
        <v>35.407621144722</v>
      </c>
      <c r="AA1368" s="49">
        <v>35.241126588719951</v>
      </c>
      <c r="AB1368" s="49">
        <v>35.022333160936157</v>
      </c>
      <c r="AC1368" s="49">
        <v>34.786806904885786</v>
      </c>
      <c r="AD1368" s="49">
        <v>34.394696059469823</v>
      </c>
      <c r="AE1368" s="49">
        <v>33.978404524154016</v>
      </c>
      <c r="AF1368" s="49">
        <v>33.531380780101252</v>
      </c>
      <c r="AG1368" s="49">
        <v>32.589619750459725</v>
      </c>
      <c r="AH1368" s="49">
        <v>30.2955065971409</v>
      </c>
      <c r="AI1368" s="49">
        <v>29.638224854294517</v>
      </c>
      <c r="AJ1368" s="22">
        <v>29.104945706087598</v>
      </c>
      <c r="AK1368" s="30"/>
      <c r="AL1368" s="21">
        <v>35.478123429732214</v>
      </c>
      <c r="AM1368" s="49">
        <v>35.387382369085543</v>
      </c>
      <c r="AN1368" s="49">
        <v>35.239489783577852</v>
      </c>
      <c r="AO1368" s="49">
        <v>34.987949874302693</v>
      </c>
      <c r="AP1368" s="49">
        <v>34.690423358027608</v>
      </c>
      <c r="AQ1368" s="49">
        <v>34.460022116643877</v>
      </c>
      <c r="AR1368" s="49">
        <v>34.211935596321119</v>
      </c>
      <c r="AS1368" s="49">
        <v>33.799222578980839</v>
      </c>
      <c r="AT1368" s="49">
        <v>33.360913436759063</v>
      </c>
      <c r="AU1368" s="49">
        <v>32.890177687207185</v>
      </c>
      <c r="AV1368" s="49">
        <v>31.898124537329949</v>
      </c>
      <c r="AW1368" s="49">
        <v>29.521511063346864</v>
      </c>
      <c r="AX1368" s="49">
        <v>28.852663595812054</v>
      </c>
      <c r="AY1368" s="22">
        <v>28.303925708295484</v>
      </c>
      <c r="AZ1368" s="18"/>
      <c r="BA1368" s="18"/>
    </row>
    <row r="1369" spans="1:53" ht="15" x14ac:dyDescent="0.25">
      <c r="A1369" s="19"/>
      <c r="B1369" s="59"/>
      <c r="C1369" s="59"/>
      <c r="D1369" s="60" t="s">
        <v>681</v>
      </c>
      <c r="E1369" s="43" t="s">
        <v>38</v>
      </c>
      <c r="F1369" s="24"/>
      <c r="G1369" s="24"/>
      <c r="H1369" s="25">
        <v>37.696060357657053</v>
      </c>
      <c r="I1369" s="48">
        <v>37.618688690317278</v>
      </c>
      <c r="J1369" s="48">
        <v>37.492618704405501</v>
      </c>
      <c r="K1369" s="48">
        <v>37.278254494664026</v>
      </c>
      <c r="L1369" s="48">
        <v>37.024687938753715</v>
      </c>
      <c r="M1369" s="48">
        <v>36.828226299225364</v>
      </c>
      <c r="N1369" s="48">
        <v>36.616650461219855</v>
      </c>
      <c r="O1369" s="48">
        <v>36.26483848593162</v>
      </c>
      <c r="P1369" s="48">
        <v>35.891131057725708</v>
      </c>
      <c r="Q1369" s="48">
        <v>35.489740002665179</v>
      </c>
      <c r="R1369" s="48">
        <v>34.643649931753899</v>
      </c>
      <c r="S1369" s="48">
        <v>32.615094562125975</v>
      </c>
      <c r="T1369" s="48">
        <v>32.037962411188211</v>
      </c>
      <c r="U1369" s="26">
        <v>31.56112535954782</v>
      </c>
      <c r="V1369" s="26"/>
      <c r="W1369" s="27">
        <v>35.561389052740431</v>
      </c>
      <c r="X1369" s="54">
        <v>35.534409706438119</v>
      </c>
      <c r="Y1369" s="54">
        <v>35.488085894198711</v>
      </c>
      <c r="Z1369" s="54">
        <v>35.413860132338506</v>
      </c>
      <c r="AA1369" s="54">
        <v>35.286528710821081</v>
      </c>
      <c r="AB1369" s="54">
        <v>35.078247915873881</v>
      </c>
      <c r="AC1369" s="54">
        <v>34.858413048745128</v>
      </c>
      <c r="AD1369" s="54">
        <v>34.487196404078432</v>
      </c>
      <c r="AE1369" s="54">
        <v>34.065607202579827</v>
      </c>
      <c r="AF1369" s="54">
        <v>33.604946988032289</v>
      </c>
      <c r="AG1369" s="54">
        <v>32.627065722608293</v>
      </c>
      <c r="AH1369" s="54">
        <v>31.473655691110849</v>
      </c>
      <c r="AI1369" s="54">
        <v>31.00005434377718</v>
      </c>
      <c r="AJ1369" s="28">
        <v>30.557179529009137</v>
      </c>
      <c r="AK1369" s="29"/>
      <c r="AL1369" s="27">
        <v>35.478430634666971</v>
      </c>
      <c r="AM1369" s="54">
        <v>35.393510136033456</v>
      </c>
      <c r="AN1369" s="54">
        <v>35.247421131502108</v>
      </c>
      <c r="AO1369" s="54">
        <v>35.012373925567644</v>
      </c>
      <c r="AP1369" s="54">
        <v>34.734995296712157</v>
      </c>
      <c r="AQ1369" s="54">
        <v>34.514956148502492</v>
      </c>
      <c r="AR1369" s="54">
        <v>34.282687976364862</v>
      </c>
      <c r="AS1369" s="54">
        <v>33.891284099402576</v>
      </c>
      <c r="AT1369" s="54">
        <v>33.446573011959572</v>
      </c>
      <c r="AU1369" s="54">
        <v>32.960611908622042</v>
      </c>
      <c r="AV1369" s="54">
        <v>31.928620671490325</v>
      </c>
      <c r="AW1369" s="54">
        <v>30.70201934720507</v>
      </c>
      <c r="AX1369" s="54">
        <v>30.191053478740741</v>
      </c>
      <c r="AY1369" s="28">
        <v>29.725878861262093</v>
      </c>
      <c r="AZ1369" s="18"/>
      <c r="BA1369" s="18"/>
    </row>
    <row r="1370" spans="1:53" ht="15" x14ac:dyDescent="0.25">
      <c r="A1370" s="19"/>
      <c r="B1370" s="59"/>
      <c r="C1370" s="59"/>
      <c r="D1370" s="60" t="s">
        <v>681</v>
      </c>
      <c r="E1370" s="43" t="s">
        <v>39</v>
      </c>
      <c r="F1370" s="24"/>
      <c r="G1370" s="24"/>
      <c r="H1370" s="25">
        <v>37.696060357657053</v>
      </c>
      <c r="I1370" s="48">
        <v>37.618688690317278</v>
      </c>
      <c r="J1370" s="48">
        <v>37.492618704405501</v>
      </c>
      <c r="K1370" s="48">
        <v>37.278254494664026</v>
      </c>
      <c r="L1370" s="48">
        <v>37.024687938753715</v>
      </c>
      <c r="M1370" s="48">
        <v>36.828226299225364</v>
      </c>
      <c r="N1370" s="48">
        <v>36.616650461219855</v>
      </c>
      <c r="O1370" s="48">
        <v>36.26483848593162</v>
      </c>
      <c r="P1370" s="48">
        <v>35.891131057725708</v>
      </c>
      <c r="Q1370" s="48">
        <v>35.489740002665179</v>
      </c>
      <c r="R1370" s="48">
        <v>34.643649931753899</v>
      </c>
      <c r="S1370" s="48">
        <v>32.615094562125975</v>
      </c>
      <c r="T1370" s="48">
        <v>32.037962411188211</v>
      </c>
      <c r="U1370" s="26">
        <v>31.56112535954782</v>
      </c>
      <c r="V1370" s="26"/>
      <c r="W1370" s="27">
        <v>35.561642257232037</v>
      </c>
      <c r="X1370" s="54">
        <v>35.53309986323594</v>
      </c>
      <c r="Y1370" s="54">
        <v>35.486616488342392</v>
      </c>
      <c r="Z1370" s="54">
        <v>35.407621144722</v>
      </c>
      <c r="AA1370" s="54">
        <v>35.241126588719951</v>
      </c>
      <c r="AB1370" s="54">
        <v>35.022333160936157</v>
      </c>
      <c r="AC1370" s="54">
        <v>34.786806904885786</v>
      </c>
      <c r="AD1370" s="54">
        <v>34.394696059469823</v>
      </c>
      <c r="AE1370" s="54">
        <v>33.978404524154016</v>
      </c>
      <c r="AF1370" s="54">
        <v>33.531380780101252</v>
      </c>
      <c r="AG1370" s="54">
        <v>32.589619750459725</v>
      </c>
      <c r="AH1370" s="54">
        <v>30.2955065971409</v>
      </c>
      <c r="AI1370" s="54">
        <v>29.638224854294517</v>
      </c>
      <c r="AJ1370" s="28">
        <v>29.104945706087598</v>
      </c>
      <c r="AK1370" s="29"/>
      <c r="AL1370" s="27">
        <v>35.478123429732214</v>
      </c>
      <c r="AM1370" s="54">
        <v>35.387382369085543</v>
      </c>
      <c r="AN1370" s="54">
        <v>35.239489783577852</v>
      </c>
      <c r="AO1370" s="54">
        <v>34.987949874302693</v>
      </c>
      <c r="AP1370" s="54">
        <v>34.690423358027608</v>
      </c>
      <c r="AQ1370" s="54">
        <v>34.460022116643877</v>
      </c>
      <c r="AR1370" s="54">
        <v>34.211935596321119</v>
      </c>
      <c r="AS1370" s="54">
        <v>33.799222578980839</v>
      </c>
      <c r="AT1370" s="54">
        <v>33.360913436759063</v>
      </c>
      <c r="AU1370" s="54">
        <v>32.890177687207185</v>
      </c>
      <c r="AV1370" s="54">
        <v>31.898124537329949</v>
      </c>
      <c r="AW1370" s="54">
        <v>29.521511063346864</v>
      </c>
      <c r="AX1370" s="54">
        <v>28.852663595812054</v>
      </c>
      <c r="AY1370" s="28">
        <v>28.303925708295484</v>
      </c>
      <c r="AZ1370" s="18"/>
      <c r="BA1370" s="18"/>
    </row>
    <row r="1371" spans="1:53" ht="15" x14ac:dyDescent="0.25">
      <c r="A1371" s="19"/>
      <c r="B1371" s="59"/>
      <c r="C1371" s="59"/>
      <c r="D1371" s="60" t="s">
        <v>681</v>
      </c>
      <c r="E1371" s="43" t="s">
        <v>40</v>
      </c>
      <c r="F1371" s="24"/>
      <c r="G1371" s="24"/>
      <c r="H1371" s="25">
        <v>37.727420716158541</v>
      </c>
      <c r="I1371" s="48">
        <v>37.68294076131756</v>
      </c>
      <c r="J1371" s="48">
        <v>37.613312467325549</v>
      </c>
      <c r="K1371" s="48">
        <v>37.490406419605286</v>
      </c>
      <c r="L1371" s="48">
        <v>37.340629461409513</v>
      </c>
      <c r="M1371" s="48">
        <v>37.198843308368154</v>
      </c>
      <c r="N1371" s="48">
        <v>37.050648315865637</v>
      </c>
      <c r="O1371" s="48">
        <v>36.812529837561947</v>
      </c>
      <c r="P1371" s="48">
        <v>36.536503561777359</v>
      </c>
      <c r="Q1371" s="48">
        <v>36.230363375105071</v>
      </c>
      <c r="R1371" s="48">
        <v>35.565805969156671</v>
      </c>
      <c r="S1371" s="48">
        <v>34.80616132623981</v>
      </c>
      <c r="T1371" s="48">
        <v>34.517444003532539</v>
      </c>
      <c r="U1371" s="26">
        <v>34.262529250660542</v>
      </c>
      <c r="V1371" s="29"/>
      <c r="W1371" s="27">
        <v>35.573253591155421</v>
      </c>
      <c r="X1371" s="54">
        <v>35.556862735135631</v>
      </c>
      <c r="Y1371" s="54">
        <v>35.531211061683628</v>
      </c>
      <c r="Z1371" s="54">
        <v>35.485952960197658</v>
      </c>
      <c r="AA1371" s="54">
        <v>35.430803124331966</v>
      </c>
      <c r="AB1371" s="54">
        <v>35.378572825354446</v>
      </c>
      <c r="AC1371" s="54">
        <v>35.269119335207762</v>
      </c>
      <c r="AD1371" s="54">
        <v>35.003282492885432</v>
      </c>
      <c r="AE1371" s="54">
        <v>34.695084389520744</v>
      </c>
      <c r="AF1371" s="54">
        <v>34.353246991492377</v>
      </c>
      <c r="AG1371" s="54">
        <v>33.611204475362378</v>
      </c>
      <c r="AH1371" s="54">
        <v>32.765466676475612</v>
      </c>
      <c r="AI1371" s="54">
        <v>32.44799067240065</v>
      </c>
      <c r="AJ1371" s="28">
        <v>32.170012641580833</v>
      </c>
      <c r="AK1371" s="29"/>
      <c r="AL1371" s="27">
        <v>35.514834149876421</v>
      </c>
      <c r="AM1371" s="54">
        <v>35.462639619418624</v>
      </c>
      <c r="AN1371" s="54">
        <v>35.380924812506507</v>
      </c>
      <c r="AO1371" s="54">
        <v>35.236649198499798</v>
      </c>
      <c r="AP1371" s="54">
        <v>35.060825766680416</v>
      </c>
      <c r="AQ1371" s="54">
        <v>34.894419489506156</v>
      </c>
      <c r="AR1371" s="54">
        <v>34.720499211345768</v>
      </c>
      <c r="AS1371" s="54">
        <v>34.440982824958731</v>
      </c>
      <c r="AT1371" s="54">
        <v>34.116951815509331</v>
      </c>
      <c r="AU1371" s="54">
        <v>33.757563442906665</v>
      </c>
      <c r="AV1371" s="54">
        <v>32.97741893444902</v>
      </c>
      <c r="AW1371" s="54">
        <v>32.086645150640898</v>
      </c>
      <c r="AX1371" s="54">
        <v>31.749682858999925</v>
      </c>
      <c r="AY1371" s="28">
        <v>31.453107683933595</v>
      </c>
      <c r="AZ1371" s="18"/>
      <c r="BA1371" s="18"/>
    </row>
    <row r="1372" spans="1:53" ht="15" x14ac:dyDescent="0.25">
      <c r="A1372" s="19"/>
      <c r="B1372" s="59"/>
      <c r="C1372" s="59"/>
      <c r="D1372" s="60" t="s">
        <v>681</v>
      </c>
      <c r="E1372" s="43" t="s">
        <v>41</v>
      </c>
      <c r="F1372" s="24"/>
      <c r="G1372" s="24"/>
      <c r="H1372" s="25">
        <v>37.752587116875915</v>
      </c>
      <c r="I1372" s="48">
        <v>37.725837935380056</v>
      </c>
      <c r="J1372" s="48">
        <v>37.689166316609885</v>
      </c>
      <c r="K1372" s="48">
        <v>37.624622995955342</v>
      </c>
      <c r="L1372" s="48">
        <v>37.553819175408726</v>
      </c>
      <c r="M1372" s="48">
        <v>37.491586635177264</v>
      </c>
      <c r="N1372" s="48">
        <v>37.42589738553972</v>
      </c>
      <c r="O1372" s="48">
        <v>37.325216403519498</v>
      </c>
      <c r="P1372" s="48">
        <v>37.21684342066461</v>
      </c>
      <c r="Q1372" s="48">
        <v>37.100024326526359</v>
      </c>
      <c r="R1372" s="48">
        <v>36.847476642455128</v>
      </c>
      <c r="S1372" s="48">
        <v>36.259107581487072</v>
      </c>
      <c r="T1372" s="48">
        <v>35.986470706136465</v>
      </c>
      <c r="U1372" s="26">
        <v>35.866562022633559</v>
      </c>
      <c r="V1372" s="29"/>
      <c r="W1372" s="27">
        <v>35.582521053175476</v>
      </c>
      <c r="X1372" s="54">
        <v>35.572662199985217</v>
      </c>
      <c r="Y1372" s="54">
        <v>35.559153026402747</v>
      </c>
      <c r="Z1372" s="54">
        <v>35.535379173621926</v>
      </c>
      <c r="AA1372" s="54">
        <v>35.509300197746782</v>
      </c>
      <c r="AB1372" s="54">
        <v>35.486372495049025</v>
      </c>
      <c r="AC1372" s="54">
        <v>35.462171143007595</v>
      </c>
      <c r="AD1372" s="54">
        <v>35.425094865215357</v>
      </c>
      <c r="AE1372" s="54">
        <v>35.38518683594728</v>
      </c>
      <c r="AF1372" s="54">
        <v>35.324201407290161</v>
      </c>
      <c r="AG1372" s="54">
        <v>35.042247977051346</v>
      </c>
      <c r="AH1372" s="54">
        <v>34.385881416502038</v>
      </c>
      <c r="AI1372" s="54">
        <v>34.082982790822449</v>
      </c>
      <c r="AJ1372" s="28">
        <v>33.951021196829352</v>
      </c>
      <c r="AK1372" s="29"/>
      <c r="AL1372" s="27">
        <v>35.544375638376017</v>
      </c>
      <c r="AM1372" s="54">
        <v>35.512989972462684</v>
      </c>
      <c r="AN1372" s="54">
        <v>35.469951098405531</v>
      </c>
      <c r="AO1372" s="54">
        <v>35.394196735471155</v>
      </c>
      <c r="AP1372" s="54">
        <v>35.311093040073132</v>
      </c>
      <c r="AQ1372" s="54">
        <v>35.238058900042056</v>
      </c>
      <c r="AR1372" s="54">
        <v>35.16096828324541</v>
      </c>
      <c r="AS1372" s="54">
        <v>35.04278551221924</v>
      </c>
      <c r="AT1372" s="54">
        <v>34.915572211057842</v>
      </c>
      <c r="AU1372" s="54">
        <v>34.778442729816241</v>
      </c>
      <c r="AV1372" s="54">
        <v>34.481985447457589</v>
      </c>
      <c r="AW1372" s="54">
        <v>33.79152375242802</v>
      </c>
      <c r="AX1372" s="54">
        <v>33.472080708622464</v>
      </c>
      <c r="AY1372" s="28">
        <v>33.332091337868526</v>
      </c>
      <c r="AZ1372" s="18"/>
      <c r="BA1372" s="18"/>
    </row>
    <row r="1373" spans="1:53" ht="15" x14ac:dyDescent="0.25">
      <c r="A1373" s="19"/>
      <c r="B1373" s="59" t="s">
        <v>55</v>
      </c>
      <c r="C1373" s="59" t="s">
        <v>56</v>
      </c>
      <c r="D1373" s="59" t="s">
        <v>683</v>
      </c>
      <c r="E1373" s="24" t="s">
        <v>35</v>
      </c>
      <c r="F1373" s="20" t="s">
        <v>684</v>
      </c>
      <c r="G1373" s="20" t="s">
        <v>37</v>
      </c>
      <c r="H1373" s="21">
        <v>34.569815786261309</v>
      </c>
      <c r="I1373" s="49">
        <v>34.569815786261309</v>
      </c>
      <c r="J1373" s="49">
        <v>34.569815786261309</v>
      </c>
      <c r="K1373" s="49">
        <v>34.569815786261309</v>
      </c>
      <c r="L1373" s="49">
        <v>34.569815786261309</v>
      </c>
      <c r="M1373" s="49">
        <v>25.955212442434149</v>
      </c>
      <c r="N1373" s="49">
        <v>25.896713077703236</v>
      </c>
      <c r="O1373" s="49">
        <v>25.837921070845589</v>
      </c>
      <c r="P1373" s="49">
        <v>25.775275773554963</v>
      </c>
      <c r="Q1373" s="49">
        <v>25.713102993139803</v>
      </c>
      <c r="R1373" s="49">
        <v>25.586355362069696</v>
      </c>
      <c r="S1373" s="49">
        <v>25.205686875121508</v>
      </c>
      <c r="T1373" s="49">
        <v>24.811454310012749</v>
      </c>
      <c r="U1373" s="22">
        <v>24.410228095464934</v>
      </c>
      <c r="V1373" s="30"/>
      <c r="W1373" s="21">
        <v>31.76236616802581</v>
      </c>
      <c r="X1373" s="49">
        <v>31.760372635225856</v>
      </c>
      <c r="Y1373" s="49">
        <v>31.75534593960743</v>
      </c>
      <c r="Z1373" s="49">
        <v>25.997903002972041</v>
      </c>
      <c r="AA1373" s="49">
        <v>25.887265997154984</v>
      </c>
      <c r="AB1373" s="49">
        <v>25.776386695226634</v>
      </c>
      <c r="AC1373" s="49">
        <v>25.660274287556323</v>
      </c>
      <c r="AD1373" s="49">
        <v>25.54358102944299</v>
      </c>
      <c r="AE1373" s="49">
        <v>25.419239571529808</v>
      </c>
      <c r="AF1373" s="49">
        <v>25.295835988281201</v>
      </c>
      <c r="AG1373" s="49">
        <v>25.044261074985073</v>
      </c>
      <c r="AH1373" s="49">
        <v>24.288691595776513</v>
      </c>
      <c r="AI1373" s="49">
        <v>23.50619946911192</v>
      </c>
      <c r="AJ1373" s="22">
        <v>22.72074003136191</v>
      </c>
      <c r="AK1373" s="30"/>
      <c r="AL1373" s="21">
        <v>32.650103518837376</v>
      </c>
      <c r="AM1373" s="49">
        <v>32.650103518837376</v>
      </c>
      <c r="AN1373" s="49">
        <v>32.650103518837376</v>
      </c>
      <c r="AO1373" s="49">
        <v>32.650103518837376</v>
      </c>
      <c r="AP1373" s="49">
        <v>25.961487120238672</v>
      </c>
      <c r="AQ1373" s="49">
        <v>25.866181641116651</v>
      </c>
      <c r="AR1373" s="49">
        <v>25.766378084884106</v>
      </c>
      <c r="AS1373" s="49">
        <v>25.66607526297431</v>
      </c>
      <c r="AT1373" s="49">
        <v>25.559198487822851</v>
      </c>
      <c r="AU1373" s="49">
        <v>25.4481896674491</v>
      </c>
      <c r="AV1373" s="49">
        <v>25.197119074919968</v>
      </c>
      <c r="AW1373" s="49">
        <v>24.443064251422825</v>
      </c>
      <c r="AX1373" s="49">
        <v>23.662140751074418</v>
      </c>
      <c r="AY1373" s="22">
        <v>22.878255888073934</v>
      </c>
      <c r="AZ1373" s="18"/>
      <c r="BA1373" s="18"/>
    </row>
    <row r="1374" spans="1:53" ht="15" x14ac:dyDescent="0.25">
      <c r="A1374" s="19"/>
      <c r="B1374" s="59"/>
      <c r="C1374" s="59"/>
      <c r="D1374" s="60" t="s">
        <v>683</v>
      </c>
      <c r="E1374" s="43" t="s">
        <v>38</v>
      </c>
      <c r="F1374" s="24"/>
      <c r="G1374" s="24"/>
      <c r="H1374" s="25">
        <v>34.569815786261309</v>
      </c>
      <c r="I1374" s="48">
        <v>34.569815786261309</v>
      </c>
      <c r="J1374" s="48">
        <v>34.569815786261309</v>
      </c>
      <c r="K1374" s="48">
        <v>34.569815786261309</v>
      </c>
      <c r="L1374" s="48">
        <v>34.569815786261309</v>
      </c>
      <c r="M1374" s="48">
        <v>25.955212442434149</v>
      </c>
      <c r="N1374" s="48">
        <v>25.896713077703236</v>
      </c>
      <c r="O1374" s="48">
        <v>25.837921070845589</v>
      </c>
      <c r="P1374" s="48">
        <v>25.775275773554963</v>
      </c>
      <c r="Q1374" s="48">
        <v>25.713102993139803</v>
      </c>
      <c r="R1374" s="48">
        <v>25.586355362069696</v>
      </c>
      <c r="S1374" s="48">
        <v>25.205686875121508</v>
      </c>
      <c r="T1374" s="48">
        <v>24.811454310012749</v>
      </c>
      <c r="U1374" s="26">
        <v>24.410228095464934</v>
      </c>
      <c r="V1374" s="26"/>
      <c r="W1374" s="27">
        <v>31.762715949582809</v>
      </c>
      <c r="X1374" s="54">
        <v>31.761242076029845</v>
      </c>
      <c r="Y1374" s="54">
        <v>31.757491915759108</v>
      </c>
      <c r="Z1374" s="54">
        <v>31.753479949990442</v>
      </c>
      <c r="AA1374" s="54">
        <v>25.983646076384407</v>
      </c>
      <c r="AB1374" s="54">
        <v>25.900589073078017</v>
      </c>
      <c r="AC1374" s="54">
        <v>25.811997114519187</v>
      </c>
      <c r="AD1374" s="54">
        <v>25.723287411200438</v>
      </c>
      <c r="AE1374" s="54">
        <v>25.630456822229647</v>
      </c>
      <c r="AF1374" s="54">
        <v>25.539196738333924</v>
      </c>
      <c r="AG1374" s="54">
        <v>25.35250313253102</v>
      </c>
      <c r="AH1374" s="54">
        <v>24.664855012677396</v>
      </c>
      <c r="AI1374" s="54">
        <v>23.947314545088599</v>
      </c>
      <c r="AJ1374" s="28">
        <v>23.227520614107611</v>
      </c>
      <c r="AK1374" s="29"/>
      <c r="AL1374" s="27">
        <v>32.650103518837376</v>
      </c>
      <c r="AM1374" s="54">
        <v>32.650103518837376</v>
      </c>
      <c r="AN1374" s="54">
        <v>32.650103518837376</v>
      </c>
      <c r="AO1374" s="54">
        <v>32.650103518837376</v>
      </c>
      <c r="AP1374" s="54">
        <v>32.650103518837376</v>
      </c>
      <c r="AQ1374" s="54">
        <v>25.97293887103563</v>
      </c>
      <c r="AR1374" s="54">
        <v>25.896790312107434</v>
      </c>
      <c r="AS1374" s="54">
        <v>25.820540546546777</v>
      </c>
      <c r="AT1374" s="54">
        <v>25.740748704379893</v>
      </c>
      <c r="AU1374" s="54">
        <v>25.662306778167022</v>
      </c>
      <c r="AV1374" s="54">
        <v>25.501835678145465</v>
      </c>
      <c r="AW1374" s="54">
        <v>24.818473590659753</v>
      </c>
      <c r="AX1374" s="54">
        <v>24.102371543755375</v>
      </c>
      <c r="AY1374" s="28">
        <v>23.384020550874194</v>
      </c>
      <c r="AZ1374" s="18"/>
      <c r="BA1374" s="18"/>
    </row>
    <row r="1375" spans="1:53" ht="15" x14ac:dyDescent="0.25">
      <c r="A1375" s="19"/>
      <c r="B1375" s="59"/>
      <c r="C1375" s="59"/>
      <c r="D1375" s="60" t="s">
        <v>683</v>
      </c>
      <c r="E1375" s="43" t="s">
        <v>39</v>
      </c>
      <c r="F1375" s="24"/>
      <c r="G1375" s="24"/>
      <c r="H1375" s="25">
        <v>34.569815786261309</v>
      </c>
      <c r="I1375" s="48">
        <v>34.569815786261309</v>
      </c>
      <c r="J1375" s="48">
        <v>34.569815786261309</v>
      </c>
      <c r="K1375" s="48">
        <v>34.569815786261309</v>
      </c>
      <c r="L1375" s="48">
        <v>34.569815786261309</v>
      </c>
      <c r="M1375" s="48">
        <v>25.955212442434149</v>
      </c>
      <c r="N1375" s="48">
        <v>25.896713077703236</v>
      </c>
      <c r="O1375" s="48">
        <v>25.837921070845589</v>
      </c>
      <c r="P1375" s="48">
        <v>25.775275773554963</v>
      </c>
      <c r="Q1375" s="48">
        <v>25.713102993139803</v>
      </c>
      <c r="R1375" s="48">
        <v>25.586355362069696</v>
      </c>
      <c r="S1375" s="48">
        <v>25.205686875121508</v>
      </c>
      <c r="T1375" s="48">
        <v>24.811454310012749</v>
      </c>
      <c r="U1375" s="26">
        <v>24.410228095464934</v>
      </c>
      <c r="V1375" s="26"/>
      <c r="W1375" s="27">
        <v>31.76236616802581</v>
      </c>
      <c r="X1375" s="54">
        <v>31.760372635225856</v>
      </c>
      <c r="Y1375" s="54">
        <v>31.75534593960743</v>
      </c>
      <c r="Z1375" s="54">
        <v>25.997903002972041</v>
      </c>
      <c r="AA1375" s="54">
        <v>25.887265997154984</v>
      </c>
      <c r="AB1375" s="54">
        <v>25.776386695226634</v>
      </c>
      <c r="AC1375" s="54">
        <v>25.660274287556323</v>
      </c>
      <c r="AD1375" s="54">
        <v>25.54358102944299</v>
      </c>
      <c r="AE1375" s="54">
        <v>25.419239571529808</v>
      </c>
      <c r="AF1375" s="54">
        <v>25.295835988281201</v>
      </c>
      <c r="AG1375" s="54">
        <v>25.044261074985073</v>
      </c>
      <c r="AH1375" s="54">
        <v>24.288691595776513</v>
      </c>
      <c r="AI1375" s="54">
        <v>23.50619946911192</v>
      </c>
      <c r="AJ1375" s="28">
        <v>22.72074003136191</v>
      </c>
      <c r="AK1375" s="29"/>
      <c r="AL1375" s="27">
        <v>32.650103518837376</v>
      </c>
      <c r="AM1375" s="54">
        <v>32.650103518837376</v>
      </c>
      <c r="AN1375" s="54">
        <v>32.650103518837376</v>
      </c>
      <c r="AO1375" s="54">
        <v>32.650103518837376</v>
      </c>
      <c r="AP1375" s="54">
        <v>25.961487120238672</v>
      </c>
      <c r="AQ1375" s="54">
        <v>25.866181641116651</v>
      </c>
      <c r="AR1375" s="54">
        <v>25.766378084884106</v>
      </c>
      <c r="AS1375" s="54">
        <v>25.66607526297431</v>
      </c>
      <c r="AT1375" s="54">
        <v>25.559198487822851</v>
      </c>
      <c r="AU1375" s="54">
        <v>25.4481896674491</v>
      </c>
      <c r="AV1375" s="54">
        <v>25.197119074919968</v>
      </c>
      <c r="AW1375" s="54">
        <v>24.443064251422825</v>
      </c>
      <c r="AX1375" s="54">
        <v>23.662140751074418</v>
      </c>
      <c r="AY1375" s="28">
        <v>22.878255888073934</v>
      </c>
      <c r="AZ1375" s="18"/>
      <c r="BA1375" s="18"/>
    </row>
    <row r="1376" spans="1:53" ht="15" x14ac:dyDescent="0.25">
      <c r="A1376" s="19"/>
      <c r="B1376" s="59"/>
      <c r="C1376" s="59"/>
      <c r="D1376" s="60" t="s">
        <v>683</v>
      </c>
      <c r="E1376" s="43" t="s">
        <v>40</v>
      </c>
      <c r="F1376" s="24"/>
      <c r="G1376" s="24"/>
      <c r="H1376" s="25">
        <v>34.569815786261309</v>
      </c>
      <c r="I1376" s="48">
        <v>34.569815786261309</v>
      </c>
      <c r="J1376" s="48">
        <v>34.569815786261309</v>
      </c>
      <c r="K1376" s="48">
        <v>34.569815786261309</v>
      </c>
      <c r="L1376" s="48">
        <v>34.569815786261309</v>
      </c>
      <c r="M1376" s="48">
        <v>34.569815786261309</v>
      </c>
      <c r="N1376" s="48">
        <v>25.982728098568579</v>
      </c>
      <c r="O1376" s="48">
        <v>25.937125087740608</v>
      </c>
      <c r="P1376" s="48">
        <v>25.888764844356789</v>
      </c>
      <c r="Q1376" s="48">
        <v>25.841292269557684</v>
      </c>
      <c r="R1376" s="48">
        <v>25.745833370155815</v>
      </c>
      <c r="S1376" s="48">
        <v>25.493580642749734</v>
      </c>
      <c r="T1376" s="48">
        <v>25.241417271496644</v>
      </c>
      <c r="U1376" s="26">
        <v>24.990530470557481</v>
      </c>
      <c r="V1376" s="29"/>
      <c r="W1376" s="27">
        <v>31.763004976700525</v>
      </c>
      <c r="X1376" s="54">
        <v>31.761878921181214</v>
      </c>
      <c r="Y1376" s="54">
        <v>31.759253426874338</v>
      </c>
      <c r="Z1376" s="54">
        <v>31.755397745254218</v>
      </c>
      <c r="AA1376" s="54">
        <v>31.750598097640076</v>
      </c>
      <c r="AB1376" s="54">
        <v>25.9221646302666</v>
      </c>
      <c r="AC1376" s="54">
        <v>25.8310011187694</v>
      </c>
      <c r="AD1376" s="54">
        <v>25.740486026706311</v>
      </c>
      <c r="AE1376" s="54">
        <v>25.644498244263776</v>
      </c>
      <c r="AF1376" s="54">
        <v>25.550272349955559</v>
      </c>
      <c r="AG1376" s="54">
        <v>25.360800845536783</v>
      </c>
      <c r="AH1376" s="54">
        <v>24.860117262813286</v>
      </c>
      <c r="AI1376" s="54">
        <v>24.359611038563884</v>
      </c>
      <c r="AJ1376" s="28">
        <v>23.861638613670976</v>
      </c>
      <c r="AK1376" s="29"/>
      <c r="AL1376" s="27">
        <v>32.650103518837376</v>
      </c>
      <c r="AM1376" s="54">
        <v>32.650103518837376</v>
      </c>
      <c r="AN1376" s="54">
        <v>32.650103518837376</v>
      </c>
      <c r="AO1376" s="54">
        <v>32.650103518837376</v>
      </c>
      <c r="AP1376" s="54">
        <v>32.650103518837376</v>
      </c>
      <c r="AQ1376" s="54">
        <v>25.99148398071274</v>
      </c>
      <c r="AR1376" s="54">
        <v>25.913125062586602</v>
      </c>
      <c r="AS1376" s="54">
        <v>25.835323488561343</v>
      </c>
      <c r="AT1376" s="54">
        <v>25.752817904232739</v>
      </c>
      <c r="AU1376" s="54">
        <v>25.67182673774299</v>
      </c>
      <c r="AV1376" s="54">
        <v>25.508967915631434</v>
      </c>
      <c r="AW1376" s="54">
        <v>25.013344407458895</v>
      </c>
      <c r="AX1376" s="54">
        <v>24.513841525234312</v>
      </c>
      <c r="AY1376" s="28">
        <v>24.016867362974089</v>
      </c>
      <c r="AZ1376" s="18"/>
      <c r="BA1376" s="18"/>
    </row>
    <row r="1377" spans="1:53" ht="15" x14ac:dyDescent="0.25">
      <c r="A1377" s="19"/>
      <c r="B1377" s="59"/>
      <c r="C1377" s="59"/>
      <c r="D1377" s="60" t="s">
        <v>683</v>
      </c>
      <c r="E1377" s="43" t="s">
        <v>41</v>
      </c>
      <c r="F1377" s="24"/>
      <c r="G1377" s="24"/>
      <c r="H1377" s="25">
        <v>34.569815786261309</v>
      </c>
      <c r="I1377" s="48">
        <v>34.569815786261309</v>
      </c>
      <c r="J1377" s="48">
        <v>34.569815786261309</v>
      </c>
      <c r="K1377" s="48">
        <v>34.569815786261309</v>
      </c>
      <c r="L1377" s="48">
        <v>34.569815786261309</v>
      </c>
      <c r="M1377" s="48">
        <v>34.569815786261309</v>
      </c>
      <c r="N1377" s="48">
        <v>34.569815786261309</v>
      </c>
      <c r="O1377" s="48">
        <v>34.569815786261309</v>
      </c>
      <c r="P1377" s="48">
        <v>34.569815786261309</v>
      </c>
      <c r="Q1377" s="48">
        <v>34.569815786261309</v>
      </c>
      <c r="R1377" s="48">
        <v>34.569815786261309</v>
      </c>
      <c r="S1377" s="48">
        <v>25.964898620210178</v>
      </c>
      <c r="T1377" s="48">
        <v>25.870586136539742</v>
      </c>
      <c r="U1377" s="26">
        <v>25.776145684386712</v>
      </c>
      <c r="V1377" s="29"/>
      <c r="W1377" s="27">
        <v>31.763617488355813</v>
      </c>
      <c r="X1377" s="54">
        <v>31.763494631384532</v>
      </c>
      <c r="Y1377" s="54">
        <v>31.76327631571699</v>
      </c>
      <c r="Z1377" s="54">
        <v>31.762375801230348</v>
      </c>
      <c r="AA1377" s="54">
        <v>31.761230514485259</v>
      </c>
      <c r="AB1377" s="54">
        <v>31.759776810794815</v>
      </c>
      <c r="AC1377" s="54">
        <v>31.758278136205032</v>
      </c>
      <c r="AD1377" s="54">
        <v>31.756402485633949</v>
      </c>
      <c r="AE1377" s="54">
        <v>31.754560059543724</v>
      </c>
      <c r="AF1377" s="54">
        <v>31.752744713093456</v>
      </c>
      <c r="AG1377" s="54">
        <v>25.981072230576252</v>
      </c>
      <c r="AH1377" s="54">
        <v>25.79561229584419</v>
      </c>
      <c r="AI1377" s="54">
        <v>25.608416253584366</v>
      </c>
      <c r="AJ1377" s="28">
        <v>25.420966213205276</v>
      </c>
      <c r="AK1377" s="29"/>
      <c r="AL1377" s="27">
        <v>32.650103518837376</v>
      </c>
      <c r="AM1377" s="54">
        <v>32.650103518837376</v>
      </c>
      <c r="AN1377" s="54">
        <v>32.650103518837376</v>
      </c>
      <c r="AO1377" s="54">
        <v>32.650103518837376</v>
      </c>
      <c r="AP1377" s="54">
        <v>32.650103518837376</v>
      </c>
      <c r="AQ1377" s="54">
        <v>32.650103518837376</v>
      </c>
      <c r="AR1377" s="54">
        <v>32.650103518837376</v>
      </c>
      <c r="AS1377" s="54">
        <v>32.650103518837376</v>
      </c>
      <c r="AT1377" s="54">
        <v>32.650103518837376</v>
      </c>
      <c r="AU1377" s="54">
        <v>32.650103518837376</v>
      </c>
      <c r="AV1377" s="54">
        <v>32.650103518837376</v>
      </c>
      <c r="AW1377" s="54">
        <v>25.882706863104868</v>
      </c>
      <c r="AX1377" s="54">
        <v>25.721803897564481</v>
      </c>
      <c r="AY1377" s="28">
        <v>25.560682609830209</v>
      </c>
      <c r="AZ1377" s="18"/>
      <c r="BA1377" s="18"/>
    </row>
    <row r="1378" spans="1:53" ht="15" x14ac:dyDescent="0.25">
      <c r="A1378" s="19"/>
      <c r="B1378" s="59" t="s">
        <v>103</v>
      </c>
      <c r="C1378" s="59" t="s">
        <v>104</v>
      </c>
      <c r="D1378" s="59" t="s">
        <v>685</v>
      </c>
      <c r="E1378" s="24" t="s">
        <v>35</v>
      </c>
      <c r="F1378" s="20" t="s">
        <v>686</v>
      </c>
      <c r="G1378" s="20" t="s">
        <v>75</v>
      </c>
      <c r="H1378" s="21">
        <v>116.53471989674465</v>
      </c>
      <c r="I1378" s="49">
        <v>116.51283172865962</v>
      </c>
      <c r="J1378" s="49">
        <v>116.4931471613075</v>
      </c>
      <c r="K1378" s="49">
        <v>116.4834701312431</v>
      </c>
      <c r="L1378" s="49">
        <v>116.47378856514393</v>
      </c>
      <c r="M1378" s="49">
        <v>116.46413218160362</v>
      </c>
      <c r="N1378" s="49">
        <v>116.45451130692977</v>
      </c>
      <c r="O1378" s="49">
        <v>116.44495180501055</v>
      </c>
      <c r="P1378" s="49">
        <v>116.43463595823498</v>
      </c>
      <c r="Q1378" s="49">
        <v>116.42411302476206</v>
      </c>
      <c r="R1378" s="49">
        <v>116.38664020662421</v>
      </c>
      <c r="S1378" s="49">
        <v>116.29680908561532</v>
      </c>
      <c r="T1378" s="49">
        <v>116.20399470655207</v>
      </c>
      <c r="U1378" s="22">
        <v>116.14653335665051</v>
      </c>
      <c r="V1378" s="30"/>
      <c r="W1378" s="21">
        <v>116.2546589227059</v>
      </c>
      <c r="X1378" s="49">
        <v>116.23060340365853</v>
      </c>
      <c r="Y1378" s="49">
        <v>116.18427475588163</v>
      </c>
      <c r="Z1378" s="49">
        <v>116.15081720223144</v>
      </c>
      <c r="AA1378" s="49">
        <v>116.11734396560564</v>
      </c>
      <c r="AB1378" s="49">
        <v>116.08395779565302</v>
      </c>
      <c r="AC1378" s="49">
        <v>116.05069439475218</v>
      </c>
      <c r="AD1378" s="49">
        <v>116.01764318521757</v>
      </c>
      <c r="AE1378" s="49">
        <v>115.9819769741338</v>
      </c>
      <c r="AF1378" s="49">
        <v>115.94559477743874</v>
      </c>
      <c r="AG1378" s="49">
        <v>115.81603552062889</v>
      </c>
      <c r="AH1378" s="49">
        <v>115.50545163997452</v>
      </c>
      <c r="AI1378" s="49">
        <v>115.18455338437859</v>
      </c>
      <c r="AJ1378" s="22">
        <v>114.8653939018442</v>
      </c>
      <c r="AK1378" s="30"/>
      <c r="AL1378" s="21">
        <v>111.55635843985389</v>
      </c>
      <c r="AM1378" s="49">
        <v>111.54496726903379</v>
      </c>
      <c r="AN1378" s="49">
        <v>111.51759886553957</v>
      </c>
      <c r="AO1378" s="49">
        <v>111.4876683757125</v>
      </c>
      <c r="AP1378" s="49">
        <v>111.45772385619436</v>
      </c>
      <c r="AQ1378" s="49">
        <v>111.42785722486262</v>
      </c>
      <c r="AR1378" s="49">
        <v>111.39810042038478</v>
      </c>
      <c r="AS1378" s="49">
        <v>111.36853343825898</v>
      </c>
      <c r="AT1378" s="49">
        <v>111.33662712558672</v>
      </c>
      <c r="AU1378" s="49">
        <v>111.30408030583254</v>
      </c>
      <c r="AV1378" s="49">
        <v>111.18817906396373</v>
      </c>
      <c r="AW1378" s="49">
        <v>110.91033664375669</v>
      </c>
      <c r="AX1378" s="49">
        <v>110.77715459455524</v>
      </c>
      <c r="AY1378" s="22">
        <v>110.77715459455524</v>
      </c>
      <c r="AZ1378" s="18"/>
      <c r="BA1378" s="18"/>
    </row>
    <row r="1379" spans="1:53" ht="15" x14ac:dyDescent="0.25">
      <c r="A1379" s="19"/>
      <c r="B1379" s="59"/>
      <c r="C1379" s="59"/>
      <c r="D1379" s="60" t="s">
        <v>685</v>
      </c>
      <c r="E1379" s="43" t="s">
        <v>38</v>
      </c>
      <c r="F1379" s="24"/>
      <c r="G1379" s="24"/>
      <c r="H1379" s="25">
        <v>116.53471989674465</v>
      </c>
      <c r="I1379" s="48">
        <v>116.51283172865962</v>
      </c>
      <c r="J1379" s="48">
        <v>116.4931471613075</v>
      </c>
      <c r="K1379" s="48">
        <v>116.4834701312431</v>
      </c>
      <c r="L1379" s="48">
        <v>116.47378856514393</v>
      </c>
      <c r="M1379" s="48">
        <v>116.46413218160362</v>
      </c>
      <c r="N1379" s="48">
        <v>116.45451130692977</v>
      </c>
      <c r="O1379" s="48">
        <v>116.44495180501055</v>
      </c>
      <c r="P1379" s="48">
        <v>116.43463595823498</v>
      </c>
      <c r="Q1379" s="48">
        <v>116.42411302476206</v>
      </c>
      <c r="R1379" s="48">
        <v>116.38664020662421</v>
      </c>
      <c r="S1379" s="48">
        <v>116.29680908561532</v>
      </c>
      <c r="T1379" s="48">
        <v>116.20399470655207</v>
      </c>
      <c r="U1379" s="26">
        <v>116.14653335665051</v>
      </c>
      <c r="V1379" s="26"/>
      <c r="W1379" s="27">
        <v>116.25568435255587</v>
      </c>
      <c r="X1379" s="54">
        <v>116.23315830484955</v>
      </c>
      <c r="Y1379" s="54">
        <v>116.18754515205204</v>
      </c>
      <c r="Z1379" s="54">
        <v>116.15616208213024</v>
      </c>
      <c r="AA1379" s="54">
        <v>116.12477149593474</v>
      </c>
      <c r="AB1379" s="54">
        <v>116.09346659921992</v>
      </c>
      <c r="AC1379" s="54">
        <v>116.06232255337572</v>
      </c>
      <c r="AD1379" s="54">
        <v>116.03132325328806</v>
      </c>
      <c r="AE1379" s="54">
        <v>115.99778169767821</v>
      </c>
      <c r="AF1379" s="54">
        <v>115.9643640678361</v>
      </c>
      <c r="AG1379" s="54">
        <v>115.84992643857844</v>
      </c>
      <c r="AH1379" s="54">
        <v>115.5841692901659</v>
      </c>
      <c r="AI1379" s="54">
        <v>115.30769732351911</v>
      </c>
      <c r="AJ1379" s="28">
        <v>115.03300189967285</v>
      </c>
      <c r="AK1379" s="29"/>
      <c r="AL1379" s="27">
        <v>111.55684401850893</v>
      </c>
      <c r="AM1379" s="54">
        <v>111.5461771084822</v>
      </c>
      <c r="AN1379" s="54">
        <v>111.52052449962304</v>
      </c>
      <c r="AO1379" s="54">
        <v>111.49244980340175</v>
      </c>
      <c r="AP1379" s="54">
        <v>111.46436838326528</v>
      </c>
      <c r="AQ1379" s="54">
        <v>111.43636361930506</v>
      </c>
      <c r="AR1379" s="54">
        <v>111.40850274946803</v>
      </c>
      <c r="AS1379" s="54">
        <v>111.38077136642607</v>
      </c>
      <c r="AT1379" s="54">
        <v>111.35076573004689</v>
      </c>
      <c r="AU1379" s="54">
        <v>111.32087095529762</v>
      </c>
      <c r="AV1379" s="54">
        <v>111.21849723323351</v>
      </c>
      <c r="AW1379" s="54">
        <v>110.98075595333614</v>
      </c>
      <c r="AX1379" s="54">
        <v>110.77715459455524</v>
      </c>
      <c r="AY1379" s="28">
        <v>110.77715459455524</v>
      </c>
      <c r="AZ1379" s="18"/>
      <c r="BA1379" s="18"/>
    </row>
    <row r="1380" spans="1:53" ht="15" x14ac:dyDescent="0.25">
      <c r="A1380" s="19"/>
      <c r="B1380" s="59"/>
      <c r="C1380" s="59"/>
      <c r="D1380" s="60" t="s">
        <v>685</v>
      </c>
      <c r="E1380" s="43" t="s">
        <v>39</v>
      </c>
      <c r="F1380" s="24"/>
      <c r="G1380" s="24"/>
      <c r="H1380" s="25">
        <v>116.53471989674465</v>
      </c>
      <c r="I1380" s="48">
        <v>116.51283172865962</v>
      </c>
      <c r="J1380" s="48">
        <v>116.4931471613075</v>
      </c>
      <c r="K1380" s="48">
        <v>116.4834701312431</v>
      </c>
      <c r="L1380" s="48">
        <v>116.47378856514393</v>
      </c>
      <c r="M1380" s="48">
        <v>116.46413218160362</v>
      </c>
      <c r="N1380" s="48">
        <v>116.45451130692977</v>
      </c>
      <c r="O1380" s="48">
        <v>116.44495180501055</v>
      </c>
      <c r="P1380" s="48">
        <v>116.43463595823498</v>
      </c>
      <c r="Q1380" s="48">
        <v>116.42411302476206</v>
      </c>
      <c r="R1380" s="48">
        <v>116.38664020662421</v>
      </c>
      <c r="S1380" s="48">
        <v>116.29680908561532</v>
      </c>
      <c r="T1380" s="48">
        <v>116.20399470655207</v>
      </c>
      <c r="U1380" s="26">
        <v>116.14653335665051</v>
      </c>
      <c r="V1380" s="26"/>
      <c r="W1380" s="27">
        <v>116.2546589227059</v>
      </c>
      <c r="X1380" s="54">
        <v>116.23060340365853</v>
      </c>
      <c r="Y1380" s="54">
        <v>116.18427475588163</v>
      </c>
      <c r="Z1380" s="54">
        <v>116.15081720223144</v>
      </c>
      <c r="AA1380" s="54">
        <v>116.11734396560564</v>
      </c>
      <c r="AB1380" s="54">
        <v>116.08395779565302</v>
      </c>
      <c r="AC1380" s="54">
        <v>116.05069439475218</v>
      </c>
      <c r="AD1380" s="54">
        <v>116.01764318521757</v>
      </c>
      <c r="AE1380" s="54">
        <v>115.9819769741338</v>
      </c>
      <c r="AF1380" s="54">
        <v>115.94559477743874</v>
      </c>
      <c r="AG1380" s="54">
        <v>115.81603552062889</v>
      </c>
      <c r="AH1380" s="54">
        <v>115.50545163997452</v>
      </c>
      <c r="AI1380" s="54">
        <v>115.18455338437859</v>
      </c>
      <c r="AJ1380" s="28">
        <v>114.8653939018442</v>
      </c>
      <c r="AK1380" s="29"/>
      <c r="AL1380" s="27">
        <v>111.55635843985389</v>
      </c>
      <c r="AM1380" s="54">
        <v>111.54496726903379</v>
      </c>
      <c r="AN1380" s="54">
        <v>111.51759886553957</v>
      </c>
      <c r="AO1380" s="54">
        <v>111.4876683757125</v>
      </c>
      <c r="AP1380" s="54">
        <v>111.45772385619436</v>
      </c>
      <c r="AQ1380" s="54">
        <v>111.42785722486262</v>
      </c>
      <c r="AR1380" s="54">
        <v>111.39810042038478</v>
      </c>
      <c r="AS1380" s="54">
        <v>111.36853343825898</v>
      </c>
      <c r="AT1380" s="54">
        <v>111.33662712558672</v>
      </c>
      <c r="AU1380" s="54">
        <v>111.30408030583254</v>
      </c>
      <c r="AV1380" s="54">
        <v>111.18817906396373</v>
      </c>
      <c r="AW1380" s="54">
        <v>110.91033664375669</v>
      </c>
      <c r="AX1380" s="54">
        <v>110.77715459455524</v>
      </c>
      <c r="AY1380" s="28">
        <v>110.77715459455524</v>
      </c>
      <c r="AZ1380" s="18"/>
      <c r="BA1380" s="18"/>
    </row>
    <row r="1381" spans="1:53" ht="15" x14ac:dyDescent="0.25">
      <c r="A1381" s="19"/>
      <c r="B1381" s="59"/>
      <c r="C1381" s="59"/>
      <c r="D1381" s="60" t="s">
        <v>685</v>
      </c>
      <c r="E1381" s="43" t="s">
        <v>40</v>
      </c>
      <c r="F1381" s="24"/>
      <c r="G1381" s="24"/>
      <c r="H1381" s="25">
        <v>116.8266974659448</v>
      </c>
      <c r="I1381" s="48">
        <v>116.53748019650045</v>
      </c>
      <c r="J1381" s="48">
        <v>116.52140508238709</v>
      </c>
      <c r="K1381" s="48">
        <v>116.49932543521928</v>
      </c>
      <c r="L1381" s="48">
        <v>116.49431507228566</v>
      </c>
      <c r="M1381" s="48">
        <v>116.48224549562805</v>
      </c>
      <c r="N1381" s="48">
        <v>116.47033562613863</v>
      </c>
      <c r="O1381" s="48">
        <v>116.45857734994672</v>
      </c>
      <c r="P1381" s="48">
        <v>116.44586677828536</v>
      </c>
      <c r="Q1381" s="48">
        <v>116.43333935393518</v>
      </c>
      <c r="R1381" s="48">
        <v>116.39855696161749</v>
      </c>
      <c r="S1381" s="48">
        <v>116.3327568982929</v>
      </c>
      <c r="T1381" s="48">
        <v>116.26700605626841</v>
      </c>
      <c r="U1381" s="26">
        <v>116.20170610435153</v>
      </c>
      <c r="V1381" s="29"/>
      <c r="W1381" s="27">
        <v>116.57554790482716</v>
      </c>
      <c r="X1381" s="54">
        <v>116.25769254539622</v>
      </c>
      <c r="Y1381" s="54">
        <v>116.24002568482385</v>
      </c>
      <c r="Z1381" s="54">
        <v>116.21316153974266</v>
      </c>
      <c r="AA1381" s="54">
        <v>116.18831271421699</v>
      </c>
      <c r="AB1381" s="54">
        <v>116.14658312302328</v>
      </c>
      <c r="AC1381" s="54">
        <v>116.10540570652699</v>
      </c>
      <c r="AD1381" s="54">
        <v>116.06475241167247</v>
      </c>
      <c r="AE1381" s="54">
        <v>116.02080663177368</v>
      </c>
      <c r="AF1381" s="54">
        <v>115.97749406898268</v>
      </c>
      <c r="AG1381" s="54">
        <v>115.8572367432013</v>
      </c>
      <c r="AH1381" s="54">
        <v>115.62973831297877</v>
      </c>
      <c r="AI1381" s="54">
        <v>115.40241006144522</v>
      </c>
      <c r="AJ1381" s="28">
        <v>115.17664072621803</v>
      </c>
      <c r="AK1381" s="29"/>
      <c r="AL1381" s="27">
        <v>111.77371529312518</v>
      </c>
      <c r="AM1381" s="54">
        <v>111.5577949714956</v>
      </c>
      <c r="AN1381" s="54">
        <v>111.54942906485113</v>
      </c>
      <c r="AO1381" s="54">
        <v>111.53670790656086</v>
      </c>
      <c r="AP1381" s="54">
        <v>111.52121114610684</v>
      </c>
      <c r="AQ1381" s="54">
        <v>111.48388064915031</v>
      </c>
      <c r="AR1381" s="54">
        <v>111.44704411715421</v>
      </c>
      <c r="AS1381" s="54">
        <v>111.41067645438956</v>
      </c>
      <c r="AT1381" s="54">
        <v>111.37136339725589</v>
      </c>
      <c r="AU1381" s="54">
        <v>111.33261680407833</v>
      </c>
      <c r="AV1381" s="54">
        <v>111.22503689242184</v>
      </c>
      <c r="AW1381" s="54">
        <v>111.02152113264333</v>
      </c>
      <c r="AX1381" s="54">
        <v>110.81815761147654</v>
      </c>
      <c r="AY1381" s="28">
        <v>110.77715459455524</v>
      </c>
      <c r="AZ1381" s="18"/>
      <c r="BA1381" s="18"/>
    </row>
    <row r="1382" spans="1:53" ht="15" x14ac:dyDescent="0.25">
      <c r="A1382" s="19"/>
      <c r="B1382" s="59"/>
      <c r="C1382" s="59"/>
      <c r="D1382" s="60" t="s">
        <v>685</v>
      </c>
      <c r="E1382" s="43" t="s">
        <v>41</v>
      </c>
      <c r="F1382" s="24"/>
      <c r="G1382" s="24"/>
      <c r="H1382" s="25">
        <v>116.83023858423836</v>
      </c>
      <c r="I1382" s="48">
        <v>116.74769575351118</v>
      </c>
      <c r="J1382" s="48">
        <v>116.54545092576278</v>
      </c>
      <c r="K1382" s="48">
        <v>116.53644502794847</v>
      </c>
      <c r="L1382" s="48">
        <v>116.52567300840275</v>
      </c>
      <c r="M1382" s="48">
        <v>116.50506768101359</v>
      </c>
      <c r="N1382" s="48">
        <v>116.49724091815276</v>
      </c>
      <c r="O1382" s="48">
        <v>116.49279736078911</v>
      </c>
      <c r="P1382" s="48">
        <v>116.48841938935621</v>
      </c>
      <c r="Q1382" s="48">
        <v>116.4841015050358</v>
      </c>
      <c r="R1382" s="48">
        <v>116.47193403801052</v>
      </c>
      <c r="S1382" s="48">
        <v>116.44955395962243</v>
      </c>
      <c r="T1382" s="48">
        <v>116.42715717425071</v>
      </c>
      <c r="U1382" s="26">
        <v>116.40574647807301</v>
      </c>
      <c r="V1382" s="29"/>
      <c r="W1382" s="27">
        <v>116.57943966215601</v>
      </c>
      <c r="X1382" s="54">
        <v>116.48872349856161</v>
      </c>
      <c r="Y1382" s="54">
        <v>116.26645253064702</v>
      </c>
      <c r="Z1382" s="54">
        <v>116.25655487518451</v>
      </c>
      <c r="AA1382" s="54">
        <v>116.2447162178627</v>
      </c>
      <c r="AB1382" s="54">
        <v>116.22207056549189</v>
      </c>
      <c r="AC1382" s="54">
        <v>116.1995463544289</v>
      </c>
      <c r="AD1382" s="54">
        <v>116.18306534870474</v>
      </c>
      <c r="AE1382" s="54">
        <v>116.16792886435772</v>
      </c>
      <c r="AF1382" s="54">
        <v>116.15300012637259</v>
      </c>
      <c r="AG1382" s="54">
        <v>116.11093208710065</v>
      </c>
      <c r="AH1382" s="54">
        <v>116.033554764887</v>
      </c>
      <c r="AI1382" s="54">
        <v>115.95611967962026</v>
      </c>
      <c r="AJ1382" s="28">
        <v>115.88209391848429</v>
      </c>
      <c r="AK1382" s="29"/>
      <c r="AL1382" s="27">
        <v>111.77690819657319</v>
      </c>
      <c r="AM1382" s="54">
        <v>111.70248219128641</v>
      </c>
      <c r="AN1382" s="54">
        <v>111.56194314589902</v>
      </c>
      <c r="AO1382" s="54">
        <v>111.55725624291139</v>
      </c>
      <c r="AP1382" s="54">
        <v>111.55165020433174</v>
      </c>
      <c r="AQ1382" s="54">
        <v>111.54092665710832</v>
      </c>
      <c r="AR1382" s="54">
        <v>111.53026061679959</v>
      </c>
      <c r="AS1382" s="54">
        <v>111.51651695292925</v>
      </c>
      <c r="AT1382" s="54">
        <v>111.50297614251906</v>
      </c>
      <c r="AU1382" s="54">
        <v>111.48962117804477</v>
      </c>
      <c r="AV1382" s="54">
        <v>111.45198791188797</v>
      </c>
      <c r="AW1382" s="54">
        <v>111.38276763417204</v>
      </c>
      <c r="AX1382" s="54">
        <v>111.31349568272977</v>
      </c>
      <c r="AY1382" s="28">
        <v>111.24727364767642</v>
      </c>
      <c r="AZ1382" s="18"/>
      <c r="BA1382" s="18"/>
    </row>
    <row r="1383" spans="1:53" ht="15" x14ac:dyDescent="0.25">
      <c r="A1383" s="19"/>
      <c r="B1383" s="59" t="s">
        <v>145</v>
      </c>
      <c r="C1383" s="59" t="s">
        <v>342</v>
      </c>
      <c r="D1383" s="59" t="s">
        <v>687</v>
      </c>
      <c r="E1383" s="24" t="s">
        <v>35</v>
      </c>
      <c r="F1383" s="20" t="s">
        <v>688</v>
      </c>
      <c r="G1383" s="20" t="s">
        <v>75</v>
      </c>
      <c r="H1383" s="21">
        <v>9.4922371199210627</v>
      </c>
      <c r="I1383" s="49">
        <v>9.4812734307809574</v>
      </c>
      <c r="J1383" s="49">
        <v>9.4568216613196832</v>
      </c>
      <c r="K1383" s="49">
        <v>9.4300932815762888</v>
      </c>
      <c r="L1383" s="49">
        <v>9.4033744216354211</v>
      </c>
      <c r="M1383" s="49">
        <v>9.3737477056700946</v>
      </c>
      <c r="N1383" s="49">
        <v>9.3126693499326532</v>
      </c>
      <c r="O1383" s="49">
        <v>9.2522348032226471</v>
      </c>
      <c r="P1383" s="49">
        <v>9.1871892532134964</v>
      </c>
      <c r="Q1383" s="49">
        <v>9.123081885405238</v>
      </c>
      <c r="R1383" s="49">
        <v>8.9984593845253755</v>
      </c>
      <c r="S1383" s="49">
        <v>8.5988230973063029</v>
      </c>
      <c r="T1383" s="49">
        <v>8.0640763604480625</v>
      </c>
      <c r="U1383" s="22">
        <v>7.4737005892743618</v>
      </c>
      <c r="V1383" s="30"/>
      <c r="W1383" s="21">
        <v>9.4915096044037384</v>
      </c>
      <c r="X1383" s="49">
        <v>9.4795184288287775</v>
      </c>
      <c r="Y1383" s="49">
        <v>9.4527751075815427</v>
      </c>
      <c r="Z1383" s="49">
        <v>9.4235418184722324</v>
      </c>
      <c r="AA1383" s="49">
        <v>9.3943189413348449</v>
      </c>
      <c r="AB1383" s="49">
        <v>9.3619156919987976</v>
      </c>
      <c r="AC1383" s="49">
        <v>9.295113242739399</v>
      </c>
      <c r="AD1383" s="49">
        <v>9.2290149384978033</v>
      </c>
      <c r="AE1383" s="49">
        <v>9.15787350056004</v>
      </c>
      <c r="AF1383" s="49">
        <v>9.0877581686481257</v>
      </c>
      <c r="AG1383" s="49">
        <v>8.9514563938034737</v>
      </c>
      <c r="AH1383" s="49">
        <v>8.5143673059123834</v>
      </c>
      <c r="AI1383" s="49">
        <v>7.9295055930470086</v>
      </c>
      <c r="AJ1383" s="22">
        <v>7.283801447582718</v>
      </c>
      <c r="AK1383" s="30"/>
      <c r="AL1383" s="21">
        <v>13.757442969010299</v>
      </c>
      <c r="AM1383" s="49">
        <v>13.754359843879827</v>
      </c>
      <c r="AN1383" s="49">
        <v>13.747483703563628</v>
      </c>
      <c r="AO1383" s="49">
        <v>13.739967352248794</v>
      </c>
      <c r="AP1383" s="49">
        <v>13.732453678020299</v>
      </c>
      <c r="AQ1383" s="49">
        <v>13.724122278674809</v>
      </c>
      <c r="AR1383" s="49">
        <v>13.706946288814503</v>
      </c>
      <c r="AS1383" s="49">
        <v>13.689951346023879</v>
      </c>
      <c r="AT1383" s="49">
        <v>13.67165973201551</v>
      </c>
      <c r="AU1383" s="49">
        <v>13.653631946457907</v>
      </c>
      <c r="AV1383" s="49">
        <v>13.619969117414811</v>
      </c>
      <c r="AW1383" s="49">
        <v>13.54704006359081</v>
      </c>
      <c r="AX1383" s="49">
        <v>13.458804983841745</v>
      </c>
      <c r="AY1383" s="22">
        <v>13.458804983841745</v>
      </c>
      <c r="AZ1383" s="18"/>
      <c r="BA1383" s="18"/>
    </row>
    <row r="1384" spans="1:53" ht="15" x14ac:dyDescent="0.25">
      <c r="A1384" s="19"/>
      <c r="B1384" s="59"/>
      <c r="C1384" s="59"/>
      <c r="D1384" s="60" t="s">
        <v>687</v>
      </c>
      <c r="E1384" s="43" t="s">
        <v>38</v>
      </c>
      <c r="F1384" s="24"/>
      <c r="G1384" s="24"/>
      <c r="H1384" s="25">
        <v>9.4922371199210627</v>
      </c>
      <c r="I1384" s="48">
        <v>9.4812734307809574</v>
      </c>
      <c r="J1384" s="48">
        <v>9.4568216613196832</v>
      </c>
      <c r="K1384" s="48">
        <v>9.4300932815762888</v>
      </c>
      <c r="L1384" s="48">
        <v>9.4033744216354211</v>
      </c>
      <c r="M1384" s="48">
        <v>9.3766117406644938</v>
      </c>
      <c r="N1384" s="48">
        <v>9.3497767001973244</v>
      </c>
      <c r="O1384" s="48">
        <v>9.3228746115918817</v>
      </c>
      <c r="P1384" s="48">
        <v>9.2943477004028132</v>
      </c>
      <c r="Q1384" s="48">
        <v>9.2660007789427361</v>
      </c>
      <c r="R1384" s="48">
        <v>9.2062760718018204</v>
      </c>
      <c r="S1384" s="48">
        <v>8.6534050751142075</v>
      </c>
      <c r="T1384" s="48">
        <v>8.0640763604480625</v>
      </c>
      <c r="U1384" s="26">
        <v>7.4737005892743618</v>
      </c>
      <c r="V1384" s="26"/>
      <c r="W1384" s="27">
        <v>9.492409086294229</v>
      </c>
      <c r="X1384" s="54">
        <v>9.4819194444848787</v>
      </c>
      <c r="Y1384" s="54">
        <v>9.458424887518154</v>
      </c>
      <c r="Z1384" s="54">
        <v>9.4327904853923634</v>
      </c>
      <c r="AA1384" s="54">
        <v>9.4071128066526111</v>
      </c>
      <c r="AB1384" s="54">
        <v>9.3812677143642613</v>
      </c>
      <c r="AC1384" s="54">
        <v>9.3552852805824518</v>
      </c>
      <c r="AD1384" s="54">
        <v>9.3290613355385243</v>
      </c>
      <c r="AE1384" s="54">
        <v>9.3010407586763684</v>
      </c>
      <c r="AF1384" s="54">
        <v>9.2730258221271775</v>
      </c>
      <c r="AG1384" s="54">
        <v>9.2183311016207359</v>
      </c>
      <c r="AH1384" s="54">
        <v>8.7389855346453604</v>
      </c>
      <c r="AI1384" s="54">
        <v>8.1842615849954292</v>
      </c>
      <c r="AJ1384" s="28">
        <v>7.6206612562265077</v>
      </c>
      <c r="AK1384" s="29"/>
      <c r="AL1384" s="27">
        <v>13.757674240348429</v>
      </c>
      <c r="AM1384" s="54">
        <v>13.754977183828</v>
      </c>
      <c r="AN1384" s="54">
        <v>13.748936353338898</v>
      </c>
      <c r="AO1384" s="54">
        <v>13.742345334059383</v>
      </c>
      <c r="AP1384" s="54">
        <v>13.73574318766266</v>
      </c>
      <c r="AQ1384" s="54">
        <v>13.729097996535616</v>
      </c>
      <c r="AR1384" s="54">
        <v>13.722417492689875</v>
      </c>
      <c r="AS1384" s="54">
        <v>13.715674892393547</v>
      </c>
      <c r="AT1384" s="54">
        <v>13.708470349006291</v>
      </c>
      <c r="AU1384" s="54">
        <v>13.701267255834699</v>
      </c>
      <c r="AV1384" s="54">
        <v>13.687204358811522</v>
      </c>
      <c r="AW1384" s="54">
        <v>13.584517995085637</v>
      </c>
      <c r="AX1384" s="54">
        <v>13.491961365551195</v>
      </c>
      <c r="AY1384" s="28">
        <v>13.458804983841745</v>
      </c>
      <c r="AZ1384" s="18"/>
      <c r="BA1384" s="18"/>
    </row>
    <row r="1385" spans="1:53" ht="15" x14ac:dyDescent="0.25">
      <c r="A1385" s="19"/>
      <c r="B1385" s="59"/>
      <c r="C1385" s="59"/>
      <c r="D1385" s="60" t="s">
        <v>687</v>
      </c>
      <c r="E1385" s="43" t="s">
        <v>39</v>
      </c>
      <c r="F1385" s="24"/>
      <c r="G1385" s="24"/>
      <c r="H1385" s="25">
        <v>9.4922371199210627</v>
      </c>
      <c r="I1385" s="48">
        <v>9.4812734307809574</v>
      </c>
      <c r="J1385" s="48">
        <v>9.4568216613196832</v>
      </c>
      <c r="K1385" s="48">
        <v>9.4300932815762888</v>
      </c>
      <c r="L1385" s="48">
        <v>9.4033744216354211</v>
      </c>
      <c r="M1385" s="48">
        <v>9.3766117406644938</v>
      </c>
      <c r="N1385" s="48">
        <v>9.3497767001973244</v>
      </c>
      <c r="O1385" s="48">
        <v>9.3228746115918817</v>
      </c>
      <c r="P1385" s="48">
        <v>9.2943477004028132</v>
      </c>
      <c r="Q1385" s="48">
        <v>9.2660007789427361</v>
      </c>
      <c r="R1385" s="48">
        <v>9.2062760718018204</v>
      </c>
      <c r="S1385" s="48">
        <v>8.6534050751142075</v>
      </c>
      <c r="T1385" s="48">
        <v>8.0640763604480625</v>
      </c>
      <c r="U1385" s="26">
        <v>7.4737005892743618</v>
      </c>
      <c r="V1385" s="26"/>
      <c r="W1385" s="27">
        <v>9.4915096044037384</v>
      </c>
      <c r="X1385" s="54">
        <v>9.4795184288287775</v>
      </c>
      <c r="Y1385" s="54">
        <v>9.4527751075815427</v>
      </c>
      <c r="Z1385" s="54">
        <v>9.4235418184722324</v>
      </c>
      <c r="AA1385" s="54">
        <v>9.3943189413348449</v>
      </c>
      <c r="AB1385" s="54">
        <v>9.3650481363824163</v>
      </c>
      <c r="AC1385" s="54">
        <v>9.3356981906031287</v>
      </c>
      <c r="AD1385" s="54">
        <v>9.3062749131206388</v>
      </c>
      <c r="AE1385" s="54">
        <v>9.2750745392037803</v>
      </c>
      <c r="AF1385" s="54">
        <v>9.2440710231524132</v>
      </c>
      <c r="AG1385" s="54">
        <v>9.1787490826688778</v>
      </c>
      <c r="AH1385" s="54">
        <v>8.5740645547817547</v>
      </c>
      <c r="AI1385" s="54">
        <v>7.9295055930470086</v>
      </c>
      <c r="AJ1385" s="28">
        <v>7.283801447582718</v>
      </c>
      <c r="AK1385" s="29"/>
      <c r="AL1385" s="27">
        <v>13.757442969010299</v>
      </c>
      <c r="AM1385" s="54">
        <v>13.754359843879827</v>
      </c>
      <c r="AN1385" s="54">
        <v>13.747483703563628</v>
      </c>
      <c r="AO1385" s="54">
        <v>13.739967352248794</v>
      </c>
      <c r="AP1385" s="54">
        <v>13.732453678020299</v>
      </c>
      <c r="AQ1385" s="54">
        <v>13.724927680775593</v>
      </c>
      <c r="AR1385" s="54">
        <v>13.717381335144641</v>
      </c>
      <c r="AS1385" s="54">
        <v>13.709816134747065</v>
      </c>
      <c r="AT1385" s="54">
        <v>13.701794014121624</v>
      </c>
      <c r="AU1385" s="54">
        <v>13.693822508836478</v>
      </c>
      <c r="AV1385" s="54">
        <v>13.677027181721389</v>
      </c>
      <c r="AW1385" s="54">
        <v>13.557000650566213</v>
      </c>
      <c r="AX1385" s="54">
        <v>13.458804983841745</v>
      </c>
      <c r="AY1385" s="28">
        <v>13.458804983841745</v>
      </c>
      <c r="AZ1385" s="18"/>
      <c r="BA1385" s="18"/>
    </row>
    <row r="1386" spans="1:53" ht="15" x14ac:dyDescent="0.25">
      <c r="A1386" s="19"/>
      <c r="B1386" s="59"/>
      <c r="C1386" s="59"/>
      <c r="D1386" s="60" t="s">
        <v>687</v>
      </c>
      <c r="E1386" s="43" t="s">
        <v>40</v>
      </c>
      <c r="F1386" s="24"/>
      <c r="G1386" s="24"/>
      <c r="H1386" s="25">
        <v>9.4956311195454219</v>
      </c>
      <c r="I1386" s="48">
        <v>9.4894699125026101</v>
      </c>
      <c r="J1386" s="48">
        <v>9.4768280808876906</v>
      </c>
      <c r="K1386" s="48">
        <v>9.4580772785979192</v>
      </c>
      <c r="L1386" s="48">
        <v>9.4355628618578091</v>
      </c>
      <c r="M1386" s="48">
        <v>9.3737477056700946</v>
      </c>
      <c r="N1386" s="48">
        <v>9.3126693499326532</v>
      </c>
      <c r="O1386" s="48">
        <v>9.2522348032226471</v>
      </c>
      <c r="P1386" s="48">
        <v>9.1871892532134964</v>
      </c>
      <c r="Q1386" s="48">
        <v>9.123081885405238</v>
      </c>
      <c r="R1386" s="48">
        <v>8.9984593845253755</v>
      </c>
      <c r="S1386" s="48">
        <v>8.5988230973063029</v>
      </c>
      <c r="T1386" s="48">
        <v>8.1677585005790867</v>
      </c>
      <c r="U1386" s="26">
        <v>7.7400706113141551</v>
      </c>
      <c r="V1386" s="29"/>
      <c r="W1386" s="27">
        <v>9.4952216802275782</v>
      </c>
      <c r="X1386" s="54">
        <v>9.4884830620070186</v>
      </c>
      <c r="Y1386" s="54">
        <v>9.474656473114683</v>
      </c>
      <c r="Z1386" s="54">
        <v>9.4541483978167804</v>
      </c>
      <c r="AA1386" s="54">
        <v>9.4295239925961898</v>
      </c>
      <c r="AB1386" s="54">
        <v>9.3619156919987976</v>
      </c>
      <c r="AC1386" s="54">
        <v>9.295113242739399</v>
      </c>
      <c r="AD1386" s="54">
        <v>9.2290149384978033</v>
      </c>
      <c r="AE1386" s="54">
        <v>9.15787350056004</v>
      </c>
      <c r="AF1386" s="54">
        <v>9.0877581686481257</v>
      </c>
      <c r="AG1386" s="54">
        <v>8.9514563938034737</v>
      </c>
      <c r="AH1386" s="54">
        <v>8.5143673059123834</v>
      </c>
      <c r="AI1386" s="54">
        <v>8.0429045348093293</v>
      </c>
      <c r="AJ1386" s="28">
        <v>7.5751349267947292</v>
      </c>
      <c r="AK1386" s="29"/>
      <c r="AL1386" s="27">
        <v>13.758397403726658</v>
      </c>
      <c r="AM1386" s="54">
        <v>13.756664796022719</v>
      </c>
      <c r="AN1386" s="54">
        <v>13.753109756450812</v>
      </c>
      <c r="AO1386" s="54">
        <v>13.747836798688391</v>
      </c>
      <c r="AP1386" s="54">
        <v>13.741505465944249</v>
      </c>
      <c r="AQ1386" s="54">
        <v>13.724122278674809</v>
      </c>
      <c r="AR1386" s="54">
        <v>13.706946288814503</v>
      </c>
      <c r="AS1386" s="54">
        <v>13.689951346023879</v>
      </c>
      <c r="AT1386" s="54">
        <v>13.67165973201551</v>
      </c>
      <c r="AU1386" s="54">
        <v>13.653631946457907</v>
      </c>
      <c r="AV1386" s="54">
        <v>13.619969117414811</v>
      </c>
      <c r="AW1386" s="54">
        <v>13.54704006359081</v>
      </c>
      <c r="AX1386" s="54">
        <v>13.468375702566187</v>
      </c>
      <c r="AY1386" s="28">
        <v>13.458804983841745</v>
      </c>
      <c r="AZ1386" s="18"/>
      <c r="BA1386" s="18"/>
    </row>
    <row r="1387" spans="1:53" ht="15" x14ac:dyDescent="0.25">
      <c r="A1387" s="19"/>
      <c r="B1387" s="59"/>
      <c r="C1387" s="59"/>
      <c r="D1387" s="60" t="s">
        <v>687</v>
      </c>
      <c r="E1387" s="43" t="s">
        <v>41</v>
      </c>
      <c r="F1387" s="24"/>
      <c r="G1387" s="24"/>
      <c r="H1387" s="25">
        <v>9.4987903289154954</v>
      </c>
      <c r="I1387" s="48">
        <v>9.4976897446540214</v>
      </c>
      <c r="J1387" s="48">
        <v>9.4964514769327923</v>
      </c>
      <c r="K1387" s="48">
        <v>9.4918245077598495</v>
      </c>
      <c r="L1387" s="48">
        <v>9.4864091874054228</v>
      </c>
      <c r="M1387" s="48">
        <v>9.4706499539742506</v>
      </c>
      <c r="N1387" s="48">
        <v>9.4549832768502853</v>
      </c>
      <c r="O1387" s="48">
        <v>9.4349602507569479</v>
      </c>
      <c r="P1387" s="48">
        <v>9.4152890338755615</v>
      </c>
      <c r="Q1387" s="48">
        <v>9.395935645304359</v>
      </c>
      <c r="R1387" s="48">
        <v>9.3583767458468294</v>
      </c>
      <c r="S1387" s="48">
        <v>9.2385584295220173</v>
      </c>
      <c r="T1387" s="48">
        <v>9.0968186760679952</v>
      </c>
      <c r="U1387" s="26">
        <v>8.9463484911926692</v>
      </c>
      <c r="V1387" s="29"/>
      <c r="W1387" s="27">
        <v>9.4986769619079041</v>
      </c>
      <c r="X1387" s="54">
        <v>9.4974732339523129</v>
      </c>
      <c r="Y1387" s="54">
        <v>9.4961189192262818</v>
      </c>
      <c r="Z1387" s="54">
        <v>9.4910583233790558</v>
      </c>
      <c r="AA1387" s="54">
        <v>9.4851354942715549</v>
      </c>
      <c r="AB1387" s="54">
        <v>9.4678993493403052</v>
      </c>
      <c r="AC1387" s="54">
        <v>9.4507644348357971</v>
      </c>
      <c r="AD1387" s="54">
        <v>9.4288649064599905</v>
      </c>
      <c r="AE1387" s="54">
        <v>9.4073501578764116</v>
      </c>
      <c r="AF1387" s="54">
        <v>9.3861830235877495</v>
      </c>
      <c r="AG1387" s="54">
        <v>9.3451042085974425</v>
      </c>
      <c r="AH1387" s="54">
        <v>9.2140568531145579</v>
      </c>
      <c r="AI1387" s="54">
        <v>9.0590336444208859</v>
      </c>
      <c r="AJ1387" s="28">
        <v>8.8944618125694213</v>
      </c>
      <c r="AK1387" s="29"/>
      <c r="AL1387" s="27">
        <v>13.759285812516509</v>
      </c>
      <c r="AM1387" s="54">
        <v>13.758976314595566</v>
      </c>
      <c r="AN1387" s="54">
        <v>13.758628098381042</v>
      </c>
      <c r="AO1387" s="54">
        <v>13.757326937361906</v>
      </c>
      <c r="AP1387" s="54">
        <v>13.755804082229758</v>
      </c>
      <c r="AQ1387" s="54">
        <v>13.751372390669765</v>
      </c>
      <c r="AR1387" s="54">
        <v>13.746966727089319</v>
      </c>
      <c r="AS1387" s="54">
        <v>13.741336004241603</v>
      </c>
      <c r="AT1387" s="54">
        <v>13.735804214500128</v>
      </c>
      <c r="AU1387" s="54">
        <v>13.730361802014588</v>
      </c>
      <c r="AV1387" s="54">
        <v>13.719799774460672</v>
      </c>
      <c r="AW1387" s="54">
        <v>13.686105380408538</v>
      </c>
      <c r="AX1387" s="54">
        <v>13.64624640682068</v>
      </c>
      <c r="AY1387" s="28">
        <v>13.610459475106992</v>
      </c>
      <c r="AZ1387" s="18"/>
      <c r="BA1387" s="18"/>
    </row>
    <row r="1388" spans="1:53" ht="15" x14ac:dyDescent="0.25">
      <c r="A1388" s="19"/>
      <c r="B1388" s="59" t="s">
        <v>42</v>
      </c>
      <c r="C1388" s="59" t="s">
        <v>390</v>
      </c>
      <c r="D1388" s="59" t="s">
        <v>689</v>
      </c>
      <c r="E1388" s="24" t="s">
        <v>35</v>
      </c>
      <c r="F1388" s="20" t="s">
        <v>690</v>
      </c>
      <c r="G1388" s="20" t="s">
        <v>75</v>
      </c>
      <c r="H1388" s="21">
        <v>44.364472400932982</v>
      </c>
      <c r="I1388" s="49">
        <v>44.364472400932982</v>
      </c>
      <c r="J1388" s="49">
        <v>44.364472400932982</v>
      </c>
      <c r="K1388" s="49">
        <v>44.364472400932982</v>
      </c>
      <c r="L1388" s="49">
        <v>44.364472400932982</v>
      </c>
      <c r="M1388" s="49">
        <v>44.364472400932982</v>
      </c>
      <c r="N1388" s="49">
        <v>44.364472400932982</v>
      </c>
      <c r="O1388" s="49">
        <v>44.364472400932982</v>
      </c>
      <c r="P1388" s="49">
        <v>44.364472400932982</v>
      </c>
      <c r="Q1388" s="49">
        <v>44.364472400932982</v>
      </c>
      <c r="R1388" s="49">
        <v>44.364472400932982</v>
      </c>
      <c r="S1388" s="49">
        <v>44.364472400932982</v>
      </c>
      <c r="T1388" s="49">
        <v>44.364472400932982</v>
      </c>
      <c r="U1388" s="22">
        <v>44.364472400932982</v>
      </c>
      <c r="V1388" s="30"/>
      <c r="W1388" s="21">
        <v>38.894251419447428</v>
      </c>
      <c r="X1388" s="49">
        <v>38.854614398484195</v>
      </c>
      <c r="Y1388" s="49">
        <v>38.781299011021758</v>
      </c>
      <c r="Z1388" s="49">
        <v>38.69953607503232</v>
      </c>
      <c r="AA1388" s="49">
        <v>38.623319003133496</v>
      </c>
      <c r="AB1388" s="49">
        <v>38.56549144907008</v>
      </c>
      <c r="AC1388" s="49">
        <v>38.508573274621085</v>
      </c>
      <c r="AD1388" s="49">
        <v>38.450572389292603</v>
      </c>
      <c r="AE1388" s="49">
        <v>38.390044587223429</v>
      </c>
      <c r="AF1388" s="49">
        <v>38.329851560120552</v>
      </c>
      <c r="AG1388" s="49">
        <v>38.212381458280987</v>
      </c>
      <c r="AH1388" s="49">
        <v>38.09919887341951</v>
      </c>
      <c r="AI1388" s="49">
        <v>38.09919887341951</v>
      </c>
      <c r="AJ1388" s="22">
        <v>38.09919887341951</v>
      </c>
      <c r="AK1388" s="30"/>
      <c r="AL1388" s="21">
        <v>41.761679121971163</v>
      </c>
      <c r="AM1388" s="49">
        <v>41.745162209993445</v>
      </c>
      <c r="AN1388" s="49">
        <v>41.714611382209164</v>
      </c>
      <c r="AO1388" s="49">
        <v>41.680540425715485</v>
      </c>
      <c r="AP1388" s="49">
        <v>41.648780453922441</v>
      </c>
      <c r="AQ1388" s="49">
        <v>41.624683470921667</v>
      </c>
      <c r="AR1388" s="49">
        <v>41.600965430199622</v>
      </c>
      <c r="AS1388" s="49">
        <v>41.581403550273819</v>
      </c>
      <c r="AT1388" s="49">
        <v>41.566742245592764</v>
      </c>
      <c r="AU1388" s="49">
        <v>41.552162031544647</v>
      </c>
      <c r="AV1388" s="49">
        <v>41.523707917978506</v>
      </c>
      <c r="AW1388" s="49">
        <v>41.488874268484757</v>
      </c>
      <c r="AX1388" s="49">
        <v>41.45280822527117</v>
      </c>
      <c r="AY1388" s="22">
        <v>41.417235689273475</v>
      </c>
      <c r="AZ1388" s="18"/>
      <c r="BA1388" s="18"/>
    </row>
    <row r="1389" spans="1:53" ht="15" x14ac:dyDescent="0.25">
      <c r="A1389" s="19"/>
      <c r="B1389" s="59"/>
      <c r="C1389" s="59"/>
      <c r="D1389" s="60" t="s">
        <v>689</v>
      </c>
      <c r="E1389" s="43" t="s">
        <v>38</v>
      </c>
      <c r="F1389" s="24"/>
      <c r="G1389" s="24"/>
      <c r="H1389" s="25">
        <v>44.364472400932982</v>
      </c>
      <c r="I1389" s="48">
        <v>44.364472400932982</v>
      </c>
      <c r="J1389" s="48">
        <v>44.364472400932982</v>
      </c>
      <c r="K1389" s="48">
        <v>44.364472400932982</v>
      </c>
      <c r="L1389" s="48">
        <v>44.364472400932982</v>
      </c>
      <c r="M1389" s="48">
        <v>44.364472400932982</v>
      </c>
      <c r="N1389" s="48">
        <v>44.364472400932982</v>
      </c>
      <c r="O1389" s="48">
        <v>44.364472400932982</v>
      </c>
      <c r="P1389" s="48">
        <v>44.364472400932982</v>
      </c>
      <c r="Q1389" s="48">
        <v>44.364472400932982</v>
      </c>
      <c r="R1389" s="48">
        <v>44.364472400932982</v>
      </c>
      <c r="S1389" s="48">
        <v>44.364472400932982</v>
      </c>
      <c r="T1389" s="48">
        <v>44.364472400932982</v>
      </c>
      <c r="U1389" s="26">
        <v>44.364472400932982</v>
      </c>
      <c r="V1389" s="26"/>
      <c r="W1389" s="27">
        <v>38.89738763140921</v>
      </c>
      <c r="X1389" s="54">
        <v>38.864021519128038</v>
      </c>
      <c r="Y1389" s="54">
        <v>38.801930567286561</v>
      </c>
      <c r="Z1389" s="54">
        <v>38.733262995154725</v>
      </c>
      <c r="AA1389" s="54">
        <v>38.668917850344016</v>
      </c>
      <c r="AB1389" s="54">
        <v>38.619313007898718</v>
      </c>
      <c r="AC1389" s="54">
        <v>38.566953757329003</v>
      </c>
      <c r="AD1389" s="54">
        <v>38.511781681845797</v>
      </c>
      <c r="AE1389" s="54">
        <v>38.453604905883303</v>
      </c>
      <c r="AF1389" s="54">
        <v>38.398616012603149</v>
      </c>
      <c r="AG1389" s="54">
        <v>38.298159589986433</v>
      </c>
      <c r="AH1389" s="54">
        <v>38.1438831927344</v>
      </c>
      <c r="AI1389" s="54">
        <v>38.09919887341951</v>
      </c>
      <c r="AJ1389" s="28">
        <v>38.09919887341951</v>
      </c>
      <c r="AK1389" s="29"/>
      <c r="AL1389" s="27">
        <v>41.762985994578067</v>
      </c>
      <c r="AM1389" s="54">
        <v>41.749082196406704</v>
      </c>
      <c r="AN1389" s="54">
        <v>41.723208637767428</v>
      </c>
      <c r="AO1389" s="54">
        <v>41.694594574019362</v>
      </c>
      <c r="AP1389" s="54">
        <v>41.667781683766634</v>
      </c>
      <c r="AQ1389" s="54">
        <v>41.647111138997452</v>
      </c>
      <c r="AR1389" s="54">
        <v>41.625292820873042</v>
      </c>
      <c r="AS1389" s="54">
        <v>41.602302386873738</v>
      </c>
      <c r="AT1389" s="54">
        <v>41.582138099491978</v>
      </c>
      <c r="AU1389" s="54">
        <v>41.568818453132884</v>
      </c>
      <c r="AV1389" s="54">
        <v>41.544485466161547</v>
      </c>
      <c r="AW1389" s="54">
        <v>41.507115973335367</v>
      </c>
      <c r="AX1389" s="54">
        <v>41.468438461019673</v>
      </c>
      <c r="AY1389" s="28">
        <v>41.430305096448578</v>
      </c>
      <c r="AZ1389" s="18"/>
      <c r="BA1389" s="18"/>
    </row>
    <row r="1390" spans="1:53" ht="15" x14ac:dyDescent="0.25">
      <c r="A1390" s="19"/>
      <c r="B1390" s="59"/>
      <c r="C1390" s="59"/>
      <c r="D1390" s="60" t="s">
        <v>689</v>
      </c>
      <c r="E1390" s="43" t="s">
        <v>39</v>
      </c>
      <c r="F1390" s="24"/>
      <c r="G1390" s="24"/>
      <c r="H1390" s="25">
        <v>44.364472400932982</v>
      </c>
      <c r="I1390" s="48">
        <v>44.364472400932982</v>
      </c>
      <c r="J1390" s="48">
        <v>44.364472400932982</v>
      </c>
      <c r="K1390" s="48">
        <v>44.364472400932982</v>
      </c>
      <c r="L1390" s="48">
        <v>44.364472400932982</v>
      </c>
      <c r="M1390" s="48">
        <v>44.364472400932982</v>
      </c>
      <c r="N1390" s="48">
        <v>44.364472400932982</v>
      </c>
      <c r="O1390" s="48">
        <v>44.364472400932982</v>
      </c>
      <c r="P1390" s="48">
        <v>44.364472400932982</v>
      </c>
      <c r="Q1390" s="48">
        <v>44.364472400932982</v>
      </c>
      <c r="R1390" s="48">
        <v>44.364472400932982</v>
      </c>
      <c r="S1390" s="48">
        <v>44.364472400932982</v>
      </c>
      <c r="T1390" s="48">
        <v>44.364472400932982</v>
      </c>
      <c r="U1390" s="26">
        <v>44.364472400932982</v>
      </c>
      <c r="V1390" s="26"/>
      <c r="W1390" s="27">
        <v>38.894251419447428</v>
      </c>
      <c r="X1390" s="54">
        <v>38.854614398484195</v>
      </c>
      <c r="Y1390" s="54">
        <v>38.781299011021758</v>
      </c>
      <c r="Z1390" s="54">
        <v>38.69953607503232</v>
      </c>
      <c r="AA1390" s="54">
        <v>38.623319003133496</v>
      </c>
      <c r="AB1390" s="54">
        <v>38.56549144907008</v>
      </c>
      <c r="AC1390" s="54">
        <v>38.508573274621085</v>
      </c>
      <c r="AD1390" s="54">
        <v>38.450572389292603</v>
      </c>
      <c r="AE1390" s="54">
        <v>38.390044587223429</v>
      </c>
      <c r="AF1390" s="54">
        <v>38.329851560120552</v>
      </c>
      <c r="AG1390" s="54">
        <v>38.212381458280987</v>
      </c>
      <c r="AH1390" s="54">
        <v>38.09919887341951</v>
      </c>
      <c r="AI1390" s="54">
        <v>38.09919887341951</v>
      </c>
      <c r="AJ1390" s="28">
        <v>38.09919887341951</v>
      </c>
      <c r="AK1390" s="29"/>
      <c r="AL1390" s="27">
        <v>41.761679121971163</v>
      </c>
      <c r="AM1390" s="54">
        <v>41.745162209993445</v>
      </c>
      <c r="AN1390" s="54">
        <v>41.714611382209164</v>
      </c>
      <c r="AO1390" s="54">
        <v>41.680540425715485</v>
      </c>
      <c r="AP1390" s="54">
        <v>41.648780453922441</v>
      </c>
      <c r="AQ1390" s="54">
        <v>41.624683470921667</v>
      </c>
      <c r="AR1390" s="54">
        <v>41.600965430199622</v>
      </c>
      <c r="AS1390" s="54">
        <v>41.581403550273819</v>
      </c>
      <c r="AT1390" s="54">
        <v>41.566742245592764</v>
      </c>
      <c r="AU1390" s="54">
        <v>41.552162031544647</v>
      </c>
      <c r="AV1390" s="54">
        <v>41.523707917978506</v>
      </c>
      <c r="AW1390" s="54">
        <v>41.488874268484757</v>
      </c>
      <c r="AX1390" s="54">
        <v>41.45280822527117</v>
      </c>
      <c r="AY1390" s="28">
        <v>41.417235689273475</v>
      </c>
      <c r="AZ1390" s="18"/>
      <c r="BA1390" s="18"/>
    </row>
    <row r="1391" spans="1:53" ht="15" x14ac:dyDescent="0.25">
      <c r="A1391" s="19"/>
      <c r="B1391" s="59"/>
      <c r="C1391" s="59"/>
      <c r="D1391" s="60" t="s">
        <v>689</v>
      </c>
      <c r="E1391" s="43" t="s">
        <v>40</v>
      </c>
      <c r="F1391" s="24"/>
      <c r="G1391" s="24"/>
      <c r="H1391" s="25">
        <v>44.364472400932982</v>
      </c>
      <c r="I1391" s="48">
        <v>44.364472400932982</v>
      </c>
      <c r="J1391" s="48">
        <v>44.364472400932982</v>
      </c>
      <c r="K1391" s="48">
        <v>44.364472400932982</v>
      </c>
      <c r="L1391" s="48">
        <v>44.364472400932982</v>
      </c>
      <c r="M1391" s="48">
        <v>44.364472400932982</v>
      </c>
      <c r="N1391" s="48">
        <v>44.364472400932982</v>
      </c>
      <c r="O1391" s="48">
        <v>44.364472400932982</v>
      </c>
      <c r="P1391" s="48">
        <v>44.364472400932982</v>
      </c>
      <c r="Q1391" s="48">
        <v>44.364472400932982</v>
      </c>
      <c r="R1391" s="48">
        <v>44.364472400932982</v>
      </c>
      <c r="S1391" s="48">
        <v>44.364472400932982</v>
      </c>
      <c r="T1391" s="48">
        <v>44.364472400932982</v>
      </c>
      <c r="U1391" s="26">
        <v>44.364472400932982</v>
      </c>
      <c r="V1391" s="29"/>
      <c r="W1391" s="27">
        <v>38.923488146719407</v>
      </c>
      <c r="X1391" s="54">
        <v>38.882777690084019</v>
      </c>
      <c r="Y1391" s="54">
        <v>38.841597968485438</v>
      </c>
      <c r="Z1391" s="54">
        <v>38.783605074094361</v>
      </c>
      <c r="AA1391" s="54">
        <v>38.719138532318468</v>
      </c>
      <c r="AB1391" s="54">
        <v>38.701370680949687</v>
      </c>
      <c r="AC1391" s="54">
        <v>38.681644754068067</v>
      </c>
      <c r="AD1391" s="54">
        <v>38.659929110265203</v>
      </c>
      <c r="AE1391" s="54">
        <v>38.637192040495485</v>
      </c>
      <c r="AF1391" s="54">
        <v>38.616479528691173</v>
      </c>
      <c r="AG1391" s="54">
        <v>38.581517318201861</v>
      </c>
      <c r="AH1391" s="54">
        <v>38.499677782185572</v>
      </c>
      <c r="AI1391" s="54">
        <v>38.417564236769252</v>
      </c>
      <c r="AJ1391" s="28">
        <v>38.335836353774361</v>
      </c>
      <c r="AK1391" s="29"/>
      <c r="AL1391" s="27">
        <v>41.773862188183827</v>
      </c>
      <c r="AM1391" s="54">
        <v>41.756897971083781</v>
      </c>
      <c r="AN1391" s="54">
        <v>41.739738209316066</v>
      </c>
      <c r="AO1391" s="54">
        <v>41.715572328311055</v>
      </c>
      <c r="AP1391" s="54">
        <v>41.688708851436537</v>
      </c>
      <c r="AQ1391" s="54">
        <v>41.681304913654138</v>
      </c>
      <c r="AR1391" s="54">
        <v>41.673085037637605</v>
      </c>
      <c r="AS1391" s="54">
        <v>41.664036038280052</v>
      </c>
      <c r="AT1391" s="54">
        <v>41.654561406461333</v>
      </c>
      <c r="AU1391" s="54">
        <v>41.645930416392055</v>
      </c>
      <c r="AV1391" s="54">
        <v>41.63136151743938</v>
      </c>
      <c r="AW1391" s="54">
        <v>41.597258641394973</v>
      </c>
      <c r="AX1391" s="54">
        <v>41.573408173528591</v>
      </c>
      <c r="AY1391" s="28">
        <v>41.553611694017299</v>
      </c>
      <c r="AZ1391" s="18"/>
      <c r="BA1391" s="18"/>
    </row>
    <row r="1392" spans="1:53" ht="15" x14ac:dyDescent="0.25">
      <c r="A1392" s="19"/>
      <c r="B1392" s="59"/>
      <c r="C1392" s="59"/>
      <c r="D1392" s="60" t="s">
        <v>689</v>
      </c>
      <c r="E1392" s="43" t="s">
        <v>41</v>
      </c>
      <c r="F1392" s="24"/>
      <c r="G1392" s="24"/>
      <c r="H1392" s="25">
        <v>44.364472400932982</v>
      </c>
      <c r="I1392" s="48">
        <v>44.364472400932982</v>
      </c>
      <c r="J1392" s="48">
        <v>44.364472400932982</v>
      </c>
      <c r="K1392" s="48">
        <v>44.364472400932982</v>
      </c>
      <c r="L1392" s="48">
        <v>44.364472400932982</v>
      </c>
      <c r="M1392" s="48">
        <v>44.364472400932982</v>
      </c>
      <c r="N1392" s="48">
        <v>44.364472400932982</v>
      </c>
      <c r="O1392" s="48">
        <v>44.364472400932982</v>
      </c>
      <c r="P1392" s="48">
        <v>44.364472400932982</v>
      </c>
      <c r="Q1392" s="48">
        <v>44.364472400932982</v>
      </c>
      <c r="R1392" s="48">
        <v>44.364472400932982</v>
      </c>
      <c r="S1392" s="48">
        <v>44.364472400932982</v>
      </c>
      <c r="T1392" s="48">
        <v>44.364472400932982</v>
      </c>
      <c r="U1392" s="26">
        <v>44.364472400932982</v>
      </c>
      <c r="V1392" s="29"/>
      <c r="W1392" s="27">
        <v>38.935777635578297</v>
      </c>
      <c r="X1392" s="54">
        <v>38.927794219893883</v>
      </c>
      <c r="Y1392" s="54">
        <v>38.919252290264524</v>
      </c>
      <c r="Z1392" s="54">
        <v>38.902125072884559</v>
      </c>
      <c r="AA1392" s="54">
        <v>38.885000430158414</v>
      </c>
      <c r="AB1392" s="54">
        <v>38.877490549830014</v>
      </c>
      <c r="AC1392" s="54">
        <v>38.869934692570233</v>
      </c>
      <c r="AD1392" s="54">
        <v>38.860260672035466</v>
      </c>
      <c r="AE1392" s="54">
        <v>38.851265457959066</v>
      </c>
      <c r="AF1392" s="54">
        <v>38.84264000934531</v>
      </c>
      <c r="AG1392" s="54">
        <v>38.82593658745531</v>
      </c>
      <c r="AH1392" s="54">
        <v>38.79012636276461</v>
      </c>
      <c r="AI1392" s="54">
        <v>38.756455025953429</v>
      </c>
      <c r="AJ1392" s="28">
        <v>38.724483072067578</v>
      </c>
      <c r="AK1392" s="29"/>
      <c r="AL1392" s="27">
        <v>41.77898326945585</v>
      </c>
      <c r="AM1392" s="54">
        <v>41.775656546838036</v>
      </c>
      <c r="AN1392" s="54">
        <v>41.772097089129574</v>
      </c>
      <c r="AO1392" s="54">
        <v>41.764960106202665</v>
      </c>
      <c r="AP1392" s="54">
        <v>41.757824196144739</v>
      </c>
      <c r="AQ1392" s="54">
        <v>41.754694797685097</v>
      </c>
      <c r="AR1392" s="54">
        <v>41.751546240446352</v>
      </c>
      <c r="AS1392" s="54">
        <v>41.747515035735191</v>
      </c>
      <c r="AT1392" s="54">
        <v>41.74376669250681</v>
      </c>
      <c r="AU1392" s="54">
        <v>41.74017243208916</v>
      </c>
      <c r="AV1392" s="54">
        <v>41.733212046510744</v>
      </c>
      <c r="AW1392" s="54">
        <v>41.718289776502928</v>
      </c>
      <c r="AX1392" s="54">
        <v>41.704258789996693</v>
      </c>
      <c r="AY1392" s="28">
        <v>41.690935943444273</v>
      </c>
      <c r="AZ1392" s="18"/>
      <c r="BA1392" s="18"/>
    </row>
    <row r="1393" spans="1:53" ht="15" x14ac:dyDescent="0.25">
      <c r="A1393" s="19"/>
      <c r="B1393" s="59" t="s">
        <v>240</v>
      </c>
      <c r="C1393" s="59" t="s">
        <v>241</v>
      </c>
      <c r="D1393" s="59" t="s">
        <v>691</v>
      </c>
      <c r="E1393" s="24" t="s">
        <v>35</v>
      </c>
      <c r="F1393" s="20" t="s">
        <v>692</v>
      </c>
      <c r="G1393" s="20" t="s">
        <v>37</v>
      </c>
      <c r="H1393" s="21">
        <v>13.796000467077993</v>
      </c>
      <c r="I1393" s="49">
        <v>13.794478274901333</v>
      </c>
      <c r="J1393" s="49">
        <v>13.792459997960723</v>
      </c>
      <c r="K1393" s="49">
        <v>13.789863593401744</v>
      </c>
      <c r="L1393" s="49">
        <v>13.786619990363821</v>
      </c>
      <c r="M1393" s="49">
        <v>13.782660117944911</v>
      </c>
      <c r="N1393" s="49">
        <v>13.777914905260666</v>
      </c>
      <c r="O1393" s="49">
        <v>13.772315281416308</v>
      </c>
      <c r="P1393" s="49">
        <v>13.766046232222131</v>
      </c>
      <c r="Q1393" s="49">
        <v>13.758855466428798</v>
      </c>
      <c r="R1393" s="49">
        <v>13.741463064549706</v>
      </c>
      <c r="S1393" s="49">
        <v>13.6793944717264</v>
      </c>
      <c r="T1393" s="49">
        <v>13.591614125984679</v>
      </c>
      <c r="U1393" s="22">
        <v>13.479761451851694</v>
      </c>
      <c r="V1393" s="30"/>
      <c r="W1393" s="21">
        <v>10.980361767182853</v>
      </c>
      <c r="X1393" s="49">
        <v>10.966868150210166</v>
      </c>
      <c r="Y1393" s="49">
        <v>10.938069109184774</v>
      </c>
      <c r="Z1393" s="49">
        <v>10.906281918032056</v>
      </c>
      <c r="AA1393" s="49">
        <v>10.872295414435285</v>
      </c>
      <c r="AB1393" s="49">
        <v>10.837725313858112</v>
      </c>
      <c r="AC1393" s="49">
        <v>10.802428365052474</v>
      </c>
      <c r="AD1393" s="49">
        <v>10.766597728569778</v>
      </c>
      <c r="AE1393" s="49">
        <v>10.727956306722614</v>
      </c>
      <c r="AF1393" s="49">
        <v>10.688779702826485</v>
      </c>
      <c r="AG1393" s="49">
        <v>10.608871657227791</v>
      </c>
      <c r="AH1393" s="49">
        <v>10.457515464902979</v>
      </c>
      <c r="AI1393" s="49">
        <v>10.271906786158974</v>
      </c>
      <c r="AJ1393" s="22">
        <v>10.128338318906017</v>
      </c>
      <c r="AK1393" s="30"/>
      <c r="AL1393" s="21">
        <v>5.9789268504783326</v>
      </c>
      <c r="AM1393" s="49">
        <v>5.9745901494126272</v>
      </c>
      <c r="AN1393" s="49">
        <v>5.9681480609683017</v>
      </c>
      <c r="AO1393" s="49">
        <v>5.9611306145689511</v>
      </c>
      <c r="AP1393" s="49">
        <v>5.9535021890637632</v>
      </c>
      <c r="AQ1393" s="49">
        <v>5.9452627844128552</v>
      </c>
      <c r="AR1393" s="49">
        <v>5.9364124006529355</v>
      </c>
      <c r="AS1393" s="49">
        <v>5.9269510377541232</v>
      </c>
      <c r="AT1393" s="49">
        <v>5.9162058676504694</v>
      </c>
      <c r="AU1393" s="49">
        <v>5.9042463389180826</v>
      </c>
      <c r="AV1393" s="49">
        <v>5.8764317041465786</v>
      </c>
      <c r="AW1393" s="49">
        <v>5.7854223023983558</v>
      </c>
      <c r="AX1393" s="49">
        <v>5.6691865412377398</v>
      </c>
      <c r="AY1393" s="22">
        <v>5.5304567605196864</v>
      </c>
      <c r="AZ1393" s="18"/>
      <c r="BA1393" s="18"/>
    </row>
    <row r="1394" spans="1:53" ht="15" x14ac:dyDescent="0.25">
      <c r="A1394" s="19"/>
      <c r="B1394" s="59"/>
      <c r="C1394" s="59"/>
      <c r="D1394" s="60" t="s">
        <v>691</v>
      </c>
      <c r="E1394" s="43" t="s">
        <v>38</v>
      </c>
      <c r="F1394" s="24"/>
      <c r="G1394" s="24"/>
      <c r="H1394" s="25">
        <v>13.796000467077993</v>
      </c>
      <c r="I1394" s="48">
        <v>13.794478274901333</v>
      </c>
      <c r="J1394" s="48">
        <v>13.792459997960723</v>
      </c>
      <c r="K1394" s="48">
        <v>13.789863593401744</v>
      </c>
      <c r="L1394" s="48">
        <v>13.786619990363821</v>
      </c>
      <c r="M1394" s="48">
        <v>13.782660117944911</v>
      </c>
      <c r="N1394" s="48">
        <v>13.777914905260666</v>
      </c>
      <c r="O1394" s="48">
        <v>13.772315281416308</v>
      </c>
      <c r="P1394" s="48">
        <v>13.766046232222131</v>
      </c>
      <c r="Q1394" s="48">
        <v>13.758855466428798</v>
      </c>
      <c r="R1394" s="48">
        <v>13.741463064549706</v>
      </c>
      <c r="S1394" s="48">
        <v>13.6793944717264</v>
      </c>
      <c r="T1394" s="48">
        <v>13.591614125984679</v>
      </c>
      <c r="U1394" s="26">
        <v>13.479761451851694</v>
      </c>
      <c r="V1394" s="26"/>
      <c r="W1394" s="27">
        <v>10.980361767182853</v>
      </c>
      <c r="X1394" s="54">
        <v>10.966868150210166</v>
      </c>
      <c r="Y1394" s="54">
        <v>10.938069109184774</v>
      </c>
      <c r="Z1394" s="54">
        <v>10.906518333076818</v>
      </c>
      <c r="AA1394" s="54">
        <v>10.874084406951734</v>
      </c>
      <c r="AB1394" s="54">
        <v>10.841074627425634</v>
      </c>
      <c r="AC1394" s="54">
        <v>10.807416360081852</v>
      </c>
      <c r="AD1394" s="54">
        <v>10.773315431483416</v>
      </c>
      <c r="AE1394" s="54">
        <v>10.736218938363157</v>
      </c>
      <c r="AF1394" s="54">
        <v>10.698211835457716</v>
      </c>
      <c r="AG1394" s="54">
        <v>10.619430023413479</v>
      </c>
      <c r="AH1394" s="54">
        <v>10.457515464902979</v>
      </c>
      <c r="AI1394" s="54">
        <v>10.271906786158974</v>
      </c>
      <c r="AJ1394" s="28">
        <v>10.128338318906017</v>
      </c>
      <c r="AK1394" s="29"/>
      <c r="AL1394" s="27">
        <v>5.9789268504783326</v>
      </c>
      <c r="AM1394" s="54">
        <v>5.9745901494126272</v>
      </c>
      <c r="AN1394" s="54">
        <v>5.9681480609683017</v>
      </c>
      <c r="AO1394" s="54">
        <v>5.9611306145689511</v>
      </c>
      <c r="AP1394" s="54">
        <v>5.9535021890637632</v>
      </c>
      <c r="AQ1394" s="54">
        <v>5.9452627844128552</v>
      </c>
      <c r="AR1394" s="54">
        <v>5.9364124006529355</v>
      </c>
      <c r="AS1394" s="54">
        <v>5.9269510377541232</v>
      </c>
      <c r="AT1394" s="54">
        <v>5.9162058676504694</v>
      </c>
      <c r="AU1394" s="54">
        <v>5.9042463389180826</v>
      </c>
      <c r="AV1394" s="54">
        <v>5.8764317041465786</v>
      </c>
      <c r="AW1394" s="54">
        <v>5.7854223023983558</v>
      </c>
      <c r="AX1394" s="54">
        <v>5.6691865412377398</v>
      </c>
      <c r="AY1394" s="28">
        <v>5.5304567605196864</v>
      </c>
      <c r="AZ1394" s="18"/>
      <c r="BA1394" s="18"/>
    </row>
    <row r="1395" spans="1:53" ht="15" x14ac:dyDescent="0.25">
      <c r="A1395" s="19"/>
      <c r="B1395" s="59"/>
      <c r="C1395" s="59"/>
      <c r="D1395" s="60" t="s">
        <v>691</v>
      </c>
      <c r="E1395" s="43" t="s">
        <v>39</v>
      </c>
      <c r="F1395" s="24"/>
      <c r="G1395" s="24"/>
      <c r="H1395" s="25">
        <v>13.796000467077993</v>
      </c>
      <c r="I1395" s="48">
        <v>13.794478274901333</v>
      </c>
      <c r="J1395" s="48">
        <v>13.792459997960723</v>
      </c>
      <c r="K1395" s="48">
        <v>13.789863593401744</v>
      </c>
      <c r="L1395" s="48">
        <v>13.786619990363821</v>
      </c>
      <c r="M1395" s="48">
        <v>13.782660117944911</v>
      </c>
      <c r="N1395" s="48">
        <v>13.777914905260666</v>
      </c>
      <c r="O1395" s="48">
        <v>13.772315281416308</v>
      </c>
      <c r="P1395" s="48">
        <v>13.766046232222131</v>
      </c>
      <c r="Q1395" s="48">
        <v>13.758855466428798</v>
      </c>
      <c r="R1395" s="48">
        <v>13.741463064549706</v>
      </c>
      <c r="S1395" s="48">
        <v>13.6793944717264</v>
      </c>
      <c r="T1395" s="48">
        <v>13.591614125984679</v>
      </c>
      <c r="U1395" s="26">
        <v>13.479761451851694</v>
      </c>
      <c r="V1395" s="26"/>
      <c r="W1395" s="27">
        <v>10.982384390481966</v>
      </c>
      <c r="X1395" s="54">
        <v>10.969324670565001</v>
      </c>
      <c r="Y1395" s="54">
        <v>10.939389500073144</v>
      </c>
      <c r="Z1395" s="54">
        <v>10.906281918032056</v>
      </c>
      <c r="AA1395" s="54">
        <v>10.872295414435285</v>
      </c>
      <c r="AB1395" s="54">
        <v>10.837725313858112</v>
      </c>
      <c r="AC1395" s="54">
        <v>10.802428365052474</v>
      </c>
      <c r="AD1395" s="54">
        <v>10.766597728569778</v>
      </c>
      <c r="AE1395" s="54">
        <v>10.727956306722614</v>
      </c>
      <c r="AF1395" s="54">
        <v>10.688779702826485</v>
      </c>
      <c r="AG1395" s="54">
        <v>10.608871657227791</v>
      </c>
      <c r="AH1395" s="54">
        <v>10.478618842889119</v>
      </c>
      <c r="AI1395" s="54">
        <v>10.336710571728601</v>
      </c>
      <c r="AJ1395" s="28">
        <v>10.227998513836315</v>
      </c>
      <c r="AK1395" s="29"/>
      <c r="AL1395" s="27">
        <v>5.9829321997284328</v>
      </c>
      <c r="AM1395" s="54">
        <v>5.9815782302205767</v>
      </c>
      <c r="AN1395" s="54">
        <v>5.9797829999744234</v>
      </c>
      <c r="AO1395" s="54">
        <v>5.9774735329722812</v>
      </c>
      <c r="AP1395" s="54">
        <v>5.9745883916108422</v>
      </c>
      <c r="AQ1395" s="54">
        <v>5.971066138249923</v>
      </c>
      <c r="AR1395" s="54">
        <v>5.9668453352650737</v>
      </c>
      <c r="AS1395" s="54">
        <v>5.9618645450225669</v>
      </c>
      <c r="AT1395" s="54">
        <v>5.9562883099174897</v>
      </c>
      <c r="AU1395" s="54">
        <v>5.9498922202702067</v>
      </c>
      <c r="AV1395" s="54">
        <v>5.9344219122672133</v>
      </c>
      <c r="AW1395" s="54">
        <v>5.8792127321341843</v>
      </c>
      <c r="AX1395" s="54">
        <v>5.8011332929242316</v>
      </c>
      <c r="AY1395" s="28">
        <v>5.7016418407473033</v>
      </c>
      <c r="AZ1395" s="18"/>
      <c r="BA1395" s="18"/>
    </row>
    <row r="1396" spans="1:53" ht="15" x14ac:dyDescent="0.25">
      <c r="A1396" s="19"/>
      <c r="B1396" s="59"/>
      <c r="C1396" s="59"/>
      <c r="D1396" s="60" t="s">
        <v>691</v>
      </c>
      <c r="E1396" s="43" t="s">
        <v>40</v>
      </c>
      <c r="F1396" s="24"/>
      <c r="G1396" s="24"/>
      <c r="H1396" s="25">
        <v>13.797441808210742</v>
      </c>
      <c r="I1396" s="48">
        <v>13.796911785589096</v>
      </c>
      <c r="J1396" s="48">
        <v>13.796205088757301</v>
      </c>
      <c r="K1396" s="48">
        <v>13.7953758692314</v>
      </c>
      <c r="L1396" s="48">
        <v>13.794424127006193</v>
      </c>
      <c r="M1396" s="48">
        <v>13.793081295853096</v>
      </c>
      <c r="N1396" s="48">
        <v>13.791585311323789</v>
      </c>
      <c r="O1396" s="48">
        <v>13.789936173422209</v>
      </c>
      <c r="P1396" s="48">
        <v>13.788181445130663</v>
      </c>
      <c r="Q1396" s="48">
        <v>13.786312007617159</v>
      </c>
      <c r="R1396" s="48">
        <v>13.782229004952324</v>
      </c>
      <c r="S1396" s="48">
        <v>13.767179761165249</v>
      </c>
      <c r="T1396" s="48">
        <v>13.744071770840991</v>
      </c>
      <c r="U1396" s="26">
        <v>13.716034673641381</v>
      </c>
      <c r="V1396" s="29"/>
      <c r="W1396" s="27">
        <v>11.017243169343502</v>
      </c>
      <c r="X1396" s="54">
        <v>10.978582461957116</v>
      </c>
      <c r="Y1396" s="54">
        <v>10.961166951368423</v>
      </c>
      <c r="Z1396" s="54">
        <v>10.93502974094471</v>
      </c>
      <c r="AA1396" s="54">
        <v>10.903324535038738</v>
      </c>
      <c r="AB1396" s="54">
        <v>10.892854993037595</v>
      </c>
      <c r="AC1396" s="54">
        <v>10.882119383150641</v>
      </c>
      <c r="AD1396" s="54">
        <v>10.871278243028177</v>
      </c>
      <c r="AE1396" s="54">
        <v>10.859643281233469</v>
      </c>
      <c r="AF1396" s="54">
        <v>10.847938639268916</v>
      </c>
      <c r="AG1396" s="54">
        <v>10.824481458969455</v>
      </c>
      <c r="AH1396" s="54">
        <v>10.763414716940749</v>
      </c>
      <c r="AI1396" s="54">
        <v>10.697155862292105</v>
      </c>
      <c r="AJ1396" s="28">
        <v>10.627496853863651</v>
      </c>
      <c r="AK1396" s="29"/>
      <c r="AL1396" s="27">
        <v>5.9842142533180409</v>
      </c>
      <c r="AM1396" s="54">
        <v>5.983742805310893</v>
      </c>
      <c r="AN1396" s="54">
        <v>5.9831142079654187</v>
      </c>
      <c r="AO1396" s="54">
        <v>5.9823766283282325</v>
      </c>
      <c r="AP1396" s="54">
        <v>5.9815300663947077</v>
      </c>
      <c r="AQ1396" s="54">
        <v>5.9803356361096416</v>
      </c>
      <c r="AR1396" s="54">
        <v>5.9790049779523047</v>
      </c>
      <c r="AS1396" s="54">
        <v>5.9775380919262</v>
      </c>
      <c r="AT1396" s="54">
        <v>5.9759772846656212</v>
      </c>
      <c r="AU1396" s="54">
        <v>5.9743144450919203</v>
      </c>
      <c r="AV1396" s="54">
        <v>5.9706826690301007</v>
      </c>
      <c r="AW1396" s="54">
        <v>5.9572965686963668</v>
      </c>
      <c r="AX1396" s="54">
        <v>5.9367423214951103</v>
      </c>
      <c r="AY1396" s="28">
        <v>5.9118036998945351</v>
      </c>
      <c r="AZ1396" s="18"/>
      <c r="BA1396" s="18"/>
    </row>
    <row r="1397" spans="1:53" ht="15" x14ac:dyDescent="0.25">
      <c r="A1397" s="19"/>
      <c r="B1397" s="59"/>
      <c r="C1397" s="59"/>
      <c r="D1397" s="60" t="s">
        <v>691</v>
      </c>
      <c r="E1397" s="43" t="s">
        <v>41</v>
      </c>
      <c r="F1397" s="24"/>
      <c r="G1397" s="24"/>
      <c r="H1397" s="25">
        <v>13.797618482424864</v>
      </c>
      <c r="I1397" s="48">
        <v>13.797265134004391</v>
      </c>
      <c r="J1397" s="48">
        <v>13.796911785588751</v>
      </c>
      <c r="K1397" s="48">
        <v>13.796343433700748</v>
      </c>
      <c r="L1397" s="48">
        <v>13.795736752540485</v>
      </c>
      <c r="M1397" s="48">
        <v>13.795091742113714</v>
      </c>
      <c r="N1397" s="48">
        <v>13.794408402422199</v>
      </c>
      <c r="O1397" s="48">
        <v>13.793686733459021</v>
      </c>
      <c r="P1397" s="48">
        <v>13.792926735224029</v>
      </c>
      <c r="Q1397" s="48">
        <v>13.792128407722572</v>
      </c>
      <c r="R1397" s="48">
        <v>13.790416764918291</v>
      </c>
      <c r="S1397" s="48">
        <v>13.783962344180317</v>
      </c>
      <c r="T1397" s="48">
        <v>13.775879247570749</v>
      </c>
      <c r="U1397" s="26">
        <v>13.767095796020779</v>
      </c>
      <c r="V1397" s="29"/>
      <c r="W1397" s="27">
        <v>11.021567297925657</v>
      </c>
      <c r="X1397" s="54">
        <v>11.020495037012047</v>
      </c>
      <c r="Y1397" s="54">
        <v>11.019180007213873</v>
      </c>
      <c r="Z1397" s="54">
        <v>11.013424035947958</v>
      </c>
      <c r="AA1397" s="54">
        <v>11.006526316859091</v>
      </c>
      <c r="AB1397" s="54">
        <v>11.002579613061325</v>
      </c>
      <c r="AC1397" s="54">
        <v>10.998575205001373</v>
      </c>
      <c r="AD1397" s="54">
        <v>10.99369730135188</v>
      </c>
      <c r="AE1397" s="54">
        <v>10.988827367079175</v>
      </c>
      <c r="AF1397" s="54">
        <v>10.983953917261342</v>
      </c>
      <c r="AG1397" s="54">
        <v>10.974245162617491</v>
      </c>
      <c r="AH1397" s="54">
        <v>10.948913493068819</v>
      </c>
      <c r="AI1397" s="54">
        <v>10.922921786136879</v>
      </c>
      <c r="AJ1397" s="28">
        <v>10.896870263182819</v>
      </c>
      <c r="AK1397" s="29"/>
      <c r="AL1397" s="27">
        <v>5.9843714026599013</v>
      </c>
      <c r="AM1397" s="54">
        <v>5.9840571039830932</v>
      </c>
      <c r="AN1397" s="54">
        <v>5.9837428053105857</v>
      </c>
      <c r="AO1397" s="54">
        <v>5.9832372639355293</v>
      </c>
      <c r="AP1397" s="54">
        <v>5.9826976291873137</v>
      </c>
      <c r="AQ1397" s="54">
        <v>5.9821239010710574</v>
      </c>
      <c r="AR1397" s="54">
        <v>5.9815160795883253</v>
      </c>
      <c r="AS1397" s="54">
        <v>5.980874164732966</v>
      </c>
      <c r="AT1397" s="54">
        <v>5.9801981565048452</v>
      </c>
      <c r="AU1397" s="54">
        <v>5.9794880549087193</v>
      </c>
      <c r="AV1397" s="54">
        <v>5.977965571610703</v>
      </c>
      <c r="AW1397" s="54">
        <v>5.9722244510057658</v>
      </c>
      <c r="AX1397" s="54">
        <v>5.9650346450757272</v>
      </c>
      <c r="AY1397" s="28">
        <v>5.9572218828274739</v>
      </c>
      <c r="AZ1397" s="18"/>
      <c r="BA1397" s="18"/>
    </row>
    <row r="1398" spans="1:53" ht="15" x14ac:dyDescent="0.25">
      <c r="A1398" s="19"/>
      <c r="B1398" s="59" t="s">
        <v>225</v>
      </c>
      <c r="C1398" s="59" t="s">
        <v>226</v>
      </c>
      <c r="D1398" s="59" t="s">
        <v>693</v>
      </c>
      <c r="E1398" s="24" t="s">
        <v>35</v>
      </c>
      <c r="F1398" s="20" t="s">
        <v>694</v>
      </c>
      <c r="G1398" s="20" t="s">
        <v>37</v>
      </c>
      <c r="H1398" s="21">
        <v>7.1966780194065034</v>
      </c>
      <c r="I1398" s="49">
        <v>7.1966780194065034</v>
      </c>
      <c r="J1398" s="49">
        <v>7.1966780194065034</v>
      </c>
      <c r="K1398" s="49">
        <v>7.1966780194065034</v>
      </c>
      <c r="L1398" s="49">
        <v>7.1966780194065034</v>
      </c>
      <c r="M1398" s="49">
        <v>7.1966780194065034</v>
      </c>
      <c r="N1398" s="49">
        <v>7.1966780194065034</v>
      </c>
      <c r="O1398" s="49">
        <v>7.1966780194065034</v>
      </c>
      <c r="P1398" s="49">
        <v>7.1966780194065034</v>
      </c>
      <c r="Q1398" s="49">
        <v>7.1966780194065034</v>
      </c>
      <c r="R1398" s="49">
        <v>7.1966780194065034</v>
      </c>
      <c r="S1398" s="49">
        <v>4.639675735969119</v>
      </c>
      <c r="T1398" s="49">
        <v>4.4547753164194877</v>
      </c>
      <c r="U1398" s="22">
        <v>4.2552371029418179</v>
      </c>
      <c r="V1398" s="30"/>
      <c r="W1398" s="21">
        <v>4.7382931938659745</v>
      </c>
      <c r="X1398" s="49">
        <v>4.7209102744358367</v>
      </c>
      <c r="Y1398" s="49">
        <v>4.6793859902911565</v>
      </c>
      <c r="Z1398" s="49">
        <v>4.6337227842797342</v>
      </c>
      <c r="AA1398" s="49">
        <v>4.5872929935605908</v>
      </c>
      <c r="AB1398" s="49">
        <v>4.5405750979982606</v>
      </c>
      <c r="AC1398" s="49">
        <v>4.4936790140619642</v>
      </c>
      <c r="AD1398" s="49">
        <v>4.4469996958444886</v>
      </c>
      <c r="AE1398" s="49">
        <v>4.3969151928026777</v>
      </c>
      <c r="AF1398" s="49">
        <v>4.3470955661487878</v>
      </c>
      <c r="AG1398" s="49">
        <v>4.2481518169954535</v>
      </c>
      <c r="AH1398" s="49">
        <v>4.0159495146102744</v>
      </c>
      <c r="AI1398" s="49">
        <v>3.7779361193375349</v>
      </c>
      <c r="AJ1398" s="22">
        <v>3.5418902170773707</v>
      </c>
      <c r="AK1398" s="30"/>
      <c r="AL1398" s="21">
        <v>4.7383288444630081</v>
      </c>
      <c r="AM1398" s="49">
        <v>4.7209988610299964</v>
      </c>
      <c r="AN1398" s="49">
        <v>4.6796010302923534</v>
      </c>
      <c r="AO1398" s="49">
        <v>4.6340768818973412</v>
      </c>
      <c r="AP1398" s="49">
        <v>4.5877884832658724</v>
      </c>
      <c r="AQ1398" s="49">
        <v>4.5412128571534582</v>
      </c>
      <c r="AR1398" s="49">
        <v>4.494459585302006</v>
      </c>
      <c r="AS1398" s="49">
        <v>4.4479224190553177</v>
      </c>
      <c r="AT1398" s="49">
        <v>4.397990437753009</v>
      </c>
      <c r="AU1398" s="49">
        <v>4.3483225262137184</v>
      </c>
      <c r="AV1398" s="49">
        <v>4.2496800892790789</v>
      </c>
      <c r="AW1398" s="49">
        <v>4.0181849097947024</v>
      </c>
      <c r="AX1398" s="49">
        <v>3.7808963338745993</v>
      </c>
      <c r="AY1398" s="22">
        <v>3.5455692593840764</v>
      </c>
      <c r="AZ1398" s="18"/>
      <c r="BA1398" s="18"/>
    </row>
    <row r="1399" spans="1:53" ht="15" x14ac:dyDescent="0.25">
      <c r="A1399" s="19"/>
      <c r="B1399" s="59"/>
      <c r="C1399" s="59"/>
      <c r="D1399" s="60" t="s">
        <v>693</v>
      </c>
      <c r="E1399" s="43" t="s">
        <v>38</v>
      </c>
      <c r="F1399" s="24"/>
      <c r="G1399" s="24"/>
      <c r="H1399" s="25">
        <v>7.1966780194065034</v>
      </c>
      <c r="I1399" s="48">
        <v>7.1966780194065034</v>
      </c>
      <c r="J1399" s="48">
        <v>7.1966780194065034</v>
      </c>
      <c r="K1399" s="48">
        <v>7.1966780194065034</v>
      </c>
      <c r="L1399" s="48">
        <v>7.1966780194065034</v>
      </c>
      <c r="M1399" s="48">
        <v>7.1966780194065034</v>
      </c>
      <c r="N1399" s="48">
        <v>7.1966780194065034</v>
      </c>
      <c r="O1399" s="48">
        <v>7.1966780194065034</v>
      </c>
      <c r="P1399" s="48">
        <v>7.1966780194065034</v>
      </c>
      <c r="Q1399" s="48">
        <v>7.1966780194065034</v>
      </c>
      <c r="R1399" s="48">
        <v>7.1966780194065034</v>
      </c>
      <c r="S1399" s="48">
        <v>4.639675735969119</v>
      </c>
      <c r="T1399" s="48">
        <v>4.4547753164194877</v>
      </c>
      <c r="U1399" s="26">
        <v>4.2552371029418179</v>
      </c>
      <c r="V1399" s="26"/>
      <c r="W1399" s="27">
        <v>4.7402994058436141</v>
      </c>
      <c r="X1399" s="54">
        <v>4.7258784392727096</v>
      </c>
      <c r="Y1399" s="54">
        <v>4.691425577418987</v>
      </c>
      <c r="Z1399" s="54">
        <v>4.6534810620098783</v>
      </c>
      <c r="AA1399" s="54">
        <v>4.6148445765557904</v>
      </c>
      <c r="AB1399" s="54">
        <v>4.5759396751222416</v>
      </c>
      <c r="AC1399" s="54">
        <v>4.5368630751750008</v>
      </c>
      <c r="AD1399" s="54">
        <v>4.4979399001661342</v>
      </c>
      <c r="AE1399" s="54">
        <v>4.4561766835420915</v>
      </c>
      <c r="AF1399" s="54">
        <v>4.4146303623792571</v>
      </c>
      <c r="AG1399" s="54">
        <v>4.3320829249647179</v>
      </c>
      <c r="AH1399" s="54">
        <v>4.0986970805669865</v>
      </c>
      <c r="AI1399" s="54">
        <v>3.8594013344052338</v>
      </c>
      <c r="AJ1399" s="28">
        <v>3.6223725869828849</v>
      </c>
      <c r="AK1399" s="29"/>
      <c r="AL1399" s="27">
        <v>4.7403289469472503</v>
      </c>
      <c r="AM1399" s="54">
        <v>4.7259518963737728</v>
      </c>
      <c r="AN1399" s="54">
        <v>4.6916039534091594</v>
      </c>
      <c r="AO1399" s="54">
        <v>4.6537749899800707</v>
      </c>
      <c r="AP1399" s="54">
        <v>4.6152561637541236</v>
      </c>
      <c r="AQ1399" s="54">
        <v>4.5764697389526949</v>
      </c>
      <c r="AR1399" s="54">
        <v>4.5375121385090091</v>
      </c>
      <c r="AS1399" s="54">
        <v>4.4987074957805637</v>
      </c>
      <c r="AT1399" s="54">
        <v>4.457071460181786</v>
      </c>
      <c r="AU1399" s="54">
        <v>4.4156516595350555</v>
      </c>
      <c r="AV1399" s="54">
        <v>4.3333556028467139</v>
      </c>
      <c r="AW1399" s="54">
        <v>4.1006804855761558</v>
      </c>
      <c r="AX1399" s="54">
        <v>3.8621134638949002</v>
      </c>
      <c r="AY1399" s="28">
        <v>3.6258065372888373</v>
      </c>
      <c r="AZ1399" s="18"/>
      <c r="BA1399" s="18"/>
    </row>
    <row r="1400" spans="1:53" ht="15" x14ac:dyDescent="0.25">
      <c r="A1400" s="19"/>
      <c r="B1400" s="59"/>
      <c r="C1400" s="59"/>
      <c r="D1400" s="60" t="s">
        <v>693</v>
      </c>
      <c r="E1400" s="43" t="s">
        <v>39</v>
      </c>
      <c r="F1400" s="24"/>
      <c r="G1400" s="24"/>
      <c r="H1400" s="25">
        <v>7.1966780194065034</v>
      </c>
      <c r="I1400" s="48">
        <v>7.1966780194065034</v>
      </c>
      <c r="J1400" s="48">
        <v>7.1966780194065034</v>
      </c>
      <c r="K1400" s="48">
        <v>7.1966780194065034</v>
      </c>
      <c r="L1400" s="48">
        <v>7.1966780194065034</v>
      </c>
      <c r="M1400" s="48">
        <v>7.1966780194065034</v>
      </c>
      <c r="N1400" s="48">
        <v>7.1966780194065034</v>
      </c>
      <c r="O1400" s="48">
        <v>7.1966780194065034</v>
      </c>
      <c r="P1400" s="48">
        <v>7.1966780194065034</v>
      </c>
      <c r="Q1400" s="48">
        <v>7.1966780194065034</v>
      </c>
      <c r="R1400" s="48">
        <v>7.1966780194065034</v>
      </c>
      <c r="S1400" s="48">
        <v>4.639675735969119</v>
      </c>
      <c r="T1400" s="48">
        <v>4.4547753164194877</v>
      </c>
      <c r="U1400" s="26">
        <v>4.2552371029418179</v>
      </c>
      <c r="V1400" s="26"/>
      <c r="W1400" s="27">
        <v>4.7382931938659745</v>
      </c>
      <c r="X1400" s="54">
        <v>4.7209102744358367</v>
      </c>
      <c r="Y1400" s="54">
        <v>4.6793859902911565</v>
      </c>
      <c r="Z1400" s="54">
        <v>4.6337227842797342</v>
      </c>
      <c r="AA1400" s="54">
        <v>4.5872929935605908</v>
      </c>
      <c r="AB1400" s="54">
        <v>4.5405750979982606</v>
      </c>
      <c r="AC1400" s="54">
        <v>4.4936790140619642</v>
      </c>
      <c r="AD1400" s="54">
        <v>4.4469996958444886</v>
      </c>
      <c r="AE1400" s="54">
        <v>4.3969151928026777</v>
      </c>
      <c r="AF1400" s="54">
        <v>4.3470955661487878</v>
      </c>
      <c r="AG1400" s="54">
        <v>4.2481518169954535</v>
      </c>
      <c r="AH1400" s="54">
        <v>4.0159495146102744</v>
      </c>
      <c r="AI1400" s="54">
        <v>3.7779361193375349</v>
      </c>
      <c r="AJ1400" s="28">
        <v>3.5418902170773707</v>
      </c>
      <c r="AK1400" s="29"/>
      <c r="AL1400" s="27">
        <v>4.7383288444630081</v>
      </c>
      <c r="AM1400" s="54">
        <v>4.7209988610299964</v>
      </c>
      <c r="AN1400" s="54">
        <v>4.6796010302923534</v>
      </c>
      <c r="AO1400" s="54">
        <v>4.6340768818973412</v>
      </c>
      <c r="AP1400" s="54">
        <v>4.5877884832658724</v>
      </c>
      <c r="AQ1400" s="54">
        <v>4.5412128571534582</v>
      </c>
      <c r="AR1400" s="54">
        <v>4.494459585302006</v>
      </c>
      <c r="AS1400" s="54">
        <v>4.4479224190553177</v>
      </c>
      <c r="AT1400" s="54">
        <v>4.397990437753009</v>
      </c>
      <c r="AU1400" s="54">
        <v>4.3483225262137184</v>
      </c>
      <c r="AV1400" s="54">
        <v>4.2496800892790789</v>
      </c>
      <c r="AW1400" s="54">
        <v>4.0181849097947024</v>
      </c>
      <c r="AX1400" s="54">
        <v>3.7808963338745993</v>
      </c>
      <c r="AY1400" s="28">
        <v>3.5455692593840764</v>
      </c>
      <c r="AZ1400" s="18"/>
      <c r="BA1400" s="18"/>
    </row>
    <row r="1401" spans="1:53" ht="15" x14ac:dyDescent="0.25">
      <c r="A1401" s="19"/>
      <c r="B1401" s="59"/>
      <c r="C1401" s="59"/>
      <c r="D1401" s="60" t="s">
        <v>693</v>
      </c>
      <c r="E1401" s="43" t="s">
        <v>40</v>
      </c>
      <c r="F1401" s="24"/>
      <c r="G1401" s="24"/>
      <c r="H1401" s="25">
        <v>7.1966780194065034</v>
      </c>
      <c r="I1401" s="48">
        <v>7.1966780194065034</v>
      </c>
      <c r="J1401" s="48">
        <v>7.1966780194065034</v>
      </c>
      <c r="K1401" s="48">
        <v>7.1966780194065034</v>
      </c>
      <c r="L1401" s="48">
        <v>7.1966780194065034</v>
      </c>
      <c r="M1401" s="48">
        <v>7.1966780194065034</v>
      </c>
      <c r="N1401" s="48">
        <v>7.1966780194065034</v>
      </c>
      <c r="O1401" s="48">
        <v>7.1966780194065034</v>
      </c>
      <c r="P1401" s="48">
        <v>7.1966780194065034</v>
      </c>
      <c r="Q1401" s="48">
        <v>7.1966780194065034</v>
      </c>
      <c r="R1401" s="48">
        <v>7.1966780194065034</v>
      </c>
      <c r="S1401" s="48">
        <v>7.1966780194065034</v>
      </c>
      <c r="T1401" s="48">
        <v>4.6835523947679567</v>
      </c>
      <c r="U1401" s="26">
        <v>4.5592683634545619</v>
      </c>
      <c r="V1401" s="29"/>
      <c r="W1401" s="27">
        <v>4.7431509972720685</v>
      </c>
      <c r="X1401" s="54">
        <v>4.7322737210033061</v>
      </c>
      <c r="Y1401" s="54">
        <v>4.7083623730907282</v>
      </c>
      <c r="Z1401" s="54">
        <v>4.6721692419104066</v>
      </c>
      <c r="AA1401" s="54">
        <v>4.6281051299784242</v>
      </c>
      <c r="AB1401" s="54">
        <v>4.5957783565837875</v>
      </c>
      <c r="AC1401" s="54">
        <v>4.5635435988639887</v>
      </c>
      <c r="AD1401" s="54">
        <v>4.5316336566865134</v>
      </c>
      <c r="AE1401" s="54">
        <v>4.4972709201062617</v>
      </c>
      <c r="AF1401" s="54">
        <v>4.4632707815126613</v>
      </c>
      <c r="AG1401" s="54">
        <v>4.396319244000245</v>
      </c>
      <c r="AH1401" s="54">
        <v>4.2333946495311245</v>
      </c>
      <c r="AI1401" s="54">
        <v>4.072429822006935</v>
      </c>
      <c r="AJ1401" s="28">
        <v>3.9124449807440733</v>
      </c>
      <c r="AK1401" s="29"/>
      <c r="AL1401" s="27">
        <v>4.7431718544583532</v>
      </c>
      <c r="AM1401" s="54">
        <v>4.7323277026292239</v>
      </c>
      <c r="AN1401" s="54">
        <v>4.7084891716591333</v>
      </c>
      <c r="AO1401" s="54">
        <v>4.6724062589893363</v>
      </c>
      <c r="AP1401" s="54">
        <v>4.6284763349716442</v>
      </c>
      <c r="AQ1401" s="54">
        <v>4.596248005914302</v>
      </c>
      <c r="AR1401" s="54">
        <v>4.564111412317561</v>
      </c>
      <c r="AS1401" s="54">
        <v>4.5322986451062475</v>
      </c>
      <c r="AT1401" s="54">
        <v>4.4980405529576855</v>
      </c>
      <c r="AU1401" s="54">
        <v>4.4641439545804529</v>
      </c>
      <c r="AV1401" s="54">
        <v>4.3973963037863539</v>
      </c>
      <c r="AW1401" s="54">
        <v>4.2349678616407456</v>
      </c>
      <c r="AX1401" s="54">
        <v>4.0744932183851752</v>
      </c>
      <c r="AY1401" s="28">
        <v>3.9149955770504632</v>
      </c>
      <c r="AZ1401" s="18"/>
      <c r="BA1401" s="18"/>
    </row>
    <row r="1402" spans="1:53" ht="15" x14ac:dyDescent="0.25">
      <c r="A1402" s="19"/>
      <c r="B1402" s="59"/>
      <c r="C1402" s="59"/>
      <c r="D1402" s="60" t="s">
        <v>693</v>
      </c>
      <c r="E1402" s="43" t="s">
        <v>41</v>
      </c>
      <c r="F1402" s="24"/>
      <c r="G1402" s="24"/>
      <c r="H1402" s="25">
        <v>7.1966780194065034</v>
      </c>
      <c r="I1402" s="48">
        <v>7.1966780194065034</v>
      </c>
      <c r="J1402" s="48">
        <v>7.1966780194065034</v>
      </c>
      <c r="K1402" s="48">
        <v>7.1966780194065034</v>
      </c>
      <c r="L1402" s="48">
        <v>7.1966780194065034</v>
      </c>
      <c r="M1402" s="48">
        <v>7.1966780194065034</v>
      </c>
      <c r="N1402" s="48">
        <v>7.1966780194065034</v>
      </c>
      <c r="O1402" s="48">
        <v>7.1966780194065034</v>
      </c>
      <c r="P1402" s="48">
        <v>7.1966780194065034</v>
      </c>
      <c r="Q1402" s="48">
        <v>7.1966780194065034</v>
      </c>
      <c r="R1402" s="48">
        <v>7.1966780194065034</v>
      </c>
      <c r="S1402" s="48">
        <v>7.1966780194065034</v>
      </c>
      <c r="T1402" s="48">
        <v>7.1966780194065034</v>
      </c>
      <c r="U1402" s="26">
        <v>7.1966780194065034</v>
      </c>
      <c r="V1402" s="29"/>
      <c r="W1402" s="27">
        <v>4.749053172877078</v>
      </c>
      <c r="X1402" s="54">
        <v>4.7478804014011882</v>
      </c>
      <c r="Y1402" s="54">
        <v>4.7463362632721608</v>
      </c>
      <c r="Z1402" s="54">
        <v>4.7385812703851196</v>
      </c>
      <c r="AA1402" s="54">
        <v>4.7291893287936864</v>
      </c>
      <c r="AB1402" s="54">
        <v>4.7193530971971409</v>
      </c>
      <c r="AC1402" s="54">
        <v>4.7095100385928568</v>
      </c>
      <c r="AD1402" s="54">
        <v>4.6970936311547042</v>
      </c>
      <c r="AE1402" s="54">
        <v>4.6848185908362527</v>
      </c>
      <c r="AF1402" s="54">
        <v>4.6726875572554567</v>
      </c>
      <c r="AG1402" s="54">
        <v>4.6488680742607205</v>
      </c>
      <c r="AH1402" s="54">
        <v>4.5914991640118634</v>
      </c>
      <c r="AI1402" s="54">
        <v>4.5363608177342618</v>
      </c>
      <c r="AJ1402" s="28">
        <v>4.4832821510020038</v>
      </c>
      <c r="AK1402" s="29"/>
      <c r="AL1402" s="27">
        <v>4.7490560562384179</v>
      </c>
      <c r="AM1402" s="54">
        <v>4.7478868561895098</v>
      </c>
      <c r="AN1402" s="54">
        <v>4.7463474204059031</v>
      </c>
      <c r="AO1402" s="54">
        <v>4.7386160437061662</v>
      </c>
      <c r="AP1402" s="54">
        <v>4.7292527032823974</v>
      </c>
      <c r="AQ1402" s="54">
        <v>4.7194464258445663</v>
      </c>
      <c r="AR1402" s="54">
        <v>4.7096333421892016</v>
      </c>
      <c r="AS1402" s="54">
        <v>4.6972547462884675</v>
      </c>
      <c r="AT1402" s="54">
        <v>4.685017087003831</v>
      </c>
      <c r="AU1402" s="54">
        <v>4.6729229959148499</v>
      </c>
      <c r="AV1402" s="54">
        <v>4.6491760501074628</v>
      </c>
      <c r="AW1402" s="54">
        <v>4.5919818447164582</v>
      </c>
      <c r="AX1402" s="54">
        <v>4.537011410586862</v>
      </c>
      <c r="AY1402" s="28">
        <v>4.4840943836850657</v>
      </c>
      <c r="AZ1402" s="18"/>
      <c r="BA1402" s="18"/>
    </row>
    <row r="1403" spans="1:53" ht="15" x14ac:dyDescent="0.25">
      <c r="A1403" s="19"/>
      <c r="B1403" s="59" t="s">
        <v>67</v>
      </c>
      <c r="C1403" s="59" t="s">
        <v>695</v>
      </c>
      <c r="D1403" s="59" t="s">
        <v>696</v>
      </c>
      <c r="E1403" s="24" t="s">
        <v>35</v>
      </c>
      <c r="F1403" s="20" t="s">
        <v>697</v>
      </c>
      <c r="G1403" s="20" t="s">
        <v>75</v>
      </c>
      <c r="H1403" s="21">
        <v>22.114916530116389</v>
      </c>
      <c r="I1403" s="49">
        <v>22.112127346297072</v>
      </c>
      <c r="J1403" s="49">
        <v>22.106440330870917</v>
      </c>
      <c r="K1403" s="49">
        <v>22.095053187506974</v>
      </c>
      <c r="L1403" s="49">
        <v>22.073817967966164</v>
      </c>
      <c r="M1403" s="49">
        <v>22.049389676421818</v>
      </c>
      <c r="N1403" s="49">
        <v>22.012263912762528</v>
      </c>
      <c r="O1403" s="49">
        <v>21.970334386950565</v>
      </c>
      <c r="P1403" s="49">
        <v>21.923278660172222</v>
      </c>
      <c r="Q1403" s="49">
        <v>21.873255694650425</v>
      </c>
      <c r="R1403" s="49">
        <v>21.763124022966799</v>
      </c>
      <c r="S1403" s="49">
        <v>21.429823973681906</v>
      </c>
      <c r="T1403" s="49">
        <v>21.045877710336171</v>
      </c>
      <c r="U1403" s="22">
        <v>20.636340183484144</v>
      </c>
      <c r="V1403" s="30"/>
      <c r="W1403" s="21">
        <v>8.3283576808445687</v>
      </c>
      <c r="X1403" s="49">
        <v>8.3273178135022192</v>
      </c>
      <c r="Y1403" s="49">
        <v>8.3257731099848922</v>
      </c>
      <c r="Z1403" s="49">
        <v>8.3239542841806635</v>
      </c>
      <c r="AA1403" s="49">
        <v>8.3219771009768486</v>
      </c>
      <c r="AB1403" s="49">
        <v>8.3198415603631091</v>
      </c>
      <c r="AC1403" s="49">
        <v>8.3175476623489608</v>
      </c>
      <c r="AD1403" s="49">
        <v>8.3150954069266589</v>
      </c>
      <c r="AE1403" s="49">
        <v>8.3117434512579269</v>
      </c>
      <c r="AF1403" s="49">
        <v>8.3080126764313604</v>
      </c>
      <c r="AG1403" s="49">
        <v>8.2993359014900001</v>
      </c>
      <c r="AH1403" s="49">
        <v>8.2693979814747944</v>
      </c>
      <c r="AI1403" s="49">
        <v>7.8775849696839231</v>
      </c>
      <c r="AJ1403" s="22">
        <v>7.1628922052665356</v>
      </c>
      <c r="AK1403" s="30"/>
      <c r="AL1403" s="21">
        <v>8.434322489972077</v>
      </c>
      <c r="AM1403" s="49">
        <v>8.4317238161070591</v>
      </c>
      <c r="AN1403" s="49">
        <v>8.42734373883426</v>
      </c>
      <c r="AO1403" s="49">
        <v>8.4217408585118729</v>
      </c>
      <c r="AP1403" s="49">
        <v>8.4147607791364312</v>
      </c>
      <c r="AQ1403" s="49">
        <v>8.407223592964078</v>
      </c>
      <c r="AR1403" s="49">
        <v>8.3992201552196875</v>
      </c>
      <c r="AS1403" s="49">
        <v>8.3907101457194901</v>
      </c>
      <c r="AT1403" s="49">
        <v>8.3799032873769299</v>
      </c>
      <c r="AU1403" s="49">
        <v>8.3678132724172887</v>
      </c>
      <c r="AV1403" s="49">
        <v>8.3395031922757461</v>
      </c>
      <c r="AW1403" s="49">
        <v>8.2415886395692759</v>
      </c>
      <c r="AX1403" s="49">
        <v>8.1200540436011526</v>
      </c>
      <c r="AY1403" s="22">
        <v>7.9796029832774202</v>
      </c>
      <c r="AZ1403" s="18"/>
      <c r="BA1403" s="18"/>
    </row>
    <row r="1404" spans="1:53" ht="15" x14ac:dyDescent="0.25">
      <c r="A1404" s="19"/>
      <c r="B1404" s="59"/>
      <c r="C1404" s="59"/>
      <c r="D1404" s="60" t="s">
        <v>696</v>
      </c>
      <c r="E1404" s="43" t="s">
        <v>38</v>
      </c>
      <c r="F1404" s="24"/>
      <c r="G1404" s="24"/>
      <c r="H1404" s="25">
        <v>22.114916530116389</v>
      </c>
      <c r="I1404" s="48">
        <v>22.112127346297072</v>
      </c>
      <c r="J1404" s="48">
        <v>22.106440330870917</v>
      </c>
      <c r="K1404" s="48">
        <v>22.095053187506974</v>
      </c>
      <c r="L1404" s="48">
        <v>22.073817967966164</v>
      </c>
      <c r="M1404" s="48">
        <v>22.049389676421818</v>
      </c>
      <c r="N1404" s="48">
        <v>22.021522230908836</v>
      </c>
      <c r="O1404" s="48">
        <v>21.991285471256681</v>
      </c>
      <c r="P1404" s="48">
        <v>21.956561815183122</v>
      </c>
      <c r="Q1404" s="48">
        <v>21.918346463830282</v>
      </c>
      <c r="R1404" s="48">
        <v>21.824617267577413</v>
      </c>
      <c r="S1404" s="48">
        <v>21.429823973681906</v>
      </c>
      <c r="T1404" s="48">
        <v>21.045877710336171</v>
      </c>
      <c r="U1404" s="26">
        <v>20.636340183484144</v>
      </c>
      <c r="V1404" s="26"/>
      <c r="W1404" s="27">
        <v>8.3283576808445687</v>
      </c>
      <c r="X1404" s="54">
        <v>8.3273178135022192</v>
      </c>
      <c r="Y1404" s="54">
        <v>8.3257731099848922</v>
      </c>
      <c r="Z1404" s="54">
        <v>8.3239542841806635</v>
      </c>
      <c r="AA1404" s="54">
        <v>8.3219771009768486</v>
      </c>
      <c r="AB1404" s="54">
        <v>8.3198415603631091</v>
      </c>
      <c r="AC1404" s="54">
        <v>8.3175476623489608</v>
      </c>
      <c r="AD1404" s="54">
        <v>8.3150954069266589</v>
      </c>
      <c r="AE1404" s="54">
        <v>8.3117434512579269</v>
      </c>
      <c r="AF1404" s="54">
        <v>8.3080126764313604</v>
      </c>
      <c r="AG1404" s="54">
        <v>8.2993359014900001</v>
      </c>
      <c r="AH1404" s="54">
        <v>8.2693979814747944</v>
      </c>
      <c r="AI1404" s="54">
        <v>7.8787386980581484</v>
      </c>
      <c r="AJ1404" s="28">
        <v>7.2171263351913613</v>
      </c>
      <c r="AK1404" s="29"/>
      <c r="AL1404" s="27">
        <v>8.434322489972077</v>
      </c>
      <c r="AM1404" s="54">
        <v>8.4317238161070591</v>
      </c>
      <c r="AN1404" s="54">
        <v>8.42734373883426</v>
      </c>
      <c r="AO1404" s="54">
        <v>8.4217408585118729</v>
      </c>
      <c r="AP1404" s="54">
        <v>8.4147607791364312</v>
      </c>
      <c r="AQ1404" s="54">
        <v>8.407223592964078</v>
      </c>
      <c r="AR1404" s="54">
        <v>8.3992201552196875</v>
      </c>
      <c r="AS1404" s="54">
        <v>8.3907101457194901</v>
      </c>
      <c r="AT1404" s="54">
        <v>8.3799032873769299</v>
      </c>
      <c r="AU1404" s="54">
        <v>8.3678132724172887</v>
      </c>
      <c r="AV1404" s="54">
        <v>8.3395031922757461</v>
      </c>
      <c r="AW1404" s="54">
        <v>8.2415886395692759</v>
      </c>
      <c r="AX1404" s="54">
        <v>8.1200540436011526</v>
      </c>
      <c r="AY1404" s="28">
        <v>7.9796029832774202</v>
      </c>
      <c r="AZ1404" s="18"/>
      <c r="BA1404" s="18"/>
    </row>
    <row r="1405" spans="1:53" ht="15" x14ac:dyDescent="0.25">
      <c r="A1405" s="19"/>
      <c r="B1405" s="59"/>
      <c r="C1405" s="59"/>
      <c r="D1405" s="60" t="s">
        <v>696</v>
      </c>
      <c r="E1405" s="43" t="s">
        <v>39</v>
      </c>
      <c r="F1405" s="24"/>
      <c r="G1405" s="24"/>
      <c r="H1405" s="25">
        <v>22.114916530116389</v>
      </c>
      <c r="I1405" s="48">
        <v>22.112127346297072</v>
      </c>
      <c r="J1405" s="48">
        <v>22.106440330870917</v>
      </c>
      <c r="K1405" s="48">
        <v>22.095053187506974</v>
      </c>
      <c r="L1405" s="48">
        <v>22.073817967966164</v>
      </c>
      <c r="M1405" s="48">
        <v>22.049389676421818</v>
      </c>
      <c r="N1405" s="48">
        <v>22.021522230908836</v>
      </c>
      <c r="O1405" s="48">
        <v>21.991285471256681</v>
      </c>
      <c r="P1405" s="48">
        <v>21.956561815183122</v>
      </c>
      <c r="Q1405" s="48">
        <v>21.918346463830282</v>
      </c>
      <c r="R1405" s="48">
        <v>21.824617267577413</v>
      </c>
      <c r="S1405" s="48">
        <v>21.429823973681906</v>
      </c>
      <c r="T1405" s="48">
        <v>21.045877710336171</v>
      </c>
      <c r="U1405" s="26">
        <v>20.636340183484144</v>
      </c>
      <c r="V1405" s="26"/>
      <c r="W1405" s="27">
        <v>8.3293180956430035</v>
      </c>
      <c r="X1405" s="54">
        <v>8.3289934367254475</v>
      </c>
      <c r="Y1405" s="54">
        <v>8.3285629709689442</v>
      </c>
      <c r="Z1405" s="54">
        <v>8.3280091999625085</v>
      </c>
      <c r="AA1405" s="54">
        <v>8.3273173920111727</v>
      </c>
      <c r="AB1405" s="54">
        <v>8.3264728154111225</v>
      </c>
      <c r="AC1405" s="54">
        <v>8.3254607384623203</v>
      </c>
      <c r="AD1405" s="54">
        <v>8.3242664294625044</v>
      </c>
      <c r="AE1405" s="54">
        <v>8.3226406223241405</v>
      </c>
      <c r="AF1405" s="54">
        <v>8.3207757783908747</v>
      </c>
      <c r="AG1405" s="54">
        <v>8.3162652553031631</v>
      </c>
      <c r="AH1405" s="54">
        <v>8.3001684664353874</v>
      </c>
      <c r="AI1405" s="54">
        <v>7.8775849696839231</v>
      </c>
      <c r="AJ1405" s="28">
        <v>7.1628922052665356</v>
      </c>
      <c r="AK1405" s="29"/>
      <c r="AL1405" s="27">
        <v>8.4363985197136167</v>
      </c>
      <c r="AM1405" s="54">
        <v>8.4355102921048051</v>
      </c>
      <c r="AN1405" s="54">
        <v>8.4340737473571679</v>
      </c>
      <c r="AO1405" s="54">
        <v>8.4316958641404778</v>
      </c>
      <c r="AP1405" s="54">
        <v>8.4278129632116823</v>
      </c>
      <c r="AQ1405" s="54">
        <v>8.4232673471497499</v>
      </c>
      <c r="AR1405" s="54">
        <v>8.418003156501161</v>
      </c>
      <c r="AS1405" s="54">
        <v>8.412135796299328</v>
      </c>
      <c r="AT1405" s="54">
        <v>8.4049864141983512</v>
      </c>
      <c r="AU1405" s="54">
        <v>8.396995890365913</v>
      </c>
      <c r="AV1405" s="54">
        <v>8.3775002734837596</v>
      </c>
      <c r="AW1405" s="54">
        <v>8.3000779592074849</v>
      </c>
      <c r="AX1405" s="54">
        <v>8.2075213578446302</v>
      </c>
      <c r="AY1405" s="28">
        <v>8.0927004053611657</v>
      </c>
      <c r="AZ1405" s="18"/>
      <c r="BA1405" s="18"/>
    </row>
    <row r="1406" spans="1:53" ht="15" x14ac:dyDescent="0.25">
      <c r="A1406" s="19"/>
      <c r="B1406" s="59"/>
      <c r="C1406" s="59"/>
      <c r="D1406" s="60" t="s">
        <v>696</v>
      </c>
      <c r="E1406" s="43" t="s">
        <v>40</v>
      </c>
      <c r="F1406" s="24"/>
      <c r="G1406" s="24"/>
      <c r="H1406" s="25">
        <v>22.11639460783892</v>
      </c>
      <c r="I1406" s="48">
        <v>22.115201527065306</v>
      </c>
      <c r="J1406" s="48">
        <v>22.112887412212274</v>
      </c>
      <c r="K1406" s="48">
        <v>22.106628862509808</v>
      </c>
      <c r="L1406" s="48">
        <v>22.094179212280061</v>
      </c>
      <c r="M1406" s="48">
        <v>22.053471792246675</v>
      </c>
      <c r="N1406" s="48">
        <v>22.012263912762528</v>
      </c>
      <c r="O1406" s="48">
        <v>21.970334386950565</v>
      </c>
      <c r="P1406" s="48">
        <v>21.923278660172222</v>
      </c>
      <c r="Q1406" s="48">
        <v>21.873255694650425</v>
      </c>
      <c r="R1406" s="48">
        <v>21.763124022966799</v>
      </c>
      <c r="S1406" s="48">
        <v>21.509877619413324</v>
      </c>
      <c r="T1406" s="48">
        <v>21.281792351310841</v>
      </c>
      <c r="U1406" s="26">
        <v>21.053563572603416</v>
      </c>
      <c r="V1406" s="29"/>
      <c r="W1406" s="27">
        <v>8.3296255103434351</v>
      </c>
      <c r="X1406" s="54">
        <v>8.3295124651095538</v>
      </c>
      <c r="Y1406" s="54">
        <v>8.3293617381304177</v>
      </c>
      <c r="Z1406" s="54">
        <v>8.3291848790466414</v>
      </c>
      <c r="AA1406" s="54">
        <v>8.3289818878571147</v>
      </c>
      <c r="AB1406" s="54">
        <v>8.3286954837385601</v>
      </c>
      <c r="AC1406" s="54">
        <v>8.3283764144873764</v>
      </c>
      <c r="AD1406" s="54">
        <v>8.3280246801044004</v>
      </c>
      <c r="AE1406" s="54">
        <v>8.3276201402818764</v>
      </c>
      <c r="AF1406" s="54">
        <v>8.3271891550840103</v>
      </c>
      <c r="AG1406" s="54">
        <v>8.3262478485687179</v>
      </c>
      <c r="AH1406" s="54">
        <v>8.3224087388968844</v>
      </c>
      <c r="AI1406" s="54">
        <v>8.2311768825277429</v>
      </c>
      <c r="AJ1406" s="28">
        <v>7.7978205868114205</v>
      </c>
      <c r="AK1406" s="29"/>
      <c r="AL1406" s="27">
        <v>8.4370882125317852</v>
      </c>
      <c r="AM1406" s="54">
        <v>8.4367500551697674</v>
      </c>
      <c r="AN1406" s="54">
        <v>8.436205037422722</v>
      </c>
      <c r="AO1406" s="54">
        <v>8.4351043841191125</v>
      </c>
      <c r="AP1406" s="54">
        <v>8.4331556963818386</v>
      </c>
      <c r="AQ1406" s="54">
        <v>8.4273943762153998</v>
      </c>
      <c r="AR1406" s="54">
        <v>8.4215150778532752</v>
      </c>
      <c r="AS1406" s="54">
        <v>8.4154890142838159</v>
      </c>
      <c r="AT1406" s="54">
        <v>8.4087103596209971</v>
      </c>
      <c r="AU1406" s="54">
        <v>8.4015027426490718</v>
      </c>
      <c r="AV1406" s="54">
        <v>8.385646523468731</v>
      </c>
      <c r="AW1406" s="54">
        <v>8.3464762607694265</v>
      </c>
      <c r="AX1406" s="54">
        <v>8.3065311126192682</v>
      </c>
      <c r="AY1406" s="28">
        <v>8.26237916211117</v>
      </c>
      <c r="AZ1406" s="18"/>
      <c r="BA1406" s="18"/>
    </row>
    <row r="1407" spans="1:53" ht="15" x14ac:dyDescent="0.25">
      <c r="A1407" s="19"/>
      <c r="B1407" s="59"/>
      <c r="C1407" s="59"/>
      <c r="D1407" s="60" t="s">
        <v>696</v>
      </c>
      <c r="E1407" s="43" t="s">
        <v>41</v>
      </c>
      <c r="F1407" s="24"/>
      <c r="G1407" s="24"/>
      <c r="H1407" s="25">
        <v>22.116932865118642</v>
      </c>
      <c r="I1407" s="48">
        <v>22.116576179552371</v>
      </c>
      <c r="J1407" s="48">
        <v>22.116169027079099</v>
      </c>
      <c r="K1407" s="48">
        <v>22.113600083288169</v>
      </c>
      <c r="L1407" s="48">
        <v>22.108478395439924</v>
      </c>
      <c r="M1407" s="48">
        <v>22.095044861174816</v>
      </c>
      <c r="N1407" s="48">
        <v>22.081220863912598</v>
      </c>
      <c r="O1407" s="48">
        <v>22.064316593719923</v>
      </c>
      <c r="P1407" s="48">
        <v>22.046830610071463</v>
      </c>
      <c r="Q1407" s="48">
        <v>22.028822721268885</v>
      </c>
      <c r="R1407" s="48">
        <v>21.990122245611438</v>
      </c>
      <c r="S1407" s="48">
        <v>21.89601710648467</v>
      </c>
      <c r="T1407" s="48">
        <v>21.810360210506552</v>
      </c>
      <c r="U1407" s="26">
        <v>21.726856395268292</v>
      </c>
      <c r="V1407" s="29"/>
      <c r="W1407" s="27">
        <v>8.3296631920895372</v>
      </c>
      <c r="X1407" s="54">
        <v>8.3295878285989922</v>
      </c>
      <c r="Y1407" s="54">
        <v>8.329512465109481</v>
      </c>
      <c r="Z1407" s="54">
        <v>8.3293912448643752</v>
      </c>
      <c r="AA1407" s="54">
        <v>8.3292618496067909</v>
      </c>
      <c r="AB1407" s="54">
        <v>8.3291242793379521</v>
      </c>
      <c r="AC1407" s="54">
        <v>8.3289785340582334</v>
      </c>
      <c r="AD1407" s="54">
        <v>8.3288246137661623</v>
      </c>
      <c r="AE1407" s="54">
        <v>8.3286625184617069</v>
      </c>
      <c r="AF1407" s="54">
        <v>8.328492248146004</v>
      </c>
      <c r="AG1407" s="54">
        <v>8.3281271824804453</v>
      </c>
      <c r="AH1407" s="54">
        <v>8.3267505591589117</v>
      </c>
      <c r="AI1407" s="54">
        <v>8.3248429025370907</v>
      </c>
      <c r="AJ1407" s="28">
        <v>8.322722502117152</v>
      </c>
      <c r="AK1407" s="29"/>
      <c r="AL1407" s="27">
        <v>8.4372192257271799</v>
      </c>
      <c r="AM1407" s="54">
        <v>8.4370508835886202</v>
      </c>
      <c r="AN1407" s="54">
        <v>8.4368759732885206</v>
      </c>
      <c r="AO1407" s="54">
        <v>8.4363455249810855</v>
      </c>
      <c r="AP1407" s="54">
        <v>8.4354696171013064</v>
      </c>
      <c r="AQ1407" s="54">
        <v>8.4334987144313516</v>
      </c>
      <c r="AR1407" s="54">
        <v>8.4314637685840967</v>
      </c>
      <c r="AS1407" s="54">
        <v>8.4290147063766803</v>
      </c>
      <c r="AT1407" s="54">
        <v>8.4264767101392444</v>
      </c>
      <c r="AU1407" s="54">
        <v>8.4238575637999684</v>
      </c>
      <c r="AV1407" s="54">
        <v>8.418230187553446</v>
      </c>
      <c r="AW1407" s="54">
        <v>8.4037555489839022</v>
      </c>
      <c r="AX1407" s="54">
        <v>8.3895213458019153</v>
      </c>
      <c r="AY1407" s="28">
        <v>8.3752231926047571</v>
      </c>
      <c r="AZ1407" s="18"/>
      <c r="BA1407" s="18"/>
    </row>
    <row r="1408" spans="1:53" ht="15" x14ac:dyDescent="0.25">
      <c r="A1408" s="19"/>
      <c r="B1408" s="59" t="s">
        <v>145</v>
      </c>
      <c r="C1408" s="59" t="s">
        <v>269</v>
      </c>
      <c r="D1408" s="59" t="s">
        <v>698</v>
      </c>
      <c r="E1408" s="24" t="s">
        <v>35</v>
      </c>
      <c r="F1408" s="20" t="s">
        <v>699</v>
      </c>
      <c r="G1408" s="20" t="s">
        <v>37</v>
      </c>
      <c r="H1408" s="21">
        <v>15.004689818389565</v>
      </c>
      <c r="I1408" s="49">
        <v>14.915370171133876</v>
      </c>
      <c r="J1408" s="49">
        <v>14.728203911008315</v>
      </c>
      <c r="K1408" s="49">
        <v>14.521657603141559</v>
      </c>
      <c r="L1408" s="49">
        <v>14.311396561140155</v>
      </c>
      <c r="M1408" s="49">
        <v>14.096964924210933</v>
      </c>
      <c r="N1408" s="49">
        <v>13.878304049470628</v>
      </c>
      <c r="O1408" s="49">
        <v>13.655391390794126</v>
      </c>
      <c r="P1408" s="49">
        <v>13.452373877650349</v>
      </c>
      <c r="Q1408" s="49">
        <v>13.263664502830741</v>
      </c>
      <c r="R1408" s="49">
        <v>12.889565691637491</v>
      </c>
      <c r="S1408" s="49">
        <v>11.612167886257629</v>
      </c>
      <c r="T1408" s="49">
        <v>10.277222821865411</v>
      </c>
      <c r="U1408" s="22">
        <v>8.9509536117440707</v>
      </c>
      <c r="V1408" s="30"/>
      <c r="W1408" s="21">
        <v>15.498221751134052</v>
      </c>
      <c r="X1408" s="49">
        <v>15.393001651074046</v>
      </c>
      <c r="Y1408" s="49">
        <v>15.17251653695471</v>
      </c>
      <c r="Z1408" s="49">
        <v>14.929201389072942</v>
      </c>
      <c r="AA1408" s="49">
        <v>14.681510219684673</v>
      </c>
      <c r="AB1408" s="49">
        <v>14.428906016836269</v>
      </c>
      <c r="AC1408" s="49">
        <v>14.171319698189912</v>
      </c>
      <c r="AD1408" s="49">
        <v>13.908724704017562</v>
      </c>
      <c r="AE1408" s="49">
        <v>13.669566537777023</v>
      </c>
      <c r="AF1408" s="49">
        <v>13.447263607673186</v>
      </c>
      <c r="AG1408" s="49">
        <v>13.006568692774978</v>
      </c>
      <c r="AH1408" s="49">
        <v>11.501771830851144</v>
      </c>
      <c r="AI1408" s="49">
        <v>9.9291832955665154</v>
      </c>
      <c r="AJ1408" s="22">
        <v>8.3668150677118369</v>
      </c>
      <c r="AK1408" s="30"/>
      <c r="AL1408" s="21">
        <v>15.668218039570696</v>
      </c>
      <c r="AM1408" s="49">
        <v>15.567151043059027</v>
      </c>
      <c r="AN1408" s="49">
        <v>15.355368615111651</v>
      </c>
      <c r="AO1408" s="49">
        <v>15.121657269197904</v>
      </c>
      <c r="AP1408" s="49">
        <v>14.883742626099682</v>
      </c>
      <c r="AQ1408" s="49">
        <v>14.641108870063018</v>
      </c>
      <c r="AR1408" s="49">
        <v>14.393689645473437</v>
      </c>
      <c r="AS1408" s="49">
        <v>14.141459440932064</v>
      </c>
      <c r="AT1408" s="49">
        <v>13.911740997978814</v>
      </c>
      <c r="AU1408" s="49">
        <v>13.69821250438752</v>
      </c>
      <c r="AV1408" s="49">
        <v>13.274912095042467</v>
      </c>
      <c r="AW1408" s="49">
        <v>11.829510511998024</v>
      </c>
      <c r="AX1408" s="49">
        <v>10.3189930355913</v>
      </c>
      <c r="AY1408" s="22">
        <v>8.8182924646501846</v>
      </c>
      <c r="AZ1408" s="18"/>
      <c r="BA1408" s="18"/>
    </row>
    <row r="1409" spans="1:53" ht="15" x14ac:dyDescent="0.25">
      <c r="A1409" s="19"/>
      <c r="B1409" s="59"/>
      <c r="C1409" s="59"/>
      <c r="D1409" s="60" t="s">
        <v>698</v>
      </c>
      <c r="E1409" s="43" t="s">
        <v>38</v>
      </c>
      <c r="F1409" s="24"/>
      <c r="G1409" s="24"/>
      <c r="H1409" s="25">
        <v>15.004689818389565</v>
      </c>
      <c r="I1409" s="48">
        <v>14.915370171133876</v>
      </c>
      <c r="J1409" s="48">
        <v>14.728203911008315</v>
      </c>
      <c r="K1409" s="48">
        <v>14.521657603141559</v>
      </c>
      <c r="L1409" s="48">
        <v>14.311396561140155</v>
      </c>
      <c r="M1409" s="48">
        <v>14.096964924210933</v>
      </c>
      <c r="N1409" s="48">
        <v>13.878304049470628</v>
      </c>
      <c r="O1409" s="48">
        <v>13.655391390794126</v>
      </c>
      <c r="P1409" s="48">
        <v>13.452373877650349</v>
      </c>
      <c r="Q1409" s="48">
        <v>13.263664502830741</v>
      </c>
      <c r="R1409" s="48">
        <v>12.889565691637491</v>
      </c>
      <c r="S1409" s="48">
        <v>11.612167886257629</v>
      </c>
      <c r="T1409" s="48">
        <v>10.277222821865411</v>
      </c>
      <c r="U1409" s="26">
        <v>8.9509536117440707</v>
      </c>
      <c r="V1409" s="26"/>
      <c r="W1409" s="27">
        <v>15.502249754225968</v>
      </c>
      <c r="X1409" s="54">
        <v>15.405396611730525</v>
      </c>
      <c r="Y1409" s="54">
        <v>15.199333932463869</v>
      </c>
      <c r="Z1409" s="54">
        <v>14.97312780321915</v>
      </c>
      <c r="AA1409" s="54">
        <v>14.742229464794189</v>
      </c>
      <c r="AB1409" s="54">
        <v>14.505008971832346</v>
      </c>
      <c r="AC1409" s="54">
        <v>14.263471179498286</v>
      </c>
      <c r="AD1409" s="54">
        <v>14.014735577516937</v>
      </c>
      <c r="AE1409" s="54">
        <v>13.779367510691243</v>
      </c>
      <c r="AF1409" s="54">
        <v>13.554300957236858</v>
      </c>
      <c r="AG1409" s="54">
        <v>13.120004860006066</v>
      </c>
      <c r="AH1409" s="54">
        <v>11.643988204913976</v>
      </c>
      <c r="AI1409" s="54">
        <v>10.064166414728012</v>
      </c>
      <c r="AJ1409" s="28">
        <v>8.486735667051752</v>
      </c>
      <c r="AK1409" s="29"/>
      <c r="AL1409" s="27">
        <v>15.672087054846369</v>
      </c>
      <c r="AM1409" s="54">
        <v>15.579056766820138</v>
      </c>
      <c r="AN1409" s="54">
        <v>15.381127511147966</v>
      </c>
      <c r="AO1409" s="54">
        <v>15.163849880141566</v>
      </c>
      <c r="AP1409" s="54">
        <v>14.942065244403363</v>
      </c>
      <c r="AQ1409" s="54">
        <v>14.714207993545415</v>
      </c>
      <c r="AR1409" s="54">
        <v>14.482203849837688</v>
      </c>
      <c r="AS1409" s="54">
        <v>14.243285998557937</v>
      </c>
      <c r="AT1409" s="54">
        <v>14.017208057411096</v>
      </c>
      <c r="AU1409" s="54">
        <v>13.801025022421625</v>
      </c>
      <c r="AV1409" s="54">
        <v>13.383870865384861</v>
      </c>
      <c r="AW1409" s="54">
        <v>11.96611351630151</v>
      </c>
      <c r="AX1409" s="54">
        <v>10.448648286115191</v>
      </c>
      <c r="AY1409" s="28">
        <v>8.9334797224863998</v>
      </c>
      <c r="AZ1409" s="18"/>
      <c r="BA1409" s="18"/>
    </row>
    <row r="1410" spans="1:53" ht="15" x14ac:dyDescent="0.25">
      <c r="A1410" s="19"/>
      <c r="B1410" s="59"/>
      <c r="C1410" s="59"/>
      <c r="D1410" s="60" t="s">
        <v>698</v>
      </c>
      <c r="E1410" s="43" t="s">
        <v>39</v>
      </c>
      <c r="F1410" s="24"/>
      <c r="G1410" s="24"/>
      <c r="H1410" s="25">
        <v>15.004689818389565</v>
      </c>
      <c r="I1410" s="48">
        <v>14.915370171133876</v>
      </c>
      <c r="J1410" s="48">
        <v>14.728203911008315</v>
      </c>
      <c r="K1410" s="48">
        <v>14.521657603141559</v>
      </c>
      <c r="L1410" s="48">
        <v>14.311396561140155</v>
      </c>
      <c r="M1410" s="48">
        <v>14.096964924210933</v>
      </c>
      <c r="N1410" s="48">
        <v>13.878304049470628</v>
      </c>
      <c r="O1410" s="48">
        <v>13.655391390794126</v>
      </c>
      <c r="P1410" s="48">
        <v>13.452373877650349</v>
      </c>
      <c r="Q1410" s="48">
        <v>13.263664502830741</v>
      </c>
      <c r="R1410" s="48">
        <v>12.889565691637491</v>
      </c>
      <c r="S1410" s="48">
        <v>11.612167886257629</v>
      </c>
      <c r="T1410" s="48">
        <v>10.277222821865411</v>
      </c>
      <c r="U1410" s="26">
        <v>8.9509536117440707</v>
      </c>
      <c r="V1410" s="26"/>
      <c r="W1410" s="27">
        <v>15.498221751134052</v>
      </c>
      <c r="X1410" s="54">
        <v>15.393001651074046</v>
      </c>
      <c r="Y1410" s="54">
        <v>15.17251653695471</v>
      </c>
      <c r="Z1410" s="54">
        <v>14.929201389072942</v>
      </c>
      <c r="AA1410" s="54">
        <v>14.681510219684673</v>
      </c>
      <c r="AB1410" s="54">
        <v>14.428906016836269</v>
      </c>
      <c r="AC1410" s="54">
        <v>14.171319698189912</v>
      </c>
      <c r="AD1410" s="54">
        <v>13.908724704017562</v>
      </c>
      <c r="AE1410" s="54">
        <v>13.669566537777023</v>
      </c>
      <c r="AF1410" s="54">
        <v>13.447263607673186</v>
      </c>
      <c r="AG1410" s="54">
        <v>13.006568692774978</v>
      </c>
      <c r="AH1410" s="54">
        <v>11.501771830851144</v>
      </c>
      <c r="AI1410" s="54">
        <v>9.9291832955665154</v>
      </c>
      <c r="AJ1410" s="28">
        <v>8.3668150677118369</v>
      </c>
      <c r="AK1410" s="29"/>
      <c r="AL1410" s="27">
        <v>15.668218039570696</v>
      </c>
      <c r="AM1410" s="54">
        <v>15.567151043059027</v>
      </c>
      <c r="AN1410" s="54">
        <v>15.355368615111651</v>
      </c>
      <c r="AO1410" s="54">
        <v>15.121657269197904</v>
      </c>
      <c r="AP1410" s="54">
        <v>14.883742626099682</v>
      </c>
      <c r="AQ1410" s="54">
        <v>14.641108870063018</v>
      </c>
      <c r="AR1410" s="54">
        <v>14.393689645473437</v>
      </c>
      <c r="AS1410" s="54">
        <v>14.141459440932064</v>
      </c>
      <c r="AT1410" s="54">
        <v>13.911740997978814</v>
      </c>
      <c r="AU1410" s="54">
        <v>13.69821250438752</v>
      </c>
      <c r="AV1410" s="54">
        <v>13.274912095042467</v>
      </c>
      <c r="AW1410" s="54">
        <v>11.829510511998024</v>
      </c>
      <c r="AX1410" s="54">
        <v>10.3189930355913</v>
      </c>
      <c r="AY1410" s="28">
        <v>8.8182924646501846</v>
      </c>
      <c r="AZ1410" s="18"/>
      <c r="BA1410" s="18"/>
    </row>
    <row r="1411" spans="1:53" ht="15" x14ac:dyDescent="0.25">
      <c r="A1411" s="19"/>
      <c r="B1411" s="59"/>
      <c r="C1411" s="59"/>
      <c r="D1411" s="60" t="s">
        <v>698</v>
      </c>
      <c r="E1411" s="43" t="s">
        <v>40</v>
      </c>
      <c r="F1411" s="24"/>
      <c r="G1411" s="24"/>
      <c r="H1411" s="25">
        <v>15.040905288650769</v>
      </c>
      <c r="I1411" s="48">
        <v>15.00252946386764</v>
      </c>
      <c r="J1411" s="48">
        <v>14.931766107479504</v>
      </c>
      <c r="K1411" s="48">
        <v>14.829814706848595</v>
      </c>
      <c r="L1411" s="48">
        <v>14.706711628965856</v>
      </c>
      <c r="M1411" s="48">
        <v>14.560425880504081</v>
      </c>
      <c r="N1411" s="48">
        <v>14.412302307561289</v>
      </c>
      <c r="O1411" s="48">
        <v>14.260723216159448</v>
      </c>
      <c r="P1411" s="48">
        <v>14.115282517315222</v>
      </c>
      <c r="Q1411" s="48">
        <v>13.976501193351824</v>
      </c>
      <c r="R1411" s="48">
        <v>13.710658266971034</v>
      </c>
      <c r="S1411" s="48">
        <v>12.966625847491239</v>
      </c>
      <c r="T1411" s="48">
        <v>12.196516837517759</v>
      </c>
      <c r="U1411" s="26">
        <v>11.432005943774476</v>
      </c>
      <c r="V1411" s="29"/>
      <c r="W1411" s="27">
        <v>15.540884205831125</v>
      </c>
      <c r="X1411" s="54">
        <v>15.495676815882447</v>
      </c>
      <c r="Y1411" s="54">
        <v>15.412316349641157</v>
      </c>
      <c r="Z1411" s="54">
        <v>15.292215824110263</v>
      </c>
      <c r="AA1411" s="54">
        <v>15.147198254398669</v>
      </c>
      <c r="AB1411" s="54">
        <v>14.974871094995105</v>
      </c>
      <c r="AC1411" s="54">
        <v>14.800378946345315</v>
      </c>
      <c r="AD1411" s="54">
        <v>14.621816136769386</v>
      </c>
      <c r="AE1411" s="54">
        <v>14.450484460532698</v>
      </c>
      <c r="AF1411" s="54">
        <v>14.286997643885432</v>
      </c>
      <c r="AG1411" s="54">
        <v>13.973830046683009</v>
      </c>
      <c r="AH1411" s="54">
        <v>13.097346898451946</v>
      </c>
      <c r="AI1411" s="54">
        <v>12.190145072468887</v>
      </c>
      <c r="AJ1411" s="28">
        <v>11.289537924901907</v>
      </c>
      <c r="AK1411" s="29"/>
      <c r="AL1411" s="27">
        <v>15.709196580339897</v>
      </c>
      <c r="AM1411" s="54">
        <v>15.665773554514614</v>
      </c>
      <c r="AN1411" s="54">
        <v>15.585703378321901</v>
      </c>
      <c r="AO1411" s="54">
        <v>15.470343296094661</v>
      </c>
      <c r="AP1411" s="54">
        <v>15.331049661097033</v>
      </c>
      <c r="AQ1411" s="54">
        <v>15.165524363094336</v>
      </c>
      <c r="AR1411" s="54">
        <v>14.997919529333062</v>
      </c>
      <c r="AS1411" s="54">
        <v>14.826404706193449</v>
      </c>
      <c r="AT1411" s="54">
        <v>14.661835599010725</v>
      </c>
      <c r="AU1411" s="54">
        <v>14.504801709873856</v>
      </c>
      <c r="AV1411" s="54">
        <v>14.20399503476164</v>
      </c>
      <c r="AW1411" s="54">
        <v>13.362107227828478</v>
      </c>
      <c r="AX1411" s="54">
        <v>12.490713228680777</v>
      </c>
      <c r="AY1411" s="28">
        <v>11.625653611843045</v>
      </c>
      <c r="AZ1411" s="18"/>
      <c r="BA1411" s="18"/>
    </row>
    <row r="1412" spans="1:53" ht="15" x14ac:dyDescent="0.25">
      <c r="A1412" s="19"/>
      <c r="B1412" s="59"/>
      <c r="C1412" s="59"/>
      <c r="D1412" s="60" t="s">
        <v>698</v>
      </c>
      <c r="E1412" s="43" t="s">
        <v>41</v>
      </c>
      <c r="F1412" s="24"/>
      <c r="G1412" s="24"/>
      <c r="H1412" s="25">
        <v>15.059685125019714</v>
      </c>
      <c r="I1412" s="48">
        <v>15.047331001010146</v>
      </c>
      <c r="J1412" s="48">
        <v>15.033795057194297</v>
      </c>
      <c r="K1412" s="48">
        <v>14.995359615365285</v>
      </c>
      <c r="L1412" s="48">
        <v>14.950684358705775</v>
      </c>
      <c r="M1412" s="48">
        <v>14.896659089239005</v>
      </c>
      <c r="N1412" s="48">
        <v>14.841962216085896</v>
      </c>
      <c r="O1412" s="48">
        <v>14.773993757843749</v>
      </c>
      <c r="P1412" s="48">
        <v>14.713573755319581</v>
      </c>
      <c r="Q1412" s="48">
        <v>14.656556958876999</v>
      </c>
      <c r="R1412" s="48">
        <v>14.545407831254959</v>
      </c>
      <c r="S1412" s="48">
        <v>14.250155648220698</v>
      </c>
      <c r="T1412" s="48">
        <v>13.94196698815994</v>
      </c>
      <c r="U1412" s="26">
        <v>13.630602778237044</v>
      </c>
      <c r="V1412" s="29"/>
      <c r="W1412" s="27">
        <v>15.563007180143755</v>
      </c>
      <c r="X1412" s="54">
        <v>15.548453806900808</v>
      </c>
      <c r="Y1412" s="54">
        <v>15.532508229343463</v>
      </c>
      <c r="Z1412" s="54">
        <v>15.487230609476443</v>
      </c>
      <c r="AA1412" s="54">
        <v>15.434602379066355</v>
      </c>
      <c r="AB1412" s="54">
        <v>15.370959670729299</v>
      </c>
      <c r="AC1412" s="54">
        <v>15.306525801553075</v>
      </c>
      <c r="AD1412" s="54">
        <v>15.226457774003764</v>
      </c>
      <c r="AE1412" s="54">
        <v>15.155281958754292</v>
      </c>
      <c r="AF1412" s="54">
        <v>15.088115179539235</v>
      </c>
      <c r="AG1412" s="54">
        <v>14.957179571424987</v>
      </c>
      <c r="AH1412" s="54">
        <v>14.609367357692559</v>
      </c>
      <c r="AI1412" s="54">
        <v>14.246315748720967</v>
      </c>
      <c r="AJ1412" s="28">
        <v>13.879523286706336</v>
      </c>
      <c r="AK1412" s="29"/>
      <c r="AL1412" s="27">
        <v>15.730446346937795</v>
      </c>
      <c r="AM1412" s="54">
        <v>15.716467404492965</v>
      </c>
      <c r="AN1412" s="54">
        <v>15.701151208913929</v>
      </c>
      <c r="AO1412" s="54">
        <v>15.657660725189364</v>
      </c>
      <c r="AP1412" s="54">
        <v>15.607109764144484</v>
      </c>
      <c r="AQ1412" s="54">
        <v>15.545979073546146</v>
      </c>
      <c r="AR1412" s="54">
        <v>15.48408844972472</v>
      </c>
      <c r="AS1412" s="54">
        <v>15.407180757597381</v>
      </c>
      <c r="AT1412" s="54">
        <v>15.338814296555896</v>
      </c>
      <c r="AU1412" s="54">
        <v>15.274298632374272</v>
      </c>
      <c r="AV1412" s="54">
        <v>15.148531135090112</v>
      </c>
      <c r="AW1412" s="54">
        <v>14.814447288258901</v>
      </c>
      <c r="AX1412" s="54">
        <v>14.465725554706449</v>
      </c>
      <c r="AY1412" s="28">
        <v>14.113410621934111</v>
      </c>
      <c r="AZ1412" s="18"/>
      <c r="BA1412" s="18"/>
    </row>
    <row r="1413" spans="1:53" ht="15" x14ac:dyDescent="0.25">
      <c r="A1413" s="19"/>
      <c r="B1413" s="59" t="s">
        <v>42</v>
      </c>
      <c r="C1413" s="59" t="s">
        <v>308</v>
      </c>
      <c r="D1413" s="59" t="s">
        <v>700</v>
      </c>
      <c r="E1413" s="24" t="s">
        <v>35</v>
      </c>
      <c r="F1413" s="20" t="s">
        <v>701</v>
      </c>
      <c r="G1413" s="20" t="s">
        <v>75</v>
      </c>
      <c r="H1413" s="21">
        <v>9.4717035604068816</v>
      </c>
      <c r="I1413" s="49">
        <v>9.3884939159265208</v>
      </c>
      <c r="J1413" s="49">
        <v>9.3171140067433438</v>
      </c>
      <c r="K1413" s="49">
        <v>9.2388435411701391</v>
      </c>
      <c r="L1413" s="49">
        <v>9.162818385010338</v>
      </c>
      <c r="M1413" s="49">
        <v>8.9995707877314004</v>
      </c>
      <c r="N1413" s="49">
        <v>8.7846178590117034</v>
      </c>
      <c r="O1413" s="49">
        <v>8.5506890584327326</v>
      </c>
      <c r="P1413" s="49">
        <v>8.304177908329077</v>
      </c>
      <c r="Q1413" s="49">
        <v>8.0649468422250425</v>
      </c>
      <c r="R1413" s="49">
        <v>7.8634002929173983</v>
      </c>
      <c r="S1413" s="49">
        <v>7.3000068445850808</v>
      </c>
      <c r="T1413" s="49">
        <v>6.741900379213952</v>
      </c>
      <c r="U1413" s="22">
        <v>6.1898192872490032</v>
      </c>
      <c r="V1413" s="30"/>
      <c r="W1413" s="21">
        <v>10.849660083512592</v>
      </c>
      <c r="X1413" s="49">
        <v>10.844706569687201</v>
      </c>
      <c r="Y1413" s="49">
        <v>10.84045728621529</v>
      </c>
      <c r="Z1413" s="49">
        <v>10.835797804303574</v>
      </c>
      <c r="AA1413" s="49">
        <v>10.831271986840143</v>
      </c>
      <c r="AB1413" s="49">
        <v>10.821553771660486</v>
      </c>
      <c r="AC1413" s="49">
        <v>10.80875751095212</v>
      </c>
      <c r="AD1413" s="49">
        <v>10.79483160662863</v>
      </c>
      <c r="AE1413" s="49">
        <v>9.4426453349683008</v>
      </c>
      <c r="AF1413" s="49">
        <v>9.1608269726445997</v>
      </c>
      <c r="AG1413" s="49">
        <v>8.9234016274213612</v>
      </c>
      <c r="AH1413" s="49">
        <v>8.2597143332140508</v>
      </c>
      <c r="AI1413" s="49">
        <v>7.6022551970132248</v>
      </c>
      <c r="AJ1413" s="22">
        <v>6.9518940556229047</v>
      </c>
      <c r="AK1413" s="30"/>
      <c r="AL1413" s="21">
        <v>9.4667678120627006</v>
      </c>
      <c r="AM1413" s="49">
        <v>9.3690439081606804</v>
      </c>
      <c r="AN1413" s="49">
        <v>9.2852132004450851</v>
      </c>
      <c r="AO1413" s="49">
        <v>9.1932900164943643</v>
      </c>
      <c r="AP1413" s="49">
        <v>9.1040037913086511</v>
      </c>
      <c r="AQ1413" s="49">
        <v>8.9122809134097096</v>
      </c>
      <c r="AR1413" s="49">
        <v>8.6598337424015526</v>
      </c>
      <c r="AS1413" s="49">
        <v>8.3851007379468854</v>
      </c>
      <c r="AT1413" s="49">
        <v>8.0955906445683237</v>
      </c>
      <c r="AU1413" s="49">
        <v>7.8146305003407361</v>
      </c>
      <c r="AV1413" s="49">
        <v>7.5779281836883339</v>
      </c>
      <c r="AW1413" s="49">
        <v>6.9162620084789221</v>
      </c>
      <c r="AX1413" s="49">
        <v>6.2608050247407316</v>
      </c>
      <c r="AY1413" s="22">
        <v>5.6124244203741451</v>
      </c>
      <c r="AZ1413" s="18"/>
      <c r="BA1413" s="18"/>
    </row>
    <row r="1414" spans="1:53" ht="15" x14ac:dyDescent="0.25">
      <c r="A1414" s="19"/>
      <c r="B1414" s="59"/>
      <c r="C1414" s="59"/>
      <c r="D1414" s="60" t="s">
        <v>700</v>
      </c>
      <c r="E1414" s="43" t="s">
        <v>38</v>
      </c>
      <c r="F1414" s="24"/>
      <c r="G1414" s="24"/>
      <c r="H1414" s="25">
        <v>9.4717035604068816</v>
      </c>
      <c r="I1414" s="48">
        <v>9.3884939159265208</v>
      </c>
      <c r="J1414" s="48">
        <v>9.3171140067433438</v>
      </c>
      <c r="K1414" s="48">
        <v>9.2388435411701391</v>
      </c>
      <c r="L1414" s="48">
        <v>9.162818385010338</v>
      </c>
      <c r="M1414" s="48">
        <v>8.9995707877314004</v>
      </c>
      <c r="N1414" s="48">
        <v>8.7846178590117034</v>
      </c>
      <c r="O1414" s="48">
        <v>8.5506890584327326</v>
      </c>
      <c r="P1414" s="48">
        <v>8.304177908329077</v>
      </c>
      <c r="Q1414" s="48">
        <v>8.0649468422250425</v>
      </c>
      <c r="R1414" s="48">
        <v>7.8634002929173983</v>
      </c>
      <c r="S1414" s="48">
        <v>7.3000068445850808</v>
      </c>
      <c r="T1414" s="48">
        <v>6.741900379213952</v>
      </c>
      <c r="U1414" s="26">
        <v>6.1898192872490032</v>
      </c>
      <c r="V1414" s="26"/>
      <c r="W1414" s="27">
        <v>10.849815914207568</v>
      </c>
      <c r="X1414" s="54">
        <v>10.845574233000672</v>
      </c>
      <c r="Y1414" s="54">
        <v>10.841913074959194</v>
      </c>
      <c r="Z1414" s="54">
        <v>10.837908489717679</v>
      </c>
      <c r="AA1414" s="54">
        <v>10.833896554238041</v>
      </c>
      <c r="AB1414" s="54">
        <v>10.824943407833945</v>
      </c>
      <c r="AC1414" s="54">
        <v>10.813660260856365</v>
      </c>
      <c r="AD1414" s="54">
        <v>10.801943045706738</v>
      </c>
      <c r="AE1414" s="54">
        <v>10.79259046755339</v>
      </c>
      <c r="AF1414" s="54">
        <v>9.3717171760030471</v>
      </c>
      <c r="AG1414" s="54">
        <v>9.0974040579577959</v>
      </c>
      <c r="AH1414" s="54">
        <v>8.3262472651451436</v>
      </c>
      <c r="AI1414" s="54">
        <v>7.6320017909115396</v>
      </c>
      <c r="AJ1414" s="28">
        <v>6.9586872517654914</v>
      </c>
      <c r="AK1414" s="29"/>
      <c r="AL1414" s="27">
        <v>9.4698420709418833</v>
      </c>
      <c r="AM1414" s="54">
        <v>9.3861613422193706</v>
      </c>
      <c r="AN1414" s="54">
        <v>9.3139332897242841</v>
      </c>
      <c r="AO1414" s="54">
        <v>9.234930037264677</v>
      </c>
      <c r="AP1414" s="54">
        <v>9.1557817778486275</v>
      </c>
      <c r="AQ1414" s="54">
        <v>8.9791523286018986</v>
      </c>
      <c r="AR1414" s="54">
        <v>8.7565561655918085</v>
      </c>
      <c r="AS1414" s="54">
        <v>8.5253966195313602</v>
      </c>
      <c r="AT1414" s="54">
        <v>8.278439842574981</v>
      </c>
      <c r="AU1414" s="54">
        <v>8.0248784822792487</v>
      </c>
      <c r="AV1414" s="54">
        <v>7.7514007266992619</v>
      </c>
      <c r="AW1414" s="54">
        <v>6.9825923284662785</v>
      </c>
      <c r="AX1414" s="54">
        <v>6.290461031691585</v>
      </c>
      <c r="AY1414" s="28">
        <v>5.6191969292775754</v>
      </c>
      <c r="AZ1414" s="18"/>
      <c r="BA1414" s="18"/>
    </row>
    <row r="1415" spans="1:53" ht="15" x14ac:dyDescent="0.25">
      <c r="A1415" s="19"/>
      <c r="B1415" s="59"/>
      <c r="C1415" s="59"/>
      <c r="D1415" s="60" t="s">
        <v>700</v>
      </c>
      <c r="E1415" s="43" t="s">
        <v>39</v>
      </c>
      <c r="F1415" s="24"/>
      <c r="G1415" s="24"/>
      <c r="H1415" s="25">
        <v>9.4717035604068816</v>
      </c>
      <c r="I1415" s="48">
        <v>9.3884939159265208</v>
      </c>
      <c r="J1415" s="48">
        <v>9.3171140067433438</v>
      </c>
      <c r="K1415" s="48">
        <v>9.2388435411701391</v>
      </c>
      <c r="L1415" s="48">
        <v>9.162818385010338</v>
      </c>
      <c r="M1415" s="48">
        <v>8.9995707877314004</v>
      </c>
      <c r="N1415" s="48">
        <v>8.7846178590117034</v>
      </c>
      <c r="O1415" s="48">
        <v>8.5506890584327326</v>
      </c>
      <c r="P1415" s="48">
        <v>8.304177908329077</v>
      </c>
      <c r="Q1415" s="48">
        <v>8.0649468422250425</v>
      </c>
      <c r="R1415" s="48">
        <v>7.8634002929173983</v>
      </c>
      <c r="S1415" s="48">
        <v>7.3000068445850808</v>
      </c>
      <c r="T1415" s="48">
        <v>6.741900379213952</v>
      </c>
      <c r="U1415" s="26">
        <v>6.1898192872490032</v>
      </c>
      <c r="V1415" s="26"/>
      <c r="W1415" s="27">
        <v>10.849660083512592</v>
      </c>
      <c r="X1415" s="54">
        <v>10.844706569687201</v>
      </c>
      <c r="Y1415" s="54">
        <v>10.84045728621529</v>
      </c>
      <c r="Z1415" s="54">
        <v>10.835797804303574</v>
      </c>
      <c r="AA1415" s="54">
        <v>10.831271986840143</v>
      </c>
      <c r="AB1415" s="54">
        <v>10.821553771660486</v>
      </c>
      <c r="AC1415" s="54">
        <v>10.80875751095212</v>
      </c>
      <c r="AD1415" s="54">
        <v>10.79483160662863</v>
      </c>
      <c r="AE1415" s="54">
        <v>9.4426453349683008</v>
      </c>
      <c r="AF1415" s="54">
        <v>9.1608269726445997</v>
      </c>
      <c r="AG1415" s="54">
        <v>8.9234016274213612</v>
      </c>
      <c r="AH1415" s="54">
        <v>8.2597143332140508</v>
      </c>
      <c r="AI1415" s="54">
        <v>7.6022551970132248</v>
      </c>
      <c r="AJ1415" s="28">
        <v>6.9518940556229047</v>
      </c>
      <c r="AK1415" s="29"/>
      <c r="AL1415" s="27">
        <v>9.4667678120627006</v>
      </c>
      <c r="AM1415" s="54">
        <v>9.3690439081606804</v>
      </c>
      <c r="AN1415" s="54">
        <v>9.2852132004450851</v>
      </c>
      <c r="AO1415" s="54">
        <v>9.1932900164943643</v>
      </c>
      <c r="AP1415" s="54">
        <v>9.1040037913086511</v>
      </c>
      <c r="AQ1415" s="54">
        <v>8.9122809134097096</v>
      </c>
      <c r="AR1415" s="54">
        <v>8.6598337424015526</v>
      </c>
      <c r="AS1415" s="54">
        <v>8.3851007379468854</v>
      </c>
      <c r="AT1415" s="54">
        <v>8.0955906445683237</v>
      </c>
      <c r="AU1415" s="54">
        <v>7.8146305003407361</v>
      </c>
      <c r="AV1415" s="54">
        <v>7.5779281836883339</v>
      </c>
      <c r="AW1415" s="54">
        <v>6.9162620084789221</v>
      </c>
      <c r="AX1415" s="54">
        <v>6.2608050247407316</v>
      </c>
      <c r="AY1415" s="28">
        <v>5.6124244203741451</v>
      </c>
      <c r="AZ1415" s="18"/>
      <c r="BA1415" s="18"/>
    </row>
    <row r="1416" spans="1:53" ht="15" x14ac:dyDescent="0.25">
      <c r="A1416" s="19"/>
      <c r="B1416" s="59"/>
      <c r="C1416" s="59"/>
      <c r="D1416" s="60" t="s">
        <v>700</v>
      </c>
      <c r="E1416" s="43" t="s">
        <v>40</v>
      </c>
      <c r="F1416" s="24"/>
      <c r="G1416" s="24"/>
      <c r="H1416" s="25">
        <v>9.4834378332432898</v>
      </c>
      <c r="I1416" s="48">
        <v>9.4356109904550216</v>
      </c>
      <c r="J1416" s="48">
        <v>9.4005797600496219</v>
      </c>
      <c r="K1416" s="48">
        <v>9.3475363210085209</v>
      </c>
      <c r="L1416" s="48">
        <v>9.2833113550967195</v>
      </c>
      <c r="M1416" s="48">
        <v>9.1579790258940683</v>
      </c>
      <c r="N1416" s="48">
        <v>9.0071281450929828</v>
      </c>
      <c r="O1416" s="48">
        <v>8.8520145877284655</v>
      </c>
      <c r="P1416" s="48">
        <v>8.6831565436163842</v>
      </c>
      <c r="Q1416" s="48">
        <v>8.5085139094690927</v>
      </c>
      <c r="R1416" s="48">
        <v>8.2999878138611471</v>
      </c>
      <c r="S1416" s="48">
        <v>7.8724287831974777</v>
      </c>
      <c r="T1416" s="48">
        <v>7.5076800654746378</v>
      </c>
      <c r="U1416" s="26">
        <v>7.1528266930696827</v>
      </c>
      <c r="V1416" s="29"/>
      <c r="W1416" s="27">
        <v>10.850358630935659</v>
      </c>
      <c r="X1416" s="54">
        <v>10.847511473872846</v>
      </c>
      <c r="Y1416" s="54">
        <v>10.845426046333559</v>
      </c>
      <c r="Z1416" s="54">
        <v>10.842268342556824</v>
      </c>
      <c r="AA1416" s="54">
        <v>10.838444996614584</v>
      </c>
      <c r="AB1416" s="54">
        <v>10.830983897251032</v>
      </c>
      <c r="AC1416" s="54">
        <v>10.822003665112234</v>
      </c>
      <c r="AD1416" s="54">
        <v>10.812769673599483</v>
      </c>
      <c r="AE1416" s="54">
        <v>10.802717465574066</v>
      </c>
      <c r="AF1416" s="54">
        <v>10.79259046755339</v>
      </c>
      <c r="AG1416" s="54">
        <v>9.4377093307103088</v>
      </c>
      <c r="AH1416" s="54">
        <v>8.9340373462116673</v>
      </c>
      <c r="AI1416" s="54">
        <v>8.504357004263019</v>
      </c>
      <c r="AJ1416" s="28">
        <v>8.0863335514363772</v>
      </c>
      <c r="AK1416" s="29"/>
      <c r="AL1416" s="27">
        <v>9.4805488942700151</v>
      </c>
      <c r="AM1416" s="54">
        <v>9.4243796146418486</v>
      </c>
      <c r="AN1416" s="54">
        <v>9.3832378862390193</v>
      </c>
      <c r="AO1416" s="54">
        <v>9.3209420794024869</v>
      </c>
      <c r="AP1416" s="54">
        <v>9.2455143518106837</v>
      </c>
      <c r="AQ1416" s="54">
        <v>9.0983203027157256</v>
      </c>
      <c r="AR1416" s="54">
        <v>8.9211565007189524</v>
      </c>
      <c r="AS1416" s="54">
        <v>8.7389864834276469</v>
      </c>
      <c r="AT1416" s="54">
        <v>8.5406745283779326</v>
      </c>
      <c r="AU1416" s="54">
        <v>8.3355689771742636</v>
      </c>
      <c r="AV1416" s="54">
        <v>8.0906696718652018</v>
      </c>
      <c r="AW1416" s="54">
        <v>7.5885315136511142</v>
      </c>
      <c r="AX1416" s="54">
        <v>7.1601596721208338</v>
      </c>
      <c r="AY1416" s="28">
        <v>6.743409221127207</v>
      </c>
      <c r="AZ1416" s="18"/>
      <c r="BA1416" s="18"/>
    </row>
    <row r="1417" spans="1:53" ht="15" x14ac:dyDescent="0.25">
      <c r="A1417" s="19"/>
      <c r="B1417" s="59"/>
      <c r="C1417" s="59"/>
      <c r="D1417" s="60" t="s">
        <v>700</v>
      </c>
      <c r="E1417" s="43" t="s">
        <v>41</v>
      </c>
      <c r="F1417" s="24"/>
      <c r="G1417" s="24"/>
      <c r="H1417" s="25">
        <v>9.4938432094320024</v>
      </c>
      <c r="I1417" s="48">
        <v>9.4727344353365286</v>
      </c>
      <c r="J1417" s="48">
        <v>9.4696636787687574</v>
      </c>
      <c r="K1417" s="48">
        <v>9.4561306419363742</v>
      </c>
      <c r="L1417" s="48">
        <v>9.4395221831737164</v>
      </c>
      <c r="M1417" s="48">
        <v>9.393872321334781</v>
      </c>
      <c r="N1417" s="48">
        <v>9.3383730989193676</v>
      </c>
      <c r="O1417" s="48">
        <v>9.2737627612563625</v>
      </c>
      <c r="P1417" s="48">
        <v>9.2053009696908763</v>
      </c>
      <c r="Q1417" s="48">
        <v>9.1353381819260822</v>
      </c>
      <c r="R1417" s="48">
        <v>9.0568670424213682</v>
      </c>
      <c r="S1417" s="48">
        <v>8.8887428863545992</v>
      </c>
      <c r="T1417" s="48">
        <v>8.754399355543713</v>
      </c>
      <c r="U1417" s="26">
        <v>8.6298287869937944</v>
      </c>
      <c r="V1417" s="29"/>
      <c r="W1417" s="27">
        <v>10.850978068443547</v>
      </c>
      <c r="X1417" s="54">
        <v>10.849721452038418</v>
      </c>
      <c r="Y1417" s="54">
        <v>10.849538648287629</v>
      </c>
      <c r="Z1417" s="54">
        <v>10.848733019499434</v>
      </c>
      <c r="AA1417" s="54">
        <v>10.847744309228972</v>
      </c>
      <c r="AB1417" s="54">
        <v>10.845026748985102</v>
      </c>
      <c r="AC1417" s="54">
        <v>10.84172285113468</v>
      </c>
      <c r="AD1417" s="54">
        <v>10.837876563809749</v>
      </c>
      <c r="AE1417" s="54">
        <v>10.833800997411785</v>
      </c>
      <c r="AF1417" s="54">
        <v>10.829636075921975</v>
      </c>
      <c r="AG1417" s="54">
        <v>10.82496464778575</v>
      </c>
      <c r="AH1417" s="54">
        <v>10.814956128501001</v>
      </c>
      <c r="AI1417" s="54">
        <v>10.806958587574353</v>
      </c>
      <c r="AJ1417" s="28">
        <v>10.799542836222424</v>
      </c>
      <c r="AK1417" s="29"/>
      <c r="AL1417" s="27">
        <v>9.4927692803692487</v>
      </c>
      <c r="AM1417" s="54">
        <v>9.4679785025203866</v>
      </c>
      <c r="AN1417" s="54">
        <v>9.4643721138426145</v>
      </c>
      <c r="AO1417" s="54">
        <v>9.4484785092109735</v>
      </c>
      <c r="AP1417" s="54">
        <v>9.4289730367598121</v>
      </c>
      <c r="AQ1417" s="54">
        <v>9.3753604688976626</v>
      </c>
      <c r="AR1417" s="54">
        <v>9.3101805163593401</v>
      </c>
      <c r="AS1417" s="54">
        <v>9.2343001966165144</v>
      </c>
      <c r="AT1417" s="54">
        <v>9.1538966138144637</v>
      </c>
      <c r="AU1417" s="54">
        <v>9.071730216025589</v>
      </c>
      <c r="AV1417" s="54">
        <v>8.9795713545867493</v>
      </c>
      <c r="AW1417" s="54">
        <v>8.7821212996840998</v>
      </c>
      <c r="AX1417" s="54">
        <v>8.6243442249614706</v>
      </c>
      <c r="AY1417" s="28">
        <v>8.4780448104402915</v>
      </c>
      <c r="AZ1417" s="18"/>
      <c r="BA1417" s="18"/>
    </row>
    <row r="1418" spans="1:53" ht="15" x14ac:dyDescent="0.25">
      <c r="A1418" s="19"/>
      <c r="B1418" s="59" t="s">
        <v>46</v>
      </c>
      <c r="C1418" s="59" t="s">
        <v>581</v>
      </c>
      <c r="D1418" s="59" t="s">
        <v>702</v>
      </c>
      <c r="E1418" s="24" t="s">
        <v>35</v>
      </c>
      <c r="F1418" s="20" t="s">
        <v>703</v>
      </c>
      <c r="G1418" s="20" t="s">
        <v>37</v>
      </c>
      <c r="H1418" s="21">
        <v>14.097100864418273</v>
      </c>
      <c r="I1418" s="49">
        <v>14.093408258667692</v>
      </c>
      <c r="J1418" s="49">
        <v>14.084611032905279</v>
      </c>
      <c r="K1418" s="49">
        <v>14.07507796312543</v>
      </c>
      <c r="L1418" s="49">
        <v>14.065400276865731</v>
      </c>
      <c r="M1418" s="49">
        <v>14.055644296288689</v>
      </c>
      <c r="N1418" s="49">
        <v>14.049603532489979</v>
      </c>
      <c r="O1418" s="49">
        <v>14.049603532489979</v>
      </c>
      <c r="P1418" s="49">
        <v>14.049603532489979</v>
      </c>
      <c r="Q1418" s="49">
        <v>14.049603532489979</v>
      </c>
      <c r="R1418" s="49">
        <v>14.049603532489979</v>
      </c>
      <c r="S1418" s="49">
        <v>14.049603532489979</v>
      </c>
      <c r="T1418" s="49">
        <v>14.049603532489979</v>
      </c>
      <c r="U1418" s="22">
        <v>14.049603532489979</v>
      </c>
      <c r="V1418" s="30"/>
      <c r="W1418" s="21">
        <v>13.680596321507505</v>
      </c>
      <c r="X1418" s="49">
        <v>13.680596321507505</v>
      </c>
      <c r="Y1418" s="49">
        <v>13.680596321507505</v>
      </c>
      <c r="Z1418" s="49">
        <v>13.680596321507505</v>
      </c>
      <c r="AA1418" s="49">
        <v>13.680596321507505</v>
      </c>
      <c r="AB1418" s="49">
        <v>13.680596321507505</v>
      </c>
      <c r="AC1418" s="49">
        <v>13.680596321507505</v>
      </c>
      <c r="AD1418" s="49">
        <v>13.680596321507505</v>
      </c>
      <c r="AE1418" s="49">
        <v>13.680596321507505</v>
      </c>
      <c r="AF1418" s="49">
        <v>13.680596321507505</v>
      </c>
      <c r="AG1418" s="49">
        <v>13.680596321507505</v>
      </c>
      <c r="AH1418" s="49">
        <v>13.680596321507505</v>
      </c>
      <c r="AI1418" s="49">
        <v>13.680596321507505</v>
      </c>
      <c r="AJ1418" s="22">
        <v>13.680596321507505</v>
      </c>
      <c r="AK1418" s="30"/>
      <c r="AL1418" s="21">
        <v>14.098683444202736</v>
      </c>
      <c r="AM1418" s="49">
        <v>14.088236812967263</v>
      </c>
      <c r="AN1418" s="49">
        <v>14.063348866719348</v>
      </c>
      <c r="AO1418" s="49">
        <v>14.03637916801363</v>
      </c>
      <c r="AP1418" s="49">
        <v>14.009000339512419</v>
      </c>
      <c r="AQ1418" s="49">
        <v>13.981400011095868</v>
      </c>
      <c r="AR1418" s="49">
        <v>13.976846457598285</v>
      </c>
      <c r="AS1418" s="49">
        <v>13.973261257713659</v>
      </c>
      <c r="AT1418" s="49">
        <v>13.969384464464689</v>
      </c>
      <c r="AU1418" s="49">
        <v>13.969384464464689</v>
      </c>
      <c r="AV1418" s="49">
        <v>13.969384464464689</v>
      </c>
      <c r="AW1418" s="49">
        <v>13.969384464464689</v>
      </c>
      <c r="AX1418" s="49">
        <v>13.969384464464689</v>
      </c>
      <c r="AY1418" s="22">
        <v>13.969384464464689</v>
      </c>
      <c r="AZ1418" s="18"/>
      <c r="BA1418" s="18"/>
    </row>
    <row r="1419" spans="1:53" ht="15" x14ac:dyDescent="0.25">
      <c r="A1419" s="19"/>
      <c r="B1419" s="59"/>
      <c r="C1419" s="59"/>
      <c r="D1419" s="60" t="s">
        <v>702</v>
      </c>
      <c r="E1419" s="43" t="s">
        <v>38</v>
      </c>
      <c r="F1419" s="24"/>
      <c r="G1419" s="24"/>
      <c r="H1419" s="25">
        <v>14.097100864418273</v>
      </c>
      <c r="I1419" s="48">
        <v>14.093408258667692</v>
      </c>
      <c r="J1419" s="48">
        <v>14.084611032905279</v>
      </c>
      <c r="K1419" s="48">
        <v>14.07507796312543</v>
      </c>
      <c r="L1419" s="48">
        <v>14.065400276865731</v>
      </c>
      <c r="M1419" s="48">
        <v>14.055644296288689</v>
      </c>
      <c r="N1419" s="48">
        <v>14.049603532489979</v>
      </c>
      <c r="O1419" s="48">
        <v>14.049603532489979</v>
      </c>
      <c r="P1419" s="48">
        <v>14.049603532489979</v>
      </c>
      <c r="Q1419" s="48">
        <v>14.049603532489979</v>
      </c>
      <c r="R1419" s="48">
        <v>14.049603532489979</v>
      </c>
      <c r="S1419" s="48">
        <v>14.049603532489979</v>
      </c>
      <c r="T1419" s="48">
        <v>14.049603532489979</v>
      </c>
      <c r="U1419" s="26">
        <v>14.049603532489979</v>
      </c>
      <c r="V1419" s="26"/>
      <c r="W1419" s="27">
        <v>13.680596321507505</v>
      </c>
      <c r="X1419" s="54">
        <v>13.680596321507505</v>
      </c>
      <c r="Y1419" s="54">
        <v>13.680596321507505</v>
      </c>
      <c r="Z1419" s="54">
        <v>13.680596321507505</v>
      </c>
      <c r="AA1419" s="54">
        <v>13.680596321507505</v>
      </c>
      <c r="AB1419" s="54">
        <v>13.680596321507505</v>
      </c>
      <c r="AC1419" s="54">
        <v>13.680596321507505</v>
      </c>
      <c r="AD1419" s="54">
        <v>13.680596321507505</v>
      </c>
      <c r="AE1419" s="54">
        <v>13.680596321507505</v>
      </c>
      <c r="AF1419" s="54">
        <v>13.680596321507505</v>
      </c>
      <c r="AG1419" s="54">
        <v>13.680596321507505</v>
      </c>
      <c r="AH1419" s="54">
        <v>13.680596321507505</v>
      </c>
      <c r="AI1419" s="54">
        <v>13.680596321507505</v>
      </c>
      <c r="AJ1419" s="28">
        <v>13.680596321507505</v>
      </c>
      <c r="AK1419" s="29"/>
      <c r="AL1419" s="27">
        <v>14.099665358684486</v>
      </c>
      <c r="AM1419" s="54">
        <v>14.090673829825704</v>
      </c>
      <c r="AN1419" s="54">
        <v>14.069247815967909</v>
      </c>
      <c r="AO1419" s="54">
        <v>14.046027902170469</v>
      </c>
      <c r="AP1419" s="54">
        <v>14.022461432400025</v>
      </c>
      <c r="AQ1419" s="54">
        <v>13.99876565700063</v>
      </c>
      <c r="AR1419" s="54">
        <v>13.979570360265935</v>
      </c>
      <c r="AS1419" s="54">
        <v>13.976508477080298</v>
      </c>
      <c r="AT1419" s="54">
        <v>13.973181669051353</v>
      </c>
      <c r="AU1419" s="54">
        <v>13.969864942501278</v>
      </c>
      <c r="AV1419" s="54">
        <v>13.969384464464689</v>
      </c>
      <c r="AW1419" s="54">
        <v>13.969384464464689</v>
      </c>
      <c r="AX1419" s="54">
        <v>13.969384464464689</v>
      </c>
      <c r="AY1419" s="28">
        <v>13.969384464464689</v>
      </c>
      <c r="AZ1419" s="18"/>
      <c r="BA1419" s="18"/>
    </row>
    <row r="1420" spans="1:53" ht="15" x14ac:dyDescent="0.25">
      <c r="A1420" s="19"/>
      <c r="B1420" s="59"/>
      <c r="C1420" s="59"/>
      <c r="D1420" s="60" t="s">
        <v>702</v>
      </c>
      <c r="E1420" s="43" t="s">
        <v>39</v>
      </c>
      <c r="F1420" s="24"/>
      <c r="G1420" s="24"/>
      <c r="H1420" s="25">
        <v>14.097100864418273</v>
      </c>
      <c r="I1420" s="48">
        <v>14.093408258667692</v>
      </c>
      <c r="J1420" s="48">
        <v>14.084611032905279</v>
      </c>
      <c r="K1420" s="48">
        <v>14.07507796312543</v>
      </c>
      <c r="L1420" s="48">
        <v>14.065400276865731</v>
      </c>
      <c r="M1420" s="48">
        <v>14.055644296288689</v>
      </c>
      <c r="N1420" s="48">
        <v>14.049603532489979</v>
      </c>
      <c r="O1420" s="48">
        <v>14.049603532489979</v>
      </c>
      <c r="P1420" s="48">
        <v>14.049603532489979</v>
      </c>
      <c r="Q1420" s="48">
        <v>14.049603532489979</v>
      </c>
      <c r="R1420" s="48">
        <v>14.049603532489979</v>
      </c>
      <c r="S1420" s="48">
        <v>14.049603532489979</v>
      </c>
      <c r="T1420" s="48">
        <v>14.049603532489979</v>
      </c>
      <c r="U1420" s="26">
        <v>14.049603532489979</v>
      </c>
      <c r="V1420" s="26"/>
      <c r="W1420" s="27">
        <v>13.680596321507505</v>
      </c>
      <c r="X1420" s="54">
        <v>13.680596321507505</v>
      </c>
      <c r="Y1420" s="54">
        <v>13.680596321507505</v>
      </c>
      <c r="Z1420" s="54">
        <v>13.680596321507505</v>
      </c>
      <c r="AA1420" s="54">
        <v>13.680596321507505</v>
      </c>
      <c r="AB1420" s="54">
        <v>13.680596321507505</v>
      </c>
      <c r="AC1420" s="54">
        <v>13.680596321507505</v>
      </c>
      <c r="AD1420" s="54">
        <v>13.680596321507505</v>
      </c>
      <c r="AE1420" s="54">
        <v>13.680596321507505</v>
      </c>
      <c r="AF1420" s="54">
        <v>13.680596321507505</v>
      </c>
      <c r="AG1420" s="54">
        <v>13.680596321507505</v>
      </c>
      <c r="AH1420" s="54">
        <v>13.680596321507505</v>
      </c>
      <c r="AI1420" s="54">
        <v>13.680596321507505</v>
      </c>
      <c r="AJ1420" s="28">
        <v>13.680596321507505</v>
      </c>
      <c r="AK1420" s="29"/>
      <c r="AL1420" s="27">
        <v>14.098683444202736</v>
      </c>
      <c r="AM1420" s="54">
        <v>14.088236812967263</v>
      </c>
      <c r="AN1420" s="54">
        <v>14.063348866719348</v>
      </c>
      <c r="AO1420" s="54">
        <v>14.03637916801363</v>
      </c>
      <c r="AP1420" s="54">
        <v>14.009000339512419</v>
      </c>
      <c r="AQ1420" s="54">
        <v>13.981400011095868</v>
      </c>
      <c r="AR1420" s="54">
        <v>13.976846457598285</v>
      </c>
      <c r="AS1420" s="54">
        <v>13.973261257713659</v>
      </c>
      <c r="AT1420" s="54">
        <v>13.969384464464689</v>
      </c>
      <c r="AU1420" s="54">
        <v>13.969384464464689</v>
      </c>
      <c r="AV1420" s="54">
        <v>13.969384464464689</v>
      </c>
      <c r="AW1420" s="54">
        <v>13.969384464464689</v>
      </c>
      <c r="AX1420" s="54">
        <v>13.969384464464689</v>
      </c>
      <c r="AY1420" s="28">
        <v>13.969384464464689</v>
      </c>
      <c r="AZ1420" s="18"/>
      <c r="BA1420" s="18"/>
    </row>
    <row r="1421" spans="1:53" ht="15" x14ac:dyDescent="0.25">
      <c r="A1421" s="19"/>
      <c r="B1421" s="59"/>
      <c r="C1421" s="59"/>
      <c r="D1421" s="60" t="s">
        <v>702</v>
      </c>
      <c r="E1421" s="43" t="s">
        <v>40</v>
      </c>
      <c r="F1421" s="24"/>
      <c r="G1421" s="24"/>
      <c r="H1421" s="25">
        <v>14.098728771573549</v>
      </c>
      <c r="I1421" s="48">
        <v>14.097371789779785</v>
      </c>
      <c r="J1421" s="48">
        <v>14.094401728997024</v>
      </c>
      <c r="K1421" s="48">
        <v>14.089920748394794</v>
      </c>
      <c r="L1421" s="48">
        <v>14.084386903125562</v>
      </c>
      <c r="M1421" s="48">
        <v>14.07882065549763</v>
      </c>
      <c r="N1421" s="48">
        <v>14.073226279972246</v>
      </c>
      <c r="O1421" s="48">
        <v>14.067659545461256</v>
      </c>
      <c r="P1421" s="48">
        <v>14.061595612188867</v>
      </c>
      <c r="Q1421" s="48">
        <v>14.055578091835736</v>
      </c>
      <c r="R1421" s="48">
        <v>14.049603532489979</v>
      </c>
      <c r="S1421" s="48">
        <v>14.049603532489979</v>
      </c>
      <c r="T1421" s="48">
        <v>14.049603532489979</v>
      </c>
      <c r="U1421" s="26">
        <v>14.049603532489979</v>
      </c>
      <c r="V1421" s="29"/>
      <c r="W1421" s="27">
        <v>13.680596321507505</v>
      </c>
      <c r="X1421" s="54">
        <v>13.680596321507505</v>
      </c>
      <c r="Y1421" s="54">
        <v>13.680596321507505</v>
      </c>
      <c r="Z1421" s="54">
        <v>13.680596321507505</v>
      </c>
      <c r="AA1421" s="54">
        <v>13.680596321507505</v>
      </c>
      <c r="AB1421" s="54">
        <v>13.680596321507505</v>
      </c>
      <c r="AC1421" s="54">
        <v>13.680596321507505</v>
      </c>
      <c r="AD1421" s="54">
        <v>13.680596321507505</v>
      </c>
      <c r="AE1421" s="54">
        <v>13.680596321507505</v>
      </c>
      <c r="AF1421" s="54">
        <v>13.680596321507505</v>
      </c>
      <c r="AG1421" s="54">
        <v>13.680596321507505</v>
      </c>
      <c r="AH1421" s="54">
        <v>13.680596321507505</v>
      </c>
      <c r="AI1421" s="54">
        <v>13.680596321507505</v>
      </c>
      <c r="AJ1421" s="28">
        <v>13.680596321507505</v>
      </c>
      <c r="AK1421" s="29"/>
      <c r="AL1421" s="27">
        <v>14.103288903568147</v>
      </c>
      <c r="AM1421" s="54">
        <v>14.099449910361118</v>
      </c>
      <c r="AN1421" s="54">
        <v>14.09104740767326</v>
      </c>
      <c r="AO1421" s="54">
        <v>14.078370410699652</v>
      </c>
      <c r="AP1421" s="54">
        <v>14.062714788424579</v>
      </c>
      <c r="AQ1421" s="54">
        <v>14.046967497686804</v>
      </c>
      <c r="AR1421" s="54">
        <v>14.031140631226101</v>
      </c>
      <c r="AS1421" s="54">
        <v>14.015391963063248</v>
      </c>
      <c r="AT1421" s="54">
        <v>13.998236686000908</v>
      </c>
      <c r="AU1421" s="54">
        <v>13.981212714223997</v>
      </c>
      <c r="AV1421" s="54">
        <v>13.976005304304284</v>
      </c>
      <c r="AW1421" s="54">
        <v>13.969384464464689</v>
      </c>
      <c r="AX1421" s="54">
        <v>13.969384464464689</v>
      </c>
      <c r="AY1421" s="28">
        <v>13.969384464464689</v>
      </c>
      <c r="AZ1421" s="18"/>
      <c r="BA1421" s="18"/>
    </row>
    <row r="1422" spans="1:53" ht="15" x14ac:dyDescent="0.25">
      <c r="A1422" s="19"/>
      <c r="B1422" s="59"/>
      <c r="C1422" s="59"/>
      <c r="D1422" s="60" t="s">
        <v>702</v>
      </c>
      <c r="E1422" s="43" t="s">
        <v>41</v>
      </c>
      <c r="F1422" s="24"/>
      <c r="G1422" s="24"/>
      <c r="H1422" s="25">
        <v>14.113600741508046</v>
      </c>
      <c r="I1422" s="48">
        <v>14.099177458848889</v>
      </c>
      <c r="J1422" s="48">
        <v>14.098909874791593</v>
      </c>
      <c r="K1422" s="48">
        <v>14.09733439562731</v>
      </c>
      <c r="L1422" s="48">
        <v>14.095426302762274</v>
      </c>
      <c r="M1422" s="48">
        <v>14.093514961312362</v>
      </c>
      <c r="N1422" s="48">
        <v>14.091594741523592</v>
      </c>
      <c r="O1422" s="48">
        <v>14.089128553165306</v>
      </c>
      <c r="P1422" s="48">
        <v>14.086659132976944</v>
      </c>
      <c r="Q1422" s="48">
        <v>14.084203892033035</v>
      </c>
      <c r="R1422" s="48">
        <v>14.079309841632039</v>
      </c>
      <c r="S1422" s="48">
        <v>14.06702270114128</v>
      </c>
      <c r="T1422" s="48">
        <v>14.054807763179031</v>
      </c>
      <c r="U1422" s="26">
        <v>14.049603532489979</v>
      </c>
      <c r="V1422" s="29"/>
      <c r="W1422" s="27">
        <v>13.680596321507505</v>
      </c>
      <c r="X1422" s="54">
        <v>13.680596321507505</v>
      </c>
      <c r="Y1422" s="54">
        <v>13.680596321507505</v>
      </c>
      <c r="Z1422" s="54">
        <v>13.680596321507505</v>
      </c>
      <c r="AA1422" s="54">
        <v>13.680596321507505</v>
      </c>
      <c r="AB1422" s="54">
        <v>13.680596321507505</v>
      </c>
      <c r="AC1422" s="54">
        <v>13.680596321507505</v>
      </c>
      <c r="AD1422" s="54">
        <v>13.680596321507505</v>
      </c>
      <c r="AE1422" s="54">
        <v>13.680596321507505</v>
      </c>
      <c r="AF1422" s="54">
        <v>13.680596321507505</v>
      </c>
      <c r="AG1422" s="54">
        <v>13.680596321507505</v>
      </c>
      <c r="AH1422" s="54">
        <v>13.680596321507505</v>
      </c>
      <c r="AI1422" s="54">
        <v>13.680596321507505</v>
      </c>
      <c r="AJ1422" s="28">
        <v>13.680596321507505</v>
      </c>
      <c r="AK1422" s="29"/>
      <c r="AL1422" s="27">
        <v>14.145362711644296</v>
      </c>
      <c r="AM1422" s="54">
        <v>14.104558270194893</v>
      </c>
      <c r="AN1422" s="54">
        <v>14.103801256811966</v>
      </c>
      <c r="AO1422" s="54">
        <v>14.099344119776461</v>
      </c>
      <c r="AP1422" s="54">
        <v>14.09394599610161</v>
      </c>
      <c r="AQ1422" s="54">
        <v>14.0885386819606</v>
      </c>
      <c r="AR1422" s="54">
        <v>14.083106250398902</v>
      </c>
      <c r="AS1422" s="54">
        <v>14.076129236854413</v>
      </c>
      <c r="AT1422" s="54">
        <v>14.069143080244224</v>
      </c>
      <c r="AU1422" s="54">
        <v>14.062197037674899</v>
      </c>
      <c r="AV1422" s="54">
        <v>14.048351438323001</v>
      </c>
      <c r="AW1422" s="54">
        <v>14.013590287440509</v>
      </c>
      <c r="AX1422" s="54">
        <v>13.980105895070128</v>
      </c>
      <c r="AY1422" s="28">
        <v>13.975743647060863</v>
      </c>
      <c r="AZ1422" s="18"/>
      <c r="BA1422" s="18"/>
    </row>
    <row r="1423" spans="1:53" ht="15" x14ac:dyDescent="0.25">
      <c r="A1423" s="19"/>
      <c r="B1423" s="59" t="s">
        <v>42</v>
      </c>
      <c r="C1423" s="59" t="s">
        <v>465</v>
      </c>
      <c r="D1423" s="59" t="s">
        <v>704</v>
      </c>
      <c r="E1423" s="24" t="s">
        <v>35</v>
      </c>
      <c r="F1423" s="20" t="s">
        <v>705</v>
      </c>
      <c r="G1423" s="20" t="s">
        <v>75</v>
      </c>
      <c r="H1423" s="21">
        <v>51.05842105263158</v>
      </c>
      <c r="I1423" s="49">
        <v>51.05842105263158</v>
      </c>
      <c r="J1423" s="49">
        <v>51.05842105263158</v>
      </c>
      <c r="K1423" s="49">
        <v>51.05842105263158</v>
      </c>
      <c r="L1423" s="49">
        <v>51.05842105263158</v>
      </c>
      <c r="M1423" s="49">
        <v>51.05842105263158</v>
      </c>
      <c r="N1423" s="49">
        <v>51.05842105263158</v>
      </c>
      <c r="O1423" s="49">
        <v>51.05842105263158</v>
      </c>
      <c r="P1423" s="49">
        <v>51.05842105263158</v>
      </c>
      <c r="Q1423" s="49">
        <v>51.05842105263158</v>
      </c>
      <c r="R1423" s="49">
        <v>51.05842105263158</v>
      </c>
      <c r="S1423" s="49">
        <v>51.05842105263158</v>
      </c>
      <c r="T1423" s="49">
        <v>51.05842105263158</v>
      </c>
      <c r="U1423" s="22">
        <v>39.558069007882324</v>
      </c>
      <c r="V1423" s="30"/>
      <c r="W1423" s="21">
        <v>48.748421052631585</v>
      </c>
      <c r="X1423" s="49">
        <v>48.748421052631585</v>
      </c>
      <c r="Y1423" s="49">
        <v>48.748421052631585</v>
      </c>
      <c r="Z1423" s="49">
        <v>48.748421052631585</v>
      </c>
      <c r="AA1423" s="49">
        <v>48.748421052631585</v>
      </c>
      <c r="AB1423" s="49">
        <v>48.748421052631585</v>
      </c>
      <c r="AC1423" s="49">
        <v>48.748421052631585</v>
      </c>
      <c r="AD1423" s="49">
        <v>48.748421052631585</v>
      </c>
      <c r="AE1423" s="49">
        <v>48.748421052631585</v>
      </c>
      <c r="AF1423" s="49">
        <v>48.748421052631585</v>
      </c>
      <c r="AG1423" s="49">
        <v>48.748421052631585</v>
      </c>
      <c r="AH1423" s="49">
        <v>48.748421052631585</v>
      </c>
      <c r="AI1423" s="49">
        <v>48.748421052631585</v>
      </c>
      <c r="AJ1423" s="22">
        <v>34.948823235407289</v>
      </c>
      <c r="AK1423" s="30"/>
      <c r="AL1423" s="21">
        <v>48.748421052631585</v>
      </c>
      <c r="AM1423" s="49">
        <v>48.748421052631585</v>
      </c>
      <c r="AN1423" s="49">
        <v>48.748421052631585</v>
      </c>
      <c r="AO1423" s="49">
        <v>48.748421052631585</v>
      </c>
      <c r="AP1423" s="49">
        <v>48.748421052631585</v>
      </c>
      <c r="AQ1423" s="49">
        <v>48.748421052631585</v>
      </c>
      <c r="AR1423" s="49">
        <v>48.748421052631585</v>
      </c>
      <c r="AS1423" s="49">
        <v>48.748421052631585</v>
      </c>
      <c r="AT1423" s="49">
        <v>48.748421052631585</v>
      </c>
      <c r="AU1423" s="49">
        <v>48.748421052631585</v>
      </c>
      <c r="AV1423" s="49">
        <v>48.748421052631585</v>
      </c>
      <c r="AW1423" s="49">
        <v>48.748421052631585</v>
      </c>
      <c r="AX1423" s="49">
        <v>48.748421052631585</v>
      </c>
      <c r="AY1423" s="22">
        <v>34.990846985982564</v>
      </c>
      <c r="AZ1423" s="18"/>
      <c r="BA1423" s="18"/>
    </row>
    <row r="1424" spans="1:53" ht="15" x14ac:dyDescent="0.25">
      <c r="A1424" s="19"/>
      <c r="B1424" s="59"/>
      <c r="C1424" s="59"/>
      <c r="D1424" s="60" t="s">
        <v>704</v>
      </c>
      <c r="E1424" s="43" t="s">
        <v>38</v>
      </c>
      <c r="F1424" s="24"/>
      <c r="G1424" s="24"/>
      <c r="H1424" s="25">
        <v>51.05842105263158</v>
      </c>
      <c r="I1424" s="48">
        <v>51.05842105263158</v>
      </c>
      <c r="J1424" s="48">
        <v>51.05842105263158</v>
      </c>
      <c r="K1424" s="48">
        <v>51.05842105263158</v>
      </c>
      <c r="L1424" s="48">
        <v>51.05842105263158</v>
      </c>
      <c r="M1424" s="48">
        <v>51.05842105263158</v>
      </c>
      <c r="N1424" s="48">
        <v>51.05842105263158</v>
      </c>
      <c r="O1424" s="48">
        <v>51.05842105263158</v>
      </c>
      <c r="P1424" s="48">
        <v>51.05842105263158</v>
      </c>
      <c r="Q1424" s="48">
        <v>51.05842105263158</v>
      </c>
      <c r="R1424" s="48">
        <v>51.05842105263158</v>
      </c>
      <c r="S1424" s="48">
        <v>51.05842105263158</v>
      </c>
      <c r="T1424" s="48">
        <v>51.05842105263158</v>
      </c>
      <c r="U1424" s="26">
        <v>39.558069007882324</v>
      </c>
      <c r="V1424" s="26"/>
      <c r="W1424" s="27">
        <v>48.748421052631585</v>
      </c>
      <c r="X1424" s="54">
        <v>48.748421052631585</v>
      </c>
      <c r="Y1424" s="54">
        <v>48.748421052631585</v>
      </c>
      <c r="Z1424" s="54">
        <v>48.748421052631585</v>
      </c>
      <c r="AA1424" s="54">
        <v>48.748421052631585</v>
      </c>
      <c r="AB1424" s="54">
        <v>48.748421052631585</v>
      </c>
      <c r="AC1424" s="54">
        <v>48.748421052631585</v>
      </c>
      <c r="AD1424" s="54">
        <v>48.748421052631585</v>
      </c>
      <c r="AE1424" s="54">
        <v>48.748421052631585</v>
      </c>
      <c r="AF1424" s="54">
        <v>48.748421052631585</v>
      </c>
      <c r="AG1424" s="54">
        <v>48.748421052631585</v>
      </c>
      <c r="AH1424" s="54">
        <v>48.748421052631585</v>
      </c>
      <c r="AI1424" s="54">
        <v>48.748421052631585</v>
      </c>
      <c r="AJ1424" s="28">
        <v>34.948823235407289</v>
      </c>
      <c r="AK1424" s="29"/>
      <c r="AL1424" s="27">
        <v>48.748421052631585</v>
      </c>
      <c r="AM1424" s="54">
        <v>48.748421052631585</v>
      </c>
      <c r="AN1424" s="54">
        <v>48.748421052631585</v>
      </c>
      <c r="AO1424" s="54">
        <v>48.748421052631585</v>
      </c>
      <c r="AP1424" s="54">
        <v>48.748421052631585</v>
      </c>
      <c r="AQ1424" s="54">
        <v>48.748421052631585</v>
      </c>
      <c r="AR1424" s="54">
        <v>48.748421052631585</v>
      </c>
      <c r="AS1424" s="54">
        <v>48.748421052631585</v>
      </c>
      <c r="AT1424" s="54">
        <v>48.748421052631585</v>
      </c>
      <c r="AU1424" s="54">
        <v>48.748421052631585</v>
      </c>
      <c r="AV1424" s="54">
        <v>48.748421052631585</v>
      </c>
      <c r="AW1424" s="54">
        <v>48.748421052631585</v>
      </c>
      <c r="AX1424" s="54">
        <v>48.748421052631585</v>
      </c>
      <c r="AY1424" s="28">
        <v>34.990846985982564</v>
      </c>
      <c r="AZ1424" s="18"/>
      <c r="BA1424" s="18"/>
    </row>
    <row r="1425" spans="1:53" ht="15" x14ac:dyDescent="0.25">
      <c r="A1425" s="19"/>
      <c r="B1425" s="59"/>
      <c r="C1425" s="59"/>
      <c r="D1425" s="60" t="s">
        <v>704</v>
      </c>
      <c r="E1425" s="43" t="s">
        <v>39</v>
      </c>
      <c r="F1425" s="24"/>
      <c r="G1425" s="24"/>
      <c r="H1425" s="25">
        <v>51.05842105263158</v>
      </c>
      <c r="I1425" s="48">
        <v>51.05842105263158</v>
      </c>
      <c r="J1425" s="48">
        <v>51.05842105263158</v>
      </c>
      <c r="K1425" s="48">
        <v>51.05842105263158</v>
      </c>
      <c r="L1425" s="48">
        <v>51.05842105263158</v>
      </c>
      <c r="M1425" s="48">
        <v>51.05842105263158</v>
      </c>
      <c r="N1425" s="48">
        <v>51.05842105263158</v>
      </c>
      <c r="O1425" s="48">
        <v>51.05842105263158</v>
      </c>
      <c r="P1425" s="48">
        <v>51.05842105263158</v>
      </c>
      <c r="Q1425" s="48">
        <v>51.05842105263158</v>
      </c>
      <c r="R1425" s="48">
        <v>51.05842105263158</v>
      </c>
      <c r="S1425" s="48">
        <v>51.05842105263158</v>
      </c>
      <c r="T1425" s="48">
        <v>51.05842105263158</v>
      </c>
      <c r="U1425" s="26">
        <v>39.558069007882324</v>
      </c>
      <c r="V1425" s="26"/>
      <c r="W1425" s="27">
        <v>48.748421052631585</v>
      </c>
      <c r="X1425" s="54">
        <v>48.748421052631585</v>
      </c>
      <c r="Y1425" s="54">
        <v>48.748421052631585</v>
      </c>
      <c r="Z1425" s="54">
        <v>48.748421052631585</v>
      </c>
      <c r="AA1425" s="54">
        <v>48.748421052631585</v>
      </c>
      <c r="AB1425" s="54">
        <v>48.748421052631585</v>
      </c>
      <c r="AC1425" s="54">
        <v>48.748421052631585</v>
      </c>
      <c r="AD1425" s="54">
        <v>48.748421052631585</v>
      </c>
      <c r="AE1425" s="54">
        <v>48.748421052631585</v>
      </c>
      <c r="AF1425" s="54">
        <v>48.748421052631585</v>
      </c>
      <c r="AG1425" s="54">
        <v>48.748421052631585</v>
      </c>
      <c r="AH1425" s="54">
        <v>48.748421052631585</v>
      </c>
      <c r="AI1425" s="54">
        <v>48.748421052631585</v>
      </c>
      <c r="AJ1425" s="28">
        <v>35.200806053550096</v>
      </c>
      <c r="AK1425" s="29"/>
      <c r="AL1425" s="27">
        <v>48.748421052631585</v>
      </c>
      <c r="AM1425" s="54">
        <v>48.748421052631585</v>
      </c>
      <c r="AN1425" s="54">
        <v>48.748421052631585</v>
      </c>
      <c r="AO1425" s="54">
        <v>48.748421052631585</v>
      </c>
      <c r="AP1425" s="54">
        <v>48.748421052631585</v>
      </c>
      <c r="AQ1425" s="54">
        <v>48.748421052631585</v>
      </c>
      <c r="AR1425" s="54">
        <v>48.748421052631585</v>
      </c>
      <c r="AS1425" s="54">
        <v>48.748421052631585</v>
      </c>
      <c r="AT1425" s="54">
        <v>48.748421052631585</v>
      </c>
      <c r="AU1425" s="54">
        <v>48.748421052631585</v>
      </c>
      <c r="AV1425" s="54">
        <v>48.748421052631585</v>
      </c>
      <c r="AW1425" s="54">
        <v>48.748421052631585</v>
      </c>
      <c r="AX1425" s="54">
        <v>48.748421052631585</v>
      </c>
      <c r="AY1425" s="28">
        <v>35.24206244385595</v>
      </c>
      <c r="AZ1425" s="18"/>
      <c r="BA1425" s="18"/>
    </row>
    <row r="1426" spans="1:53" ht="15" x14ac:dyDescent="0.25">
      <c r="A1426" s="19"/>
      <c r="B1426" s="59"/>
      <c r="C1426" s="59"/>
      <c r="D1426" s="60" t="s">
        <v>704</v>
      </c>
      <c r="E1426" s="43" t="s">
        <v>40</v>
      </c>
      <c r="F1426" s="24"/>
      <c r="G1426" s="24"/>
      <c r="H1426" s="25">
        <v>51.05842105263158</v>
      </c>
      <c r="I1426" s="48">
        <v>51.05842105263158</v>
      </c>
      <c r="J1426" s="48">
        <v>51.05842105263158</v>
      </c>
      <c r="K1426" s="48">
        <v>51.05842105263158</v>
      </c>
      <c r="L1426" s="48">
        <v>51.05842105263158</v>
      </c>
      <c r="M1426" s="48">
        <v>51.05842105263158</v>
      </c>
      <c r="N1426" s="48">
        <v>51.05842105263158</v>
      </c>
      <c r="O1426" s="48">
        <v>51.05842105263158</v>
      </c>
      <c r="P1426" s="48">
        <v>51.05842105263158</v>
      </c>
      <c r="Q1426" s="48">
        <v>51.05842105263158</v>
      </c>
      <c r="R1426" s="48">
        <v>51.05842105263158</v>
      </c>
      <c r="S1426" s="48">
        <v>51.05842105263158</v>
      </c>
      <c r="T1426" s="48">
        <v>51.05842105263158</v>
      </c>
      <c r="U1426" s="26">
        <v>51.05842105263158</v>
      </c>
      <c r="V1426" s="29"/>
      <c r="W1426" s="27">
        <v>48.748421052631585</v>
      </c>
      <c r="X1426" s="54">
        <v>48.748421052631585</v>
      </c>
      <c r="Y1426" s="54">
        <v>48.748421052631585</v>
      </c>
      <c r="Z1426" s="54">
        <v>48.748421052631585</v>
      </c>
      <c r="AA1426" s="54">
        <v>48.748421052631585</v>
      </c>
      <c r="AB1426" s="54">
        <v>48.748421052631585</v>
      </c>
      <c r="AC1426" s="54">
        <v>48.748421052631585</v>
      </c>
      <c r="AD1426" s="54">
        <v>48.748421052631585</v>
      </c>
      <c r="AE1426" s="54">
        <v>48.748421052631585</v>
      </c>
      <c r="AF1426" s="54">
        <v>48.748421052631585</v>
      </c>
      <c r="AG1426" s="54">
        <v>48.748421052631585</v>
      </c>
      <c r="AH1426" s="54">
        <v>48.748421052631585</v>
      </c>
      <c r="AI1426" s="54">
        <v>48.748421052631585</v>
      </c>
      <c r="AJ1426" s="28">
        <v>48.748421052631585</v>
      </c>
      <c r="AK1426" s="29"/>
      <c r="AL1426" s="27">
        <v>48.748421052631585</v>
      </c>
      <c r="AM1426" s="54">
        <v>48.748421052631585</v>
      </c>
      <c r="AN1426" s="54">
        <v>48.748421052631585</v>
      </c>
      <c r="AO1426" s="54">
        <v>48.748421052631585</v>
      </c>
      <c r="AP1426" s="54">
        <v>48.748421052631585</v>
      </c>
      <c r="AQ1426" s="54">
        <v>48.748421052631585</v>
      </c>
      <c r="AR1426" s="54">
        <v>48.748421052631585</v>
      </c>
      <c r="AS1426" s="54">
        <v>48.748421052631585</v>
      </c>
      <c r="AT1426" s="54">
        <v>48.748421052631585</v>
      </c>
      <c r="AU1426" s="54">
        <v>48.748421052631585</v>
      </c>
      <c r="AV1426" s="54">
        <v>48.748421052631585</v>
      </c>
      <c r="AW1426" s="54">
        <v>48.748421052631585</v>
      </c>
      <c r="AX1426" s="54">
        <v>48.748421052631585</v>
      </c>
      <c r="AY1426" s="28">
        <v>48.748421052631585</v>
      </c>
      <c r="AZ1426" s="18"/>
      <c r="BA1426" s="18"/>
    </row>
    <row r="1427" spans="1:53" ht="15" x14ac:dyDescent="0.25">
      <c r="A1427" s="19"/>
      <c r="B1427" s="59"/>
      <c r="C1427" s="59"/>
      <c r="D1427" s="60" t="s">
        <v>704</v>
      </c>
      <c r="E1427" s="43" t="s">
        <v>41</v>
      </c>
      <c r="F1427" s="24"/>
      <c r="G1427" s="24"/>
      <c r="H1427" s="25">
        <v>51.05842105263158</v>
      </c>
      <c r="I1427" s="48">
        <v>51.05842105263158</v>
      </c>
      <c r="J1427" s="48">
        <v>51.05842105263158</v>
      </c>
      <c r="K1427" s="48">
        <v>51.05842105263158</v>
      </c>
      <c r="L1427" s="48">
        <v>51.05842105263158</v>
      </c>
      <c r="M1427" s="48">
        <v>51.05842105263158</v>
      </c>
      <c r="N1427" s="48">
        <v>51.05842105263158</v>
      </c>
      <c r="O1427" s="48">
        <v>51.05842105263158</v>
      </c>
      <c r="P1427" s="48">
        <v>51.05842105263158</v>
      </c>
      <c r="Q1427" s="48">
        <v>51.05842105263158</v>
      </c>
      <c r="R1427" s="48">
        <v>51.05842105263158</v>
      </c>
      <c r="S1427" s="48">
        <v>51.05842105263158</v>
      </c>
      <c r="T1427" s="48">
        <v>51.05842105263158</v>
      </c>
      <c r="U1427" s="26">
        <v>51.05842105263158</v>
      </c>
      <c r="V1427" s="29"/>
      <c r="W1427" s="27">
        <v>48.748421052631585</v>
      </c>
      <c r="X1427" s="54">
        <v>48.748421052631585</v>
      </c>
      <c r="Y1427" s="54">
        <v>48.748421052631585</v>
      </c>
      <c r="Z1427" s="54">
        <v>48.748421052631585</v>
      </c>
      <c r="AA1427" s="54">
        <v>48.748421052631585</v>
      </c>
      <c r="AB1427" s="54">
        <v>48.748421052631585</v>
      </c>
      <c r="AC1427" s="54">
        <v>48.748421052631585</v>
      </c>
      <c r="AD1427" s="54">
        <v>48.748421052631585</v>
      </c>
      <c r="AE1427" s="54">
        <v>48.748421052631585</v>
      </c>
      <c r="AF1427" s="54">
        <v>48.748421052631585</v>
      </c>
      <c r="AG1427" s="54">
        <v>48.748421052631585</v>
      </c>
      <c r="AH1427" s="54">
        <v>48.748421052631585</v>
      </c>
      <c r="AI1427" s="54">
        <v>48.748421052631585</v>
      </c>
      <c r="AJ1427" s="28">
        <v>48.748421052631585</v>
      </c>
      <c r="AK1427" s="29"/>
      <c r="AL1427" s="27">
        <v>48.748421052631585</v>
      </c>
      <c r="AM1427" s="54">
        <v>48.748421052631585</v>
      </c>
      <c r="AN1427" s="54">
        <v>48.748421052631585</v>
      </c>
      <c r="AO1427" s="54">
        <v>48.748421052631585</v>
      </c>
      <c r="AP1427" s="54">
        <v>48.748421052631585</v>
      </c>
      <c r="AQ1427" s="54">
        <v>48.748421052631585</v>
      </c>
      <c r="AR1427" s="54">
        <v>48.748421052631585</v>
      </c>
      <c r="AS1427" s="54">
        <v>48.748421052631585</v>
      </c>
      <c r="AT1427" s="54">
        <v>48.748421052631585</v>
      </c>
      <c r="AU1427" s="54">
        <v>48.748421052631585</v>
      </c>
      <c r="AV1427" s="54">
        <v>48.748421052631585</v>
      </c>
      <c r="AW1427" s="54">
        <v>48.748421052631585</v>
      </c>
      <c r="AX1427" s="54">
        <v>48.748421052631585</v>
      </c>
      <c r="AY1427" s="28">
        <v>48.748421052631585</v>
      </c>
      <c r="AZ1427" s="18"/>
      <c r="BA1427" s="18"/>
    </row>
    <row r="1428" spans="1:53" ht="15" x14ac:dyDescent="0.25">
      <c r="A1428" s="19"/>
      <c r="B1428" s="59" t="s">
        <v>42</v>
      </c>
      <c r="C1428" s="59" t="s">
        <v>233</v>
      </c>
      <c r="D1428" s="59" t="s">
        <v>706</v>
      </c>
      <c r="E1428" s="24" t="s">
        <v>35</v>
      </c>
      <c r="F1428" s="20" t="s">
        <v>707</v>
      </c>
      <c r="G1428" s="20" t="s">
        <v>75</v>
      </c>
      <c r="H1428" s="21">
        <v>101.97852823357833</v>
      </c>
      <c r="I1428" s="49">
        <v>101.97852823357833</v>
      </c>
      <c r="J1428" s="49">
        <v>101.97852823357833</v>
      </c>
      <c r="K1428" s="49">
        <v>101.97852823357833</v>
      </c>
      <c r="L1428" s="49">
        <v>101.97852823357833</v>
      </c>
      <c r="M1428" s="49">
        <v>101.97852823357833</v>
      </c>
      <c r="N1428" s="49">
        <v>101.97852823357833</v>
      </c>
      <c r="O1428" s="49">
        <v>101.97852823357833</v>
      </c>
      <c r="P1428" s="49">
        <v>101.97852823357833</v>
      </c>
      <c r="Q1428" s="49">
        <v>101.97852823357833</v>
      </c>
      <c r="R1428" s="49">
        <v>101.97852823357833</v>
      </c>
      <c r="S1428" s="49">
        <v>101.97852823357833</v>
      </c>
      <c r="T1428" s="49">
        <v>101.97852823357833</v>
      </c>
      <c r="U1428" s="22">
        <v>101.97852823357833</v>
      </c>
      <c r="V1428" s="30"/>
      <c r="W1428" s="21">
        <v>91.773081255490268</v>
      </c>
      <c r="X1428" s="49">
        <v>91.635766520928527</v>
      </c>
      <c r="Y1428" s="49">
        <v>91.397704673548418</v>
      </c>
      <c r="Z1428" s="49">
        <v>91.12204755486087</v>
      </c>
      <c r="AA1428" s="49">
        <v>90.840827908502078</v>
      </c>
      <c r="AB1428" s="49">
        <v>90.594273503476444</v>
      </c>
      <c r="AC1428" s="49">
        <v>90.48080325371609</v>
      </c>
      <c r="AD1428" s="49">
        <v>90.408467179756997</v>
      </c>
      <c r="AE1428" s="49">
        <v>90.337364380506003</v>
      </c>
      <c r="AF1428" s="49">
        <v>90.265596522968366</v>
      </c>
      <c r="AG1428" s="49">
        <v>90.225904083251947</v>
      </c>
      <c r="AH1428" s="49">
        <v>78.675578253466398</v>
      </c>
      <c r="AI1428" s="49">
        <v>77.03648684012667</v>
      </c>
      <c r="AJ1428" s="22">
        <v>75.451343937668142</v>
      </c>
      <c r="AK1428" s="30"/>
      <c r="AL1428" s="21">
        <v>93.282954286274148</v>
      </c>
      <c r="AM1428" s="49">
        <v>93.282954286274148</v>
      </c>
      <c r="AN1428" s="49">
        <v>93.282954286274148</v>
      </c>
      <c r="AO1428" s="49">
        <v>93.282954286274148</v>
      </c>
      <c r="AP1428" s="49">
        <v>93.282954286274148</v>
      </c>
      <c r="AQ1428" s="49">
        <v>93.282954286274148</v>
      </c>
      <c r="AR1428" s="49">
        <v>93.282954286274148</v>
      </c>
      <c r="AS1428" s="49">
        <v>93.282954286274148</v>
      </c>
      <c r="AT1428" s="49">
        <v>93.282954286274148</v>
      </c>
      <c r="AU1428" s="49">
        <v>93.282954286274148</v>
      </c>
      <c r="AV1428" s="49">
        <v>93.282954286274148</v>
      </c>
      <c r="AW1428" s="49">
        <v>93.282954286274148</v>
      </c>
      <c r="AX1428" s="49">
        <v>78.479905747382475</v>
      </c>
      <c r="AY1428" s="22">
        <v>76.894244136436171</v>
      </c>
      <c r="AZ1428" s="18"/>
      <c r="BA1428" s="18"/>
    </row>
    <row r="1429" spans="1:53" ht="15" x14ac:dyDescent="0.25">
      <c r="A1429" s="19"/>
      <c r="B1429" s="59"/>
      <c r="C1429" s="59"/>
      <c r="D1429" s="60" t="s">
        <v>706</v>
      </c>
      <c r="E1429" s="43" t="s">
        <v>38</v>
      </c>
      <c r="F1429" s="24"/>
      <c r="G1429" s="24"/>
      <c r="H1429" s="25">
        <v>101.97852823357833</v>
      </c>
      <c r="I1429" s="48">
        <v>101.97852823357833</v>
      </c>
      <c r="J1429" s="48">
        <v>101.97852823357833</v>
      </c>
      <c r="K1429" s="48">
        <v>101.97852823357833</v>
      </c>
      <c r="L1429" s="48">
        <v>101.97852823357833</v>
      </c>
      <c r="M1429" s="48">
        <v>101.97852823357833</v>
      </c>
      <c r="N1429" s="48">
        <v>101.97852823357833</v>
      </c>
      <c r="O1429" s="48">
        <v>101.97852823357833</v>
      </c>
      <c r="P1429" s="48">
        <v>101.97852823357833</v>
      </c>
      <c r="Q1429" s="48">
        <v>101.97852823357833</v>
      </c>
      <c r="R1429" s="48">
        <v>101.97852823357833</v>
      </c>
      <c r="S1429" s="48">
        <v>101.97852823357833</v>
      </c>
      <c r="T1429" s="48">
        <v>101.97852823357833</v>
      </c>
      <c r="U1429" s="26">
        <v>101.97852823357833</v>
      </c>
      <c r="V1429" s="26"/>
      <c r="W1429" s="27">
        <v>91.773081255490268</v>
      </c>
      <c r="X1429" s="54">
        <v>91.642438150428106</v>
      </c>
      <c r="Y1429" s="54">
        <v>91.405735439290268</v>
      </c>
      <c r="Z1429" s="54">
        <v>91.135855797221495</v>
      </c>
      <c r="AA1429" s="54">
        <v>90.860051553032847</v>
      </c>
      <c r="AB1429" s="54">
        <v>90.602450018041736</v>
      </c>
      <c r="AC1429" s="54">
        <v>90.486229491810036</v>
      </c>
      <c r="AD1429" s="54">
        <v>90.408571693069717</v>
      </c>
      <c r="AE1429" s="54">
        <v>90.337364380506003</v>
      </c>
      <c r="AF1429" s="54">
        <v>90.265596522968366</v>
      </c>
      <c r="AG1429" s="54">
        <v>90.225904083251947</v>
      </c>
      <c r="AH1429" s="54">
        <v>78.675578253466398</v>
      </c>
      <c r="AI1429" s="54">
        <v>77.03648684012667</v>
      </c>
      <c r="AJ1429" s="28">
        <v>75.451343937668142</v>
      </c>
      <c r="AK1429" s="29"/>
      <c r="AL1429" s="27">
        <v>93.282954286274148</v>
      </c>
      <c r="AM1429" s="54">
        <v>93.282954286274148</v>
      </c>
      <c r="AN1429" s="54">
        <v>93.282954286274148</v>
      </c>
      <c r="AO1429" s="54">
        <v>93.282954286274148</v>
      </c>
      <c r="AP1429" s="54">
        <v>93.282954286274148</v>
      </c>
      <c r="AQ1429" s="54">
        <v>93.282954286274148</v>
      </c>
      <c r="AR1429" s="54">
        <v>93.282954286274148</v>
      </c>
      <c r="AS1429" s="54">
        <v>93.282954286274148</v>
      </c>
      <c r="AT1429" s="54">
        <v>93.282954286274148</v>
      </c>
      <c r="AU1429" s="54">
        <v>93.282954286274148</v>
      </c>
      <c r="AV1429" s="54">
        <v>93.282954286274148</v>
      </c>
      <c r="AW1429" s="54">
        <v>93.282954286274148</v>
      </c>
      <c r="AX1429" s="54">
        <v>78.479905747382475</v>
      </c>
      <c r="AY1429" s="28">
        <v>76.894244136436171</v>
      </c>
      <c r="AZ1429" s="18"/>
      <c r="BA1429" s="18"/>
    </row>
    <row r="1430" spans="1:53" ht="15" x14ac:dyDescent="0.25">
      <c r="A1430" s="19"/>
      <c r="B1430" s="59"/>
      <c r="C1430" s="59"/>
      <c r="D1430" s="60" t="s">
        <v>706</v>
      </c>
      <c r="E1430" s="43" t="s">
        <v>39</v>
      </c>
      <c r="F1430" s="24"/>
      <c r="G1430" s="24"/>
      <c r="H1430" s="25">
        <v>101.97852823357833</v>
      </c>
      <c r="I1430" s="48">
        <v>101.97852823357833</v>
      </c>
      <c r="J1430" s="48">
        <v>101.97852823357833</v>
      </c>
      <c r="K1430" s="48">
        <v>101.97852823357833</v>
      </c>
      <c r="L1430" s="48">
        <v>101.97852823357833</v>
      </c>
      <c r="M1430" s="48">
        <v>101.97852823357833</v>
      </c>
      <c r="N1430" s="48">
        <v>101.97852823357833</v>
      </c>
      <c r="O1430" s="48">
        <v>101.97852823357833</v>
      </c>
      <c r="P1430" s="48">
        <v>101.97852823357833</v>
      </c>
      <c r="Q1430" s="48">
        <v>101.97852823357833</v>
      </c>
      <c r="R1430" s="48">
        <v>101.97852823357833</v>
      </c>
      <c r="S1430" s="48">
        <v>101.97852823357833</v>
      </c>
      <c r="T1430" s="48">
        <v>101.97852823357833</v>
      </c>
      <c r="U1430" s="26">
        <v>101.97852823357833</v>
      </c>
      <c r="V1430" s="26"/>
      <c r="W1430" s="27">
        <v>91.77344496229658</v>
      </c>
      <c r="X1430" s="54">
        <v>91.635766520928527</v>
      </c>
      <c r="Y1430" s="54">
        <v>91.397704673548418</v>
      </c>
      <c r="Z1430" s="54">
        <v>91.12204755486087</v>
      </c>
      <c r="AA1430" s="54">
        <v>90.840827908502078</v>
      </c>
      <c r="AB1430" s="54">
        <v>90.594273503476444</v>
      </c>
      <c r="AC1430" s="54">
        <v>90.48080325371609</v>
      </c>
      <c r="AD1430" s="54">
        <v>90.408467179756997</v>
      </c>
      <c r="AE1430" s="54">
        <v>90.342649296369089</v>
      </c>
      <c r="AF1430" s="54">
        <v>90.276925544362626</v>
      </c>
      <c r="AG1430" s="54">
        <v>90.225904083251947</v>
      </c>
      <c r="AH1430" s="54">
        <v>79.168556305022605</v>
      </c>
      <c r="AI1430" s="54">
        <v>77.676081386795857</v>
      </c>
      <c r="AJ1430" s="28">
        <v>76.209016117036541</v>
      </c>
      <c r="AK1430" s="29"/>
      <c r="AL1430" s="27">
        <v>93.282954286274148</v>
      </c>
      <c r="AM1430" s="54">
        <v>93.282954286274148</v>
      </c>
      <c r="AN1430" s="54">
        <v>93.282954286274148</v>
      </c>
      <c r="AO1430" s="54">
        <v>93.282954286274148</v>
      </c>
      <c r="AP1430" s="54">
        <v>93.282954286274148</v>
      </c>
      <c r="AQ1430" s="54">
        <v>93.282954286274148</v>
      </c>
      <c r="AR1430" s="54">
        <v>93.282954286274148</v>
      </c>
      <c r="AS1430" s="54">
        <v>93.282954286274148</v>
      </c>
      <c r="AT1430" s="54">
        <v>93.282954286274148</v>
      </c>
      <c r="AU1430" s="54">
        <v>93.282954286274148</v>
      </c>
      <c r="AV1430" s="54">
        <v>93.282954286274148</v>
      </c>
      <c r="AW1430" s="54">
        <v>93.282954286274148</v>
      </c>
      <c r="AX1430" s="54">
        <v>79.119709589453109</v>
      </c>
      <c r="AY1430" s="28">
        <v>77.652164249911834</v>
      </c>
      <c r="AZ1430" s="18"/>
      <c r="BA1430" s="18"/>
    </row>
    <row r="1431" spans="1:53" ht="15" x14ac:dyDescent="0.25">
      <c r="A1431" s="19"/>
      <c r="B1431" s="59"/>
      <c r="C1431" s="59"/>
      <c r="D1431" s="60" t="s">
        <v>706</v>
      </c>
      <c r="E1431" s="43" t="s">
        <v>40</v>
      </c>
      <c r="F1431" s="24"/>
      <c r="G1431" s="24"/>
      <c r="H1431" s="25">
        <v>101.97852823357833</v>
      </c>
      <c r="I1431" s="48">
        <v>101.97852823357833</v>
      </c>
      <c r="J1431" s="48">
        <v>101.97852823357833</v>
      </c>
      <c r="K1431" s="48">
        <v>101.97852823357833</v>
      </c>
      <c r="L1431" s="48">
        <v>101.97852823357833</v>
      </c>
      <c r="M1431" s="48">
        <v>101.97852823357833</v>
      </c>
      <c r="N1431" s="48">
        <v>101.97852823357833</v>
      </c>
      <c r="O1431" s="48">
        <v>101.97852823357833</v>
      </c>
      <c r="P1431" s="48">
        <v>101.97852823357833</v>
      </c>
      <c r="Q1431" s="48">
        <v>101.97852823357833</v>
      </c>
      <c r="R1431" s="48">
        <v>101.97852823357833</v>
      </c>
      <c r="S1431" s="48">
        <v>101.97852823357833</v>
      </c>
      <c r="T1431" s="48">
        <v>101.97852823357833</v>
      </c>
      <c r="U1431" s="26">
        <v>101.97852823357833</v>
      </c>
      <c r="V1431" s="29"/>
      <c r="W1431" s="27">
        <v>91.85363427921726</v>
      </c>
      <c r="X1431" s="54">
        <v>91.774620408809724</v>
      </c>
      <c r="Y1431" s="54">
        <v>91.706381753181446</v>
      </c>
      <c r="Z1431" s="54">
        <v>91.611162557859856</v>
      </c>
      <c r="AA1431" s="54">
        <v>91.501637099931827</v>
      </c>
      <c r="AB1431" s="54">
        <v>91.387759070071979</v>
      </c>
      <c r="AC1431" s="54">
        <v>91.275891076111066</v>
      </c>
      <c r="AD1431" s="54">
        <v>91.157836092339025</v>
      </c>
      <c r="AE1431" s="54">
        <v>91.031129954582397</v>
      </c>
      <c r="AF1431" s="54">
        <v>90.900611220210578</v>
      </c>
      <c r="AG1431" s="54">
        <v>90.634125611113021</v>
      </c>
      <c r="AH1431" s="54">
        <v>90.453689981114081</v>
      </c>
      <c r="AI1431" s="54">
        <v>90.379365185386931</v>
      </c>
      <c r="AJ1431" s="28">
        <v>90.307532110363866</v>
      </c>
      <c r="AK1431" s="29"/>
      <c r="AL1431" s="27">
        <v>93.282954286274148</v>
      </c>
      <c r="AM1431" s="54">
        <v>93.282954286274148</v>
      </c>
      <c r="AN1431" s="54">
        <v>93.282954286274148</v>
      </c>
      <c r="AO1431" s="54">
        <v>93.282954286274148</v>
      </c>
      <c r="AP1431" s="54">
        <v>93.282954286274148</v>
      </c>
      <c r="AQ1431" s="54">
        <v>93.282954286274148</v>
      </c>
      <c r="AR1431" s="54">
        <v>93.282954286274148</v>
      </c>
      <c r="AS1431" s="54">
        <v>93.282954286274148</v>
      </c>
      <c r="AT1431" s="54">
        <v>93.282954286274148</v>
      </c>
      <c r="AU1431" s="54">
        <v>93.282954286274148</v>
      </c>
      <c r="AV1431" s="54">
        <v>93.282954286274148</v>
      </c>
      <c r="AW1431" s="54">
        <v>93.282954286274148</v>
      </c>
      <c r="AX1431" s="54">
        <v>93.282954286274148</v>
      </c>
      <c r="AY1431" s="28">
        <v>93.282954286274148</v>
      </c>
      <c r="AZ1431" s="18"/>
      <c r="BA1431" s="18"/>
    </row>
    <row r="1432" spans="1:53" ht="15" x14ac:dyDescent="0.25">
      <c r="A1432" s="19"/>
      <c r="B1432" s="59"/>
      <c r="C1432" s="59"/>
      <c r="D1432" s="60" t="s">
        <v>706</v>
      </c>
      <c r="E1432" s="43" t="s">
        <v>41</v>
      </c>
      <c r="F1432" s="24"/>
      <c r="G1432" s="24"/>
      <c r="H1432" s="25">
        <v>101.97852823357833</v>
      </c>
      <c r="I1432" s="48">
        <v>101.97852823357833</v>
      </c>
      <c r="J1432" s="48">
        <v>101.97852823357833</v>
      </c>
      <c r="K1432" s="48">
        <v>101.97852823357833</v>
      </c>
      <c r="L1432" s="48">
        <v>101.97852823357833</v>
      </c>
      <c r="M1432" s="48">
        <v>101.97852823357833</v>
      </c>
      <c r="N1432" s="48">
        <v>101.97852823357833</v>
      </c>
      <c r="O1432" s="48">
        <v>101.97852823357833</v>
      </c>
      <c r="P1432" s="48">
        <v>101.97852823357833</v>
      </c>
      <c r="Q1432" s="48">
        <v>101.97852823357833</v>
      </c>
      <c r="R1432" s="48">
        <v>101.97852823357833</v>
      </c>
      <c r="S1432" s="48">
        <v>101.97852823357833</v>
      </c>
      <c r="T1432" s="48">
        <v>101.97852823357833</v>
      </c>
      <c r="U1432" s="26">
        <v>101.97852823357833</v>
      </c>
      <c r="V1432" s="29"/>
      <c r="W1432" s="27">
        <v>91.871366494473165</v>
      </c>
      <c r="X1432" s="54">
        <v>91.816377472569002</v>
      </c>
      <c r="Y1432" s="54">
        <v>91.788807160218468</v>
      </c>
      <c r="Z1432" s="54">
        <v>91.733863141741239</v>
      </c>
      <c r="AA1432" s="54">
        <v>91.673202466340356</v>
      </c>
      <c r="AB1432" s="54">
        <v>91.62499288100183</v>
      </c>
      <c r="AC1432" s="54">
        <v>91.579407689680394</v>
      </c>
      <c r="AD1432" s="54">
        <v>91.526867213508666</v>
      </c>
      <c r="AE1432" s="54">
        <v>91.474746322996168</v>
      </c>
      <c r="AF1432" s="54">
        <v>91.421967780135077</v>
      </c>
      <c r="AG1432" s="54">
        <v>91.312259844705082</v>
      </c>
      <c r="AH1432" s="54">
        <v>91.131011166929895</v>
      </c>
      <c r="AI1432" s="54">
        <v>90.994960051433566</v>
      </c>
      <c r="AJ1432" s="28">
        <v>90.874722796253891</v>
      </c>
      <c r="AK1432" s="29"/>
      <c r="AL1432" s="27">
        <v>93.282954286274148</v>
      </c>
      <c r="AM1432" s="54">
        <v>93.282954286274148</v>
      </c>
      <c r="AN1432" s="54">
        <v>93.282954286274148</v>
      </c>
      <c r="AO1432" s="54">
        <v>93.282954286274148</v>
      </c>
      <c r="AP1432" s="54">
        <v>93.282954286274148</v>
      </c>
      <c r="AQ1432" s="54">
        <v>93.282954286274148</v>
      </c>
      <c r="AR1432" s="54">
        <v>93.282954286274148</v>
      </c>
      <c r="AS1432" s="54">
        <v>93.282954286274148</v>
      </c>
      <c r="AT1432" s="54">
        <v>93.282954286274148</v>
      </c>
      <c r="AU1432" s="54">
        <v>93.282954286274148</v>
      </c>
      <c r="AV1432" s="54">
        <v>93.282954286274148</v>
      </c>
      <c r="AW1432" s="54">
        <v>93.282954286274148</v>
      </c>
      <c r="AX1432" s="54">
        <v>93.282954286274148</v>
      </c>
      <c r="AY1432" s="28">
        <v>93.282954286274148</v>
      </c>
      <c r="AZ1432" s="18"/>
      <c r="BA1432" s="18"/>
    </row>
    <row r="1433" spans="1:53" ht="15" x14ac:dyDescent="0.25">
      <c r="A1433" s="19"/>
      <c r="B1433" s="59" t="s">
        <v>32</v>
      </c>
      <c r="C1433" s="59" t="s">
        <v>348</v>
      </c>
      <c r="D1433" s="59" t="s">
        <v>708</v>
      </c>
      <c r="E1433" s="24" t="s">
        <v>35</v>
      </c>
      <c r="F1433" s="20" t="s">
        <v>709</v>
      </c>
      <c r="G1433" s="20" t="s">
        <v>37</v>
      </c>
      <c r="H1433" s="21">
        <v>75.186184993380493</v>
      </c>
      <c r="I1433" s="49">
        <v>75.186184993380493</v>
      </c>
      <c r="J1433" s="49">
        <v>75.186184993380493</v>
      </c>
      <c r="K1433" s="49">
        <v>75.186184993380493</v>
      </c>
      <c r="L1433" s="49">
        <v>75.186184993380493</v>
      </c>
      <c r="M1433" s="49">
        <v>75.186184993380493</v>
      </c>
      <c r="N1433" s="49">
        <v>75.186184993380493</v>
      </c>
      <c r="O1433" s="49">
        <v>75.186184993380493</v>
      </c>
      <c r="P1433" s="49">
        <v>75.186184993380493</v>
      </c>
      <c r="Q1433" s="49">
        <v>75.186184993380493</v>
      </c>
      <c r="R1433" s="49">
        <v>75.186184993380493</v>
      </c>
      <c r="S1433" s="49">
        <v>75.186184993380493</v>
      </c>
      <c r="T1433" s="49">
        <v>75.186184993380493</v>
      </c>
      <c r="U1433" s="22">
        <v>75.186184993380493</v>
      </c>
      <c r="V1433" s="30"/>
      <c r="W1433" s="21">
        <v>69.487748100560992</v>
      </c>
      <c r="X1433" s="49">
        <v>69.474696543520935</v>
      </c>
      <c r="Y1433" s="49">
        <v>69.440967542616306</v>
      </c>
      <c r="Z1433" s="49">
        <v>69.396462745291643</v>
      </c>
      <c r="AA1433" s="49">
        <v>69.341737925897178</v>
      </c>
      <c r="AB1433" s="49">
        <v>69.285623132089668</v>
      </c>
      <c r="AC1433" s="49">
        <v>69.229049562485756</v>
      </c>
      <c r="AD1433" s="49">
        <v>69.155357984814401</v>
      </c>
      <c r="AE1433" s="49">
        <v>69.070991068076268</v>
      </c>
      <c r="AF1433" s="49">
        <v>68.985443740498454</v>
      </c>
      <c r="AG1433" s="49">
        <v>68.826598646891583</v>
      </c>
      <c r="AH1433" s="49">
        <v>68.463421158154873</v>
      </c>
      <c r="AI1433" s="49">
        <v>67.984555969842447</v>
      </c>
      <c r="AJ1433" s="22">
        <v>67.461137801835036</v>
      </c>
      <c r="AK1433" s="30"/>
      <c r="AL1433" s="21">
        <v>70.908163513320119</v>
      </c>
      <c r="AM1433" s="49">
        <v>70.908163513320119</v>
      </c>
      <c r="AN1433" s="49">
        <v>70.908163513320119</v>
      </c>
      <c r="AO1433" s="49">
        <v>70.908163513320119</v>
      </c>
      <c r="AP1433" s="49">
        <v>70.908163513320119</v>
      </c>
      <c r="AQ1433" s="49">
        <v>70.908163513320119</v>
      </c>
      <c r="AR1433" s="49">
        <v>70.908163513320119</v>
      </c>
      <c r="AS1433" s="49">
        <v>70.908163513320119</v>
      </c>
      <c r="AT1433" s="49">
        <v>70.908163513320119</v>
      </c>
      <c r="AU1433" s="49">
        <v>70.908163513320119</v>
      </c>
      <c r="AV1433" s="49">
        <v>70.908163513320119</v>
      </c>
      <c r="AW1433" s="49">
        <v>70.908163513320119</v>
      </c>
      <c r="AX1433" s="49">
        <v>70.908163513320119</v>
      </c>
      <c r="AY1433" s="22">
        <v>70.908163513320119</v>
      </c>
      <c r="AZ1433" s="18"/>
      <c r="BA1433" s="18"/>
    </row>
    <row r="1434" spans="1:53" ht="15" x14ac:dyDescent="0.25">
      <c r="A1434" s="19"/>
      <c r="B1434" s="59"/>
      <c r="C1434" s="59"/>
      <c r="D1434" s="60" t="s">
        <v>708</v>
      </c>
      <c r="E1434" s="43" t="s">
        <v>38</v>
      </c>
      <c r="F1434" s="24"/>
      <c r="G1434" s="24"/>
      <c r="H1434" s="25">
        <v>75.186184993380493</v>
      </c>
      <c r="I1434" s="48">
        <v>75.186184993380493</v>
      </c>
      <c r="J1434" s="48">
        <v>75.186184993380493</v>
      </c>
      <c r="K1434" s="48">
        <v>75.186184993380493</v>
      </c>
      <c r="L1434" s="48">
        <v>75.186184993380493</v>
      </c>
      <c r="M1434" s="48">
        <v>75.186184993380493</v>
      </c>
      <c r="N1434" s="48">
        <v>75.186184993380493</v>
      </c>
      <c r="O1434" s="48">
        <v>75.186184993380493</v>
      </c>
      <c r="P1434" s="48">
        <v>75.186184993380493</v>
      </c>
      <c r="Q1434" s="48">
        <v>75.186184993380493</v>
      </c>
      <c r="R1434" s="48">
        <v>75.186184993380493</v>
      </c>
      <c r="S1434" s="48">
        <v>75.186184993380493</v>
      </c>
      <c r="T1434" s="48">
        <v>75.186184993380493</v>
      </c>
      <c r="U1434" s="26">
        <v>75.186184993380493</v>
      </c>
      <c r="V1434" s="26"/>
      <c r="W1434" s="27">
        <v>69.487858450291299</v>
      </c>
      <c r="X1434" s="54">
        <v>69.475881956933364</v>
      </c>
      <c r="Y1434" s="54">
        <v>69.444521693579787</v>
      </c>
      <c r="Z1434" s="54">
        <v>69.40400958548878</v>
      </c>
      <c r="AA1434" s="54">
        <v>69.355055185851938</v>
      </c>
      <c r="AB1434" s="54">
        <v>69.304870438979691</v>
      </c>
      <c r="AC1434" s="54">
        <v>69.253872748563111</v>
      </c>
      <c r="AD1434" s="54">
        <v>69.201837923394834</v>
      </c>
      <c r="AE1434" s="54">
        <v>69.156019595778162</v>
      </c>
      <c r="AF1434" s="54">
        <v>69.107820993240239</v>
      </c>
      <c r="AG1434" s="54">
        <v>69.025979623037856</v>
      </c>
      <c r="AH1434" s="54">
        <v>68.584439422679992</v>
      </c>
      <c r="AI1434" s="54">
        <v>68.130647897237395</v>
      </c>
      <c r="AJ1434" s="28">
        <v>67.675827306103216</v>
      </c>
      <c r="AK1434" s="29"/>
      <c r="AL1434" s="27">
        <v>70.908163513320119</v>
      </c>
      <c r="AM1434" s="54">
        <v>70.908163513320119</v>
      </c>
      <c r="AN1434" s="54">
        <v>70.908163513320119</v>
      </c>
      <c r="AO1434" s="54">
        <v>70.908163513320119</v>
      </c>
      <c r="AP1434" s="54">
        <v>70.908163513320119</v>
      </c>
      <c r="AQ1434" s="54">
        <v>70.908163513320119</v>
      </c>
      <c r="AR1434" s="54">
        <v>70.908163513320119</v>
      </c>
      <c r="AS1434" s="54">
        <v>70.908163513320119</v>
      </c>
      <c r="AT1434" s="54">
        <v>70.908163513320119</v>
      </c>
      <c r="AU1434" s="54">
        <v>70.908163513320119</v>
      </c>
      <c r="AV1434" s="54">
        <v>70.908163513320119</v>
      </c>
      <c r="AW1434" s="54">
        <v>70.908163513320119</v>
      </c>
      <c r="AX1434" s="54">
        <v>70.908163513320119</v>
      </c>
      <c r="AY1434" s="28">
        <v>70.908163513320119</v>
      </c>
      <c r="AZ1434" s="18"/>
      <c r="BA1434" s="18"/>
    </row>
    <row r="1435" spans="1:53" ht="15" x14ac:dyDescent="0.25">
      <c r="A1435" s="19"/>
      <c r="B1435" s="59"/>
      <c r="C1435" s="59"/>
      <c r="D1435" s="60" t="s">
        <v>708</v>
      </c>
      <c r="E1435" s="43" t="s">
        <v>39</v>
      </c>
      <c r="F1435" s="24"/>
      <c r="G1435" s="24"/>
      <c r="H1435" s="25">
        <v>75.186184993380493</v>
      </c>
      <c r="I1435" s="48">
        <v>75.186184993380493</v>
      </c>
      <c r="J1435" s="48">
        <v>75.186184993380493</v>
      </c>
      <c r="K1435" s="48">
        <v>75.186184993380493</v>
      </c>
      <c r="L1435" s="48">
        <v>75.186184993380493</v>
      </c>
      <c r="M1435" s="48">
        <v>75.186184993380493</v>
      </c>
      <c r="N1435" s="48">
        <v>75.186184993380493</v>
      </c>
      <c r="O1435" s="48">
        <v>75.186184993380493</v>
      </c>
      <c r="P1435" s="48">
        <v>75.186184993380493</v>
      </c>
      <c r="Q1435" s="48">
        <v>75.186184993380493</v>
      </c>
      <c r="R1435" s="48">
        <v>75.186184993380493</v>
      </c>
      <c r="S1435" s="48">
        <v>75.186184993380493</v>
      </c>
      <c r="T1435" s="48">
        <v>75.186184993380493</v>
      </c>
      <c r="U1435" s="26">
        <v>75.186184993380493</v>
      </c>
      <c r="V1435" s="26"/>
      <c r="W1435" s="27">
        <v>69.487748100560992</v>
      </c>
      <c r="X1435" s="54">
        <v>69.474696543520935</v>
      </c>
      <c r="Y1435" s="54">
        <v>69.440967542616306</v>
      </c>
      <c r="Z1435" s="54">
        <v>69.396462745291643</v>
      </c>
      <c r="AA1435" s="54">
        <v>69.341737925897178</v>
      </c>
      <c r="AB1435" s="54">
        <v>69.285623132089668</v>
      </c>
      <c r="AC1435" s="54">
        <v>69.229049562485756</v>
      </c>
      <c r="AD1435" s="54">
        <v>69.175187383228447</v>
      </c>
      <c r="AE1435" s="54">
        <v>69.131964120178054</v>
      </c>
      <c r="AF1435" s="54">
        <v>69.087744542527091</v>
      </c>
      <c r="AG1435" s="54">
        <v>69.009028576514766</v>
      </c>
      <c r="AH1435" s="54">
        <v>68.50684911093856</v>
      </c>
      <c r="AI1435" s="54">
        <v>67.984555969842447</v>
      </c>
      <c r="AJ1435" s="28">
        <v>67.461137801835036</v>
      </c>
      <c r="AK1435" s="29"/>
      <c r="AL1435" s="27">
        <v>70.908163513320119</v>
      </c>
      <c r="AM1435" s="54">
        <v>70.908163513320119</v>
      </c>
      <c r="AN1435" s="54">
        <v>70.908163513320119</v>
      </c>
      <c r="AO1435" s="54">
        <v>70.908163513320119</v>
      </c>
      <c r="AP1435" s="54">
        <v>70.908163513320119</v>
      </c>
      <c r="AQ1435" s="54">
        <v>70.908163513320119</v>
      </c>
      <c r="AR1435" s="54">
        <v>70.908163513320119</v>
      </c>
      <c r="AS1435" s="54">
        <v>70.908163513320119</v>
      </c>
      <c r="AT1435" s="54">
        <v>70.908163513320119</v>
      </c>
      <c r="AU1435" s="54">
        <v>70.908163513320119</v>
      </c>
      <c r="AV1435" s="54">
        <v>70.908163513320119</v>
      </c>
      <c r="AW1435" s="54">
        <v>70.908163513320119</v>
      </c>
      <c r="AX1435" s="54">
        <v>70.908163513320119</v>
      </c>
      <c r="AY1435" s="28">
        <v>70.908163513320119</v>
      </c>
      <c r="AZ1435" s="18"/>
      <c r="BA1435" s="18"/>
    </row>
    <row r="1436" spans="1:53" ht="15" x14ac:dyDescent="0.25">
      <c r="A1436" s="19"/>
      <c r="B1436" s="59"/>
      <c r="C1436" s="59"/>
      <c r="D1436" s="60" t="s">
        <v>708</v>
      </c>
      <c r="E1436" s="43" t="s">
        <v>40</v>
      </c>
      <c r="F1436" s="24"/>
      <c r="G1436" s="24"/>
      <c r="H1436" s="25">
        <v>75.186184993380493</v>
      </c>
      <c r="I1436" s="48">
        <v>75.186184993380493</v>
      </c>
      <c r="J1436" s="48">
        <v>75.186184993380493</v>
      </c>
      <c r="K1436" s="48">
        <v>75.186184993380493</v>
      </c>
      <c r="L1436" s="48">
        <v>75.186184993380493</v>
      </c>
      <c r="M1436" s="48">
        <v>75.186184993380493</v>
      </c>
      <c r="N1436" s="48">
        <v>75.186184993380493</v>
      </c>
      <c r="O1436" s="48">
        <v>75.186184993380493</v>
      </c>
      <c r="P1436" s="48">
        <v>75.186184993380493</v>
      </c>
      <c r="Q1436" s="48">
        <v>75.186184993380493</v>
      </c>
      <c r="R1436" s="48">
        <v>75.186184993380493</v>
      </c>
      <c r="S1436" s="48">
        <v>75.186184993380493</v>
      </c>
      <c r="T1436" s="48">
        <v>75.186184993380493</v>
      </c>
      <c r="U1436" s="26">
        <v>75.186184993380493</v>
      </c>
      <c r="V1436" s="29"/>
      <c r="W1436" s="27">
        <v>69.72633136160016</v>
      </c>
      <c r="X1436" s="54">
        <v>69.483553317986349</v>
      </c>
      <c r="Y1436" s="54">
        <v>69.466519446412605</v>
      </c>
      <c r="Z1436" s="54">
        <v>69.441217887279436</v>
      </c>
      <c r="AA1436" s="54">
        <v>69.408320667349955</v>
      </c>
      <c r="AB1436" s="54">
        <v>69.323734326589914</v>
      </c>
      <c r="AC1436" s="54">
        <v>69.239468165769836</v>
      </c>
      <c r="AD1436" s="54">
        <v>69.155357984814401</v>
      </c>
      <c r="AE1436" s="54">
        <v>69.070991068076268</v>
      </c>
      <c r="AF1436" s="54">
        <v>68.985443740498454</v>
      </c>
      <c r="AG1436" s="54">
        <v>68.826598646891583</v>
      </c>
      <c r="AH1436" s="54">
        <v>68.463421158154873</v>
      </c>
      <c r="AI1436" s="54">
        <v>68.105363837258537</v>
      </c>
      <c r="AJ1436" s="28">
        <v>67.748608388023953</v>
      </c>
      <c r="AK1436" s="29"/>
      <c r="AL1436" s="27">
        <v>70.908163513320119</v>
      </c>
      <c r="AM1436" s="54">
        <v>70.908163513320119</v>
      </c>
      <c r="AN1436" s="54">
        <v>70.908163513320119</v>
      </c>
      <c r="AO1436" s="54">
        <v>70.908163513320119</v>
      </c>
      <c r="AP1436" s="54">
        <v>70.908163513320119</v>
      </c>
      <c r="AQ1436" s="54">
        <v>70.908163513320119</v>
      </c>
      <c r="AR1436" s="54">
        <v>70.908163513320119</v>
      </c>
      <c r="AS1436" s="54">
        <v>70.908163513320119</v>
      </c>
      <c r="AT1436" s="54">
        <v>70.908163513320119</v>
      </c>
      <c r="AU1436" s="54">
        <v>70.908163513320119</v>
      </c>
      <c r="AV1436" s="54">
        <v>70.908163513320119</v>
      </c>
      <c r="AW1436" s="54">
        <v>70.908163513320119</v>
      </c>
      <c r="AX1436" s="54">
        <v>70.908163513320119</v>
      </c>
      <c r="AY1436" s="28">
        <v>70.908163513320119</v>
      </c>
      <c r="AZ1436" s="18"/>
      <c r="BA1436" s="18"/>
    </row>
    <row r="1437" spans="1:53" ht="15" x14ac:dyDescent="0.25">
      <c r="A1437" s="19"/>
      <c r="B1437" s="59"/>
      <c r="C1437" s="59"/>
      <c r="D1437" s="60" t="s">
        <v>708</v>
      </c>
      <c r="E1437" s="43" t="s">
        <v>41</v>
      </c>
      <c r="F1437" s="24"/>
      <c r="G1437" s="24"/>
      <c r="H1437" s="25">
        <v>75.186184993380493</v>
      </c>
      <c r="I1437" s="48">
        <v>75.186184993380493</v>
      </c>
      <c r="J1437" s="48">
        <v>75.186184993380493</v>
      </c>
      <c r="K1437" s="48">
        <v>75.186184993380493</v>
      </c>
      <c r="L1437" s="48">
        <v>75.186184993380493</v>
      </c>
      <c r="M1437" s="48">
        <v>75.186184993380493</v>
      </c>
      <c r="N1437" s="48">
        <v>75.186184993380493</v>
      </c>
      <c r="O1437" s="48">
        <v>75.186184993380493</v>
      </c>
      <c r="P1437" s="48">
        <v>75.186184993380493</v>
      </c>
      <c r="Q1437" s="48">
        <v>75.186184993380493</v>
      </c>
      <c r="R1437" s="48">
        <v>75.186184993380493</v>
      </c>
      <c r="S1437" s="48">
        <v>75.186184993380493</v>
      </c>
      <c r="T1437" s="48">
        <v>75.186184993380493</v>
      </c>
      <c r="U1437" s="26">
        <v>75.186184993380493</v>
      </c>
      <c r="V1437" s="29"/>
      <c r="W1437" s="27">
        <v>70.088984734276352</v>
      </c>
      <c r="X1437" s="54">
        <v>69.489109673961067</v>
      </c>
      <c r="Y1437" s="54">
        <v>69.482613405627106</v>
      </c>
      <c r="Z1437" s="54">
        <v>69.472098878486349</v>
      </c>
      <c r="AA1437" s="54">
        <v>69.459051342729452</v>
      </c>
      <c r="AB1437" s="54">
        <v>69.431003920061727</v>
      </c>
      <c r="AC1437" s="54">
        <v>69.403284444772396</v>
      </c>
      <c r="AD1437" s="54">
        <v>69.371254080890765</v>
      </c>
      <c r="AE1437" s="54">
        <v>69.341926523025165</v>
      </c>
      <c r="AF1437" s="54">
        <v>69.312525607226448</v>
      </c>
      <c r="AG1437" s="54">
        <v>69.256494403053466</v>
      </c>
      <c r="AH1437" s="54">
        <v>69.128564052055268</v>
      </c>
      <c r="AI1437" s="54">
        <v>69.004687250962917</v>
      </c>
      <c r="AJ1437" s="28">
        <v>68.882273944236516</v>
      </c>
      <c r="AK1437" s="29"/>
      <c r="AL1437" s="27">
        <v>70.908163513320119</v>
      </c>
      <c r="AM1437" s="54">
        <v>70.908163513320119</v>
      </c>
      <c r="AN1437" s="54">
        <v>70.908163513320119</v>
      </c>
      <c r="AO1437" s="54">
        <v>70.908163513320119</v>
      </c>
      <c r="AP1437" s="54">
        <v>70.908163513320119</v>
      </c>
      <c r="AQ1437" s="54">
        <v>70.908163513320119</v>
      </c>
      <c r="AR1437" s="54">
        <v>70.908163513320119</v>
      </c>
      <c r="AS1437" s="54">
        <v>70.908163513320119</v>
      </c>
      <c r="AT1437" s="54">
        <v>70.908163513320119</v>
      </c>
      <c r="AU1437" s="54">
        <v>70.908163513320119</v>
      </c>
      <c r="AV1437" s="54">
        <v>70.908163513320119</v>
      </c>
      <c r="AW1437" s="54">
        <v>70.908163513320119</v>
      </c>
      <c r="AX1437" s="54">
        <v>70.908163513320119</v>
      </c>
      <c r="AY1437" s="28">
        <v>70.908163513320119</v>
      </c>
      <c r="AZ1437" s="18"/>
      <c r="BA1437" s="18"/>
    </row>
    <row r="1438" spans="1:53" ht="15" x14ac:dyDescent="0.25">
      <c r="A1438" s="19"/>
      <c r="B1438" s="59" t="s">
        <v>240</v>
      </c>
      <c r="C1438" s="59" t="s">
        <v>241</v>
      </c>
      <c r="D1438" s="59" t="s">
        <v>710</v>
      </c>
      <c r="E1438" s="24" t="s">
        <v>35</v>
      </c>
      <c r="F1438" s="20" t="s">
        <v>711</v>
      </c>
      <c r="G1438" s="20" t="s">
        <v>37</v>
      </c>
      <c r="H1438" s="21">
        <v>32.358996675725564</v>
      </c>
      <c r="I1438" s="49">
        <v>32.358996675725564</v>
      </c>
      <c r="J1438" s="49">
        <v>41.388996675725565</v>
      </c>
      <c r="K1438" s="49">
        <v>41.388996675725565</v>
      </c>
      <c r="L1438" s="49">
        <v>41.388996675725565</v>
      </c>
      <c r="M1438" s="49">
        <v>41.388996675725565</v>
      </c>
      <c r="N1438" s="49">
        <v>41.388996675725565</v>
      </c>
      <c r="O1438" s="49">
        <v>41.388996675725565</v>
      </c>
      <c r="P1438" s="49">
        <v>41.388996675725565</v>
      </c>
      <c r="Q1438" s="49">
        <v>41.388996675725565</v>
      </c>
      <c r="R1438" s="49">
        <v>41.388996675725565</v>
      </c>
      <c r="S1438" s="49">
        <v>41.388996675725565</v>
      </c>
      <c r="T1438" s="49">
        <v>41.388996675725565</v>
      </c>
      <c r="U1438" s="22">
        <v>41.388996675725565</v>
      </c>
      <c r="V1438" s="30"/>
      <c r="W1438" s="21">
        <v>27.669089090202213</v>
      </c>
      <c r="X1438" s="49">
        <v>27.661225818075277</v>
      </c>
      <c r="Y1438" s="49">
        <v>35.472302489604367</v>
      </c>
      <c r="Z1438" s="49">
        <v>35.446106981612118</v>
      </c>
      <c r="AA1438" s="49">
        <v>35.410185041870868</v>
      </c>
      <c r="AB1438" s="49">
        <v>35.367276747906892</v>
      </c>
      <c r="AC1438" s="49">
        <v>35.285123843159148</v>
      </c>
      <c r="AD1438" s="49">
        <v>35.199181622090471</v>
      </c>
      <c r="AE1438" s="49">
        <v>35.118145994568707</v>
      </c>
      <c r="AF1438" s="49">
        <v>35.039304407367652</v>
      </c>
      <c r="AG1438" s="49">
        <v>34.881984621817558</v>
      </c>
      <c r="AH1438" s="49">
        <v>34.502896468461614</v>
      </c>
      <c r="AI1438" s="49">
        <v>34.062889138033007</v>
      </c>
      <c r="AJ1438" s="22">
        <v>33.620763220684296</v>
      </c>
      <c r="AK1438" s="30"/>
      <c r="AL1438" s="21">
        <v>14.237115862389041</v>
      </c>
      <c r="AM1438" s="49">
        <v>14.23108164626915</v>
      </c>
      <c r="AN1438" s="49">
        <v>22.046560025770983</v>
      </c>
      <c r="AO1438" s="49">
        <v>22.02645778919009</v>
      </c>
      <c r="AP1438" s="49">
        <v>21.998891561753815</v>
      </c>
      <c r="AQ1438" s="49">
        <v>21.965964058427613</v>
      </c>
      <c r="AR1438" s="49">
        <v>21.902920534800007</v>
      </c>
      <c r="AS1438" s="49">
        <v>21.836969118216633</v>
      </c>
      <c r="AT1438" s="49">
        <v>21.766589878594136</v>
      </c>
      <c r="AU1438" s="49">
        <v>21.695589598303876</v>
      </c>
      <c r="AV1438" s="49">
        <v>21.553916285198476</v>
      </c>
      <c r="AW1438" s="49">
        <v>21.212530906003181</v>
      </c>
      <c r="AX1438" s="49">
        <v>20.816285156782836</v>
      </c>
      <c r="AY1438" s="22">
        <v>20.369292043898177</v>
      </c>
      <c r="AZ1438" s="18"/>
      <c r="BA1438" s="18"/>
    </row>
    <row r="1439" spans="1:53" ht="15" x14ac:dyDescent="0.25">
      <c r="A1439" s="19"/>
      <c r="B1439" s="59"/>
      <c r="C1439" s="59"/>
      <c r="D1439" s="60" t="s">
        <v>710</v>
      </c>
      <c r="E1439" s="43" t="s">
        <v>38</v>
      </c>
      <c r="F1439" s="24"/>
      <c r="G1439" s="24"/>
      <c r="H1439" s="25">
        <v>32.358996675725564</v>
      </c>
      <c r="I1439" s="48">
        <v>32.358996675725564</v>
      </c>
      <c r="J1439" s="48">
        <v>41.388996675725565</v>
      </c>
      <c r="K1439" s="48">
        <v>41.388996675725565</v>
      </c>
      <c r="L1439" s="48">
        <v>41.388996675725565</v>
      </c>
      <c r="M1439" s="48">
        <v>41.388996675725565</v>
      </c>
      <c r="N1439" s="48">
        <v>41.388996675725565</v>
      </c>
      <c r="O1439" s="48">
        <v>41.388996675725565</v>
      </c>
      <c r="P1439" s="48">
        <v>41.388996675725565</v>
      </c>
      <c r="Q1439" s="48">
        <v>41.388996675725565</v>
      </c>
      <c r="R1439" s="48">
        <v>41.388996675725565</v>
      </c>
      <c r="S1439" s="48">
        <v>41.388996675725565</v>
      </c>
      <c r="T1439" s="48">
        <v>41.388996675725565</v>
      </c>
      <c r="U1439" s="26">
        <v>41.388996675725565</v>
      </c>
      <c r="V1439" s="26"/>
      <c r="W1439" s="27">
        <v>27.669507790365227</v>
      </c>
      <c r="X1439" s="54">
        <v>27.662130046117735</v>
      </c>
      <c r="Y1439" s="54">
        <v>35.474378907028687</v>
      </c>
      <c r="Z1439" s="54">
        <v>35.450232615602083</v>
      </c>
      <c r="AA1439" s="54">
        <v>35.417710334368479</v>
      </c>
      <c r="AB1439" s="54">
        <v>35.379174272876639</v>
      </c>
      <c r="AC1439" s="54">
        <v>35.338698638015408</v>
      </c>
      <c r="AD1439" s="54">
        <v>35.293087807313761</v>
      </c>
      <c r="AE1439" s="54">
        <v>35.246338398507234</v>
      </c>
      <c r="AF1439" s="54">
        <v>35.197708327132339</v>
      </c>
      <c r="AG1439" s="54">
        <v>35.110797493027583</v>
      </c>
      <c r="AH1439" s="54">
        <v>34.657299563833561</v>
      </c>
      <c r="AI1439" s="54">
        <v>34.210955467600023</v>
      </c>
      <c r="AJ1439" s="28">
        <v>33.784025207280308</v>
      </c>
      <c r="AK1439" s="29"/>
      <c r="AL1439" s="27">
        <v>14.237437169757307</v>
      </c>
      <c r="AM1439" s="54">
        <v>14.231775544094608</v>
      </c>
      <c r="AN1439" s="54">
        <v>22.048153452946234</v>
      </c>
      <c r="AO1439" s="54">
        <v>22.029623769805429</v>
      </c>
      <c r="AP1439" s="54">
        <v>22.004666414838248</v>
      </c>
      <c r="AQ1439" s="54">
        <v>21.975094129955135</v>
      </c>
      <c r="AR1439" s="54">
        <v>21.944033430999305</v>
      </c>
      <c r="AS1439" s="54">
        <v>21.909032021227567</v>
      </c>
      <c r="AT1439" s="54">
        <v>21.87315687514818</v>
      </c>
      <c r="AU1439" s="54">
        <v>21.835838522703444</v>
      </c>
      <c r="AV1439" s="54">
        <v>21.759972233165431</v>
      </c>
      <c r="AW1439" s="54">
        <v>21.351577612675086</v>
      </c>
      <c r="AX1439" s="54">
        <v>20.949625330085038</v>
      </c>
      <c r="AY1439" s="28">
        <v>20.550781547343526</v>
      </c>
      <c r="AZ1439" s="18"/>
      <c r="BA1439" s="18"/>
    </row>
    <row r="1440" spans="1:53" ht="15" x14ac:dyDescent="0.25">
      <c r="A1440" s="19"/>
      <c r="B1440" s="59"/>
      <c r="C1440" s="59"/>
      <c r="D1440" s="60" t="s">
        <v>710</v>
      </c>
      <c r="E1440" s="43" t="s">
        <v>39</v>
      </c>
      <c r="F1440" s="24"/>
      <c r="G1440" s="24"/>
      <c r="H1440" s="25">
        <v>32.358996675725564</v>
      </c>
      <c r="I1440" s="48">
        <v>32.358996675725564</v>
      </c>
      <c r="J1440" s="48">
        <v>41.388996675725565</v>
      </c>
      <c r="K1440" s="48">
        <v>41.388996675725565</v>
      </c>
      <c r="L1440" s="48">
        <v>41.388996675725565</v>
      </c>
      <c r="M1440" s="48">
        <v>41.388996675725565</v>
      </c>
      <c r="N1440" s="48">
        <v>41.388996675725565</v>
      </c>
      <c r="O1440" s="48">
        <v>41.388996675725565</v>
      </c>
      <c r="P1440" s="48">
        <v>41.388996675725565</v>
      </c>
      <c r="Q1440" s="48">
        <v>41.388996675725565</v>
      </c>
      <c r="R1440" s="48">
        <v>41.388996675725565</v>
      </c>
      <c r="S1440" s="48">
        <v>41.388996675725565</v>
      </c>
      <c r="T1440" s="48">
        <v>41.388996675725565</v>
      </c>
      <c r="U1440" s="26">
        <v>41.388996675725565</v>
      </c>
      <c r="V1440" s="26"/>
      <c r="W1440" s="27">
        <v>27.669089090202213</v>
      </c>
      <c r="X1440" s="54">
        <v>27.661225818075277</v>
      </c>
      <c r="Y1440" s="54">
        <v>35.472302489604367</v>
      </c>
      <c r="Z1440" s="54">
        <v>35.446106981612118</v>
      </c>
      <c r="AA1440" s="54">
        <v>35.410185041870868</v>
      </c>
      <c r="AB1440" s="54">
        <v>35.367276747906892</v>
      </c>
      <c r="AC1440" s="54">
        <v>35.322107575837471</v>
      </c>
      <c r="AD1440" s="54">
        <v>35.270966398231714</v>
      </c>
      <c r="AE1440" s="54">
        <v>35.218647944539775</v>
      </c>
      <c r="AF1440" s="54">
        <v>35.166432033322721</v>
      </c>
      <c r="AG1440" s="54">
        <v>35.071906509326134</v>
      </c>
      <c r="AH1440" s="54">
        <v>34.563011389292861</v>
      </c>
      <c r="AI1440" s="54">
        <v>34.062889138033007</v>
      </c>
      <c r="AJ1440" s="28">
        <v>33.620763220684296</v>
      </c>
      <c r="AK1440" s="29"/>
      <c r="AL1440" s="27">
        <v>14.237115862389041</v>
      </c>
      <c r="AM1440" s="54">
        <v>14.23108164626915</v>
      </c>
      <c r="AN1440" s="54">
        <v>22.046560025770983</v>
      </c>
      <c r="AO1440" s="54">
        <v>22.02645778919009</v>
      </c>
      <c r="AP1440" s="54">
        <v>21.998891561753815</v>
      </c>
      <c r="AQ1440" s="54">
        <v>21.965964058427613</v>
      </c>
      <c r="AR1440" s="54">
        <v>21.931301574181415</v>
      </c>
      <c r="AS1440" s="54">
        <v>21.8920562176279</v>
      </c>
      <c r="AT1440" s="54">
        <v>21.8519074282258</v>
      </c>
      <c r="AU1440" s="54">
        <v>21.810073557796319</v>
      </c>
      <c r="AV1440" s="54">
        <v>21.7249492098906</v>
      </c>
      <c r="AW1440" s="54">
        <v>21.266667008283331</v>
      </c>
      <c r="AX1440" s="54">
        <v>20.816285156782836</v>
      </c>
      <c r="AY1440" s="28">
        <v>20.369292043898177</v>
      </c>
      <c r="AZ1440" s="18"/>
      <c r="BA1440" s="18"/>
    </row>
    <row r="1441" spans="1:53" ht="15" x14ac:dyDescent="0.25">
      <c r="A1441" s="19"/>
      <c r="B1441" s="59"/>
      <c r="C1441" s="59"/>
      <c r="D1441" s="60" t="s">
        <v>710</v>
      </c>
      <c r="E1441" s="43" t="s">
        <v>40</v>
      </c>
      <c r="F1441" s="24"/>
      <c r="G1441" s="24"/>
      <c r="H1441" s="25">
        <v>32.358996675725564</v>
      </c>
      <c r="I1441" s="48">
        <v>32.358996675725564</v>
      </c>
      <c r="J1441" s="48">
        <v>41.388996675725565</v>
      </c>
      <c r="K1441" s="48">
        <v>41.388996675725565</v>
      </c>
      <c r="L1441" s="48">
        <v>41.388996675725565</v>
      </c>
      <c r="M1441" s="48">
        <v>41.388996675725565</v>
      </c>
      <c r="N1441" s="48">
        <v>41.388996675725565</v>
      </c>
      <c r="O1441" s="48">
        <v>41.388996675725565</v>
      </c>
      <c r="P1441" s="48">
        <v>41.388996675725565</v>
      </c>
      <c r="Q1441" s="48">
        <v>41.388996675725565</v>
      </c>
      <c r="R1441" s="48">
        <v>41.388996675725565</v>
      </c>
      <c r="S1441" s="48">
        <v>41.388996675725565</v>
      </c>
      <c r="T1441" s="48">
        <v>41.388996675725565</v>
      </c>
      <c r="U1441" s="26">
        <v>41.388996675725565</v>
      </c>
      <c r="V1441" s="29"/>
      <c r="W1441" s="27">
        <v>27.728679975799281</v>
      </c>
      <c r="X1441" s="54">
        <v>27.667795610892519</v>
      </c>
      <c r="Y1441" s="54">
        <v>35.488651456529546</v>
      </c>
      <c r="Z1441" s="54">
        <v>35.47367192667933</v>
      </c>
      <c r="AA1441" s="54">
        <v>35.451718827016457</v>
      </c>
      <c r="AB1441" s="54">
        <v>35.36858720262871</v>
      </c>
      <c r="AC1441" s="54">
        <v>35.285123843159148</v>
      </c>
      <c r="AD1441" s="54">
        <v>35.199181622090471</v>
      </c>
      <c r="AE1441" s="54">
        <v>35.118145994568707</v>
      </c>
      <c r="AF1441" s="54">
        <v>35.039304407367652</v>
      </c>
      <c r="AG1441" s="54">
        <v>34.881984621817558</v>
      </c>
      <c r="AH1441" s="54">
        <v>34.502896468461614</v>
      </c>
      <c r="AI1441" s="54">
        <v>34.144405418175296</v>
      </c>
      <c r="AJ1441" s="28">
        <v>33.804241651245988</v>
      </c>
      <c r="AK1441" s="29"/>
      <c r="AL1441" s="27">
        <v>32.274709920980655</v>
      </c>
      <c r="AM1441" s="54">
        <v>14.236123256057311</v>
      </c>
      <c r="AN1441" s="54">
        <v>22.059106100505645</v>
      </c>
      <c r="AO1441" s="54">
        <v>22.047610921522715</v>
      </c>
      <c r="AP1441" s="54">
        <v>22.030764277310375</v>
      </c>
      <c r="AQ1441" s="54">
        <v>21.966969691563431</v>
      </c>
      <c r="AR1441" s="54">
        <v>21.902920534800007</v>
      </c>
      <c r="AS1441" s="54">
        <v>21.836969118216633</v>
      </c>
      <c r="AT1441" s="54">
        <v>21.766589878594136</v>
      </c>
      <c r="AU1441" s="54">
        <v>21.695589598303876</v>
      </c>
      <c r="AV1441" s="54">
        <v>21.553916285198476</v>
      </c>
      <c r="AW1441" s="54">
        <v>21.212530906003181</v>
      </c>
      <c r="AX1441" s="54">
        <v>20.889694114463552</v>
      </c>
      <c r="AY1441" s="28">
        <v>20.573255072585138</v>
      </c>
      <c r="AZ1441" s="18"/>
      <c r="BA1441" s="18"/>
    </row>
    <row r="1442" spans="1:53" ht="15" x14ac:dyDescent="0.25">
      <c r="A1442" s="19"/>
      <c r="B1442" s="59"/>
      <c r="C1442" s="59"/>
      <c r="D1442" s="60" t="s">
        <v>710</v>
      </c>
      <c r="E1442" s="43" t="s">
        <v>41</v>
      </c>
      <c r="F1442" s="24"/>
      <c r="G1442" s="24"/>
      <c r="H1442" s="25">
        <v>32.358996675725564</v>
      </c>
      <c r="I1442" s="48">
        <v>32.358996675725564</v>
      </c>
      <c r="J1442" s="48">
        <v>41.388996675725565</v>
      </c>
      <c r="K1442" s="48">
        <v>41.388996675725565</v>
      </c>
      <c r="L1442" s="48">
        <v>41.388996675725565</v>
      </c>
      <c r="M1442" s="48">
        <v>41.388996675725565</v>
      </c>
      <c r="N1442" s="48">
        <v>41.388996675725565</v>
      </c>
      <c r="O1442" s="48">
        <v>41.388996675725565</v>
      </c>
      <c r="P1442" s="48">
        <v>41.388996675725565</v>
      </c>
      <c r="Q1442" s="48">
        <v>41.388996675725565</v>
      </c>
      <c r="R1442" s="48">
        <v>41.388996675725565</v>
      </c>
      <c r="S1442" s="48">
        <v>41.388996675725565</v>
      </c>
      <c r="T1442" s="48">
        <v>41.388996675725565</v>
      </c>
      <c r="U1442" s="26">
        <v>41.388996675725565</v>
      </c>
      <c r="V1442" s="29"/>
      <c r="W1442" s="27">
        <v>27.730372877703349</v>
      </c>
      <c r="X1442" s="54">
        <v>27.672064993715722</v>
      </c>
      <c r="Y1442" s="54">
        <v>35.499180920176215</v>
      </c>
      <c r="Z1442" s="54">
        <v>35.493405050673431</v>
      </c>
      <c r="AA1442" s="54">
        <v>35.485239698560626</v>
      </c>
      <c r="AB1442" s="54">
        <v>35.459893379429261</v>
      </c>
      <c r="AC1442" s="54">
        <v>35.434661077279294</v>
      </c>
      <c r="AD1442" s="54">
        <v>35.403426979849002</v>
      </c>
      <c r="AE1442" s="54">
        <v>35.372295132981364</v>
      </c>
      <c r="AF1442" s="54">
        <v>35.340886675425551</v>
      </c>
      <c r="AG1442" s="54">
        <v>35.278256556846095</v>
      </c>
      <c r="AH1442" s="54">
        <v>35.133745561805505</v>
      </c>
      <c r="AI1442" s="54">
        <v>35.008750448090353</v>
      </c>
      <c r="AJ1442" s="28">
        <v>34.884778383314817</v>
      </c>
      <c r="AK1442" s="29"/>
      <c r="AL1442" s="27">
        <v>32.275277567933557</v>
      </c>
      <c r="AM1442" s="54">
        <v>14.239399548450338</v>
      </c>
      <c r="AN1442" s="54">
        <v>22.067186332023116</v>
      </c>
      <c r="AO1442" s="54">
        <v>22.062753973038529</v>
      </c>
      <c r="AP1442" s="54">
        <v>22.056487943000612</v>
      </c>
      <c r="AQ1442" s="54">
        <v>22.03703736758958</v>
      </c>
      <c r="AR1442" s="54">
        <v>22.017674287955881</v>
      </c>
      <c r="AS1442" s="54">
        <v>21.993705475588502</v>
      </c>
      <c r="AT1442" s="54">
        <v>21.969815129536865</v>
      </c>
      <c r="AU1442" s="54">
        <v>21.945712514515439</v>
      </c>
      <c r="AV1442" s="54">
        <v>21.897650630731928</v>
      </c>
      <c r="AW1442" s="54">
        <v>21.780637967750373</v>
      </c>
      <c r="AX1442" s="54">
        <v>21.668074428332297</v>
      </c>
      <c r="AY1442" s="28">
        <v>21.556432189005232</v>
      </c>
      <c r="AZ1442" s="18"/>
      <c r="BA1442" s="18"/>
    </row>
    <row r="1443" spans="1:53" ht="15" x14ac:dyDescent="0.25">
      <c r="A1443" s="19"/>
      <c r="B1443" s="59" t="s">
        <v>32</v>
      </c>
      <c r="C1443" s="59" t="s">
        <v>114</v>
      </c>
      <c r="D1443" s="59" t="s">
        <v>712</v>
      </c>
      <c r="E1443" s="24" t="s">
        <v>35</v>
      </c>
      <c r="F1443" s="20" t="s">
        <v>713</v>
      </c>
      <c r="G1443" s="20" t="s">
        <v>37</v>
      </c>
      <c r="H1443" s="21">
        <v>25.813891561407793</v>
      </c>
      <c r="I1443" s="49">
        <v>25.813891561407793</v>
      </c>
      <c r="J1443" s="49">
        <v>25.813891561407793</v>
      </c>
      <c r="K1443" s="49">
        <v>25.813891561407793</v>
      </c>
      <c r="L1443" s="49">
        <v>25.813891561407793</v>
      </c>
      <c r="M1443" s="49">
        <v>25.813891561407793</v>
      </c>
      <c r="N1443" s="49">
        <v>25.813891561407793</v>
      </c>
      <c r="O1443" s="49">
        <v>25.813891561407793</v>
      </c>
      <c r="P1443" s="49">
        <v>25.813891561407793</v>
      </c>
      <c r="Q1443" s="49">
        <v>25.813891561407793</v>
      </c>
      <c r="R1443" s="49">
        <v>25.813891561407793</v>
      </c>
      <c r="S1443" s="49">
        <v>25.813891561407793</v>
      </c>
      <c r="T1443" s="49">
        <v>25.813891561407793</v>
      </c>
      <c r="U1443" s="22">
        <v>25.813891561407793</v>
      </c>
      <c r="V1443" s="30"/>
      <c r="W1443" s="21">
        <v>24.518004284031399</v>
      </c>
      <c r="X1443" s="49">
        <v>24.499586309748182</v>
      </c>
      <c r="Y1443" s="49">
        <v>24.455719263214956</v>
      </c>
      <c r="Z1443" s="49">
        <v>24.408124690418603</v>
      </c>
      <c r="AA1443" s="49">
        <v>24.359275880545212</v>
      </c>
      <c r="AB1443" s="49">
        <v>24.309835126791292</v>
      </c>
      <c r="AC1443" s="49">
        <v>24.259528133569603</v>
      </c>
      <c r="AD1443" s="49">
        <v>24.209010613884725</v>
      </c>
      <c r="AE1443" s="49">
        <v>24.153961728540999</v>
      </c>
      <c r="AF1443" s="49">
        <v>24.098926656006277</v>
      </c>
      <c r="AG1443" s="49">
        <v>23.986147762825816</v>
      </c>
      <c r="AH1443" s="49">
        <v>23.484894065058352</v>
      </c>
      <c r="AI1443" s="49">
        <v>23.118987132034846</v>
      </c>
      <c r="AJ1443" s="22">
        <v>22.859125918479144</v>
      </c>
      <c r="AK1443" s="30"/>
      <c r="AL1443" s="21">
        <v>24.575825189522597</v>
      </c>
      <c r="AM1443" s="49">
        <v>24.571817541192733</v>
      </c>
      <c r="AN1443" s="49">
        <v>24.562272316887857</v>
      </c>
      <c r="AO1443" s="49">
        <v>24.551916003688341</v>
      </c>
      <c r="AP1443" s="49">
        <v>24.541286775506435</v>
      </c>
      <c r="AQ1443" s="49">
        <v>24.530528743642449</v>
      </c>
      <c r="AR1443" s="49">
        <v>24.519582222908689</v>
      </c>
      <c r="AS1443" s="49">
        <v>24.508589892792436</v>
      </c>
      <c r="AT1443" s="49">
        <v>24.496611562818902</v>
      </c>
      <c r="AU1443" s="49">
        <v>24.484636238435456</v>
      </c>
      <c r="AV1443" s="49">
        <v>24.460096181209401</v>
      </c>
      <c r="AW1443" s="49">
        <v>24.351026176343321</v>
      </c>
      <c r="AX1443" s="49">
        <v>24.237747063716213</v>
      </c>
      <c r="AY1443" s="22">
        <v>24.125642212701976</v>
      </c>
      <c r="AZ1443" s="18"/>
      <c r="BA1443" s="18"/>
    </row>
    <row r="1444" spans="1:53" ht="15" x14ac:dyDescent="0.25">
      <c r="A1444" s="19"/>
      <c r="B1444" s="59"/>
      <c r="C1444" s="59"/>
      <c r="D1444" s="60" t="s">
        <v>712</v>
      </c>
      <c r="E1444" s="43" t="s">
        <v>38</v>
      </c>
      <c r="F1444" s="24"/>
      <c r="G1444" s="24"/>
      <c r="H1444" s="25">
        <v>25.813891561407793</v>
      </c>
      <c r="I1444" s="48">
        <v>25.813891561407793</v>
      </c>
      <c r="J1444" s="48">
        <v>25.813891561407793</v>
      </c>
      <c r="K1444" s="48">
        <v>25.813891561407793</v>
      </c>
      <c r="L1444" s="48">
        <v>25.813891561407793</v>
      </c>
      <c r="M1444" s="48">
        <v>25.813891561407793</v>
      </c>
      <c r="N1444" s="48">
        <v>25.813891561407793</v>
      </c>
      <c r="O1444" s="48">
        <v>25.813891561407793</v>
      </c>
      <c r="P1444" s="48">
        <v>25.813891561407793</v>
      </c>
      <c r="Q1444" s="48">
        <v>25.813891561407793</v>
      </c>
      <c r="R1444" s="48">
        <v>25.813891561407793</v>
      </c>
      <c r="S1444" s="48">
        <v>25.813891561407793</v>
      </c>
      <c r="T1444" s="48">
        <v>25.813891561407793</v>
      </c>
      <c r="U1444" s="26">
        <v>25.813891561407793</v>
      </c>
      <c r="V1444" s="26"/>
      <c r="W1444" s="27">
        <v>24.518004284031399</v>
      </c>
      <c r="X1444" s="54">
        <v>24.499586309748182</v>
      </c>
      <c r="Y1444" s="54">
        <v>24.455719263214956</v>
      </c>
      <c r="Z1444" s="54">
        <v>24.408124690418603</v>
      </c>
      <c r="AA1444" s="54">
        <v>24.359275880545212</v>
      </c>
      <c r="AB1444" s="54">
        <v>24.309835126791292</v>
      </c>
      <c r="AC1444" s="54">
        <v>24.259528133569603</v>
      </c>
      <c r="AD1444" s="54">
        <v>24.209010613884725</v>
      </c>
      <c r="AE1444" s="54">
        <v>24.153961728540999</v>
      </c>
      <c r="AF1444" s="54">
        <v>24.098926656006277</v>
      </c>
      <c r="AG1444" s="54">
        <v>23.986854104410003</v>
      </c>
      <c r="AH1444" s="54">
        <v>23.484894065058352</v>
      </c>
      <c r="AI1444" s="54">
        <v>23.118987132034846</v>
      </c>
      <c r="AJ1444" s="28">
        <v>22.859125918479144</v>
      </c>
      <c r="AK1444" s="29"/>
      <c r="AL1444" s="27">
        <v>24.575825189522597</v>
      </c>
      <c r="AM1444" s="54">
        <v>24.571817541192733</v>
      </c>
      <c r="AN1444" s="54">
        <v>24.562272316887857</v>
      </c>
      <c r="AO1444" s="54">
        <v>24.551916003688341</v>
      </c>
      <c r="AP1444" s="54">
        <v>24.541286775506435</v>
      </c>
      <c r="AQ1444" s="54">
        <v>24.530528743642449</v>
      </c>
      <c r="AR1444" s="54">
        <v>24.519582222908689</v>
      </c>
      <c r="AS1444" s="54">
        <v>24.508589892792436</v>
      </c>
      <c r="AT1444" s="54">
        <v>24.496611562818902</v>
      </c>
      <c r="AU1444" s="54">
        <v>24.484636238435456</v>
      </c>
      <c r="AV1444" s="54">
        <v>24.46024987719283</v>
      </c>
      <c r="AW1444" s="54">
        <v>24.351026176343321</v>
      </c>
      <c r="AX1444" s="54">
        <v>24.237747063716213</v>
      </c>
      <c r="AY1444" s="28">
        <v>24.125642212701976</v>
      </c>
      <c r="AZ1444" s="18"/>
      <c r="BA1444" s="18"/>
    </row>
    <row r="1445" spans="1:53" ht="15" x14ac:dyDescent="0.25">
      <c r="A1445" s="19"/>
      <c r="B1445" s="59"/>
      <c r="C1445" s="59"/>
      <c r="D1445" s="60" t="s">
        <v>712</v>
      </c>
      <c r="E1445" s="43" t="s">
        <v>39</v>
      </c>
      <c r="F1445" s="24"/>
      <c r="G1445" s="24"/>
      <c r="H1445" s="25">
        <v>25.813891561407793</v>
      </c>
      <c r="I1445" s="48">
        <v>25.813891561407793</v>
      </c>
      <c r="J1445" s="48">
        <v>25.813891561407793</v>
      </c>
      <c r="K1445" s="48">
        <v>25.813891561407793</v>
      </c>
      <c r="L1445" s="48">
        <v>25.813891561407793</v>
      </c>
      <c r="M1445" s="48">
        <v>25.813891561407793</v>
      </c>
      <c r="N1445" s="48">
        <v>25.813891561407793</v>
      </c>
      <c r="O1445" s="48">
        <v>25.813891561407793</v>
      </c>
      <c r="P1445" s="48">
        <v>25.813891561407793</v>
      </c>
      <c r="Q1445" s="48">
        <v>25.813891561407793</v>
      </c>
      <c r="R1445" s="48">
        <v>25.813891561407793</v>
      </c>
      <c r="S1445" s="48">
        <v>25.813891561407793</v>
      </c>
      <c r="T1445" s="48">
        <v>25.813891561407793</v>
      </c>
      <c r="U1445" s="26">
        <v>25.813891561407793</v>
      </c>
      <c r="V1445" s="26"/>
      <c r="W1445" s="27">
        <v>24.518349278304044</v>
      </c>
      <c r="X1445" s="54">
        <v>24.50045427316639</v>
      </c>
      <c r="Y1445" s="54">
        <v>24.457848601097922</v>
      </c>
      <c r="Z1445" s="54">
        <v>24.411612219466839</v>
      </c>
      <c r="AA1445" s="54">
        <v>24.363814207963866</v>
      </c>
      <c r="AB1445" s="54">
        <v>24.314979913215929</v>
      </c>
      <c r="AC1445" s="54">
        <v>24.265152176006275</v>
      </c>
      <c r="AD1445" s="54">
        <v>24.214471938374139</v>
      </c>
      <c r="AE1445" s="54">
        <v>24.158364310164522</v>
      </c>
      <c r="AF1445" s="54">
        <v>24.101649295633621</v>
      </c>
      <c r="AG1445" s="54">
        <v>23.986147762825816</v>
      </c>
      <c r="AH1445" s="54">
        <v>23.518798517690524</v>
      </c>
      <c r="AI1445" s="54">
        <v>23.154260184079249</v>
      </c>
      <c r="AJ1445" s="28">
        <v>22.901233193280962</v>
      </c>
      <c r="AK1445" s="29"/>
      <c r="AL1445" s="27">
        <v>24.575900258349346</v>
      </c>
      <c r="AM1445" s="54">
        <v>24.572006405184503</v>
      </c>
      <c r="AN1445" s="54">
        <v>24.562735648917709</v>
      </c>
      <c r="AO1445" s="54">
        <v>24.552674870529533</v>
      </c>
      <c r="AP1445" s="54">
        <v>24.542274290203764</v>
      </c>
      <c r="AQ1445" s="54">
        <v>24.531648220432086</v>
      </c>
      <c r="AR1445" s="54">
        <v>24.520805983129641</v>
      </c>
      <c r="AS1445" s="54">
        <v>24.509778246496936</v>
      </c>
      <c r="AT1445" s="54">
        <v>24.497569539989421</v>
      </c>
      <c r="AU1445" s="54">
        <v>24.485228669610976</v>
      </c>
      <c r="AV1445" s="54">
        <v>24.460096181209401</v>
      </c>
      <c r="AW1445" s="54">
        <v>24.358403595861709</v>
      </c>
      <c r="AX1445" s="54">
        <v>24.252445491641549</v>
      </c>
      <c r="AY1445" s="28">
        <v>24.147008089096097</v>
      </c>
      <c r="AZ1445" s="18"/>
      <c r="BA1445" s="18"/>
    </row>
    <row r="1446" spans="1:53" ht="15" x14ac:dyDescent="0.25">
      <c r="A1446" s="19"/>
      <c r="B1446" s="59"/>
      <c r="C1446" s="59"/>
      <c r="D1446" s="60" t="s">
        <v>712</v>
      </c>
      <c r="E1446" s="43" t="s">
        <v>40</v>
      </c>
      <c r="F1446" s="24"/>
      <c r="G1446" s="24"/>
      <c r="H1446" s="25">
        <v>25.813891561407793</v>
      </c>
      <c r="I1446" s="48">
        <v>25.813891561407793</v>
      </c>
      <c r="J1446" s="48">
        <v>25.813891561407793</v>
      </c>
      <c r="K1446" s="48">
        <v>25.813891561407793</v>
      </c>
      <c r="L1446" s="48">
        <v>25.813891561407793</v>
      </c>
      <c r="M1446" s="48">
        <v>25.813891561407793</v>
      </c>
      <c r="N1446" s="48">
        <v>25.813891561407793</v>
      </c>
      <c r="O1446" s="48">
        <v>25.813891561407793</v>
      </c>
      <c r="P1446" s="48">
        <v>25.813891561407793</v>
      </c>
      <c r="Q1446" s="48">
        <v>25.813891561407793</v>
      </c>
      <c r="R1446" s="48">
        <v>25.813891561407793</v>
      </c>
      <c r="S1446" s="48">
        <v>25.813891561407793</v>
      </c>
      <c r="T1446" s="48">
        <v>25.813891561407793</v>
      </c>
      <c r="U1446" s="26">
        <v>25.813891561407793</v>
      </c>
      <c r="V1446" s="29"/>
      <c r="W1446" s="27">
        <v>24.526811775453904</v>
      </c>
      <c r="X1446" s="54">
        <v>24.521168213537422</v>
      </c>
      <c r="Y1446" s="54">
        <v>24.508854149343332</v>
      </c>
      <c r="Z1446" s="54">
        <v>24.490258935938002</v>
      </c>
      <c r="AA1446" s="54">
        <v>24.466711375564593</v>
      </c>
      <c r="AB1446" s="54">
        <v>24.413242934849372</v>
      </c>
      <c r="AC1446" s="54">
        <v>24.359665884150331</v>
      </c>
      <c r="AD1446" s="54">
        <v>24.30643870764267</v>
      </c>
      <c r="AE1446" s="54">
        <v>24.248537425527633</v>
      </c>
      <c r="AF1446" s="54">
        <v>24.19116691108734</v>
      </c>
      <c r="AG1446" s="54">
        <v>24.076447838946468</v>
      </c>
      <c r="AH1446" s="54">
        <v>23.781208006830688</v>
      </c>
      <c r="AI1446" s="54">
        <v>23.486181336897538</v>
      </c>
      <c r="AJ1446" s="28">
        <v>23.239133291003583</v>
      </c>
      <c r="AK1446" s="29"/>
      <c r="AL1446" s="27">
        <v>24.577741650461611</v>
      </c>
      <c r="AM1446" s="54">
        <v>24.576513642910879</v>
      </c>
      <c r="AN1446" s="54">
        <v>24.573834171322833</v>
      </c>
      <c r="AO1446" s="54">
        <v>24.569787956749977</v>
      </c>
      <c r="AP1446" s="54">
        <v>24.564664139138351</v>
      </c>
      <c r="AQ1446" s="54">
        <v>24.55302970508836</v>
      </c>
      <c r="AR1446" s="54">
        <v>24.54137163811253</v>
      </c>
      <c r="AS1446" s="54">
        <v>24.529789701806514</v>
      </c>
      <c r="AT1446" s="54">
        <v>24.517190706227694</v>
      </c>
      <c r="AU1446" s="54">
        <v>24.50470720273028</v>
      </c>
      <c r="AV1446" s="54">
        <v>24.47974497339937</v>
      </c>
      <c r="AW1446" s="54">
        <v>24.415502435002246</v>
      </c>
      <c r="AX1446" s="54">
        <v>24.35130627950543</v>
      </c>
      <c r="AY1446" s="28">
        <v>24.287812469337606</v>
      </c>
      <c r="AZ1446" s="18"/>
      <c r="BA1446" s="18"/>
    </row>
    <row r="1447" spans="1:53" ht="15" x14ac:dyDescent="0.25">
      <c r="A1447" s="19"/>
      <c r="B1447" s="59"/>
      <c r="C1447" s="59"/>
      <c r="D1447" s="60" t="s">
        <v>712</v>
      </c>
      <c r="E1447" s="43" t="s">
        <v>41</v>
      </c>
      <c r="F1447" s="24"/>
      <c r="G1447" s="24"/>
      <c r="H1447" s="25">
        <v>25.813891561407793</v>
      </c>
      <c r="I1447" s="48">
        <v>25.813891561407793</v>
      </c>
      <c r="J1447" s="48">
        <v>25.813891561407793</v>
      </c>
      <c r="K1447" s="48">
        <v>25.813891561407793</v>
      </c>
      <c r="L1447" s="48">
        <v>25.813891561407793</v>
      </c>
      <c r="M1447" s="48">
        <v>25.813891561407793</v>
      </c>
      <c r="N1447" s="48">
        <v>25.813891561407793</v>
      </c>
      <c r="O1447" s="48">
        <v>25.813891561407793</v>
      </c>
      <c r="P1447" s="48">
        <v>25.813891561407793</v>
      </c>
      <c r="Q1447" s="48">
        <v>25.813891561407793</v>
      </c>
      <c r="R1447" s="48">
        <v>25.813891561407793</v>
      </c>
      <c r="S1447" s="48">
        <v>25.813891561407793</v>
      </c>
      <c r="T1447" s="48">
        <v>25.813891561407793</v>
      </c>
      <c r="U1447" s="26">
        <v>25.813891561407793</v>
      </c>
      <c r="V1447" s="29"/>
      <c r="W1447" s="27">
        <v>24.529490264243965</v>
      </c>
      <c r="X1447" s="54">
        <v>24.528388165289556</v>
      </c>
      <c r="Y1447" s="54">
        <v>24.527078060067254</v>
      </c>
      <c r="Z1447" s="54">
        <v>24.519464943537923</v>
      </c>
      <c r="AA1447" s="54">
        <v>24.510145961879218</v>
      </c>
      <c r="AB1447" s="54">
        <v>24.49224597730035</v>
      </c>
      <c r="AC1447" s="54">
        <v>24.474316845190167</v>
      </c>
      <c r="AD1447" s="54">
        <v>24.451284716988621</v>
      </c>
      <c r="AE1447" s="54">
        <v>24.428272925196808</v>
      </c>
      <c r="AF1447" s="54">
        <v>24.405429930028962</v>
      </c>
      <c r="AG1447" s="54">
        <v>24.360008605732919</v>
      </c>
      <c r="AH1447" s="54">
        <v>24.246663001002048</v>
      </c>
      <c r="AI1447" s="54">
        <v>24.134176629096444</v>
      </c>
      <c r="AJ1447" s="28">
        <v>24.023559018041929</v>
      </c>
      <c r="AK1447" s="29"/>
      <c r="AL1447" s="27">
        <v>24.578324474661549</v>
      </c>
      <c r="AM1447" s="54">
        <v>24.578084664084876</v>
      </c>
      <c r="AN1447" s="54">
        <v>24.577799592506139</v>
      </c>
      <c r="AO1447" s="54">
        <v>24.576143020872657</v>
      </c>
      <c r="AP1447" s="54">
        <v>24.574115262515186</v>
      </c>
      <c r="AQ1447" s="54">
        <v>24.570220325851743</v>
      </c>
      <c r="AR1447" s="54">
        <v>24.566319046848292</v>
      </c>
      <c r="AS1447" s="54">
        <v>24.561307384398305</v>
      </c>
      <c r="AT1447" s="54">
        <v>24.556300147037483</v>
      </c>
      <c r="AU1447" s="54">
        <v>24.551329638879221</v>
      </c>
      <c r="AV1447" s="54">
        <v>24.54144621241462</v>
      </c>
      <c r="AW1447" s="54">
        <v>24.516782841920584</v>
      </c>
      <c r="AX1447" s="54">
        <v>24.492306435690054</v>
      </c>
      <c r="AY1447" s="28">
        <v>24.468236661382697</v>
      </c>
      <c r="AZ1447" s="18"/>
      <c r="BA1447" s="18"/>
    </row>
    <row r="1448" spans="1:53" ht="15" x14ac:dyDescent="0.25">
      <c r="A1448" s="19"/>
      <c r="B1448" s="59" t="s">
        <v>95</v>
      </c>
      <c r="C1448" s="59" t="s">
        <v>714</v>
      </c>
      <c r="D1448" s="59" t="s">
        <v>715</v>
      </c>
      <c r="E1448" s="24" t="s">
        <v>35</v>
      </c>
      <c r="F1448" s="20" t="s">
        <v>716</v>
      </c>
      <c r="G1448" s="20" t="s">
        <v>75</v>
      </c>
      <c r="H1448" s="21">
        <v>38.207304221705385</v>
      </c>
      <c r="I1448" s="49">
        <v>38.207304221705385</v>
      </c>
      <c r="J1448" s="49">
        <v>38.207304221705385</v>
      </c>
      <c r="K1448" s="49">
        <v>38.207304221705385</v>
      </c>
      <c r="L1448" s="49">
        <v>38.207304221705385</v>
      </c>
      <c r="M1448" s="49">
        <v>38.207304221705385</v>
      </c>
      <c r="N1448" s="49">
        <v>38.207304221705385</v>
      </c>
      <c r="O1448" s="49">
        <v>38.207304221705385</v>
      </c>
      <c r="P1448" s="49">
        <v>38.207304221705385</v>
      </c>
      <c r="Q1448" s="49">
        <v>38.207304221705385</v>
      </c>
      <c r="R1448" s="49">
        <v>38.207304221705385</v>
      </c>
      <c r="S1448" s="49">
        <v>38.207304221705385</v>
      </c>
      <c r="T1448" s="49">
        <v>38.207304221705385</v>
      </c>
      <c r="U1448" s="22">
        <v>38.207304221705385</v>
      </c>
      <c r="V1448" s="30"/>
      <c r="W1448" s="21">
        <v>35.607511861700758</v>
      </c>
      <c r="X1448" s="49">
        <v>35.607511861700758</v>
      </c>
      <c r="Y1448" s="49">
        <v>35.607511861700758</v>
      </c>
      <c r="Z1448" s="49">
        <v>35.607511861700758</v>
      </c>
      <c r="AA1448" s="49">
        <v>35.607511861700758</v>
      </c>
      <c r="AB1448" s="49">
        <v>35.607511861700758</v>
      </c>
      <c r="AC1448" s="49">
        <v>35.607511861700758</v>
      </c>
      <c r="AD1448" s="49">
        <v>35.607511861700758</v>
      </c>
      <c r="AE1448" s="49">
        <v>35.607511861700758</v>
      </c>
      <c r="AF1448" s="49">
        <v>35.607511861700758</v>
      </c>
      <c r="AG1448" s="49">
        <v>35.607511861700758</v>
      </c>
      <c r="AH1448" s="49">
        <v>35.607511861700758</v>
      </c>
      <c r="AI1448" s="49">
        <v>35.607511861700758</v>
      </c>
      <c r="AJ1448" s="22">
        <v>35.607511861700758</v>
      </c>
      <c r="AK1448" s="30"/>
      <c r="AL1448" s="21">
        <v>35.427821550871194</v>
      </c>
      <c r="AM1448" s="49">
        <v>35.427821550871194</v>
      </c>
      <c r="AN1448" s="49">
        <v>35.427821550871194</v>
      </c>
      <c r="AO1448" s="49">
        <v>35.427821550871194</v>
      </c>
      <c r="AP1448" s="49">
        <v>35.427821550871194</v>
      </c>
      <c r="AQ1448" s="49">
        <v>35.427821550871194</v>
      </c>
      <c r="AR1448" s="49">
        <v>35.427821550871194</v>
      </c>
      <c r="AS1448" s="49">
        <v>35.427821550871194</v>
      </c>
      <c r="AT1448" s="49">
        <v>35.427821550871194</v>
      </c>
      <c r="AU1448" s="49">
        <v>35.427821550871194</v>
      </c>
      <c r="AV1448" s="49">
        <v>35.427821550871194</v>
      </c>
      <c r="AW1448" s="49">
        <v>35.427821550871194</v>
      </c>
      <c r="AX1448" s="49">
        <v>35.427821550871194</v>
      </c>
      <c r="AY1448" s="22">
        <v>35.427821550871194</v>
      </c>
      <c r="AZ1448" s="18"/>
      <c r="BA1448" s="18"/>
    </row>
    <row r="1449" spans="1:53" ht="15" x14ac:dyDescent="0.25">
      <c r="A1449" s="19"/>
      <c r="B1449" s="59"/>
      <c r="C1449" s="59"/>
      <c r="D1449" s="60" t="s">
        <v>715</v>
      </c>
      <c r="E1449" s="43" t="s">
        <v>38</v>
      </c>
      <c r="F1449" s="24"/>
      <c r="G1449" s="24"/>
      <c r="H1449" s="25">
        <v>38.207304221705385</v>
      </c>
      <c r="I1449" s="48">
        <v>38.207304221705385</v>
      </c>
      <c r="J1449" s="48">
        <v>38.207304221705385</v>
      </c>
      <c r="K1449" s="48">
        <v>38.207304221705385</v>
      </c>
      <c r="L1449" s="48">
        <v>38.207304221705385</v>
      </c>
      <c r="M1449" s="48">
        <v>38.207304221705385</v>
      </c>
      <c r="N1449" s="48">
        <v>38.207304221705385</v>
      </c>
      <c r="O1449" s="48">
        <v>38.207304221705385</v>
      </c>
      <c r="P1449" s="48">
        <v>38.207304221705385</v>
      </c>
      <c r="Q1449" s="48">
        <v>38.207304221705385</v>
      </c>
      <c r="R1449" s="48">
        <v>38.207304221705385</v>
      </c>
      <c r="S1449" s="48">
        <v>38.207304221705385</v>
      </c>
      <c r="T1449" s="48">
        <v>38.207304221705385</v>
      </c>
      <c r="U1449" s="26">
        <v>38.207304221705385</v>
      </c>
      <c r="V1449" s="26"/>
      <c r="W1449" s="27">
        <v>35.607511861700758</v>
      </c>
      <c r="X1449" s="54">
        <v>35.607511861700758</v>
      </c>
      <c r="Y1449" s="54">
        <v>35.607511861700758</v>
      </c>
      <c r="Z1449" s="54">
        <v>35.607511861700758</v>
      </c>
      <c r="AA1449" s="54">
        <v>35.607511861700758</v>
      </c>
      <c r="AB1449" s="54">
        <v>35.607511861700758</v>
      </c>
      <c r="AC1449" s="54">
        <v>35.607511861700758</v>
      </c>
      <c r="AD1449" s="54">
        <v>35.607511861700758</v>
      </c>
      <c r="AE1449" s="54">
        <v>35.607511861700758</v>
      </c>
      <c r="AF1449" s="54">
        <v>35.607511861700758</v>
      </c>
      <c r="AG1449" s="54">
        <v>35.607511861700758</v>
      </c>
      <c r="AH1449" s="54">
        <v>35.607511861700758</v>
      </c>
      <c r="AI1449" s="54">
        <v>35.607511861700758</v>
      </c>
      <c r="AJ1449" s="28">
        <v>35.607511861700758</v>
      </c>
      <c r="AK1449" s="29"/>
      <c r="AL1449" s="27">
        <v>35.427821550871194</v>
      </c>
      <c r="AM1449" s="54">
        <v>35.427821550871194</v>
      </c>
      <c r="AN1449" s="54">
        <v>35.427821550871194</v>
      </c>
      <c r="AO1449" s="54">
        <v>35.427821550871194</v>
      </c>
      <c r="AP1449" s="54">
        <v>35.427821550871194</v>
      </c>
      <c r="AQ1449" s="54">
        <v>35.427821550871194</v>
      </c>
      <c r="AR1449" s="54">
        <v>35.427821550871194</v>
      </c>
      <c r="AS1449" s="54">
        <v>35.427821550871194</v>
      </c>
      <c r="AT1449" s="54">
        <v>35.427821550871194</v>
      </c>
      <c r="AU1449" s="54">
        <v>35.427821550871194</v>
      </c>
      <c r="AV1449" s="54">
        <v>35.427821550871194</v>
      </c>
      <c r="AW1449" s="54">
        <v>35.427821550871194</v>
      </c>
      <c r="AX1449" s="54">
        <v>35.427821550871194</v>
      </c>
      <c r="AY1449" s="28">
        <v>35.427821550871194</v>
      </c>
      <c r="AZ1449" s="18"/>
      <c r="BA1449" s="18"/>
    </row>
    <row r="1450" spans="1:53" ht="15" x14ac:dyDescent="0.25">
      <c r="A1450" s="19"/>
      <c r="B1450" s="59"/>
      <c r="C1450" s="59"/>
      <c r="D1450" s="60" t="s">
        <v>715</v>
      </c>
      <c r="E1450" s="43" t="s">
        <v>39</v>
      </c>
      <c r="F1450" s="24"/>
      <c r="G1450" s="24"/>
      <c r="H1450" s="25">
        <v>38.207304221705385</v>
      </c>
      <c r="I1450" s="48">
        <v>38.207304221705385</v>
      </c>
      <c r="J1450" s="48">
        <v>38.207304221705385</v>
      </c>
      <c r="K1450" s="48">
        <v>38.207304221705385</v>
      </c>
      <c r="L1450" s="48">
        <v>38.207304221705385</v>
      </c>
      <c r="M1450" s="48">
        <v>38.207304221705385</v>
      </c>
      <c r="N1450" s="48">
        <v>38.207304221705385</v>
      </c>
      <c r="O1450" s="48">
        <v>38.207304221705385</v>
      </c>
      <c r="P1450" s="48">
        <v>38.207304221705385</v>
      </c>
      <c r="Q1450" s="48">
        <v>38.207304221705385</v>
      </c>
      <c r="R1450" s="48">
        <v>38.207304221705385</v>
      </c>
      <c r="S1450" s="48">
        <v>38.207304221705385</v>
      </c>
      <c r="T1450" s="48">
        <v>38.207304221705385</v>
      </c>
      <c r="U1450" s="26">
        <v>38.207304221705385</v>
      </c>
      <c r="V1450" s="26"/>
      <c r="W1450" s="27">
        <v>35.607511861700758</v>
      </c>
      <c r="X1450" s="54">
        <v>35.607511861700758</v>
      </c>
      <c r="Y1450" s="54">
        <v>35.607511861700758</v>
      </c>
      <c r="Z1450" s="54">
        <v>35.607511861700758</v>
      </c>
      <c r="AA1450" s="54">
        <v>35.607511861700758</v>
      </c>
      <c r="AB1450" s="54">
        <v>35.607511861700758</v>
      </c>
      <c r="AC1450" s="54">
        <v>35.607511861700758</v>
      </c>
      <c r="AD1450" s="54">
        <v>35.607511861700758</v>
      </c>
      <c r="AE1450" s="54">
        <v>35.607511861700758</v>
      </c>
      <c r="AF1450" s="54">
        <v>35.607511861700758</v>
      </c>
      <c r="AG1450" s="54">
        <v>35.607511861700758</v>
      </c>
      <c r="AH1450" s="54">
        <v>35.607511861700758</v>
      </c>
      <c r="AI1450" s="54">
        <v>35.607511861700758</v>
      </c>
      <c r="AJ1450" s="28">
        <v>35.607511861700758</v>
      </c>
      <c r="AK1450" s="29"/>
      <c r="AL1450" s="27">
        <v>35.427821550871194</v>
      </c>
      <c r="AM1450" s="54">
        <v>35.427821550871194</v>
      </c>
      <c r="AN1450" s="54">
        <v>35.427821550871194</v>
      </c>
      <c r="AO1450" s="54">
        <v>35.427821550871194</v>
      </c>
      <c r="AP1450" s="54">
        <v>35.427821550871194</v>
      </c>
      <c r="AQ1450" s="54">
        <v>35.427821550871194</v>
      </c>
      <c r="AR1450" s="54">
        <v>35.427821550871194</v>
      </c>
      <c r="AS1450" s="54">
        <v>35.427821550871194</v>
      </c>
      <c r="AT1450" s="54">
        <v>35.427821550871194</v>
      </c>
      <c r="AU1450" s="54">
        <v>35.427821550871194</v>
      </c>
      <c r="AV1450" s="54">
        <v>35.427821550871194</v>
      </c>
      <c r="AW1450" s="54">
        <v>35.427821550871194</v>
      </c>
      <c r="AX1450" s="54">
        <v>35.427821550871194</v>
      </c>
      <c r="AY1450" s="28">
        <v>35.427821550871194</v>
      </c>
      <c r="AZ1450" s="18"/>
      <c r="BA1450" s="18"/>
    </row>
    <row r="1451" spans="1:53" ht="15" x14ac:dyDescent="0.25">
      <c r="A1451" s="19"/>
      <c r="B1451" s="59"/>
      <c r="C1451" s="59"/>
      <c r="D1451" s="60" t="s">
        <v>715</v>
      </c>
      <c r="E1451" s="43" t="s">
        <v>40</v>
      </c>
      <c r="F1451" s="24"/>
      <c r="G1451" s="24"/>
      <c r="H1451" s="25">
        <v>38.207304221705385</v>
      </c>
      <c r="I1451" s="48">
        <v>38.207304221705385</v>
      </c>
      <c r="J1451" s="48">
        <v>38.207304221705385</v>
      </c>
      <c r="K1451" s="48">
        <v>38.207304221705385</v>
      </c>
      <c r="L1451" s="48">
        <v>38.207304221705385</v>
      </c>
      <c r="M1451" s="48">
        <v>38.207304221705385</v>
      </c>
      <c r="N1451" s="48">
        <v>38.207304221705385</v>
      </c>
      <c r="O1451" s="48">
        <v>38.207304221705385</v>
      </c>
      <c r="P1451" s="48">
        <v>38.207304221705385</v>
      </c>
      <c r="Q1451" s="48">
        <v>38.207304221705385</v>
      </c>
      <c r="R1451" s="48">
        <v>38.207304221705385</v>
      </c>
      <c r="S1451" s="48">
        <v>38.207304221705385</v>
      </c>
      <c r="T1451" s="48">
        <v>38.207304221705385</v>
      </c>
      <c r="U1451" s="26">
        <v>38.207304221705385</v>
      </c>
      <c r="V1451" s="29"/>
      <c r="W1451" s="27">
        <v>35.607511861700758</v>
      </c>
      <c r="X1451" s="54">
        <v>35.607511861700758</v>
      </c>
      <c r="Y1451" s="54">
        <v>35.607511861700758</v>
      </c>
      <c r="Z1451" s="54">
        <v>35.607511861700758</v>
      </c>
      <c r="AA1451" s="54">
        <v>35.607511861700758</v>
      </c>
      <c r="AB1451" s="54">
        <v>35.607511861700758</v>
      </c>
      <c r="AC1451" s="54">
        <v>35.607511861700758</v>
      </c>
      <c r="AD1451" s="54">
        <v>35.607511861700758</v>
      </c>
      <c r="AE1451" s="54">
        <v>35.607511861700758</v>
      </c>
      <c r="AF1451" s="54">
        <v>35.607511861700758</v>
      </c>
      <c r="AG1451" s="54">
        <v>35.607511861700758</v>
      </c>
      <c r="AH1451" s="54">
        <v>35.607511861700758</v>
      </c>
      <c r="AI1451" s="54">
        <v>35.607511861700758</v>
      </c>
      <c r="AJ1451" s="28">
        <v>35.607511861700758</v>
      </c>
      <c r="AK1451" s="29"/>
      <c r="AL1451" s="27">
        <v>35.427821550871194</v>
      </c>
      <c r="AM1451" s="54">
        <v>35.427821550871194</v>
      </c>
      <c r="AN1451" s="54">
        <v>35.427821550871194</v>
      </c>
      <c r="AO1451" s="54">
        <v>35.427821550871194</v>
      </c>
      <c r="AP1451" s="54">
        <v>35.427821550871194</v>
      </c>
      <c r="AQ1451" s="54">
        <v>35.427821550871194</v>
      </c>
      <c r="AR1451" s="54">
        <v>35.427821550871194</v>
      </c>
      <c r="AS1451" s="54">
        <v>35.427821550871194</v>
      </c>
      <c r="AT1451" s="54">
        <v>35.427821550871194</v>
      </c>
      <c r="AU1451" s="54">
        <v>35.427821550871194</v>
      </c>
      <c r="AV1451" s="54">
        <v>35.427821550871194</v>
      </c>
      <c r="AW1451" s="54">
        <v>35.427821550871194</v>
      </c>
      <c r="AX1451" s="54">
        <v>35.427821550871194</v>
      </c>
      <c r="AY1451" s="28">
        <v>35.427821550871194</v>
      </c>
      <c r="AZ1451" s="18"/>
      <c r="BA1451" s="18"/>
    </row>
    <row r="1452" spans="1:53" ht="15" x14ac:dyDescent="0.25">
      <c r="A1452" s="19"/>
      <c r="B1452" s="59"/>
      <c r="C1452" s="59"/>
      <c r="D1452" s="60" t="s">
        <v>715</v>
      </c>
      <c r="E1452" s="43" t="s">
        <v>41</v>
      </c>
      <c r="F1452" s="24"/>
      <c r="G1452" s="24"/>
      <c r="H1452" s="25">
        <v>38.207304221705385</v>
      </c>
      <c r="I1452" s="48">
        <v>38.207304221705385</v>
      </c>
      <c r="J1452" s="48">
        <v>38.207304221705385</v>
      </c>
      <c r="K1452" s="48">
        <v>38.207304221705385</v>
      </c>
      <c r="L1452" s="48">
        <v>38.207304221705385</v>
      </c>
      <c r="M1452" s="48">
        <v>38.207304221705385</v>
      </c>
      <c r="N1452" s="48">
        <v>38.207304221705385</v>
      </c>
      <c r="O1452" s="48">
        <v>38.207304221705385</v>
      </c>
      <c r="P1452" s="48">
        <v>38.207304221705385</v>
      </c>
      <c r="Q1452" s="48">
        <v>38.207304221705385</v>
      </c>
      <c r="R1452" s="48">
        <v>38.207304221705385</v>
      </c>
      <c r="S1452" s="48">
        <v>38.207304221705385</v>
      </c>
      <c r="T1452" s="48">
        <v>38.207304221705385</v>
      </c>
      <c r="U1452" s="26">
        <v>38.207304221705385</v>
      </c>
      <c r="V1452" s="29"/>
      <c r="W1452" s="27">
        <v>35.607511861700758</v>
      </c>
      <c r="X1452" s="54">
        <v>35.607511861700758</v>
      </c>
      <c r="Y1452" s="54">
        <v>35.607511861700758</v>
      </c>
      <c r="Z1452" s="54">
        <v>35.607511861700758</v>
      </c>
      <c r="AA1452" s="54">
        <v>35.607511861700758</v>
      </c>
      <c r="AB1452" s="54">
        <v>35.607511861700758</v>
      </c>
      <c r="AC1452" s="54">
        <v>35.607511861700758</v>
      </c>
      <c r="AD1452" s="54">
        <v>35.607511861700758</v>
      </c>
      <c r="AE1452" s="54">
        <v>35.607511861700758</v>
      </c>
      <c r="AF1452" s="54">
        <v>35.607511861700758</v>
      </c>
      <c r="AG1452" s="54">
        <v>35.607511861700758</v>
      </c>
      <c r="AH1452" s="54">
        <v>35.607511861700758</v>
      </c>
      <c r="AI1452" s="54">
        <v>35.607511861700758</v>
      </c>
      <c r="AJ1452" s="28">
        <v>35.607511861700758</v>
      </c>
      <c r="AK1452" s="29"/>
      <c r="AL1452" s="27">
        <v>35.427821550871194</v>
      </c>
      <c r="AM1452" s="54">
        <v>35.427821550871194</v>
      </c>
      <c r="AN1452" s="54">
        <v>35.427821550871194</v>
      </c>
      <c r="AO1452" s="54">
        <v>35.427821550871194</v>
      </c>
      <c r="AP1452" s="54">
        <v>35.427821550871194</v>
      </c>
      <c r="AQ1452" s="54">
        <v>35.427821550871194</v>
      </c>
      <c r="AR1452" s="54">
        <v>35.427821550871194</v>
      </c>
      <c r="AS1452" s="54">
        <v>35.427821550871194</v>
      </c>
      <c r="AT1452" s="54">
        <v>35.427821550871194</v>
      </c>
      <c r="AU1452" s="54">
        <v>35.427821550871194</v>
      </c>
      <c r="AV1452" s="54">
        <v>35.427821550871194</v>
      </c>
      <c r="AW1452" s="54">
        <v>35.427821550871194</v>
      </c>
      <c r="AX1452" s="54">
        <v>35.427821550871194</v>
      </c>
      <c r="AY1452" s="28">
        <v>35.427821550871194</v>
      </c>
      <c r="AZ1452" s="18"/>
      <c r="BA1452" s="18"/>
    </row>
    <row r="1453" spans="1:53" ht="15" x14ac:dyDescent="0.25">
      <c r="A1453" s="19"/>
      <c r="B1453" s="59" t="s">
        <v>71</v>
      </c>
      <c r="C1453" s="59" t="s">
        <v>152</v>
      </c>
      <c r="D1453" s="59" t="s">
        <v>717</v>
      </c>
      <c r="E1453" s="24" t="s">
        <v>35</v>
      </c>
      <c r="F1453" s="20" t="s">
        <v>718</v>
      </c>
      <c r="G1453" s="20" t="s">
        <v>37</v>
      </c>
      <c r="H1453" s="21">
        <v>22.9400357040359</v>
      </c>
      <c r="I1453" s="49">
        <v>22.937333161516072</v>
      </c>
      <c r="J1453" s="49">
        <v>22.93103588393835</v>
      </c>
      <c r="K1453" s="49">
        <v>22.924161803588689</v>
      </c>
      <c r="L1453" s="49">
        <v>22.916569583603955</v>
      </c>
      <c r="M1453" s="49">
        <v>22.908682559997843</v>
      </c>
      <c r="N1453" s="49">
        <v>22.900565894915836</v>
      </c>
      <c r="O1453" s="49">
        <v>22.892649526875765</v>
      </c>
      <c r="P1453" s="49">
        <v>22.884352134461338</v>
      </c>
      <c r="Q1453" s="49">
        <v>22.875664548559705</v>
      </c>
      <c r="R1453" s="49">
        <v>22.858767447304743</v>
      </c>
      <c r="S1453" s="49">
        <v>22.801528890509356</v>
      </c>
      <c r="T1453" s="49">
        <v>22.801528890509356</v>
      </c>
      <c r="U1453" s="22">
        <v>22.801528890509356</v>
      </c>
      <c r="V1453" s="30"/>
      <c r="W1453" s="21">
        <v>18.055181577778693</v>
      </c>
      <c r="X1453" s="49">
        <v>18.048113628828883</v>
      </c>
      <c r="Y1453" s="49">
        <v>18.031644383251606</v>
      </c>
      <c r="Z1453" s="49">
        <v>18.013666627626399</v>
      </c>
      <c r="AA1453" s="49">
        <v>17.993810724204309</v>
      </c>
      <c r="AB1453" s="49">
        <v>17.973183822016878</v>
      </c>
      <c r="AC1453" s="49">
        <v>17.955332170838339</v>
      </c>
      <c r="AD1453" s="49">
        <v>17.946424715235231</v>
      </c>
      <c r="AE1453" s="49">
        <v>17.93708853301391</v>
      </c>
      <c r="AF1453" s="49">
        <v>17.927313307136927</v>
      </c>
      <c r="AG1453" s="49">
        <v>17.908300777844698</v>
      </c>
      <c r="AH1453" s="49">
        <v>17.84154478926768</v>
      </c>
      <c r="AI1453" s="49">
        <v>17.770404865421071</v>
      </c>
      <c r="AJ1453" s="22">
        <v>17.699394130395376</v>
      </c>
      <c r="AK1453" s="30"/>
      <c r="AL1453" s="21">
        <v>18.498250218441612</v>
      </c>
      <c r="AM1453" s="49">
        <v>18.498250218441612</v>
      </c>
      <c r="AN1453" s="49">
        <v>18.498250218441612</v>
      </c>
      <c r="AO1453" s="49">
        <v>18.498250218441612</v>
      </c>
      <c r="AP1453" s="49">
        <v>18.498250218441612</v>
      </c>
      <c r="AQ1453" s="49">
        <v>18.498250218441612</v>
      </c>
      <c r="AR1453" s="49">
        <v>18.498250218441612</v>
      </c>
      <c r="AS1453" s="49">
        <v>18.498250218441612</v>
      </c>
      <c r="AT1453" s="49">
        <v>18.498250218441612</v>
      </c>
      <c r="AU1453" s="49">
        <v>18.498250218441612</v>
      </c>
      <c r="AV1453" s="49">
        <v>18.498250218441612</v>
      </c>
      <c r="AW1453" s="49">
        <v>18.498250218441612</v>
      </c>
      <c r="AX1453" s="49">
        <v>18.498250218441612</v>
      </c>
      <c r="AY1453" s="22">
        <v>18.498250218441612</v>
      </c>
      <c r="AZ1453" s="18"/>
      <c r="BA1453" s="18"/>
    </row>
    <row r="1454" spans="1:53" ht="15" x14ac:dyDescent="0.25">
      <c r="A1454" s="19"/>
      <c r="B1454" s="59"/>
      <c r="C1454" s="59"/>
      <c r="D1454" s="60" t="s">
        <v>717</v>
      </c>
      <c r="E1454" s="43" t="s">
        <v>38</v>
      </c>
      <c r="F1454" s="24"/>
      <c r="G1454" s="24"/>
      <c r="H1454" s="25">
        <v>22.9400357040359</v>
      </c>
      <c r="I1454" s="48">
        <v>22.937333161516072</v>
      </c>
      <c r="J1454" s="48">
        <v>22.93103588393835</v>
      </c>
      <c r="K1454" s="48">
        <v>22.924161803588689</v>
      </c>
      <c r="L1454" s="48">
        <v>22.916569583603955</v>
      </c>
      <c r="M1454" s="48">
        <v>22.908682559997843</v>
      </c>
      <c r="N1454" s="48">
        <v>22.900565894915836</v>
      </c>
      <c r="O1454" s="48">
        <v>22.892649526875765</v>
      </c>
      <c r="P1454" s="48">
        <v>22.884352134461338</v>
      </c>
      <c r="Q1454" s="48">
        <v>22.875664548559705</v>
      </c>
      <c r="R1454" s="48">
        <v>22.858767447304743</v>
      </c>
      <c r="S1454" s="48">
        <v>22.801528890509356</v>
      </c>
      <c r="T1454" s="48">
        <v>22.801528890509356</v>
      </c>
      <c r="U1454" s="26">
        <v>22.801528890509356</v>
      </c>
      <c r="V1454" s="26"/>
      <c r="W1454" s="27">
        <v>18.055792435930144</v>
      </c>
      <c r="X1454" s="54">
        <v>18.04950329924257</v>
      </c>
      <c r="Y1454" s="54">
        <v>18.034867155889724</v>
      </c>
      <c r="Z1454" s="54">
        <v>18.018891329468502</v>
      </c>
      <c r="AA1454" s="54">
        <v>18.001239028087248</v>
      </c>
      <c r="AB1454" s="54">
        <v>17.98293901785382</v>
      </c>
      <c r="AC1454" s="54">
        <v>17.963964212255267</v>
      </c>
      <c r="AD1454" s="54">
        <v>17.952751805082293</v>
      </c>
      <c r="AE1454" s="54">
        <v>17.944790435652337</v>
      </c>
      <c r="AF1454" s="54">
        <v>17.936665568528117</v>
      </c>
      <c r="AG1454" s="54">
        <v>17.921012130226273</v>
      </c>
      <c r="AH1454" s="54">
        <v>17.857532816902037</v>
      </c>
      <c r="AI1454" s="54">
        <v>17.789035934386533</v>
      </c>
      <c r="AJ1454" s="28">
        <v>17.720401964705385</v>
      </c>
      <c r="AK1454" s="29"/>
      <c r="AL1454" s="27">
        <v>18.498250218441612</v>
      </c>
      <c r="AM1454" s="54">
        <v>18.498250218441612</v>
      </c>
      <c r="AN1454" s="54">
        <v>18.498250218441612</v>
      </c>
      <c r="AO1454" s="54">
        <v>18.498250218441612</v>
      </c>
      <c r="AP1454" s="54">
        <v>18.498250218441612</v>
      </c>
      <c r="AQ1454" s="54">
        <v>18.498250218441612</v>
      </c>
      <c r="AR1454" s="54">
        <v>18.498250218441612</v>
      </c>
      <c r="AS1454" s="54">
        <v>18.498250218441612</v>
      </c>
      <c r="AT1454" s="54">
        <v>18.498250218441612</v>
      </c>
      <c r="AU1454" s="54">
        <v>18.498250218441612</v>
      </c>
      <c r="AV1454" s="54">
        <v>18.498250218441612</v>
      </c>
      <c r="AW1454" s="54">
        <v>18.498250218441612</v>
      </c>
      <c r="AX1454" s="54">
        <v>18.498250218441612</v>
      </c>
      <c r="AY1454" s="28">
        <v>18.498250218441612</v>
      </c>
      <c r="AZ1454" s="18"/>
      <c r="BA1454" s="18"/>
    </row>
    <row r="1455" spans="1:53" ht="15" x14ac:dyDescent="0.25">
      <c r="A1455" s="19"/>
      <c r="B1455" s="59"/>
      <c r="C1455" s="59"/>
      <c r="D1455" s="60" t="s">
        <v>717</v>
      </c>
      <c r="E1455" s="43" t="s">
        <v>39</v>
      </c>
      <c r="F1455" s="24"/>
      <c r="G1455" s="24"/>
      <c r="H1455" s="25">
        <v>22.9400357040359</v>
      </c>
      <c r="I1455" s="48">
        <v>22.937333161516072</v>
      </c>
      <c r="J1455" s="48">
        <v>22.93103588393835</v>
      </c>
      <c r="K1455" s="48">
        <v>22.924161803588689</v>
      </c>
      <c r="L1455" s="48">
        <v>22.916569583603955</v>
      </c>
      <c r="M1455" s="48">
        <v>22.908682559997843</v>
      </c>
      <c r="N1455" s="48">
        <v>22.900565894915836</v>
      </c>
      <c r="O1455" s="48">
        <v>22.892649526875765</v>
      </c>
      <c r="P1455" s="48">
        <v>22.884352134461338</v>
      </c>
      <c r="Q1455" s="48">
        <v>22.875664548559705</v>
      </c>
      <c r="R1455" s="48">
        <v>22.858767447304743</v>
      </c>
      <c r="S1455" s="48">
        <v>22.801528890509356</v>
      </c>
      <c r="T1455" s="48">
        <v>22.801528890509356</v>
      </c>
      <c r="U1455" s="26">
        <v>22.801528890509356</v>
      </c>
      <c r="V1455" s="26"/>
      <c r="W1455" s="27">
        <v>18.055181577778693</v>
      </c>
      <c r="X1455" s="54">
        <v>18.048113628828883</v>
      </c>
      <c r="Y1455" s="54">
        <v>18.031644383251606</v>
      </c>
      <c r="Z1455" s="54">
        <v>18.013666627626399</v>
      </c>
      <c r="AA1455" s="54">
        <v>17.993810724204309</v>
      </c>
      <c r="AB1455" s="54">
        <v>17.973183822016878</v>
      </c>
      <c r="AC1455" s="54">
        <v>17.955332170838339</v>
      </c>
      <c r="AD1455" s="54">
        <v>17.946424715235231</v>
      </c>
      <c r="AE1455" s="54">
        <v>17.93708853301391</v>
      </c>
      <c r="AF1455" s="54">
        <v>17.927313307136927</v>
      </c>
      <c r="AG1455" s="54">
        <v>17.908300777844698</v>
      </c>
      <c r="AH1455" s="54">
        <v>17.84154478926768</v>
      </c>
      <c r="AI1455" s="54">
        <v>17.770404865421071</v>
      </c>
      <c r="AJ1455" s="28">
        <v>17.699394130395376</v>
      </c>
      <c r="AK1455" s="29"/>
      <c r="AL1455" s="27">
        <v>18.498250218441612</v>
      </c>
      <c r="AM1455" s="54">
        <v>18.498250218441612</v>
      </c>
      <c r="AN1455" s="54">
        <v>18.498250218441612</v>
      </c>
      <c r="AO1455" s="54">
        <v>18.498250218441612</v>
      </c>
      <c r="AP1455" s="54">
        <v>18.498250218441612</v>
      </c>
      <c r="AQ1455" s="54">
        <v>18.498250218441612</v>
      </c>
      <c r="AR1455" s="54">
        <v>18.498250218441612</v>
      </c>
      <c r="AS1455" s="54">
        <v>18.498250218441612</v>
      </c>
      <c r="AT1455" s="54">
        <v>18.498250218441612</v>
      </c>
      <c r="AU1455" s="54">
        <v>18.498250218441612</v>
      </c>
      <c r="AV1455" s="54">
        <v>18.498250218441612</v>
      </c>
      <c r="AW1455" s="54">
        <v>18.498250218441612</v>
      </c>
      <c r="AX1455" s="54">
        <v>18.498250218441612</v>
      </c>
      <c r="AY1455" s="28">
        <v>18.498250218441612</v>
      </c>
      <c r="AZ1455" s="18"/>
      <c r="BA1455" s="18"/>
    </row>
    <row r="1456" spans="1:53" ht="15" x14ac:dyDescent="0.25">
      <c r="A1456" s="19"/>
      <c r="B1456" s="59"/>
      <c r="C1456" s="59"/>
      <c r="D1456" s="60" t="s">
        <v>717</v>
      </c>
      <c r="E1456" s="43" t="s">
        <v>40</v>
      </c>
      <c r="F1456" s="24"/>
      <c r="G1456" s="24"/>
      <c r="H1456" s="25">
        <v>22.941554374146893</v>
      </c>
      <c r="I1456" s="48">
        <v>22.941010489229043</v>
      </c>
      <c r="J1456" s="48">
        <v>22.939911088520667</v>
      </c>
      <c r="K1456" s="48">
        <v>22.938232663836764</v>
      </c>
      <c r="L1456" s="48">
        <v>22.935751629103091</v>
      </c>
      <c r="M1456" s="48">
        <v>22.92958689007154</v>
      </c>
      <c r="N1456" s="48">
        <v>22.923293858528549</v>
      </c>
      <c r="O1456" s="48">
        <v>22.917288228456513</v>
      </c>
      <c r="P1456" s="48">
        <v>22.911035342741378</v>
      </c>
      <c r="Q1456" s="48">
        <v>22.904722961368861</v>
      </c>
      <c r="R1456" s="48">
        <v>22.892593098369044</v>
      </c>
      <c r="S1456" s="48">
        <v>22.855552398587129</v>
      </c>
      <c r="T1456" s="48">
        <v>22.817188414606647</v>
      </c>
      <c r="U1456" s="26">
        <v>22.801528890509356</v>
      </c>
      <c r="V1456" s="29"/>
      <c r="W1456" s="27">
        <v>18.059153349818292</v>
      </c>
      <c r="X1456" s="54">
        <v>18.057730929706224</v>
      </c>
      <c r="Y1456" s="54">
        <v>18.054855671305965</v>
      </c>
      <c r="Z1456" s="54">
        <v>18.05046609375265</v>
      </c>
      <c r="AA1456" s="54">
        <v>18.043977453255181</v>
      </c>
      <c r="AB1456" s="54">
        <v>18.027854835222655</v>
      </c>
      <c r="AC1456" s="54">
        <v>18.011396694283512</v>
      </c>
      <c r="AD1456" s="54">
        <v>17.9956901932945</v>
      </c>
      <c r="AE1456" s="54">
        <v>17.97933704558293</v>
      </c>
      <c r="AF1456" s="54">
        <v>17.962828299109837</v>
      </c>
      <c r="AG1456" s="54">
        <v>17.946361222176815</v>
      </c>
      <c r="AH1456" s="54">
        <v>17.904683221969453</v>
      </c>
      <c r="AI1456" s="54">
        <v>17.861516269354951</v>
      </c>
      <c r="AJ1456" s="28">
        <v>17.818859337066019</v>
      </c>
      <c r="AK1456" s="29"/>
      <c r="AL1456" s="27">
        <v>18.498250218441612</v>
      </c>
      <c r="AM1456" s="54">
        <v>18.498250218441612</v>
      </c>
      <c r="AN1456" s="54">
        <v>18.498250218441612</v>
      </c>
      <c r="AO1456" s="54">
        <v>18.498250218441612</v>
      </c>
      <c r="AP1456" s="54">
        <v>18.498250218441612</v>
      </c>
      <c r="AQ1456" s="54">
        <v>18.498250218441612</v>
      </c>
      <c r="AR1456" s="54">
        <v>18.498250218441612</v>
      </c>
      <c r="AS1456" s="54">
        <v>18.498250218441612</v>
      </c>
      <c r="AT1456" s="54">
        <v>18.498250218441612</v>
      </c>
      <c r="AU1456" s="54">
        <v>18.498250218441612</v>
      </c>
      <c r="AV1456" s="54">
        <v>18.498250218441612</v>
      </c>
      <c r="AW1456" s="54">
        <v>18.498250218441612</v>
      </c>
      <c r="AX1456" s="54">
        <v>18.498250218441612</v>
      </c>
      <c r="AY1456" s="28">
        <v>18.498250218441612</v>
      </c>
      <c r="AZ1456" s="18"/>
      <c r="BA1456" s="18"/>
    </row>
    <row r="1457" spans="1:53" ht="15" x14ac:dyDescent="0.25">
      <c r="A1457" s="19"/>
      <c r="B1457" s="59"/>
      <c r="C1457" s="59"/>
      <c r="D1457" s="60" t="s">
        <v>717</v>
      </c>
      <c r="E1457" s="43" t="s">
        <v>41</v>
      </c>
      <c r="F1457" s="24"/>
      <c r="G1457" s="24"/>
      <c r="H1457" s="25">
        <v>22.961980490276247</v>
      </c>
      <c r="I1457" s="48">
        <v>22.94176315758272</v>
      </c>
      <c r="J1457" s="48">
        <v>22.941674383182644</v>
      </c>
      <c r="K1457" s="48">
        <v>22.941211913113772</v>
      </c>
      <c r="L1457" s="48">
        <v>22.940510492956392</v>
      </c>
      <c r="M1457" s="48">
        <v>22.938502940513128</v>
      </c>
      <c r="N1457" s="48">
        <v>22.93649954994498</v>
      </c>
      <c r="O1457" s="48">
        <v>22.934050979655431</v>
      </c>
      <c r="P1457" s="48">
        <v>22.931684021860093</v>
      </c>
      <c r="Q1457" s="48">
        <v>22.929268759299269</v>
      </c>
      <c r="R1457" s="48">
        <v>22.924629988628361</v>
      </c>
      <c r="S1457" s="48">
        <v>22.910954688601873</v>
      </c>
      <c r="T1457" s="48">
        <v>22.896086242165886</v>
      </c>
      <c r="U1457" s="26">
        <v>22.880784466150757</v>
      </c>
      <c r="V1457" s="29"/>
      <c r="W1457" s="27">
        <v>18.112573691953802</v>
      </c>
      <c r="X1457" s="54">
        <v>18.059699380326659</v>
      </c>
      <c r="Y1457" s="54">
        <v>18.059467208983133</v>
      </c>
      <c r="Z1457" s="54">
        <v>18.058257712809201</v>
      </c>
      <c r="AA1457" s="54">
        <v>18.056423291397373</v>
      </c>
      <c r="AB1457" s="54">
        <v>18.051172947294031</v>
      </c>
      <c r="AC1457" s="54">
        <v>18.045933487726494</v>
      </c>
      <c r="AD1457" s="54">
        <v>18.039529751363585</v>
      </c>
      <c r="AE1457" s="54">
        <v>18.033339455839627</v>
      </c>
      <c r="AF1457" s="54">
        <v>18.027022829050221</v>
      </c>
      <c r="AG1457" s="54">
        <v>18.014891070141235</v>
      </c>
      <c r="AH1457" s="54">
        <v>17.979126111125314</v>
      </c>
      <c r="AI1457" s="54">
        <v>17.950291689169781</v>
      </c>
      <c r="AJ1457" s="28">
        <v>17.933074211430799</v>
      </c>
      <c r="AK1457" s="29"/>
      <c r="AL1457" s="27">
        <v>18.498250218441612</v>
      </c>
      <c r="AM1457" s="54">
        <v>18.498250218441612</v>
      </c>
      <c r="AN1457" s="54">
        <v>18.498250218441612</v>
      </c>
      <c r="AO1457" s="54">
        <v>18.498250218441612</v>
      </c>
      <c r="AP1457" s="54">
        <v>18.498250218441612</v>
      </c>
      <c r="AQ1457" s="54">
        <v>18.498250218441612</v>
      </c>
      <c r="AR1457" s="54">
        <v>18.498250218441612</v>
      </c>
      <c r="AS1457" s="54">
        <v>18.498250218441612</v>
      </c>
      <c r="AT1457" s="54">
        <v>18.498250218441612</v>
      </c>
      <c r="AU1457" s="54">
        <v>18.498250218441612</v>
      </c>
      <c r="AV1457" s="54">
        <v>18.498250218441612</v>
      </c>
      <c r="AW1457" s="54">
        <v>18.498250218441612</v>
      </c>
      <c r="AX1457" s="54">
        <v>18.498250218441612</v>
      </c>
      <c r="AY1457" s="28">
        <v>18.498250218441612</v>
      </c>
      <c r="AZ1457" s="18"/>
      <c r="BA1457" s="18"/>
    </row>
    <row r="1458" spans="1:53" ht="15" x14ac:dyDescent="0.25">
      <c r="A1458" s="19"/>
      <c r="B1458" s="59" t="s">
        <v>55</v>
      </c>
      <c r="C1458" s="59" t="s">
        <v>87</v>
      </c>
      <c r="D1458" s="59" t="s">
        <v>719</v>
      </c>
      <c r="E1458" s="24" t="s">
        <v>35</v>
      </c>
      <c r="F1458" s="20" t="s">
        <v>720</v>
      </c>
      <c r="G1458" s="20" t="s">
        <v>75</v>
      </c>
      <c r="H1458" s="21">
        <v>23.517827365272922</v>
      </c>
      <c r="I1458" s="49">
        <v>23.517827365272922</v>
      </c>
      <c r="J1458" s="49">
        <v>23.517827365272922</v>
      </c>
      <c r="K1458" s="49">
        <v>23.517827365272922</v>
      </c>
      <c r="L1458" s="49">
        <v>23.517827365272922</v>
      </c>
      <c r="M1458" s="49">
        <v>23.517827365272922</v>
      </c>
      <c r="N1458" s="49">
        <v>23.517827365272922</v>
      </c>
      <c r="O1458" s="49">
        <v>23.517827365272922</v>
      </c>
      <c r="P1458" s="49">
        <v>23.517827365272922</v>
      </c>
      <c r="Q1458" s="49">
        <v>23.517827365272922</v>
      </c>
      <c r="R1458" s="49">
        <v>23.517827365272922</v>
      </c>
      <c r="S1458" s="49">
        <v>23.517827365272922</v>
      </c>
      <c r="T1458" s="49">
        <v>18.150528725613785</v>
      </c>
      <c r="U1458" s="22">
        <v>17.468978572140035</v>
      </c>
      <c r="V1458" s="30"/>
      <c r="W1458" s="21">
        <v>23.57935858609434</v>
      </c>
      <c r="X1458" s="49">
        <v>23.492030553514539</v>
      </c>
      <c r="Y1458" s="49">
        <v>23.340654619311735</v>
      </c>
      <c r="Z1458" s="49">
        <v>23.191437221672736</v>
      </c>
      <c r="AA1458" s="49">
        <v>23.171281192177219</v>
      </c>
      <c r="AB1458" s="49">
        <v>23.171281192177219</v>
      </c>
      <c r="AC1458" s="49">
        <v>23.171281192177219</v>
      </c>
      <c r="AD1458" s="49">
        <v>23.171281192177219</v>
      </c>
      <c r="AE1458" s="49">
        <v>23.171281192177219</v>
      </c>
      <c r="AF1458" s="49">
        <v>23.171281192177219</v>
      </c>
      <c r="AG1458" s="49">
        <v>17.789750482617936</v>
      </c>
      <c r="AH1458" s="49">
        <v>16.649859982109486</v>
      </c>
      <c r="AI1458" s="49">
        <v>15.844768406957213</v>
      </c>
      <c r="AJ1458" s="22">
        <v>15.044597292009215</v>
      </c>
      <c r="AK1458" s="30"/>
      <c r="AL1458" s="21">
        <v>25.955142844779893</v>
      </c>
      <c r="AM1458" s="49">
        <v>25.868606468899387</v>
      </c>
      <c r="AN1458" s="49">
        <v>25.718602806221369</v>
      </c>
      <c r="AO1458" s="49">
        <v>25.570738112279038</v>
      </c>
      <c r="AP1458" s="49">
        <v>25.425131276390672</v>
      </c>
      <c r="AQ1458" s="49">
        <v>25.281218323615565</v>
      </c>
      <c r="AR1458" s="49">
        <v>25.140982414204345</v>
      </c>
      <c r="AS1458" s="49">
        <v>25.075426324320489</v>
      </c>
      <c r="AT1458" s="49">
        <v>25.004638834631709</v>
      </c>
      <c r="AU1458" s="49">
        <v>24.935344686112355</v>
      </c>
      <c r="AV1458" s="49">
        <v>24.746211293780725</v>
      </c>
      <c r="AW1458" s="49">
        <v>24.482224515380551</v>
      </c>
      <c r="AX1458" s="49">
        <v>24.300357404013152</v>
      </c>
      <c r="AY1458" s="22">
        <v>24.275093962016857</v>
      </c>
      <c r="AZ1458" s="18"/>
      <c r="BA1458" s="18"/>
    </row>
    <row r="1459" spans="1:53" ht="15" x14ac:dyDescent="0.25">
      <c r="A1459" s="19"/>
      <c r="B1459" s="59"/>
      <c r="C1459" s="59"/>
      <c r="D1459" s="60" t="s">
        <v>719</v>
      </c>
      <c r="E1459" s="43" t="s">
        <v>38</v>
      </c>
      <c r="F1459" s="24"/>
      <c r="G1459" s="24"/>
      <c r="H1459" s="25">
        <v>23.517827365272922</v>
      </c>
      <c r="I1459" s="48">
        <v>23.517827365272922</v>
      </c>
      <c r="J1459" s="48">
        <v>23.517827365272922</v>
      </c>
      <c r="K1459" s="48">
        <v>23.517827365272922</v>
      </c>
      <c r="L1459" s="48">
        <v>23.517827365272922</v>
      </c>
      <c r="M1459" s="48">
        <v>23.517827365272922</v>
      </c>
      <c r="N1459" s="48">
        <v>23.517827365272922</v>
      </c>
      <c r="O1459" s="48">
        <v>23.517827365272922</v>
      </c>
      <c r="P1459" s="48">
        <v>23.517827365272922</v>
      </c>
      <c r="Q1459" s="48">
        <v>23.517827365272922</v>
      </c>
      <c r="R1459" s="48">
        <v>23.517827365272922</v>
      </c>
      <c r="S1459" s="48">
        <v>23.517827365272922</v>
      </c>
      <c r="T1459" s="48">
        <v>18.150528725613785</v>
      </c>
      <c r="U1459" s="26">
        <v>17.468978572140035</v>
      </c>
      <c r="V1459" s="26"/>
      <c r="W1459" s="27">
        <v>23.581732304153</v>
      </c>
      <c r="X1459" s="54">
        <v>23.499401826407222</v>
      </c>
      <c r="Y1459" s="54">
        <v>23.351330963270016</v>
      </c>
      <c r="Z1459" s="54">
        <v>23.204703213277995</v>
      </c>
      <c r="AA1459" s="54">
        <v>23.171281192177219</v>
      </c>
      <c r="AB1459" s="54">
        <v>23.171281192177219</v>
      </c>
      <c r="AC1459" s="54">
        <v>23.171281192177219</v>
      </c>
      <c r="AD1459" s="54">
        <v>23.171281192177219</v>
      </c>
      <c r="AE1459" s="54">
        <v>23.171281192177219</v>
      </c>
      <c r="AF1459" s="54">
        <v>23.171281192177219</v>
      </c>
      <c r="AG1459" s="54">
        <v>17.829056906084478</v>
      </c>
      <c r="AH1459" s="54">
        <v>16.844656936558202</v>
      </c>
      <c r="AI1459" s="54">
        <v>16.014275889158984</v>
      </c>
      <c r="AJ1459" s="28">
        <v>15.196088090005471</v>
      </c>
      <c r="AK1459" s="29"/>
      <c r="AL1459" s="27">
        <v>25.957495044320979</v>
      </c>
      <c r="AM1459" s="54">
        <v>25.875910918832759</v>
      </c>
      <c r="AN1459" s="54">
        <v>25.729182365688249</v>
      </c>
      <c r="AO1459" s="54">
        <v>25.583883843404163</v>
      </c>
      <c r="AP1459" s="54">
        <v>25.437733647360282</v>
      </c>
      <c r="AQ1459" s="54">
        <v>25.289812716956728</v>
      </c>
      <c r="AR1459" s="54">
        <v>25.14200314383525</v>
      </c>
      <c r="AS1459" s="54">
        <v>25.075426324320489</v>
      </c>
      <c r="AT1459" s="54">
        <v>25.004638834631709</v>
      </c>
      <c r="AU1459" s="54">
        <v>24.935344686112355</v>
      </c>
      <c r="AV1459" s="54">
        <v>24.75536802542446</v>
      </c>
      <c r="AW1459" s="54">
        <v>24.526228403263808</v>
      </c>
      <c r="AX1459" s="54">
        <v>24.338648496721909</v>
      </c>
      <c r="AY1459" s="28">
        <v>24.275093962016857</v>
      </c>
      <c r="AZ1459" s="18"/>
      <c r="BA1459" s="18"/>
    </row>
    <row r="1460" spans="1:53" ht="15" x14ac:dyDescent="0.25">
      <c r="A1460" s="19"/>
      <c r="B1460" s="59"/>
      <c r="C1460" s="59"/>
      <c r="D1460" s="60" t="s">
        <v>719</v>
      </c>
      <c r="E1460" s="43" t="s">
        <v>39</v>
      </c>
      <c r="F1460" s="24"/>
      <c r="G1460" s="24"/>
      <c r="H1460" s="25">
        <v>23.517827365272922</v>
      </c>
      <c r="I1460" s="48">
        <v>23.517827365272922</v>
      </c>
      <c r="J1460" s="48">
        <v>23.517827365272922</v>
      </c>
      <c r="K1460" s="48">
        <v>23.517827365272922</v>
      </c>
      <c r="L1460" s="48">
        <v>23.517827365272922</v>
      </c>
      <c r="M1460" s="48">
        <v>23.517827365272922</v>
      </c>
      <c r="N1460" s="48">
        <v>23.517827365272922</v>
      </c>
      <c r="O1460" s="48">
        <v>23.517827365272922</v>
      </c>
      <c r="P1460" s="48">
        <v>23.517827365272922</v>
      </c>
      <c r="Q1460" s="48">
        <v>23.517827365272922</v>
      </c>
      <c r="R1460" s="48">
        <v>23.517827365272922</v>
      </c>
      <c r="S1460" s="48">
        <v>23.517827365272922</v>
      </c>
      <c r="T1460" s="48">
        <v>18.150528725613785</v>
      </c>
      <c r="U1460" s="26">
        <v>17.468978572140035</v>
      </c>
      <c r="V1460" s="26"/>
      <c r="W1460" s="27">
        <v>23.57935858609434</v>
      </c>
      <c r="X1460" s="54">
        <v>23.492030553514539</v>
      </c>
      <c r="Y1460" s="54">
        <v>23.340654619311735</v>
      </c>
      <c r="Z1460" s="54">
        <v>23.191437221672736</v>
      </c>
      <c r="AA1460" s="54">
        <v>23.171281192177219</v>
      </c>
      <c r="AB1460" s="54">
        <v>23.171281192177219</v>
      </c>
      <c r="AC1460" s="54">
        <v>23.171281192177219</v>
      </c>
      <c r="AD1460" s="54">
        <v>23.171281192177219</v>
      </c>
      <c r="AE1460" s="54">
        <v>23.171281192177219</v>
      </c>
      <c r="AF1460" s="54">
        <v>23.171281192177219</v>
      </c>
      <c r="AG1460" s="54">
        <v>17.789750482617936</v>
      </c>
      <c r="AH1460" s="54">
        <v>16.649859982109486</v>
      </c>
      <c r="AI1460" s="54">
        <v>15.844768406957213</v>
      </c>
      <c r="AJ1460" s="28">
        <v>15.044597292009215</v>
      </c>
      <c r="AK1460" s="29"/>
      <c r="AL1460" s="27">
        <v>25.955142844779893</v>
      </c>
      <c r="AM1460" s="54">
        <v>25.868606468899387</v>
      </c>
      <c r="AN1460" s="54">
        <v>25.718602806221369</v>
      </c>
      <c r="AO1460" s="54">
        <v>25.570738112279038</v>
      </c>
      <c r="AP1460" s="54">
        <v>25.425131276390672</v>
      </c>
      <c r="AQ1460" s="54">
        <v>25.281218323615565</v>
      </c>
      <c r="AR1460" s="54">
        <v>25.140982414204345</v>
      </c>
      <c r="AS1460" s="54">
        <v>25.075900493836073</v>
      </c>
      <c r="AT1460" s="54">
        <v>25.005514426995227</v>
      </c>
      <c r="AU1460" s="54">
        <v>24.935755307278239</v>
      </c>
      <c r="AV1460" s="54">
        <v>24.746211293780725</v>
      </c>
      <c r="AW1460" s="54">
        <v>24.482224515380551</v>
      </c>
      <c r="AX1460" s="54">
        <v>24.300357404013152</v>
      </c>
      <c r="AY1460" s="28">
        <v>24.275093962016857</v>
      </c>
      <c r="AZ1460" s="18"/>
      <c r="BA1460" s="18"/>
    </row>
    <row r="1461" spans="1:53" ht="15" x14ac:dyDescent="0.25">
      <c r="A1461" s="19"/>
      <c r="B1461" s="59"/>
      <c r="C1461" s="59"/>
      <c r="D1461" s="60" t="s">
        <v>719</v>
      </c>
      <c r="E1461" s="43" t="s">
        <v>40</v>
      </c>
      <c r="F1461" s="24"/>
      <c r="G1461" s="24"/>
      <c r="H1461" s="25">
        <v>23.517827365272922</v>
      </c>
      <c r="I1461" s="48">
        <v>23.517827365272922</v>
      </c>
      <c r="J1461" s="48">
        <v>23.517827365272922</v>
      </c>
      <c r="K1461" s="48">
        <v>23.517827365272922</v>
      </c>
      <c r="L1461" s="48">
        <v>23.517827365272922</v>
      </c>
      <c r="M1461" s="48">
        <v>23.517827365272922</v>
      </c>
      <c r="N1461" s="48">
        <v>23.517827365272922</v>
      </c>
      <c r="O1461" s="48">
        <v>23.517827365272922</v>
      </c>
      <c r="P1461" s="48">
        <v>23.517827365272922</v>
      </c>
      <c r="Q1461" s="48">
        <v>23.517827365272922</v>
      </c>
      <c r="R1461" s="48">
        <v>23.517827365272922</v>
      </c>
      <c r="S1461" s="48">
        <v>23.517827365272922</v>
      </c>
      <c r="T1461" s="48">
        <v>23.517827365272922</v>
      </c>
      <c r="U1461" s="26">
        <v>23.517827365272922</v>
      </c>
      <c r="V1461" s="29"/>
      <c r="W1461" s="27">
        <v>23.618648454126244</v>
      </c>
      <c r="X1461" s="54">
        <v>23.566504077324183</v>
      </c>
      <c r="Y1461" s="54">
        <v>23.482994894812681</v>
      </c>
      <c r="Z1461" s="54">
        <v>23.369844196902704</v>
      </c>
      <c r="AA1461" s="54">
        <v>23.231966432249912</v>
      </c>
      <c r="AB1461" s="54">
        <v>23.184661600011047</v>
      </c>
      <c r="AC1461" s="54">
        <v>23.171281192177219</v>
      </c>
      <c r="AD1461" s="54">
        <v>23.171281192177219</v>
      </c>
      <c r="AE1461" s="54">
        <v>23.171281192177219</v>
      </c>
      <c r="AF1461" s="54">
        <v>23.171281192177219</v>
      </c>
      <c r="AG1461" s="54">
        <v>23.171281192177219</v>
      </c>
      <c r="AH1461" s="54">
        <v>23.171281192177219</v>
      </c>
      <c r="AI1461" s="54">
        <v>23.171281192177219</v>
      </c>
      <c r="AJ1461" s="28">
        <v>18.110983810420453</v>
      </c>
      <c r="AK1461" s="29"/>
      <c r="AL1461" s="27">
        <v>25.994076537522787</v>
      </c>
      <c r="AM1461" s="54">
        <v>25.942404866265633</v>
      </c>
      <c r="AN1461" s="54">
        <v>25.859652721349455</v>
      </c>
      <c r="AO1461" s="54">
        <v>25.747527770904355</v>
      </c>
      <c r="AP1461" s="54">
        <v>25.610899912528481</v>
      </c>
      <c r="AQ1461" s="54">
        <v>25.5640239138067</v>
      </c>
      <c r="AR1461" s="54">
        <v>25.516094148884523</v>
      </c>
      <c r="AS1461" s="54">
        <v>25.470963230508183</v>
      </c>
      <c r="AT1461" s="54">
        <v>25.423647295299382</v>
      </c>
      <c r="AU1461" s="54">
        <v>25.378235852275246</v>
      </c>
      <c r="AV1461" s="54">
        <v>25.22098556554019</v>
      </c>
      <c r="AW1461" s="54">
        <v>25.035569933459627</v>
      </c>
      <c r="AX1461" s="54">
        <v>24.927754405573118</v>
      </c>
      <c r="AY1461" s="28">
        <v>24.821045051683317</v>
      </c>
      <c r="AZ1461" s="18"/>
      <c r="BA1461" s="18"/>
    </row>
    <row r="1462" spans="1:53" ht="15" x14ac:dyDescent="0.25">
      <c r="A1462" s="19"/>
      <c r="B1462" s="59"/>
      <c r="C1462" s="59"/>
      <c r="D1462" s="60" t="s">
        <v>719</v>
      </c>
      <c r="E1462" s="43" t="s">
        <v>41</v>
      </c>
      <c r="F1462" s="24"/>
      <c r="G1462" s="24"/>
      <c r="H1462" s="25">
        <v>23.517827365272922</v>
      </c>
      <c r="I1462" s="48">
        <v>23.517827365272922</v>
      </c>
      <c r="J1462" s="48">
        <v>23.517827365272922</v>
      </c>
      <c r="K1462" s="48">
        <v>23.517827365272922</v>
      </c>
      <c r="L1462" s="48">
        <v>23.517827365272922</v>
      </c>
      <c r="M1462" s="48">
        <v>23.517827365272922</v>
      </c>
      <c r="N1462" s="48">
        <v>23.517827365272922</v>
      </c>
      <c r="O1462" s="48">
        <v>23.517827365272922</v>
      </c>
      <c r="P1462" s="48">
        <v>23.517827365272922</v>
      </c>
      <c r="Q1462" s="48">
        <v>23.517827365272922</v>
      </c>
      <c r="R1462" s="48">
        <v>23.517827365272922</v>
      </c>
      <c r="S1462" s="48">
        <v>23.517827365272922</v>
      </c>
      <c r="T1462" s="48">
        <v>23.517827365272922</v>
      </c>
      <c r="U1462" s="26">
        <v>23.517827365272922</v>
      </c>
      <c r="V1462" s="29"/>
      <c r="W1462" s="27">
        <v>23.656888725481075</v>
      </c>
      <c r="X1462" s="54">
        <v>23.640759801760897</v>
      </c>
      <c r="Y1462" s="54">
        <v>23.630988041097865</v>
      </c>
      <c r="Z1462" s="54">
        <v>23.604602634362404</v>
      </c>
      <c r="AA1462" s="54">
        <v>23.57404363173006</v>
      </c>
      <c r="AB1462" s="54">
        <v>23.55731454935863</v>
      </c>
      <c r="AC1462" s="54">
        <v>23.541079707998005</v>
      </c>
      <c r="AD1462" s="54">
        <v>23.520681565781757</v>
      </c>
      <c r="AE1462" s="54">
        <v>23.500503664345484</v>
      </c>
      <c r="AF1462" s="54">
        <v>23.480915726205126</v>
      </c>
      <c r="AG1462" s="54">
        <v>23.417982604178007</v>
      </c>
      <c r="AH1462" s="54">
        <v>23.268669611330999</v>
      </c>
      <c r="AI1462" s="54">
        <v>23.171281192177219</v>
      </c>
      <c r="AJ1462" s="28">
        <v>23.171281192177219</v>
      </c>
      <c r="AK1462" s="29"/>
      <c r="AL1462" s="27">
        <v>26.031970148520038</v>
      </c>
      <c r="AM1462" s="54">
        <v>26.015987438680309</v>
      </c>
      <c r="AN1462" s="54">
        <v>26.006304262170204</v>
      </c>
      <c r="AO1462" s="54">
        <v>25.980158047632131</v>
      </c>
      <c r="AP1462" s="54">
        <v>25.949876072186168</v>
      </c>
      <c r="AQ1462" s="54">
        <v>25.933298644326367</v>
      </c>
      <c r="AR1462" s="54">
        <v>25.917210977023664</v>
      </c>
      <c r="AS1462" s="54">
        <v>25.896997750526481</v>
      </c>
      <c r="AT1462" s="54">
        <v>25.877002768255771</v>
      </c>
      <c r="AU1462" s="54">
        <v>25.857592401073973</v>
      </c>
      <c r="AV1462" s="54">
        <v>25.795229788036799</v>
      </c>
      <c r="AW1462" s="54">
        <v>25.64727036548776</v>
      </c>
      <c r="AX1462" s="54">
        <v>25.543569953660146</v>
      </c>
      <c r="AY1462" s="28">
        <v>25.45559698368492</v>
      </c>
      <c r="AZ1462" s="18"/>
      <c r="BA1462" s="18"/>
    </row>
    <row r="1463" spans="1:53" ht="15" x14ac:dyDescent="0.25">
      <c r="A1463" s="19"/>
      <c r="B1463" s="59" t="s">
        <v>32</v>
      </c>
      <c r="C1463" s="59" t="s">
        <v>387</v>
      </c>
      <c r="D1463" s="59" t="s">
        <v>721</v>
      </c>
      <c r="E1463" s="24" t="s">
        <v>35</v>
      </c>
      <c r="F1463" s="20" t="s">
        <v>722</v>
      </c>
      <c r="G1463" s="20" t="s">
        <v>37</v>
      </c>
      <c r="H1463" s="21">
        <v>-1.1143201896627239</v>
      </c>
      <c r="I1463" s="49">
        <v>-1.1160557339804793</v>
      </c>
      <c r="J1463" s="49">
        <v>-1.1202249022803725</v>
      </c>
      <c r="K1463" s="49">
        <v>-1.1247650470319357</v>
      </c>
      <c r="L1463" s="49">
        <v>-1.1292844428873261</v>
      </c>
      <c r="M1463" s="49">
        <v>-1.1337841664395314</v>
      </c>
      <c r="N1463" s="49">
        <v>-1.1382652222633221</v>
      </c>
      <c r="O1463" s="49">
        <v>-1.1454704299853673</v>
      </c>
      <c r="P1463" s="49">
        <v>-1.1538694753455441</v>
      </c>
      <c r="Q1463" s="49">
        <v>-1.1621356405978576</v>
      </c>
      <c r="R1463" s="49">
        <v>-1.1782633752041693</v>
      </c>
      <c r="S1463" s="49">
        <v>-1.2251560891059401</v>
      </c>
      <c r="T1463" s="49">
        <v>-1.2918374004614042</v>
      </c>
      <c r="U1463" s="22">
        <v>-1.3580258264896576</v>
      </c>
      <c r="V1463" s="30"/>
      <c r="W1463" s="21">
        <v>-18.703382653110765</v>
      </c>
      <c r="X1463" s="49">
        <v>-18.705505567316902</v>
      </c>
      <c r="Y1463" s="49">
        <v>-18.710604797450017</v>
      </c>
      <c r="Z1463" s="49">
        <v>-18.716155488231159</v>
      </c>
      <c r="AA1463" s="49">
        <v>-18.721679017539429</v>
      </c>
      <c r="AB1463" s="49">
        <v>-18.727176704953543</v>
      </c>
      <c r="AC1463" s="49">
        <v>-18.732645843689848</v>
      </c>
      <c r="AD1463" s="49">
        <v>-18.740791371551815</v>
      </c>
      <c r="AE1463" s="49">
        <v>-18.750882476894198</v>
      </c>
      <c r="AF1463" s="49">
        <v>-18.760813932287224</v>
      </c>
      <c r="AG1463" s="49">
        <v>-18.780190737848709</v>
      </c>
      <c r="AH1463" s="49">
        <v>-18.841571895926116</v>
      </c>
      <c r="AI1463" s="49">
        <v>-18.925661454198298</v>
      </c>
      <c r="AJ1463" s="22">
        <v>-19.008845699112911</v>
      </c>
      <c r="AK1463" s="30"/>
      <c r="AL1463" s="21">
        <v>-26.331743597624847</v>
      </c>
      <c r="AM1463" s="49">
        <v>-26.333915417266258</v>
      </c>
      <c r="AN1463" s="49">
        <v>-26.339132118029376</v>
      </c>
      <c r="AO1463" s="49">
        <v>-26.344810679709845</v>
      </c>
      <c r="AP1463" s="49">
        <v>-26.350461454200378</v>
      </c>
      <c r="AQ1463" s="49">
        <v>-26.356085791478733</v>
      </c>
      <c r="AR1463" s="49">
        <v>-26.36168092240526</v>
      </c>
      <c r="AS1463" s="49">
        <v>-26.370014098258135</v>
      </c>
      <c r="AT1463" s="49">
        <v>-26.380337671732178</v>
      </c>
      <c r="AU1463" s="49">
        <v>-26.390497917411469</v>
      </c>
      <c r="AV1463" s="49">
        <v>-26.41032110517131</v>
      </c>
      <c r="AW1463" s="49">
        <v>-26.473116296959958</v>
      </c>
      <c r="AX1463" s="49">
        <v>-26.559143020868714</v>
      </c>
      <c r="AY1463" s="22">
        <v>-26.644243575775477</v>
      </c>
      <c r="AZ1463" s="18"/>
      <c r="BA1463" s="18"/>
    </row>
    <row r="1464" spans="1:53" ht="15" x14ac:dyDescent="0.25">
      <c r="A1464" s="19"/>
      <c r="B1464" s="59"/>
      <c r="C1464" s="59"/>
      <c r="D1464" s="60" t="s">
        <v>721</v>
      </c>
      <c r="E1464" s="43" t="s">
        <v>38</v>
      </c>
      <c r="F1464" s="24"/>
      <c r="G1464" s="24"/>
      <c r="H1464" s="25">
        <v>-1.1143201896627239</v>
      </c>
      <c r="I1464" s="48">
        <v>-1.1160557339804793</v>
      </c>
      <c r="J1464" s="48">
        <v>-1.1202249022803725</v>
      </c>
      <c r="K1464" s="48">
        <v>-1.1247650470319357</v>
      </c>
      <c r="L1464" s="48">
        <v>-1.1292844428873261</v>
      </c>
      <c r="M1464" s="48">
        <v>-1.1337841664395314</v>
      </c>
      <c r="N1464" s="48">
        <v>-1.1382652222633221</v>
      </c>
      <c r="O1464" s="48">
        <v>-1.1427242677896761</v>
      </c>
      <c r="P1464" s="48">
        <v>-1.1475389931125122</v>
      </c>
      <c r="Q1464" s="48">
        <v>-1.1523250150619897</v>
      </c>
      <c r="R1464" s="48">
        <v>-1.1618022640787391</v>
      </c>
      <c r="S1464" s="48">
        <v>-1.2251560891059401</v>
      </c>
      <c r="T1464" s="48">
        <v>-1.2918374004614042</v>
      </c>
      <c r="U1464" s="26">
        <v>-1.3580258264896576</v>
      </c>
      <c r="V1464" s="26"/>
      <c r="W1464" s="27">
        <v>-18.703382653110765</v>
      </c>
      <c r="X1464" s="54">
        <v>-18.705505567316902</v>
      </c>
      <c r="Y1464" s="54">
        <v>-18.710604797450017</v>
      </c>
      <c r="Z1464" s="54">
        <v>-18.716155488231159</v>
      </c>
      <c r="AA1464" s="54">
        <v>-18.721679017539429</v>
      </c>
      <c r="AB1464" s="54">
        <v>-18.727176704953543</v>
      </c>
      <c r="AC1464" s="54">
        <v>-18.732645843689848</v>
      </c>
      <c r="AD1464" s="54">
        <v>-18.738087297283418</v>
      </c>
      <c r="AE1464" s="54">
        <v>-18.743969054929224</v>
      </c>
      <c r="AF1464" s="54">
        <v>-18.749819004832592</v>
      </c>
      <c r="AG1464" s="54">
        <v>-18.761408268108774</v>
      </c>
      <c r="AH1464" s="54">
        <v>-18.841571895926116</v>
      </c>
      <c r="AI1464" s="54">
        <v>-18.925661454198298</v>
      </c>
      <c r="AJ1464" s="28">
        <v>-19.008845699112911</v>
      </c>
      <c r="AK1464" s="29"/>
      <c r="AL1464" s="27">
        <v>-26.331743597624847</v>
      </c>
      <c r="AM1464" s="54">
        <v>-26.333915417266258</v>
      </c>
      <c r="AN1464" s="54">
        <v>-26.339132118029376</v>
      </c>
      <c r="AO1464" s="54">
        <v>-26.344810679709845</v>
      </c>
      <c r="AP1464" s="54">
        <v>-26.350461454200378</v>
      </c>
      <c r="AQ1464" s="54">
        <v>-26.356085791478733</v>
      </c>
      <c r="AR1464" s="54">
        <v>-26.36168092240526</v>
      </c>
      <c r="AS1464" s="54">
        <v>-26.367247730408234</v>
      </c>
      <c r="AT1464" s="54">
        <v>-26.373264985719011</v>
      </c>
      <c r="AU1464" s="54">
        <v>-26.379249700534473</v>
      </c>
      <c r="AV1464" s="54">
        <v>-26.391105944908343</v>
      </c>
      <c r="AW1464" s="54">
        <v>-26.473116296959958</v>
      </c>
      <c r="AX1464" s="54">
        <v>-26.559143020868714</v>
      </c>
      <c r="AY1464" s="28">
        <v>-26.644243575775477</v>
      </c>
      <c r="AZ1464" s="18"/>
      <c r="BA1464" s="18"/>
    </row>
    <row r="1465" spans="1:53" ht="15" x14ac:dyDescent="0.25">
      <c r="A1465" s="19"/>
      <c r="B1465" s="59"/>
      <c r="C1465" s="59"/>
      <c r="D1465" s="60" t="s">
        <v>721</v>
      </c>
      <c r="E1465" s="43" t="s">
        <v>39</v>
      </c>
      <c r="F1465" s="24"/>
      <c r="G1465" s="24"/>
      <c r="H1465" s="25">
        <v>-1.1143201896627239</v>
      </c>
      <c r="I1465" s="48">
        <v>-1.1160557339804793</v>
      </c>
      <c r="J1465" s="48">
        <v>-1.1202249022803725</v>
      </c>
      <c r="K1465" s="48">
        <v>-1.1247650470319357</v>
      </c>
      <c r="L1465" s="48">
        <v>-1.1292844428873261</v>
      </c>
      <c r="M1465" s="48">
        <v>-1.1337841664395314</v>
      </c>
      <c r="N1465" s="48">
        <v>-1.1382652222633221</v>
      </c>
      <c r="O1465" s="48">
        <v>-1.1427242677896761</v>
      </c>
      <c r="P1465" s="48">
        <v>-1.1475389931125122</v>
      </c>
      <c r="Q1465" s="48">
        <v>-1.1523250150619897</v>
      </c>
      <c r="R1465" s="48">
        <v>-1.1618022640787391</v>
      </c>
      <c r="S1465" s="48">
        <v>-1.2251560891059401</v>
      </c>
      <c r="T1465" s="48">
        <v>-1.2918374004614042</v>
      </c>
      <c r="U1465" s="26">
        <v>-1.3580258264896576</v>
      </c>
      <c r="V1465" s="26"/>
      <c r="W1465" s="27">
        <v>-18.703365647191916</v>
      </c>
      <c r="X1465" s="54">
        <v>-18.705450831851103</v>
      </c>
      <c r="Y1465" s="54">
        <v>-18.710459914990931</v>
      </c>
      <c r="Z1465" s="54">
        <v>-18.715914710981785</v>
      </c>
      <c r="AA1465" s="54">
        <v>-18.721344578032735</v>
      </c>
      <c r="AB1465" s="54">
        <v>-18.726750809625695</v>
      </c>
      <c r="AC1465" s="54">
        <v>-18.732134612715669</v>
      </c>
      <c r="AD1465" s="54">
        <v>-18.737491971344337</v>
      </c>
      <c r="AE1465" s="54">
        <v>-18.743276664525986</v>
      </c>
      <c r="AF1465" s="54">
        <v>-18.749026871792651</v>
      </c>
      <c r="AG1465" s="54">
        <v>-18.760413394198807</v>
      </c>
      <c r="AH1465" s="54">
        <v>-18.836530392592866</v>
      </c>
      <c r="AI1465" s="54">
        <v>-18.916645228077201</v>
      </c>
      <c r="AJ1465" s="28">
        <v>-18.996167882242673</v>
      </c>
      <c r="AK1465" s="29"/>
      <c r="AL1465" s="27">
        <v>-26.331726199941762</v>
      </c>
      <c r="AM1465" s="54">
        <v>-26.333859420863121</v>
      </c>
      <c r="AN1465" s="54">
        <v>-26.338983897922589</v>
      </c>
      <c r="AO1465" s="54">
        <v>-26.344564355690778</v>
      </c>
      <c r="AP1465" s="54">
        <v>-26.350119310232714</v>
      </c>
      <c r="AQ1465" s="54">
        <v>-26.355650084828163</v>
      </c>
      <c r="AR1465" s="54">
        <v>-26.361157914236674</v>
      </c>
      <c r="AS1465" s="54">
        <v>-26.366638689984558</v>
      </c>
      <c r="AT1465" s="54">
        <v>-26.372556644763485</v>
      </c>
      <c r="AU1465" s="54">
        <v>-26.378439319177662</v>
      </c>
      <c r="AV1465" s="54">
        <v>-26.390088152153389</v>
      </c>
      <c r="AW1465" s="54">
        <v>-26.467958652845208</v>
      </c>
      <c r="AX1465" s="54">
        <v>-26.549919088538047</v>
      </c>
      <c r="AY1465" s="28">
        <v>-26.631273700869833</v>
      </c>
      <c r="AZ1465" s="18"/>
      <c r="BA1465" s="18"/>
    </row>
    <row r="1466" spans="1:53" ht="15" x14ac:dyDescent="0.25">
      <c r="A1466" s="19"/>
      <c r="B1466" s="59"/>
      <c r="C1466" s="59"/>
      <c r="D1466" s="60" t="s">
        <v>721</v>
      </c>
      <c r="E1466" s="43" t="s">
        <v>40</v>
      </c>
      <c r="F1466" s="24"/>
      <c r="G1466" s="24"/>
      <c r="H1466" s="25">
        <v>-1.1136309228489836</v>
      </c>
      <c r="I1466" s="48">
        <v>-1.1144005179754797</v>
      </c>
      <c r="J1466" s="48">
        <v>-1.116101000605993</v>
      </c>
      <c r="K1466" s="48">
        <v>-1.1186733005750114</v>
      </c>
      <c r="L1466" s="48">
        <v>-1.1217834538881486</v>
      </c>
      <c r="M1466" s="48">
        <v>-1.1297924174024128</v>
      </c>
      <c r="N1466" s="48">
        <v>-1.1376859980607708</v>
      </c>
      <c r="O1466" s="48">
        <v>-1.1454704299853673</v>
      </c>
      <c r="P1466" s="48">
        <v>-1.1538694753455441</v>
      </c>
      <c r="Q1466" s="48">
        <v>-1.1621356405978576</v>
      </c>
      <c r="R1466" s="48">
        <v>-1.1782633752041693</v>
      </c>
      <c r="S1466" s="48">
        <v>-1.2182311412195141</v>
      </c>
      <c r="T1466" s="48">
        <v>-1.2589236226714009</v>
      </c>
      <c r="U1466" s="26">
        <v>-1.2995247232510221</v>
      </c>
      <c r="V1466" s="29"/>
      <c r="W1466" s="27">
        <v>-18.702537521645716</v>
      </c>
      <c r="X1466" s="54">
        <v>-18.703462158334698</v>
      </c>
      <c r="Y1466" s="54">
        <v>-18.705505217827955</v>
      </c>
      <c r="Z1466" s="54">
        <v>-18.708595729766685</v>
      </c>
      <c r="AA1466" s="54">
        <v>-18.712332450235259</v>
      </c>
      <c r="AB1466" s="54">
        <v>-18.721954888386254</v>
      </c>
      <c r="AC1466" s="54">
        <v>-18.731438698811868</v>
      </c>
      <c r="AD1466" s="54">
        <v>-18.740791371551815</v>
      </c>
      <c r="AE1466" s="54">
        <v>-18.750882476894198</v>
      </c>
      <c r="AF1466" s="54">
        <v>-18.760813932287224</v>
      </c>
      <c r="AG1466" s="54">
        <v>-18.780190737848709</v>
      </c>
      <c r="AH1466" s="54">
        <v>-18.828210354348549</v>
      </c>
      <c r="AI1466" s="54">
        <v>-18.87710068644758</v>
      </c>
      <c r="AJ1466" s="28">
        <v>-18.925881228211065</v>
      </c>
      <c r="AK1466" s="29"/>
      <c r="AL1466" s="27">
        <v>-26.330878996921687</v>
      </c>
      <c r="AM1466" s="54">
        <v>-26.331824934405407</v>
      </c>
      <c r="AN1466" s="54">
        <v>-26.333915059726156</v>
      </c>
      <c r="AO1466" s="54">
        <v>-26.337076767585643</v>
      </c>
      <c r="AP1466" s="54">
        <v>-26.340899570638474</v>
      </c>
      <c r="AQ1466" s="54">
        <v>-26.350743680265801</v>
      </c>
      <c r="AR1466" s="54">
        <v>-26.36044596860993</v>
      </c>
      <c r="AS1466" s="54">
        <v>-26.370014098258135</v>
      </c>
      <c r="AT1466" s="54">
        <v>-26.380337671732178</v>
      </c>
      <c r="AU1466" s="54">
        <v>-26.390497917411469</v>
      </c>
      <c r="AV1466" s="54">
        <v>-26.41032110517131</v>
      </c>
      <c r="AW1466" s="54">
        <v>-26.459446946425761</v>
      </c>
      <c r="AX1466" s="54">
        <v>-26.509463561897526</v>
      </c>
      <c r="AY1466" s="28">
        <v>-26.559367857800996</v>
      </c>
      <c r="AZ1466" s="18"/>
      <c r="BA1466" s="18"/>
    </row>
    <row r="1467" spans="1:53" ht="15" x14ac:dyDescent="0.25">
      <c r="A1467" s="19"/>
      <c r="B1467" s="59"/>
      <c r="C1467" s="59"/>
      <c r="D1467" s="60" t="s">
        <v>721</v>
      </c>
      <c r="E1467" s="43" t="s">
        <v>41</v>
      </c>
      <c r="F1467" s="24"/>
      <c r="G1467" s="24"/>
      <c r="H1467" s="25">
        <v>-1.1132240889015397</v>
      </c>
      <c r="I1467" s="48">
        <v>-1.1133221288611694</v>
      </c>
      <c r="J1467" s="48">
        <v>-1.1134415740353076</v>
      </c>
      <c r="K1467" s="48">
        <v>-1.1141436987710738</v>
      </c>
      <c r="L1467" s="48">
        <v>-1.1149799020902278</v>
      </c>
      <c r="M1467" s="48">
        <v>-1.1176603084050645</v>
      </c>
      <c r="N1467" s="48">
        <v>-1.1203171708962492</v>
      </c>
      <c r="O1467" s="48">
        <v>-1.1237373081575455</v>
      </c>
      <c r="P1467" s="48">
        <v>-1.1270923641856072</v>
      </c>
      <c r="Q1467" s="48">
        <v>-1.1303820683708952</v>
      </c>
      <c r="R1467" s="48">
        <v>-1.136818050799481</v>
      </c>
      <c r="S1467" s="48">
        <v>-1.1522454313223593</v>
      </c>
      <c r="T1467" s="48">
        <v>-1.1672525011097932</v>
      </c>
      <c r="U1467" s="26">
        <v>-1.1817724455842504</v>
      </c>
      <c r="V1467" s="29"/>
      <c r="W1467" s="27">
        <v>-18.702048727497758</v>
      </c>
      <c r="X1467" s="54">
        <v>-18.702166518451129</v>
      </c>
      <c r="Y1467" s="54">
        <v>-18.702310026883715</v>
      </c>
      <c r="Z1467" s="54">
        <v>-18.703153600691007</v>
      </c>
      <c r="AA1467" s="54">
        <v>-18.704158264366384</v>
      </c>
      <c r="AB1467" s="54">
        <v>-18.707378661604821</v>
      </c>
      <c r="AC1467" s="54">
        <v>-18.710570771913677</v>
      </c>
      <c r="AD1467" s="54">
        <v>-18.714679925264935</v>
      </c>
      <c r="AE1467" s="54">
        <v>-18.718710886208338</v>
      </c>
      <c r="AF1467" s="54">
        <v>-18.722663329617731</v>
      </c>
      <c r="AG1467" s="54">
        <v>-18.730395896103975</v>
      </c>
      <c r="AH1467" s="54">
        <v>-18.748931255223656</v>
      </c>
      <c r="AI1467" s="54">
        <v>-18.76696162839243</v>
      </c>
      <c r="AJ1467" s="28">
        <v>-18.784406740661019</v>
      </c>
      <c r="AK1467" s="29"/>
      <c r="AL1467" s="27">
        <v>-26.33037894245501</v>
      </c>
      <c r="AM1467" s="54">
        <v>-26.330499446950846</v>
      </c>
      <c r="AN1467" s="54">
        <v>-26.33064626137778</v>
      </c>
      <c r="AO1467" s="54">
        <v>-26.331509268539524</v>
      </c>
      <c r="AP1467" s="54">
        <v>-26.332537076586071</v>
      </c>
      <c r="AQ1467" s="54">
        <v>-26.335831661904386</v>
      </c>
      <c r="AR1467" s="54">
        <v>-26.339097308648984</v>
      </c>
      <c r="AS1467" s="54">
        <v>-26.343301124296385</v>
      </c>
      <c r="AT1467" s="54">
        <v>-26.34742494622256</v>
      </c>
      <c r="AU1467" s="54">
        <v>-26.351468441811445</v>
      </c>
      <c r="AV1467" s="54">
        <v>-26.359379142924482</v>
      </c>
      <c r="AW1467" s="54">
        <v>-26.378341499896042</v>
      </c>
      <c r="AX1467" s="54">
        <v>-26.396787237588484</v>
      </c>
      <c r="AY1467" s="28">
        <v>-26.414634231763785</v>
      </c>
      <c r="AZ1467" s="18"/>
      <c r="BA1467" s="18"/>
    </row>
    <row r="1468" spans="1:53" ht="15" x14ac:dyDescent="0.25">
      <c r="A1468" s="19"/>
      <c r="B1468" s="59" t="s">
        <v>95</v>
      </c>
      <c r="C1468" s="59" t="s">
        <v>395</v>
      </c>
      <c r="D1468" s="59" t="s">
        <v>723</v>
      </c>
      <c r="E1468" s="24" t="s">
        <v>35</v>
      </c>
      <c r="F1468" s="20" t="s">
        <v>724</v>
      </c>
      <c r="G1468" s="20" t="s">
        <v>75</v>
      </c>
      <c r="H1468" s="21">
        <v>25.254050489726819</v>
      </c>
      <c r="I1468" s="49">
        <v>25.254050489726819</v>
      </c>
      <c r="J1468" s="49">
        <v>25.254050489726819</v>
      </c>
      <c r="K1468" s="49">
        <v>25.254050489726819</v>
      </c>
      <c r="L1468" s="49">
        <v>25.254050489726819</v>
      </c>
      <c r="M1468" s="49">
        <v>25.254050489726819</v>
      </c>
      <c r="N1468" s="49">
        <v>25.254050489726819</v>
      </c>
      <c r="O1468" s="49">
        <v>25.254050489726819</v>
      </c>
      <c r="P1468" s="49">
        <v>25.254050489726819</v>
      </c>
      <c r="Q1468" s="49">
        <v>25.254050489726819</v>
      </c>
      <c r="R1468" s="49">
        <v>19.789884758292366</v>
      </c>
      <c r="S1468" s="49">
        <v>18.447987880271256</v>
      </c>
      <c r="T1468" s="49">
        <v>17.132847344690187</v>
      </c>
      <c r="U1468" s="22">
        <v>15.819122229668992</v>
      </c>
      <c r="V1468" s="30"/>
      <c r="W1468" s="21">
        <v>24.7813113939164</v>
      </c>
      <c r="X1468" s="49">
        <v>24.753476895363534</v>
      </c>
      <c r="Y1468" s="49">
        <v>24.699144822646542</v>
      </c>
      <c r="Z1468" s="49">
        <v>24.638580363129726</v>
      </c>
      <c r="AA1468" s="49">
        <v>24.568862574346937</v>
      </c>
      <c r="AB1468" s="49">
        <v>24.493792244638758</v>
      </c>
      <c r="AC1468" s="49">
        <v>24.410923104829642</v>
      </c>
      <c r="AD1468" s="49">
        <v>24.342531701923118</v>
      </c>
      <c r="AE1468" s="49">
        <v>24.284605384794062</v>
      </c>
      <c r="AF1468" s="49">
        <v>24.248931403314785</v>
      </c>
      <c r="AG1468" s="49">
        <v>18.553704729087322</v>
      </c>
      <c r="AH1468" s="49">
        <v>16.932936265858856</v>
      </c>
      <c r="AI1468" s="49">
        <v>15.344484619763257</v>
      </c>
      <c r="AJ1468" s="22">
        <v>13.757742545426273</v>
      </c>
      <c r="AK1468" s="30"/>
      <c r="AL1468" s="21">
        <v>23.404589102226392</v>
      </c>
      <c r="AM1468" s="49">
        <v>23.404589102226392</v>
      </c>
      <c r="AN1468" s="49">
        <v>23.404589102226392</v>
      </c>
      <c r="AO1468" s="49">
        <v>23.404589102226392</v>
      </c>
      <c r="AP1468" s="49">
        <v>23.404589102226392</v>
      </c>
      <c r="AQ1468" s="49">
        <v>23.404589102226392</v>
      </c>
      <c r="AR1468" s="49">
        <v>23.404589102226392</v>
      </c>
      <c r="AS1468" s="49">
        <v>23.404589102226392</v>
      </c>
      <c r="AT1468" s="49">
        <v>18.541589387952239</v>
      </c>
      <c r="AU1468" s="49">
        <v>18.169871239946154</v>
      </c>
      <c r="AV1468" s="49">
        <v>17.475183944600847</v>
      </c>
      <c r="AW1468" s="49">
        <v>15.857486918507604</v>
      </c>
      <c r="AX1468" s="49">
        <v>14.272045467565725</v>
      </c>
      <c r="AY1468" s="22">
        <v>12.68831034865865</v>
      </c>
      <c r="AZ1468" s="18"/>
      <c r="BA1468" s="18"/>
    </row>
    <row r="1469" spans="1:53" ht="15" x14ac:dyDescent="0.25">
      <c r="A1469" s="19"/>
      <c r="B1469" s="59"/>
      <c r="C1469" s="59"/>
      <c r="D1469" s="60" t="s">
        <v>723</v>
      </c>
      <c r="E1469" s="43" t="s">
        <v>38</v>
      </c>
      <c r="F1469" s="24"/>
      <c r="G1469" s="24"/>
      <c r="H1469" s="25">
        <v>25.254050489726819</v>
      </c>
      <c r="I1469" s="48">
        <v>25.254050489726819</v>
      </c>
      <c r="J1469" s="48">
        <v>25.254050489726819</v>
      </c>
      <c r="K1469" s="48">
        <v>25.254050489726819</v>
      </c>
      <c r="L1469" s="48">
        <v>25.254050489726819</v>
      </c>
      <c r="M1469" s="48">
        <v>25.254050489726819</v>
      </c>
      <c r="N1469" s="48">
        <v>25.254050489726819</v>
      </c>
      <c r="O1469" s="48">
        <v>25.254050489726819</v>
      </c>
      <c r="P1469" s="48">
        <v>25.254050489726819</v>
      </c>
      <c r="Q1469" s="48">
        <v>25.254050489726819</v>
      </c>
      <c r="R1469" s="48">
        <v>19.789884758292366</v>
      </c>
      <c r="S1469" s="48">
        <v>18.447987880271256</v>
      </c>
      <c r="T1469" s="48">
        <v>17.132847344690187</v>
      </c>
      <c r="U1469" s="26">
        <v>15.819122229668992</v>
      </c>
      <c r="V1469" s="26"/>
      <c r="W1469" s="27">
        <v>24.7813113939164</v>
      </c>
      <c r="X1469" s="54">
        <v>24.753476895363534</v>
      </c>
      <c r="Y1469" s="54">
        <v>24.699144822646542</v>
      </c>
      <c r="Z1469" s="54">
        <v>24.638580363129726</v>
      </c>
      <c r="AA1469" s="54">
        <v>24.571647202004112</v>
      </c>
      <c r="AB1469" s="54">
        <v>24.501233343302477</v>
      </c>
      <c r="AC1469" s="54">
        <v>24.425952030478463</v>
      </c>
      <c r="AD1469" s="54">
        <v>24.35535576037265</v>
      </c>
      <c r="AE1469" s="54">
        <v>24.299323202361045</v>
      </c>
      <c r="AF1469" s="54">
        <v>24.257438953024355</v>
      </c>
      <c r="AG1469" s="54">
        <v>18.638295478113324</v>
      </c>
      <c r="AH1469" s="54">
        <v>16.963691149176469</v>
      </c>
      <c r="AI1469" s="54">
        <v>15.370332213645156</v>
      </c>
      <c r="AJ1469" s="28">
        <v>13.789541905269312</v>
      </c>
      <c r="AK1469" s="29"/>
      <c r="AL1469" s="27">
        <v>23.404589102226392</v>
      </c>
      <c r="AM1469" s="54">
        <v>23.404589102226392</v>
      </c>
      <c r="AN1469" s="54">
        <v>23.404589102226392</v>
      </c>
      <c r="AO1469" s="54">
        <v>23.404589102226392</v>
      </c>
      <c r="AP1469" s="54">
        <v>23.404589102226392</v>
      </c>
      <c r="AQ1469" s="54">
        <v>23.404589102226392</v>
      </c>
      <c r="AR1469" s="54">
        <v>23.404589102226392</v>
      </c>
      <c r="AS1469" s="54">
        <v>23.404589102226392</v>
      </c>
      <c r="AT1469" s="54">
        <v>18.633328793189882</v>
      </c>
      <c r="AU1469" s="54">
        <v>18.264841635986159</v>
      </c>
      <c r="AV1469" s="54">
        <v>17.55961438993527</v>
      </c>
      <c r="AW1469" s="54">
        <v>15.888183519786262</v>
      </c>
      <c r="AX1469" s="54">
        <v>14.297844078967088</v>
      </c>
      <c r="AY1469" s="28">
        <v>12.720049447127588</v>
      </c>
      <c r="AZ1469" s="18"/>
      <c r="BA1469" s="18"/>
    </row>
    <row r="1470" spans="1:53" ht="15" x14ac:dyDescent="0.25">
      <c r="A1470" s="19"/>
      <c r="B1470" s="59"/>
      <c r="C1470" s="59"/>
      <c r="D1470" s="60" t="s">
        <v>723</v>
      </c>
      <c r="E1470" s="43" t="s">
        <v>39</v>
      </c>
      <c r="F1470" s="24"/>
      <c r="G1470" s="24"/>
      <c r="H1470" s="25">
        <v>25.254050489726819</v>
      </c>
      <c r="I1470" s="48">
        <v>25.254050489726819</v>
      </c>
      <c r="J1470" s="48">
        <v>25.254050489726819</v>
      </c>
      <c r="K1470" s="48">
        <v>25.254050489726819</v>
      </c>
      <c r="L1470" s="48">
        <v>25.254050489726819</v>
      </c>
      <c r="M1470" s="48">
        <v>25.254050489726819</v>
      </c>
      <c r="N1470" s="48">
        <v>25.254050489726819</v>
      </c>
      <c r="O1470" s="48">
        <v>25.254050489726819</v>
      </c>
      <c r="P1470" s="48">
        <v>25.254050489726819</v>
      </c>
      <c r="Q1470" s="48">
        <v>25.254050489726819</v>
      </c>
      <c r="R1470" s="48">
        <v>19.789884758292366</v>
      </c>
      <c r="S1470" s="48">
        <v>18.447987880271256</v>
      </c>
      <c r="T1470" s="48">
        <v>17.132847344690187</v>
      </c>
      <c r="U1470" s="26">
        <v>15.819122229668992</v>
      </c>
      <c r="V1470" s="26"/>
      <c r="W1470" s="27">
        <v>24.782158257512975</v>
      </c>
      <c r="X1470" s="54">
        <v>24.755660874729578</v>
      </c>
      <c r="Y1470" s="54">
        <v>24.700839956961012</v>
      </c>
      <c r="Z1470" s="54">
        <v>24.639009079488108</v>
      </c>
      <c r="AA1470" s="54">
        <v>24.568862574346937</v>
      </c>
      <c r="AB1470" s="54">
        <v>24.493792244638758</v>
      </c>
      <c r="AC1470" s="54">
        <v>24.410923104829642</v>
      </c>
      <c r="AD1470" s="54">
        <v>24.342531701923118</v>
      </c>
      <c r="AE1470" s="54">
        <v>24.284605384794062</v>
      </c>
      <c r="AF1470" s="54">
        <v>24.248931403314785</v>
      </c>
      <c r="AG1470" s="54">
        <v>18.553704729087322</v>
      </c>
      <c r="AH1470" s="54">
        <v>16.932936265858856</v>
      </c>
      <c r="AI1470" s="54">
        <v>15.344484619763257</v>
      </c>
      <c r="AJ1470" s="28">
        <v>13.757742545426273</v>
      </c>
      <c r="AK1470" s="29"/>
      <c r="AL1470" s="27">
        <v>23.404589102226392</v>
      </c>
      <c r="AM1470" s="54">
        <v>23.404589102226392</v>
      </c>
      <c r="AN1470" s="54">
        <v>23.404589102226392</v>
      </c>
      <c r="AO1470" s="54">
        <v>23.404589102226392</v>
      </c>
      <c r="AP1470" s="54">
        <v>23.404589102226392</v>
      </c>
      <c r="AQ1470" s="54">
        <v>23.404589102226392</v>
      </c>
      <c r="AR1470" s="54">
        <v>23.404589102226392</v>
      </c>
      <c r="AS1470" s="54">
        <v>23.404589102226392</v>
      </c>
      <c r="AT1470" s="54">
        <v>18.541589387952239</v>
      </c>
      <c r="AU1470" s="54">
        <v>18.169871239946154</v>
      </c>
      <c r="AV1470" s="54">
        <v>17.475183944600847</v>
      </c>
      <c r="AW1470" s="54">
        <v>15.857486918507604</v>
      </c>
      <c r="AX1470" s="54">
        <v>14.272045467565725</v>
      </c>
      <c r="AY1470" s="28">
        <v>12.68831034865865</v>
      </c>
      <c r="AZ1470" s="18"/>
      <c r="BA1470" s="18"/>
    </row>
    <row r="1471" spans="1:53" ht="15" x14ac:dyDescent="0.25">
      <c r="A1471" s="19"/>
      <c r="B1471" s="59"/>
      <c r="C1471" s="59"/>
      <c r="D1471" s="60" t="s">
        <v>723</v>
      </c>
      <c r="E1471" s="43" t="s">
        <v>40</v>
      </c>
      <c r="F1471" s="24"/>
      <c r="G1471" s="24"/>
      <c r="H1471" s="25">
        <v>25.254050489726819</v>
      </c>
      <c r="I1471" s="48">
        <v>25.254050489726819</v>
      </c>
      <c r="J1471" s="48">
        <v>25.254050489726819</v>
      </c>
      <c r="K1471" s="48">
        <v>25.254050489726819</v>
      </c>
      <c r="L1471" s="48">
        <v>25.254050489726819</v>
      </c>
      <c r="M1471" s="48">
        <v>25.254050489726819</v>
      </c>
      <c r="N1471" s="48">
        <v>25.254050489726819</v>
      </c>
      <c r="O1471" s="48">
        <v>25.254050489726819</v>
      </c>
      <c r="P1471" s="48">
        <v>25.254050489726819</v>
      </c>
      <c r="Q1471" s="48">
        <v>25.254050489726819</v>
      </c>
      <c r="R1471" s="48">
        <v>25.254050489726819</v>
      </c>
      <c r="S1471" s="48">
        <v>19.594845043477637</v>
      </c>
      <c r="T1471" s="48">
        <v>18.777008350138914</v>
      </c>
      <c r="U1471" s="26">
        <v>17.974445972512257</v>
      </c>
      <c r="V1471" s="29"/>
      <c r="W1471" s="27">
        <v>24.815931218272674</v>
      </c>
      <c r="X1471" s="54">
        <v>24.7831910837937</v>
      </c>
      <c r="Y1471" s="54">
        <v>24.750118931822737</v>
      </c>
      <c r="Z1471" s="54">
        <v>24.707810005873789</v>
      </c>
      <c r="AA1471" s="54">
        <v>24.666421348073822</v>
      </c>
      <c r="AB1471" s="54">
        <v>24.607329543841882</v>
      </c>
      <c r="AC1471" s="54">
        <v>24.545272989766172</v>
      </c>
      <c r="AD1471" s="54">
        <v>24.478981094573356</v>
      </c>
      <c r="AE1471" s="54">
        <v>24.404984412981509</v>
      </c>
      <c r="AF1471" s="54">
        <v>24.344891416748116</v>
      </c>
      <c r="AG1471" s="54">
        <v>24.263679328961565</v>
      </c>
      <c r="AH1471" s="54">
        <v>18.318132067710422</v>
      </c>
      <c r="AI1471" s="54">
        <v>17.330333420627202</v>
      </c>
      <c r="AJ1471" s="28">
        <v>16.360983381338659</v>
      </c>
      <c r="AK1471" s="29"/>
      <c r="AL1471" s="27">
        <v>23.404589102226392</v>
      </c>
      <c r="AM1471" s="54">
        <v>23.404589102226392</v>
      </c>
      <c r="AN1471" s="54">
        <v>23.404589102226392</v>
      </c>
      <c r="AO1471" s="54">
        <v>23.404589102226392</v>
      </c>
      <c r="AP1471" s="54">
        <v>23.404589102226392</v>
      </c>
      <c r="AQ1471" s="54">
        <v>23.404589102226392</v>
      </c>
      <c r="AR1471" s="54">
        <v>23.404589102226392</v>
      </c>
      <c r="AS1471" s="54">
        <v>23.404589102226392</v>
      </c>
      <c r="AT1471" s="54">
        <v>23.404589102226392</v>
      </c>
      <c r="AU1471" s="54">
        <v>23.404589102226392</v>
      </c>
      <c r="AV1471" s="54">
        <v>18.334503406346279</v>
      </c>
      <c r="AW1471" s="54">
        <v>17.240057705175396</v>
      </c>
      <c r="AX1471" s="54">
        <v>16.254130985832383</v>
      </c>
      <c r="AY1471" s="28">
        <v>15.286617913251447</v>
      </c>
      <c r="AZ1471" s="18"/>
      <c r="BA1471" s="18"/>
    </row>
    <row r="1472" spans="1:53" ht="15" x14ac:dyDescent="0.25">
      <c r="A1472" s="19"/>
      <c r="B1472" s="59"/>
      <c r="C1472" s="59"/>
      <c r="D1472" s="60" t="s">
        <v>723</v>
      </c>
      <c r="E1472" s="43" t="s">
        <v>41</v>
      </c>
      <c r="F1472" s="24"/>
      <c r="G1472" s="24"/>
      <c r="H1472" s="25">
        <v>25.254050489726819</v>
      </c>
      <c r="I1472" s="48">
        <v>25.254050489726819</v>
      </c>
      <c r="J1472" s="48">
        <v>25.254050489726819</v>
      </c>
      <c r="K1472" s="48">
        <v>25.254050489726819</v>
      </c>
      <c r="L1472" s="48">
        <v>25.254050489726819</v>
      </c>
      <c r="M1472" s="48">
        <v>25.254050489726819</v>
      </c>
      <c r="N1472" s="48">
        <v>25.254050489726819</v>
      </c>
      <c r="O1472" s="48">
        <v>25.254050489726819</v>
      </c>
      <c r="P1472" s="48">
        <v>25.254050489726819</v>
      </c>
      <c r="Q1472" s="48">
        <v>25.254050489726819</v>
      </c>
      <c r="R1472" s="48">
        <v>25.254050489726819</v>
      </c>
      <c r="S1472" s="48">
        <v>25.254050489726819</v>
      </c>
      <c r="T1472" s="48">
        <v>25.254050489726819</v>
      </c>
      <c r="U1472" s="26">
        <v>25.254050489726819</v>
      </c>
      <c r="V1472" s="29"/>
      <c r="W1472" s="27">
        <v>24.821248942971625</v>
      </c>
      <c r="X1472" s="54">
        <v>24.819857496339914</v>
      </c>
      <c r="Y1472" s="54">
        <v>24.79055462736321</v>
      </c>
      <c r="Z1472" s="54">
        <v>24.76650776139661</v>
      </c>
      <c r="AA1472" s="54">
        <v>24.73719391322787</v>
      </c>
      <c r="AB1472" s="54">
        <v>24.713068327097481</v>
      </c>
      <c r="AC1472" s="54">
        <v>24.690579083997079</v>
      </c>
      <c r="AD1472" s="54">
        <v>24.663795470424112</v>
      </c>
      <c r="AE1472" s="54">
        <v>24.636028949730019</v>
      </c>
      <c r="AF1472" s="54">
        <v>24.607156160069785</v>
      </c>
      <c r="AG1472" s="54">
        <v>24.551623757981012</v>
      </c>
      <c r="AH1472" s="54">
        <v>24.440034732068039</v>
      </c>
      <c r="AI1472" s="54">
        <v>24.352550271303379</v>
      </c>
      <c r="AJ1472" s="28">
        <v>24.292437202168099</v>
      </c>
      <c r="AK1472" s="29"/>
      <c r="AL1472" s="27">
        <v>23.404589102226392</v>
      </c>
      <c r="AM1472" s="54">
        <v>23.404589102226392</v>
      </c>
      <c r="AN1472" s="54">
        <v>23.404589102226392</v>
      </c>
      <c r="AO1472" s="54">
        <v>23.404589102226392</v>
      </c>
      <c r="AP1472" s="54">
        <v>23.404589102226392</v>
      </c>
      <c r="AQ1472" s="54">
        <v>23.404589102226392</v>
      </c>
      <c r="AR1472" s="54">
        <v>23.404589102226392</v>
      </c>
      <c r="AS1472" s="54">
        <v>23.404589102226392</v>
      </c>
      <c r="AT1472" s="54">
        <v>23.404589102226392</v>
      </c>
      <c r="AU1472" s="54">
        <v>23.404589102226392</v>
      </c>
      <c r="AV1472" s="54">
        <v>23.404589102226392</v>
      </c>
      <c r="AW1472" s="54">
        <v>23.404589102226392</v>
      </c>
      <c r="AX1472" s="54">
        <v>23.404589102226392</v>
      </c>
      <c r="AY1472" s="28">
        <v>18.590406834190716</v>
      </c>
      <c r="AZ1472" s="18"/>
      <c r="BA1472" s="18"/>
    </row>
    <row r="1473" spans="1:53" ht="15" x14ac:dyDescent="0.25">
      <c r="A1473" s="19"/>
      <c r="B1473" s="59" t="s">
        <v>67</v>
      </c>
      <c r="C1473" s="59" t="s">
        <v>68</v>
      </c>
      <c r="D1473" s="59" t="s">
        <v>725</v>
      </c>
      <c r="E1473" s="24" t="s">
        <v>35</v>
      </c>
      <c r="F1473" s="20" t="s">
        <v>726</v>
      </c>
      <c r="G1473" s="20" t="s">
        <v>37</v>
      </c>
      <c r="H1473" s="21">
        <v>29.61490912186472</v>
      </c>
      <c r="I1473" s="49">
        <v>29.61490912186472</v>
      </c>
      <c r="J1473" s="49">
        <v>29.61490912186472</v>
      </c>
      <c r="K1473" s="49">
        <v>29.61490912186472</v>
      </c>
      <c r="L1473" s="49">
        <v>29.61490912186472</v>
      </c>
      <c r="M1473" s="49">
        <v>29.61490912186472</v>
      </c>
      <c r="N1473" s="49">
        <v>29.61490912186472</v>
      </c>
      <c r="O1473" s="49">
        <v>29.61490912186472</v>
      </c>
      <c r="P1473" s="49">
        <v>29.61490912186472</v>
      </c>
      <c r="Q1473" s="49">
        <v>29.61490912186472</v>
      </c>
      <c r="R1473" s="49">
        <v>29.61490912186472</v>
      </c>
      <c r="S1473" s="49">
        <v>29.61490912186472</v>
      </c>
      <c r="T1473" s="49">
        <v>29.61490912186472</v>
      </c>
      <c r="U1473" s="22">
        <v>29.61490912186472</v>
      </c>
      <c r="V1473" s="30"/>
      <c r="W1473" s="21">
        <v>28.664019313232288</v>
      </c>
      <c r="X1473" s="49">
        <v>28.614453956749529</v>
      </c>
      <c r="Y1473" s="49">
        <v>28.55211226546696</v>
      </c>
      <c r="Z1473" s="49">
        <v>28.488372543593819</v>
      </c>
      <c r="AA1473" s="49">
        <v>28.41593891438319</v>
      </c>
      <c r="AB1473" s="49">
        <v>28.355394862944966</v>
      </c>
      <c r="AC1473" s="49">
        <v>28.335668753828632</v>
      </c>
      <c r="AD1473" s="49">
        <v>28.315805421650659</v>
      </c>
      <c r="AE1473" s="49">
        <v>28.294378781148264</v>
      </c>
      <c r="AF1473" s="49">
        <v>28.234324866983677</v>
      </c>
      <c r="AG1473" s="49">
        <v>28.130295047564921</v>
      </c>
      <c r="AH1473" s="49">
        <v>27.943057353466411</v>
      </c>
      <c r="AI1473" s="49">
        <v>27.698505380581928</v>
      </c>
      <c r="AJ1473" s="22">
        <v>27.399844464291832</v>
      </c>
      <c r="AK1473" s="30"/>
      <c r="AL1473" s="21">
        <v>28.586712686639082</v>
      </c>
      <c r="AM1473" s="49">
        <v>28.586712686639082</v>
      </c>
      <c r="AN1473" s="49">
        <v>28.586712686639082</v>
      </c>
      <c r="AO1473" s="49">
        <v>28.586712686639082</v>
      </c>
      <c r="AP1473" s="49">
        <v>28.586712686639082</v>
      </c>
      <c r="AQ1473" s="49">
        <v>28.586712686639082</v>
      </c>
      <c r="AR1473" s="49">
        <v>28.586712686639082</v>
      </c>
      <c r="AS1473" s="49">
        <v>28.586712686639082</v>
      </c>
      <c r="AT1473" s="49">
        <v>28.586712686639082</v>
      </c>
      <c r="AU1473" s="49">
        <v>28.586712686639082</v>
      </c>
      <c r="AV1473" s="49">
        <v>28.586712686639082</v>
      </c>
      <c r="AW1473" s="49">
        <v>28.586712686639082</v>
      </c>
      <c r="AX1473" s="49">
        <v>28.586712686639082</v>
      </c>
      <c r="AY1473" s="22">
        <v>28.586712686639082</v>
      </c>
      <c r="AZ1473" s="18"/>
      <c r="BA1473" s="18"/>
    </row>
    <row r="1474" spans="1:53" ht="15" x14ac:dyDescent="0.25">
      <c r="A1474" s="19"/>
      <c r="B1474" s="59"/>
      <c r="C1474" s="59"/>
      <c r="D1474" s="60" t="s">
        <v>725</v>
      </c>
      <c r="E1474" s="43" t="s">
        <v>38</v>
      </c>
      <c r="F1474" s="24"/>
      <c r="G1474" s="24"/>
      <c r="H1474" s="25">
        <v>29.61490912186472</v>
      </c>
      <c r="I1474" s="48">
        <v>29.61490912186472</v>
      </c>
      <c r="J1474" s="48">
        <v>29.61490912186472</v>
      </c>
      <c r="K1474" s="48">
        <v>29.61490912186472</v>
      </c>
      <c r="L1474" s="48">
        <v>29.61490912186472</v>
      </c>
      <c r="M1474" s="48">
        <v>29.61490912186472</v>
      </c>
      <c r="N1474" s="48">
        <v>29.61490912186472</v>
      </c>
      <c r="O1474" s="48">
        <v>29.61490912186472</v>
      </c>
      <c r="P1474" s="48">
        <v>29.61490912186472</v>
      </c>
      <c r="Q1474" s="48">
        <v>29.61490912186472</v>
      </c>
      <c r="R1474" s="48">
        <v>29.61490912186472</v>
      </c>
      <c r="S1474" s="48">
        <v>29.61490912186472</v>
      </c>
      <c r="T1474" s="48">
        <v>29.61490912186472</v>
      </c>
      <c r="U1474" s="26">
        <v>29.61490912186472</v>
      </c>
      <c r="V1474" s="26"/>
      <c r="W1474" s="27">
        <v>28.666002179221003</v>
      </c>
      <c r="X1474" s="54">
        <v>28.623618415950585</v>
      </c>
      <c r="Y1474" s="54">
        <v>28.568549830321167</v>
      </c>
      <c r="Z1474" s="54">
        <v>28.514147275621397</v>
      </c>
      <c r="AA1474" s="54">
        <v>28.450204020957656</v>
      </c>
      <c r="AB1474" s="54">
        <v>28.392927404658685</v>
      </c>
      <c r="AC1474" s="54">
        <v>28.364590492856507</v>
      </c>
      <c r="AD1474" s="54">
        <v>28.331563840634722</v>
      </c>
      <c r="AE1474" s="54">
        <v>28.295122943749107</v>
      </c>
      <c r="AF1474" s="54">
        <v>28.258681713229976</v>
      </c>
      <c r="AG1474" s="54">
        <v>28.206834695495328</v>
      </c>
      <c r="AH1474" s="54">
        <v>28.001397323486756</v>
      </c>
      <c r="AI1474" s="54">
        <v>27.759894603986307</v>
      </c>
      <c r="AJ1474" s="28">
        <v>27.499986104545165</v>
      </c>
      <c r="AK1474" s="29"/>
      <c r="AL1474" s="27">
        <v>28.586712686639082</v>
      </c>
      <c r="AM1474" s="54">
        <v>28.586712686639082</v>
      </c>
      <c r="AN1474" s="54">
        <v>28.586712686639082</v>
      </c>
      <c r="AO1474" s="54">
        <v>28.586712686639082</v>
      </c>
      <c r="AP1474" s="54">
        <v>28.586712686639082</v>
      </c>
      <c r="AQ1474" s="54">
        <v>28.586712686639082</v>
      </c>
      <c r="AR1474" s="54">
        <v>28.586712686639082</v>
      </c>
      <c r="AS1474" s="54">
        <v>28.586712686639082</v>
      </c>
      <c r="AT1474" s="54">
        <v>28.586712686639082</v>
      </c>
      <c r="AU1474" s="54">
        <v>28.586712686639082</v>
      </c>
      <c r="AV1474" s="54">
        <v>28.586712686639082</v>
      </c>
      <c r="AW1474" s="54">
        <v>28.586712686639082</v>
      </c>
      <c r="AX1474" s="54">
        <v>28.586712686639082</v>
      </c>
      <c r="AY1474" s="28">
        <v>28.586712686639082</v>
      </c>
      <c r="AZ1474" s="18"/>
      <c r="BA1474" s="18"/>
    </row>
    <row r="1475" spans="1:53" ht="15" x14ac:dyDescent="0.25">
      <c r="A1475" s="19"/>
      <c r="B1475" s="59"/>
      <c r="C1475" s="59"/>
      <c r="D1475" s="60" t="s">
        <v>725</v>
      </c>
      <c r="E1475" s="43" t="s">
        <v>39</v>
      </c>
      <c r="F1475" s="24"/>
      <c r="G1475" s="24"/>
      <c r="H1475" s="25">
        <v>29.61490912186472</v>
      </c>
      <c r="I1475" s="48">
        <v>29.61490912186472</v>
      </c>
      <c r="J1475" s="48">
        <v>29.61490912186472</v>
      </c>
      <c r="K1475" s="48">
        <v>29.61490912186472</v>
      </c>
      <c r="L1475" s="48">
        <v>29.61490912186472</v>
      </c>
      <c r="M1475" s="48">
        <v>29.61490912186472</v>
      </c>
      <c r="N1475" s="48">
        <v>29.61490912186472</v>
      </c>
      <c r="O1475" s="48">
        <v>29.61490912186472</v>
      </c>
      <c r="P1475" s="48">
        <v>29.61490912186472</v>
      </c>
      <c r="Q1475" s="48">
        <v>29.61490912186472</v>
      </c>
      <c r="R1475" s="48">
        <v>29.61490912186472</v>
      </c>
      <c r="S1475" s="48">
        <v>29.61490912186472</v>
      </c>
      <c r="T1475" s="48">
        <v>29.61490912186472</v>
      </c>
      <c r="U1475" s="26">
        <v>29.61490912186472</v>
      </c>
      <c r="V1475" s="26"/>
      <c r="W1475" s="27">
        <v>28.664019313232288</v>
      </c>
      <c r="X1475" s="54">
        <v>28.614453956749529</v>
      </c>
      <c r="Y1475" s="54">
        <v>28.55211226546696</v>
      </c>
      <c r="Z1475" s="54">
        <v>28.488372543593819</v>
      </c>
      <c r="AA1475" s="54">
        <v>28.41593891438319</v>
      </c>
      <c r="AB1475" s="54">
        <v>28.355394862944966</v>
      </c>
      <c r="AC1475" s="54">
        <v>28.335668753828632</v>
      </c>
      <c r="AD1475" s="54">
        <v>28.315805421650659</v>
      </c>
      <c r="AE1475" s="54">
        <v>28.295596612189783</v>
      </c>
      <c r="AF1475" s="54">
        <v>28.274561846481017</v>
      </c>
      <c r="AG1475" s="54">
        <v>28.236086786936966</v>
      </c>
      <c r="AH1475" s="54">
        <v>27.986716543033339</v>
      </c>
      <c r="AI1475" s="54">
        <v>27.698505380581928</v>
      </c>
      <c r="AJ1475" s="28">
        <v>27.399844464291832</v>
      </c>
      <c r="AK1475" s="29"/>
      <c r="AL1475" s="27">
        <v>28.586712686639082</v>
      </c>
      <c r="AM1475" s="54">
        <v>28.586712686639082</v>
      </c>
      <c r="AN1475" s="54">
        <v>28.586712686639082</v>
      </c>
      <c r="AO1475" s="54">
        <v>28.586712686639082</v>
      </c>
      <c r="AP1475" s="54">
        <v>28.586712686639082</v>
      </c>
      <c r="AQ1475" s="54">
        <v>28.586712686639082</v>
      </c>
      <c r="AR1475" s="54">
        <v>28.586712686639082</v>
      </c>
      <c r="AS1475" s="54">
        <v>28.586712686639082</v>
      </c>
      <c r="AT1475" s="54">
        <v>28.586712686639082</v>
      </c>
      <c r="AU1475" s="54">
        <v>28.586712686639082</v>
      </c>
      <c r="AV1475" s="54">
        <v>28.586712686639082</v>
      </c>
      <c r="AW1475" s="54">
        <v>28.586712686639082</v>
      </c>
      <c r="AX1475" s="54">
        <v>28.586712686639082</v>
      </c>
      <c r="AY1475" s="28">
        <v>28.586712686639082</v>
      </c>
      <c r="AZ1475" s="18"/>
      <c r="BA1475" s="18"/>
    </row>
    <row r="1476" spans="1:53" ht="15" x14ac:dyDescent="0.25">
      <c r="A1476" s="19"/>
      <c r="B1476" s="59"/>
      <c r="C1476" s="59"/>
      <c r="D1476" s="60" t="s">
        <v>725</v>
      </c>
      <c r="E1476" s="43" t="s">
        <v>40</v>
      </c>
      <c r="F1476" s="24"/>
      <c r="G1476" s="24"/>
      <c r="H1476" s="25">
        <v>29.61490912186472</v>
      </c>
      <c r="I1476" s="48">
        <v>29.61490912186472</v>
      </c>
      <c r="J1476" s="48">
        <v>29.61490912186472</v>
      </c>
      <c r="K1476" s="48">
        <v>29.61490912186472</v>
      </c>
      <c r="L1476" s="48">
        <v>29.61490912186472</v>
      </c>
      <c r="M1476" s="48">
        <v>29.61490912186472</v>
      </c>
      <c r="N1476" s="48">
        <v>29.61490912186472</v>
      </c>
      <c r="O1476" s="48">
        <v>29.61490912186472</v>
      </c>
      <c r="P1476" s="48">
        <v>29.61490912186472</v>
      </c>
      <c r="Q1476" s="48">
        <v>29.61490912186472</v>
      </c>
      <c r="R1476" s="48">
        <v>29.61490912186472</v>
      </c>
      <c r="S1476" s="48">
        <v>29.61490912186472</v>
      </c>
      <c r="T1476" s="48">
        <v>29.61490912186472</v>
      </c>
      <c r="U1476" s="26">
        <v>29.61490912186472</v>
      </c>
      <c r="V1476" s="29"/>
      <c r="W1476" s="27">
        <v>28.676127243005848</v>
      </c>
      <c r="X1476" s="54">
        <v>28.647154579962976</v>
      </c>
      <c r="Y1476" s="54">
        <v>28.61213229728434</v>
      </c>
      <c r="Z1476" s="54">
        <v>28.576542364252447</v>
      </c>
      <c r="AA1476" s="54">
        <v>28.533699371598281</v>
      </c>
      <c r="AB1476" s="54">
        <v>28.461581576804008</v>
      </c>
      <c r="AC1476" s="54">
        <v>28.409367250569289</v>
      </c>
      <c r="AD1476" s="54">
        <v>28.35457940470247</v>
      </c>
      <c r="AE1476" s="54">
        <v>28.294378781148264</v>
      </c>
      <c r="AF1476" s="54">
        <v>28.234324866983677</v>
      </c>
      <c r="AG1476" s="54">
        <v>28.130295047564921</v>
      </c>
      <c r="AH1476" s="54">
        <v>27.943057353466411</v>
      </c>
      <c r="AI1476" s="54">
        <v>27.725818312783538</v>
      </c>
      <c r="AJ1476" s="28">
        <v>27.505198284051005</v>
      </c>
      <c r="AK1476" s="29"/>
      <c r="AL1476" s="27">
        <v>28.586712686639082</v>
      </c>
      <c r="AM1476" s="54">
        <v>28.586712686639082</v>
      </c>
      <c r="AN1476" s="54">
        <v>28.586712686639082</v>
      </c>
      <c r="AO1476" s="54">
        <v>28.586712686639082</v>
      </c>
      <c r="AP1476" s="54">
        <v>28.586712686639082</v>
      </c>
      <c r="AQ1476" s="54">
        <v>28.586712686639082</v>
      </c>
      <c r="AR1476" s="54">
        <v>28.586712686639082</v>
      </c>
      <c r="AS1476" s="54">
        <v>28.586712686639082</v>
      </c>
      <c r="AT1476" s="54">
        <v>28.586712686639082</v>
      </c>
      <c r="AU1476" s="54">
        <v>28.586712686639082</v>
      </c>
      <c r="AV1476" s="54">
        <v>28.586712686639082</v>
      </c>
      <c r="AW1476" s="54">
        <v>28.586712686639082</v>
      </c>
      <c r="AX1476" s="54">
        <v>28.586712686639082</v>
      </c>
      <c r="AY1476" s="28">
        <v>28.586712686639082</v>
      </c>
      <c r="AZ1476" s="18"/>
      <c r="BA1476" s="18"/>
    </row>
    <row r="1477" spans="1:53" ht="15" x14ac:dyDescent="0.25">
      <c r="A1477" s="19"/>
      <c r="B1477" s="59"/>
      <c r="C1477" s="59"/>
      <c r="D1477" s="60" t="s">
        <v>725</v>
      </c>
      <c r="E1477" s="43" t="s">
        <v>41</v>
      </c>
      <c r="F1477" s="24"/>
      <c r="G1477" s="24"/>
      <c r="H1477" s="25">
        <v>29.61490912186472</v>
      </c>
      <c r="I1477" s="48">
        <v>29.61490912186472</v>
      </c>
      <c r="J1477" s="48">
        <v>29.61490912186472</v>
      </c>
      <c r="K1477" s="48">
        <v>29.61490912186472</v>
      </c>
      <c r="L1477" s="48">
        <v>29.61490912186472</v>
      </c>
      <c r="M1477" s="48">
        <v>29.61490912186472</v>
      </c>
      <c r="N1477" s="48">
        <v>29.61490912186472</v>
      </c>
      <c r="O1477" s="48">
        <v>29.61490912186472</v>
      </c>
      <c r="P1477" s="48">
        <v>29.61490912186472</v>
      </c>
      <c r="Q1477" s="48">
        <v>29.61490912186472</v>
      </c>
      <c r="R1477" s="48">
        <v>29.61490912186472</v>
      </c>
      <c r="S1477" s="48">
        <v>29.61490912186472</v>
      </c>
      <c r="T1477" s="48">
        <v>29.61490912186472</v>
      </c>
      <c r="U1477" s="26">
        <v>29.61490912186472</v>
      </c>
      <c r="V1477" s="29"/>
      <c r="W1477" s="27">
        <v>28.686195177102462</v>
      </c>
      <c r="X1477" s="54">
        <v>28.668767629459559</v>
      </c>
      <c r="Y1477" s="54">
        <v>28.649657354426278</v>
      </c>
      <c r="Z1477" s="54">
        <v>28.63068176284348</v>
      </c>
      <c r="AA1477" s="54">
        <v>28.610342663072792</v>
      </c>
      <c r="AB1477" s="54">
        <v>28.588150285106863</v>
      </c>
      <c r="AC1477" s="54">
        <v>28.57571740692935</v>
      </c>
      <c r="AD1477" s="54">
        <v>28.561272339654892</v>
      </c>
      <c r="AE1477" s="54">
        <v>28.546519884998958</v>
      </c>
      <c r="AF1477" s="54">
        <v>28.532286981250479</v>
      </c>
      <c r="AG1477" s="54">
        <v>28.505575142182828</v>
      </c>
      <c r="AH1477" s="54">
        <v>28.456716286330497</v>
      </c>
      <c r="AI1477" s="54">
        <v>28.373357439171812</v>
      </c>
      <c r="AJ1477" s="28">
        <v>28.224146352729434</v>
      </c>
      <c r="AK1477" s="29"/>
      <c r="AL1477" s="27">
        <v>28.586712686639082</v>
      </c>
      <c r="AM1477" s="54">
        <v>28.586712686639082</v>
      </c>
      <c r="AN1477" s="54">
        <v>28.586712686639082</v>
      </c>
      <c r="AO1477" s="54">
        <v>28.586712686639082</v>
      </c>
      <c r="AP1477" s="54">
        <v>28.586712686639082</v>
      </c>
      <c r="AQ1477" s="54">
        <v>28.586712686639082</v>
      </c>
      <c r="AR1477" s="54">
        <v>28.586712686639082</v>
      </c>
      <c r="AS1477" s="54">
        <v>28.586712686639082</v>
      </c>
      <c r="AT1477" s="54">
        <v>28.586712686639082</v>
      </c>
      <c r="AU1477" s="54">
        <v>28.586712686639082</v>
      </c>
      <c r="AV1477" s="54">
        <v>28.586712686639082</v>
      </c>
      <c r="AW1477" s="54">
        <v>28.586712686639082</v>
      </c>
      <c r="AX1477" s="54">
        <v>28.586712686639082</v>
      </c>
      <c r="AY1477" s="28">
        <v>28.586712686639082</v>
      </c>
      <c r="AZ1477" s="18"/>
      <c r="BA1477" s="18"/>
    </row>
    <row r="1478" spans="1:53" ht="15" x14ac:dyDescent="0.25">
      <c r="A1478" s="19"/>
      <c r="B1478" s="59" t="s">
        <v>71</v>
      </c>
      <c r="C1478" s="59" t="s">
        <v>311</v>
      </c>
      <c r="D1478" s="59" t="s">
        <v>727</v>
      </c>
      <c r="E1478" s="24" t="s">
        <v>35</v>
      </c>
      <c r="F1478" s="20" t="s">
        <v>728</v>
      </c>
      <c r="G1478" s="20" t="s">
        <v>75</v>
      </c>
      <c r="H1478" s="21">
        <v>30.852849379559441</v>
      </c>
      <c r="I1478" s="49">
        <v>30.828914849301796</v>
      </c>
      <c r="J1478" s="49">
        <v>30.781880765008765</v>
      </c>
      <c r="K1478" s="49">
        <v>30.719543228052437</v>
      </c>
      <c r="L1478" s="49">
        <v>30.641868335468629</v>
      </c>
      <c r="M1478" s="49">
        <v>30.580980305079859</v>
      </c>
      <c r="N1478" s="49">
        <v>30.527054241063286</v>
      </c>
      <c r="O1478" s="49">
        <v>30.453762333687731</v>
      </c>
      <c r="P1478" s="49">
        <v>30.374826290387272</v>
      </c>
      <c r="Q1478" s="49">
        <v>30.292765823865349</v>
      </c>
      <c r="R1478" s="49">
        <v>30.113598153006581</v>
      </c>
      <c r="S1478" s="49">
        <v>29.892198562483657</v>
      </c>
      <c r="T1478" s="49">
        <v>29.776129590326676</v>
      </c>
      <c r="U1478" s="22">
        <v>29.661044354400957</v>
      </c>
      <c r="V1478" s="30"/>
      <c r="W1478" s="21">
        <v>30.222205241883621</v>
      </c>
      <c r="X1478" s="49">
        <v>30.118894380846186</v>
      </c>
      <c r="Y1478" s="49">
        <v>29.915747331571836</v>
      </c>
      <c r="Z1478" s="49">
        <v>29.646803379155337</v>
      </c>
      <c r="AA1478" s="49">
        <v>29.309761812260184</v>
      </c>
      <c r="AB1478" s="49">
        <v>28.884538681706339</v>
      </c>
      <c r="AC1478" s="49">
        <v>28.528973643298535</v>
      </c>
      <c r="AD1478" s="49">
        <v>28.336595146105218</v>
      </c>
      <c r="AE1478" s="49">
        <v>28.216821415481864</v>
      </c>
      <c r="AF1478" s="49">
        <v>28.124487410971852</v>
      </c>
      <c r="AG1478" s="49">
        <v>27.922888891851784</v>
      </c>
      <c r="AH1478" s="49">
        <v>27.67377123926817</v>
      </c>
      <c r="AI1478" s="49">
        <v>27.598734271900518</v>
      </c>
      <c r="AJ1478" s="22">
        <v>27.52642798616408</v>
      </c>
      <c r="AK1478" s="30"/>
      <c r="AL1478" s="21">
        <v>30.370023097083994</v>
      </c>
      <c r="AM1478" s="49">
        <v>30.267691153994114</v>
      </c>
      <c r="AN1478" s="49">
        <v>30.066469016491187</v>
      </c>
      <c r="AO1478" s="49">
        <v>29.812850430827755</v>
      </c>
      <c r="AP1478" s="49">
        <v>29.731801740545329</v>
      </c>
      <c r="AQ1478" s="49">
        <v>29.629547949932309</v>
      </c>
      <c r="AR1478" s="49">
        <v>29.538985906402118</v>
      </c>
      <c r="AS1478" s="49">
        <v>29.418362288004978</v>
      </c>
      <c r="AT1478" s="49">
        <v>29.368357229792792</v>
      </c>
      <c r="AU1478" s="49">
        <v>29.316372886091536</v>
      </c>
      <c r="AV1478" s="49">
        <v>29.316156086168792</v>
      </c>
      <c r="AW1478" s="49">
        <v>29.316156086168792</v>
      </c>
      <c r="AX1478" s="49">
        <v>29.316156086168792</v>
      </c>
      <c r="AY1478" s="22">
        <v>29.316156086168792</v>
      </c>
      <c r="AZ1478" s="18"/>
      <c r="BA1478" s="18"/>
    </row>
    <row r="1479" spans="1:53" ht="15" x14ac:dyDescent="0.25">
      <c r="A1479" s="19"/>
      <c r="B1479" s="59"/>
      <c r="C1479" s="59"/>
      <c r="D1479" s="60" t="s">
        <v>727</v>
      </c>
      <c r="E1479" s="43" t="s">
        <v>38</v>
      </c>
      <c r="F1479" s="24"/>
      <c r="G1479" s="24"/>
      <c r="H1479" s="25">
        <v>30.852849379559441</v>
      </c>
      <c r="I1479" s="48">
        <v>30.828914849301796</v>
      </c>
      <c r="J1479" s="48">
        <v>30.781880765008765</v>
      </c>
      <c r="K1479" s="48">
        <v>30.719543228052437</v>
      </c>
      <c r="L1479" s="48">
        <v>30.641868335468629</v>
      </c>
      <c r="M1479" s="48">
        <v>30.580980305079859</v>
      </c>
      <c r="N1479" s="48">
        <v>30.527054241063286</v>
      </c>
      <c r="O1479" s="48">
        <v>30.453762333687731</v>
      </c>
      <c r="P1479" s="48">
        <v>30.374826290387272</v>
      </c>
      <c r="Q1479" s="48">
        <v>30.292765823865349</v>
      </c>
      <c r="R1479" s="48">
        <v>30.113598153006581</v>
      </c>
      <c r="S1479" s="48">
        <v>29.892198562483657</v>
      </c>
      <c r="T1479" s="48">
        <v>29.776129590326676</v>
      </c>
      <c r="U1479" s="26">
        <v>29.661044354400957</v>
      </c>
      <c r="V1479" s="26"/>
      <c r="W1479" s="27">
        <v>30.22391115194614</v>
      </c>
      <c r="X1479" s="54">
        <v>30.121917932916023</v>
      </c>
      <c r="Y1479" s="54">
        <v>29.915747331571836</v>
      </c>
      <c r="Z1479" s="54">
        <v>29.649190395451043</v>
      </c>
      <c r="AA1479" s="54">
        <v>29.320522597949569</v>
      </c>
      <c r="AB1479" s="54">
        <v>28.915075978474526</v>
      </c>
      <c r="AC1479" s="54">
        <v>28.571328373240767</v>
      </c>
      <c r="AD1479" s="54">
        <v>28.367216018297782</v>
      </c>
      <c r="AE1479" s="54">
        <v>28.241760302935308</v>
      </c>
      <c r="AF1479" s="54">
        <v>28.1515136333052</v>
      </c>
      <c r="AG1479" s="54">
        <v>27.94850517255275</v>
      </c>
      <c r="AH1479" s="54">
        <v>27.692159054472313</v>
      </c>
      <c r="AI1479" s="54">
        <v>27.602501096553734</v>
      </c>
      <c r="AJ1479" s="28">
        <v>27.528573538644324</v>
      </c>
      <c r="AK1479" s="29"/>
      <c r="AL1479" s="27">
        <v>30.371712842863687</v>
      </c>
      <c r="AM1479" s="54">
        <v>30.27068605651678</v>
      </c>
      <c r="AN1479" s="54">
        <v>30.066469016491187</v>
      </c>
      <c r="AO1479" s="54">
        <v>29.813424438794286</v>
      </c>
      <c r="AP1479" s="54">
        <v>29.734389396407984</v>
      </c>
      <c r="AQ1479" s="54">
        <v>29.636891281292375</v>
      </c>
      <c r="AR1479" s="54">
        <v>29.554229983908296</v>
      </c>
      <c r="AS1479" s="54">
        <v>29.444139469514063</v>
      </c>
      <c r="AT1479" s="54">
        <v>29.382397904231059</v>
      </c>
      <c r="AU1479" s="54">
        <v>29.331588736830156</v>
      </c>
      <c r="AV1479" s="54">
        <v>29.316156086168792</v>
      </c>
      <c r="AW1479" s="54">
        <v>29.316156086168792</v>
      </c>
      <c r="AX1479" s="54">
        <v>29.316156086168792</v>
      </c>
      <c r="AY1479" s="28">
        <v>29.316156086168792</v>
      </c>
      <c r="AZ1479" s="18"/>
      <c r="BA1479" s="18"/>
    </row>
    <row r="1480" spans="1:53" ht="15" x14ac:dyDescent="0.25">
      <c r="A1480" s="19"/>
      <c r="B1480" s="59"/>
      <c r="C1480" s="59"/>
      <c r="D1480" s="60" t="s">
        <v>727</v>
      </c>
      <c r="E1480" s="43" t="s">
        <v>39</v>
      </c>
      <c r="F1480" s="24"/>
      <c r="G1480" s="24"/>
      <c r="H1480" s="25">
        <v>30.852849379559441</v>
      </c>
      <c r="I1480" s="48">
        <v>30.828914849301796</v>
      </c>
      <c r="J1480" s="48">
        <v>30.781880765008765</v>
      </c>
      <c r="K1480" s="48">
        <v>30.719543228052437</v>
      </c>
      <c r="L1480" s="48">
        <v>30.641868335468629</v>
      </c>
      <c r="M1480" s="48">
        <v>30.580980305079859</v>
      </c>
      <c r="N1480" s="48">
        <v>30.527054241063286</v>
      </c>
      <c r="O1480" s="48">
        <v>30.453762333687731</v>
      </c>
      <c r="P1480" s="48">
        <v>30.374826290387272</v>
      </c>
      <c r="Q1480" s="48">
        <v>30.292765823865349</v>
      </c>
      <c r="R1480" s="48">
        <v>30.113598153006581</v>
      </c>
      <c r="S1480" s="48">
        <v>29.892198562483657</v>
      </c>
      <c r="T1480" s="48">
        <v>29.776129590326676</v>
      </c>
      <c r="U1480" s="26">
        <v>29.661044354400957</v>
      </c>
      <c r="V1480" s="26"/>
      <c r="W1480" s="27">
        <v>30.222205241883621</v>
      </c>
      <c r="X1480" s="54">
        <v>30.118894380846186</v>
      </c>
      <c r="Y1480" s="54">
        <v>29.91587674506583</v>
      </c>
      <c r="Z1480" s="54">
        <v>29.646803379155337</v>
      </c>
      <c r="AA1480" s="54">
        <v>29.309761812260184</v>
      </c>
      <c r="AB1480" s="54">
        <v>28.884538681706339</v>
      </c>
      <c r="AC1480" s="54">
        <v>28.528973643298535</v>
      </c>
      <c r="AD1480" s="54">
        <v>28.336595146105218</v>
      </c>
      <c r="AE1480" s="54">
        <v>28.216821415481864</v>
      </c>
      <c r="AF1480" s="54">
        <v>28.124487410971852</v>
      </c>
      <c r="AG1480" s="54">
        <v>27.922888891851784</v>
      </c>
      <c r="AH1480" s="54">
        <v>27.67377123926817</v>
      </c>
      <c r="AI1480" s="54">
        <v>27.598734271900518</v>
      </c>
      <c r="AJ1480" s="28">
        <v>27.52642798616408</v>
      </c>
      <c r="AK1480" s="29"/>
      <c r="AL1480" s="27">
        <v>30.370023097083994</v>
      </c>
      <c r="AM1480" s="54">
        <v>30.267691153994114</v>
      </c>
      <c r="AN1480" s="54">
        <v>30.066597203732776</v>
      </c>
      <c r="AO1480" s="54">
        <v>29.812850430827755</v>
      </c>
      <c r="AP1480" s="54">
        <v>29.731801740545329</v>
      </c>
      <c r="AQ1480" s="54">
        <v>29.629547949932309</v>
      </c>
      <c r="AR1480" s="54">
        <v>29.538985906402118</v>
      </c>
      <c r="AS1480" s="54">
        <v>29.418362288004978</v>
      </c>
      <c r="AT1480" s="54">
        <v>29.368357229792792</v>
      </c>
      <c r="AU1480" s="54">
        <v>29.316372886091536</v>
      </c>
      <c r="AV1480" s="54">
        <v>29.316156086168792</v>
      </c>
      <c r="AW1480" s="54">
        <v>29.316156086168792</v>
      </c>
      <c r="AX1480" s="54">
        <v>29.316156086168792</v>
      </c>
      <c r="AY1480" s="28">
        <v>29.316156086168792</v>
      </c>
      <c r="AZ1480" s="18"/>
      <c r="BA1480" s="18"/>
    </row>
    <row r="1481" spans="1:53" ht="15" x14ac:dyDescent="0.25">
      <c r="A1481" s="19"/>
      <c r="B1481" s="59"/>
      <c r="C1481" s="59"/>
      <c r="D1481" s="60" t="s">
        <v>727</v>
      </c>
      <c r="E1481" s="43" t="s">
        <v>40</v>
      </c>
      <c r="F1481" s="24"/>
      <c r="G1481" s="24"/>
      <c r="H1481" s="25">
        <v>30.919810436076311</v>
      </c>
      <c r="I1481" s="48">
        <v>30.85815552805191</v>
      </c>
      <c r="J1481" s="48">
        <v>30.843757821200892</v>
      </c>
      <c r="K1481" s="48">
        <v>30.815730220294185</v>
      </c>
      <c r="L1481" s="48">
        <v>30.773580622799372</v>
      </c>
      <c r="M1481" s="48">
        <v>30.720226734582113</v>
      </c>
      <c r="N1481" s="48">
        <v>30.676420883897705</v>
      </c>
      <c r="O1481" s="48">
        <v>30.62549926349778</v>
      </c>
      <c r="P1481" s="48">
        <v>30.581750910446399</v>
      </c>
      <c r="Q1481" s="48">
        <v>30.5326023089101</v>
      </c>
      <c r="R1481" s="48">
        <v>30.417485322858028</v>
      </c>
      <c r="S1481" s="48">
        <v>30.262762490722963</v>
      </c>
      <c r="T1481" s="48">
        <v>30.186120084394496</v>
      </c>
      <c r="U1481" s="26">
        <v>30.114651608990471</v>
      </c>
      <c r="V1481" s="29"/>
      <c r="W1481" s="27">
        <v>30.488394520704944</v>
      </c>
      <c r="X1481" s="54">
        <v>30.245108669009547</v>
      </c>
      <c r="Y1481" s="54">
        <v>30.182962494602478</v>
      </c>
      <c r="Z1481" s="54">
        <v>30.061984328274747</v>
      </c>
      <c r="AA1481" s="54">
        <v>29.880050061644216</v>
      </c>
      <c r="AB1481" s="54">
        <v>29.649753662588751</v>
      </c>
      <c r="AC1481" s="54">
        <v>29.460670354749926</v>
      </c>
      <c r="AD1481" s="54">
        <v>29.195445287595774</v>
      </c>
      <c r="AE1481" s="54">
        <v>28.889920350718938</v>
      </c>
      <c r="AF1481" s="54">
        <v>28.552652219645516</v>
      </c>
      <c r="AG1481" s="54">
        <v>28.27053173600271</v>
      </c>
      <c r="AH1481" s="54">
        <v>28.090727818623634</v>
      </c>
      <c r="AI1481" s="54">
        <v>28.004490186892649</v>
      </c>
      <c r="AJ1481" s="28">
        <v>27.924074234973638</v>
      </c>
      <c r="AK1481" s="29"/>
      <c r="AL1481" s="27">
        <v>30.633690109999613</v>
      </c>
      <c r="AM1481" s="54">
        <v>30.392709503698732</v>
      </c>
      <c r="AN1481" s="54">
        <v>30.331152192891171</v>
      </c>
      <c r="AO1481" s="54">
        <v>30.211320350358353</v>
      </c>
      <c r="AP1481" s="54">
        <v>30.031203581151786</v>
      </c>
      <c r="AQ1481" s="54">
        <v>29.813559888152092</v>
      </c>
      <c r="AR1481" s="54">
        <v>29.768090854181658</v>
      </c>
      <c r="AS1481" s="54">
        <v>29.704311942515254</v>
      </c>
      <c r="AT1481" s="54">
        <v>29.630842084744884</v>
      </c>
      <c r="AU1481" s="54">
        <v>29.548303188703624</v>
      </c>
      <c r="AV1481" s="54">
        <v>29.395381226851477</v>
      </c>
      <c r="AW1481" s="54">
        <v>29.316156086168792</v>
      </c>
      <c r="AX1481" s="54">
        <v>29.316156086168792</v>
      </c>
      <c r="AY1481" s="28">
        <v>29.316156086168792</v>
      </c>
      <c r="AZ1481" s="18"/>
      <c r="BA1481" s="18"/>
    </row>
    <row r="1482" spans="1:53" ht="15" x14ac:dyDescent="0.25">
      <c r="A1482" s="19"/>
      <c r="B1482" s="59"/>
      <c r="C1482" s="59"/>
      <c r="D1482" s="60" t="s">
        <v>727</v>
      </c>
      <c r="E1482" s="43" t="s">
        <v>41</v>
      </c>
      <c r="F1482" s="24"/>
      <c r="G1482" s="24"/>
      <c r="H1482" s="25">
        <v>30.931282430440596</v>
      </c>
      <c r="I1482" s="48">
        <v>30.926339970174226</v>
      </c>
      <c r="J1482" s="48">
        <v>30.869489790509764</v>
      </c>
      <c r="K1482" s="48">
        <v>30.857140437984441</v>
      </c>
      <c r="L1482" s="48">
        <v>30.839485821032831</v>
      </c>
      <c r="M1482" s="48">
        <v>30.818803732561207</v>
      </c>
      <c r="N1482" s="48">
        <v>30.801169660636049</v>
      </c>
      <c r="O1482" s="48">
        <v>30.774282352625608</v>
      </c>
      <c r="P1482" s="48">
        <v>30.745094960128561</v>
      </c>
      <c r="Q1482" s="48">
        <v>30.714019785550057</v>
      </c>
      <c r="R1482" s="48">
        <v>30.64486884868537</v>
      </c>
      <c r="S1482" s="48">
        <v>30.571429966948561</v>
      </c>
      <c r="T1482" s="48">
        <v>30.534480832704986</v>
      </c>
      <c r="U1482" s="26">
        <v>30.508493876584133</v>
      </c>
      <c r="V1482" s="29"/>
      <c r="W1482" s="27">
        <v>30.52168610288107</v>
      </c>
      <c r="X1482" s="54">
        <v>30.507343145860233</v>
      </c>
      <c r="Y1482" s="54">
        <v>30.294031810643858</v>
      </c>
      <c r="Z1482" s="54">
        <v>30.2407271404075</v>
      </c>
      <c r="AA1482" s="54">
        <v>30.164522859023101</v>
      </c>
      <c r="AB1482" s="54">
        <v>30.075250817957098</v>
      </c>
      <c r="AC1482" s="54">
        <v>29.999135217000095</v>
      </c>
      <c r="AD1482" s="54">
        <v>29.883079004004223</v>
      </c>
      <c r="AE1482" s="54">
        <v>29.757094720299957</v>
      </c>
      <c r="AF1482" s="54">
        <v>29.62296202548476</v>
      </c>
      <c r="AG1482" s="54">
        <v>29.324479341591086</v>
      </c>
      <c r="AH1482" s="54">
        <v>28.817842080549926</v>
      </c>
      <c r="AI1482" s="54">
        <v>28.560669563759706</v>
      </c>
      <c r="AJ1482" s="28">
        <v>28.44975993872935</v>
      </c>
      <c r="AK1482" s="29"/>
      <c r="AL1482" s="27">
        <v>30.666666239115258</v>
      </c>
      <c r="AM1482" s="54">
        <v>30.652459188212212</v>
      </c>
      <c r="AN1482" s="54">
        <v>30.441169076053725</v>
      </c>
      <c r="AO1482" s="54">
        <v>30.388369492096384</v>
      </c>
      <c r="AP1482" s="54">
        <v>30.312887281344032</v>
      </c>
      <c r="AQ1482" s="54">
        <v>30.224461133946296</v>
      </c>
      <c r="AR1482" s="54">
        <v>30.14906676333349</v>
      </c>
      <c r="AS1482" s="54">
        <v>30.034134349329708</v>
      </c>
      <c r="AT1482" s="54">
        <v>29.912233472484616</v>
      </c>
      <c r="AU1482" s="54">
        <v>29.807117278957612</v>
      </c>
      <c r="AV1482" s="54">
        <v>29.735340878128422</v>
      </c>
      <c r="AW1482" s="54">
        <v>29.613509357957398</v>
      </c>
      <c r="AX1482" s="54">
        <v>29.551457933200322</v>
      </c>
      <c r="AY1482" s="28">
        <v>29.507816108150561</v>
      </c>
      <c r="AZ1482" s="18"/>
      <c r="BA1482" s="18"/>
    </row>
    <row r="1483" spans="1:53" ht="15" x14ac:dyDescent="0.25">
      <c r="A1483" s="19"/>
      <c r="B1483" s="59" t="s">
        <v>46</v>
      </c>
      <c r="C1483" s="59" t="s">
        <v>47</v>
      </c>
      <c r="D1483" s="59" t="s">
        <v>729</v>
      </c>
      <c r="E1483" s="24" t="s">
        <v>35</v>
      </c>
      <c r="F1483" s="20" t="s">
        <v>730</v>
      </c>
      <c r="G1483" s="20" t="s">
        <v>37</v>
      </c>
      <c r="H1483" s="21">
        <v>29.13009482132761</v>
      </c>
      <c r="I1483" s="49">
        <v>29.13009482132761</v>
      </c>
      <c r="J1483" s="49">
        <v>29.13009482132761</v>
      </c>
      <c r="K1483" s="49">
        <v>29.13009482132761</v>
      </c>
      <c r="L1483" s="49">
        <v>29.13009482132761</v>
      </c>
      <c r="M1483" s="49">
        <v>29.13009482132761</v>
      </c>
      <c r="N1483" s="49">
        <v>29.13009482132761</v>
      </c>
      <c r="O1483" s="49">
        <v>29.13009482132761</v>
      </c>
      <c r="P1483" s="49">
        <v>29.13009482132761</v>
      </c>
      <c r="Q1483" s="49">
        <v>21.632728857948937</v>
      </c>
      <c r="R1483" s="49">
        <v>21.000579494904304</v>
      </c>
      <c r="S1483" s="49">
        <v>19.739798704095492</v>
      </c>
      <c r="T1483" s="49">
        <v>18.429084311680761</v>
      </c>
      <c r="U1483" s="22">
        <v>17.106084082860463</v>
      </c>
      <c r="V1483" s="30"/>
      <c r="W1483" s="21">
        <v>25.660349378083879</v>
      </c>
      <c r="X1483" s="49">
        <v>25.660349378083879</v>
      </c>
      <c r="Y1483" s="49">
        <v>25.660349378083879</v>
      </c>
      <c r="Z1483" s="49">
        <v>20.204036863599523</v>
      </c>
      <c r="AA1483" s="49">
        <v>19.903661158865081</v>
      </c>
      <c r="AB1483" s="49">
        <v>19.58259461249644</v>
      </c>
      <c r="AC1483" s="49">
        <v>19.241110236237812</v>
      </c>
      <c r="AD1483" s="49">
        <v>18.879927622109896</v>
      </c>
      <c r="AE1483" s="49">
        <v>18.508968588413346</v>
      </c>
      <c r="AF1483" s="49">
        <v>18.133982691129507</v>
      </c>
      <c r="AG1483" s="49">
        <v>17.380836588036946</v>
      </c>
      <c r="AH1483" s="49">
        <v>15.878735668598745</v>
      </c>
      <c r="AI1483" s="49">
        <v>14.317143591435181</v>
      </c>
      <c r="AJ1483" s="22">
        <v>12.740914103632589</v>
      </c>
      <c r="AK1483" s="30"/>
      <c r="AL1483" s="21">
        <v>26.004840132060803</v>
      </c>
      <c r="AM1483" s="49">
        <v>26.004840132060803</v>
      </c>
      <c r="AN1483" s="49">
        <v>26.004840132060803</v>
      </c>
      <c r="AO1483" s="49">
        <v>26.004840132060803</v>
      </c>
      <c r="AP1483" s="49">
        <v>20.284850580857004</v>
      </c>
      <c r="AQ1483" s="49">
        <v>19.968508789447753</v>
      </c>
      <c r="AR1483" s="49">
        <v>19.63204963309612</v>
      </c>
      <c r="AS1483" s="49">
        <v>19.276182114441863</v>
      </c>
      <c r="AT1483" s="49">
        <v>18.910682044172091</v>
      </c>
      <c r="AU1483" s="49">
        <v>18.541214368882823</v>
      </c>
      <c r="AV1483" s="49">
        <v>17.799151422307123</v>
      </c>
      <c r="AW1483" s="49">
        <v>16.319155137714532</v>
      </c>
      <c r="AX1483" s="49">
        <v>14.780543156093685</v>
      </c>
      <c r="AY1483" s="22">
        <v>13.227509165218018</v>
      </c>
      <c r="AZ1483" s="18"/>
      <c r="BA1483" s="18"/>
    </row>
    <row r="1484" spans="1:53" ht="15" x14ac:dyDescent="0.25">
      <c r="A1484" s="19"/>
      <c r="B1484" s="59"/>
      <c r="C1484" s="59"/>
      <c r="D1484" s="60" t="s">
        <v>729</v>
      </c>
      <c r="E1484" s="43" t="s">
        <v>38</v>
      </c>
      <c r="F1484" s="24"/>
      <c r="G1484" s="24"/>
      <c r="H1484" s="25">
        <v>29.13009482132761</v>
      </c>
      <c r="I1484" s="48">
        <v>29.13009482132761</v>
      </c>
      <c r="J1484" s="48">
        <v>29.13009482132761</v>
      </c>
      <c r="K1484" s="48">
        <v>29.13009482132761</v>
      </c>
      <c r="L1484" s="48">
        <v>29.13009482132761</v>
      </c>
      <c r="M1484" s="48">
        <v>29.13009482132761</v>
      </c>
      <c r="N1484" s="48">
        <v>29.13009482132761</v>
      </c>
      <c r="O1484" s="48">
        <v>29.13009482132761</v>
      </c>
      <c r="P1484" s="48">
        <v>29.13009482132761</v>
      </c>
      <c r="Q1484" s="48">
        <v>21.632728857948937</v>
      </c>
      <c r="R1484" s="48">
        <v>21.000579494904304</v>
      </c>
      <c r="S1484" s="48">
        <v>19.739798704095492</v>
      </c>
      <c r="T1484" s="48">
        <v>18.429084311680761</v>
      </c>
      <c r="U1484" s="26">
        <v>17.106084082860463</v>
      </c>
      <c r="V1484" s="26"/>
      <c r="W1484" s="27">
        <v>25.660349378083879</v>
      </c>
      <c r="X1484" s="54">
        <v>25.660349378083879</v>
      </c>
      <c r="Y1484" s="54">
        <v>25.660349378083879</v>
      </c>
      <c r="Z1484" s="54">
        <v>20.304753891173199</v>
      </c>
      <c r="AA1484" s="54">
        <v>20.04471932993</v>
      </c>
      <c r="AB1484" s="54">
        <v>19.76381755702414</v>
      </c>
      <c r="AC1484" s="54">
        <v>19.463174642487289</v>
      </c>
      <c r="AD1484" s="54">
        <v>19.144234329093713</v>
      </c>
      <c r="AE1484" s="54">
        <v>18.814195620316671</v>
      </c>
      <c r="AF1484" s="54">
        <v>18.479044748152191</v>
      </c>
      <c r="AG1484" s="54">
        <v>17.803456456300829</v>
      </c>
      <c r="AH1484" s="54">
        <v>16.294376485047994</v>
      </c>
      <c r="AI1484" s="54">
        <v>14.79944884248992</v>
      </c>
      <c r="AJ1484" s="28">
        <v>13.314939887705993</v>
      </c>
      <c r="AK1484" s="29"/>
      <c r="AL1484" s="27">
        <v>26.004840132060803</v>
      </c>
      <c r="AM1484" s="54">
        <v>26.004840132060803</v>
      </c>
      <c r="AN1484" s="54">
        <v>26.004840132060803</v>
      </c>
      <c r="AO1484" s="54">
        <v>26.004840132060803</v>
      </c>
      <c r="AP1484" s="54">
        <v>20.423832966385127</v>
      </c>
      <c r="AQ1484" s="54">
        <v>20.14706489118041</v>
      </c>
      <c r="AR1484" s="54">
        <v>19.850846181275056</v>
      </c>
      <c r="AS1484" s="54">
        <v>19.536599333595984</v>
      </c>
      <c r="AT1484" s="54">
        <v>19.211417412434226</v>
      </c>
      <c r="AU1484" s="54">
        <v>18.88119855752073</v>
      </c>
      <c r="AV1484" s="54">
        <v>18.215552096011184</v>
      </c>
      <c r="AW1484" s="54">
        <v>16.728679462018913</v>
      </c>
      <c r="AX1484" s="54">
        <v>15.255750893711928</v>
      </c>
      <c r="AY1484" s="28">
        <v>13.79308769372776</v>
      </c>
      <c r="AZ1484" s="18"/>
      <c r="BA1484" s="18"/>
    </row>
    <row r="1485" spans="1:53" ht="15" x14ac:dyDescent="0.25">
      <c r="A1485" s="19"/>
      <c r="B1485" s="59"/>
      <c r="C1485" s="59"/>
      <c r="D1485" s="60" t="s">
        <v>729</v>
      </c>
      <c r="E1485" s="43" t="s">
        <v>39</v>
      </c>
      <c r="F1485" s="24"/>
      <c r="G1485" s="24"/>
      <c r="H1485" s="25">
        <v>29.13009482132761</v>
      </c>
      <c r="I1485" s="48">
        <v>29.13009482132761</v>
      </c>
      <c r="J1485" s="48">
        <v>29.13009482132761</v>
      </c>
      <c r="K1485" s="48">
        <v>29.13009482132761</v>
      </c>
      <c r="L1485" s="48">
        <v>29.13009482132761</v>
      </c>
      <c r="M1485" s="48">
        <v>29.13009482132761</v>
      </c>
      <c r="N1485" s="48">
        <v>29.13009482132761</v>
      </c>
      <c r="O1485" s="48">
        <v>29.13009482132761</v>
      </c>
      <c r="P1485" s="48">
        <v>29.13009482132761</v>
      </c>
      <c r="Q1485" s="48">
        <v>21.632728857948937</v>
      </c>
      <c r="R1485" s="48">
        <v>21.000579494904304</v>
      </c>
      <c r="S1485" s="48">
        <v>19.739798704095492</v>
      </c>
      <c r="T1485" s="48">
        <v>18.429084311680761</v>
      </c>
      <c r="U1485" s="26">
        <v>17.106084082860463</v>
      </c>
      <c r="V1485" s="26"/>
      <c r="W1485" s="27">
        <v>25.660349378083879</v>
      </c>
      <c r="X1485" s="54">
        <v>25.660349378083879</v>
      </c>
      <c r="Y1485" s="54">
        <v>25.660349378083879</v>
      </c>
      <c r="Z1485" s="54">
        <v>20.204036863599523</v>
      </c>
      <c r="AA1485" s="54">
        <v>19.903661158865081</v>
      </c>
      <c r="AB1485" s="54">
        <v>19.58259461249644</v>
      </c>
      <c r="AC1485" s="54">
        <v>19.241110236237812</v>
      </c>
      <c r="AD1485" s="54">
        <v>18.879927622109896</v>
      </c>
      <c r="AE1485" s="54">
        <v>18.508968588413346</v>
      </c>
      <c r="AF1485" s="54">
        <v>18.133982691129507</v>
      </c>
      <c r="AG1485" s="54">
        <v>17.380836588036946</v>
      </c>
      <c r="AH1485" s="54">
        <v>15.878735668598745</v>
      </c>
      <c r="AI1485" s="54">
        <v>14.317143591435181</v>
      </c>
      <c r="AJ1485" s="28">
        <v>12.740914103632589</v>
      </c>
      <c r="AK1485" s="29"/>
      <c r="AL1485" s="27">
        <v>26.004840132060803</v>
      </c>
      <c r="AM1485" s="54">
        <v>26.004840132060803</v>
      </c>
      <c r="AN1485" s="54">
        <v>26.004840132060803</v>
      </c>
      <c r="AO1485" s="54">
        <v>26.004840132060803</v>
      </c>
      <c r="AP1485" s="54">
        <v>20.284850580857004</v>
      </c>
      <c r="AQ1485" s="54">
        <v>19.968508789447753</v>
      </c>
      <c r="AR1485" s="54">
        <v>19.63204963309612</v>
      </c>
      <c r="AS1485" s="54">
        <v>19.276182114441863</v>
      </c>
      <c r="AT1485" s="54">
        <v>18.910682044172091</v>
      </c>
      <c r="AU1485" s="54">
        <v>18.541214368882823</v>
      </c>
      <c r="AV1485" s="54">
        <v>17.799151422307123</v>
      </c>
      <c r="AW1485" s="54">
        <v>16.319155137714532</v>
      </c>
      <c r="AX1485" s="54">
        <v>14.780543156093685</v>
      </c>
      <c r="AY1485" s="28">
        <v>13.227509165218018</v>
      </c>
      <c r="AZ1485" s="18"/>
      <c r="BA1485" s="18"/>
    </row>
    <row r="1486" spans="1:53" ht="15" x14ac:dyDescent="0.25">
      <c r="A1486" s="19"/>
      <c r="B1486" s="59"/>
      <c r="C1486" s="59"/>
      <c r="D1486" s="60" t="s">
        <v>729</v>
      </c>
      <c r="E1486" s="43" t="s">
        <v>40</v>
      </c>
      <c r="F1486" s="24"/>
      <c r="G1486" s="24"/>
      <c r="H1486" s="25">
        <v>29.13009482132761</v>
      </c>
      <c r="I1486" s="48">
        <v>29.13009482132761</v>
      </c>
      <c r="J1486" s="48">
        <v>29.13009482132761</v>
      </c>
      <c r="K1486" s="48">
        <v>29.13009482132761</v>
      </c>
      <c r="L1486" s="48">
        <v>29.13009482132761</v>
      </c>
      <c r="M1486" s="48">
        <v>29.13009482132761</v>
      </c>
      <c r="N1486" s="48">
        <v>29.13009482132761</v>
      </c>
      <c r="O1486" s="48">
        <v>29.13009482132761</v>
      </c>
      <c r="P1486" s="48">
        <v>29.13009482132761</v>
      </c>
      <c r="Q1486" s="48">
        <v>29.13009482132761</v>
      </c>
      <c r="R1486" s="48">
        <v>29.13009482132761</v>
      </c>
      <c r="S1486" s="48">
        <v>21.277080261060558</v>
      </c>
      <c r="T1486" s="48">
        <v>20.47276484497279</v>
      </c>
      <c r="U1486" s="26">
        <v>19.688214755869332</v>
      </c>
      <c r="V1486" s="29"/>
      <c r="W1486" s="27">
        <v>25.660349378083879</v>
      </c>
      <c r="X1486" s="54">
        <v>25.660349378083879</v>
      </c>
      <c r="Y1486" s="54">
        <v>25.660349378083879</v>
      </c>
      <c r="Z1486" s="54">
        <v>25.660349378083879</v>
      </c>
      <c r="AA1486" s="54">
        <v>20.294056039526016</v>
      </c>
      <c r="AB1486" s="54">
        <v>20.099205188924103</v>
      </c>
      <c r="AC1486" s="54">
        <v>19.89175473708471</v>
      </c>
      <c r="AD1486" s="54">
        <v>19.672671397338913</v>
      </c>
      <c r="AE1486" s="54">
        <v>19.442745947797363</v>
      </c>
      <c r="AF1486" s="54">
        <v>19.207592442768853</v>
      </c>
      <c r="AG1486" s="54">
        <v>18.729349416988885</v>
      </c>
      <c r="AH1486" s="54">
        <v>17.710261066976088</v>
      </c>
      <c r="AI1486" s="54">
        <v>16.751995415380382</v>
      </c>
      <c r="AJ1486" s="28">
        <v>15.817278279159094</v>
      </c>
      <c r="AK1486" s="29"/>
      <c r="AL1486" s="27">
        <v>26.004840132060803</v>
      </c>
      <c r="AM1486" s="54">
        <v>26.004840132060803</v>
      </c>
      <c r="AN1486" s="54">
        <v>26.004840132060803</v>
      </c>
      <c r="AO1486" s="54">
        <v>26.004840132060803</v>
      </c>
      <c r="AP1486" s="54">
        <v>26.004840132060803</v>
      </c>
      <c r="AQ1486" s="54">
        <v>26.004840132060803</v>
      </c>
      <c r="AR1486" s="54">
        <v>20.27311937174202</v>
      </c>
      <c r="AS1486" s="54">
        <v>20.057260021252318</v>
      </c>
      <c r="AT1486" s="54">
        <v>19.830718111417092</v>
      </c>
      <c r="AU1486" s="54">
        <v>19.599025081176961</v>
      </c>
      <c r="AV1486" s="54">
        <v>19.127819789889749</v>
      </c>
      <c r="AW1486" s="54">
        <v>18.123728152521846</v>
      </c>
      <c r="AX1486" s="54">
        <v>17.179564158171338</v>
      </c>
      <c r="AY1486" s="28">
        <v>16.258602143668391</v>
      </c>
      <c r="AZ1486" s="18"/>
      <c r="BA1486" s="18"/>
    </row>
    <row r="1487" spans="1:53" ht="15" x14ac:dyDescent="0.25">
      <c r="A1487" s="19"/>
      <c r="B1487" s="59"/>
      <c r="C1487" s="59"/>
      <c r="D1487" s="60" t="s">
        <v>729</v>
      </c>
      <c r="E1487" s="43" t="s">
        <v>41</v>
      </c>
      <c r="F1487" s="24"/>
      <c r="G1487" s="24"/>
      <c r="H1487" s="25">
        <v>29.13009482132761</v>
      </c>
      <c r="I1487" s="48">
        <v>29.13009482132761</v>
      </c>
      <c r="J1487" s="48">
        <v>29.13009482132761</v>
      </c>
      <c r="K1487" s="48">
        <v>29.13009482132761</v>
      </c>
      <c r="L1487" s="48">
        <v>29.13009482132761</v>
      </c>
      <c r="M1487" s="48">
        <v>29.13009482132761</v>
      </c>
      <c r="N1487" s="48">
        <v>29.13009482132761</v>
      </c>
      <c r="O1487" s="48">
        <v>29.13009482132761</v>
      </c>
      <c r="P1487" s="48">
        <v>29.13009482132761</v>
      </c>
      <c r="Q1487" s="48">
        <v>29.13009482132761</v>
      </c>
      <c r="R1487" s="48">
        <v>29.13009482132761</v>
      </c>
      <c r="S1487" s="48">
        <v>29.13009482132761</v>
      </c>
      <c r="T1487" s="48">
        <v>29.13009482132761</v>
      </c>
      <c r="U1487" s="26">
        <v>29.13009482132761</v>
      </c>
      <c r="V1487" s="29"/>
      <c r="W1487" s="27">
        <v>25.660349378083879</v>
      </c>
      <c r="X1487" s="54">
        <v>25.660349378083879</v>
      </c>
      <c r="Y1487" s="54">
        <v>25.660349378083879</v>
      </c>
      <c r="Z1487" s="54">
        <v>25.660349378083879</v>
      </c>
      <c r="AA1487" s="54">
        <v>25.660349378083879</v>
      </c>
      <c r="AB1487" s="54">
        <v>25.660349378083879</v>
      </c>
      <c r="AC1487" s="54">
        <v>25.660349378083879</v>
      </c>
      <c r="AD1487" s="54">
        <v>25.660349378083879</v>
      </c>
      <c r="AE1487" s="54">
        <v>25.660349378083879</v>
      </c>
      <c r="AF1487" s="54">
        <v>25.660349378083879</v>
      </c>
      <c r="AG1487" s="54">
        <v>20.360677570369791</v>
      </c>
      <c r="AH1487" s="54">
        <v>19.977293800290187</v>
      </c>
      <c r="AI1487" s="54">
        <v>19.603043932211744</v>
      </c>
      <c r="AJ1487" s="28">
        <v>19.221725728131286</v>
      </c>
      <c r="AK1487" s="29"/>
      <c r="AL1487" s="27">
        <v>26.004840132060803</v>
      </c>
      <c r="AM1487" s="54">
        <v>26.004840132060803</v>
      </c>
      <c r="AN1487" s="54">
        <v>26.004840132060803</v>
      </c>
      <c r="AO1487" s="54">
        <v>26.004840132060803</v>
      </c>
      <c r="AP1487" s="54">
        <v>26.004840132060803</v>
      </c>
      <c r="AQ1487" s="54">
        <v>26.004840132060803</v>
      </c>
      <c r="AR1487" s="54">
        <v>26.004840132060803</v>
      </c>
      <c r="AS1487" s="54">
        <v>26.004840132060803</v>
      </c>
      <c r="AT1487" s="54">
        <v>26.004840132060803</v>
      </c>
      <c r="AU1487" s="54">
        <v>26.004840132060803</v>
      </c>
      <c r="AV1487" s="54">
        <v>26.004840132060803</v>
      </c>
      <c r="AW1487" s="54">
        <v>20.35739965816844</v>
      </c>
      <c r="AX1487" s="54">
        <v>19.9886571808171</v>
      </c>
      <c r="AY1487" s="28">
        <v>19.612950383768023</v>
      </c>
      <c r="AZ1487" s="18"/>
      <c r="BA1487" s="18"/>
    </row>
    <row r="1488" spans="1:53" ht="15" x14ac:dyDescent="0.25">
      <c r="A1488" s="19"/>
      <c r="B1488" s="59" t="s">
        <v>67</v>
      </c>
      <c r="C1488" s="59" t="s">
        <v>547</v>
      </c>
      <c r="D1488" s="59" t="s">
        <v>731</v>
      </c>
      <c r="E1488" s="24" t="s">
        <v>35</v>
      </c>
      <c r="F1488" s="20" t="s">
        <v>732</v>
      </c>
      <c r="G1488" s="20" t="s">
        <v>75</v>
      </c>
      <c r="H1488" s="21">
        <v>34.557181027061063</v>
      </c>
      <c r="I1488" s="49">
        <v>34.557181027061063</v>
      </c>
      <c r="J1488" s="49">
        <v>34.557181027061063</v>
      </c>
      <c r="K1488" s="49">
        <v>34.557181027061063</v>
      </c>
      <c r="L1488" s="49">
        <v>34.557181027061063</v>
      </c>
      <c r="M1488" s="49">
        <v>34.557181027061063</v>
      </c>
      <c r="N1488" s="49">
        <v>34.557181027061063</v>
      </c>
      <c r="O1488" s="49">
        <v>34.557181027061063</v>
      </c>
      <c r="P1488" s="49">
        <v>34.557181027061063</v>
      </c>
      <c r="Q1488" s="49">
        <v>34.557181027061063</v>
      </c>
      <c r="R1488" s="49">
        <v>34.557181027061063</v>
      </c>
      <c r="S1488" s="49">
        <v>34.557181027061063</v>
      </c>
      <c r="T1488" s="49">
        <v>34.557181027061063</v>
      </c>
      <c r="U1488" s="22">
        <v>34.557181027061063</v>
      </c>
      <c r="V1488" s="30"/>
      <c r="W1488" s="21">
        <v>30.738517497789836</v>
      </c>
      <c r="X1488" s="49">
        <v>30.733730962787895</v>
      </c>
      <c r="Y1488" s="49">
        <v>30.722329885104998</v>
      </c>
      <c r="Z1488" s="49">
        <v>30.709706753199917</v>
      </c>
      <c r="AA1488" s="49">
        <v>30.697170555053425</v>
      </c>
      <c r="AB1488" s="49">
        <v>30.684784104921071</v>
      </c>
      <c r="AC1488" s="49">
        <v>30.672689061888061</v>
      </c>
      <c r="AD1488" s="49">
        <v>30.660587022429969</v>
      </c>
      <c r="AE1488" s="49">
        <v>30.647463376485497</v>
      </c>
      <c r="AF1488" s="49">
        <v>30.634455701192497</v>
      </c>
      <c r="AG1488" s="49">
        <v>30.597653632777579</v>
      </c>
      <c r="AH1488" s="49">
        <v>30.492928342970643</v>
      </c>
      <c r="AI1488" s="49">
        <v>30.419952387211108</v>
      </c>
      <c r="AJ1488" s="22">
        <v>30.370634601717782</v>
      </c>
      <c r="AK1488" s="30"/>
      <c r="AL1488" s="21">
        <v>31.168436492116825</v>
      </c>
      <c r="AM1488" s="49">
        <v>31.168436492116825</v>
      </c>
      <c r="AN1488" s="49">
        <v>31.168436492116825</v>
      </c>
      <c r="AO1488" s="49">
        <v>31.168436492116825</v>
      </c>
      <c r="AP1488" s="49">
        <v>31.168436492116825</v>
      </c>
      <c r="AQ1488" s="49">
        <v>31.168436492116825</v>
      </c>
      <c r="AR1488" s="49">
        <v>31.168436492116825</v>
      </c>
      <c r="AS1488" s="49">
        <v>31.168436492116825</v>
      </c>
      <c r="AT1488" s="49">
        <v>31.168436492116825</v>
      </c>
      <c r="AU1488" s="49">
        <v>31.168436492116825</v>
      </c>
      <c r="AV1488" s="49">
        <v>31.168436492116825</v>
      </c>
      <c r="AW1488" s="49">
        <v>31.168436492116825</v>
      </c>
      <c r="AX1488" s="49">
        <v>31.168436492116825</v>
      </c>
      <c r="AY1488" s="22">
        <v>31.168436492116825</v>
      </c>
      <c r="AZ1488" s="18"/>
      <c r="BA1488" s="18"/>
    </row>
    <row r="1489" spans="1:53" ht="15" x14ac:dyDescent="0.25">
      <c r="A1489" s="19"/>
      <c r="B1489" s="59"/>
      <c r="C1489" s="59"/>
      <c r="D1489" s="60" t="s">
        <v>731</v>
      </c>
      <c r="E1489" s="43" t="s">
        <v>38</v>
      </c>
      <c r="F1489" s="24"/>
      <c r="G1489" s="24"/>
      <c r="H1489" s="25">
        <v>34.557181027061063</v>
      </c>
      <c r="I1489" s="48">
        <v>34.557181027061063</v>
      </c>
      <c r="J1489" s="48">
        <v>34.557181027061063</v>
      </c>
      <c r="K1489" s="48">
        <v>34.557181027061063</v>
      </c>
      <c r="L1489" s="48">
        <v>34.557181027061063</v>
      </c>
      <c r="M1489" s="48">
        <v>34.557181027061063</v>
      </c>
      <c r="N1489" s="48">
        <v>34.557181027061063</v>
      </c>
      <c r="O1489" s="48">
        <v>34.557181027061063</v>
      </c>
      <c r="P1489" s="48">
        <v>34.557181027061063</v>
      </c>
      <c r="Q1489" s="48">
        <v>34.557181027061063</v>
      </c>
      <c r="R1489" s="48">
        <v>34.557181027061063</v>
      </c>
      <c r="S1489" s="48">
        <v>34.557181027061063</v>
      </c>
      <c r="T1489" s="48">
        <v>34.557181027061063</v>
      </c>
      <c r="U1489" s="26">
        <v>34.557181027061063</v>
      </c>
      <c r="V1489" s="26"/>
      <c r="W1489" s="27">
        <v>30.738517497789836</v>
      </c>
      <c r="X1489" s="54">
        <v>30.733730962787895</v>
      </c>
      <c r="Y1489" s="54">
        <v>30.722329885104998</v>
      </c>
      <c r="Z1489" s="54">
        <v>30.709706753199917</v>
      </c>
      <c r="AA1489" s="54">
        <v>30.697170555053425</v>
      </c>
      <c r="AB1489" s="54">
        <v>30.684784104921071</v>
      </c>
      <c r="AC1489" s="54">
        <v>30.672689061888061</v>
      </c>
      <c r="AD1489" s="54">
        <v>30.660587022429969</v>
      </c>
      <c r="AE1489" s="54">
        <v>30.647463376485497</v>
      </c>
      <c r="AF1489" s="54">
        <v>30.634455701192497</v>
      </c>
      <c r="AG1489" s="54">
        <v>30.608932429959491</v>
      </c>
      <c r="AH1489" s="54">
        <v>30.492928342970643</v>
      </c>
      <c r="AI1489" s="54">
        <v>30.419952387211108</v>
      </c>
      <c r="AJ1489" s="28">
        <v>30.370634601717782</v>
      </c>
      <c r="AK1489" s="29"/>
      <c r="AL1489" s="27">
        <v>31.168436492116825</v>
      </c>
      <c r="AM1489" s="54">
        <v>31.168436492116825</v>
      </c>
      <c r="AN1489" s="54">
        <v>31.168436492116825</v>
      </c>
      <c r="AO1489" s="54">
        <v>31.168436492116825</v>
      </c>
      <c r="AP1489" s="54">
        <v>31.168436492116825</v>
      </c>
      <c r="AQ1489" s="54">
        <v>31.168436492116825</v>
      </c>
      <c r="AR1489" s="54">
        <v>31.168436492116825</v>
      </c>
      <c r="AS1489" s="54">
        <v>31.168436492116825</v>
      </c>
      <c r="AT1489" s="54">
        <v>31.168436492116825</v>
      </c>
      <c r="AU1489" s="54">
        <v>31.168436492116825</v>
      </c>
      <c r="AV1489" s="54">
        <v>31.168436492116825</v>
      </c>
      <c r="AW1489" s="54">
        <v>31.168436492116825</v>
      </c>
      <c r="AX1489" s="54">
        <v>31.168436492116825</v>
      </c>
      <c r="AY1489" s="28">
        <v>31.168436492116825</v>
      </c>
      <c r="AZ1489" s="18"/>
      <c r="BA1489" s="18"/>
    </row>
    <row r="1490" spans="1:53" ht="15" x14ac:dyDescent="0.25">
      <c r="A1490" s="19"/>
      <c r="B1490" s="59"/>
      <c r="C1490" s="59"/>
      <c r="D1490" s="60" t="s">
        <v>731</v>
      </c>
      <c r="E1490" s="43" t="s">
        <v>39</v>
      </c>
      <c r="F1490" s="24"/>
      <c r="G1490" s="24"/>
      <c r="H1490" s="25">
        <v>34.557181027061063</v>
      </c>
      <c r="I1490" s="48">
        <v>34.557181027061063</v>
      </c>
      <c r="J1490" s="48">
        <v>34.557181027061063</v>
      </c>
      <c r="K1490" s="48">
        <v>34.557181027061063</v>
      </c>
      <c r="L1490" s="48">
        <v>34.557181027061063</v>
      </c>
      <c r="M1490" s="48">
        <v>34.557181027061063</v>
      </c>
      <c r="N1490" s="48">
        <v>34.557181027061063</v>
      </c>
      <c r="O1490" s="48">
        <v>34.557181027061063</v>
      </c>
      <c r="P1490" s="48">
        <v>34.557181027061063</v>
      </c>
      <c r="Q1490" s="48">
        <v>34.557181027061063</v>
      </c>
      <c r="R1490" s="48">
        <v>34.557181027061063</v>
      </c>
      <c r="S1490" s="48">
        <v>34.557181027061063</v>
      </c>
      <c r="T1490" s="48">
        <v>34.557181027061063</v>
      </c>
      <c r="U1490" s="26">
        <v>34.557181027061063</v>
      </c>
      <c r="V1490" s="26"/>
      <c r="W1490" s="27">
        <v>30.740476808443951</v>
      </c>
      <c r="X1490" s="54">
        <v>30.738607014850746</v>
      </c>
      <c r="Y1490" s="54">
        <v>30.734185806305344</v>
      </c>
      <c r="Z1490" s="54">
        <v>30.729064478824739</v>
      </c>
      <c r="AA1490" s="54">
        <v>30.723926969894009</v>
      </c>
      <c r="AB1490" s="54">
        <v>30.71884978935725</v>
      </c>
      <c r="AC1490" s="54">
        <v>30.714001872074579</v>
      </c>
      <c r="AD1490" s="54">
        <v>30.709113514188644</v>
      </c>
      <c r="AE1490" s="54">
        <v>30.703845283784034</v>
      </c>
      <c r="AF1490" s="54">
        <v>30.698645196790537</v>
      </c>
      <c r="AG1490" s="54">
        <v>30.686849313458062</v>
      </c>
      <c r="AH1490" s="54">
        <v>30.55174618972671</v>
      </c>
      <c r="AI1490" s="54">
        <v>30.439973416605291</v>
      </c>
      <c r="AJ1490" s="28">
        <v>30.37458441226088</v>
      </c>
      <c r="AK1490" s="29"/>
      <c r="AL1490" s="27">
        <v>31.168436492116825</v>
      </c>
      <c r="AM1490" s="54">
        <v>31.168436492116825</v>
      </c>
      <c r="AN1490" s="54">
        <v>31.168436492116825</v>
      </c>
      <c r="AO1490" s="54">
        <v>31.168436492116825</v>
      </c>
      <c r="AP1490" s="54">
        <v>31.168436492116825</v>
      </c>
      <c r="AQ1490" s="54">
        <v>31.168436492116825</v>
      </c>
      <c r="AR1490" s="54">
        <v>31.168436492116825</v>
      </c>
      <c r="AS1490" s="54">
        <v>31.168436492116825</v>
      </c>
      <c r="AT1490" s="54">
        <v>31.168436492116825</v>
      </c>
      <c r="AU1490" s="54">
        <v>31.168436492116825</v>
      </c>
      <c r="AV1490" s="54">
        <v>31.168436492116825</v>
      </c>
      <c r="AW1490" s="54">
        <v>31.168436492116825</v>
      </c>
      <c r="AX1490" s="54">
        <v>31.168436492116825</v>
      </c>
      <c r="AY1490" s="28">
        <v>31.168436492116825</v>
      </c>
      <c r="AZ1490" s="18"/>
      <c r="BA1490" s="18"/>
    </row>
    <row r="1491" spans="1:53" ht="15" x14ac:dyDescent="0.25">
      <c r="A1491" s="19"/>
      <c r="B1491" s="59"/>
      <c r="C1491" s="59"/>
      <c r="D1491" s="60" t="s">
        <v>731</v>
      </c>
      <c r="E1491" s="43" t="s">
        <v>40</v>
      </c>
      <c r="F1491" s="24"/>
      <c r="G1491" s="24"/>
      <c r="H1491" s="25">
        <v>34.557181027061063</v>
      </c>
      <c r="I1491" s="48">
        <v>34.557181027061063</v>
      </c>
      <c r="J1491" s="48">
        <v>34.557181027061063</v>
      </c>
      <c r="K1491" s="48">
        <v>34.557181027061063</v>
      </c>
      <c r="L1491" s="48">
        <v>34.557181027061063</v>
      </c>
      <c r="M1491" s="48">
        <v>34.557181027061063</v>
      </c>
      <c r="N1491" s="48">
        <v>34.557181027061063</v>
      </c>
      <c r="O1491" s="48">
        <v>34.557181027061063</v>
      </c>
      <c r="P1491" s="48">
        <v>34.557181027061063</v>
      </c>
      <c r="Q1491" s="48">
        <v>34.557181027061063</v>
      </c>
      <c r="R1491" s="48">
        <v>34.557181027061063</v>
      </c>
      <c r="S1491" s="48">
        <v>34.557181027061063</v>
      </c>
      <c r="T1491" s="48">
        <v>34.557181027061063</v>
      </c>
      <c r="U1491" s="26">
        <v>34.557181027061063</v>
      </c>
      <c r="V1491" s="29"/>
      <c r="W1491" s="27">
        <v>30.74119531359451</v>
      </c>
      <c r="X1491" s="54">
        <v>30.740348642432178</v>
      </c>
      <c r="Y1491" s="54">
        <v>30.738508343748261</v>
      </c>
      <c r="Z1491" s="54">
        <v>30.735598385921691</v>
      </c>
      <c r="AA1491" s="54">
        <v>30.73212884790108</v>
      </c>
      <c r="AB1491" s="54">
        <v>30.712975324399466</v>
      </c>
      <c r="AC1491" s="54">
        <v>30.694232003083162</v>
      </c>
      <c r="AD1491" s="54">
        <v>30.675681998815904</v>
      </c>
      <c r="AE1491" s="54">
        <v>30.655644037107187</v>
      </c>
      <c r="AF1491" s="54">
        <v>30.635941519427927</v>
      </c>
      <c r="AG1491" s="54">
        <v>30.597653632777579</v>
      </c>
      <c r="AH1491" s="54">
        <v>30.496171673040223</v>
      </c>
      <c r="AI1491" s="54">
        <v>30.437077605014288</v>
      </c>
      <c r="AJ1491" s="28">
        <v>30.390390751954133</v>
      </c>
      <c r="AK1491" s="29"/>
      <c r="AL1491" s="27">
        <v>31.168436492116825</v>
      </c>
      <c r="AM1491" s="54">
        <v>31.168436492116825</v>
      </c>
      <c r="AN1491" s="54">
        <v>31.168436492116825</v>
      </c>
      <c r="AO1491" s="54">
        <v>31.168436492116825</v>
      </c>
      <c r="AP1491" s="54">
        <v>31.168436492116825</v>
      </c>
      <c r="AQ1491" s="54">
        <v>31.168436492116825</v>
      </c>
      <c r="AR1491" s="54">
        <v>31.168436492116825</v>
      </c>
      <c r="AS1491" s="54">
        <v>31.168436492116825</v>
      </c>
      <c r="AT1491" s="54">
        <v>31.168436492116825</v>
      </c>
      <c r="AU1491" s="54">
        <v>31.168436492116825</v>
      </c>
      <c r="AV1491" s="54">
        <v>31.168436492116825</v>
      </c>
      <c r="AW1491" s="54">
        <v>31.168436492116825</v>
      </c>
      <c r="AX1491" s="54">
        <v>31.168436492116825</v>
      </c>
      <c r="AY1491" s="28">
        <v>31.168436492116825</v>
      </c>
      <c r="AZ1491" s="18"/>
      <c r="BA1491" s="18"/>
    </row>
    <row r="1492" spans="1:53" ht="15" x14ac:dyDescent="0.25">
      <c r="A1492" s="19"/>
      <c r="B1492" s="59"/>
      <c r="C1492" s="59"/>
      <c r="D1492" s="60" t="s">
        <v>731</v>
      </c>
      <c r="E1492" s="43" t="s">
        <v>41</v>
      </c>
      <c r="F1492" s="24"/>
      <c r="G1492" s="24"/>
      <c r="H1492" s="25">
        <v>34.557181027061063</v>
      </c>
      <c r="I1492" s="48">
        <v>34.557181027061063</v>
      </c>
      <c r="J1492" s="48">
        <v>34.557181027061063</v>
      </c>
      <c r="K1492" s="48">
        <v>34.557181027061063</v>
      </c>
      <c r="L1492" s="48">
        <v>34.557181027061063</v>
      </c>
      <c r="M1492" s="48">
        <v>34.557181027061063</v>
      </c>
      <c r="N1492" s="48">
        <v>34.557181027061063</v>
      </c>
      <c r="O1492" s="48">
        <v>34.557181027061063</v>
      </c>
      <c r="P1492" s="48">
        <v>34.557181027061063</v>
      </c>
      <c r="Q1492" s="48">
        <v>34.557181027061063</v>
      </c>
      <c r="R1492" s="48">
        <v>34.557181027061063</v>
      </c>
      <c r="S1492" s="48">
        <v>34.557181027061063</v>
      </c>
      <c r="T1492" s="48">
        <v>34.557181027061063</v>
      </c>
      <c r="U1492" s="26">
        <v>34.557181027061063</v>
      </c>
      <c r="V1492" s="29"/>
      <c r="W1492" s="27">
        <v>30.741629146732034</v>
      </c>
      <c r="X1492" s="54">
        <v>30.741486255941922</v>
      </c>
      <c r="Y1492" s="54">
        <v>30.741295296330247</v>
      </c>
      <c r="Z1492" s="54">
        <v>30.740426908454847</v>
      </c>
      <c r="AA1492" s="54">
        <v>30.739426042477945</v>
      </c>
      <c r="AB1492" s="54">
        <v>30.733519768280928</v>
      </c>
      <c r="AC1492" s="54">
        <v>30.727718134666858</v>
      </c>
      <c r="AD1492" s="54">
        <v>30.720254140843615</v>
      </c>
      <c r="AE1492" s="54">
        <v>30.712916075038265</v>
      </c>
      <c r="AF1492" s="54">
        <v>30.705715115545271</v>
      </c>
      <c r="AG1492" s="54">
        <v>30.691735130700064</v>
      </c>
      <c r="AH1492" s="54">
        <v>30.6577593961952</v>
      </c>
      <c r="AI1492" s="54">
        <v>30.619218105234008</v>
      </c>
      <c r="AJ1492" s="28">
        <v>30.578482648523163</v>
      </c>
      <c r="AK1492" s="29"/>
      <c r="AL1492" s="27">
        <v>31.168436492116825</v>
      </c>
      <c r="AM1492" s="54">
        <v>31.168436492116825</v>
      </c>
      <c r="AN1492" s="54">
        <v>31.168436492116825</v>
      </c>
      <c r="AO1492" s="54">
        <v>31.168436492116825</v>
      </c>
      <c r="AP1492" s="54">
        <v>31.168436492116825</v>
      </c>
      <c r="AQ1492" s="54">
        <v>31.168436492116825</v>
      </c>
      <c r="AR1492" s="54">
        <v>31.168436492116825</v>
      </c>
      <c r="AS1492" s="54">
        <v>31.168436492116825</v>
      </c>
      <c r="AT1492" s="54">
        <v>31.168436492116825</v>
      </c>
      <c r="AU1492" s="54">
        <v>31.168436492116825</v>
      </c>
      <c r="AV1492" s="54">
        <v>31.168436492116825</v>
      </c>
      <c r="AW1492" s="54">
        <v>31.168436492116825</v>
      </c>
      <c r="AX1492" s="54">
        <v>31.168436492116825</v>
      </c>
      <c r="AY1492" s="28">
        <v>31.168436492116825</v>
      </c>
      <c r="AZ1492" s="18"/>
      <c r="BA1492" s="18"/>
    </row>
    <row r="1493" spans="1:53" ht="15" x14ac:dyDescent="0.25">
      <c r="A1493" s="19"/>
      <c r="B1493" s="59" t="s">
        <v>131</v>
      </c>
      <c r="C1493" s="59" t="s">
        <v>132</v>
      </c>
      <c r="D1493" s="59" t="s">
        <v>733</v>
      </c>
      <c r="E1493" s="24" t="s">
        <v>35</v>
      </c>
      <c r="F1493" s="20" t="s">
        <v>734</v>
      </c>
      <c r="G1493" s="20" t="s">
        <v>37</v>
      </c>
      <c r="H1493" s="21">
        <v>38.184944021332626</v>
      </c>
      <c r="I1493" s="49">
        <v>38.152237132238433</v>
      </c>
      <c r="J1493" s="49">
        <v>38.139788296577429</v>
      </c>
      <c r="K1493" s="49">
        <v>38.125145820729486</v>
      </c>
      <c r="L1493" s="49">
        <v>38.107540800340182</v>
      </c>
      <c r="M1493" s="49">
        <v>38.089436161276645</v>
      </c>
      <c r="N1493" s="49">
        <v>38.070698535136586</v>
      </c>
      <c r="O1493" s="49">
        <v>38.053150919833023</v>
      </c>
      <c r="P1493" s="49">
        <v>38.044569407878896</v>
      </c>
      <c r="Q1493" s="49">
        <v>38.039313000405244</v>
      </c>
      <c r="R1493" s="49">
        <v>38.026599256994643</v>
      </c>
      <c r="S1493" s="49">
        <v>37.981227480945655</v>
      </c>
      <c r="T1493" s="49">
        <v>37.941497785132022</v>
      </c>
      <c r="U1493" s="22">
        <v>37.893255505068765</v>
      </c>
      <c r="V1493" s="30"/>
      <c r="W1493" s="21">
        <v>33.814991250717796</v>
      </c>
      <c r="X1493" s="49">
        <v>33.550536509052591</v>
      </c>
      <c r="Y1493" s="49">
        <v>33.54667815676995</v>
      </c>
      <c r="Z1493" s="49">
        <v>33.542369997849732</v>
      </c>
      <c r="AA1493" s="49">
        <v>33.537686745920588</v>
      </c>
      <c r="AB1493" s="49">
        <v>33.532628400958039</v>
      </c>
      <c r="AC1493" s="49">
        <v>33.527194962984623</v>
      </c>
      <c r="AD1493" s="49">
        <v>33.521386431981988</v>
      </c>
      <c r="AE1493" s="49">
        <v>33.516738308912046</v>
      </c>
      <c r="AF1493" s="49">
        <v>33.511564881142135</v>
      </c>
      <c r="AG1493" s="49">
        <v>33.499532884969312</v>
      </c>
      <c r="AH1493" s="49">
        <v>25.889811337457651</v>
      </c>
      <c r="AI1493" s="49">
        <v>24.518990731808799</v>
      </c>
      <c r="AJ1493" s="22">
        <v>23.198157304309678</v>
      </c>
      <c r="AK1493" s="30"/>
      <c r="AL1493" s="21">
        <v>33.544050957008494</v>
      </c>
      <c r="AM1493" s="49">
        <v>33.538957612647451</v>
      </c>
      <c r="AN1493" s="49">
        <v>33.531391544718375</v>
      </c>
      <c r="AO1493" s="49">
        <v>33.5229434247304</v>
      </c>
      <c r="AP1493" s="49">
        <v>33.513759762993686</v>
      </c>
      <c r="AQ1493" s="49">
        <v>33.503840559460215</v>
      </c>
      <c r="AR1493" s="49">
        <v>33.49318581417419</v>
      </c>
      <c r="AS1493" s="49">
        <v>33.481795527099635</v>
      </c>
      <c r="AT1493" s="49">
        <v>33.472680751590893</v>
      </c>
      <c r="AU1493" s="49">
        <v>33.462535875471261</v>
      </c>
      <c r="AV1493" s="49">
        <v>33.438941632722738</v>
      </c>
      <c r="AW1493" s="49">
        <v>26.04442976953553</v>
      </c>
      <c r="AX1493" s="49">
        <v>24.687625573320823</v>
      </c>
      <c r="AY1493" s="22">
        <v>23.384509922474379</v>
      </c>
      <c r="AZ1493" s="18"/>
      <c r="BA1493" s="18"/>
    </row>
    <row r="1494" spans="1:53" ht="15" x14ac:dyDescent="0.25">
      <c r="A1494" s="19"/>
      <c r="B1494" s="59"/>
      <c r="C1494" s="59"/>
      <c r="D1494" s="60" t="s">
        <v>733</v>
      </c>
      <c r="E1494" s="43" t="s">
        <v>38</v>
      </c>
      <c r="F1494" s="24"/>
      <c r="G1494" s="24"/>
      <c r="H1494" s="25">
        <v>38.184944021332626</v>
      </c>
      <c r="I1494" s="48">
        <v>38.152237132238433</v>
      </c>
      <c r="J1494" s="48">
        <v>38.139788296577429</v>
      </c>
      <c r="K1494" s="48">
        <v>38.125145820729486</v>
      </c>
      <c r="L1494" s="48">
        <v>38.107540800340182</v>
      </c>
      <c r="M1494" s="48">
        <v>38.089436161276645</v>
      </c>
      <c r="N1494" s="48">
        <v>38.070698535136586</v>
      </c>
      <c r="O1494" s="48">
        <v>38.053150919833023</v>
      </c>
      <c r="P1494" s="48">
        <v>38.044569407878896</v>
      </c>
      <c r="Q1494" s="48">
        <v>38.039313000405244</v>
      </c>
      <c r="R1494" s="48">
        <v>38.026599256994643</v>
      </c>
      <c r="S1494" s="48">
        <v>37.981227480945655</v>
      </c>
      <c r="T1494" s="48">
        <v>37.941497785132022</v>
      </c>
      <c r="U1494" s="26">
        <v>37.893255505068765</v>
      </c>
      <c r="V1494" s="26"/>
      <c r="W1494" s="27">
        <v>33.814991250717796</v>
      </c>
      <c r="X1494" s="54">
        <v>33.550536509052591</v>
      </c>
      <c r="Y1494" s="54">
        <v>33.54667815676995</v>
      </c>
      <c r="Z1494" s="54">
        <v>33.542369997849732</v>
      </c>
      <c r="AA1494" s="54">
        <v>33.537686745920588</v>
      </c>
      <c r="AB1494" s="54">
        <v>33.532628400958039</v>
      </c>
      <c r="AC1494" s="54">
        <v>33.527194962984623</v>
      </c>
      <c r="AD1494" s="54">
        <v>33.521386431981988</v>
      </c>
      <c r="AE1494" s="54">
        <v>33.516738308912046</v>
      </c>
      <c r="AF1494" s="54">
        <v>33.511564881142135</v>
      </c>
      <c r="AG1494" s="54">
        <v>33.499532884969312</v>
      </c>
      <c r="AH1494" s="54">
        <v>26.203482252135139</v>
      </c>
      <c r="AI1494" s="54">
        <v>25.029988869159297</v>
      </c>
      <c r="AJ1494" s="28">
        <v>23.853756826303069</v>
      </c>
      <c r="AK1494" s="29"/>
      <c r="AL1494" s="27">
        <v>33.544050957008494</v>
      </c>
      <c r="AM1494" s="54">
        <v>33.538957612647451</v>
      </c>
      <c r="AN1494" s="54">
        <v>33.531391544718375</v>
      </c>
      <c r="AO1494" s="54">
        <v>33.5229434247304</v>
      </c>
      <c r="AP1494" s="54">
        <v>33.513759762993686</v>
      </c>
      <c r="AQ1494" s="54">
        <v>33.503840559460215</v>
      </c>
      <c r="AR1494" s="54">
        <v>33.49318581417419</v>
      </c>
      <c r="AS1494" s="54">
        <v>33.481795527099635</v>
      </c>
      <c r="AT1494" s="54">
        <v>33.472680751590893</v>
      </c>
      <c r="AU1494" s="54">
        <v>33.462535875471261</v>
      </c>
      <c r="AV1494" s="54">
        <v>33.438941632722738</v>
      </c>
      <c r="AW1494" s="54">
        <v>26.328250840128341</v>
      </c>
      <c r="AX1494" s="54">
        <v>25.154856304288835</v>
      </c>
      <c r="AY1494" s="28">
        <v>23.98516270864906</v>
      </c>
      <c r="AZ1494" s="18"/>
      <c r="BA1494" s="18"/>
    </row>
    <row r="1495" spans="1:53" ht="15" x14ac:dyDescent="0.25">
      <c r="A1495" s="19"/>
      <c r="B1495" s="59"/>
      <c r="C1495" s="59"/>
      <c r="D1495" s="60" t="s">
        <v>733</v>
      </c>
      <c r="E1495" s="43" t="s">
        <v>39</v>
      </c>
      <c r="F1495" s="24"/>
      <c r="G1495" s="24"/>
      <c r="H1495" s="25">
        <v>38.184944021332626</v>
      </c>
      <c r="I1495" s="48">
        <v>38.152237132238433</v>
      </c>
      <c r="J1495" s="48">
        <v>38.139788296577429</v>
      </c>
      <c r="K1495" s="48">
        <v>38.125145820729486</v>
      </c>
      <c r="L1495" s="48">
        <v>38.107540800340182</v>
      </c>
      <c r="M1495" s="48">
        <v>38.089436161276645</v>
      </c>
      <c r="N1495" s="48">
        <v>38.070698535136586</v>
      </c>
      <c r="O1495" s="48">
        <v>38.053150919833023</v>
      </c>
      <c r="P1495" s="48">
        <v>38.044569407878896</v>
      </c>
      <c r="Q1495" s="48">
        <v>38.039313000405244</v>
      </c>
      <c r="R1495" s="48">
        <v>38.026599256994643</v>
      </c>
      <c r="S1495" s="48">
        <v>37.981227480945655</v>
      </c>
      <c r="T1495" s="48">
        <v>37.941497785132022</v>
      </c>
      <c r="U1495" s="26">
        <v>37.893255505068765</v>
      </c>
      <c r="V1495" s="26"/>
      <c r="W1495" s="27">
        <v>33.817679536341913</v>
      </c>
      <c r="X1495" s="54">
        <v>33.554721871884794</v>
      </c>
      <c r="Y1495" s="54">
        <v>33.553646656792985</v>
      </c>
      <c r="Z1495" s="54">
        <v>33.552263450499495</v>
      </c>
      <c r="AA1495" s="54">
        <v>33.550535456254487</v>
      </c>
      <c r="AB1495" s="54">
        <v>33.548425877286022</v>
      </c>
      <c r="AC1495" s="54">
        <v>33.545897916831592</v>
      </c>
      <c r="AD1495" s="54">
        <v>33.542914778123141</v>
      </c>
      <c r="AE1495" s="54">
        <v>33.540583384395212</v>
      </c>
      <c r="AF1495" s="54">
        <v>33.537909213918908</v>
      </c>
      <c r="AG1495" s="54">
        <v>33.531441161842977</v>
      </c>
      <c r="AH1495" s="54">
        <v>25.889811337457651</v>
      </c>
      <c r="AI1495" s="54">
        <v>24.518990731808799</v>
      </c>
      <c r="AJ1495" s="28">
        <v>23.198157304309678</v>
      </c>
      <c r="AK1495" s="29"/>
      <c r="AL1495" s="27">
        <v>33.548755137146323</v>
      </c>
      <c r="AM1495" s="54">
        <v>33.547164934627546</v>
      </c>
      <c r="AN1495" s="54">
        <v>33.545056482670063</v>
      </c>
      <c r="AO1495" s="54">
        <v>33.542344072809627</v>
      </c>
      <c r="AP1495" s="54">
        <v>33.538955548154263</v>
      </c>
      <c r="AQ1495" s="54">
        <v>33.534818751768675</v>
      </c>
      <c r="AR1495" s="54">
        <v>33.529861526736042</v>
      </c>
      <c r="AS1495" s="54">
        <v>33.524011716128662</v>
      </c>
      <c r="AT1495" s="54">
        <v>33.519439950249676</v>
      </c>
      <c r="AU1495" s="54">
        <v>33.514196013461245</v>
      </c>
      <c r="AV1495" s="54">
        <v>33.501512433064647</v>
      </c>
      <c r="AW1495" s="54">
        <v>26.04442976953553</v>
      </c>
      <c r="AX1495" s="54">
        <v>24.687625573320823</v>
      </c>
      <c r="AY1495" s="28">
        <v>23.384509922474379</v>
      </c>
      <c r="AZ1495" s="18"/>
      <c r="BA1495" s="18"/>
    </row>
    <row r="1496" spans="1:53" ht="15" x14ac:dyDescent="0.25">
      <c r="A1496" s="19"/>
      <c r="B1496" s="59"/>
      <c r="C1496" s="59"/>
      <c r="D1496" s="60" t="s">
        <v>733</v>
      </c>
      <c r="E1496" s="43" t="s">
        <v>40</v>
      </c>
      <c r="F1496" s="24"/>
      <c r="G1496" s="24"/>
      <c r="H1496" s="25">
        <v>38.187995687086783</v>
      </c>
      <c r="I1496" s="48">
        <v>38.183900120835126</v>
      </c>
      <c r="J1496" s="48">
        <v>38.178116770062665</v>
      </c>
      <c r="K1496" s="48">
        <v>38.170650668757716</v>
      </c>
      <c r="L1496" s="48">
        <v>38.160996267406929</v>
      </c>
      <c r="M1496" s="48">
        <v>38.144123567952505</v>
      </c>
      <c r="N1496" s="48">
        <v>38.127214335140209</v>
      </c>
      <c r="O1496" s="48">
        <v>38.111003246136704</v>
      </c>
      <c r="P1496" s="48">
        <v>38.092632449562572</v>
      </c>
      <c r="Q1496" s="48">
        <v>38.073447030836142</v>
      </c>
      <c r="R1496" s="48">
        <v>38.059331311361305</v>
      </c>
      <c r="S1496" s="48">
        <v>38.047572517766525</v>
      </c>
      <c r="T1496" s="48">
        <v>38.030192743781726</v>
      </c>
      <c r="U1496" s="26">
        <v>38.016767111332079</v>
      </c>
      <c r="V1496" s="29"/>
      <c r="W1496" s="27">
        <v>33.832344798782238</v>
      </c>
      <c r="X1496" s="54">
        <v>33.800875784669969</v>
      </c>
      <c r="Y1496" s="54">
        <v>33.756087975061085</v>
      </c>
      <c r="Z1496" s="54">
        <v>33.697571013031705</v>
      </c>
      <c r="AA1496" s="54">
        <v>33.620891293261188</v>
      </c>
      <c r="AB1496" s="54">
        <v>33.553977646488676</v>
      </c>
      <c r="AC1496" s="54">
        <v>33.553180676999176</v>
      </c>
      <c r="AD1496" s="54">
        <v>33.552302116716106</v>
      </c>
      <c r="AE1496" s="54">
        <v>33.551343904092917</v>
      </c>
      <c r="AF1496" s="54">
        <v>33.550323051672443</v>
      </c>
      <c r="AG1496" s="54">
        <v>33.548093427454951</v>
      </c>
      <c r="AH1496" s="54">
        <v>33.542111201224259</v>
      </c>
      <c r="AI1496" s="54">
        <v>25.787973577552123</v>
      </c>
      <c r="AJ1496" s="28">
        <v>24.843516185860018</v>
      </c>
      <c r="AK1496" s="29"/>
      <c r="AL1496" s="27">
        <v>33.550260876260509</v>
      </c>
      <c r="AM1496" s="54">
        <v>33.54970717264748</v>
      </c>
      <c r="AN1496" s="54">
        <v>33.548968901160364</v>
      </c>
      <c r="AO1496" s="54">
        <v>33.548102632762117</v>
      </c>
      <c r="AP1496" s="54">
        <v>33.547108367447294</v>
      </c>
      <c r="AQ1496" s="54">
        <v>33.545705539660702</v>
      </c>
      <c r="AR1496" s="54">
        <v>33.544142715726231</v>
      </c>
      <c r="AS1496" s="54">
        <v>33.542419895647981</v>
      </c>
      <c r="AT1496" s="54">
        <v>33.540540880652344</v>
      </c>
      <c r="AU1496" s="54">
        <v>33.538539031626371</v>
      </c>
      <c r="AV1496" s="54">
        <v>33.534166831513438</v>
      </c>
      <c r="AW1496" s="54">
        <v>33.522435935339928</v>
      </c>
      <c r="AX1496" s="54">
        <v>25.956842777125715</v>
      </c>
      <c r="AY1496" s="28">
        <v>25.02511625896642</v>
      </c>
      <c r="AZ1496" s="18"/>
      <c r="BA1496" s="18"/>
    </row>
    <row r="1497" spans="1:53" ht="15" x14ac:dyDescent="0.25">
      <c r="A1497" s="19"/>
      <c r="B1497" s="59"/>
      <c r="C1497" s="59"/>
      <c r="D1497" s="60" t="s">
        <v>733</v>
      </c>
      <c r="E1497" s="43" t="s">
        <v>41</v>
      </c>
      <c r="F1497" s="24"/>
      <c r="G1497" s="24"/>
      <c r="H1497" s="25">
        <v>38.189246493032584</v>
      </c>
      <c r="I1497" s="48">
        <v>38.18712982842581</v>
      </c>
      <c r="J1497" s="48">
        <v>38.184840637690485</v>
      </c>
      <c r="K1497" s="48">
        <v>38.181462209257369</v>
      </c>
      <c r="L1497" s="48">
        <v>38.177385418524338</v>
      </c>
      <c r="M1497" s="48">
        <v>38.171891826157641</v>
      </c>
      <c r="N1497" s="48">
        <v>38.166476311528811</v>
      </c>
      <c r="O1497" s="48">
        <v>38.160775456934267</v>
      </c>
      <c r="P1497" s="48">
        <v>38.154708167383873</v>
      </c>
      <c r="Q1497" s="48">
        <v>38.148466730722269</v>
      </c>
      <c r="R1497" s="48">
        <v>38.135945961050105</v>
      </c>
      <c r="S1497" s="48">
        <v>38.100337934868449</v>
      </c>
      <c r="T1497" s="48">
        <v>38.065298519849023</v>
      </c>
      <c r="U1497" s="26">
        <v>38.048911499103887</v>
      </c>
      <c r="V1497" s="29"/>
      <c r="W1497" s="27">
        <v>33.841831347347686</v>
      </c>
      <c r="X1497" s="54">
        <v>33.826234189207739</v>
      </c>
      <c r="Y1497" s="54">
        <v>33.809123998675581</v>
      </c>
      <c r="Z1497" s="54">
        <v>33.784265897733434</v>
      </c>
      <c r="AA1497" s="54">
        <v>33.753604952797069</v>
      </c>
      <c r="AB1497" s="54">
        <v>33.710840541624265</v>
      </c>
      <c r="AC1497" s="54">
        <v>33.669082567435176</v>
      </c>
      <c r="AD1497" s="54">
        <v>33.625143902939293</v>
      </c>
      <c r="AE1497" s="54">
        <v>33.578313355319452</v>
      </c>
      <c r="AF1497" s="54">
        <v>33.55347000569958</v>
      </c>
      <c r="AG1497" s="54">
        <v>33.552558146609321</v>
      </c>
      <c r="AH1497" s="54">
        <v>33.549119624151515</v>
      </c>
      <c r="AI1497" s="54">
        <v>33.545947008294767</v>
      </c>
      <c r="AJ1497" s="28">
        <v>33.542792401146194</v>
      </c>
      <c r="AK1497" s="29"/>
      <c r="AL1497" s="27">
        <v>33.550445444138738</v>
      </c>
      <c r="AM1497" s="54">
        <v>33.550076308390402</v>
      </c>
      <c r="AN1497" s="54">
        <v>33.549707172647118</v>
      </c>
      <c r="AO1497" s="54">
        <v>33.549113427246432</v>
      </c>
      <c r="AP1497" s="54">
        <v>33.548479640051923</v>
      </c>
      <c r="AQ1497" s="54">
        <v>33.547805811069608</v>
      </c>
      <c r="AR1497" s="54">
        <v>33.547091940301328</v>
      </c>
      <c r="AS1497" s="54">
        <v>33.54633802773985</v>
      </c>
      <c r="AT1497" s="54">
        <v>33.545544073385017</v>
      </c>
      <c r="AU1497" s="54">
        <v>33.544710077242421</v>
      </c>
      <c r="AV1497" s="54">
        <v>33.542921959591872</v>
      </c>
      <c r="AW1497" s="54">
        <v>33.536179160441975</v>
      </c>
      <c r="AX1497" s="54">
        <v>33.529957793048169</v>
      </c>
      <c r="AY1497" s="28">
        <v>33.52377173998012</v>
      </c>
      <c r="AZ1497" s="18"/>
      <c r="BA1497" s="18"/>
    </row>
    <row r="1498" spans="1:53" ht="15" x14ac:dyDescent="0.25">
      <c r="A1498" s="19"/>
      <c r="B1498" s="59" t="s">
        <v>32</v>
      </c>
      <c r="C1498" s="59" t="s">
        <v>114</v>
      </c>
      <c r="D1498" s="59" t="s">
        <v>735</v>
      </c>
      <c r="E1498" s="24" t="s">
        <v>35</v>
      </c>
      <c r="F1498" s="20" t="s">
        <v>736</v>
      </c>
      <c r="G1498" s="20" t="s">
        <v>37</v>
      </c>
      <c r="H1498" s="21">
        <v>48.227916115208679</v>
      </c>
      <c r="I1498" s="49">
        <v>48.227916115208679</v>
      </c>
      <c r="J1498" s="49">
        <v>48.227916115208679</v>
      </c>
      <c r="K1498" s="49">
        <v>48.227916115208679</v>
      </c>
      <c r="L1498" s="49">
        <v>48.227916115208679</v>
      </c>
      <c r="M1498" s="49">
        <v>48.227916115208679</v>
      </c>
      <c r="N1498" s="49">
        <v>48.227916115208679</v>
      </c>
      <c r="O1498" s="49">
        <v>48.227916115208679</v>
      </c>
      <c r="P1498" s="49">
        <v>48.227916115208679</v>
      </c>
      <c r="Q1498" s="49">
        <v>48.227916115208679</v>
      </c>
      <c r="R1498" s="49">
        <v>48.227916115208679</v>
      </c>
      <c r="S1498" s="49">
        <v>37.561034997605802</v>
      </c>
      <c r="T1498" s="49">
        <v>35.787665018206141</v>
      </c>
      <c r="U1498" s="22">
        <v>34.007411332783064</v>
      </c>
      <c r="V1498" s="30"/>
      <c r="W1498" s="21">
        <v>45.112621886784154</v>
      </c>
      <c r="X1498" s="49">
        <v>45.087538831175856</v>
      </c>
      <c r="Y1498" s="49">
        <v>45.02775703544512</v>
      </c>
      <c r="Z1498" s="49">
        <v>45.000105754747892</v>
      </c>
      <c r="AA1498" s="49">
        <v>45.000105754747892</v>
      </c>
      <c r="AB1498" s="49">
        <v>45.000105754747892</v>
      </c>
      <c r="AC1498" s="49">
        <v>37.676642879054853</v>
      </c>
      <c r="AD1498" s="49">
        <v>37.330417000302418</v>
      </c>
      <c r="AE1498" s="49">
        <v>37.02919421306779</v>
      </c>
      <c r="AF1498" s="49">
        <v>36.725131783029475</v>
      </c>
      <c r="AG1498" s="49">
        <v>36.10152513608643</v>
      </c>
      <c r="AH1498" s="49">
        <v>34.293135905678284</v>
      </c>
      <c r="AI1498" s="49">
        <v>32.403343968157444</v>
      </c>
      <c r="AJ1498" s="22">
        <v>30.506216408462763</v>
      </c>
      <c r="AK1498" s="30"/>
      <c r="AL1498" s="21">
        <v>44.930917318050987</v>
      </c>
      <c r="AM1498" s="49">
        <v>44.930917318050987</v>
      </c>
      <c r="AN1498" s="49">
        <v>44.930917318050987</v>
      </c>
      <c r="AO1498" s="49">
        <v>44.930917318050987</v>
      </c>
      <c r="AP1498" s="49">
        <v>37.947616641027224</v>
      </c>
      <c r="AQ1498" s="49">
        <v>37.604636810702658</v>
      </c>
      <c r="AR1498" s="49">
        <v>37.164007454169088</v>
      </c>
      <c r="AS1498" s="49">
        <v>36.779758597494485</v>
      </c>
      <c r="AT1498" s="49">
        <v>36.446178145386021</v>
      </c>
      <c r="AU1498" s="49">
        <v>36.109453013092576</v>
      </c>
      <c r="AV1498" s="49">
        <v>35.418857892003452</v>
      </c>
      <c r="AW1498" s="49">
        <v>33.416209610956429</v>
      </c>
      <c r="AX1498" s="49">
        <v>31.323414259394614</v>
      </c>
      <c r="AY1498" s="22">
        <v>29.222495285500923</v>
      </c>
      <c r="AZ1498" s="18"/>
      <c r="BA1498" s="18"/>
    </row>
    <row r="1499" spans="1:53" ht="15" x14ac:dyDescent="0.25">
      <c r="A1499" s="19"/>
      <c r="B1499" s="59"/>
      <c r="C1499" s="59"/>
      <c r="D1499" s="60" t="s">
        <v>735</v>
      </c>
      <c r="E1499" s="43" t="s">
        <v>38</v>
      </c>
      <c r="F1499" s="24"/>
      <c r="G1499" s="24"/>
      <c r="H1499" s="25">
        <v>48.227916115208679</v>
      </c>
      <c r="I1499" s="48">
        <v>48.227916115208679</v>
      </c>
      <c r="J1499" s="48">
        <v>48.227916115208679</v>
      </c>
      <c r="K1499" s="48">
        <v>48.227916115208679</v>
      </c>
      <c r="L1499" s="48">
        <v>48.227916115208679</v>
      </c>
      <c r="M1499" s="48">
        <v>48.227916115208679</v>
      </c>
      <c r="N1499" s="48">
        <v>48.227916115208679</v>
      </c>
      <c r="O1499" s="48">
        <v>48.227916115208679</v>
      </c>
      <c r="P1499" s="48">
        <v>48.227916115208679</v>
      </c>
      <c r="Q1499" s="48">
        <v>48.227916115208679</v>
      </c>
      <c r="R1499" s="48">
        <v>48.227916115208679</v>
      </c>
      <c r="S1499" s="48">
        <v>37.561034997605802</v>
      </c>
      <c r="T1499" s="48">
        <v>35.787665018206141</v>
      </c>
      <c r="U1499" s="26">
        <v>34.007411332783064</v>
      </c>
      <c r="V1499" s="26"/>
      <c r="W1499" s="27">
        <v>45.113401556766313</v>
      </c>
      <c r="X1499" s="54">
        <v>45.089472714742044</v>
      </c>
      <c r="Y1499" s="54">
        <v>45.032399928401439</v>
      </c>
      <c r="Z1499" s="54">
        <v>45.000105754747892</v>
      </c>
      <c r="AA1499" s="54">
        <v>45.000105754747892</v>
      </c>
      <c r="AB1499" s="54">
        <v>45.000105754747892</v>
      </c>
      <c r="AC1499" s="54">
        <v>37.773243455477946</v>
      </c>
      <c r="AD1499" s="54">
        <v>37.472655015738262</v>
      </c>
      <c r="AE1499" s="54">
        <v>37.200393927150614</v>
      </c>
      <c r="AF1499" s="54">
        <v>36.916708775194209</v>
      </c>
      <c r="AG1499" s="54">
        <v>36.326201064362223</v>
      </c>
      <c r="AH1499" s="54">
        <v>34.538981436151275</v>
      </c>
      <c r="AI1499" s="54">
        <v>32.713057546408905</v>
      </c>
      <c r="AJ1499" s="28">
        <v>30.892763052851183</v>
      </c>
      <c r="AK1499" s="29"/>
      <c r="AL1499" s="27">
        <v>44.930917318050987</v>
      </c>
      <c r="AM1499" s="54">
        <v>44.930917318050987</v>
      </c>
      <c r="AN1499" s="54">
        <v>44.930917318050987</v>
      </c>
      <c r="AO1499" s="54">
        <v>44.930917318050987</v>
      </c>
      <c r="AP1499" s="54">
        <v>37.990537519612225</v>
      </c>
      <c r="AQ1499" s="54">
        <v>37.671964811779837</v>
      </c>
      <c r="AR1499" s="54">
        <v>37.280439479132227</v>
      </c>
      <c r="AS1499" s="54">
        <v>36.937275968380305</v>
      </c>
      <c r="AT1499" s="54">
        <v>36.635768310688164</v>
      </c>
      <c r="AU1499" s="54">
        <v>36.321609404866862</v>
      </c>
      <c r="AV1499" s="54">
        <v>35.667668742006477</v>
      </c>
      <c r="AW1499" s="54">
        <v>33.688464123826819</v>
      </c>
      <c r="AX1499" s="54">
        <v>31.666397592115644</v>
      </c>
      <c r="AY1499" s="28">
        <v>29.650565172178055</v>
      </c>
      <c r="AZ1499" s="18"/>
      <c r="BA1499" s="18"/>
    </row>
    <row r="1500" spans="1:53" ht="15" x14ac:dyDescent="0.25">
      <c r="A1500" s="19"/>
      <c r="B1500" s="59"/>
      <c r="C1500" s="59"/>
      <c r="D1500" s="60" t="s">
        <v>735</v>
      </c>
      <c r="E1500" s="43" t="s">
        <v>39</v>
      </c>
      <c r="F1500" s="24"/>
      <c r="G1500" s="24"/>
      <c r="H1500" s="25">
        <v>48.227916115208679</v>
      </c>
      <c r="I1500" s="48">
        <v>48.227916115208679</v>
      </c>
      <c r="J1500" s="48">
        <v>48.227916115208679</v>
      </c>
      <c r="K1500" s="48">
        <v>48.227916115208679</v>
      </c>
      <c r="L1500" s="48">
        <v>48.227916115208679</v>
      </c>
      <c r="M1500" s="48">
        <v>48.227916115208679</v>
      </c>
      <c r="N1500" s="48">
        <v>48.227916115208679</v>
      </c>
      <c r="O1500" s="48">
        <v>48.227916115208679</v>
      </c>
      <c r="P1500" s="48">
        <v>48.227916115208679</v>
      </c>
      <c r="Q1500" s="48">
        <v>48.227916115208679</v>
      </c>
      <c r="R1500" s="48">
        <v>48.227916115208679</v>
      </c>
      <c r="S1500" s="48">
        <v>37.561034997605802</v>
      </c>
      <c r="T1500" s="48">
        <v>35.787665018206141</v>
      </c>
      <c r="U1500" s="26">
        <v>34.007411332783064</v>
      </c>
      <c r="V1500" s="26"/>
      <c r="W1500" s="27">
        <v>45.112621886784154</v>
      </c>
      <c r="X1500" s="54">
        <v>45.087538831175856</v>
      </c>
      <c r="Y1500" s="54">
        <v>45.02775703544512</v>
      </c>
      <c r="Z1500" s="54">
        <v>45.000105754747892</v>
      </c>
      <c r="AA1500" s="54">
        <v>45.000105754747892</v>
      </c>
      <c r="AB1500" s="54">
        <v>45.000105754747892</v>
      </c>
      <c r="AC1500" s="54">
        <v>37.676642879054853</v>
      </c>
      <c r="AD1500" s="54">
        <v>37.330417000302418</v>
      </c>
      <c r="AE1500" s="54">
        <v>37.02919421306779</v>
      </c>
      <c r="AF1500" s="54">
        <v>36.725131783029475</v>
      </c>
      <c r="AG1500" s="54">
        <v>36.10152513608643</v>
      </c>
      <c r="AH1500" s="54">
        <v>34.293135905678284</v>
      </c>
      <c r="AI1500" s="54">
        <v>32.403343968157444</v>
      </c>
      <c r="AJ1500" s="28">
        <v>30.506216408462763</v>
      </c>
      <c r="AK1500" s="29"/>
      <c r="AL1500" s="27">
        <v>44.930917318050987</v>
      </c>
      <c r="AM1500" s="54">
        <v>44.930917318050987</v>
      </c>
      <c r="AN1500" s="54">
        <v>44.930917318050987</v>
      </c>
      <c r="AO1500" s="54">
        <v>44.930917318050987</v>
      </c>
      <c r="AP1500" s="54">
        <v>37.947616641027224</v>
      </c>
      <c r="AQ1500" s="54">
        <v>37.604636810702658</v>
      </c>
      <c r="AR1500" s="54">
        <v>37.164007454169088</v>
      </c>
      <c r="AS1500" s="54">
        <v>36.779758597494485</v>
      </c>
      <c r="AT1500" s="54">
        <v>36.446178145386021</v>
      </c>
      <c r="AU1500" s="54">
        <v>36.109453013092576</v>
      </c>
      <c r="AV1500" s="54">
        <v>35.418857892003452</v>
      </c>
      <c r="AW1500" s="54">
        <v>33.416209610956429</v>
      </c>
      <c r="AX1500" s="54">
        <v>31.323414259394614</v>
      </c>
      <c r="AY1500" s="28">
        <v>29.222495285500923</v>
      </c>
      <c r="AZ1500" s="18"/>
      <c r="BA1500" s="18"/>
    </row>
    <row r="1501" spans="1:53" ht="15" x14ac:dyDescent="0.25">
      <c r="A1501" s="19"/>
      <c r="B1501" s="59"/>
      <c r="C1501" s="59"/>
      <c r="D1501" s="60" t="s">
        <v>735</v>
      </c>
      <c r="E1501" s="43" t="s">
        <v>40</v>
      </c>
      <c r="F1501" s="24"/>
      <c r="G1501" s="24"/>
      <c r="H1501" s="25">
        <v>48.227916115208679</v>
      </c>
      <c r="I1501" s="48">
        <v>48.227916115208679</v>
      </c>
      <c r="J1501" s="48">
        <v>48.227916115208679</v>
      </c>
      <c r="K1501" s="48">
        <v>48.227916115208679</v>
      </c>
      <c r="L1501" s="48">
        <v>48.227916115208679</v>
      </c>
      <c r="M1501" s="48">
        <v>48.227916115208679</v>
      </c>
      <c r="N1501" s="48">
        <v>48.227916115208679</v>
      </c>
      <c r="O1501" s="48">
        <v>48.227916115208679</v>
      </c>
      <c r="P1501" s="48">
        <v>48.227916115208679</v>
      </c>
      <c r="Q1501" s="48">
        <v>48.227916115208679</v>
      </c>
      <c r="R1501" s="48">
        <v>48.227916115208679</v>
      </c>
      <c r="S1501" s="48">
        <v>48.227916115208679</v>
      </c>
      <c r="T1501" s="48">
        <v>48.227916115208679</v>
      </c>
      <c r="U1501" s="26">
        <v>37.094595266936714</v>
      </c>
      <c r="V1501" s="29"/>
      <c r="W1501" s="27">
        <v>45.144388981436329</v>
      </c>
      <c r="X1501" s="54">
        <v>45.116117125183962</v>
      </c>
      <c r="Y1501" s="54">
        <v>45.098266357417067</v>
      </c>
      <c r="Z1501" s="54">
        <v>45.071211687278371</v>
      </c>
      <c r="AA1501" s="54">
        <v>45.036238089324875</v>
      </c>
      <c r="AB1501" s="54">
        <v>45.000105754747892</v>
      </c>
      <c r="AC1501" s="54">
        <v>45.000105754747892</v>
      </c>
      <c r="AD1501" s="54">
        <v>45.000105754747892</v>
      </c>
      <c r="AE1501" s="54">
        <v>37.921473702265274</v>
      </c>
      <c r="AF1501" s="54">
        <v>37.7189567529662</v>
      </c>
      <c r="AG1501" s="54">
        <v>37.267372298675703</v>
      </c>
      <c r="AH1501" s="54">
        <v>36.086018005166252</v>
      </c>
      <c r="AI1501" s="54">
        <v>34.932929416130371</v>
      </c>
      <c r="AJ1501" s="28">
        <v>33.796074349095349</v>
      </c>
      <c r="AK1501" s="29"/>
      <c r="AL1501" s="27">
        <v>44.930917318050987</v>
      </c>
      <c r="AM1501" s="54">
        <v>44.930917318050987</v>
      </c>
      <c r="AN1501" s="54">
        <v>44.930917318050987</v>
      </c>
      <c r="AO1501" s="54">
        <v>44.930917318050987</v>
      </c>
      <c r="AP1501" s="54">
        <v>44.930917318050987</v>
      </c>
      <c r="AQ1501" s="54">
        <v>44.930917318050987</v>
      </c>
      <c r="AR1501" s="54">
        <v>37.955201833436981</v>
      </c>
      <c r="AS1501" s="54">
        <v>37.695025660435874</v>
      </c>
      <c r="AT1501" s="54">
        <v>37.459100398489937</v>
      </c>
      <c r="AU1501" s="54">
        <v>37.215008081763223</v>
      </c>
      <c r="AV1501" s="54">
        <v>36.709941568494941</v>
      </c>
      <c r="AW1501" s="54">
        <v>35.401684968962847</v>
      </c>
      <c r="AX1501" s="54">
        <v>34.124730405256194</v>
      </c>
      <c r="AY1501" s="28">
        <v>32.865753185355679</v>
      </c>
      <c r="AZ1501" s="18"/>
      <c r="BA1501" s="18"/>
    </row>
    <row r="1502" spans="1:53" ht="15" x14ac:dyDescent="0.25">
      <c r="A1502" s="19"/>
      <c r="B1502" s="59"/>
      <c r="C1502" s="59"/>
      <c r="D1502" s="60" t="s">
        <v>735</v>
      </c>
      <c r="E1502" s="43" t="s">
        <v>41</v>
      </c>
      <c r="F1502" s="24"/>
      <c r="G1502" s="24"/>
      <c r="H1502" s="25">
        <v>48.227916115208679</v>
      </c>
      <c r="I1502" s="48">
        <v>48.227916115208679</v>
      </c>
      <c r="J1502" s="48">
        <v>48.227916115208679</v>
      </c>
      <c r="K1502" s="48">
        <v>48.227916115208679</v>
      </c>
      <c r="L1502" s="48">
        <v>48.227916115208679</v>
      </c>
      <c r="M1502" s="48">
        <v>48.227916115208679</v>
      </c>
      <c r="N1502" s="48">
        <v>48.227916115208679</v>
      </c>
      <c r="O1502" s="48">
        <v>48.227916115208679</v>
      </c>
      <c r="P1502" s="48">
        <v>48.227916115208679</v>
      </c>
      <c r="Q1502" s="48">
        <v>48.227916115208679</v>
      </c>
      <c r="R1502" s="48">
        <v>48.227916115208679</v>
      </c>
      <c r="S1502" s="48">
        <v>48.227916115208679</v>
      </c>
      <c r="T1502" s="48">
        <v>48.227916115208679</v>
      </c>
      <c r="U1502" s="26">
        <v>48.227916115208679</v>
      </c>
      <c r="V1502" s="29"/>
      <c r="W1502" s="27">
        <v>45.14829749178498</v>
      </c>
      <c r="X1502" s="54">
        <v>45.146772072768499</v>
      </c>
      <c r="Y1502" s="54">
        <v>45.144963129546873</v>
      </c>
      <c r="Z1502" s="54">
        <v>45.134389206638275</v>
      </c>
      <c r="AA1502" s="54">
        <v>45.121260876947055</v>
      </c>
      <c r="AB1502" s="54">
        <v>45.099431217240287</v>
      </c>
      <c r="AC1502" s="54">
        <v>45.072333122990436</v>
      </c>
      <c r="AD1502" s="54">
        <v>45.044309042682286</v>
      </c>
      <c r="AE1502" s="54">
        <v>45.020290135598366</v>
      </c>
      <c r="AF1502" s="54">
        <v>45.000105754747892</v>
      </c>
      <c r="AG1502" s="54">
        <v>45.000105754747892</v>
      </c>
      <c r="AH1502" s="54">
        <v>45.000105754747892</v>
      </c>
      <c r="AI1502" s="54">
        <v>37.677721366552781</v>
      </c>
      <c r="AJ1502" s="28">
        <v>37.227115410334385</v>
      </c>
      <c r="AK1502" s="29"/>
      <c r="AL1502" s="27">
        <v>44.930917318050987</v>
      </c>
      <c r="AM1502" s="54">
        <v>44.930917318050987</v>
      </c>
      <c r="AN1502" s="54">
        <v>44.930917318050987</v>
      </c>
      <c r="AO1502" s="54">
        <v>44.930917318050987</v>
      </c>
      <c r="AP1502" s="54">
        <v>44.930917318050987</v>
      </c>
      <c r="AQ1502" s="54">
        <v>44.930917318050987</v>
      </c>
      <c r="AR1502" s="54">
        <v>44.930917318050987</v>
      </c>
      <c r="AS1502" s="54">
        <v>44.930917318050987</v>
      </c>
      <c r="AT1502" s="54">
        <v>44.930917318050987</v>
      </c>
      <c r="AU1502" s="54">
        <v>44.930917318050987</v>
      </c>
      <c r="AV1502" s="54">
        <v>44.930917318050987</v>
      </c>
      <c r="AW1502" s="54">
        <v>37.656299198119434</v>
      </c>
      <c r="AX1502" s="54">
        <v>37.16530734789572</v>
      </c>
      <c r="AY1502" s="28">
        <v>36.665360243367907</v>
      </c>
      <c r="AZ1502" s="18"/>
      <c r="BA1502" s="18"/>
    </row>
    <row r="1503" spans="1:53" ht="15" x14ac:dyDescent="0.25">
      <c r="A1503" s="19"/>
      <c r="B1503" s="59" t="s">
        <v>42</v>
      </c>
      <c r="C1503" s="59" t="s">
        <v>214</v>
      </c>
      <c r="D1503" s="59" t="s">
        <v>737</v>
      </c>
      <c r="E1503" s="24" t="s">
        <v>35</v>
      </c>
      <c r="F1503" s="20" t="s">
        <v>738</v>
      </c>
      <c r="G1503" s="20" t="s">
        <v>75</v>
      </c>
      <c r="H1503" s="21">
        <v>37.823857879638666</v>
      </c>
      <c r="I1503" s="49">
        <v>37.823857879638666</v>
      </c>
      <c r="J1503" s="49">
        <v>37.823857879638666</v>
      </c>
      <c r="K1503" s="49">
        <v>37.823857879638666</v>
      </c>
      <c r="L1503" s="49">
        <v>37.823857879638666</v>
      </c>
      <c r="M1503" s="49">
        <v>37.823857879638666</v>
      </c>
      <c r="N1503" s="49">
        <v>37.823857879638666</v>
      </c>
      <c r="O1503" s="49">
        <v>37.823857879638666</v>
      </c>
      <c r="P1503" s="49">
        <v>37.823857879638666</v>
      </c>
      <c r="Q1503" s="49">
        <v>37.823857879638666</v>
      </c>
      <c r="R1503" s="49">
        <v>37.823857879638666</v>
      </c>
      <c r="S1503" s="49">
        <v>37.823857879638666</v>
      </c>
      <c r="T1503" s="49">
        <v>37.823857879638666</v>
      </c>
      <c r="U1503" s="22">
        <v>37.823857879638666</v>
      </c>
      <c r="V1503" s="30"/>
      <c r="W1503" s="21">
        <v>34.471029506410417</v>
      </c>
      <c r="X1503" s="49">
        <v>34.466511344240892</v>
      </c>
      <c r="Y1503" s="49">
        <v>34.455749307604201</v>
      </c>
      <c r="Z1503" s="49">
        <v>34.444036131746124</v>
      </c>
      <c r="AA1503" s="49">
        <v>34.43213477623604</v>
      </c>
      <c r="AB1503" s="49">
        <v>34.419695531453399</v>
      </c>
      <c r="AC1503" s="49">
        <v>34.407247057289176</v>
      </c>
      <c r="AD1503" s="49">
        <v>34.394970908316367</v>
      </c>
      <c r="AE1503" s="49">
        <v>34.381880482251752</v>
      </c>
      <c r="AF1503" s="49">
        <v>34.369072877470344</v>
      </c>
      <c r="AG1503" s="49">
        <v>34.341795217482243</v>
      </c>
      <c r="AH1503" s="49">
        <v>34.240580849898492</v>
      </c>
      <c r="AI1503" s="49">
        <v>26.659961840610926</v>
      </c>
      <c r="AJ1503" s="22">
        <v>24.541602270709447</v>
      </c>
      <c r="AK1503" s="30"/>
      <c r="AL1503" s="21">
        <v>35.074858153493778</v>
      </c>
      <c r="AM1503" s="49">
        <v>35.074858153493778</v>
      </c>
      <c r="AN1503" s="49">
        <v>35.074858153493778</v>
      </c>
      <c r="AO1503" s="49">
        <v>35.074858153493778</v>
      </c>
      <c r="AP1503" s="49">
        <v>35.074858153493778</v>
      </c>
      <c r="AQ1503" s="49">
        <v>35.074858153493778</v>
      </c>
      <c r="AR1503" s="49">
        <v>35.074858153493778</v>
      </c>
      <c r="AS1503" s="49">
        <v>35.074858153493778</v>
      </c>
      <c r="AT1503" s="49">
        <v>35.074858153493778</v>
      </c>
      <c r="AU1503" s="49">
        <v>35.074858153493778</v>
      </c>
      <c r="AV1503" s="49">
        <v>35.074858153493778</v>
      </c>
      <c r="AW1503" s="49">
        <v>35.074858153493778</v>
      </c>
      <c r="AX1503" s="49">
        <v>35.074858153493778</v>
      </c>
      <c r="AY1503" s="22">
        <v>25.169804637109088</v>
      </c>
      <c r="AZ1503" s="18"/>
      <c r="BA1503" s="18"/>
    </row>
    <row r="1504" spans="1:53" ht="15" x14ac:dyDescent="0.25">
      <c r="A1504" s="19"/>
      <c r="B1504" s="59"/>
      <c r="C1504" s="59"/>
      <c r="D1504" s="60" t="s">
        <v>737</v>
      </c>
      <c r="E1504" s="43" t="s">
        <v>38</v>
      </c>
      <c r="F1504" s="24"/>
      <c r="G1504" s="24"/>
      <c r="H1504" s="25">
        <v>37.823857879638666</v>
      </c>
      <c r="I1504" s="48">
        <v>37.823857879638666</v>
      </c>
      <c r="J1504" s="48">
        <v>37.823857879638666</v>
      </c>
      <c r="K1504" s="48">
        <v>37.823857879638666</v>
      </c>
      <c r="L1504" s="48">
        <v>37.823857879638666</v>
      </c>
      <c r="M1504" s="48">
        <v>37.823857879638666</v>
      </c>
      <c r="N1504" s="48">
        <v>37.823857879638666</v>
      </c>
      <c r="O1504" s="48">
        <v>37.823857879638666</v>
      </c>
      <c r="P1504" s="48">
        <v>37.823857879638666</v>
      </c>
      <c r="Q1504" s="48">
        <v>37.823857879638666</v>
      </c>
      <c r="R1504" s="48">
        <v>37.823857879638666</v>
      </c>
      <c r="S1504" s="48">
        <v>37.823857879638666</v>
      </c>
      <c r="T1504" s="48">
        <v>37.823857879638666</v>
      </c>
      <c r="U1504" s="26">
        <v>37.823857879638666</v>
      </c>
      <c r="V1504" s="26"/>
      <c r="W1504" s="27">
        <v>34.471800492632909</v>
      </c>
      <c r="X1504" s="54">
        <v>34.468434638907567</v>
      </c>
      <c r="Y1504" s="54">
        <v>34.460412137681978</v>
      </c>
      <c r="Z1504" s="54">
        <v>34.451668052630801</v>
      </c>
      <c r="AA1504" s="54">
        <v>34.442732068286908</v>
      </c>
      <c r="AB1504" s="54">
        <v>34.433441279116522</v>
      </c>
      <c r="AC1504" s="54">
        <v>34.424299647030395</v>
      </c>
      <c r="AD1504" s="54">
        <v>34.41543701630053</v>
      </c>
      <c r="AE1504" s="54">
        <v>34.406022583659862</v>
      </c>
      <c r="AF1504" s="54">
        <v>34.396748702417334</v>
      </c>
      <c r="AG1504" s="54">
        <v>34.376611246205478</v>
      </c>
      <c r="AH1504" s="54">
        <v>34.279143101827252</v>
      </c>
      <c r="AI1504" s="54">
        <v>34.240580849898492</v>
      </c>
      <c r="AJ1504" s="28">
        <v>25.423004354585483</v>
      </c>
      <c r="AK1504" s="29"/>
      <c r="AL1504" s="27">
        <v>35.074858153493778</v>
      </c>
      <c r="AM1504" s="54">
        <v>35.074858153493778</v>
      </c>
      <c r="AN1504" s="54">
        <v>35.074858153493778</v>
      </c>
      <c r="AO1504" s="54">
        <v>35.074858153493778</v>
      </c>
      <c r="AP1504" s="54">
        <v>35.074858153493778</v>
      </c>
      <c r="AQ1504" s="54">
        <v>35.074858153493778</v>
      </c>
      <c r="AR1504" s="54">
        <v>35.074858153493778</v>
      </c>
      <c r="AS1504" s="54">
        <v>35.074858153493778</v>
      </c>
      <c r="AT1504" s="54">
        <v>35.074858153493778</v>
      </c>
      <c r="AU1504" s="54">
        <v>35.074858153493778</v>
      </c>
      <c r="AV1504" s="54">
        <v>35.074858153493778</v>
      </c>
      <c r="AW1504" s="54">
        <v>35.074858153493778</v>
      </c>
      <c r="AX1504" s="54">
        <v>35.074858153493778</v>
      </c>
      <c r="AY1504" s="28">
        <v>26.049439814384034</v>
      </c>
      <c r="AZ1504" s="18"/>
      <c r="BA1504" s="18"/>
    </row>
    <row r="1505" spans="1:53" ht="15" x14ac:dyDescent="0.25">
      <c r="A1505" s="19"/>
      <c r="B1505" s="59"/>
      <c r="C1505" s="59"/>
      <c r="D1505" s="60" t="s">
        <v>737</v>
      </c>
      <c r="E1505" s="43" t="s">
        <v>39</v>
      </c>
      <c r="F1505" s="24"/>
      <c r="G1505" s="24"/>
      <c r="H1505" s="25">
        <v>37.823857879638666</v>
      </c>
      <c r="I1505" s="48">
        <v>37.823857879638666</v>
      </c>
      <c r="J1505" s="48">
        <v>37.823857879638666</v>
      </c>
      <c r="K1505" s="48">
        <v>37.823857879638666</v>
      </c>
      <c r="L1505" s="48">
        <v>37.823857879638666</v>
      </c>
      <c r="M1505" s="48">
        <v>37.823857879638666</v>
      </c>
      <c r="N1505" s="48">
        <v>37.823857879638666</v>
      </c>
      <c r="O1505" s="48">
        <v>37.823857879638666</v>
      </c>
      <c r="P1505" s="48">
        <v>37.823857879638666</v>
      </c>
      <c r="Q1505" s="48">
        <v>37.823857879638666</v>
      </c>
      <c r="R1505" s="48">
        <v>37.823857879638666</v>
      </c>
      <c r="S1505" s="48">
        <v>37.823857879638666</v>
      </c>
      <c r="T1505" s="48">
        <v>37.823857879638666</v>
      </c>
      <c r="U1505" s="26">
        <v>37.823857879638666</v>
      </c>
      <c r="V1505" s="26"/>
      <c r="W1505" s="27">
        <v>34.471029506410417</v>
      </c>
      <c r="X1505" s="54">
        <v>34.466511344240892</v>
      </c>
      <c r="Y1505" s="54">
        <v>34.455749307604201</v>
      </c>
      <c r="Z1505" s="54">
        <v>34.444036131746124</v>
      </c>
      <c r="AA1505" s="54">
        <v>34.43213477623604</v>
      </c>
      <c r="AB1505" s="54">
        <v>34.419695531453399</v>
      </c>
      <c r="AC1505" s="54">
        <v>34.407247057289176</v>
      </c>
      <c r="AD1505" s="54">
        <v>34.394970908316367</v>
      </c>
      <c r="AE1505" s="54">
        <v>34.381880482251752</v>
      </c>
      <c r="AF1505" s="54">
        <v>34.369072877470344</v>
      </c>
      <c r="AG1505" s="54">
        <v>34.341795217482243</v>
      </c>
      <c r="AH1505" s="54">
        <v>34.240580849898492</v>
      </c>
      <c r="AI1505" s="54">
        <v>26.659961840610926</v>
      </c>
      <c r="AJ1505" s="28">
        <v>24.541602270709447</v>
      </c>
      <c r="AK1505" s="29"/>
      <c r="AL1505" s="27">
        <v>35.074858153493778</v>
      </c>
      <c r="AM1505" s="54">
        <v>35.074858153493778</v>
      </c>
      <c r="AN1505" s="54">
        <v>35.074858153493778</v>
      </c>
      <c r="AO1505" s="54">
        <v>35.074858153493778</v>
      </c>
      <c r="AP1505" s="54">
        <v>35.074858153493778</v>
      </c>
      <c r="AQ1505" s="54">
        <v>35.074858153493778</v>
      </c>
      <c r="AR1505" s="54">
        <v>35.074858153493778</v>
      </c>
      <c r="AS1505" s="54">
        <v>35.074858153493778</v>
      </c>
      <c r="AT1505" s="54">
        <v>35.074858153493778</v>
      </c>
      <c r="AU1505" s="54">
        <v>35.074858153493778</v>
      </c>
      <c r="AV1505" s="54">
        <v>35.074858153493778</v>
      </c>
      <c r="AW1505" s="54">
        <v>35.074858153493778</v>
      </c>
      <c r="AX1505" s="54">
        <v>35.074858153493778</v>
      </c>
      <c r="AY1505" s="28">
        <v>25.169804637109088</v>
      </c>
      <c r="AZ1505" s="18"/>
      <c r="BA1505" s="18"/>
    </row>
    <row r="1506" spans="1:53" ht="15" x14ac:dyDescent="0.25">
      <c r="A1506" s="19"/>
      <c r="B1506" s="59"/>
      <c r="C1506" s="59"/>
      <c r="D1506" s="60" t="s">
        <v>737</v>
      </c>
      <c r="E1506" s="43" t="s">
        <v>40</v>
      </c>
      <c r="F1506" s="24"/>
      <c r="G1506" s="24"/>
      <c r="H1506" s="25">
        <v>37.823857879638666</v>
      </c>
      <c r="I1506" s="48">
        <v>37.823857879638666</v>
      </c>
      <c r="J1506" s="48">
        <v>37.823857879638666</v>
      </c>
      <c r="K1506" s="48">
        <v>37.823857879638666</v>
      </c>
      <c r="L1506" s="48">
        <v>37.823857879638666</v>
      </c>
      <c r="M1506" s="48">
        <v>37.823857879638666</v>
      </c>
      <c r="N1506" s="48">
        <v>37.823857879638666</v>
      </c>
      <c r="O1506" s="48">
        <v>37.823857879638666</v>
      </c>
      <c r="P1506" s="48">
        <v>37.823857879638666</v>
      </c>
      <c r="Q1506" s="48">
        <v>37.823857879638666</v>
      </c>
      <c r="R1506" s="48">
        <v>37.823857879638666</v>
      </c>
      <c r="S1506" s="48">
        <v>37.823857879638666</v>
      </c>
      <c r="T1506" s="48">
        <v>37.823857879638666</v>
      </c>
      <c r="U1506" s="26">
        <v>37.823857879638666</v>
      </c>
      <c r="V1506" s="29"/>
      <c r="W1506" s="27">
        <v>34.495940252421917</v>
      </c>
      <c r="X1506" s="54">
        <v>34.470789542198517</v>
      </c>
      <c r="Y1506" s="54">
        <v>34.466378108049952</v>
      </c>
      <c r="Z1506" s="54">
        <v>34.45971570486541</v>
      </c>
      <c r="AA1506" s="54">
        <v>34.451518783163166</v>
      </c>
      <c r="AB1506" s="54">
        <v>34.439662389179439</v>
      </c>
      <c r="AC1506" s="54">
        <v>34.428019250702093</v>
      </c>
      <c r="AD1506" s="54">
        <v>34.416673139709694</v>
      </c>
      <c r="AE1506" s="54">
        <v>34.404529192289637</v>
      </c>
      <c r="AF1506" s="54">
        <v>34.392621953458573</v>
      </c>
      <c r="AG1506" s="54">
        <v>34.368039920873258</v>
      </c>
      <c r="AH1506" s="54">
        <v>34.302685544517793</v>
      </c>
      <c r="AI1506" s="54">
        <v>34.240580849898492</v>
      </c>
      <c r="AJ1506" s="28">
        <v>34.240580849898492</v>
      </c>
      <c r="AK1506" s="29"/>
      <c r="AL1506" s="27">
        <v>35.074858153493778</v>
      </c>
      <c r="AM1506" s="54">
        <v>35.074858153493778</v>
      </c>
      <c r="AN1506" s="54">
        <v>35.074858153493778</v>
      </c>
      <c r="AO1506" s="54">
        <v>35.074858153493778</v>
      </c>
      <c r="AP1506" s="54">
        <v>35.074858153493778</v>
      </c>
      <c r="AQ1506" s="54">
        <v>35.074858153493778</v>
      </c>
      <c r="AR1506" s="54">
        <v>35.074858153493778</v>
      </c>
      <c r="AS1506" s="54">
        <v>35.074858153493778</v>
      </c>
      <c r="AT1506" s="54">
        <v>35.074858153493778</v>
      </c>
      <c r="AU1506" s="54">
        <v>35.074858153493778</v>
      </c>
      <c r="AV1506" s="54">
        <v>35.074858153493778</v>
      </c>
      <c r="AW1506" s="54">
        <v>35.074858153493778</v>
      </c>
      <c r="AX1506" s="54">
        <v>35.074858153493778</v>
      </c>
      <c r="AY1506" s="28">
        <v>35.074858153493778</v>
      </c>
      <c r="AZ1506" s="18"/>
      <c r="BA1506" s="18"/>
    </row>
    <row r="1507" spans="1:53" ht="15" x14ac:dyDescent="0.25">
      <c r="A1507" s="19"/>
      <c r="B1507" s="59"/>
      <c r="C1507" s="59"/>
      <c r="D1507" s="60" t="s">
        <v>737</v>
      </c>
      <c r="E1507" s="43" t="s">
        <v>41</v>
      </c>
      <c r="F1507" s="24"/>
      <c r="G1507" s="24"/>
      <c r="H1507" s="25">
        <v>37.823857879638666</v>
      </c>
      <c r="I1507" s="48">
        <v>37.823857879638666</v>
      </c>
      <c r="J1507" s="48">
        <v>37.823857879638666</v>
      </c>
      <c r="K1507" s="48">
        <v>37.823857879638666</v>
      </c>
      <c r="L1507" s="48">
        <v>37.823857879638666</v>
      </c>
      <c r="M1507" s="48">
        <v>37.823857879638666</v>
      </c>
      <c r="N1507" s="48">
        <v>37.823857879638666</v>
      </c>
      <c r="O1507" s="48">
        <v>37.823857879638666</v>
      </c>
      <c r="P1507" s="48">
        <v>37.823857879638666</v>
      </c>
      <c r="Q1507" s="48">
        <v>37.823857879638666</v>
      </c>
      <c r="R1507" s="48">
        <v>37.823857879638666</v>
      </c>
      <c r="S1507" s="48">
        <v>37.823857879638666</v>
      </c>
      <c r="T1507" s="48">
        <v>37.823857879638666</v>
      </c>
      <c r="U1507" s="26">
        <v>37.823857879638666</v>
      </c>
      <c r="V1507" s="29"/>
      <c r="W1507" s="27">
        <v>34.497014522163774</v>
      </c>
      <c r="X1507" s="54">
        <v>34.473619632261581</v>
      </c>
      <c r="Y1507" s="54">
        <v>34.473306657813986</v>
      </c>
      <c r="Z1507" s="54">
        <v>34.471554928768796</v>
      </c>
      <c r="AA1507" s="54">
        <v>34.46947910794038</v>
      </c>
      <c r="AB1507" s="54">
        <v>34.465717689509411</v>
      </c>
      <c r="AC1507" s="54">
        <v>34.461992505559408</v>
      </c>
      <c r="AD1507" s="54">
        <v>34.457256034043326</v>
      </c>
      <c r="AE1507" s="54">
        <v>34.452620395619512</v>
      </c>
      <c r="AF1507" s="54">
        <v>34.448102387600841</v>
      </c>
      <c r="AG1507" s="54">
        <v>34.438847400341594</v>
      </c>
      <c r="AH1507" s="54">
        <v>34.414597309351315</v>
      </c>
      <c r="AI1507" s="54">
        <v>34.38930353496842</v>
      </c>
      <c r="AJ1507" s="28">
        <v>34.363823985633204</v>
      </c>
      <c r="AK1507" s="29"/>
      <c r="AL1507" s="27">
        <v>35.074858153493778</v>
      </c>
      <c r="AM1507" s="54">
        <v>35.074858153493778</v>
      </c>
      <c r="AN1507" s="54">
        <v>35.074858153493778</v>
      </c>
      <c r="AO1507" s="54">
        <v>35.074858153493778</v>
      </c>
      <c r="AP1507" s="54">
        <v>35.074858153493778</v>
      </c>
      <c r="AQ1507" s="54">
        <v>35.074858153493778</v>
      </c>
      <c r="AR1507" s="54">
        <v>35.074858153493778</v>
      </c>
      <c r="AS1507" s="54">
        <v>35.074858153493778</v>
      </c>
      <c r="AT1507" s="54">
        <v>35.074858153493778</v>
      </c>
      <c r="AU1507" s="54">
        <v>35.074858153493778</v>
      </c>
      <c r="AV1507" s="54">
        <v>35.074858153493778</v>
      </c>
      <c r="AW1507" s="54">
        <v>35.074858153493778</v>
      </c>
      <c r="AX1507" s="54">
        <v>35.074858153493778</v>
      </c>
      <c r="AY1507" s="28">
        <v>35.074858153493778</v>
      </c>
      <c r="AZ1507" s="18"/>
      <c r="BA1507" s="18"/>
    </row>
    <row r="1508" spans="1:53" ht="15" x14ac:dyDescent="0.25">
      <c r="A1508" s="19"/>
      <c r="B1508" s="59" t="s">
        <v>131</v>
      </c>
      <c r="C1508" s="59" t="s">
        <v>132</v>
      </c>
      <c r="D1508" s="59" t="s">
        <v>739</v>
      </c>
      <c r="E1508" s="24" t="s">
        <v>35</v>
      </c>
      <c r="F1508" s="20" t="s">
        <v>740</v>
      </c>
      <c r="G1508" s="20" t="s">
        <v>37</v>
      </c>
      <c r="H1508" s="21">
        <v>21.720007069905598</v>
      </c>
      <c r="I1508" s="49">
        <v>21.720007069905598</v>
      </c>
      <c r="J1508" s="49">
        <v>21.720007069905598</v>
      </c>
      <c r="K1508" s="49">
        <v>21.720007069905598</v>
      </c>
      <c r="L1508" s="49">
        <v>21.720007069905598</v>
      </c>
      <c r="M1508" s="49">
        <v>21.720007069905598</v>
      </c>
      <c r="N1508" s="49">
        <v>21.720007069905598</v>
      </c>
      <c r="O1508" s="49">
        <v>21.720007069905598</v>
      </c>
      <c r="P1508" s="49">
        <v>21.720007069905598</v>
      </c>
      <c r="Q1508" s="49">
        <v>21.720007069905598</v>
      </c>
      <c r="R1508" s="49">
        <v>21.720007069905598</v>
      </c>
      <c r="S1508" s="49">
        <v>21.720007069905598</v>
      </c>
      <c r="T1508" s="49">
        <v>21.720007069905598</v>
      </c>
      <c r="U1508" s="22">
        <v>21.720007069905598</v>
      </c>
      <c r="V1508" s="30"/>
      <c r="W1508" s="21">
        <v>18.678522848379529</v>
      </c>
      <c r="X1508" s="49">
        <v>18.67179083380541</v>
      </c>
      <c r="Y1508" s="49">
        <v>18.655434391691823</v>
      </c>
      <c r="Z1508" s="49">
        <v>18.637313577703331</v>
      </c>
      <c r="AA1508" s="49">
        <v>18.618775594052305</v>
      </c>
      <c r="AB1508" s="49">
        <v>18.600119520405677</v>
      </c>
      <c r="AC1508" s="49">
        <v>18.581462563972078</v>
      </c>
      <c r="AD1508" s="49">
        <v>18.557608111091763</v>
      </c>
      <c r="AE1508" s="49">
        <v>18.525075297065225</v>
      </c>
      <c r="AF1508" s="49">
        <v>18.492942023115894</v>
      </c>
      <c r="AG1508" s="49">
        <v>18.430133411659646</v>
      </c>
      <c r="AH1508" s="49">
        <v>18.322989230910089</v>
      </c>
      <c r="AI1508" s="49">
        <v>18.300033990960372</v>
      </c>
      <c r="AJ1508" s="22">
        <v>18.300033990960372</v>
      </c>
      <c r="AK1508" s="30"/>
      <c r="AL1508" s="21">
        <v>19.545187663883219</v>
      </c>
      <c r="AM1508" s="49">
        <v>19.527793658814879</v>
      </c>
      <c r="AN1508" s="49">
        <v>19.485532306898385</v>
      </c>
      <c r="AO1508" s="49">
        <v>19.438712216583959</v>
      </c>
      <c r="AP1508" s="49">
        <v>19.390814254089577</v>
      </c>
      <c r="AQ1508" s="49">
        <v>19.342611173720101</v>
      </c>
      <c r="AR1508" s="49">
        <v>19.294405812428483</v>
      </c>
      <c r="AS1508" s="49">
        <v>19.232771294301042</v>
      </c>
      <c r="AT1508" s="49">
        <v>19.148713851193225</v>
      </c>
      <c r="AU1508" s="49">
        <v>19.092724836918347</v>
      </c>
      <c r="AV1508" s="49">
        <v>19.092724836918347</v>
      </c>
      <c r="AW1508" s="49">
        <v>19.092724836918347</v>
      </c>
      <c r="AX1508" s="49">
        <v>19.092724836918347</v>
      </c>
      <c r="AY1508" s="22">
        <v>19.092724836918347</v>
      </c>
      <c r="AZ1508" s="18"/>
      <c r="BA1508" s="18"/>
    </row>
    <row r="1509" spans="1:53" ht="15" x14ac:dyDescent="0.25">
      <c r="A1509" s="19"/>
      <c r="B1509" s="59"/>
      <c r="C1509" s="59"/>
      <c r="D1509" s="60" t="s">
        <v>739</v>
      </c>
      <c r="E1509" s="43" t="s">
        <v>38</v>
      </c>
      <c r="F1509" s="24"/>
      <c r="G1509" s="24"/>
      <c r="H1509" s="25">
        <v>21.720007069905598</v>
      </c>
      <c r="I1509" s="48">
        <v>21.720007069905598</v>
      </c>
      <c r="J1509" s="48">
        <v>21.720007069905598</v>
      </c>
      <c r="K1509" s="48">
        <v>21.720007069905598</v>
      </c>
      <c r="L1509" s="48">
        <v>21.720007069905598</v>
      </c>
      <c r="M1509" s="48">
        <v>21.720007069905598</v>
      </c>
      <c r="N1509" s="48">
        <v>21.720007069905598</v>
      </c>
      <c r="O1509" s="48">
        <v>21.720007069905598</v>
      </c>
      <c r="P1509" s="48">
        <v>21.720007069905598</v>
      </c>
      <c r="Q1509" s="48">
        <v>21.720007069905598</v>
      </c>
      <c r="R1509" s="48">
        <v>21.720007069905598</v>
      </c>
      <c r="S1509" s="48">
        <v>21.720007069905598</v>
      </c>
      <c r="T1509" s="48">
        <v>21.720007069905598</v>
      </c>
      <c r="U1509" s="26">
        <v>21.720007069905598</v>
      </c>
      <c r="V1509" s="26"/>
      <c r="W1509" s="27">
        <v>18.678530121606716</v>
      </c>
      <c r="X1509" s="54">
        <v>18.671843441659188</v>
      </c>
      <c r="Y1509" s="54">
        <v>18.655572960035482</v>
      </c>
      <c r="Z1509" s="54">
        <v>18.637577571428302</v>
      </c>
      <c r="AA1509" s="54">
        <v>18.61920705100551</v>
      </c>
      <c r="AB1509" s="54">
        <v>18.600706401193406</v>
      </c>
      <c r="AC1509" s="54">
        <v>18.582207970067145</v>
      </c>
      <c r="AD1509" s="54">
        <v>18.563670611737706</v>
      </c>
      <c r="AE1509" s="54">
        <v>18.543667116455715</v>
      </c>
      <c r="AF1509" s="54">
        <v>18.523667710729381</v>
      </c>
      <c r="AG1509" s="54">
        <v>18.484068182228206</v>
      </c>
      <c r="AH1509" s="54">
        <v>18.343041161793742</v>
      </c>
      <c r="AI1509" s="54">
        <v>18.300033990960372</v>
      </c>
      <c r="AJ1509" s="28">
        <v>18.300033990960372</v>
      </c>
      <c r="AK1509" s="29"/>
      <c r="AL1509" s="27">
        <v>19.545206456259425</v>
      </c>
      <c r="AM1509" s="54">
        <v>19.527929585626254</v>
      </c>
      <c r="AN1509" s="54">
        <v>19.485890336199326</v>
      </c>
      <c r="AO1509" s="54">
        <v>19.439394316739808</v>
      </c>
      <c r="AP1509" s="54">
        <v>19.39192904140149</v>
      </c>
      <c r="AQ1509" s="54">
        <v>19.344127541114112</v>
      </c>
      <c r="AR1509" s="54">
        <v>19.296331773409815</v>
      </c>
      <c r="AS1509" s="54">
        <v>19.248435426605184</v>
      </c>
      <c r="AT1509" s="54">
        <v>19.196750913078258</v>
      </c>
      <c r="AU1509" s="54">
        <v>19.145076966039426</v>
      </c>
      <c r="AV1509" s="54">
        <v>19.092724836918347</v>
      </c>
      <c r="AW1509" s="54">
        <v>19.092724836918347</v>
      </c>
      <c r="AX1509" s="54">
        <v>19.092724836918347</v>
      </c>
      <c r="AY1509" s="28">
        <v>19.092724836918347</v>
      </c>
      <c r="AZ1509" s="18"/>
      <c r="BA1509" s="18"/>
    </row>
    <row r="1510" spans="1:53" ht="15" x14ac:dyDescent="0.25">
      <c r="A1510" s="19"/>
      <c r="B1510" s="59"/>
      <c r="C1510" s="59"/>
      <c r="D1510" s="60" t="s">
        <v>739</v>
      </c>
      <c r="E1510" s="43" t="s">
        <v>39</v>
      </c>
      <c r="F1510" s="24"/>
      <c r="G1510" s="24"/>
      <c r="H1510" s="25">
        <v>21.720007069905598</v>
      </c>
      <c r="I1510" s="48">
        <v>21.720007069905598</v>
      </c>
      <c r="J1510" s="48">
        <v>21.720007069905598</v>
      </c>
      <c r="K1510" s="48">
        <v>21.720007069905598</v>
      </c>
      <c r="L1510" s="48">
        <v>21.720007069905598</v>
      </c>
      <c r="M1510" s="48">
        <v>21.720007069905598</v>
      </c>
      <c r="N1510" s="48">
        <v>21.720007069905598</v>
      </c>
      <c r="O1510" s="48">
        <v>21.720007069905598</v>
      </c>
      <c r="P1510" s="48">
        <v>21.720007069905598</v>
      </c>
      <c r="Q1510" s="48">
        <v>21.720007069905598</v>
      </c>
      <c r="R1510" s="48">
        <v>21.720007069905598</v>
      </c>
      <c r="S1510" s="48">
        <v>21.720007069905598</v>
      </c>
      <c r="T1510" s="48">
        <v>21.720007069905598</v>
      </c>
      <c r="U1510" s="26">
        <v>21.720007069905598</v>
      </c>
      <c r="V1510" s="26"/>
      <c r="W1510" s="27">
        <v>18.678522848379529</v>
      </c>
      <c r="X1510" s="54">
        <v>18.67179083380541</v>
      </c>
      <c r="Y1510" s="54">
        <v>18.655434391691823</v>
      </c>
      <c r="Z1510" s="54">
        <v>18.637313577703331</v>
      </c>
      <c r="AA1510" s="54">
        <v>18.618775594052305</v>
      </c>
      <c r="AB1510" s="54">
        <v>18.600119520405677</v>
      </c>
      <c r="AC1510" s="54">
        <v>18.581462563972078</v>
      </c>
      <c r="AD1510" s="54">
        <v>18.56287226152142</v>
      </c>
      <c r="AE1510" s="54">
        <v>18.541724429764194</v>
      </c>
      <c r="AF1510" s="54">
        <v>18.519965940053535</v>
      </c>
      <c r="AG1510" s="54">
        <v>18.47316359673335</v>
      </c>
      <c r="AH1510" s="54">
        <v>18.330116526776894</v>
      </c>
      <c r="AI1510" s="54">
        <v>18.300033990960372</v>
      </c>
      <c r="AJ1510" s="28">
        <v>18.300033990960372</v>
      </c>
      <c r="AK1510" s="29"/>
      <c r="AL1510" s="27">
        <v>19.545187663883219</v>
      </c>
      <c r="AM1510" s="54">
        <v>19.527793658814879</v>
      </c>
      <c r="AN1510" s="54">
        <v>19.485532306898385</v>
      </c>
      <c r="AO1510" s="54">
        <v>19.438712216583959</v>
      </c>
      <c r="AP1510" s="54">
        <v>19.390814254089577</v>
      </c>
      <c r="AQ1510" s="54">
        <v>19.342611173720101</v>
      </c>
      <c r="AR1510" s="54">
        <v>19.294405812428483</v>
      </c>
      <c r="AS1510" s="54">
        <v>19.246372669973336</v>
      </c>
      <c r="AT1510" s="54">
        <v>19.191731449470975</v>
      </c>
      <c r="AU1510" s="54">
        <v>19.135512426749052</v>
      </c>
      <c r="AV1510" s="54">
        <v>19.092724836918347</v>
      </c>
      <c r="AW1510" s="54">
        <v>19.092724836918347</v>
      </c>
      <c r="AX1510" s="54">
        <v>19.092724836918347</v>
      </c>
      <c r="AY1510" s="28">
        <v>19.092724836918347</v>
      </c>
      <c r="AZ1510" s="18"/>
      <c r="BA1510" s="18"/>
    </row>
    <row r="1511" spans="1:53" ht="15" x14ac:dyDescent="0.25">
      <c r="A1511" s="19"/>
      <c r="B1511" s="59"/>
      <c r="C1511" s="59"/>
      <c r="D1511" s="60" t="s">
        <v>739</v>
      </c>
      <c r="E1511" s="43" t="s">
        <v>40</v>
      </c>
      <c r="F1511" s="24"/>
      <c r="G1511" s="24"/>
      <c r="H1511" s="25">
        <v>21.720007069905598</v>
      </c>
      <c r="I1511" s="48">
        <v>21.720007069905598</v>
      </c>
      <c r="J1511" s="48">
        <v>21.720007069905598</v>
      </c>
      <c r="K1511" s="48">
        <v>21.720007069905598</v>
      </c>
      <c r="L1511" s="48">
        <v>21.720007069905598</v>
      </c>
      <c r="M1511" s="48">
        <v>21.720007069905598</v>
      </c>
      <c r="N1511" s="48">
        <v>21.720007069905598</v>
      </c>
      <c r="O1511" s="48">
        <v>21.720007069905598</v>
      </c>
      <c r="P1511" s="48">
        <v>21.720007069905598</v>
      </c>
      <c r="Q1511" s="48">
        <v>21.720007069905598</v>
      </c>
      <c r="R1511" s="48">
        <v>21.720007069905598</v>
      </c>
      <c r="S1511" s="48">
        <v>21.720007069905598</v>
      </c>
      <c r="T1511" s="48">
        <v>21.720007069905598</v>
      </c>
      <c r="U1511" s="26">
        <v>21.720007069905598</v>
      </c>
      <c r="V1511" s="29"/>
      <c r="W1511" s="27">
        <v>18.681024148333776</v>
      </c>
      <c r="X1511" s="54">
        <v>18.67804914162901</v>
      </c>
      <c r="Y1511" s="54">
        <v>18.671421829190336</v>
      </c>
      <c r="Z1511" s="54">
        <v>18.66137667638462</v>
      </c>
      <c r="AA1511" s="54">
        <v>18.648971958316977</v>
      </c>
      <c r="AB1511" s="54">
        <v>18.618189098783322</v>
      </c>
      <c r="AC1511" s="54">
        <v>18.587740527137644</v>
      </c>
      <c r="AD1511" s="54">
        <v>18.557608111091763</v>
      </c>
      <c r="AE1511" s="54">
        <v>18.525075297065225</v>
      </c>
      <c r="AF1511" s="54">
        <v>18.492942023115894</v>
      </c>
      <c r="AG1511" s="54">
        <v>18.430133411659646</v>
      </c>
      <c r="AH1511" s="54">
        <v>18.322989230910089</v>
      </c>
      <c r="AI1511" s="54">
        <v>18.300033990960372</v>
      </c>
      <c r="AJ1511" s="28">
        <v>18.300033990960372</v>
      </c>
      <c r="AK1511" s="29"/>
      <c r="AL1511" s="27">
        <v>19.551650457984834</v>
      </c>
      <c r="AM1511" s="54">
        <v>19.543963712638206</v>
      </c>
      <c r="AN1511" s="54">
        <v>19.5268402342383</v>
      </c>
      <c r="AO1511" s="54">
        <v>19.500885828333328</v>
      </c>
      <c r="AP1511" s="54">
        <v>19.468834838757417</v>
      </c>
      <c r="AQ1511" s="54">
        <v>19.389298882788921</v>
      </c>
      <c r="AR1511" s="54">
        <v>19.310626651215806</v>
      </c>
      <c r="AS1511" s="54">
        <v>19.232771294301042</v>
      </c>
      <c r="AT1511" s="54">
        <v>19.148713851193225</v>
      </c>
      <c r="AU1511" s="54">
        <v>19.092724836918347</v>
      </c>
      <c r="AV1511" s="54">
        <v>19.092724836918347</v>
      </c>
      <c r="AW1511" s="54">
        <v>19.092724836918347</v>
      </c>
      <c r="AX1511" s="54">
        <v>19.092724836918347</v>
      </c>
      <c r="AY1511" s="28">
        <v>19.092724836918347</v>
      </c>
      <c r="AZ1511" s="18"/>
      <c r="BA1511" s="18"/>
    </row>
    <row r="1512" spans="1:53" ht="15" x14ac:dyDescent="0.25">
      <c r="A1512" s="19"/>
      <c r="B1512" s="59"/>
      <c r="C1512" s="59"/>
      <c r="D1512" s="60" t="s">
        <v>739</v>
      </c>
      <c r="E1512" s="43" t="s">
        <v>41</v>
      </c>
      <c r="F1512" s="24"/>
      <c r="G1512" s="24"/>
      <c r="H1512" s="25">
        <v>21.720007069905598</v>
      </c>
      <c r="I1512" s="48">
        <v>21.720007069905598</v>
      </c>
      <c r="J1512" s="48">
        <v>21.720007069905598</v>
      </c>
      <c r="K1512" s="48">
        <v>21.720007069905598</v>
      </c>
      <c r="L1512" s="48">
        <v>21.720007069905598</v>
      </c>
      <c r="M1512" s="48">
        <v>21.720007069905598</v>
      </c>
      <c r="N1512" s="48">
        <v>21.720007069905598</v>
      </c>
      <c r="O1512" s="48">
        <v>21.720007069905598</v>
      </c>
      <c r="P1512" s="48">
        <v>21.720007069905598</v>
      </c>
      <c r="Q1512" s="48">
        <v>21.720007069905598</v>
      </c>
      <c r="R1512" s="48">
        <v>21.720007069905598</v>
      </c>
      <c r="S1512" s="48">
        <v>21.720007069905598</v>
      </c>
      <c r="T1512" s="48">
        <v>21.720007069905598</v>
      </c>
      <c r="U1512" s="26">
        <v>21.720007069905598</v>
      </c>
      <c r="V1512" s="29"/>
      <c r="W1512" s="27">
        <v>18.682486946727984</v>
      </c>
      <c r="X1512" s="54">
        <v>18.682065136914296</v>
      </c>
      <c r="Y1512" s="54">
        <v>18.681499826494683</v>
      </c>
      <c r="Z1512" s="54">
        <v>18.678772756574304</v>
      </c>
      <c r="AA1512" s="54">
        <v>18.675458726724464</v>
      </c>
      <c r="AB1512" s="54">
        <v>18.668295867271837</v>
      </c>
      <c r="AC1512" s="54">
        <v>18.661169425923738</v>
      </c>
      <c r="AD1512" s="54">
        <v>18.652049576524703</v>
      </c>
      <c r="AE1512" s="54">
        <v>18.643042397101368</v>
      </c>
      <c r="AF1512" s="54">
        <v>18.634133518164351</v>
      </c>
      <c r="AG1512" s="54">
        <v>18.616639235990938</v>
      </c>
      <c r="AH1512" s="54">
        <v>18.564894206790637</v>
      </c>
      <c r="AI1512" s="54">
        <v>18.499724601445287</v>
      </c>
      <c r="AJ1512" s="28">
        <v>18.426984349186299</v>
      </c>
      <c r="AK1512" s="29"/>
      <c r="AL1512" s="27">
        <v>19.555429998626437</v>
      </c>
      <c r="AM1512" s="54">
        <v>19.554340137343999</v>
      </c>
      <c r="AN1512" s="54">
        <v>19.55287950290899</v>
      </c>
      <c r="AO1512" s="54">
        <v>19.545833370210595</v>
      </c>
      <c r="AP1512" s="54">
        <v>19.537270665633823</v>
      </c>
      <c r="AQ1512" s="54">
        <v>19.518763454716325</v>
      </c>
      <c r="AR1512" s="54">
        <v>19.500350339955013</v>
      </c>
      <c r="AS1512" s="54">
        <v>19.476786709050366</v>
      </c>
      <c r="AT1512" s="54">
        <v>19.453514191913627</v>
      </c>
      <c r="AU1512" s="54">
        <v>19.430495661029948</v>
      </c>
      <c r="AV1512" s="54">
        <v>19.385294387408056</v>
      </c>
      <c r="AW1512" s="54">
        <v>19.251596919842896</v>
      </c>
      <c r="AX1512" s="54">
        <v>19.092966398791681</v>
      </c>
      <c r="AY1512" s="28">
        <v>19.092724836918347</v>
      </c>
      <c r="AZ1512" s="18"/>
      <c r="BA1512" s="18"/>
    </row>
    <row r="1513" spans="1:53" ht="15" x14ac:dyDescent="0.25">
      <c r="A1513" s="19"/>
      <c r="B1513" s="59" t="s">
        <v>67</v>
      </c>
      <c r="C1513" s="59" t="s">
        <v>68</v>
      </c>
      <c r="D1513" s="59" t="s">
        <v>741</v>
      </c>
      <c r="E1513" s="24" t="s">
        <v>35</v>
      </c>
      <c r="F1513" s="20" t="s">
        <v>742</v>
      </c>
      <c r="G1513" s="20" t="s">
        <v>37</v>
      </c>
      <c r="H1513" s="21">
        <v>28.515017338802942</v>
      </c>
      <c r="I1513" s="49">
        <v>28.515017338802942</v>
      </c>
      <c r="J1513" s="49">
        <v>28.515017338802942</v>
      </c>
      <c r="K1513" s="49">
        <v>28.515017338802942</v>
      </c>
      <c r="L1513" s="49">
        <v>28.515017338802942</v>
      </c>
      <c r="M1513" s="49">
        <v>28.515017338802942</v>
      </c>
      <c r="N1513" s="49">
        <v>28.515017338802942</v>
      </c>
      <c r="O1513" s="49">
        <v>28.515017338802942</v>
      </c>
      <c r="P1513" s="49">
        <v>28.515017338802942</v>
      </c>
      <c r="Q1513" s="49">
        <v>28.515017338802942</v>
      </c>
      <c r="R1513" s="49">
        <v>28.515017338802942</v>
      </c>
      <c r="S1513" s="49">
        <v>28.515017338802942</v>
      </c>
      <c r="T1513" s="49">
        <v>28.515017338802942</v>
      </c>
      <c r="U1513" s="22">
        <v>28.515017338802942</v>
      </c>
      <c r="V1513" s="30"/>
      <c r="W1513" s="21">
        <v>23.293542789606619</v>
      </c>
      <c r="X1513" s="49">
        <v>23.254586448736319</v>
      </c>
      <c r="Y1513" s="49">
        <v>23.181901372700871</v>
      </c>
      <c r="Z1513" s="49">
        <v>23.092634669649556</v>
      </c>
      <c r="AA1513" s="49">
        <v>22.99807477091948</v>
      </c>
      <c r="AB1513" s="49">
        <v>22.901021612323092</v>
      </c>
      <c r="AC1513" s="49">
        <v>22.801636028147175</v>
      </c>
      <c r="AD1513" s="49">
        <v>22.699475337342268</v>
      </c>
      <c r="AE1513" s="49">
        <v>22.588930807290328</v>
      </c>
      <c r="AF1513" s="49">
        <v>22.488616713976377</v>
      </c>
      <c r="AG1513" s="49">
        <v>22.314075355452786</v>
      </c>
      <c r="AH1513" s="49">
        <v>21.670163739043499</v>
      </c>
      <c r="AI1513" s="49">
        <v>21.258046682257401</v>
      </c>
      <c r="AJ1513" s="22">
        <v>21.258046682257401</v>
      </c>
      <c r="AK1513" s="30"/>
      <c r="AL1513" s="21">
        <v>25.668725634240978</v>
      </c>
      <c r="AM1513" s="49">
        <v>25.658778154808836</v>
      </c>
      <c r="AN1513" s="49">
        <v>25.64021806208109</v>
      </c>
      <c r="AO1513" s="49">
        <v>25.617423860348065</v>
      </c>
      <c r="AP1513" s="49">
        <v>25.593278044116133</v>
      </c>
      <c r="AQ1513" s="49">
        <v>25.568495575398742</v>
      </c>
      <c r="AR1513" s="49">
        <v>25.543117523139344</v>
      </c>
      <c r="AS1513" s="49">
        <v>25.517030848984326</v>
      </c>
      <c r="AT1513" s="49">
        <v>25.488803366257223</v>
      </c>
      <c r="AU1513" s="49">
        <v>25.46318821971877</v>
      </c>
      <c r="AV1513" s="49">
        <v>25.41861918332615</v>
      </c>
      <c r="AW1513" s="49">
        <v>25.238961914830469</v>
      </c>
      <c r="AX1513" s="49">
        <v>25.035216458736585</v>
      </c>
      <c r="AY1513" s="22">
        <v>25.005854686937834</v>
      </c>
      <c r="AZ1513" s="18"/>
      <c r="BA1513" s="18"/>
    </row>
    <row r="1514" spans="1:53" ht="15" x14ac:dyDescent="0.25">
      <c r="A1514" s="19"/>
      <c r="B1514" s="59"/>
      <c r="C1514" s="59"/>
      <c r="D1514" s="60" t="s">
        <v>741</v>
      </c>
      <c r="E1514" s="43" t="s">
        <v>38</v>
      </c>
      <c r="F1514" s="24"/>
      <c r="G1514" s="24"/>
      <c r="H1514" s="25">
        <v>28.515017338802942</v>
      </c>
      <c r="I1514" s="48">
        <v>28.515017338802942</v>
      </c>
      <c r="J1514" s="48">
        <v>28.515017338802942</v>
      </c>
      <c r="K1514" s="48">
        <v>28.515017338802942</v>
      </c>
      <c r="L1514" s="48">
        <v>28.515017338802942</v>
      </c>
      <c r="M1514" s="48">
        <v>28.515017338802942</v>
      </c>
      <c r="N1514" s="48">
        <v>28.515017338802942</v>
      </c>
      <c r="O1514" s="48">
        <v>28.515017338802942</v>
      </c>
      <c r="P1514" s="48">
        <v>28.515017338802942</v>
      </c>
      <c r="Q1514" s="48">
        <v>28.515017338802942</v>
      </c>
      <c r="R1514" s="48">
        <v>28.515017338802942</v>
      </c>
      <c r="S1514" s="48">
        <v>28.515017338802942</v>
      </c>
      <c r="T1514" s="48">
        <v>28.515017338802942</v>
      </c>
      <c r="U1514" s="26">
        <v>28.515017338802942</v>
      </c>
      <c r="V1514" s="26"/>
      <c r="W1514" s="27">
        <v>23.294161966052616</v>
      </c>
      <c r="X1514" s="54">
        <v>23.256672681604321</v>
      </c>
      <c r="Y1514" s="54">
        <v>23.184415637100781</v>
      </c>
      <c r="Z1514" s="54">
        <v>23.096799639071836</v>
      </c>
      <c r="AA1514" s="54">
        <v>23.003861788759323</v>
      </c>
      <c r="AB1514" s="54">
        <v>22.908166978949957</v>
      </c>
      <c r="AC1514" s="54">
        <v>22.811835948613648</v>
      </c>
      <c r="AD1514" s="54">
        <v>22.713416524205016</v>
      </c>
      <c r="AE1514" s="54">
        <v>22.604151814009718</v>
      </c>
      <c r="AF1514" s="54">
        <v>22.50128690483772</v>
      </c>
      <c r="AG1514" s="54">
        <v>22.317329306027126</v>
      </c>
      <c r="AH1514" s="54">
        <v>21.733761647632569</v>
      </c>
      <c r="AI1514" s="54">
        <v>21.258046682257401</v>
      </c>
      <c r="AJ1514" s="28">
        <v>21.258046682257401</v>
      </c>
      <c r="AK1514" s="29"/>
      <c r="AL1514" s="27">
        <v>25.668883740593472</v>
      </c>
      <c r="AM1514" s="54">
        <v>25.659310873182314</v>
      </c>
      <c r="AN1514" s="54">
        <v>25.640860078062222</v>
      </c>
      <c r="AO1514" s="54">
        <v>25.618487382915589</v>
      </c>
      <c r="AP1514" s="54">
        <v>25.594755755822341</v>
      </c>
      <c r="AQ1514" s="54">
        <v>25.570320140693326</v>
      </c>
      <c r="AR1514" s="54">
        <v>25.545722067015461</v>
      </c>
      <c r="AS1514" s="54">
        <v>25.520590723101833</v>
      </c>
      <c r="AT1514" s="54">
        <v>25.492690041645488</v>
      </c>
      <c r="AU1514" s="54">
        <v>25.466423545731914</v>
      </c>
      <c r="AV1514" s="54">
        <v>25.419450077750227</v>
      </c>
      <c r="AW1514" s="54">
        <v>25.259008456352745</v>
      </c>
      <c r="AX1514" s="54">
        <v>25.075757047889478</v>
      </c>
      <c r="AY1514" s="28">
        <v>25.005854686937834</v>
      </c>
      <c r="AZ1514" s="18"/>
      <c r="BA1514" s="18"/>
    </row>
    <row r="1515" spans="1:53" ht="15" x14ac:dyDescent="0.25">
      <c r="A1515" s="19"/>
      <c r="B1515" s="59"/>
      <c r="C1515" s="59"/>
      <c r="D1515" s="60" t="s">
        <v>741</v>
      </c>
      <c r="E1515" s="43" t="s">
        <v>39</v>
      </c>
      <c r="F1515" s="24"/>
      <c r="G1515" s="24"/>
      <c r="H1515" s="25">
        <v>28.515017338802942</v>
      </c>
      <c r="I1515" s="48">
        <v>28.515017338802942</v>
      </c>
      <c r="J1515" s="48">
        <v>28.515017338802942</v>
      </c>
      <c r="K1515" s="48">
        <v>28.515017338802942</v>
      </c>
      <c r="L1515" s="48">
        <v>28.515017338802942</v>
      </c>
      <c r="M1515" s="48">
        <v>28.515017338802942</v>
      </c>
      <c r="N1515" s="48">
        <v>28.515017338802942</v>
      </c>
      <c r="O1515" s="48">
        <v>28.515017338802942</v>
      </c>
      <c r="P1515" s="48">
        <v>28.515017338802942</v>
      </c>
      <c r="Q1515" s="48">
        <v>28.515017338802942</v>
      </c>
      <c r="R1515" s="48">
        <v>28.515017338802942</v>
      </c>
      <c r="S1515" s="48">
        <v>28.515017338802942</v>
      </c>
      <c r="T1515" s="48">
        <v>28.515017338802942</v>
      </c>
      <c r="U1515" s="26">
        <v>28.515017338802942</v>
      </c>
      <c r="V1515" s="26"/>
      <c r="W1515" s="27">
        <v>23.293542789606619</v>
      </c>
      <c r="X1515" s="54">
        <v>23.254586448736319</v>
      </c>
      <c r="Y1515" s="54">
        <v>23.181901372700871</v>
      </c>
      <c r="Z1515" s="54">
        <v>23.092634669649556</v>
      </c>
      <c r="AA1515" s="54">
        <v>22.99807477091948</v>
      </c>
      <c r="AB1515" s="54">
        <v>22.901021612323092</v>
      </c>
      <c r="AC1515" s="54">
        <v>22.801636028147175</v>
      </c>
      <c r="AD1515" s="54">
        <v>22.699475337342268</v>
      </c>
      <c r="AE1515" s="54">
        <v>22.588930807290328</v>
      </c>
      <c r="AF1515" s="54">
        <v>22.488616713976377</v>
      </c>
      <c r="AG1515" s="54">
        <v>22.314075355452786</v>
      </c>
      <c r="AH1515" s="54">
        <v>21.670163739043499</v>
      </c>
      <c r="AI1515" s="54">
        <v>21.258046682257401</v>
      </c>
      <c r="AJ1515" s="28">
        <v>21.258046682257401</v>
      </c>
      <c r="AK1515" s="29"/>
      <c r="AL1515" s="27">
        <v>25.668725634240978</v>
      </c>
      <c r="AM1515" s="54">
        <v>25.658778154808836</v>
      </c>
      <c r="AN1515" s="54">
        <v>25.64021806208109</v>
      </c>
      <c r="AO1515" s="54">
        <v>25.617423860348065</v>
      </c>
      <c r="AP1515" s="54">
        <v>25.593278044116133</v>
      </c>
      <c r="AQ1515" s="54">
        <v>25.568495575398742</v>
      </c>
      <c r="AR1515" s="54">
        <v>25.543117523139344</v>
      </c>
      <c r="AS1515" s="54">
        <v>25.517030848984326</v>
      </c>
      <c r="AT1515" s="54">
        <v>25.488803366257223</v>
      </c>
      <c r="AU1515" s="54">
        <v>25.46318821971877</v>
      </c>
      <c r="AV1515" s="54">
        <v>25.41861918332615</v>
      </c>
      <c r="AW1515" s="54">
        <v>25.238961914830469</v>
      </c>
      <c r="AX1515" s="54">
        <v>25.035216458736585</v>
      </c>
      <c r="AY1515" s="28">
        <v>25.005854686937834</v>
      </c>
      <c r="AZ1515" s="18"/>
      <c r="BA1515" s="18"/>
    </row>
    <row r="1516" spans="1:53" ht="15" x14ac:dyDescent="0.25">
      <c r="A1516" s="19"/>
      <c r="B1516" s="59"/>
      <c r="C1516" s="59"/>
      <c r="D1516" s="60" t="s">
        <v>741</v>
      </c>
      <c r="E1516" s="43" t="s">
        <v>40</v>
      </c>
      <c r="F1516" s="24"/>
      <c r="G1516" s="24"/>
      <c r="H1516" s="25">
        <v>28.515017338802942</v>
      </c>
      <c r="I1516" s="48">
        <v>28.515017338802942</v>
      </c>
      <c r="J1516" s="48">
        <v>28.515017338802942</v>
      </c>
      <c r="K1516" s="48">
        <v>28.515017338802942</v>
      </c>
      <c r="L1516" s="48">
        <v>28.515017338802942</v>
      </c>
      <c r="M1516" s="48">
        <v>28.515017338802942</v>
      </c>
      <c r="N1516" s="48">
        <v>28.515017338802942</v>
      </c>
      <c r="O1516" s="48">
        <v>28.515017338802942</v>
      </c>
      <c r="P1516" s="48">
        <v>28.515017338802942</v>
      </c>
      <c r="Q1516" s="48">
        <v>28.515017338802942</v>
      </c>
      <c r="R1516" s="48">
        <v>28.515017338802942</v>
      </c>
      <c r="S1516" s="48">
        <v>28.515017338802942</v>
      </c>
      <c r="T1516" s="48">
        <v>28.515017338802942</v>
      </c>
      <c r="U1516" s="26">
        <v>28.515017338802942</v>
      </c>
      <c r="V1516" s="29"/>
      <c r="W1516" s="27">
        <v>23.309723999062562</v>
      </c>
      <c r="X1516" s="54">
        <v>23.291115309837824</v>
      </c>
      <c r="Y1516" s="54">
        <v>23.261656235847571</v>
      </c>
      <c r="Z1516" s="54">
        <v>23.211487225519541</v>
      </c>
      <c r="AA1516" s="54">
        <v>23.148280579686421</v>
      </c>
      <c r="AB1516" s="54">
        <v>23.058436368917903</v>
      </c>
      <c r="AC1516" s="54">
        <v>22.968821125524801</v>
      </c>
      <c r="AD1516" s="54">
        <v>22.878479116622238</v>
      </c>
      <c r="AE1516" s="54">
        <v>22.77838285263816</v>
      </c>
      <c r="AF1516" s="54">
        <v>22.683151048289343</v>
      </c>
      <c r="AG1516" s="54">
        <v>22.510091468872538</v>
      </c>
      <c r="AH1516" s="54">
        <v>22.006800934760843</v>
      </c>
      <c r="AI1516" s="54">
        <v>21.549560805309817</v>
      </c>
      <c r="AJ1516" s="28">
        <v>21.258046682257401</v>
      </c>
      <c r="AK1516" s="29"/>
      <c r="AL1516" s="27">
        <v>25.672857496850611</v>
      </c>
      <c r="AM1516" s="54">
        <v>25.668105778665925</v>
      </c>
      <c r="AN1516" s="54">
        <v>25.660583420917195</v>
      </c>
      <c r="AO1516" s="54">
        <v>25.647772792731388</v>
      </c>
      <c r="AP1516" s="54">
        <v>25.631633011752136</v>
      </c>
      <c r="AQ1516" s="54">
        <v>25.608691343752756</v>
      </c>
      <c r="AR1516" s="54">
        <v>25.585808142442161</v>
      </c>
      <c r="AS1516" s="54">
        <v>25.562739361973051</v>
      </c>
      <c r="AT1516" s="54">
        <v>25.5371798380298</v>
      </c>
      <c r="AU1516" s="54">
        <v>25.512862451081173</v>
      </c>
      <c r="AV1516" s="54">
        <v>25.468671786138707</v>
      </c>
      <c r="AW1516" s="54">
        <v>25.340156835180228</v>
      </c>
      <c r="AX1516" s="54">
        <v>25.200946958483048</v>
      </c>
      <c r="AY1516" s="28">
        <v>25.062524765067021</v>
      </c>
      <c r="AZ1516" s="18"/>
      <c r="BA1516" s="18"/>
    </row>
    <row r="1517" spans="1:53" ht="15" x14ac:dyDescent="0.25">
      <c r="A1517" s="19"/>
      <c r="B1517" s="59"/>
      <c r="C1517" s="59"/>
      <c r="D1517" s="60" t="s">
        <v>741</v>
      </c>
      <c r="E1517" s="43" t="s">
        <v>41</v>
      </c>
      <c r="F1517" s="24"/>
      <c r="G1517" s="24"/>
      <c r="H1517" s="25">
        <v>28.515017338802942</v>
      </c>
      <c r="I1517" s="48">
        <v>28.515017338802942</v>
      </c>
      <c r="J1517" s="48">
        <v>28.515017338802942</v>
      </c>
      <c r="K1517" s="48">
        <v>28.515017338802942</v>
      </c>
      <c r="L1517" s="48">
        <v>28.515017338802942</v>
      </c>
      <c r="M1517" s="48">
        <v>28.515017338802942</v>
      </c>
      <c r="N1517" s="48">
        <v>28.515017338802942</v>
      </c>
      <c r="O1517" s="48">
        <v>28.515017338802942</v>
      </c>
      <c r="P1517" s="48">
        <v>28.515017338802942</v>
      </c>
      <c r="Q1517" s="48">
        <v>28.515017338802942</v>
      </c>
      <c r="R1517" s="48">
        <v>28.515017338802942</v>
      </c>
      <c r="S1517" s="48">
        <v>28.515017338802942</v>
      </c>
      <c r="T1517" s="48">
        <v>28.515017338802942</v>
      </c>
      <c r="U1517" s="26">
        <v>28.515017338802942</v>
      </c>
      <c r="V1517" s="29"/>
      <c r="W1517" s="27">
        <v>23.32058172493862</v>
      </c>
      <c r="X1517" s="54">
        <v>23.315244201567971</v>
      </c>
      <c r="Y1517" s="54">
        <v>23.312670993770737</v>
      </c>
      <c r="Z1517" s="54">
        <v>23.29735592948823</v>
      </c>
      <c r="AA1517" s="54">
        <v>23.278676464840679</v>
      </c>
      <c r="AB1517" s="54">
        <v>23.253014532055381</v>
      </c>
      <c r="AC1517" s="54">
        <v>23.227078467768479</v>
      </c>
      <c r="AD1517" s="54">
        <v>23.194441957264385</v>
      </c>
      <c r="AE1517" s="54">
        <v>23.161239597019293</v>
      </c>
      <c r="AF1517" s="54">
        <v>23.130303530831853</v>
      </c>
      <c r="AG1517" s="54">
        <v>23.074518194015766</v>
      </c>
      <c r="AH1517" s="54">
        <v>22.918783794011389</v>
      </c>
      <c r="AI1517" s="54">
        <v>22.737354570895803</v>
      </c>
      <c r="AJ1517" s="28">
        <v>22.543923309946365</v>
      </c>
      <c r="AK1517" s="29"/>
      <c r="AL1517" s="27">
        <v>25.675630010963054</v>
      </c>
      <c r="AM1517" s="54">
        <v>25.67426707741329</v>
      </c>
      <c r="AN1517" s="54">
        <v>25.673610010269257</v>
      </c>
      <c r="AO1517" s="54">
        <v>25.669699317335869</v>
      </c>
      <c r="AP1517" s="54">
        <v>25.664929526687317</v>
      </c>
      <c r="AQ1517" s="54">
        <v>25.658376766780513</v>
      </c>
      <c r="AR1517" s="54">
        <v>25.651754007551055</v>
      </c>
      <c r="AS1517" s="54">
        <v>25.643420293199974</v>
      </c>
      <c r="AT1517" s="54">
        <v>25.634942089440123</v>
      </c>
      <c r="AU1517" s="54">
        <v>25.627042582575871</v>
      </c>
      <c r="AV1517" s="54">
        <v>25.612797828623219</v>
      </c>
      <c r="AW1517" s="54">
        <v>25.573031138366595</v>
      </c>
      <c r="AX1517" s="54">
        <v>25.526703289677194</v>
      </c>
      <c r="AY1517" s="28">
        <v>25.477310727469309</v>
      </c>
      <c r="AZ1517" s="18"/>
      <c r="BA1517" s="18"/>
    </row>
    <row r="1518" spans="1:53" ht="15" x14ac:dyDescent="0.25">
      <c r="A1518" s="19"/>
      <c r="B1518" s="59" t="s">
        <v>32</v>
      </c>
      <c r="C1518" s="59" t="s">
        <v>165</v>
      </c>
      <c r="D1518" s="59" t="s">
        <v>743</v>
      </c>
      <c r="E1518" s="24" t="s">
        <v>35</v>
      </c>
      <c r="F1518" s="20" t="s">
        <v>744</v>
      </c>
      <c r="G1518" s="20" t="s">
        <v>37</v>
      </c>
      <c r="H1518" s="21">
        <v>31.937266395970397</v>
      </c>
      <c r="I1518" s="49">
        <v>31.937266395970397</v>
      </c>
      <c r="J1518" s="49">
        <v>31.937266395970397</v>
      </c>
      <c r="K1518" s="49">
        <v>31.937266395970397</v>
      </c>
      <c r="L1518" s="49">
        <v>31.937266395970397</v>
      </c>
      <c r="M1518" s="49">
        <v>31.937266395970397</v>
      </c>
      <c r="N1518" s="49">
        <v>31.937266395970397</v>
      </c>
      <c r="O1518" s="49">
        <v>31.937266395970397</v>
      </c>
      <c r="P1518" s="49">
        <v>31.937266395970397</v>
      </c>
      <c r="Q1518" s="49">
        <v>31.937266395970397</v>
      </c>
      <c r="R1518" s="49">
        <v>31.937266395970397</v>
      </c>
      <c r="S1518" s="49">
        <v>31.892934021586665</v>
      </c>
      <c r="T1518" s="49">
        <v>31.892934021586665</v>
      </c>
      <c r="U1518" s="22">
        <v>31.892934021586665</v>
      </c>
      <c r="V1518" s="30"/>
      <c r="W1518" s="21">
        <v>28.02613647381407</v>
      </c>
      <c r="X1518" s="49">
        <v>28.015348406077671</v>
      </c>
      <c r="Y1518" s="49">
        <v>28.000945528703816</v>
      </c>
      <c r="Z1518" s="49">
        <v>27.983779056005169</v>
      </c>
      <c r="AA1518" s="49">
        <v>27.95483311414268</v>
      </c>
      <c r="AB1518" s="49">
        <v>27.922089203299088</v>
      </c>
      <c r="AC1518" s="49">
        <v>27.886615203600673</v>
      </c>
      <c r="AD1518" s="49">
        <v>27.83679853507952</v>
      </c>
      <c r="AE1518" s="49">
        <v>27.795412493020329</v>
      </c>
      <c r="AF1518" s="49">
        <v>27.746533338490273</v>
      </c>
      <c r="AG1518" s="49">
        <v>27.659168762849148</v>
      </c>
      <c r="AH1518" s="49">
        <v>27.539731862623547</v>
      </c>
      <c r="AI1518" s="49">
        <v>27.527247524349963</v>
      </c>
      <c r="AJ1518" s="22">
        <v>27.527247524349963</v>
      </c>
      <c r="AK1518" s="30"/>
      <c r="AL1518" s="21">
        <v>28.194654557077506</v>
      </c>
      <c r="AM1518" s="49">
        <v>28.194654557077506</v>
      </c>
      <c r="AN1518" s="49">
        <v>28.194654557077506</v>
      </c>
      <c r="AO1518" s="49">
        <v>28.194654557077506</v>
      </c>
      <c r="AP1518" s="49">
        <v>28.194654557077506</v>
      </c>
      <c r="AQ1518" s="49">
        <v>28.194654557077506</v>
      </c>
      <c r="AR1518" s="49">
        <v>28.194654557077506</v>
      </c>
      <c r="AS1518" s="49">
        <v>28.194654557077506</v>
      </c>
      <c r="AT1518" s="49">
        <v>28.194654557077506</v>
      </c>
      <c r="AU1518" s="49">
        <v>28.194654557077506</v>
      </c>
      <c r="AV1518" s="49">
        <v>28.194654557077506</v>
      </c>
      <c r="AW1518" s="49">
        <v>28.150499678989416</v>
      </c>
      <c r="AX1518" s="49">
        <v>28.150499678989416</v>
      </c>
      <c r="AY1518" s="22">
        <v>28.150499678989416</v>
      </c>
      <c r="AZ1518" s="18"/>
      <c r="BA1518" s="18"/>
    </row>
    <row r="1519" spans="1:53" ht="15" x14ac:dyDescent="0.25">
      <c r="A1519" s="19"/>
      <c r="B1519" s="59"/>
      <c r="C1519" s="59"/>
      <c r="D1519" s="60" t="s">
        <v>743</v>
      </c>
      <c r="E1519" s="43" t="s">
        <v>38</v>
      </c>
      <c r="F1519" s="24"/>
      <c r="G1519" s="24"/>
      <c r="H1519" s="25">
        <v>31.937266395970397</v>
      </c>
      <c r="I1519" s="48">
        <v>31.937266395970397</v>
      </c>
      <c r="J1519" s="48">
        <v>31.937266395970397</v>
      </c>
      <c r="K1519" s="48">
        <v>31.937266395970397</v>
      </c>
      <c r="L1519" s="48">
        <v>31.937266395970397</v>
      </c>
      <c r="M1519" s="48">
        <v>31.937266395970397</v>
      </c>
      <c r="N1519" s="48">
        <v>31.937266395970397</v>
      </c>
      <c r="O1519" s="48">
        <v>31.937266395970397</v>
      </c>
      <c r="P1519" s="48">
        <v>31.937266395970397</v>
      </c>
      <c r="Q1519" s="48">
        <v>31.937266395970397</v>
      </c>
      <c r="R1519" s="48">
        <v>31.937266395970397</v>
      </c>
      <c r="S1519" s="48">
        <v>31.892934021586665</v>
      </c>
      <c r="T1519" s="48">
        <v>31.892934021586665</v>
      </c>
      <c r="U1519" s="26">
        <v>31.892934021586665</v>
      </c>
      <c r="V1519" s="26"/>
      <c r="W1519" s="27">
        <v>28.026543658099587</v>
      </c>
      <c r="X1519" s="54">
        <v>28.016647508899641</v>
      </c>
      <c r="Y1519" s="54">
        <v>28.002730237354783</v>
      </c>
      <c r="Z1519" s="54">
        <v>27.986342500561882</v>
      </c>
      <c r="AA1519" s="54">
        <v>27.959132260207681</v>
      </c>
      <c r="AB1519" s="54">
        <v>27.928366051007778</v>
      </c>
      <c r="AC1519" s="54">
        <v>27.896191715066465</v>
      </c>
      <c r="AD1519" s="54">
        <v>27.852998527912696</v>
      </c>
      <c r="AE1519" s="54">
        <v>27.815398381134827</v>
      </c>
      <c r="AF1519" s="54">
        <v>27.773119592132431</v>
      </c>
      <c r="AG1519" s="54">
        <v>27.71495673458541</v>
      </c>
      <c r="AH1519" s="54">
        <v>27.541661399273025</v>
      </c>
      <c r="AI1519" s="54">
        <v>27.527247524349963</v>
      </c>
      <c r="AJ1519" s="28">
        <v>27.527247524349963</v>
      </c>
      <c r="AK1519" s="29"/>
      <c r="AL1519" s="27">
        <v>28.194654557077506</v>
      </c>
      <c r="AM1519" s="54">
        <v>28.194654557077506</v>
      </c>
      <c r="AN1519" s="54">
        <v>28.194654557077506</v>
      </c>
      <c r="AO1519" s="54">
        <v>28.194654557077506</v>
      </c>
      <c r="AP1519" s="54">
        <v>28.194654557077506</v>
      </c>
      <c r="AQ1519" s="54">
        <v>28.194654557077506</v>
      </c>
      <c r="AR1519" s="54">
        <v>28.194654557077506</v>
      </c>
      <c r="AS1519" s="54">
        <v>28.194654557077506</v>
      </c>
      <c r="AT1519" s="54">
        <v>28.194654557077506</v>
      </c>
      <c r="AU1519" s="54">
        <v>28.194654557077506</v>
      </c>
      <c r="AV1519" s="54">
        <v>28.194654557077506</v>
      </c>
      <c r="AW1519" s="54">
        <v>28.150499678989416</v>
      </c>
      <c r="AX1519" s="54">
        <v>28.150499678989416</v>
      </c>
      <c r="AY1519" s="28">
        <v>28.150499678989416</v>
      </c>
      <c r="AZ1519" s="18"/>
      <c r="BA1519" s="18"/>
    </row>
    <row r="1520" spans="1:53" ht="15" x14ac:dyDescent="0.25">
      <c r="A1520" s="19"/>
      <c r="B1520" s="59"/>
      <c r="C1520" s="59"/>
      <c r="D1520" s="60" t="s">
        <v>743</v>
      </c>
      <c r="E1520" s="43" t="s">
        <v>39</v>
      </c>
      <c r="F1520" s="24"/>
      <c r="G1520" s="24"/>
      <c r="H1520" s="25">
        <v>31.937266395970397</v>
      </c>
      <c r="I1520" s="48">
        <v>31.937266395970397</v>
      </c>
      <c r="J1520" s="48">
        <v>31.937266395970397</v>
      </c>
      <c r="K1520" s="48">
        <v>31.937266395970397</v>
      </c>
      <c r="L1520" s="48">
        <v>31.937266395970397</v>
      </c>
      <c r="M1520" s="48">
        <v>31.937266395970397</v>
      </c>
      <c r="N1520" s="48">
        <v>31.937266395970397</v>
      </c>
      <c r="O1520" s="48">
        <v>31.937266395970397</v>
      </c>
      <c r="P1520" s="48">
        <v>31.937266395970397</v>
      </c>
      <c r="Q1520" s="48">
        <v>31.937266395970397</v>
      </c>
      <c r="R1520" s="48">
        <v>31.937266395970397</v>
      </c>
      <c r="S1520" s="48">
        <v>31.892934021586665</v>
      </c>
      <c r="T1520" s="48">
        <v>31.892934021586665</v>
      </c>
      <c r="U1520" s="26">
        <v>31.892934021586665</v>
      </c>
      <c r="V1520" s="26"/>
      <c r="W1520" s="27">
        <v>28.02613647381407</v>
      </c>
      <c r="X1520" s="54">
        <v>28.015348406077671</v>
      </c>
      <c r="Y1520" s="54">
        <v>28.000945528703816</v>
      </c>
      <c r="Z1520" s="54">
        <v>27.983779056005169</v>
      </c>
      <c r="AA1520" s="54">
        <v>27.95483311414268</v>
      </c>
      <c r="AB1520" s="54">
        <v>27.922089203299088</v>
      </c>
      <c r="AC1520" s="54">
        <v>27.886615203600673</v>
      </c>
      <c r="AD1520" s="54">
        <v>27.83679853507952</v>
      </c>
      <c r="AE1520" s="54">
        <v>27.795412493020329</v>
      </c>
      <c r="AF1520" s="54">
        <v>27.750773915936364</v>
      </c>
      <c r="AG1520" s="54">
        <v>27.69593199768612</v>
      </c>
      <c r="AH1520" s="54">
        <v>27.539731862623547</v>
      </c>
      <c r="AI1520" s="54">
        <v>27.527247524349963</v>
      </c>
      <c r="AJ1520" s="28">
        <v>27.527247524349963</v>
      </c>
      <c r="AK1520" s="29"/>
      <c r="AL1520" s="27">
        <v>28.194654557077506</v>
      </c>
      <c r="AM1520" s="54">
        <v>28.194654557077506</v>
      </c>
      <c r="AN1520" s="54">
        <v>28.194654557077506</v>
      </c>
      <c r="AO1520" s="54">
        <v>28.194654557077506</v>
      </c>
      <c r="AP1520" s="54">
        <v>28.194654557077506</v>
      </c>
      <c r="AQ1520" s="54">
        <v>28.194654557077506</v>
      </c>
      <c r="AR1520" s="54">
        <v>28.194654557077506</v>
      </c>
      <c r="AS1520" s="54">
        <v>28.194654557077506</v>
      </c>
      <c r="AT1520" s="54">
        <v>28.194654557077506</v>
      </c>
      <c r="AU1520" s="54">
        <v>28.194654557077506</v>
      </c>
      <c r="AV1520" s="54">
        <v>28.194654557077506</v>
      </c>
      <c r="AW1520" s="54">
        <v>28.150499678989416</v>
      </c>
      <c r="AX1520" s="54">
        <v>28.150499678989416</v>
      </c>
      <c r="AY1520" s="28">
        <v>28.150499678989416</v>
      </c>
      <c r="AZ1520" s="18"/>
      <c r="BA1520" s="18"/>
    </row>
    <row r="1521" spans="1:53" ht="15" x14ac:dyDescent="0.25">
      <c r="A1521" s="19"/>
      <c r="B1521" s="59"/>
      <c r="C1521" s="59"/>
      <c r="D1521" s="60" t="s">
        <v>743</v>
      </c>
      <c r="E1521" s="43" t="s">
        <v>40</v>
      </c>
      <c r="F1521" s="24"/>
      <c r="G1521" s="24"/>
      <c r="H1521" s="25">
        <v>31.937266395970397</v>
      </c>
      <c r="I1521" s="48">
        <v>31.937266395970397</v>
      </c>
      <c r="J1521" s="48">
        <v>31.937266395970397</v>
      </c>
      <c r="K1521" s="48">
        <v>31.937266395970397</v>
      </c>
      <c r="L1521" s="48">
        <v>31.937266395970397</v>
      </c>
      <c r="M1521" s="48">
        <v>31.937266395970397</v>
      </c>
      <c r="N1521" s="48">
        <v>31.937266395970397</v>
      </c>
      <c r="O1521" s="48">
        <v>31.937266395970397</v>
      </c>
      <c r="P1521" s="48">
        <v>31.937266395970397</v>
      </c>
      <c r="Q1521" s="48">
        <v>31.937266395970397</v>
      </c>
      <c r="R1521" s="48">
        <v>31.937266395970397</v>
      </c>
      <c r="S1521" s="48">
        <v>31.915100208778529</v>
      </c>
      <c r="T1521" s="48">
        <v>31.915100208778529</v>
      </c>
      <c r="U1521" s="26">
        <v>31.915100208778529</v>
      </c>
      <c r="V1521" s="29"/>
      <c r="W1521" s="27">
        <v>28.137526763517783</v>
      </c>
      <c r="X1521" s="54">
        <v>28.024841796271748</v>
      </c>
      <c r="Y1521" s="54">
        <v>28.018566012153226</v>
      </c>
      <c r="Z1521" s="54">
        <v>28.008900948900202</v>
      </c>
      <c r="AA1521" s="54">
        <v>27.990469917217659</v>
      </c>
      <c r="AB1521" s="54">
        <v>27.946319842312359</v>
      </c>
      <c r="AC1521" s="54">
        <v>27.90165279967923</v>
      </c>
      <c r="AD1521" s="54">
        <v>27.850042799862422</v>
      </c>
      <c r="AE1521" s="54">
        <v>27.799912315687394</v>
      </c>
      <c r="AF1521" s="54">
        <v>27.746533338490273</v>
      </c>
      <c r="AG1521" s="54">
        <v>27.659168762849148</v>
      </c>
      <c r="AH1521" s="54">
        <v>27.557550291496103</v>
      </c>
      <c r="AI1521" s="54">
        <v>27.540075019579511</v>
      </c>
      <c r="AJ1521" s="28">
        <v>27.540075019579511</v>
      </c>
      <c r="AK1521" s="29"/>
      <c r="AL1521" s="27">
        <v>28.194654557077506</v>
      </c>
      <c r="AM1521" s="54">
        <v>28.194654557077506</v>
      </c>
      <c r="AN1521" s="54">
        <v>28.194654557077506</v>
      </c>
      <c r="AO1521" s="54">
        <v>28.194654557077506</v>
      </c>
      <c r="AP1521" s="54">
        <v>28.194654557077506</v>
      </c>
      <c r="AQ1521" s="54">
        <v>28.194654557077506</v>
      </c>
      <c r="AR1521" s="54">
        <v>28.194654557077506</v>
      </c>
      <c r="AS1521" s="54">
        <v>28.194654557077506</v>
      </c>
      <c r="AT1521" s="54">
        <v>28.194654557077506</v>
      </c>
      <c r="AU1521" s="54">
        <v>28.194654557077506</v>
      </c>
      <c r="AV1521" s="54">
        <v>28.194654557077506</v>
      </c>
      <c r="AW1521" s="54">
        <v>28.172577118033463</v>
      </c>
      <c r="AX1521" s="54">
        <v>28.172577118033463</v>
      </c>
      <c r="AY1521" s="28">
        <v>28.172577118033463</v>
      </c>
      <c r="AZ1521" s="18"/>
      <c r="BA1521" s="18"/>
    </row>
    <row r="1522" spans="1:53" ht="15" x14ac:dyDescent="0.25">
      <c r="A1522" s="19"/>
      <c r="B1522" s="59"/>
      <c r="C1522" s="59"/>
      <c r="D1522" s="60" t="s">
        <v>743</v>
      </c>
      <c r="E1522" s="43" t="s">
        <v>41</v>
      </c>
      <c r="F1522" s="24"/>
      <c r="G1522" s="24"/>
      <c r="H1522" s="25">
        <v>31.937266395970397</v>
      </c>
      <c r="I1522" s="48">
        <v>31.937266395970397</v>
      </c>
      <c r="J1522" s="48">
        <v>31.937266395970397</v>
      </c>
      <c r="K1522" s="48">
        <v>31.937266395970397</v>
      </c>
      <c r="L1522" s="48">
        <v>31.937266395970397</v>
      </c>
      <c r="M1522" s="48">
        <v>31.937266395970397</v>
      </c>
      <c r="N1522" s="48">
        <v>31.937266395970397</v>
      </c>
      <c r="O1522" s="48">
        <v>31.937266395970397</v>
      </c>
      <c r="P1522" s="48">
        <v>31.937266395970397</v>
      </c>
      <c r="Q1522" s="48">
        <v>31.937266395970397</v>
      </c>
      <c r="R1522" s="48">
        <v>31.937266395970397</v>
      </c>
      <c r="S1522" s="48">
        <v>31.937266395970397</v>
      </c>
      <c r="T1522" s="48">
        <v>31.937266395970397</v>
      </c>
      <c r="U1522" s="26">
        <v>31.937266395970397</v>
      </c>
      <c r="V1522" s="29"/>
      <c r="W1522" s="27">
        <v>28.140747765554927</v>
      </c>
      <c r="X1522" s="54">
        <v>28.092343244005399</v>
      </c>
      <c r="Y1522" s="54">
        <v>28.091047428690267</v>
      </c>
      <c r="Z1522" s="54">
        <v>28.087680770470946</v>
      </c>
      <c r="AA1522" s="54">
        <v>28.081008357264409</v>
      </c>
      <c r="AB1522" s="54">
        <v>28.06694895266919</v>
      </c>
      <c r="AC1522" s="54">
        <v>28.052702939679236</v>
      </c>
      <c r="AD1522" s="54">
        <v>28.032845784594972</v>
      </c>
      <c r="AE1522" s="54">
        <v>28.014828296423026</v>
      </c>
      <c r="AF1522" s="54">
        <v>27.996006102579983</v>
      </c>
      <c r="AG1522" s="54">
        <v>27.965964316046584</v>
      </c>
      <c r="AH1522" s="54">
        <v>27.894026103435241</v>
      </c>
      <c r="AI1522" s="54">
        <v>27.827207496520213</v>
      </c>
      <c r="AJ1522" s="28">
        <v>27.760815683649746</v>
      </c>
      <c r="AK1522" s="29"/>
      <c r="AL1522" s="27">
        <v>28.194654557077506</v>
      </c>
      <c r="AM1522" s="54">
        <v>28.194654557077506</v>
      </c>
      <c r="AN1522" s="54">
        <v>28.194654557077506</v>
      </c>
      <c r="AO1522" s="54">
        <v>28.194654557077506</v>
      </c>
      <c r="AP1522" s="54">
        <v>28.194654557077506</v>
      </c>
      <c r="AQ1522" s="54">
        <v>28.194654557077506</v>
      </c>
      <c r="AR1522" s="54">
        <v>28.194654557077506</v>
      </c>
      <c r="AS1522" s="54">
        <v>28.194654557077506</v>
      </c>
      <c r="AT1522" s="54">
        <v>28.194654557077506</v>
      </c>
      <c r="AU1522" s="54">
        <v>28.194654557077506</v>
      </c>
      <c r="AV1522" s="54">
        <v>28.194654557077506</v>
      </c>
      <c r="AW1522" s="54">
        <v>28.194654557077506</v>
      </c>
      <c r="AX1522" s="54">
        <v>28.194654557077506</v>
      </c>
      <c r="AY1522" s="28">
        <v>28.194654557077506</v>
      </c>
      <c r="AZ1522" s="18"/>
      <c r="BA1522" s="18"/>
    </row>
    <row r="1523" spans="1:53" ht="15" x14ac:dyDescent="0.25">
      <c r="A1523" s="19"/>
      <c r="B1523" s="59" t="s">
        <v>131</v>
      </c>
      <c r="C1523" s="59" t="s">
        <v>132</v>
      </c>
      <c r="D1523" s="59" t="s">
        <v>745</v>
      </c>
      <c r="E1523" s="24" t="s">
        <v>35</v>
      </c>
      <c r="F1523" s="20" t="s">
        <v>746</v>
      </c>
      <c r="G1523" s="20" t="s">
        <v>37</v>
      </c>
      <c r="H1523" s="21">
        <v>22.483302669265669</v>
      </c>
      <c r="I1523" s="49">
        <v>22.483302669265669</v>
      </c>
      <c r="J1523" s="49">
        <v>22.483302669265669</v>
      </c>
      <c r="K1523" s="49">
        <v>22.483302669265669</v>
      </c>
      <c r="L1523" s="49">
        <v>22.483302669265669</v>
      </c>
      <c r="M1523" s="49">
        <v>22.483302669265669</v>
      </c>
      <c r="N1523" s="49">
        <v>22.483302669265669</v>
      </c>
      <c r="O1523" s="49">
        <v>22.483302669265669</v>
      </c>
      <c r="P1523" s="49">
        <v>22.483302669265669</v>
      </c>
      <c r="Q1523" s="49">
        <v>22.483302669265669</v>
      </c>
      <c r="R1523" s="49">
        <v>22.483302669265669</v>
      </c>
      <c r="S1523" s="49">
        <v>22.483302669265669</v>
      </c>
      <c r="T1523" s="49">
        <v>22.483302669265669</v>
      </c>
      <c r="U1523" s="22">
        <v>22.483302669265669</v>
      </c>
      <c r="V1523" s="30"/>
      <c r="W1523" s="21">
        <v>22.115173514902928</v>
      </c>
      <c r="X1523" s="49">
        <v>22.10180853530678</v>
      </c>
      <c r="Y1523" s="49">
        <v>22.069575833364205</v>
      </c>
      <c r="Z1523" s="49">
        <v>22.034394052296207</v>
      </c>
      <c r="AA1523" s="49">
        <v>21.993179148004778</v>
      </c>
      <c r="AB1523" s="49">
        <v>21.947595325145578</v>
      </c>
      <c r="AC1523" s="49">
        <v>21.892762633652893</v>
      </c>
      <c r="AD1523" s="49">
        <v>21.835490664721103</v>
      </c>
      <c r="AE1523" s="49">
        <v>21.77315555678576</v>
      </c>
      <c r="AF1523" s="49">
        <v>21.709043355528507</v>
      </c>
      <c r="AG1523" s="49">
        <v>21.623626610632883</v>
      </c>
      <c r="AH1523" s="49">
        <v>21.47286723087084</v>
      </c>
      <c r="AI1523" s="49">
        <v>21.47286723087084</v>
      </c>
      <c r="AJ1523" s="22">
        <v>21.47286723087084</v>
      </c>
      <c r="AK1523" s="30"/>
      <c r="AL1523" s="21">
        <v>21.833962549050291</v>
      </c>
      <c r="AM1523" s="49">
        <v>21.820988165644696</v>
      </c>
      <c r="AN1523" s="49">
        <v>21.789697475659519</v>
      </c>
      <c r="AO1523" s="49">
        <v>21.755543894415034</v>
      </c>
      <c r="AP1523" s="49">
        <v>21.715533510077741</v>
      </c>
      <c r="AQ1523" s="49">
        <v>21.671281890341746</v>
      </c>
      <c r="AR1523" s="49">
        <v>21.618051703384197</v>
      </c>
      <c r="AS1523" s="49">
        <v>21.562453527721544</v>
      </c>
      <c r="AT1523" s="49">
        <v>21.501940185058789</v>
      </c>
      <c r="AU1523" s="49">
        <v>21.439701685246334</v>
      </c>
      <c r="AV1523" s="49">
        <v>21.334681166382108</v>
      </c>
      <c r="AW1523" s="49">
        <v>21.115401922358934</v>
      </c>
      <c r="AX1523" s="49">
        <v>21.107948195595455</v>
      </c>
      <c r="AY1523" s="22">
        <v>21.107948195595455</v>
      </c>
      <c r="AZ1523" s="18"/>
      <c r="BA1523" s="18"/>
    </row>
    <row r="1524" spans="1:53" ht="15" x14ac:dyDescent="0.25">
      <c r="A1524" s="19"/>
      <c r="B1524" s="59"/>
      <c r="C1524" s="59"/>
      <c r="D1524" s="60" t="s">
        <v>745</v>
      </c>
      <c r="E1524" s="43" t="s">
        <v>38</v>
      </c>
      <c r="F1524" s="24"/>
      <c r="G1524" s="24"/>
      <c r="H1524" s="25">
        <v>22.483302669265669</v>
      </c>
      <c r="I1524" s="48">
        <v>22.483302669265669</v>
      </c>
      <c r="J1524" s="48">
        <v>22.483302669265669</v>
      </c>
      <c r="K1524" s="48">
        <v>22.483302669265669</v>
      </c>
      <c r="L1524" s="48">
        <v>22.483302669265669</v>
      </c>
      <c r="M1524" s="48">
        <v>22.483302669265669</v>
      </c>
      <c r="N1524" s="48">
        <v>22.483302669265669</v>
      </c>
      <c r="O1524" s="48">
        <v>22.483302669265669</v>
      </c>
      <c r="P1524" s="48">
        <v>22.483302669265669</v>
      </c>
      <c r="Q1524" s="48">
        <v>22.483302669265669</v>
      </c>
      <c r="R1524" s="48">
        <v>22.483302669265669</v>
      </c>
      <c r="S1524" s="48">
        <v>22.483302669265669</v>
      </c>
      <c r="T1524" s="48">
        <v>22.483302669265669</v>
      </c>
      <c r="U1524" s="26">
        <v>22.483302669265669</v>
      </c>
      <c r="V1524" s="26"/>
      <c r="W1524" s="27">
        <v>22.329020971936075</v>
      </c>
      <c r="X1524" s="54">
        <v>22.316009831801928</v>
      </c>
      <c r="Y1524" s="54">
        <v>22.284631114336786</v>
      </c>
      <c r="Z1524" s="54">
        <v>22.250381261854386</v>
      </c>
      <c r="AA1524" s="54">
        <v>22.210778382937971</v>
      </c>
      <c r="AB1524" s="54">
        <v>22.167465609156142</v>
      </c>
      <c r="AC1524" s="54">
        <v>22.117774654055502</v>
      </c>
      <c r="AD1524" s="54">
        <v>22.065919635265224</v>
      </c>
      <c r="AE1524" s="54">
        <v>22.008985189320029</v>
      </c>
      <c r="AF1524" s="54">
        <v>21.948263975232774</v>
      </c>
      <c r="AG1524" s="54">
        <v>21.840402549552394</v>
      </c>
      <c r="AH1524" s="54">
        <v>21.621477347926088</v>
      </c>
      <c r="AI1524" s="54">
        <v>21.621477347926088</v>
      </c>
      <c r="AJ1524" s="28">
        <v>21.621477347926088</v>
      </c>
      <c r="AK1524" s="29"/>
      <c r="AL1524" s="27">
        <v>22.12317173166123</v>
      </c>
      <c r="AM1524" s="54">
        <v>22.110540846635935</v>
      </c>
      <c r="AN1524" s="54">
        <v>22.080079183133961</v>
      </c>
      <c r="AO1524" s="54">
        <v>22.046830294537088</v>
      </c>
      <c r="AP1524" s="54">
        <v>22.008384823570935</v>
      </c>
      <c r="AQ1524" s="54">
        <v>21.96633788071086</v>
      </c>
      <c r="AR1524" s="54">
        <v>21.918099161105793</v>
      </c>
      <c r="AS1524" s="54">
        <v>21.867759623327274</v>
      </c>
      <c r="AT1524" s="54">
        <v>21.812489106424202</v>
      </c>
      <c r="AU1524" s="54">
        <v>21.753542490998885</v>
      </c>
      <c r="AV1524" s="54">
        <v>21.648833353107285</v>
      </c>
      <c r="AW1524" s="54">
        <v>21.38401602302136</v>
      </c>
      <c r="AX1524" s="54">
        <v>21.382788728412827</v>
      </c>
      <c r="AY1524" s="28">
        <v>21.382788728412827</v>
      </c>
      <c r="AZ1524" s="18"/>
      <c r="BA1524" s="18"/>
    </row>
    <row r="1525" spans="1:53" ht="15" x14ac:dyDescent="0.25">
      <c r="A1525" s="19"/>
      <c r="B1525" s="59"/>
      <c r="C1525" s="59"/>
      <c r="D1525" s="60" t="s">
        <v>745</v>
      </c>
      <c r="E1525" s="43" t="s">
        <v>39</v>
      </c>
      <c r="F1525" s="24"/>
      <c r="G1525" s="24"/>
      <c r="H1525" s="25">
        <v>22.483302669265669</v>
      </c>
      <c r="I1525" s="48">
        <v>22.483302669265669</v>
      </c>
      <c r="J1525" s="48">
        <v>22.483302669265669</v>
      </c>
      <c r="K1525" s="48">
        <v>22.483302669265669</v>
      </c>
      <c r="L1525" s="48">
        <v>22.483302669265669</v>
      </c>
      <c r="M1525" s="48">
        <v>22.483302669265669</v>
      </c>
      <c r="N1525" s="48">
        <v>22.483302669265669</v>
      </c>
      <c r="O1525" s="48">
        <v>22.483302669265669</v>
      </c>
      <c r="P1525" s="48">
        <v>22.483302669265669</v>
      </c>
      <c r="Q1525" s="48">
        <v>22.483302669265669</v>
      </c>
      <c r="R1525" s="48">
        <v>22.483302669265669</v>
      </c>
      <c r="S1525" s="48">
        <v>22.483302669265669</v>
      </c>
      <c r="T1525" s="48">
        <v>22.483302669265669</v>
      </c>
      <c r="U1525" s="26">
        <v>22.483302669265669</v>
      </c>
      <c r="V1525" s="26"/>
      <c r="W1525" s="27">
        <v>22.115173514902928</v>
      </c>
      <c r="X1525" s="54">
        <v>22.10180853530678</v>
      </c>
      <c r="Y1525" s="54">
        <v>22.069575833364205</v>
      </c>
      <c r="Z1525" s="54">
        <v>22.034394052296207</v>
      </c>
      <c r="AA1525" s="54">
        <v>21.993179148004778</v>
      </c>
      <c r="AB1525" s="54">
        <v>21.947595325145578</v>
      </c>
      <c r="AC1525" s="54">
        <v>21.892762633652893</v>
      </c>
      <c r="AD1525" s="54">
        <v>21.835490664721103</v>
      </c>
      <c r="AE1525" s="54">
        <v>21.77315555678576</v>
      </c>
      <c r="AF1525" s="54">
        <v>21.709043355528507</v>
      </c>
      <c r="AG1525" s="54">
        <v>21.623626610632883</v>
      </c>
      <c r="AH1525" s="54">
        <v>21.47286723087084</v>
      </c>
      <c r="AI1525" s="54">
        <v>21.47286723087084</v>
      </c>
      <c r="AJ1525" s="28">
        <v>21.47286723087084</v>
      </c>
      <c r="AK1525" s="29"/>
      <c r="AL1525" s="27">
        <v>21.833962549050291</v>
      </c>
      <c r="AM1525" s="54">
        <v>21.820988165644696</v>
      </c>
      <c r="AN1525" s="54">
        <v>21.789697475659519</v>
      </c>
      <c r="AO1525" s="54">
        <v>21.755543894415034</v>
      </c>
      <c r="AP1525" s="54">
        <v>21.715533510077741</v>
      </c>
      <c r="AQ1525" s="54">
        <v>21.671281890341746</v>
      </c>
      <c r="AR1525" s="54">
        <v>21.618051703384197</v>
      </c>
      <c r="AS1525" s="54">
        <v>21.562453527721544</v>
      </c>
      <c r="AT1525" s="54">
        <v>21.501940185058789</v>
      </c>
      <c r="AU1525" s="54">
        <v>21.439701685246334</v>
      </c>
      <c r="AV1525" s="54">
        <v>21.334681166382108</v>
      </c>
      <c r="AW1525" s="54">
        <v>21.115401922358934</v>
      </c>
      <c r="AX1525" s="54">
        <v>21.107948195595455</v>
      </c>
      <c r="AY1525" s="28">
        <v>21.107948195595455</v>
      </c>
      <c r="AZ1525" s="18"/>
      <c r="BA1525" s="18"/>
    </row>
    <row r="1526" spans="1:53" ht="15" x14ac:dyDescent="0.25">
      <c r="A1526" s="19"/>
      <c r="B1526" s="59"/>
      <c r="C1526" s="59"/>
      <c r="D1526" s="60" t="s">
        <v>745</v>
      </c>
      <c r="E1526" s="43" t="s">
        <v>40</v>
      </c>
      <c r="F1526" s="24"/>
      <c r="G1526" s="24"/>
      <c r="H1526" s="25">
        <v>22.731067818089535</v>
      </c>
      <c r="I1526" s="48">
        <v>22.731067818089535</v>
      </c>
      <c r="J1526" s="48">
        <v>22.731067818089535</v>
      </c>
      <c r="K1526" s="48">
        <v>22.731067818089535</v>
      </c>
      <c r="L1526" s="48">
        <v>22.731067818089535</v>
      </c>
      <c r="M1526" s="48">
        <v>22.731067818089535</v>
      </c>
      <c r="N1526" s="48">
        <v>22.731067818089535</v>
      </c>
      <c r="O1526" s="48">
        <v>22.731067818089535</v>
      </c>
      <c r="P1526" s="48">
        <v>22.731067818089535</v>
      </c>
      <c r="Q1526" s="48">
        <v>22.731067818089535</v>
      </c>
      <c r="R1526" s="48">
        <v>22.731067818089535</v>
      </c>
      <c r="S1526" s="48">
        <v>22.731067818089535</v>
      </c>
      <c r="T1526" s="48">
        <v>22.731067818089535</v>
      </c>
      <c r="U1526" s="26">
        <v>22.731067818089535</v>
      </c>
      <c r="V1526" s="29"/>
      <c r="W1526" s="27">
        <v>22.333720722620846</v>
      </c>
      <c r="X1526" s="54">
        <v>22.327407765174417</v>
      </c>
      <c r="Y1526" s="54">
        <v>22.313423035443986</v>
      </c>
      <c r="Z1526" s="54">
        <v>22.292253130416235</v>
      </c>
      <c r="AA1526" s="54">
        <v>22.262972765777562</v>
      </c>
      <c r="AB1526" s="54">
        <v>22.199335717680462</v>
      </c>
      <c r="AC1526" s="54">
        <v>22.132120633182726</v>
      </c>
      <c r="AD1526" s="54">
        <v>22.064114632711735</v>
      </c>
      <c r="AE1526" s="54">
        <v>21.989719809305349</v>
      </c>
      <c r="AF1526" s="54">
        <v>21.913060628604864</v>
      </c>
      <c r="AG1526" s="54">
        <v>21.770990886278781</v>
      </c>
      <c r="AH1526" s="54">
        <v>21.621477347926088</v>
      </c>
      <c r="AI1526" s="54">
        <v>21.621477347926088</v>
      </c>
      <c r="AJ1526" s="28">
        <v>21.621477347926088</v>
      </c>
      <c r="AK1526" s="29"/>
      <c r="AL1526" s="27">
        <v>22.127734130492914</v>
      </c>
      <c r="AM1526" s="54">
        <v>22.12160567142989</v>
      </c>
      <c r="AN1526" s="54">
        <v>22.108029650303855</v>
      </c>
      <c r="AO1526" s="54">
        <v>22.087478443134842</v>
      </c>
      <c r="AP1526" s="54">
        <v>22.059053807366052</v>
      </c>
      <c r="AQ1526" s="54">
        <v>21.997276574196903</v>
      </c>
      <c r="AR1526" s="54">
        <v>21.932025873988991</v>
      </c>
      <c r="AS1526" s="54">
        <v>21.866007372603018</v>
      </c>
      <c r="AT1526" s="54">
        <v>21.793786763860428</v>
      </c>
      <c r="AU1526" s="54">
        <v>21.719367974455498</v>
      </c>
      <c r="AV1526" s="54">
        <v>21.581450269904412</v>
      </c>
      <c r="AW1526" s="54">
        <v>21.408133008101654</v>
      </c>
      <c r="AX1526" s="54">
        <v>21.382788728412827</v>
      </c>
      <c r="AY1526" s="28">
        <v>21.382788728412827</v>
      </c>
      <c r="AZ1526" s="18"/>
      <c r="BA1526" s="18"/>
    </row>
    <row r="1527" spans="1:53" ht="15" x14ac:dyDescent="0.25">
      <c r="A1527" s="19"/>
      <c r="B1527" s="59"/>
      <c r="C1527" s="59"/>
      <c r="D1527" s="60" t="s">
        <v>745</v>
      </c>
      <c r="E1527" s="43" t="s">
        <v>41</v>
      </c>
      <c r="F1527" s="24"/>
      <c r="G1527" s="24"/>
      <c r="H1527" s="25">
        <v>22.731067818089535</v>
      </c>
      <c r="I1527" s="48">
        <v>22.731067818089535</v>
      </c>
      <c r="J1527" s="48">
        <v>22.731067818089535</v>
      </c>
      <c r="K1527" s="48">
        <v>22.731067818089535</v>
      </c>
      <c r="L1527" s="48">
        <v>22.731067818089535</v>
      </c>
      <c r="M1527" s="48">
        <v>22.731067818089535</v>
      </c>
      <c r="N1527" s="48">
        <v>22.731067818089535</v>
      </c>
      <c r="O1527" s="48">
        <v>22.731067818089535</v>
      </c>
      <c r="P1527" s="48">
        <v>22.731067818089535</v>
      </c>
      <c r="Q1527" s="48">
        <v>22.731067818089535</v>
      </c>
      <c r="R1527" s="48">
        <v>22.731067818089535</v>
      </c>
      <c r="S1527" s="48">
        <v>22.731067818089535</v>
      </c>
      <c r="T1527" s="48">
        <v>22.731067818089535</v>
      </c>
      <c r="U1527" s="26">
        <v>22.731067818089535</v>
      </c>
      <c r="V1527" s="29"/>
      <c r="W1527" s="27">
        <v>22.337024173882991</v>
      </c>
      <c r="X1527" s="54">
        <v>22.336270059976748</v>
      </c>
      <c r="Y1527" s="54">
        <v>22.335340977500508</v>
      </c>
      <c r="Z1527" s="54">
        <v>22.329900819004656</v>
      </c>
      <c r="AA1527" s="54">
        <v>22.321794584244344</v>
      </c>
      <c r="AB1527" s="54">
        <v>22.301725048137406</v>
      </c>
      <c r="AC1527" s="54">
        <v>22.27979045154434</v>
      </c>
      <c r="AD1527" s="54">
        <v>22.252410705942005</v>
      </c>
      <c r="AE1527" s="54">
        <v>22.224631957736271</v>
      </c>
      <c r="AF1527" s="54">
        <v>22.196365637648604</v>
      </c>
      <c r="AG1527" s="54">
        <v>22.144998788286173</v>
      </c>
      <c r="AH1527" s="54">
        <v>22.033698923529094</v>
      </c>
      <c r="AI1527" s="54">
        <v>21.929395891983233</v>
      </c>
      <c r="AJ1527" s="28">
        <v>21.829437017396913</v>
      </c>
      <c r="AK1527" s="29"/>
      <c r="AL1527" s="27">
        <v>22.130941037239641</v>
      </c>
      <c r="AM1527" s="54">
        <v>22.130208962575349</v>
      </c>
      <c r="AN1527" s="54">
        <v>22.129307032858549</v>
      </c>
      <c r="AO1527" s="54">
        <v>22.124025864892332</v>
      </c>
      <c r="AP1527" s="54">
        <v>22.116156537670435</v>
      </c>
      <c r="AQ1527" s="54">
        <v>22.096673540756704</v>
      </c>
      <c r="AR1527" s="54">
        <v>22.075379990400101</v>
      </c>
      <c r="AS1527" s="54">
        <v>22.048800427413354</v>
      </c>
      <c r="AT1527" s="54">
        <v>22.021833522813473</v>
      </c>
      <c r="AU1527" s="54">
        <v>21.994393295789976</v>
      </c>
      <c r="AV1527" s="54">
        <v>21.944527660517494</v>
      </c>
      <c r="AW1527" s="54">
        <v>21.836480573130579</v>
      </c>
      <c r="AX1527" s="54">
        <v>21.735225834063712</v>
      </c>
      <c r="AY1527" s="28">
        <v>21.638188292453954</v>
      </c>
      <c r="AZ1527" s="18"/>
      <c r="BA1527" s="18"/>
    </row>
    <row r="1528" spans="1:53" ht="15" x14ac:dyDescent="0.25">
      <c r="A1528" s="19"/>
      <c r="B1528" s="59" t="s">
        <v>131</v>
      </c>
      <c r="C1528" s="59" t="s">
        <v>132</v>
      </c>
      <c r="D1528" s="59" t="s">
        <v>747</v>
      </c>
      <c r="E1528" s="24" t="s">
        <v>35</v>
      </c>
      <c r="F1528" s="20" t="s">
        <v>748</v>
      </c>
      <c r="G1528" s="20" t="s">
        <v>37</v>
      </c>
      <c r="H1528" s="21">
        <v>32.122013898481399</v>
      </c>
      <c r="I1528" s="49">
        <v>32.122013898481399</v>
      </c>
      <c r="J1528" s="49">
        <v>32.122013898481399</v>
      </c>
      <c r="K1528" s="49">
        <v>32.122013898481399</v>
      </c>
      <c r="L1528" s="49">
        <v>32.122013898481399</v>
      </c>
      <c r="M1528" s="49">
        <v>32.122013898481399</v>
      </c>
      <c r="N1528" s="49">
        <v>32.122013898481399</v>
      </c>
      <c r="O1528" s="49">
        <v>32.122013898481399</v>
      </c>
      <c r="P1528" s="49">
        <v>32.122013898481399</v>
      </c>
      <c r="Q1528" s="49">
        <v>32.122013898481399</v>
      </c>
      <c r="R1528" s="49">
        <v>32.122013898481399</v>
      </c>
      <c r="S1528" s="49">
        <v>32.122013898481399</v>
      </c>
      <c r="T1528" s="49">
        <v>32.122013898481399</v>
      </c>
      <c r="U1528" s="22">
        <v>28.261772392440456</v>
      </c>
      <c r="V1528" s="30"/>
      <c r="W1528" s="21">
        <v>26.6777243595822</v>
      </c>
      <c r="X1528" s="49">
        <v>26.642731201386528</v>
      </c>
      <c r="Y1528" s="49">
        <v>26.578588308589318</v>
      </c>
      <c r="Z1528" s="49">
        <v>26.522655926201843</v>
      </c>
      <c r="AA1528" s="49">
        <v>26.466396498765761</v>
      </c>
      <c r="AB1528" s="49">
        <v>26.410381344807238</v>
      </c>
      <c r="AC1528" s="49">
        <v>26.317802128436806</v>
      </c>
      <c r="AD1528" s="49">
        <v>26.216104271003704</v>
      </c>
      <c r="AE1528" s="49">
        <v>26.107976841445183</v>
      </c>
      <c r="AF1528" s="49">
        <v>26.001929584634624</v>
      </c>
      <c r="AG1528" s="49">
        <v>25.796123790871761</v>
      </c>
      <c r="AH1528" s="49">
        <v>25.14997961514505</v>
      </c>
      <c r="AI1528" s="49">
        <v>24.362985713728321</v>
      </c>
      <c r="AJ1528" s="22">
        <v>23.453409456738399</v>
      </c>
      <c r="AK1528" s="30"/>
      <c r="AL1528" s="21">
        <v>26.676407739529353</v>
      </c>
      <c r="AM1528" s="49">
        <v>26.642682080068614</v>
      </c>
      <c r="AN1528" s="49">
        <v>26.580862528166232</v>
      </c>
      <c r="AO1528" s="49">
        <v>26.526956091065585</v>
      </c>
      <c r="AP1528" s="49">
        <v>26.472734454923007</v>
      </c>
      <c r="AQ1528" s="49">
        <v>26.418748244347711</v>
      </c>
      <c r="AR1528" s="49">
        <v>26.329522370335642</v>
      </c>
      <c r="AS1528" s="49">
        <v>26.231508144569073</v>
      </c>
      <c r="AT1528" s="49">
        <v>26.127297234331568</v>
      </c>
      <c r="AU1528" s="49">
        <v>26.02509115021822</v>
      </c>
      <c r="AV1528" s="49">
        <v>25.826739916051753</v>
      </c>
      <c r="AW1528" s="49">
        <v>25.203999941818864</v>
      </c>
      <c r="AX1528" s="49">
        <v>24.445512006307421</v>
      </c>
      <c r="AY1528" s="22">
        <v>23.568881811190831</v>
      </c>
      <c r="AZ1528" s="18"/>
      <c r="BA1528" s="18"/>
    </row>
    <row r="1529" spans="1:53" ht="15" x14ac:dyDescent="0.25">
      <c r="A1529" s="19"/>
      <c r="B1529" s="59"/>
      <c r="C1529" s="59"/>
      <c r="D1529" s="60" t="s">
        <v>747</v>
      </c>
      <c r="E1529" s="43" t="s">
        <v>38</v>
      </c>
      <c r="F1529" s="24"/>
      <c r="G1529" s="24"/>
      <c r="H1529" s="25">
        <v>32.122013898481399</v>
      </c>
      <c r="I1529" s="48">
        <v>32.122013898481399</v>
      </c>
      <c r="J1529" s="48">
        <v>32.122013898481399</v>
      </c>
      <c r="K1529" s="48">
        <v>32.122013898481399</v>
      </c>
      <c r="L1529" s="48">
        <v>32.122013898481399</v>
      </c>
      <c r="M1529" s="48">
        <v>32.122013898481399</v>
      </c>
      <c r="N1529" s="48">
        <v>32.122013898481399</v>
      </c>
      <c r="O1529" s="48">
        <v>32.122013898481399</v>
      </c>
      <c r="P1529" s="48">
        <v>32.122013898481399</v>
      </c>
      <c r="Q1529" s="48">
        <v>32.122013898481399</v>
      </c>
      <c r="R1529" s="48">
        <v>32.122013898481399</v>
      </c>
      <c r="S1529" s="48">
        <v>32.122013898481399</v>
      </c>
      <c r="T1529" s="48">
        <v>32.122013898481399</v>
      </c>
      <c r="U1529" s="26">
        <v>28.261772392440456</v>
      </c>
      <c r="V1529" s="26"/>
      <c r="W1529" s="27">
        <v>26.678333233917122</v>
      </c>
      <c r="X1529" s="54">
        <v>26.645642037451907</v>
      </c>
      <c r="Y1529" s="54">
        <v>26.583622824882397</v>
      </c>
      <c r="Z1529" s="54">
        <v>26.52898719376914</v>
      </c>
      <c r="AA1529" s="54">
        <v>26.473105347770257</v>
      </c>
      <c r="AB1529" s="54">
        <v>26.415717328351182</v>
      </c>
      <c r="AC1529" s="54">
        <v>26.356245050329239</v>
      </c>
      <c r="AD1529" s="54">
        <v>26.297421827706088</v>
      </c>
      <c r="AE1529" s="54">
        <v>26.236422967933187</v>
      </c>
      <c r="AF1529" s="54">
        <v>26.176405863423589</v>
      </c>
      <c r="AG1529" s="54">
        <v>26.059385505553291</v>
      </c>
      <c r="AH1529" s="54">
        <v>25.347603386568327</v>
      </c>
      <c r="AI1529" s="54">
        <v>24.54371591659045</v>
      </c>
      <c r="AJ1529" s="28">
        <v>23.739362719252725</v>
      </c>
      <c r="AK1529" s="29"/>
      <c r="AL1529" s="27">
        <v>26.676994559625989</v>
      </c>
      <c r="AM1529" s="54">
        <v>26.645487481779945</v>
      </c>
      <c r="AN1529" s="54">
        <v>26.585714687582669</v>
      </c>
      <c r="AO1529" s="54">
        <v>26.533058031700257</v>
      </c>
      <c r="AP1529" s="54">
        <v>26.479200300492987</v>
      </c>
      <c r="AQ1529" s="54">
        <v>26.423890951470199</v>
      </c>
      <c r="AR1529" s="54">
        <v>26.366572838463448</v>
      </c>
      <c r="AS1529" s="54">
        <v>26.309880271205628</v>
      </c>
      <c r="AT1529" s="54">
        <v>26.251090871269476</v>
      </c>
      <c r="AU1529" s="54">
        <v>26.193247666115141</v>
      </c>
      <c r="AV1529" s="54">
        <v>26.080465941257966</v>
      </c>
      <c r="AW1529" s="54">
        <v>25.394465517377949</v>
      </c>
      <c r="AX1529" s="54">
        <v>24.619695920829109</v>
      </c>
      <c r="AY1529" s="28">
        <v>23.844477466184866</v>
      </c>
      <c r="AZ1529" s="18"/>
      <c r="BA1529" s="18"/>
    </row>
    <row r="1530" spans="1:53" ht="15" x14ac:dyDescent="0.25">
      <c r="A1530" s="19"/>
      <c r="B1530" s="59"/>
      <c r="C1530" s="59"/>
      <c r="D1530" s="60" t="s">
        <v>747</v>
      </c>
      <c r="E1530" s="43" t="s">
        <v>39</v>
      </c>
      <c r="F1530" s="24"/>
      <c r="G1530" s="24"/>
      <c r="H1530" s="25">
        <v>32.122013898481399</v>
      </c>
      <c r="I1530" s="48">
        <v>32.122013898481399</v>
      </c>
      <c r="J1530" s="48">
        <v>32.122013898481399</v>
      </c>
      <c r="K1530" s="48">
        <v>32.122013898481399</v>
      </c>
      <c r="L1530" s="48">
        <v>32.122013898481399</v>
      </c>
      <c r="M1530" s="48">
        <v>32.122013898481399</v>
      </c>
      <c r="N1530" s="48">
        <v>32.122013898481399</v>
      </c>
      <c r="O1530" s="48">
        <v>32.122013898481399</v>
      </c>
      <c r="P1530" s="48">
        <v>32.122013898481399</v>
      </c>
      <c r="Q1530" s="48">
        <v>32.122013898481399</v>
      </c>
      <c r="R1530" s="48">
        <v>32.122013898481399</v>
      </c>
      <c r="S1530" s="48">
        <v>32.122013898481399</v>
      </c>
      <c r="T1530" s="48">
        <v>32.122013898481399</v>
      </c>
      <c r="U1530" s="26">
        <v>28.261772392440456</v>
      </c>
      <c r="V1530" s="26"/>
      <c r="W1530" s="27">
        <v>26.6777243595822</v>
      </c>
      <c r="X1530" s="54">
        <v>26.642731201386528</v>
      </c>
      <c r="Y1530" s="54">
        <v>26.578588308589318</v>
      </c>
      <c r="Z1530" s="54">
        <v>26.522655926201843</v>
      </c>
      <c r="AA1530" s="54">
        <v>26.466396498765761</v>
      </c>
      <c r="AB1530" s="54">
        <v>26.410381344807238</v>
      </c>
      <c r="AC1530" s="54">
        <v>26.354546869046395</v>
      </c>
      <c r="AD1530" s="54">
        <v>26.299025387801237</v>
      </c>
      <c r="AE1530" s="54">
        <v>26.23626566570638</v>
      </c>
      <c r="AF1530" s="54">
        <v>26.171933347503504</v>
      </c>
      <c r="AG1530" s="54">
        <v>26.035195047232939</v>
      </c>
      <c r="AH1530" s="54">
        <v>25.259067809763749</v>
      </c>
      <c r="AI1530" s="54">
        <v>24.362985713728321</v>
      </c>
      <c r="AJ1530" s="28">
        <v>23.453409456738399</v>
      </c>
      <c r="AK1530" s="29"/>
      <c r="AL1530" s="27">
        <v>26.676407739529353</v>
      </c>
      <c r="AM1530" s="54">
        <v>26.642682080068614</v>
      </c>
      <c r="AN1530" s="54">
        <v>26.580862528166232</v>
      </c>
      <c r="AO1530" s="54">
        <v>26.526956091065585</v>
      </c>
      <c r="AP1530" s="54">
        <v>26.472734454923007</v>
      </c>
      <c r="AQ1530" s="54">
        <v>26.418748244347711</v>
      </c>
      <c r="AR1530" s="54">
        <v>26.364936167565453</v>
      </c>
      <c r="AS1530" s="54">
        <v>26.3114257482212</v>
      </c>
      <c r="AT1530" s="54">
        <v>26.250939266738555</v>
      </c>
      <c r="AU1530" s="54">
        <v>26.188937150670661</v>
      </c>
      <c r="AV1530" s="54">
        <v>26.057151693514179</v>
      </c>
      <c r="AW1530" s="54">
        <v>25.309136816928135</v>
      </c>
      <c r="AX1530" s="54">
        <v>24.445512006307421</v>
      </c>
      <c r="AY1530" s="28">
        <v>23.568881811190831</v>
      </c>
      <c r="AZ1530" s="18"/>
      <c r="BA1530" s="18"/>
    </row>
    <row r="1531" spans="1:53" ht="15" x14ac:dyDescent="0.25">
      <c r="A1531" s="19"/>
      <c r="B1531" s="59"/>
      <c r="C1531" s="59"/>
      <c r="D1531" s="60" t="s">
        <v>747</v>
      </c>
      <c r="E1531" s="43" t="s">
        <v>40</v>
      </c>
      <c r="F1531" s="24"/>
      <c r="G1531" s="24"/>
      <c r="H1531" s="25">
        <v>32.122013898481399</v>
      </c>
      <c r="I1531" s="48">
        <v>32.122013898481399</v>
      </c>
      <c r="J1531" s="48">
        <v>32.122013898481399</v>
      </c>
      <c r="K1531" s="48">
        <v>32.122013898481399</v>
      </c>
      <c r="L1531" s="48">
        <v>32.122013898481399</v>
      </c>
      <c r="M1531" s="48">
        <v>32.122013898481399</v>
      </c>
      <c r="N1531" s="48">
        <v>32.122013898481399</v>
      </c>
      <c r="O1531" s="48">
        <v>32.122013898481399</v>
      </c>
      <c r="P1531" s="48">
        <v>32.122013898481399</v>
      </c>
      <c r="Q1531" s="48">
        <v>32.122013898481399</v>
      </c>
      <c r="R1531" s="48">
        <v>32.122013898481399</v>
      </c>
      <c r="S1531" s="48">
        <v>32.122013898481399</v>
      </c>
      <c r="T1531" s="48">
        <v>32.122013898481399</v>
      </c>
      <c r="U1531" s="26">
        <v>32.122013898481399</v>
      </c>
      <c r="V1531" s="29"/>
      <c r="W1531" s="27">
        <v>26.686064089364869</v>
      </c>
      <c r="X1531" s="54">
        <v>26.663964148190018</v>
      </c>
      <c r="Y1531" s="54">
        <v>26.625569793972488</v>
      </c>
      <c r="Z1531" s="54">
        <v>26.580044555721827</v>
      </c>
      <c r="AA1531" s="54">
        <v>26.524319357229516</v>
      </c>
      <c r="AB1531" s="54">
        <v>26.421143440190441</v>
      </c>
      <c r="AC1531" s="54">
        <v>26.317802128436806</v>
      </c>
      <c r="AD1531" s="54">
        <v>26.216104271003704</v>
      </c>
      <c r="AE1531" s="54">
        <v>26.107976841445183</v>
      </c>
      <c r="AF1531" s="54">
        <v>26.001929584634624</v>
      </c>
      <c r="AG1531" s="54">
        <v>25.796123790871761</v>
      </c>
      <c r="AH1531" s="54">
        <v>25.14997961514505</v>
      </c>
      <c r="AI1531" s="54">
        <v>24.465069444507417</v>
      </c>
      <c r="AJ1531" s="28">
        <v>23.791306485891724</v>
      </c>
      <c r="AK1531" s="29"/>
      <c r="AL1531" s="27">
        <v>26.68444539320646</v>
      </c>
      <c r="AM1531" s="54">
        <v>26.663145941296523</v>
      </c>
      <c r="AN1531" s="54">
        <v>26.626142281657835</v>
      </c>
      <c r="AO1531" s="54">
        <v>26.582266028090618</v>
      </c>
      <c r="AP1531" s="54">
        <v>26.528559270408877</v>
      </c>
      <c r="AQ1531" s="54">
        <v>26.429120522321259</v>
      </c>
      <c r="AR1531" s="54">
        <v>26.329522370335642</v>
      </c>
      <c r="AS1531" s="54">
        <v>26.231508144569073</v>
      </c>
      <c r="AT1531" s="54">
        <v>26.127297234331568</v>
      </c>
      <c r="AU1531" s="54">
        <v>26.02509115021822</v>
      </c>
      <c r="AV1531" s="54">
        <v>25.826739916051753</v>
      </c>
      <c r="AW1531" s="54">
        <v>25.203999941818864</v>
      </c>
      <c r="AX1531" s="54">
        <v>24.543898128574128</v>
      </c>
      <c r="AY1531" s="28">
        <v>23.894539760504777</v>
      </c>
      <c r="AZ1531" s="18"/>
      <c r="BA1531" s="18"/>
    </row>
    <row r="1532" spans="1:53" ht="15" x14ac:dyDescent="0.25">
      <c r="A1532" s="19"/>
      <c r="B1532" s="59"/>
      <c r="C1532" s="59"/>
      <c r="D1532" s="60" t="s">
        <v>747</v>
      </c>
      <c r="E1532" s="43" t="s">
        <v>41</v>
      </c>
      <c r="F1532" s="24"/>
      <c r="G1532" s="24"/>
      <c r="H1532" s="25">
        <v>32.122013898481399</v>
      </c>
      <c r="I1532" s="48">
        <v>32.122013898481399</v>
      </c>
      <c r="J1532" s="48">
        <v>32.122013898481399</v>
      </c>
      <c r="K1532" s="48">
        <v>32.122013898481399</v>
      </c>
      <c r="L1532" s="48">
        <v>32.122013898481399</v>
      </c>
      <c r="M1532" s="48">
        <v>32.122013898481399</v>
      </c>
      <c r="N1532" s="48">
        <v>32.122013898481399</v>
      </c>
      <c r="O1532" s="48">
        <v>32.122013898481399</v>
      </c>
      <c r="P1532" s="48">
        <v>32.122013898481399</v>
      </c>
      <c r="Q1532" s="48">
        <v>32.122013898481399</v>
      </c>
      <c r="R1532" s="48">
        <v>32.122013898481399</v>
      </c>
      <c r="S1532" s="48">
        <v>32.122013898481399</v>
      </c>
      <c r="T1532" s="48">
        <v>32.122013898481399</v>
      </c>
      <c r="U1532" s="26">
        <v>32.122013898481399</v>
      </c>
      <c r="V1532" s="29"/>
      <c r="W1532" s="27">
        <v>26.696195701003123</v>
      </c>
      <c r="X1532" s="54">
        <v>26.689596819500732</v>
      </c>
      <c r="Y1532" s="54">
        <v>26.682889426543039</v>
      </c>
      <c r="Z1532" s="54">
        <v>26.673496607952195</v>
      </c>
      <c r="AA1532" s="54">
        <v>26.662421624593318</v>
      </c>
      <c r="AB1532" s="54">
        <v>26.636854904280476</v>
      </c>
      <c r="AC1532" s="54">
        <v>26.611664491477704</v>
      </c>
      <c r="AD1532" s="54">
        <v>26.57983439781237</v>
      </c>
      <c r="AE1532" s="54">
        <v>26.548458194638613</v>
      </c>
      <c r="AF1532" s="54">
        <v>26.517580816343823</v>
      </c>
      <c r="AG1532" s="54">
        <v>26.457542681564767</v>
      </c>
      <c r="AH1532" s="54">
        <v>26.289258546391647</v>
      </c>
      <c r="AI1532" s="54">
        <v>26.086167992163311</v>
      </c>
      <c r="AJ1532" s="28">
        <v>25.864252341793929</v>
      </c>
      <c r="AK1532" s="29"/>
      <c r="AL1532" s="27">
        <v>26.69421002439492</v>
      </c>
      <c r="AM1532" s="54">
        <v>26.687850163157847</v>
      </c>
      <c r="AN1532" s="54">
        <v>26.681385720894713</v>
      </c>
      <c r="AO1532" s="54">
        <v>26.672333122686801</v>
      </c>
      <c r="AP1532" s="54">
        <v>26.661659289956237</v>
      </c>
      <c r="AQ1532" s="54">
        <v>26.63701863025992</v>
      </c>
      <c r="AR1532" s="54">
        <v>26.612740647715128</v>
      </c>
      <c r="AS1532" s="54">
        <v>26.582063482380178</v>
      </c>
      <c r="AT1532" s="54">
        <v>26.551823767019478</v>
      </c>
      <c r="AU1532" s="54">
        <v>26.522064808437129</v>
      </c>
      <c r="AV1532" s="54">
        <v>26.464201334757668</v>
      </c>
      <c r="AW1532" s="54">
        <v>26.302012674798533</v>
      </c>
      <c r="AX1532" s="54">
        <v>26.106278330579066</v>
      </c>
      <c r="AY1532" s="28">
        <v>25.892400760240402</v>
      </c>
      <c r="AZ1532" s="18"/>
      <c r="BA1532" s="18"/>
    </row>
    <row r="1533" spans="1:53" ht="15" x14ac:dyDescent="0.25">
      <c r="A1533" s="19"/>
      <c r="B1533" s="59" t="s">
        <v>225</v>
      </c>
      <c r="C1533" s="59" t="s">
        <v>226</v>
      </c>
      <c r="D1533" s="59" t="s">
        <v>749</v>
      </c>
      <c r="E1533" s="24" t="s">
        <v>35</v>
      </c>
      <c r="F1533" s="20" t="s">
        <v>750</v>
      </c>
      <c r="G1533" s="20" t="s">
        <v>37</v>
      </c>
      <c r="H1533" s="21">
        <v>14.963970585873252</v>
      </c>
      <c r="I1533" s="49">
        <v>14.963970585873252</v>
      </c>
      <c r="J1533" s="49">
        <v>14.963970585873252</v>
      </c>
      <c r="K1533" s="49">
        <v>14.963970585873252</v>
      </c>
      <c r="L1533" s="49">
        <v>14.963970585873252</v>
      </c>
      <c r="M1533" s="49">
        <v>14.963970585873252</v>
      </c>
      <c r="N1533" s="49">
        <v>14.963970585873252</v>
      </c>
      <c r="O1533" s="49">
        <v>14.963970585873252</v>
      </c>
      <c r="P1533" s="49">
        <v>14.963970585873252</v>
      </c>
      <c r="Q1533" s="49">
        <v>14.963970585873252</v>
      </c>
      <c r="R1533" s="49">
        <v>14.963970585873252</v>
      </c>
      <c r="S1533" s="49">
        <v>14.963970585873252</v>
      </c>
      <c r="T1533" s="49">
        <v>14.963970585873252</v>
      </c>
      <c r="U1533" s="22">
        <v>14.963970585873252</v>
      </c>
      <c r="V1533" s="30"/>
      <c r="W1533" s="21">
        <v>14.173341155436127</v>
      </c>
      <c r="X1533" s="49">
        <v>14.165001519610817</v>
      </c>
      <c r="Y1533" s="49">
        <v>14.144439487091191</v>
      </c>
      <c r="Z1533" s="49">
        <v>14.116360056843924</v>
      </c>
      <c r="AA1533" s="49">
        <v>14.077557229984578</v>
      </c>
      <c r="AB1533" s="49">
        <v>14.035769021222871</v>
      </c>
      <c r="AC1533" s="49">
        <v>13.98785806309747</v>
      </c>
      <c r="AD1533" s="49">
        <v>13.937169340109335</v>
      </c>
      <c r="AE1533" s="49">
        <v>13.859599915488172</v>
      </c>
      <c r="AF1533" s="49">
        <v>13.778181737266937</v>
      </c>
      <c r="AG1533" s="49">
        <v>13.603340133322405</v>
      </c>
      <c r="AH1533" s="49">
        <v>13.410978913087376</v>
      </c>
      <c r="AI1533" s="49">
        <v>13.283206377416501</v>
      </c>
      <c r="AJ1533" s="22">
        <v>9.1699023555852133</v>
      </c>
      <c r="AK1533" s="30"/>
      <c r="AL1533" s="21">
        <v>14.234523672806588</v>
      </c>
      <c r="AM1533" s="49">
        <v>14.234523672806588</v>
      </c>
      <c r="AN1533" s="49">
        <v>14.234523672806588</v>
      </c>
      <c r="AO1533" s="49">
        <v>14.234523672806588</v>
      </c>
      <c r="AP1533" s="49">
        <v>14.234523672806588</v>
      </c>
      <c r="AQ1533" s="49">
        <v>14.234523672806588</v>
      </c>
      <c r="AR1533" s="49">
        <v>14.234523672806588</v>
      </c>
      <c r="AS1533" s="49">
        <v>14.234523672806588</v>
      </c>
      <c r="AT1533" s="49">
        <v>14.234523672806588</v>
      </c>
      <c r="AU1533" s="49">
        <v>14.234523672806588</v>
      </c>
      <c r="AV1533" s="49">
        <v>14.234523672806588</v>
      </c>
      <c r="AW1533" s="49">
        <v>14.234523672806588</v>
      </c>
      <c r="AX1533" s="49">
        <v>14.234523672806588</v>
      </c>
      <c r="AY1533" s="22">
        <v>9.4896705784024533</v>
      </c>
      <c r="AZ1533" s="18"/>
      <c r="BA1533" s="18"/>
    </row>
    <row r="1534" spans="1:53" ht="15" x14ac:dyDescent="0.25">
      <c r="A1534" s="19"/>
      <c r="B1534" s="59"/>
      <c r="C1534" s="59"/>
      <c r="D1534" s="60" t="s">
        <v>749</v>
      </c>
      <c r="E1534" s="43" t="s">
        <v>38</v>
      </c>
      <c r="F1534" s="24"/>
      <c r="G1534" s="24"/>
      <c r="H1534" s="25">
        <v>14.963970585873252</v>
      </c>
      <c r="I1534" s="48">
        <v>14.963970585873252</v>
      </c>
      <c r="J1534" s="48">
        <v>14.963970585873252</v>
      </c>
      <c r="K1534" s="48">
        <v>14.963970585873252</v>
      </c>
      <c r="L1534" s="48">
        <v>14.963970585873252</v>
      </c>
      <c r="M1534" s="48">
        <v>14.963970585873252</v>
      </c>
      <c r="N1534" s="48">
        <v>14.963970585873252</v>
      </c>
      <c r="O1534" s="48">
        <v>14.963970585873252</v>
      </c>
      <c r="P1534" s="48">
        <v>14.963970585873252</v>
      </c>
      <c r="Q1534" s="48">
        <v>14.963970585873252</v>
      </c>
      <c r="R1534" s="48">
        <v>14.963970585873252</v>
      </c>
      <c r="S1534" s="48">
        <v>14.963970585873252</v>
      </c>
      <c r="T1534" s="48">
        <v>14.963970585873252</v>
      </c>
      <c r="U1534" s="26">
        <v>14.963970585873252</v>
      </c>
      <c r="V1534" s="26"/>
      <c r="W1534" s="27">
        <v>14.173747172698615</v>
      </c>
      <c r="X1534" s="54">
        <v>14.165887797157907</v>
      </c>
      <c r="Y1534" s="54">
        <v>14.146524454096609</v>
      </c>
      <c r="Z1534" s="54">
        <v>14.120485137128734</v>
      </c>
      <c r="AA1534" s="54">
        <v>14.086127364406064</v>
      </c>
      <c r="AB1534" s="54">
        <v>14.047608628956606</v>
      </c>
      <c r="AC1534" s="54">
        <v>14.004150993062041</v>
      </c>
      <c r="AD1534" s="54">
        <v>13.958602364103099</v>
      </c>
      <c r="AE1534" s="54">
        <v>13.89099387708495</v>
      </c>
      <c r="AF1534" s="54">
        <v>13.820049550626701</v>
      </c>
      <c r="AG1534" s="54">
        <v>13.627539048256732</v>
      </c>
      <c r="AH1534" s="54">
        <v>13.473883949322232</v>
      </c>
      <c r="AI1534" s="54">
        <v>13.34981757235937</v>
      </c>
      <c r="AJ1534" s="28">
        <v>13.255962785966434</v>
      </c>
      <c r="AK1534" s="29"/>
      <c r="AL1534" s="27">
        <v>14.234523672806588</v>
      </c>
      <c r="AM1534" s="54">
        <v>14.234523672806588</v>
      </c>
      <c r="AN1534" s="54">
        <v>14.234523672806588</v>
      </c>
      <c r="AO1534" s="54">
        <v>14.234523672806588</v>
      </c>
      <c r="AP1534" s="54">
        <v>14.234523672806588</v>
      </c>
      <c r="AQ1534" s="54">
        <v>14.234523672806588</v>
      </c>
      <c r="AR1534" s="54">
        <v>14.234523672806588</v>
      </c>
      <c r="AS1534" s="54">
        <v>14.234523672806588</v>
      </c>
      <c r="AT1534" s="54">
        <v>14.234523672806588</v>
      </c>
      <c r="AU1534" s="54">
        <v>14.234523672806588</v>
      </c>
      <c r="AV1534" s="54">
        <v>14.234523672806588</v>
      </c>
      <c r="AW1534" s="54">
        <v>14.234523672806588</v>
      </c>
      <c r="AX1534" s="54">
        <v>14.234523672806588</v>
      </c>
      <c r="AY1534" s="28">
        <v>14.234523672806588</v>
      </c>
      <c r="AZ1534" s="18"/>
      <c r="BA1534" s="18"/>
    </row>
    <row r="1535" spans="1:53" ht="15" x14ac:dyDescent="0.25">
      <c r="A1535" s="19"/>
      <c r="B1535" s="59"/>
      <c r="C1535" s="59"/>
      <c r="D1535" s="60" t="s">
        <v>749</v>
      </c>
      <c r="E1535" s="43" t="s">
        <v>39</v>
      </c>
      <c r="F1535" s="24"/>
      <c r="G1535" s="24"/>
      <c r="H1535" s="25">
        <v>14.963970585873252</v>
      </c>
      <c r="I1535" s="48">
        <v>14.963970585873252</v>
      </c>
      <c r="J1535" s="48">
        <v>14.963970585873252</v>
      </c>
      <c r="K1535" s="48">
        <v>14.963970585873252</v>
      </c>
      <c r="L1535" s="48">
        <v>14.963970585873252</v>
      </c>
      <c r="M1535" s="48">
        <v>14.963970585873252</v>
      </c>
      <c r="N1535" s="48">
        <v>14.963970585873252</v>
      </c>
      <c r="O1535" s="48">
        <v>14.963970585873252</v>
      </c>
      <c r="P1535" s="48">
        <v>14.963970585873252</v>
      </c>
      <c r="Q1535" s="48">
        <v>14.963970585873252</v>
      </c>
      <c r="R1535" s="48">
        <v>14.963970585873252</v>
      </c>
      <c r="S1535" s="48">
        <v>14.963970585873252</v>
      </c>
      <c r="T1535" s="48">
        <v>14.963970585873252</v>
      </c>
      <c r="U1535" s="26">
        <v>14.963970585873252</v>
      </c>
      <c r="V1535" s="26"/>
      <c r="W1535" s="27">
        <v>14.173341155436127</v>
      </c>
      <c r="X1535" s="54">
        <v>14.165001519610817</v>
      </c>
      <c r="Y1535" s="54">
        <v>14.144439487091191</v>
      </c>
      <c r="Z1535" s="54">
        <v>14.116360056843924</v>
      </c>
      <c r="AA1535" s="54">
        <v>14.078647801168346</v>
      </c>
      <c r="AB1535" s="54">
        <v>14.036114587863878</v>
      </c>
      <c r="AC1535" s="54">
        <v>13.98785806309747</v>
      </c>
      <c r="AD1535" s="54">
        <v>13.937169340109335</v>
      </c>
      <c r="AE1535" s="54">
        <v>13.859599915488172</v>
      </c>
      <c r="AF1535" s="54">
        <v>13.778181737266937</v>
      </c>
      <c r="AG1535" s="54">
        <v>13.603340133322405</v>
      </c>
      <c r="AH1535" s="54">
        <v>13.410978913087376</v>
      </c>
      <c r="AI1535" s="54">
        <v>13.283206377416501</v>
      </c>
      <c r="AJ1535" s="28">
        <v>9.1699023555852133</v>
      </c>
      <c r="AK1535" s="29"/>
      <c r="AL1535" s="27">
        <v>14.234523672806588</v>
      </c>
      <c r="AM1535" s="54">
        <v>14.234523672806588</v>
      </c>
      <c r="AN1535" s="54">
        <v>14.234523672806588</v>
      </c>
      <c r="AO1535" s="54">
        <v>14.234523672806588</v>
      </c>
      <c r="AP1535" s="54">
        <v>14.234523672806588</v>
      </c>
      <c r="AQ1535" s="54">
        <v>14.234523672806588</v>
      </c>
      <c r="AR1535" s="54">
        <v>14.234523672806588</v>
      </c>
      <c r="AS1535" s="54">
        <v>14.234523672806588</v>
      </c>
      <c r="AT1535" s="54">
        <v>14.234523672806588</v>
      </c>
      <c r="AU1535" s="54">
        <v>14.234523672806588</v>
      </c>
      <c r="AV1535" s="54">
        <v>14.234523672806588</v>
      </c>
      <c r="AW1535" s="54">
        <v>14.234523672806588</v>
      </c>
      <c r="AX1535" s="54">
        <v>14.234523672806588</v>
      </c>
      <c r="AY1535" s="28">
        <v>9.4896705784024533</v>
      </c>
      <c r="AZ1535" s="18"/>
      <c r="BA1535" s="18"/>
    </row>
    <row r="1536" spans="1:53" ht="15" x14ac:dyDescent="0.25">
      <c r="A1536" s="19"/>
      <c r="B1536" s="59"/>
      <c r="C1536" s="59"/>
      <c r="D1536" s="60" t="s">
        <v>749</v>
      </c>
      <c r="E1536" s="43" t="s">
        <v>40</v>
      </c>
      <c r="F1536" s="24"/>
      <c r="G1536" s="24"/>
      <c r="H1536" s="25">
        <v>14.963970585873252</v>
      </c>
      <c r="I1536" s="48">
        <v>14.963970585873252</v>
      </c>
      <c r="J1536" s="48">
        <v>14.963970585873252</v>
      </c>
      <c r="K1536" s="48">
        <v>14.963970585873252</v>
      </c>
      <c r="L1536" s="48">
        <v>14.963970585873252</v>
      </c>
      <c r="M1536" s="48">
        <v>14.963970585873252</v>
      </c>
      <c r="N1536" s="48">
        <v>14.963970585873252</v>
      </c>
      <c r="O1536" s="48">
        <v>14.963970585873252</v>
      </c>
      <c r="P1536" s="48">
        <v>14.963970585873252</v>
      </c>
      <c r="Q1536" s="48">
        <v>14.963970585873252</v>
      </c>
      <c r="R1536" s="48">
        <v>14.963970585873252</v>
      </c>
      <c r="S1536" s="48">
        <v>14.963970585873252</v>
      </c>
      <c r="T1536" s="48">
        <v>14.963970585873252</v>
      </c>
      <c r="U1536" s="26">
        <v>14.963970585873252</v>
      </c>
      <c r="V1536" s="29"/>
      <c r="W1536" s="27">
        <v>14.175813107461028</v>
      </c>
      <c r="X1536" s="54">
        <v>14.167251990619169</v>
      </c>
      <c r="Y1536" s="54">
        <v>14.148034853892806</v>
      </c>
      <c r="Z1536" s="54">
        <v>14.117846129682588</v>
      </c>
      <c r="AA1536" s="54">
        <v>14.077557229984578</v>
      </c>
      <c r="AB1536" s="54">
        <v>14.035769021222871</v>
      </c>
      <c r="AC1536" s="54">
        <v>13.990952253981085</v>
      </c>
      <c r="AD1536" s="54">
        <v>13.945025281919026</v>
      </c>
      <c r="AE1536" s="54">
        <v>13.88202405779208</v>
      </c>
      <c r="AF1536" s="54">
        <v>13.816047044063181</v>
      </c>
      <c r="AG1536" s="54">
        <v>13.637261515184164</v>
      </c>
      <c r="AH1536" s="54">
        <v>13.531464121683184</v>
      </c>
      <c r="AI1536" s="54">
        <v>13.452144228914545</v>
      </c>
      <c r="AJ1536" s="28">
        <v>13.375522103852092</v>
      </c>
      <c r="AK1536" s="29"/>
      <c r="AL1536" s="27">
        <v>14.234523672806588</v>
      </c>
      <c r="AM1536" s="54">
        <v>14.234523672806588</v>
      </c>
      <c r="AN1536" s="54">
        <v>14.234523672806588</v>
      </c>
      <c r="AO1536" s="54">
        <v>14.234523672806588</v>
      </c>
      <c r="AP1536" s="54">
        <v>14.234523672806588</v>
      </c>
      <c r="AQ1536" s="54">
        <v>14.234523672806588</v>
      </c>
      <c r="AR1536" s="54">
        <v>14.234523672806588</v>
      </c>
      <c r="AS1536" s="54">
        <v>14.234523672806588</v>
      </c>
      <c r="AT1536" s="54">
        <v>14.234523672806588</v>
      </c>
      <c r="AU1536" s="54">
        <v>14.234523672806588</v>
      </c>
      <c r="AV1536" s="54">
        <v>14.234523672806588</v>
      </c>
      <c r="AW1536" s="54">
        <v>14.234523672806588</v>
      </c>
      <c r="AX1536" s="54">
        <v>14.234523672806588</v>
      </c>
      <c r="AY1536" s="28">
        <v>14.234523672806588</v>
      </c>
      <c r="AZ1536" s="18"/>
      <c r="BA1536" s="18"/>
    </row>
    <row r="1537" spans="1:53" ht="15" x14ac:dyDescent="0.25">
      <c r="A1537" s="19"/>
      <c r="B1537" s="59"/>
      <c r="C1537" s="59"/>
      <c r="D1537" s="60" t="s">
        <v>749</v>
      </c>
      <c r="E1537" s="43" t="s">
        <v>41</v>
      </c>
      <c r="F1537" s="24"/>
      <c r="G1537" s="24"/>
      <c r="H1537" s="25">
        <v>14.963970585873252</v>
      </c>
      <c r="I1537" s="48">
        <v>14.963970585873252</v>
      </c>
      <c r="J1537" s="48">
        <v>14.963970585873252</v>
      </c>
      <c r="K1537" s="48">
        <v>14.963970585873252</v>
      </c>
      <c r="L1537" s="48">
        <v>14.963970585873252</v>
      </c>
      <c r="M1537" s="48">
        <v>14.963970585873252</v>
      </c>
      <c r="N1537" s="48">
        <v>14.963970585873252</v>
      </c>
      <c r="O1537" s="48">
        <v>14.963970585873252</v>
      </c>
      <c r="P1537" s="48">
        <v>14.963970585873252</v>
      </c>
      <c r="Q1537" s="48">
        <v>14.963970585873252</v>
      </c>
      <c r="R1537" s="48">
        <v>14.963970585873252</v>
      </c>
      <c r="S1537" s="48">
        <v>14.963970585873252</v>
      </c>
      <c r="T1537" s="48">
        <v>14.963970585873252</v>
      </c>
      <c r="U1537" s="26">
        <v>14.963970585873252</v>
      </c>
      <c r="V1537" s="29"/>
      <c r="W1537" s="27">
        <v>14.182348397789973</v>
      </c>
      <c r="X1537" s="54">
        <v>14.180639987497967</v>
      </c>
      <c r="Y1537" s="54">
        <v>14.177798851077004</v>
      </c>
      <c r="Z1537" s="54">
        <v>14.17200017397678</v>
      </c>
      <c r="AA1537" s="54">
        <v>14.163831228516624</v>
      </c>
      <c r="AB1537" s="54">
        <v>14.148905562833688</v>
      </c>
      <c r="AC1537" s="54">
        <v>14.133198623546287</v>
      </c>
      <c r="AD1537" s="54">
        <v>14.114939154351067</v>
      </c>
      <c r="AE1537" s="54">
        <v>14.090838727690276</v>
      </c>
      <c r="AF1537" s="54">
        <v>14.06561435616614</v>
      </c>
      <c r="AG1537" s="54">
        <v>13.990512419930603</v>
      </c>
      <c r="AH1537" s="54">
        <v>13.832463316947178</v>
      </c>
      <c r="AI1537" s="54">
        <v>13.71408959081031</v>
      </c>
      <c r="AJ1537" s="28">
        <v>13.636372574371077</v>
      </c>
      <c r="AK1537" s="29"/>
      <c r="AL1537" s="27">
        <v>14.234523672806588</v>
      </c>
      <c r="AM1537" s="54">
        <v>14.234523672806588</v>
      </c>
      <c r="AN1537" s="54">
        <v>14.234523672806588</v>
      </c>
      <c r="AO1537" s="54">
        <v>14.234523672806588</v>
      </c>
      <c r="AP1537" s="54">
        <v>14.234523672806588</v>
      </c>
      <c r="AQ1537" s="54">
        <v>14.234523672806588</v>
      </c>
      <c r="AR1537" s="54">
        <v>14.234523672806588</v>
      </c>
      <c r="AS1537" s="54">
        <v>14.234523672806588</v>
      </c>
      <c r="AT1537" s="54">
        <v>14.234523672806588</v>
      </c>
      <c r="AU1537" s="54">
        <v>14.234523672806588</v>
      </c>
      <c r="AV1537" s="54">
        <v>14.234523672806588</v>
      </c>
      <c r="AW1537" s="54">
        <v>14.234523672806588</v>
      </c>
      <c r="AX1537" s="54">
        <v>14.234523672806588</v>
      </c>
      <c r="AY1537" s="28">
        <v>14.234523672806588</v>
      </c>
      <c r="AZ1537" s="18"/>
      <c r="BA1537" s="18"/>
    </row>
    <row r="1538" spans="1:53" ht="15" x14ac:dyDescent="0.25">
      <c r="A1538" s="19"/>
      <c r="B1538" s="59" t="s">
        <v>145</v>
      </c>
      <c r="C1538" s="59" t="s">
        <v>282</v>
      </c>
      <c r="D1538" s="59" t="s">
        <v>751</v>
      </c>
      <c r="E1538" s="24" t="s">
        <v>35</v>
      </c>
      <c r="F1538" s="20" t="s">
        <v>752</v>
      </c>
      <c r="G1538" s="20" t="s">
        <v>37</v>
      </c>
      <c r="H1538" s="21">
        <v>13.357194117495888</v>
      </c>
      <c r="I1538" s="49">
        <v>13.357194117495888</v>
      </c>
      <c r="J1538" s="49">
        <v>13.357194117495888</v>
      </c>
      <c r="K1538" s="49">
        <v>13.357194117495888</v>
      </c>
      <c r="L1538" s="49">
        <v>13.357194117495888</v>
      </c>
      <c r="M1538" s="49">
        <v>13.357194117495888</v>
      </c>
      <c r="N1538" s="49">
        <v>13.357194117495888</v>
      </c>
      <c r="O1538" s="49">
        <v>13.357194117495888</v>
      </c>
      <c r="P1538" s="49">
        <v>13.357194117495888</v>
      </c>
      <c r="Q1538" s="49">
        <v>13.357194117495888</v>
      </c>
      <c r="R1538" s="49">
        <v>13.357194117495888</v>
      </c>
      <c r="S1538" s="49">
        <v>13.357194117495888</v>
      </c>
      <c r="T1538" s="49">
        <v>13.357194117495888</v>
      </c>
      <c r="U1538" s="22">
        <v>13.357194117495888</v>
      </c>
      <c r="V1538" s="30"/>
      <c r="W1538" s="21">
        <v>9.1734242909101713</v>
      </c>
      <c r="X1538" s="49">
        <v>9.1698050437621106</v>
      </c>
      <c r="Y1538" s="49">
        <v>9.1611864650322161</v>
      </c>
      <c r="Z1538" s="49">
        <v>9.151858216885822</v>
      </c>
      <c r="AA1538" s="49">
        <v>9.1425326610713213</v>
      </c>
      <c r="AB1538" s="49">
        <v>9.1332624852970898</v>
      </c>
      <c r="AC1538" s="49">
        <v>9.1240440329545187</v>
      </c>
      <c r="AD1538" s="49">
        <v>9.1149713488253816</v>
      </c>
      <c r="AE1538" s="49">
        <v>9.1052422014485082</v>
      </c>
      <c r="AF1538" s="49">
        <v>9.0955793619967675</v>
      </c>
      <c r="AG1538" s="49">
        <v>9.0765861650022224</v>
      </c>
      <c r="AH1538" s="49">
        <v>9.0486029642679782</v>
      </c>
      <c r="AI1538" s="49">
        <v>9.0194380976256312</v>
      </c>
      <c r="AJ1538" s="22">
        <v>8.9906188937518614</v>
      </c>
      <c r="AK1538" s="30"/>
      <c r="AL1538" s="21">
        <v>9.4500451539692136</v>
      </c>
      <c r="AM1538" s="49">
        <v>9.4500451539692136</v>
      </c>
      <c r="AN1538" s="49">
        <v>9.4500451539692136</v>
      </c>
      <c r="AO1538" s="49">
        <v>9.4500451539692136</v>
      </c>
      <c r="AP1538" s="49">
        <v>9.4500451539692136</v>
      </c>
      <c r="AQ1538" s="49">
        <v>9.4500451539692136</v>
      </c>
      <c r="AR1538" s="49">
        <v>9.4500451539692136</v>
      </c>
      <c r="AS1538" s="49">
        <v>9.4500451539692136</v>
      </c>
      <c r="AT1538" s="49">
        <v>9.4500451539692136</v>
      </c>
      <c r="AU1538" s="49">
        <v>9.4500451539692136</v>
      </c>
      <c r="AV1538" s="49">
        <v>9.4500451539692136</v>
      </c>
      <c r="AW1538" s="49">
        <v>9.4500451539692136</v>
      </c>
      <c r="AX1538" s="49">
        <v>9.4500451539692136</v>
      </c>
      <c r="AY1538" s="22">
        <v>9.4500451539692136</v>
      </c>
      <c r="AZ1538" s="18"/>
      <c r="BA1538" s="18"/>
    </row>
    <row r="1539" spans="1:53" ht="15" x14ac:dyDescent="0.25">
      <c r="A1539" s="19"/>
      <c r="B1539" s="59"/>
      <c r="C1539" s="59"/>
      <c r="D1539" s="60" t="s">
        <v>751</v>
      </c>
      <c r="E1539" s="43" t="s">
        <v>38</v>
      </c>
      <c r="F1539" s="24"/>
      <c r="G1539" s="24"/>
      <c r="H1539" s="25">
        <v>13.357194117495888</v>
      </c>
      <c r="I1539" s="48">
        <v>13.357194117495888</v>
      </c>
      <c r="J1539" s="48">
        <v>13.357194117495888</v>
      </c>
      <c r="K1539" s="48">
        <v>13.357194117495888</v>
      </c>
      <c r="L1539" s="48">
        <v>13.357194117495888</v>
      </c>
      <c r="M1539" s="48">
        <v>13.357194117495888</v>
      </c>
      <c r="N1539" s="48">
        <v>13.357194117495888</v>
      </c>
      <c r="O1539" s="48">
        <v>13.357194117495888</v>
      </c>
      <c r="P1539" s="48">
        <v>13.357194117495888</v>
      </c>
      <c r="Q1539" s="48">
        <v>13.357194117495888</v>
      </c>
      <c r="R1539" s="48">
        <v>13.357194117495888</v>
      </c>
      <c r="S1539" s="48">
        <v>13.357194117495888</v>
      </c>
      <c r="T1539" s="48">
        <v>13.357194117495888</v>
      </c>
      <c r="U1539" s="26">
        <v>13.357194117495888</v>
      </c>
      <c r="V1539" s="26"/>
      <c r="W1539" s="27">
        <v>9.1734242909101713</v>
      </c>
      <c r="X1539" s="54">
        <v>9.1698050437621106</v>
      </c>
      <c r="Y1539" s="54">
        <v>9.1611864650322161</v>
      </c>
      <c r="Z1539" s="54">
        <v>9.151858216885822</v>
      </c>
      <c r="AA1539" s="54">
        <v>9.1425326610713213</v>
      </c>
      <c r="AB1539" s="54">
        <v>9.1332624852970898</v>
      </c>
      <c r="AC1539" s="54">
        <v>9.1240440329545187</v>
      </c>
      <c r="AD1539" s="54">
        <v>9.1149713488253816</v>
      </c>
      <c r="AE1539" s="54">
        <v>9.1052422014485082</v>
      </c>
      <c r="AF1539" s="54">
        <v>9.0955793619967675</v>
      </c>
      <c r="AG1539" s="54">
        <v>9.0765861650022224</v>
      </c>
      <c r="AH1539" s="54">
        <v>9.0486029642679782</v>
      </c>
      <c r="AI1539" s="54">
        <v>9.0194380976256312</v>
      </c>
      <c r="AJ1539" s="28">
        <v>8.9906188937518614</v>
      </c>
      <c r="AK1539" s="29"/>
      <c r="AL1539" s="27">
        <v>9.4500451539692136</v>
      </c>
      <c r="AM1539" s="54">
        <v>9.4500451539692136</v>
      </c>
      <c r="AN1539" s="54">
        <v>9.4500451539692136</v>
      </c>
      <c r="AO1539" s="54">
        <v>9.4500451539692136</v>
      </c>
      <c r="AP1539" s="54">
        <v>9.4500451539692136</v>
      </c>
      <c r="AQ1539" s="54">
        <v>9.4500451539692136</v>
      </c>
      <c r="AR1539" s="54">
        <v>9.4500451539692136</v>
      </c>
      <c r="AS1539" s="54">
        <v>9.4500451539692136</v>
      </c>
      <c r="AT1539" s="54">
        <v>9.4500451539692136</v>
      </c>
      <c r="AU1539" s="54">
        <v>9.4500451539692136</v>
      </c>
      <c r="AV1539" s="54">
        <v>9.4500451539692136</v>
      </c>
      <c r="AW1539" s="54">
        <v>9.4500451539692136</v>
      </c>
      <c r="AX1539" s="54">
        <v>9.4500451539692136</v>
      </c>
      <c r="AY1539" s="28">
        <v>9.4500451539692136</v>
      </c>
      <c r="AZ1539" s="18"/>
      <c r="BA1539" s="18"/>
    </row>
    <row r="1540" spans="1:53" ht="15" x14ac:dyDescent="0.25">
      <c r="A1540" s="19"/>
      <c r="B1540" s="59"/>
      <c r="C1540" s="59"/>
      <c r="D1540" s="60" t="s">
        <v>751</v>
      </c>
      <c r="E1540" s="43" t="s">
        <v>39</v>
      </c>
      <c r="F1540" s="24"/>
      <c r="G1540" s="24"/>
      <c r="H1540" s="25">
        <v>13.357194117495888</v>
      </c>
      <c r="I1540" s="48">
        <v>13.357194117495888</v>
      </c>
      <c r="J1540" s="48">
        <v>13.357194117495888</v>
      </c>
      <c r="K1540" s="48">
        <v>13.357194117495888</v>
      </c>
      <c r="L1540" s="48">
        <v>13.357194117495888</v>
      </c>
      <c r="M1540" s="48">
        <v>13.357194117495888</v>
      </c>
      <c r="N1540" s="48">
        <v>13.357194117495888</v>
      </c>
      <c r="O1540" s="48">
        <v>13.357194117495888</v>
      </c>
      <c r="P1540" s="48">
        <v>13.357194117495888</v>
      </c>
      <c r="Q1540" s="48">
        <v>13.357194117495888</v>
      </c>
      <c r="R1540" s="48">
        <v>13.357194117495888</v>
      </c>
      <c r="S1540" s="48">
        <v>13.357194117495888</v>
      </c>
      <c r="T1540" s="48">
        <v>13.357194117495888</v>
      </c>
      <c r="U1540" s="26">
        <v>13.357194117495888</v>
      </c>
      <c r="V1540" s="26"/>
      <c r="W1540" s="27">
        <v>9.1741680825262293</v>
      </c>
      <c r="X1540" s="54">
        <v>9.1716700130710436</v>
      </c>
      <c r="Y1540" s="54">
        <v>9.1657287525418845</v>
      </c>
      <c r="Z1540" s="54">
        <v>9.1592906965044314</v>
      </c>
      <c r="AA1540" s="54">
        <v>9.1528069967791623</v>
      </c>
      <c r="AB1540" s="54">
        <v>9.1463390684618844</v>
      </c>
      <c r="AC1540" s="54">
        <v>9.1398928940577164</v>
      </c>
      <c r="AD1540" s="54">
        <v>9.1335360338751244</v>
      </c>
      <c r="AE1540" s="54">
        <v>9.1267149469023714</v>
      </c>
      <c r="AF1540" s="54">
        <v>9.1198905837123565</v>
      </c>
      <c r="AG1540" s="54">
        <v>9.106477117029991</v>
      </c>
      <c r="AH1540" s="54">
        <v>9.0797646582241605</v>
      </c>
      <c r="AI1540" s="54">
        <v>9.0520021227568819</v>
      </c>
      <c r="AJ1540" s="28">
        <v>9.0245843011987894</v>
      </c>
      <c r="AK1540" s="29"/>
      <c r="AL1540" s="27">
        <v>9.4500451539692136</v>
      </c>
      <c r="AM1540" s="54">
        <v>9.4500451539692136</v>
      </c>
      <c r="AN1540" s="54">
        <v>9.4500451539692136</v>
      </c>
      <c r="AO1540" s="54">
        <v>9.4500451539692136</v>
      </c>
      <c r="AP1540" s="54">
        <v>9.4500451539692136</v>
      </c>
      <c r="AQ1540" s="54">
        <v>9.4500451539692136</v>
      </c>
      <c r="AR1540" s="54">
        <v>9.4500451539692136</v>
      </c>
      <c r="AS1540" s="54">
        <v>9.4500451539692136</v>
      </c>
      <c r="AT1540" s="54">
        <v>9.4500451539692136</v>
      </c>
      <c r="AU1540" s="54">
        <v>9.4500451539692136</v>
      </c>
      <c r="AV1540" s="54">
        <v>9.4500451539692136</v>
      </c>
      <c r="AW1540" s="54">
        <v>9.4500451539692136</v>
      </c>
      <c r="AX1540" s="54">
        <v>9.4500451539692136</v>
      </c>
      <c r="AY1540" s="28">
        <v>9.4500451539692136</v>
      </c>
      <c r="AZ1540" s="18"/>
      <c r="BA1540" s="18"/>
    </row>
    <row r="1541" spans="1:53" ht="15" x14ac:dyDescent="0.25">
      <c r="A1541" s="19"/>
      <c r="B1541" s="59"/>
      <c r="C1541" s="59"/>
      <c r="D1541" s="60" t="s">
        <v>751</v>
      </c>
      <c r="E1541" s="43" t="s">
        <v>40</v>
      </c>
      <c r="F1541" s="24"/>
      <c r="G1541" s="24"/>
      <c r="H1541" s="25">
        <v>13.357194117495888</v>
      </c>
      <c r="I1541" s="48">
        <v>13.357194117495888</v>
      </c>
      <c r="J1541" s="48">
        <v>13.357194117495888</v>
      </c>
      <c r="K1541" s="48">
        <v>13.357194117495888</v>
      </c>
      <c r="L1541" s="48">
        <v>13.357194117495888</v>
      </c>
      <c r="M1541" s="48">
        <v>13.357194117495888</v>
      </c>
      <c r="N1541" s="48">
        <v>13.357194117495888</v>
      </c>
      <c r="O1541" s="48">
        <v>13.357194117495888</v>
      </c>
      <c r="P1541" s="48">
        <v>13.357194117495888</v>
      </c>
      <c r="Q1541" s="48">
        <v>13.357194117495888</v>
      </c>
      <c r="R1541" s="48">
        <v>13.357194117495888</v>
      </c>
      <c r="S1541" s="48">
        <v>13.357194117495888</v>
      </c>
      <c r="T1541" s="48">
        <v>13.357194117495888</v>
      </c>
      <c r="U1541" s="26">
        <v>13.357194117495888</v>
      </c>
      <c r="V1541" s="29"/>
      <c r="W1541" s="27">
        <v>9.1749231047122741</v>
      </c>
      <c r="X1541" s="54">
        <v>9.1734384026252798</v>
      </c>
      <c r="Y1541" s="54">
        <v>9.1701902852489816</v>
      </c>
      <c r="Z1541" s="54">
        <v>9.1652945558873817</v>
      </c>
      <c r="AA1541" s="54">
        <v>9.1593313012710134</v>
      </c>
      <c r="AB1541" s="54">
        <v>9.1562058155024584</v>
      </c>
      <c r="AC1541" s="54">
        <v>9.1530937687423375</v>
      </c>
      <c r="AD1541" s="54">
        <v>9.1500539663797102</v>
      </c>
      <c r="AE1541" s="54">
        <v>9.1468084010888315</v>
      </c>
      <c r="AF1541" s="54">
        <v>9.1435921567660685</v>
      </c>
      <c r="AG1541" s="54">
        <v>9.1373575924735722</v>
      </c>
      <c r="AH1541" s="54">
        <v>9.1210678250685113</v>
      </c>
      <c r="AI1541" s="54">
        <v>9.1046560556523364</v>
      </c>
      <c r="AJ1541" s="28">
        <v>9.088379356436258</v>
      </c>
      <c r="AK1541" s="29"/>
      <c r="AL1541" s="27">
        <v>9.4500451539692136</v>
      </c>
      <c r="AM1541" s="54">
        <v>9.4500451539692136</v>
      </c>
      <c r="AN1541" s="54">
        <v>9.4500451539692136</v>
      </c>
      <c r="AO1541" s="54">
        <v>9.4500451539692136</v>
      </c>
      <c r="AP1541" s="54">
        <v>9.4500451539692136</v>
      </c>
      <c r="AQ1541" s="54">
        <v>9.4500451539692136</v>
      </c>
      <c r="AR1541" s="54">
        <v>9.4500451539692136</v>
      </c>
      <c r="AS1541" s="54">
        <v>9.4500451539692136</v>
      </c>
      <c r="AT1541" s="54">
        <v>9.4500451539692136</v>
      </c>
      <c r="AU1541" s="54">
        <v>9.4500451539692136</v>
      </c>
      <c r="AV1541" s="54">
        <v>9.4500451539692136</v>
      </c>
      <c r="AW1541" s="54">
        <v>9.4500451539692136</v>
      </c>
      <c r="AX1541" s="54">
        <v>9.4500451539692136</v>
      </c>
      <c r="AY1541" s="28">
        <v>9.4500451539692136</v>
      </c>
      <c r="AZ1541" s="18"/>
      <c r="BA1541" s="18"/>
    </row>
    <row r="1542" spans="1:53" ht="15" x14ac:dyDescent="0.25">
      <c r="A1542" s="19"/>
      <c r="B1542" s="59"/>
      <c r="C1542" s="59"/>
      <c r="D1542" s="60" t="s">
        <v>751</v>
      </c>
      <c r="E1542" s="43" t="s">
        <v>41</v>
      </c>
      <c r="F1542" s="24"/>
      <c r="G1542" s="24"/>
      <c r="H1542" s="25">
        <v>13.357194117495888</v>
      </c>
      <c r="I1542" s="48">
        <v>13.357194117495888</v>
      </c>
      <c r="J1542" s="48">
        <v>13.357194117495888</v>
      </c>
      <c r="K1542" s="48">
        <v>13.357194117495888</v>
      </c>
      <c r="L1542" s="48">
        <v>13.357194117495888</v>
      </c>
      <c r="M1542" s="48">
        <v>13.357194117495888</v>
      </c>
      <c r="N1542" s="48">
        <v>13.357194117495888</v>
      </c>
      <c r="O1542" s="48">
        <v>13.357194117495888</v>
      </c>
      <c r="P1542" s="48">
        <v>13.357194117495888</v>
      </c>
      <c r="Q1542" s="48">
        <v>13.357194117495888</v>
      </c>
      <c r="R1542" s="48">
        <v>13.357194117495888</v>
      </c>
      <c r="S1542" s="48">
        <v>13.357194117495888</v>
      </c>
      <c r="T1542" s="48">
        <v>13.357194117495888</v>
      </c>
      <c r="U1542" s="26">
        <v>13.357194117495888</v>
      </c>
      <c r="V1542" s="29"/>
      <c r="W1542" s="27">
        <v>9.1757345101598897</v>
      </c>
      <c r="X1542" s="54">
        <v>9.1755833366152739</v>
      </c>
      <c r="Y1542" s="54">
        <v>9.175403655892465</v>
      </c>
      <c r="Z1542" s="54">
        <v>9.1743369368554504</v>
      </c>
      <c r="AA1542" s="54">
        <v>9.1730457520269191</v>
      </c>
      <c r="AB1542" s="54">
        <v>9.1719681475413992</v>
      </c>
      <c r="AC1542" s="54">
        <v>9.170901790203505</v>
      </c>
      <c r="AD1542" s="54">
        <v>9.1695453308487629</v>
      </c>
      <c r="AE1542" s="54">
        <v>9.1682205404982149</v>
      </c>
      <c r="AF1542" s="54">
        <v>9.1669074800108845</v>
      </c>
      <c r="AG1542" s="54">
        <v>9.1643618181623374</v>
      </c>
      <c r="AH1542" s="54">
        <v>9.1579069270532631</v>
      </c>
      <c r="AI1542" s="54">
        <v>9.1515415152991544</v>
      </c>
      <c r="AJ1542" s="28">
        <v>9.1453979468122508</v>
      </c>
      <c r="AK1542" s="29"/>
      <c r="AL1542" s="27">
        <v>9.4500451539692136</v>
      </c>
      <c r="AM1542" s="54">
        <v>9.4500451539692136</v>
      </c>
      <c r="AN1542" s="54">
        <v>9.4500451539692136</v>
      </c>
      <c r="AO1542" s="54">
        <v>9.4500451539692136</v>
      </c>
      <c r="AP1542" s="54">
        <v>9.4500451539692136</v>
      </c>
      <c r="AQ1542" s="54">
        <v>9.4500451539692136</v>
      </c>
      <c r="AR1542" s="54">
        <v>9.4500451539692136</v>
      </c>
      <c r="AS1542" s="54">
        <v>9.4500451539692136</v>
      </c>
      <c r="AT1542" s="54">
        <v>9.4500451539692136</v>
      </c>
      <c r="AU1542" s="54">
        <v>9.4500451539692136</v>
      </c>
      <c r="AV1542" s="54">
        <v>9.4500451539692136</v>
      </c>
      <c r="AW1542" s="54">
        <v>9.4500451539692136</v>
      </c>
      <c r="AX1542" s="54">
        <v>9.4500451539692136</v>
      </c>
      <c r="AY1542" s="28">
        <v>9.4500451539692136</v>
      </c>
      <c r="AZ1542" s="18"/>
      <c r="BA1542" s="18"/>
    </row>
    <row r="1543" spans="1:53" ht="15" x14ac:dyDescent="0.25">
      <c r="A1543" s="19"/>
      <c r="B1543" s="59" t="s">
        <v>95</v>
      </c>
      <c r="C1543" s="59" t="s">
        <v>714</v>
      </c>
      <c r="D1543" s="59" t="s">
        <v>753</v>
      </c>
      <c r="E1543" s="24" t="s">
        <v>35</v>
      </c>
      <c r="F1543" s="20" t="s">
        <v>754</v>
      </c>
      <c r="G1543" s="20" t="s">
        <v>75</v>
      </c>
      <c r="H1543" s="21">
        <v>70.295955846487161</v>
      </c>
      <c r="I1543" s="49">
        <v>70.289460861821894</v>
      </c>
      <c r="J1543" s="49">
        <v>70.274411163218588</v>
      </c>
      <c r="K1543" s="49">
        <v>70.258381567648044</v>
      </c>
      <c r="L1543" s="49">
        <v>70.242436797220719</v>
      </c>
      <c r="M1543" s="49">
        <v>70.22673581568371</v>
      </c>
      <c r="N1543" s="49">
        <v>70.211193997192325</v>
      </c>
      <c r="O1543" s="49">
        <v>70.195656190112089</v>
      </c>
      <c r="P1543" s="49">
        <v>70.178989838074116</v>
      </c>
      <c r="Q1543" s="49">
        <v>70.162469486923996</v>
      </c>
      <c r="R1543" s="49">
        <v>70.127253550325833</v>
      </c>
      <c r="S1543" s="49">
        <v>70.022668482636576</v>
      </c>
      <c r="T1543" s="49">
        <v>69.917286422767688</v>
      </c>
      <c r="U1543" s="22">
        <v>69.813353265353726</v>
      </c>
      <c r="V1543" s="30"/>
      <c r="W1543" s="21">
        <v>52.645360845784779</v>
      </c>
      <c r="X1543" s="49">
        <v>52.568039300338057</v>
      </c>
      <c r="Y1543" s="49">
        <v>52.388875527906237</v>
      </c>
      <c r="Z1543" s="49">
        <v>52.198046270213069</v>
      </c>
      <c r="AA1543" s="49">
        <v>52.008226839564159</v>
      </c>
      <c r="AB1543" s="49">
        <v>51.821309668848691</v>
      </c>
      <c r="AC1543" s="49">
        <v>51.636287303633019</v>
      </c>
      <c r="AD1543" s="49">
        <v>51.458904698070739</v>
      </c>
      <c r="AE1543" s="49">
        <v>51.294071363945726</v>
      </c>
      <c r="AF1543" s="49">
        <v>51.130410298594853</v>
      </c>
      <c r="AG1543" s="49">
        <v>50.783786895050497</v>
      </c>
      <c r="AH1543" s="49">
        <v>50.2853540477537</v>
      </c>
      <c r="AI1543" s="49">
        <v>49.949315932563437</v>
      </c>
      <c r="AJ1543" s="22">
        <v>49.617898019812323</v>
      </c>
      <c r="AK1543" s="30"/>
      <c r="AL1543" s="21">
        <v>84.007684252092346</v>
      </c>
      <c r="AM1543" s="49">
        <v>83.955015675334991</v>
      </c>
      <c r="AN1543" s="49">
        <v>83.832975940537324</v>
      </c>
      <c r="AO1543" s="49">
        <v>83.702990108667379</v>
      </c>
      <c r="AP1543" s="49">
        <v>83.573692133628072</v>
      </c>
      <c r="AQ1543" s="49">
        <v>83.446371070705453</v>
      </c>
      <c r="AR1543" s="49">
        <v>83.320340679203454</v>
      </c>
      <c r="AS1543" s="49">
        <v>83.19434281669534</v>
      </c>
      <c r="AT1543" s="49">
        <v>83.058913777395091</v>
      </c>
      <c r="AU1543" s="49">
        <v>82.92444788814413</v>
      </c>
      <c r="AV1543" s="49">
        <v>82.639657952963987</v>
      </c>
      <c r="AW1543" s="49">
        <v>81.791565624936723</v>
      </c>
      <c r="AX1543" s="49">
        <v>80.937010395770827</v>
      </c>
      <c r="AY1543" s="22">
        <v>80.094204483053602</v>
      </c>
      <c r="AZ1543" s="18"/>
      <c r="BA1543" s="18"/>
    </row>
    <row r="1544" spans="1:53" ht="15" x14ac:dyDescent="0.25">
      <c r="A1544" s="19"/>
      <c r="B1544" s="59"/>
      <c r="C1544" s="59"/>
      <c r="D1544" s="60" t="s">
        <v>753</v>
      </c>
      <c r="E1544" s="43" t="s">
        <v>38</v>
      </c>
      <c r="F1544" s="24"/>
      <c r="G1544" s="24"/>
      <c r="H1544" s="25">
        <v>70.295955846487161</v>
      </c>
      <c r="I1544" s="48">
        <v>70.289460861821894</v>
      </c>
      <c r="J1544" s="48">
        <v>70.274411163218588</v>
      </c>
      <c r="K1544" s="48">
        <v>70.258381567648044</v>
      </c>
      <c r="L1544" s="48">
        <v>70.242436797220719</v>
      </c>
      <c r="M1544" s="48">
        <v>70.22673581568371</v>
      </c>
      <c r="N1544" s="48">
        <v>70.211193997192325</v>
      </c>
      <c r="O1544" s="48">
        <v>70.195656190112089</v>
      </c>
      <c r="P1544" s="48">
        <v>70.178989838074116</v>
      </c>
      <c r="Q1544" s="48">
        <v>70.162469486923996</v>
      </c>
      <c r="R1544" s="48">
        <v>70.127253550325833</v>
      </c>
      <c r="S1544" s="48">
        <v>70.022668482636576</v>
      </c>
      <c r="T1544" s="48">
        <v>69.917286422767688</v>
      </c>
      <c r="U1544" s="26">
        <v>69.813353265353726</v>
      </c>
      <c r="V1544" s="26"/>
      <c r="W1544" s="27">
        <v>52.645546845387415</v>
      </c>
      <c r="X1544" s="54">
        <v>52.568872995261408</v>
      </c>
      <c r="Y1544" s="54">
        <v>52.390229642205242</v>
      </c>
      <c r="Z1544" s="54">
        <v>52.199828989067214</v>
      </c>
      <c r="AA1544" s="54">
        <v>52.010331690417189</v>
      </c>
      <c r="AB1544" s="54">
        <v>51.823168765985017</v>
      </c>
      <c r="AC1544" s="54">
        <v>51.637285580204903</v>
      </c>
      <c r="AD1544" s="54">
        <v>51.459133760687287</v>
      </c>
      <c r="AE1544" s="54">
        <v>51.294071363945726</v>
      </c>
      <c r="AF1544" s="54">
        <v>51.130410298594853</v>
      </c>
      <c r="AG1544" s="54">
        <v>50.800919264002118</v>
      </c>
      <c r="AH1544" s="54">
        <v>50.311014889306165</v>
      </c>
      <c r="AI1544" s="54">
        <v>49.98033606533356</v>
      </c>
      <c r="AJ1544" s="28">
        <v>49.651929039487101</v>
      </c>
      <c r="AK1544" s="29"/>
      <c r="AL1544" s="27">
        <v>84.007810948141838</v>
      </c>
      <c r="AM1544" s="54">
        <v>83.955583557479727</v>
      </c>
      <c r="AN1544" s="54">
        <v>83.833898313111277</v>
      </c>
      <c r="AO1544" s="54">
        <v>83.70420443081089</v>
      </c>
      <c r="AP1544" s="54">
        <v>83.57512588017407</v>
      </c>
      <c r="AQ1544" s="54">
        <v>83.447637418909665</v>
      </c>
      <c r="AR1544" s="54">
        <v>83.321020668279559</v>
      </c>
      <c r="AS1544" s="54">
        <v>83.194531017281477</v>
      </c>
      <c r="AT1544" s="54">
        <v>83.058913777395091</v>
      </c>
      <c r="AU1544" s="54">
        <v>82.92444788814413</v>
      </c>
      <c r="AV1544" s="54">
        <v>82.653734112257681</v>
      </c>
      <c r="AW1544" s="54">
        <v>81.856821931713242</v>
      </c>
      <c r="AX1544" s="54">
        <v>81.015895544418683</v>
      </c>
      <c r="AY1544" s="28">
        <v>80.180746409407575</v>
      </c>
      <c r="AZ1544" s="18"/>
      <c r="BA1544" s="18"/>
    </row>
    <row r="1545" spans="1:53" ht="15" x14ac:dyDescent="0.25">
      <c r="A1545" s="19"/>
      <c r="B1545" s="59"/>
      <c r="C1545" s="59"/>
      <c r="D1545" s="60" t="s">
        <v>753</v>
      </c>
      <c r="E1545" s="43" t="s">
        <v>39</v>
      </c>
      <c r="F1545" s="24"/>
      <c r="G1545" s="24"/>
      <c r="H1545" s="25">
        <v>70.295955846487161</v>
      </c>
      <c r="I1545" s="48">
        <v>70.289460861821894</v>
      </c>
      <c r="J1545" s="48">
        <v>70.274411163218588</v>
      </c>
      <c r="K1545" s="48">
        <v>70.258381567648044</v>
      </c>
      <c r="L1545" s="48">
        <v>70.242436797220719</v>
      </c>
      <c r="M1545" s="48">
        <v>70.22673581568371</v>
      </c>
      <c r="N1545" s="48">
        <v>70.211193997192325</v>
      </c>
      <c r="O1545" s="48">
        <v>70.195656190112089</v>
      </c>
      <c r="P1545" s="48">
        <v>70.178989838074116</v>
      </c>
      <c r="Q1545" s="48">
        <v>70.162469486923996</v>
      </c>
      <c r="R1545" s="48">
        <v>70.127253550325833</v>
      </c>
      <c r="S1545" s="48">
        <v>70.022668482636576</v>
      </c>
      <c r="T1545" s="48">
        <v>69.917286422767688</v>
      </c>
      <c r="U1545" s="26">
        <v>69.813353265353726</v>
      </c>
      <c r="V1545" s="26"/>
      <c r="W1545" s="27">
        <v>52.645360845784779</v>
      </c>
      <c r="X1545" s="54">
        <v>52.568039300338057</v>
      </c>
      <c r="Y1545" s="54">
        <v>52.388875527906237</v>
      </c>
      <c r="Z1545" s="54">
        <v>52.198046270213069</v>
      </c>
      <c r="AA1545" s="54">
        <v>52.008226839564159</v>
      </c>
      <c r="AB1545" s="54">
        <v>51.821309668848691</v>
      </c>
      <c r="AC1545" s="54">
        <v>51.636287303633019</v>
      </c>
      <c r="AD1545" s="54">
        <v>51.458904698070739</v>
      </c>
      <c r="AE1545" s="54">
        <v>51.294411763187007</v>
      </c>
      <c r="AF1545" s="54">
        <v>51.131359822378251</v>
      </c>
      <c r="AG1545" s="54">
        <v>50.783786895050497</v>
      </c>
      <c r="AH1545" s="54">
        <v>50.2853540477537</v>
      </c>
      <c r="AI1545" s="54">
        <v>49.949315932563437</v>
      </c>
      <c r="AJ1545" s="28">
        <v>49.617898019812323</v>
      </c>
      <c r="AK1545" s="29"/>
      <c r="AL1545" s="27">
        <v>84.007684252092346</v>
      </c>
      <c r="AM1545" s="54">
        <v>83.955015675334991</v>
      </c>
      <c r="AN1545" s="54">
        <v>83.832975940537324</v>
      </c>
      <c r="AO1545" s="54">
        <v>83.702990108667379</v>
      </c>
      <c r="AP1545" s="54">
        <v>83.573692133628072</v>
      </c>
      <c r="AQ1545" s="54">
        <v>83.446371070705453</v>
      </c>
      <c r="AR1545" s="54">
        <v>83.320340679203454</v>
      </c>
      <c r="AS1545" s="54">
        <v>83.19434281669534</v>
      </c>
      <c r="AT1545" s="54">
        <v>83.059193453484099</v>
      </c>
      <c r="AU1545" s="54">
        <v>82.925228028244192</v>
      </c>
      <c r="AV1545" s="54">
        <v>82.639657952963987</v>
      </c>
      <c r="AW1545" s="54">
        <v>81.791565624936723</v>
      </c>
      <c r="AX1545" s="54">
        <v>80.937010395770827</v>
      </c>
      <c r="AY1545" s="28">
        <v>80.094204483053602</v>
      </c>
      <c r="AZ1545" s="18"/>
      <c r="BA1545" s="18"/>
    </row>
    <row r="1546" spans="1:53" ht="15" x14ac:dyDescent="0.25">
      <c r="A1546" s="19"/>
      <c r="B1546" s="59"/>
      <c r="C1546" s="59"/>
      <c r="D1546" s="60" t="s">
        <v>753</v>
      </c>
      <c r="E1546" s="43" t="s">
        <v>40</v>
      </c>
      <c r="F1546" s="24"/>
      <c r="G1546" s="24"/>
      <c r="H1546" s="25">
        <v>70.298615651806017</v>
      </c>
      <c r="I1546" s="48">
        <v>70.29593197390686</v>
      </c>
      <c r="J1546" s="48">
        <v>70.290270579141492</v>
      </c>
      <c r="K1546" s="48">
        <v>70.282016727789795</v>
      </c>
      <c r="L1546" s="48">
        <v>70.272040439473727</v>
      </c>
      <c r="M1546" s="48">
        <v>70.260843229816061</v>
      </c>
      <c r="N1546" s="48">
        <v>70.249774197365127</v>
      </c>
      <c r="O1546" s="48">
        <v>70.238772050075539</v>
      </c>
      <c r="P1546" s="48">
        <v>70.226969043681009</v>
      </c>
      <c r="Q1546" s="48">
        <v>70.215348167873131</v>
      </c>
      <c r="R1546" s="48">
        <v>70.192169860904741</v>
      </c>
      <c r="S1546" s="48">
        <v>70.129374171786026</v>
      </c>
      <c r="T1546" s="48">
        <v>70.065512526344946</v>
      </c>
      <c r="U1546" s="26">
        <v>70.002200150365297</v>
      </c>
      <c r="V1546" s="29"/>
      <c r="W1546" s="27">
        <v>52.677025317441121</v>
      </c>
      <c r="X1546" s="54">
        <v>52.645076647299604</v>
      </c>
      <c r="Y1546" s="54">
        <v>52.577678829567517</v>
      </c>
      <c r="Z1546" s="54">
        <v>52.479418313909378</v>
      </c>
      <c r="AA1546" s="54">
        <v>52.360652516886653</v>
      </c>
      <c r="AB1546" s="54">
        <v>52.22735188570087</v>
      </c>
      <c r="AC1546" s="54">
        <v>52.095577179551938</v>
      </c>
      <c r="AD1546" s="54">
        <v>51.964598728407481</v>
      </c>
      <c r="AE1546" s="54">
        <v>51.824086203378272</v>
      </c>
      <c r="AF1546" s="54">
        <v>51.68574190801526</v>
      </c>
      <c r="AG1546" s="54">
        <v>51.424495457105458</v>
      </c>
      <c r="AH1546" s="54">
        <v>50.804716925027677</v>
      </c>
      <c r="AI1546" s="54">
        <v>50.421973427872089</v>
      </c>
      <c r="AJ1546" s="28">
        <v>50.220085445051446</v>
      </c>
      <c r="AK1546" s="29"/>
      <c r="AL1546" s="27">
        <v>84.029252918966222</v>
      </c>
      <c r="AM1546" s="54">
        <v>84.007490666596297</v>
      </c>
      <c r="AN1546" s="54">
        <v>83.96158176609525</v>
      </c>
      <c r="AO1546" s="54">
        <v>83.894650337329068</v>
      </c>
      <c r="AP1546" s="54">
        <v>83.813751469355054</v>
      </c>
      <c r="AQ1546" s="54">
        <v>83.722952009969561</v>
      </c>
      <c r="AR1546" s="54">
        <v>83.633191954277649</v>
      </c>
      <c r="AS1546" s="54">
        <v>83.543974278042555</v>
      </c>
      <c r="AT1546" s="54">
        <v>83.4482623433274</v>
      </c>
      <c r="AU1546" s="54">
        <v>83.354027326461505</v>
      </c>
      <c r="AV1546" s="54">
        <v>83.1660717726634</v>
      </c>
      <c r="AW1546" s="54">
        <v>82.656854315989591</v>
      </c>
      <c r="AX1546" s="54">
        <v>82.138992897046847</v>
      </c>
      <c r="AY1546" s="28">
        <v>81.625585567263855</v>
      </c>
      <c r="AZ1546" s="18"/>
      <c r="BA1546" s="18"/>
    </row>
    <row r="1547" spans="1:53" ht="15" x14ac:dyDescent="0.25">
      <c r="A1547" s="19"/>
      <c r="B1547" s="59"/>
      <c r="C1547" s="59"/>
      <c r="D1547" s="60" t="s">
        <v>753</v>
      </c>
      <c r="E1547" s="43" t="s">
        <v>41</v>
      </c>
      <c r="F1547" s="24"/>
      <c r="G1547" s="24"/>
      <c r="H1547" s="25">
        <v>70.299969035977114</v>
      </c>
      <c r="I1547" s="48">
        <v>70.299489260210564</v>
      </c>
      <c r="J1547" s="48">
        <v>70.298927277773288</v>
      </c>
      <c r="K1547" s="48">
        <v>70.296449992960063</v>
      </c>
      <c r="L1547" s="48">
        <v>70.293498302537088</v>
      </c>
      <c r="M1547" s="48">
        <v>70.289631077071817</v>
      </c>
      <c r="N1547" s="48">
        <v>70.285802915377076</v>
      </c>
      <c r="O1547" s="48">
        <v>70.280863822426525</v>
      </c>
      <c r="P1547" s="48">
        <v>70.276022644904899</v>
      </c>
      <c r="Q1547" s="48">
        <v>70.271264253035852</v>
      </c>
      <c r="R1547" s="48">
        <v>70.262082314024553</v>
      </c>
      <c r="S1547" s="48">
        <v>70.237814263747282</v>
      </c>
      <c r="T1547" s="48">
        <v>70.212923569444186</v>
      </c>
      <c r="U1547" s="26">
        <v>70.188440238494465</v>
      </c>
      <c r="V1547" s="29"/>
      <c r="W1547" s="27">
        <v>52.693137096157372</v>
      </c>
      <c r="X1547" s="54">
        <v>52.687425457770317</v>
      </c>
      <c r="Y1547" s="54">
        <v>52.680735164751368</v>
      </c>
      <c r="Z1547" s="54">
        <v>52.651243564671866</v>
      </c>
      <c r="AA1547" s="54">
        <v>52.616104256891056</v>
      </c>
      <c r="AB1547" s="54">
        <v>52.570065680208074</v>
      </c>
      <c r="AC1547" s="54">
        <v>52.524492150213469</v>
      </c>
      <c r="AD1547" s="54">
        <v>52.465693196909783</v>
      </c>
      <c r="AE1547" s="54">
        <v>52.408059907988203</v>
      </c>
      <c r="AF1547" s="54">
        <v>52.351412166366316</v>
      </c>
      <c r="AG1547" s="54">
        <v>52.242102945307067</v>
      </c>
      <c r="AH1547" s="54">
        <v>51.953196466058259</v>
      </c>
      <c r="AI1547" s="54">
        <v>51.656877529225227</v>
      </c>
      <c r="AJ1547" s="28">
        <v>51.387684970030818</v>
      </c>
      <c r="AK1547" s="29"/>
      <c r="AL1547" s="27">
        <v>84.040227666678675</v>
      </c>
      <c r="AM1547" s="54">
        <v>84.036337109873827</v>
      </c>
      <c r="AN1547" s="54">
        <v>84.031779929732608</v>
      </c>
      <c r="AO1547" s="54">
        <v>84.011691342605815</v>
      </c>
      <c r="AP1547" s="54">
        <v>83.987755745892613</v>
      </c>
      <c r="AQ1547" s="54">
        <v>83.956395970349874</v>
      </c>
      <c r="AR1547" s="54">
        <v>83.925352967409921</v>
      </c>
      <c r="AS1547" s="54">
        <v>83.885301295299186</v>
      </c>
      <c r="AT1547" s="54">
        <v>83.846043630649461</v>
      </c>
      <c r="AU1547" s="54">
        <v>83.807457284366464</v>
      </c>
      <c r="AV1547" s="54">
        <v>83.732999886155085</v>
      </c>
      <c r="AW1547" s="54">
        <v>83.536207478681817</v>
      </c>
      <c r="AX1547" s="54">
        <v>83.33436597927718</v>
      </c>
      <c r="AY1547" s="28">
        <v>83.135827836100717</v>
      </c>
      <c r="AZ1547" s="18"/>
      <c r="BA1547" s="18"/>
    </row>
    <row r="1548" spans="1:53" ht="15" x14ac:dyDescent="0.25">
      <c r="A1548" s="19"/>
      <c r="B1548" s="59" t="s">
        <v>145</v>
      </c>
      <c r="C1548" s="59" t="s">
        <v>146</v>
      </c>
      <c r="D1548" s="59" t="s">
        <v>755</v>
      </c>
      <c r="E1548" s="24" t="s">
        <v>35</v>
      </c>
      <c r="F1548" s="20" t="s">
        <v>756</v>
      </c>
      <c r="G1548" s="20" t="s">
        <v>37</v>
      </c>
      <c r="H1548" s="21">
        <v>-7.5994426006593745</v>
      </c>
      <c r="I1548" s="49">
        <v>-7.650311715097148</v>
      </c>
      <c r="J1548" s="49">
        <v>-7.7444887279653951</v>
      </c>
      <c r="K1548" s="49">
        <v>-7.8204457997757277</v>
      </c>
      <c r="L1548" s="49">
        <v>-7.8952008394566722</v>
      </c>
      <c r="M1548" s="49">
        <v>-7.9688463249791059</v>
      </c>
      <c r="N1548" s="49">
        <v>-8.0418061760813213</v>
      </c>
      <c r="O1548" s="49">
        <v>-8.1141456003857524</v>
      </c>
      <c r="P1548" s="49">
        <v>-8.1915966607069617</v>
      </c>
      <c r="Q1548" s="49">
        <v>-8.2735578977207478</v>
      </c>
      <c r="R1548" s="49">
        <v>-8.4435075127632633</v>
      </c>
      <c r="S1548" s="49">
        <v>-8.8131507825849038</v>
      </c>
      <c r="T1548" s="49">
        <v>-9.2062664432915629</v>
      </c>
      <c r="U1548" s="22">
        <v>-9.6010927281261242</v>
      </c>
      <c r="V1548" s="30"/>
      <c r="W1548" s="21">
        <v>-2.056319240547225</v>
      </c>
      <c r="X1548" s="49">
        <v>-2.1184224603697785</v>
      </c>
      <c r="Y1548" s="49">
        <v>-2.2402881540784563</v>
      </c>
      <c r="Z1548" s="49">
        <v>-2.3440202391079374</v>
      </c>
      <c r="AA1548" s="49">
        <v>-2.4481987877886535</v>
      </c>
      <c r="AB1548" s="49">
        <v>-2.554182295428209</v>
      </c>
      <c r="AC1548" s="49">
        <v>-2.6635737502659662</v>
      </c>
      <c r="AD1548" s="49">
        <v>-2.7714389602741658</v>
      </c>
      <c r="AE1548" s="49">
        <v>-2.8822091338988276</v>
      </c>
      <c r="AF1548" s="49">
        <v>-2.9902113789458138</v>
      </c>
      <c r="AG1548" s="49">
        <v>-3.2062432853356402</v>
      </c>
      <c r="AH1548" s="49">
        <v>-3.6604869260855484</v>
      </c>
      <c r="AI1548" s="49">
        <v>-4.1442446464162135</v>
      </c>
      <c r="AJ1548" s="22">
        <v>-4.6255250802265895</v>
      </c>
      <c r="AK1548" s="30"/>
      <c r="AL1548" s="21">
        <v>1.0838534314114039</v>
      </c>
      <c r="AM1548" s="49">
        <v>1.0217298894669842</v>
      </c>
      <c r="AN1548" s="49">
        <v>0.89982431748007663</v>
      </c>
      <c r="AO1548" s="49">
        <v>0.79605828805802581</v>
      </c>
      <c r="AP1548" s="49">
        <v>0.69184564888782774</v>
      </c>
      <c r="AQ1548" s="49">
        <v>0.5858274601195923</v>
      </c>
      <c r="AR1548" s="49">
        <v>0.47640020896591295</v>
      </c>
      <c r="AS1548" s="49">
        <v>0.36849970207698313</v>
      </c>
      <c r="AT1548" s="49">
        <v>0.25769328097636013</v>
      </c>
      <c r="AU1548" s="49">
        <v>0.1496556942064835</v>
      </c>
      <c r="AV1548" s="49">
        <v>-6.6446904600603318E-2</v>
      </c>
      <c r="AW1548" s="49">
        <v>-0.52083918812057917</v>
      </c>
      <c r="AX1548" s="49">
        <v>-1.004755209154089</v>
      </c>
      <c r="AY1548" s="22">
        <v>-1.4861931330214393</v>
      </c>
      <c r="AZ1548" s="18"/>
      <c r="BA1548" s="18"/>
    </row>
    <row r="1549" spans="1:53" ht="15" x14ac:dyDescent="0.25">
      <c r="A1549" s="19"/>
      <c r="B1549" s="59"/>
      <c r="C1549" s="59"/>
      <c r="D1549" s="60" t="s">
        <v>755</v>
      </c>
      <c r="E1549" s="43" t="s">
        <v>38</v>
      </c>
      <c r="F1549" s="24"/>
      <c r="G1549" s="24"/>
      <c r="H1549" s="25">
        <v>-7.5994426006593745</v>
      </c>
      <c r="I1549" s="48">
        <v>-7.650311715097148</v>
      </c>
      <c r="J1549" s="48">
        <v>-7.7444887279653951</v>
      </c>
      <c r="K1549" s="48">
        <v>-7.8204457997757277</v>
      </c>
      <c r="L1549" s="48">
        <v>-7.8952008394566722</v>
      </c>
      <c r="M1549" s="48">
        <v>-7.9688463249791059</v>
      </c>
      <c r="N1549" s="48">
        <v>-8.0418061760813213</v>
      </c>
      <c r="O1549" s="48">
        <v>-8.1141456003857524</v>
      </c>
      <c r="P1549" s="48">
        <v>-8.1915966607069617</v>
      </c>
      <c r="Q1549" s="48">
        <v>-8.2735578977207478</v>
      </c>
      <c r="R1549" s="48">
        <v>-8.4435075127632633</v>
      </c>
      <c r="S1549" s="48">
        <v>-8.8131507825849038</v>
      </c>
      <c r="T1549" s="48">
        <v>-9.2062664432915629</v>
      </c>
      <c r="U1549" s="26">
        <v>-9.6010927281261242</v>
      </c>
      <c r="V1549" s="26"/>
      <c r="W1549" s="27">
        <v>-2.056319240547225</v>
      </c>
      <c r="X1549" s="54">
        <v>-2.1184224603697785</v>
      </c>
      <c r="Y1549" s="54">
        <v>-2.2402881540784563</v>
      </c>
      <c r="Z1549" s="54">
        <v>-2.3440202391079374</v>
      </c>
      <c r="AA1549" s="54">
        <v>-2.4481987877886535</v>
      </c>
      <c r="AB1549" s="54">
        <v>-2.554182295428209</v>
      </c>
      <c r="AC1549" s="54">
        <v>-2.6635737502659662</v>
      </c>
      <c r="AD1549" s="54">
        <v>-2.7714389602741658</v>
      </c>
      <c r="AE1549" s="54">
        <v>-2.8822091338988276</v>
      </c>
      <c r="AF1549" s="54">
        <v>-2.9902113789458138</v>
      </c>
      <c r="AG1549" s="54">
        <v>-3.2062432853356402</v>
      </c>
      <c r="AH1549" s="54">
        <v>-3.6604869260855484</v>
      </c>
      <c r="AI1549" s="54">
        <v>-4.1442446464162135</v>
      </c>
      <c r="AJ1549" s="28">
        <v>-4.6255250802265895</v>
      </c>
      <c r="AK1549" s="29"/>
      <c r="AL1549" s="27">
        <v>1.0838534314114039</v>
      </c>
      <c r="AM1549" s="54">
        <v>1.0217298894669842</v>
      </c>
      <c r="AN1549" s="54">
        <v>0.89982431748007663</v>
      </c>
      <c r="AO1549" s="54">
        <v>0.79605828805802581</v>
      </c>
      <c r="AP1549" s="54">
        <v>0.69184564888782774</v>
      </c>
      <c r="AQ1549" s="54">
        <v>0.5858274601195923</v>
      </c>
      <c r="AR1549" s="54">
        <v>0.47640020896591295</v>
      </c>
      <c r="AS1549" s="54">
        <v>0.36849970207698313</v>
      </c>
      <c r="AT1549" s="54">
        <v>0.25769328097636013</v>
      </c>
      <c r="AU1549" s="54">
        <v>0.1496556942064835</v>
      </c>
      <c r="AV1549" s="54">
        <v>-6.6446904600603318E-2</v>
      </c>
      <c r="AW1549" s="54">
        <v>-0.52083918812057917</v>
      </c>
      <c r="AX1549" s="54">
        <v>-1.004755209154089</v>
      </c>
      <c r="AY1549" s="28">
        <v>-1.4861931330214393</v>
      </c>
      <c r="AZ1549" s="18"/>
      <c r="BA1549" s="18"/>
    </row>
    <row r="1550" spans="1:53" ht="15" x14ac:dyDescent="0.25">
      <c r="A1550" s="19"/>
      <c r="B1550" s="59"/>
      <c r="C1550" s="59"/>
      <c r="D1550" s="60" t="s">
        <v>755</v>
      </c>
      <c r="E1550" s="43" t="s">
        <v>39</v>
      </c>
      <c r="F1550" s="24"/>
      <c r="G1550" s="24"/>
      <c r="H1550" s="25">
        <v>-7.5994426006593745</v>
      </c>
      <c r="I1550" s="48">
        <v>-7.650311715097148</v>
      </c>
      <c r="J1550" s="48">
        <v>-7.7444887279653951</v>
      </c>
      <c r="K1550" s="48">
        <v>-7.8204457997757277</v>
      </c>
      <c r="L1550" s="48">
        <v>-7.8952008394566722</v>
      </c>
      <c r="M1550" s="48">
        <v>-7.9688463249791059</v>
      </c>
      <c r="N1550" s="48">
        <v>-8.0418061760813213</v>
      </c>
      <c r="O1550" s="48">
        <v>-8.1141456003857524</v>
      </c>
      <c r="P1550" s="48">
        <v>-8.1915966607069617</v>
      </c>
      <c r="Q1550" s="48">
        <v>-8.2735578977207478</v>
      </c>
      <c r="R1550" s="48">
        <v>-8.4435075127632633</v>
      </c>
      <c r="S1550" s="48">
        <v>-8.8131507825849038</v>
      </c>
      <c r="T1550" s="48">
        <v>-9.2062664432915629</v>
      </c>
      <c r="U1550" s="26">
        <v>-9.6010927281261242</v>
      </c>
      <c r="V1550" s="26"/>
      <c r="W1550" s="27">
        <v>-2.0533225550882914</v>
      </c>
      <c r="X1550" s="54">
        <v>-2.1130452267194695</v>
      </c>
      <c r="Y1550" s="54">
        <v>-2.2236133558661919</v>
      </c>
      <c r="Z1550" s="54">
        <v>-2.3127904392090404</v>
      </c>
      <c r="AA1550" s="54">
        <v>-2.4005562817440413</v>
      </c>
      <c r="AB1550" s="54">
        <v>-2.4870194568471842</v>
      </c>
      <c r="AC1550" s="54">
        <v>-2.5726776657190396</v>
      </c>
      <c r="AD1550" s="54">
        <v>-2.6576074650967509</v>
      </c>
      <c r="AE1550" s="54">
        <v>-2.7485385594193854</v>
      </c>
      <c r="AF1550" s="54">
        <v>-2.8447648078760412</v>
      </c>
      <c r="AG1550" s="54">
        <v>-3.0442934445588161</v>
      </c>
      <c r="AH1550" s="54">
        <v>-3.4782715837150828</v>
      </c>
      <c r="AI1550" s="54">
        <v>-3.9398073854868354</v>
      </c>
      <c r="AJ1550" s="28">
        <v>-4.4033515383809583</v>
      </c>
      <c r="AK1550" s="29"/>
      <c r="AL1550" s="27">
        <v>1.0868510974798333</v>
      </c>
      <c r="AM1550" s="54">
        <v>1.027108882716842</v>
      </c>
      <c r="AN1550" s="54">
        <v>0.91650457220944759</v>
      </c>
      <c r="AO1550" s="54">
        <v>0.82729830732720977</v>
      </c>
      <c r="AP1550" s="54">
        <v>0.7395037450550852</v>
      </c>
      <c r="AQ1550" s="54">
        <v>0.65301227648847515</v>
      </c>
      <c r="AR1550" s="54">
        <v>0.56732603756335287</v>
      </c>
      <c r="AS1550" s="54">
        <v>0.48236844649081512</v>
      </c>
      <c r="AT1550" s="54">
        <v>0.39140759666137193</v>
      </c>
      <c r="AU1550" s="54">
        <v>0.29514985995734833</v>
      </c>
      <c r="AV1550" s="54">
        <v>9.5555931244915016E-2</v>
      </c>
      <c r="AW1550" s="54">
        <v>-0.33856421917351831</v>
      </c>
      <c r="AX1550" s="54">
        <v>-0.8002510499392006</v>
      </c>
      <c r="AY1550" s="28">
        <v>-1.2639468890227459</v>
      </c>
      <c r="AZ1550" s="18"/>
      <c r="BA1550" s="18"/>
    </row>
    <row r="1551" spans="1:53" ht="15" x14ac:dyDescent="0.25">
      <c r="A1551" s="19"/>
      <c r="B1551" s="59"/>
      <c r="C1551" s="59"/>
      <c r="D1551" s="60" t="s">
        <v>755</v>
      </c>
      <c r="E1551" s="43" t="s">
        <v>40</v>
      </c>
      <c r="F1551" s="24"/>
      <c r="G1551" s="24"/>
      <c r="H1551" s="25">
        <v>-7.5365326780396469</v>
      </c>
      <c r="I1551" s="48">
        <v>-7.5975068666303986</v>
      </c>
      <c r="J1551" s="48">
        <v>-7.6322752470200736</v>
      </c>
      <c r="K1551" s="48">
        <v>-7.6622128713283235</v>
      </c>
      <c r="L1551" s="48">
        <v>-7.6990804364284688</v>
      </c>
      <c r="M1551" s="48">
        <v>-7.7384337240381189</v>
      </c>
      <c r="N1551" s="48">
        <v>-7.7798046366096205</v>
      </c>
      <c r="O1551" s="48">
        <v>-7.8203684981105344</v>
      </c>
      <c r="P1551" s="48">
        <v>-7.8610424105142034</v>
      </c>
      <c r="Q1551" s="48">
        <v>-7.9000822077846262</v>
      </c>
      <c r="R1551" s="48">
        <v>-7.9782987660217604</v>
      </c>
      <c r="S1551" s="48">
        <v>-8.1989177595898663</v>
      </c>
      <c r="T1551" s="48">
        <v>-8.4262239878486991</v>
      </c>
      <c r="U1551" s="26">
        <v>-8.6513302714927125</v>
      </c>
      <c r="V1551" s="29"/>
      <c r="W1551" s="27">
        <v>-1.9794634228331631</v>
      </c>
      <c r="X1551" s="54">
        <v>-2.0510499146254944</v>
      </c>
      <c r="Y1551" s="54">
        <v>-2.0918695866034831</v>
      </c>
      <c r="Z1551" s="54">
        <v>-2.1270177295530956</v>
      </c>
      <c r="AA1551" s="54">
        <v>-2.1703019405847304</v>
      </c>
      <c r="AB1551" s="54">
        <v>-2.2165045037607296</v>
      </c>
      <c r="AC1551" s="54">
        <v>-2.2650758511077012</v>
      </c>
      <c r="AD1551" s="54">
        <v>-2.3126996835114468</v>
      </c>
      <c r="AE1551" s="54">
        <v>-2.3604527207185519</v>
      </c>
      <c r="AF1551" s="54">
        <v>-2.4062872318693458</v>
      </c>
      <c r="AG1551" s="54">
        <v>-2.49811705582729</v>
      </c>
      <c r="AH1551" s="54">
        <v>-2.7571338650266366</v>
      </c>
      <c r="AI1551" s="54">
        <v>-3.0240017942222561</v>
      </c>
      <c r="AJ1551" s="28">
        <v>-3.2882868876187903</v>
      </c>
      <c r="AK1551" s="29"/>
      <c r="AL1551" s="27">
        <v>1.1607343987601908</v>
      </c>
      <c r="AM1551" s="54">
        <v>1.089124481621889</v>
      </c>
      <c r="AN1551" s="54">
        <v>1.0482914521666107</v>
      </c>
      <c r="AO1551" s="54">
        <v>1.0131318076419333</v>
      </c>
      <c r="AP1551" s="54">
        <v>0.96983343265850941</v>
      </c>
      <c r="AQ1551" s="54">
        <v>0.92361575055434386</v>
      </c>
      <c r="AR1551" s="54">
        <v>0.87502850913870844</v>
      </c>
      <c r="AS1551" s="54">
        <v>0.82738909272291572</v>
      </c>
      <c r="AT1551" s="54">
        <v>0.77962042922389863</v>
      </c>
      <c r="AU1551" s="54">
        <v>0.73377091958310636</v>
      </c>
      <c r="AV1551" s="54">
        <v>0.64191104602581994</v>
      </c>
      <c r="AW1551" s="54">
        <v>0.38280947840046764</v>
      </c>
      <c r="AX1551" s="54">
        <v>0.11585422164606918</v>
      </c>
      <c r="AY1551" s="28">
        <v>-0.14851735412434408</v>
      </c>
      <c r="AZ1551" s="18"/>
      <c r="BA1551" s="18"/>
    </row>
    <row r="1552" spans="1:53" ht="15" x14ac:dyDescent="0.25">
      <c r="A1552" s="19"/>
      <c r="B1552" s="59"/>
      <c r="C1552" s="59"/>
      <c r="D1552" s="60" t="s">
        <v>755</v>
      </c>
      <c r="E1552" s="43" t="s">
        <v>41</v>
      </c>
      <c r="F1552" s="24"/>
      <c r="G1552" s="24"/>
      <c r="H1552" s="25">
        <v>-7.5227237879742912</v>
      </c>
      <c r="I1552" s="48">
        <v>-7.5328835346773833</v>
      </c>
      <c r="J1552" s="48">
        <v>-7.5434276102502604</v>
      </c>
      <c r="K1552" s="48">
        <v>-7.5543198240863081</v>
      </c>
      <c r="L1552" s="48">
        <v>-7.5668619754420714</v>
      </c>
      <c r="M1552" s="48">
        <v>-7.5816022425309217</v>
      </c>
      <c r="N1552" s="48">
        <v>-7.5959444819759714</v>
      </c>
      <c r="O1552" s="48">
        <v>-7.6136884685854955</v>
      </c>
      <c r="P1552" s="48">
        <v>-7.6311350680120693</v>
      </c>
      <c r="Q1552" s="48">
        <v>-7.6481050133925823</v>
      </c>
      <c r="R1552" s="48">
        <v>-7.6814777987982286</v>
      </c>
      <c r="S1552" s="48">
        <v>-7.7665948992127145</v>
      </c>
      <c r="T1552" s="48">
        <v>-7.8569710948566271</v>
      </c>
      <c r="U1552" s="26">
        <v>-7.9484162307646802</v>
      </c>
      <c r="V1552" s="29"/>
      <c r="W1552" s="27">
        <v>-1.9632511530486561</v>
      </c>
      <c r="X1552" s="54">
        <v>-1.9751791612892315</v>
      </c>
      <c r="Y1552" s="54">
        <v>-1.9875583892363515</v>
      </c>
      <c r="Z1552" s="54">
        <v>-2.0003463474592635</v>
      </c>
      <c r="AA1552" s="54">
        <v>-2.0150714079453298</v>
      </c>
      <c r="AB1552" s="54">
        <v>-2.0323771570395106</v>
      </c>
      <c r="AC1552" s="54">
        <v>-2.0492156034386522</v>
      </c>
      <c r="AD1552" s="54">
        <v>-2.0700478569076051</v>
      </c>
      <c r="AE1552" s="54">
        <v>-2.0905309641948051</v>
      </c>
      <c r="AF1552" s="54">
        <v>-2.1104544577873501</v>
      </c>
      <c r="AG1552" s="54">
        <v>-2.1496356372953471</v>
      </c>
      <c r="AH1552" s="54">
        <v>-2.2495670140145254</v>
      </c>
      <c r="AI1552" s="54">
        <v>-2.3556728095521873</v>
      </c>
      <c r="AJ1552" s="28">
        <v>-2.4630335899484255</v>
      </c>
      <c r="AK1552" s="29"/>
      <c r="AL1552" s="27">
        <v>1.1769519737079932</v>
      </c>
      <c r="AM1552" s="54">
        <v>1.1650200622489084</v>
      </c>
      <c r="AN1552" s="54">
        <v>1.1526367834300331</v>
      </c>
      <c r="AO1552" s="54">
        <v>1.1398446405859985</v>
      </c>
      <c r="AP1552" s="54">
        <v>1.1251147615981782</v>
      </c>
      <c r="AQ1552" s="54">
        <v>1.1078033495199691</v>
      </c>
      <c r="AR1552" s="54">
        <v>1.0909593930528985</v>
      </c>
      <c r="AS1552" s="54">
        <v>1.070120322617047</v>
      </c>
      <c r="AT1552" s="54">
        <v>1.0496305126145344</v>
      </c>
      <c r="AU1552" s="54">
        <v>1.0297004994298327</v>
      </c>
      <c r="AV1552" s="54">
        <v>0.99050649861068685</v>
      </c>
      <c r="AW1552" s="54">
        <v>0.89054242120993621</v>
      </c>
      <c r="AX1552" s="54">
        <v>0.78440190452715441</v>
      </c>
      <c r="AY1552" s="28">
        <v>0.67700599231538305</v>
      </c>
      <c r="AZ1552" s="18"/>
      <c r="BA1552" s="18"/>
    </row>
    <row r="1553" spans="1:53" ht="15" x14ac:dyDescent="0.25">
      <c r="A1553" s="19"/>
      <c r="B1553" s="59" t="s">
        <v>32</v>
      </c>
      <c r="C1553" s="59" t="s">
        <v>165</v>
      </c>
      <c r="D1553" s="59" t="s">
        <v>757</v>
      </c>
      <c r="E1553" s="24" t="s">
        <v>35</v>
      </c>
      <c r="F1553" s="20" t="s">
        <v>758</v>
      </c>
      <c r="G1553" s="20" t="s">
        <v>37</v>
      </c>
      <c r="H1553" s="21">
        <v>27.211696820013678</v>
      </c>
      <c r="I1553" s="49">
        <v>27.203181349441302</v>
      </c>
      <c r="J1553" s="49">
        <v>27.182519388281015</v>
      </c>
      <c r="K1553" s="49">
        <v>27.158613231212428</v>
      </c>
      <c r="L1553" s="49">
        <v>27.124237468830561</v>
      </c>
      <c r="M1553" s="49">
        <v>27.087001039192721</v>
      </c>
      <c r="N1553" s="49">
        <v>27.049185840249347</v>
      </c>
      <c r="O1553" s="49">
        <v>27.020275023688345</v>
      </c>
      <c r="P1553" s="49">
        <v>26.989755483304208</v>
      </c>
      <c r="Q1553" s="49">
        <v>26.959398298722789</v>
      </c>
      <c r="R1553" s="49">
        <v>26.897483472023005</v>
      </c>
      <c r="S1553" s="49">
        <v>26.703117688047715</v>
      </c>
      <c r="T1553" s="49">
        <v>22.40108090435594</v>
      </c>
      <c r="U1553" s="22">
        <v>21.903408294013186</v>
      </c>
      <c r="V1553" s="30"/>
      <c r="W1553" s="21">
        <v>25.336785599710925</v>
      </c>
      <c r="X1553" s="49">
        <v>25.327531374238315</v>
      </c>
      <c r="Y1553" s="49">
        <v>25.305076896161218</v>
      </c>
      <c r="Z1553" s="49">
        <v>25.279096773769158</v>
      </c>
      <c r="AA1553" s="49">
        <v>25.241738761294005</v>
      </c>
      <c r="AB1553" s="49">
        <v>25.201271905970547</v>
      </c>
      <c r="AC1553" s="49">
        <v>25.166210406027673</v>
      </c>
      <c r="AD1553" s="49">
        <v>25.144332769300494</v>
      </c>
      <c r="AE1553" s="49">
        <v>25.121237765525841</v>
      </c>
      <c r="AF1553" s="49">
        <v>25.098265621002319</v>
      </c>
      <c r="AG1553" s="49">
        <v>25.051412911612179</v>
      </c>
      <c r="AH1553" s="49">
        <v>24.904330797724707</v>
      </c>
      <c r="AI1553" s="49">
        <v>24.793186343591668</v>
      </c>
      <c r="AJ1553" s="22">
        <v>20.921470430651222</v>
      </c>
      <c r="AK1553" s="30"/>
      <c r="AL1553" s="21">
        <v>25.043912885863968</v>
      </c>
      <c r="AM1553" s="49">
        <v>25.041671287547111</v>
      </c>
      <c r="AN1553" s="49">
        <v>25.036232267240933</v>
      </c>
      <c r="AO1553" s="49">
        <v>25.029939250197199</v>
      </c>
      <c r="AP1553" s="49">
        <v>25.020890231656079</v>
      </c>
      <c r="AQ1553" s="49">
        <v>25.011088175822241</v>
      </c>
      <c r="AR1553" s="49">
        <v>25.001133765718592</v>
      </c>
      <c r="AS1553" s="49">
        <v>24.993523330430111</v>
      </c>
      <c r="AT1553" s="49">
        <v>24.985489417356867</v>
      </c>
      <c r="AU1553" s="49">
        <v>24.977498242555217</v>
      </c>
      <c r="AV1553" s="49">
        <v>24.961199886505607</v>
      </c>
      <c r="AW1553" s="49">
        <v>21.040402888808611</v>
      </c>
      <c r="AX1553" s="49">
        <v>20.473745341351798</v>
      </c>
      <c r="AY1553" s="22">
        <v>19.901853176212921</v>
      </c>
      <c r="AZ1553" s="18"/>
      <c r="BA1553" s="18"/>
    </row>
    <row r="1554" spans="1:53" ht="15" x14ac:dyDescent="0.25">
      <c r="A1554" s="19"/>
      <c r="B1554" s="59"/>
      <c r="C1554" s="59"/>
      <c r="D1554" s="60" t="s">
        <v>757</v>
      </c>
      <c r="E1554" s="43" t="s">
        <v>38</v>
      </c>
      <c r="F1554" s="24"/>
      <c r="G1554" s="24"/>
      <c r="H1554" s="25">
        <v>27.211696820013678</v>
      </c>
      <c r="I1554" s="48">
        <v>27.203181349441302</v>
      </c>
      <c r="J1554" s="48">
        <v>27.182519388281015</v>
      </c>
      <c r="K1554" s="48">
        <v>27.158613231212428</v>
      </c>
      <c r="L1554" s="48">
        <v>27.124237468830561</v>
      </c>
      <c r="M1554" s="48">
        <v>27.087001039192721</v>
      </c>
      <c r="N1554" s="48">
        <v>27.049185840249347</v>
      </c>
      <c r="O1554" s="48">
        <v>27.020275023688345</v>
      </c>
      <c r="P1554" s="48">
        <v>26.989755483304208</v>
      </c>
      <c r="Q1554" s="48">
        <v>26.959398298722789</v>
      </c>
      <c r="R1554" s="48">
        <v>26.897483472023005</v>
      </c>
      <c r="S1554" s="48">
        <v>26.703117688047715</v>
      </c>
      <c r="T1554" s="48">
        <v>22.40108090435594</v>
      </c>
      <c r="U1554" s="26">
        <v>21.903408294013186</v>
      </c>
      <c r="V1554" s="26"/>
      <c r="W1554" s="27">
        <v>25.337425263347367</v>
      </c>
      <c r="X1554" s="54">
        <v>25.329062197839395</v>
      </c>
      <c r="Y1554" s="54">
        <v>25.308762609217155</v>
      </c>
      <c r="Z1554" s="54">
        <v>25.285309073751936</v>
      </c>
      <c r="AA1554" s="54">
        <v>25.251794795238883</v>
      </c>
      <c r="AB1554" s="54">
        <v>25.215811097982844</v>
      </c>
      <c r="AC1554" s="54">
        <v>25.180369804539772</v>
      </c>
      <c r="AD1554" s="54">
        <v>25.1609400576071</v>
      </c>
      <c r="AE1554" s="54">
        <v>25.139840115017719</v>
      </c>
      <c r="AF1554" s="54">
        <v>25.117333278056854</v>
      </c>
      <c r="AG1554" s="54">
        <v>25.073040909368324</v>
      </c>
      <c r="AH1554" s="54">
        <v>24.929631256523926</v>
      </c>
      <c r="AI1554" s="54">
        <v>24.811863993179657</v>
      </c>
      <c r="AJ1554" s="28">
        <v>21.05210820060385</v>
      </c>
      <c r="AK1554" s="29"/>
      <c r="AL1554" s="27">
        <v>25.044067827942591</v>
      </c>
      <c r="AM1554" s="54">
        <v>25.04204209022722</v>
      </c>
      <c r="AN1554" s="54">
        <v>25.037125036517743</v>
      </c>
      <c r="AO1554" s="54">
        <v>25.031444020231859</v>
      </c>
      <c r="AP1554" s="54">
        <v>25.023326047471436</v>
      </c>
      <c r="AQ1554" s="54">
        <v>25.014609921476662</v>
      </c>
      <c r="AR1554" s="54">
        <v>25.006025178867539</v>
      </c>
      <c r="AS1554" s="54">
        <v>24.999300402906023</v>
      </c>
      <c r="AT1554" s="54">
        <v>24.991960499164605</v>
      </c>
      <c r="AU1554" s="54">
        <v>24.98413118796546</v>
      </c>
      <c r="AV1554" s="54">
        <v>24.968723481462188</v>
      </c>
      <c r="AW1554" s="54">
        <v>21.13528450973638</v>
      </c>
      <c r="AX1554" s="54">
        <v>20.587110010625242</v>
      </c>
      <c r="AY1554" s="28">
        <v>20.035500439900449</v>
      </c>
      <c r="AZ1554" s="18"/>
      <c r="BA1554" s="18"/>
    </row>
    <row r="1555" spans="1:53" ht="15" x14ac:dyDescent="0.25">
      <c r="A1555" s="19"/>
      <c r="B1555" s="59"/>
      <c r="C1555" s="59"/>
      <c r="D1555" s="60" t="s">
        <v>757</v>
      </c>
      <c r="E1555" s="43" t="s">
        <v>39</v>
      </c>
      <c r="F1555" s="24"/>
      <c r="G1555" s="24"/>
      <c r="H1555" s="25">
        <v>27.211696820013678</v>
      </c>
      <c r="I1555" s="48">
        <v>27.203181349441302</v>
      </c>
      <c r="J1555" s="48">
        <v>27.182519388281015</v>
      </c>
      <c r="K1555" s="48">
        <v>27.158613231212428</v>
      </c>
      <c r="L1555" s="48">
        <v>27.124237468830561</v>
      </c>
      <c r="M1555" s="48">
        <v>27.087001039192721</v>
      </c>
      <c r="N1555" s="48">
        <v>27.049185840249347</v>
      </c>
      <c r="O1555" s="48">
        <v>27.020275023688345</v>
      </c>
      <c r="P1555" s="48">
        <v>26.989755483304208</v>
      </c>
      <c r="Q1555" s="48">
        <v>26.959398298722789</v>
      </c>
      <c r="R1555" s="48">
        <v>26.897483472023005</v>
      </c>
      <c r="S1555" s="48">
        <v>26.703117688047715</v>
      </c>
      <c r="T1555" s="48">
        <v>22.40108090435594</v>
      </c>
      <c r="U1555" s="26">
        <v>21.903408294013186</v>
      </c>
      <c r="V1555" s="26"/>
      <c r="W1555" s="27">
        <v>25.336785599710925</v>
      </c>
      <c r="X1555" s="54">
        <v>25.327531374238315</v>
      </c>
      <c r="Y1555" s="54">
        <v>25.305076896161218</v>
      </c>
      <c r="Z1555" s="54">
        <v>25.279096773769158</v>
      </c>
      <c r="AA1555" s="54">
        <v>25.241738761294005</v>
      </c>
      <c r="AB1555" s="54">
        <v>25.201271905970547</v>
      </c>
      <c r="AC1555" s="54">
        <v>25.166210406027673</v>
      </c>
      <c r="AD1555" s="54">
        <v>25.144332769300494</v>
      </c>
      <c r="AE1555" s="54">
        <v>25.121237765525841</v>
      </c>
      <c r="AF1555" s="54">
        <v>25.098265621002319</v>
      </c>
      <c r="AG1555" s="54">
        <v>25.051412911612179</v>
      </c>
      <c r="AH1555" s="54">
        <v>24.904330797724707</v>
      </c>
      <c r="AI1555" s="54">
        <v>24.793186343591668</v>
      </c>
      <c r="AJ1555" s="28">
        <v>20.921470430651222</v>
      </c>
      <c r="AK1555" s="29"/>
      <c r="AL1555" s="27">
        <v>25.043912885863968</v>
      </c>
      <c r="AM1555" s="54">
        <v>25.041671287547111</v>
      </c>
      <c r="AN1555" s="54">
        <v>25.036232267240933</v>
      </c>
      <c r="AO1555" s="54">
        <v>25.029939250197199</v>
      </c>
      <c r="AP1555" s="54">
        <v>25.020890231656079</v>
      </c>
      <c r="AQ1555" s="54">
        <v>25.011088175822241</v>
      </c>
      <c r="AR1555" s="54">
        <v>25.001133765718592</v>
      </c>
      <c r="AS1555" s="54">
        <v>24.993523330430111</v>
      </c>
      <c r="AT1555" s="54">
        <v>24.985489417356867</v>
      </c>
      <c r="AU1555" s="54">
        <v>24.977498242555217</v>
      </c>
      <c r="AV1555" s="54">
        <v>24.961199886505607</v>
      </c>
      <c r="AW1555" s="54">
        <v>21.040402888808611</v>
      </c>
      <c r="AX1555" s="54">
        <v>20.473745341351798</v>
      </c>
      <c r="AY1555" s="28">
        <v>19.901853176212921</v>
      </c>
      <c r="AZ1555" s="18"/>
      <c r="BA1555" s="18"/>
    </row>
    <row r="1556" spans="1:53" ht="15" x14ac:dyDescent="0.25">
      <c r="A1556" s="19"/>
      <c r="B1556" s="59"/>
      <c r="C1556" s="59"/>
      <c r="D1556" s="60" t="s">
        <v>757</v>
      </c>
      <c r="E1556" s="43" t="s">
        <v>40</v>
      </c>
      <c r="F1556" s="24"/>
      <c r="G1556" s="24"/>
      <c r="H1556" s="25">
        <v>27.251409032106405</v>
      </c>
      <c r="I1556" s="48">
        <v>27.209655236793175</v>
      </c>
      <c r="J1556" s="48">
        <v>27.199040316477628</v>
      </c>
      <c r="K1556" s="48">
        <v>27.182602518520142</v>
      </c>
      <c r="L1556" s="48">
        <v>27.156874538546401</v>
      </c>
      <c r="M1556" s="48">
        <v>27.125441220009613</v>
      </c>
      <c r="N1556" s="48">
        <v>27.094539238643911</v>
      </c>
      <c r="O1556" s="48">
        <v>27.068548363645078</v>
      </c>
      <c r="P1556" s="48">
        <v>27.040127235841275</v>
      </c>
      <c r="Q1556" s="48">
        <v>27.010498232460886</v>
      </c>
      <c r="R1556" s="48">
        <v>26.95222328347981</v>
      </c>
      <c r="S1556" s="48">
        <v>26.815309788388674</v>
      </c>
      <c r="T1556" s="48">
        <v>26.681509978090318</v>
      </c>
      <c r="U1556" s="26">
        <v>22.510700808668723</v>
      </c>
      <c r="V1556" s="29"/>
      <c r="W1556" s="27">
        <v>25.377097880903552</v>
      </c>
      <c r="X1556" s="54">
        <v>25.334566900076766</v>
      </c>
      <c r="Y1556" s="54">
        <v>25.323031088269431</v>
      </c>
      <c r="Z1556" s="54">
        <v>25.305167238317878</v>
      </c>
      <c r="AA1556" s="54">
        <v>25.277207241790599</v>
      </c>
      <c r="AB1556" s="54">
        <v>25.243046943235232</v>
      </c>
      <c r="AC1556" s="54">
        <v>25.209464077710894</v>
      </c>
      <c r="AD1556" s="54">
        <v>25.181218378847245</v>
      </c>
      <c r="AE1556" s="54">
        <v>25.159355502566996</v>
      </c>
      <c r="AF1556" s="54">
        <v>25.136934393457992</v>
      </c>
      <c r="AG1556" s="54">
        <v>25.092836083006855</v>
      </c>
      <c r="AH1556" s="54">
        <v>24.98922974928977</v>
      </c>
      <c r="AI1556" s="54">
        <v>24.887979629366772</v>
      </c>
      <c r="AJ1556" s="28">
        <v>24.813940463597611</v>
      </c>
      <c r="AK1556" s="29"/>
      <c r="AL1556" s="27">
        <v>25.053677500086671</v>
      </c>
      <c r="AM1556" s="54">
        <v>25.043375462891049</v>
      </c>
      <c r="AN1556" s="54">
        <v>25.040581208914052</v>
      </c>
      <c r="AO1556" s="54">
        <v>25.036254150306881</v>
      </c>
      <c r="AP1556" s="54">
        <v>25.029481559630298</v>
      </c>
      <c r="AQ1556" s="54">
        <v>25.021207105115266</v>
      </c>
      <c r="AR1556" s="54">
        <v>25.013072518913827</v>
      </c>
      <c r="AS1556" s="54">
        <v>25.006230724187887</v>
      </c>
      <c r="AT1556" s="54">
        <v>24.998749193753767</v>
      </c>
      <c r="AU1556" s="54">
        <v>24.990949704160904</v>
      </c>
      <c r="AV1556" s="54">
        <v>24.975609503470821</v>
      </c>
      <c r="AW1556" s="54">
        <v>21.35879040120464</v>
      </c>
      <c r="AX1556" s="54">
        <v>20.979082840418361</v>
      </c>
      <c r="AY1556" s="28">
        <v>20.599713222880531</v>
      </c>
      <c r="AZ1556" s="18"/>
      <c r="BA1556" s="18"/>
    </row>
    <row r="1557" spans="1:53" ht="15" x14ac:dyDescent="0.25">
      <c r="A1557" s="19"/>
      <c r="B1557" s="59"/>
      <c r="C1557" s="59"/>
      <c r="D1557" s="60" t="s">
        <v>757</v>
      </c>
      <c r="E1557" s="43" t="s">
        <v>41</v>
      </c>
      <c r="F1557" s="24"/>
      <c r="G1557" s="24"/>
      <c r="H1557" s="25">
        <v>27.254752831548352</v>
      </c>
      <c r="I1557" s="48">
        <v>27.253842626933817</v>
      </c>
      <c r="J1557" s="48">
        <v>27.252418630643785</v>
      </c>
      <c r="K1557" s="48">
        <v>27.246876161582115</v>
      </c>
      <c r="L1557" s="48">
        <v>27.238030420602421</v>
      </c>
      <c r="M1557" s="48">
        <v>27.227639502236919</v>
      </c>
      <c r="N1557" s="48">
        <v>27.217372444349024</v>
      </c>
      <c r="O1557" s="48">
        <v>27.207222141666957</v>
      </c>
      <c r="P1557" s="48">
        <v>27.19697559231145</v>
      </c>
      <c r="Q1557" s="48">
        <v>27.186747832468438</v>
      </c>
      <c r="R1557" s="48">
        <v>27.16640383122855</v>
      </c>
      <c r="S1557" s="48">
        <v>27.11736664853435</v>
      </c>
      <c r="T1557" s="48">
        <v>27.069730236076616</v>
      </c>
      <c r="U1557" s="26">
        <v>27.021889511228895</v>
      </c>
      <c r="V1557" s="29"/>
      <c r="W1557" s="27">
        <v>25.379789981610926</v>
      </c>
      <c r="X1557" s="54">
        <v>25.379057173758905</v>
      </c>
      <c r="Y1557" s="54">
        <v>25.377910711034016</v>
      </c>
      <c r="Z1557" s="54">
        <v>25.373448456302366</v>
      </c>
      <c r="AA1557" s="54">
        <v>25.365403757131894</v>
      </c>
      <c r="AB1557" s="54">
        <v>25.354111380438841</v>
      </c>
      <c r="AC1557" s="54">
        <v>25.342953609670062</v>
      </c>
      <c r="AD1557" s="54">
        <v>25.331922723139865</v>
      </c>
      <c r="AE1557" s="54">
        <v>25.320787240109759</v>
      </c>
      <c r="AF1557" s="54">
        <v>25.309672176665821</v>
      </c>
      <c r="AG1557" s="54">
        <v>25.287563242944685</v>
      </c>
      <c r="AH1557" s="54">
        <v>25.234271866815007</v>
      </c>
      <c r="AI1557" s="54">
        <v>25.182502783962427</v>
      </c>
      <c r="AJ1557" s="28">
        <v>25.145554497916777</v>
      </c>
      <c r="AK1557" s="29"/>
      <c r="AL1557" s="27">
        <v>25.054329592304686</v>
      </c>
      <c r="AM1557" s="54">
        <v>25.054152088433344</v>
      </c>
      <c r="AN1557" s="54">
        <v>25.053874387298649</v>
      </c>
      <c r="AO1557" s="54">
        <v>25.052793520755529</v>
      </c>
      <c r="AP1557" s="54">
        <v>25.050844899104426</v>
      </c>
      <c r="AQ1557" s="54">
        <v>25.048109611028362</v>
      </c>
      <c r="AR1557" s="54">
        <v>25.045406927778512</v>
      </c>
      <c r="AS1557" s="54">
        <v>25.042734978974941</v>
      </c>
      <c r="AT1557" s="54">
        <v>25.040037694357064</v>
      </c>
      <c r="AU1557" s="54">
        <v>25.037345355859216</v>
      </c>
      <c r="AV1557" s="54">
        <v>25.031990034793893</v>
      </c>
      <c r="AW1557" s="54">
        <v>25.019081568343758</v>
      </c>
      <c r="AX1557" s="54">
        <v>25.006541838321951</v>
      </c>
      <c r="AY1557" s="28">
        <v>24.993948325446269</v>
      </c>
      <c r="AZ1557" s="18"/>
      <c r="BA1557" s="18"/>
    </row>
    <row r="1558" spans="1:53" ht="15" x14ac:dyDescent="0.25">
      <c r="A1558" s="19"/>
      <c r="B1558" s="59" t="s">
        <v>229</v>
      </c>
      <c r="C1558" s="59" t="s">
        <v>230</v>
      </c>
      <c r="D1558" s="59" t="s">
        <v>759</v>
      </c>
      <c r="E1558" s="24" t="s">
        <v>35</v>
      </c>
      <c r="F1558" s="20" t="s">
        <v>760</v>
      </c>
      <c r="G1558" s="20" t="s">
        <v>37</v>
      </c>
      <c r="H1558" s="21">
        <v>41.642154424755745</v>
      </c>
      <c r="I1558" s="49">
        <v>41.631988742946191</v>
      </c>
      <c r="J1558" s="49">
        <v>41.610656400434607</v>
      </c>
      <c r="K1558" s="49">
        <v>41.587341045980423</v>
      </c>
      <c r="L1558" s="49">
        <v>41.562957283802646</v>
      </c>
      <c r="M1558" s="49">
        <v>41.543381781924452</v>
      </c>
      <c r="N1558" s="49">
        <v>41.526652460541058</v>
      </c>
      <c r="O1558" s="49">
        <v>41.496782708771789</v>
      </c>
      <c r="P1558" s="49">
        <v>41.46438680521139</v>
      </c>
      <c r="Q1558" s="49">
        <v>41.415346281875145</v>
      </c>
      <c r="R1558" s="49">
        <v>41.303768138198322</v>
      </c>
      <c r="S1558" s="49">
        <v>41.139378305028416</v>
      </c>
      <c r="T1558" s="49">
        <v>40.975485563843577</v>
      </c>
      <c r="U1558" s="22">
        <v>40.972462784616567</v>
      </c>
      <c r="V1558" s="30"/>
      <c r="W1558" s="21">
        <v>40.715414428710936</v>
      </c>
      <c r="X1558" s="49">
        <v>40.715414428710936</v>
      </c>
      <c r="Y1558" s="49">
        <v>40.715414428710936</v>
      </c>
      <c r="Z1558" s="49">
        <v>40.715414428710936</v>
      </c>
      <c r="AA1558" s="49">
        <v>40.715414428710936</v>
      </c>
      <c r="AB1558" s="49">
        <v>40.715414428710936</v>
      </c>
      <c r="AC1558" s="49">
        <v>40.715414428710936</v>
      </c>
      <c r="AD1558" s="49">
        <v>40.715414428710936</v>
      </c>
      <c r="AE1558" s="49">
        <v>40.715414428710936</v>
      </c>
      <c r="AF1558" s="49">
        <v>40.715414428710936</v>
      </c>
      <c r="AG1558" s="49">
        <v>40.715414428710936</v>
      </c>
      <c r="AH1558" s="49">
        <v>40.715414428710936</v>
      </c>
      <c r="AI1558" s="49">
        <v>40.715414428710936</v>
      </c>
      <c r="AJ1558" s="22">
        <v>40.715414428710936</v>
      </c>
      <c r="AK1558" s="30"/>
      <c r="AL1558" s="21">
        <v>41.983280862663761</v>
      </c>
      <c r="AM1558" s="49">
        <v>41.974785245706649</v>
      </c>
      <c r="AN1558" s="49">
        <v>41.956957478305313</v>
      </c>
      <c r="AO1558" s="49">
        <v>41.937472477262268</v>
      </c>
      <c r="AP1558" s="49">
        <v>41.917094591418817</v>
      </c>
      <c r="AQ1558" s="49">
        <v>41.900735042810439</v>
      </c>
      <c r="AR1558" s="49">
        <v>41.886643780489202</v>
      </c>
      <c r="AS1558" s="49">
        <v>41.861791479212961</v>
      </c>
      <c r="AT1558" s="49">
        <v>41.834717723336546</v>
      </c>
      <c r="AU1558" s="49">
        <v>41.793733802194126</v>
      </c>
      <c r="AV1558" s="49">
        <v>41.700486227931606</v>
      </c>
      <c r="AW1558" s="49">
        <v>41.561445238919525</v>
      </c>
      <c r="AX1558" s="49">
        <v>41.422675830522245</v>
      </c>
      <c r="AY1558" s="22">
        <v>41.287604004767886</v>
      </c>
      <c r="AZ1558" s="18"/>
      <c r="BA1558" s="18"/>
    </row>
    <row r="1559" spans="1:53" ht="15" x14ac:dyDescent="0.25">
      <c r="A1559" s="19"/>
      <c r="B1559" s="59"/>
      <c r="C1559" s="59"/>
      <c r="D1559" s="60" t="s">
        <v>759</v>
      </c>
      <c r="E1559" s="43" t="s">
        <v>38</v>
      </c>
      <c r="F1559" s="24"/>
      <c r="G1559" s="24"/>
      <c r="H1559" s="25">
        <v>41.642154424755745</v>
      </c>
      <c r="I1559" s="48">
        <v>41.631988742946191</v>
      </c>
      <c r="J1559" s="48">
        <v>41.610656400434607</v>
      </c>
      <c r="K1559" s="48">
        <v>41.587341045980423</v>
      </c>
      <c r="L1559" s="48">
        <v>41.562957283802646</v>
      </c>
      <c r="M1559" s="48">
        <v>41.543381781924452</v>
      </c>
      <c r="N1559" s="48">
        <v>41.526652460541058</v>
      </c>
      <c r="O1559" s="48">
        <v>41.496782708771789</v>
      </c>
      <c r="P1559" s="48">
        <v>41.46438680521139</v>
      </c>
      <c r="Q1559" s="48">
        <v>41.415346281875145</v>
      </c>
      <c r="R1559" s="48">
        <v>41.303768138198322</v>
      </c>
      <c r="S1559" s="48">
        <v>41.139378305028416</v>
      </c>
      <c r="T1559" s="48">
        <v>40.975485563843577</v>
      </c>
      <c r="U1559" s="26">
        <v>40.972462784616567</v>
      </c>
      <c r="V1559" s="26"/>
      <c r="W1559" s="27">
        <v>40.715414428710936</v>
      </c>
      <c r="X1559" s="54">
        <v>40.715414428710936</v>
      </c>
      <c r="Y1559" s="54">
        <v>40.715414428710936</v>
      </c>
      <c r="Z1559" s="54">
        <v>40.715414428710936</v>
      </c>
      <c r="AA1559" s="54">
        <v>40.715414428710936</v>
      </c>
      <c r="AB1559" s="54">
        <v>40.715414428710936</v>
      </c>
      <c r="AC1559" s="54">
        <v>40.715414428710936</v>
      </c>
      <c r="AD1559" s="54">
        <v>40.715414428710936</v>
      </c>
      <c r="AE1559" s="54">
        <v>40.715414428710936</v>
      </c>
      <c r="AF1559" s="54">
        <v>40.715414428710936</v>
      </c>
      <c r="AG1559" s="54">
        <v>40.715414428710936</v>
      </c>
      <c r="AH1559" s="54">
        <v>40.715414428710936</v>
      </c>
      <c r="AI1559" s="54">
        <v>40.715414428710936</v>
      </c>
      <c r="AJ1559" s="28">
        <v>40.715414428710936</v>
      </c>
      <c r="AK1559" s="29"/>
      <c r="AL1559" s="27">
        <v>41.983864385120313</v>
      </c>
      <c r="AM1559" s="54">
        <v>41.975660220570816</v>
      </c>
      <c r="AN1559" s="54">
        <v>41.95806988872242</v>
      </c>
      <c r="AO1559" s="54">
        <v>41.939066502882326</v>
      </c>
      <c r="AP1559" s="54">
        <v>41.918660296079281</v>
      </c>
      <c r="AQ1559" s="54">
        <v>41.901578787571125</v>
      </c>
      <c r="AR1559" s="54">
        <v>41.886643780489202</v>
      </c>
      <c r="AS1559" s="54">
        <v>41.862136089829278</v>
      </c>
      <c r="AT1559" s="54">
        <v>41.835213222475005</v>
      </c>
      <c r="AU1559" s="54">
        <v>41.797142919178953</v>
      </c>
      <c r="AV1559" s="54">
        <v>41.70932622731597</v>
      </c>
      <c r="AW1559" s="54">
        <v>41.561445238919525</v>
      </c>
      <c r="AX1559" s="54">
        <v>41.422675830522245</v>
      </c>
      <c r="AY1559" s="28">
        <v>41.287604004767886</v>
      </c>
      <c r="AZ1559" s="18"/>
      <c r="BA1559" s="18"/>
    </row>
    <row r="1560" spans="1:53" ht="15" x14ac:dyDescent="0.25">
      <c r="A1560" s="19"/>
      <c r="B1560" s="59"/>
      <c r="C1560" s="59"/>
      <c r="D1560" s="60" t="s">
        <v>759</v>
      </c>
      <c r="E1560" s="43" t="s">
        <v>39</v>
      </c>
      <c r="F1560" s="24"/>
      <c r="G1560" s="24"/>
      <c r="H1560" s="25">
        <v>41.642154424755745</v>
      </c>
      <c r="I1560" s="48">
        <v>41.631988742946191</v>
      </c>
      <c r="J1560" s="48">
        <v>41.610656400434607</v>
      </c>
      <c r="K1560" s="48">
        <v>41.587341045980423</v>
      </c>
      <c r="L1560" s="48">
        <v>41.562957283802646</v>
      </c>
      <c r="M1560" s="48">
        <v>41.543381781924452</v>
      </c>
      <c r="N1560" s="48">
        <v>41.526652460541058</v>
      </c>
      <c r="O1560" s="48">
        <v>41.496782708771789</v>
      </c>
      <c r="P1560" s="48">
        <v>41.46438680521139</v>
      </c>
      <c r="Q1560" s="48">
        <v>41.415346281875145</v>
      </c>
      <c r="R1560" s="48">
        <v>41.303768138198322</v>
      </c>
      <c r="S1560" s="48">
        <v>41.139378305028416</v>
      </c>
      <c r="T1560" s="48">
        <v>40.975485563843577</v>
      </c>
      <c r="U1560" s="26">
        <v>40.972462784616567</v>
      </c>
      <c r="V1560" s="26"/>
      <c r="W1560" s="27">
        <v>40.715414428710936</v>
      </c>
      <c r="X1560" s="54">
        <v>40.715414428710936</v>
      </c>
      <c r="Y1560" s="54">
        <v>40.715414428710936</v>
      </c>
      <c r="Z1560" s="54">
        <v>40.715414428710936</v>
      </c>
      <c r="AA1560" s="54">
        <v>40.715414428710936</v>
      </c>
      <c r="AB1560" s="54">
        <v>40.715414428710936</v>
      </c>
      <c r="AC1560" s="54">
        <v>40.715414428710936</v>
      </c>
      <c r="AD1560" s="54">
        <v>40.715414428710936</v>
      </c>
      <c r="AE1560" s="54">
        <v>40.715414428710936</v>
      </c>
      <c r="AF1560" s="54">
        <v>40.715414428710936</v>
      </c>
      <c r="AG1560" s="54">
        <v>40.715414428710936</v>
      </c>
      <c r="AH1560" s="54">
        <v>40.715414428710936</v>
      </c>
      <c r="AI1560" s="54">
        <v>40.715414428710936</v>
      </c>
      <c r="AJ1560" s="28">
        <v>40.715414428710936</v>
      </c>
      <c r="AK1560" s="29"/>
      <c r="AL1560" s="27">
        <v>41.983280862663761</v>
      </c>
      <c r="AM1560" s="54">
        <v>41.974785245706649</v>
      </c>
      <c r="AN1560" s="54">
        <v>41.956957478305313</v>
      </c>
      <c r="AO1560" s="54">
        <v>41.937472477262268</v>
      </c>
      <c r="AP1560" s="54">
        <v>41.917094591418817</v>
      </c>
      <c r="AQ1560" s="54">
        <v>41.900735042810439</v>
      </c>
      <c r="AR1560" s="54">
        <v>41.88675409110563</v>
      </c>
      <c r="AS1560" s="54">
        <v>41.861791479212961</v>
      </c>
      <c r="AT1560" s="54">
        <v>41.834717723336546</v>
      </c>
      <c r="AU1560" s="54">
        <v>41.793733802194126</v>
      </c>
      <c r="AV1560" s="54">
        <v>41.700486227931606</v>
      </c>
      <c r="AW1560" s="54">
        <v>41.563103110849909</v>
      </c>
      <c r="AX1560" s="54">
        <v>41.426135421201081</v>
      </c>
      <c r="AY1560" s="28">
        <v>41.289577999158723</v>
      </c>
      <c r="AZ1560" s="18"/>
      <c r="BA1560" s="18"/>
    </row>
    <row r="1561" spans="1:53" ht="15" x14ac:dyDescent="0.25">
      <c r="A1561" s="19"/>
      <c r="B1561" s="59"/>
      <c r="C1561" s="59"/>
      <c r="D1561" s="60" t="s">
        <v>759</v>
      </c>
      <c r="E1561" s="43" t="s">
        <v>40</v>
      </c>
      <c r="F1561" s="24"/>
      <c r="G1561" s="24"/>
      <c r="H1561" s="25">
        <v>41.687298753602803</v>
      </c>
      <c r="I1561" s="48">
        <v>41.644073647634059</v>
      </c>
      <c r="J1561" s="48">
        <v>41.632635850715637</v>
      </c>
      <c r="K1561" s="48">
        <v>41.616995652233243</v>
      </c>
      <c r="L1561" s="48">
        <v>41.597721581091392</v>
      </c>
      <c r="M1561" s="48">
        <v>41.57733342069622</v>
      </c>
      <c r="N1561" s="48">
        <v>41.558820713826393</v>
      </c>
      <c r="O1561" s="48">
        <v>41.532810631172673</v>
      </c>
      <c r="P1561" s="48">
        <v>41.504074254706687</v>
      </c>
      <c r="Q1561" s="48">
        <v>41.465843972942281</v>
      </c>
      <c r="R1561" s="48">
        <v>41.37833376620587</v>
      </c>
      <c r="S1561" s="48">
        <v>41.264069892507784</v>
      </c>
      <c r="T1561" s="48">
        <v>41.162329885990175</v>
      </c>
      <c r="U1561" s="26">
        <v>41.063436966856301</v>
      </c>
      <c r="V1561" s="29"/>
      <c r="W1561" s="27">
        <v>40.715414428710936</v>
      </c>
      <c r="X1561" s="54">
        <v>40.715414428710936</v>
      </c>
      <c r="Y1561" s="54">
        <v>40.715414428710936</v>
      </c>
      <c r="Z1561" s="54">
        <v>40.715414428710936</v>
      </c>
      <c r="AA1561" s="54">
        <v>40.715414428710936</v>
      </c>
      <c r="AB1561" s="54">
        <v>40.715414428710936</v>
      </c>
      <c r="AC1561" s="54">
        <v>40.715414428710936</v>
      </c>
      <c r="AD1561" s="54">
        <v>40.715414428710936</v>
      </c>
      <c r="AE1561" s="54">
        <v>40.715414428710936</v>
      </c>
      <c r="AF1561" s="54">
        <v>40.715414428710936</v>
      </c>
      <c r="AG1561" s="54">
        <v>40.715414428710936</v>
      </c>
      <c r="AH1561" s="54">
        <v>40.715414428710936</v>
      </c>
      <c r="AI1561" s="54">
        <v>40.715414428710936</v>
      </c>
      <c r="AJ1561" s="28">
        <v>40.715414428710936</v>
      </c>
      <c r="AK1561" s="29"/>
      <c r="AL1561" s="27">
        <v>42.021008674025197</v>
      </c>
      <c r="AM1561" s="54">
        <v>41.984884786801366</v>
      </c>
      <c r="AN1561" s="54">
        <v>41.975326043642497</v>
      </c>
      <c r="AO1561" s="54">
        <v>41.962255288731114</v>
      </c>
      <c r="AP1561" s="54">
        <v>41.946147650434611</v>
      </c>
      <c r="AQ1561" s="54">
        <v>41.929108950579277</v>
      </c>
      <c r="AR1561" s="54">
        <v>41.913637596138713</v>
      </c>
      <c r="AS1561" s="54">
        <v>41.891900569209398</v>
      </c>
      <c r="AT1561" s="54">
        <v>41.867885136524762</v>
      </c>
      <c r="AU1561" s="54">
        <v>41.835935500866469</v>
      </c>
      <c r="AV1561" s="54">
        <v>41.762801872429201</v>
      </c>
      <c r="AW1561" s="54">
        <v>41.667309792196662</v>
      </c>
      <c r="AX1561" s="54">
        <v>41.58228410077902</v>
      </c>
      <c r="AY1561" s="28">
        <v>41.499637764165982</v>
      </c>
      <c r="AZ1561" s="18"/>
      <c r="BA1561" s="18"/>
    </row>
    <row r="1562" spans="1:53" ht="15" x14ac:dyDescent="0.25">
      <c r="A1562" s="19"/>
      <c r="B1562" s="59"/>
      <c r="C1562" s="59"/>
      <c r="D1562" s="60" t="s">
        <v>759</v>
      </c>
      <c r="E1562" s="43" t="s">
        <v>41</v>
      </c>
      <c r="F1562" s="24"/>
      <c r="G1562" s="24"/>
      <c r="H1562" s="25">
        <v>41.694189510233173</v>
      </c>
      <c r="I1562" s="48">
        <v>41.65465187542776</v>
      </c>
      <c r="J1562" s="48">
        <v>41.651886092261378</v>
      </c>
      <c r="K1562" s="48">
        <v>41.646667251826571</v>
      </c>
      <c r="L1562" s="48">
        <v>41.641105344543156</v>
      </c>
      <c r="M1562" s="48">
        <v>41.633867144038014</v>
      </c>
      <c r="N1562" s="48">
        <v>41.627270346719683</v>
      </c>
      <c r="O1562" s="48">
        <v>41.616004165217575</v>
      </c>
      <c r="P1562" s="48">
        <v>41.60446636643762</v>
      </c>
      <c r="Q1562" s="48">
        <v>41.589293040390942</v>
      </c>
      <c r="R1562" s="48">
        <v>41.555654529902064</v>
      </c>
      <c r="S1562" s="48">
        <v>41.509542156784221</v>
      </c>
      <c r="T1562" s="48">
        <v>41.468564593551683</v>
      </c>
      <c r="U1562" s="26">
        <v>41.431229535533106</v>
      </c>
      <c r="V1562" s="29"/>
      <c r="W1562" s="27">
        <v>40.715414428710936</v>
      </c>
      <c r="X1562" s="54">
        <v>40.715414428710936</v>
      </c>
      <c r="Y1562" s="54">
        <v>40.715414428710936</v>
      </c>
      <c r="Z1562" s="54">
        <v>40.715414428710936</v>
      </c>
      <c r="AA1562" s="54">
        <v>40.715414428710936</v>
      </c>
      <c r="AB1562" s="54">
        <v>40.715414428710936</v>
      </c>
      <c r="AC1562" s="54">
        <v>40.715414428710936</v>
      </c>
      <c r="AD1562" s="54">
        <v>40.715414428710936</v>
      </c>
      <c r="AE1562" s="54">
        <v>40.715414428710936</v>
      </c>
      <c r="AF1562" s="54">
        <v>40.715414428710936</v>
      </c>
      <c r="AG1562" s="54">
        <v>40.715414428710936</v>
      </c>
      <c r="AH1562" s="54">
        <v>40.715414428710936</v>
      </c>
      <c r="AI1562" s="54">
        <v>40.715414428710936</v>
      </c>
      <c r="AJ1562" s="28">
        <v>40.715414428710936</v>
      </c>
      <c r="AK1562" s="29"/>
      <c r="AL1562" s="27">
        <v>42.026767385538406</v>
      </c>
      <c r="AM1562" s="54">
        <v>41.993725174795415</v>
      </c>
      <c r="AN1562" s="54">
        <v>41.991413767178273</v>
      </c>
      <c r="AO1562" s="54">
        <v>41.987052301796503</v>
      </c>
      <c r="AP1562" s="54">
        <v>41.982404130162159</v>
      </c>
      <c r="AQ1562" s="54">
        <v>41.976355054448142</v>
      </c>
      <c r="AR1562" s="54">
        <v>41.97084200926237</v>
      </c>
      <c r="AS1562" s="54">
        <v>41.961426687751775</v>
      </c>
      <c r="AT1562" s="54">
        <v>41.951784371496032</v>
      </c>
      <c r="AU1562" s="54">
        <v>41.939103789074395</v>
      </c>
      <c r="AV1562" s="54">
        <v>41.910991567437364</v>
      </c>
      <c r="AW1562" s="54">
        <v>41.872454746559782</v>
      </c>
      <c r="AX1562" s="54">
        <v>41.838209165438712</v>
      </c>
      <c r="AY1562" s="28">
        <v>41.807007682061595</v>
      </c>
      <c r="AZ1562" s="18"/>
      <c r="BA1562" s="18"/>
    </row>
    <row r="1563" spans="1:53" ht="15" x14ac:dyDescent="0.25">
      <c r="A1563" s="19"/>
      <c r="B1563" s="59" t="s">
        <v>95</v>
      </c>
      <c r="C1563" s="59" t="s">
        <v>395</v>
      </c>
      <c r="D1563" s="59" t="s">
        <v>761</v>
      </c>
      <c r="E1563" s="24" t="s">
        <v>35</v>
      </c>
      <c r="F1563" s="20" t="s">
        <v>762</v>
      </c>
      <c r="G1563" s="20" t="s">
        <v>75</v>
      </c>
      <c r="H1563" s="21">
        <v>11.119804043803969</v>
      </c>
      <c r="I1563" s="49">
        <v>11.119804043803969</v>
      </c>
      <c r="J1563" s="49">
        <v>11.119804043803969</v>
      </c>
      <c r="K1563" s="49">
        <v>11.119804043803969</v>
      </c>
      <c r="L1563" s="49">
        <v>11.119804043803969</v>
      </c>
      <c r="M1563" s="49">
        <v>9.2977400703079898</v>
      </c>
      <c r="N1563" s="49">
        <v>9.0715233025524551</v>
      </c>
      <c r="O1563" s="49">
        <v>8.8479718894805082</v>
      </c>
      <c r="P1563" s="49">
        <v>8.6072840834004154</v>
      </c>
      <c r="Q1563" s="49">
        <v>8.364892543686608</v>
      </c>
      <c r="R1563" s="49">
        <v>7.8841770174461363</v>
      </c>
      <c r="S1563" s="49">
        <v>7.3104681851959725</v>
      </c>
      <c r="T1563" s="49">
        <v>6.6910773752301322</v>
      </c>
      <c r="U1563" s="22">
        <v>6.0751688716441228</v>
      </c>
      <c r="V1563" s="30"/>
      <c r="W1563" s="21">
        <v>12.243749777109247</v>
      </c>
      <c r="X1563" s="49">
        <v>9.4749517280165509</v>
      </c>
      <c r="Y1563" s="49">
        <v>9.2204671393653417</v>
      </c>
      <c r="Z1563" s="49">
        <v>8.9451961502878206</v>
      </c>
      <c r="AA1563" s="49">
        <v>8.672922554206977</v>
      </c>
      <c r="AB1563" s="49">
        <v>8.4035096744644253</v>
      </c>
      <c r="AC1563" s="49">
        <v>8.1370223822525425</v>
      </c>
      <c r="AD1563" s="49">
        <v>7.8736749242777977</v>
      </c>
      <c r="AE1563" s="49">
        <v>7.5901404968916868</v>
      </c>
      <c r="AF1563" s="49">
        <v>7.3045990416127973</v>
      </c>
      <c r="AG1563" s="49">
        <v>6.7383077795500679</v>
      </c>
      <c r="AH1563" s="49">
        <v>6.0624687834345972</v>
      </c>
      <c r="AI1563" s="49">
        <v>5.3328156219717986</v>
      </c>
      <c r="AJ1563" s="22">
        <v>4.607264678072359</v>
      </c>
      <c r="AK1563" s="30"/>
      <c r="AL1563" s="21">
        <v>12.504659265622125</v>
      </c>
      <c r="AM1563" s="49">
        <v>12.493951732244653</v>
      </c>
      <c r="AN1563" s="49">
        <v>12.473719863913637</v>
      </c>
      <c r="AO1563" s="49">
        <v>12.451835448688801</v>
      </c>
      <c r="AP1563" s="49">
        <v>12.430189330253432</v>
      </c>
      <c r="AQ1563" s="49">
        <v>12.408770642628692</v>
      </c>
      <c r="AR1563" s="49">
        <v>12.387584543161941</v>
      </c>
      <c r="AS1563" s="49">
        <v>12.366648064755559</v>
      </c>
      <c r="AT1563" s="49">
        <v>12.353940359770123</v>
      </c>
      <c r="AU1563" s="49">
        <v>9.3860193993971848</v>
      </c>
      <c r="AV1563" s="49">
        <v>8.8672451012208029</v>
      </c>
      <c r="AW1563" s="49">
        <v>8.2481151156848505</v>
      </c>
      <c r="AX1563" s="49">
        <v>7.5796864604884888</v>
      </c>
      <c r="AY1563" s="22">
        <v>6.9150158096619041</v>
      </c>
      <c r="AZ1563" s="18"/>
      <c r="BA1563" s="18"/>
    </row>
    <row r="1564" spans="1:53" ht="15" x14ac:dyDescent="0.25">
      <c r="A1564" s="19"/>
      <c r="B1564" s="59"/>
      <c r="C1564" s="59"/>
      <c r="D1564" s="60" t="s">
        <v>761</v>
      </c>
      <c r="E1564" s="43" t="s">
        <v>38</v>
      </c>
      <c r="F1564" s="24"/>
      <c r="G1564" s="24"/>
      <c r="H1564" s="25">
        <v>11.119804043803969</v>
      </c>
      <c r="I1564" s="48">
        <v>11.119804043803969</v>
      </c>
      <c r="J1564" s="48">
        <v>11.119804043803969</v>
      </c>
      <c r="K1564" s="48">
        <v>11.119804043803969</v>
      </c>
      <c r="L1564" s="48">
        <v>11.119804043803969</v>
      </c>
      <c r="M1564" s="48">
        <v>9.2977400703079898</v>
      </c>
      <c r="N1564" s="48">
        <v>9.0715233025524551</v>
      </c>
      <c r="O1564" s="48">
        <v>8.8479718894805082</v>
      </c>
      <c r="P1564" s="48">
        <v>8.6072840834004154</v>
      </c>
      <c r="Q1564" s="48">
        <v>8.364892543686608</v>
      </c>
      <c r="R1564" s="48">
        <v>7.8841770174461363</v>
      </c>
      <c r="S1564" s="48">
        <v>7.3104681851959725</v>
      </c>
      <c r="T1564" s="48">
        <v>6.6910773752301322</v>
      </c>
      <c r="U1564" s="26">
        <v>6.0751688716441228</v>
      </c>
      <c r="V1564" s="26"/>
      <c r="W1564" s="27">
        <v>12.243749777109247</v>
      </c>
      <c r="X1564" s="54">
        <v>9.4949480557037376</v>
      </c>
      <c r="Y1564" s="54">
        <v>9.2688399210649628</v>
      </c>
      <c r="Z1564" s="54">
        <v>9.0242305065525557</v>
      </c>
      <c r="AA1564" s="54">
        <v>8.7822708632501953</v>
      </c>
      <c r="AB1564" s="54">
        <v>8.5427786852905552</v>
      </c>
      <c r="AC1564" s="54">
        <v>8.3058753220052548</v>
      </c>
      <c r="AD1564" s="54">
        <v>8.0716379445302202</v>
      </c>
      <c r="AE1564" s="54">
        <v>7.8193185426625842</v>
      </c>
      <c r="AF1564" s="54">
        <v>7.5696127956538959</v>
      </c>
      <c r="AG1564" s="54">
        <v>7.0778486458050383</v>
      </c>
      <c r="AH1564" s="54">
        <v>6.3720141587312682</v>
      </c>
      <c r="AI1564" s="54">
        <v>5.6105176540499224</v>
      </c>
      <c r="AJ1564" s="28">
        <v>4.8526708949334729</v>
      </c>
      <c r="AK1564" s="29"/>
      <c r="AL1564" s="27">
        <v>12.509952751205173</v>
      </c>
      <c r="AM1564" s="54">
        <v>12.495541467289181</v>
      </c>
      <c r="AN1564" s="54">
        <v>12.477565565358031</v>
      </c>
      <c r="AO1564" s="54">
        <v>12.458118786701721</v>
      </c>
      <c r="AP1564" s="54">
        <v>12.438882668433584</v>
      </c>
      <c r="AQ1564" s="54">
        <v>12.419842716991068</v>
      </c>
      <c r="AR1564" s="54">
        <v>12.401008579809849</v>
      </c>
      <c r="AS1564" s="54">
        <v>12.382386392099408</v>
      </c>
      <c r="AT1564" s="54">
        <v>12.362326659040509</v>
      </c>
      <c r="AU1564" s="54">
        <v>9.499605436719424</v>
      </c>
      <c r="AV1564" s="54">
        <v>9.1782954147149756</v>
      </c>
      <c r="AW1564" s="54">
        <v>8.5316868314806129</v>
      </c>
      <c r="AX1564" s="54">
        <v>7.8340867778600209</v>
      </c>
      <c r="AY1564" s="28">
        <v>7.1398302231079356</v>
      </c>
      <c r="AZ1564" s="18"/>
      <c r="BA1564" s="18"/>
    </row>
    <row r="1565" spans="1:53" ht="15" x14ac:dyDescent="0.25">
      <c r="A1565" s="19"/>
      <c r="B1565" s="59"/>
      <c r="C1565" s="59"/>
      <c r="D1565" s="60" t="s">
        <v>761</v>
      </c>
      <c r="E1565" s="43" t="s">
        <v>39</v>
      </c>
      <c r="F1565" s="24"/>
      <c r="G1565" s="24"/>
      <c r="H1565" s="25">
        <v>11.119804043803969</v>
      </c>
      <c r="I1565" s="48">
        <v>11.119804043803969</v>
      </c>
      <c r="J1565" s="48">
        <v>11.119804043803969</v>
      </c>
      <c r="K1565" s="48">
        <v>11.119804043803969</v>
      </c>
      <c r="L1565" s="48">
        <v>11.119804043803969</v>
      </c>
      <c r="M1565" s="48">
        <v>9.2977400703079898</v>
      </c>
      <c r="N1565" s="48">
        <v>9.0715233025524551</v>
      </c>
      <c r="O1565" s="48">
        <v>8.8479718894805082</v>
      </c>
      <c r="P1565" s="48">
        <v>8.6072840834004154</v>
      </c>
      <c r="Q1565" s="48">
        <v>8.364892543686608</v>
      </c>
      <c r="R1565" s="48">
        <v>7.8841770174461363</v>
      </c>
      <c r="S1565" s="48">
        <v>7.3104681851959725</v>
      </c>
      <c r="T1565" s="48">
        <v>6.6910773752301322</v>
      </c>
      <c r="U1565" s="26">
        <v>6.0751688716441228</v>
      </c>
      <c r="V1565" s="26"/>
      <c r="W1565" s="27">
        <v>12.243749777109247</v>
      </c>
      <c r="X1565" s="54">
        <v>9.4749517280165509</v>
      </c>
      <c r="Y1565" s="54">
        <v>9.2204671393653417</v>
      </c>
      <c r="Z1565" s="54">
        <v>8.9451961502878206</v>
      </c>
      <c r="AA1565" s="54">
        <v>8.672922554206977</v>
      </c>
      <c r="AB1565" s="54">
        <v>8.4035096744644253</v>
      </c>
      <c r="AC1565" s="54">
        <v>8.1370223822525425</v>
      </c>
      <c r="AD1565" s="54">
        <v>7.8736749242777977</v>
      </c>
      <c r="AE1565" s="54">
        <v>7.5901404968916868</v>
      </c>
      <c r="AF1565" s="54">
        <v>7.3045990416127973</v>
      </c>
      <c r="AG1565" s="54">
        <v>6.7383077795500679</v>
      </c>
      <c r="AH1565" s="54">
        <v>6.0624687834345972</v>
      </c>
      <c r="AI1565" s="54">
        <v>5.3328156219717986</v>
      </c>
      <c r="AJ1565" s="28">
        <v>4.607264678072359</v>
      </c>
      <c r="AK1565" s="29"/>
      <c r="AL1565" s="27">
        <v>12.504659265622125</v>
      </c>
      <c r="AM1565" s="54">
        <v>12.493951732244653</v>
      </c>
      <c r="AN1565" s="54">
        <v>12.473719863913637</v>
      </c>
      <c r="AO1565" s="54">
        <v>12.451835448688801</v>
      </c>
      <c r="AP1565" s="54">
        <v>12.430189330253432</v>
      </c>
      <c r="AQ1565" s="54">
        <v>12.408770642628692</v>
      </c>
      <c r="AR1565" s="54">
        <v>12.387584543161941</v>
      </c>
      <c r="AS1565" s="54">
        <v>12.366648064755559</v>
      </c>
      <c r="AT1565" s="54">
        <v>12.353940359770123</v>
      </c>
      <c r="AU1565" s="54">
        <v>9.3860193993971848</v>
      </c>
      <c r="AV1565" s="54">
        <v>8.8672451012208029</v>
      </c>
      <c r="AW1565" s="54">
        <v>8.2481151156848505</v>
      </c>
      <c r="AX1565" s="54">
        <v>7.5796864604884888</v>
      </c>
      <c r="AY1565" s="28">
        <v>6.9150158096619041</v>
      </c>
      <c r="AZ1565" s="18"/>
      <c r="BA1565" s="18"/>
    </row>
    <row r="1566" spans="1:53" ht="15" x14ac:dyDescent="0.25">
      <c r="A1566" s="19"/>
      <c r="B1566" s="59"/>
      <c r="C1566" s="59"/>
      <c r="D1566" s="60" t="s">
        <v>761</v>
      </c>
      <c r="E1566" s="43" t="s">
        <v>40</v>
      </c>
      <c r="F1566" s="24"/>
      <c r="G1566" s="24"/>
      <c r="H1566" s="25">
        <v>11.119804043803969</v>
      </c>
      <c r="I1566" s="48">
        <v>11.119804043803969</v>
      </c>
      <c r="J1566" s="48">
        <v>11.119804043803969</v>
      </c>
      <c r="K1566" s="48">
        <v>11.119804043803969</v>
      </c>
      <c r="L1566" s="48">
        <v>11.119804043803969</v>
      </c>
      <c r="M1566" s="48">
        <v>11.119804043803969</v>
      </c>
      <c r="N1566" s="48">
        <v>11.119804043803969</v>
      </c>
      <c r="O1566" s="48">
        <v>11.119804043803969</v>
      </c>
      <c r="P1566" s="48">
        <v>11.119804043803969</v>
      </c>
      <c r="Q1566" s="48">
        <v>11.119804043803969</v>
      </c>
      <c r="R1566" s="48">
        <v>9.3857229011941676</v>
      </c>
      <c r="S1566" s="48">
        <v>9.0483254541165152</v>
      </c>
      <c r="T1566" s="48">
        <v>8.6938543474662513</v>
      </c>
      <c r="U1566" s="26">
        <v>8.3412093831016598</v>
      </c>
      <c r="V1566" s="29"/>
      <c r="W1566" s="27">
        <v>12.243749777109247</v>
      </c>
      <c r="X1566" s="54">
        <v>12.243749777109247</v>
      </c>
      <c r="Y1566" s="54">
        <v>9.4342525052997619</v>
      </c>
      <c r="Z1566" s="54">
        <v>9.2446384031210833</v>
      </c>
      <c r="AA1566" s="54">
        <v>9.0164553209079479</v>
      </c>
      <c r="AB1566" s="54">
        <v>8.9440565260725116</v>
      </c>
      <c r="AC1566" s="54">
        <v>8.8726726012968449</v>
      </c>
      <c r="AD1566" s="54">
        <v>8.8023379607485079</v>
      </c>
      <c r="AE1566" s="54">
        <v>8.7265967494494365</v>
      </c>
      <c r="AF1566" s="54">
        <v>8.6521499368075858</v>
      </c>
      <c r="AG1566" s="54">
        <v>8.507154981559129</v>
      </c>
      <c r="AH1566" s="54">
        <v>8.1096949127808013</v>
      </c>
      <c r="AI1566" s="54">
        <v>7.692121775670735</v>
      </c>
      <c r="AJ1566" s="28">
        <v>7.2766998659773208</v>
      </c>
      <c r="AK1566" s="29"/>
      <c r="AL1566" s="27">
        <v>12.528264322310878</v>
      </c>
      <c r="AM1566" s="54">
        <v>12.500731559604207</v>
      </c>
      <c r="AN1566" s="54">
        <v>12.490716089098068</v>
      </c>
      <c r="AO1566" s="54">
        <v>12.475641512011435</v>
      </c>
      <c r="AP1566" s="54">
        <v>12.457500648947114</v>
      </c>
      <c r="AQ1566" s="54">
        <v>12.451744847025285</v>
      </c>
      <c r="AR1566" s="54">
        <v>12.446069728643197</v>
      </c>
      <c r="AS1566" s="54">
        <v>12.440478029773629</v>
      </c>
      <c r="AT1566" s="54">
        <v>12.434456501230954</v>
      </c>
      <c r="AU1566" s="54">
        <v>12.428537879128857</v>
      </c>
      <c r="AV1566" s="54">
        <v>12.417010584455353</v>
      </c>
      <c r="AW1566" s="54">
        <v>12.385411972449102</v>
      </c>
      <c r="AX1566" s="54">
        <v>12.353940359770123</v>
      </c>
      <c r="AY1566" s="28">
        <v>9.3604612171867192</v>
      </c>
      <c r="AZ1566" s="18"/>
      <c r="BA1566" s="18"/>
    </row>
    <row r="1567" spans="1:53" ht="15" x14ac:dyDescent="0.25">
      <c r="A1567" s="19"/>
      <c r="B1567" s="59"/>
      <c r="C1567" s="59"/>
      <c r="D1567" s="60" t="s">
        <v>761</v>
      </c>
      <c r="E1567" s="43" t="s">
        <v>41</v>
      </c>
      <c r="F1567" s="24"/>
      <c r="G1567" s="24"/>
      <c r="H1567" s="25">
        <v>11.119804043803969</v>
      </c>
      <c r="I1567" s="48">
        <v>11.119804043803969</v>
      </c>
      <c r="J1567" s="48">
        <v>11.119804043803969</v>
      </c>
      <c r="K1567" s="48">
        <v>11.119804043803969</v>
      </c>
      <c r="L1567" s="48">
        <v>11.119804043803969</v>
      </c>
      <c r="M1567" s="48">
        <v>11.119804043803969</v>
      </c>
      <c r="N1567" s="48">
        <v>11.119804043803969</v>
      </c>
      <c r="O1567" s="48">
        <v>11.119804043803969</v>
      </c>
      <c r="P1567" s="48">
        <v>11.119804043803969</v>
      </c>
      <c r="Q1567" s="48">
        <v>11.119804043803969</v>
      </c>
      <c r="R1567" s="48">
        <v>11.119804043803969</v>
      </c>
      <c r="S1567" s="48">
        <v>11.119804043803969</v>
      </c>
      <c r="T1567" s="48">
        <v>11.119804043803969</v>
      </c>
      <c r="U1567" s="26">
        <v>11.119804043803969</v>
      </c>
      <c r="V1567" s="29"/>
      <c r="W1567" s="27">
        <v>12.243749777109247</v>
      </c>
      <c r="X1567" s="54">
        <v>12.243749777109247</v>
      </c>
      <c r="Y1567" s="54">
        <v>12.243749777109247</v>
      </c>
      <c r="Z1567" s="54">
        <v>12.243749777109247</v>
      </c>
      <c r="AA1567" s="54">
        <v>12.243749777109247</v>
      </c>
      <c r="AB1567" s="54">
        <v>12.243749777109247</v>
      </c>
      <c r="AC1567" s="54">
        <v>9.4824326841551017</v>
      </c>
      <c r="AD1567" s="54">
        <v>9.4500107965268274</v>
      </c>
      <c r="AE1567" s="54">
        <v>9.4182224944135537</v>
      </c>
      <c r="AF1567" s="54">
        <v>9.3870932488037067</v>
      </c>
      <c r="AG1567" s="54">
        <v>9.3265699925406107</v>
      </c>
      <c r="AH1567" s="54">
        <v>9.1715236553608435</v>
      </c>
      <c r="AI1567" s="54">
        <v>9.0070279893400347</v>
      </c>
      <c r="AJ1567" s="28">
        <v>8.8433592638188667</v>
      </c>
      <c r="AK1567" s="29"/>
      <c r="AL1567" s="27">
        <v>12.548599031129985</v>
      </c>
      <c r="AM1567" s="54">
        <v>12.544220856733897</v>
      </c>
      <c r="AN1567" s="54">
        <v>12.538965647978188</v>
      </c>
      <c r="AO1567" s="54">
        <v>12.508659168757475</v>
      </c>
      <c r="AP1567" s="54">
        <v>12.49858714317751</v>
      </c>
      <c r="AQ1567" s="54">
        <v>12.496556884119002</v>
      </c>
      <c r="AR1567" s="54">
        <v>12.494546478356343</v>
      </c>
      <c r="AS1567" s="54">
        <v>12.491968894523016</v>
      </c>
      <c r="AT1567" s="54">
        <v>12.489441681593419</v>
      </c>
      <c r="AU1567" s="54">
        <v>12.486966864545519</v>
      </c>
      <c r="AV1567" s="54">
        <v>12.482155183971187</v>
      </c>
      <c r="AW1567" s="54">
        <v>12.469828790865606</v>
      </c>
      <c r="AX1567" s="54">
        <v>12.456751163361343</v>
      </c>
      <c r="AY1567" s="28">
        <v>12.443739278743106</v>
      </c>
      <c r="AZ1567" s="18"/>
      <c r="BA1567" s="18"/>
    </row>
    <row r="1568" spans="1:53" ht="15" x14ac:dyDescent="0.25">
      <c r="A1568" s="19"/>
      <c r="B1568" s="59" t="s">
        <v>42</v>
      </c>
      <c r="C1568" s="59" t="s">
        <v>465</v>
      </c>
      <c r="D1568" s="59" t="s">
        <v>763</v>
      </c>
      <c r="E1568" s="24" t="s">
        <v>35</v>
      </c>
      <c r="F1568" s="20" t="s">
        <v>764</v>
      </c>
      <c r="G1568" s="20" t="s">
        <v>75</v>
      </c>
      <c r="H1568" s="21">
        <v>32.568411533810064</v>
      </c>
      <c r="I1568" s="49">
        <v>32.550815913021417</v>
      </c>
      <c r="J1568" s="49">
        <v>32.508912750320754</v>
      </c>
      <c r="K1568" s="49">
        <v>32.463473885679335</v>
      </c>
      <c r="L1568" s="49">
        <v>32.418500837789466</v>
      </c>
      <c r="M1568" s="49">
        <v>32.374013668330804</v>
      </c>
      <c r="N1568" s="49">
        <v>32.329996799331433</v>
      </c>
      <c r="O1568" s="49">
        <v>32.286425341882051</v>
      </c>
      <c r="P1568" s="49">
        <v>32.276656915765059</v>
      </c>
      <c r="Q1568" s="49">
        <v>32.276656915765059</v>
      </c>
      <c r="R1568" s="49">
        <v>32.276656915765059</v>
      </c>
      <c r="S1568" s="49">
        <v>32.276656915765059</v>
      </c>
      <c r="T1568" s="49">
        <v>26.354940339086916</v>
      </c>
      <c r="U1568" s="22">
        <v>25.278265271367594</v>
      </c>
      <c r="V1568" s="30"/>
      <c r="W1568" s="21">
        <v>29.245111227441935</v>
      </c>
      <c r="X1568" s="49">
        <v>29.208846012887243</v>
      </c>
      <c r="Y1568" s="49">
        <v>29.122406155791804</v>
      </c>
      <c r="Z1568" s="49">
        <v>29.028740884447103</v>
      </c>
      <c r="AA1568" s="49">
        <v>28.936057663094019</v>
      </c>
      <c r="AB1568" s="49">
        <v>28.844351005772534</v>
      </c>
      <c r="AC1568" s="49">
        <v>28.753607562643165</v>
      </c>
      <c r="AD1568" s="49">
        <v>28.663770437950163</v>
      </c>
      <c r="AE1568" s="49">
        <v>28.582279792830978</v>
      </c>
      <c r="AF1568" s="49">
        <v>24.757703471458296</v>
      </c>
      <c r="AG1568" s="49">
        <v>24.122729963334351</v>
      </c>
      <c r="AH1568" s="49">
        <v>22.922933675763495</v>
      </c>
      <c r="AI1568" s="49">
        <v>21.653669928222509</v>
      </c>
      <c r="AJ1568" s="22">
        <v>20.268224926739371</v>
      </c>
      <c r="AK1568" s="30"/>
      <c r="AL1568" s="21">
        <v>30.080569642719471</v>
      </c>
      <c r="AM1568" s="49">
        <v>30.080569642719471</v>
      </c>
      <c r="AN1568" s="49">
        <v>30.080569642719471</v>
      </c>
      <c r="AO1568" s="49">
        <v>30.080569642719471</v>
      </c>
      <c r="AP1568" s="49">
        <v>30.080569642719471</v>
      </c>
      <c r="AQ1568" s="49">
        <v>30.080569642719471</v>
      </c>
      <c r="AR1568" s="49">
        <v>30.080569642719471</v>
      </c>
      <c r="AS1568" s="49">
        <v>30.080569642719471</v>
      </c>
      <c r="AT1568" s="49">
        <v>30.080569642719471</v>
      </c>
      <c r="AU1568" s="49">
        <v>30.080569642719471</v>
      </c>
      <c r="AV1568" s="49">
        <v>30.080569642719471</v>
      </c>
      <c r="AW1568" s="49">
        <v>24.185495074868314</v>
      </c>
      <c r="AX1568" s="49">
        <v>22.799139458852039</v>
      </c>
      <c r="AY1568" s="22">
        <v>21.431761864907227</v>
      </c>
      <c r="AZ1568" s="18"/>
      <c r="BA1568" s="18"/>
    </row>
    <row r="1569" spans="1:53" ht="15" x14ac:dyDescent="0.25">
      <c r="A1569" s="19"/>
      <c r="B1569" s="59"/>
      <c r="C1569" s="59"/>
      <c r="D1569" s="60" t="s">
        <v>763</v>
      </c>
      <c r="E1569" s="43" t="s">
        <v>38</v>
      </c>
      <c r="F1569" s="24"/>
      <c r="G1569" s="24"/>
      <c r="H1569" s="25">
        <v>32.568411533810064</v>
      </c>
      <c r="I1569" s="48">
        <v>32.550815913021417</v>
      </c>
      <c r="J1569" s="48">
        <v>32.508912750320754</v>
      </c>
      <c r="K1569" s="48">
        <v>32.463473885679335</v>
      </c>
      <c r="L1569" s="48">
        <v>32.418500837789466</v>
      </c>
      <c r="M1569" s="48">
        <v>32.374013668330804</v>
      </c>
      <c r="N1569" s="48">
        <v>32.329996799331433</v>
      </c>
      <c r="O1569" s="48">
        <v>32.286425341882051</v>
      </c>
      <c r="P1569" s="48">
        <v>32.276656915765059</v>
      </c>
      <c r="Q1569" s="48">
        <v>32.276656915765059</v>
      </c>
      <c r="R1569" s="48">
        <v>32.276656915765059</v>
      </c>
      <c r="S1569" s="48">
        <v>32.276656915765059</v>
      </c>
      <c r="T1569" s="48">
        <v>26.354940339086916</v>
      </c>
      <c r="U1569" s="26">
        <v>25.278265271367594</v>
      </c>
      <c r="V1569" s="26"/>
      <c r="W1569" s="27">
        <v>29.245111227441935</v>
      </c>
      <c r="X1569" s="54">
        <v>29.208846012887243</v>
      </c>
      <c r="Y1569" s="54">
        <v>29.122406155791804</v>
      </c>
      <c r="Z1569" s="54">
        <v>29.028740884447103</v>
      </c>
      <c r="AA1569" s="54">
        <v>28.936057663094019</v>
      </c>
      <c r="AB1569" s="54">
        <v>28.844351005772534</v>
      </c>
      <c r="AC1569" s="54">
        <v>28.753607562643165</v>
      </c>
      <c r="AD1569" s="54">
        <v>28.663770437950163</v>
      </c>
      <c r="AE1569" s="54">
        <v>28.582279792830978</v>
      </c>
      <c r="AF1569" s="54">
        <v>24.757703471458296</v>
      </c>
      <c r="AG1569" s="54">
        <v>24.122729963334351</v>
      </c>
      <c r="AH1569" s="54">
        <v>22.922933675763495</v>
      </c>
      <c r="AI1569" s="54">
        <v>21.653669928222509</v>
      </c>
      <c r="AJ1569" s="28">
        <v>20.268224926739371</v>
      </c>
      <c r="AK1569" s="29"/>
      <c r="AL1569" s="27">
        <v>30.080569642719471</v>
      </c>
      <c r="AM1569" s="54">
        <v>30.080569642719471</v>
      </c>
      <c r="AN1569" s="54">
        <v>30.080569642719471</v>
      </c>
      <c r="AO1569" s="54">
        <v>30.080569642719471</v>
      </c>
      <c r="AP1569" s="54">
        <v>30.080569642719471</v>
      </c>
      <c r="AQ1569" s="54">
        <v>30.080569642719471</v>
      </c>
      <c r="AR1569" s="54">
        <v>30.080569642719471</v>
      </c>
      <c r="AS1569" s="54">
        <v>30.080569642719471</v>
      </c>
      <c r="AT1569" s="54">
        <v>30.080569642719471</v>
      </c>
      <c r="AU1569" s="54">
        <v>30.080569642719471</v>
      </c>
      <c r="AV1569" s="54">
        <v>30.080569642719471</v>
      </c>
      <c r="AW1569" s="54">
        <v>24.185495074868314</v>
      </c>
      <c r="AX1569" s="54">
        <v>22.799139458852039</v>
      </c>
      <c r="AY1569" s="28">
        <v>21.431761864907227</v>
      </c>
      <c r="AZ1569" s="18"/>
      <c r="BA1569" s="18"/>
    </row>
    <row r="1570" spans="1:53" ht="15" x14ac:dyDescent="0.25">
      <c r="A1570" s="19"/>
      <c r="B1570" s="59"/>
      <c r="C1570" s="59"/>
      <c r="D1570" s="60" t="s">
        <v>763</v>
      </c>
      <c r="E1570" s="43" t="s">
        <v>39</v>
      </c>
      <c r="F1570" s="24"/>
      <c r="G1570" s="24"/>
      <c r="H1570" s="25">
        <v>32.568411533810064</v>
      </c>
      <c r="I1570" s="48">
        <v>32.550815913021417</v>
      </c>
      <c r="J1570" s="48">
        <v>32.508912750320754</v>
      </c>
      <c r="K1570" s="48">
        <v>32.463473885679335</v>
      </c>
      <c r="L1570" s="48">
        <v>32.418500837789466</v>
      </c>
      <c r="M1570" s="48">
        <v>32.374013668330804</v>
      </c>
      <c r="N1570" s="48">
        <v>32.329996799331433</v>
      </c>
      <c r="O1570" s="48">
        <v>32.286425341882051</v>
      </c>
      <c r="P1570" s="48">
        <v>32.276656915765059</v>
      </c>
      <c r="Q1570" s="48">
        <v>32.276656915765059</v>
      </c>
      <c r="R1570" s="48">
        <v>32.276656915765059</v>
      </c>
      <c r="S1570" s="48">
        <v>32.276656915765059</v>
      </c>
      <c r="T1570" s="48">
        <v>26.354940339086916</v>
      </c>
      <c r="U1570" s="26">
        <v>25.278265271367594</v>
      </c>
      <c r="V1570" s="26"/>
      <c r="W1570" s="27">
        <v>29.247932119905915</v>
      </c>
      <c r="X1570" s="54">
        <v>29.215889052255555</v>
      </c>
      <c r="Y1570" s="54">
        <v>29.139579958458345</v>
      </c>
      <c r="Z1570" s="54">
        <v>29.0568320616294</v>
      </c>
      <c r="AA1570" s="54">
        <v>28.974932455284893</v>
      </c>
      <c r="AB1570" s="54">
        <v>28.893917673387786</v>
      </c>
      <c r="AC1570" s="54">
        <v>28.8137593471744</v>
      </c>
      <c r="AD1570" s="54">
        <v>28.734412151900916</v>
      </c>
      <c r="AE1570" s="54">
        <v>28.648860623455665</v>
      </c>
      <c r="AF1570" s="54">
        <v>28.581738480528589</v>
      </c>
      <c r="AG1570" s="54">
        <v>24.521377727309098</v>
      </c>
      <c r="AH1570" s="54">
        <v>23.318868595998357</v>
      </c>
      <c r="AI1570" s="54">
        <v>22.069518057766118</v>
      </c>
      <c r="AJ1570" s="28">
        <v>20.755882233615438</v>
      </c>
      <c r="AK1570" s="29"/>
      <c r="AL1570" s="27">
        <v>30.080569642719471</v>
      </c>
      <c r="AM1570" s="54">
        <v>30.080569642719471</v>
      </c>
      <c r="AN1570" s="54">
        <v>30.080569642719471</v>
      </c>
      <c r="AO1570" s="54">
        <v>30.080569642719471</v>
      </c>
      <c r="AP1570" s="54">
        <v>30.080569642719471</v>
      </c>
      <c r="AQ1570" s="54">
        <v>30.080569642719471</v>
      </c>
      <c r="AR1570" s="54">
        <v>30.080569642719471</v>
      </c>
      <c r="AS1570" s="54">
        <v>30.080569642719471</v>
      </c>
      <c r="AT1570" s="54">
        <v>30.080569642719471</v>
      </c>
      <c r="AU1570" s="54">
        <v>30.080569642719471</v>
      </c>
      <c r="AV1570" s="54">
        <v>30.080569642719471</v>
      </c>
      <c r="AW1570" s="54">
        <v>24.617955705141558</v>
      </c>
      <c r="AX1570" s="54">
        <v>23.253350327885016</v>
      </c>
      <c r="AY1570" s="28">
        <v>21.912896728250495</v>
      </c>
      <c r="AZ1570" s="18"/>
      <c r="BA1570" s="18"/>
    </row>
    <row r="1571" spans="1:53" ht="15" x14ac:dyDescent="0.25">
      <c r="A1571" s="19"/>
      <c r="B1571" s="59"/>
      <c r="C1571" s="59"/>
      <c r="D1571" s="60" t="s">
        <v>763</v>
      </c>
      <c r="E1571" s="43" t="s">
        <v>40</v>
      </c>
      <c r="F1571" s="24"/>
      <c r="G1571" s="24"/>
      <c r="H1571" s="25">
        <v>32.576208243102833</v>
      </c>
      <c r="I1571" s="48">
        <v>32.569837396638675</v>
      </c>
      <c r="J1571" s="48">
        <v>32.555905297164102</v>
      </c>
      <c r="K1571" s="48">
        <v>32.534884199511829</v>
      </c>
      <c r="L1571" s="48">
        <v>32.509559729099564</v>
      </c>
      <c r="M1571" s="48">
        <v>32.49064702335162</v>
      </c>
      <c r="N1571" s="48">
        <v>32.471992059171981</v>
      </c>
      <c r="O1571" s="48">
        <v>32.45357846530635</v>
      </c>
      <c r="P1571" s="48">
        <v>32.433703526370202</v>
      </c>
      <c r="Q1571" s="48">
        <v>32.414138883828713</v>
      </c>
      <c r="R1571" s="48">
        <v>32.37595998841536</v>
      </c>
      <c r="S1571" s="48">
        <v>32.278626392878373</v>
      </c>
      <c r="T1571" s="48">
        <v>32.276656915765059</v>
      </c>
      <c r="U1571" s="26">
        <v>32.276656915765059</v>
      </c>
      <c r="V1571" s="29"/>
      <c r="W1571" s="27">
        <v>29.262130566571653</v>
      </c>
      <c r="X1571" s="54">
        <v>29.250528732985163</v>
      </c>
      <c r="Y1571" s="54">
        <v>29.225157237921845</v>
      </c>
      <c r="Z1571" s="54">
        <v>29.186876096139624</v>
      </c>
      <c r="AA1571" s="54">
        <v>29.140758159843038</v>
      </c>
      <c r="AB1571" s="54">
        <v>29.106316572529256</v>
      </c>
      <c r="AC1571" s="54">
        <v>29.072344353736675</v>
      </c>
      <c r="AD1571" s="54">
        <v>29.038811690069416</v>
      </c>
      <c r="AE1571" s="54">
        <v>29.00261779725215</v>
      </c>
      <c r="AF1571" s="54">
        <v>28.966988979602458</v>
      </c>
      <c r="AG1571" s="54">
        <v>28.897462081788483</v>
      </c>
      <c r="AH1571" s="54">
        <v>28.720209626538029</v>
      </c>
      <c r="AI1571" s="54">
        <v>28.576490455945809</v>
      </c>
      <c r="AJ1571" s="28">
        <v>24.380730311823093</v>
      </c>
      <c r="AK1571" s="29"/>
      <c r="AL1571" s="27">
        <v>30.080569642719471</v>
      </c>
      <c r="AM1571" s="54">
        <v>30.080569642719471</v>
      </c>
      <c r="AN1571" s="54">
        <v>30.080569642719471</v>
      </c>
      <c r="AO1571" s="54">
        <v>30.080569642719471</v>
      </c>
      <c r="AP1571" s="54">
        <v>30.080569642719471</v>
      </c>
      <c r="AQ1571" s="54">
        <v>30.080569642719471</v>
      </c>
      <c r="AR1571" s="54">
        <v>30.080569642719471</v>
      </c>
      <c r="AS1571" s="54">
        <v>30.080569642719471</v>
      </c>
      <c r="AT1571" s="54">
        <v>30.080569642719471</v>
      </c>
      <c r="AU1571" s="54">
        <v>30.080569642719471</v>
      </c>
      <c r="AV1571" s="54">
        <v>30.080569642719471</v>
      </c>
      <c r="AW1571" s="54">
        <v>30.080569642719471</v>
      </c>
      <c r="AX1571" s="54">
        <v>30.080569642719471</v>
      </c>
      <c r="AY1571" s="28">
        <v>30.080569642719471</v>
      </c>
      <c r="AZ1571" s="18"/>
      <c r="BA1571" s="18"/>
    </row>
    <row r="1572" spans="1:53" ht="15" x14ac:dyDescent="0.25">
      <c r="A1572" s="19"/>
      <c r="B1572" s="59"/>
      <c r="C1572" s="59"/>
      <c r="D1572" s="60" t="s">
        <v>763</v>
      </c>
      <c r="E1572" s="43" t="s">
        <v>41</v>
      </c>
      <c r="F1572" s="24"/>
      <c r="G1572" s="24"/>
      <c r="H1572" s="25">
        <v>32.579402675960068</v>
      </c>
      <c r="I1572" s="48">
        <v>32.578390941589042</v>
      </c>
      <c r="J1572" s="48">
        <v>32.577187711090573</v>
      </c>
      <c r="K1572" s="48">
        <v>32.570150853305051</v>
      </c>
      <c r="L1572" s="48">
        <v>32.561779690306828</v>
      </c>
      <c r="M1572" s="48">
        <v>32.554110852467645</v>
      </c>
      <c r="N1572" s="48">
        <v>32.546510663164177</v>
      </c>
      <c r="O1572" s="48">
        <v>32.536716917874195</v>
      </c>
      <c r="P1572" s="48">
        <v>32.527094785351693</v>
      </c>
      <c r="Q1572" s="48">
        <v>32.517641004151592</v>
      </c>
      <c r="R1572" s="48">
        <v>32.499234336051359</v>
      </c>
      <c r="S1572" s="48">
        <v>32.453924795656</v>
      </c>
      <c r="T1572" s="48">
        <v>32.409300141585014</v>
      </c>
      <c r="U1572" s="26">
        <v>32.366301991945505</v>
      </c>
      <c r="V1572" s="29"/>
      <c r="W1572" s="27">
        <v>29.267947890630772</v>
      </c>
      <c r="X1572" s="54">
        <v>29.266105439416101</v>
      </c>
      <c r="Y1572" s="54">
        <v>29.263914258057703</v>
      </c>
      <c r="Z1572" s="54">
        <v>29.25109956326656</v>
      </c>
      <c r="AA1572" s="54">
        <v>29.235854989319087</v>
      </c>
      <c r="AB1572" s="54">
        <v>29.221889407051073</v>
      </c>
      <c r="AC1572" s="54">
        <v>29.208048839393264</v>
      </c>
      <c r="AD1572" s="54">
        <v>29.190213626493033</v>
      </c>
      <c r="AE1572" s="54">
        <v>29.172690934508328</v>
      </c>
      <c r="AF1572" s="54">
        <v>29.155474824080333</v>
      </c>
      <c r="AG1572" s="54">
        <v>29.121954772799519</v>
      </c>
      <c r="AH1572" s="54">
        <v>29.039442386022483</v>
      </c>
      <c r="AI1572" s="54">
        <v>28.958177233377654</v>
      </c>
      <c r="AJ1572" s="28">
        <v>28.879874078616119</v>
      </c>
      <c r="AK1572" s="29"/>
      <c r="AL1572" s="27">
        <v>30.080569642719471</v>
      </c>
      <c r="AM1572" s="54">
        <v>30.080569642719471</v>
      </c>
      <c r="AN1572" s="54">
        <v>30.080569642719471</v>
      </c>
      <c r="AO1572" s="54">
        <v>30.080569642719471</v>
      </c>
      <c r="AP1572" s="54">
        <v>30.080569642719471</v>
      </c>
      <c r="AQ1572" s="54">
        <v>30.080569642719471</v>
      </c>
      <c r="AR1572" s="54">
        <v>30.080569642719471</v>
      </c>
      <c r="AS1572" s="54">
        <v>30.080569642719471</v>
      </c>
      <c r="AT1572" s="54">
        <v>30.080569642719471</v>
      </c>
      <c r="AU1572" s="54">
        <v>30.080569642719471</v>
      </c>
      <c r="AV1572" s="54">
        <v>30.080569642719471</v>
      </c>
      <c r="AW1572" s="54">
        <v>30.080569642719471</v>
      </c>
      <c r="AX1572" s="54">
        <v>30.080569642719471</v>
      </c>
      <c r="AY1572" s="28">
        <v>30.080569642719471</v>
      </c>
      <c r="AZ1572" s="18"/>
      <c r="BA1572" s="18"/>
    </row>
    <row r="1573" spans="1:53" ht="15" x14ac:dyDescent="0.25">
      <c r="A1573" s="19"/>
      <c r="B1573" s="59" t="s">
        <v>32</v>
      </c>
      <c r="C1573" s="59" t="s">
        <v>160</v>
      </c>
      <c r="D1573" s="59" t="s">
        <v>765</v>
      </c>
      <c r="E1573" s="24" t="s">
        <v>35</v>
      </c>
      <c r="F1573" s="20" t="s">
        <v>766</v>
      </c>
      <c r="G1573" s="20" t="s">
        <v>37</v>
      </c>
      <c r="H1573" s="21">
        <v>27.756810907731975</v>
      </c>
      <c r="I1573" s="49">
        <v>27.756810907731975</v>
      </c>
      <c r="J1573" s="49">
        <v>27.756810907731975</v>
      </c>
      <c r="K1573" s="49">
        <v>27.756810907731975</v>
      </c>
      <c r="L1573" s="49">
        <v>27.756810907731975</v>
      </c>
      <c r="M1573" s="49">
        <v>27.756810907731975</v>
      </c>
      <c r="N1573" s="49">
        <v>27.756810907731975</v>
      </c>
      <c r="O1573" s="49">
        <v>27.756810907731975</v>
      </c>
      <c r="P1573" s="49">
        <v>27.756810907731975</v>
      </c>
      <c r="Q1573" s="49">
        <v>27.756810907731975</v>
      </c>
      <c r="R1573" s="49">
        <v>27.756810907731975</v>
      </c>
      <c r="S1573" s="49">
        <v>27.756810907731975</v>
      </c>
      <c r="T1573" s="49">
        <v>27.756810907731975</v>
      </c>
      <c r="U1573" s="22">
        <v>27.756810907731975</v>
      </c>
      <c r="V1573" s="30"/>
      <c r="W1573" s="21">
        <v>25.587811598820714</v>
      </c>
      <c r="X1573" s="49">
        <v>25.562223368626089</v>
      </c>
      <c r="Y1573" s="49">
        <v>25.513641561507423</v>
      </c>
      <c r="Z1573" s="49">
        <v>25.455425698117089</v>
      </c>
      <c r="AA1573" s="49">
        <v>25.388966726054946</v>
      </c>
      <c r="AB1573" s="49">
        <v>25.321000591551154</v>
      </c>
      <c r="AC1573" s="49">
        <v>25.243992285365099</v>
      </c>
      <c r="AD1573" s="49">
        <v>25.192659982510627</v>
      </c>
      <c r="AE1573" s="49">
        <v>25.13907717968474</v>
      </c>
      <c r="AF1573" s="49">
        <v>25.083737916263942</v>
      </c>
      <c r="AG1573" s="49">
        <v>24.975524350577508</v>
      </c>
      <c r="AH1573" s="49">
        <v>24.728525864450553</v>
      </c>
      <c r="AI1573" s="49">
        <v>18.599900537125887</v>
      </c>
      <c r="AJ1573" s="22">
        <v>16.872375007382544</v>
      </c>
      <c r="AK1573" s="30"/>
      <c r="AL1573" s="21">
        <v>25.499673441836709</v>
      </c>
      <c r="AM1573" s="49">
        <v>25.499673441836709</v>
      </c>
      <c r="AN1573" s="49">
        <v>25.499673441836709</v>
      </c>
      <c r="AO1573" s="49">
        <v>25.499673441836709</v>
      </c>
      <c r="AP1573" s="49">
        <v>25.499673441836709</v>
      </c>
      <c r="AQ1573" s="49">
        <v>25.499673441836709</v>
      </c>
      <c r="AR1573" s="49">
        <v>25.499673441836709</v>
      </c>
      <c r="AS1573" s="49">
        <v>25.499673441836709</v>
      </c>
      <c r="AT1573" s="49">
        <v>25.499673441836709</v>
      </c>
      <c r="AU1573" s="49">
        <v>25.499673441836709</v>
      </c>
      <c r="AV1573" s="49">
        <v>25.499673441836709</v>
      </c>
      <c r="AW1573" s="49">
        <v>25.499673441836709</v>
      </c>
      <c r="AX1573" s="49">
        <v>18.082887223360824</v>
      </c>
      <c r="AY1573" s="22">
        <v>16.347966183725578</v>
      </c>
      <c r="AZ1573" s="18"/>
      <c r="BA1573" s="18"/>
    </row>
    <row r="1574" spans="1:53" ht="15" x14ac:dyDescent="0.25">
      <c r="A1574" s="19"/>
      <c r="B1574" s="59"/>
      <c r="C1574" s="59"/>
      <c r="D1574" s="60" t="s">
        <v>765</v>
      </c>
      <c r="E1574" s="43" t="s">
        <v>38</v>
      </c>
      <c r="F1574" s="24"/>
      <c r="G1574" s="24"/>
      <c r="H1574" s="25">
        <v>27.756810907731975</v>
      </c>
      <c r="I1574" s="48">
        <v>27.756810907731975</v>
      </c>
      <c r="J1574" s="48">
        <v>27.756810907731975</v>
      </c>
      <c r="K1574" s="48">
        <v>27.756810907731975</v>
      </c>
      <c r="L1574" s="48">
        <v>27.756810907731975</v>
      </c>
      <c r="M1574" s="48">
        <v>27.756810907731975</v>
      </c>
      <c r="N1574" s="48">
        <v>27.756810907731975</v>
      </c>
      <c r="O1574" s="48">
        <v>27.756810907731975</v>
      </c>
      <c r="P1574" s="48">
        <v>27.756810907731975</v>
      </c>
      <c r="Q1574" s="48">
        <v>27.756810907731975</v>
      </c>
      <c r="R1574" s="48">
        <v>27.756810907731975</v>
      </c>
      <c r="S1574" s="48">
        <v>27.756810907731975</v>
      </c>
      <c r="T1574" s="48">
        <v>27.756810907731975</v>
      </c>
      <c r="U1574" s="26">
        <v>27.756810907731975</v>
      </c>
      <c r="V1574" s="26"/>
      <c r="W1574" s="27">
        <v>25.590047369929646</v>
      </c>
      <c r="X1574" s="54">
        <v>25.569381646266724</v>
      </c>
      <c r="Y1574" s="54">
        <v>25.530044041034436</v>
      </c>
      <c r="Z1574" s="54">
        <v>25.483168086026971</v>
      </c>
      <c r="AA1574" s="54">
        <v>25.429099413281129</v>
      </c>
      <c r="AB1574" s="54">
        <v>25.372691456704715</v>
      </c>
      <c r="AC1574" s="54">
        <v>25.307566842773301</v>
      </c>
      <c r="AD1574" s="54">
        <v>25.260443480075107</v>
      </c>
      <c r="AE1574" s="54">
        <v>25.20986579343008</v>
      </c>
      <c r="AF1574" s="54">
        <v>25.156422321689732</v>
      </c>
      <c r="AG1574" s="54">
        <v>25.059807729416711</v>
      </c>
      <c r="AH1574" s="54">
        <v>24.728525864450553</v>
      </c>
      <c r="AI1574" s="54">
        <v>24.728525864450553</v>
      </c>
      <c r="AJ1574" s="28">
        <v>17.681054772546535</v>
      </c>
      <c r="AK1574" s="29"/>
      <c r="AL1574" s="27">
        <v>25.499673441836709</v>
      </c>
      <c r="AM1574" s="54">
        <v>25.499673441836709</v>
      </c>
      <c r="AN1574" s="54">
        <v>25.499673441836709</v>
      </c>
      <c r="AO1574" s="54">
        <v>25.499673441836709</v>
      </c>
      <c r="AP1574" s="54">
        <v>25.499673441836709</v>
      </c>
      <c r="AQ1574" s="54">
        <v>25.499673441836709</v>
      </c>
      <c r="AR1574" s="54">
        <v>25.499673441836709</v>
      </c>
      <c r="AS1574" s="54">
        <v>25.499673441836709</v>
      </c>
      <c r="AT1574" s="54">
        <v>25.499673441836709</v>
      </c>
      <c r="AU1574" s="54">
        <v>25.499673441836709</v>
      </c>
      <c r="AV1574" s="54">
        <v>25.499673441836709</v>
      </c>
      <c r="AW1574" s="54">
        <v>25.499673441836709</v>
      </c>
      <c r="AX1574" s="54">
        <v>18.719585895375694</v>
      </c>
      <c r="AY1574" s="28">
        <v>17.160107894371521</v>
      </c>
      <c r="AZ1574" s="18"/>
      <c r="BA1574" s="18"/>
    </row>
    <row r="1575" spans="1:53" ht="15" x14ac:dyDescent="0.25">
      <c r="A1575" s="19"/>
      <c r="B1575" s="59"/>
      <c r="C1575" s="59"/>
      <c r="D1575" s="60" t="s">
        <v>765</v>
      </c>
      <c r="E1575" s="43" t="s">
        <v>39</v>
      </c>
      <c r="F1575" s="24"/>
      <c r="G1575" s="24"/>
      <c r="H1575" s="25">
        <v>27.756810907731975</v>
      </c>
      <c r="I1575" s="48">
        <v>27.756810907731975</v>
      </c>
      <c r="J1575" s="48">
        <v>27.756810907731975</v>
      </c>
      <c r="K1575" s="48">
        <v>27.756810907731975</v>
      </c>
      <c r="L1575" s="48">
        <v>27.756810907731975</v>
      </c>
      <c r="M1575" s="48">
        <v>27.756810907731975</v>
      </c>
      <c r="N1575" s="48">
        <v>27.756810907731975</v>
      </c>
      <c r="O1575" s="48">
        <v>27.756810907731975</v>
      </c>
      <c r="P1575" s="48">
        <v>27.756810907731975</v>
      </c>
      <c r="Q1575" s="48">
        <v>27.756810907731975</v>
      </c>
      <c r="R1575" s="48">
        <v>27.756810907731975</v>
      </c>
      <c r="S1575" s="48">
        <v>27.756810907731975</v>
      </c>
      <c r="T1575" s="48">
        <v>27.756810907731975</v>
      </c>
      <c r="U1575" s="26">
        <v>27.756810907731975</v>
      </c>
      <c r="V1575" s="26"/>
      <c r="W1575" s="27">
        <v>25.587811598820714</v>
      </c>
      <c r="X1575" s="54">
        <v>25.562223368626089</v>
      </c>
      <c r="Y1575" s="54">
        <v>25.513641561507423</v>
      </c>
      <c r="Z1575" s="54">
        <v>25.455425698117089</v>
      </c>
      <c r="AA1575" s="54">
        <v>25.388966726054946</v>
      </c>
      <c r="AB1575" s="54">
        <v>25.321000591551154</v>
      </c>
      <c r="AC1575" s="54">
        <v>25.243992285365099</v>
      </c>
      <c r="AD1575" s="54">
        <v>25.192659982510627</v>
      </c>
      <c r="AE1575" s="54">
        <v>25.13907717968474</v>
      </c>
      <c r="AF1575" s="54">
        <v>25.083737916263942</v>
      </c>
      <c r="AG1575" s="54">
        <v>24.975524350577508</v>
      </c>
      <c r="AH1575" s="54">
        <v>24.728525864450553</v>
      </c>
      <c r="AI1575" s="54">
        <v>18.599900537125887</v>
      </c>
      <c r="AJ1575" s="28">
        <v>16.872375007382544</v>
      </c>
      <c r="AK1575" s="29"/>
      <c r="AL1575" s="27">
        <v>25.499673441836709</v>
      </c>
      <c r="AM1575" s="54">
        <v>25.499673441836709</v>
      </c>
      <c r="AN1575" s="54">
        <v>25.499673441836709</v>
      </c>
      <c r="AO1575" s="54">
        <v>25.499673441836709</v>
      </c>
      <c r="AP1575" s="54">
        <v>25.499673441836709</v>
      </c>
      <c r="AQ1575" s="54">
        <v>25.499673441836709</v>
      </c>
      <c r="AR1575" s="54">
        <v>25.499673441836709</v>
      </c>
      <c r="AS1575" s="54">
        <v>25.499673441836709</v>
      </c>
      <c r="AT1575" s="54">
        <v>25.499673441836709</v>
      </c>
      <c r="AU1575" s="54">
        <v>25.499673441836709</v>
      </c>
      <c r="AV1575" s="54">
        <v>25.499673441836709</v>
      </c>
      <c r="AW1575" s="54">
        <v>25.499673441836709</v>
      </c>
      <c r="AX1575" s="54">
        <v>18.082887223360824</v>
      </c>
      <c r="AY1575" s="28">
        <v>16.347966183725578</v>
      </c>
      <c r="AZ1575" s="18"/>
      <c r="BA1575" s="18"/>
    </row>
    <row r="1576" spans="1:53" ht="15" x14ac:dyDescent="0.25">
      <c r="A1576" s="19"/>
      <c r="B1576" s="59"/>
      <c r="C1576" s="59"/>
      <c r="D1576" s="60" t="s">
        <v>765</v>
      </c>
      <c r="E1576" s="43" t="s">
        <v>40</v>
      </c>
      <c r="F1576" s="24"/>
      <c r="G1576" s="24"/>
      <c r="H1576" s="25">
        <v>27.756810907731975</v>
      </c>
      <c r="I1576" s="48">
        <v>27.756810907731975</v>
      </c>
      <c r="J1576" s="48">
        <v>27.756810907731975</v>
      </c>
      <c r="K1576" s="48">
        <v>27.756810907731975</v>
      </c>
      <c r="L1576" s="48">
        <v>27.756810907731975</v>
      </c>
      <c r="M1576" s="48">
        <v>27.756810907731975</v>
      </c>
      <c r="N1576" s="48">
        <v>27.756810907731975</v>
      </c>
      <c r="O1576" s="48">
        <v>27.756810907731975</v>
      </c>
      <c r="P1576" s="48">
        <v>27.756810907731975</v>
      </c>
      <c r="Q1576" s="48">
        <v>27.756810907731975</v>
      </c>
      <c r="R1576" s="48">
        <v>27.756810907731975</v>
      </c>
      <c r="S1576" s="48">
        <v>27.756810907731975</v>
      </c>
      <c r="T1576" s="48">
        <v>27.756810907731975</v>
      </c>
      <c r="U1576" s="26">
        <v>27.756810907731975</v>
      </c>
      <c r="V1576" s="29"/>
      <c r="W1576" s="27">
        <v>25.62319254450119</v>
      </c>
      <c r="X1576" s="54">
        <v>25.578541513491473</v>
      </c>
      <c r="Y1576" s="54">
        <v>25.552049642183988</v>
      </c>
      <c r="Z1576" s="54">
        <v>25.515461902612167</v>
      </c>
      <c r="AA1576" s="54">
        <v>25.470285184634399</v>
      </c>
      <c r="AB1576" s="54">
        <v>25.39941055401615</v>
      </c>
      <c r="AC1576" s="54">
        <v>25.323314548907486</v>
      </c>
      <c r="AD1576" s="54">
        <v>25.259823165701206</v>
      </c>
      <c r="AE1576" s="54">
        <v>25.19092452111579</v>
      </c>
      <c r="AF1576" s="54">
        <v>25.120147466083608</v>
      </c>
      <c r="AG1576" s="54">
        <v>24.986627472201757</v>
      </c>
      <c r="AH1576" s="54">
        <v>24.728525864450553</v>
      </c>
      <c r="AI1576" s="54">
        <v>24.728525864450553</v>
      </c>
      <c r="AJ1576" s="28">
        <v>18.368571211663628</v>
      </c>
      <c r="AK1576" s="29"/>
      <c r="AL1576" s="27">
        <v>25.499673441836709</v>
      </c>
      <c r="AM1576" s="54">
        <v>25.499673441836709</v>
      </c>
      <c r="AN1576" s="54">
        <v>25.499673441836709</v>
      </c>
      <c r="AO1576" s="54">
        <v>25.499673441836709</v>
      </c>
      <c r="AP1576" s="54">
        <v>25.499673441836709</v>
      </c>
      <c r="AQ1576" s="54">
        <v>25.499673441836709</v>
      </c>
      <c r="AR1576" s="54">
        <v>25.499673441836709</v>
      </c>
      <c r="AS1576" s="54">
        <v>25.499673441836709</v>
      </c>
      <c r="AT1576" s="54">
        <v>25.499673441836709</v>
      </c>
      <c r="AU1576" s="54">
        <v>25.499673441836709</v>
      </c>
      <c r="AV1576" s="54">
        <v>25.499673441836709</v>
      </c>
      <c r="AW1576" s="54">
        <v>25.499673441836709</v>
      </c>
      <c r="AX1576" s="54">
        <v>25.499673441836709</v>
      </c>
      <c r="AY1576" s="28">
        <v>17.85056758065851</v>
      </c>
      <c r="AZ1576" s="18"/>
      <c r="BA1576" s="18"/>
    </row>
    <row r="1577" spans="1:53" ht="15" x14ac:dyDescent="0.25">
      <c r="A1577" s="19"/>
      <c r="B1577" s="59"/>
      <c r="C1577" s="59"/>
      <c r="D1577" s="60" t="s">
        <v>765</v>
      </c>
      <c r="E1577" s="43" t="s">
        <v>41</v>
      </c>
      <c r="F1577" s="24"/>
      <c r="G1577" s="24"/>
      <c r="H1577" s="25">
        <v>27.756810907731975</v>
      </c>
      <c r="I1577" s="48">
        <v>27.756810907731975</v>
      </c>
      <c r="J1577" s="48">
        <v>27.756810907731975</v>
      </c>
      <c r="K1577" s="48">
        <v>27.756810907731975</v>
      </c>
      <c r="L1577" s="48">
        <v>27.756810907731975</v>
      </c>
      <c r="M1577" s="48">
        <v>27.756810907731975</v>
      </c>
      <c r="N1577" s="48">
        <v>27.756810907731975</v>
      </c>
      <c r="O1577" s="48">
        <v>27.756810907731975</v>
      </c>
      <c r="P1577" s="48">
        <v>27.756810907731975</v>
      </c>
      <c r="Q1577" s="48">
        <v>27.756810907731975</v>
      </c>
      <c r="R1577" s="48">
        <v>27.756810907731975</v>
      </c>
      <c r="S1577" s="48">
        <v>27.756810907731975</v>
      </c>
      <c r="T1577" s="48">
        <v>27.756810907731975</v>
      </c>
      <c r="U1577" s="26">
        <v>27.756810907731975</v>
      </c>
      <c r="V1577" s="29"/>
      <c r="W1577" s="27">
        <v>25.627974281535501</v>
      </c>
      <c r="X1577" s="54">
        <v>25.591843214703328</v>
      </c>
      <c r="Y1577" s="54">
        <v>25.582952672590654</v>
      </c>
      <c r="Z1577" s="54">
        <v>25.569259446607973</v>
      </c>
      <c r="AA1577" s="54">
        <v>25.553273857989559</v>
      </c>
      <c r="AB1577" s="54">
        <v>25.529828706401666</v>
      </c>
      <c r="AC1577" s="54">
        <v>25.504807029449999</v>
      </c>
      <c r="AD1577" s="54">
        <v>25.482251961215351</v>
      </c>
      <c r="AE1577" s="54">
        <v>25.459571786366254</v>
      </c>
      <c r="AF1577" s="54">
        <v>25.436407597055549</v>
      </c>
      <c r="AG1577" s="54">
        <v>25.39144009270839</v>
      </c>
      <c r="AH1577" s="54">
        <v>25.285235693001844</v>
      </c>
      <c r="AI1577" s="54">
        <v>25.179363189263999</v>
      </c>
      <c r="AJ1577" s="28">
        <v>25.06923187339315</v>
      </c>
      <c r="AK1577" s="29"/>
      <c r="AL1577" s="27">
        <v>25.499673441836709</v>
      </c>
      <c r="AM1577" s="54">
        <v>25.499673441836709</v>
      </c>
      <c r="AN1577" s="54">
        <v>25.499673441836709</v>
      </c>
      <c r="AO1577" s="54">
        <v>25.499673441836709</v>
      </c>
      <c r="AP1577" s="54">
        <v>25.499673441836709</v>
      </c>
      <c r="AQ1577" s="54">
        <v>25.499673441836709</v>
      </c>
      <c r="AR1577" s="54">
        <v>25.499673441836709</v>
      </c>
      <c r="AS1577" s="54">
        <v>25.499673441836709</v>
      </c>
      <c r="AT1577" s="54">
        <v>25.499673441836709</v>
      </c>
      <c r="AU1577" s="54">
        <v>25.499673441836709</v>
      </c>
      <c r="AV1577" s="54">
        <v>25.499673441836709</v>
      </c>
      <c r="AW1577" s="54">
        <v>25.499673441836709</v>
      </c>
      <c r="AX1577" s="54">
        <v>25.499673441836709</v>
      </c>
      <c r="AY1577" s="28">
        <v>25.499673441836709</v>
      </c>
      <c r="AZ1577" s="18"/>
      <c r="BA1577" s="18"/>
    </row>
    <row r="1578" spans="1:53" ht="15" x14ac:dyDescent="0.25">
      <c r="A1578" s="19"/>
      <c r="B1578" s="59" t="s">
        <v>67</v>
      </c>
      <c r="C1578" s="59" t="s">
        <v>68</v>
      </c>
      <c r="D1578" s="59" t="s">
        <v>767</v>
      </c>
      <c r="E1578" s="24" t="s">
        <v>35</v>
      </c>
      <c r="F1578" s="20" t="s">
        <v>768</v>
      </c>
      <c r="G1578" s="20" t="s">
        <v>37</v>
      </c>
      <c r="H1578" s="21">
        <v>29.455410605049913</v>
      </c>
      <c r="I1578" s="49">
        <v>29.453318904793868</v>
      </c>
      <c r="J1578" s="49">
        <v>29.448888880783528</v>
      </c>
      <c r="K1578" s="49">
        <v>29.443824735244313</v>
      </c>
      <c r="L1578" s="49">
        <v>29.438428219632478</v>
      </c>
      <c r="M1578" s="49">
        <v>29.433107091522338</v>
      </c>
      <c r="N1578" s="49">
        <v>29.425893729598712</v>
      </c>
      <c r="O1578" s="49">
        <v>29.415497844619786</v>
      </c>
      <c r="P1578" s="49">
        <v>29.404202092117444</v>
      </c>
      <c r="Q1578" s="49">
        <v>29.393083472000924</v>
      </c>
      <c r="R1578" s="49">
        <v>29.393083472000924</v>
      </c>
      <c r="S1578" s="49">
        <v>29.393083472000924</v>
      </c>
      <c r="T1578" s="49">
        <v>29.393083472000924</v>
      </c>
      <c r="U1578" s="22">
        <v>29.393083472000924</v>
      </c>
      <c r="V1578" s="30"/>
      <c r="W1578" s="21">
        <v>25.825373349685041</v>
      </c>
      <c r="X1578" s="49">
        <v>25.809741670355436</v>
      </c>
      <c r="Y1578" s="49">
        <v>25.776635246740568</v>
      </c>
      <c r="Z1578" s="49">
        <v>25.738789910670739</v>
      </c>
      <c r="AA1578" s="49">
        <v>25.69846070896153</v>
      </c>
      <c r="AB1578" s="49">
        <v>25.658694892588493</v>
      </c>
      <c r="AC1578" s="49">
        <v>25.604788048071718</v>
      </c>
      <c r="AD1578" s="49">
        <v>25.527097595116928</v>
      </c>
      <c r="AE1578" s="49">
        <v>25.442682258649526</v>
      </c>
      <c r="AF1578" s="49">
        <v>25.357997261086481</v>
      </c>
      <c r="AG1578" s="49">
        <v>25.206877263500179</v>
      </c>
      <c r="AH1578" s="49">
        <v>25.204620160554583</v>
      </c>
      <c r="AI1578" s="49">
        <v>25.204620160554583</v>
      </c>
      <c r="AJ1578" s="22">
        <v>25.204620160554583</v>
      </c>
      <c r="AK1578" s="30"/>
      <c r="AL1578" s="21">
        <v>26.107714168425197</v>
      </c>
      <c r="AM1578" s="49">
        <v>26.103722628020034</v>
      </c>
      <c r="AN1578" s="49">
        <v>26.095268921624015</v>
      </c>
      <c r="AO1578" s="49">
        <v>26.087228086687709</v>
      </c>
      <c r="AP1578" s="49">
        <v>26.08124198092943</v>
      </c>
      <c r="AQ1578" s="49">
        <v>26.075339499048198</v>
      </c>
      <c r="AR1578" s="49">
        <v>26.067338049510482</v>
      </c>
      <c r="AS1578" s="49">
        <v>26.055806373997807</v>
      </c>
      <c r="AT1578" s="49">
        <v>26.04327651696374</v>
      </c>
      <c r="AU1578" s="49">
        <v>26.03070663385008</v>
      </c>
      <c r="AV1578" s="49">
        <v>26.026697961907637</v>
      </c>
      <c r="AW1578" s="49">
        <v>26.026697961907637</v>
      </c>
      <c r="AX1578" s="49">
        <v>26.026697961907637</v>
      </c>
      <c r="AY1578" s="22">
        <v>26.026697961907637</v>
      </c>
      <c r="AZ1578" s="18"/>
      <c r="BA1578" s="18"/>
    </row>
    <row r="1579" spans="1:53" ht="15" x14ac:dyDescent="0.25">
      <c r="A1579" s="19"/>
      <c r="B1579" s="59"/>
      <c r="C1579" s="59"/>
      <c r="D1579" s="60" t="s">
        <v>767</v>
      </c>
      <c r="E1579" s="43" t="s">
        <v>38</v>
      </c>
      <c r="F1579" s="24"/>
      <c r="G1579" s="24"/>
      <c r="H1579" s="25">
        <v>29.455410605049913</v>
      </c>
      <c r="I1579" s="48">
        <v>29.453318904793868</v>
      </c>
      <c r="J1579" s="48">
        <v>29.448888880783528</v>
      </c>
      <c r="K1579" s="48">
        <v>29.443824735244313</v>
      </c>
      <c r="L1579" s="48">
        <v>29.438428219632478</v>
      </c>
      <c r="M1579" s="48">
        <v>29.433107091522338</v>
      </c>
      <c r="N1579" s="48">
        <v>29.42783734215492</v>
      </c>
      <c r="O1579" s="48">
        <v>29.422407896301266</v>
      </c>
      <c r="P1579" s="48">
        <v>29.416604100037148</v>
      </c>
      <c r="Q1579" s="48">
        <v>29.410694986633004</v>
      </c>
      <c r="R1579" s="48">
        <v>29.399047104355347</v>
      </c>
      <c r="S1579" s="48">
        <v>29.393083472000924</v>
      </c>
      <c r="T1579" s="48">
        <v>29.393083472000924</v>
      </c>
      <c r="U1579" s="26">
        <v>29.393083472000924</v>
      </c>
      <c r="V1579" s="26"/>
      <c r="W1579" s="27">
        <v>25.825546291482979</v>
      </c>
      <c r="X1579" s="54">
        <v>25.810677844313513</v>
      </c>
      <c r="Y1579" s="54">
        <v>25.77851625388573</v>
      </c>
      <c r="Z1579" s="54">
        <v>25.742143608667739</v>
      </c>
      <c r="AA1579" s="54">
        <v>25.703556073794815</v>
      </c>
      <c r="AB1579" s="54">
        <v>25.665222072743955</v>
      </c>
      <c r="AC1579" s="54">
        <v>25.627174255276138</v>
      </c>
      <c r="AD1579" s="54">
        <v>25.587039110757878</v>
      </c>
      <c r="AE1579" s="54">
        <v>25.543123833086302</v>
      </c>
      <c r="AF1579" s="54">
        <v>25.49764168006574</v>
      </c>
      <c r="AG1579" s="54">
        <v>25.408388297327591</v>
      </c>
      <c r="AH1579" s="54">
        <v>25.204620160554583</v>
      </c>
      <c r="AI1579" s="54">
        <v>25.204620160554583</v>
      </c>
      <c r="AJ1579" s="28">
        <v>25.204620160554583</v>
      </c>
      <c r="AK1579" s="29"/>
      <c r="AL1579" s="27">
        <v>26.107758329014704</v>
      </c>
      <c r="AM1579" s="54">
        <v>26.103961679506511</v>
      </c>
      <c r="AN1579" s="54">
        <v>26.095749235726167</v>
      </c>
      <c r="AO1579" s="54">
        <v>26.087725879603031</v>
      </c>
      <c r="AP1579" s="54">
        <v>26.081998291282137</v>
      </c>
      <c r="AQ1579" s="54">
        <v>26.076308335252683</v>
      </c>
      <c r="AR1579" s="54">
        <v>26.070660857752973</v>
      </c>
      <c r="AS1579" s="54">
        <v>26.064703556107322</v>
      </c>
      <c r="AT1579" s="54">
        <v>26.058185165328311</v>
      </c>
      <c r="AU1579" s="54">
        <v>26.051434201595917</v>
      </c>
      <c r="AV1579" s="54">
        <v>26.038186228273581</v>
      </c>
      <c r="AW1579" s="54">
        <v>26.026697961907637</v>
      </c>
      <c r="AX1579" s="54">
        <v>26.026697961907637</v>
      </c>
      <c r="AY1579" s="28">
        <v>26.026697961907637</v>
      </c>
      <c r="AZ1579" s="18"/>
      <c r="BA1579" s="18"/>
    </row>
    <row r="1580" spans="1:53" ht="15" x14ac:dyDescent="0.25">
      <c r="A1580" s="19"/>
      <c r="B1580" s="59"/>
      <c r="C1580" s="59"/>
      <c r="D1580" s="60" t="s">
        <v>767</v>
      </c>
      <c r="E1580" s="43" t="s">
        <v>39</v>
      </c>
      <c r="F1580" s="24"/>
      <c r="G1580" s="24"/>
      <c r="H1580" s="25">
        <v>29.455410605049913</v>
      </c>
      <c r="I1580" s="48">
        <v>29.453318904793868</v>
      </c>
      <c r="J1580" s="48">
        <v>29.448888880783528</v>
      </c>
      <c r="K1580" s="48">
        <v>29.443824735244313</v>
      </c>
      <c r="L1580" s="48">
        <v>29.438428219632478</v>
      </c>
      <c r="M1580" s="48">
        <v>29.433107091522338</v>
      </c>
      <c r="N1580" s="48">
        <v>29.42783734215492</v>
      </c>
      <c r="O1580" s="48">
        <v>29.422407896301266</v>
      </c>
      <c r="P1580" s="48">
        <v>29.416604100037148</v>
      </c>
      <c r="Q1580" s="48">
        <v>29.410694986633004</v>
      </c>
      <c r="R1580" s="48">
        <v>29.399047104355347</v>
      </c>
      <c r="S1580" s="48">
        <v>29.393083472000924</v>
      </c>
      <c r="T1580" s="48">
        <v>29.393083472000924</v>
      </c>
      <c r="U1580" s="26">
        <v>29.393083472000924</v>
      </c>
      <c r="V1580" s="26"/>
      <c r="W1580" s="27">
        <v>25.825373349685041</v>
      </c>
      <c r="X1580" s="54">
        <v>25.809741670355436</v>
      </c>
      <c r="Y1580" s="54">
        <v>25.776635246740568</v>
      </c>
      <c r="Z1580" s="54">
        <v>25.738789910670739</v>
      </c>
      <c r="AA1580" s="54">
        <v>25.69846070896153</v>
      </c>
      <c r="AB1580" s="54">
        <v>25.658694892588493</v>
      </c>
      <c r="AC1580" s="54">
        <v>25.619313039466519</v>
      </c>
      <c r="AD1580" s="54">
        <v>25.578737743710668</v>
      </c>
      <c r="AE1580" s="54">
        <v>25.535364855156132</v>
      </c>
      <c r="AF1580" s="54">
        <v>25.4912049113072</v>
      </c>
      <c r="AG1580" s="54">
        <v>25.404158041132192</v>
      </c>
      <c r="AH1580" s="54">
        <v>25.204620160554583</v>
      </c>
      <c r="AI1580" s="54">
        <v>25.204620160554583</v>
      </c>
      <c r="AJ1580" s="28">
        <v>25.204620160554583</v>
      </c>
      <c r="AK1580" s="29"/>
      <c r="AL1580" s="27">
        <v>26.107714168425197</v>
      </c>
      <c r="AM1580" s="54">
        <v>26.103722628020034</v>
      </c>
      <c r="AN1580" s="54">
        <v>26.095268921624015</v>
      </c>
      <c r="AO1580" s="54">
        <v>26.087228086687709</v>
      </c>
      <c r="AP1580" s="54">
        <v>26.08124198092943</v>
      </c>
      <c r="AQ1580" s="54">
        <v>26.075339499048198</v>
      </c>
      <c r="AR1580" s="54">
        <v>26.069494009235505</v>
      </c>
      <c r="AS1580" s="54">
        <v>26.06347137547947</v>
      </c>
      <c r="AT1580" s="54">
        <v>26.057033492086646</v>
      </c>
      <c r="AU1580" s="54">
        <v>26.050478785250014</v>
      </c>
      <c r="AV1580" s="54">
        <v>26.037558326904424</v>
      </c>
      <c r="AW1580" s="54">
        <v>26.026697961907637</v>
      </c>
      <c r="AX1580" s="54">
        <v>26.026697961907637</v>
      </c>
      <c r="AY1580" s="28">
        <v>26.026697961907637</v>
      </c>
      <c r="AZ1580" s="18"/>
      <c r="BA1580" s="18"/>
    </row>
    <row r="1581" spans="1:53" ht="15" x14ac:dyDescent="0.25">
      <c r="A1581" s="19"/>
      <c r="B1581" s="59"/>
      <c r="C1581" s="59"/>
      <c r="D1581" s="60" t="s">
        <v>767</v>
      </c>
      <c r="E1581" s="43" t="s">
        <v>40</v>
      </c>
      <c r="F1581" s="24"/>
      <c r="G1581" s="24"/>
      <c r="H1581" s="25">
        <v>29.479537270718144</v>
      </c>
      <c r="I1581" s="48">
        <v>29.455089115178151</v>
      </c>
      <c r="J1581" s="48">
        <v>29.453109692750171</v>
      </c>
      <c r="K1581" s="48">
        <v>29.450237956709572</v>
      </c>
      <c r="L1581" s="48">
        <v>29.446712394620917</v>
      </c>
      <c r="M1581" s="48">
        <v>29.436227337832939</v>
      </c>
      <c r="N1581" s="48">
        <v>29.425893729598712</v>
      </c>
      <c r="O1581" s="48">
        <v>29.415497844619786</v>
      </c>
      <c r="P1581" s="48">
        <v>29.404202092117444</v>
      </c>
      <c r="Q1581" s="48">
        <v>29.393083472000924</v>
      </c>
      <c r="R1581" s="48">
        <v>29.393083472000924</v>
      </c>
      <c r="S1581" s="48">
        <v>29.393083472000924</v>
      </c>
      <c r="T1581" s="48">
        <v>29.393083472000924</v>
      </c>
      <c r="U1581" s="26">
        <v>29.393083472000924</v>
      </c>
      <c r="V1581" s="29"/>
      <c r="W1581" s="27">
        <v>26.005676574264111</v>
      </c>
      <c r="X1581" s="54">
        <v>25.822970793884505</v>
      </c>
      <c r="Y1581" s="54">
        <v>25.808178188413176</v>
      </c>
      <c r="Z1581" s="54">
        <v>25.786717151261179</v>
      </c>
      <c r="AA1581" s="54">
        <v>25.76036994598303</v>
      </c>
      <c r="AB1581" s="54">
        <v>25.682013094905301</v>
      </c>
      <c r="AC1581" s="54">
        <v>25.604788048071718</v>
      </c>
      <c r="AD1581" s="54">
        <v>25.527097595116928</v>
      </c>
      <c r="AE1581" s="54">
        <v>25.442682258649526</v>
      </c>
      <c r="AF1581" s="54">
        <v>25.357997261086481</v>
      </c>
      <c r="AG1581" s="54">
        <v>25.206877263500179</v>
      </c>
      <c r="AH1581" s="54">
        <v>25.204620160554583</v>
      </c>
      <c r="AI1581" s="54">
        <v>25.204620160554583</v>
      </c>
      <c r="AJ1581" s="28">
        <v>25.204620160554583</v>
      </c>
      <c r="AK1581" s="29"/>
      <c r="AL1581" s="27">
        <v>26.153754494030231</v>
      </c>
      <c r="AM1581" s="54">
        <v>26.107100677171232</v>
      </c>
      <c r="AN1581" s="54">
        <v>26.103323393797421</v>
      </c>
      <c r="AO1581" s="54">
        <v>26.097843330195637</v>
      </c>
      <c r="AP1581" s="54">
        <v>26.091115586348458</v>
      </c>
      <c r="AQ1581" s="54">
        <v>26.078800644303882</v>
      </c>
      <c r="AR1581" s="54">
        <v>26.067338049510482</v>
      </c>
      <c r="AS1581" s="54">
        <v>26.055806373997807</v>
      </c>
      <c r="AT1581" s="54">
        <v>26.04327651696374</v>
      </c>
      <c r="AU1581" s="54">
        <v>26.03070663385008</v>
      </c>
      <c r="AV1581" s="54">
        <v>26.026697961907637</v>
      </c>
      <c r="AW1581" s="54">
        <v>26.026697961907637</v>
      </c>
      <c r="AX1581" s="54">
        <v>26.026697961907637</v>
      </c>
      <c r="AY1581" s="28">
        <v>26.026697961907637</v>
      </c>
      <c r="AZ1581" s="18"/>
      <c r="BA1581" s="18"/>
    </row>
    <row r="1582" spans="1:53" ht="15" x14ac:dyDescent="0.25">
      <c r="A1582" s="19"/>
      <c r="B1582" s="59"/>
      <c r="C1582" s="59"/>
      <c r="D1582" s="60" t="s">
        <v>767</v>
      </c>
      <c r="E1582" s="43" t="s">
        <v>41</v>
      </c>
      <c r="F1582" s="24"/>
      <c r="G1582" s="24"/>
      <c r="H1582" s="25">
        <v>29.479992466828548</v>
      </c>
      <c r="I1582" s="48">
        <v>29.456245456605117</v>
      </c>
      <c r="J1582" s="48">
        <v>29.455816187696627</v>
      </c>
      <c r="K1582" s="48">
        <v>29.454837769929373</v>
      </c>
      <c r="L1582" s="48">
        <v>29.45368188747495</v>
      </c>
      <c r="M1582" s="48">
        <v>29.450778229775064</v>
      </c>
      <c r="N1582" s="48">
        <v>29.447913349692509</v>
      </c>
      <c r="O1582" s="48">
        <v>29.444307039365121</v>
      </c>
      <c r="P1582" s="48">
        <v>29.440711738296798</v>
      </c>
      <c r="Q1582" s="48">
        <v>29.437120681834472</v>
      </c>
      <c r="R1582" s="48">
        <v>29.430083683449592</v>
      </c>
      <c r="S1582" s="48">
        <v>29.413995938623721</v>
      </c>
      <c r="T1582" s="48">
        <v>29.393083472000924</v>
      </c>
      <c r="U1582" s="26">
        <v>29.393083472000924</v>
      </c>
      <c r="V1582" s="29"/>
      <c r="W1582" s="27">
        <v>26.009078342566887</v>
      </c>
      <c r="X1582" s="54">
        <v>25.831612356330943</v>
      </c>
      <c r="Y1582" s="54">
        <v>25.828404347007286</v>
      </c>
      <c r="Z1582" s="54">
        <v>25.82109244237666</v>
      </c>
      <c r="AA1582" s="54">
        <v>25.812454309920561</v>
      </c>
      <c r="AB1582" s="54">
        <v>25.790754716053634</v>
      </c>
      <c r="AC1582" s="54">
        <v>25.769344914798044</v>
      </c>
      <c r="AD1582" s="54">
        <v>25.742394262362168</v>
      </c>
      <c r="AE1582" s="54">
        <v>25.715525884242062</v>
      </c>
      <c r="AF1582" s="54">
        <v>25.688689226881024</v>
      </c>
      <c r="AG1582" s="54">
        <v>25.636100381095247</v>
      </c>
      <c r="AH1582" s="54">
        <v>25.515873562014733</v>
      </c>
      <c r="AI1582" s="54">
        <v>25.339025307172292</v>
      </c>
      <c r="AJ1582" s="28">
        <v>25.204620160554583</v>
      </c>
      <c r="AK1582" s="29"/>
      <c r="AL1582" s="27">
        <v>26.154623133626988</v>
      </c>
      <c r="AM1582" s="54">
        <v>26.109307295215356</v>
      </c>
      <c r="AN1582" s="54">
        <v>26.108488131863453</v>
      </c>
      <c r="AO1582" s="54">
        <v>26.106621041184553</v>
      </c>
      <c r="AP1582" s="54">
        <v>26.104415298986506</v>
      </c>
      <c r="AQ1582" s="54">
        <v>26.098874320063569</v>
      </c>
      <c r="AR1582" s="54">
        <v>26.093407339518723</v>
      </c>
      <c r="AS1582" s="54">
        <v>26.087763084394098</v>
      </c>
      <c r="AT1582" s="54">
        <v>26.083774982815989</v>
      </c>
      <c r="AU1582" s="54">
        <v>26.079791589583458</v>
      </c>
      <c r="AV1582" s="54">
        <v>26.071985771981382</v>
      </c>
      <c r="AW1582" s="54">
        <v>26.054140378978403</v>
      </c>
      <c r="AX1582" s="54">
        <v>26.027890606808675</v>
      </c>
      <c r="AY1582" s="28">
        <v>26.026697961907637</v>
      </c>
      <c r="AZ1582" s="18"/>
      <c r="BA1582" s="18"/>
    </row>
    <row r="1583" spans="1:53" ht="15" x14ac:dyDescent="0.25">
      <c r="A1583" s="19"/>
      <c r="B1583" s="59" t="s">
        <v>32</v>
      </c>
      <c r="C1583" s="59" t="s">
        <v>160</v>
      </c>
      <c r="D1583" s="59" t="s">
        <v>769</v>
      </c>
      <c r="E1583" s="24" t="s">
        <v>35</v>
      </c>
      <c r="F1583" s="20" t="s">
        <v>770</v>
      </c>
      <c r="G1583" s="20" t="s">
        <v>37</v>
      </c>
      <c r="H1583" s="21">
        <v>16.191298560092324</v>
      </c>
      <c r="I1583" s="49">
        <v>16.191298560092324</v>
      </c>
      <c r="J1583" s="49">
        <v>16.191298560092324</v>
      </c>
      <c r="K1583" s="49">
        <v>16.191298560092324</v>
      </c>
      <c r="L1583" s="49">
        <v>16.191298560092324</v>
      </c>
      <c r="M1583" s="49">
        <v>16.191298560092324</v>
      </c>
      <c r="N1583" s="49">
        <v>16.191298560092324</v>
      </c>
      <c r="O1583" s="49">
        <v>16.191298560092324</v>
      </c>
      <c r="P1583" s="49">
        <v>16.191298560092324</v>
      </c>
      <c r="Q1583" s="49">
        <v>16.191298560092324</v>
      </c>
      <c r="R1583" s="49">
        <v>14.136457278822036</v>
      </c>
      <c r="S1583" s="49">
        <v>12.956718436623088</v>
      </c>
      <c r="T1583" s="49">
        <v>11.733162098144071</v>
      </c>
      <c r="U1583" s="22">
        <v>10.492392194663218</v>
      </c>
      <c r="V1583" s="30"/>
      <c r="W1583" s="21">
        <v>16.193492403921876</v>
      </c>
      <c r="X1583" s="49">
        <v>16.161596044131951</v>
      </c>
      <c r="Y1583" s="49">
        <v>16.129826831658203</v>
      </c>
      <c r="Z1583" s="49">
        <v>16.120922413332231</v>
      </c>
      <c r="AA1583" s="49">
        <v>16.111466043635716</v>
      </c>
      <c r="AB1583" s="49">
        <v>16.101708055403691</v>
      </c>
      <c r="AC1583" s="49">
        <v>16.091811110426342</v>
      </c>
      <c r="AD1583" s="49">
        <v>16.081877875866002</v>
      </c>
      <c r="AE1583" s="49">
        <v>16.071048109272468</v>
      </c>
      <c r="AF1583" s="49">
        <v>14.217423400606835</v>
      </c>
      <c r="AG1583" s="49">
        <v>13.80805437739019</v>
      </c>
      <c r="AH1583" s="49">
        <v>12.319375877644806</v>
      </c>
      <c r="AI1583" s="49">
        <v>10.775405340126692</v>
      </c>
      <c r="AJ1583" s="22">
        <v>9.2389464178386849</v>
      </c>
      <c r="AK1583" s="30"/>
      <c r="AL1583" s="21">
        <v>16.614246739849705</v>
      </c>
      <c r="AM1583" s="49">
        <v>16.598753704219654</v>
      </c>
      <c r="AN1583" s="49">
        <v>16.561463581675095</v>
      </c>
      <c r="AO1583" s="49">
        <v>16.519400578216903</v>
      </c>
      <c r="AP1583" s="49">
        <v>16.474730247524317</v>
      </c>
      <c r="AQ1583" s="49">
        <v>16.464043014927913</v>
      </c>
      <c r="AR1583" s="49">
        <v>16.464043014927913</v>
      </c>
      <c r="AS1583" s="49">
        <v>16.464043014927913</v>
      </c>
      <c r="AT1583" s="49">
        <v>16.464043014927913</v>
      </c>
      <c r="AU1583" s="49">
        <v>16.464043014927913</v>
      </c>
      <c r="AV1583" s="49">
        <v>16.464043014927913</v>
      </c>
      <c r="AW1583" s="49">
        <v>13.104364851025245</v>
      </c>
      <c r="AX1583" s="49">
        <v>11.559889077908844</v>
      </c>
      <c r="AY1583" s="22">
        <v>10.022927378058714</v>
      </c>
      <c r="AZ1583" s="18"/>
      <c r="BA1583" s="18"/>
    </row>
    <row r="1584" spans="1:53" ht="15" x14ac:dyDescent="0.25">
      <c r="A1584" s="19"/>
      <c r="B1584" s="59"/>
      <c r="C1584" s="59"/>
      <c r="D1584" s="60" t="s">
        <v>769</v>
      </c>
      <c r="E1584" s="43" t="s">
        <v>38</v>
      </c>
      <c r="F1584" s="24"/>
      <c r="G1584" s="24"/>
      <c r="H1584" s="25">
        <v>16.191298560092324</v>
      </c>
      <c r="I1584" s="48">
        <v>16.191298560092324</v>
      </c>
      <c r="J1584" s="48">
        <v>16.191298560092324</v>
      </c>
      <c r="K1584" s="48">
        <v>16.191298560092324</v>
      </c>
      <c r="L1584" s="48">
        <v>16.191298560092324</v>
      </c>
      <c r="M1584" s="48">
        <v>16.191298560092324</v>
      </c>
      <c r="N1584" s="48">
        <v>16.191298560092324</v>
      </c>
      <c r="O1584" s="48">
        <v>16.191298560092324</v>
      </c>
      <c r="P1584" s="48">
        <v>16.191298560092324</v>
      </c>
      <c r="Q1584" s="48">
        <v>16.191298560092324</v>
      </c>
      <c r="R1584" s="48">
        <v>14.136457278822036</v>
      </c>
      <c r="S1584" s="48">
        <v>12.956718436623088</v>
      </c>
      <c r="T1584" s="48">
        <v>11.733162098144071</v>
      </c>
      <c r="U1584" s="26">
        <v>10.492392194663218</v>
      </c>
      <c r="V1584" s="26"/>
      <c r="W1584" s="27">
        <v>16.195074410541462</v>
      </c>
      <c r="X1584" s="54">
        <v>16.165513175090723</v>
      </c>
      <c r="Y1584" s="54">
        <v>16.130808837996589</v>
      </c>
      <c r="Z1584" s="54">
        <v>16.12257803445841</v>
      </c>
      <c r="AA1584" s="54">
        <v>16.113875133716036</v>
      </c>
      <c r="AB1584" s="54">
        <v>16.104916245139687</v>
      </c>
      <c r="AC1584" s="54">
        <v>16.095841749659371</v>
      </c>
      <c r="AD1584" s="54">
        <v>16.08674020745995</v>
      </c>
      <c r="AE1584" s="54">
        <v>16.076822172590781</v>
      </c>
      <c r="AF1584" s="54">
        <v>16.066862923031437</v>
      </c>
      <c r="AG1584" s="54">
        <v>13.974121909413885</v>
      </c>
      <c r="AH1584" s="54">
        <v>12.603311949858343</v>
      </c>
      <c r="AI1584" s="54">
        <v>11.182528507221125</v>
      </c>
      <c r="AJ1584" s="28">
        <v>9.7694903776020521</v>
      </c>
      <c r="AK1584" s="29"/>
      <c r="AL1584" s="27">
        <v>16.615015168757758</v>
      </c>
      <c r="AM1584" s="54">
        <v>16.600656374302119</v>
      </c>
      <c r="AN1584" s="54">
        <v>16.56610241764341</v>
      </c>
      <c r="AO1584" s="54">
        <v>16.527221459335312</v>
      </c>
      <c r="AP1584" s="54">
        <v>16.486110391703292</v>
      </c>
      <c r="AQ1584" s="54">
        <v>16.464043014927913</v>
      </c>
      <c r="AR1584" s="54">
        <v>16.464043014927913</v>
      </c>
      <c r="AS1584" s="54">
        <v>16.464043014927913</v>
      </c>
      <c r="AT1584" s="54">
        <v>16.464043014927913</v>
      </c>
      <c r="AU1584" s="54">
        <v>16.464043014927913</v>
      </c>
      <c r="AV1584" s="54">
        <v>16.464043014927913</v>
      </c>
      <c r="AW1584" s="54">
        <v>13.388393836029429</v>
      </c>
      <c r="AX1584" s="54">
        <v>11.967145468476074</v>
      </c>
      <c r="AY1584" s="28">
        <v>10.553644948450273</v>
      </c>
      <c r="AZ1584" s="18"/>
      <c r="BA1584" s="18"/>
    </row>
    <row r="1585" spans="1:53" ht="15" x14ac:dyDescent="0.25">
      <c r="A1585" s="19"/>
      <c r="B1585" s="59"/>
      <c r="C1585" s="59"/>
      <c r="D1585" s="60" t="s">
        <v>769</v>
      </c>
      <c r="E1585" s="43" t="s">
        <v>39</v>
      </c>
      <c r="F1585" s="24"/>
      <c r="G1585" s="24"/>
      <c r="H1585" s="25">
        <v>16.191298560092324</v>
      </c>
      <c r="I1585" s="48">
        <v>16.191298560092324</v>
      </c>
      <c r="J1585" s="48">
        <v>16.191298560092324</v>
      </c>
      <c r="K1585" s="48">
        <v>16.191298560092324</v>
      </c>
      <c r="L1585" s="48">
        <v>16.191298560092324</v>
      </c>
      <c r="M1585" s="48">
        <v>16.191298560092324</v>
      </c>
      <c r="N1585" s="48">
        <v>16.191298560092324</v>
      </c>
      <c r="O1585" s="48">
        <v>16.191298560092324</v>
      </c>
      <c r="P1585" s="48">
        <v>16.191298560092324</v>
      </c>
      <c r="Q1585" s="48">
        <v>16.191298560092324</v>
      </c>
      <c r="R1585" s="48">
        <v>14.136457278822036</v>
      </c>
      <c r="S1585" s="48">
        <v>12.956718436623088</v>
      </c>
      <c r="T1585" s="48">
        <v>11.733162098144071</v>
      </c>
      <c r="U1585" s="26">
        <v>10.492392194663218</v>
      </c>
      <c r="V1585" s="26"/>
      <c r="W1585" s="27">
        <v>16.193492403921876</v>
      </c>
      <c r="X1585" s="54">
        <v>16.161596044131951</v>
      </c>
      <c r="Y1585" s="54">
        <v>16.129826831658203</v>
      </c>
      <c r="Z1585" s="54">
        <v>16.120922413332231</v>
      </c>
      <c r="AA1585" s="54">
        <v>16.111466043635716</v>
      </c>
      <c r="AB1585" s="54">
        <v>16.101708055403691</v>
      </c>
      <c r="AC1585" s="54">
        <v>16.091811110426342</v>
      </c>
      <c r="AD1585" s="54">
        <v>16.081877875866002</v>
      </c>
      <c r="AE1585" s="54">
        <v>16.071048109272468</v>
      </c>
      <c r="AF1585" s="54">
        <v>14.217423400606835</v>
      </c>
      <c r="AG1585" s="54">
        <v>13.80805437739019</v>
      </c>
      <c r="AH1585" s="54">
        <v>12.319375877644806</v>
      </c>
      <c r="AI1585" s="54">
        <v>10.775405340126692</v>
      </c>
      <c r="AJ1585" s="28">
        <v>9.2389464178386849</v>
      </c>
      <c r="AK1585" s="29"/>
      <c r="AL1585" s="27">
        <v>16.614246739849705</v>
      </c>
      <c r="AM1585" s="54">
        <v>16.598753704219654</v>
      </c>
      <c r="AN1585" s="54">
        <v>16.561463581675095</v>
      </c>
      <c r="AO1585" s="54">
        <v>16.519400578216903</v>
      </c>
      <c r="AP1585" s="54">
        <v>16.474730247524317</v>
      </c>
      <c r="AQ1585" s="54">
        <v>16.464043014927913</v>
      </c>
      <c r="AR1585" s="54">
        <v>16.464043014927913</v>
      </c>
      <c r="AS1585" s="54">
        <v>16.464043014927913</v>
      </c>
      <c r="AT1585" s="54">
        <v>16.464043014927913</v>
      </c>
      <c r="AU1585" s="54">
        <v>16.464043014927913</v>
      </c>
      <c r="AV1585" s="54">
        <v>16.464043014927913</v>
      </c>
      <c r="AW1585" s="54">
        <v>13.104364851025245</v>
      </c>
      <c r="AX1585" s="54">
        <v>11.559889077908844</v>
      </c>
      <c r="AY1585" s="28">
        <v>10.022927378058714</v>
      </c>
      <c r="AZ1585" s="18"/>
      <c r="BA1585" s="18"/>
    </row>
    <row r="1586" spans="1:53" ht="15" x14ac:dyDescent="0.25">
      <c r="A1586" s="19"/>
      <c r="B1586" s="59"/>
      <c r="C1586" s="59"/>
      <c r="D1586" s="60" t="s">
        <v>769</v>
      </c>
      <c r="E1586" s="43" t="s">
        <v>40</v>
      </c>
      <c r="F1586" s="24"/>
      <c r="G1586" s="24"/>
      <c r="H1586" s="25">
        <v>16.191298560092324</v>
      </c>
      <c r="I1586" s="48">
        <v>16.191298560092324</v>
      </c>
      <c r="J1586" s="48">
        <v>16.191298560092324</v>
      </c>
      <c r="K1586" s="48">
        <v>16.191298560092324</v>
      </c>
      <c r="L1586" s="48">
        <v>16.191298560092324</v>
      </c>
      <c r="M1586" s="48">
        <v>16.191298560092324</v>
      </c>
      <c r="N1586" s="48">
        <v>16.191298560092324</v>
      </c>
      <c r="O1586" s="48">
        <v>16.191298560092324</v>
      </c>
      <c r="P1586" s="48">
        <v>16.191298560092324</v>
      </c>
      <c r="Q1586" s="48">
        <v>16.191298560092324</v>
      </c>
      <c r="R1586" s="48">
        <v>16.191298560092324</v>
      </c>
      <c r="S1586" s="48">
        <v>13.563798799736224</v>
      </c>
      <c r="T1586" s="48">
        <v>12.786428691722229</v>
      </c>
      <c r="U1586" s="26">
        <v>12.012523487003477</v>
      </c>
      <c r="V1586" s="29"/>
      <c r="W1586" s="27">
        <v>16.205310959066331</v>
      </c>
      <c r="X1586" s="54">
        <v>16.190257784759872</v>
      </c>
      <c r="Y1586" s="54">
        <v>16.15683628961855</v>
      </c>
      <c r="Z1586" s="54">
        <v>16.131927133152303</v>
      </c>
      <c r="AA1586" s="54">
        <v>16.125253004003611</v>
      </c>
      <c r="AB1586" s="54">
        <v>16.115188192463258</v>
      </c>
      <c r="AC1586" s="54">
        <v>16.105131741757294</v>
      </c>
      <c r="AD1586" s="54">
        <v>16.095145323076071</v>
      </c>
      <c r="AE1586" s="54">
        <v>16.084269475878074</v>
      </c>
      <c r="AF1586" s="54">
        <v>16.073441263952141</v>
      </c>
      <c r="AG1586" s="54">
        <v>14.069374501469179</v>
      </c>
      <c r="AH1586" s="54">
        <v>13.085433120025353</v>
      </c>
      <c r="AI1586" s="54">
        <v>12.104492148387813</v>
      </c>
      <c r="AJ1586" s="28">
        <v>11.127923438521115</v>
      </c>
      <c r="AK1586" s="29"/>
      <c r="AL1586" s="27">
        <v>16.621758352302248</v>
      </c>
      <c r="AM1586" s="54">
        <v>16.612675586581538</v>
      </c>
      <c r="AN1586" s="54">
        <v>16.596441746154468</v>
      </c>
      <c r="AO1586" s="54">
        <v>16.571385059505015</v>
      </c>
      <c r="AP1586" s="54">
        <v>16.53985757425167</v>
      </c>
      <c r="AQ1586" s="54">
        <v>16.492313064646464</v>
      </c>
      <c r="AR1586" s="54">
        <v>16.464043014927913</v>
      </c>
      <c r="AS1586" s="54">
        <v>16.464043014927913</v>
      </c>
      <c r="AT1586" s="54">
        <v>16.464043014927913</v>
      </c>
      <c r="AU1586" s="54">
        <v>16.464043014927913</v>
      </c>
      <c r="AV1586" s="54">
        <v>16.464043014927913</v>
      </c>
      <c r="AW1586" s="54">
        <v>13.863190098718224</v>
      </c>
      <c r="AX1586" s="54">
        <v>12.88941080507057</v>
      </c>
      <c r="AY1586" s="28">
        <v>11.91252253128448</v>
      </c>
      <c r="AZ1586" s="18"/>
      <c r="BA1586" s="18"/>
    </row>
    <row r="1587" spans="1:53" ht="15" x14ac:dyDescent="0.25">
      <c r="A1587" s="19"/>
      <c r="B1587" s="59"/>
      <c r="C1587" s="59"/>
      <c r="D1587" s="60" t="s">
        <v>769</v>
      </c>
      <c r="E1587" s="43" t="s">
        <v>41</v>
      </c>
      <c r="F1587" s="24"/>
      <c r="G1587" s="24"/>
      <c r="H1587" s="25">
        <v>16.191298560092324</v>
      </c>
      <c r="I1587" s="48">
        <v>16.191298560092324</v>
      </c>
      <c r="J1587" s="48">
        <v>16.191298560092324</v>
      </c>
      <c r="K1587" s="48">
        <v>16.191298560092324</v>
      </c>
      <c r="L1587" s="48">
        <v>16.191298560092324</v>
      </c>
      <c r="M1587" s="48">
        <v>16.191298560092324</v>
      </c>
      <c r="N1587" s="48">
        <v>16.191298560092324</v>
      </c>
      <c r="O1587" s="48">
        <v>16.191298560092324</v>
      </c>
      <c r="P1587" s="48">
        <v>16.191298560092324</v>
      </c>
      <c r="Q1587" s="48">
        <v>16.191298560092324</v>
      </c>
      <c r="R1587" s="48">
        <v>16.191298560092324</v>
      </c>
      <c r="S1587" s="48">
        <v>16.191298560092324</v>
      </c>
      <c r="T1587" s="48">
        <v>16.191298560092324</v>
      </c>
      <c r="U1587" s="26">
        <v>16.191298560092324</v>
      </c>
      <c r="V1587" s="29"/>
      <c r="W1587" s="27">
        <v>16.212947091394827</v>
      </c>
      <c r="X1587" s="54">
        <v>16.210719182005096</v>
      </c>
      <c r="Y1587" s="54">
        <v>16.207560629848182</v>
      </c>
      <c r="Z1587" s="54">
        <v>16.19262303220928</v>
      </c>
      <c r="AA1587" s="54">
        <v>16.173848680730664</v>
      </c>
      <c r="AB1587" s="54">
        <v>16.141705366129504</v>
      </c>
      <c r="AC1587" s="54">
        <v>16.132373843577852</v>
      </c>
      <c r="AD1587" s="54">
        <v>16.128234712407998</v>
      </c>
      <c r="AE1587" s="54">
        <v>16.124091929932455</v>
      </c>
      <c r="AF1587" s="54">
        <v>16.1199744449845</v>
      </c>
      <c r="AG1587" s="54">
        <v>16.112079720495235</v>
      </c>
      <c r="AH1587" s="54">
        <v>16.093304730811187</v>
      </c>
      <c r="AI1587" s="54">
        <v>16.0749626023552</v>
      </c>
      <c r="AJ1587" s="28">
        <v>14.15855093373419</v>
      </c>
      <c r="AK1587" s="29"/>
      <c r="AL1587" s="27">
        <v>16.637248713603768</v>
      </c>
      <c r="AM1587" s="54">
        <v>16.63272926319231</v>
      </c>
      <c r="AN1587" s="54">
        <v>16.62632194702811</v>
      </c>
      <c r="AO1587" s="54">
        <v>16.613824459470134</v>
      </c>
      <c r="AP1587" s="54">
        <v>16.604705183844167</v>
      </c>
      <c r="AQ1587" s="54">
        <v>16.589092194723669</v>
      </c>
      <c r="AR1587" s="54">
        <v>16.573495245873936</v>
      </c>
      <c r="AS1587" s="54">
        <v>16.553942672944665</v>
      </c>
      <c r="AT1587" s="54">
        <v>16.53437285184955</v>
      </c>
      <c r="AU1587" s="54">
        <v>16.514922532102148</v>
      </c>
      <c r="AV1587" s="54">
        <v>16.477629155787508</v>
      </c>
      <c r="AW1587" s="54">
        <v>16.464043014927913</v>
      </c>
      <c r="AX1587" s="54">
        <v>16.464043014927913</v>
      </c>
      <c r="AY1587" s="28">
        <v>16.464043014927913</v>
      </c>
      <c r="AZ1587" s="18"/>
      <c r="BA1587" s="18"/>
    </row>
    <row r="1588" spans="1:53" ht="15" x14ac:dyDescent="0.25">
      <c r="A1588" s="19"/>
      <c r="B1588" s="59" t="s">
        <v>42</v>
      </c>
      <c r="C1588" s="59" t="s">
        <v>431</v>
      </c>
      <c r="D1588" s="59" t="s">
        <v>771</v>
      </c>
      <c r="E1588" s="24" t="s">
        <v>35</v>
      </c>
      <c r="F1588" s="20" t="s">
        <v>772</v>
      </c>
      <c r="G1588" s="20" t="s">
        <v>75</v>
      </c>
      <c r="H1588" s="21">
        <v>22.075283461707443</v>
      </c>
      <c r="I1588" s="49">
        <v>22.063672182809981</v>
      </c>
      <c r="J1588" s="49">
        <v>22.036894513925155</v>
      </c>
      <c r="K1588" s="49">
        <v>22.007670099248394</v>
      </c>
      <c r="L1588" s="49">
        <v>21.978109014021449</v>
      </c>
      <c r="M1588" s="49">
        <v>21.948710150646178</v>
      </c>
      <c r="N1588" s="49">
        <v>21.893577921281192</v>
      </c>
      <c r="O1588" s="49">
        <v>21.838998486499371</v>
      </c>
      <c r="P1588" s="49">
        <v>21.780008859437466</v>
      </c>
      <c r="Q1588" s="49">
        <v>21.721808104615214</v>
      </c>
      <c r="R1588" s="49">
        <v>21.608409102836887</v>
      </c>
      <c r="S1588" s="49">
        <v>21.285452009030045</v>
      </c>
      <c r="T1588" s="49">
        <v>20.827953539396589</v>
      </c>
      <c r="U1588" s="22">
        <v>20.827953539396589</v>
      </c>
      <c r="V1588" s="30"/>
      <c r="W1588" s="21">
        <v>20.049346315569252</v>
      </c>
      <c r="X1588" s="49">
        <v>20.036983247589298</v>
      </c>
      <c r="Y1588" s="49">
        <v>20.00847181971892</v>
      </c>
      <c r="Z1588" s="49">
        <v>19.977355227953804</v>
      </c>
      <c r="AA1588" s="49">
        <v>19.945880167415741</v>
      </c>
      <c r="AB1588" s="49">
        <v>19.937518845178481</v>
      </c>
      <c r="AC1588" s="49">
        <v>19.92616790113404</v>
      </c>
      <c r="AD1588" s="49">
        <v>19.914930769653573</v>
      </c>
      <c r="AE1588" s="49">
        <v>19.902785642135704</v>
      </c>
      <c r="AF1588" s="49">
        <v>19.890802932222815</v>
      </c>
      <c r="AG1588" s="49">
        <v>19.867455686179856</v>
      </c>
      <c r="AH1588" s="49">
        <v>19.800963401308014</v>
      </c>
      <c r="AI1588" s="49">
        <v>19.724672279782908</v>
      </c>
      <c r="AJ1588" s="22">
        <v>19.666848916105852</v>
      </c>
      <c r="AK1588" s="30"/>
      <c r="AL1588" s="21">
        <v>20.667515905279863</v>
      </c>
      <c r="AM1588" s="49">
        <v>20.667515905279863</v>
      </c>
      <c r="AN1588" s="49">
        <v>20.667515905279863</v>
      </c>
      <c r="AO1588" s="49">
        <v>20.667515905279863</v>
      </c>
      <c r="AP1588" s="49">
        <v>20.667515905279863</v>
      </c>
      <c r="AQ1588" s="49">
        <v>20.667515905279863</v>
      </c>
      <c r="AR1588" s="49">
        <v>20.667515905279863</v>
      </c>
      <c r="AS1588" s="49">
        <v>20.667515905279863</v>
      </c>
      <c r="AT1588" s="49">
        <v>20.667515905279863</v>
      </c>
      <c r="AU1588" s="49">
        <v>20.667515905279863</v>
      </c>
      <c r="AV1588" s="49">
        <v>20.667515905279863</v>
      </c>
      <c r="AW1588" s="49">
        <v>20.667515905279863</v>
      </c>
      <c r="AX1588" s="49">
        <v>20.667515905279863</v>
      </c>
      <c r="AY1588" s="22">
        <v>20.667515905279863</v>
      </c>
      <c r="AZ1588" s="18"/>
      <c r="BA1588" s="18"/>
    </row>
    <row r="1589" spans="1:53" ht="15" x14ac:dyDescent="0.25">
      <c r="A1589" s="19"/>
      <c r="B1589" s="59"/>
      <c r="C1589" s="59"/>
      <c r="D1589" s="60" t="s">
        <v>771</v>
      </c>
      <c r="E1589" s="43" t="s">
        <v>38</v>
      </c>
      <c r="F1589" s="24"/>
      <c r="G1589" s="24"/>
      <c r="H1589" s="25">
        <v>22.075283461707443</v>
      </c>
      <c r="I1589" s="48">
        <v>22.063672182809981</v>
      </c>
      <c r="J1589" s="48">
        <v>22.036894513925155</v>
      </c>
      <c r="K1589" s="48">
        <v>22.007670099248394</v>
      </c>
      <c r="L1589" s="48">
        <v>21.978109014021449</v>
      </c>
      <c r="M1589" s="48">
        <v>21.948710150646178</v>
      </c>
      <c r="N1589" s="48">
        <v>21.919578691520037</v>
      </c>
      <c r="O1589" s="48">
        <v>21.891037316517604</v>
      </c>
      <c r="P1589" s="48">
        <v>21.859550801026302</v>
      </c>
      <c r="Q1589" s="48">
        <v>21.828098361855073</v>
      </c>
      <c r="R1589" s="48">
        <v>21.763139836027847</v>
      </c>
      <c r="S1589" s="48">
        <v>21.285452009030045</v>
      </c>
      <c r="T1589" s="48">
        <v>20.827953539396589</v>
      </c>
      <c r="U1589" s="26">
        <v>20.827953539396589</v>
      </c>
      <c r="V1589" s="26"/>
      <c r="W1589" s="27">
        <v>20.050828922111791</v>
      </c>
      <c r="X1589" s="54">
        <v>20.040738626140552</v>
      </c>
      <c r="Y1589" s="54">
        <v>20.017485724860151</v>
      </c>
      <c r="Z1589" s="54">
        <v>19.992104829956343</v>
      </c>
      <c r="AA1589" s="54">
        <v>19.966366881793054</v>
      </c>
      <c r="AB1589" s="54">
        <v>19.942582264605822</v>
      </c>
      <c r="AC1589" s="54">
        <v>19.937688385585794</v>
      </c>
      <c r="AD1589" s="54">
        <v>19.932879437299544</v>
      </c>
      <c r="AE1589" s="54">
        <v>19.927643422935549</v>
      </c>
      <c r="AF1589" s="54">
        <v>19.922396203613317</v>
      </c>
      <c r="AG1589" s="54">
        <v>19.912050760151807</v>
      </c>
      <c r="AH1589" s="54">
        <v>19.825656757766829</v>
      </c>
      <c r="AI1589" s="54">
        <v>19.743359879434305</v>
      </c>
      <c r="AJ1589" s="28">
        <v>19.6901078571379</v>
      </c>
      <c r="AK1589" s="29"/>
      <c r="AL1589" s="27">
        <v>20.667515905279863</v>
      </c>
      <c r="AM1589" s="54">
        <v>20.667515905279863</v>
      </c>
      <c r="AN1589" s="54">
        <v>20.667515905279863</v>
      </c>
      <c r="AO1589" s="54">
        <v>20.667515905279863</v>
      </c>
      <c r="AP1589" s="54">
        <v>20.667515905279863</v>
      </c>
      <c r="AQ1589" s="54">
        <v>20.667515905279863</v>
      </c>
      <c r="AR1589" s="54">
        <v>20.667515905279863</v>
      </c>
      <c r="AS1589" s="54">
        <v>20.667515905279863</v>
      </c>
      <c r="AT1589" s="54">
        <v>20.667515905279863</v>
      </c>
      <c r="AU1589" s="54">
        <v>20.667515905279863</v>
      </c>
      <c r="AV1589" s="54">
        <v>20.667515905279863</v>
      </c>
      <c r="AW1589" s="54">
        <v>20.667515905279863</v>
      </c>
      <c r="AX1589" s="54">
        <v>20.667515905279863</v>
      </c>
      <c r="AY1589" s="28">
        <v>20.667515905279863</v>
      </c>
      <c r="AZ1589" s="18"/>
      <c r="BA1589" s="18"/>
    </row>
    <row r="1590" spans="1:53" ht="15" x14ac:dyDescent="0.25">
      <c r="A1590" s="19"/>
      <c r="B1590" s="59"/>
      <c r="C1590" s="59"/>
      <c r="D1590" s="60" t="s">
        <v>771</v>
      </c>
      <c r="E1590" s="43" t="s">
        <v>39</v>
      </c>
      <c r="F1590" s="24"/>
      <c r="G1590" s="24"/>
      <c r="H1590" s="25">
        <v>22.075283461707443</v>
      </c>
      <c r="I1590" s="48">
        <v>22.063672182809981</v>
      </c>
      <c r="J1590" s="48">
        <v>22.036894513925155</v>
      </c>
      <c r="K1590" s="48">
        <v>22.007670099248394</v>
      </c>
      <c r="L1590" s="48">
        <v>21.978109014021449</v>
      </c>
      <c r="M1590" s="48">
        <v>21.948710150646178</v>
      </c>
      <c r="N1590" s="48">
        <v>21.919578691520037</v>
      </c>
      <c r="O1590" s="48">
        <v>21.891037316517604</v>
      </c>
      <c r="P1590" s="48">
        <v>21.859550801026302</v>
      </c>
      <c r="Q1590" s="48">
        <v>21.828098361855073</v>
      </c>
      <c r="R1590" s="48">
        <v>21.763139836027847</v>
      </c>
      <c r="S1590" s="48">
        <v>21.285452009030045</v>
      </c>
      <c r="T1590" s="48">
        <v>20.827953539396589</v>
      </c>
      <c r="U1590" s="26">
        <v>20.827953539396589</v>
      </c>
      <c r="V1590" s="26"/>
      <c r="W1590" s="27">
        <v>20.049346315569252</v>
      </c>
      <c r="X1590" s="54">
        <v>20.036983247589298</v>
      </c>
      <c r="Y1590" s="54">
        <v>20.00847181971892</v>
      </c>
      <c r="Z1590" s="54">
        <v>19.977355227953804</v>
      </c>
      <c r="AA1590" s="54">
        <v>19.945880167415741</v>
      </c>
      <c r="AB1590" s="54">
        <v>19.937518845178481</v>
      </c>
      <c r="AC1590" s="54">
        <v>19.931521090937768</v>
      </c>
      <c r="AD1590" s="54">
        <v>19.925644826648522</v>
      </c>
      <c r="AE1590" s="54">
        <v>19.919162199705756</v>
      </c>
      <c r="AF1590" s="54">
        <v>19.912686588593964</v>
      </c>
      <c r="AG1590" s="54">
        <v>19.899312549481692</v>
      </c>
      <c r="AH1590" s="54">
        <v>19.800963401308014</v>
      </c>
      <c r="AI1590" s="54">
        <v>19.724672279782908</v>
      </c>
      <c r="AJ1590" s="28">
        <v>19.666848916105852</v>
      </c>
      <c r="AK1590" s="29"/>
      <c r="AL1590" s="27">
        <v>20.667515905279863</v>
      </c>
      <c r="AM1590" s="54">
        <v>20.667515905279863</v>
      </c>
      <c r="AN1590" s="54">
        <v>20.667515905279863</v>
      </c>
      <c r="AO1590" s="54">
        <v>20.667515905279863</v>
      </c>
      <c r="AP1590" s="54">
        <v>20.667515905279863</v>
      </c>
      <c r="AQ1590" s="54">
        <v>20.667515905279863</v>
      </c>
      <c r="AR1590" s="54">
        <v>20.667515905279863</v>
      </c>
      <c r="AS1590" s="54">
        <v>20.667515905279863</v>
      </c>
      <c r="AT1590" s="54">
        <v>20.667515905279863</v>
      </c>
      <c r="AU1590" s="54">
        <v>20.667515905279863</v>
      </c>
      <c r="AV1590" s="54">
        <v>20.667515905279863</v>
      </c>
      <c r="AW1590" s="54">
        <v>20.667515905279863</v>
      </c>
      <c r="AX1590" s="54">
        <v>20.667515905279863</v>
      </c>
      <c r="AY1590" s="28">
        <v>20.667515905279863</v>
      </c>
      <c r="AZ1590" s="18"/>
      <c r="BA1590" s="18"/>
    </row>
    <row r="1591" spans="1:53" ht="15" x14ac:dyDescent="0.25">
      <c r="A1591" s="19"/>
      <c r="B1591" s="59"/>
      <c r="C1591" s="59"/>
      <c r="D1591" s="60" t="s">
        <v>771</v>
      </c>
      <c r="E1591" s="43" t="s">
        <v>40</v>
      </c>
      <c r="F1591" s="24"/>
      <c r="G1591" s="24"/>
      <c r="H1591" s="25">
        <v>22.138421396200265</v>
      </c>
      <c r="I1591" s="48">
        <v>22.071497994722218</v>
      </c>
      <c r="J1591" s="48">
        <v>22.05628773834885</v>
      </c>
      <c r="K1591" s="48">
        <v>22.033404252182564</v>
      </c>
      <c r="L1591" s="48">
        <v>22.005582234905077</v>
      </c>
      <c r="M1591" s="48">
        <v>21.949130083141547</v>
      </c>
      <c r="N1591" s="48">
        <v>21.893577921281192</v>
      </c>
      <c r="O1591" s="48">
        <v>21.838998486499371</v>
      </c>
      <c r="P1591" s="48">
        <v>21.780008859437466</v>
      </c>
      <c r="Q1591" s="48">
        <v>21.721808104615214</v>
      </c>
      <c r="R1591" s="48">
        <v>21.608409102836887</v>
      </c>
      <c r="S1591" s="48">
        <v>21.301784365000746</v>
      </c>
      <c r="T1591" s="48">
        <v>20.977631050330217</v>
      </c>
      <c r="U1591" s="26">
        <v>20.827953539396589</v>
      </c>
      <c r="V1591" s="29"/>
      <c r="W1591" s="27">
        <v>20.116572207147769</v>
      </c>
      <c r="X1591" s="54">
        <v>20.045315753037123</v>
      </c>
      <c r="Y1591" s="54">
        <v>20.02912068656795</v>
      </c>
      <c r="Z1591" s="54">
        <v>20.00475557592075</v>
      </c>
      <c r="AA1591" s="54">
        <v>19.975132181807268</v>
      </c>
      <c r="AB1591" s="54">
        <v>19.93760530332306</v>
      </c>
      <c r="AC1591" s="54">
        <v>19.92616790113404</v>
      </c>
      <c r="AD1591" s="54">
        <v>19.914930769653573</v>
      </c>
      <c r="AE1591" s="54">
        <v>19.902785642135704</v>
      </c>
      <c r="AF1591" s="54">
        <v>19.890802932222815</v>
      </c>
      <c r="AG1591" s="54">
        <v>19.867455686179856</v>
      </c>
      <c r="AH1591" s="54">
        <v>19.804326001748311</v>
      </c>
      <c r="AI1591" s="54">
        <v>19.747334061359187</v>
      </c>
      <c r="AJ1591" s="28">
        <v>19.710177846379533</v>
      </c>
      <c r="AK1591" s="29"/>
      <c r="AL1591" s="27">
        <v>20.667515905279863</v>
      </c>
      <c r="AM1591" s="54">
        <v>20.667515905279863</v>
      </c>
      <c r="AN1591" s="54">
        <v>20.667515905279863</v>
      </c>
      <c r="AO1591" s="54">
        <v>20.667515905279863</v>
      </c>
      <c r="AP1591" s="54">
        <v>20.667515905279863</v>
      </c>
      <c r="AQ1591" s="54">
        <v>20.667515905279863</v>
      </c>
      <c r="AR1591" s="54">
        <v>20.667515905279863</v>
      </c>
      <c r="AS1591" s="54">
        <v>20.667515905279863</v>
      </c>
      <c r="AT1591" s="54">
        <v>20.667515905279863</v>
      </c>
      <c r="AU1591" s="54">
        <v>20.667515905279863</v>
      </c>
      <c r="AV1591" s="54">
        <v>20.667515905279863</v>
      </c>
      <c r="AW1591" s="54">
        <v>20.667515905279863</v>
      </c>
      <c r="AX1591" s="54">
        <v>20.667515905279863</v>
      </c>
      <c r="AY1591" s="28">
        <v>20.667515905279863</v>
      </c>
      <c r="AZ1591" s="18"/>
      <c r="BA1591" s="18"/>
    </row>
    <row r="1592" spans="1:53" ht="15" x14ac:dyDescent="0.25">
      <c r="A1592" s="19"/>
      <c r="B1592" s="59"/>
      <c r="C1592" s="59"/>
      <c r="D1592" s="60" t="s">
        <v>771</v>
      </c>
      <c r="E1592" s="43" t="s">
        <v>41</v>
      </c>
      <c r="F1592" s="24"/>
      <c r="G1592" s="24"/>
      <c r="H1592" s="25">
        <v>22.142337024755626</v>
      </c>
      <c r="I1592" s="48">
        <v>22.081642534657039</v>
      </c>
      <c r="J1592" s="48">
        <v>22.080622344543343</v>
      </c>
      <c r="K1592" s="48">
        <v>22.075613369234173</v>
      </c>
      <c r="L1592" s="48">
        <v>22.069587286004484</v>
      </c>
      <c r="M1592" s="48">
        <v>22.051755743719685</v>
      </c>
      <c r="N1592" s="48">
        <v>22.034112547826474</v>
      </c>
      <c r="O1592" s="48">
        <v>22.011576818850145</v>
      </c>
      <c r="P1592" s="48">
        <v>21.989383778735522</v>
      </c>
      <c r="Q1592" s="48">
        <v>21.967574017547793</v>
      </c>
      <c r="R1592" s="48">
        <v>21.925124245118475</v>
      </c>
      <c r="S1592" s="48">
        <v>21.813492477683127</v>
      </c>
      <c r="T1592" s="48">
        <v>21.696250110051324</v>
      </c>
      <c r="U1592" s="26">
        <v>21.578321164440801</v>
      </c>
      <c r="V1592" s="29"/>
      <c r="W1592" s="27">
        <v>20.120741358749559</v>
      </c>
      <c r="X1592" s="54">
        <v>20.056117115914297</v>
      </c>
      <c r="Y1592" s="54">
        <v>20.055030872112951</v>
      </c>
      <c r="Z1592" s="54">
        <v>20.049697583436991</v>
      </c>
      <c r="AA1592" s="54">
        <v>20.043281332713931</v>
      </c>
      <c r="AB1592" s="54">
        <v>20.024295261377503</v>
      </c>
      <c r="AC1592" s="54">
        <v>20.005509731192788</v>
      </c>
      <c r="AD1592" s="54">
        <v>19.981514893778872</v>
      </c>
      <c r="AE1592" s="54">
        <v>19.957884933113736</v>
      </c>
      <c r="AF1592" s="54">
        <v>19.941402647813135</v>
      </c>
      <c r="AG1592" s="54">
        <v>19.932662841766934</v>
      </c>
      <c r="AH1592" s="54">
        <v>19.909679444209186</v>
      </c>
      <c r="AI1592" s="54">
        <v>19.885540903650337</v>
      </c>
      <c r="AJ1592" s="28">
        <v>19.861261006423927</v>
      </c>
      <c r="AK1592" s="29"/>
      <c r="AL1592" s="27">
        <v>20.667515905279863</v>
      </c>
      <c r="AM1592" s="54">
        <v>20.667515905279863</v>
      </c>
      <c r="AN1592" s="54">
        <v>20.667515905279863</v>
      </c>
      <c r="AO1592" s="54">
        <v>20.667515905279863</v>
      </c>
      <c r="AP1592" s="54">
        <v>20.667515905279863</v>
      </c>
      <c r="AQ1592" s="54">
        <v>20.667515905279863</v>
      </c>
      <c r="AR1592" s="54">
        <v>20.667515905279863</v>
      </c>
      <c r="AS1592" s="54">
        <v>20.667515905279863</v>
      </c>
      <c r="AT1592" s="54">
        <v>20.667515905279863</v>
      </c>
      <c r="AU1592" s="54">
        <v>20.667515905279863</v>
      </c>
      <c r="AV1592" s="54">
        <v>20.667515905279863</v>
      </c>
      <c r="AW1592" s="54">
        <v>20.667515905279863</v>
      </c>
      <c r="AX1592" s="54">
        <v>20.667515905279863</v>
      </c>
      <c r="AY1592" s="28">
        <v>20.667515905279863</v>
      </c>
      <c r="AZ1592" s="18"/>
      <c r="BA1592" s="18"/>
    </row>
    <row r="1593" spans="1:53" ht="15" x14ac:dyDescent="0.25">
      <c r="A1593" s="19"/>
      <c r="B1593" s="59" t="s">
        <v>225</v>
      </c>
      <c r="C1593" s="59" t="s">
        <v>226</v>
      </c>
      <c r="D1593" s="59" t="s">
        <v>773</v>
      </c>
      <c r="E1593" s="24" t="s">
        <v>35</v>
      </c>
      <c r="F1593" s="20" t="s">
        <v>774</v>
      </c>
      <c r="G1593" s="20" t="s">
        <v>37</v>
      </c>
      <c r="H1593" s="21">
        <v>7.4784115482558491</v>
      </c>
      <c r="I1593" s="49">
        <v>7.4772495711681772</v>
      </c>
      <c r="J1593" s="49">
        <v>7.4754455219425768</v>
      </c>
      <c r="K1593" s="49">
        <v>7.4727281459052151</v>
      </c>
      <c r="L1593" s="49">
        <v>7.4694556890040236</v>
      </c>
      <c r="M1593" s="49">
        <v>7.4681078728789974</v>
      </c>
      <c r="N1593" s="49">
        <v>7.466778120602056</v>
      </c>
      <c r="O1593" s="49">
        <v>7.4654653639568735</v>
      </c>
      <c r="P1593" s="49">
        <v>7.4640496003137038</v>
      </c>
      <c r="Q1593" s="49">
        <v>7.4626566752275263</v>
      </c>
      <c r="R1593" s="49">
        <v>7.4599374344473084</v>
      </c>
      <c r="S1593" s="49">
        <v>7.4530344423243298</v>
      </c>
      <c r="T1593" s="49">
        <v>7.4460107479129052</v>
      </c>
      <c r="U1593" s="22">
        <v>7.4345053145295221</v>
      </c>
      <c r="V1593" s="30"/>
      <c r="W1593" s="21">
        <v>6.6241111882687624</v>
      </c>
      <c r="X1593" s="49">
        <v>6.6204059220126164</v>
      </c>
      <c r="Y1593" s="49">
        <v>6.6146532416964829</v>
      </c>
      <c r="Z1593" s="49">
        <v>6.6059881812204004</v>
      </c>
      <c r="AA1593" s="49">
        <v>6.595553100994354</v>
      </c>
      <c r="AB1593" s="49">
        <v>6.5912552386177765</v>
      </c>
      <c r="AC1593" s="49">
        <v>6.5870149775204965</v>
      </c>
      <c r="AD1593" s="49">
        <v>6.5828289114168417</v>
      </c>
      <c r="AE1593" s="49">
        <v>6.5783143807007267</v>
      </c>
      <c r="AF1593" s="49">
        <v>6.573872676665494</v>
      </c>
      <c r="AG1593" s="49">
        <v>6.565201669971664</v>
      </c>
      <c r="AH1593" s="49">
        <v>6.5431896836329582</v>
      </c>
      <c r="AI1593" s="49">
        <v>6.5207928066443701</v>
      </c>
      <c r="AJ1593" s="22">
        <v>4.6845289020979983</v>
      </c>
      <c r="AK1593" s="30"/>
      <c r="AL1593" s="21">
        <v>7.2895505147877957</v>
      </c>
      <c r="AM1593" s="49">
        <v>7.2882615872212293</v>
      </c>
      <c r="AN1593" s="49">
        <v>4.72859955902205</v>
      </c>
      <c r="AO1593" s="49">
        <v>4.6952275540513577</v>
      </c>
      <c r="AP1593" s="49">
        <v>4.6550386194057873</v>
      </c>
      <c r="AQ1593" s="49">
        <v>4.6384861342857606</v>
      </c>
      <c r="AR1593" s="49">
        <v>4.622155490684821</v>
      </c>
      <c r="AS1593" s="49">
        <v>4.6060335698737216</v>
      </c>
      <c r="AT1593" s="49">
        <v>4.5886466235374082</v>
      </c>
      <c r="AU1593" s="49">
        <v>4.5715401567618734</v>
      </c>
      <c r="AV1593" s="49">
        <v>4.5381452509460232</v>
      </c>
      <c r="AW1593" s="49">
        <v>4.4533698336782832</v>
      </c>
      <c r="AX1593" s="49">
        <v>4.3671120756102093</v>
      </c>
      <c r="AY1593" s="22">
        <v>4.2146925643898872</v>
      </c>
      <c r="AZ1593" s="18"/>
      <c r="BA1593" s="18"/>
    </row>
    <row r="1594" spans="1:53" ht="15" x14ac:dyDescent="0.25">
      <c r="A1594" s="19"/>
      <c r="B1594" s="59"/>
      <c r="C1594" s="59"/>
      <c r="D1594" s="60" t="s">
        <v>773</v>
      </c>
      <c r="E1594" s="43" t="s">
        <v>38</v>
      </c>
      <c r="F1594" s="24"/>
      <c r="G1594" s="24"/>
      <c r="H1594" s="25">
        <v>7.4784115482558491</v>
      </c>
      <c r="I1594" s="48">
        <v>7.4781509255312333</v>
      </c>
      <c r="J1594" s="48">
        <v>7.4775315532794693</v>
      </c>
      <c r="K1594" s="48">
        <v>7.4768573431539798</v>
      </c>
      <c r="L1594" s="48">
        <v>7.4761846712688991</v>
      </c>
      <c r="M1594" s="48">
        <v>7.4755145729084544</v>
      </c>
      <c r="N1594" s="48">
        <v>7.4748479316022145</v>
      </c>
      <c r="O1594" s="48">
        <v>7.4741842882292922</v>
      </c>
      <c r="P1594" s="48">
        <v>7.4734693732913051</v>
      </c>
      <c r="Q1594" s="48">
        <v>7.4727613294423234</v>
      </c>
      <c r="R1594" s="48">
        <v>7.4713568422977286</v>
      </c>
      <c r="S1594" s="48">
        <v>7.4592672786040382</v>
      </c>
      <c r="T1594" s="48">
        <v>7.4467902437297528</v>
      </c>
      <c r="U1594" s="26">
        <v>7.4345053145295221</v>
      </c>
      <c r="V1594" s="26"/>
      <c r="W1594" s="27">
        <v>6.6241121616216336</v>
      </c>
      <c r="X1594" s="54">
        <v>6.623283892585226</v>
      </c>
      <c r="Y1594" s="54">
        <v>6.6213121955111776</v>
      </c>
      <c r="Z1594" s="54">
        <v>6.6191665775399979</v>
      </c>
      <c r="AA1594" s="54">
        <v>6.6170268097615699</v>
      </c>
      <c r="AB1594" s="54">
        <v>6.6148945293311101</v>
      </c>
      <c r="AC1594" s="54">
        <v>6.6127732693062011</v>
      </c>
      <c r="AD1594" s="54">
        <v>6.6106596676294362</v>
      </c>
      <c r="AE1594" s="54">
        <v>6.6083790132078484</v>
      </c>
      <c r="AF1594" s="54">
        <v>6.6061150510524307</v>
      </c>
      <c r="AG1594" s="54">
        <v>6.6016272143389365</v>
      </c>
      <c r="AH1594" s="54">
        <v>6.5625428998656838</v>
      </c>
      <c r="AI1594" s="54">
        <v>6.5216168553112812</v>
      </c>
      <c r="AJ1594" s="28">
        <v>4.6845289020979983</v>
      </c>
      <c r="AK1594" s="29"/>
      <c r="AL1594" s="27">
        <v>7.2895508533819093</v>
      </c>
      <c r="AM1594" s="54">
        <v>7.2892627286643439</v>
      </c>
      <c r="AN1594" s="54">
        <v>7.2885768468582945</v>
      </c>
      <c r="AO1594" s="54">
        <v>4.7459819035099988</v>
      </c>
      <c r="AP1594" s="54">
        <v>4.7377409522627563</v>
      </c>
      <c r="AQ1594" s="54">
        <v>4.7295288372612934</v>
      </c>
      <c r="AR1594" s="54">
        <v>4.7213591654752998</v>
      </c>
      <c r="AS1594" s="54">
        <v>4.7132189885131472</v>
      </c>
      <c r="AT1594" s="54">
        <v>4.7044354363494039</v>
      </c>
      <c r="AU1594" s="54">
        <v>4.6957161716065201</v>
      </c>
      <c r="AV1594" s="54">
        <v>4.6784320326759525</v>
      </c>
      <c r="AW1594" s="54">
        <v>4.5279054506079168</v>
      </c>
      <c r="AX1594" s="54">
        <v>4.370285758735001</v>
      </c>
      <c r="AY1594" s="28">
        <v>4.2146925643898872</v>
      </c>
      <c r="AZ1594" s="18"/>
      <c r="BA1594" s="18"/>
    </row>
    <row r="1595" spans="1:53" ht="15" x14ac:dyDescent="0.25">
      <c r="A1595" s="19"/>
      <c r="B1595" s="59"/>
      <c r="C1595" s="59"/>
      <c r="D1595" s="60" t="s">
        <v>773</v>
      </c>
      <c r="E1595" s="43" t="s">
        <v>39</v>
      </c>
      <c r="F1595" s="24"/>
      <c r="G1595" s="24"/>
      <c r="H1595" s="25">
        <v>7.4784115482558491</v>
      </c>
      <c r="I1595" s="48">
        <v>7.4781509255312333</v>
      </c>
      <c r="J1595" s="48">
        <v>7.4775315532794693</v>
      </c>
      <c r="K1595" s="48">
        <v>7.4768573431539798</v>
      </c>
      <c r="L1595" s="48">
        <v>7.4761846712688991</v>
      </c>
      <c r="M1595" s="48">
        <v>7.4755145729084544</v>
      </c>
      <c r="N1595" s="48">
        <v>7.4748479316022145</v>
      </c>
      <c r="O1595" s="48">
        <v>7.4741842882292922</v>
      </c>
      <c r="P1595" s="48">
        <v>7.4734693732913051</v>
      </c>
      <c r="Q1595" s="48">
        <v>7.4727613294423234</v>
      </c>
      <c r="R1595" s="48">
        <v>7.4713568422977286</v>
      </c>
      <c r="S1595" s="48">
        <v>7.4592672786040382</v>
      </c>
      <c r="T1595" s="48">
        <v>7.4467902437297528</v>
      </c>
      <c r="U1595" s="26">
        <v>7.4345053145295221</v>
      </c>
      <c r="V1595" s="26"/>
      <c r="W1595" s="27">
        <v>6.6241111882687624</v>
      </c>
      <c r="X1595" s="54">
        <v>6.6232801249049942</v>
      </c>
      <c r="Y1595" s="54">
        <v>6.6213050953378829</v>
      </c>
      <c r="Z1595" s="54">
        <v>6.619155200943208</v>
      </c>
      <c r="AA1595" s="54">
        <v>6.6170102116282772</v>
      </c>
      <c r="AB1595" s="54">
        <v>6.614873428666205</v>
      </c>
      <c r="AC1595" s="54">
        <v>6.6127476694208909</v>
      </c>
      <c r="AD1595" s="54">
        <v>6.610631469865929</v>
      </c>
      <c r="AE1595" s="54">
        <v>6.6083517775864111</v>
      </c>
      <c r="AF1595" s="54">
        <v>6.6060939955618458</v>
      </c>
      <c r="AG1595" s="54">
        <v>6.6016154228952466</v>
      </c>
      <c r="AH1595" s="54">
        <v>6.5630647037106469</v>
      </c>
      <c r="AI1595" s="54">
        <v>6.5232784318581682</v>
      </c>
      <c r="AJ1595" s="28">
        <v>4.6956845397395881</v>
      </c>
      <c r="AK1595" s="29"/>
      <c r="AL1595" s="27">
        <v>7.2895505147877957</v>
      </c>
      <c r="AM1595" s="54">
        <v>7.2892614180252213</v>
      </c>
      <c r="AN1595" s="54">
        <v>7.2885743769658617</v>
      </c>
      <c r="AO1595" s="54">
        <v>4.7459380884846256</v>
      </c>
      <c r="AP1595" s="54">
        <v>4.7376770273786439</v>
      </c>
      <c r="AQ1595" s="54">
        <v>4.7294475716433491</v>
      </c>
      <c r="AR1595" s="54">
        <v>4.7212605718760727</v>
      </c>
      <c r="AS1595" s="54">
        <v>4.7131103896284028</v>
      </c>
      <c r="AT1595" s="54">
        <v>4.7043305429910145</v>
      </c>
      <c r="AU1595" s="54">
        <v>4.6956350799697795</v>
      </c>
      <c r="AV1595" s="54">
        <v>4.6783866199383795</v>
      </c>
      <c r="AW1595" s="54">
        <v>4.5299150892660567</v>
      </c>
      <c r="AX1595" s="54">
        <v>4.3766850378785183</v>
      </c>
      <c r="AY1595" s="28">
        <v>4.2258142299012764</v>
      </c>
      <c r="AZ1595" s="18"/>
      <c r="BA1595" s="18"/>
    </row>
    <row r="1596" spans="1:53" ht="15" x14ac:dyDescent="0.25">
      <c r="A1596" s="19"/>
      <c r="B1596" s="59"/>
      <c r="C1596" s="59"/>
      <c r="D1596" s="60" t="s">
        <v>773</v>
      </c>
      <c r="E1596" s="43" t="s">
        <v>40</v>
      </c>
      <c r="F1596" s="24"/>
      <c r="G1596" s="24"/>
      <c r="H1596" s="25">
        <v>7.5035870288233921</v>
      </c>
      <c r="I1596" s="48">
        <v>7.4772495711681772</v>
      </c>
      <c r="J1596" s="48">
        <v>7.4754455219425768</v>
      </c>
      <c r="K1596" s="48">
        <v>7.4727281459052151</v>
      </c>
      <c r="L1596" s="48">
        <v>7.4694556890040236</v>
      </c>
      <c r="M1596" s="48">
        <v>7.4681078728789974</v>
      </c>
      <c r="N1596" s="48">
        <v>7.466778120602056</v>
      </c>
      <c r="O1596" s="48">
        <v>7.4654653639568735</v>
      </c>
      <c r="P1596" s="48">
        <v>7.4640496003137038</v>
      </c>
      <c r="Q1596" s="48">
        <v>7.4626566752275263</v>
      </c>
      <c r="R1596" s="48">
        <v>7.4599374344473084</v>
      </c>
      <c r="S1596" s="48">
        <v>7.4530344423243298</v>
      </c>
      <c r="T1596" s="48">
        <v>7.4460107479129052</v>
      </c>
      <c r="U1596" s="26">
        <v>7.4390274306989594</v>
      </c>
      <c r="V1596" s="29"/>
      <c r="W1596" s="27">
        <v>6.7043897579745675</v>
      </c>
      <c r="X1596" s="54">
        <v>6.6204059220126164</v>
      </c>
      <c r="Y1596" s="54">
        <v>6.6146532416964829</v>
      </c>
      <c r="Z1596" s="54">
        <v>6.6059881812204004</v>
      </c>
      <c r="AA1596" s="54">
        <v>6.595553100994354</v>
      </c>
      <c r="AB1596" s="54">
        <v>6.5912552386177765</v>
      </c>
      <c r="AC1596" s="54">
        <v>6.5870149775204965</v>
      </c>
      <c r="AD1596" s="54">
        <v>6.5828289114168417</v>
      </c>
      <c r="AE1596" s="54">
        <v>6.5783143807007267</v>
      </c>
      <c r="AF1596" s="54">
        <v>6.573872676665494</v>
      </c>
      <c r="AG1596" s="54">
        <v>6.565201669971664</v>
      </c>
      <c r="AH1596" s="54">
        <v>6.5431896836329582</v>
      </c>
      <c r="AI1596" s="54">
        <v>6.5207928066443701</v>
      </c>
      <c r="AJ1596" s="28">
        <v>6.4985246828548995</v>
      </c>
      <c r="AK1596" s="29"/>
      <c r="AL1596" s="27">
        <v>7.3174765137161319</v>
      </c>
      <c r="AM1596" s="54">
        <v>7.2882615872212293</v>
      </c>
      <c r="AN1596" s="54">
        <v>4.72859955902205</v>
      </c>
      <c r="AO1596" s="54">
        <v>4.6952275540513577</v>
      </c>
      <c r="AP1596" s="54">
        <v>4.6550386194057873</v>
      </c>
      <c r="AQ1596" s="54">
        <v>4.6384861342857606</v>
      </c>
      <c r="AR1596" s="54">
        <v>4.622155490684821</v>
      </c>
      <c r="AS1596" s="54">
        <v>4.6060335698737216</v>
      </c>
      <c r="AT1596" s="54">
        <v>4.5886466235374082</v>
      </c>
      <c r="AU1596" s="54">
        <v>4.5715401567618734</v>
      </c>
      <c r="AV1596" s="54">
        <v>4.5381452509460232</v>
      </c>
      <c r="AW1596" s="54">
        <v>4.4533698336782832</v>
      </c>
      <c r="AX1596" s="54">
        <v>4.3671120756102093</v>
      </c>
      <c r="AY1596" s="28">
        <v>4.2813501885649394</v>
      </c>
      <c r="AZ1596" s="18"/>
      <c r="BA1596" s="18"/>
    </row>
    <row r="1597" spans="1:53" ht="15" x14ac:dyDescent="0.25">
      <c r="A1597" s="19"/>
      <c r="B1597" s="59"/>
      <c r="C1597" s="59"/>
      <c r="D1597" s="60" t="s">
        <v>773</v>
      </c>
      <c r="E1597" s="43" t="s">
        <v>41</v>
      </c>
      <c r="F1597" s="24"/>
      <c r="G1597" s="24"/>
      <c r="H1597" s="25">
        <v>7.5040864807682324</v>
      </c>
      <c r="I1597" s="48">
        <v>7.4884941081567762</v>
      </c>
      <c r="J1597" s="48">
        <v>7.4884744593403099</v>
      </c>
      <c r="K1597" s="48">
        <v>7.4883691826459415</v>
      </c>
      <c r="L1597" s="48">
        <v>7.4882439343189748</v>
      </c>
      <c r="M1597" s="48">
        <v>7.4877506214583001</v>
      </c>
      <c r="N1597" s="48">
        <v>7.487261435716146</v>
      </c>
      <c r="O1597" s="48">
        <v>7.486630999763519</v>
      </c>
      <c r="P1597" s="48">
        <v>7.4860130939542593</v>
      </c>
      <c r="Q1597" s="48">
        <v>7.485405712323189</v>
      </c>
      <c r="R1597" s="48">
        <v>7.4842219610824419</v>
      </c>
      <c r="S1597" s="48">
        <v>7.4813237831646706</v>
      </c>
      <c r="T1597" s="48">
        <v>7.4784795185001061</v>
      </c>
      <c r="U1597" s="26">
        <v>7.4757523766128227</v>
      </c>
      <c r="V1597" s="29"/>
      <c r="W1597" s="27">
        <v>6.7059823904433289</v>
      </c>
      <c r="X1597" s="54">
        <v>6.6562620536970503</v>
      </c>
      <c r="Y1597" s="54">
        <v>6.6561993983337064</v>
      </c>
      <c r="Z1597" s="54">
        <v>6.6558636962038253</v>
      </c>
      <c r="AA1597" s="54">
        <v>6.65546430932738</v>
      </c>
      <c r="AB1597" s="54">
        <v>6.6538912529256873</v>
      </c>
      <c r="AC1597" s="54">
        <v>6.6523313569151545</v>
      </c>
      <c r="AD1597" s="54">
        <v>6.6503210478593928</v>
      </c>
      <c r="AE1597" s="54">
        <v>6.6483506944257336</v>
      </c>
      <c r="AF1597" s="54">
        <v>6.6464139000723126</v>
      </c>
      <c r="AG1597" s="54">
        <v>6.6426392012640925</v>
      </c>
      <c r="AH1597" s="54">
        <v>6.6333976069530172</v>
      </c>
      <c r="AI1597" s="54">
        <v>6.6243279290764256</v>
      </c>
      <c r="AJ1597" s="28">
        <v>6.6156317276470791</v>
      </c>
      <c r="AK1597" s="29"/>
      <c r="AL1597" s="27">
        <v>7.3180305327124699</v>
      </c>
      <c r="AM1597" s="54">
        <v>7.300734633249121</v>
      </c>
      <c r="AN1597" s="54">
        <v>7.3007128377236636</v>
      </c>
      <c r="AO1597" s="54">
        <v>7.3005960591443539</v>
      </c>
      <c r="AP1597" s="54">
        <v>7.3004571269545497</v>
      </c>
      <c r="AQ1597" s="54">
        <v>7.2999099177610018</v>
      </c>
      <c r="AR1597" s="54">
        <v>7.2993672865895931</v>
      </c>
      <c r="AS1597" s="54">
        <v>7.2986679730773751</v>
      </c>
      <c r="AT1597" s="54">
        <v>7.2979825586750202</v>
      </c>
      <c r="AU1597" s="54">
        <v>7.2973088182579176</v>
      </c>
      <c r="AV1597" s="54">
        <v>7.2959957376280622</v>
      </c>
      <c r="AW1597" s="54">
        <v>7.2927809225937015</v>
      </c>
      <c r="AX1597" s="54">
        <v>7.2896259110434176</v>
      </c>
      <c r="AY1597" s="28">
        <v>4.7323680310479741</v>
      </c>
      <c r="AZ1597" s="18"/>
      <c r="BA1597" s="18"/>
    </row>
    <row r="1598" spans="1:53" ht="15" x14ac:dyDescent="0.25">
      <c r="A1598" s="19"/>
      <c r="B1598" s="59" t="s">
        <v>46</v>
      </c>
      <c r="C1598" s="59" t="s">
        <v>81</v>
      </c>
      <c r="D1598" s="59" t="s">
        <v>775</v>
      </c>
      <c r="E1598" s="24" t="s">
        <v>35</v>
      </c>
      <c r="F1598" s="20" t="s">
        <v>776</v>
      </c>
      <c r="G1598" s="20" t="s">
        <v>37</v>
      </c>
      <c r="H1598" s="21">
        <v>33.600591559159128</v>
      </c>
      <c r="I1598" s="49">
        <v>33.600591559159128</v>
      </c>
      <c r="J1598" s="49">
        <v>33.600591559159128</v>
      </c>
      <c r="K1598" s="49">
        <v>33.600591559159128</v>
      </c>
      <c r="L1598" s="49">
        <v>33.600591559159128</v>
      </c>
      <c r="M1598" s="49">
        <v>33.600591559159128</v>
      </c>
      <c r="N1598" s="49">
        <v>33.600591559159128</v>
      </c>
      <c r="O1598" s="49">
        <v>33.600591559159128</v>
      </c>
      <c r="P1598" s="49">
        <v>33.600591559159128</v>
      </c>
      <c r="Q1598" s="49">
        <v>33.600591559159128</v>
      </c>
      <c r="R1598" s="49">
        <v>33.600591559159128</v>
      </c>
      <c r="S1598" s="49">
        <v>33.600591559159128</v>
      </c>
      <c r="T1598" s="49">
        <v>33.600591559159128</v>
      </c>
      <c r="U1598" s="22">
        <v>33.600591559159128</v>
      </c>
      <c r="V1598" s="30"/>
      <c r="W1598" s="21">
        <v>32.357152311011433</v>
      </c>
      <c r="X1598" s="49">
        <v>32.345095721124487</v>
      </c>
      <c r="Y1598" s="49">
        <v>32.314912200238432</v>
      </c>
      <c r="Z1598" s="49">
        <v>32.281357182753936</v>
      </c>
      <c r="AA1598" s="49">
        <v>32.246568026024136</v>
      </c>
      <c r="AB1598" s="49">
        <v>32.220453096388894</v>
      </c>
      <c r="AC1598" s="49">
        <v>32.192747616279114</v>
      </c>
      <c r="AD1598" s="49">
        <v>32.163535375051801</v>
      </c>
      <c r="AE1598" s="49">
        <v>32.131379709086929</v>
      </c>
      <c r="AF1598" s="49">
        <v>32.099815569495554</v>
      </c>
      <c r="AG1598" s="49">
        <v>32.039918102799959</v>
      </c>
      <c r="AH1598" s="49">
        <v>31.84859289914526</v>
      </c>
      <c r="AI1598" s="49">
        <v>31.80491869073165</v>
      </c>
      <c r="AJ1598" s="22">
        <v>31.80491869073165</v>
      </c>
      <c r="AK1598" s="30"/>
      <c r="AL1598" s="21">
        <v>33.081250756927091</v>
      </c>
      <c r="AM1598" s="49">
        <v>33.078330357842631</v>
      </c>
      <c r="AN1598" s="49">
        <v>33.071019175527567</v>
      </c>
      <c r="AO1598" s="49">
        <v>33.062891334798174</v>
      </c>
      <c r="AP1598" s="49">
        <v>33.054464555550027</v>
      </c>
      <c r="AQ1598" s="49">
        <v>33.048138884915744</v>
      </c>
      <c r="AR1598" s="49">
        <v>33.041427944301041</v>
      </c>
      <c r="AS1598" s="49">
        <v>33.034352029524541</v>
      </c>
      <c r="AT1598" s="49">
        <v>33.026563145741932</v>
      </c>
      <c r="AU1598" s="49">
        <v>33.018917544022976</v>
      </c>
      <c r="AV1598" s="49">
        <v>33.004408921888569</v>
      </c>
      <c r="AW1598" s="49">
        <v>32.958065307746729</v>
      </c>
      <c r="AX1598" s="49">
        <v>32.909973155882874</v>
      </c>
      <c r="AY1598" s="22">
        <v>32.862298626217033</v>
      </c>
      <c r="AZ1598" s="18"/>
      <c r="BA1598" s="18"/>
    </row>
    <row r="1599" spans="1:53" ht="15" x14ac:dyDescent="0.25">
      <c r="A1599" s="19"/>
      <c r="B1599" s="59"/>
      <c r="C1599" s="59"/>
      <c r="D1599" s="60" t="s">
        <v>775</v>
      </c>
      <c r="E1599" s="43" t="s">
        <v>38</v>
      </c>
      <c r="F1599" s="24"/>
      <c r="G1599" s="24"/>
      <c r="H1599" s="25">
        <v>33.600591559159128</v>
      </c>
      <c r="I1599" s="48">
        <v>33.600591559159128</v>
      </c>
      <c r="J1599" s="48">
        <v>33.600591559159128</v>
      </c>
      <c r="K1599" s="48">
        <v>33.600591559159128</v>
      </c>
      <c r="L1599" s="48">
        <v>33.600591559159128</v>
      </c>
      <c r="M1599" s="48">
        <v>33.600591559159128</v>
      </c>
      <c r="N1599" s="48">
        <v>33.600591559159128</v>
      </c>
      <c r="O1599" s="48">
        <v>33.600591559159128</v>
      </c>
      <c r="P1599" s="48">
        <v>33.600591559159128</v>
      </c>
      <c r="Q1599" s="48">
        <v>33.600591559159128</v>
      </c>
      <c r="R1599" s="48">
        <v>33.600591559159128</v>
      </c>
      <c r="S1599" s="48">
        <v>33.600591559159128</v>
      </c>
      <c r="T1599" s="48">
        <v>33.600591559159128</v>
      </c>
      <c r="U1599" s="26">
        <v>33.600591559159128</v>
      </c>
      <c r="V1599" s="26"/>
      <c r="W1599" s="27">
        <v>32.357152311011433</v>
      </c>
      <c r="X1599" s="54">
        <v>32.345095721124487</v>
      </c>
      <c r="Y1599" s="54">
        <v>32.314912200238432</v>
      </c>
      <c r="Z1599" s="54">
        <v>32.281357182753936</v>
      </c>
      <c r="AA1599" s="54">
        <v>32.246568026024136</v>
      </c>
      <c r="AB1599" s="54">
        <v>32.220453096388894</v>
      </c>
      <c r="AC1599" s="54">
        <v>32.192747616279114</v>
      </c>
      <c r="AD1599" s="54">
        <v>32.163535375051801</v>
      </c>
      <c r="AE1599" s="54">
        <v>32.131379709086929</v>
      </c>
      <c r="AF1599" s="54">
        <v>32.099815569495554</v>
      </c>
      <c r="AG1599" s="54">
        <v>32.039918102799959</v>
      </c>
      <c r="AH1599" s="54">
        <v>31.84859289914526</v>
      </c>
      <c r="AI1599" s="54">
        <v>31.80491869073165</v>
      </c>
      <c r="AJ1599" s="28">
        <v>31.80491869073165</v>
      </c>
      <c r="AK1599" s="29"/>
      <c r="AL1599" s="27">
        <v>33.081250756927091</v>
      </c>
      <c r="AM1599" s="54">
        <v>33.078330357842631</v>
      </c>
      <c r="AN1599" s="54">
        <v>33.071019175527567</v>
      </c>
      <c r="AO1599" s="54">
        <v>33.062891334798174</v>
      </c>
      <c r="AP1599" s="54">
        <v>33.054464555550027</v>
      </c>
      <c r="AQ1599" s="54">
        <v>33.048138884915744</v>
      </c>
      <c r="AR1599" s="54">
        <v>33.041427944301041</v>
      </c>
      <c r="AS1599" s="54">
        <v>33.034352029524541</v>
      </c>
      <c r="AT1599" s="54">
        <v>33.026563145741932</v>
      </c>
      <c r="AU1599" s="54">
        <v>33.018917544022976</v>
      </c>
      <c r="AV1599" s="54">
        <v>33.004408921888569</v>
      </c>
      <c r="AW1599" s="54">
        <v>32.958065307746729</v>
      </c>
      <c r="AX1599" s="54">
        <v>32.909973155882874</v>
      </c>
      <c r="AY1599" s="28">
        <v>32.862298626217033</v>
      </c>
      <c r="AZ1599" s="18"/>
      <c r="BA1599" s="18"/>
    </row>
    <row r="1600" spans="1:53" ht="15" x14ac:dyDescent="0.25">
      <c r="A1600" s="19"/>
      <c r="B1600" s="59"/>
      <c r="C1600" s="59"/>
      <c r="D1600" s="60" t="s">
        <v>775</v>
      </c>
      <c r="E1600" s="43" t="s">
        <v>39</v>
      </c>
      <c r="F1600" s="24"/>
      <c r="G1600" s="24"/>
      <c r="H1600" s="25">
        <v>33.600591559159128</v>
      </c>
      <c r="I1600" s="48">
        <v>33.600591559159128</v>
      </c>
      <c r="J1600" s="48">
        <v>33.600591559159128</v>
      </c>
      <c r="K1600" s="48">
        <v>33.600591559159128</v>
      </c>
      <c r="L1600" s="48">
        <v>33.600591559159128</v>
      </c>
      <c r="M1600" s="48">
        <v>33.600591559159128</v>
      </c>
      <c r="N1600" s="48">
        <v>33.600591559159128</v>
      </c>
      <c r="O1600" s="48">
        <v>33.600591559159128</v>
      </c>
      <c r="P1600" s="48">
        <v>33.600591559159128</v>
      </c>
      <c r="Q1600" s="48">
        <v>33.600591559159128</v>
      </c>
      <c r="R1600" s="48">
        <v>33.600591559159128</v>
      </c>
      <c r="S1600" s="48">
        <v>33.600591559159128</v>
      </c>
      <c r="T1600" s="48">
        <v>33.600591559159128</v>
      </c>
      <c r="U1600" s="26">
        <v>33.600591559159128</v>
      </c>
      <c r="V1600" s="26"/>
      <c r="W1600" s="27">
        <v>32.357953657744332</v>
      </c>
      <c r="X1600" s="54">
        <v>32.346641610865994</v>
      </c>
      <c r="Y1600" s="54">
        <v>32.318345740219435</v>
      </c>
      <c r="Z1600" s="54">
        <v>32.286445043104628</v>
      </c>
      <c r="AA1600" s="54">
        <v>32.252788732013848</v>
      </c>
      <c r="AB1600" s="54">
        <v>32.228809146882327</v>
      </c>
      <c r="AC1600" s="54">
        <v>32.204441616786674</v>
      </c>
      <c r="AD1600" s="54">
        <v>32.179796598791043</v>
      </c>
      <c r="AE1600" s="54">
        <v>32.152484453435186</v>
      </c>
      <c r="AF1600" s="54">
        <v>32.124820915387055</v>
      </c>
      <c r="AG1600" s="54">
        <v>32.068963299265192</v>
      </c>
      <c r="AH1600" s="54">
        <v>31.873561648268918</v>
      </c>
      <c r="AI1600" s="54">
        <v>31.80491869073165</v>
      </c>
      <c r="AJ1600" s="28">
        <v>31.80491869073165</v>
      </c>
      <c r="AK1600" s="29"/>
      <c r="AL1600" s="27">
        <v>33.081444862581094</v>
      </c>
      <c r="AM1600" s="54">
        <v>33.078704809908103</v>
      </c>
      <c r="AN1600" s="54">
        <v>33.07185086235701</v>
      </c>
      <c r="AO1600" s="54">
        <v>33.064123738226456</v>
      </c>
      <c r="AP1600" s="54">
        <v>33.055971361723856</v>
      </c>
      <c r="AQ1600" s="54">
        <v>33.050162923424104</v>
      </c>
      <c r="AR1600" s="54">
        <v>33.044260515425727</v>
      </c>
      <c r="AS1600" s="54">
        <v>33.038290893114123</v>
      </c>
      <c r="AT1600" s="54">
        <v>33.031675227736123</v>
      </c>
      <c r="AU1600" s="54">
        <v>33.024974446508082</v>
      </c>
      <c r="AV1600" s="54">
        <v>33.011444374363975</v>
      </c>
      <c r="AW1600" s="54">
        <v>32.964113345605242</v>
      </c>
      <c r="AX1600" s="54">
        <v>32.914812265480606</v>
      </c>
      <c r="AY1600" s="28">
        <v>32.865697918438656</v>
      </c>
      <c r="AZ1600" s="18"/>
      <c r="BA1600" s="18"/>
    </row>
    <row r="1601" spans="1:53" ht="15" x14ac:dyDescent="0.25">
      <c r="A1601" s="19"/>
      <c r="B1601" s="59"/>
      <c r="C1601" s="59"/>
      <c r="D1601" s="60" t="s">
        <v>775</v>
      </c>
      <c r="E1601" s="43" t="s">
        <v>40</v>
      </c>
      <c r="F1601" s="24"/>
      <c r="G1601" s="24"/>
      <c r="H1601" s="25">
        <v>33.600591559159128</v>
      </c>
      <c r="I1601" s="48">
        <v>33.600591559159128</v>
      </c>
      <c r="J1601" s="48">
        <v>33.600591559159128</v>
      </c>
      <c r="K1601" s="48">
        <v>33.600591559159128</v>
      </c>
      <c r="L1601" s="48">
        <v>33.600591559159128</v>
      </c>
      <c r="M1601" s="48">
        <v>33.600591559159128</v>
      </c>
      <c r="N1601" s="48">
        <v>33.600591559159128</v>
      </c>
      <c r="O1601" s="48">
        <v>33.600591559159128</v>
      </c>
      <c r="P1601" s="48">
        <v>33.600591559159128</v>
      </c>
      <c r="Q1601" s="48">
        <v>33.600591559159128</v>
      </c>
      <c r="R1601" s="48">
        <v>33.600591559159128</v>
      </c>
      <c r="S1601" s="48">
        <v>33.600591559159128</v>
      </c>
      <c r="T1601" s="48">
        <v>33.600591559159128</v>
      </c>
      <c r="U1601" s="26">
        <v>33.600591559159128</v>
      </c>
      <c r="V1601" s="29"/>
      <c r="W1601" s="27">
        <v>32.360612753407452</v>
      </c>
      <c r="X1601" s="54">
        <v>32.354118994511794</v>
      </c>
      <c r="Y1601" s="54">
        <v>32.338785650531371</v>
      </c>
      <c r="Z1601" s="54">
        <v>32.317148958589527</v>
      </c>
      <c r="AA1601" s="54">
        <v>32.291286631364635</v>
      </c>
      <c r="AB1601" s="54">
        <v>32.269029216203336</v>
      </c>
      <c r="AC1601" s="54">
        <v>32.245858662365116</v>
      </c>
      <c r="AD1601" s="54">
        <v>32.221820132606538</v>
      </c>
      <c r="AE1601" s="54">
        <v>32.195334997643663</v>
      </c>
      <c r="AF1601" s="54">
        <v>32.169371199168161</v>
      </c>
      <c r="AG1601" s="54">
        <v>32.120100185045324</v>
      </c>
      <c r="AH1601" s="54">
        <v>31.995057735594013</v>
      </c>
      <c r="AI1601" s="54">
        <v>31.870414319780757</v>
      </c>
      <c r="AJ1601" s="28">
        <v>31.80491869073165</v>
      </c>
      <c r="AK1601" s="29"/>
      <c r="AL1601" s="27">
        <v>33.082088960175263</v>
      </c>
      <c r="AM1601" s="54">
        <v>33.080516013951545</v>
      </c>
      <c r="AN1601" s="54">
        <v>33.076801905390006</v>
      </c>
      <c r="AO1601" s="54">
        <v>33.071560972760615</v>
      </c>
      <c r="AP1601" s="54">
        <v>33.065296488569167</v>
      </c>
      <c r="AQ1601" s="54">
        <v>33.059905201690455</v>
      </c>
      <c r="AR1601" s="54">
        <v>33.054292730431996</v>
      </c>
      <c r="AS1601" s="54">
        <v>33.048470014311022</v>
      </c>
      <c r="AT1601" s="54">
        <v>33.042054670949206</v>
      </c>
      <c r="AU1601" s="54">
        <v>33.035765607954787</v>
      </c>
      <c r="AV1601" s="54">
        <v>33.023830970890415</v>
      </c>
      <c r="AW1601" s="54">
        <v>32.993542650700348</v>
      </c>
      <c r="AX1601" s="54">
        <v>32.963350986155227</v>
      </c>
      <c r="AY1601" s="28">
        <v>32.933517960275665</v>
      </c>
      <c r="AZ1601" s="18"/>
      <c r="BA1601" s="18"/>
    </row>
    <row r="1602" spans="1:53" ht="15" x14ac:dyDescent="0.25">
      <c r="A1602" s="19"/>
      <c r="B1602" s="59"/>
      <c r="C1602" s="59"/>
      <c r="D1602" s="60" t="s">
        <v>775</v>
      </c>
      <c r="E1602" s="43" t="s">
        <v>41</v>
      </c>
      <c r="F1602" s="24"/>
      <c r="G1602" s="24"/>
      <c r="H1602" s="25">
        <v>33.600591559159128</v>
      </c>
      <c r="I1602" s="48">
        <v>33.600591559159128</v>
      </c>
      <c r="J1602" s="48">
        <v>33.600591559159128</v>
      </c>
      <c r="K1602" s="48">
        <v>33.600591559159128</v>
      </c>
      <c r="L1602" s="48">
        <v>33.600591559159128</v>
      </c>
      <c r="M1602" s="48">
        <v>33.600591559159128</v>
      </c>
      <c r="N1602" s="48">
        <v>33.600591559159128</v>
      </c>
      <c r="O1602" s="48">
        <v>33.600591559159128</v>
      </c>
      <c r="P1602" s="48">
        <v>33.600591559159128</v>
      </c>
      <c r="Q1602" s="48">
        <v>33.600591559159128</v>
      </c>
      <c r="R1602" s="48">
        <v>33.600591559159128</v>
      </c>
      <c r="S1602" s="48">
        <v>33.600591559159128</v>
      </c>
      <c r="T1602" s="48">
        <v>33.600591559159128</v>
      </c>
      <c r="U1602" s="26">
        <v>33.600591559159128</v>
      </c>
      <c r="V1602" s="29"/>
      <c r="W1602" s="27">
        <v>32.36321338540786</v>
      </c>
      <c r="X1602" s="54">
        <v>32.361683904159264</v>
      </c>
      <c r="Y1602" s="54">
        <v>32.358397288937894</v>
      </c>
      <c r="Z1602" s="54">
        <v>32.351879800089833</v>
      </c>
      <c r="AA1602" s="54">
        <v>32.344464109293263</v>
      </c>
      <c r="AB1602" s="54">
        <v>32.336628914662512</v>
      </c>
      <c r="AC1602" s="54">
        <v>32.328668109533524</v>
      </c>
      <c r="AD1602" s="54">
        <v>32.318609061069843</v>
      </c>
      <c r="AE1602" s="54">
        <v>32.308578916321991</v>
      </c>
      <c r="AF1602" s="54">
        <v>32.298681706249191</v>
      </c>
      <c r="AG1602" s="54">
        <v>32.278903821970538</v>
      </c>
      <c r="AH1602" s="54">
        <v>32.230951333579497</v>
      </c>
      <c r="AI1602" s="54">
        <v>32.183486355887645</v>
      </c>
      <c r="AJ1602" s="28">
        <v>32.136545855217356</v>
      </c>
      <c r="AK1602" s="29"/>
      <c r="AL1602" s="27">
        <v>33.082718896449471</v>
      </c>
      <c r="AM1602" s="54">
        <v>33.082348418919757</v>
      </c>
      <c r="AN1602" s="54">
        <v>33.081552320837837</v>
      </c>
      <c r="AO1602" s="54">
        <v>33.079973626642932</v>
      </c>
      <c r="AP1602" s="54">
        <v>33.078177366106914</v>
      </c>
      <c r="AQ1602" s="54">
        <v>33.076279491546963</v>
      </c>
      <c r="AR1602" s="54">
        <v>33.074351191071599</v>
      </c>
      <c r="AS1602" s="54">
        <v>33.071914645066521</v>
      </c>
      <c r="AT1602" s="54">
        <v>33.069485100243874</v>
      </c>
      <c r="AU1602" s="54">
        <v>33.067087755430265</v>
      </c>
      <c r="AV1602" s="54">
        <v>33.062297071191892</v>
      </c>
      <c r="AW1602" s="54">
        <v>33.05068181310417</v>
      </c>
      <c r="AX1602" s="54">
        <v>33.039184641955863</v>
      </c>
      <c r="AY1602" s="28">
        <v>33.027814511888657</v>
      </c>
      <c r="AZ1602" s="18"/>
      <c r="BA1602" s="18"/>
    </row>
    <row r="1603" spans="1:53" ht="15" x14ac:dyDescent="0.25">
      <c r="A1603" s="19"/>
      <c r="B1603" s="59" t="s">
        <v>99</v>
      </c>
      <c r="C1603" s="59" t="s">
        <v>100</v>
      </c>
      <c r="D1603" s="59" t="s">
        <v>777</v>
      </c>
      <c r="E1603" s="24" t="s">
        <v>35</v>
      </c>
      <c r="F1603" s="20" t="s">
        <v>778</v>
      </c>
      <c r="G1603" s="20" t="s">
        <v>75</v>
      </c>
      <c r="H1603" s="21">
        <v>30.258327764878512</v>
      </c>
      <c r="I1603" s="49">
        <v>30.25712116410341</v>
      </c>
      <c r="J1603" s="49">
        <v>30.25446890891261</v>
      </c>
      <c r="K1603" s="49">
        <v>30.251356024557261</v>
      </c>
      <c r="L1603" s="49">
        <v>30.247144956485812</v>
      </c>
      <c r="M1603" s="49">
        <v>30.242411767535074</v>
      </c>
      <c r="N1603" s="49">
        <v>30.23717419653412</v>
      </c>
      <c r="O1603" s="49">
        <v>30.231641287552684</v>
      </c>
      <c r="P1603" s="49">
        <v>30.231641287552684</v>
      </c>
      <c r="Q1603" s="49">
        <v>30.231641287552684</v>
      </c>
      <c r="R1603" s="49">
        <v>30.231641287552684</v>
      </c>
      <c r="S1603" s="49">
        <v>30.231641287552684</v>
      </c>
      <c r="T1603" s="49">
        <v>30.231641287552684</v>
      </c>
      <c r="U1603" s="22">
        <v>30.231641287552684</v>
      </c>
      <c r="V1603" s="30"/>
      <c r="W1603" s="21">
        <v>28.079836477623299</v>
      </c>
      <c r="X1603" s="49">
        <v>28.074310910839792</v>
      </c>
      <c r="Y1603" s="49">
        <v>28.062165043303452</v>
      </c>
      <c r="Z1603" s="49">
        <v>28.047640698687907</v>
      </c>
      <c r="AA1603" s="49">
        <v>28.028625376258233</v>
      </c>
      <c r="AB1603" s="49">
        <v>28.006949978574205</v>
      </c>
      <c r="AC1603" s="49">
        <v>27.982964788985178</v>
      </c>
      <c r="AD1603" s="49">
        <v>27.957506697353892</v>
      </c>
      <c r="AE1603" s="49">
        <v>27.928696583425175</v>
      </c>
      <c r="AF1603" s="49">
        <v>27.899112269736719</v>
      </c>
      <c r="AG1603" s="49">
        <v>27.836671812376654</v>
      </c>
      <c r="AH1603" s="49">
        <v>27.658831423614256</v>
      </c>
      <c r="AI1603" s="49">
        <v>27.484083040551159</v>
      </c>
      <c r="AJ1603" s="22">
        <v>27.441210118174421</v>
      </c>
      <c r="AK1603" s="30"/>
      <c r="AL1603" s="21">
        <v>28.502002026195338</v>
      </c>
      <c r="AM1603" s="49">
        <v>28.498453864078737</v>
      </c>
      <c r="AN1603" s="49">
        <v>28.490654572394419</v>
      </c>
      <c r="AO1603" s="49">
        <v>28.481327976345089</v>
      </c>
      <c r="AP1603" s="49">
        <v>28.469117564395791</v>
      </c>
      <c r="AQ1603" s="49">
        <v>28.455199023920567</v>
      </c>
      <c r="AR1603" s="49">
        <v>28.439797284263133</v>
      </c>
      <c r="AS1603" s="49">
        <v>28.423449742042344</v>
      </c>
      <c r="AT1603" s="49">
        <v>28.404949747594344</v>
      </c>
      <c r="AU1603" s="49">
        <v>28.385952612062759</v>
      </c>
      <c r="AV1603" s="49">
        <v>28.345857383097346</v>
      </c>
      <c r="AW1603" s="49">
        <v>28.231659771353275</v>
      </c>
      <c r="AX1603" s="49">
        <v>28.119447645970411</v>
      </c>
      <c r="AY1603" s="22">
        <v>28.069826664840964</v>
      </c>
      <c r="AZ1603" s="18"/>
      <c r="BA1603" s="18"/>
    </row>
    <row r="1604" spans="1:53" ht="15" x14ac:dyDescent="0.25">
      <c r="A1604" s="19"/>
      <c r="B1604" s="59"/>
      <c r="C1604" s="59"/>
      <c r="D1604" s="60" t="s">
        <v>777</v>
      </c>
      <c r="E1604" s="43" t="s">
        <v>38</v>
      </c>
      <c r="F1604" s="24"/>
      <c r="G1604" s="24"/>
      <c r="H1604" s="25">
        <v>30.258327764878512</v>
      </c>
      <c r="I1604" s="48">
        <v>30.25712116410341</v>
      </c>
      <c r="J1604" s="48">
        <v>30.25446890891261</v>
      </c>
      <c r="K1604" s="48">
        <v>30.251356024557261</v>
      </c>
      <c r="L1604" s="48">
        <v>30.247144956485812</v>
      </c>
      <c r="M1604" s="48">
        <v>30.242411767535074</v>
      </c>
      <c r="N1604" s="48">
        <v>30.23717419653412</v>
      </c>
      <c r="O1604" s="48">
        <v>30.231641287552684</v>
      </c>
      <c r="P1604" s="48">
        <v>30.231641287552684</v>
      </c>
      <c r="Q1604" s="48">
        <v>30.231641287552684</v>
      </c>
      <c r="R1604" s="48">
        <v>30.231641287552684</v>
      </c>
      <c r="S1604" s="48">
        <v>30.231641287552684</v>
      </c>
      <c r="T1604" s="48">
        <v>30.231641287552684</v>
      </c>
      <c r="U1604" s="26">
        <v>30.231641287552684</v>
      </c>
      <c r="V1604" s="26"/>
      <c r="W1604" s="27">
        <v>28.079865399681001</v>
      </c>
      <c r="X1604" s="54">
        <v>28.074464296689769</v>
      </c>
      <c r="Y1604" s="54">
        <v>28.062427038444909</v>
      </c>
      <c r="Z1604" s="54">
        <v>28.047640698687907</v>
      </c>
      <c r="AA1604" s="54">
        <v>28.029239455308399</v>
      </c>
      <c r="AB1604" s="54">
        <v>28.010523157859744</v>
      </c>
      <c r="AC1604" s="54">
        <v>27.992697486152046</v>
      </c>
      <c r="AD1604" s="54">
        <v>27.973284284262903</v>
      </c>
      <c r="AE1604" s="54">
        <v>27.949113717221813</v>
      </c>
      <c r="AF1604" s="54">
        <v>27.923187009385742</v>
      </c>
      <c r="AG1604" s="54">
        <v>27.866971149546881</v>
      </c>
      <c r="AH1604" s="54">
        <v>27.710495644009942</v>
      </c>
      <c r="AI1604" s="54">
        <v>27.555708279875578</v>
      </c>
      <c r="AJ1604" s="28">
        <v>27.463259233452483</v>
      </c>
      <c r="AK1604" s="29"/>
      <c r="AL1604" s="27">
        <v>28.50202059807285</v>
      </c>
      <c r="AM1604" s="54">
        <v>28.498552358565082</v>
      </c>
      <c r="AN1604" s="54">
        <v>28.490822808753165</v>
      </c>
      <c r="AO1604" s="54">
        <v>28.481327976345089</v>
      </c>
      <c r="AP1604" s="54">
        <v>28.469511886301177</v>
      </c>
      <c r="AQ1604" s="54">
        <v>28.457493488881994</v>
      </c>
      <c r="AR1604" s="54">
        <v>28.446046993792105</v>
      </c>
      <c r="AS1604" s="54">
        <v>28.4335810893512</v>
      </c>
      <c r="AT1604" s="54">
        <v>28.418060312266753</v>
      </c>
      <c r="AU1604" s="54">
        <v>28.401411854985085</v>
      </c>
      <c r="AV1604" s="54">
        <v>28.365313660528741</v>
      </c>
      <c r="AW1604" s="54">
        <v>28.264835196929347</v>
      </c>
      <c r="AX1604" s="54">
        <v>28.165440748709148</v>
      </c>
      <c r="AY1604" s="28">
        <v>28.069826664840964</v>
      </c>
      <c r="AZ1604" s="18"/>
      <c r="BA1604" s="18"/>
    </row>
    <row r="1605" spans="1:53" ht="15" x14ac:dyDescent="0.25">
      <c r="A1605" s="19"/>
      <c r="B1605" s="59"/>
      <c r="C1605" s="59"/>
      <c r="D1605" s="60" t="s">
        <v>777</v>
      </c>
      <c r="E1605" s="43" t="s">
        <v>39</v>
      </c>
      <c r="F1605" s="24"/>
      <c r="G1605" s="24"/>
      <c r="H1605" s="25">
        <v>30.258327764878512</v>
      </c>
      <c r="I1605" s="48">
        <v>30.25712116410341</v>
      </c>
      <c r="J1605" s="48">
        <v>30.25446890891261</v>
      </c>
      <c r="K1605" s="48">
        <v>30.251356024557261</v>
      </c>
      <c r="L1605" s="48">
        <v>30.247144956485812</v>
      </c>
      <c r="M1605" s="48">
        <v>30.242411767535074</v>
      </c>
      <c r="N1605" s="48">
        <v>30.23717419653412</v>
      </c>
      <c r="O1605" s="48">
        <v>30.231641287552684</v>
      </c>
      <c r="P1605" s="48">
        <v>30.231641287552684</v>
      </c>
      <c r="Q1605" s="48">
        <v>30.231641287552684</v>
      </c>
      <c r="R1605" s="48">
        <v>30.231641287552684</v>
      </c>
      <c r="S1605" s="48">
        <v>30.231641287552684</v>
      </c>
      <c r="T1605" s="48">
        <v>30.231641287552684</v>
      </c>
      <c r="U1605" s="26">
        <v>30.231641287552684</v>
      </c>
      <c r="V1605" s="26"/>
      <c r="W1605" s="27">
        <v>28.079836477623299</v>
      </c>
      <c r="X1605" s="54">
        <v>28.074310910839792</v>
      </c>
      <c r="Y1605" s="54">
        <v>28.062165043303452</v>
      </c>
      <c r="Z1605" s="54">
        <v>28.047909747973211</v>
      </c>
      <c r="AA1605" s="54">
        <v>28.028625376258233</v>
      </c>
      <c r="AB1605" s="54">
        <v>28.006949978574205</v>
      </c>
      <c r="AC1605" s="54">
        <v>27.982964788985178</v>
      </c>
      <c r="AD1605" s="54">
        <v>27.957506697353892</v>
      </c>
      <c r="AE1605" s="54">
        <v>27.928696583425175</v>
      </c>
      <c r="AF1605" s="54">
        <v>27.899112269736719</v>
      </c>
      <c r="AG1605" s="54">
        <v>27.836671812376654</v>
      </c>
      <c r="AH1605" s="54">
        <v>27.658831423614256</v>
      </c>
      <c r="AI1605" s="54">
        <v>27.484083040551159</v>
      </c>
      <c r="AJ1605" s="28">
        <v>27.441210118174421</v>
      </c>
      <c r="AK1605" s="29"/>
      <c r="AL1605" s="27">
        <v>28.502002026195338</v>
      </c>
      <c r="AM1605" s="54">
        <v>28.498453864078737</v>
      </c>
      <c r="AN1605" s="54">
        <v>28.490654572394419</v>
      </c>
      <c r="AO1605" s="54">
        <v>28.481500742419417</v>
      </c>
      <c r="AP1605" s="54">
        <v>28.469117564395791</v>
      </c>
      <c r="AQ1605" s="54">
        <v>28.455199023920567</v>
      </c>
      <c r="AR1605" s="54">
        <v>28.439797284263133</v>
      </c>
      <c r="AS1605" s="54">
        <v>28.423449742042344</v>
      </c>
      <c r="AT1605" s="54">
        <v>28.404949747594344</v>
      </c>
      <c r="AU1605" s="54">
        <v>28.385952612062759</v>
      </c>
      <c r="AV1605" s="54">
        <v>28.345857383097346</v>
      </c>
      <c r="AW1605" s="54">
        <v>28.231659771353275</v>
      </c>
      <c r="AX1605" s="54">
        <v>28.119447645970411</v>
      </c>
      <c r="AY1605" s="28">
        <v>28.069826664840964</v>
      </c>
      <c r="AZ1605" s="18"/>
      <c r="BA1605" s="18"/>
    </row>
    <row r="1606" spans="1:53" ht="15" x14ac:dyDescent="0.25">
      <c r="A1606" s="19"/>
      <c r="B1606" s="59"/>
      <c r="C1606" s="59"/>
      <c r="D1606" s="60" t="s">
        <v>777</v>
      </c>
      <c r="E1606" s="43" t="s">
        <v>40</v>
      </c>
      <c r="F1606" s="24"/>
      <c r="G1606" s="24"/>
      <c r="H1606" s="25">
        <v>30.258772205247656</v>
      </c>
      <c r="I1606" s="48">
        <v>30.25821128494465</v>
      </c>
      <c r="J1606" s="48">
        <v>30.257100691020312</v>
      </c>
      <c r="K1606" s="48">
        <v>30.255217226119129</v>
      </c>
      <c r="L1606" s="48">
        <v>30.252478055190373</v>
      </c>
      <c r="M1606" s="48">
        <v>30.248771002614141</v>
      </c>
      <c r="N1606" s="48">
        <v>30.245219935358769</v>
      </c>
      <c r="O1606" s="48">
        <v>30.241462996071455</v>
      </c>
      <c r="P1606" s="48">
        <v>30.236889692298963</v>
      </c>
      <c r="Q1606" s="48">
        <v>30.232031679429944</v>
      </c>
      <c r="R1606" s="48">
        <v>30.231641287552684</v>
      </c>
      <c r="S1606" s="48">
        <v>30.231641287552684</v>
      </c>
      <c r="T1606" s="48">
        <v>30.231641287552684</v>
      </c>
      <c r="U1606" s="26">
        <v>30.231641287552684</v>
      </c>
      <c r="V1606" s="29"/>
      <c r="W1606" s="27">
        <v>28.081871769653318</v>
      </c>
      <c r="X1606" s="54">
        <v>28.079303063699832</v>
      </c>
      <c r="Y1606" s="54">
        <v>28.074217155398681</v>
      </c>
      <c r="Z1606" s="54">
        <v>28.065591923830279</v>
      </c>
      <c r="AA1606" s="54">
        <v>28.053048030099582</v>
      </c>
      <c r="AB1606" s="54">
        <v>28.036071771669661</v>
      </c>
      <c r="AC1606" s="54">
        <v>28.019809840070458</v>
      </c>
      <c r="AD1606" s="54">
        <v>28.002605127988421</v>
      </c>
      <c r="AE1606" s="54">
        <v>27.981661916333358</v>
      </c>
      <c r="AF1606" s="54">
        <v>27.959414893874261</v>
      </c>
      <c r="AG1606" s="54">
        <v>27.911529556055065</v>
      </c>
      <c r="AH1606" s="54">
        <v>27.788995409072907</v>
      </c>
      <c r="AI1606" s="54">
        <v>27.673803039603428</v>
      </c>
      <c r="AJ1606" s="28">
        <v>27.561021302533334</v>
      </c>
      <c r="AK1606" s="29"/>
      <c r="AL1606" s="27">
        <v>28.503308959286564</v>
      </c>
      <c r="AM1606" s="54">
        <v>28.501659502224523</v>
      </c>
      <c r="AN1606" s="54">
        <v>28.498393660389702</v>
      </c>
      <c r="AO1606" s="54">
        <v>28.492855093741792</v>
      </c>
      <c r="AP1606" s="54">
        <v>28.484800215342197</v>
      </c>
      <c r="AQ1606" s="54">
        <v>28.473899158599473</v>
      </c>
      <c r="AR1606" s="54">
        <v>28.463456796412245</v>
      </c>
      <c r="AS1606" s="54">
        <v>28.452409041488934</v>
      </c>
      <c r="AT1606" s="54">
        <v>28.43896066359288</v>
      </c>
      <c r="AU1606" s="54">
        <v>28.424675062605807</v>
      </c>
      <c r="AV1606" s="54">
        <v>28.393926191359149</v>
      </c>
      <c r="AW1606" s="54">
        <v>28.315242676102361</v>
      </c>
      <c r="AX1606" s="54">
        <v>28.241273576191482</v>
      </c>
      <c r="AY1606" s="28">
        <v>28.168852428715475</v>
      </c>
      <c r="AZ1606" s="18"/>
      <c r="BA1606" s="18"/>
    </row>
    <row r="1607" spans="1:53" ht="15" x14ac:dyDescent="0.25">
      <c r="A1607" s="19"/>
      <c r="B1607" s="59"/>
      <c r="C1607" s="59"/>
      <c r="D1607" s="60" t="s">
        <v>777</v>
      </c>
      <c r="E1607" s="43" t="s">
        <v>41</v>
      </c>
      <c r="F1607" s="24"/>
      <c r="G1607" s="24"/>
      <c r="H1607" s="25">
        <v>30.259045985486903</v>
      </c>
      <c r="I1607" s="48">
        <v>30.258923051752262</v>
      </c>
      <c r="J1607" s="48">
        <v>30.258794039079028</v>
      </c>
      <c r="K1607" s="48">
        <v>30.258350966059417</v>
      </c>
      <c r="L1607" s="48">
        <v>30.257589510059127</v>
      </c>
      <c r="M1607" s="48">
        <v>30.256545360347246</v>
      </c>
      <c r="N1607" s="48">
        <v>30.255428066373124</v>
      </c>
      <c r="O1607" s="48">
        <v>30.254024968681133</v>
      </c>
      <c r="P1607" s="48">
        <v>30.252515005150542</v>
      </c>
      <c r="Q1607" s="48">
        <v>30.25095202361539</v>
      </c>
      <c r="R1607" s="48">
        <v>30.247607325711115</v>
      </c>
      <c r="S1607" s="48">
        <v>30.238283314967042</v>
      </c>
      <c r="T1607" s="48">
        <v>30.231641287552684</v>
      </c>
      <c r="U1607" s="26">
        <v>30.231641287552684</v>
      </c>
      <c r="V1607" s="29"/>
      <c r="W1607" s="27">
        <v>28.083125532312174</v>
      </c>
      <c r="X1607" s="54">
        <v>28.082562563536804</v>
      </c>
      <c r="Y1607" s="54">
        <v>28.081971756571846</v>
      </c>
      <c r="Z1607" s="54">
        <v>28.07994272624935</v>
      </c>
      <c r="AA1607" s="54">
        <v>28.07645567728574</v>
      </c>
      <c r="AB1607" s="54">
        <v>28.071674046870775</v>
      </c>
      <c r="AC1607" s="54">
        <v>28.066557456032935</v>
      </c>
      <c r="AD1607" s="54">
        <v>28.0601320416284</v>
      </c>
      <c r="AE1607" s="54">
        <v>28.053217240559899</v>
      </c>
      <c r="AF1607" s="54">
        <v>28.046059646240344</v>
      </c>
      <c r="AG1607" s="54">
        <v>28.03074277257171</v>
      </c>
      <c r="AH1607" s="54">
        <v>27.988043940348568</v>
      </c>
      <c r="AI1607" s="54">
        <v>27.944727009150739</v>
      </c>
      <c r="AJ1607" s="28">
        <v>27.899439203217788</v>
      </c>
      <c r="AK1607" s="29"/>
      <c r="AL1607" s="27">
        <v>28.504114044691132</v>
      </c>
      <c r="AM1607" s="54">
        <v>28.503752542503239</v>
      </c>
      <c r="AN1607" s="54">
        <v>28.503373164427934</v>
      </c>
      <c r="AO1607" s="54">
        <v>28.502070252200866</v>
      </c>
      <c r="AP1607" s="54">
        <v>28.499831094569405</v>
      </c>
      <c r="AQ1607" s="54">
        <v>28.49676064034114</v>
      </c>
      <c r="AR1607" s="54">
        <v>28.493475096162907</v>
      </c>
      <c r="AS1607" s="54">
        <v>28.48934911002123</v>
      </c>
      <c r="AT1607" s="54">
        <v>28.484908871371264</v>
      </c>
      <c r="AU1607" s="54">
        <v>28.480312726576408</v>
      </c>
      <c r="AV1607" s="54">
        <v>28.4704772195551</v>
      </c>
      <c r="AW1607" s="54">
        <v>28.443058787228921</v>
      </c>
      <c r="AX1607" s="54">
        <v>28.415243451661457</v>
      </c>
      <c r="AY1607" s="28">
        <v>28.386162547629127</v>
      </c>
      <c r="AZ1607" s="18"/>
      <c r="BA1607" s="18"/>
    </row>
    <row r="1608" spans="1:53" ht="15" x14ac:dyDescent="0.25">
      <c r="A1608" s="19"/>
      <c r="B1608" s="59" t="s">
        <v>95</v>
      </c>
      <c r="C1608" s="59" t="s">
        <v>345</v>
      </c>
      <c r="D1608" s="59" t="s">
        <v>779</v>
      </c>
      <c r="E1608" s="24" t="s">
        <v>35</v>
      </c>
      <c r="F1608" s="20" t="s">
        <v>780</v>
      </c>
      <c r="G1608" s="20" t="s">
        <v>75</v>
      </c>
      <c r="H1608" s="21">
        <v>33.422298230622943</v>
      </c>
      <c r="I1608" s="49">
        <v>33.422298230622943</v>
      </c>
      <c r="J1608" s="49">
        <v>33.422298230622943</v>
      </c>
      <c r="K1608" s="49">
        <v>33.422298230622943</v>
      </c>
      <c r="L1608" s="49">
        <v>33.422298230622943</v>
      </c>
      <c r="M1608" s="49">
        <v>33.422298230622943</v>
      </c>
      <c r="N1608" s="49">
        <v>33.422298230622943</v>
      </c>
      <c r="O1608" s="49">
        <v>33.422298230622943</v>
      </c>
      <c r="P1608" s="49">
        <v>33.422298230622943</v>
      </c>
      <c r="Q1608" s="49">
        <v>33.422298230622943</v>
      </c>
      <c r="R1608" s="49">
        <v>33.422298230622943</v>
      </c>
      <c r="S1608" s="49">
        <v>33.422298230622943</v>
      </c>
      <c r="T1608" s="49">
        <v>33.422298230622943</v>
      </c>
      <c r="U1608" s="22">
        <v>33.422298230622943</v>
      </c>
      <c r="V1608" s="30"/>
      <c r="W1608" s="21">
        <v>31.420162538018459</v>
      </c>
      <c r="X1608" s="49">
        <v>31.326978658847679</v>
      </c>
      <c r="Y1608" s="49">
        <v>31.105422195322042</v>
      </c>
      <c r="Z1608" s="49">
        <v>30.86525771121995</v>
      </c>
      <c r="AA1608" s="49">
        <v>30.627355121369639</v>
      </c>
      <c r="AB1608" s="49">
        <v>30.391534597305156</v>
      </c>
      <c r="AC1608" s="49">
        <v>30.210810330052247</v>
      </c>
      <c r="AD1608" s="49">
        <v>30.036405381012116</v>
      </c>
      <c r="AE1608" s="49">
        <v>29.848807379702762</v>
      </c>
      <c r="AF1608" s="49">
        <v>29.656695016744592</v>
      </c>
      <c r="AG1608" s="49">
        <v>29.320985944647539</v>
      </c>
      <c r="AH1608" s="49">
        <v>29.320985944647539</v>
      </c>
      <c r="AI1608" s="49">
        <v>29.320985944647539</v>
      </c>
      <c r="AJ1608" s="22">
        <v>29.320985944647539</v>
      </c>
      <c r="AK1608" s="30"/>
      <c r="AL1608" s="21">
        <v>31.820256711691314</v>
      </c>
      <c r="AM1608" s="49">
        <v>31.774994457012486</v>
      </c>
      <c r="AN1608" s="49">
        <v>31.667377719363483</v>
      </c>
      <c r="AO1608" s="49">
        <v>31.550722498085172</v>
      </c>
      <c r="AP1608" s="49">
        <v>31.435165947892372</v>
      </c>
      <c r="AQ1608" s="49">
        <v>31.365598226848405</v>
      </c>
      <c r="AR1608" s="49">
        <v>31.365598226848405</v>
      </c>
      <c r="AS1608" s="49">
        <v>31.365598226848405</v>
      </c>
      <c r="AT1608" s="49">
        <v>31.365598226848405</v>
      </c>
      <c r="AU1608" s="49">
        <v>31.365598226848405</v>
      </c>
      <c r="AV1608" s="49">
        <v>31.365598226848405</v>
      </c>
      <c r="AW1608" s="49">
        <v>31.365598226848405</v>
      </c>
      <c r="AX1608" s="49">
        <v>31.365598226848405</v>
      </c>
      <c r="AY1608" s="22">
        <v>31.365598226848405</v>
      </c>
      <c r="AZ1608" s="18"/>
      <c r="BA1608" s="18"/>
    </row>
    <row r="1609" spans="1:53" ht="15" x14ac:dyDescent="0.25">
      <c r="A1609" s="19"/>
      <c r="B1609" s="59"/>
      <c r="C1609" s="59"/>
      <c r="D1609" s="60" t="s">
        <v>779</v>
      </c>
      <c r="E1609" s="43" t="s">
        <v>38</v>
      </c>
      <c r="F1609" s="24"/>
      <c r="G1609" s="24"/>
      <c r="H1609" s="25">
        <v>33.422298230622943</v>
      </c>
      <c r="I1609" s="48">
        <v>33.422298230622943</v>
      </c>
      <c r="J1609" s="48">
        <v>33.422298230622943</v>
      </c>
      <c r="K1609" s="48">
        <v>33.422298230622943</v>
      </c>
      <c r="L1609" s="48">
        <v>33.422298230622943</v>
      </c>
      <c r="M1609" s="48">
        <v>33.422298230622943</v>
      </c>
      <c r="N1609" s="48">
        <v>33.422298230622943</v>
      </c>
      <c r="O1609" s="48">
        <v>33.422298230622943</v>
      </c>
      <c r="P1609" s="48">
        <v>33.422298230622943</v>
      </c>
      <c r="Q1609" s="48">
        <v>33.422298230622943</v>
      </c>
      <c r="R1609" s="48">
        <v>33.422298230622943</v>
      </c>
      <c r="S1609" s="48">
        <v>33.422298230622943</v>
      </c>
      <c r="T1609" s="48">
        <v>33.422298230622943</v>
      </c>
      <c r="U1609" s="26">
        <v>33.422298230622943</v>
      </c>
      <c r="V1609" s="26"/>
      <c r="W1609" s="27">
        <v>31.421492822863925</v>
      </c>
      <c r="X1609" s="54">
        <v>31.33028499933717</v>
      </c>
      <c r="Y1609" s="54">
        <v>31.113209396054121</v>
      </c>
      <c r="Z1609" s="54">
        <v>30.87798268801177</v>
      </c>
      <c r="AA1609" s="54">
        <v>30.644961064470905</v>
      </c>
      <c r="AB1609" s="54">
        <v>30.413927955518318</v>
      </c>
      <c r="AC1609" s="54">
        <v>30.231345687332471</v>
      </c>
      <c r="AD1609" s="54">
        <v>30.06027802324418</v>
      </c>
      <c r="AE1609" s="54">
        <v>29.876056160722403</v>
      </c>
      <c r="AF1609" s="54">
        <v>29.693773291384815</v>
      </c>
      <c r="AG1609" s="54">
        <v>29.334806853434408</v>
      </c>
      <c r="AH1609" s="54">
        <v>29.320985944647539</v>
      </c>
      <c r="AI1609" s="54">
        <v>29.320985944647539</v>
      </c>
      <c r="AJ1609" s="28">
        <v>29.320985944647539</v>
      </c>
      <c r="AK1609" s="29"/>
      <c r="AL1609" s="27">
        <v>31.82090287164953</v>
      </c>
      <c r="AM1609" s="54">
        <v>31.77660044751881</v>
      </c>
      <c r="AN1609" s="54">
        <v>31.671160200474027</v>
      </c>
      <c r="AO1609" s="54">
        <v>31.556903407760309</v>
      </c>
      <c r="AP1609" s="54">
        <v>31.443717691902194</v>
      </c>
      <c r="AQ1609" s="54">
        <v>31.365598226848405</v>
      </c>
      <c r="AR1609" s="54">
        <v>31.365598226848405</v>
      </c>
      <c r="AS1609" s="54">
        <v>31.365598226848405</v>
      </c>
      <c r="AT1609" s="54">
        <v>31.365598226848405</v>
      </c>
      <c r="AU1609" s="54">
        <v>31.365598226848405</v>
      </c>
      <c r="AV1609" s="54">
        <v>31.365598226848405</v>
      </c>
      <c r="AW1609" s="54">
        <v>31.365598226848405</v>
      </c>
      <c r="AX1609" s="54">
        <v>31.365598226848405</v>
      </c>
      <c r="AY1609" s="28">
        <v>31.365598226848405</v>
      </c>
      <c r="AZ1609" s="18"/>
      <c r="BA1609" s="18"/>
    </row>
    <row r="1610" spans="1:53" ht="15" x14ac:dyDescent="0.25">
      <c r="A1610" s="19"/>
      <c r="B1610" s="59"/>
      <c r="C1610" s="59"/>
      <c r="D1610" s="60" t="s">
        <v>779</v>
      </c>
      <c r="E1610" s="43" t="s">
        <v>39</v>
      </c>
      <c r="F1610" s="24"/>
      <c r="G1610" s="24"/>
      <c r="H1610" s="25">
        <v>33.422298230622943</v>
      </c>
      <c r="I1610" s="48">
        <v>33.422298230622943</v>
      </c>
      <c r="J1610" s="48">
        <v>33.422298230622943</v>
      </c>
      <c r="K1610" s="48">
        <v>33.422298230622943</v>
      </c>
      <c r="L1610" s="48">
        <v>33.422298230622943</v>
      </c>
      <c r="M1610" s="48">
        <v>33.422298230622943</v>
      </c>
      <c r="N1610" s="48">
        <v>33.422298230622943</v>
      </c>
      <c r="O1610" s="48">
        <v>33.422298230622943</v>
      </c>
      <c r="P1610" s="48">
        <v>33.422298230622943</v>
      </c>
      <c r="Q1610" s="48">
        <v>33.422298230622943</v>
      </c>
      <c r="R1610" s="48">
        <v>33.422298230622943</v>
      </c>
      <c r="S1610" s="48">
        <v>33.422298230622943</v>
      </c>
      <c r="T1610" s="48">
        <v>33.422298230622943</v>
      </c>
      <c r="U1610" s="26">
        <v>33.422298230622943</v>
      </c>
      <c r="V1610" s="26"/>
      <c r="W1610" s="27">
        <v>31.420162538018459</v>
      </c>
      <c r="X1610" s="54">
        <v>31.326978658847679</v>
      </c>
      <c r="Y1610" s="54">
        <v>31.105422195322042</v>
      </c>
      <c r="Z1610" s="54">
        <v>30.86525771121995</v>
      </c>
      <c r="AA1610" s="54">
        <v>30.627355121369639</v>
      </c>
      <c r="AB1610" s="54">
        <v>30.391534597305156</v>
      </c>
      <c r="AC1610" s="54">
        <v>30.210810330052247</v>
      </c>
      <c r="AD1610" s="54">
        <v>30.036405381012116</v>
      </c>
      <c r="AE1610" s="54">
        <v>29.848807379702762</v>
      </c>
      <c r="AF1610" s="54">
        <v>29.656695016744592</v>
      </c>
      <c r="AG1610" s="54">
        <v>29.320985944647539</v>
      </c>
      <c r="AH1610" s="54">
        <v>29.320985944647539</v>
      </c>
      <c r="AI1610" s="54">
        <v>29.320985944647539</v>
      </c>
      <c r="AJ1610" s="28">
        <v>29.320985944647539</v>
      </c>
      <c r="AK1610" s="29"/>
      <c r="AL1610" s="27">
        <v>31.820256711691314</v>
      </c>
      <c r="AM1610" s="54">
        <v>31.774994457012486</v>
      </c>
      <c r="AN1610" s="54">
        <v>31.667377719363483</v>
      </c>
      <c r="AO1610" s="54">
        <v>31.550722498085172</v>
      </c>
      <c r="AP1610" s="54">
        <v>31.435165947892372</v>
      </c>
      <c r="AQ1610" s="54">
        <v>31.365598226848405</v>
      </c>
      <c r="AR1610" s="54">
        <v>31.365598226848405</v>
      </c>
      <c r="AS1610" s="54">
        <v>31.365598226848405</v>
      </c>
      <c r="AT1610" s="54">
        <v>31.365598226848405</v>
      </c>
      <c r="AU1610" s="54">
        <v>31.365598226848405</v>
      </c>
      <c r="AV1610" s="54">
        <v>31.365598226848405</v>
      </c>
      <c r="AW1610" s="54">
        <v>31.365598226848405</v>
      </c>
      <c r="AX1610" s="54">
        <v>31.365598226848405</v>
      </c>
      <c r="AY1610" s="28">
        <v>31.365598226848405</v>
      </c>
      <c r="AZ1610" s="18"/>
      <c r="BA1610" s="18"/>
    </row>
    <row r="1611" spans="1:53" ht="15" x14ac:dyDescent="0.25">
      <c r="A1611" s="19"/>
      <c r="B1611" s="59"/>
      <c r="C1611" s="59"/>
      <c r="D1611" s="60" t="s">
        <v>779</v>
      </c>
      <c r="E1611" s="43" t="s">
        <v>40</v>
      </c>
      <c r="F1611" s="24"/>
      <c r="G1611" s="24"/>
      <c r="H1611" s="25">
        <v>33.422298230622943</v>
      </c>
      <c r="I1611" s="48">
        <v>33.422298230622943</v>
      </c>
      <c r="J1611" s="48">
        <v>33.422298230622943</v>
      </c>
      <c r="K1611" s="48">
        <v>33.422298230622943</v>
      </c>
      <c r="L1611" s="48">
        <v>33.422298230622943</v>
      </c>
      <c r="M1611" s="48">
        <v>33.422298230622943</v>
      </c>
      <c r="N1611" s="48">
        <v>33.422298230622943</v>
      </c>
      <c r="O1611" s="48">
        <v>33.422298230622943</v>
      </c>
      <c r="P1611" s="48">
        <v>33.422298230622943</v>
      </c>
      <c r="Q1611" s="48">
        <v>33.422298230622943</v>
      </c>
      <c r="R1611" s="48">
        <v>33.422298230622943</v>
      </c>
      <c r="S1611" s="48">
        <v>33.422298230622943</v>
      </c>
      <c r="T1611" s="48">
        <v>33.422298230622943</v>
      </c>
      <c r="U1611" s="26">
        <v>33.422298230622943</v>
      </c>
      <c r="V1611" s="29"/>
      <c r="W1611" s="27">
        <v>31.512118110594113</v>
      </c>
      <c r="X1611" s="54">
        <v>31.439324843311063</v>
      </c>
      <c r="Y1611" s="54">
        <v>31.378552983943422</v>
      </c>
      <c r="Z1611" s="54">
        <v>31.287073855747074</v>
      </c>
      <c r="AA1611" s="54">
        <v>31.176824062206094</v>
      </c>
      <c r="AB1611" s="54">
        <v>31.10623906937407</v>
      </c>
      <c r="AC1611" s="54">
        <v>31.036547684506964</v>
      </c>
      <c r="AD1611" s="54">
        <v>30.967849122489483</v>
      </c>
      <c r="AE1611" s="54">
        <v>30.89389868933565</v>
      </c>
      <c r="AF1611" s="54">
        <v>30.821246443058097</v>
      </c>
      <c r="AG1611" s="54">
        <v>30.67969207341379</v>
      </c>
      <c r="AH1611" s="54">
        <v>30.285661879616292</v>
      </c>
      <c r="AI1611" s="54">
        <v>29.937833384203675</v>
      </c>
      <c r="AJ1611" s="28">
        <v>29.591404086442836</v>
      </c>
      <c r="AK1611" s="29"/>
      <c r="AL1611" s="27">
        <v>31.864922340361154</v>
      </c>
      <c r="AM1611" s="54">
        <v>31.829564428327558</v>
      </c>
      <c r="AN1611" s="54">
        <v>31.800045681088424</v>
      </c>
      <c r="AO1611" s="54">
        <v>31.755611475997735</v>
      </c>
      <c r="AP1611" s="54">
        <v>31.702059785748883</v>
      </c>
      <c r="AQ1611" s="54">
        <v>31.667774500026752</v>
      </c>
      <c r="AR1611" s="54">
        <v>31.633923266971792</v>
      </c>
      <c r="AS1611" s="54">
        <v>31.600554278282175</v>
      </c>
      <c r="AT1611" s="54">
        <v>31.564634295461065</v>
      </c>
      <c r="AU1611" s="54">
        <v>31.5293448816347</v>
      </c>
      <c r="AV1611" s="54">
        <v>31.460587603157386</v>
      </c>
      <c r="AW1611" s="54">
        <v>31.365598226848405</v>
      </c>
      <c r="AX1611" s="54">
        <v>31.365598226848405</v>
      </c>
      <c r="AY1611" s="28">
        <v>31.365598226848405</v>
      </c>
      <c r="AZ1611" s="18"/>
      <c r="BA1611" s="18"/>
    </row>
    <row r="1612" spans="1:53" ht="15" x14ac:dyDescent="0.25">
      <c r="A1612" s="19"/>
      <c r="B1612" s="59"/>
      <c r="C1612" s="59"/>
      <c r="D1612" s="60" t="s">
        <v>779</v>
      </c>
      <c r="E1612" s="43" t="s">
        <v>41</v>
      </c>
      <c r="F1612" s="24"/>
      <c r="G1612" s="24"/>
      <c r="H1612" s="25">
        <v>33.422298230622943</v>
      </c>
      <c r="I1612" s="48">
        <v>33.422298230622943</v>
      </c>
      <c r="J1612" s="48">
        <v>33.422298230622943</v>
      </c>
      <c r="K1612" s="48">
        <v>33.422298230622943</v>
      </c>
      <c r="L1612" s="48">
        <v>33.422298230622943</v>
      </c>
      <c r="M1612" s="48">
        <v>33.422298230622943</v>
      </c>
      <c r="N1612" s="48">
        <v>33.422298230622943</v>
      </c>
      <c r="O1612" s="48">
        <v>33.422298230622943</v>
      </c>
      <c r="P1612" s="48">
        <v>33.422298230622943</v>
      </c>
      <c r="Q1612" s="48">
        <v>33.422298230622943</v>
      </c>
      <c r="R1612" s="48">
        <v>33.422298230622943</v>
      </c>
      <c r="S1612" s="48">
        <v>33.422298230622943</v>
      </c>
      <c r="T1612" s="48">
        <v>33.422298230622943</v>
      </c>
      <c r="U1612" s="26">
        <v>33.422298230622943</v>
      </c>
      <c r="V1612" s="29"/>
      <c r="W1612" s="27">
        <v>31.527444851811964</v>
      </c>
      <c r="X1612" s="54">
        <v>31.521953085603485</v>
      </c>
      <c r="Y1612" s="54">
        <v>31.515630478536888</v>
      </c>
      <c r="Z1612" s="54">
        <v>31.480157951813375</v>
      </c>
      <c r="AA1612" s="54">
        <v>31.437991525229506</v>
      </c>
      <c r="AB1612" s="54">
        <v>31.412259487874547</v>
      </c>
      <c r="AC1612" s="54">
        <v>31.386740955764211</v>
      </c>
      <c r="AD1612" s="54">
        <v>31.354125825443631</v>
      </c>
      <c r="AE1612" s="54">
        <v>31.322106481513792</v>
      </c>
      <c r="AF1612" s="54">
        <v>31.290752210181637</v>
      </c>
      <c r="AG1612" s="54">
        <v>31.229721395523953</v>
      </c>
      <c r="AH1612" s="54">
        <v>31.064953180224265</v>
      </c>
      <c r="AI1612" s="54">
        <v>30.877168767716512</v>
      </c>
      <c r="AJ1612" s="28">
        <v>30.684131001805586</v>
      </c>
      <c r="AK1612" s="29"/>
      <c r="AL1612" s="27">
        <v>31.872367006440435</v>
      </c>
      <c r="AM1612" s="54">
        <v>31.869699487949291</v>
      </c>
      <c r="AN1612" s="54">
        <v>31.8666284046908</v>
      </c>
      <c r="AO1612" s="54">
        <v>31.849398315613712</v>
      </c>
      <c r="AP1612" s="54">
        <v>31.828916795033983</v>
      </c>
      <c r="AQ1612" s="54">
        <v>31.816417958984985</v>
      </c>
      <c r="AR1612" s="54">
        <v>31.804022828950842</v>
      </c>
      <c r="AS1612" s="54">
        <v>31.788180664532597</v>
      </c>
      <c r="AT1612" s="54">
        <v>31.772627891751529</v>
      </c>
      <c r="AU1612" s="54">
        <v>31.757398165033411</v>
      </c>
      <c r="AV1612" s="54">
        <v>31.727753635304939</v>
      </c>
      <c r="AW1612" s="54">
        <v>31.647720683358362</v>
      </c>
      <c r="AX1612" s="54">
        <v>31.556508061826872</v>
      </c>
      <c r="AY1612" s="28">
        <v>31.462743726181653</v>
      </c>
      <c r="AZ1612" s="18"/>
      <c r="BA1612" s="18"/>
    </row>
    <row r="1613" spans="1:53" ht="15" x14ac:dyDescent="0.25">
      <c r="A1613" s="19"/>
      <c r="B1613" s="59" t="s">
        <v>71</v>
      </c>
      <c r="C1613" s="59" t="s">
        <v>402</v>
      </c>
      <c r="D1613" s="59" t="s">
        <v>781</v>
      </c>
      <c r="E1613" s="24" t="s">
        <v>35</v>
      </c>
      <c r="F1613" s="20" t="s">
        <v>782</v>
      </c>
      <c r="G1613" s="20" t="s">
        <v>75</v>
      </c>
      <c r="H1613" s="21">
        <v>32.161673114174292</v>
      </c>
      <c r="I1613" s="49">
        <v>32.161673114174292</v>
      </c>
      <c r="J1613" s="49">
        <v>32.161673114174292</v>
      </c>
      <c r="K1613" s="49">
        <v>32.161673114174292</v>
      </c>
      <c r="L1613" s="49">
        <v>32.161673114174292</v>
      </c>
      <c r="M1613" s="49">
        <v>32.161673114174292</v>
      </c>
      <c r="N1613" s="49">
        <v>32.161673114174292</v>
      </c>
      <c r="O1613" s="49">
        <v>32.161673114174292</v>
      </c>
      <c r="P1613" s="49">
        <v>32.161673114174292</v>
      </c>
      <c r="Q1613" s="49">
        <v>32.161673114174292</v>
      </c>
      <c r="R1613" s="49">
        <v>32.161673114174292</v>
      </c>
      <c r="S1613" s="49">
        <v>27.971869570747881</v>
      </c>
      <c r="T1613" s="49">
        <v>27.154941354367612</v>
      </c>
      <c r="U1613" s="22">
        <v>26.350685521625213</v>
      </c>
      <c r="V1613" s="30"/>
      <c r="W1613" s="21">
        <v>26.621534190000439</v>
      </c>
      <c r="X1613" s="49">
        <v>26.493594439531115</v>
      </c>
      <c r="Y1613" s="49">
        <v>26.204284306943467</v>
      </c>
      <c r="Z1613" s="49">
        <v>25.908332427992573</v>
      </c>
      <c r="AA1613" s="49">
        <v>25.621934075470726</v>
      </c>
      <c r="AB1613" s="49">
        <v>25.336230770370179</v>
      </c>
      <c r="AC1613" s="49">
        <v>25.049304418638993</v>
      </c>
      <c r="AD1613" s="49">
        <v>24.764253675802063</v>
      </c>
      <c r="AE1613" s="49">
        <v>24.460703713855491</v>
      </c>
      <c r="AF1613" s="49">
        <v>24.163039507236199</v>
      </c>
      <c r="AG1613" s="49">
        <v>23.580329220938786</v>
      </c>
      <c r="AH1613" s="49">
        <v>22.579893525064684</v>
      </c>
      <c r="AI1613" s="49">
        <v>21.552239446543492</v>
      </c>
      <c r="AJ1613" s="22">
        <v>20.5405696195552</v>
      </c>
      <c r="AK1613" s="30"/>
      <c r="AL1613" s="21">
        <v>31.932490067169876</v>
      </c>
      <c r="AM1613" s="49">
        <v>31.888245700075011</v>
      </c>
      <c r="AN1613" s="49">
        <v>31.78819592146035</v>
      </c>
      <c r="AO1613" s="49">
        <v>31.685849281524881</v>
      </c>
      <c r="AP1613" s="49">
        <v>26.666716067232574</v>
      </c>
      <c r="AQ1613" s="49">
        <v>26.421141916730168</v>
      </c>
      <c r="AR1613" s="49">
        <v>26.174516505594855</v>
      </c>
      <c r="AS1613" s="49">
        <v>25.929503260131618</v>
      </c>
      <c r="AT1613" s="49">
        <v>25.668589148501606</v>
      </c>
      <c r="AU1613" s="49">
        <v>25.412734094078001</v>
      </c>
      <c r="AV1613" s="49">
        <v>24.911869802374621</v>
      </c>
      <c r="AW1613" s="49">
        <v>24.051952742401848</v>
      </c>
      <c r="AX1613" s="49">
        <v>23.168640324107077</v>
      </c>
      <c r="AY1613" s="22">
        <v>22.299067050307766</v>
      </c>
      <c r="AZ1613" s="18"/>
      <c r="BA1613" s="18"/>
    </row>
    <row r="1614" spans="1:53" ht="15" x14ac:dyDescent="0.25">
      <c r="A1614" s="19"/>
      <c r="B1614" s="59"/>
      <c r="C1614" s="59"/>
      <c r="D1614" s="60" t="s">
        <v>781</v>
      </c>
      <c r="E1614" s="43" t="s">
        <v>38</v>
      </c>
      <c r="F1614" s="24"/>
      <c r="G1614" s="24"/>
      <c r="H1614" s="25">
        <v>32.161673114174292</v>
      </c>
      <c r="I1614" s="48">
        <v>32.161673114174292</v>
      </c>
      <c r="J1614" s="48">
        <v>32.161673114174292</v>
      </c>
      <c r="K1614" s="48">
        <v>32.161673114174292</v>
      </c>
      <c r="L1614" s="48">
        <v>32.161673114174292</v>
      </c>
      <c r="M1614" s="48">
        <v>32.161673114174292</v>
      </c>
      <c r="N1614" s="48">
        <v>32.161673114174292</v>
      </c>
      <c r="O1614" s="48">
        <v>32.161673114174292</v>
      </c>
      <c r="P1614" s="48">
        <v>32.161673114174292</v>
      </c>
      <c r="Q1614" s="48">
        <v>32.161673114174292</v>
      </c>
      <c r="R1614" s="48">
        <v>32.161673114174292</v>
      </c>
      <c r="S1614" s="48">
        <v>27.971869570747881</v>
      </c>
      <c r="T1614" s="48">
        <v>27.154941354367612</v>
      </c>
      <c r="U1614" s="26">
        <v>26.350685521625213</v>
      </c>
      <c r="V1614" s="26"/>
      <c r="W1614" s="27">
        <v>26.621534190000439</v>
      </c>
      <c r="X1614" s="54">
        <v>26.493594439531115</v>
      </c>
      <c r="Y1614" s="54">
        <v>26.204284306943467</v>
      </c>
      <c r="Z1614" s="54">
        <v>25.908332427992573</v>
      </c>
      <c r="AA1614" s="54">
        <v>25.621934075470726</v>
      </c>
      <c r="AB1614" s="54">
        <v>25.336230770370179</v>
      </c>
      <c r="AC1614" s="54">
        <v>25.049304418638993</v>
      </c>
      <c r="AD1614" s="54">
        <v>24.764253675802063</v>
      </c>
      <c r="AE1614" s="54">
        <v>24.460703713855491</v>
      </c>
      <c r="AF1614" s="54">
        <v>24.163039507236199</v>
      </c>
      <c r="AG1614" s="54">
        <v>23.580329220938786</v>
      </c>
      <c r="AH1614" s="54">
        <v>22.579893525064684</v>
      </c>
      <c r="AI1614" s="54">
        <v>21.552239446543492</v>
      </c>
      <c r="AJ1614" s="28">
        <v>20.5405696195552</v>
      </c>
      <c r="AK1614" s="29"/>
      <c r="AL1614" s="27">
        <v>31.932490067169876</v>
      </c>
      <c r="AM1614" s="54">
        <v>31.888245700075011</v>
      </c>
      <c r="AN1614" s="54">
        <v>31.78819592146035</v>
      </c>
      <c r="AO1614" s="54">
        <v>31.685849281524881</v>
      </c>
      <c r="AP1614" s="54">
        <v>26.666716067232574</v>
      </c>
      <c r="AQ1614" s="54">
        <v>26.421141916730168</v>
      </c>
      <c r="AR1614" s="54">
        <v>26.174516505594855</v>
      </c>
      <c r="AS1614" s="54">
        <v>25.929503260131618</v>
      </c>
      <c r="AT1614" s="54">
        <v>25.668589148501606</v>
      </c>
      <c r="AU1614" s="54">
        <v>25.412734094078001</v>
      </c>
      <c r="AV1614" s="54">
        <v>24.911869802374621</v>
      </c>
      <c r="AW1614" s="54">
        <v>24.051952742401848</v>
      </c>
      <c r="AX1614" s="54">
        <v>23.168640324107077</v>
      </c>
      <c r="AY1614" s="28">
        <v>22.299067050307766</v>
      </c>
      <c r="AZ1614" s="18"/>
      <c r="BA1614" s="18"/>
    </row>
    <row r="1615" spans="1:53" ht="15" x14ac:dyDescent="0.25">
      <c r="A1615" s="19"/>
      <c r="B1615" s="59"/>
      <c r="C1615" s="59"/>
      <c r="D1615" s="60" t="s">
        <v>781</v>
      </c>
      <c r="E1615" s="43" t="s">
        <v>39</v>
      </c>
      <c r="F1615" s="24"/>
      <c r="G1615" s="24"/>
      <c r="H1615" s="25">
        <v>32.161673114174292</v>
      </c>
      <c r="I1615" s="48">
        <v>32.161673114174292</v>
      </c>
      <c r="J1615" s="48">
        <v>32.161673114174292</v>
      </c>
      <c r="K1615" s="48">
        <v>32.161673114174292</v>
      </c>
      <c r="L1615" s="48">
        <v>32.161673114174292</v>
      </c>
      <c r="M1615" s="48">
        <v>32.161673114174292</v>
      </c>
      <c r="N1615" s="48">
        <v>32.161673114174292</v>
      </c>
      <c r="O1615" s="48">
        <v>32.161673114174292</v>
      </c>
      <c r="P1615" s="48">
        <v>32.161673114174292</v>
      </c>
      <c r="Q1615" s="48">
        <v>32.161673114174292</v>
      </c>
      <c r="R1615" s="48">
        <v>32.161673114174292</v>
      </c>
      <c r="S1615" s="48">
        <v>27.971869570747881</v>
      </c>
      <c r="T1615" s="48">
        <v>27.154941354367612</v>
      </c>
      <c r="U1615" s="26">
        <v>26.350685521625213</v>
      </c>
      <c r="V1615" s="26"/>
      <c r="W1615" s="27">
        <v>26.624241737843938</v>
      </c>
      <c r="X1615" s="54">
        <v>26.498292957236401</v>
      </c>
      <c r="Y1615" s="54">
        <v>26.217616234676203</v>
      </c>
      <c r="Z1615" s="54">
        <v>25.932131106533262</v>
      </c>
      <c r="AA1615" s="54">
        <v>25.657915873051856</v>
      </c>
      <c r="AB1615" s="54">
        <v>25.38677133504719</v>
      </c>
      <c r="AC1615" s="54">
        <v>25.118629306874929</v>
      </c>
      <c r="AD1615" s="54">
        <v>24.853116100272459</v>
      </c>
      <c r="AE1615" s="54">
        <v>24.567096939980978</v>
      </c>
      <c r="AF1615" s="54">
        <v>24.284704344401359</v>
      </c>
      <c r="AG1615" s="54">
        <v>23.72965604758862</v>
      </c>
      <c r="AH1615" s="54">
        <v>22.797982828789646</v>
      </c>
      <c r="AI1615" s="54">
        <v>21.845202481507982</v>
      </c>
      <c r="AJ1615" s="28">
        <v>20.907201888238085</v>
      </c>
      <c r="AK1615" s="29"/>
      <c r="AL1615" s="27">
        <v>31.933426396498916</v>
      </c>
      <c r="AM1615" s="54">
        <v>31.889870550376752</v>
      </c>
      <c r="AN1615" s="54">
        <v>31.792806393987657</v>
      </c>
      <c r="AO1615" s="54">
        <v>31.694079385662683</v>
      </c>
      <c r="AP1615" s="54">
        <v>26.697643953668564</v>
      </c>
      <c r="AQ1615" s="54">
        <v>26.46458368311821</v>
      </c>
      <c r="AR1615" s="54">
        <v>26.234104197558107</v>
      </c>
      <c r="AS1615" s="54">
        <v>26.005884296022057</v>
      </c>
      <c r="AT1615" s="54">
        <v>25.760038654539986</v>
      </c>
      <c r="AU1615" s="54">
        <v>25.517310199777345</v>
      </c>
      <c r="AV1615" s="54">
        <v>25.040222565353147</v>
      </c>
      <c r="AW1615" s="54">
        <v>24.239409781014231</v>
      </c>
      <c r="AX1615" s="54">
        <v>23.420454521407635</v>
      </c>
      <c r="AY1615" s="28">
        <v>22.61420308941268</v>
      </c>
      <c r="AZ1615" s="18"/>
      <c r="BA1615" s="18"/>
    </row>
    <row r="1616" spans="1:53" ht="15" x14ac:dyDescent="0.25">
      <c r="A1616" s="19"/>
      <c r="B1616" s="59"/>
      <c r="C1616" s="59"/>
      <c r="D1616" s="60" t="s">
        <v>781</v>
      </c>
      <c r="E1616" s="43" t="s">
        <v>40</v>
      </c>
      <c r="F1616" s="24"/>
      <c r="G1616" s="24"/>
      <c r="H1616" s="25">
        <v>32.161673114174292</v>
      </c>
      <c r="I1616" s="48">
        <v>32.161673114174292</v>
      </c>
      <c r="J1616" s="48">
        <v>32.161673114174292</v>
      </c>
      <c r="K1616" s="48">
        <v>32.161673114174292</v>
      </c>
      <c r="L1616" s="48">
        <v>32.161673114174292</v>
      </c>
      <c r="M1616" s="48">
        <v>32.161673114174292</v>
      </c>
      <c r="N1616" s="48">
        <v>32.161673114174292</v>
      </c>
      <c r="O1616" s="48">
        <v>32.161673114174292</v>
      </c>
      <c r="P1616" s="48">
        <v>32.161673114174292</v>
      </c>
      <c r="Q1616" s="48">
        <v>32.161673114174292</v>
      </c>
      <c r="R1616" s="48">
        <v>32.161673114174292</v>
      </c>
      <c r="S1616" s="48">
        <v>32.161673114174292</v>
      </c>
      <c r="T1616" s="48">
        <v>32.161673114174292</v>
      </c>
      <c r="U1616" s="26">
        <v>32.161673114174292</v>
      </c>
      <c r="V1616" s="29"/>
      <c r="W1616" s="27">
        <v>26.675564663683968</v>
      </c>
      <c r="X1616" s="54">
        <v>26.62670442933992</v>
      </c>
      <c r="Y1616" s="54">
        <v>26.529325787944902</v>
      </c>
      <c r="Z1616" s="54">
        <v>26.400890085780141</v>
      </c>
      <c r="AA1616" s="54">
        <v>26.251702191825487</v>
      </c>
      <c r="AB1616" s="54">
        <v>26.145156079357299</v>
      </c>
      <c r="AC1616" s="54">
        <v>26.037310392691147</v>
      </c>
      <c r="AD1616" s="54">
        <v>25.930223221018174</v>
      </c>
      <c r="AE1616" s="54">
        <v>25.817110848465298</v>
      </c>
      <c r="AF1616" s="54">
        <v>25.707847372474387</v>
      </c>
      <c r="AG1616" s="54">
        <v>25.497552858277245</v>
      </c>
      <c r="AH1616" s="54">
        <v>24.988222140715642</v>
      </c>
      <c r="AI1616" s="54">
        <v>24.481486669980409</v>
      </c>
      <c r="AJ1616" s="28">
        <v>23.976339407219463</v>
      </c>
      <c r="AK1616" s="29"/>
      <c r="AL1616" s="27">
        <v>31.951174988026718</v>
      </c>
      <c r="AM1616" s="54">
        <v>31.934278049141589</v>
      </c>
      <c r="AN1616" s="54">
        <v>31.900602382733958</v>
      </c>
      <c r="AO1616" s="54">
        <v>31.8561865046834</v>
      </c>
      <c r="AP1616" s="54">
        <v>31.804594064319673</v>
      </c>
      <c r="AQ1616" s="54">
        <v>31.767748085683007</v>
      </c>
      <c r="AR1616" s="54">
        <v>31.730452685833068</v>
      </c>
      <c r="AS1616" s="54">
        <v>31.693419597076296</v>
      </c>
      <c r="AT1616" s="54">
        <v>31.654302861926809</v>
      </c>
      <c r="AU1616" s="54">
        <v>31.6165171594843</v>
      </c>
      <c r="AV1616" s="54">
        <v>26.55980511728751</v>
      </c>
      <c r="AW1616" s="54">
        <v>26.12201368800757</v>
      </c>
      <c r="AX1616" s="54">
        <v>25.68645298383074</v>
      </c>
      <c r="AY1616" s="28">
        <v>25.252257412003257</v>
      </c>
      <c r="AZ1616" s="18"/>
      <c r="BA1616" s="18"/>
    </row>
    <row r="1617" spans="1:53" ht="15" x14ac:dyDescent="0.25">
      <c r="A1617" s="19"/>
      <c r="B1617" s="59"/>
      <c r="C1617" s="59"/>
      <c r="D1617" s="60" t="s">
        <v>781</v>
      </c>
      <c r="E1617" s="43" t="s">
        <v>41</v>
      </c>
      <c r="F1617" s="24"/>
      <c r="G1617" s="24"/>
      <c r="H1617" s="25">
        <v>32.161673114174292</v>
      </c>
      <c r="I1617" s="48">
        <v>32.161673114174292</v>
      </c>
      <c r="J1617" s="48">
        <v>32.161673114174292</v>
      </c>
      <c r="K1617" s="48">
        <v>32.161673114174292</v>
      </c>
      <c r="L1617" s="48">
        <v>32.161673114174292</v>
      </c>
      <c r="M1617" s="48">
        <v>32.161673114174292</v>
      </c>
      <c r="N1617" s="48">
        <v>32.161673114174292</v>
      </c>
      <c r="O1617" s="48">
        <v>32.161673114174292</v>
      </c>
      <c r="P1617" s="48">
        <v>32.161673114174292</v>
      </c>
      <c r="Q1617" s="48">
        <v>32.161673114174292</v>
      </c>
      <c r="R1617" s="48">
        <v>32.161673114174292</v>
      </c>
      <c r="S1617" s="48">
        <v>32.161673114174292</v>
      </c>
      <c r="T1617" s="48">
        <v>32.161673114174292</v>
      </c>
      <c r="U1617" s="26">
        <v>32.161673114174292</v>
      </c>
      <c r="V1617" s="29"/>
      <c r="W1617" s="27">
        <v>26.696724877778987</v>
      </c>
      <c r="X1617" s="54">
        <v>26.68311753225073</v>
      </c>
      <c r="Y1617" s="54">
        <v>26.666308743587962</v>
      </c>
      <c r="Z1617" s="54">
        <v>26.617625116274272</v>
      </c>
      <c r="AA1617" s="54">
        <v>26.562728273829592</v>
      </c>
      <c r="AB1617" s="54">
        <v>26.52097509380317</v>
      </c>
      <c r="AC1617" s="54">
        <v>26.479805966945655</v>
      </c>
      <c r="AD1617" s="54">
        <v>26.427560251363694</v>
      </c>
      <c r="AE1617" s="54">
        <v>26.376211214859087</v>
      </c>
      <c r="AF1617" s="54">
        <v>26.32594771392322</v>
      </c>
      <c r="AG1617" s="54">
        <v>26.228443997246629</v>
      </c>
      <c r="AH1617" s="54">
        <v>26.000124174107899</v>
      </c>
      <c r="AI1617" s="54">
        <v>25.785154257159608</v>
      </c>
      <c r="AJ1617" s="28">
        <v>25.583383283387001</v>
      </c>
      <c r="AK1617" s="29"/>
      <c r="AL1617" s="27">
        <v>31.958492653387104</v>
      </c>
      <c r="AM1617" s="54">
        <v>31.953786935355531</v>
      </c>
      <c r="AN1617" s="54">
        <v>31.947974088188893</v>
      </c>
      <c r="AO1617" s="54">
        <v>31.931138223881867</v>
      </c>
      <c r="AP1617" s="54">
        <v>31.912153693737316</v>
      </c>
      <c r="AQ1617" s="54">
        <v>31.897714529852049</v>
      </c>
      <c r="AR1617" s="54">
        <v>31.883477344341081</v>
      </c>
      <c r="AS1617" s="54">
        <v>31.865409631915018</v>
      </c>
      <c r="AT1617" s="54">
        <v>31.847652010747684</v>
      </c>
      <c r="AU1617" s="54">
        <v>31.830269791549025</v>
      </c>
      <c r="AV1617" s="54">
        <v>31.796550871370368</v>
      </c>
      <c r="AW1617" s="54">
        <v>31.71759287721353</v>
      </c>
      <c r="AX1617" s="54">
        <v>31.643251572928332</v>
      </c>
      <c r="AY1617" s="28">
        <v>26.633580020683084</v>
      </c>
      <c r="AZ1617" s="18"/>
      <c r="BA1617" s="18"/>
    </row>
    <row r="1618" spans="1:53" ht="15" x14ac:dyDescent="0.25">
      <c r="A1618" s="19"/>
      <c r="B1618" s="59" t="s">
        <v>55</v>
      </c>
      <c r="C1618" s="59" t="s">
        <v>87</v>
      </c>
      <c r="D1618" s="59" t="s">
        <v>783</v>
      </c>
      <c r="E1618" s="24" t="s">
        <v>35</v>
      </c>
      <c r="F1618" s="20" t="s">
        <v>784</v>
      </c>
      <c r="G1618" s="20" t="s">
        <v>75</v>
      </c>
      <c r="H1618" s="21">
        <v>39.386447264018813</v>
      </c>
      <c r="I1618" s="49">
        <v>39.386447264018813</v>
      </c>
      <c r="J1618" s="49">
        <v>39.386447264018813</v>
      </c>
      <c r="K1618" s="49">
        <v>39.386447264018813</v>
      </c>
      <c r="L1618" s="49">
        <v>39.386447264018813</v>
      </c>
      <c r="M1618" s="49">
        <v>39.386447264018813</v>
      </c>
      <c r="N1618" s="49">
        <v>39.386447264018813</v>
      </c>
      <c r="O1618" s="49">
        <v>39.386447264018813</v>
      </c>
      <c r="P1618" s="49">
        <v>39.386447264018813</v>
      </c>
      <c r="Q1618" s="49">
        <v>39.386447264018813</v>
      </c>
      <c r="R1618" s="49">
        <v>39.386447264018813</v>
      </c>
      <c r="S1618" s="49">
        <v>39.386447264018813</v>
      </c>
      <c r="T1618" s="49">
        <v>39.386447264018813</v>
      </c>
      <c r="U1618" s="22">
        <v>39.386447264018813</v>
      </c>
      <c r="V1618" s="30"/>
      <c r="W1618" s="21">
        <v>24.92</v>
      </c>
      <c r="X1618" s="49">
        <v>24.92</v>
      </c>
      <c r="Y1618" s="49">
        <v>24.92</v>
      </c>
      <c r="Z1618" s="49">
        <v>24.92</v>
      </c>
      <c r="AA1618" s="49">
        <v>24.92</v>
      </c>
      <c r="AB1618" s="49">
        <v>24.92</v>
      </c>
      <c r="AC1618" s="49">
        <v>24.92</v>
      </c>
      <c r="AD1618" s="49">
        <v>24.92</v>
      </c>
      <c r="AE1618" s="49">
        <v>24.92</v>
      </c>
      <c r="AF1618" s="49">
        <v>24.92</v>
      </c>
      <c r="AG1618" s="49">
        <v>24.92</v>
      </c>
      <c r="AH1618" s="49">
        <v>24.92</v>
      </c>
      <c r="AI1618" s="49">
        <v>24.92</v>
      </c>
      <c r="AJ1618" s="22">
        <v>24.92</v>
      </c>
      <c r="AK1618" s="30"/>
      <c r="AL1618" s="21">
        <v>35.92603906731857</v>
      </c>
      <c r="AM1618" s="49">
        <v>35.92603906731857</v>
      </c>
      <c r="AN1618" s="49">
        <v>35.92603906731857</v>
      </c>
      <c r="AO1618" s="49">
        <v>35.92603906731857</v>
      </c>
      <c r="AP1618" s="49">
        <v>35.92603906731857</v>
      </c>
      <c r="AQ1618" s="49">
        <v>35.92603906731857</v>
      </c>
      <c r="AR1618" s="49">
        <v>35.92603906731857</v>
      </c>
      <c r="AS1618" s="49">
        <v>35.92603906731857</v>
      </c>
      <c r="AT1618" s="49">
        <v>35.92603906731857</v>
      </c>
      <c r="AU1618" s="49">
        <v>35.92603906731857</v>
      </c>
      <c r="AV1618" s="49">
        <v>35.92603906731857</v>
      </c>
      <c r="AW1618" s="49">
        <v>35.92603906731857</v>
      </c>
      <c r="AX1618" s="49">
        <v>35.92603906731857</v>
      </c>
      <c r="AY1618" s="22">
        <v>35.92603906731857</v>
      </c>
      <c r="AZ1618" s="18"/>
      <c r="BA1618" s="18"/>
    </row>
    <row r="1619" spans="1:53" ht="15" x14ac:dyDescent="0.25">
      <c r="A1619" s="19"/>
      <c r="B1619" s="59"/>
      <c r="C1619" s="59"/>
      <c r="D1619" s="60" t="s">
        <v>783</v>
      </c>
      <c r="E1619" s="43" t="s">
        <v>38</v>
      </c>
      <c r="F1619" s="24"/>
      <c r="G1619" s="24"/>
      <c r="H1619" s="25">
        <v>39.386447264018813</v>
      </c>
      <c r="I1619" s="48">
        <v>39.386447264018813</v>
      </c>
      <c r="J1619" s="48">
        <v>39.386447264018813</v>
      </c>
      <c r="K1619" s="48">
        <v>39.386447264018813</v>
      </c>
      <c r="L1619" s="48">
        <v>39.386447264018813</v>
      </c>
      <c r="M1619" s="48">
        <v>39.386447264018813</v>
      </c>
      <c r="N1619" s="48">
        <v>39.386447264018813</v>
      </c>
      <c r="O1619" s="48">
        <v>39.386447264018813</v>
      </c>
      <c r="P1619" s="48">
        <v>39.386447264018813</v>
      </c>
      <c r="Q1619" s="48">
        <v>39.386447264018813</v>
      </c>
      <c r="R1619" s="48">
        <v>39.386447264018813</v>
      </c>
      <c r="S1619" s="48">
        <v>39.386447264018813</v>
      </c>
      <c r="T1619" s="48">
        <v>39.386447264018813</v>
      </c>
      <c r="U1619" s="26">
        <v>39.386447264018813</v>
      </c>
      <c r="V1619" s="26"/>
      <c r="W1619" s="27">
        <v>24.92</v>
      </c>
      <c r="X1619" s="54">
        <v>24.92</v>
      </c>
      <c r="Y1619" s="54">
        <v>24.92</v>
      </c>
      <c r="Z1619" s="54">
        <v>24.92</v>
      </c>
      <c r="AA1619" s="54">
        <v>24.92</v>
      </c>
      <c r="AB1619" s="54">
        <v>24.92</v>
      </c>
      <c r="AC1619" s="54">
        <v>24.92</v>
      </c>
      <c r="AD1619" s="54">
        <v>24.92</v>
      </c>
      <c r="AE1619" s="54">
        <v>24.92</v>
      </c>
      <c r="AF1619" s="54">
        <v>24.92</v>
      </c>
      <c r="AG1619" s="54">
        <v>24.92</v>
      </c>
      <c r="AH1619" s="54">
        <v>24.92</v>
      </c>
      <c r="AI1619" s="54">
        <v>24.92</v>
      </c>
      <c r="AJ1619" s="28">
        <v>24.92</v>
      </c>
      <c r="AK1619" s="29"/>
      <c r="AL1619" s="27">
        <v>35.92603906731857</v>
      </c>
      <c r="AM1619" s="54">
        <v>35.92603906731857</v>
      </c>
      <c r="AN1619" s="54">
        <v>35.92603906731857</v>
      </c>
      <c r="AO1619" s="54">
        <v>35.92603906731857</v>
      </c>
      <c r="AP1619" s="54">
        <v>35.92603906731857</v>
      </c>
      <c r="AQ1619" s="54">
        <v>35.92603906731857</v>
      </c>
      <c r="AR1619" s="54">
        <v>35.92603906731857</v>
      </c>
      <c r="AS1619" s="54">
        <v>35.92603906731857</v>
      </c>
      <c r="AT1619" s="54">
        <v>35.92603906731857</v>
      </c>
      <c r="AU1619" s="54">
        <v>35.92603906731857</v>
      </c>
      <c r="AV1619" s="54">
        <v>35.92603906731857</v>
      </c>
      <c r="AW1619" s="54">
        <v>35.92603906731857</v>
      </c>
      <c r="AX1619" s="54">
        <v>35.92603906731857</v>
      </c>
      <c r="AY1619" s="28">
        <v>35.92603906731857</v>
      </c>
      <c r="AZ1619" s="18"/>
      <c r="BA1619" s="18"/>
    </row>
    <row r="1620" spans="1:53" ht="15" x14ac:dyDescent="0.25">
      <c r="A1620" s="19"/>
      <c r="B1620" s="59"/>
      <c r="C1620" s="59"/>
      <c r="D1620" s="60" t="s">
        <v>783</v>
      </c>
      <c r="E1620" s="43" t="s">
        <v>39</v>
      </c>
      <c r="F1620" s="24"/>
      <c r="G1620" s="24"/>
      <c r="H1620" s="25">
        <v>39.386447264018813</v>
      </c>
      <c r="I1620" s="48">
        <v>39.386447264018813</v>
      </c>
      <c r="J1620" s="48">
        <v>39.386447264018813</v>
      </c>
      <c r="K1620" s="48">
        <v>39.386447264018813</v>
      </c>
      <c r="L1620" s="48">
        <v>39.386447264018813</v>
      </c>
      <c r="M1620" s="48">
        <v>39.386447264018813</v>
      </c>
      <c r="N1620" s="48">
        <v>39.386447264018813</v>
      </c>
      <c r="O1620" s="48">
        <v>39.386447264018813</v>
      </c>
      <c r="P1620" s="48">
        <v>39.386447264018813</v>
      </c>
      <c r="Q1620" s="48">
        <v>39.386447264018813</v>
      </c>
      <c r="R1620" s="48">
        <v>39.386447264018813</v>
      </c>
      <c r="S1620" s="48">
        <v>39.386447264018813</v>
      </c>
      <c r="T1620" s="48">
        <v>39.386447264018813</v>
      </c>
      <c r="U1620" s="26">
        <v>39.386447264018813</v>
      </c>
      <c r="V1620" s="26"/>
      <c r="W1620" s="27">
        <v>24.92</v>
      </c>
      <c r="X1620" s="54">
        <v>24.92</v>
      </c>
      <c r="Y1620" s="54">
        <v>24.92</v>
      </c>
      <c r="Z1620" s="54">
        <v>24.92</v>
      </c>
      <c r="AA1620" s="54">
        <v>24.92</v>
      </c>
      <c r="AB1620" s="54">
        <v>24.92</v>
      </c>
      <c r="AC1620" s="54">
        <v>24.92</v>
      </c>
      <c r="AD1620" s="54">
        <v>24.92</v>
      </c>
      <c r="AE1620" s="54">
        <v>24.92</v>
      </c>
      <c r="AF1620" s="54">
        <v>24.92</v>
      </c>
      <c r="AG1620" s="54">
        <v>24.92</v>
      </c>
      <c r="AH1620" s="54">
        <v>24.92</v>
      </c>
      <c r="AI1620" s="54">
        <v>24.92</v>
      </c>
      <c r="AJ1620" s="28">
        <v>24.92</v>
      </c>
      <c r="AK1620" s="29"/>
      <c r="AL1620" s="27">
        <v>35.92603906731857</v>
      </c>
      <c r="AM1620" s="54">
        <v>35.92603906731857</v>
      </c>
      <c r="AN1620" s="54">
        <v>35.92603906731857</v>
      </c>
      <c r="AO1620" s="54">
        <v>35.92603906731857</v>
      </c>
      <c r="AP1620" s="54">
        <v>35.92603906731857</v>
      </c>
      <c r="AQ1620" s="54">
        <v>35.92603906731857</v>
      </c>
      <c r="AR1620" s="54">
        <v>35.92603906731857</v>
      </c>
      <c r="AS1620" s="54">
        <v>35.92603906731857</v>
      </c>
      <c r="AT1620" s="54">
        <v>35.92603906731857</v>
      </c>
      <c r="AU1620" s="54">
        <v>35.92603906731857</v>
      </c>
      <c r="AV1620" s="54">
        <v>35.92603906731857</v>
      </c>
      <c r="AW1620" s="54">
        <v>35.92603906731857</v>
      </c>
      <c r="AX1620" s="54">
        <v>35.92603906731857</v>
      </c>
      <c r="AY1620" s="28">
        <v>35.92603906731857</v>
      </c>
      <c r="AZ1620" s="18"/>
      <c r="BA1620" s="18"/>
    </row>
    <row r="1621" spans="1:53" ht="15" x14ac:dyDescent="0.25">
      <c r="A1621" s="19"/>
      <c r="B1621" s="59"/>
      <c r="C1621" s="59"/>
      <c r="D1621" s="60" t="s">
        <v>783</v>
      </c>
      <c r="E1621" s="43" t="s">
        <v>40</v>
      </c>
      <c r="F1621" s="24"/>
      <c r="G1621" s="24"/>
      <c r="H1621" s="25">
        <v>39.386447264018813</v>
      </c>
      <c r="I1621" s="48">
        <v>39.386447264018813</v>
      </c>
      <c r="J1621" s="48">
        <v>39.386447264018813</v>
      </c>
      <c r="K1621" s="48">
        <v>39.386447264018813</v>
      </c>
      <c r="L1621" s="48">
        <v>39.386447264018813</v>
      </c>
      <c r="M1621" s="48">
        <v>39.386447264018813</v>
      </c>
      <c r="N1621" s="48">
        <v>39.386447264018813</v>
      </c>
      <c r="O1621" s="48">
        <v>39.386447264018813</v>
      </c>
      <c r="P1621" s="48">
        <v>39.386447264018813</v>
      </c>
      <c r="Q1621" s="48">
        <v>39.386447264018813</v>
      </c>
      <c r="R1621" s="48">
        <v>39.386447264018813</v>
      </c>
      <c r="S1621" s="48">
        <v>39.386447264018813</v>
      </c>
      <c r="T1621" s="48">
        <v>39.386447264018813</v>
      </c>
      <c r="U1621" s="26">
        <v>39.386447264018813</v>
      </c>
      <c r="V1621" s="29"/>
      <c r="W1621" s="27">
        <v>24.92</v>
      </c>
      <c r="X1621" s="54">
        <v>24.92</v>
      </c>
      <c r="Y1621" s="54">
        <v>24.92</v>
      </c>
      <c r="Z1621" s="54">
        <v>24.92</v>
      </c>
      <c r="AA1621" s="54">
        <v>24.92</v>
      </c>
      <c r="AB1621" s="54">
        <v>24.92</v>
      </c>
      <c r="AC1621" s="54">
        <v>24.92</v>
      </c>
      <c r="AD1621" s="54">
        <v>24.92</v>
      </c>
      <c r="AE1621" s="54">
        <v>24.92</v>
      </c>
      <c r="AF1621" s="54">
        <v>24.92</v>
      </c>
      <c r="AG1621" s="54">
        <v>24.92</v>
      </c>
      <c r="AH1621" s="54">
        <v>24.92</v>
      </c>
      <c r="AI1621" s="54">
        <v>24.92</v>
      </c>
      <c r="AJ1621" s="28">
        <v>24.92</v>
      </c>
      <c r="AK1621" s="29"/>
      <c r="AL1621" s="27">
        <v>35.92603906731857</v>
      </c>
      <c r="AM1621" s="54">
        <v>35.92603906731857</v>
      </c>
      <c r="AN1621" s="54">
        <v>35.92603906731857</v>
      </c>
      <c r="AO1621" s="54">
        <v>35.92603906731857</v>
      </c>
      <c r="AP1621" s="54">
        <v>35.92603906731857</v>
      </c>
      <c r="AQ1621" s="54">
        <v>35.92603906731857</v>
      </c>
      <c r="AR1621" s="54">
        <v>35.92603906731857</v>
      </c>
      <c r="AS1621" s="54">
        <v>35.92603906731857</v>
      </c>
      <c r="AT1621" s="54">
        <v>35.92603906731857</v>
      </c>
      <c r="AU1621" s="54">
        <v>35.92603906731857</v>
      </c>
      <c r="AV1621" s="54">
        <v>35.92603906731857</v>
      </c>
      <c r="AW1621" s="54">
        <v>35.92603906731857</v>
      </c>
      <c r="AX1621" s="54">
        <v>35.92603906731857</v>
      </c>
      <c r="AY1621" s="28">
        <v>35.92603906731857</v>
      </c>
      <c r="AZ1621" s="18"/>
      <c r="BA1621" s="18"/>
    </row>
    <row r="1622" spans="1:53" ht="15" x14ac:dyDescent="0.25">
      <c r="A1622" s="19"/>
      <c r="B1622" s="59"/>
      <c r="C1622" s="59"/>
      <c r="D1622" s="60" t="s">
        <v>783</v>
      </c>
      <c r="E1622" s="43" t="s">
        <v>41</v>
      </c>
      <c r="F1622" s="24"/>
      <c r="G1622" s="24"/>
      <c r="H1622" s="25">
        <v>39.386447264018813</v>
      </c>
      <c r="I1622" s="48">
        <v>39.386447264018813</v>
      </c>
      <c r="J1622" s="48">
        <v>39.386447264018813</v>
      </c>
      <c r="K1622" s="48">
        <v>39.386447264018813</v>
      </c>
      <c r="L1622" s="48">
        <v>39.386447264018813</v>
      </c>
      <c r="M1622" s="48">
        <v>39.386447264018813</v>
      </c>
      <c r="N1622" s="48">
        <v>39.386447264018813</v>
      </c>
      <c r="O1622" s="48">
        <v>39.386447264018813</v>
      </c>
      <c r="P1622" s="48">
        <v>39.386447264018813</v>
      </c>
      <c r="Q1622" s="48">
        <v>39.386447264018813</v>
      </c>
      <c r="R1622" s="48">
        <v>39.386447264018813</v>
      </c>
      <c r="S1622" s="48">
        <v>39.386447264018813</v>
      </c>
      <c r="T1622" s="48">
        <v>39.386447264018813</v>
      </c>
      <c r="U1622" s="26">
        <v>39.386447264018813</v>
      </c>
      <c r="V1622" s="29"/>
      <c r="W1622" s="27">
        <v>24.92</v>
      </c>
      <c r="X1622" s="54">
        <v>24.92</v>
      </c>
      <c r="Y1622" s="54">
        <v>24.92</v>
      </c>
      <c r="Z1622" s="54">
        <v>24.92</v>
      </c>
      <c r="AA1622" s="54">
        <v>24.92</v>
      </c>
      <c r="AB1622" s="54">
        <v>24.92</v>
      </c>
      <c r="AC1622" s="54">
        <v>24.92</v>
      </c>
      <c r="AD1622" s="54">
        <v>24.92</v>
      </c>
      <c r="AE1622" s="54">
        <v>24.92</v>
      </c>
      <c r="AF1622" s="54">
        <v>24.92</v>
      </c>
      <c r="AG1622" s="54">
        <v>24.92</v>
      </c>
      <c r="AH1622" s="54">
        <v>24.92</v>
      </c>
      <c r="AI1622" s="54">
        <v>24.92</v>
      </c>
      <c r="AJ1622" s="28">
        <v>24.92</v>
      </c>
      <c r="AK1622" s="29"/>
      <c r="AL1622" s="27">
        <v>35.92603906731857</v>
      </c>
      <c r="AM1622" s="54">
        <v>35.92603906731857</v>
      </c>
      <c r="AN1622" s="54">
        <v>35.92603906731857</v>
      </c>
      <c r="AO1622" s="54">
        <v>35.92603906731857</v>
      </c>
      <c r="AP1622" s="54">
        <v>35.92603906731857</v>
      </c>
      <c r="AQ1622" s="54">
        <v>35.92603906731857</v>
      </c>
      <c r="AR1622" s="54">
        <v>35.92603906731857</v>
      </c>
      <c r="AS1622" s="54">
        <v>35.92603906731857</v>
      </c>
      <c r="AT1622" s="54">
        <v>35.92603906731857</v>
      </c>
      <c r="AU1622" s="54">
        <v>35.92603906731857</v>
      </c>
      <c r="AV1622" s="54">
        <v>35.92603906731857</v>
      </c>
      <c r="AW1622" s="54">
        <v>35.92603906731857</v>
      </c>
      <c r="AX1622" s="54">
        <v>35.92603906731857</v>
      </c>
      <c r="AY1622" s="28">
        <v>35.92603906731857</v>
      </c>
      <c r="AZ1622" s="18"/>
      <c r="BA1622" s="18"/>
    </row>
    <row r="1623" spans="1:53" ht="15" x14ac:dyDescent="0.25">
      <c r="A1623" s="19"/>
      <c r="B1623" s="59" t="s">
        <v>71</v>
      </c>
      <c r="C1623" s="59" t="s">
        <v>152</v>
      </c>
      <c r="D1623" s="59" t="s">
        <v>785</v>
      </c>
      <c r="E1623" s="24" t="s">
        <v>35</v>
      </c>
      <c r="F1623" s="20" t="s">
        <v>786</v>
      </c>
      <c r="G1623" s="20" t="s">
        <v>37</v>
      </c>
      <c r="H1623" s="21">
        <v>10.974990142019172</v>
      </c>
      <c r="I1623" s="49">
        <v>10.974990142019172</v>
      </c>
      <c r="J1623" s="49">
        <v>20.39999014201917</v>
      </c>
      <c r="K1623" s="49">
        <v>20.39999014201917</v>
      </c>
      <c r="L1623" s="49">
        <v>20.39999014201917</v>
      </c>
      <c r="M1623" s="49">
        <v>20.39999014201917</v>
      </c>
      <c r="N1623" s="49">
        <v>20.39999014201917</v>
      </c>
      <c r="O1623" s="49">
        <v>20.39999014201917</v>
      </c>
      <c r="P1623" s="49">
        <v>20.39999014201917</v>
      </c>
      <c r="Q1623" s="49">
        <v>20.39999014201917</v>
      </c>
      <c r="R1623" s="49">
        <v>20.39999014201917</v>
      </c>
      <c r="S1623" s="49">
        <v>20.39999014201917</v>
      </c>
      <c r="T1623" s="49">
        <v>20.39999014201917</v>
      </c>
      <c r="U1623" s="22">
        <v>20.39999014201917</v>
      </c>
      <c r="V1623" s="30"/>
      <c r="W1623" s="21">
        <v>9.7972542754205776</v>
      </c>
      <c r="X1623" s="49">
        <v>9.7758589912055438</v>
      </c>
      <c r="Y1623" s="49">
        <v>18.325976097138103</v>
      </c>
      <c r="Z1623" s="49">
        <v>18.292188511310698</v>
      </c>
      <c r="AA1623" s="49">
        <v>18.258729902723196</v>
      </c>
      <c r="AB1623" s="49">
        <v>18.225644923277375</v>
      </c>
      <c r="AC1623" s="49">
        <v>18.192912455037689</v>
      </c>
      <c r="AD1623" s="49">
        <v>18.160544146104812</v>
      </c>
      <c r="AE1623" s="49">
        <v>18.125652702590916</v>
      </c>
      <c r="AF1623" s="49">
        <v>18.091148461195782</v>
      </c>
      <c r="AG1623" s="49">
        <v>18.020017447050307</v>
      </c>
      <c r="AH1623" s="49">
        <v>17.900007800098816</v>
      </c>
      <c r="AI1623" s="49">
        <v>17.77571747631729</v>
      </c>
      <c r="AJ1623" s="22">
        <v>17.724035693753837</v>
      </c>
      <c r="AK1623" s="30"/>
      <c r="AL1623" s="21">
        <v>9.707530874955026</v>
      </c>
      <c r="AM1623" s="49">
        <v>9.707530874955026</v>
      </c>
      <c r="AN1623" s="49">
        <v>18.307530874955027</v>
      </c>
      <c r="AO1623" s="49">
        <v>18.307530874955027</v>
      </c>
      <c r="AP1623" s="49">
        <v>18.307530874955027</v>
      </c>
      <c r="AQ1623" s="49">
        <v>18.307530874955027</v>
      </c>
      <c r="AR1623" s="49">
        <v>18.307530874955027</v>
      </c>
      <c r="AS1623" s="49">
        <v>18.307530874955027</v>
      </c>
      <c r="AT1623" s="49">
        <v>18.307530874955027</v>
      </c>
      <c r="AU1623" s="49">
        <v>18.307530874955027</v>
      </c>
      <c r="AV1623" s="49">
        <v>18.307530874955027</v>
      </c>
      <c r="AW1623" s="49">
        <v>18.307530874955027</v>
      </c>
      <c r="AX1623" s="49">
        <v>18.307530874955027</v>
      </c>
      <c r="AY1623" s="22">
        <v>18.307530874955027</v>
      </c>
      <c r="AZ1623" s="18"/>
      <c r="BA1623" s="18"/>
    </row>
    <row r="1624" spans="1:53" ht="15" x14ac:dyDescent="0.25">
      <c r="A1624" s="19"/>
      <c r="B1624" s="59"/>
      <c r="C1624" s="59"/>
      <c r="D1624" s="60" t="s">
        <v>785</v>
      </c>
      <c r="E1624" s="43" t="s">
        <v>38</v>
      </c>
      <c r="F1624" s="24"/>
      <c r="G1624" s="24"/>
      <c r="H1624" s="25">
        <v>10.974990142019172</v>
      </c>
      <c r="I1624" s="48">
        <v>10.974990142019172</v>
      </c>
      <c r="J1624" s="48">
        <v>20.39999014201917</v>
      </c>
      <c r="K1624" s="48">
        <v>20.39999014201917</v>
      </c>
      <c r="L1624" s="48">
        <v>20.39999014201917</v>
      </c>
      <c r="M1624" s="48">
        <v>20.39999014201917</v>
      </c>
      <c r="N1624" s="48">
        <v>20.39999014201917</v>
      </c>
      <c r="O1624" s="48">
        <v>20.39999014201917</v>
      </c>
      <c r="P1624" s="48">
        <v>20.39999014201917</v>
      </c>
      <c r="Q1624" s="48">
        <v>20.39999014201917</v>
      </c>
      <c r="R1624" s="48">
        <v>20.39999014201917</v>
      </c>
      <c r="S1624" s="48">
        <v>20.39999014201917</v>
      </c>
      <c r="T1624" s="48">
        <v>20.39999014201917</v>
      </c>
      <c r="U1624" s="26">
        <v>20.39999014201917</v>
      </c>
      <c r="V1624" s="26"/>
      <c r="W1624" s="27">
        <v>9.7997130347279633</v>
      </c>
      <c r="X1624" s="54">
        <v>9.7819808565863759</v>
      </c>
      <c r="Y1624" s="54">
        <v>18.339766089747101</v>
      </c>
      <c r="Z1624" s="54">
        <v>18.307057045362139</v>
      </c>
      <c r="AA1624" s="54">
        <v>18.279310575948486</v>
      </c>
      <c r="AB1624" s="54">
        <v>18.251864108050114</v>
      </c>
      <c r="AC1624" s="54">
        <v>18.224709152442394</v>
      </c>
      <c r="AD1624" s="54">
        <v>18.197835979447426</v>
      </c>
      <c r="AE1624" s="54">
        <v>18.168850551294671</v>
      </c>
      <c r="AF1624" s="54">
        <v>18.140171153015487</v>
      </c>
      <c r="AG1624" s="54">
        <v>18.082622133017459</v>
      </c>
      <c r="AH1624" s="54">
        <v>17.960448735793968</v>
      </c>
      <c r="AI1624" s="54">
        <v>17.832127523475748</v>
      </c>
      <c r="AJ1624" s="28">
        <v>17.731147978570014</v>
      </c>
      <c r="AK1624" s="29"/>
      <c r="AL1624" s="27">
        <v>9.707530874955026</v>
      </c>
      <c r="AM1624" s="54">
        <v>9.707530874955026</v>
      </c>
      <c r="AN1624" s="54">
        <v>18.307530874955027</v>
      </c>
      <c r="AO1624" s="54">
        <v>18.307530874955027</v>
      </c>
      <c r="AP1624" s="54">
        <v>18.307530874955027</v>
      </c>
      <c r="AQ1624" s="54">
        <v>18.307530874955027</v>
      </c>
      <c r="AR1624" s="54">
        <v>18.307530874955027</v>
      </c>
      <c r="AS1624" s="54">
        <v>18.307530874955027</v>
      </c>
      <c r="AT1624" s="54">
        <v>18.307530874955027</v>
      </c>
      <c r="AU1624" s="54">
        <v>18.307530874955027</v>
      </c>
      <c r="AV1624" s="54">
        <v>18.307530874955027</v>
      </c>
      <c r="AW1624" s="54">
        <v>18.307530874955027</v>
      </c>
      <c r="AX1624" s="54">
        <v>18.307530874955027</v>
      </c>
      <c r="AY1624" s="28">
        <v>18.307530874955027</v>
      </c>
      <c r="AZ1624" s="18"/>
      <c r="BA1624" s="18"/>
    </row>
    <row r="1625" spans="1:53" ht="15" x14ac:dyDescent="0.25">
      <c r="A1625" s="19"/>
      <c r="B1625" s="59"/>
      <c r="C1625" s="59"/>
      <c r="D1625" s="60" t="s">
        <v>785</v>
      </c>
      <c r="E1625" s="43" t="s">
        <v>39</v>
      </c>
      <c r="F1625" s="24"/>
      <c r="G1625" s="24"/>
      <c r="H1625" s="25">
        <v>10.974990142019172</v>
      </c>
      <c r="I1625" s="48">
        <v>10.974990142019172</v>
      </c>
      <c r="J1625" s="48">
        <v>20.39999014201917</v>
      </c>
      <c r="K1625" s="48">
        <v>20.39999014201917</v>
      </c>
      <c r="L1625" s="48">
        <v>20.39999014201917</v>
      </c>
      <c r="M1625" s="48">
        <v>20.39999014201917</v>
      </c>
      <c r="N1625" s="48">
        <v>20.39999014201917</v>
      </c>
      <c r="O1625" s="48">
        <v>20.39999014201917</v>
      </c>
      <c r="P1625" s="48">
        <v>20.39999014201917</v>
      </c>
      <c r="Q1625" s="48">
        <v>20.39999014201917</v>
      </c>
      <c r="R1625" s="48">
        <v>20.39999014201917</v>
      </c>
      <c r="S1625" s="48">
        <v>20.39999014201917</v>
      </c>
      <c r="T1625" s="48">
        <v>20.39999014201917</v>
      </c>
      <c r="U1625" s="26">
        <v>20.39999014201917</v>
      </c>
      <c r="V1625" s="26"/>
      <c r="W1625" s="27">
        <v>9.7972542754205776</v>
      </c>
      <c r="X1625" s="54">
        <v>9.7758589912055438</v>
      </c>
      <c r="Y1625" s="54">
        <v>18.325976097138103</v>
      </c>
      <c r="Z1625" s="54">
        <v>18.292188511310698</v>
      </c>
      <c r="AA1625" s="54">
        <v>18.258729902723196</v>
      </c>
      <c r="AB1625" s="54">
        <v>18.225644923277375</v>
      </c>
      <c r="AC1625" s="54">
        <v>18.192912455037689</v>
      </c>
      <c r="AD1625" s="54">
        <v>18.160544146104812</v>
      </c>
      <c r="AE1625" s="54">
        <v>18.125652702590916</v>
      </c>
      <c r="AF1625" s="54">
        <v>18.091148461195782</v>
      </c>
      <c r="AG1625" s="54">
        <v>18.020017447050307</v>
      </c>
      <c r="AH1625" s="54">
        <v>17.900007800098816</v>
      </c>
      <c r="AI1625" s="54">
        <v>17.77571747631729</v>
      </c>
      <c r="AJ1625" s="28">
        <v>17.724035693753837</v>
      </c>
      <c r="AK1625" s="29"/>
      <c r="AL1625" s="27">
        <v>9.707530874955026</v>
      </c>
      <c r="AM1625" s="54">
        <v>9.707530874955026</v>
      </c>
      <c r="AN1625" s="54">
        <v>18.307530874955027</v>
      </c>
      <c r="AO1625" s="54">
        <v>18.307530874955027</v>
      </c>
      <c r="AP1625" s="54">
        <v>18.307530874955027</v>
      </c>
      <c r="AQ1625" s="54">
        <v>18.307530874955027</v>
      </c>
      <c r="AR1625" s="54">
        <v>18.307530874955027</v>
      </c>
      <c r="AS1625" s="54">
        <v>18.307530874955027</v>
      </c>
      <c r="AT1625" s="54">
        <v>18.307530874955027</v>
      </c>
      <c r="AU1625" s="54">
        <v>18.307530874955027</v>
      </c>
      <c r="AV1625" s="54">
        <v>18.307530874955027</v>
      </c>
      <c r="AW1625" s="54">
        <v>18.307530874955027</v>
      </c>
      <c r="AX1625" s="54">
        <v>18.307530874955027</v>
      </c>
      <c r="AY1625" s="28">
        <v>18.307530874955027</v>
      </c>
      <c r="AZ1625" s="18"/>
      <c r="BA1625" s="18"/>
    </row>
    <row r="1626" spans="1:53" ht="15" x14ac:dyDescent="0.25">
      <c r="A1626" s="19"/>
      <c r="B1626" s="59"/>
      <c r="C1626" s="59"/>
      <c r="D1626" s="60" t="s">
        <v>785</v>
      </c>
      <c r="E1626" s="43" t="s">
        <v>40</v>
      </c>
      <c r="F1626" s="24"/>
      <c r="G1626" s="24"/>
      <c r="H1626" s="25">
        <v>10.974990142019172</v>
      </c>
      <c r="I1626" s="48">
        <v>10.974990142019172</v>
      </c>
      <c r="J1626" s="48">
        <v>20.39999014201917</v>
      </c>
      <c r="K1626" s="48">
        <v>20.39999014201917</v>
      </c>
      <c r="L1626" s="48">
        <v>20.39999014201917</v>
      </c>
      <c r="M1626" s="48">
        <v>20.39999014201917</v>
      </c>
      <c r="N1626" s="48">
        <v>20.39999014201917</v>
      </c>
      <c r="O1626" s="48">
        <v>20.39999014201917</v>
      </c>
      <c r="P1626" s="48">
        <v>20.39999014201917</v>
      </c>
      <c r="Q1626" s="48">
        <v>20.39999014201917</v>
      </c>
      <c r="R1626" s="48">
        <v>20.39999014201917</v>
      </c>
      <c r="S1626" s="48">
        <v>20.39999014201917</v>
      </c>
      <c r="T1626" s="48">
        <v>20.39999014201917</v>
      </c>
      <c r="U1626" s="26">
        <v>20.39999014201917</v>
      </c>
      <c r="V1626" s="29"/>
      <c r="W1626" s="27">
        <v>9.8435212925991724</v>
      </c>
      <c r="X1626" s="54">
        <v>9.7899056707802004</v>
      </c>
      <c r="Y1626" s="54">
        <v>18.360638187913182</v>
      </c>
      <c r="Z1626" s="54">
        <v>18.320842479618701</v>
      </c>
      <c r="AA1626" s="54">
        <v>18.288313551349365</v>
      </c>
      <c r="AB1626" s="54">
        <v>18.273771066293701</v>
      </c>
      <c r="AC1626" s="54">
        <v>18.259432136493274</v>
      </c>
      <c r="AD1626" s="54">
        <v>18.245297680399791</v>
      </c>
      <c r="AE1626" s="54">
        <v>18.230050170214547</v>
      </c>
      <c r="AF1626" s="54">
        <v>18.215067828992034</v>
      </c>
      <c r="AG1626" s="54">
        <v>18.185104356770154</v>
      </c>
      <c r="AH1626" s="54">
        <v>18.107759729500522</v>
      </c>
      <c r="AI1626" s="54">
        <v>18.029270656383822</v>
      </c>
      <c r="AJ1626" s="28">
        <v>17.950941734546461</v>
      </c>
      <c r="AK1626" s="29"/>
      <c r="AL1626" s="27">
        <v>9.707530874955026</v>
      </c>
      <c r="AM1626" s="54">
        <v>9.707530874955026</v>
      </c>
      <c r="AN1626" s="54">
        <v>18.307530874955027</v>
      </c>
      <c r="AO1626" s="54">
        <v>18.307530874955027</v>
      </c>
      <c r="AP1626" s="54">
        <v>18.307530874955027</v>
      </c>
      <c r="AQ1626" s="54">
        <v>18.307530874955027</v>
      </c>
      <c r="AR1626" s="54">
        <v>18.307530874955027</v>
      </c>
      <c r="AS1626" s="54">
        <v>18.307530874955027</v>
      </c>
      <c r="AT1626" s="54">
        <v>18.307530874955027</v>
      </c>
      <c r="AU1626" s="54">
        <v>18.307530874955027</v>
      </c>
      <c r="AV1626" s="54">
        <v>18.307530874955027</v>
      </c>
      <c r="AW1626" s="54">
        <v>18.307530874955027</v>
      </c>
      <c r="AX1626" s="54">
        <v>18.307530874955027</v>
      </c>
      <c r="AY1626" s="28">
        <v>18.307530874955027</v>
      </c>
      <c r="AZ1626" s="18"/>
      <c r="BA1626" s="18"/>
    </row>
    <row r="1627" spans="1:53" ht="15" x14ac:dyDescent="0.25">
      <c r="A1627" s="19"/>
      <c r="B1627" s="59"/>
      <c r="C1627" s="59"/>
      <c r="D1627" s="60" t="s">
        <v>785</v>
      </c>
      <c r="E1627" s="43" t="s">
        <v>41</v>
      </c>
      <c r="F1627" s="24"/>
      <c r="G1627" s="24"/>
      <c r="H1627" s="25">
        <v>10.974990142019172</v>
      </c>
      <c r="I1627" s="48">
        <v>10.974990142019172</v>
      </c>
      <c r="J1627" s="48">
        <v>20.39999014201917</v>
      </c>
      <c r="K1627" s="48">
        <v>20.39999014201917</v>
      </c>
      <c r="L1627" s="48">
        <v>20.39999014201917</v>
      </c>
      <c r="M1627" s="48">
        <v>20.39999014201917</v>
      </c>
      <c r="N1627" s="48">
        <v>20.39999014201917</v>
      </c>
      <c r="O1627" s="48">
        <v>20.39999014201917</v>
      </c>
      <c r="P1627" s="48">
        <v>20.39999014201917</v>
      </c>
      <c r="Q1627" s="48">
        <v>20.39999014201917</v>
      </c>
      <c r="R1627" s="48">
        <v>20.39999014201917</v>
      </c>
      <c r="S1627" s="48">
        <v>20.39999014201917</v>
      </c>
      <c r="T1627" s="48">
        <v>20.39999014201917</v>
      </c>
      <c r="U1627" s="26">
        <v>20.39999014201917</v>
      </c>
      <c r="V1627" s="29"/>
      <c r="W1627" s="27">
        <v>9.8508439965998349</v>
      </c>
      <c r="X1627" s="54">
        <v>9.8092619659760594</v>
      </c>
      <c r="Y1627" s="54">
        <v>18.407673548979602</v>
      </c>
      <c r="Z1627" s="54">
        <v>18.398462378103659</v>
      </c>
      <c r="AA1627" s="54">
        <v>18.387495966210203</v>
      </c>
      <c r="AB1627" s="54">
        <v>18.379846529023524</v>
      </c>
      <c r="AC1627" s="54">
        <v>18.37227099515809</v>
      </c>
      <c r="AD1627" s="54">
        <v>18.362525396534089</v>
      </c>
      <c r="AE1627" s="54">
        <v>18.352944201315786</v>
      </c>
      <c r="AF1627" s="54">
        <v>18.343542874391751</v>
      </c>
      <c r="AG1627" s="54">
        <v>18.326028071858012</v>
      </c>
      <c r="AH1627" s="54">
        <v>18.297359174633872</v>
      </c>
      <c r="AI1627" s="54">
        <v>18.268578517054472</v>
      </c>
      <c r="AJ1627" s="28">
        <v>18.240602538312707</v>
      </c>
      <c r="AK1627" s="29"/>
      <c r="AL1627" s="27">
        <v>9.707530874955026</v>
      </c>
      <c r="AM1627" s="54">
        <v>9.707530874955026</v>
      </c>
      <c r="AN1627" s="54">
        <v>18.307530874955027</v>
      </c>
      <c r="AO1627" s="54">
        <v>18.307530874955027</v>
      </c>
      <c r="AP1627" s="54">
        <v>18.307530874955027</v>
      </c>
      <c r="AQ1627" s="54">
        <v>18.307530874955027</v>
      </c>
      <c r="AR1627" s="54">
        <v>18.307530874955027</v>
      </c>
      <c r="AS1627" s="54">
        <v>18.307530874955027</v>
      </c>
      <c r="AT1627" s="54">
        <v>18.307530874955027</v>
      </c>
      <c r="AU1627" s="54">
        <v>18.307530874955027</v>
      </c>
      <c r="AV1627" s="54">
        <v>18.307530874955027</v>
      </c>
      <c r="AW1627" s="54">
        <v>18.307530874955027</v>
      </c>
      <c r="AX1627" s="54">
        <v>18.307530874955027</v>
      </c>
      <c r="AY1627" s="28">
        <v>18.307530874955027</v>
      </c>
      <c r="AZ1627" s="18"/>
      <c r="BA1627" s="18"/>
    </row>
    <row r="1628" spans="1:53" ht="15" x14ac:dyDescent="0.25">
      <c r="A1628" s="19"/>
      <c r="B1628" s="59" t="s">
        <v>145</v>
      </c>
      <c r="C1628" s="59" t="s">
        <v>146</v>
      </c>
      <c r="D1628" s="59" t="s">
        <v>787</v>
      </c>
      <c r="E1628" s="24" t="s">
        <v>35</v>
      </c>
      <c r="F1628" s="20" t="s">
        <v>788</v>
      </c>
      <c r="G1628" s="20" t="s">
        <v>37</v>
      </c>
      <c r="H1628" s="21">
        <v>46.627376692119398</v>
      </c>
      <c r="I1628" s="49">
        <v>46.627376692119398</v>
      </c>
      <c r="J1628" s="49">
        <v>46.627376692119398</v>
      </c>
      <c r="K1628" s="49">
        <v>46.627376692119398</v>
      </c>
      <c r="L1628" s="49">
        <v>46.627376692119398</v>
      </c>
      <c r="M1628" s="49">
        <v>46.627376692119398</v>
      </c>
      <c r="N1628" s="49">
        <v>46.627376692119398</v>
      </c>
      <c r="O1628" s="49">
        <v>46.627376692119398</v>
      </c>
      <c r="P1628" s="49">
        <v>46.627376692119398</v>
      </c>
      <c r="Q1628" s="49">
        <v>46.627376692119398</v>
      </c>
      <c r="R1628" s="49">
        <v>46.627376692119398</v>
      </c>
      <c r="S1628" s="49">
        <v>12.806898383598917</v>
      </c>
      <c r="T1628" s="49">
        <v>12.191078170140996</v>
      </c>
      <c r="U1628" s="22">
        <v>11.577594284918163</v>
      </c>
      <c r="V1628" s="30"/>
      <c r="W1628" s="21">
        <v>-12.408503110464412</v>
      </c>
      <c r="X1628" s="49">
        <v>-12.587961415104814</v>
      </c>
      <c r="Y1628" s="49">
        <v>-12.815556397146867</v>
      </c>
      <c r="Z1628" s="49">
        <v>-13.111041388577117</v>
      </c>
      <c r="AA1628" s="49">
        <v>-13.367523657110191</v>
      </c>
      <c r="AB1628" s="49">
        <v>-13.606459756814914</v>
      </c>
      <c r="AC1628" s="49">
        <v>-13.831922439178229</v>
      </c>
      <c r="AD1628" s="49">
        <v>-14.076805357462234</v>
      </c>
      <c r="AE1628" s="49">
        <v>-14.340478204578066</v>
      </c>
      <c r="AF1628" s="49">
        <v>-14.667152180702629</v>
      </c>
      <c r="AG1628" s="49">
        <v>-15.129455892815418</v>
      </c>
      <c r="AH1628" s="49">
        <v>-16.085008462977409</v>
      </c>
      <c r="AI1628" s="49">
        <v>-16.932906015643393</v>
      </c>
      <c r="AJ1628" s="22">
        <v>-17.758433089268056</v>
      </c>
      <c r="AK1628" s="30"/>
      <c r="AL1628" s="21">
        <v>-8.5128740470448498</v>
      </c>
      <c r="AM1628" s="49">
        <v>-8.6923910760726137</v>
      </c>
      <c r="AN1628" s="49">
        <v>-8.0300605343330407</v>
      </c>
      <c r="AO1628" s="49">
        <v>-9.2156422177226247</v>
      </c>
      <c r="AP1628" s="49">
        <v>-9.4722084153004857</v>
      </c>
      <c r="AQ1628" s="49">
        <v>-9.7112227023930835</v>
      </c>
      <c r="AR1628" s="49">
        <v>-9.9367591632194241</v>
      </c>
      <c r="AS1628" s="49">
        <v>-10.181722214876913</v>
      </c>
      <c r="AT1628" s="49">
        <v>-10.445481344020433</v>
      </c>
      <c r="AU1628" s="49">
        <v>-10.772262218118605</v>
      </c>
      <c r="AV1628" s="49">
        <v>-11.234717210509675</v>
      </c>
      <c r="AW1628" s="49">
        <v>-12.19058246745082</v>
      </c>
      <c r="AX1628" s="49">
        <v>-13.038757478796807</v>
      </c>
      <c r="AY1628" s="22">
        <v>-13.864554690778913</v>
      </c>
      <c r="AZ1628" s="18"/>
      <c r="BA1628" s="18"/>
    </row>
    <row r="1629" spans="1:53" ht="15" x14ac:dyDescent="0.25">
      <c r="A1629" s="19"/>
      <c r="B1629" s="59"/>
      <c r="C1629" s="59"/>
      <c r="D1629" s="60" t="s">
        <v>787</v>
      </c>
      <c r="E1629" s="43" t="s">
        <v>38</v>
      </c>
      <c r="F1629" s="24"/>
      <c r="G1629" s="24"/>
      <c r="H1629" s="25">
        <v>46.627376692119398</v>
      </c>
      <c r="I1629" s="48">
        <v>46.627376692119398</v>
      </c>
      <c r="J1629" s="48">
        <v>46.627376692119398</v>
      </c>
      <c r="K1629" s="48">
        <v>46.627376692119398</v>
      </c>
      <c r="L1629" s="48">
        <v>46.627376692119398</v>
      </c>
      <c r="M1629" s="48">
        <v>46.627376692119398</v>
      </c>
      <c r="N1629" s="48">
        <v>46.627376692119398</v>
      </c>
      <c r="O1629" s="48">
        <v>46.627376692119398</v>
      </c>
      <c r="P1629" s="48">
        <v>46.627376692119398</v>
      </c>
      <c r="Q1629" s="48">
        <v>46.627376692119398</v>
      </c>
      <c r="R1629" s="48">
        <v>46.627376692119398</v>
      </c>
      <c r="S1629" s="48">
        <v>12.806898383598917</v>
      </c>
      <c r="T1629" s="48">
        <v>12.191078170140996</v>
      </c>
      <c r="U1629" s="26">
        <v>11.577594284918163</v>
      </c>
      <c r="V1629" s="26"/>
      <c r="W1629" s="27">
        <v>-12.406850333710896</v>
      </c>
      <c r="X1629" s="54">
        <v>-12.565776421947405</v>
      </c>
      <c r="Y1629" s="54">
        <v>-12.779531012042842</v>
      </c>
      <c r="Z1629" s="54">
        <v>-13.048486197531176</v>
      </c>
      <c r="AA1629" s="54">
        <v>-13.285035046676246</v>
      </c>
      <c r="AB1629" s="54">
        <v>-13.51922453042463</v>
      </c>
      <c r="AC1629" s="54">
        <v>-13.759284325551704</v>
      </c>
      <c r="AD1629" s="54">
        <v>-14.034876886267522</v>
      </c>
      <c r="AE1629" s="54">
        <v>-14.340478204578066</v>
      </c>
      <c r="AF1629" s="54">
        <v>-14.667152180702629</v>
      </c>
      <c r="AG1629" s="54">
        <v>-15.129455892815418</v>
      </c>
      <c r="AH1629" s="54">
        <v>-16.085008462977409</v>
      </c>
      <c r="AI1629" s="54">
        <v>-16.932906015643393</v>
      </c>
      <c r="AJ1629" s="28">
        <v>-17.758433089268056</v>
      </c>
      <c r="AK1629" s="29"/>
      <c r="AL1629" s="27">
        <v>-8.5112207294509332</v>
      </c>
      <c r="AM1629" s="54">
        <v>-8.6701988232894394</v>
      </c>
      <c r="AN1629" s="54">
        <v>-7.9940233605928004</v>
      </c>
      <c r="AO1629" s="54">
        <v>-9.1530665566556557</v>
      </c>
      <c r="AP1629" s="54">
        <v>-9.3896928120053254</v>
      </c>
      <c r="AQ1629" s="54">
        <v>-9.6239589298999277</v>
      </c>
      <c r="AR1629" s="54">
        <v>-9.8640972801232749</v>
      </c>
      <c r="AS1629" s="54">
        <v>-10.139780023371021</v>
      </c>
      <c r="AT1629" s="54">
        <v>-10.445481344020433</v>
      </c>
      <c r="AU1629" s="54">
        <v>-10.772262218118605</v>
      </c>
      <c r="AV1629" s="54">
        <v>-11.234717210509675</v>
      </c>
      <c r="AW1629" s="54">
        <v>-12.19058246745082</v>
      </c>
      <c r="AX1629" s="54">
        <v>-13.038757478796807</v>
      </c>
      <c r="AY1629" s="28">
        <v>-13.864554690778913</v>
      </c>
      <c r="AZ1629" s="18"/>
      <c r="BA1629" s="18"/>
    </row>
    <row r="1630" spans="1:53" ht="15" x14ac:dyDescent="0.25">
      <c r="A1630" s="19"/>
      <c r="B1630" s="59"/>
      <c r="C1630" s="59"/>
      <c r="D1630" s="60" t="s">
        <v>787</v>
      </c>
      <c r="E1630" s="43" t="s">
        <v>39</v>
      </c>
      <c r="F1630" s="24"/>
      <c r="G1630" s="24"/>
      <c r="H1630" s="25">
        <v>46.627376692119398</v>
      </c>
      <c r="I1630" s="48">
        <v>46.627376692119398</v>
      </c>
      <c r="J1630" s="48">
        <v>46.627376692119398</v>
      </c>
      <c r="K1630" s="48">
        <v>46.627376692119398</v>
      </c>
      <c r="L1630" s="48">
        <v>46.627376692119398</v>
      </c>
      <c r="M1630" s="48">
        <v>46.627376692119398</v>
      </c>
      <c r="N1630" s="48">
        <v>46.627376692119398</v>
      </c>
      <c r="O1630" s="48">
        <v>46.627376692119398</v>
      </c>
      <c r="P1630" s="48">
        <v>46.627376692119398</v>
      </c>
      <c r="Q1630" s="48">
        <v>46.627376692119398</v>
      </c>
      <c r="R1630" s="48">
        <v>46.627376692119398</v>
      </c>
      <c r="S1630" s="48">
        <v>12.806898383598917</v>
      </c>
      <c r="T1630" s="48">
        <v>12.191078170140996</v>
      </c>
      <c r="U1630" s="26">
        <v>11.577594284918163</v>
      </c>
      <c r="V1630" s="26"/>
      <c r="W1630" s="27">
        <v>-12.408503110464412</v>
      </c>
      <c r="X1630" s="54">
        <v>-12.587961415104814</v>
      </c>
      <c r="Y1630" s="54">
        <v>-12.815556397146867</v>
      </c>
      <c r="Z1630" s="54">
        <v>-13.111041388577117</v>
      </c>
      <c r="AA1630" s="54">
        <v>-13.367523657110191</v>
      </c>
      <c r="AB1630" s="54">
        <v>-13.606459756814914</v>
      </c>
      <c r="AC1630" s="54">
        <v>-13.831922439178229</v>
      </c>
      <c r="AD1630" s="54">
        <v>-14.076805357462234</v>
      </c>
      <c r="AE1630" s="54">
        <v>-14.336566171974084</v>
      </c>
      <c r="AF1630" s="54">
        <v>-14.626974597135273</v>
      </c>
      <c r="AG1630" s="54">
        <v>-15.011796274853033</v>
      </c>
      <c r="AH1630" s="54">
        <v>-15.896718486068934</v>
      </c>
      <c r="AI1630" s="54">
        <v>-16.757164756357493</v>
      </c>
      <c r="AJ1630" s="28">
        <v>-17.614346624354411</v>
      </c>
      <c r="AK1630" s="29"/>
      <c r="AL1630" s="27">
        <v>-8.5128740470448498</v>
      </c>
      <c r="AM1630" s="54">
        <v>-8.6923910760726137</v>
      </c>
      <c r="AN1630" s="54">
        <v>-8.0300605343330407</v>
      </c>
      <c r="AO1630" s="54">
        <v>-9.2156422177226247</v>
      </c>
      <c r="AP1630" s="54">
        <v>-9.4722084153004857</v>
      </c>
      <c r="AQ1630" s="54">
        <v>-9.7112227023930835</v>
      </c>
      <c r="AR1630" s="54">
        <v>-9.9367591632194241</v>
      </c>
      <c r="AS1630" s="54">
        <v>-10.181722214876913</v>
      </c>
      <c r="AT1630" s="54">
        <v>-10.441568031276653</v>
      </c>
      <c r="AU1630" s="54">
        <v>-10.732071487185433</v>
      </c>
      <c r="AV1630" s="54">
        <v>-11.117019090629004</v>
      </c>
      <c r="AW1630" s="54">
        <v>-12.002230876154755</v>
      </c>
      <c r="AX1630" s="54">
        <v>-12.862958711457406</v>
      </c>
      <c r="AY1630" s="28">
        <v>-13.720421076253572</v>
      </c>
      <c r="AZ1630" s="18"/>
      <c r="BA1630" s="18"/>
    </row>
    <row r="1631" spans="1:53" ht="15" x14ac:dyDescent="0.25">
      <c r="A1631" s="19"/>
      <c r="B1631" s="59"/>
      <c r="C1631" s="59"/>
      <c r="D1631" s="60" t="s">
        <v>787</v>
      </c>
      <c r="E1631" s="43" t="s">
        <v>40</v>
      </c>
      <c r="F1631" s="24"/>
      <c r="G1631" s="24"/>
      <c r="H1631" s="25">
        <v>46.627376692119398</v>
      </c>
      <c r="I1631" s="48">
        <v>46.627376692119398</v>
      </c>
      <c r="J1631" s="48">
        <v>46.627376692119398</v>
      </c>
      <c r="K1631" s="48">
        <v>46.627376692119398</v>
      </c>
      <c r="L1631" s="48">
        <v>46.627376692119398</v>
      </c>
      <c r="M1631" s="48">
        <v>46.627376692119398</v>
      </c>
      <c r="N1631" s="48">
        <v>46.627376692119398</v>
      </c>
      <c r="O1631" s="48">
        <v>46.627376692119398</v>
      </c>
      <c r="P1631" s="48">
        <v>46.627376692119398</v>
      </c>
      <c r="Q1631" s="48">
        <v>46.627376692119398</v>
      </c>
      <c r="R1631" s="48">
        <v>46.627376692119398</v>
      </c>
      <c r="S1631" s="48">
        <v>46.627376692119398</v>
      </c>
      <c r="T1631" s="48">
        <v>12.996343947619815</v>
      </c>
      <c r="U1631" s="26">
        <v>12.62016362789441</v>
      </c>
      <c r="V1631" s="29"/>
      <c r="W1631" s="27">
        <v>-11.51906469168927</v>
      </c>
      <c r="X1631" s="54">
        <v>-12.46712510104549</v>
      </c>
      <c r="Y1631" s="54">
        <v>-12.585223489650858</v>
      </c>
      <c r="Z1631" s="54">
        <v>-12.743192861711801</v>
      </c>
      <c r="AA1631" s="54">
        <v>-12.883588980106342</v>
      </c>
      <c r="AB1631" s="54">
        <v>-13.080777556988565</v>
      </c>
      <c r="AC1631" s="54">
        <v>-13.280997716373349</v>
      </c>
      <c r="AD1631" s="54">
        <v>-13.504119807784086</v>
      </c>
      <c r="AE1631" s="54">
        <v>-13.755325831304738</v>
      </c>
      <c r="AF1631" s="54">
        <v>-14.02484107959485</v>
      </c>
      <c r="AG1631" s="54">
        <v>-14.433130203255381</v>
      </c>
      <c r="AH1631" s="54">
        <v>-15.085359502702772</v>
      </c>
      <c r="AI1631" s="54">
        <v>-15.632018293671578</v>
      </c>
      <c r="AJ1631" s="28">
        <v>-16.157631039063865</v>
      </c>
      <c r="AK1631" s="29"/>
      <c r="AL1631" s="27">
        <v>-7.6231445761150667</v>
      </c>
      <c r="AM1631" s="54">
        <v>-8.5715152205803733</v>
      </c>
      <c r="AN1631" s="54">
        <v>-7.7996522546835525</v>
      </c>
      <c r="AO1631" s="54">
        <v>-8.8476733192789503</v>
      </c>
      <c r="AP1631" s="54">
        <v>-8.988115379688022</v>
      </c>
      <c r="AQ1631" s="54">
        <v>-9.185368482858923</v>
      </c>
      <c r="AR1631" s="54">
        <v>-9.3856541605612911</v>
      </c>
      <c r="AS1631" s="54">
        <v>-9.6088492645202592</v>
      </c>
      <c r="AT1631" s="54">
        <v>-9.8601374905328036</v>
      </c>
      <c r="AU1631" s="54">
        <v>-10.129740932667556</v>
      </c>
      <c r="AV1631" s="54">
        <v>-10.538163661338452</v>
      </c>
      <c r="AW1631" s="54">
        <v>-11.190606390674766</v>
      </c>
      <c r="AX1631" s="54">
        <v>-11.7374440655501</v>
      </c>
      <c r="AY1631" s="28">
        <v>-12.263228807922534</v>
      </c>
      <c r="AZ1631" s="18"/>
      <c r="BA1631" s="18"/>
    </row>
    <row r="1632" spans="1:53" ht="15" x14ac:dyDescent="0.25">
      <c r="A1632" s="19"/>
      <c r="B1632" s="59"/>
      <c r="C1632" s="59"/>
      <c r="D1632" s="60" t="s">
        <v>787</v>
      </c>
      <c r="E1632" s="43" t="s">
        <v>41</v>
      </c>
      <c r="F1632" s="24"/>
      <c r="G1632" s="24"/>
      <c r="H1632" s="25">
        <v>46.627376692119398</v>
      </c>
      <c r="I1632" s="48">
        <v>46.627376692119398</v>
      </c>
      <c r="J1632" s="48">
        <v>46.627376692119398</v>
      </c>
      <c r="K1632" s="48">
        <v>46.627376692119398</v>
      </c>
      <c r="L1632" s="48">
        <v>46.627376692119398</v>
      </c>
      <c r="M1632" s="48">
        <v>46.627376692119398</v>
      </c>
      <c r="N1632" s="48">
        <v>46.627376692119398</v>
      </c>
      <c r="O1632" s="48">
        <v>46.627376692119398</v>
      </c>
      <c r="P1632" s="48">
        <v>46.627376692119398</v>
      </c>
      <c r="Q1632" s="48">
        <v>46.627376692119398</v>
      </c>
      <c r="R1632" s="48">
        <v>46.627376692119398</v>
      </c>
      <c r="S1632" s="48">
        <v>46.627376692119398</v>
      </c>
      <c r="T1632" s="48">
        <v>46.627376692119398</v>
      </c>
      <c r="U1632" s="26">
        <v>46.627376692119398</v>
      </c>
      <c r="V1632" s="29"/>
      <c r="W1632" s="27">
        <v>-11.442328183752224</v>
      </c>
      <c r="X1632" s="54">
        <v>-12.395786999782722</v>
      </c>
      <c r="Y1632" s="54">
        <v>-12.458775286021581</v>
      </c>
      <c r="Z1632" s="54">
        <v>-12.541787140760039</v>
      </c>
      <c r="AA1632" s="54">
        <v>-12.611955093025372</v>
      </c>
      <c r="AB1632" s="54">
        <v>-12.695116209589109</v>
      </c>
      <c r="AC1632" s="54">
        <v>-12.774552550182381</v>
      </c>
      <c r="AD1632" s="54">
        <v>-12.864934295712654</v>
      </c>
      <c r="AE1632" s="54">
        <v>-12.959641504813629</v>
      </c>
      <c r="AF1632" s="54">
        <v>-13.062735408081625</v>
      </c>
      <c r="AG1632" s="54">
        <v>-13.225550729542135</v>
      </c>
      <c r="AH1632" s="54">
        <v>-13.490812433776462</v>
      </c>
      <c r="AI1632" s="54">
        <v>-13.708054047341889</v>
      </c>
      <c r="AJ1632" s="28">
        <v>-13.91541033790082</v>
      </c>
      <c r="AK1632" s="29"/>
      <c r="AL1632" s="27">
        <v>-7.5463829575851982</v>
      </c>
      <c r="AM1632" s="54">
        <v>-8.5001537752528087</v>
      </c>
      <c r="AN1632" s="54">
        <v>-7.6731626732350318</v>
      </c>
      <c r="AO1632" s="54">
        <v>-8.6462016920566604</v>
      </c>
      <c r="AP1632" s="54">
        <v>-8.7163926054773277</v>
      </c>
      <c r="AQ1632" s="54">
        <v>-8.7995809349673877</v>
      </c>
      <c r="AR1632" s="54">
        <v>-8.8790432696234269</v>
      </c>
      <c r="AS1632" s="54">
        <v>-8.9694545908963512</v>
      </c>
      <c r="AT1632" s="54">
        <v>-9.0641927911673612</v>
      </c>
      <c r="AU1632" s="54">
        <v>-9.167320429994831</v>
      </c>
      <c r="AV1632" s="54">
        <v>-9.3301890297364629</v>
      </c>
      <c r="AW1632" s="54">
        <v>-9.5955375359223751</v>
      </c>
      <c r="AX1632" s="54">
        <v>-9.8128502377592</v>
      </c>
      <c r="AY1632" s="28">
        <v>-10.020274381801713</v>
      </c>
      <c r="AZ1632" s="18"/>
      <c r="BA1632" s="18"/>
    </row>
    <row r="1633" spans="1:53" ht="15" x14ac:dyDescent="0.25">
      <c r="A1633" s="19"/>
      <c r="B1633" s="59" t="s">
        <v>229</v>
      </c>
      <c r="C1633" s="59" t="s">
        <v>230</v>
      </c>
      <c r="D1633" s="59" t="s">
        <v>789</v>
      </c>
      <c r="E1633" s="24" t="s">
        <v>35</v>
      </c>
      <c r="F1633" s="20" t="s">
        <v>790</v>
      </c>
      <c r="G1633" s="20" t="s">
        <v>37</v>
      </c>
      <c r="H1633" s="21">
        <v>26.322347861842108</v>
      </c>
      <c r="I1633" s="49">
        <v>26.322347861842108</v>
      </c>
      <c r="J1633" s="49">
        <v>26.322347861842108</v>
      </c>
      <c r="K1633" s="49">
        <v>26.322347861842108</v>
      </c>
      <c r="L1633" s="49">
        <v>26.322347861842108</v>
      </c>
      <c r="M1633" s="49">
        <v>26.322347861842108</v>
      </c>
      <c r="N1633" s="49">
        <v>26.322347861842108</v>
      </c>
      <c r="O1633" s="49">
        <v>26.322347861842108</v>
      </c>
      <c r="P1633" s="49">
        <v>26.322347861842108</v>
      </c>
      <c r="Q1633" s="49">
        <v>26.322347861842108</v>
      </c>
      <c r="R1633" s="49">
        <v>26.322347861842108</v>
      </c>
      <c r="S1633" s="49">
        <v>26.322347861842108</v>
      </c>
      <c r="T1633" s="49">
        <v>26.322347861842108</v>
      </c>
      <c r="U1633" s="22">
        <v>26.322347861842108</v>
      </c>
      <c r="V1633" s="30"/>
      <c r="W1633" s="21">
        <v>26.366755978686985</v>
      </c>
      <c r="X1633" s="49">
        <v>26.362125655038106</v>
      </c>
      <c r="Y1633" s="49">
        <v>26.35265055460393</v>
      </c>
      <c r="Z1633" s="49">
        <v>26.351564099136528</v>
      </c>
      <c r="AA1633" s="49">
        <v>26.35047947638424</v>
      </c>
      <c r="AB1633" s="49">
        <v>26.349289653499859</v>
      </c>
      <c r="AC1633" s="49">
        <v>26.346311513232944</v>
      </c>
      <c r="AD1633" s="49">
        <v>26.330965697900318</v>
      </c>
      <c r="AE1633" s="49">
        <v>26.311996735516793</v>
      </c>
      <c r="AF1633" s="49">
        <v>26.291376623052855</v>
      </c>
      <c r="AG1633" s="49">
        <v>26.274216421026935</v>
      </c>
      <c r="AH1633" s="49">
        <v>26.274216421026935</v>
      </c>
      <c r="AI1633" s="49">
        <v>26.274216421026935</v>
      </c>
      <c r="AJ1633" s="22">
        <v>26.274216421026935</v>
      </c>
      <c r="AK1633" s="30"/>
      <c r="AL1633" s="21">
        <v>19.596405468423985</v>
      </c>
      <c r="AM1633" s="49">
        <v>19.591935310926043</v>
      </c>
      <c r="AN1633" s="49">
        <v>19.581690807713244</v>
      </c>
      <c r="AO1633" s="49">
        <v>19.570546352474192</v>
      </c>
      <c r="AP1633" s="49">
        <v>19.559420696543651</v>
      </c>
      <c r="AQ1633" s="49">
        <v>19.547215936868479</v>
      </c>
      <c r="AR1633" s="49">
        <v>19.516667284028006</v>
      </c>
      <c r="AS1633" s="49">
        <v>19.35925563006451</v>
      </c>
      <c r="AT1633" s="49">
        <v>19.164679084078436</v>
      </c>
      <c r="AU1633" s="49">
        <v>18.953165655986968</v>
      </c>
      <c r="AV1633" s="49">
        <v>18.464782507432911</v>
      </c>
      <c r="AW1633" s="49">
        <v>18.238451669444842</v>
      </c>
      <c r="AX1633" s="49">
        <v>18.049308917105297</v>
      </c>
      <c r="AY1633" s="22">
        <v>17.856178002788823</v>
      </c>
      <c r="AZ1633" s="18"/>
      <c r="BA1633" s="18"/>
    </row>
    <row r="1634" spans="1:53" ht="15" x14ac:dyDescent="0.25">
      <c r="A1634" s="19"/>
      <c r="B1634" s="59"/>
      <c r="C1634" s="59"/>
      <c r="D1634" s="60" t="s">
        <v>789</v>
      </c>
      <c r="E1634" s="43" t="s">
        <v>38</v>
      </c>
      <c r="F1634" s="24"/>
      <c r="G1634" s="24"/>
      <c r="H1634" s="25">
        <v>26.322347861842108</v>
      </c>
      <c r="I1634" s="48">
        <v>26.322347861842108</v>
      </c>
      <c r="J1634" s="48">
        <v>26.322347861842108</v>
      </c>
      <c r="K1634" s="48">
        <v>26.322347861842108</v>
      </c>
      <c r="L1634" s="48">
        <v>26.322347861842108</v>
      </c>
      <c r="M1634" s="48">
        <v>26.322347861842108</v>
      </c>
      <c r="N1634" s="48">
        <v>26.322347861842108</v>
      </c>
      <c r="O1634" s="48">
        <v>26.322347861842108</v>
      </c>
      <c r="P1634" s="48">
        <v>26.322347861842108</v>
      </c>
      <c r="Q1634" s="48">
        <v>26.322347861842108</v>
      </c>
      <c r="R1634" s="48">
        <v>26.322347861842108</v>
      </c>
      <c r="S1634" s="48">
        <v>26.322347861842108</v>
      </c>
      <c r="T1634" s="48">
        <v>26.322347861842108</v>
      </c>
      <c r="U1634" s="26">
        <v>26.322347861842108</v>
      </c>
      <c r="V1634" s="26"/>
      <c r="W1634" s="27">
        <v>26.366792907816684</v>
      </c>
      <c r="X1634" s="54">
        <v>26.362236940953977</v>
      </c>
      <c r="Y1634" s="54">
        <v>26.352669141729667</v>
      </c>
      <c r="Z1634" s="54">
        <v>26.351593173129935</v>
      </c>
      <c r="AA1634" s="54">
        <v>26.350517210568533</v>
      </c>
      <c r="AB1634" s="54">
        <v>26.349430585048673</v>
      </c>
      <c r="AC1634" s="54">
        <v>26.348349344414629</v>
      </c>
      <c r="AD1634" s="54">
        <v>26.334088500099128</v>
      </c>
      <c r="AE1634" s="54">
        <v>26.318389430805816</v>
      </c>
      <c r="AF1634" s="54">
        <v>26.301245603957955</v>
      </c>
      <c r="AG1634" s="54">
        <v>26.274216421026935</v>
      </c>
      <c r="AH1634" s="54">
        <v>26.274216421026935</v>
      </c>
      <c r="AI1634" s="54">
        <v>26.274216421026935</v>
      </c>
      <c r="AJ1634" s="28">
        <v>26.274216421026935</v>
      </c>
      <c r="AK1634" s="29"/>
      <c r="AL1634" s="27">
        <v>19.59644112014912</v>
      </c>
      <c r="AM1634" s="54">
        <v>19.592042747383832</v>
      </c>
      <c r="AN1634" s="54">
        <v>19.581881467521232</v>
      </c>
      <c r="AO1634" s="54">
        <v>19.570844582662026</v>
      </c>
      <c r="AP1634" s="54">
        <v>19.559807759741773</v>
      </c>
      <c r="AQ1634" s="54">
        <v>19.548661560167954</v>
      </c>
      <c r="AR1634" s="54">
        <v>19.537570596745823</v>
      </c>
      <c r="AS1634" s="54">
        <v>19.391288171083694</v>
      </c>
      <c r="AT1634" s="54">
        <v>19.230252969656881</v>
      </c>
      <c r="AU1634" s="54">
        <v>19.05439798372803</v>
      </c>
      <c r="AV1634" s="54">
        <v>18.601085041449139</v>
      </c>
      <c r="AW1634" s="54">
        <v>18.266032176805226</v>
      </c>
      <c r="AX1634" s="54">
        <v>18.064276857903039</v>
      </c>
      <c r="AY1634" s="28">
        <v>17.886549322739832</v>
      </c>
      <c r="AZ1634" s="18"/>
      <c r="BA1634" s="18"/>
    </row>
    <row r="1635" spans="1:53" ht="15" x14ac:dyDescent="0.25">
      <c r="A1635" s="19"/>
      <c r="B1635" s="59"/>
      <c r="C1635" s="59"/>
      <c r="D1635" s="60" t="s">
        <v>789</v>
      </c>
      <c r="E1635" s="43" t="s">
        <v>39</v>
      </c>
      <c r="F1635" s="24"/>
      <c r="G1635" s="24"/>
      <c r="H1635" s="25">
        <v>26.322347861842108</v>
      </c>
      <c r="I1635" s="48">
        <v>26.322347861842108</v>
      </c>
      <c r="J1635" s="48">
        <v>26.322347861842108</v>
      </c>
      <c r="K1635" s="48">
        <v>26.322347861842108</v>
      </c>
      <c r="L1635" s="48">
        <v>26.322347861842108</v>
      </c>
      <c r="M1635" s="48">
        <v>26.322347861842108</v>
      </c>
      <c r="N1635" s="48">
        <v>26.322347861842108</v>
      </c>
      <c r="O1635" s="48">
        <v>26.322347861842108</v>
      </c>
      <c r="P1635" s="48">
        <v>26.322347861842108</v>
      </c>
      <c r="Q1635" s="48">
        <v>26.322347861842108</v>
      </c>
      <c r="R1635" s="48">
        <v>26.322347861842108</v>
      </c>
      <c r="S1635" s="48">
        <v>26.322347861842108</v>
      </c>
      <c r="T1635" s="48">
        <v>26.322347861842108</v>
      </c>
      <c r="U1635" s="26">
        <v>26.322347861842108</v>
      </c>
      <c r="V1635" s="26"/>
      <c r="W1635" s="27">
        <v>26.366755978686985</v>
      </c>
      <c r="X1635" s="54">
        <v>26.362125655038106</v>
      </c>
      <c r="Y1635" s="54">
        <v>26.35265055460393</v>
      </c>
      <c r="Z1635" s="54">
        <v>26.351564099136528</v>
      </c>
      <c r="AA1635" s="54">
        <v>26.35047947638424</v>
      </c>
      <c r="AB1635" s="54">
        <v>26.349385875449485</v>
      </c>
      <c r="AC1635" s="54">
        <v>26.34829703851323</v>
      </c>
      <c r="AD1635" s="54">
        <v>26.330965697900318</v>
      </c>
      <c r="AE1635" s="54">
        <v>26.311996735516793</v>
      </c>
      <c r="AF1635" s="54">
        <v>26.291376623052855</v>
      </c>
      <c r="AG1635" s="54">
        <v>26.274216421026935</v>
      </c>
      <c r="AH1635" s="54">
        <v>26.274216421026935</v>
      </c>
      <c r="AI1635" s="54">
        <v>26.274216421026935</v>
      </c>
      <c r="AJ1635" s="28">
        <v>26.274216421026935</v>
      </c>
      <c r="AK1635" s="29"/>
      <c r="AL1635" s="27">
        <v>19.596405468423985</v>
      </c>
      <c r="AM1635" s="54">
        <v>19.591935310926043</v>
      </c>
      <c r="AN1635" s="54">
        <v>19.581690807713244</v>
      </c>
      <c r="AO1635" s="54">
        <v>19.570546352474192</v>
      </c>
      <c r="AP1635" s="54">
        <v>19.559420696543651</v>
      </c>
      <c r="AQ1635" s="54">
        <v>19.548202945763759</v>
      </c>
      <c r="AR1635" s="54">
        <v>19.537034062304819</v>
      </c>
      <c r="AS1635" s="54">
        <v>19.35925563006451</v>
      </c>
      <c r="AT1635" s="54">
        <v>19.164679084078436</v>
      </c>
      <c r="AU1635" s="54">
        <v>18.953165655986968</v>
      </c>
      <c r="AV1635" s="54">
        <v>18.464782507432911</v>
      </c>
      <c r="AW1635" s="54">
        <v>18.238451669444842</v>
      </c>
      <c r="AX1635" s="54">
        <v>18.049308917105297</v>
      </c>
      <c r="AY1635" s="28">
        <v>17.856178002788823</v>
      </c>
      <c r="AZ1635" s="18"/>
      <c r="BA1635" s="18"/>
    </row>
    <row r="1636" spans="1:53" ht="15" x14ac:dyDescent="0.25">
      <c r="A1636" s="19"/>
      <c r="B1636" s="59"/>
      <c r="C1636" s="59"/>
      <c r="D1636" s="60" t="s">
        <v>789</v>
      </c>
      <c r="E1636" s="43" t="s">
        <v>40</v>
      </c>
      <c r="F1636" s="24"/>
      <c r="G1636" s="24"/>
      <c r="H1636" s="25">
        <v>26.322347861842108</v>
      </c>
      <c r="I1636" s="48">
        <v>26.322347861842108</v>
      </c>
      <c r="J1636" s="48">
        <v>26.322347861842108</v>
      </c>
      <c r="K1636" s="48">
        <v>26.322347861842108</v>
      </c>
      <c r="L1636" s="48">
        <v>26.322347861842108</v>
      </c>
      <c r="M1636" s="48">
        <v>26.322347861842108</v>
      </c>
      <c r="N1636" s="48">
        <v>26.322347861842108</v>
      </c>
      <c r="O1636" s="48">
        <v>26.322347861842108</v>
      </c>
      <c r="P1636" s="48">
        <v>26.322347861842108</v>
      </c>
      <c r="Q1636" s="48">
        <v>26.322347861842108</v>
      </c>
      <c r="R1636" s="48">
        <v>26.322347861842108</v>
      </c>
      <c r="S1636" s="48">
        <v>26.322347861842108</v>
      </c>
      <c r="T1636" s="48">
        <v>26.322347861842108</v>
      </c>
      <c r="U1636" s="26">
        <v>26.322347861842108</v>
      </c>
      <c r="V1636" s="29"/>
      <c r="W1636" s="27">
        <v>26.368633786870713</v>
      </c>
      <c r="X1636" s="54">
        <v>26.366538619277826</v>
      </c>
      <c r="Y1636" s="54">
        <v>26.362169812372581</v>
      </c>
      <c r="Z1636" s="54">
        <v>26.355704962201322</v>
      </c>
      <c r="AA1636" s="54">
        <v>26.352312195492665</v>
      </c>
      <c r="AB1636" s="54">
        <v>26.349289653499859</v>
      </c>
      <c r="AC1636" s="54">
        <v>26.346311513232944</v>
      </c>
      <c r="AD1636" s="54">
        <v>26.33457413590288</v>
      </c>
      <c r="AE1636" s="54">
        <v>26.321402165732806</v>
      </c>
      <c r="AF1636" s="54">
        <v>26.306990163873049</v>
      </c>
      <c r="AG1636" s="54">
        <v>26.274216421026935</v>
      </c>
      <c r="AH1636" s="54">
        <v>26.274216421026935</v>
      </c>
      <c r="AI1636" s="54">
        <v>26.274216421026935</v>
      </c>
      <c r="AJ1636" s="28">
        <v>26.274216421026935</v>
      </c>
      <c r="AK1636" s="29"/>
      <c r="AL1636" s="27">
        <v>19.598218321902213</v>
      </c>
      <c r="AM1636" s="54">
        <v>19.596195627629633</v>
      </c>
      <c r="AN1636" s="54">
        <v>19.59197794082727</v>
      </c>
      <c r="AO1636" s="54">
        <v>19.585736714369354</v>
      </c>
      <c r="AP1636" s="54">
        <v>19.578220046063681</v>
      </c>
      <c r="AQ1636" s="54">
        <v>19.547215936868479</v>
      </c>
      <c r="AR1636" s="54">
        <v>19.516667284028006</v>
      </c>
      <c r="AS1636" s="54">
        <v>19.396269642151584</v>
      </c>
      <c r="AT1636" s="54">
        <v>19.261156481626251</v>
      </c>
      <c r="AU1636" s="54">
        <v>19.113323538214868</v>
      </c>
      <c r="AV1636" s="54">
        <v>18.736923389066664</v>
      </c>
      <c r="AW1636" s="54">
        <v>18.426479811117851</v>
      </c>
      <c r="AX1636" s="54">
        <v>18.221469598689954</v>
      </c>
      <c r="AY1636" s="28">
        <v>18.035597674926667</v>
      </c>
      <c r="AZ1636" s="18"/>
      <c r="BA1636" s="18"/>
    </row>
    <row r="1637" spans="1:53" ht="15" x14ac:dyDescent="0.25">
      <c r="A1637" s="19"/>
      <c r="B1637" s="59"/>
      <c r="C1637" s="59"/>
      <c r="D1637" s="60" t="s">
        <v>789</v>
      </c>
      <c r="E1637" s="43" t="s">
        <v>41</v>
      </c>
      <c r="F1637" s="24"/>
      <c r="G1637" s="24"/>
      <c r="H1637" s="25">
        <v>26.322347861842108</v>
      </c>
      <c r="I1637" s="48">
        <v>26.322347861842108</v>
      </c>
      <c r="J1637" s="48">
        <v>26.322347861842108</v>
      </c>
      <c r="K1637" s="48">
        <v>26.322347861842108</v>
      </c>
      <c r="L1637" s="48">
        <v>26.322347861842108</v>
      </c>
      <c r="M1637" s="48">
        <v>26.322347861842108</v>
      </c>
      <c r="N1637" s="48">
        <v>26.322347861842108</v>
      </c>
      <c r="O1637" s="48">
        <v>26.322347861842108</v>
      </c>
      <c r="P1637" s="48">
        <v>26.322347861842108</v>
      </c>
      <c r="Q1637" s="48">
        <v>26.322347861842108</v>
      </c>
      <c r="R1637" s="48">
        <v>26.322347861842108</v>
      </c>
      <c r="S1637" s="48">
        <v>26.322347861842108</v>
      </c>
      <c r="T1637" s="48">
        <v>26.322347861842108</v>
      </c>
      <c r="U1637" s="26">
        <v>26.322347861842108</v>
      </c>
      <c r="V1637" s="29"/>
      <c r="W1637" s="27">
        <v>26.369786252638093</v>
      </c>
      <c r="X1637" s="54">
        <v>26.369382936498369</v>
      </c>
      <c r="Y1637" s="54">
        <v>26.368917850029753</v>
      </c>
      <c r="Z1637" s="54">
        <v>26.367058027825166</v>
      </c>
      <c r="AA1637" s="54">
        <v>26.364886243169046</v>
      </c>
      <c r="AB1637" s="54">
        <v>26.358109755672412</v>
      </c>
      <c r="AC1637" s="54">
        <v>26.352640084953666</v>
      </c>
      <c r="AD1637" s="54">
        <v>26.348302853915744</v>
      </c>
      <c r="AE1637" s="54">
        <v>26.343494400244182</v>
      </c>
      <c r="AF1637" s="54">
        <v>26.338181039108534</v>
      </c>
      <c r="AG1637" s="54">
        <v>26.325460153819236</v>
      </c>
      <c r="AH1637" s="54">
        <v>26.31501036770716</v>
      </c>
      <c r="AI1637" s="54">
        <v>26.308110795560498</v>
      </c>
      <c r="AJ1637" s="28">
        <v>26.302929088975404</v>
      </c>
      <c r="AK1637" s="29"/>
      <c r="AL1637" s="27">
        <v>19.599330923068312</v>
      </c>
      <c r="AM1637" s="54">
        <v>19.598941557917463</v>
      </c>
      <c r="AN1637" s="54">
        <v>19.598492559116835</v>
      </c>
      <c r="AO1637" s="54">
        <v>19.596697069470085</v>
      </c>
      <c r="AP1637" s="54">
        <v>19.594600408372361</v>
      </c>
      <c r="AQ1637" s="54">
        <v>19.58805832434329</v>
      </c>
      <c r="AR1637" s="54">
        <v>19.581583413943108</v>
      </c>
      <c r="AS1637" s="54">
        <v>19.53709371453628</v>
      </c>
      <c r="AT1637" s="54">
        <v>19.487770388988483</v>
      </c>
      <c r="AU1637" s="54">
        <v>19.43326791086405</v>
      </c>
      <c r="AV1637" s="54">
        <v>19.302781810916596</v>
      </c>
      <c r="AW1637" s="54">
        <v>19.195591799841054</v>
      </c>
      <c r="AX1637" s="54">
        <v>19.124818560380945</v>
      </c>
      <c r="AY1637" s="28">
        <v>19.071666545565598</v>
      </c>
      <c r="AZ1637" s="18"/>
      <c r="BA1637" s="18"/>
    </row>
    <row r="1638" spans="1:53" ht="15" x14ac:dyDescent="0.25">
      <c r="A1638" s="19"/>
      <c r="B1638" s="59" t="s">
        <v>32</v>
      </c>
      <c r="C1638" s="59" t="s">
        <v>114</v>
      </c>
      <c r="D1638" s="59" t="s">
        <v>791</v>
      </c>
      <c r="E1638" s="24" t="s">
        <v>35</v>
      </c>
      <c r="F1638" s="20" t="s">
        <v>792</v>
      </c>
      <c r="G1638" s="20" t="s">
        <v>37</v>
      </c>
      <c r="H1638" s="21">
        <v>9.4792435557378241</v>
      </c>
      <c r="I1638" s="49">
        <v>9.4754298347576711</v>
      </c>
      <c r="J1638" s="49">
        <v>9.4661418124179946</v>
      </c>
      <c r="K1638" s="49">
        <v>9.455975052644396</v>
      </c>
      <c r="L1638" s="49">
        <v>9.4454910064561215</v>
      </c>
      <c r="M1638" s="49">
        <v>9.4348041675455132</v>
      </c>
      <c r="N1638" s="49">
        <v>9.4239321750415588</v>
      </c>
      <c r="O1638" s="49">
        <v>9.4129069083135679</v>
      </c>
      <c r="P1638" s="49">
        <v>9.4007344608703196</v>
      </c>
      <c r="Q1638" s="49">
        <v>9.3884630005956815</v>
      </c>
      <c r="R1638" s="49">
        <v>9.3635824912869801</v>
      </c>
      <c r="S1638" s="49">
        <v>9.2837951123206377</v>
      </c>
      <c r="T1638" s="49">
        <v>9.2008141405045212</v>
      </c>
      <c r="U1638" s="22">
        <v>9.1182739813289206</v>
      </c>
      <c r="V1638" s="30"/>
      <c r="W1638" s="21">
        <v>11.345035789473684</v>
      </c>
      <c r="X1638" s="49">
        <v>11.345035789473684</v>
      </c>
      <c r="Y1638" s="49">
        <v>11.345035789473684</v>
      </c>
      <c r="Z1638" s="49">
        <v>11.345035789473684</v>
      </c>
      <c r="AA1638" s="49">
        <v>11.345035789473684</v>
      </c>
      <c r="AB1638" s="49">
        <v>11.345035789473684</v>
      </c>
      <c r="AC1638" s="49">
        <v>11.345035789473684</v>
      </c>
      <c r="AD1638" s="49">
        <v>11.345035789473684</v>
      </c>
      <c r="AE1638" s="49">
        <v>11.345035789473684</v>
      </c>
      <c r="AF1638" s="49">
        <v>11.345035789473684</v>
      </c>
      <c r="AG1638" s="49">
        <v>11.345035789473684</v>
      </c>
      <c r="AH1638" s="49">
        <v>9.4214287310230187</v>
      </c>
      <c r="AI1638" s="49">
        <v>9.0618344819319585</v>
      </c>
      <c r="AJ1638" s="22">
        <v>8.7041504742731988</v>
      </c>
      <c r="AK1638" s="30"/>
      <c r="AL1638" s="21">
        <v>11.774207188495836</v>
      </c>
      <c r="AM1638" s="49">
        <v>11.774207188495836</v>
      </c>
      <c r="AN1638" s="49">
        <v>11.774207188495836</v>
      </c>
      <c r="AO1638" s="49">
        <v>11.774207188495836</v>
      </c>
      <c r="AP1638" s="49">
        <v>11.774207188495836</v>
      </c>
      <c r="AQ1638" s="49">
        <v>11.774207188495836</v>
      </c>
      <c r="AR1638" s="49">
        <v>11.774207188495836</v>
      </c>
      <c r="AS1638" s="49">
        <v>11.774207188495836</v>
      </c>
      <c r="AT1638" s="49">
        <v>11.774207188495836</v>
      </c>
      <c r="AU1638" s="49">
        <v>11.774207188495836</v>
      </c>
      <c r="AV1638" s="49">
        <v>11.774207188495836</v>
      </c>
      <c r="AW1638" s="49">
        <v>11.774207188495836</v>
      </c>
      <c r="AX1638" s="49">
        <v>9.4724967764575503</v>
      </c>
      <c r="AY1638" s="22">
        <v>9.1240915897937356</v>
      </c>
      <c r="AZ1638" s="18"/>
      <c r="BA1638" s="18"/>
    </row>
    <row r="1639" spans="1:53" ht="15" x14ac:dyDescent="0.25">
      <c r="A1639" s="19"/>
      <c r="B1639" s="59"/>
      <c r="C1639" s="59"/>
      <c r="D1639" s="60" t="s">
        <v>791</v>
      </c>
      <c r="E1639" s="43" t="s">
        <v>38</v>
      </c>
      <c r="F1639" s="24"/>
      <c r="G1639" s="24"/>
      <c r="H1639" s="25">
        <v>9.4792435557378241</v>
      </c>
      <c r="I1639" s="48">
        <v>9.4754298347576711</v>
      </c>
      <c r="J1639" s="48">
        <v>9.4661418124179946</v>
      </c>
      <c r="K1639" s="48">
        <v>9.455975052644396</v>
      </c>
      <c r="L1639" s="48">
        <v>9.4454910064561215</v>
      </c>
      <c r="M1639" s="48">
        <v>9.4348041675455132</v>
      </c>
      <c r="N1639" s="48">
        <v>9.4239321750415588</v>
      </c>
      <c r="O1639" s="48">
        <v>9.4129069083135679</v>
      </c>
      <c r="P1639" s="48">
        <v>9.4007344608703196</v>
      </c>
      <c r="Q1639" s="48">
        <v>9.3884630005956815</v>
      </c>
      <c r="R1639" s="48">
        <v>9.3635824912869801</v>
      </c>
      <c r="S1639" s="48">
        <v>9.2837951123206377</v>
      </c>
      <c r="T1639" s="48">
        <v>9.2008141405045212</v>
      </c>
      <c r="U1639" s="26">
        <v>9.1182739813289206</v>
      </c>
      <c r="V1639" s="26"/>
      <c r="W1639" s="27">
        <v>11.345035789473684</v>
      </c>
      <c r="X1639" s="54">
        <v>11.345035789473684</v>
      </c>
      <c r="Y1639" s="54">
        <v>11.345035789473684</v>
      </c>
      <c r="Z1639" s="54">
        <v>11.345035789473684</v>
      </c>
      <c r="AA1639" s="54">
        <v>11.345035789473684</v>
      </c>
      <c r="AB1639" s="54">
        <v>11.345035789473684</v>
      </c>
      <c r="AC1639" s="54">
        <v>11.345035789473684</v>
      </c>
      <c r="AD1639" s="54">
        <v>11.345035789473684</v>
      </c>
      <c r="AE1639" s="54">
        <v>11.345035789473684</v>
      </c>
      <c r="AF1639" s="54">
        <v>11.345035789473684</v>
      </c>
      <c r="AG1639" s="54">
        <v>11.345035789473684</v>
      </c>
      <c r="AH1639" s="54">
        <v>9.4921159240560549</v>
      </c>
      <c r="AI1639" s="54">
        <v>9.1265782285136083</v>
      </c>
      <c r="AJ1639" s="28">
        <v>8.7647167643048647</v>
      </c>
      <c r="AK1639" s="29"/>
      <c r="AL1639" s="27">
        <v>11.774207188495836</v>
      </c>
      <c r="AM1639" s="54">
        <v>11.774207188495836</v>
      </c>
      <c r="AN1639" s="54">
        <v>11.774207188495836</v>
      </c>
      <c r="AO1639" s="54">
        <v>11.774207188495836</v>
      </c>
      <c r="AP1639" s="54">
        <v>11.774207188495836</v>
      </c>
      <c r="AQ1639" s="54">
        <v>11.774207188495836</v>
      </c>
      <c r="AR1639" s="54">
        <v>11.774207188495836</v>
      </c>
      <c r="AS1639" s="54">
        <v>11.774207188495836</v>
      </c>
      <c r="AT1639" s="54">
        <v>11.774207188495836</v>
      </c>
      <c r="AU1639" s="54">
        <v>11.774207188495836</v>
      </c>
      <c r="AV1639" s="54">
        <v>11.774207188495836</v>
      </c>
      <c r="AW1639" s="54">
        <v>11.774207188495836</v>
      </c>
      <c r="AX1639" s="54">
        <v>11.774207188495836</v>
      </c>
      <c r="AY1639" s="28">
        <v>9.1830867059638415</v>
      </c>
      <c r="AZ1639" s="18"/>
      <c r="BA1639" s="18"/>
    </row>
    <row r="1640" spans="1:53" ht="15" x14ac:dyDescent="0.25">
      <c r="A1640" s="19"/>
      <c r="B1640" s="59"/>
      <c r="C1640" s="59"/>
      <c r="D1640" s="60" t="s">
        <v>791</v>
      </c>
      <c r="E1640" s="43" t="s">
        <v>39</v>
      </c>
      <c r="F1640" s="24"/>
      <c r="G1640" s="24"/>
      <c r="H1640" s="25">
        <v>9.4792435557378241</v>
      </c>
      <c r="I1640" s="48">
        <v>9.4754298347576711</v>
      </c>
      <c r="J1640" s="48">
        <v>9.4661418124179946</v>
      </c>
      <c r="K1640" s="48">
        <v>9.455975052644396</v>
      </c>
      <c r="L1640" s="48">
        <v>9.4454910064561215</v>
      </c>
      <c r="M1640" s="48">
        <v>9.4348041675455132</v>
      </c>
      <c r="N1640" s="48">
        <v>9.4239321750415588</v>
      </c>
      <c r="O1640" s="48">
        <v>9.4129069083135679</v>
      </c>
      <c r="P1640" s="48">
        <v>9.4007344608703196</v>
      </c>
      <c r="Q1640" s="48">
        <v>9.3884630005956815</v>
      </c>
      <c r="R1640" s="48">
        <v>9.3635824912869801</v>
      </c>
      <c r="S1640" s="48">
        <v>9.2837951123206377</v>
      </c>
      <c r="T1640" s="48">
        <v>9.2008141405045212</v>
      </c>
      <c r="U1640" s="26">
        <v>9.1182739813289206</v>
      </c>
      <c r="V1640" s="26"/>
      <c r="W1640" s="27">
        <v>11.345035789473684</v>
      </c>
      <c r="X1640" s="54">
        <v>11.345035789473684</v>
      </c>
      <c r="Y1640" s="54">
        <v>11.345035789473684</v>
      </c>
      <c r="Z1640" s="54">
        <v>11.345035789473684</v>
      </c>
      <c r="AA1640" s="54">
        <v>11.345035789473684</v>
      </c>
      <c r="AB1640" s="54">
        <v>11.345035789473684</v>
      </c>
      <c r="AC1640" s="54">
        <v>11.345035789473684</v>
      </c>
      <c r="AD1640" s="54">
        <v>11.345035789473684</v>
      </c>
      <c r="AE1640" s="54">
        <v>11.345035789473684</v>
      </c>
      <c r="AF1640" s="54">
        <v>11.345035789473684</v>
      </c>
      <c r="AG1640" s="54">
        <v>11.345035789473684</v>
      </c>
      <c r="AH1640" s="54">
        <v>9.4214287310230187</v>
      </c>
      <c r="AI1640" s="54">
        <v>9.0618344819319585</v>
      </c>
      <c r="AJ1640" s="28">
        <v>8.7041504742731988</v>
      </c>
      <c r="AK1640" s="29"/>
      <c r="AL1640" s="27">
        <v>11.774207188495836</v>
      </c>
      <c r="AM1640" s="54">
        <v>11.774207188495836</v>
      </c>
      <c r="AN1640" s="54">
        <v>11.774207188495836</v>
      </c>
      <c r="AO1640" s="54">
        <v>11.774207188495836</v>
      </c>
      <c r="AP1640" s="54">
        <v>11.774207188495836</v>
      </c>
      <c r="AQ1640" s="54">
        <v>11.774207188495836</v>
      </c>
      <c r="AR1640" s="54">
        <v>11.774207188495836</v>
      </c>
      <c r="AS1640" s="54">
        <v>11.774207188495836</v>
      </c>
      <c r="AT1640" s="54">
        <v>11.774207188495836</v>
      </c>
      <c r="AU1640" s="54">
        <v>11.774207188495836</v>
      </c>
      <c r="AV1640" s="54">
        <v>11.774207188495836</v>
      </c>
      <c r="AW1640" s="54">
        <v>11.774207188495836</v>
      </c>
      <c r="AX1640" s="54">
        <v>9.4724967764575503</v>
      </c>
      <c r="AY1640" s="28">
        <v>9.1240915897937356</v>
      </c>
      <c r="AZ1640" s="18"/>
      <c r="BA1640" s="18"/>
    </row>
    <row r="1641" spans="1:53" ht="15" x14ac:dyDescent="0.25">
      <c r="A1641" s="19"/>
      <c r="B1641" s="59"/>
      <c r="C1641" s="59"/>
      <c r="D1641" s="60" t="s">
        <v>791</v>
      </c>
      <c r="E1641" s="43" t="s">
        <v>40</v>
      </c>
      <c r="F1641" s="24"/>
      <c r="G1641" s="24"/>
      <c r="H1641" s="25">
        <v>9.4803779267929169</v>
      </c>
      <c r="I1641" s="48">
        <v>9.4781372852443173</v>
      </c>
      <c r="J1641" s="48">
        <v>9.4731436155304376</v>
      </c>
      <c r="K1641" s="48">
        <v>9.4655420139495572</v>
      </c>
      <c r="L1641" s="48">
        <v>9.4561332132830884</v>
      </c>
      <c r="M1641" s="48">
        <v>9.4465080302233186</v>
      </c>
      <c r="N1641" s="48">
        <v>9.4368355089971736</v>
      </c>
      <c r="O1641" s="48">
        <v>9.4272027456276799</v>
      </c>
      <c r="P1641" s="48">
        <v>9.4167080345988179</v>
      </c>
      <c r="Q1641" s="48">
        <v>9.4062873167983732</v>
      </c>
      <c r="R1641" s="48">
        <v>9.3854242714100593</v>
      </c>
      <c r="S1641" s="48">
        <v>9.3317622470907384</v>
      </c>
      <c r="T1641" s="48">
        <v>9.2782201380851816</v>
      </c>
      <c r="U1641" s="26">
        <v>9.2252445512197507</v>
      </c>
      <c r="V1641" s="29"/>
      <c r="W1641" s="27">
        <v>11.345035789473684</v>
      </c>
      <c r="X1641" s="54">
        <v>11.345035789473684</v>
      </c>
      <c r="Y1641" s="54">
        <v>11.345035789473684</v>
      </c>
      <c r="Z1641" s="54">
        <v>11.345035789473684</v>
      </c>
      <c r="AA1641" s="54">
        <v>11.345035789473684</v>
      </c>
      <c r="AB1641" s="54">
        <v>11.345035789473684</v>
      </c>
      <c r="AC1641" s="54">
        <v>11.345035789473684</v>
      </c>
      <c r="AD1641" s="54">
        <v>11.345035789473684</v>
      </c>
      <c r="AE1641" s="54">
        <v>11.345035789473684</v>
      </c>
      <c r="AF1641" s="54">
        <v>11.345035789473684</v>
      </c>
      <c r="AG1641" s="54">
        <v>11.345035789473684</v>
      </c>
      <c r="AH1641" s="54">
        <v>11.345035789473684</v>
      </c>
      <c r="AI1641" s="54">
        <v>9.3972698349529278</v>
      </c>
      <c r="AJ1641" s="28">
        <v>9.1677025502837779</v>
      </c>
      <c r="AK1641" s="29"/>
      <c r="AL1641" s="27">
        <v>11.774207188495836</v>
      </c>
      <c r="AM1641" s="54">
        <v>11.774207188495836</v>
      </c>
      <c r="AN1641" s="54">
        <v>11.774207188495836</v>
      </c>
      <c r="AO1641" s="54">
        <v>11.774207188495836</v>
      </c>
      <c r="AP1641" s="54">
        <v>11.774207188495836</v>
      </c>
      <c r="AQ1641" s="54">
        <v>11.774207188495836</v>
      </c>
      <c r="AR1641" s="54">
        <v>11.774207188495836</v>
      </c>
      <c r="AS1641" s="54">
        <v>11.774207188495836</v>
      </c>
      <c r="AT1641" s="54">
        <v>11.774207188495836</v>
      </c>
      <c r="AU1641" s="54">
        <v>11.774207188495836</v>
      </c>
      <c r="AV1641" s="54">
        <v>11.774207188495836</v>
      </c>
      <c r="AW1641" s="54">
        <v>11.774207188495836</v>
      </c>
      <c r="AX1641" s="54">
        <v>11.774207188495836</v>
      </c>
      <c r="AY1641" s="28">
        <v>11.774207188495836</v>
      </c>
      <c r="AZ1641" s="18"/>
      <c r="BA1641" s="18"/>
    </row>
    <row r="1642" spans="1:53" ht="15" x14ac:dyDescent="0.25">
      <c r="A1642" s="19"/>
      <c r="B1642" s="59"/>
      <c r="C1642" s="59"/>
      <c r="D1642" s="60" t="s">
        <v>791</v>
      </c>
      <c r="E1642" s="43" t="s">
        <v>41</v>
      </c>
      <c r="F1642" s="24"/>
      <c r="G1642" s="24"/>
      <c r="H1642" s="25">
        <v>9.4998796347931531</v>
      </c>
      <c r="I1642" s="48">
        <v>9.4814007279353856</v>
      </c>
      <c r="J1642" s="48">
        <v>9.4811591164372917</v>
      </c>
      <c r="K1642" s="48">
        <v>9.4795478290843445</v>
      </c>
      <c r="L1642" s="48">
        <v>9.4775674089736857</v>
      </c>
      <c r="M1642" s="48">
        <v>9.474519396356694</v>
      </c>
      <c r="N1642" s="48">
        <v>9.4714580222723264</v>
      </c>
      <c r="O1642" s="48">
        <v>9.4675062507272507</v>
      </c>
      <c r="P1642" s="48">
        <v>9.4635427973016402</v>
      </c>
      <c r="Q1642" s="48">
        <v>9.4596016880755656</v>
      </c>
      <c r="R1642" s="48">
        <v>9.4517447487396815</v>
      </c>
      <c r="S1642" s="48">
        <v>9.4319965054231591</v>
      </c>
      <c r="T1642" s="48">
        <v>9.4123814844635287</v>
      </c>
      <c r="U1642" s="26">
        <v>9.3930987216291548</v>
      </c>
      <c r="V1642" s="29"/>
      <c r="W1642" s="27">
        <v>11.360944086332886</v>
      </c>
      <c r="X1642" s="54">
        <v>11.345035789473684</v>
      </c>
      <c r="Y1642" s="54">
        <v>11.345035789473684</v>
      </c>
      <c r="Z1642" s="54">
        <v>11.345035789473684</v>
      </c>
      <c r="AA1642" s="54">
        <v>11.345035789473684</v>
      </c>
      <c r="AB1642" s="54">
        <v>11.345035789473684</v>
      </c>
      <c r="AC1642" s="54">
        <v>11.345035789473684</v>
      </c>
      <c r="AD1642" s="54">
        <v>11.345035789473684</v>
      </c>
      <c r="AE1642" s="54">
        <v>11.345035789473684</v>
      </c>
      <c r="AF1642" s="54">
        <v>11.345035789473684</v>
      </c>
      <c r="AG1642" s="54">
        <v>11.345035789473684</v>
      </c>
      <c r="AH1642" s="54">
        <v>11.345035789473684</v>
      </c>
      <c r="AI1642" s="54">
        <v>11.345035789473684</v>
      </c>
      <c r="AJ1642" s="28">
        <v>11.345035789473684</v>
      </c>
      <c r="AK1642" s="29"/>
      <c r="AL1642" s="27">
        <v>11.774207188495836</v>
      </c>
      <c r="AM1642" s="54">
        <v>11.774207188495836</v>
      </c>
      <c r="AN1642" s="54">
        <v>11.774207188495836</v>
      </c>
      <c r="AO1642" s="54">
        <v>11.774207188495836</v>
      </c>
      <c r="AP1642" s="54">
        <v>11.774207188495836</v>
      </c>
      <c r="AQ1642" s="54">
        <v>11.774207188495836</v>
      </c>
      <c r="AR1642" s="54">
        <v>11.774207188495836</v>
      </c>
      <c r="AS1642" s="54">
        <v>11.774207188495836</v>
      </c>
      <c r="AT1642" s="54">
        <v>11.774207188495836</v>
      </c>
      <c r="AU1642" s="54">
        <v>11.774207188495836</v>
      </c>
      <c r="AV1642" s="54">
        <v>11.774207188495836</v>
      </c>
      <c r="AW1642" s="54">
        <v>11.774207188495836</v>
      </c>
      <c r="AX1642" s="54">
        <v>11.774207188495836</v>
      </c>
      <c r="AY1642" s="28">
        <v>11.774207188495836</v>
      </c>
      <c r="AZ1642" s="18"/>
      <c r="BA1642" s="18"/>
    </row>
    <row r="1643" spans="1:53" ht="15" x14ac:dyDescent="0.25">
      <c r="A1643" s="19"/>
      <c r="B1643" s="59" t="s">
        <v>71</v>
      </c>
      <c r="C1643" s="59" t="s">
        <v>266</v>
      </c>
      <c r="D1643" s="59" t="s">
        <v>793</v>
      </c>
      <c r="E1643" s="24" t="s">
        <v>35</v>
      </c>
      <c r="F1643" s="20" t="s">
        <v>794</v>
      </c>
      <c r="G1643" s="20" t="s">
        <v>37</v>
      </c>
      <c r="H1643" s="21">
        <v>16.687098854466491</v>
      </c>
      <c r="I1643" s="49">
        <v>16.687098854466491</v>
      </c>
      <c r="J1643" s="49">
        <v>23.737098854466488</v>
      </c>
      <c r="K1643" s="49">
        <v>23.737098854466488</v>
      </c>
      <c r="L1643" s="49">
        <v>23.737098854466488</v>
      </c>
      <c r="M1643" s="49">
        <v>23.737098854466488</v>
      </c>
      <c r="N1643" s="49">
        <v>23.737098854466488</v>
      </c>
      <c r="O1643" s="49">
        <v>23.737098854466488</v>
      </c>
      <c r="P1643" s="49">
        <v>23.737098854466488</v>
      </c>
      <c r="Q1643" s="49">
        <v>23.737098854466488</v>
      </c>
      <c r="R1643" s="49">
        <v>23.737098854466488</v>
      </c>
      <c r="S1643" s="49">
        <v>23.737098854466488</v>
      </c>
      <c r="T1643" s="49">
        <v>23.737098854466488</v>
      </c>
      <c r="U1643" s="22">
        <v>23.737098854466488</v>
      </c>
      <c r="V1643" s="30"/>
      <c r="W1643" s="21">
        <v>14.350925169243492</v>
      </c>
      <c r="X1643" s="49">
        <v>14.347255665179809</v>
      </c>
      <c r="Y1643" s="49">
        <v>20.563646688766667</v>
      </c>
      <c r="Z1643" s="49">
        <v>20.554349597272541</v>
      </c>
      <c r="AA1643" s="49">
        <v>20.545136352623373</v>
      </c>
      <c r="AB1643" s="49">
        <v>20.536004417025815</v>
      </c>
      <c r="AC1643" s="49">
        <v>20.526960131017564</v>
      </c>
      <c r="AD1643" s="49">
        <v>20.518021647726975</v>
      </c>
      <c r="AE1643" s="49">
        <v>20.508383546864799</v>
      </c>
      <c r="AF1643" s="49">
        <v>20.498836321246223</v>
      </c>
      <c r="AG1643" s="49">
        <v>20.479718812857385</v>
      </c>
      <c r="AH1643" s="49">
        <v>20.39332817334817</v>
      </c>
      <c r="AI1643" s="49">
        <v>20.336129425013354</v>
      </c>
      <c r="AJ1643" s="22">
        <v>20.308158476357804</v>
      </c>
      <c r="AK1643" s="30"/>
      <c r="AL1643" s="21">
        <v>15.082719501696136</v>
      </c>
      <c r="AM1643" s="49">
        <v>15.082719501696136</v>
      </c>
      <c r="AN1643" s="49">
        <v>21.307719501696134</v>
      </c>
      <c r="AO1643" s="49">
        <v>21.307719501696134</v>
      </c>
      <c r="AP1643" s="49">
        <v>21.307719501696134</v>
      </c>
      <c r="AQ1643" s="49">
        <v>21.307719501696134</v>
      </c>
      <c r="AR1643" s="49">
        <v>21.307719501696134</v>
      </c>
      <c r="AS1643" s="49">
        <v>21.307719501696134</v>
      </c>
      <c r="AT1643" s="49">
        <v>21.307719501696134</v>
      </c>
      <c r="AU1643" s="49">
        <v>21.307719501696134</v>
      </c>
      <c r="AV1643" s="49">
        <v>21.307719501696134</v>
      </c>
      <c r="AW1643" s="49">
        <v>21.307719501696134</v>
      </c>
      <c r="AX1643" s="49">
        <v>21.307719501696134</v>
      </c>
      <c r="AY1643" s="22">
        <v>21.307719501696134</v>
      </c>
      <c r="AZ1643" s="18"/>
      <c r="BA1643" s="18"/>
    </row>
    <row r="1644" spans="1:53" ht="15" x14ac:dyDescent="0.25">
      <c r="A1644" s="19"/>
      <c r="B1644" s="59"/>
      <c r="C1644" s="59"/>
      <c r="D1644" s="60" t="s">
        <v>793</v>
      </c>
      <c r="E1644" s="43" t="s">
        <v>38</v>
      </c>
      <c r="F1644" s="24"/>
      <c r="G1644" s="24"/>
      <c r="H1644" s="25">
        <v>16.687098854466491</v>
      </c>
      <c r="I1644" s="48">
        <v>16.687098854466491</v>
      </c>
      <c r="J1644" s="48">
        <v>23.737098854466488</v>
      </c>
      <c r="K1644" s="48">
        <v>23.737098854466488</v>
      </c>
      <c r="L1644" s="48">
        <v>23.737098854466488</v>
      </c>
      <c r="M1644" s="48">
        <v>23.737098854466488</v>
      </c>
      <c r="N1644" s="48">
        <v>23.737098854466488</v>
      </c>
      <c r="O1644" s="48">
        <v>23.737098854466488</v>
      </c>
      <c r="P1644" s="48">
        <v>23.737098854466488</v>
      </c>
      <c r="Q1644" s="48">
        <v>23.737098854466488</v>
      </c>
      <c r="R1644" s="48">
        <v>23.737098854466488</v>
      </c>
      <c r="S1644" s="48">
        <v>23.737098854466488</v>
      </c>
      <c r="T1644" s="48">
        <v>23.737098854466488</v>
      </c>
      <c r="U1644" s="26">
        <v>23.737098854466488</v>
      </c>
      <c r="V1644" s="26"/>
      <c r="W1644" s="27">
        <v>14.350925169243492</v>
      </c>
      <c r="X1644" s="54">
        <v>14.347255665179809</v>
      </c>
      <c r="Y1644" s="54">
        <v>20.563646688766667</v>
      </c>
      <c r="Z1644" s="54">
        <v>20.554349597272541</v>
      </c>
      <c r="AA1644" s="54">
        <v>20.545136352623373</v>
      </c>
      <c r="AB1644" s="54">
        <v>20.536004417025815</v>
      </c>
      <c r="AC1644" s="54">
        <v>20.526960131017564</v>
      </c>
      <c r="AD1644" s="54">
        <v>20.518021647726975</v>
      </c>
      <c r="AE1644" s="54">
        <v>20.508383546864799</v>
      </c>
      <c r="AF1644" s="54">
        <v>20.498836321246223</v>
      </c>
      <c r="AG1644" s="54">
        <v>20.479718812857385</v>
      </c>
      <c r="AH1644" s="54">
        <v>20.39332817334817</v>
      </c>
      <c r="AI1644" s="54">
        <v>20.336129425013354</v>
      </c>
      <c r="AJ1644" s="28">
        <v>20.308158476357804</v>
      </c>
      <c r="AK1644" s="29"/>
      <c r="AL1644" s="27">
        <v>15.082719501696136</v>
      </c>
      <c r="AM1644" s="54">
        <v>15.082719501696136</v>
      </c>
      <c r="AN1644" s="54">
        <v>21.307719501696134</v>
      </c>
      <c r="AO1644" s="54">
        <v>21.307719501696134</v>
      </c>
      <c r="AP1644" s="54">
        <v>21.307719501696134</v>
      </c>
      <c r="AQ1644" s="54">
        <v>21.307719501696134</v>
      </c>
      <c r="AR1644" s="54">
        <v>21.307719501696134</v>
      </c>
      <c r="AS1644" s="54">
        <v>21.307719501696134</v>
      </c>
      <c r="AT1644" s="54">
        <v>21.307719501696134</v>
      </c>
      <c r="AU1644" s="54">
        <v>21.307719501696134</v>
      </c>
      <c r="AV1644" s="54">
        <v>21.307719501696134</v>
      </c>
      <c r="AW1644" s="54">
        <v>21.307719501696134</v>
      </c>
      <c r="AX1644" s="54">
        <v>21.307719501696134</v>
      </c>
      <c r="AY1644" s="28">
        <v>21.307719501696134</v>
      </c>
      <c r="AZ1644" s="18"/>
      <c r="BA1644" s="18"/>
    </row>
    <row r="1645" spans="1:53" ht="15" x14ac:dyDescent="0.25">
      <c r="A1645" s="19"/>
      <c r="B1645" s="59"/>
      <c r="C1645" s="59"/>
      <c r="D1645" s="60" t="s">
        <v>793</v>
      </c>
      <c r="E1645" s="43" t="s">
        <v>39</v>
      </c>
      <c r="F1645" s="24"/>
      <c r="G1645" s="24"/>
      <c r="H1645" s="25">
        <v>16.687098854466491</v>
      </c>
      <c r="I1645" s="48">
        <v>16.687098854466491</v>
      </c>
      <c r="J1645" s="48">
        <v>23.737098854466488</v>
      </c>
      <c r="K1645" s="48">
        <v>23.737098854466488</v>
      </c>
      <c r="L1645" s="48">
        <v>23.737098854466488</v>
      </c>
      <c r="M1645" s="48">
        <v>23.737098854466488</v>
      </c>
      <c r="N1645" s="48">
        <v>23.737098854466488</v>
      </c>
      <c r="O1645" s="48">
        <v>23.737098854466488</v>
      </c>
      <c r="P1645" s="48">
        <v>23.737098854466488</v>
      </c>
      <c r="Q1645" s="48">
        <v>23.737098854466488</v>
      </c>
      <c r="R1645" s="48">
        <v>23.737098854466488</v>
      </c>
      <c r="S1645" s="48">
        <v>23.737098854466488</v>
      </c>
      <c r="T1645" s="48">
        <v>23.737098854466488</v>
      </c>
      <c r="U1645" s="26">
        <v>23.737098854466488</v>
      </c>
      <c r="V1645" s="26"/>
      <c r="W1645" s="27">
        <v>14.3514215834544</v>
      </c>
      <c r="X1645" s="54">
        <v>14.348484377883468</v>
      </c>
      <c r="Y1645" s="54">
        <v>20.566656570858491</v>
      </c>
      <c r="Z1645" s="54">
        <v>20.559285149384515</v>
      </c>
      <c r="AA1645" s="54">
        <v>20.551979670204037</v>
      </c>
      <c r="AB1645" s="54">
        <v>20.544747454425604</v>
      </c>
      <c r="AC1645" s="54">
        <v>20.537596714439662</v>
      </c>
      <c r="AD1645" s="54">
        <v>20.530510230194587</v>
      </c>
      <c r="AE1645" s="54">
        <v>20.522640811859588</v>
      </c>
      <c r="AF1645" s="54">
        <v>20.51477054213774</v>
      </c>
      <c r="AG1645" s="54">
        <v>20.499120437776778</v>
      </c>
      <c r="AH1645" s="54">
        <v>20.415194448626099</v>
      </c>
      <c r="AI1645" s="54">
        <v>20.343824652095783</v>
      </c>
      <c r="AJ1645" s="28">
        <v>20.316616997490996</v>
      </c>
      <c r="AK1645" s="29"/>
      <c r="AL1645" s="27">
        <v>15.082719501696136</v>
      </c>
      <c r="AM1645" s="54">
        <v>15.082719501696136</v>
      </c>
      <c r="AN1645" s="54">
        <v>21.307719501696134</v>
      </c>
      <c r="AO1645" s="54">
        <v>21.307719501696134</v>
      </c>
      <c r="AP1645" s="54">
        <v>21.307719501696134</v>
      </c>
      <c r="AQ1645" s="54">
        <v>21.307719501696134</v>
      </c>
      <c r="AR1645" s="54">
        <v>21.307719501696134</v>
      </c>
      <c r="AS1645" s="54">
        <v>21.307719501696134</v>
      </c>
      <c r="AT1645" s="54">
        <v>21.307719501696134</v>
      </c>
      <c r="AU1645" s="54">
        <v>21.307719501696134</v>
      </c>
      <c r="AV1645" s="54">
        <v>21.307719501696134</v>
      </c>
      <c r="AW1645" s="54">
        <v>21.307719501696134</v>
      </c>
      <c r="AX1645" s="54">
        <v>21.307719501696134</v>
      </c>
      <c r="AY1645" s="28">
        <v>21.307719501696134</v>
      </c>
      <c r="AZ1645" s="18"/>
      <c r="BA1645" s="18"/>
    </row>
    <row r="1646" spans="1:53" ht="15" x14ac:dyDescent="0.25">
      <c r="A1646" s="19"/>
      <c r="B1646" s="59"/>
      <c r="C1646" s="59"/>
      <c r="D1646" s="60" t="s">
        <v>793</v>
      </c>
      <c r="E1646" s="43" t="s">
        <v>40</v>
      </c>
      <c r="F1646" s="24"/>
      <c r="G1646" s="24"/>
      <c r="H1646" s="25">
        <v>16.687098854466491</v>
      </c>
      <c r="I1646" s="48">
        <v>16.687098854466491</v>
      </c>
      <c r="J1646" s="48">
        <v>23.737098854466488</v>
      </c>
      <c r="K1646" s="48">
        <v>23.737098854466488</v>
      </c>
      <c r="L1646" s="48">
        <v>23.737098854466488</v>
      </c>
      <c r="M1646" s="48">
        <v>23.737098854466488</v>
      </c>
      <c r="N1646" s="48">
        <v>23.737098854466488</v>
      </c>
      <c r="O1646" s="48">
        <v>23.737098854466488</v>
      </c>
      <c r="P1646" s="48">
        <v>23.737098854466488</v>
      </c>
      <c r="Q1646" s="48">
        <v>23.737098854466488</v>
      </c>
      <c r="R1646" s="48">
        <v>23.737098854466488</v>
      </c>
      <c r="S1646" s="48">
        <v>23.737098854466488</v>
      </c>
      <c r="T1646" s="48">
        <v>23.737098854466488</v>
      </c>
      <c r="U1646" s="26">
        <v>23.737098854466488</v>
      </c>
      <c r="V1646" s="29"/>
      <c r="W1646" s="27">
        <v>14.360253237526013</v>
      </c>
      <c r="X1646" s="54">
        <v>14.352243123685394</v>
      </c>
      <c r="Y1646" s="54">
        <v>20.575799767968817</v>
      </c>
      <c r="Z1646" s="54">
        <v>20.573656659505083</v>
      </c>
      <c r="AA1646" s="54">
        <v>20.571069065875097</v>
      </c>
      <c r="AB1646" s="54">
        <v>20.560371966179705</v>
      </c>
      <c r="AC1646" s="54">
        <v>20.549835462945641</v>
      </c>
      <c r="AD1646" s="54">
        <v>20.53947174593992</v>
      </c>
      <c r="AE1646" s="54">
        <v>20.528304913644046</v>
      </c>
      <c r="AF1646" s="54">
        <v>20.517332158093183</v>
      </c>
      <c r="AG1646" s="54">
        <v>20.495743095016405</v>
      </c>
      <c r="AH1646" s="54">
        <v>20.442304459496242</v>
      </c>
      <c r="AI1646" s="54">
        <v>20.388511604813502</v>
      </c>
      <c r="AJ1646" s="28">
        <v>20.346106461528848</v>
      </c>
      <c r="AK1646" s="29"/>
      <c r="AL1646" s="27">
        <v>15.082719501696136</v>
      </c>
      <c r="AM1646" s="54">
        <v>15.082719501696136</v>
      </c>
      <c r="AN1646" s="54">
        <v>21.307719501696134</v>
      </c>
      <c r="AO1646" s="54">
        <v>21.307719501696134</v>
      </c>
      <c r="AP1646" s="54">
        <v>21.307719501696134</v>
      </c>
      <c r="AQ1646" s="54">
        <v>21.307719501696134</v>
      </c>
      <c r="AR1646" s="54">
        <v>21.307719501696134</v>
      </c>
      <c r="AS1646" s="54">
        <v>21.307719501696134</v>
      </c>
      <c r="AT1646" s="54">
        <v>21.307719501696134</v>
      </c>
      <c r="AU1646" s="54">
        <v>21.307719501696134</v>
      </c>
      <c r="AV1646" s="54">
        <v>21.307719501696134</v>
      </c>
      <c r="AW1646" s="54">
        <v>21.307719501696134</v>
      </c>
      <c r="AX1646" s="54">
        <v>21.307719501696134</v>
      </c>
      <c r="AY1646" s="28">
        <v>21.307719501696134</v>
      </c>
      <c r="AZ1646" s="18"/>
      <c r="BA1646" s="18"/>
    </row>
    <row r="1647" spans="1:53" ht="15" x14ac:dyDescent="0.25">
      <c r="A1647" s="19"/>
      <c r="B1647" s="59"/>
      <c r="C1647" s="59"/>
      <c r="D1647" s="60" t="s">
        <v>793</v>
      </c>
      <c r="E1647" s="43" t="s">
        <v>41</v>
      </c>
      <c r="F1647" s="24"/>
      <c r="G1647" s="24"/>
      <c r="H1647" s="25">
        <v>16.687098854466491</v>
      </c>
      <c r="I1647" s="48">
        <v>16.687098854466491</v>
      </c>
      <c r="J1647" s="48">
        <v>23.737098854466488</v>
      </c>
      <c r="K1647" s="48">
        <v>23.737098854466488</v>
      </c>
      <c r="L1647" s="48">
        <v>23.737098854466488</v>
      </c>
      <c r="M1647" s="48">
        <v>23.737098854466488</v>
      </c>
      <c r="N1647" s="48">
        <v>23.737098854466488</v>
      </c>
      <c r="O1647" s="48">
        <v>23.737098854466488</v>
      </c>
      <c r="P1647" s="48">
        <v>23.737098854466488</v>
      </c>
      <c r="Q1647" s="48">
        <v>23.737098854466488</v>
      </c>
      <c r="R1647" s="48">
        <v>23.737098854466488</v>
      </c>
      <c r="S1647" s="48">
        <v>23.737098854466488</v>
      </c>
      <c r="T1647" s="48">
        <v>23.737098854466488</v>
      </c>
      <c r="U1647" s="26">
        <v>23.737098854466488</v>
      </c>
      <c r="V1647" s="29"/>
      <c r="W1647" s="27">
        <v>14.360613706196865</v>
      </c>
      <c r="X1647" s="54">
        <v>14.360490425660196</v>
      </c>
      <c r="Y1647" s="54">
        <v>20.585368219059035</v>
      </c>
      <c r="Z1647" s="54">
        <v>20.58477968395805</v>
      </c>
      <c r="AA1647" s="54">
        <v>20.584083456589607</v>
      </c>
      <c r="AB1647" s="54">
        <v>20.580509952750095</v>
      </c>
      <c r="AC1647" s="54">
        <v>20.576977753302049</v>
      </c>
      <c r="AD1647" s="54">
        <v>20.572431401742705</v>
      </c>
      <c r="AE1647" s="54">
        <v>20.567964827878502</v>
      </c>
      <c r="AF1647" s="54">
        <v>20.563587522641519</v>
      </c>
      <c r="AG1647" s="54">
        <v>20.555052586341901</v>
      </c>
      <c r="AH1647" s="54">
        <v>20.53430571130778</v>
      </c>
      <c r="AI1647" s="54">
        <v>20.514214889610628</v>
      </c>
      <c r="AJ1647" s="28">
        <v>20.495218381180102</v>
      </c>
      <c r="AK1647" s="29"/>
      <c r="AL1647" s="27">
        <v>15.082719501696136</v>
      </c>
      <c r="AM1647" s="54">
        <v>15.082719501696136</v>
      </c>
      <c r="AN1647" s="54">
        <v>21.307719501696134</v>
      </c>
      <c r="AO1647" s="54">
        <v>21.307719501696134</v>
      </c>
      <c r="AP1647" s="54">
        <v>21.307719501696134</v>
      </c>
      <c r="AQ1647" s="54">
        <v>21.307719501696134</v>
      </c>
      <c r="AR1647" s="54">
        <v>21.307719501696134</v>
      </c>
      <c r="AS1647" s="54">
        <v>21.307719501696134</v>
      </c>
      <c r="AT1647" s="54">
        <v>21.307719501696134</v>
      </c>
      <c r="AU1647" s="54">
        <v>21.307719501696134</v>
      </c>
      <c r="AV1647" s="54">
        <v>21.307719501696134</v>
      </c>
      <c r="AW1647" s="54">
        <v>21.307719501696134</v>
      </c>
      <c r="AX1647" s="54">
        <v>21.307719501696134</v>
      </c>
      <c r="AY1647" s="28">
        <v>21.307719501696134</v>
      </c>
      <c r="AZ1647" s="18"/>
      <c r="BA1647" s="18"/>
    </row>
    <row r="1648" spans="1:53" ht="15" x14ac:dyDescent="0.25">
      <c r="A1648" s="19"/>
      <c r="B1648" s="59" t="s">
        <v>145</v>
      </c>
      <c r="C1648" s="59" t="s">
        <v>146</v>
      </c>
      <c r="D1648" s="59" t="s">
        <v>795</v>
      </c>
      <c r="E1648" s="24" t="s">
        <v>35</v>
      </c>
      <c r="F1648" s="20" t="s">
        <v>796</v>
      </c>
      <c r="G1648" s="20" t="s">
        <v>37</v>
      </c>
      <c r="H1648" s="21">
        <v>52.441394252308399</v>
      </c>
      <c r="I1648" s="49">
        <v>52.431698540920799</v>
      </c>
      <c r="J1648" s="49">
        <v>52.416238394113307</v>
      </c>
      <c r="K1648" s="49">
        <v>52.411011952505703</v>
      </c>
      <c r="L1648" s="49">
        <v>52.4101567717791</v>
      </c>
      <c r="M1648" s="49">
        <v>52.40911274557341</v>
      </c>
      <c r="N1648" s="49">
        <v>52.407861663248063</v>
      </c>
      <c r="O1648" s="49">
        <v>52.406385314159735</v>
      </c>
      <c r="P1648" s="49">
        <v>52.404246353384579</v>
      </c>
      <c r="Q1648" s="49">
        <v>52.401792908611853</v>
      </c>
      <c r="R1648" s="49">
        <v>52.395858728762079</v>
      </c>
      <c r="S1648" s="49">
        <v>52.374681309139618</v>
      </c>
      <c r="T1648" s="49">
        <v>52.33873783325086</v>
      </c>
      <c r="U1648" s="22">
        <v>52.286466404620128</v>
      </c>
      <c r="V1648" s="30"/>
      <c r="W1648" s="21">
        <v>46.946667606350204</v>
      </c>
      <c r="X1648" s="49">
        <v>46.864854157513491</v>
      </c>
      <c r="Y1648" s="49">
        <v>46.733535670680858</v>
      </c>
      <c r="Z1648" s="49">
        <v>46.584169365803426</v>
      </c>
      <c r="AA1648" s="49">
        <v>46.423554011926726</v>
      </c>
      <c r="AB1648" s="49">
        <v>46.250594177887308</v>
      </c>
      <c r="AC1648" s="49">
        <v>46.037168194815081</v>
      </c>
      <c r="AD1648" s="49">
        <v>45.78344781155576</v>
      </c>
      <c r="AE1648" s="49">
        <v>45.578334280438405</v>
      </c>
      <c r="AF1648" s="49">
        <v>45.407554568942949</v>
      </c>
      <c r="AG1648" s="49">
        <v>45.056290493136906</v>
      </c>
      <c r="AH1648" s="49">
        <v>44.198174878990841</v>
      </c>
      <c r="AI1648" s="49">
        <v>43.349808619998171</v>
      </c>
      <c r="AJ1648" s="22">
        <v>42.589265030576151</v>
      </c>
      <c r="AK1648" s="30"/>
      <c r="AL1648" s="21">
        <v>46.071589139954966</v>
      </c>
      <c r="AM1648" s="49">
        <v>46.070308851019561</v>
      </c>
      <c r="AN1648" s="49">
        <v>46.068407005715684</v>
      </c>
      <c r="AO1648" s="49">
        <v>46.06615018122136</v>
      </c>
      <c r="AP1648" s="49">
        <v>46.063696864650993</v>
      </c>
      <c r="AQ1648" s="49">
        <v>46.06104705599175</v>
      </c>
      <c r="AR1648" s="49">
        <v>46.058200755255434</v>
      </c>
      <c r="AS1648" s="49">
        <v>46.055157962432432</v>
      </c>
      <c r="AT1648" s="49">
        <v>46.050753886982903</v>
      </c>
      <c r="AU1648" s="49">
        <v>46.045852087721443</v>
      </c>
      <c r="AV1648" s="49">
        <v>46.034451826119863</v>
      </c>
      <c r="AW1648" s="49">
        <v>45.995039033826828</v>
      </c>
      <c r="AX1648" s="49">
        <v>45.935027456528587</v>
      </c>
      <c r="AY1648" s="22">
        <v>45.860893885368142</v>
      </c>
      <c r="AZ1648" s="18"/>
      <c r="BA1648" s="18"/>
    </row>
    <row r="1649" spans="1:53" ht="15" x14ac:dyDescent="0.25">
      <c r="A1649" s="19"/>
      <c r="B1649" s="59"/>
      <c r="C1649" s="59"/>
      <c r="D1649" s="60" t="s">
        <v>795</v>
      </c>
      <c r="E1649" s="43" t="s">
        <v>38</v>
      </c>
      <c r="F1649" s="24"/>
      <c r="G1649" s="24"/>
      <c r="H1649" s="25">
        <v>52.441394252308399</v>
      </c>
      <c r="I1649" s="48">
        <v>52.431698540920799</v>
      </c>
      <c r="J1649" s="48">
        <v>52.416238394113307</v>
      </c>
      <c r="K1649" s="48">
        <v>52.411011952505703</v>
      </c>
      <c r="L1649" s="48">
        <v>52.4101567717791</v>
      </c>
      <c r="M1649" s="48">
        <v>52.40911274557341</v>
      </c>
      <c r="N1649" s="48">
        <v>52.407861663248063</v>
      </c>
      <c r="O1649" s="48">
        <v>52.406385314159735</v>
      </c>
      <c r="P1649" s="48">
        <v>52.404246353384579</v>
      </c>
      <c r="Q1649" s="48">
        <v>52.401792908611853</v>
      </c>
      <c r="R1649" s="48">
        <v>52.395858728762079</v>
      </c>
      <c r="S1649" s="48">
        <v>52.374681309139618</v>
      </c>
      <c r="T1649" s="48">
        <v>52.33873783325086</v>
      </c>
      <c r="U1649" s="26">
        <v>52.286466404620128</v>
      </c>
      <c r="V1649" s="26"/>
      <c r="W1649" s="27">
        <v>46.948784664858891</v>
      </c>
      <c r="X1649" s="54">
        <v>46.875794476391292</v>
      </c>
      <c r="Y1649" s="54">
        <v>46.755002118023612</v>
      </c>
      <c r="Z1649" s="54">
        <v>46.619800983543499</v>
      </c>
      <c r="AA1649" s="54">
        <v>46.47303134186042</v>
      </c>
      <c r="AB1649" s="54">
        <v>46.311352918151478</v>
      </c>
      <c r="AC1649" s="54">
        <v>46.115908863018106</v>
      </c>
      <c r="AD1649" s="54">
        <v>45.881170147407929</v>
      </c>
      <c r="AE1649" s="54">
        <v>45.677254849512195</v>
      </c>
      <c r="AF1649" s="54">
        <v>45.492174431748282</v>
      </c>
      <c r="AG1649" s="54">
        <v>45.114318448518929</v>
      </c>
      <c r="AH1649" s="54">
        <v>44.268120358330826</v>
      </c>
      <c r="AI1649" s="54">
        <v>43.440673105276872</v>
      </c>
      <c r="AJ1649" s="28">
        <v>42.721082083230392</v>
      </c>
      <c r="AK1649" s="29"/>
      <c r="AL1649" s="27">
        <v>46.071589139954966</v>
      </c>
      <c r="AM1649" s="54">
        <v>46.070308851019561</v>
      </c>
      <c r="AN1649" s="54">
        <v>46.068407005715684</v>
      </c>
      <c r="AO1649" s="54">
        <v>46.06615018122136</v>
      </c>
      <c r="AP1649" s="54">
        <v>46.063696864650993</v>
      </c>
      <c r="AQ1649" s="54">
        <v>46.06104705599175</v>
      </c>
      <c r="AR1649" s="54">
        <v>46.058200755255434</v>
      </c>
      <c r="AS1649" s="54">
        <v>46.055157962432432</v>
      </c>
      <c r="AT1649" s="54">
        <v>46.050753886982903</v>
      </c>
      <c r="AU1649" s="54">
        <v>46.045852087721443</v>
      </c>
      <c r="AV1649" s="54">
        <v>46.034451826119863</v>
      </c>
      <c r="AW1649" s="54">
        <v>45.995039033826828</v>
      </c>
      <c r="AX1649" s="54">
        <v>45.935027456528587</v>
      </c>
      <c r="AY1649" s="28">
        <v>45.860893885368142</v>
      </c>
      <c r="AZ1649" s="18"/>
      <c r="BA1649" s="18"/>
    </row>
    <row r="1650" spans="1:53" ht="15" x14ac:dyDescent="0.25">
      <c r="A1650" s="19"/>
      <c r="B1650" s="59"/>
      <c r="C1650" s="59"/>
      <c r="D1650" s="60" t="s">
        <v>795</v>
      </c>
      <c r="E1650" s="43" t="s">
        <v>39</v>
      </c>
      <c r="F1650" s="24"/>
      <c r="G1650" s="24"/>
      <c r="H1650" s="25">
        <v>52.441394252308399</v>
      </c>
      <c r="I1650" s="48">
        <v>52.431698540920799</v>
      </c>
      <c r="J1650" s="48">
        <v>52.416238394113307</v>
      </c>
      <c r="K1650" s="48">
        <v>52.411011952505703</v>
      </c>
      <c r="L1650" s="48">
        <v>52.4101567717791</v>
      </c>
      <c r="M1650" s="48">
        <v>52.40911274557341</v>
      </c>
      <c r="N1650" s="48">
        <v>52.407861663248063</v>
      </c>
      <c r="O1650" s="48">
        <v>52.406385314159735</v>
      </c>
      <c r="P1650" s="48">
        <v>52.404246353384579</v>
      </c>
      <c r="Q1650" s="48">
        <v>52.401792908611853</v>
      </c>
      <c r="R1650" s="48">
        <v>52.395858728762079</v>
      </c>
      <c r="S1650" s="48">
        <v>52.374681309139618</v>
      </c>
      <c r="T1650" s="48">
        <v>52.33873783325086</v>
      </c>
      <c r="U1650" s="26">
        <v>52.286466404620128</v>
      </c>
      <c r="V1650" s="26"/>
      <c r="W1650" s="27">
        <v>46.946667606350204</v>
      </c>
      <c r="X1650" s="54">
        <v>46.864854157513491</v>
      </c>
      <c r="Y1650" s="54">
        <v>46.733535670680858</v>
      </c>
      <c r="Z1650" s="54">
        <v>46.584169365803426</v>
      </c>
      <c r="AA1650" s="54">
        <v>46.423554011926726</v>
      </c>
      <c r="AB1650" s="54">
        <v>46.250594177887308</v>
      </c>
      <c r="AC1650" s="54">
        <v>46.037168194815081</v>
      </c>
      <c r="AD1650" s="54">
        <v>45.78344781155576</v>
      </c>
      <c r="AE1650" s="54">
        <v>45.578334280438405</v>
      </c>
      <c r="AF1650" s="54">
        <v>45.407554568942949</v>
      </c>
      <c r="AG1650" s="54">
        <v>45.056290493136906</v>
      </c>
      <c r="AH1650" s="54">
        <v>44.198174878990841</v>
      </c>
      <c r="AI1650" s="54">
        <v>43.349808619998171</v>
      </c>
      <c r="AJ1650" s="28">
        <v>42.589265030576151</v>
      </c>
      <c r="AK1650" s="29"/>
      <c r="AL1650" s="27">
        <v>46.072771606592539</v>
      </c>
      <c r="AM1650" s="54">
        <v>46.072371885202124</v>
      </c>
      <c r="AN1650" s="54">
        <v>46.071841893997792</v>
      </c>
      <c r="AO1650" s="54">
        <v>46.07116008886419</v>
      </c>
      <c r="AP1650" s="54">
        <v>46.070308332078056</v>
      </c>
      <c r="AQ1650" s="54">
        <v>46.069268485905283</v>
      </c>
      <c r="AR1650" s="54">
        <v>46.068022412616358</v>
      </c>
      <c r="AS1650" s="54">
        <v>46.066551974479076</v>
      </c>
      <c r="AT1650" s="54">
        <v>46.064421577594729</v>
      </c>
      <c r="AU1650" s="54">
        <v>46.061977955832049</v>
      </c>
      <c r="AV1650" s="54">
        <v>46.056067535028696</v>
      </c>
      <c r="AW1650" s="54">
        <v>46.034974904763587</v>
      </c>
      <c r="AX1650" s="54">
        <v>45.999175338013728</v>
      </c>
      <c r="AY1650" s="28">
        <v>45.947113191765879</v>
      </c>
      <c r="AZ1650" s="18"/>
      <c r="BA1650" s="18"/>
    </row>
    <row r="1651" spans="1:53" ht="15" x14ac:dyDescent="0.25">
      <c r="A1651" s="19"/>
      <c r="B1651" s="59"/>
      <c r="C1651" s="59"/>
      <c r="D1651" s="60" t="s">
        <v>795</v>
      </c>
      <c r="E1651" s="43" t="s">
        <v>40</v>
      </c>
      <c r="F1651" s="24"/>
      <c r="G1651" s="24"/>
      <c r="H1651" s="25">
        <v>52.444952464651927</v>
      </c>
      <c r="I1651" s="48">
        <v>52.439958675980975</v>
      </c>
      <c r="J1651" s="48">
        <v>52.432832278431377</v>
      </c>
      <c r="K1651" s="48">
        <v>52.423535851880459</v>
      </c>
      <c r="L1651" s="48">
        <v>52.412383117339132</v>
      </c>
      <c r="M1651" s="48">
        <v>52.411860304504444</v>
      </c>
      <c r="N1651" s="48">
        <v>52.411465885976099</v>
      </c>
      <c r="O1651" s="48">
        <v>52.411031088335186</v>
      </c>
      <c r="P1651" s="48">
        <v>52.410527111863807</v>
      </c>
      <c r="Q1651" s="48">
        <v>52.409990189694113</v>
      </c>
      <c r="R1651" s="48">
        <v>52.40881750826783</v>
      </c>
      <c r="S1651" s="48">
        <v>52.403802294923018</v>
      </c>
      <c r="T1651" s="48">
        <v>52.395439289237416</v>
      </c>
      <c r="U1651" s="26">
        <v>52.383242689839939</v>
      </c>
      <c r="V1651" s="29"/>
      <c r="W1651" s="27">
        <v>46.974826819357546</v>
      </c>
      <c r="X1651" s="54">
        <v>46.932151973887628</v>
      </c>
      <c r="Y1651" s="54">
        <v>46.871147768075204</v>
      </c>
      <c r="Z1651" s="54">
        <v>46.791371598525451</v>
      </c>
      <c r="AA1651" s="54">
        <v>46.695574758881477</v>
      </c>
      <c r="AB1651" s="54">
        <v>46.56348633875799</v>
      </c>
      <c r="AC1651" s="54">
        <v>46.409556122367711</v>
      </c>
      <c r="AD1651" s="54">
        <v>46.230082215754777</v>
      </c>
      <c r="AE1651" s="54">
        <v>46.067432213672035</v>
      </c>
      <c r="AF1651" s="54">
        <v>45.916867532911297</v>
      </c>
      <c r="AG1651" s="54">
        <v>45.608457237926089</v>
      </c>
      <c r="AH1651" s="54">
        <v>45.021908909213067</v>
      </c>
      <c r="AI1651" s="54">
        <v>44.484780872956158</v>
      </c>
      <c r="AJ1651" s="28">
        <v>43.957048230297374</v>
      </c>
      <c r="AK1651" s="29"/>
      <c r="AL1651" s="27">
        <v>46.073150096832116</v>
      </c>
      <c r="AM1651" s="54">
        <v>46.073010915076672</v>
      </c>
      <c r="AN1651" s="54">
        <v>46.072825339401973</v>
      </c>
      <c r="AO1651" s="54">
        <v>46.0726075897729</v>
      </c>
      <c r="AP1651" s="54">
        <v>46.072357666188083</v>
      </c>
      <c r="AQ1651" s="54">
        <v>46.072005044263051</v>
      </c>
      <c r="AR1651" s="54">
        <v>46.071612204892794</v>
      </c>
      <c r="AS1651" s="54">
        <v>46.07117914807835</v>
      </c>
      <c r="AT1651" s="54">
        <v>46.070677189409039</v>
      </c>
      <c r="AU1651" s="54">
        <v>46.070142416948158</v>
      </c>
      <c r="AV1651" s="54">
        <v>46.068974430659736</v>
      </c>
      <c r="AW1651" s="54">
        <v>46.063979297037768</v>
      </c>
      <c r="AX1651" s="54">
        <v>46.055649774840255</v>
      </c>
      <c r="AY1651" s="28">
        <v>46.043502007729394</v>
      </c>
      <c r="AZ1651" s="18"/>
      <c r="BA1651" s="18"/>
    </row>
    <row r="1652" spans="1:53" ht="15" x14ac:dyDescent="0.25">
      <c r="A1652" s="19"/>
      <c r="B1652" s="59"/>
      <c r="C1652" s="59"/>
      <c r="D1652" s="60" t="s">
        <v>795</v>
      </c>
      <c r="E1652" s="43" t="s">
        <v>41</v>
      </c>
      <c r="F1652" s="24"/>
      <c r="G1652" s="24"/>
      <c r="H1652" s="25">
        <v>52.486236304754314</v>
      </c>
      <c r="I1652" s="48">
        <v>52.44466026062473</v>
      </c>
      <c r="J1652" s="48">
        <v>52.441969237263329</v>
      </c>
      <c r="K1652" s="48">
        <v>52.437792594432146</v>
      </c>
      <c r="L1652" s="48">
        <v>52.433137579856236</v>
      </c>
      <c r="M1652" s="48">
        <v>52.427195764352021</v>
      </c>
      <c r="N1652" s="48">
        <v>52.420279459675882</v>
      </c>
      <c r="O1652" s="48">
        <v>52.41201992902252</v>
      </c>
      <c r="P1652" s="48">
        <v>52.411819554366552</v>
      </c>
      <c r="Q1652" s="48">
        <v>52.41160907414293</v>
      </c>
      <c r="R1652" s="48">
        <v>52.4111577969922</v>
      </c>
      <c r="S1652" s="48">
        <v>52.409456079441696</v>
      </c>
      <c r="T1652" s="48">
        <v>52.406978961181579</v>
      </c>
      <c r="U1652" s="26">
        <v>52.404197813366352</v>
      </c>
      <c r="V1652" s="29"/>
      <c r="W1652" s="27">
        <v>47.336507531412906</v>
      </c>
      <c r="X1652" s="54">
        <v>46.972637577049539</v>
      </c>
      <c r="Y1652" s="54">
        <v>46.949784342333402</v>
      </c>
      <c r="Z1652" s="54">
        <v>46.914356760520192</v>
      </c>
      <c r="AA1652" s="54">
        <v>46.874814916827354</v>
      </c>
      <c r="AB1652" s="54">
        <v>46.824068989434458</v>
      </c>
      <c r="AC1652" s="54">
        <v>46.764857912985875</v>
      </c>
      <c r="AD1652" s="54">
        <v>46.690989428947333</v>
      </c>
      <c r="AE1652" s="54">
        <v>46.627527046747645</v>
      </c>
      <c r="AF1652" s="54">
        <v>46.570401681979533</v>
      </c>
      <c r="AG1652" s="54">
        <v>46.45251942637065</v>
      </c>
      <c r="AH1652" s="54">
        <v>46.227843720773521</v>
      </c>
      <c r="AI1652" s="54">
        <v>46.017621648367872</v>
      </c>
      <c r="AJ1652" s="28">
        <v>45.806921355898893</v>
      </c>
      <c r="AK1652" s="29"/>
      <c r="AL1652" s="27">
        <v>46.073196490752409</v>
      </c>
      <c r="AM1652" s="54">
        <v>46.073103702913862</v>
      </c>
      <c r="AN1652" s="54">
        <v>46.07301091507658</v>
      </c>
      <c r="AO1652" s="54">
        <v>46.072861668213804</v>
      </c>
      <c r="AP1652" s="54">
        <v>46.072702356242139</v>
      </c>
      <c r="AQ1652" s="54">
        <v>46.0725329791631</v>
      </c>
      <c r="AR1652" s="54">
        <v>46.072353536977147</v>
      </c>
      <c r="AS1652" s="54">
        <v>46.072164029682469</v>
      </c>
      <c r="AT1652" s="54">
        <v>46.07196445727903</v>
      </c>
      <c r="AU1652" s="54">
        <v>46.071754819768216</v>
      </c>
      <c r="AV1652" s="54">
        <v>46.071305349424001</v>
      </c>
      <c r="AW1652" s="54">
        <v>46.069610445146317</v>
      </c>
      <c r="AX1652" s="54">
        <v>46.067143244679258</v>
      </c>
      <c r="AY1652" s="28">
        <v>46.064373231919213</v>
      </c>
      <c r="AZ1652" s="18"/>
      <c r="BA1652" s="18"/>
    </row>
    <row r="1653" spans="1:53" ht="15" x14ac:dyDescent="0.25">
      <c r="A1653" s="19"/>
      <c r="B1653" s="59" t="s">
        <v>229</v>
      </c>
      <c r="C1653" s="59" t="s">
        <v>230</v>
      </c>
      <c r="D1653" s="59" t="s">
        <v>797</v>
      </c>
      <c r="E1653" s="24" t="s">
        <v>35</v>
      </c>
      <c r="F1653" s="20" t="s">
        <v>798</v>
      </c>
      <c r="G1653" s="20" t="s">
        <v>37</v>
      </c>
      <c r="H1653" s="21">
        <v>73.543574122378701</v>
      </c>
      <c r="I1653" s="49">
        <v>73.543574122378701</v>
      </c>
      <c r="J1653" s="49">
        <v>73.543574122378701</v>
      </c>
      <c r="K1653" s="49">
        <v>73.543574122378701</v>
      </c>
      <c r="L1653" s="49">
        <v>73.543574122378701</v>
      </c>
      <c r="M1653" s="49">
        <v>73.543574122378701</v>
      </c>
      <c r="N1653" s="49">
        <v>73.543574122378701</v>
      </c>
      <c r="O1653" s="49">
        <v>73.543574122378701</v>
      </c>
      <c r="P1653" s="49">
        <v>73.543574122378701</v>
      </c>
      <c r="Q1653" s="49">
        <v>73.543574122378701</v>
      </c>
      <c r="R1653" s="49">
        <v>73.543574122378701</v>
      </c>
      <c r="S1653" s="49">
        <v>73.543574122378701</v>
      </c>
      <c r="T1653" s="49">
        <v>73.543574122378701</v>
      </c>
      <c r="U1653" s="22">
        <v>73.543574122378701</v>
      </c>
      <c r="V1653" s="30"/>
      <c r="W1653" s="21">
        <v>66.955199833680894</v>
      </c>
      <c r="X1653" s="49">
        <v>66.922662128389547</v>
      </c>
      <c r="Y1653" s="49">
        <v>66.843211933880141</v>
      </c>
      <c r="Z1653" s="49">
        <v>66.754316210122866</v>
      </c>
      <c r="AA1653" s="49">
        <v>66.66105945126138</v>
      </c>
      <c r="AB1653" s="49">
        <v>66.562839641959201</v>
      </c>
      <c r="AC1653" s="49">
        <v>66.459831834898992</v>
      </c>
      <c r="AD1653" s="49">
        <v>66.351979500805072</v>
      </c>
      <c r="AE1653" s="49">
        <v>66.235677128446355</v>
      </c>
      <c r="AF1653" s="49">
        <v>66.115381698318458</v>
      </c>
      <c r="AG1653" s="49">
        <v>65.858655522367371</v>
      </c>
      <c r="AH1653" s="49">
        <v>65.086079039737314</v>
      </c>
      <c r="AI1653" s="49">
        <v>64.293314971700084</v>
      </c>
      <c r="AJ1653" s="22">
        <v>63.94238550777532</v>
      </c>
      <c r="AK1653" s="30"/>
      <c r="AL1653" s="21">
        <v>65.010850751147515</v>
      </c>
      <c r="AM1653" s="49">
        <v>65.00296932815526</v>
      </c>
      <c r="AN1653" s="49">
        <v>64.983724560150293</v>
      </c>
      <c r="AO1653" s="49">
        <v>64.962191855404797</v>
      </c>
      <c r="AP1653" s="49">
        <v>64.939602801969926</v>
      </c>
      <c r="AQ1653" s="49">
        <v>64.915811577100243</v>
      </c>
      <c r="AR1653" s="49">
        <v>64.890860582809864</v>
      </c>
      <c r="AS1653" s="49">
        <v>64.886375223795568</v>
      </c>
      <c r="AT1653" s="49">
        <v>64.886375223795568</v>
      </c>
      <c r="AU1653" s="49">
        <v>64.886375223795568</v>
      </c>
      <c r="AV1653" s="49">
        <v>64.886375223795568</v>
      </c>
      <c r="AW1653" s="49">
        <v>64.886375223795568</v>
      </c>
      <c r="AX1653" s="49">
        <v>64.886375223795568</v>
      </c>
      <c r="AY1653" s="22">
        <v>64.886375223795568</v>
      </c>
      <c r="AZ1653" s="18"/>
      <c r="BA1653" s="18"/>
    </row>
    <row r="1654" spans="1:53" ht="15" x14ac:dyDescent="0.25">
      <c r="A1654" s="19"/>
      <c r="B1654" s="59"/>
      <c r="C1654" s="59"/>
      <c r="D1654" s="60" t="s">
        <v>797</v>
      </c>
      <c r="E1654" s="43" t="s">
        <v>38</v>
      </c>
      <c r="F1654" s="24"/>
      <c r="G1654" s="24"/>
      <c r="H1654" s="25">
        <v>73.543574122378701</v>
      </c>
      <c r="I1654" s="48">
        <v>73.543574122378701</v>
      </c>
      <c r="J1654" s="48">
        <v>73.543574122378701</v>
      </c>
      <c r="K1654" s="48">
        <v>73.543574122378701</v>
      </c>
      <c r="L1654" s="48">
        <v>73.543574122378701</v>
      </c>
      <c r="M1654" s="48">
        <v>73.543574122378701</v>
      </c>
      <c r="N1654" s="48">
        <v>73.543574122378701</v>
      </c>
      <c r="O1654" s="48">
        <v>73.543574122378701</v>
      </c>
      <c r="P1654" s="48">
        <v>73.543574122378701</v>
      </c>
      <c r="Q1654" s="48">
        <v>73.543574122378701</v>
      </c>
      <c r="R1654" s="48">
        <v>73.543574122378701</v>
      </c>
      <c r="S1654" s="48">
        <v>73.543574122378701</v>
      </c>
      <c r="T1654" s="48">
        <v>73.543574122378701</v>
      </c>
      <c r="U1654" s="26">
        <v>73.543574122378701</v>
      </c>
      <c r="V1654" s="26"/>
      <c r="W1654" s="27">
        <v>66.959112520846134</v>
      </c>
      <c r="X1654" s="54">
        <v>66.933261140892995</v>
      </c>
      <c r="Y1654" s="54">
        <v>66.869195774608983</v>
      </c>
      <c r="Z1654" s="54">
        <v>66.79802840027169</v>
      </c>
      <c r="AA1654" s="54">
        <v>66.723050574467791</v>
      </c>
      <c r="AB1654" s="54">
        <v>66.643139609722382</v>
      </c>
      <c r="AC1654" s="54">
        <v>66.559747367585601</v>
      </c>
      <c r="AD1654" s="54">
        <v>66.467765457390087</v>
      </c>
      <c r="AE1654" s="54">
        <v>66.366414092241484</v>
      </c>
      <c r="AF1654" s="54">
        <v>66.258004571474018</v>
      </c>
      <c r="AG1654" s="54">
        <v>66.025255592815896</v>
      </c>
      <c r="AH1654" s="54">
        <v>65.377165990104345</v>
      </c>
      <c r="AI1654" s="54">
        <v>64.704982385732805</v>
      </c>
      <c r="AJ1654" s="28">
        <v>64.029491941181249</v>
      </c>
      <c r="AK1654" s="29"/>
      <c r="AL1654" s="27">
        <v>65.011798499069798</v>
      </c>
      <c r="AM1654" s="54">
        <v>65.005536666573619</v>
      </c>
      <c r="AN1654" s="54">
        <v>64.990018477865561</v>
      </c>
      <c r="AO1654" s="54">
        <v>64.972780010205398</v>
      </c>
      <c r="AP1654" s="54">
        <v>64.954618558593822</v>
      </c>
      <c r="AQ1654" s="54">
        <v>64.935262180839501</v>
      </c>
      <c r="AR1654" s="54">
        <v>64.915062553094771</v>
      </c>
      <c r="AS1654" s="54">
        <v>64.892782298989701</v>
      </c>
      <c r="AT1654" s="54">
        <v>64.886375223795568</v>
      </c>
      <c r="AU1654" s="54">
        <v>64.886375223795568</v>
      </c>
      <c r="AV1654" s="54">
        <v>64.886375223795568</v>
      </c>
      <c r="AW1654" s="54">
        <v>64.886375223795568</v>
      </c>
      <c r="AX1654" s="54">
        <v>64.886375223795568</v>
      </c>
      <c r="AY1654" s="28">
        <v>64.886375223795568</v>
      </c>
      <c r="AZ1654" s="18"/>
      <c r="BA1654" s="18"/>
    </row>
    <row r="1655" spans="1:53" ht="15" x14ac:dyDescent="0.25">
      <c r="A1655" s="19"/>
      <c r="B1655" s="59"/>
      <c r="C1655" s="59"/>
      <c r="D1655" s="60" t="s">
        <v>797</v>
      </c>
      <c r="E1655" s="43" t="s">
        <v>39</v>
      </c>
      <c r="F1655" s="24"/>
      <c r="G1655" s="24"/>
      <c r="H1655" s="25">
        <v>73.543574122378701</v>
      </c>
      <c r="I1655" s="48">
        <v>73.543574122378701</v>
      </c>
      <c r="J1655" s="48">
        <v>73.543574122378701</v>
      </c>
      <c r="K1655" s="48">
        <v>73.543574122378701</v>
      </c>
      <c r="L1655" s="48">
        <v>73.543574122378701</v>
      </c>
      <c r="M1655" s="48">
        <v>73.543574122378701</v>
      </c>
      <c r="N1655" s="48">
        <v>73.543574122378701</v>
      </c>
      <c r="O1655" s="48">
        <v>73.543574122378701</v>
      </c>
      <c r="P1655" s="48">
        <v>73.543574122378701</v>
      </c>
      <c r="Q1655" s="48">
        <v>73.543574122378701</v>
      </c>
      <c r="R1655" s="48">
        <v>73.543574122378701</v>
      </c>
      <c r="S1655" s="48">
        <v>73.543574122378701</v>
      </c>
      <c r="T1655" s="48">
        <v>73.543574122378701</v>
      </c>
      <c r="U1655" s="26">
        <v>73.543574122378701</v>
      </c>
      <c r="V1655" s="26"/>
      <c r="W1655" s="27">
        <v>66.955199833680894</v>
      </c>
      <c r="X1655" s="54">
        <v>66.922662128389547</v>
      </c>
      <c r="Y1655" s="54">
        <v>66.843211933880141</v>
      </c>
      <c r="Z1655" s="54">
        <v>66.754316210122866</v>
      </c>
      <c r="AA1655" s="54">
        <v>66.66105945126138</v>
      </c>
      <c r="AB1655" s="54">
        <v>66.562839641959201</v>
      </c>
      <c r="AC1655" s="54">
        <v>66.459831834898992</v>
      </c>
      <c r="AD1655" s="54">
        <v>66.351979500805072</v>
      </c>
      <c r="AE1655" s="54">
        <v>66.235677128446355</v>
      </c>
      <c r="AF1655" s="54">
        <v>66.115381698318458</v>
      </c>
      <c r="AG1655" s="54">
        <v>65.858655522367371</v>
      </c>
      <c r="AH1655" s="54">
        <v>65.086079039737314</v>
      </c>
      <c r="AI1655" s="54">
        <v>64.293314971700084</v>
      </c>
      <c r="AJ1655" s="28">
        <v>63.94238550777532</v>
      </c>
      <c r="AK1655" s="29"/>
      <c r="AL1655" s="27">
        <v>65.010850751147515</v>
      </c>
      <c r="AM1655" s="54">
        <v>65.00296932815526</v>
      </c>
      <c r="AN1655" s="54">
        <v>64.983724560150293</v>
      </c>
      <c r="AO1655" s="54">
        <v>64.962191855404797</v>
      </c>
      <c r="AP1655" s="54">
        <v>64.939602801969926</v>
      </c>
      <c r="AQ1655" s="54">
        <v>64.915811577100243</v>
      </c>
      <c r="AR1655" s="54">
        <v>64.890860582809864</v>
      </c>
      <c r="AS1655" s="54">
        <v>64.886375223795568</v>
      </c>
      <c r="AT1655" s="54">
        <v>64.886375223795568</v>
      </c>
      <c r="AU1655" s="54">
        <v>64.886375223795568</v>
      </c>
      <c r="AV1655" s="54">
        <v>64.886375223795568</v>
      </c>
      <c r="AW1655" s="54">
        <v>64.886375223795568</v>
      </c>
      <c r="AX1655" s="54">
        <v>64.886375223795568</v>
      </c>
      <c r="AY1655" s="28">
        <v>64.886375223795568</v>
      </c>
      <c r="AZ1655" s="18"/>
      <c r="BA1655" s="18"/>
    </row>
    <row r="1656" spans="1:53" ht="15" x14ac:dyDescent="0.25">
      <c r="A1656" s="19"/>
      <c r="B1656" s="59"/>
      <c r="C1656" s="59"/>
      <c r="D1656" s="60" t="s">
        <v>797</v>
      </c>
      <c r="E1656" s="43" t="s">
        <v>40</v>
      </c>
      <c r="F1656" s="24"/>
      <c r="G1656" s="24"/>
      <c r="H1656" s="25">
        <v>73.543574122378701</v>
      </c>
      <c r="I1656" s="48">
        <v>73.543574122378701</v>
      </c>
      <c r="J1656" s="48">
        <v>73.543574122378701</v>
      </c>
      <c r="K1656" s="48">
        <v>73.543574122378701</v>
      </c>
      <c r="L1656" s="48">
        <v>73.543574122378701</v>
      </c>
      <c r="M1656" s="48">
        <v>73.543574122378701</v>
      </c>
      <c r="N1656" s="48">
        <v>73.543574122378701</v>
      </c>
      <c r="O1656" s="48">
        <v>73.543574122378701</v>
      </c>
      <c r="P1656" s="48">
        <v>73.543574122378701</v>
      </c>
      <c r="Q1656" s="48">
        <v>73.543574122378701</v>
      </c>
      <c r="R1656" s="48">
        <v>73.543574122378701</v>
      </c>
      <c r="S1656" s="48">
        <v>73.543574122378701</v>
      </c>
      <c r="T1656" s="48">
        <v>73.543574122378701</v>
      </c>
      <c r="U1656" s="26">
        <v>73.543574122378701</v>
      </c>
      <c r="V1656" s="29"/>
      <c r="W1656" s="27">
        <v>66.968503027520654</v>
      </c>
      <c r="X1656" s="54">
        <v>66.952403427755939</v>
      </c>
      <c r="Y1656" s="54">
        <v>66.915070975411254</v>
      </c>
      <c r="Z1656" s="54">
        <v>66.863818768305464</v>
      </c>
      <c r="AA1656" s="54">
        <v>66.80270977696199</v>
      </c>
      <c r="AB1656" s="54">
        <v>66.690814909117833</v>
      </c>
      <c r="AC1656" s="54">
        <v>66.577680837466929</v>
      </c>
      <c r="AD1656" s="54">
        <v>66.45986964256933</v>
      </c>
      <c r="AE1656" s="54">
        <v>66.330330309224678</v>
      </c>
      <c r="AF1656" s="54">
        <v>66.196142374906373</v>
      </c>
      <c r="AG1656" s="54">
        <v>65.917112468896846</v>
      </c>
      <c r="AH1656" s="54">
        <v>65.397855499856391</v>
      </c>
      <c r="AI1656" s="54">
        <v>64.881647410724227</v>
      </c>
      <c r="AJ1656" s="28">
        <v>64.366279452529568</v>
      </c>
      <c r="AK1656" s="29"/>
      <c r="AL1656" s="27">
        <v>65.014073108005832</v>
      </c>
      <c r="AM1656" s="54">
        <v>65.010173393670854</v>
      </c>
      <c r="AN1656" s="54">
        <v>65.001130566414531</v>
      </c>
      <c r="AO1656" s="54">
        <v>64.988716036260342</v>
      </c>
      <c r="AP1656" s="54">
        <v>64.973913953412278</v>
      </c>
      <c r="AQ1656" s="54">
        <v>64.946810297015901</v>
      </c>
      <c r="AR1656" s="54">
        <v>64.919406475340921</v>
      </c>
      <c r="AS1656" s="54">
        <v>64.890869740746467</v>
      </c>
      <c r="AT1656" s="54">
        <v>64.886375223795568</v>
      </c>
      <c r="AU1656" s="54">
        <v>64.886375223795568</v>
      </c>
      <c r="AV1656" s="54">
        <v>64.886375223795568</v>
      </c>
      <c r="AW1656" s="54">
        <v>64.886375223795568</v>
      </c>
      <c r="AX1656" s="54">
        <v>64.886375223795568</v>
      </c>
      <c r="AY1656" s="28">
        <v>64.886375223795568</v>
      </c>
      <c r="AZ1656" s="18"/>
      <c r="BA1656" s="18"/>
    </row>
    <row r="1657" spans="1:53" ht="15" x14ac:dyDescent="0.25">
      <c r="A1657" s="19"/>
      <c r="B1657" s="59"/>
      <c r="C1657" s="59"/>
      <c r="D1657" s="60" t="s">
        <v>797</v>
      </c>
      <c r="E1657" s="43" t="s">
        <v>41</v>
      </c>
      <c r="F1657" s="24"/>
      <c r="G1657" s="24"/>
      <c r="H1657" s="25">
        <v>73.543574122378701</v>
      </c>
      <c r="I1657" s="48">
        <v>73.543574122378701</v>
      </c>
      <c r="J1657" s="48">
        <v>73.543574122378701</v>
      </c>
      <c r="K1657" s="48">
        <v>73.543574122378701</v>
      </c>
      <c r="L1657" s="48">
        <v>73.543574122378701</v>
      </c>
      <c r="M1657" s="48">
        <v>73.543574122378701</v>
      </c>
      <c r="N1657" s="48">
        <v>73.543574122378701</v>
      </c>
      <c r="O1657" s="48">
        <v>73.543574122378701</v>
      </c>
      <c r="P1657" s="48">
        <v>73.543574122378701</v>
      </c>
      <c r="Q1657" s="48">
        <v>73.543574122378701</v>
      </c>
      <c r="R1657" s="48">
        <v>73.543574122378701</v>
      </c>
      <c r="S1657" s="48">
        <v>73.543574122378701</v>
      </c>
      <c r="T1657" s="48">
        <v>73.543574122378701</v>
      </c>
      <c r="U1657" s="26">
        <v>73.543574122378701</v>
      </c>
      <c r="V1657" s="29"/>
      <c r="W1657" s="27">
        <v>66.977816379971031</v>
      </c>
      <c r="X1657" s="54">
        <v>66.972626550107648</v>
      </c>
      <c r="Y1657" s="54">
        <v>66.962749960430429</v>
      </c>
      <c r="Z1657" s="54">
        <v>66.944111754578955</v>
      </c>
      <c r="AA1657" s="54">
        <v>66.922992442105752</v>
      </c>
      <c r="AB1657" s="54">
        <v>66.884233582366193</v>
      </c>
      <c r="AC1657" s="54">
        <v>66.844651894415705</v>
      </c>
      <c r="AD1657" s="54">
        <v>66.796167231773239</v>
      </c>
      <c r="AE1657" s="54">
        <v>66.746693774523337</v>
      </c>
      <c r="AF1657" s="54">
        <v>66.69608698622045</v>
      </c>
      <c r="AG1657" s="54">
        <v>66.591488145411631</v>
      </c>
      <c r="AH1657" s="54">
        <v>66.398472802789854</v>
      </c>
      <c r="AI1657" s="54">
        <v>66.209788128759044</v>
      </c>
      <c r="AJ1657" s="28">
        <v>66.021375155771096</v>
      </c>
      <c r="AK1657" s="29"/>
      <c r="AL1657" s="27">
        <v>65.016329028313677</v>
      </c>
      <c r="AM1657" s="54">
        <v>65.01507192539124</v>
      </c>
      <c r="AN1657" s="54">
        <v>65.012679575338581</v>
      </c>
      <c r="AO1657" s="54">
        <v>65.008164948913105</v>
      </c>
      <c r="AP1657" s="54">
        <v>65.003049338165013</v>
      </c>
      <c r="AQ1657" s="54">
        <v>64.993661000371361</v>
      </c>
      <c r="AR1657" s="54">
        <v>64.984073353587675</v>
      </c>
      <c r="AS1657" s="54">
        <v>64.972329189962707</v>
      </c>
      <c r="AT1657" s="54">
        <v>64.960345516252943</v>
      </c>
      <c r="AU1657" s="54">
        <v>64.948087322218555</v>
      </c>
      <c r="AV1657" s="54">
        <v>64.922750940887028</v>
      </c>
      <c r="AW1657" s="54">
        <v>64.886375223795568</v>
      </c>
      <c r="AX1657" s="54">
        <v>64.886375223795568</v>
      </c>
      <c r="AY1657" s="28">
        <v>64.886375223795568</v>
      </c>
      <c r="AZ1657" s="18"/>
      <c r="BA1657" s="18"/>
    </row>
    <row r="1658" spans="1:53" ht="15" x14ac:dyDescent="0.25">
      <c r="A1658" s="19"/>
      <c r="B1658" s="59" t="s">
        <v>42</v>
      </c>
      <c r="C1658" s="59" t="s">
        <v>84</v>
      </c>
      <c r="D1658" s="59" t="s">
        <v>799</v>
      </c>
      <c r="E1658" s="24" t="s">
        <v>35</v>
      </c>
      <c r="F1658" s="20" t="s">
        <v>800</v>
      </c>
      <c r="G1658" s="20" t="s">
        <v>75</v>
      </c>
      <c r="H1658" s="21">
        <v>24.486530743314511</v>
      </c>
      <c r="I1658" s="49">
        <v>24.486530743314511</v>
      </c>
      <c r="J1658" s="49">
        <v>24.486530743314511</v>
      </c>
      <c r="K1658" s="49">
        <v>24.486530743314511</v>
      </c>
      <c r="L1658" s="49">
        <v>24.486530743314511</v>
      </c>
      <c r="M1658" s="49">
        <v>24.486530743314511</v>
      </c>
      <c r="N1658" s="49">
        <v>24.486530743314511</v>
      </c>
      <c r="O1658" s="49">
        <v>24.486530743314511</v>
      </c>
      <c r="P1658" s="49">
        <v>24.486530743314511</v>
      </c>
      <c r="Q1658" s="49">
        <v>22.626451303967816</v>
      </c>
      <c r="R1658" s="49">
        <v>22.219600964794136</v>
      </c>
      <c r="S1658" s="49">
        <v>21.57449271517579</v>
      </c>
      <c r="T1658" s="49">
        <v>20.892567261939682</v>
      </c>
      <c r="U1658" s="22">
        <v>20.215225805171919</v>
      </c>
      <c r="V1658" s="30"/>
      <c r="W1658" s="21">
        <v>21.269615727262831</v>
      </c>
      <c r="X1658" s="49">
        <v>21.172328296225857</v>
      </c>
      <c r="Y1658" s="49">
        <v>20.953167714323634</v>
      </c>
      <c r="Z1658" s="49">
        <v>20.716562957426042</v>
      </c>
      <c r="AA1658" s="49">
        <v>20.482490775248095</v>
      </c>
      <c r="AB1658" s="49">
        <v>20.250785028323882</v>
      </c>
      <c r="AC1658" s="49">
        <v>20.021231069201672</v>
      </c>
      <c r="AD1658" s="49">
        <v>19.793838798840181</v>
      </c>
      <c r="AE1658" s="49">
        <v>19.548555369096739</v>
      </c>
      <c r="AF1658" s="49">
        <v>19.305576209719845</v>
      </c>
      <c r="AG1658" s="49">
        <v>18.827489300081567</v>
      </c>
      <c r="AH1658" s="49">
        <v>18.06942723217572</v>
      </c>
      <c r="AI1658" s="49">
        <v>17.21100609892936</v>
      </c>
      <c r="AJ1658" s="22">
        <v>16.355420988098253</v>
      </c>
      <c r="AK1658" s="30"/>
      <c r="AL1658" s="21">
        <v>22.657241449347374</v>
      </c>
      <c r="AM1658" s="49">
        <v>22.644513495167526</v>
      </c>
      <c r="AN1658" s="49">
        <v>22.615841077623472</v>
      </c>
      <c r="AO1658" s="49">
        <v>21.301011100478867</v>
      </c>
      <c r="AP1658" s="49">
        <v>21.065936858933977</v>
      </c>
      <c r="AQ1658" s="49">
        <v>20.833239183315289</v>
      </c>
      <c r="AR1658" s="49">
        <v>20.602702507268678</v>
      </c>
      <c r="AS1658" s="49">
        <v>20.374336774138708</v>
      </c>
      <c r="AT1658" s="49">
        <v>20.128003289852074</v>
      </c>
      <c r="AU1658" s="49">
        <v>19.883983940477545</v>
      </c>
      <c r="AV1658" s="49">
        <v>19.403850348223848</v>
      </c>
      <c r="AW1658" s="49">
        <v>18.64254302840979</v>
      </c>
      <c r="AX1658" s="49">
        <v>17.780447007659291</v>
      </c>
      <c r="AY1658" s="22">
        <v>16.921199150291834</v>
      </c>
      <c r="AZ1658" s="18"/>
      <c r="BA1658" s="18"/>
    </row>
    <row r="1659" spans="1:53" ht="15" x14ac:dyDescent="0.25">
      <c r="A1659" s="19"/>
      <c r="B1659" s="59"/>
      <c r="C1659" s="59"/>
      <c r="D1659" s="60" t="s">
        <v>799</v>
      </c>
      <c r="E1659" s="43" t="s">
        <v>38</v>
      </c>
      <c r="F1659" s="24"/>
      <c r="G1659" s="24"/>
      <c r="H1659" s="25">
        <v>24.486530743314511</v>
      </c>
      <c r="I1659" s="48">
        <v>24.486530743314511</v>
      </c>
      <c r="J1659" s="48">
        <v>24.486530743314511</v>
      </c>
      <c r="K1659" s="48">
        <v>24.486530743314511</v>
      </c>
      <c r="L1659" s="48">
        <v>24.486530743314511</v>
      </c>
      <c r="M1659" s="48">
        <v>24.486530743314511</v>
      </c>
      <c r="N1659" s="48">
        <v>24.486530743314511</v>
      </c>
      <c r="O1659" s="48">
        <v>24.486530743314511</v>
      </c>
      <c r="P1659" s="48">
        <v>24.486530743314511</v>
      </c>
      <c r="Q1659" s="48">
        <v>22.626451303967816</v>
      </c>
      <c r="R1659" s="48">
        <v>22.219600964794136</v>
      </c>
      <c r="S1659" s="48">
        <v>21.57449271517579</v>
      </c>
      <c r="T1659" s="48">
        <v>20.892567261939682</v>
      </c>
      <c r="U1659" s="26">
        <v>20.215225805171919</v>
      </c>
      <c r="V1659" s="26"/>
      <c r="W1659" s="27">
        <v>21.271648485332808</v>
      </c>
      <c r="X1659" s="54">
        <v>21.176872851695794</v>
      </c>
      <c r="Y1659" s="54">
        <v>20.961784496200359</v>
      </c>
      <c r="Z1659" s="54">
        <v>20.729624626693788</v>
      </c>
      <c r="AA1659" s="54">
        <v>20.498882779279</v>
      </c>
      <c r="AB1659" s="54">
        <v>20.269763202498631</v>
      </c>
      <c r="AC1659" s="54">
        <v>20.043162930831276</v>
      </c>
      <c r="AD1659" s="54">
        <v>19.819546922041855</v>
      </c>
      <c r="AE1659" s="54">
        <v>19.578297056350287</v>
      </c>
      <c r="AF1659" s="54">
        <v>19.339612945744047</v>
      </c>
      <c r="AG1659" s="54">
        <v>18.870384530715285</v>
      </c>
      <c r="AH1659" s="54">
        <v>18.070861644000374</v>
      </c>
      <c r="AI1659" s="54">
        <v>17.21100609892936</v>
      </c>
      <c r="AJ1659" s="28">
        <v>16.355420988098253</v>
      </c>
      <c r="AK1659" s="29"/>
      <c r="AL1659" s="27">
        <v>22.657507391733741</v>
      </c>
      <c r="AM1659" s="54">
        <v>22.645108051865886</v>
      </c>
      <c r="AN1659" s="54">
        <v>22.616968396987705</v>
      </c>
      <c r="AO1659" s="54">
        <v>21.314128686549353</v>
      </c>
      <c r="AP1659" s="54">
        <v>21.082399036878883</v>
      </c>
      <c r="AQ1659" s="54">
        <v>20.852298602758154</v>
      </c>
      <c r="AR1659" s="54">
        <v>20.624728258856397</v>
      </c>
      <c r="AS1659" s="54">
        <v>20.400154953415484</v>
      </c>
      <c r="AT1659" s="54">
        <v>20.157872300805618</v>
      </c>
      <c r="AU1659" s="54">
        <v>19.918166387238649</v>
      </c>
      <c r="AV1659" s="54">
        <v>19.446929212671947</v>
      </c>
      <c r="AW1659" s="54">
        <v>18.643983580929131</v>
      </c>
      <c r="AX1659" s="54">
        <v>17.780447007659291</v>
      </c>
      <c r="AY1659" s="28">
        <v>16.921199150291834</v>
      </c>
      <c r="AZ1659" s="18"/>
      <c r="BA1659" s="18"/>
    </row>
    <row r="1660" spans="1:53" ht="15" x14ac:dyDescent="0.25">
      <c r="A1660" s="19"/>
      <c r="B1660" s="59"/>
      <c r="C1660" s="59"/>
      <c r="D1660" s="60" t="s">
        <v>799</v>
      </c>
      <c r="E1660" s="43" t="s">
        <v>39</v>
      </c>
      <c r="F1660" s="24"/>
      <c r="G1660" s="24"/>
      <c r="H1660" s="25">
        <v>24.486530743314511</v>
      </c>
      <c r="I1660" s="48">
        <v>24.486530743314511</v>
      </c>
      <c r="J1660" s="48">
        <v>24.486530743314511</v>
      </c>
      <c r="K1660" s="48">
        <v>24.486530743314511</v>
      </c>
      <c r="L1660" s="48">
        <v>24.486530743314511</v>
      </c>
      <c r="M1660" s="48">
        <v>24.486530743314511</v>
      </c>
      <c r="N1660" s="48">
        <v>24.486530743314511</v>
      </c>
      <c r="O1660" s="48">
        <v>24.486530743314511</v>
      </c>
      <c r="P1660" s="48">
        <v>24.486530743314511</v>
      </c>
      <c r="Q1660" s="48">
        <v>22.626451303967816</v>
      </c>
      <c r="R1660" s="48">
        <v>22.219600964794136</v>
      </c>
      <c r="S1660" s="48">
        <v>21.57449271517579</v>
      </c>
      <c r="T1660" s="48">
        <v>20.892567261939682</v>
      </c>
      <c r="U1660" s="26">
        <v>20.215225805171919</v>
      </c>
      <c r="V1660" s="26"/>
      <c r="W1660" s="27">
        <v>21.269615727262831</v>
      </c>
      <c r="X1660" s="54">
        <v>21.172328296225857</v>
      </c>
      <c r="Y1660" s="54">
        <v>20.953167714323634</v>
      </c>
      <c r="Z1660" s="54">
        <v>20.716562957426042</v>
      </c>
      <c r="AA1660" s="54">
        <v>20.482490775248095</v>
      </c>
      <c r="AB1660" s="54">
        <v>20.250785028323882</v>
      </c>
      <c r="AC1660" s="54">
        <v>20.021231069201672</v>
      </c>
      <c r="AD1660" s="54">
        <v>19.793838798840181</v>
      </c>
      <c r="AE1660" s="54">
        <v>19.548555369096739</v>
      </c>
      <c r="AF1660" s="54">
        <v>19.305576209719845</v>
      </c>
      <c r="AG1660" s="54">
        <v>18.827489300081567</v>
      </c>
      <c r="AH1660" s="54">
        <v>18.06942723217572</v>
      </c>
      <c r="AI1660" s="54">
        <v>17.26810153289405</v>
      </c>
      <c r="AJ1660" s="28">
        <v>16.472162454918369</v>
      </c>
      <c r="AK1660" s="29"/>
      <c r="AL1660" s="27">
        <v>22.657241449347374</v>
      </c>
      <c r="AM1660" s="54">
        <v>22.644513495167526</v>
      </c>
      <c r="AN1660" s="54">
        <v>22.615841077623472</v>
      </c>
      <c r="AO1660" s="54">
        <v>21.301011100478867</v>
      </c>
      <c r="AP1660" s="54">
        <v>21.065936858933977</v>
      </c>
      <c r="AQ1660" s="54">
        <v>20.833239183315289</v>
      </c>
      <c r="AR1660" s="54">
        <v>20.602702507268678</v>
      </c>
      <c r="AS1660" s="54">
        <v>20.374336774138708</v>
      </c>
      <c r="AT1660" s="54">
        <v>20.128003289852074</v>
      </c>
      <c r="AU1660" s="54">
        <v>19.883983940477545</v>
      </c>
      <c r="AV1660" s="54">
        <v>19.403850348223848</v>
      </c>
      <c r="AW1660" s="54">
        <v>18.64254302840979</v>
      </c>
      <c r="AX1660" s="54">
        <v>17.837786866287697</v>
      </c>
      <c r="AY1660" s="28">
        <v>17.038440385513518</v>
      </c>
      <c r="AZ1660" s="18"/>
      <c r="BA1660" s="18"/>
    </row>
    <row r="1661" spans="1:53" ht="15" x14ac:dyDescent="0.25">
      <c r="A1661" s="19"/>
      <c r="B1661" s="59"/>
      <c r="C1661" s="59"/>
      <c r="D1661" s="60" t="s">
        <v>799</v>
      </c>
      <c r="E1661" s="43" t="s">
        <v>40</v>
      </c>
      <c r="F1661" s="24"/>
      <c r="G1661" s="24"/>
      <c r="H1661" s="25">
        <v>24.486530743314511</v>
      </c>
      <c r="I1661" s="48">
        <v>24.486530743314511</v>
      </c>
      <c r="J1661" s="48">
        <v>24.486530743314511</v>
      </c>
      <c r="K1661" s="48">
        <v>24.486530743314511</v>
      </c>
      <c r="L1661" s="48">
        <v>24.486530743314511</v>
      </c>
      <c r="M1661" s="48">
        <v>24.486530743314511</v>
      </c>
      <c r="N1661" s="48">
        <v>24.486530743314511</v>
      </c>
      <c r="O1661" s="48">
        <v>24.486530743314511</v>
      </c>
      <c r="P1661" s="48">
        <v>24.486530743314511</v>
      </c>
      <c r="Q1661" s="48">
        <v>24.486530743314511</v>
      </c>
      <c r="R1661" s="48">
        <v>24.486530743314511</v>
      </c>
      <c r="S1661" s="48">
        <v>24.486530743314511</v>
      </c>
      <c r="T1661" s="48">
        <v>24.486530743314511</v>
      </c>
      <c r="U1661" s="26">
        <v>22.359331895734673</v>
      </c>
      <c r="V1661" s="29"/>
      <c r="W1661" s="27">
        <v>21.317406943070804</v>
      </c>
      <c r="X1661" s="54">
        <v>21.281366288648083</v>
      </c>
      <c r="Y1661" s="54">
        <v>21.209485247372584</v>
      </c>
      <c r="Z1661" s="54">
        <v>21.101787901811669</v>
      </c>
      <c r="AA1661" s="54">
        <v>20.971310322320647</v>
      </c>
      <c r="AB1661" s="54">
        <v>20.884778539921033</v>
      </c>
      <c r="AC1661" s="54">
        <v>20.799451062757271</v>
      </c>
      <c r="AD1661" s="54">
        <v>20.715738188336303</v>
      </c>
      <c r="AE1661" s="54">
        <v>20.625281464000416</v>
      </c>
      <c r="AF1661" s="54">
        <v>20.536474408453948</v>
      </c>
      <c r="AG1661" s="54">
        <v>20.36409234452946</v>
      </c>
      <c r="AH1661" s="54">
        <v>19.921353930940541</v>
      </c>
      <c r="AI1661" s="54">
        <v>19.456405837505198</v>
      </c>
      <c r="AJ1661" s="28">
        <v>18.991686112820911</v>
      </c>
      <c r="AK1661" s="29"/>
      <c r="AL1661" s="27">
        <v>22.663493895305908</v>
      </c>
      <c r="AM1661" s="54">
        <v>22.658778755917247</v>
      </c>
      <c r="AN1661" s="54">
        <v>22.649374677815867</v>
      </c>
      <c r="AO1661" s="54">
        <v>22.635284811684343</v>
      </c>
      <c r="AP1661" s="54">
        <v>22.618214645111351</v>
      </c>
      <c r="AQ1661" s="54">
        <v>22.607530504666926</v>
      </c>
      <c r="AR1661" s="54">
        <v>22.600697004372041</v>
      </c>
      <c r="AS1661" s="54">
        <v>21.300182800565498</v>
      </c>
      <c r="AT1661" s="54">
        <v>21.209338832401318</v>
      </c>
      <c r="AU1661" s="54">
        <v>21.120151595232954</v>
      </c>
      <c r="AV1661" s="54">
        <v>20.947031566377131</v>
      </c>
      <c r="AW1661" s="54">
        <v>20.502397796533931</v>
      </c>
      <c r="AX1661" s="54">
        <v>20.035459267550738</v>
      </c>
      <c r="AY1661" s="28">
        <v>19.568750084961668</v>
      </c>
      <c r="AZ1661" s="18"/>
      <c r="BA1661" s="18"/>
    </row>
    <row r="1662" spans="1:53" ht="15" x14ac:dyDescent="0.25">
      <c r="A1662" s="19"/>
      <c r="B1662" s="59"/>
      <c r="C1662" s="59"/>
      <c r="D1662" s="60" t="s">
        <v>799</v>
      </c>
      <c r="E1662" s="43" t="s">
        <v>41</v>
      </c>
      <c r="F1662" s="24"/>
      <c r="G1662" s="24"/>
      <c r="H1662" s="25">
        <v>24.486530743314511</v>
      </c>
      <c r="I1662" s="48">
        <v>24.486530743314511</v>
      </c>
      <c r="J1662" s="48">
        <v>24.486530743314511</v>
      </c>
      <c r="K1662" s="48">
        <v>24.486530743314511</v>
      </c>
      <c r="L1662" s="48">
        <v>24.486530743314511</v>
      </c>
      <c r="M1662" s="48">
        <v>24.486530743314511</v>
      </c>
      <c r="N1662" s="48">
        <v>24.486530743314511</v>
      </c>
      <c r="O1662" s="48">
        <v>24.486530743314511</v>
      </c>
      <c r="P1662" s="48">
        <v>24.486530743314511</v>
      </c>
      <c r="Q1662" s="48">
        <v>24.486530743314511</v>
      </c>
      <c r="R1662" s="48">
        <v>24.486530743314511</v>
      </c>
      <c r="S1662" s="48">
        <v>24.486530743314511</v>
      </c>
      <c r="T1662" s="48">
        <v>24.486530743314511</v>
      </c>
      <c r="U1662" s="26">
        <v>24.486530743314511</v>
      </c>
      <c r="V1662" s="29"/>
      <c r="W1662" s="27">
        <v>21.340221301667352</v>
      </c>
      <c r="X1662" s="54">
        <v>21.333184238787428</v>
      </c>
      <c r="Y1662" s="54">
        <v>21.327293616506665</v>
      </c>
      <c r="Z1662" s="54">
        <v>21.295334649910735</v>
      </c>
      <c r="AA1662" s="54">
        <v>21.25769587698889</v>
      </c>
      <c r="AB1662" s="54">
        <v>21.227412548519098</v>
      </c>
      <c r="AC1662" s="54">
        <v>21.197382682234206</v>
      </c>
      <c r="AD1662" s="54">
        <v>21.158783502620992</v>
      </c>
      <c r="AE1662" s="54">
        <v>21.120729701119398</v>
      </c>
      <c r="AF1662" s="54">
        <v>21.083419293275693</v>
      </c>
      <c r="AG1662" s="54">
        <v>21.01141253295334</v>
      </c>
      <c r="AH1662" s="54">
        <v>20.832118515963923</v>
      </c>
      <c r="AI1662" s="54">
        <v>20.649265900673853</v>
      </c>
      <c r="AJ1662" s="28">
        <v>20.47030848907038</v>
      </c>
      <c r="AK1662" s="29"/>
      <c r="AL1662" s="27">
        <v>22.666478660221216</v>
      </c>
      <c r="AM1662" s="54">
        <v>22.665558012888447</v>
      </c>
      <c r="AN1662" s="54">
        <v>22.66478735248883</v>
      </c>
      <c r="AO1662" s="54">
        <v>22.660606213588022</v>
      </c>
      <c r="AP1662" s="54">
        <v>22.655681994991347</v>
      </c>
      <c r="AQ1662" s="54">
        <v>22.65172007706353</v>
      </c>
      <c r="AR1662" s="54">
        <v>22.647791319175411</v>
      </c>
      <c r="AS1662" s="54">
        <v>22.642741452154976</v>
      </c>
      <c r="AT1662" s="54">
        <v>22.637762936053576</v>
      </c>
      <c r="AU1662" s="54">
        <v>22.632881676918611</v>
      </c>
      <c r="AV1662" s="54">
        <v>22.623461151201639</v>
      </c>
      <c r="AW1662" s="54">
        <v>22.603313196231227</v>
      </c>
      <c r="AX1662" s="54">
        <v>21.233425946074671</v>
      </c>
      <c r="AY1662" s="28">
        <v>21.053702420578837</v>
      </c>
      <c r="AZ1662" s="18"/>
      <c r="BA1662" s="18"/>
    </row>
    <row r="1663" spans="1:53" ht="15" x14ac:dyDescent="0.25">
      <c r="A1663" s="19"/>
      <c r="B1663" s="59" t="s">
        <v>46</v>
      </c>
      <c r="C1663" s="59" t="s">
        <v>47</v>
      </c>
      <c r="D1663" s="59" t="s">
        <v>801</v>
      </c>
      <c r="E1663" s="24" t="s">
        <v>35</v>
      </c>
      <c r="F1663" s="20" t="s">
        <v>802</v>
      </c>
      <c r="G1663" s="20" t="s">
        <v>37</v>
      </c>
      <c r="H1663" s="21">
        <v>17.143675165183478</v>
      </c>
      <c r="I1663" s="49">
        <v>17.140580505702296</v>
      </c>
      <c r="J1663" s="49">
        <v>17.133201543917526</v>
      </c>
      <c r="K1663" s="49">
        <v>17.125218181004726</v>
      </c>
      <c r="L1663" s="49">
        <v>17.117253320812111</v>
      </c>
      <c r="M1663" s="49">
        <v>17.10932150130251</v>
      </c>
      <c r="N1663" s="49">
        <v>17.101422214772775</v>
      </c>
      <c r="O1663" s="49">
        <v>17.093560133797816</v>
      </c>
      <c r="P1663" s="49">
        <v>17.085028228377347</v>
      </c>
      <c r="Q1663" s="49">
        <v>17.076540165441585</v>
      </c>
      <c r="R1663" s="49">
        <v>17.059679859526923</v>
      </c>
      <c r="S1663" s="49">
        <v>17.039806145029306</v>
      </c>
      <c r="T1663" s="49">
        <v>17.019180087598933</v>
      </c>
      <c r="U1663" s="22">
        <v>17.003035093608656</v>
      </c>
      <c r="V1663" s="30"/>
      <c r="W1663" s="21">
        <v>16.100512503153851</v>
      </c>
      <c r="X1663" s="49">
        <v>16.09441526832007</v>
      </c>
      <c r="Y1663" s="49">
        <v>16.079876911804639</v>
      </c>
      <c r="Z1663" s="49">
        <v>16.064147737483953</v>
      </c>
      <c r="AA1663" s="49">
        <v>16.048455018040038</v>
      </c>
      <c r="AB1663" s="49">
        <v>16.032827396809552</v>
      </c>
      <c r="AC1663" s="49">
        <v>16.017263873493334</v>
      </c>
      <c r="AD1663" s="49">
        <v>16.001773654204889</v>
      </c>
      <c r="AE1663" s="49">
        <v>15.984963717200648</v>
      </c>
      <c r="AF1663" s="49">
        <v>15.968240160596769</v>
      </c>
      <c r="AG1663" s="49">
        <v>15.935021240985005</v>
      </c>
      <c r="AH1663" s="49">
        <v>15.895865170648861</v>
      </c>
      <c r="AI1663" s="49">
        <v>15.855226801027634</v>
      </c>
      <c r="AJ1663" s="22">
        <v>15.814895639868956</v>
      </c>
      <c r="AK1663" s="30"/>
      <c r="AL1663" s="21">
        <v>16.99385472347862</v>
      </c>
      <c r="AM1663" s="49">
        <v>16.99385472347862</v>
      </c>
      <c r="AN1663" s="49">
        <v>16.99385472347862</v>
      </c>
      <c r="AO1663" s="49">
        <v>16.99385472347862</v>
      </c>
      <c r="AP1663" s="49">
        <v>16.99385472347862</v>
      </c>
      <c r="AQ1663" s="49">
        <v>16.99385472347862</v>
      </c>
      <c r="AR1663" s="49">
        <v>16.99385472347862</v>
      </c>
      <c r="AS1663" s="49">
        <v>16.99385472347862</v>
      </c>
      <c r="AT1663" s="49">
        <v>16.99385472347862</v>
      </c>
      <c r="AU1663" s="49">
        <v>16.99385472347862</v>
      </c>
      <c r="AV1663" s="49">
        <v>16.99385472347862</v>
      </c>
      <c r="AW1663" s="49">
        <v>16.99385472347862</v>
      </c>
      <c r="AX1663" s="49">
        <v>16.99385472347862</v>
      </c>
      <c r="AY1663" s="22">
        <v>16.99385472347862</v>
      </c>
      <c r="AZ1663" s="18"/>
      <c r="BA1663" s="18"/>
    </row>
    <row r="1664" spans="1:53" ht="15" x14ac:dyDescent="0.25">
      <c r="A1664" s="19"/>
      <c r="B1664" s="59"/>
      <c r="C1664" s="59"/>
      <c r="D1664" s="60" t="s">
        <v>801</v>
      </c>
      <c r="E1664" s="43" t="s">
        <v>38</v>
      </c>
      <c r="F1664" s="24"/>
      <c r="G1664" s="24"/>
      <c r="H1664" s="25">
        <v>17.143675165183478</v>
      </c>
      <c r="I1664" s="48">
        <v>17.140580505702296</v>
      </c>
      <c r="J1664" s="48">
        <v>17.133201543917526</v>
      </c>
      <c r="K1664" s="48">
        <v>17.125218181004726</v>
      </c>
      <c r="L1664" s="48">
        <v>17.117253320812111</v>
      </c>
      <c r="M1664" s="48">
        <v>17.10932150130251</v>
      </c>
      <c r="N1664" s="48">
        <v>17.101422214772775</v>
      </c>
      <c r="O1664" s="48">
        <v>17.093560133797816</v>
      </c>
      <c r="P1664" s="48">
        <v>17.085028228377347</v>
      </c>
      <c r="Q1664" s="48">
        <v>17.076540165441585</v>
      </c>
      <c r="R1664" s="48">
        <v>17.059679859526923</v>
      </c>
      <c r="S1664" s="48">
        <v>17.039806145029306</v>
      </c>
      <c r="T1664" s="48">
        <v>17.019180087598933</v>
      </c>
      <c r="U1664" s="26">
        <v>17.003035093608656</v>
      </c>
      <c r="V1664" s="26"/>
      <c r="W1664" s="27">
        <v>16.101183385907799</v>
      </c>
      <c r="X1664" s="54">
        <v>16.096084011095662</v>
      </c>
      <c r="Y1664" s="54">
        <v>16.08391757640166</v>
      </c>
      <c r="Z1664" s="54">
        <v>16.070755105606231</v>
      </c>
      <c r="AA1664" s="54">
        <v>16.057614999425198</v>
      </c>
      <c r="AB1664" s="54">
        <v>16.044542872816081</v>
      </c>
      <c r="AC1664" s="54">
        <v>16.031515556102669</v>
      </c>
      <c r="AD1664" s="54">
        <v>16.018578537542805</v>
      </c>
      <c r="AE1664" s="54">
        <v>16.004590808530764</v>
      </c>
      <c r="AF1664" s="54">
        <v>15.990704519938275</v>
      </c>
      <c r="AG1664" s="54">
        <v>15.963084429411454</v>
      </c>
      <c r="AH1664" s="54">
        <v>15.921578485192118</v>
      </c>
      <c r="AI1664" s="54">
        <v>15.878659182248272</v>
      </c>
      <c r="AJ1664" s="28">
        <v>15.836241405051419</v>
      </c>
      <c r="AK1664" s="29"/>
      <c r="AL1664" s="27">
        <v>16.99385472347862</v>
      </c>
      <c r="AM1664" s="54">
        <v>16.99385472347862</v>
      </c>
      <c r="AN1664" s="54">
        <v>16.99385472347862</v>
      </c>
      <c r="AO1664" s="54">
        <v>16.99385472347862</v>
      </c>
      <c r="AP1664" s="54">
        <v>16.99385472347862</v>
      </c>
      <c r="AQ1664" s="54">
        <v>16.99385472347862</v>
      </c>
      <c r="AR1664" s="54">
        <v>16.99385472347862</v>
      </c>
      <c r="AS1664" s="54">
        <v>16.99385472347862</v>
      </c>
      <c r="AT1664" s="54">
        <v>16.99385472347862</v>
      </c>
      <c r="AU1664" s="54">
        <v>16.99385472347862</v>
      </c>
      <c r="AV1664" s="54">
        <v>16.99385472347862</v>
      </c>
      <c r="AW1664" s="54">
        <v>16.99385472347862</v>
      </c>
      <c r="AX1664" s="54">
        <v>16.99385472347862</v>
      </c>
      <c r="AY1664" s="28">
        <v>16.99385472347862</v>
      </c>
      <c r="AZ1664" s="18"/>
      <c r="BA1664" s="18"/>
    </row>
    <row r="1665" spans="1:53" ht="15" x14ac:dyDescent="0.25">
      <c r="A1665" s="19"/>
      <c r="B1665" s="59"/>
      <c r="C1665" s="59"/>
      <c r="D1665" s="60" t="s">
        <v>801</v>
      </c>
      <c r="E1665" s="43" t="s">
        <v>39</v>
      </c>
      <c r="F1665" s="24"/>
      <c r="G1665" s="24"/>
      <c r="H1665" s="25">
        <v>17.143675165183478</v>
      </c>
      <c r="I1665" s="48">
        <v>17.140580505702296</v>
      </c>
      <c r="J1665" s="48">
        <v>17.133201543917526</v>
      </c>
      <c r="K1665" s="48">
        <v>17.125218181004726</v>
      </c>
      <c r="L1665" s="48">
        <v>17.117253320812111</v>
      </c>
      <c r="M1665" s="48">
        <v>17.10932150130251</v>
      </c>
      <c r="N1665" s="48">
        <v>17.101422214772775</v>
      </c>
      <c r="O1665" s="48">
        <v>17.093560133797816</v>
      </c>
      <c r="P1665" s="48">
        <v>17.085028228377347</v>
      </c>
      <c r="Q1665" s="48">
        <v>17.076540165441585</v>
      </c>
      <c r="R1665" s="48">
        <v>17.059679859526923</v>
      </c>
      <c r="S1665" s="48">
        <v>17.039806145029306</v>
      </c>
      <c r="T1665" s="48">
        <v>17.019180087598933</v>
      </c>
      <c r="U1665" s="26">
        <v>17.003035093608656</v>
      </c>
      <c r="V1665" s="26"/>
      <c r="W1665" s="27">
        <v>16.100512503153851</v>
      </c>
      <c r="X1665" s="54">
        <v>16.09441526832007</v>
      </c>
      <c r="Y1665" s="54">
        <v>16.079876911804639</v>
      </c>
      <c r="Z1665" s="54">
        <v>16.064147737483953</v>
      </c>
      <c r="AA1665" s="54">
        <v>16.048455018040038</v>
      </c>
      <c r="AB1665" s="54">
        <v>16.032827396809552</v>
      </c>
      <c r="AC1665" s="54">
        <v>16.017263873493334</v>
      </c>
      <c r="AD1665" s="54">
        <v>16.001773654204889</v>
      </c>
      <c r="AE1665" s="54">
        <v>15.984963717200648</v>
      </c>
      <c r="AF1665" s="54">
        <v>15.968240160596769</v>
      </c>
      <c r="AG1665" s="54">
        <v>15.935021240985005</v>
      </c>
      <c r="AH1665" s="54">
        <v>15.895865170648861</v>
      </c>
      <c r="AI1665" s="54">
        <v>15.855226801027634</v>
      </c>
      <c r="AJ1665" s="28">
        <v>15.814895639868956</v>
      </c>
      <c r="AK1665" s="29"/>
      <c r="AL1665" s="27">
        <v>16.99385472347862</v>
      </c>
      <c r="AM1665" s="54">
        <v>16.99385472347862</v>
      </c>
      <c r="AN1665" s="54">
        <v>16.99385472347862</v>
      </c>
      <c r="AO1665" s="54">
        <v>16.99385472347862</v>
      </c>
      <c r="AP1665" s="54">
        <v>16.99385472347862</v>
      </c>
      <c r="AQ1665" s="54">
        <v>16.99385472347862</v>
      </c>
      <c r="AR1665" s="54">
        <v>16.99385472347862</v>
      </c>
      <c r="AS1665" s="54">
        <v>16.99385472347862</v>
      </c>
      <c r="AT1665" s="54">
        <v>16.99385472347862</v>
      </c>
      <c r="AU1665" s="54">
        <v>16.99385472347862</v>
      </c>
      <c r="AV1665" s="54">
        <v>16.99385472347862</v>
      </c>
      <c r="AW1665" s="54">
        <v>16.99385472347862</v>
      </c>
      <c r="AX1665" s="54">
        <v>16.99385472347862</v>
      </c>
      <c r="AY1665" s="28">
        <v>16.99385472347862</v>
      </c>
      <c r="AZ1665" s="18"/>
      <c r="BA1665" s="18"/>
    </row>
    <row r="1666" spans="1:53" ht="15" x14ac:dyDescent="0.25">
      <c r="A1666" s="19"/>
      <c r="B1666" s="59"/>
      <c r="C1666" s="59"/>
      <c r="D1666" s="60" t="s">
        <v>801</v>
      </c>
      <c r="E1666" s="43" t="s">
        <v>40</v>
      </c>
      <c r="F1666" s="24"/>
      <c r="G1666" s="24"/>
      <c r="H1666" s="25">
        <v>17.158912582074926</v>
      </c>
      <c r="I1666" s="48">
        <v>17.145262999102961</v>
      </c>
      <c r="J1666" s="48">
        <v>17.144610003477759</v>
      </c>
      <c r="K1666" s="48">
        <v>17.14362407637671</v>
      </c>
      <c r="L1666" s="48">
        <v>17.142394483435673</v>
      </c>
      <c r="M1666" s="48">
        <v>17.140229507114821</v>
      </c>
      <c r="N1666" s="48">
        <v>17.138062586910245</v>
      </c>
      <c r="O1666" s="48">
        <v>17.135911517502059</v>
      </c>
      <c r="P1666" s="48">
        <v>17.133573568684135</v>
      </c>
      <c r="Q1666" s="48">
        <v>17.131258951143728</v>
      </c>
      <c r="R1666" s="48">
        <v>17.126638370677107</v>
      </c>
      <c r="S1666" s="48">
        <v>17.114819824635163</v>
      </c>
      <c r="T1666" s="48">
        <v>17.103053404464326</v>
      </c>
      <c r="U1666" s="26">
        <v>17.091406891242144</v>
      </c>
      <c r="V1666" s="29"/>
      <c r="W1666" s="27">
        <v>16.130533935111835</v>
      </c>
      <c r="X1666" s="54">
        <v>16.103640923693501</v>
      </c>
      <c r="Y1666" s="54">
        <v>16.102354362862982</v>
      </c>
      <c r="Z1666" s="54">
        <v>16.100411845729624</v>
      </c>
      <c r="AA1666" s="54">
        <v>16.09798924739302</v>
      </c>
      <c r="AB1666" s="54">
        <v>16.093723715395694</v>
      </c>
      <c r="AC1666" s="54">
        <v>16.089454353472767</v>
      </c>
      <c r="AD1666" s="54">
        <v>16.085216221489191</v>
      </c>
      <c r="AE1666" s="54">
        <v>16.080609891436097</v>
      </c>
      <c r="AF1666" s="54">
        <v>16.07604952969676</v>
      </c>
      <c r="AG1666" s="54">
        <v>16.066945857921336</v>
      </c>
      <c r="AH1666" s="54">
        <v>16.043660436358856</v>
      </c>
      <c r="AI1666" s="54">
        <v>16.020477715490586</v>
      </c>
      <c r="AJ1666" s="28">
        <v>15.997531240590126</v>
      </c>
      <c r="AK1666" s="29"/>
      <c r="AL1666" s="27">
        <v>16.99385472347862</v>
      </c>
      <c r="AM1666" s="54">
        <v>16.99385472347862</v>
      </c>
      <c r="AN1666" s="54">
        <v>16.99385472347862</v>
      </c>
      <c r="AO1666" s="54">
        <v>16.99385472347862</v>
      </c>
      <c r="AP1666" s="54">
        <v>16.99385472347862</v>
      </c>
      <c r="AQ1666" s="54">
        <v>16.99385472347862</v>
      </c>
      <c r="AR1666" s="54">
        <v>16.99385472347862</v>
      </c>
      <c r="AS1666" s="54">
        <v>16.99385472347862</v>
      </c>
      <c r="AT1666" s="54">
        <v>16.99385472347862</v>
      </c>
      <c r="AU1666" s="54">
        <v>16.99385472347862</v>
      </c>
      <c r="AV1666" s="54">
        <v>16.99385472347862</v>
      </c>
      <c r="AW1666" s="54">
        <v>16.99385472347862</v>
      </c>
      <c r="AX1666" s="54">
        <v>16.99385472347862</v>
      </c>
      <c r="AY1666" s="28">
        <v>16.99385472347862</v>
      </c>
      <c r="AZ1666" s="18"/>
      <c r="BA1666" s="18"/>
    </row>
    <row r="1667" spans="1:53" ht="15" x14ac:dyDescent="0.25">
      <c r="A1667" s="19"/>
      <c r="B1667" s="59"/>
      <c r="C1667" s="59"/>
      <c r="D1667" s="60" t="s">
        <v>801</v>
      </c>
      <c r="E1667" s="43" t="s">
        <v>41</v>
      </c>
      <c r="F1667" s="24"/>
      <c r="G1667" s="24"/>
      <c r="H1667" s="25">
        <v>17.159012040862073</v>
      </c>
      <c r="I1667" s="48">
        <v>17.158899614468709</v>
      </c>
      <c r="J1667" s="48">
        <v>17.158765152794487</v>
      </c>
      <c r="K1667" s="48">
        <v>17.15796798015586</v>
      </c>
      <c r="L1667" s="48">
        <v>17.157008405184602</v>
      </c>
      <c r="M1667" s="48">
        <v>17.156232229130723</v>
      </c>
      <c r="N1667" s="48">
        <v>17.155456617076073</v>
      </c>
      <c r="O1667" s="48">
        <v>17.154459618486165</v>
      </c>
      <c r="P1667" s="48">
        <v>17.153465204472425</v>
      </c>
      <c r="Q1667" s="48">
        <v>17.152478788656104</v>
      </c>
      <c r="R1667" s="48">
        <v>17.150526471420019</v>
      </c>
      <c r="S1667" s="48">
        <v>17.145692626481768</v>
      </c>
      <c r="T1667" s="48">
        <v>17.140944024716688</v>
      </c>
      <c r="U1667" s="26">
        <v>17.136318140773341</v>
      </c>
      <c r="V1667" s="29"/>
      <c r="W1667" s="27">
        <v>16.130729893208425</v>
      </c>
      <c r="X1667" s="54">
        <v>16.130508385761161</v>
      </c>
      <c r="Y1667" s="54">
        <v>16.130243463430006</v>
      </c>
      <c r="Z1667" s="54">
        <v>16.128672838677801</v>
      </c>
      <c r="AA1667" s="54">
        <v>16.126782241674817</v>
      </c>
      <c r="AB1667" s="54">
        <v>16.125252985321527</v>
      </c>
      <c r="AC1667" s="54">
        <v>16.12372484018444</v>
      </c>
      <c r="AD1667" s="54">
        <v>16.121760509514591</v>
      </c>
      <c r="AE1667" s="54">
        <v>16.119801271090903</v>
      </c>
      <c r="AF1667" s="54">
        <v>16.117857791069127</v>
      </c>
      <c r="AG1667" s="54">
        <v>16.114011249396015</v>
      </c>
      <c r="AH1667" s="54">
        <v>16.104487394536427</v>
      </c>
      <c r="AI1667" s="54">
        <v>16.095131489542716</v>
      </c>
      <c r="AJ1667" s="28">
        <v>16.086017368623128</v>
      </c>
      <c r="AK1667" s="29"/>
      <c r="AL1667" s="27">
        <v>16.99385472347862</v>
      </c>
      <c r="AM1667" s="54">
        <v>16.99385472347862</v>
      </c>
      <c r="AN1667" s="54">
        <v>16.99385472347862</v>
      </c>
      <c r="AO1667" s="54">
        <v>16.99385472347862</v>
      </c>
      <c r="AP1667" s="54">
        <v>16.99385472347862</v>
      </c>
      <c r="AQ1667" s="54">
        <v>16.99385472347862</v>
      </c>
      <c r="AR1667" s="54">
        <v>16.99385472347862</v>
      </c>
      <c r="AS1667" s="54">
        <v>16.99385472347862</v>
      </c>
      <c r="AT1667" s="54">
        <v>16.99385472347862</v>
      </c>
      <c r="AU1667" s="54">
        <v>16.99385472347862</v>
      </c>
      <c r="AV1667" s="54">
        <v>16.99385472347862</v>
      </c>
      <c r="AW1667" s="54">
        <v>16.99385472347862</v>
      </c>
      <c r="AX1667" s="54">
        <v>16.99385472347862</v>
      </c>
      <c r="AY1667" s="28">
        <v>16.99385472347862</v>
      </c>
      <c r="AZ1667" s="18"/>
      <c r="BA1667" s="18"/>
    </row>
    <row r="1668" spans="1:53" ht="15" x14ac:dyDescent="0.25">
      <c r="A1668" s="19"/>
      <c r="B1668" s="59" t="s">
        <v>103</v>
      </c>
      <c r="C1668" s="59" t="s">
        <v>107</v>
      </c>
      <c r="D1668" s="59" t="s">
        <v>803</v>
      </c>
      <c r="E1668" s="24" t="s">
        <v>35</v>
      </c>
      <c r="F1668" s="20" t="s">
        <v>804</v>
      </c>
      <c r="G1668" s="20" t="s">
        <v>75</v>
      </c>
      <c r="H1668" s="21">
        <v>27.453771386397513</v>
      </c>
      <c r="I1668" s="49">
        <v>27.453771386397513</v>
      </c>
      <c r="J1668" s="49">
        <v>27.453771386397513</v>
      </c>
      <c r="K1668" s="49">
        <v>27.453771386397513</v>
      </c>
      <c r="L1668" s="49">
        <v>27.453771386397513</v>
      </c>
      <c r="M1668" s="49">
        <v>27.453771386397513</v>
      </c>
      <c r="N1668" s="49">
        <v>27.453771386397513</v>
      </c>
      <c r="O1668" s="49">
        <v>27.453771386397513</v>
      </c>
      <c r="P1668" s="49">
        <v>27.453771386397513</v>
      </c>
      <c r="Q1668" s="49">
        <v>27.453771386397513</v>
      </c>
      <c r="R1668" s="49">
        <v>27.453771386397513</v>
      </c>
      <c r="S1668" s="49">
        <v>27.453771386397513</v>
      </c>
      <c r="T1668" s="49">
        <v>27.453771386397513</v>
      </c>
      <c r="U1668" s="22">
        <v>27.453771386397513</v>
      </c>
      <c r="V1668" s="30"/>
      <c r="W1668" s="21">
        <v>26.892678804899518</v>
      </c>
      <c r="X1668" s="49">
        <v>26.892678804899518</v>
      </c>
      <c r="Y1668" s="49">
        <v>26.892678804899518</v>
      </c>
      <c r="Z1668" s="49">
        <v>26.892678804899518</v>
      </c>
      <c r="AA1668" s="49">
        <v>26.892678804899518</v>
      </c>
      <c r="AB1668" s="49">
        <v>26.892678804899518</v>
      </c>
      <c r="AC1668" s="49">
        <v>26.892678804899518</v>
      </c>
      <c r="AD1668" s="49">
        <v>26.892678804899518</v>
      </c>
      <c r="AE1668" s="49">
        <v>26.892678804899518</v>
      </c>
      <c r="AF1668" s="49">
        <v>26.892678804899518</v>
      </c>
      <c r="AG1668" s="49">
        <v>26.892678804899518</v>
      </c>
      <c r="AH1668" s="49">
        <v>26.892678804899518</v>
      </c>
      <c r="AI1668" s="49">
        <v>21.119155837089018</v>
      </c>
      <c r="AJ1668" s="22">
        <v>20.657991405844189</v>
      </c>
      <c r="AK1668" s="30"/>
      <c r="AL1668" s="21">
        <v>26.696831745348479</v>
      </c>
      <c r="AM1668" s="49">
        <v>26.696831745348479</v>
      </c>
      <c r="AN1668" s="49">
        <v>26.696831745348479</v>
      </c>
      <c r="AO1668" s="49">
        <v>26.696831745348479</v>
      </c>
      <c r="AP1668" s="49">
        <v>26.696831745348479</v>
      </c>
      <c r="AQ1668" s="49">
        <v>26.696831745348479</v>
      </c>
      <c r="AR1668" s="49">
        <v>26.696831745348479</v>
      </c>
      <c r="AS1668" s="49">
        <v>26.696831745348479</v>
      </c>
      <c r="AT1668" s="49">
        <v>26.696831745348479</v>
      </c>
      <c r="AU1668" s="49">
        <v>26.696831745348479</v>
      </c>
      <c r="AV1668" s="49">
        <v>26.696831745348479</v>
      </c>
      <c r="AW1668" s="49">
        <v>26.696831745348479</v>
      </c>
      <c r="AX1668" s="49">
        <v>26.696831745348479</v>
      </c>
      <c r="AY1668" s="22">
        <v>26.696831745348479</v>
      </c>
      <c r="AZ1668" s="18"/>
      <c r="BA1668" s="18"/>
    </row>
    <row r="1669" spans="1:53" ht="15" x14ac:dyDescent="0.25">
      <c r="A1669" s="19"/>
      <c r="B1669" s="59"/>
      <c r="C1669" s="59"/>
      <c r="D1669" s="60" t="s">
        <v>803</v>
      </c>
      <c r="E1669" s="43" t="s">
        <v>38</v>
      </c>
      <c r="F1669" s="24"/>
      <c r="G1669" s="24"/>
      <c r="H1669" s="25">
        <v>27.453771386397513</v>
      </c>
      <c r="I1669" s="48">
        <v>27.453771386397513</v>
      </c>
      <c r="J1669" s="48">
        <v>27.453771386397513</v>
      </c>
      <c r="K1669" s="48">
        <v>27.453771386397513</v>
      </c>
      <c r="L1669" s="48">
        <v>27.453771386397513</v>
      </c>
      <c r="M1669" s="48">
        <v>27.453771386397513</v>
      </c>
      <c r="N1669" s="48">
        <v>27.453771386397513</v>
      </c>
      <c r="O1669" s="48">
        <v>27.453771386397513</v>
      </c>
      <c r="P1669" s="48">
        <v>27.453771386397513</v>
      </c>
      <c r="Q1669" s="48">
        <v>27.453771386397513</v>
      </c>
      <c r="R1669" s="48">
        <v>27.453771386397513</v>
      </c>
      <c r="S1669" s="48">
        <v>27.453771386397513</v>
      </c>
      <c r="T1669" s="48">
        <v>27.453771386397513</v>
      </c>
      <c r="U1669" s="26">
        <v>27.453771386397513</v>
      </c>
      <c r="V1669" s="26"/>
      <c r="W1669" s="27">
        <v>26.892678804899518</v>
      </c>
      <c r="X1669" s="54">
        <v>26.892678804899518</v>
      </c>
      <c r="Y1669" s="54">
        <v>26.892678804899518</v>
      </c>
      <c r="Z1669" s="54">
        <v>26.892678804899518</v>
      </c>
      <c r="AA1669" s="54">
        <v>26.892678804899518</v>
      </c>
      <c r="AB1669" s="54">
        <v>26.892678804899518</v>
      </c>
      <c r="AC1669" s="54">
        <v>26.892678804899518</v>
      </c>
      <c r="AD1669" s="54">
        <v>26.892678804899518</v>
      </c>
      <c r="AE1669" s="54">
        <v>26.892678804899518</v>
      </c>
      <c r="AF1669" s="54">
        <v>26.892678804899518</v>
      </c>
      <c r="AG1669" s="54">
        <v>26.892678804899518</v>
      </c>
      <c r="AH1669" s="54">
        <v>26.892678804899518</v>
      </c>
      <c r="AI1669" s="54">
        <v>21.202245542851134</v>
      </c>
      <c r="AJ1669" s="28">
        <v>20.773703100092284</v>
      </c>
      <c r="AK1669" s="29"/>
      <c r="AL1669" s="27">
        <v>26.696831745348479</v>
      </c>
      <c r="AM1669" s="54">
        <v>26.696831745348479</v>
      </c>
      <c r="AN1669" s="54">
        <v>26.696831745348479</v>
      </c>
      <c r="AO1669" s="54">
        <v>26.696831745348479</v>
      </c>
      <c r="AP1669" s="54">
        <v>26.696831745348479</v>
      </c>
      <c r="AQ1669" s="54">
        <v>26.696831745348479</v>
      </c>
      <c r="AR1669" s="54">
        <v>26.696831745348479</v>
      </c>
      <c r="AS1669" s="54">
        <v>26.696831745348479</v>
      </c>
      <c r="AT1669" s="54">
        <v>26.696831745348479</v>
      </c>
      <c r="AU1669" s="54">
        <v>26.696831745348479</v>
      </c>
      <c r="AV1669" s="54">
        <v>26.696831745348479</v>
      </c>
      <c r="AW1669" s="54">
        <v>26.696831745348479</v>
      </c>
      <c r="AX1669" s="54">
        <v>26.696831745348479</v>
      </c>
      <c r="AY1669" s="28">
        <v>26.696831745348479</v>
      </c>
      <c r="AZ1669" s="18"/>
      <c r="BA1669" s="18"/>
    </row>
    <row r="1670" spans="1:53" ht="15" x14ac:dyDescent="0.25">
      <c r="A1670" s="19"/>
      <c r="B1670" s="59"/>
      <c r="C1670" s="59"/>
      <c r="D1670" s="60" t="s">
        <v>803</v>
      </c>
      <c r="E1670" s="43" t="s">
        <v>39</v>
      </c>
      <c r="F1670" s="24"/>
      <c r="G1670" s="24"/>
      <c r="H1670" s="25">
        <v>27.453771386397513</v>
      </c>
      <c r="I1670" s="48">
        <v>27.453771386397513</v>
      </c>
      <c r="J1670" s="48">
        <v>27.453771386397513</v>
      </c>
      <c r="K1670" s="48">
        <v>27.453771386397513</v>
      </c>
      <c r="L1670" s="48">
        <v>27.453771386397513</v>
      </c>
      <c r="M1670" s="48">
        <v>27.453771386397513</v>
      </c>
      <c r="N1670" s="48">
        <v>27.453771386397513</v>
      </c>
      <c r="O1670" s="48">
        <v>27.453771386397513</v>
      </c>
      <c r="P1670" s="48">
        <v>27.453771386397513</v>
      </c>
      <c r="Q1670" s="48">
        <v>27.453771386397513</v>
      </c>
      <c r="R1670" s="48">
        <v>27.453771386397513</v>
      </c>
      <c r="S1670" s="48">
        <v>27.453771386397513</v>
      </c>
      <c r="T1670" s="48">
        <v>27.453771386397513</v>
      </c>
      <c r="U1670" s="26">
        <v>27.453771386397513</v>
      </c>
      <c r="V1670" s="26"/>
      <c r="W1670" s="27">
        <v>26.892678804899518</v>
      </c>
      <c r="X1670" s="54">
        <v>26.892678804899518</v>
      </c>
      <c r="Y1670" s="54">
        <v>26.892678804899518</v>
      </c>
      <c r="Z1670" s="54">
        <v>26.892678804899518</v>
      </c>
      <c r="AA1670" s="54">
        <v>26.892678804899518</v>
      </c>
      <c r="AB1670" s="54">
        <v>26.892678804899518</v>
      </c>
      <c r="AC1670" s="54">
        <v>26.892678804899518</v>
      </c>
      <c r="AD1670" s="54">
        <v>26.892678804899518</v>
      </c>
      <c r="AE1670" s="54">
        <v>26.892678804899518</v>
      </c>
      <c r="AF1670" s="54">
        <v>26.892678804899518</v>
      </c>
      <c r="AG1670" s="54">
        <v>26.892678804899518</v>
      </c>
      <c r="AH1670" s="54">
        <v>26.892678804899518</v>
      </c>
      <c r="AI1670" s="54">
        <v>21.119155837089018</v>
      </c>
      <c r="AJ1670" s="28">
        <v>20.657991405844189</v>
      </c>
      <c r="AK1670" s="29"/>
      <c r="AL1670" s="27">
        <v>26.696831745348479</v>
      </c>
      <c r="AM1670" s="54">
        <v>26.696831745348479</v>
      </c>
      <c r="AN1670" s="54">
        <v>26.696831745348479</v>
      </c>
      <c r="AO1670" s="54">
        <v>26.696831745348479</v>
      </c>
      <c r="AP1670" s="54">
        <v>26.696831745348479</v>
      </c>
      <c r="AQ1670" s="54">
        <v>26.696831745348479</v>
      </c>
      <c r="AR1670" s="54">
        <v>26.696831745348479</v>
      </c>
      <c r="AS1670" s="54">
        <v>26.696831745348479</v>
      </c>
      <c r="AT1670" s="54">
        <v>26.696831745348479</v>
      </c>
      <c r="AU1670" s="54">
        <v>26.696831745348479</v>
      </c>
      <c r="AV1670" s="54">
        <v>26.696831745348479</v>
      </c>
      <c r="AW1670" s="54">
        <v>26.696831745348479</v>
      </c>
      <c r="AX1670" s="54">
        <v>26.696831745348479</v>
      </c>
      <c r="AY1670" s="28">
        <v>26.696831745348479</v>
      </c>
      <c r="AZ1670" s="18"/>
      <c r="BA1670" s="18"/>
    </row>
    <row r="1671" spans="1:53" ht="15" x14ac:dyDescent="0.25">
      <c r="A1671" s="19"/>
      <c r="B1671" s="59"/>
      <c r="C1671" s="59"/>
      <c r="D1671" s="60" t="s">
        <v>803</v>
      </c>
      <c r="E1671" s="43" t="s">
        <v>40</v>
      </c>
      <c r="F1671" s="24"/>
      <c r="G1671" s="24"/>
      <c r="H1671" s="25">
        <v>27.453771386397513</v>
      </c>
      <c r="I1671" s="48">
        <v>27.453771386397513</v>
      </c>
      <c r="J1671" s="48">
        <v>27.453771386397513</v>
      </c>
      <c r="K1671" s="48">
        <v>27.453771386397513</v>
      </c>
      <c r="L1671" s="48">
        <v>27.453771386397513</v>
      </c>
      <c r="M1671" s="48">
        <v>27.453771386397513</v>
      </c>
      <c r="N1671" s="48">
        <v>27.453771386397513</v>
      </c>
      <c r="O1671" s="48">
        <v>27.453771386397513</v>
      </c>
      <c r="P1671" s="48">
        <v>27.453771386397513</v>
      </c>
      <c r="Q1671" s="48">
        <v>27.453771386397513</v>
      </c>
      <c r="R1671" s="48">
        <v>27.453771386397513</v>
      </c>
      <c r="S1671" s="48">
        <v>27.453771386397513</v>
      </c>
      <c r="T1671" s="48">
        <v>27.453771386397513</v>
      </c>
      <c r="U1671" s="26">
        <v>27.453771386397513</v>
      </c>
      <c r="V1671" s="29"/>
      <c r="W1671" s="27">
        <v>26.892678804899518</v>
      </c>
      <c r="X1671" s="54">
        <v>26.892678804899518</v>
      </c>
      <c r="Y1671" s="54">
        <v>26.892678804899518</v>
      </c>
      <c r="Z1671" s="54">
        <v>26.892678804899518</v>
      </c>
      <c r="AA1671" s="54">
        <v>26.892678804899518</v>
      </c>
      <c r="AB1671" s="54">
        <v>26.892678804899518</v>
      </c>
      <c r="AC1671" s="54">
        <v>26.892678804899518</v>
      </c>
      <c r="AD1671" s="54">
        <v>26.892678804899518</v>
      </c>
      <c r="AE1671" s="54">
        <v>26.892678804899518</v>
      </c>
      <c r="AF1671" s="54">
        <v>26.892678804899518</v>
      </c>
      <c r="AG1671" s="54">
        <v>26.892678804899518</v>
      </c>
      <c r="AH1671" s="54">
        <v>26.892678804899518</v>
      </c>
      <c r="AI1671" s="54">
        <v>26.892678804899518</v>
      </c>
      <c r="AJ1671" s="28">
        <v>21.237558213884423</v>
      </c>
      <c r="AK1671" s="29"/>
      <c r="AL1671" s="27">
        <v>26.696831745348479</v>
      </c>
      <c r="AM1671" s="54">
        <v>26.696831745348479</v>
      </c>
      <c r="AN1671" s="54">
        <v>26.696831745348479</v>
      </c>
      <c r="AO1671" s="54">
        <v>26.696831745348479</v>
      </c>
      <c r="AP1671" s="54">
        <v>26.696831745348479</v>
      </c>
      <c r="AQ1671" s="54">
        <v>26.696831745348479</v>
      </c>
      <c r="AR1671" s="54">
        <v>26.696831745348479</v>
      </c>
      <c r="AS1671" s="54">
        <v>26.696831745348479</v>
      </c>
      <c r="AT1671" s="54">
        <v>26.696831745348479</v>
      </c>
      <c r="AU1671" s="54">
        <v>26.696831745348479</v>
      </c>
      <c r="AV1671" s="54">
        <v>26.696831745348479</v>
      </c>
      <c r="AW1671" s="54">
        <v>26.696831745348479</v>
      </c>
      <c r="AX1671" s="54">
        <v>26.696831745348479</v>
      </c>
      <c r="AY1671" s="28">
        <v>26.696831745348479</v>
      </c>
      <c r="AZ1671" s="18"/>
      <c r="BA1671" s="18"/>
    </row>
    <row r="1672" spans="1:53" ht="15" x14ac:dyDescent="0.25">
      <c r="A1672" s="19"/>
      <c r="B1672" s="59"/>
      <c r="C1672" s="59"/>
      <c r="D1672" s="60" t="s">
        <v>803</v>
      </c>
      <c r="E1672" s="43" t="s">
        <v>41</v>
      </c>
      <c r="F1672" s="24"/>
      <c r="G1672" s="24"/>
      <c r="H1672" s="25">
        <v>27.453771386397513</v>
      </c>
      <c r="I1672" s="48">
        <v>27.453771386397513</v>
      </c>
      <c r="J1672" s="48">
        <v>27.453771386397513</v>
      </c>
      <c r="K1672" s="48">
        <v>27.453771386397513</v>
      </c>
      <c r="L1672" s="48">
        <v>27.453771386397513</v>
      </c>
      <c r="M1672" s="48">
        <v>27.453771386397513</v>
      </c>
      <c r="N1672" s="48">
        <v>27.453771386397513</v>
      </c>
      <c r="O1672" s="48">
        <v>27.453771386397513</v>
      </c>
      <c r="P1672" s="48">
        <v>27.453771386397513</v>
      </c>
      <c r="Q1672" s="48">
        <v>27.453771386397513</v>
      </c>
      <c r="R1672" s="48">
        <v>27.453771386397513</v>
      </c>
      <c r="S1672" s="48">
        <v>27.453771386397513</v>
      </c>
      <c r="T1672" s="48">
        <v>27.453771386397513</v>
      </c>
      <c r="U1672" s="26">
        <v>27.453771386397513</v>
      </c>
      <c r="V1672" s="29"/>
      <c r="W1672" s="27">
        <v>26.892678804899518</v>
      </c>
      <c r="X1672" s="54">
        <v>26.892678804899518</v>
      </c>
      <c r="Y1672" s="54">
        <v>26.892678804899518</v>
      </c>
      <c r="Z1672" s="54">
        <v>26.892678804899518</v>
      </c>
      <c r="AA1672" s="54">
        <v>26.892678804899518</v>
      </c>
      <c r="AB1672" s="54">
        <v>26.892678804899518</v>
      </c>
      <c r="AC1672" s="54">
        <v>26.892678804899518</v>
      </c>
      <c r="AD1672" s="54">
        <v>26.892678804899518</v>
      </c>
      <c r="AE1672" s="54">
        <v>26.892678804899518</v>
      </c>
      <c r="AF1672" s="54">
        <v>26.892678804899518</v>
      </c>
      <c r="AG1672" s="54">
        <v>26.892678804899518</v>
      </c>
      <c r="AH1672" s="54">
        <v>26.892678804899518</v>
      </c>
      <c r="AI1672" s="54">
        <v>26.892678804899518</v>
      </c>
      <c r="AJ1672" s="28">
        <v>26.892678804899518</v>
      </c>
      <c r="AK1672" s="29"/>
      <c r="AL1672" s="27">
        <v>26.696831745348479</v>
      </c>
      <c r="AM1672" s="54">
        <v>26.696831745348479</v>
      </c>
      <c r="AN1672" s="54">
        <v>26.696831745348479</v>
      </c>
      <c r="AO1672" s="54">
        <v>26.696831745348479</v>
      </c>
      <c r="AP1672" s="54">
        <v>26.696831745348479</v>
      </c>
      <c r="AQ1672" s="54">
        <v>26.696831745348479</v>
      </c>
      <c r="AR1672" s="54">
        <v>26.696831745348479</v>
      </c>
      <c r="AS1672" s="54">
        <v>26.696831745348479</v>
      </c>
      <c r="AT1672" s="54">
        <v>26.696831745348479</v>
      </c>
      <c r="AU1672" s="54">
        <v>26.696831745348479</v>
      </c>
      <c r="AV1672" s="54">
        <v>26.696831745348479</v>
      </c>
      <c r="AW1672" s="54">
        <v>26.696831745348479</v>
      </c>
      <c r="AX1672" s="54">
        <v>26.696831745348479</v>
      </c>
      <c r="AY1672" s="28">
        <v>26.696831745348479</v>
      </c>
      <c r="AZ1672" s="18"/>
      <c r="BA1672" s="18"/>
    </row>
    <row r="1673" spans="1:53" ht="15" x14ac:dyDescent="0.25">
      <c r="A1673" s="19"/>
      <c r="B1673" s="59" t="s">
        <v>32</v>
      </c>
      <c r="C1673" s="59" t="s">
        <v>168</v>
      </c>
      <c r="D1673" s="59" t="s">
        <v>805</v>
      </c>
      <c r="E1673" s="24" t="s">
        <v>35</v>
      </c>
      <c r="F1673" s="20" t="s">
        <v>806</v>
      </c>
      <c r="G1673" s="20" t="s">
        <v>37</v>
      </c>
      <c r="H1673" s="21">
        <v>13.39864068282278</v>
      </c>
      <c r="I1673" s="49">
        <v>13.39864068282278</v>
      </c>
      <c r="J1673" s="49">
        <v>13.39864068282278</v>
      </c>
      <c r="K1673" s="49">
        <v>13.39864068282278</v>
      </c>
      <c r="L1673" s="49">
        <v>13.39864068282278</v>
      </c>
      <c r="M1673" s="49">
        <v>13.39864068282278</v>
      </c>
      <c r="N1673" s="49">
        <v>13.39864068282278</v>
      </c>
      <c r="O1673" s="49">
        <v>13.39864068282278</v>
      </c>
      <c r="P1673" s="49">
        <v>13.39864068282278</v>
      </c>
      <c r="Q1673" s="49">
        <v>13.39864068282278</v>
      </c>
      <c r="R1673" s="49">
        <v>13.39864068282278</v>
      </c>
      <c r="S1673" s="49">
        <v>13.39864068282278</v>
      </c>
      <c r="T1673" s="49">
        <v>9.3759189392913918</v>
      </c>
      <c r="U1673" s="22">
        <v>8.7841191665206946</v>
      </c>
      <c r="V1673" s="30"/>
      <c r="W1673" s="21">
        <v>11.34414571257909</v>
      </c>
      <c r="X1673" s="49">
        <v>11.34286128278344</v>
      </c>
      <c r="Y1673" s="49">
        <v>11.339705729426296</v>
      </c>
      <c r="Z1673" s="49">
        <v>11.335911030244283</v>
      </c>
      <c r="AA1673" s="49">
        <v>11.331447634040257</v>
      </c>
      <c r="AB1673" s="49">
        <v>11.326624093506146</v>
      </c>
      <c r="AC1673" s="49">
        <v>11.32151155300363</v>
      </c>
      <c r="AD1673" s="49">
        <v>11.316230682414359</v>
      </c>
      <c r="AE1673" s="49">
        <v>11.310705947729662</v>
      </c>
      <c r="AF1673" s="49">
        <v>11.304985067516439</v>
      </c>
      <c r="AG1673" s="49">
        <v>9.3947698953936616</v>
      </c>
      <c r="AH1673" s="49">
        <v>8.678771007066274</v>
      </c>
      <c r="AI1673" s="49">
        <v>7.9058434116100234</v>
      </c>
      <c r="AJ1673" s="22">
        <v>7.2086929724891728</v>
      </c>
      <c r="AK1673" s="30"/>
      <c r="AL1673" s="21">
        <v>12.050962347733346</v>
      </c>
      <c r="AM1673" s="49">
        <v>12.050962347733346</v>
      </c>
      <c r="AN1673" s="49">
        <v>12.050962347733346</v>
      </c>
      <c r="AO1673" s="49">
        <v>12.050962347733346</v>
      </c>
      <c r="AP1673" s="49">
        <v>12.050962347733346</v>
      </c>
      <c r="AQ1673" s="49">
        <v>12.050962347733346</v>
      </c>
      <c r="AR1673" s="49">
        <v>12.050962347733346</v>
      </c>
      <c r="AS1673" s="49">
        <v>12.050962347733346</v>
      </c>
      <c r="AT1673" s="49">
        <v>12.050962347733346</v>
      </c>
      <c r="AU1673" s="49">
        <v>12.050962347733346</v>
      </c>
      <c r="AV1673" s="49">
        <v>12.050962347733346</v>
      </c>
      <c r="AW1673" s="49">
        <v>8.9568012444973757</v>
      </c>
      <c r="AX1673" s="49">
        <v>8.1862274362249554</v>
      </c>
      <c r="AY1673" s="22">
        <v>7.4912000210179261</v>
      </c>
      <c r="AZ1673" s="18"/>
      <c r="BA1673" s="18"/>
    </row>
    <row r="1674" spans="1:53" ht="15" x14ac:dyDescent="0.25">
      <c r="A1674" s="19"/>
      <c r="B1674" s="59"/>
      <c r="C1674" s="59"/>
      <c r="D1674" s="60" t="s">
        <v>805</v>
      </c>
      <c r="E1674" s="43" t="s">
        <v>38</v>
      </c>
      <c r="F1674" s="24"/>
      <c r="G1674" s="24"/>
      <c r="H1674" s="25">
        <v>13.39864068282278</v>
      </c>
      <c r="I1674" s="48">
        <v>13.39864068282278</v>
      </c>
      <c r="J1674" s="48">
        <v>13.39864068282278</v>
      </c>
      <c r="K1674" s="48">
        <v>13.39864068282278</v>
      </c>
      <c r="L1674" s="48">
        <v>13.39864068282278</v>
      </c>
      <c r="M1674" s="48">
        <v>13.39864068282278</v>
      </c>
      <c r="N1674" s="48">
        <v>13.39864068282278</v>
      </c>
      <c r="O1674" s="48">
        <v>13.39864068282278</v>
      </c>
      <c r="P1674" s="48">
        <v>13.39864068282278</v>
      </c>
      <c r="Q1674" s="48">
        <v>13.39864068282278</v>
      </c>
      <c r="R1674" s="48">
        <v>13.39864068282278</v>
      </c>
      <c r="S1674" s="48">
        <v>13.39864068282278</v>
      </c>
      <c r="T1674" s="48">
        <v>9.3759189392913918</v>
      </c>
      <c r="U1674" s="26">
        <v>8.7841191665206946</v>
      </c>
      <c r="V1674" s="26"/>
      <c r="W1674" s="27">
        <v>11.344175929488495</v>
      </c>
      <c r="X1674" s="54">
        <v>11.342923575406811</v>
      </c>
      <c r="Y1674" s="54">
        <v>11.339853621805004</v>
      </c>
      <c r="Z1674" s="54">
        <v>11.336199287900577</v>
      </c>
      <c r="AA1674" s="54">
        <v>11.331969596177018</v>
      </c>
      <c r="AB1674" s="54">
        <v>11.327431074589201</v>
      </c>
      <c r="AC1674" s="54">
        <v>11.32264508483453</v>
      </c>
      <c r="AD1674" s="54">
        <v>11.317716234143145</v>
      </c>
      <c r="AE1674" s="54">
        <v>11.312546131277321</v>
      </c>
      <c r="AF1674" s="54">
        <v>11.307209249944972</v>
      </c>
      <c r="AG1674" s="54">
        <v>9.454225998796538</v>
      </c>
      <c r="AH1674" s="54">
        <v>8.7029338825200018</v>
      </c>
      <c r="AI1674" s="54">
        <v>7.958947315977154</v>
      </c>
      <c r="AJ1674" s="28">
        <v>7.2227318038803734</v>
      </c>
      <c r="AK1674" s="29"/>
      <c r="AL1674" s="27">
        <v>12.050962347733346</v>
      </c>
      <c r="AM1674" s="54">
        <v>12.050962347733346</v>
      </c>
      <c r="AN1674" s="54">
        <v>12.050962347733346</v>
      </c>
      <c r="AO1674" s="54">
        <v>12.050962347733346</v>
      </c>
      <c r="AP1674" s="54">
        <v>12.050962347733346</v>
      </c>
      <c r="AQ1674" s="54">
        <v>12.050962347733346</v>
      </c>
      <c r="AR1674" s="54">
        <v>12.050962347733346</v>
      </c>
      <c r="AS1674" s="54">
        <v>12.050962347733346</v>
      </c>
      <c r="AT1674" s="54">
        <v>12.050962347733346</v>
      </c>
      <c r="AU1674" s="54">
        <v>12.050962347733346</v>
      </c>
      <c r="AV1674" s="54">
        <v>12.050962347733346</v>
      </c>
      <c r="AW1674" s="54">
        <v>8.9808905370347976</v>
      </c>
      <c r="AX1674" s="54">
        <v>8.2391696239057559</v>
      </c>
      <c r="AY1674" s="28">
        <v>7.5051961001234035</v>
      </c>
      <c r="AZ1674" s="18"/>
      <c r="BA1674" s="18"/>
    </row>
    <row r="1675" spans="1:53" ht="15" x14ac:dyDescent="0.25">
      <c r="A1675" s="19"/>
      <c r="B1675" s="59"/>
      <c r="C1675" s="59"/>
      <c r="D1675" s="60" t="s">
        <v>805</v>
      </c>
      <c r="E1675" s="43" t="s">
        <v>39</v>
      </c>
      <c r="F1675" s="24"/>
      <c r="G1675" s="24"/>
      <c r="H1675" s="25">
        <v>13.39864068282278</v>
      </c>
      <c r="I1675" s="48">
        <v>13.39864068282278</v>
      </c>
      <c r="J1675" s="48">
        <v>13.39864068282278</v>
      </c>
      <c r="K1675" s="48">
        <v>13.39864068282278</v>
      </c>
      <c r="L1675" s="48">
        <v>13.39864068282278</v>
      </c>
      <c r="M1675" s="48">
        <v>13.39864068282278</v>
      </c>
      <c r="N1675" s="48">
        <v>13.39864068282278</v>
      </c>
      <c r="O1675" s="48">
        <v>13.39864068282278</v>
      </c>
      <c r="P1675" s="48">
        <v>13.39864068282278</v>
      </c>
      <c r="Q1675" s="48">
        <v>13.39864068282278</v>
      </c>
      <c r="R1675" s="48">
        <v>13.39864068282278</v>
      </c>
      <c r="S1675" s="48">
        <v>13.39864068282278</v>
      </c>
      <c r="T1675" s="48">
        <v>9.3759189392913918</v>
      </c>
      <c r="U1675" s="26">
        <v>8.7841191665206946</v>
      </c>
      <c r="V1675" s="26"/>
      <c r="W1675" s="27">
        <v>11.34414571257909</v>
      </c>
      <c r="X1675" s="54">
        <v>11.34286128278344</v>
      </c>
      <c r="Y1675" s="54">
        <v>11.339705729426296</v>
      </c>
      <c r="Z1675" s="54">
        <v>11.335911030244283</v>
      </c>
      <c r="AA1675" s="54">
        <v>11.331447634040257</v>
      </c>
      <c r="AB1675" s="54">
        <v>11.326624093506146</v>
      </c>
      <c r="AC1675" s="54">
        <v>11.32151155300363</v>
      </c>
      <c r="AD1675" s="54">
        <v>11.316230682414359</v>
      </c>
      <c r="AE1675" s="54">
        <v>11.310705947729662</v>
      </c>
      <c r="AF1675" s="54">
        <v>11.304985067516439</v>
      </c>
      <c r="AG1675" s="54">
        <v>9.3947698953936616</v>
      </c>
      <c r="AH1675" s="54">
        <v>8.678771007066274</v>
      </c>
      <c r="AI1675" s="54">
        <v>7.9058434116100234</v>
      </c>
      <c r="AJ1675" s="28">
        <v>7.2086929724891728</v>
      </c>
      <c r="AK1675" s="29"/>
      <c r="AL1675" s="27">
        <v>12.050962347733346</v>
      </c>
      <c r="AM1675" s="54">
        <v>12.050962347733346</v>
      </c>
      <c r="AN1675" s="54">
        <v>12.050962347733346</v>
      </c>
      <c r="AO1675" s="54">
        <v>12.050962347733346</v>
      </c>
      <c r="AP1675" s="54">
        <v>12.050962347733346</v>
      </c>
      <c r="AQ1675" s="54">
        <v>12.050962347733346</v>
      </c>
      <c r="AR1675" s="54">
        <v>12.050962347733346</v>
      </c>
      <c r="AS1675" s="54">
        <v>12.050962347733346</v>
      </c>
      <c r="AT1675" s="54">
        <v>12.050962347733346</v>
      </c>
      <c r="AU1675" s="54">
        <v>12.050962347733346</v>
      </c>
      <c r="AV1675" s="54">
        <v>12.050962347733346</v>
      </c>
      <c r="AW1675" s="54">
        <v>8.9568012444973757</v>
      </c>
      <c r="AX1675" s="54">
        <v>8.1862274362249554</v>
      </c>
      <c r="AY1675" s="28">
        <v>7.4912000210179261</v>
      </c>
      <c r="AZ1675" s="18"/>
      <c r="BA1675" s="18"/>
    </row>
    <row r="1676" spans="1:53" ht="15" x14ac:dyDescent="0.25">
      <c r="A1676" s="19"/>
      <c r="B1676" s="59"/>
      <c r="C1676" s="59"/>
      <c r="D1676" s="60" t="s">
        <v>805</v>
      </c>
      <c r="E1676" s="43" t="s">
        <v>40</v>
      </c>
      <c r="F1676" s="24"/>
      <c r="G1676" s="24"/>
      <c r="H1676" s="25">
        <v>13.39864068282278</v>
      </c>
      <c r="I1676" s="48">
        <v>13.39864068282278</v>
      </c>
      <c r="J1676" s="48">
        <v>13.39864068282278</v>
      </c>
      <c r="K1676" s="48">
        <v>13.39864068282278</v>
      </c>
      <c r="L1676" s="48">
        <v>13.39864068282278</v>
      </c>
      <c r="M1676" s="48">
        <v>13.39864068282278</v>
      </c>
      <c r="N1676" s="48">
        <v>13.39864068282278</v>
      </c>
      <c r="O1676" s="48">
        <v>13.39864068282278</v>
      </c>
      <c r="P1676" s="48">
        <v>13.39864068282278</v>
      </c>
      <c r="Q1676" s="48">
        <v>13.39864068282278</v>
      </c>
      <c r="R1676" s="48">
        <v>13.39864068282278</v>
      </c>
      <c r="S1676" s="48">
        <v>13.39864068282278</v>
      </c>
      <c r="T1676" s="48">
        <v>13.39864068282278</v>
      </c>
      <c r="U1676" s="26">
        <v>9.4247893241094278</v>
      </c>
      <c r="V1676" s="29"/>
      <c r="W1676" s="27">
        <v>11.344627245647406</v>
      </c>
      <c r="X1676" s="54">
        <v>11.344023544036842</v>
      </c>
      <c r="Y1676" s="54">
        <v>11.342643995696283</v>
      </c>
      <c r="Z1676" s="54">
        <v>11.340499719331758</v>
      </c>
      <c r="AA1676" s="54">
        <v>11.337632980099499</v>
      </c>
      <c r="AB1676" s="54">
        <v>11.332646765354845</v>
      </c>
      <c r="AC1676" s="54">
        <v>11.327536557477059</v>
      </c>
      <c r="AD1676" s="54">
        <v>11.322370091926722</v>
      </c>
      <c r="AE1676" s="54">
        <v>11.316849004069006</v>
      </c>
      <c r="AF1676" s="54">
        <v>11.311219425659637</v>
      </c>
      <c r="AG1676" s="54">
        <v>11.299974676769425</v>
      </c>
      <c r="AH1676" s="54">
        <v>8.9799396530039814</v>
      </c>
      <c r="AI1676" s="54">
        <v>8.4659765546257493</v>
      </c>
      <c r="AJ1676" s="28">
        <v>7.9634135760532914</v>
      </c>
      <c r="AK1676" s="29"/>
      <c r="AL1676" s="27">
        <v>12.050962347733346</v>
      </c>
      <c r="AM1676" s="54">
        <v>12.050962347733346</v>
      </c>
      <c r="AN1676" s="54">
        <v>12.050962347733346</v>
      </c>
      <c r="AO1676" s="54">
        <v>12.050962347733346</v>
      </c>
      <c r="AP1676" s="54">
        <v>12.050962347733346</v>
      </c>
      <c r="AQ1676" s="54">
        <v>12.050962347733346</v>
      </c>
      <c r="AR1676" s="54">
        <v>12.050962347733346</v>
      </c>
      <c r="AS1676" s="54">
        <v>12.050962347733346</v>
      </c>
      <c r="AT1676" s="54">
        <v>12.050962347733346</v>
      </c>
      <c r="AU1676" s="54">
        <v>12.050962347733346</v>
      </c>
      <c r="AV1676" s="54">
        <v>12.050962347733346</v>
      </c>
      <c r="AW1676" s="54">
        <v>9.2570527451511708</v>
      </c>
      <c r="AX1676" s="54">
        <v>8.7446548124637946</v>
      </c>
      <c r="AY1676" s="28">
        <v>8.2436222829333765</v>
      </c>
      <c r="AZ1676" s="18"/>
      <c r="BA1676" s="18"/>
    </row>
    <row r="1677" spans="1:53" ht="15" x14ac:dyDescent="0.25">
      <c r="A1677" s="19"/>
      <c r="B1677" s="59"/>
      <c r="C1677" s="59"/>
      <c r="D1677" s="60" t="s">
        <v>805</v>
      </c>
      <c r="E1677" s="43" t="s">
        <v>41</v>
      </c>
      <c r="F1677" s="24"/>
      <c r="G1677" s="24"/>
      <c r="H1677" s="25">
        <v>13.39864068282278</v>
      </c>
      <c r="I1677" s="48">
        <v>13.39864068282278</v>
      </c>
      <c r="J1677" s="48">
        <v>13.39864068282278</v>
      </c>
      <c r="K1677" s="48">
        <v>13.39864068282278</v>
      </c>
      <c r="L1677" s="48">
        <v>13.39864068282278</v>
      </c>
      <c r="M1677" s="48">
        <v>13.39864068282278</v>
      </c>
      <c r="N1677" s="48">
        <v>13.39864068282278</v>
      </c>
      <c r="O1677" s="48">
        <v>13.39864068282278</v>
      </c>
      <c r="P1677" s="48">
        <v>13.39864068282278</v>
      </c>
      <c r="Q1677" s="48">
        <v>13.39864068282278</v>
      </c>
      <c r="R1677" s="48">
        <v>13.39864068282278</v>
      </c>
      <c r="S1677" s="48">
        <v>13.39864068282278</v>
      </c>
      <c r="T1677" s="48">
        <v>13.39864068282278</v>
      </c>
      <c r="U1677" s="26">
        <v>13.39864068282278</v>
      </c>
      <c r="V1677" s="29"/>
      <c r="W1677" s="27">
        <v>11.34491389096689</v>
      </c>
      <c r="X1677" s="54">
        <v>11.344776235172368</v>
      </c>
      <c r="Y1677" s="54">
        <v>11.344523183388954</v>
      </c>
      <c r="Z1677" s="54">
        <v>11.343832105220503</v>
      </c>
      <c r="AA1677" s="54">
        <v>11.342917977292148</v>
      </c>
      <c r="AB1677" s="54">
        <v>11.341488877621309</v>
      </c>
      <c r="AC1677" s="54">
        <v>11.340031187645115</v>
      </c>
      <c r="AD1677" s="54">
        <v>11.338284785538653</v>
      </c>
      <c r="AE1677" s="54">
        <v>11.336534939763341</v>
      </c>
      <c r="AF1677" s="54">
        <v>11.334742529589105</v>
      </c>
      <c r="AG1677" s="54">
        <v>11.331150505437972</v>
      </c>
      <c r="AH1677" s="54">
        <v>11.322214468134451</v>
      </c>
      <c r="AI1677" s="54">
        <v>11.312594574980233</v>
      </c>
      <c r="AJ1677" s="28">
        <v>11.303706564766935</v>
      </c>
      <c r="AK1677" s="29"/>
      <c r="AL1677" s="27">
        <v>12.050962347733346</v>
      </c>
      <c r="AM1677" s="54">
        <v>12.050962347733346</v>
      </c>
      <c r="AN1677" s="54">
        <v>12.050962347733346</v>
      </c>
      <c r="AO1677" s="54">
        <v>12.050962347733346</v>
      </c>
      <c r="AP1677" s="54">
        <v>12.050962347733346</v>
      </c>
      <c r="AQ1677" s="54">
        <v>12.050962347733346</v>
      </c>
      <c r="AR1677" s="54">
        <v>12.050962347733346</v>
      </c>
      <c r="AS1677" s="54">
        <v>12.050962347733346</v>
      </c>
      <c r="AT1677" s="54">
        <v>12.050962347733346</v>
      </c>
      <c r="AU1677" s="54">
        <v>12.050962347733346</v>
      </c>
      <c r="AV1677" s="54">
        <v>12.050962347733346</v>
      </c>
      <c r="AW1677" s="54">
        <v>12.050962347733346</v>
      </c>
      <c r="AX1677" s="54">
        <v>12.050962347733346</v>
      </c>
      <c r="AY1677" s="28">
        <v>12.050962347733346</v>
      </c>
      <c r="AZ1677" s="18"/>
      <c r="BA1677" s="18"/>
    </row>
    <row r="1678" spans="1:53" ht="15" x14ac:dyDescent="0.25">
      <c r="A1678" s="19"/>
      <c r="B1678" s="59" t="s">
        <v>145</v>
      </c>
      <c r="C1678" s="59" t="s">
        <v>574</v>
      </c>
      <c r="D1678" s="59" t="s">
        <v>807</v>
      </c>
      <c r="E1678" s="24" t="s">
        <v>35</v>
      </c>
      <c r="F1678" s="20" t="s">
        <v>808</v>
      </c>
      <c r="G1678" s="20" t="s">
        <v>37</v>
      </c>
      <c r="H1678" s="21">
        <v>21.725660597538429</v>
      </c>
      <c r="I1678" s="49">
        <v>21.668733914862059</v>
      </c>
      <c r="J1678" s="49">
        <v>21.537633575728584</v>
      </c>
      <c r="K1678" s="49">
        <v>21.394587238060737</v>
      </c>
      <c r="L1678" s="49">
        <v>21.25053762708761</v>
      </c>
      <c r="M1678" s="49">
        <v>21.105806069747921</v>
      </c>
      <c r="N1678" s="49">
        <v>20.960309443178836</v>
      </c>
      <c r="O1678" s="49">
        <v>20.814242310731281</v>
      </c>
      <c r="P1678" s="49">
        <v>20.65714605923921</v>
      </c>
      <c r="Q1678" s="49">
        <v>20.500437103132647</v>
      </c>
      <c r="R1678" s="49">
        <v>20.176741213324391</v>
      </c>
      <c r="S1678" s="49">
        <v>18.250278409136065</v>
      </c>
      <c r="T1678" s="49">
        <v>16.199052301445811</v>
      </c>
      <c r="U1678" s="22">
        <v>14.14370190248394</v>
      </c>
      <c r="V1678" s="30"/>
      <c r="W1678" s="21">
        <v>11.64392783964643</v>
      </c>
      <c r="X1678" s="49">
        <v>11.564118750486742</v>
      </c>
      <c r="Y1678" s="49">
        <v>11.380320957204958</v>
      </c>
      <c r="Z1678" s="49">
        <v>11.179775318847589</v>
      </c>
      <c r="AA1678" s="49">
        <v>10.97782312867816</v>
      </c>
      <c r="AB1678" s="49">
        <v>10.774914875098524</v>
      </c>
      <c r="AC1678" s="49">
        <v>10.570934022950503</v>
      </c>
      <c r="AD1678" s="49">
        <v>10.366153342806534</v>
      </c>
      <c r="AE1678" s="49">
        <v>10.145910248487112</v>
      </c>
      <c r="AF1678" s="49">
        <v>9.9262101278752723</v>
      </c>
      <c r="AG1678" s="49">
        <v>9.4724005448156277</v>
      </c>
      <c r="AH1678" s="49">
        <v>6.7715714349171776</v>
      </c>
      <c r="AI1678" s="49">
        <v>3.8958288197008528</v>
      </c>
      <c r="AJ1678" s="22">
        <v>1.0143041017105361</v>
      </c>
      <c r="AK1678" s="30"/>
      <c r="AL1678" s="21">
        <v>14.892379853466956</v>
      </c>
      <c r="AM1678" s="49">
        <v>14.814903212776265</v>
      </c>
      <c r="AN1678" s="49">
        <v>14.636476974113876</v>
      </c>
      <c r="AO1678" s="49">
        <v>14.44179235199006</v>
      </c>
      <c r="AP1678" s="49">
        <v>14.245742285021514</v>
      </c>
      <c r="AQ1678" s="49">
        <v>14.048764095929421</v>
      </c>
      <c r="AR1678" s="49">
        <v>13.850744655336221</v>
      </c>
      <c r="AS1678" s="49">
        <v>13.651948761999257</v>
      </c>
      <c r="AT1678" s="49">
        <v>13.438142348934576</v>
      </c>
      <c r="AU1678" s="49">
        <v>13.224863040981482</v>
      </c>
      <c r="AV1678" s="49">
        <v>12.78431620128061</v>
      </c>
      <c r="AW1678" s="49">
        <v>10.162419764198376</v>
      </c>
      <c r="AX1678" s="49">
        <v>7.3707217300029626</v>
      </c>
      <c r="AY1678" s="22">
        <v>4.5734105770039903</v>
      </c>
      <c r="AZ1678" s="18"/>
      <c r="BA1678" s="18"/>
    </row>
    <row r="1679" spans="1:53" ht="15" x14ac:dyDescent="0.25">
      <c r="A1679" s="19"/>
      <c r="B1679" s="59"/>
      <c r="C1679" s="59"/>
      <c r="D1679" s="60" t="s">
        <v>807</v>
      </c>
      <c r="E1679" s="43" t="s">
        <v>38</v>
      </c>
      <c r="F1679" s="24"/>
      <c r="G1679" s="24"/>
      <c r="H1679" s="25">
        <v>21.725660597538429</v>
      </c>
      <c r="I1679" s="48">
        <v>21.668733914862059</v>
      </c>
      <c r="J1679" s="48">
        <v>21.537633575728584</v>
      </c>
      <c r="K1679" s="48">
        <v>21.394587238060737</v>
      </c>
      <c r="L1679" s="48">
        <v>21.25053762708761</v>
      </c>
      <c r="M1679" s="48">
        <v>21.105806069747921</v>
      </c>
      <c r="N1679" s="48">
        <v>20.960309443178836</v>
      </c>
      <c r="O1679" s="48">
        <v>20.814242310731281</v>
      </c>
      <c r="P1679" s="48">
        <v>20.65714605923921</v>
      </c>
      <c r="Q1679" s="48">
        <v>20.500437103132647</v>
      </c>
      <c r="R1679" s="48">
        <v>20.176741213324391</v>
      </c>
      <c r="S1679" s="48">
        <v>18.250278409136065</v>
      </c>
      <c r="T1679" s="48">
        <v>16.199052301445811</v>
      </c>
      <c r="U1679" s="26">
        <v>14.14370190248394</v>
      </c>
      <c r="V1679" s="26"/>
      <c r="W1679" s="27">
        <v>11.646916110108833</v>
      </c>
      <c r="X1679" s="54">
        <v>11.572181216379448</v>
      </c>
      <c r="Y1679" s="54">
        <v>11.399190281230268</v>
      </c>
      <c r="Z1679" s="54">
        <v>11.210678104698275</v>
      </c>
      <c r="AA1679" s="54">
        <v>11.020939964962317</v>
      </c>
      <c r="AB1679" s="54">
        <v>10.830191738731763</v>
      </c>
      <c r="AC1679" s="54">
        <v>10.638346695049762</v>
      </c>
      <c r="AD1679" s="54">
        <v>10.445705921221091</v>
      </c>
      <c r="AE1679" s="54">
        <v>10.238439747024991</v>
      </c>
      <c r="AF1679" s="54">
        <v>10.031562872163803</v>
      </c>
      <c r="AG1679" s="54">
        <v>9.6223812221521214</v>
      </c>
      <c r="AH1679" s="54">
        <v>7.2880001027546939</v>
      </c>
      <c r="AI1679" s="54">
        <v>4.6326813312733393</v>
      </c>
      <c r="AJ1679" s="28">
        <v>1.9449212914838441</v>
      </c>
      <c r="AK1679" s="29"/>
      <c r="AL1679" s="27">
        <v>14.895280790682762</v>
      </c>
      <c r="AM1679" s="54">
        <v>14.822730050290986</v>
      </c>
      <c r="AN1679" s="54">
        <v>14.654794835562704</v>
      </c>
      <c r="AO1679" s="54">
        <v>14.471791993145025</v>
      </c>
      <c r="AP1679" s="54">
        <v>14.287599016725629</v>
      </c>
      <c r="AQ1679" s="54">
        <v>14.102425473941786</v>
      </c>
      <c r="AR1679" s="54">
        <v>13.916187168579086</v>
      </c>
      <c r="AS1679" s="54">
        <v>13.729176388560816</v>
      </c>
      <c r="AT1679" s="54">
        <v>13.527967640602355</v>
      </c>
      <c r="AU1679" s="54">
        <v>13.327136814569961</v>
      </c>
      <c r="AV1679" s="54">
        <v>12.929913641007012</v>
      </c>
      <c r="AW1679" s="54">
        <v>10.663755624082242</v>
      </c>
      <c r="AX1679" s="54">
        <v>8.0860394699023388</v>
      </c>
      <c r="AY1679" s="28">
        <v>5.4768301547964739</v>
      </c>
      <c r="AZ1679" s="18"/>
      <c r="BA1679" s="18"/>
    </row>
    <row r="1680" spans="1:53" ht="15" x14ac:dyDescent="0.25">
      <c r="A1680" s="19"/>
      <c r="B1680" s="59"/>
      <c r="C1680" s="59"/>
      <c r="D1680" s="60" t="s">
        <v>807</v>
      </c>
      <c r="E1680" s="43" t="s">
        <v>39</v>
      </c>
      <c r="F1680" s="24"/>
      <c r="G1680" s="24"/>
      <c r="H1680" s="25">
        <v>21.725660597538429</v>
      </c>
      <c r="I1680" s="48">
        <v>21.668733914862059</v>
      </c>
      <c r="J1680" s="48">
        <v>21.537633575728584</v>
      </c>
      <c r="K1680" s="48">
        <v>21.394587238060737</v>
      </c>
      <c r="L1680" s="48">
        <v>21.25053762708761</v>
      </c>
      <c r="M1680" s="48">
        <v>21.105806069747921</v>
      </c>
      <c r="N1680" s="48">
        <v>20.960309443178836</v>
      </c>
      <c r="O1680" s="48">
        <v>20.814242310731281</v>
      </c>
      <c r="P1680" s="48">
        <v>20.65714605923921</v>
      </c>
      <c r="Q1680" s="48">
        <v>20.500437103132647</v>
      </c>
      <c r="R1680" s="48">
        <v>20.176741213324391</v>
      </c>
      <c r="S1680" s="48">
        <v>18.250278409136065</v>
      </c>
      <c r="T1680" s="48">
        <v>16.199052301445811</v>
      </c>
      <c r="U1680" s="26">
        <v>14.14370190248394</v>
      </c>
      <c r="V1680" s="26"/>
      <c r="W1680" s="27">
        <v>11.64392783964643</v>
      </c>
      <c r="X1680" s="54">
        <v>11.564118750486742</v>
      </c>
      <c r="Y1680" s="54">
        <v>11.380320957204958</v>
      </c>
      <c r="Z1680" s="54">
        <v>11.179775318847589</v>
      </c>
      <c r="AA1680" s="54">
        <v>10.97782312867816</v>
      </c>
      <c r="AB1680" s="54">
        <v>10.774914875098524</v>
      </c>
      <c r="AC1680" s="54">
        <v>10.570934022950503</v>
      </c>
      <c r="AD1680" s="54">
        <v>10.366153342806534</v>
      </c>
      <c r="AE1680" s="54">
        <v>10.145910248487112</v>
      </c>
      <c r="AF1680" s="54">
        <v>9.9262101278752723</v>
      </c>
      <c r="AG1680" s="54">
        <v>9.4724005448156277</v>
      </c>
      <c r="AH1680" s="54">
        <v>6.7715714349171776</v>
      </c>
      <c r="AI1680" s="54">
        <v>3.8958288197008528</v>
      </c>
      <c r="AJ1680" s="28">
        <v>1.0143041017105361</v>
      </c>
      <c r="AK1680" s="29"/>
      <c r="AL1680" s="27">
        <v>14.892379853466956</v>
      </c>
      <c r="AM1680" s="54">
        <v>14.814903212776265</v>
      </c>
      <c r="AN1680" s="54">
        <v>14.636476974113876</v>
      </c>
      <c r="AO1680" s="54">
        <v>14.44179235199006</v>
      </c>
      <c r="AP1680" s="54">
        <v>14.245742285021514</v>
      </c>
      <c r="AQ1680" s="54">
        <v>14.048764095929421</v>
      </c>
      <c r="AR1680" s="54">
        <v>13.850744655336221</v>
      </c>
      <c r="AS1680" s="54">
        <v>13.651948761999257</v>
      </c>
      <c r="AT1680" s="54">
        <v>13.438142348934576</v>
      </c>
      <c r="AU1680" s="54">
        <v>13.224863040981482</v>
      </c>
      <c r="AV1680" s="54">
        <v>12.78431620128061</v>
      </c>
      <c r="AW1680" s="54">
        <v>10.162419764198376</v>
      </c>
      <c r="AX1680" s="54">
        <v>7.3707217300029626</v>
      </c>
      <c r="AY1680" s="28">
        <v>4.5734105770039903</v>
      </c>
      <c r="AZ1680" s="18"/>
      <c r="BA1680" s="18"/>
    </row>
    <row r="1681" spans="1:53" ht="15" x14ac:dyDescent="0.25">
      <c r="A1681" s="19"/>
      <c r="B1681" s="59"/>
      <c r="C1681" s="59"/>
      <c r="D1681" s="60" t="s">
        <v>807</v>
      </c>
      <c r="E1681" s="43" t="s">
        <v>40</v>
      </c>
      <c r="F1681" s="24"/>
      <c r="G1681" s="24"/>
      <c r="H1681" s="25">
        <v>21.797354160257676</v>
      </c>
      <c r="I1681" s="48">
        <v>21.717863985175178</v>
      </c>
      <c r="J1681" s="48">
        <v>21.658834376510811</v>
      </c>
      <c r="K1681" s="48">
        <v>21.570563647552326</v>
      </c>
      <c r="L1681" s="48">
        <v>21.46345130100547</v>
      </c>
      <c r="M1681" s="48">
        <v>21.289552407172799</v>
      </c>
      <c r="N1681" s="48">
        <v>21.116792212815774</v>
      </c>
      <c r="O1681" s="48">
        <v>20.945279629772131</v>
      </c>
      <c r="P1681" s="48">
        <v>20.760387328215593</v>
      </c>
      <c r="Q1681" s="48">
        <v>20.57757154845411</v>
      </c>
      <c r="R1681" s="48">
        <v>20.219989384212596</v>
      </c>
      <c r="S1681" s="48">
        <v>19.031016099080446</v>
      </c>
      <c r="T1681" s="48">
        <v>17.740661807205079</v>
      </c>
      <c r="U1681" s="26">
        <v>16.461357308697622</v>
      </c>
      <c r="V1681" s="29"/>
      <c r="W1681" s="27">
        <v>11.744439544706864</v>
      </c>
      <c r="X1681" s="54">
        <v>11.632997279459396</v>
      </c>
      <c r="Y1681" s="54">
        <v>11.55023996637761</v>
      </c>
      <c r="Z1681" s="54">
        <v>11.426487691584285</v>
      </c>
      <c r="AA1681" s="54">
        <v>11.276320170594865</v>
      </c>
      <c r="AB1681" s="54">
        <v>11.03252039744519</v>
      </c>
      <c r="AC1681" s="54">
        <v>10.790317038555123</v>
      </c>
      <c r="AD1681" s="54">
        <v>10.549862784265336</v>
      </c>
      <c r="AE1681" s="54">
        <v>10.290650662881852</v>
      </c>
      <c r="AF1681" s="54">
        <v>10.034349747725265</v>
      </c>
      <c r="AG1681" s="54">
        <v>9.5330328698367879</v>
      </c>
      <c r="AH1681" s="54">
        <v>7.8661366015075984</v>
      </c>
      <c r="AI1681" s="54">
        <v>6.0571079371583139</v>
      </c>
      <c r="AJ1681" s="28">
        <v>4.2635706716159874</v>
      </c>
      <c r="AK1681" s="29"/>
      <c r="AL1681" s="27">
        <v>14.989954068887393</v>
      </c>
      <c r="AM1681" s="54">
        <v>14.881768742714094</v>
      </c>
      <c r="AN1681" s="54">
        <v>14.801430040973798</v>
      </c>
      <c r="AO1681" s="54">
        <v>14.681294469577487</v>
      </c>
      <c r="AP1681" s="54">
        <v>14.535515646769106</v>
      </c>
      <c r="AQ1681" s="54">
        <v>14.298841007029807</v>
      </c>
      <c r="AR1681" s="54">
        <v>14.063716125786549</v>
      </c>
      <c r="AS1681" s="54">
        <v>13.830289230951514</v>
      </c>
      <c r="AT1681" s="54">
        <v>13.578652674231549</v>
      </c>
      <c r="AU1681" s="54">
        <v>13.32984224272105</v>
      </c>
      <c r="AV1681" s="54">
        <v>12.843176525453792</v>
      </c>
      <c r="AW1681" s="54">
        <v>11.224995881998602</v>
      </c>
      <c r="AX1681" s="54">
        <v>9.4688367113743794</v>
      </c>
      <c r="AY1681" s="28">
        <v>7.7277161980233942</v>
      </c>
      <c r="AZ1681" s="18"/>
      <c r="BA1681" s="18"/>
    </row>
    <row r="1682" spans="1:53" ht="15" x14ac:dyDescent="0.25">
      <c r="A1682" s="19"/>
      <c r="B1682" s="59"/>
      <c r="C1682" s="59"/>
      <c r="D1682" s="60" t="s">
        <v>807</v>
      </c>
      <c r="E1682" s="43" t="s">
        <v>41</v>
      </c>
      <c r="F1682" s="24"/>
      <c r="G1682" s="24"/>
      <c r="H1682" s="25">
        <v>21.81180297317011</v>
      </c>
      <c r="I1682" s="48">
        <v>21.755865854408377</v>
      </c>
      <c r="J1682" s="48">
        <v>21.750715851318247</v>
      </c>
      <c r="K1682" s="48">
        <v>21.727946382093819</v>
      </c>
      <c r="L1682" s="48">
        <v>21.700897010541226</v>
      </c>
      <c r="M1682" s="48">
        <v>21.646223561260804</v>
      </c>
      <c r="N1682" s="48">
        <v>21.591673631987575</v>
      </c>
      <c r="O1682" s="48">
        <v>21.521879777795107</v>
      </c>
      <c r="P1682" s="48">
        <v>21.453026514403163</v>
      </c>
      <c r="Q1682" s="48">
        <v>21.385065891953772</v>
      </c>
      <c r="R1682" s="48">
        <v>21.252412893080617</v>
      </c>
      <c r="S1682" s="48">
        <v>20.835963554676901</v>
      </c>
      <c r="T1682" s="48">
        <v>20.347785197705186</v>
      </c>
      <c r="U1682" s="26">
        <v>19.830700054937914</v>
      </c>
      <c r="V1682" s="29"/>
      <c r="W1682" s="27">
        <v>11.76469624233556</v>
      </c>
      <c r="X1682" s="54">
        <v>11.686274484932774</v>
      </c>
      <c r="Y1682" s="54">
        <v>11.679054372386808</v>
      </c>
      <c r="Z1682" s="54">
        <v>11.64713242447035</v>
      </c>
      <c r="AA1682" s="54">
        <v>11.609210212873599</v>
      </c>
      <c r="AB1682" s="54">
        <v>11.532560073024499</v>
      </c>
      <c r="AC1682" s="54">
        <v>11.456083103625595</v>
      </c>
      <c r="AD1682" s="54">
        <v>11.358234719174469</v>
      </c>
      <c r="AE1682" s="54">
        <v>11.261705007998017</v>
      </c>
      <c r="AF1682" s="54">
        <v>11.166426746181038</v>
      </c>
      <c r="AG1682" s="54">
        <v>10.980452181765351</v>
      </c>
      <c r="AH1682" s="54">
        <v>10.396605717918057</v>
      </c>
      <c r="AI1682" s="54">
        <v>9.7121978412307541</v>
      </c>
      <c r="AJ1682" s="28">
        <v>8.9872637273482638</v>
      </c>
      <c r="AK1682" s="29"/>
      <c r="AL1682" s="27">
        <v>15.009618757462128</v>
      </c>
      <c r="AM1682" s="54">
        <v>14.933488903273826</v>
      </c>
      <c r="AN1682" s="54">
        <v>14.92647980103547</v>
      </c>
      <c r="AO1682" s="54">
        <v>14.895490783181607</v>
      </c>
      <c r="AP1682" s="54">
        <v>14.858676861446455</v>
      </c>
      <c r="AQ1682" s="54">
        <v>14.784266848670882</v>
      </c>
      <c r="AR1682" s="54">
        <v>14.710024945378684</v>
      </c>
      <c r="AS1682" s="54">
        <v>14.615036214093756</v>
      </c>
      <c r="AT1682" s="54">
        <v>14.521327617397077</v>
      </c>
      <c r="AU1682" s="54">
        <v>14.428833896015817</v>
      </c>
      <c r="AV1682" s="54">
        <v>14.24829450311519</v>
      </c>
      <c r="AW1682" s="54">
        <v>13.681511155826023</v>
      </c>
      <c r="AX1682" s="54">
        <v>13.017105338064027</v>
      </c>
      <c r="AY1682" s="28">
        <v>12.31335767652488</v>
      </c>
      <c r="AZ1682" s="18"/>
      <c r="BA1682" s="18"/>
    </row>
    <row r="1683" spans="1:53" ht="15" x14ac:dyDescent="0.25">
      <c r="A1683" s="19"/>
      <c r="B1683" s="59" t="s">
        <v>55</v>
      </c>
      <c r="C1683" s="59" t="s">
        <v>87</v>
      </c>
      <c r="D1683" s="59" t="s">
        <v>809</v>
      </c>
      <c r="E1683" s="24" t="s">
        <v>35</v>
      </c>
      <c r="F1683" s="20" t="s">
        <v>810</v>
      </c>
      <c r="G1683" s="20" t="s">
        <v>75</v>
      </c>
      <c r="H1683" s="21">
        <v>27.926319519846061</v>
      </c>
      <c r="I1683" s="49">
        <v>27.926319519846061</v>
      </c>
      <c r="J1683" s="49">
        <v>27.926319519846061</v>
      </c>
      <c r="K1683" s="49">
        <v>27.926319519846061</v>
      </c>
      <c r="L1683" s="49">
        <v>27.926319519846061</v>
      </c>
      <c r="M1683" s="49">
        <v>27.926319519846061</v>
      </c>
      <c r="N1683" s="49">
        <v>27.926319519846061</v>
      </c>
      <c r="O1683" s="49">
        <v>27.926319519846061</v>
      </c>
      <c r="P1683" s="49">
        <v>27.926319519846061</v>
      </c>
      <c r="Q1683" s="49">
        <v>27.926319519846061</v>
      </c>
      <c r="R1683" s="49">
        <v>27.926319519846061</v>
      </c>
      <c r="S1683" s="49">
        <v>27.926319519846061</v>
      </c>
      <c r="T1683" s="49">
        <v>27.926319519846061</v>
      </c>
      <c r="U1683" s="22">
        <v>27.926319519846061</v>
      </c>
      <c r="V1683" s="30"/>
      <c r="W1683" s="21">
        <v>25.710093693423751</v>
      </c>
      <c r="X1683" s="49">
        <v>25.704781626540115</v>
      </c>
      <c r="Y1683" s="49">
        <v>25.692220467815346</v>
      </c>
      <c r="Z1683" s="49">
        <v>25.678588388152576</v>
      </c>
      <c r="AA1683" s="49">
        <v>25.665119903758907</v>
      </c>
      <c r="AB1683" s="49">
        <v>25.651818561421941</v>
      </c>
      <c r="AC1683" s="49">
        <v>25.638631349508803</v>
      </c>
      <c r="AD1683" s="49">
        <v>25.625534550480385</v>
      </c>
      <c r="AE1683" s="49">
        <v>25.611404415677654</v>
      </c>
      <c r="AF1683" s="49">
        <v>25.597402607947959</v>
      </c>
      <c r="AG1683" s="49">
        <v>25.573117537069159</v>
      </c>
      <c r="AH1683" s="49">
        <v>25.531312397981779</v>
      </c>
      <c r="AI1683" s="49">
        <v>25.487241646012521</v>
      </c>
      <c r="AJ1683" s="22">
        <v>21.343892997708032</v>
      </c>
      <c r="AK1683" s="30"/>
      <c r="AL1683" s="21">
        <v>26.044786545602896</v>
      </c>
      <c r="AM1683" s="49">
        <v>26.044786545602896</v>
      </c>
      <c r="AN1683" s="49">
        <v>26.044786545602896</v>
      </c>
      <c r="AO1683" s="49">
        <v>26.044786545602896</v>
      </c>
      <c r="AP1683" s="49">
        <v>26.044786545602896</v>
      </c>
      <c r="AQ1683" s="49">
        <v>26.044786545602896</v>
      </c>
      <c r="AR1683" s="49">
        <v>26.044786545602896</v>
      </c>
      <c r="AS1683" s="49">
        <v>26.044786545602896</v>
      </c>
      <c r="AT1683" s="49">
        <v>26.044786545602896</v>
      </c>
      <c r="AU1683" s="49">
        <v>26.044786545602896</v>
      </c>
      <c r="AV1683" s="49">
        <v>26.044786545602896</v>
      </c>
      <c r="AW1683" s="49">
        <v>26.044786545602896</v>
      </c>
      <c r="AX1683" s="49">
        <v>26.044786545602896</v>
      </c>
      <c r="AY1683" s="22">
        <v>21.153890930464478</v>
      </c>
      <c r="AZ1683" s="18"/>
      <c r="BA1683" s="18"/>
    </row>
    <row r="1684" spans="1:53" ht="15" x14ac:dyDescent="0.25">
      <c r="A1684" s="19"/>
      <c r="B1684" s="59"/>
      <c r="C1684" s="59"/>
      <c r="D1684" s="60" t="s">
        <v>809</v>
      </c>
      <c r="E1684" s="43" t="s">
        <v>38</v>
      </c>
      <c r="F1684" s="24"/>
      <c r="G1684" s="24"/>
      <c r="H1684" s="25">
        <v>27.926319519846061</v>
      </c>
      <c r="I1684" s="48">
        <v>27.926319519846061</v>
      </c>
      <c r="J1684" s="48">
        <v>27.926319519846061</v>
      </c>
      <c r="K1684" s="48">
        <v>27.926319519846061</v>
      </c>
      <c r="L1684" s="48">
        <v>27.926319519846061</v>
      </c>
      <c r="M1684" s="48">
        <v>27.926319519846061</v>
      </c>
      <c r="N1684" s="48">
        <v>27.926319519846061</v>
      </c>
      <c r="O1684" s="48">
        <v>27.926319519846061</v>
      </c>
      <c r="P1684" s="48">
        <v>27.926319519846061</v>
      </c>
      <c r="Q1684" s="48">
        <v>27.926319519846061</v>
      </c>
      <c r="R1684" s="48">
        <v>27.926319519846061</v>
      </c>
      <c r="S1684" s="48">
        <v>27.926319519846061</v>
      </c>
      <c r="T1684" s="48">
        <v>27.926319519846061</v>
      </c>
      <c r="U1684" s="26">
        <v>27.926319519846061</v>
      </c>
      <c r="V1684" s="26"/>
      <c r="W1684" s="27">
        <v>25.710609843573884</v>
      </c>
      <c r="X1684" s="54">
        <v>25.70608444396391</v>
      </c>
      <c r="Y1684" s="54">
        <v>25.695368351210355</v>
      </c>
      <c r="Z1684" s="54">
        <v>25.683744292654882</v>
      </c>
      <c r="AA1684" s="54">
        <v>25.672256630846732</v>
      </c>
      <c r="AB1684" s="54">
        <v>25.660895112580544</v>
      </c>
      <c r="AC1684" s="54">
        <v>25.649606199155663</v>
      </c>
      <c r="AD1684" s="54">
        <v>25.638352463600349</v>
      </c>
      <c r="AE1684" s="54">
        <v>25.626198333638349</v>
      </c>
      <c r="AF1684" s="54">
        <v>25.61414660178189</v>
      </c>
      <c r="AG1684" s="54">
        <v>25.590607038029884</v>
      </c>
      <c r="AH1684" s="54">
        <v>25.54018785283785</v>
      </c>
      <c r="AI1684" s="54">
        <v>25.497089298824722</v>
      </c>
      <c r="AJ1684" s="28">
        <v>25.453764633874197</v>
      </c>
      <c r="AK1684" s="29"/>
      <c r="AL1684" s="27">
        <v>26.044786545602896</v>
      </c>
      <c r="AM1684" s="54">
        <v>26.044786545602896</v>
      </c>
      <c r="AN1684" s="54">
        <v>26.044786545602896</v>
      </c>
      <c r="AO1684" s="54">
        <v>26.044786545602896</v>
      </c>
      <c r="AP1684" s="54">
        <v>26.044786545602896</v>
      </c>
      <c r="AQ1684" s="54">
        <v>26.044786545602896</v>
      </c>
      <c r="AR1684" s="54">
        <v>26.044786545602896</v>
      </c>
      <c r="AS1684" s="54">
        <v>26.044786545602896</v>
      </c>
      <c r="AT1684" s="54">
        <v>26.044786545602896</v>
      </c>
      <c r="AU1684" s="54">
        <v>26.044786545602896</v>
      </c>
      <c r="AV1684" s="54">
        <v>26.044786545602896</v>
      </c>
      <c r="AW1684" s="54">
        <v>26.044786545602896</v>
      </c>
      <c r="AX1684" s="54">
        <v>26.044786545602896</v>
      </c>
      <c r="AY1684" s="28">
        <v>26.044786545602896</v>
      </c>
      <c r="AZ1684" s="18"/>
      <c r="BA1684" s="18"/>
    </row>
    <row r="1685" spans="1:53" ht="15" x14ac:dyDescent="0.25">
      <c r="A1685" s="19"/>
      <c r="B1685" s="59"/>
      <c r="C1685" s="59"/>
      <c r="D1685" s="60" t="s">
        <v>809</v>
      </c>
      <c r="E1685" s="43" t="s">
        <v>39</v>
      </c>
      <c r="F1685" s="24"/>
      <c r="G1685" s="24"/>
      <c r="H1685" s="25">
        <v>27.926319519846061</v>
      </c>
      <c r="I1685" s="48">
        <v>27.926319519846061</v>
      </c>
      <c r="J1685" s="48">
        <v>27.926319519846061</v>
      </c>
      <c r="K1685" s="48">
        <v>27.926319519846061</v>
      </c>
      <c r="L1685" s="48">
        <v>27.926319519846061</v>
      </c>
      <c r="M1685" s="48">
        <v>27.926319519846061</v>
      </c>
      <c r="N1685" s="48">
        <v>27.926319519846061</v>
      </c>
      <c r="O1685" s="48">
        <v>27.926319519846061</v>
      </c>
      <c r="P1685" s="48">
        <v>27.926319519846061</v>
      </c>
      <c r="Q1685" s="48">
        <v>27.926319519846061</v>
      </c>
      <c r="R1685" s="48">
        <v>27.926319519846061</v>
      </c>
      <c r="S1685" s="48">
        <v>27.926319519846061</v>
      </c>
      <c r="T1685" s="48">
        <v>27.926319519846061</v>
      </c>
      <c r="U1685" s="26">
        <v>27.926319519846061</v>
      </c>
      <c r="V1685" s="26"/>
      <c r="W1685" s="27">
        <v>25.710093693423751</v>
      </c>
      <c r="X1685" s="54">
        <v>25.704781626540115</v>
      </c>
      <c r="Y1685" s="54">
        <v>25.692220467815346</v>
      </c>
      <c r="Z1685" s="54">
        <v>25.678588388152576</v>
      </c>
      <c r="AA1685" s="54">
        <v>25.665119903758907</v>
      </c>
      <c r="AB1685" s="54">
        <v>25.651818561421941</v>
      </c>
      <c r="AC1685" s="54">
        <v>25.638631349508803</v>
      </c>
      <c r="AD1685" s="54">
        <v>25.625534550480385</v>
      </c>
      <c r="AE1685" s="54">
        <v>25.611404415677654</v>
      </c>
      <c r="AF1685" s="54">
        <v>25.597402607947959</v>
      </c>
      <c r="AG1685" s="54">
        <v>25.57372900449165</v>
      </c>
      <c r="AH1685" s="54">
        <v>25.531312397981779</v>
      </c>
      <c r="AI1685" s="54">
        <v>25.487241646012521</v>
      </c>
      <c r="AJ1685" s="28">
        <v>21.343892997708032</v>
      </c>
      <c r="AK1685" s="29"/>
      <c r="AL1685" s="27">
        <v>26.044786545602896</v>
      </c>
      <c r="AM1685" s="54">
        <v>26.044786545602896</v>
      </c>
      <c r="AN1685" s="54">
        <v>26.044786545602896</v>
      </c>
      <c r="AO1685" s="54">
        <v>26.044786545602896</v>
      </c>
      <c r="AP1685" s="54">
        <v>26.044786545602896</v>
      </c>
      <c r="AQ1685" s="54">
        <v>26.044786545602896</v>
      </c>
      <c r="AR1685" s="54">
        <v>26.044786545602896</v>
      </c>
      <c r="AS1685" s="54">
        <v>26.044786545602896</v>
      </c>
      <c r="AT1685" s="54">
        <v>26.044786545602896</v>
      </c>
      <c r="AU1685" s="54">
        <v>26.044786545602896</v>
      </c>
      <c r="AV1685" s="54">
        <v>26.044786545602896</v>
      </c>
      <c r="AW1685" s="54">
        <v>26.044786545602896</v>
      </c>
      <c r="AX1685" s="54">
        <v>26.044786545602896</v>
      </c>
      <c r="AY1685" s="28">
        <v>21.153890930464478</v>
      </c>
      <c r="AZ1685" s="18"/>
      <c r="BA1685" s="18"/>
    </row>
    <row r="1686" spans="1:53" ht="15" x14ac:dyDescent="0.25">
      <c r="A1686" s="19"/>
      <c r="B1686" s="59"/>
      <c r="C1686" s="59"/>
      <c r="D1686" s="60" t="s">
        <v>809</v>
      </c>
      <c r="E1686" s="43" t="s">
        <v>40</v>
      </c>
      <c r="F1686" s="24"/>
      <c r="G1686" s="24"/>
      <c r="H1686" s="25">
        <v>27.926319519846061</v>
      </c>
      <c r="I1686" s="48">
        <v>27.926319519846061</v>
      </c>
      <c r="J1686" s="48">
        <v>27.926319519846061</v>
      </c>
      <c r="K1686" s="48">
        <v>27.926319519846061</v>
      </c>
      <c r="L1686" s="48">
        <v>27.926319519846061</v>
      </c>
      <c r="M1686" s="48">
        <v>27.926319519846061</v>
      </c>
      <c r="N1686" s="48">
        <v>27.926319519846061</v>
      </c>
      <c r="O1686" s="48">
        <v>27.926319519846061</v>
      </c>
      <c r="P1686" s="48">
        <v>27.926319519846061</v>
      </c>
      <c r="Q1686" s="48">
        <v>27.926319519846061</v>
      </c>
      <c r="R1686" s="48">
        <v>27.926319519846061</v>
      </c>
      <c r="S1686" s="48">
        <v>27.926319519846061</v>
      </c>
      <c r="T1686" s="48">
        <v>27.926319519846061</v>
      </c>
      <c r="U1686" s="26">
        <v>27.926319519846061</v>
      </c>
      <c r="V1686" s="29"/>
      <c r="W1686" s="27">
        <v>25.737959130858002</v>
      </c>
      <c r="X1686" s="54">
        <v>25.708492556419451</v>
      </c>
      <c r="Y1686" s="54">
        <v>25.701603674093501</v>
      </c>
      <c r="Z1686" s="54">
        <v>25.691279822992037</v>
      </c>
      <c r="AA1686" s="54">
        <v>25.678904167520397</v>
      </c>
      <c r="AB1686" s="54">
        <v>25.663092011492981</v>
      </c>
      <c r="AC1686" s="54">
        <v>25.647492098330396</v>
      </c>
      <c r="AD1686" s="54">
        <v>25.632076944590001</v>
      </c>
      <c r="AE1686" s="54">
        <v>25.61544093586495</v>
      </c>
      <c r="AF1686" s="54">
        <v>25.599081969677453</v>
      </c>
      <c r="AG1686" s="54">
        <v>25.573117537069159</v>
      </c>
      <c r="AH1686" s="54">
        <v>25.546082851159174</v>
      </c>
      <c r="AI1686" s="54">
        <v>25.518176531584025</v>
      </c>
      <c r="AJ1686" s="28">
        <v>25.490155939853835</v>
      </c>
      <c r="AK1686" s="29"/>
      <c r="AL1686" s="27">
        <v>26.044786545602896</v>
      </c>
      <c r="AM1686" s="54">
        <v>26.044786545602896</v>
      </c>
      <c r="AN1686" s="54">
        <v>26.044786545602896</v>
      </c>
      <c r="AO1686" s="54">
        <v>26.044786545602896</v>
      </c>
      <c r="AP1686" s="54">
        <v>26.044786545602896</v>
      </c>
      <c r="AQ1686" s="54">
        <v>26.044786545602896</v>
      </c>
      <c r="AR1686" s="54">
        <v>26.044786545602896</v>
      </c>
      <c r="AS1686" s="54">
        <v>26.044786545602896</v>
      </c>
      <c r="AT1686" s="54">
        <v>26.044786545602896</v>
      </c>
      <c r="AU1686" s="54">
        <v>26.044786545602896</v>
      </c>
      <c r="AV1686" s="54">
        <v>26.044786545602896</v>
      </c>
      <c r="AW1686" s="54">
        <v>26.044786545602896</v>
      </c>
      <c r="AX1686" s="54">
        <v>26.044786545602896</v>
      </c>
      <c r="AY1686" s="28">
        <v>26.044786545602896</v>
      </c>
      <c r="AZ1686" s="18"/>
      <c r="BA1686" s="18"/>
    </row>
    <row r="1687" spans="1:53" ht="15" x14ac:dyDescent="0.25">
      <c r="A1687" s="19"/>
      <c r="B1687" s="59"/>
      <c r="C1687" s="59"/>
      <c r="D1687" s="60" t="s">
        <v>809</v>
      </c>
      <c r="E1687" s="43" t="s">
        <v>41</v>
      </c>
      <c r="F1687" s="24"/>
      <c r="G1687" s="24"/>
      <c r="H1687" s="25">
        <v>27.926319519846061</v>
      </c>
      <c r="I1687" s="48">
        <v>27.926319519846061</v>
      </c>
      <c r="J1687" s="48">
        <v>27.926319519846061</v>
      </c>
      <c r="K1687" s="48">
        <v>27.926319519846061</v>
      </c>
      <c r="L1687" s="48">
        <v>27.926319519846061</v>
      </c>
      <c r="M1687" s="48">
        <v>27.926319519846061</v>
      </c>
      <c r="N1687" s="48">
        <v>27.926319519846061</v>
      </c>
      <c r="O1687" s="48">
        <v>27.926319519846061</v>
      </c>
      <c r="P1687" s="48">
        <v>27.926319519846061</v>
      </c>
      <c r="Q1687" s="48">
        <v>27.926319519846061</v>
      </c>
      <c r="R1687" s="48">
        <v>27.926319519846061</v>
      </c>
      <c r="S1687" s="48">
        <v>27.926319519846061</v>
      </c>
      <c r="T1687" s="48">
        <v>27.926319519846061</v>
      </c>
      <c r="U1687" s="26">
        <v>27.926319519846061</v>
      </c>
      <c r="V1687" s="29"/>
      <c r="W1687" s="27">
        <v>25.73965119004032</v>
      </c>
      <c r="X1687" s="54">
        <v>25.739281063056424</v>
      </c>
      <c r="Y1687" s="54">
        <v>25.738817991834665</v>
      </c>
      <c r="Z1687" s="54">
        <v>25.736529492421539</v>
      </c>
      <c r="AA1687" s="54">
        <v>25.733839345738289</v>
      </c>
      <c r="AB1687" s="54">
        <v>25.728685207154932</v>
      </c>
      <c r="AC1687" s="54">
        <v>25.723585024065994</v>
      </c>
      <c r="AD1687" s="54">
        <v>25.71702842335533</v>
      </c>
      <c r="AE1687" s="54">
        <v>25.71058240400119</v>
      </c>
      <c r="AF1687" s="54">
        <v>25.704250476184157</v>
      </c>
      <c r="AG1687" s="54">
        <v>25.691980554877908</v>
      </c>
      <c r="AH1687" s="54">
        <v>25.660241876521532</v>
      </c>
      <c r="AI1687" s="54">
        <v>25.627444957045782</v>
      </c>
      <c r="AJ1687" s="28">
        <v>25.594779507862185</v>
      </c>
      <c r="AK1687" s="29"/>
      <c r="AL1687" s="27">
        <v>26.044786545602896</v>
      </c>
      <c r="AM1687" s="54">
        <v>26.044786545602896</v>
      </c>
      <c r="AN1687" s="54">
        <v>26.044786545602896</v>
      </c>
      <c r="AO1687" s="54">
        <v>26.044786545602896</v>
      </c>
      <c r="AP1687" s="54">
        <v>26.044786545602896</v>
      </c>
      <c r="AQ1687" s="54">
        <v>26.044786545602896</v>
      </c>
      <c r="AR1687" s="54">
        <v>26.044786545602896</v>
      </c>
      <c r="AS1687" s="54">
        <v>26.044786545602896</v>
      </c>
      <c r="AT1687" s="54">
        <v>26.044786545602896</v>
      </c>
      <c r="AU1687" s="54">
        <v>26.044786545602896</v>
      </c>
      <c r="AV1687" s="54">
        <v>26.044786545602896</v>
      </c>
      <c r="AW1687" s="54">
        <v>26.044786545602896</v>
      </c>
      <c r="AX1687" s="54">
        <v>26.044786545602896</v>
      </c>
      <c r="AY1687" s="28">
        <v>26.044786545602896</v>
      </c>
      <c r="AZ1687" s="18"/>
      <c r="BA1687" s="18"/>
    </row>
    <row r="1688" spans="1:53" ht="15" x14ac:dyDescent="0.25">
      <c r="A1688" s="19"/>
      <c r="B1688" s="59" t="s">
        <v>103</v>
      </c>
      <c r="C1688" s="59" t="s">
        <v>382</v>
      </c>
      <c r="D1688" s="59" t="s">
        <v>811</v>
      </c>
      <c r="E1688" s="24" t="s">
        <v>35</v>
      </c>
      <c r="F1688" s="20" t="s">
        <v>812</v>
      </c>
      <c r="G1688" s="20" t="s">
        <v>75</v>
      </c>
      <c r="H1688" s="21">
        <v>36.807216443513568</v>
      </c>
      <c r="I1688" s="49">
        <v>36.807216443513568</v>
      </c>
      <c r="J1688" s="49">
        <v>36.807216443513568</v>
      </c>
      <c r="K1688" s="49">
        <v>36.807216443513568</v>
      </c>
      <c r="L1688" s="49">
        <v>36.807216443513568</v>
      </c>
      <c r="M1688" s="49">
        <v>36.807216443513568</v>
      </c>
      <c r="N1688" s="49">
        <v>36.807216443513568</v>
      </c>
      <c r="O1688" s="49">
        <v>36.807216443513568</v>
      </c>
      <c r="P1688" s="49">
        <v>36.807216443513568</v>
      </c>
      <c r="Q1688" s="49">
        <v>36.807216443513568</v>
      </c>
      <c r="R1688" s="49">
        <v>36.807216443513568</v>
      </c>
      <c r="S1688" s="49">
        <v>36.807216443513568</v>
      </c>
      <c r="T1688" s="49">
        <v>36.807216443513568</v>
      </c>
      <c r="U1688" s="22">
        <v>36.807216443513568</v>
      </c>
      <c r="V1688" s="30"/>
      <c r="W1688" s="21">
        <v>32.993472502941714</v>
      </c>
      <c r="X1688" s="49">
        <v>32.883475282780346</v>
      </c>
      <c r="Y1688" s="49">
        <v>32.880483526932565</v>
      </c>
      <c r="Z1688" s="49">
        <v>32.880483526932565</v>
      </c>
      <c r="AA1688" s="49">
        <v>32.880483526932565</v>
      </c>
      <c r="AB1688" s="49">
        <v>32.880483526932565</v>
      </c>
      <c r="AC1688" s="49">
        <v>32.880483526932565</v>
      </c>
      <c r="AD1688" s="49">
        <v>32.880483526932565</v>
      </c>
      <c r="AE1688" s="49">
        <v>32.880483526932565</v>
      </c>
      <c r="AF1688" s="49">
        <v>32.880483526932565</v>
      </c>
      <c r="AG1688" s="49">
        <v>32.880483526932565</v>
      </c>
      <c r="AH1688" s="49">
        <v>32.880483526932565</v>
      </c>
      <c r="AI1688" s="49">
        <v>32.880483526932565</v>
      </c>
      <c r="AJ1688" s="22">
        <v>32.880483526932565</v>
      </c>
      <c r="AK1688" s="30"/>
      <c r="AL1688" s="21">
        <v>33.67366349069696</v>
      </c>
      <c r="AM1688" s="49">
        <v>33.67366349069696</v>
      </c>
      <c r="AN1688" s="49">
        <v>33.67366349069696</v>
      </c>
      <c r="AO1688" s="49">
        <v>33.67366349069696</v>
      </c>
      <c r="AP1688" s="49">
        <v>33.67366349069696</v>
      </c>
      <c r="AQ1688" s="49">
        <v>33.67366349069696</v>
      </c>
      <c r="AR1688" s="49">
        <v>33.67366349069696</v>
      </c>
      <c r="AS1688" s="49">
        <v>33.67366349069696</v>
      </c>
      <c r="AT1688" s="49">
        <v>33.67366349069696</v>
      </c>
      <c r="AU1688" s="49">
        <v>33.67366349069696</v>
      </c>
      <c r="AV1688" s="49">
        <v>33.67366349069696</v>
      </c>
      <c r="AW1688" s="49">
        <v>33.67366349069696</v>
      </c>
      <c r="AX1688" s="49">
        <v>33.67366349069696</v>
      </c>
      <c r="AY1688" s="22">
        <v>33.67366349069696</v>
      </c>
      <c r="AZ1688" s="18"/>
      <c r="BA1688" s="18"/>
    </row>
    <row r="1689" spans="1:53" ht="15" x14ac:dyDescent="0.25">
      <c r="A1689" s="19"/>
      <c r="B1689" s="59"/>
      <c r="C1689" s="59"/>
      <c r="D1689" s="60" t="s">
        <v>811</v>
      </c>
      <c r="E1689" s="43" t="s">
        <v>38</v>
      </c>
      <c r="F1689" s="24"/>
      <c r="G1689" s="24"/>
      <c r="H1689" s="25">
        <v>36.807216443513568</v>
      </c>
      <c r="I1689" s="48">
        <v>36.807216443513568</v>
      </c>
      <c r="J1689" s="48">
        <v>36.807216443513568</v>
      </c>
      <c r="K1689" s="48">
        <v>36.807216443513568</v>
      </c>
      <c r="L1689" s="48">
        <v>36.807216443513568</v>
      </c>
      <c r="M1689" s="48">
        <v>36.807216443513568</v>
      </c>
      <c r="N1689" s="48">
        <v>36.807216443513568</v>
      </c>
      <c r="O1689" s="48">
        <v>36.807216443513568</v>
      </c>
      <c r="P1689" s="48">
        <v>36.807216443513568</v>
      </c>
      <c r="Q1689" s="48">
        <v>36.807216443513568</v>
      </c>
      <c r="R1689" s="48">
        <v>36.807216443513568</v>
      </c>
      <c r="S1689" s="48">
        <v>36.807216443513568</v>
      </c>
      <c r="T1689" s="48">
        <v>36.807216443513568</v>
      </c>
      <c r="U1689" s="26">
        <v>36.807216443513568</v>
      </c>
      <c r="V1689" s="26"/>
      <c r="W1689" s="27">
        <v>33.000455024464053</v>
      </c>
      <c r="X1689" s="54">
        <v>32.89966772787475</v>
      </c>
      <c r="Y1689" s="54">
        <v>32.880483526932565</v>
      </c>
      <c r="Z1689" s="54">
        <v>32.880483526932565</v>
      </c>
      <c r="AA1689" s="54">
        <v>32.880483526932565</v>
      </c>
      <c r="AB1689" s="54">
        <v>32.880483526932565</v>
      </c>
      <c r="AC1689" s="54">
        <v>32.880483526932565</v>
      </c>
      <c r="AD1689" s="54">
        <v>32.880483526932565</v>
      </c>
      <c r="AE1689" s="54">
        <v>32.880483526932565</v>
      </c>
      <c r="AF1689" s="54">
        <v>32.880483526932565</v>
      </c>
      <c r="AG1689" s="54">
        <v>32.880483526932565</v>
      </c>
      <c r="AH1689" s="54">
        <v>32.880483526932565</v>
      </c>
      <c r="AI1689" s="54">
        <v>32.880483526932565</v>
      </c>
      <c r="AJ1689" s="28">
        <v>32.880483526932565</v>
      </c>
      <c r="AK1689" s="29"/>
      <c r="AL1689" s="27">
        <v>33.67366349069696</v>
      </c>
      <c r="AM1689" s="54">
        <v>33.67366349069696</v>
      </c>
      <c r="AN1689" s="54">
        <v>33.67366349069696</v>
      </c>
      <c r="AO1689" s="54">
        <v>33.67366349069696</v>
      </c>
      <c r="AP1689" s="54">
        <v>33.67366349069696</v>
      </c>
      <c r="AQ1689" s="54">
        <v>33.67366349069696</v>
      </c>
      <c r="AR1689" s="54">
        <v>33.67366349069696</v>
      </c>
      <c r="AS1689" s="54">
        <v>33.67366349069696</v>
      </c>
      <c r="AT1689" s="54">
        <v>33.67366349069696</v>
      </c>
      <c r="AU1689" s="54">
        <v>33.67366349069696</v>
      </c>
      <c r="AV1689" s="54">
        <v>33.67366349069696</v>
      </c>
      <c r="AW1689" s="54">
        <v>33.67366349069696</v>
      </c>
      <c r="AX1689" s="54">
        <v>33.67366349069696</v>
      </c>
      <c r="AY1689" s="28">
        <v>33.67366349069696</v>
      </c>
      <c r="AZ1689" s="18"/>
      <c r="BA1689" s="18"/>
    </row>
    <row r="1690" spans="1:53" ht="15" x14ac:dyDescent="0.25">
      <c r="A1690" s="19"/>
      <c r="B1690" s="59"/>
      <c r="C1690" s="59"/>
      <c r="D1690" s="60" t="s">
        <v>811</v>
      </c>
      <c r="E1690" s="43" t="s">
        <v>39</v>
      </c>
      <c r="F1690" s="24"/>
      <c r="G1690" s="24"/>
      <c r="H1690" s="25">
        <v>36.807216443513568</v>
      </c>
      <c r="I1690" s="48">
        <v>36.807216443513568</v>
      </c>
      <c r="J1690" s="48">
        <v>36.807216443513568</v>
      </c>
      <c r="K1690" s="48">
        <v>36.807216443513568</v>
      </c>
      <c r="L1690" s="48">
        <v>36.807216443513568</v>
      </c>
      <c r="M1690" s="48">
        <v>36.807216443513568</v>
      </c>
      <c r="N1690" s="48">
        <v>36.807216443513568</v>
      </c>
      <c r="O1690" s="48">
        <v>36.807216443513568</v>
      </c>
      <c r="P1690" s="48">
        <v>36.807216443513568</v>
      </c>
      <c r="Q1690" s="48">
        <v>36.807216443513568</v>
      </c>
      <c r="R1690" s="48">
        <v>36.807216443513568</v>
      </c>
      <c r="S1690" s="48">
        <v>36.807216443513568</v>
      </c>
      <c r="T1690" s="48">
        <v>36.807216443513568</v>
      </c>
      <c r="U1690" s="26">
        <v>36.807216443513568</v>
      </c>
      <c r="V1690" s="26"/>
      <c r="W1690" s="27">
        <v>32.993472502941714</v>
      </c>
      <c r="X1690" s="54">
        <v>32.883475282780346</v>
      </c>
      <c r="Y1690" s="54">
        <v>32.880483526932565</v>
      </c>
      <c r="Z1690" s="54">
        <v>32.880483526932565</v>
      </c>
      <c r="AA1690" s="54">
        <v>32.880483526932565</v>
      </c>
      <c r="AB1690" s="54">
        <v>32.880483526932565</v>
      </c>
      <c r="AC1690" s="54">
        <v>32.880483526932565</v>
      </c>
      <c r="AD1690" s="54">
        <v>32.880483526932565</v>
      </c>
      <c r="AE1690" s="54">
        <v>32.880483526932565</v>
      </c>
      <c r="AF1690" s="54">
        <v>32.880483526932565</v>
      </c>
      <c r="AG1690" s="54">
        <v>32.880483526932565</v>
      </c>
      <c r="AH1690" s="54">
        <v>32.880483526932565</v>
      </c>
      <c r="AI1690" s="54">
        <v>32.880483526932565</v>
      </c>
      <c r="AJ1690" s="28">
        <v>32.880483526932565</v>
      </c>
      <c r="AK1690" s="29"/>
      <c r="AL1690" s="27">
        <v>33.67366349069696</v>
      </c>
      <c r="AM1690" s="54">
        <v>33.67366349069696</v>
      </c>
      <c r="AN1690" s="54">
        <v>33.67366349069696</v>
      </c>
      <c r="AO1690" s="54">
        <v>33.67366349069696</v>
      </c>
      <c r="AP1690" s="54">
        <v>33.67366349069696</v>
      </c>
      <c r="AQ1690" s="54">
        <v>33.67366349069696</v>
      </c>
      <c r="AR1690" s="54">
        <v>33.67366349069696</v>
      </c>
      <c r="AS1690" s="54">
        <v>33.67366349069696</v>
      </c>
      <c r="AT1690" s="54">
        <v>33.67366349069696</v>
      </c>
      <c r="AU1690" s="54">
        <v>33.67366349069696</v>
      </c>
      <c r="AV1690" s="54">
        <v>33.67366349069696</v>
      </c>
      <c r="AW1690" s="54">
        <v>33.67366349069696</v>
      </c>
      <c r="AX1690" s="54">
        <v>33.67366349069696</v>
      </c>
      <c r="AY1690" s="28">
        <v>33.67366349069696</v>
      </c>
      <c r="AZ1690" s="18"/>
      <c r="BA1690" s="18"/>
    </row>
    <row r="1691" spans="1:53" ht="15" x14ac:dyDescent="0.25">
      <c r="A1691" s="19"/>
      <c r="B1691" s="59"/>
      <c r="C1691" s="59"/>
      <c r="D1691" s="60" t="s">
        <v>811</v>
      </c>
      <c r="E1691" s="43" t="s">
        <v>40</v>
      </c>
      <c r="F1691" s="24"/>
      <c r="G1691" s="24"/>
      <c r="H1691" s="25">
        <v>36.807216443513568</v>
      </c>
      <c r="I1691" s="48">
        <v>36.807216443513568</v>
      </c>
      <c r="J1691" s="48">
        <v>36.807216443513568</v>
      </c>
      <c r="K1691" s="48">
        <v>36.807216443513568</v>
      </c>
      <c r="L1691" s="48">
        <v>36.807216443513568</v>
      </c>
      <c r="M1691" s="48">
        <v>36.807216443513568</v>
      </c>
      <c r="N1691" s="48">
        <v>36.807216443513568</v>
      </c>
      <c r="O1691" s="48">
        <v>36.807216443513568</v>
      </c>
      <c r="P1691" s="48">
        <v>36.807216443513568</v>
      </c>
      <c r="Q1691" s="48">
        <v>36.807216443513568</v>
      </c>
      <c r="R1691" s="48">
        <v>36.807216443513568</v>
      </c>
      <c r="S1691" s="48">
        <v>36.807216443513568</v>
      </c>
      <c r="T1691" s="48">
        <v>36.807216443513568</v>
      </c>
      <c r="U1691" s="26">
        <v>36.807216443513568</v>
      </c>
      <c r="V1691" s="29"/>
      <c r="W1691" s="27">
        <v>33.080231142790304</v>
      </c>
      <c r="X1691" s="54">
        <v>32.978629905436804</v>
      </c>
      <c r="Y1691" s="54">
        <v>32.956690893094638</v>
      </c>
      <c r="Z1691" s="54">
        <v>32.921985585853697</v>
      </c>
      <c r="AA1691" s="54">
        <v>32.883937278639586</v>
      </c>
      <c r="AB1691" s="54">
        <v>32.880483526932565</v>
      </c>
      <c r="AC1691" s="54">
        <v>32.880483526932565</v>
      </c>
      <c r="AD1691" s="54">
        <v>32.880483526932565</v>
      </c>
      <c r="AE1691" s="54">
        <v>32.880483526932565</v>
      </c>
      <c r="AF1691" s="54">
        <v>32.880483526932565</v>
      </c>
      <c r="AG1691" s="54">
        <v>32.880483526932565</v>
      </c>
      <c r="AH1691" s="54">
        <v>32.880483526932565</v>
      </c>
      <c r="AI1691" s="54">
        <v>32.880483526932565</v>
      </c>
      <c r="AJ1691" s="28">
        <v>32.880483526932565</v>
      </c>
      <c r="AK1691" s="29"/>
      <c r="AL1691" s="27">
        <v>33.67366349069696</v>
      </c>
      <c r="AM1691" s="54">
        <v>33.67366349069696</v>
      </c>
      <c r="AN1691" s="54">
        <v>33.67366349069696</v>
      </c>
      <c r="AO1691" s="54">
        <v>33.67366349069696</v>
      </c>
      <c r="AP1691" s="54">
        <v>33.67366349069696</v>
      </c>
      <c r="AQ1691" s="54">
        <v>33.67366349069696</v>
      </c>
      <c r="AR1691" s="54">
        <v>33.67366349069696</v>
      </c>
      <c r="AS1691" s="54">
        <v>33.67366349069696</v>
      </c>
      <c r="AT1691" s="54">
        <v>33.67366349069696</v>
      </c>
      <c r="AU1691" s="54">
        <v>33.67366349069696</v>
      </c>
      <c r="AV1691" s="54">
        <v>33.67366349069696</v>
      </c>
      <c r="AW1691" s="54">
        <v>33.67366349069696</v>
      </c>
      <c r="AX1691" s="54">
        <v>33.67366349069696</v>
      </c>
      <c r="AY1691" s="28">
        <v>33.67366349069696</v>
      </c>
      <c r="AZ1691" s="18"/>
      <c r="BA1691" s="18"/>
    </row>
    <row r="1692" spans="1:53" ht="15" x14ac:dyDescent="0.25">
      <c r="A1692" s="19"/>
      <c r="B1692" s="59"/>
      <c r="C1692" s="59"/>
      <c r="D1692" s="60" t="s">
        <v>811</v>
      </c>
      <c r="E1692" s="43" t="s">
        <v>41</v>
      </c>
      <c r="F1692" s="24"/>
      <c r="G1692" s="24"/>
      <c r="H1692" s="25">
        <v>36.807216443513568</v>
      </c>
      <c r="I1692" s="48">
        <v>36.807216443513568</v>
      </c>
      <c r="J1692" s="48">
        <v>36.807216443513568</v>
      </c>
      <c r="K1692" s="48">
        <v>36.807216443513568</v>
      </c>
      <c r="L1692" s="48">
        <v>36.807216443513568</v>
      </c>
      <c r="M1692" s="48">
        <v>36.807216443513568</v>
      </c>
      <c r="N1692" s="48">
        <v>36.807216443513568</v>
      </c>
      <c r="O1692" s="48">
        <v>36.807216443513568</v>
      </c>
      <c r="P1692" s="48">
        <v>36.807216443513568</v>
      </c>
      <c r="Q1692" s="48">
        <v>36.807216443513568</v>
      </c>
      <c r="R1692" s="48">
        <v>36.807216443513568</v>
      </c>
      <c r="S1692" s="48">
        <v>36.807216443513568</v>
      </c>
      <c r="T1692" s="48">
        <v>36.807216443513568</v>
      </c>
      <c r="U1692" s="26">
        <v>36.807216443513568</v>
      </c>
      <c r="V1692" s="29"/>
      <c r="W1692" s="27">
        <v>33.083595581908249</v>
      </c>
      <c r="X1692" s="54">
        <v>33.003396547680481</v>
      </c>
      <c r="Y1692" s="54">
        <v>32.998571682699918</v>
      </c>
      <c r="Z1692" s="54">
        <v>32.972956980168355</v>
      </c>
      <c r="AA1692" s="54">
        <v>32.939290207851812</v>
      </c>
      <c r="AB1692" s="54">
        <v>32.899013623340984</v>
      </c>
      <c r="AC1692" s="54">
        <v>32.880483526932565</v>
      </c>
      <c r="AD1692" s="54">
        <v>32.880483526932565</v>
      </c>
      <c r="AE1692" s="54">
        <v>32.880483526932565</v>
      </c>
      <c r="AF1692" s="54">
        <v>32.880483526932565</v>
      </c>
      <c r="AG1692" s="54">
        <v>32.880483526932565</v>
      </c>
      <c r="AH1692" s="54">
        <v>32.880483526932565</v>
      </c>
      <c r="AI1692" s="54">
        <v>32.880483526932565</v>
      </c>
      <c r="AJ1692" s="28">
        <v>32.880483526932565</v>
      </c>
      <c r="AK1692" s="29"/>
      <c r="AL1692" s="27">
        <v>33.67366349069696</v>
      </c>
      <c r="AM1692" s="54">
        <v>33.67366349069696</v>
      </c>
      <c r="AN1692" s="54">
        <v>33.67366349069696</v>
      </c>
      <c r="AO1692" s="54">
        <v>33.67366349069696</v>
      </c>
      <c r="AP1692" s="54">
        <v>33.67366349069696</v>
      </c>
      <c r="AQ1692" s="54">
        <v>33.67366349069696</v>
      </c>
      <c r="AR1692" s="54">
        <v>33.67366349069696</v>
      </c>
      <c r="AS1692" s="54">
        <v>33.67366349069696</v>
      </c>
      <c r="AT1692" s="54">
        <v>33.67366349069696</v>
      </c>
      <c r="AU1692" s="54">
        <v>33.67366349069696</v>
      </c>
      <c r="AV1692" s="54">
        <v>33.67366349069696</v>
      </c>
      <c r="AW1692" s="54">
        <v>33.67366349069696</v>
      </c>
      <c r="AX1692" s="54">
        <v>33.67366349069696</v>
      </c>
      <c r="AY1692" s="28">
        <v>33.67366349069696</v>
      </c>
      <c r="AZ1692" s="18"/>
      <c r="BA1692" s="18"/>
    </row>
    <row r="1693" spans="1:53" ht="15" x14ac:dyDescent="0.25">
      <c r="A1693" s="19"/>
      <c r="B1693" s="59" t="s">
        <v>32</v>
      </c>
      <c r="C1693" s="59" t="s">
        <v>165</v>
      </c>
      <c r="D1693" s="59" t="s">
        <v>813</v>
      </c>
      <c r="E1693" s="24" t="s">
        <v>35</v>
      </c>
      <c r="F1693" s="20" t="s">
        <v>814</v>
      </c>
      <c r="G1693" s="20" t="s">
        <v>37</v>
      </c>
      <c r="H1693" s="21">
        <v>11.03097793512177</v>
      </c>
      <c r="I1693" s="49">
        <v>11.03097793512177</v>
      </c>
      <c r="J1693" s="49">
        <v>11.03097793512177</v>
      </c>
      <c r="K1693" s="49">
        <v>11.03097793512177</v>
      </c>
      <c r="L1693" s="49">
        <v>11.03097793512177</v>
      </c>
      <c r="M1693" s="49">
        <v>11.03097793512177</v>
      </c>
      <c r="N1693" s="49">
        <v>11.03097793512177</v>
      </c>
      <c r="O1693" s="49">
        <v>11.03097793512177</v>
      </c>
      <c r="P1693" s="49">
        <v>11.03097793512177</v>
      </c>
      <c r="Q1693" s="49">
        <v>11.03097793512177</v>
      </c>
      <c r="R1693" s="49">
        <v>11.03097793512177</v>
      </c>
      <c r="S1693" s="49">
        <v>11.03097793512177</v>
      </c>
      <c r="T1693" s="49">
        <v>11.03097793512177</v>
      </c>
      <c r="U1693" s="22">
        <v>11.03097793512177</v>
      </c>
      <c r="V1693" s="30"/>
      <c r="W1693" s="21">
        <v>10.763641558623036</v>
      </c>
      <c r="X1693" s="49">
        <v>10.761757552010078</v>
      </c>
      <c r="Y1693" s="49">
        <v>10.75541362291311</v>
      </c>
      <c r="Z1693" s="49">
        <v>10.736780675209193</v>
      </c>
      <c r="AA1693" s="49">
        <v>10.71194440783578</v>
      </c>
      <c r="AB1693" s="49">
        <v>10.683474209815792</v>
      </c>
      <c r="AC1693" s="49">
        <v>10.651722310338094</v>
      </c>
      <c r="AD1693" s="49">
        <v>10.616868928567001</v>
      </c>
      <c r="AE1693" s="49">
        <v>10.579454780750961</v>
      </c>
      <c r="AF1693" s="49">
        <v>10.539803356329472</v>
      </c>
      <c r="AG1693" s="49">
        <v>10.450094136300628</v>
      </c>
      <c r="AH1693" s="49">
        <v>10.272657198851046</v>
      </c>
      <c r="AI1693" s="49">
        <v>10.199461057196109</v>
      </c>
      <c r="AJ1693" s="22">
        <v>10.154455566091347</v>
      </c>
      <c r="AK1693" s="30"/>
      <c r="AL1693" s="21">
        <v>10.762169250511583</v>
      </c>
      <c r="AM1693" s="49">
        <v>10.761688170497038</v>
      </c>
      <c r="AN1693" s="49">
        <v>10.760068251818815</v>
      </c>
      <c r="AO1693" s="49">
        <v>10.755310339245302</v>
      </c>
      <c r="AP1693" s="49">
        <v>10.748968412530706</v>
      </c>
      <c r="AQ1693" s="49">
        <v>10.74169856369722</v>
      </c>
      <c r="AR1693" s="49">
        <v>10.733590734267411</v>
      </c>
      <c r="AS1693" s="49">
        <v>10.724690943102146</v>
      </c>
      <c r="AT1693" s="49">
        <v>10.7151372617872</v>
      </c>
      <c r="AU1693" s="49">
        <v>10.705012293166529</v>
      </c>
      <c r="AV1693" s="49">
        <v>10.682105094975572</v>
      </c>
      <c r="AW1693" s="49">
        <v>10.627649166808155</v>
      </c>
      <c r="AX1693" s="49">
        <v>10.60457718967071</v>
      </c>
      <c r="AY1693" s="22">
        <v>10.590391118679106</v>
      </c>
      <c r="AZ1693" s="18"/>
      <c r="BA1693" s="18"/>
    </row>
    <row r="1694" spans="1:53" ht="15" x14ac:dyDescent="0.25">
      <c r="A1694" s="19"/>
      <c r="B1694" s="59"/>
      <c r="C1694" s="59"/>
      <c r="D1694" s="60" t="s">
        <v>813</v>
      </c>
      <c r="E1694" s="43" t="s">
        <v>38</v>
      </c>
      <c r="F1694" s="24"/>
      <c r="G1694" s="24"/>
      <c r="H1694" s="25">
        <v>11.03097793512177</v>
      </c>
      <c r="I1694" s="48">
        <v>11.03097793512177</v>
      </c>
      <c r="J1694" s="48">
        <v>11.03097793512177</v>
      </c>
      <c r="K1694" s="48">
        <v>11.03097793512177</v>
      </c>
      <c r="L1694" s="48">
        <v>11.03097793512177</v>
      </c>
      <c r="M1694" s="48">
        <v>11.03097793512177</v>
      </c>
      <c r="N1694" s="48">
        <v>11.03097793512177</v>
      </c>
      <c r="O1694" s="48">
        <v>11.03097793512177</v>
      </c>
      <c r="P1694" s="48">
        <v>11.03097793512177</v>
      </c>
      <c r="Q1694" s="48">
        <v>11.03097793512177</v>
      </c>
      <c r="R1694" s="48">
        <v>11.03097793512177</v>
      </c>
      <c r="S1694" s="48">
        <v>11.03097793512177</v>
      </c>
      <c r="T1694" s="48">
        <v>11.03097793512177</v>
      </c>
      <c r="U1694" s="26">
        <v>11.03097793512177</v>
      </c>
      <c r="V1694" s="26"/>
      <c r="W1694" s="27">
        <v>10.76367316968671</v>
      </c>
      <c r="X1694" s="54">
        <v>10.76182326731027</v>
      </c>
      <c r="Y1694" s="54">
        <v>10.755761943808682</v>
      </c>
      <c r="Z1694" s="54">
        <v>10.73880391276821</v>
      </c>
      <c r="AA1694" s="54">
        <v>10.716742973742623</v>
      </c>
      <c r="AB1694" s="54">
        <v>10.692006807987703</v>
      </c>
      <c r="AC1694" s="54">
        <v>10.666432774524953</v>
      </c>
      <c r="AD1694" s="54">
        <v>10.63654084883537</v>
      </c>
      <c r="AE1694" s="54">
        <v>10.601392870914436</v>
      </c>
      <c r="AF1694" s="54">
        <v>10.56158637246142</v>
      </c>
      <c r="AG1694" s="54">
        <v>10.47094185537248</v>
      </c>
      <c r="AH1694" s="54">
        <v>10.375450874205747</v>
      </c>
      <c r="AI1694" s="54">
        <v>10.343497654373524</v>
      </c>
      <c r="AJ1694" s="28">
        <v>10.314826204246879</v>
      </c>
      <c r="AK1694" s="29"/>
      <c r="AL1694" s="27">
        <v>10.762177322378669</v>
      </c>
      <c r="AM1694" s="54">
        <v>10.761704950861478</v>
      </c>
      <c r="AN1694" s="54">
        <v>10.760157195360922</v>
      </c>
      <c r="AO1694" s="54">
        <v>10.755826971802545</v>
      </c>
      <c r="AP1694" s="54">
        <v>10.750193723599345</v>
      </c>
      <c r="AQ1694" s="54">
        <v>10.743877357775965</v>
      </c>
      <c r="AR1694" s="54">
        <v>10.737347042911059</v>
      </c>
      <c r="AS1694" s="54">
        <v>10.729714156727672</v>
      </c>
      <c r="AT1694" s="54">
        <v>10.720739140603495</v>
      </c>
      <c r="AU1694" s="54">
        <v>10.710574573917281</v>
      </c>
      <c r="AV1694" s="54">
        <v>10.687428548155243</v>
      </c>
      <c r="AW1694" s="54">
        <v>10.660050510294781</v>
      </c>
      <c r="AX1694" s="54">
        <v>10.649978613870072</v>
      </c>
      <c r="AY1694" s="28">
        <v>10.640941156063379</v>
      </c>
      <c r="AZ1694" s="18"/>
      <c r="BA1694" s="18"/>
    </row>
    <row r="1695" spans="1:53" ht="15" x14ac:dyDescent="0.25">
      <c r="A1695" s="19"/>
      <c r="B1695" s="59"/>
      <c r="C1695" s="59"/>
      <c r="D1695" s="60" t="s">
        <v>813</v>
      </c>
      <c r="E1695" s="43" t="s">
        <v>39</v>
      </c>
      <c r="F1695" s="24"/>
      <c r="G1695" s="24"/>
      <c r="H1695" s="25">
        <v>11.03097793512177</v>
      </c>
      <c r="I1695" s="48">
        <v>11.03097793512177</v>
      </c>
      <c r="J1695" s="48">
        <v>11.03097793512177</v>
      </c>
      <c r="K1695" s="48">
        <v>11.03097793512177</v>
      </c>
      <c r="L1695" s="48">
        <v>11.03097793512177</v>
      </c>
      <c r="M1695" s="48">
        <v>11.03097793512177</v>
      </c>
      <c r="N1695" s="48">
        <v>11.03097793512177</v>
      </c>
      <c r="O1695" s="48">
        <v>11.03097793512177</v>
      </c>
      <c r="P1695" s="48">
        <v>11.03097793512177</v>
      </c>
      <c r="Q1695" s="48">
        <v>11.03097793512177</v>
      </c>
      <c r="R1695" s="48">
        <v>11.03097793512177</v>
      </c>
      <c r="S1695" s="48">
        <v>11.03097793512177</v>
      </c>
      <c r="T1695" s="48">
        <v>11.03097793512177</v>
      </c>
      <c r="U1695" s="26">
        <v>11.03097793512177</v>
      </c>
      <c r="V1695" s="26"/>
      <c r="W1695" s="27">
        <v>10.763641558623036</v>
      </c>
      <c r="X1695" s="54">
        <v>10.761757552010078</v>
      </c>
      <c r="Y1695" s="54">
        <v>10.75541362291311</v>
      </c>
      <c r="Z1695" s="54">
        <v>10.736780675209193</v>
      </c>
      <c r="AA1695" s="54">
        <v>10.71194440783578</v>
      </c>
      <c r="AB1695" s="54">
        <v>10.683474209815792</v>
      </c>
      <c r="AC1695" s="54">
        <v>10.651722310338094</v>
      </c>
      <c r="AD1695" s="54">
        <v>10.616868928567001</v>
      </c>
      <c r="AE1695" s="54">
        <v>10.579454780750961</v>
      </c>
      <c r="AF1695" s="54">
        <v>10.539803356329472</v>
      </c>
      <c r="AG1695" s="54">
        <v>10.450094136300628</v>
      </c>
      <c r="AH1695" s="54">
        <v>10.272657198851046</v>
      </c>
      <c r="AI1695" s="54">
        <v>10.199461057196109</v>
      </c>
      <c r="AJ1695" s="28">
        <v>10.154455566091347</v>
      </c>
      <c r="AK1695" s="29"/>
      <c r="AL1695" s="27">
        <v>10.762169250511583</v>
      </c>
      <c r="AM1695" s="54">
        <v>10.761688170497038</v>
      </c>
      <c r="AN1695" s="54">
        <v>10.760068251818815</v>
      </c>
      <c r="AO1695" s="54">
        <v>10.755310339245302</v>
      </c>
      <c r="AP1695" s="54">
        <v>10.748968412530706</v>
      </c>
      <c r="AQ1695" s="54">
        <v>10.74169856369722</v>
      </c>
      <c r="AR1695" s="54">
        <v>10.733590734267411</v>
      </c>
      <c r="AS1695" s="54">
        <v>10.724690943102146</v>
      </c>
      <c r="AT1695" s="54">
        <v>10.7151372617872</v>
      </c>
      <c r="AU1695" s="54">
        <v>10.705012293166529</v>
      </c>
      <c r="AV1695" s="54">
        <v>10.682105094975572</v>
      </c>
      <c r="AW1695" s="54">
        <v>10.627649166808155</v>
      </c>
      <c r="AX1695" s="54">
        <v>10.60457718967071</v>
      </c>
      <c r="AY1695" s="28">
        <v>10.590391118679106</v>
      </c>
      <c r="AZ1695" s="18"/>
      <c r="BA1695" s="18"/>
    </row>
    <row r="1696" spans="1:53" ht="15" x14ac:dyDescent="0.25">
      <c r="A1696" s="19"/>
      <c r="B1696" s="59"/>
      <c r="C1696" s="59"/>
      <c r="D1696" s="60" t="s">
        <v>813</v>
      </c>
      <c r="E1696" s="43" t="s">
        <v>40</v>
      </c>
      <c r="F1696" s="24"/>
      <c r="G1696" s="24"/>
      <c r="H1696" s="25">
        <v>11.03097793512177</v>
      </c>
      <c r="I1696" s="48">
        <v>11.03097793512177</v>
      </c>
      <c r="J1696" s="48">
        <v>11.03097793512177</v>
      </c>
      <c r="K1696" s="48">
        <v>11.03097793512177</v>
      </c>
      <c r="L1696" s="48">
        <v>11.03097793512177</v>
      </c>
      <c r="M1696" s="48">
        <v>11.03097793512177</v>
      </c>
      <c r="N1696" s="48">
        <v>11.03097793512177</v>
      </c>
      <c r="O1696" s="48">
        <v>11.03097793512177</v>
      </c>
      <c r="P1696" s="48">
        <v>11.03097793512177</v>
      </c>
      <c r="Q1696" s="48">
        <v>11.03097793512177</v>
      </c>
      <c r="R1696" s="48">
        <v>11.03097793512177</v>
      </c>
      <c r="S1696" s="48">
        <v>11.03097793512177</v>
      </c>
      <c r="T1696" s="48">
        <v>11.03097793512177</v>
      </c>
      <c r="U1696" s="26">
        <v>11.03097793512177</v>
      </c>
      <c r="V1696" s="29"/>
      <c r="W1696" s="27">
        <v>10.764360571267911</v>
      </c>
      <c r="X1696" s="54">
        <v>10.763485690228363</v>
      </c>
      <c r="Y1696" s="54">
        <v>10.76046204909354</v>
      </c>
      <c r="Z1696" s="54">
        <v>10.749569669229118</v>
      </c>
      <c r="AA1696" s="54">
        <v>10.734749533096648</v>
      </c>
      <c r="AB1696" s="54">
        <v>10.715576248782359</v>
      </c>
      <c r="AC1696" s="54">
        <v>10.695904118435395</v>
      </c>
      <c r="AD1696" s="54">
        <v>10.673409306140957</v>
      </c>
      <c r="AE1696" s="54">
        <v>10.646572474176338</v>
      </c>
      <c r="AF1696" s="54">
        <v>10.615951501490507</v>
      </c>
      <c r="AG1696" s="54">
        <v>10.545192084001595</v>
      </c>
      <c r="AH1696" s="54">
        <v>10.455644362307446</v>
      </c>
      <c r="AI1696" s="54">
        <v>10.419120818664828</v>
      </c>
      <c r="AJ1696" s="28">
        <v>10.391018905649606</v>
      </c>
      <c r="AK1696" s="29"/>
      <c r="AL1696" s="27">
        <v>10.762352849980541</v>
      </c>
      <c r="AM1696" s="54">
        <v>10.762129449605863</v>
      </c>
      <c r="AN1696" s="54">
        <v>10.761357364565871</v>
      </c>
      <c r="AO1696" s="54">
        <v>10.758576001577257</v>
      </c>
      <c r="AP1696" s="54">
        <v>10.754791688264822</v>
      </c>
      <c r="AQ1696" s="54">
        <v>10.749895801045895</v>
      </c>
      <c r="AR1696" s="54">
        <v>10.744872533776919</v>
      </c>
      <c r="AS1696" s="54">
        <v>10.739128496281872</v>
      </c>
      <c r="AT1696" s="54">
        <v>10.732275726539438</v>
      </c>
      <c r="AU1696" s="54">
        <v>10.724456678621189</v>
      </c>
      <c r="AV1696" s="54">
        <v>10.706388301705481</v>
      </c>
      <c r="AW1696" s="54">
        <v>10.683522342022217</v>
      </c>
      <c r="AX1696" s="54">
        <v>10.673815606888303</v>
      </c>
      <c r="AY1696" s="28">
        <v>10.664957671484245</v>
      </c>
      <c r="AZ1696" s="18"/>
      <c r="BA1696" s="18"/>
    </row>
    <row r="1697" spans="1:53" ht="15" x14ac:dyDescent="0.25">
      <c r="A1697" s="19"/>
      <c r="B1697" s="59"/>
      <c r="C1697" s="59"/>
      <c r="D1697" s="60" t="s">
        <v>813</v>
      </c>
      <c r="E1697" s="43" t="s">
        <v>41</v>
      </c>
      <c r="F1697" s="24"/>
      <c r="G1697" s="24"/>
      <c r="H1697" s="25">
        <v>11.03097793512177</v>
      </c>
      <c r="I1697" s="48">
        <v>11.03097793512177</v>
      </c>
      <c r="J1697" s="48">
        <v>11.03097793512177</v>
      </c>
      <c r="K1697" s="48">
        <v>11.03097793512177</v>
      </c>
      <c r="L1697" s="48">
        <v>11.03097793512177</v>
      </c>
      <c r="M1697" s="48">
        <v>11.03097793512177</v>
      </c>
      <c r="N1697" s="48">
        <v>11.03097793512177</v>
      </c>
      <c r="O1697" s="48">
        <v>11.03097793512177</v>
      </c>
      <c r="P1697" s="48">
        <v>11.03097793512177</v>
      </c>
      <c r="Q1697" s="48">
        <v>11.03097793512177</v>
      </c>
      <c r="R1697" s="48">
        <v>11.03097793512177</v>
      </c>
      <c r="S1697" s="48">
        <v>11.03097793512177</v>
      </c>
      <c r="T1697" s="48">
        <v>11.03097793512177</v>
      </c>
      <c r="U1697" s="26">
        <v>11.03097793512177</v>
      </c>
      <c r="V1697" s="29"/>
      <c r="W1697" s="27">
        <v>10.764789355621726</v>
      </c>
      <c r="X1697" s="54">
        <v>10.76461188775199</v>
      </c>
      <c r="Y1697" s="54">
        <v>10.763728729150237</v>
      </c>
      <c r="Z1697" s="54">
        <v>10.758927155078677</v>
      </c>
      <c r="AA1697" s="54">
        <v>10.752707721882171</v>
      </c>
      <c r="AB1697" s="54">
        <v>10.744521562379234</v>
      </c>
      <c r="AC1697" s="54">
        <v>10.735689245299287</v>
      </c>
      <c r="AD1697" s="54">
        <v>10.725573772381146</v>
      </c>
      <c r="AE1697" s="54">
        <v>10.714549027482317</v>
      </c>
      <c r="AF1697" s="54">
        <v>10.702612339112589</v>
      </c>
      <c r="AG1697" s="54">
        <v>10.675780857888554</v>
      </c>
      <c r="AH1697" s="54">
        <v>10.611552414164326</v>
      </c>
      <c r="AI1697" s="54">
        <v>10.572265785955125</v>
      </c>
      <c r="AJ1697" s="28">
        <v>10.553071055609614</v>
      </c>
      <c r="AK1697" s="29"/>
      <c r="AL1697" s="27">
        <v>10.762462339820837</v>
      </c>
      <c r="AM1697" s="54">
        <v>10.762417023501474</v>
      </c>
      <c r="AN1697" s="54">
        <v>10.762191509456006</v>
      </c>
      <c r="AO1697" s="54">
        <v>10.76096543025422</v>
      </c>
      <c r="AP1697" s="54">
        <v>10.759377301533204</v>
      </c>
      <c r="AQ1697" s="54">
        <v>10.757286970371077</v>
      </c>
      <c r="AR1697" s="54">
        <v>10.755031643240033</v>
      </c>
      <c r="AS1697" s="54">
        <v>10.752448662997237</v>
      </c>
      <c r="AT1697" s="54">
        <v>10.749633500672552</v>
      </c>
      <c r="AU1697" s="54">
        <v>10.746585474102471</v>
      </c>
      <c r="AV1697" s="54">
        <v>10.739734070668593</v>
      </c>
      <c r="AW1697" s="54">
        <v>10.723333374180378</v>
      </c>
      <c r="AX1697" s="54">
        <v>10.713301556064543</v>
      </c>
      <c r="AY1697" s="28">
        <v>10.708400192613771</v>
      </c>
      <c r="AZ1697" s="18"/>
      <c r="BA1697" s="18"/>
    </row>
    <row r="1698" spans="1:53" ht="15" x14ac:dyDescent="0.25">
      <c r="A1698" s="19"/>
      <c r="B1698" s="59" t="s">
        <v>32</v>
      </c>
      <c r="C1698" s="59" t="s">
        <v>114</v>
      </c>
      <c r="D1698" s="59" t="s">
        <v>815</v>
      </c>
      <c r="E1698" s="24" t="s">
        <v>35</v>
      </c>
      <c r="F1698" s="20" t="s">
        <v>816</v>
      </c>
      <c r="G1698" s="20" t="s">
        <v>37</v>
      </c>
      <c r="H1698" s="21">
        <v>1.5876585305069442</v>
      </c>
      <c r="I1698" s="49">
        <v>1.5841429149011665</v>
      </c>
      <c r="J1698" s="49">
        <v>1.5757401984547681</v>
      </c>
      <c r="K1698" s="49">
        <v>1.5665814185781779</v>
      </c>
      <c r="L1698" s="49">
        <v>1.5570917065080989</v>
      </c>
      <c r="M1698" s="49">
        <v>1.5473799846388423</v>
      </c>
      <c r="N1698" s="49">
        <v>1.5374548777222483</v>
      </c>
      <c r="O1698" s="49">
        <v>1.5245797225262179</v>
      </c>
      <c r="P1698" s="49">
        <v>1.5074995129509721</v>
      </c>
      <c r="Q1698" s="49">
        <v>1.4906149673502171</v>
      </c>
      <c r="R1698" s="49">
        <v>1.4571108980196539</v>
      </c>
      <c r="S1698" s="49">
        <v>1.3623143301360969</v>
      </c>
      <c r="T1698" s="49">
        <v>1.2386264715859563</v>
      </c>
      <c r="U1698" s="22">
        <v>1.1158564099531985</v>
      </c>
      <c r="V1698" s="30"/>
      <c r="W1698" s="21">
        <v>-2.6018813824537412</v>
      </c>
      <c r="X1698" s="49">
        <v>-2.6059752015137825</v>
      </c>
      <c r="Y1698" s="49">
        <v>-2.6157639217692452</v>
      </c>
      <c r="Z1698" s="49">
        <v>-2.6264275287174925</v>
      </c>
      <c r="AA1698" s="49">
        <v>-2.637400850090053</v>
      </c>
      <c r="AB1698" s="49">
        <v>-2.6485342780867578</v>
      </c>
      <c r="AC1698" s="49">
        <v>-2.659883385834994</v>
      </c>
      <c r="AD1698" s="49">
        <v>-2.6736343066304702</v>
      </c>
      <c r="AE1698" s="49">
        <v>-2.6930794063305346</v>
      </c>
      <c r="AF1698" s="49">
        <v>-2.7123017508310845</v>
      </c>
      <c r="AG1698" s="49">
        <v>-2.7504447235868099</v>
      </c>
      <c r="AH1698" s="49">
        <v>-2.858366626160608</v>
      </c>
      <c r="AI1698" s="49">
        <v>-2.9991800471317838</v>
      </c>
      <c r="AJ1698" s="22">
        <v>-3.1389485949423408</v>
      </c>
      <c r="AK1698" s="30"/>
      <c r="AL1698" s="21">
        <v>-8.4738306967345078</v>
      </c>
      <c r="AM1698" s="49">
        <v>-8.4780538690899689</v>
      </c>
      <c r="AN1698" s="49">
        <v>-8.48815188567837</v>
      </c>
      <c r="AO1698" s="49">
        <v>-8.4991524329455679</v>
      </c>
      <c r="AP1698" s="49">
        <v>-8.5104724807514245</v>
      </c>
      <c r="AQ1698" s="49">
        <v>-8.5219576941054136</v>
      </c>
      <c r="AR1698" s="49">
        <v>-8.5336654020911755</v>
      </c>
      <c r="AS1698" s="49">
        <v>-8.547850813735872</v>
      </c>
      <c r="AT1698" s="49">
        <v>-8.5679103245002945</v>
      </c>
      <c r="AU1698" s="49">
        <v>-8.5877400416204903</v>
      </c>
      <c r="AV1698" s="49">
        <v>-8.6270882262213675</v>
      </c>
      <c r="AW1698" s="49">
        <v>-8.7384201607338454</v>
      </c>
      <c r="AX1698" s="49">
        <v>-8.8836828941379444</v>
      </c>
      <c r="AY1698" s="22">
        <v>-9.0278677392958446</v>
      </c>
      <c r="AZ1698" s="18"/>
      <c r="BA1698" s="18"/>
    </row>
    <row r="1699" spans="1:53" ht="15" x14ac:dyDescent="0.25">
      <c r="A1699" s="19"/>
      <c r="B1699" s="59"/>
      <c r="C1699" s="59"/>
      <c r="D1699" s="60" t="s">
        <v>815</v>
      </c>
      <c r="E1699" s="43" t="s">
        <v>38</v>
      </c>
      <c r="F1699" s="24"/>
      <c r="G1699" s="24"/>
      <c r="H1699" s="25">
        <v>1.5876585305069442</v>
      </c>
      <c r="I1699" s="48">
        <v>1.5841429149011665</v>
      </c>
      <c r="J1699" s="48">
        <v>1.5757401984547681</v>
      </c>
      <c r="K1699" s="48">
        <v>1.5665814185781779</v>
      </c>
      <c r="L1699" s="48">
        <v>1.5570917065080989</v>
      </c>
      <c r="M1699" s="48">
        <v>1.5473799846388423</v>
      </c>
      <c r="N1699" s="48">
        <v>1.5374548777222483</v>
      </c>
      <c r="O1699" s="48">
        <v>1.5273429394457285</v>
      </c>
      <c r="P1699" s="48">
        <v>1.5161399010323324</v>
      </c>
      <c r="Q1699" s="48">
        <v>1.5048070794939143</v>
      </c>
      <c r="R1699" s="48">
        <v>1.4816992464760603</v>
      </c>
      <c r="S1699" s="48">
        <v>1.3623143301360969</v>
      </c>
      <c r="T1699" s="48">
        <v>1.2386264715859563</v>
      </c>
      <c r="U1699" s="26">
        <v>1.1158564099531985</v>
      </c>
      <c r="V1699" s="26"/>
      <c r="W1699" s="27">
        <v>-2.6018813824537412</v>
      </c>
      <c r="X1699" s="54">
        <v>-2.6059752015137825</v>
      </c>
      <c r="Y1699" s="54">
        <v>-2.6157639217692452</v>
      </c>
      <c r="Z1699" s="54">
        <v>-2.6264275287174925</v>
      </c>
      <c r="AA1699" s="54">
        <v>-2.637400850090053</v>
      </c>
      <c r="AB1699" s="54">
        <v>-2.6485342780867578</v>
      </c>
      <c r="AC1699" s="54">
        <v>-2.659883385834994</v>
      </c>
      <c r="AD1699" s="54">
        <v>-2.6713021637438183</v>
      </c>
      <c r="AE1699" s="54">
        <v>-2.6837659137088297</v>
      </c>
      <c r="AF1699" s="54">
        <v>-2.6962460794548786</v>
      </c>
      <c r="AG1699" s="54">
        <v>-2.7216884667898027</v>
      </c>
      <c r="AH1699" s="54">
        <v>-2.8567453534357359</v>
      </c>
      <c r="AI1699" s="54">
        <v>-2.9963595199690491</v>
      </c>
      <c r="AJ1699" s="28">
        <v>-3.1343509903877305</v>
      </c>
      <c r="AK1699" s="29"/>
      <c r="AL1699" s="27">
        <v>-8.4738306967345078</v>
      </c>
      <c r="AM1699" s="54">
        <v>-8.4780538690899689</v>
      </c>
      <c r="AN1699" s="54">
        <v>-8.48815188567837</v>
      </c>
      <c r="AO1699" s="54">
        <v>-8.4991524329455679</v>
      </c>
      <c r="AP1699" s="54">
        <v>-8.5104724807514245</v>
      </c>
      <c r="AQ1699" s="54">
        <v>-8.5219576941054136</v>
      </c>
      <c r="AR1699" s="54">
        <v>-8.5336654020911755</v>
      </c>
      <c r="AS1699" s="54">
        <v>-8.5454449816208111</v>
      </c>
      <c r="AT1699" s="54">
        <v>-8.5583025514170412</v>
      </c>
      <c r="AU1699" s="54">
        <v>-8.571177055687329</v>
      </c>
      <c r="AV1699" s="54">
        <v>-8.5974233516945358</v>
      </c>
      <c r="AW1699" s="54">
        <v>-8.736747660300404</v>
      </c>
      <c r="AX1699" s="54">
        <v>-8.8807732461621089</v>
      </c>
      <c r="AY1699" s="28">
        <v>-9.0231248632254566</v>
      </c>
      <c r="AZ1699" s="18"/>
      <c r="BA1699" s="18"/>
    </row>
    <row r="1700" spans="1:53" ht="15" x14ac:dyDescent="0.25">
      <c r="A1700" s="19"/>
      <c r="B1700" s="59"/>
      <c r="C1700" s="59"/>
      <c r="D1700" s="60" t="s">
        <v>815</v>
      </c>
      <c r="E1700" s="43" t="s">
        <v>39</v>
      </c>
      <c r="F1700" s="24"/>
      <c r="G1700" s="24"/>
      <c r="H1700" s="25">
        <v>1.5876585305069442</v>
      </c>
      <c r="I1700" s="48">
        <v>1.5841429149011665</v>
      </c>
      <c r="J1700" s="48">
        <v>1.5757401984547681</v>
      </c>
      <c r="K1700" s="48">
        <v>1.5665814185781779</v>
      </c>
      <c r="L1700" s="48">
        <v>1.5570917065080989</v>
      </c>
      <c r="M1700" s="48">
        <v>1.5473799846388423</v>
      </c>
      <c r="N1700" s="48">
        <v>1.5374548777222483</v>
      </c>
      <c r="O1700" s="48">
        <v>1.5273429394457285</v>
      </c>
      <c r="P1700" s="48">
        <v>1.5161399010323324</v>
      </c>
      <c r="Q1700" s="48">
        <v>1.5048070794939143</v>
      </c>
      <c r="R1700" s="48">
        <v>1.4816992464760603</v>
      </c>
      <c r="S1700" s="48">
        <v>1.3623143301360969</v>
      </c>
      <c r="T1700" s="48">
        <v>1.2386264715859563</v>
      </c>
      <c r="U1700" s="26">
        <v>1.1158564099531985</v>
      </c>
      <c r="V1700" s="26"/>
      <c r="W1700" s="27">
        <v>-2.6018217387142002</v>
      </c>
      <c r="X1700" s="54">
        <v>-2.6058241191100775</v>
      </c>
      <c r="Y1700" s="54">
        <v>-2.615390258116264</v>
      </c>
      <c r="Z1700" s="54">
        <v>-2.6258171435152207</v>
      </c>
      <c r="AA1700" s="54">
        <v>-2.6366207812876175</v>
      </c>
      <c r="AB1700" s="54">
        <v>-2.6476771678720477</v>
      </c>
      <c r="AC1700" s="54">
        <v>-2.6589764843515526</v>
      </c>
      <c r="AD1700" s="54">
        <v>-2.6704885004706513</v>
      </c>
      <c r="AE1700" s="54">
        <v>-2.6832426881714788</v>
      </c>
      <c r="AF1700" s="54">
        <v>-2.6961446284976063</v>
      </c>
      <c r="AG1700" s="54">
        <v>-2.7224519237860569</v>
      </c>
      <c r="AH1700" s="54">
        <v>-2.858366626160608</v>
      </c>
      <c r="AI1700" s="54">
        <v>-2.9991800471317838</v>
      </c>
      <c r="AJ1700" s="28">
        <v>-3.1389485949423408</v>
      </c>
      <c r="AK1700" s="29"/>
      <c r="AL1700" s="27">
        <v>-8.4737691684186949</v>
      </c>
      <c r="AM1700" s="54">
        <v>-8.4778980129025392</v>
      </c>
      <c r="AN1700" s="54">
        <v>-8.4877664152932937</v>
      </c>
      <c r="AO1700" s="54">
        <v>-8.4985227612686796</v>
      </c>
      <c r="AP1700" s="54">
        <v>-8.509667763944579</v>
      </c>
      <c r="AQ1700" s="54">
        <v>-8.521073501591955</v>
      </c>
      <c r="AR1700" s="54">
        <v>-8.5327298450433844</v>
      </c>
      <c r="AS1700" s="54">
        <v>-8.5446056088514002</v>
      </c>
      <c r="AT1700" s="54">
        <v>-8.5577627934080507</v>
      </c>
      <c r="AU1700" s="54">
        <v>-8.5710723991619915</v>
      </c>
      <c r="AV1700" s="54">
        <v>-8.5982109318083335</v>
      </c>
      <c r="AW1700" s="54">
        <v>-8.7384201607338454</v>
      </c>
      <c r="AX1700" s="54">
        <v>-8.8836828941379444</v>
      </c>
      <c r="AY1700" s="28">
        <v>-9.0278677392958446</v>
      </c>
      <c r="AZ1700" s="18"/>
      <c r="BA1700" s="18"/>
    </row>
    <row r="1701" spans="1:53" ht="15" x14ac:dyDescent="0.25">
      <c r="A1701" s="19"/>
      <c r="B1701" s="59"/>
      <c r="C1701" s="59"/>
      <c r="D1701" s="60" t="s">
        <v>815</v>
      </c>
      <c r="E1701" s="43" t="s">
        <v>40</v>
      </c>
      <c r="F1701" s="24"/>
      <c r="G1701" s="24"/>
      <c r="H1701" s="25">
        <v>1.5890183510751659</v>
      </c>
      <c r="I1701" s="48">
        <v>1.58743608791896</v>
      </c>
      <c r="J1701" s="48">
        <v>1.5839647439710118</v>
      </c>
      <c r="K1701" s="48">
        <v>1.5787106979443246</v>
      </c>
      <c r="L1701" s="48">
        <v>1.5721493039673227</v>
      </c>
      <c r="M1701" s="48">
        <v>1.5562112651593223</v>
      </c>
      <c r="N1701" s="48">
        <v>1.5403232157852813</v>
      </c>
      <c r="O1701" s="48">
        <v>1.5245797225262179</v>
      </c>
      <c r="P1701" s="48">
        <v>1.5074995129509721</v>
      </c>
      <c r="Q1701" s="48">
        <v>1.4906149673502171</v>
      </c>
      <c r="R1701" s="48">
        <v>1.4571108980196539</v>
      </c>
      <c r="S1701" s="48">
        <v>1.3725974472440445</v>
      </c>
      <c r="T1701" s="48">
        <v>1.2884344413873561</v>
      </c>
      <c r="U1701" s="26">
        <v>1.2049524481077023</v>
      </c>
      <c r="V1701" s="29"/>
      <c r="W1701" s="27">
        <v>-2.6002736402317552</v>
      </c>
      <c r="X1701" s="54">
        <v>-2.602074980238072</v>
      </c>
      <c r="Y1701" s="54">
        <v>-2.6060269592148932</v>
      </c>
      <c r="Z1701" s="54">
        <v>-2.6120084694749153</v>
      </c>
      <c r="AA1701" s="54">
        <v>-2.6194783403504527</v>
      </c>
      <c r="AB1701" s="54">
        <v>-2.6376231267056642</v>
      </c>
      <c r="AC1701" s="54">
        <v>-2.6557110021943542</v>
      </c>
      <c r="AD1701" s="54">
        <v>-2.6736343066304702</v>
      </c>
      <c r="AE1701" s="54">
        <v>-2.6930794063305346</v>
      </c>
      <c r="AF1701" s="54">
        <v>-2.7123017508310845</v>
      </c>
      <c r="AG1701" s="54">
        <v>-2.7504447235868099</v>
      </c>
      <c r="AH1701" s="54">
        <v>-2.846659730146798</v>
      </c>
      <c r="AI1701" s="54">
        <v>-2.942475769916725</v>
      </c>
      <c r="AJ1701" s="28">
        <v>-3.0375165055313316</v>
      </c>
      <c r="AK1701" s="29"/>
      <c r="AL1701" s="27">
        <v>-8.4721721543302113</v>
      </c>
      <c r="AM1701" s="54">
        <v>-8.4740304116703342</v>
      </c>
      <c r="AN1701" s="54">
        <v>-8.4781072621904716</v>
      </c>
      <c r="AO1701" s="54">
        <v>-8.4842777715372577</v>
      </c>
      <c r="AP1701" s="54">
        <v>-8.4919836695551609</v>
      </c>
      <c r="AQ1701" s="54">
        <v>-8.510701780689832</v>
      </c>
      <c r="AR1701" s="54">
        <v>-8.5293611827328952</v>
      </c>
      <c r="AS1701" s="54">
        <v>-8.547850813735872</v>
      </c>
      <c r="AT1701" s="54">
        <v>-8.5679103245002945</v>
      </c>
      <c r="AU1701" s="54">
        <v>-8.5877400416204903</v>
      </c>
      <c r="AV1701" s="54">
        <v>-8.6270882262213675</v>
      </c>
      <c r="AW1701" s="54">
        <v>-8.7263433593684994</v>
      </c>
      <c r="AX1701" s="54">
        <v>-8.8251869194847234</v>
      </c>
      <c r="AY1701" s="28">
        <v>-8.9232306779908122</v>
      </c>
      <c r="AZ1701" s="18"/>
      <c r="BA1701" s="18"/>
    </row>
    <row r="1702" spans="1:53" ht="15" x14ac:dyDescent="0.25">
      <c r="A1702" s="19"/>
      <c r="B1702" s="59"/>
      <c r="C1702" s="59"/>
      <c r="D1702" s="60" t="s">
        <v>815</v>
      </c>
      <c r="E1702" s="43" t="s">
        <v>41</v>
      </c>
      <c r="F1702" s="24"/>
      <c r="G1702" s="24"/>
      <c r="H1702" s="25">
        <v>1.5898432406455316</v>
      </c>
      <c r="I1702" s="48">
        <v>1.589637271876488</v>
      </c>
      <c r="J1702" s="48">
        <v>1.5893924611652388</v>
      </c>
      <c r="K1702" s="48">
        <v>1.5879691099924247</v>
      </c>
      <c r="L1702" s="48">
        <v>1.5862256738027762</v>
      </c>
      <c r="M1702" s="48">
        <v>1.5815099774952728</v>
      </c>
      <c r="N1702" s="48">
        <v>1.5767883446904143</v>
      </c>
      <c r="O1702" s="48">
        <v>1.5707360964954507</v>
      </c>
      <c r="P1702" s="48">
        <v>1.5647190631932766</v>
      </c>
      <c r="Q1702" s="48">
        <v>1.5587472377067979</v>
      </c>
      <c r="R1702" s="48">
        <v>1.546927745931201</v>
      </c>
      <c r="S1702" s="48">
        <v>1.5176978150869749</v>
      </c>
      <c r="T1702" s="48">
        <v>1.4891076849322791</v>
      </c>
      <c r="U1702" s="26">
        <v>1.4613536220883829</v>
      </c>
      <c r="V1702" s="29"/>
      <c r="W1702" s="27">
        <v>-2.5993345381752713</v>
      </c>
      <c r="X1702" s="54">
        <v>-2.5995690249496581</v>
      </c>
      <c r="Y1702" s="54">
        <v>-2.5998477316403994</v>
      </c>
      <c r="Z1702" s="54">
        <v>-2.601468157042186</v>
      </c>
      <c r="AA1702" s="54">
        <v>-2.6034529857633482</v>
      </c>
      <c r="AB1702" s="54">
        <v>-2.608821607527072</v>
      </c>
      <c r="AC1702" s="54">
        <v>-2.6141969877431688</v>
      </c>
      <c r="AD1702" s="54">
        <v>-2.6210872175756634</v>
      </c>
      <c r="AE1702" s="54">
        <v>-2.6279373567349014</v>
      </c>
      <c r="AF1702" s="54">
        <v>-2.6347360286987547</v>
      </c>
      <c r="AG1702" s="54">
        <v>-2.6481920226060929</v>
      </c>
      <c r="AH1702" s="54">
        <v>-2.6814690685924454</v>
      </c>
      <c r="AI1702" s="54">
        <v>-2.7140177284228022</v>
      </c>
      <c r="AJ1702" s="28">
        <v>-2.7456145608096589</v>
      </c>
      <c r="AK1702" s="29"/>
      <c r="AL1702" s="27">
        <v>-8.4712033792608352</v>
      </c>
      <c r="AM1702" s="54">
        <v>-8.4714452751650722</v>
      </c>
      <c r="AN1702" s="54">
        <v>-8.471732788212023</v>
      </c>
      <c r="AO1702" s="54">
        <v>-8.473404414549325</v>
      </c>
      <c r="AP1702" s="54">
        <v>-8.4754519583373131</v>
      </c>
      <c r="AQ1702" s="54">
        <v>-8.4809902136160549</v>
      </c>
      <c r="AR1702" s="54">
        <v>-8.4865354408954676</v>
      </c>
      <c r="AS1702" s="54">
        <v>-8.4936433828256277</v>
      </c>
      <c r="AT1702" s="54">
        <v>-8.5007099673287705</v>
      </c>
      <c r="AU1702" s="54">
        <v>-8.5077234584163115</v>
      </c>
      <c r="AV1702" s="54">
        <v>-8.5216046243035386</v>
      </c>
      <c r="AW1702" s="54">
        <v>-8.5559331323836094</v>
      </c>
      <c r="AX1702" s="54">
        <v>-8.5895102393311475</v>
      </c>
      <c r="AY1702" s="28">
        <v>-8.6221054437354603</v>
      </c>
      <c r="AZ1702" s="18"/>
      <c r="BA1702" s="18"/>
    </row>
    <row r="1703" spans="1:53" ht="15" x14ac:dyDescent="0.25">
      <c r="A1703" s="19"/>
      <c r="B1703" s="59" t="s">
        <v>42</v>
      </c>
      <c r="C1703" s="59" t="s">
        <v>184</v>
      </c>
      <c r="D1703" s="59" t="s">
        <v>817</v>
      </c>
      <c r="E1703" s="24" t="s">
        <v>35</v>
      </c>
      <c r="F1703" s="20" t="s">
        <v>818</v>
      </c>
      <c r="G1703" s="20" t="s">
        <v>37</v>
      </c>
      <c r="H1703" s="21">
        <v>15.350409647609148</v>
      </c>
      <c r="I1703" s="49">
        <v>15.348738100136245</v>
      </c>
      <c r="J1703" s="49">
        <v>15.344744918433189</v>
      </c>
      <c r="K1703" s="49">
        <v>15.340410892245572</v>
      </c>
      <c r="L1703" s="49">
        <v>15.336108522946692</v>
      </c>
      <c r="M1703" s="49">
        <v>15.331840169319868</v>
      </c>
      <c r="N1703" s="49">
        <v>15.327601195644998</v>
      </c>
      <c r="O1703" s="49">
        <v>15.323391939433559</v>
      </c>
      <c r="P1703" s="49">
        <v>15.318844503896912</v>
      </c>
      <c r="Q1703" s="49">
        <v>15.314332819263193</v>
      </c>
      <c r="R1703" s="49">
        <v>15.302282485636493</v>
      </c>
      <c r="S1703" s="49">
        <v>15.254507522835986</v>
      </c>
      <c r="T1703" s="49">
        <v>15.201755120662806</v>
      </c>
      <c r="U1703" s="22">
        <v>15.149845637365086</v>
      </c>
      <c r="V1703" s="30"/>
      <c r="W1703" s="21">
        <v>15.205916311939948</v>
      </c>
      <c r="X1703" s="49">
        <v>15.198100232005601</v>
      </c>
      <c r="Y1703" s="49">
        <v>15.179437534570482</v>
      </c>
      <c r="Z1703" s="49">
        <v>15.159236778570889</v>
      </c>
      <c r="AA1703" s="49">
        <v>15.139241111454258</v>
      </c>
      <c r="AB1703" s="49">
        <v>15.119448020082867</v>
      </c>
      <c r="AC1703" s="49">
        <v>15.099849009208977</v>
      </c>
      <c r="AD1703" s="49">
        <v>15.080434105735915</v>
      </c>
      <c r="AE1703" s="49">
        <v>15.059487336362128</v>
      </c>
      <c r="AF1703" s="49">
        <v>15.03872750852204</v>
      </c>
      <c r="AG1703" s="49">
        <v>14.997839482297721</v>
      </c>
      <c r="AH1703" s="49">
        <v>14.895992522741825</v>
      </c>
      <c r="AI1703" s="49">
        <v>14.789979985357967</v>
      </c>
      <c r="AJ1703" s="22">
        <v>14.685414556060351</v>
      </c>
      <c r="AK1703" s="30"/>
      <c r="AL1703" s="21">
        <v>15.024815643503182</v>
      </c>
      <c r="AM1703" s="49">
        <v>15.016090273479151</v>
      </c>
      <c r="AN1703" s="49">
        <v>14.995256435783578</v>
      </c>
      <c r="AO1703" s="49">
        <v>14.972705608215019</v>
      </c>
      <c r="AP1703" s="49">
        <v>14.950383728713359</v>
      </c>
      <c r="AQ1703" s="49">
        <v>14.928287991772923</v>
      </c>
      <c r="AR1703" s="49">
        <v>14.906408913844341</v>
      </c>
      <c r="AS1703" s="49">
        <v>14.88473536160253</v>
      </c>
      <c r="AT1703" s="49">
        <v>14.861351732580125</v>
      </c>
      <c r="AU1703" s="49">
        <v>14.83817679308855</v>
      </c>
      <c r="AV1703" s="49">
        <v>14.792532024693653</v>
      </c>
      <c r="AW1703" s="49">
        <v>14.678836615305354</v>
      </c>
      <c r="AX1703" s="49">
        <v>14.560491022165341</v>
      </c>
      <c r="AY1703" s="22">
        <v>14.443760887621359</v>
      </c>
      <c r="AZ1703" s="18"/>
      <c r="BA1703" s="18"/>
    </row>
    <row r="1704" spans="1:53" ht="15" x14ac:dyDescent="0.25">
      <c r="A1704" s="19"/>
      <c r="B1704" s="59"/>
      <c r="C1704" s="59"/>
      <c r="D1704" s="60" t="s">
        <v>817</v>
      </c>
      <c r="E1704" s="43" t="s">
        <v>38</v>
      </c>
      <c r="F1704" s="24"/>
      <c r="G1704" s="24"/>
      <c r="H1704" s="25">
        <v>15.350409647609148</v>
      </c>
      <c r="I1704" s="48">
        <v>15.348738100136245</v>
      </c>
      <c r="J1704" s="48">
        <v>15.344744918433189</v>
      </c>
      <c r="K1704" s="48">
        <v>15.340410892245572</v>
      </c>
      <c r="L1704" s="48">
        <v>15.336108522946692</v>
      </c>
      <c r="M1704" s="48">
        <v>15.331840169319868</v>
      </c>
      <c r="N1704" s="48">
        <v>15.327601195644998</v>
      </c>
      <c r="O1704" s="48">
        <v>15.323391939433559</v>
      </c>
      <c r="P1704" s="48">
        <v>15.318844503896912</v>
      </c>
      <c r="Q1704" s="48">
        <v>15.314332819263193</v>
      </c>
      <c r="R1704" s="48">
        <v>15.305435922717315</v>
      </c>
      <c r="S1704" s="48">
        <v>15.254507522835986</v>
      </c>
      <c r="T1704" s="48">
        <v>15.201755120662806</v>
      </c>
      <c r="U1704" s="26">
        <v>15.149845637365086</v>
      </c>
      <c r="V1704" s="26"/>
      <c r="W1704" s="27">
        <v>15.205916311939948</v>
      </c>
      <c r="X1704" s="54">
        <v>15.198100232005601</v>
      </c>
      <c r="Y1704" s="54">
        <v>15.179437534570482</v>
      </c>
      <c r="Z1704" s="54">
        <v>15.159236778570889</v>
      </c>
      <c r="AA1704" s="54">
        <v>15.139241111454258</v>
      </c>
      <c r="AB1704" s="54">
        <v>15.119448020082867</v>
      </c>
      <c r="AC1704" s="54">
        <v>15.099849009208977</v>
      </c>
      <c r="AD1704" s="54">
        <v>15.080434105735915</v>
      </c>
      <c r="AE1704" s="54">
        <v>15.059487336362128</v>
      </c>
      <c r="AF1704" s="54">
        <v>15.03872750852204</v>
      </c>
      <c r="AG1704" s="54">
        <v>14.997839482297721</v>
      </c>
      <c r="AH1704" s="54">
        <v>14.895992522741825</v>
      </c>
      <c r="AI1704" s="54">
        <v>14.789979985357967</v>
      </c>
      <c r="AJ1704" s="28">
        <v>14.685414556060351</v>
      </c>
      <c r="AK1704" s="29"/>
      <c r="AL1704" s="27">
        <v>15.024815643503182</v>
      </c>
      <c r="AM1704" s="54">
        <v>15.016090273479151</v>
      </c>
      <c r="AN1704" s="54">
        <v>14.995256435783578</v>
      </c>
      <c r="AO1704" s="54">
        <v>14.972705608215019</v>
      </c>
      <c r="AP1704" s="54">
        <v>14.950383728713359</v>
      </c>
      <c r="AQ1704" s="54">
        <v>14.928287991772923</v>
      </c>
      <c r="AR1704" s="54">
        <v>14.906408913844341</v>
      </c>
      <c r="AS1704" s="54">
        <v>14.88473536160253</v>
      </c>
      <c r="AT1704" s="54">
        <v>14.861351732580125</v>
      </c>
      <c r="AU1704" s="54">
        <v>14.83817679308855</v>
      </c>
      <c r="AV1704" s="54">
        <v>14.792532024693653</v>
      </c>
      <c r="AW1704" s="54">
        <v>14.678836615305354</v>
      </c>
      <c r="AX1704" s="54">
        <v>14.560491022165341</v>
      </c>
      <c r="AY1704" s="28">
        <v>14.443760887621359</v>
      </c>
      <c r="AZ1704" s="18"/>
      <c r="BA1704" s="18"/>
    </row>
    <row r="1705" spans="1:53" ht="15" x14ac:dyDescent="0.25">
      <c r="A1705" s="19"/>
      <c r="B1705" s="59"/>
      <c r="C1705" s="59"/>
      <c r="D1705" s="60" t="s">
        <v>817</v>
      </c>
      <c r="E1705" s="43" t="s">
        <v>39</v>
      </c>
      <c r="F1705" s="24"/>
      <c r="G1705" s="24"/>
      <c r="H1705" s="25">
        <v>15.350409647609148</v>
      </c>
      <c r="I1705" s="48">
        <v>15.348738100136245</v>
      </c>
      <c r="J1705" s="48">
        <v>15.344744918433189</v>
      </c>
      <c r="K1705" s="48">
        <v>15.340410892245572</v>
      </c>
      <c r="L1705" s="48">
        <v>15.336108522946692</v>
      </c>
      <c r="M1705" s="48">
        <v>15.331840169319868</v>
      </c>
      <c r="N1705" s="48">
        <v>15.327601195644998</v>
      </c>
      <c r="O1705" s="48">
        <v>15.323391939433559</v>
      </c>
      <c r="P1705" s="48">
        <v>15.318844503896912</v>
      </c>
      <c r="Q1705" s="48">
        <v>15.314332819263193</v>
      </c>
      <c r="R1705" s="48">
        <v>15.305435922717315</v>
      </c>
      <c r="S1705" s="48">
        <v>15.254507522835986</v>
      </c>
      <c r="T1705" s="48">
        <v>15.201755120662806</v>
      </c>
      <c r="U1705" s="26">
        <v>15.149845637365086</v>
      </c>
      <c r="V1705" s="26"/>
      <c r="W1705" s="27">
        <v>15.209037295926883</v>
      </c>
      <c r="X1705" s="54">
        <v>15.205889277554068</v>
      </c>
      <c r="Y1705" s="54">
        <v>15.198368935134255</v>
      </c>
      <c r="Z1705" s="54">
        <v>15.190206681720547</v>
      </c>
      <c r="AA1705" s="54">
        <v>15.182104047593153</v>
      </c>
      <c r="AB1705" s="54">
        <v>15.174065475038841</v>
      </c>
      <c r="AC1705" s="54">
        <v>15.166082233625307</v>
      </c>
      <c r="AD1705" s="54">
        <v>15.158154958986508</v>
      </c>
      <c r="AE1705" s="54">
        <v>15.149590792637294</v>
      </c>
      <c r="AF1705" s="54">
        <v>15.14109395581421</v>
      </c>
      <c r="AG1705" s="54">
        <v>15.124338467716225</v>
      </c>
      <c r="AH1705" s="54">
        <v>15.028425224973553</v>
      </c>
      <c r="AI1705" s="54">
        <v>14.929076846334429</v>
      </c>
      <c r="AJ1705" s="28">
        <v>14.831315933292156</v>
      </c>
      <c r="AK1705" s="29"/>
      <c r="AL1705" s="27">
        <v>15.028299709729964</v>
      </c>
      <c r="AM1705" s="54">
        <v>15.024785464049778</v>
      </c>
      <c r="AN1705" s="54">
        <v>15.01639023640735</v>
      </c>
      <c r="AO1705" s="54">
        <v>15.007278420527435</v>
      </c>
      <c r="AP1705" s="54">
        <v>14.998233159792555</v>
      </c>
      <c r="AQ1705" s="54">
        <v>14.989259413286568</v>
      </c>
      <c r="AR1705" s="54">
        <v>14.980347434915149</v>
      </c>
      <c r="AS1705" s="54">
        <v>14.971497934259247</v>
      </c>
      <c r="AT1705" s="54">
        <v>14.961937448571806</v>
      </c>
      <c r="AU1705" s="54">
        <v>14.95245212524631</v>
      </c>
      <c r="AV1705" s="54">
        <v>14.933747373655219</v>
      </c>
      <c r="AW1705" s="54">
        <v>14.826675984907457</v>
      </c>
      <c r="AX1705" s="54">
        <v>14.715769830902541</v>
      </c>
      <c r="AY1705" s="28">
        <v>14.606635821610745</v>
      </c>
      <c r="AZ1705" s="18"/>
      <c r="BA1705" s="18"/>
    </row>
    <row r="1706" spans="1:53" ht="15" x14ac:dyDescent="0.25">
      <c r="A1706" s="19"/>
      <c r="B1706" s="59"/>
      <c r="C1706" s="59"/>
      <c r="D1706" s="60" t="s">
        <v>817</v>
      </c>
      <c r="E1706" s="43" t="s">
        <v>40</v>
      </c>
      <c r="F1706" s="24"/>
      <c r="G1706" s="24"/>
      <c r="H1706" s="25">
        <v>15.351230401346687</v>
      </c>
      <c r="I1706" s="48">
        <v>15.350754671245166</v>
      </c>
      <c r="J1706" s="48">
        <v>15.349709936961716</v>
      </c>
      <c r="K1706" s="48">
        <v>15.348133865536273</v>
      </c>
      <c r="L1706" s="48">
        <v>15.346228876986448</v>
      </c>
      <c r="M1706" s="48">
        <v>15.339987565778742</v>
      </c>
      <c r="N1706" s="48">
        <v>15.333836260401281</v>
      </c>
      <c r="O1706" s="48">
        <v>15.32777534713594</v>
      </c>
      <c r="P1706" s="48">
        <v>15.321232562410291</v>
      </c>
      <c r="Q1706" s="48">
        <v>15.314800963372434</v>
      </c>
      <c r="R1706" s="48">
        <v>15.302282485636493</v>
      </c>
      <c r="S1706" s="48">
        <v>15.271354583163543</v>
      </c>
      <c r="T1706" s="48">
        <v>15.240133174088815</v>
      </c>
      <c r="U1706" s="26">
        <v>15.209052695461548</v>
      </c>
      <c r="V1706" s="29"/>
      <c r="W1706" s="27">
        <v>15.21058301801208</v>
      </c>
      <c r="X1706" s="54">
        <v>15.209687077499257</v>
      </c>
      <c r="Y1706" s="54">
        <v>15.207719533787618</v>
      </c>
      <c r="Z1706" s="54">
        <v>15.204751325056133</v>
      </c>
      <c r="AA1706" s="54">
        <v>15.201163668078355</v>
      </c>
      <c r="AB1706" s="54">
        <v>15.189409432754019</v>
      </c>
      <c r="AC1706" s="54">
        <v>15.177824705033775</v>
      </c>
      <c r="AD1706" s="54">
        <v>15.166410212400677</v>
      </c>
      <c r="AE1706" s="54">
        <v>15.154088213259403</v>
      </c>
      <c r="AF1706" s="54">
        <v>15.141975609659472</v>
      </c>
      <c r="AG1706" s="54">
        <v>15.118399612835418</v>
      </c>
      <c r="AH1706" s="54">
        <v>15.060153223309701</v>
      </c>
      <c r="AI1706" s="54">
        <v>15.001354074026974</v>
      </c>
      <c r="AJ1706" s="28">
        <v>14.942820338467218</v>
      </c>
      <c r="AK1706" s="29"/>
      <c r="AL1706" s="27">
        <v>15.030025254665652</v>
      </c>
      <c r="AM1706" s="54">
        <v>15.029025084176151</v>
      </c>
      <c r="AN1706" s="54">
        <v>15.026828644648063</v>
      </c>
      <c r="AO1706" s="54">
        <v>15.023515126911768</v>
      </c>
      <c r="AP1706" s="54">
        <v>15.019510096907812</v>
      </c>
      <c r="AQ1706" s="54">
        <v>15.006388422946465</v>
      </c>
      <c r="AR1706" s="54">
        <v>14.993455976395794</v>
      </c>
      <c r="AS1706" s="54">
        <v>14.980713569371186</v>
      </c>
      <c r="AT1706" s="54">
        <v>14.966958080322147</v>
      </c>
      <c r="AU1706" s="54">
        <v>14.953436347017025</v>
      </c>
      <c r="AV1706" s="54">
        <v>14.927117617205788</v>
      </c>
      <c r="AW1706" s="54">
        <v>14.862095086033591</v>
      </c>
      <c r="AX1706" s="54">
        <v>14.796455489343284</v>
      </c>
      <c r="AY1706" s="28">
        <v>14.731112183499771</v>
      </c>
      <c r="AZ1706" s="18"/>
      <c r="BA1706" s="18"/>
    </row>
    <row r="1707" spans="1:53" ht="15" x14ac:dyDescent="0.25">
      <c r="A1707" s="19"/>
      <c r="B1707" s="59"/>
      <c r="C1707" s="59"/>
      <c r="D1707" s="60" t="s">
        <v>817</v>
      </c>
      <c r="E1707" s="43" t="s">
        <v>41</v>
      </c>
      <c r="F1707" s="24"/>
      <c r="G1707" s="24"/>
      <c r="H1707" s="25">
        <v>15.351477529800654</v>
      </c>
      <c r="I1707" s="48">
        <v>15.351414392929815</v>
      </c>
      <c r="J1707" s="48">
        <v>15.351338595864348</v>
      </c>
      <c r="K1707" s="48">
        <v>15.350907396706123</v>
      </c>
      <c r="L1707" s="48">
        <v>15.350394372219519</v>
      </c>
      <c r="M1707" s="48">
        <v>15.348257268953805</v>
      </c>
      <c r="N1707" s="48">
        <v>15.346130259221866</v>
      </c>
      <c r="O1707" s="48">
        <v>15.343388316628431</v>
      </c>
      <c r="P1707" s="48">
        <v>15.340700454603883</v>
      </c>
      <c r="Q1707" s="48">
        <v>15.338059341251466</v>
      </c>
      <c r="R1707" s="48">
        <v>15.332922998945321</v>
      </c>
      <c r="S1707" s="48">
        <v>15.320552380472087</v>
      </c>
      <c r="T1707" s="48">
        <v>15.308615378009243</v>
      </c>
      <c r="U1707" s="26">
        <v>15.297278092766231</v>
      </c>
      <c r="V1707" s="29"/>
      <c r="W1707" s="27">
        <v>15.211048433997057</v>
      </c>
      <c r="X1707" s="54">
        <v>15.210929528591961</v>
      </c>
      <c r="Y1707" s="54">
        <v>15.210786780295212</v>
      </c>
      <c r="Z1707" s="54">
        <v>15.209974704721862</v>
      </c>
      <c r="AA1707" s="54">
        <v>15.209008527849409</v>
      </c>
      <c r="AB1707" s="54">
        <v>15.204983730196854</v>
      </c>
      <c r="AC1707" s="54">
        <v>15.200977941654294</v>
      </c>
      <c r="AD1707" s="54">
        <v>15.195814052622566</v>
      </c>
      <c r="AE1707" s="54">
        <v>15.190752013300305</v>
      </c>
      <c r="AF1707" s="54">
        <v>15.18577801555697</v>
      </c>
      <c r="AG1707" s="54">
        <v>15.176104763548924</v>
      </c>
      <c r="AH1707" s="54">
        <v>15.152807229456648</v>
      </c>
      <c r="AI1707" s="54">
        <v>15.130326322585308</v>
      </c>
      <c r="AJ1707" s="28">
        <v>15.108974860648757</v>
      </c>
      <c r="AK1707" s="29"/>
      <c r="AL1707" s="27">
        <v>15.030544815202152</v>
      </c>
      <c r="AM1707" s="54">
        <v>15.030412076838928</v>
      </c>
      <c r="AN1707" s="54">
        <v>15.030252721801631</v>
      </c>
      <c r="AO1707" s="54">
        <v>15.02934617274834</v>
      </c>
      <c r="AP1707" s="54">
        <v>15.028267594894523</v>
      </c>
      <c r="AQ1707" s="54">
        <v>15.023774569095742</v>
      </c>
      <c r="AR1707" s="54">
        <v>15.019302763847403</v>
      </c>
      <c r="AS1707" s="54">
        <v>15.013538129536688</v>
      </c>
      <c r="AT1707" s="54">
        <v>15.007887193705187</v>
      </c>
      <c r="AU1707" s="54">
        <v>15.002334541842124</v>
      </c>
      <c r="AV1707" s="54">
        <v>14.991535944103259</v>
      </c>
      <c r="AW1707" s="54">
        <v>14.965528072214795</v>
      </c>
      <c r="AX1707" s="54">
        <v>14.940431830546881</v>
      </c>
      <c r="AY1707" s="28">
        <v>14.916596428719469</v>
      </c>
      <c r="AZ1707" s="18"/>
      <c r="BA1707" s="18"/>
    </row>
    <row r="1708" spans="1:53" ht="15" x14ac:dyDescent="0.25">
      <c r="A1708" s="19"/>
      <c r="B1708" s="59" t="s">
        <v>46</v>
      </c>
      <c r="C1708" s="59" t="s">
        <v>47</v>
      </c>
      <c r="D1708" s="59" t="s">
        <v>819</v>
      </c>
      <c r="E1708" s="24" t="s">
        <v>35</v>
      </c>
      <c r="F1708" s="20" t="s">
        <v>820</v>
      </c>
      <c r="G1708" s="20" t="s">
        <v>37</v>
      </c>
      <c r="H1708" s="21">
        <v>14.131427865279349</v>
      </c>
      <c r="I1708" s="49">
        <v>14.131427865279349</v>
      </c>
      <c r="J1708" s="49">
        <v>14.131427865279349</v>
      </c>
      <c r="K1708" s="49">
        <v>14.131427865279349</v>
      </c>
      <c r="L1708" s="49">
        <v>14.131427865279349</v>
      </c>
      <c r="M1708" s="49">
        <v>14.131427865279349</v>
      </c>
      <c r="N1708" s="49">
        <v>14.131427865279349</v>
      </c>
      <c r="O1708" s="49">
        <v>14.131427865279349</v>
      </c>
      <c r="P1708" s="49">
        <v>14.131427865279349</v>
      </c>
      <c r="Q1708" s="49">
        <v>14.131427865279349</v>
      </c>
      <c r="R1708" s="49">
        <v>14.131427865279349</v>
      </c>
      <c r="S1708" s="49">
        <v>14.131427865279349</v>
      </c>
      <c r="T1708" s="49">
        <v>14.131427865279349</v>
      </c>
      <c r="U1708" s="22">
        <v>14.131427865279349</v>
      </c>
      <c r="V1708" s="30"/>
      <c r="W1708" s="21">
        <v>14.229417220936252</v>
      </c>
      <c r="X1708" s="49">
        <v>14.201423140806945</v>
      </c>
      <c r="Y1708" s="49">
        <v>14.13584261338014</v>
      </c>
      <c r="Z1708" s="49">
        <v>14.064337684033729</v>
      </c>
      <c r="AA1708" s="49">
        <v>13.986536186192183</v>
      </c>
      <c r="AB1708" s="49">
        <v>13.906354653220621</v>
      </c>
      <c r="AC1708" s="49">
        <v>13.823696085830559</v>
      </c>
      <c r="AD1708" s="49">
        <v>13.744807177446251</v>
      </c>
      <c r="AE1708" s="49">
        <v>13.663166634569464</v>
      </c>
      <c r="AF1708" s="49">
        <v>13.580205289235252</v>
      </c>
      <c r="AG1708" s="49">
        <v>13.419719829510429</v>
      </c>
      <c r="AH1708" s="49">
        <v>13.12526381643195</v>
      </c>
      <c r="AI1708" s="49">
        <v>13.12526381643195</v>
      </c>
      <c r="AJ1708" s="22">
        <v>13.12526381643195</v>
      </c>
      <c r="AK1708" s="30"/>
      <c r="AL1708" s="21">
        <v>12.082378287064401</v>
      </c>
      <c r="AM1708" s="49">
        <v>12.082378287064401</v>
      </c>
      <c r="AN1708" s="49">
        <v>12.082378287064401</v>
      </c>
      <c r="AO1708" s="49">
        <v>12.082378287064401</v>
      </c>
      <c r="AP1708" s="49">
        <v>12.082378287064401</v>
      </c>
      <c r="AQ1708" s="49">
        <v>12.082378287064401</v>
      </c>
      <c r="AR1708" s="49">
        <v>12.082378287064401</v>
      </c>
      <c r="AS1708" s="49">
        <v>12.082378287064401</v>
      </c>
      <c r="AT1708" s="49">
        <v>12.082378287064401</v>
      </c>
      <c r="AU1708" s="49">
        <v>12.082378287064401</v>
      </c>
      <c r="AV1708" s="49">
        <v>12.082378287064401</v>
      </c>
      <c r="AW1708" s="49">
        <v>12.082378287064401</v>
      </c>
      <c r="AX1708" s="49">
        <v>12.082378287064401</v>
      </c>
      <c r="AY1708" s="22">
        <v>12.082378287064401</v>
      </c>
      <c r="AZ1708" s="18"/>
      <c r="BA1708" s="18"/>
    </row>
    <row r="1709" spans="1:53" ht="15" x14ac:dyDescent="0.25">
      <c r="A1709" s="19"/>
      <c r="B1709" s="59"/>
      <c r="C1709" s="59"/>
      <c r="D1709" s="60" t="s">
        <v>819</v>
      </c>
      <c r="E1709" s="43" t="s">
        <v>38</v>
      </c>
      <c r="F1709" s="24"/>
      <c r="G1709" s="24"/>
      <c r="H1709" s="25">
        <v>14.131427865279349</v>
      </c>
      <c r="I1709" s="48">
        <v>14.131427865279349</v>
      </c>
      <c r="J1709" s="48">
        <v>14.131427865279349</v>
      </c>
      <c r="K1709" s="48">
        <v>14.131427865279349</v>
      </c>
      <c r="L1709" s="48">
        <v>14.131427865279349</v>
      </c>
      <c r="M1709" s="48">
        <v>14.131427865279349</v>
      </c>
      <c r="N1709" s="48">
        <v>14.131427865279349</v>
      </c>
      <c r="O1709" s="48">
        <v>14.131427865279349</v>
      </c>
      <c r="P1709" s="48">
        <v>14.131427865279349</v>
      </c>
      <c r="Q1709" s="48">
        <v>14.131427865279349</v>
      </c>
      <c r="R1709" s="48">
        <v>14.131427865279349</v>
      </c>
      <c r="S1709" s="48">
        <v>14.131427865279349</v>
      </c>
      <c r="T1709" s="48">
        <v>14.131427865279349</v>
      </c>
      <c r="U1709" s="26">
        <v>14.131427865279349</v>
      </c>
      <c r="V1709" s="26"/>
      <c r="W1709" s="27">
        <v>14.229417220936252</v>
      </c>
      <c r="X1709" s="54">
        <v>14.201423140806945</v>
      </c>
      <c r="Y1709" s="54">
        <v>14.13584261338014</v>
      </c>
      <c r="Z1709" s="54">
        <v>14.064337684033729</v>
      </c>
      <c r="AA1709" s="54">
        <v>13.986536186192183</v>
      </c>
      <c r="AB1709" s="54">
        <v>13.906354653220621</v>
      </c>
      <c r="AC1709" s="54">
        <v>13.823696085830559</v>
      </c>
      <c r="AD1709" s="54">
        <v>13.744807177446251</v>
      </c>
      <c r="AE1709" s="54">
        <v>13.663166634569464</v>
      </c>
      <c r="AF1709" s="54">
        <v>13.580205289235252</v>
      </c>
      <c r="AG1709" s="54">
        <v>13.419719829510429</v>
      </c>
      <c r="AH1709" s="54">
        <v>13.12526381643195</v>
      </c>
      <c r="AI1709" s="54">
        <v>13.12526381643195</v>
      </c>
      <c r="AJ1709" s="28">
        <v>13.12526381643195</v>
      </c>
      <c r="AK1709" s="29"/>
      <c r="AL1709" s="27">
        <v>12.082378287064401</v>
      </c>
      <c r="AM1709" s="54">
        <v>12.082378287064401</v>
      </c>
      <c r="AN1709" s="54">
        <v>12.082378287064401</v>
      </c>
      <c r="AO1709" s="54">
        <v>12.082378287064401</v>
      </c>
      <c r="AP1709" s="54">
        <v>12.082378287064401</v>
      </c>
      <c r="AQ1709" s="54">
        <v>12.082378287064401</v>
      </c>
      <c r="AR1709" s="54">
        <v>12.082378287064401</v>
      </c>
      <c r="AS1709" s="54">
        <v>12.082378287064401</v>
      </c>
      <c r="AT1709" s="54">
        <v>12.082378287064401</v>
      </c>
      <c r="AU1709" s="54">
        <v>12.082378287064401</v>
      </c>
      <c r="AV1709" s="54">
        <v>12.082378287064401</v>
      </c>
      <c r="AW1709" s="54">
        <v>12.082378287064401</v>
      </c>
      <c r="AX1709" s="54">
        <v>12.082378287064401</v>
      </c>
      <c r="AY1709" s="28">
        <v>12.082378287064401</v>
      </c>
      <c r="AZ1709" s="18"/>
      <c r="BA1709" s="18"/>
    </row>
    <row r="1710" spans="1:53" ht="15" x14ac:dyDescent="0.25">
      <c r="A1710" s="19"/>
      <c r="B1710" s="59"/>
      <c r="C1710" s="59"/>
      <c r="D1710" s="60" t="s">
        <v>819</v>
      </c>
      <c r="E1710" s="43" t="s">
        <v>39</v>
      </c>
      <c r="F1710" s="24"/>
      <c r="G1710" s="24"/>
      <c r="H1710" s="25">
        <v>14.131427865279349</v>
      </c>
      <c r="I1710" s="48">
        <v>14.131427865279349</v>
      </c>
      <c r="J1710" s="48">
        <v>14.131427865279349</v>
      </c>
      <c r="K1710" s="48">
        <v>14.131427865279349</v>
      </c>
      <c r="L1710" s="48">
        <v>14.131427865279349</v>
      </c>
      <c r="M1710" s="48">
        <v>14.131427865279349</v>
      </c>
      <c r="N1710" s="48">
        <v>14.131427865279349</v>
      </c>
      <c r="O1710" s="48">
        <v>14.131427865279349</v>
      </c>
      <c r="P1710" s="48">
        <v>14.131427865279349</v>
      </c>
      <c r="Q1710" s="48">
        <v>14.131427865279349</v>
      </c>
      <c r="R1710" s="48">
        <v>14.131427865279349</v>
      </c>
      <c r="S1710" s="48">
        <v>14.131427865279349</v>
      </c>
      <c r="T1710" s="48">
        <v>14.131427865279349</v>
      </c>
      <c r="U1710" s="26">
        <v>14.131427865279349</v>
      </c>
      <c r="V1710" s="26"/>
      <c r="W1710" s="27">
        <v>14.23255806701707</v>
      </c>
      <c r="X1710" s="54">
        <v>14.209760995942858</v>
      </c>
      <c r="Y1710" s="54">
        <v>14.156674388102525</v>
      </c>
      <c r="Z1710" s="54">
        <v>14.098577857200068</v>
      </c>
      <c r="AA1710" s="54">
        <v>14.033146096360621</v>
      </c>
      <c r="AB1710" s="54">
        <v>13.964602669040023</v>
      </c>
      <c r="AC1710" s="54">
        <v>13.893610054079984</v>
      </c>
      <c r="AD1710" s="54">
        <v>13.824439417252119</v>
      </c>
      <c r="AE1710" s="54">
        <v>13.752122409870308</v>
      </c>
      <c r="AF1710" s="54">
        <v>13.675807519581619</v>
      </c>
      <c r="AG1710" s="54">
        <v>13.527465605037605</v>
      </c>
      <c r="AH1710" s="54">
        <v>13.12526381643195</v>
      </c>
      <c r="AI1710" s="54">
        <v>13.12526381643195</v>
      </c>
      <c r="AJ1710" s="28">
        <v>13.12526381643195</v>
      </c>
      <c r="AK1710" s="29"/>
      <c r="AL1710" s="27">
        <v>12.082378287064401</v>
      </c>
      <c r="AM1710" s="54">
        <v>12.082378287064401</v>
      </c>
      <c r="AN1710" s="54">
        <v>12.082378287064401</v>
      </c>
      <c r="AO1710" s="54">
        <v>12.082378287064401</v>
      </c>
      <c r="AP1710" s="54">
        <v>12.082378287064401</v>
      </c>
      <c r="AQ1710" s="54">
        <v>12.082378287064401</v>
      </c>
      <c r="AR1710" s="54">
        <v>12.082378287064401</v>
      </c>
      <c r="AS1710" s="54">
        <v>12.082378287064401</v>
      </c>
      <c r="AT1710" s="54">
        <v>12.082378287064401</v>
      </c>
      <c r="AU1710" s="54">
        <v>12.082378287064401</v>
      </c>
      <c r="AV1710" s="54">
        <v>12.082378287064401</v>
      </c>
      <c r="AW1710" s="54">
        <v>12.082378287064401</v>
      </c>
      <c r="AX1710" s="54">
        <v>12.082378287064401</v>
      </c>
      <c r="AY1710" s="28">
        <v>12.082378287064401</v>
      </c>
      <c r="AZ1710" s="18"/>
      <c r="BA1710" s="18"/>
    </row>
    <row r="1711" spans="1:53" ht="15" x14ac:dyDescent="0.25">
      <c r="A1711" s="19"/>
      <c r="B1711" s="59"/>
      <c r="C1711" s="59"/>
      <c r="D1711" s="60" t="s">
        <v>819</v>
      </c>
      <c r="E1711" s="43" t="s">
        <v>40</v>
      </c>
      <c r="F1711" s="24"/>
      <c r="G1711" s="24"/>
      <c r="H1711" s="25">
        <v>14.131427865279349</v>
      </c>
      <c r="I1711" s="48">
        <v>14.131427865279349</v>
      </c>
      <c r="J1711" s="48">
        <v>14.131427865279349</v>
      </c>
      <c r="K1711" s="48">
        <v>14.131427865279349</v>
      </c>
      <c r="L1711" s="48">
        <v>14.131427865279349</v>
      </c>
      <c r="M1711" s="48">
        <v>14.131427865279349</v>
      </c>
      <c r="N1711" s="48">
        <v>14.131427865279349</v>
      </c>
      <c r="O1711" s="48">
        <v>14.131427865279349</v>
      </c>
      <c r="P1711" s="48">
        <v>14.131427865279349</v>
      </c>
      <c r="Q1711" s="48">
        <v>14.131427865279349</v>
      </c>
      <c r="R1711" s="48">
        <v>14.131427865279349</v>
      </c>
      <c r="S1711" s="48">
        <v>14.131427865279349</v>
      </c>
      <c r="T1711" s="48">
        <v>14.131427865279349</v>
      </c>
      <c r="U1711" s="26">
        <v>14.131427865279349</v>
      </c>
      <c r="V1711" s="29"/>
      <c r="W1711" s="27">
        <v>14.242585869735606</v>
      </c>
      <c r="X1711" s="54">
        <v>14.233447347173922</v>
      </c>
      <c r="Y1711" s="54">
        <v>14.214230270634751</v>
      </c>
      <c r="Z1711" s="54">
        <v>14.184996364868347</v>
      </c>
      <c r="AA1711" s="54">
        <v>14.145153487404563</v>
      </c>
      <c r="AB1711" s="54">
        <v>14.100310573428407</v>
      </c>
      <c r="AC1711" s="54">
        <v>14.053882624170665</v>
      </c>
      <c r="AD1711" s="54">
        <v>14.010034261063407</v>
      </c>
      <c r="AE1711" s="54">
        <v>13.964849449654835</v>
      </c>
      <c r="AF1711" s="54">
        <v>13.918765993219568</v>
      </c>
      <c r="AG1711" s="54">
        <v>13.830510902333149</v>
      </c>
      <c r="AH1711" s="54">
        <v>13.54024453943245</v>
      </c>
      <c r="AI1711" s="54">
        <v>13.236376328510628</v>
      </c>
      <c r="AJ1711" s="28">
        <v>13.12526381643195</v>
      </c>
      <c r="AK1711" s="29"/>
      <c r="AL1711" s="27">
        <v>12.082378287064401</v>
      </c>
      <c r="AM1711" s="54">
        <v>12.082378287064401</v>
      </c>
      <c r="AN1711" s="54">
        <v>12.082378287064401</v>
      </c>
      <c r="AO1711" s="54">
        <v>12.082378287064401</v>
      </c>
      <c r="AP1711" s="54">
        <v>12.082378287064401</v>
      </c>
      <c r="AQ1711" s="54">
        <v>12.082378287064401</v>
      </c>
      <c r="AR1711" s="54">
        <v>12.082378287064401</v>
      </c>
      <c r="AS1711" s="54">
        <v>12.082378287064401</v>
      </c>
      <c r="AT1711" s="54">
        <v>12.082378287064401</v>
      </c>
      <c r="AU1711" s="54">
        <v>12.082378287064401</v>
      </c>
      <c r="AV1711" s="54">
        <v>12.082378287064401</v>
      </c>
      <c r="AW1711" s="54">
        <v>12.082378287064401</v>
      </c>
      <c r="AX1711" s="54">
        <v>12.082378287064401</v>
      </c>
      <c r="AY1711" s="28">
        <v>12.082378287064401</v>
      </c>
      <c r="AZ1711" s="18"/>
      <c r="BA1711" s="18"/>
    </row>
    <row r="1712" spans="1:53" ht="15" x14ac:dyDescent="0.25">
      <c r="A1712" s="19"/>
      <c r="B1712" s="59"/>
      <c r="C1712" s="59"/>
      <c r="D1712" s="60" t="s">
        <v>819</v>
      </c>
      <c r="E1712" s="43" t="s">
        <v>41</v>
      </c>
      <c r="F1712" s="24"/>
      <c r="G1712" s="24"/>
      <c r="H1712" s="25">
        <v>14.131427865279349</v>
      </c>
      <c r="I1712" s="48">
        <v>14.131427865279349</v>
      </c>
      <c r="J1712" s="48">
        <v>14.131427865279349</v>
      </c>
      <c r="K1712" s="48">
        <v>14.131427865279349</v>
      </c>
      <c r="L1712" s="48">
        <v>14.131427865279349</v>
      </c>
      <c r="M1712" s="48">
        <v>14.131427865279349</v>
      </c>
      <c r="N1712" s="48">
        <v>14.131427865279349</v>
      </c>
      <c r="O1712" s="48">
        <v>14.131427865279349</v>
      </c>
      <c r="P1712" s="48">
        <v>14.131427865279349</v>
      </c>
      <c r="Q1712" s="48">
        <v>14.131427865279349</v>
      </c>
      <c r="R1712" s="48">
        <v>14.131427865279349</v>
      </c>
      <c r="S1712" s="48">
        <v>14.131427865279349</v>
      </c>
      <c r="T1712" s="48">
        <v>14.131427865279349</v>
      </c>
      <c r="U1712" s="26">
        <v>14.131427865279349</v>
      </c>
      <c r="V1712" s="29"/>
      <c r="W1712" s="27">
        <v>14.247328312288484</v>
      </c>
      <c r="X1712" s="54">
        <v>14.245830731114228</v>
      </c>
      <c r="Y1712" s="54">
        <v>14.244172271662435</v>
      </c>
      <c r="Z1712" s="54">
        <v>14.234651486522939</v>
      </c>
      <c r="AA1712" s="54">
        <v>14.221795790377335</v>
      </c>
      <c r="AB1712" s="54">
        <v>14.208281220315264</v>
      </c>
      <c r="AC1712" s="54">
        <v>14.194675499373735</v>
      </c>
      <c r="AD1712" s="54">
        <v>14.178436295982436</v>
      </c>
      <c r="AE1712" s="54">
        <v>14.162845307845572</v>
      </c>
      <c r="AF1712" s="54">
        <v>14.146637881395421</v>
      </c>
      <c r="AG1712" s="54">
        <v>14.115657937699321</v>
      </c>
      <c r="AH1712" s="54">
        <v>14.015390355170148</v>
      </c>
      <c r="AI1712" s="54">
        <v>13.900942009532372</v>
      </c>
      <c r="AJ1712" s="28">
        <v>13.779792065591707</v>
      </c>
      <c r="AK1712" s="29"/>
      <c r="AL1712" s="27">
        <v>12.082378287064401</v>
      </c>
      <c r="AM1712" s="54">
        <v>12.082378287064401</v>
      </c>
      <c r="AN1712" s="54">
        <v>12.082378287064401</v>
      </c>
      <c r="AO1712" s="54">
        <v>12.082378287064401</v>
      </c>
      <c r="AP1712" s="54">
        <v>12.082378287064401</v>
      </c>
      <c r="AQ1712" s="54">
        <v>12.082378287064401</v>
      </c>
      <c r="AR1712" s="54">
        <v>12.082378287064401</v>
      </c>
      <c r="AS1712" s="54">
        <v>12.082378287064401</v>
      </c>
      <c r="AT1712" s="54">
        <v>12.082378287064401</v>
      </c>
      <c r="AU1712" s="54">
        <v>12.082378287064401</v>
      </c>
      <c r="AV1712" s="54">
        <v>12.082378287064401</v>
      </c>
      <c r="AW1712" s="54">
        <v>12.082378287064401</v>
      </c>
      <c r="AX1712" s="54">
        <v>12.082378287064401</v>
      </c>
      <c r="AY1712" s="28">
        <v>12.082378287064401</v>
      </c>
      <c r="AZ1712" s="18"/>
      <c r="BA1712" s="18"/>
    </row>
    <row r="1713" spans="1:53" ht="15" x14ac:dyDescent="0.25">
      <c r="A1713" s="19"/>
      <c r="B1713" s="59" t="s">
        <v>55</v>
      </c>
      <c r="C1713" s="59" t="s">
        <v>87</v>
      </c>
      <c r="D1713" s="59" t="s">
        <v>821</v>
      </c>
      <c r="E1713" s="24" t="s">
        <v>35</v>
      </c>
      <c r="F1713" s="20" t="s">
        <v>822</v>
      </c>
      <c r="G1713" s="20" t="s">
        <v>75</v>
      </c>
      <c r="H1713" s="21">
        <v>45.201890630889352</v>
      </c>
      <c r="I1713" s="49">
        <v>45.201890630889352</v>
      </c>
      <c r="J1713" s="49">
        <v>45.201890630889352</v>
      </c>
      <c r="K1713" s="49">
        <v>45.201890630889352</v>
      </c>
      <c r="L1713" s="49">
        <v>45.201890630889352</v>
      </c>
      <c r="M1713" s="49">
        <v>45.201890630889352</v>
      </c>
      <c r="N1713" s="49">
        <v>45.201890630889352</v>
      </c>
      <c r="O1713" s="49">
        <v>45.201890630889352</v>
      </c>
      <c r="P1713" s="49">
        <v>45.201890630889352</v>
      </c>
      <c r="Q1713" s="49">
        <v>45.201890630889352</v>
      </c>
      <c r="R1713" s="49">
        <v>45.201890630889352</v>
      </c>
      <c r="S1713" s="49">
        <v>45.201890630889352</v>
      </c>
      <c r="T1713" s="49">
        <v>45.201890630889352</v>
      </c>
      <c r="U1713" s="22">
        <v>27.797716447078461</v>
      </c>
      <c r="V1713" s="30"/>
      <c r="W1713" s="21">
        <v>37.505033029200007</v>
      </c>
      <c r="X1713" s="49">
        <v>37.380678207962852</v>
      </c>
      <c r="Y1713" s="49">
        <v>37.105136703604408</v>
      </c>
      <c r="Z1713" s="49">
        <v>36.967153802855719</v>
      </c>
      <c r="AA1713" s="49">
        <v>36.833778605544779</v>
      </c>
      <c r="AB1713" s="49">
        <v>36.833778605544779</v>
      </c>
      <c r="AC1713" s="49">
        <v>36.833778605544779</v>
      </c>
      <c r="AD1713" s="49">
        <v>36.833778605544779</v>
      </c>
      <c r="AE1713" s="49">
        <v>36.833778605544779</v>
      </c>
      <c r="AF1713" s="49">
        <v>36.833778605544779</v>
      </c>
      <c r="AG1713" s="49">
        <v>26.555817391869279</v>
      </c>
      <c r="AH1713" s="49">
        <v>24.314512264590277</v>
      </c>
      <c r="AI1713" s="49">
        <v>21.97166941679772</v>
      </c>
      <c r="AJ1713" s="22">
        <v>19.640097223563959</v>
      </c>
      <c r="AK1713" s="30"/>
      <c r="AL1713" s="21">
        <v>39.836367360188213</v>
      </c>
      <c r="AM1713" s="49">
        <v>39.756514725514116</v>
      </c>
      <c r="AN1713" s="49">
        <v>39.566187359156324</v>
      </c>
      <c r="AO1713" s="49">
        <v>39.414501782467489</v>
      </c>
      <c r="AP1713" s="49">
        <v>39.414501782467489</v>
      </c>
      <c r="AQ1713" s="49">
        <v>39.414501782467489</v>
      </c>
      <c r="AR1713" s="49">
        <v>39.414501782467489</v>
      </c>
      <c r="AS1713" s="49">
        <v>39.414501782467489</v>
      </c>
      <c r="AT1713" s="49">
        <v>39.414501782467489</v>
      </c>
      <c r="AU1713" s="49">
        <v>39.414501782467489</v>
      </c>
      <c r="AV1713" s="49">
        <v>39.414501782467489</v>
      </c>
      <c r="AW1713" s="49">
        <v>25.120159120540261</v>
      </c>
      <c r="AX1713" s="49">
        <v>22.776549621066774</v>
      </c>
      <c r="AY1713" s="22">
        <v>20.444214464263844</v>
      </c>
      <c r="AZ1713" s="18"/>
      <c r="BA1713" s="18"/>
    </row>
    <row r="1714" spans="1:53" ht="15" x14ac:dyDescent="0.25">
      <c r="A1714" s="19"/>
      <c r="B1714" s="59"/>
      <c r="C1714" s="59"/>
      <c r="D1714" s="60" t="s">
        <v>821</v>
      </c>
      <c r="E1714" s="43" t="s">
        <v>38</v>
      </c>
      <c r="F1714" s="24"/>
      <c r="G1714" s="24"/>
      <c r="H1714" s="25">
        <v>45.201890630889352</v>
      </c>
      <c r="I1714" s="48">
        <v>45.201890630889352</v>
      </c>
      <c r="J1714" s="48">
        <v>45.201890630889352</v>
      </c>
      <c r="K1714" s="48">
        <v>45.201890630889352</v>
      </c>
      <c r="L1714" s="48">
        <v>45.201890630889352</v>
      </c>
      <c r="M1714" s="48">
        <v>45.201890630889352</v>
      </c>
      <c r="N1714" s="48">
        <v>45.201890630889352</v>
      </c>
      <c r="O1714" s="48">
        <v>45.201890630889352</v>
      </c>
      <c r="P1714" s="48">
        <v>45.201890630889352</v>
      </c>
      <c r="Q1714" s="48">
        <v>45.201890630889352</v>
      </c>
      <c r="R1714" s="48">
        <v>45.201890630889352</v>
      </c>
      <c r="S1714" s="48">
        <v>45.201890630889352</v>
      </c>
      <c r="T1714" s="48">
        <v>45.201890630889352</v>
      </c>
      <c r="U1714" s="26">
        <v>27.797716447078461</v>
      </c>
      <c r="V1714" s="26"/>
      <c r="W1714" s="27">
        <v>37.518165664398325</v>
      </c>
      <c r="X1714" s="54">
        <v>37.413281351137798</v>
      </c>
      <c r="Y1714" s="54">
        <v>37.163267656697947</v>
      </c>
      <c r="Z1714" s="54">
        <v>37.022711337553723</v>
      </c>
      <c r="AA1714" s="54">
        <v>36.907365758614588</v>
      </c>
      <c r="AB1714" s="54">
        <v>36.833778605544779</v>
      </c>
      <c r="AC1714" s="54">
        <v>36.833778605544779</v>
      </c>
      <c r="AD1714" s="54">
        <v>36.833778605544779</v>
      </c>
      <c r="AE1714" s="54">
        <v>36.833778605544779</v>
      </c>
      <c r="AF1714" s="54">
        <v>36.833778605544779</v>
      </c>
      <c r="AG1714" s="54">
        <v>36.833778605544779</v>
      </c>
      <c r="AH1714" s="54">
        <v>25.766712534926533</v>
      </c>
      <c r="AI1714" s="54">
        <v>23.407625209484962</v>
      </c>
      <c r="AJ1714" s="28">
        <v>21.05952580691288</v>
      </c>
      <c r="AK1714" s="29"/>
      <c r="AL1714" s="27">
        <v>39.844800290334121</v>
      </c>
      <c r="AM1714" s="54">
        <v>39.777450358369165</v>
      </c>
      <c r="AN1714" s="54">
        <v>39.616907711071605</v>
      </c>
      <c r="AO1714" s="54">
        <v>39.446394123661776</v>
      </c>
      <c r="AP1714" s="54">
        <v>39.414501782467489</v>
      </c>
      <c r="AQ1714" s="54">
        <v>39.414501782467489</v>
      </c>
      <c r="AR1714" s="54">
        <v>39.414501782467489</v>
      </c>
      <c r="AS1714" s="54">
        <v>39.414501782467489</v>
      </c>
      <c r="AT1714" s="54">
        <v>39.414501782467489</v>
      </c>
      <c r="AU1714" s="54">
        <v>39.414501782467489</v>
      </c>
      <c r="AV1714" s="54">
        <v>39.414501782467489</v>
      </c>
      <c r="AW1714" s="54">
        <v>26.565009942229842</v>
      </c>
      <c r="AX1714" s="54">
        <v>24.212975303539089</v>
      </c>
      <c r="AY1714" s="28">
        <v>21.86410752917644</v>
      </c>
      <c r="AZ1714" s="18"/>
      <c r="BA1714" s="18"/>
    </row>
    <row r="1715" spans="1:53" ht="15" x14ac:dyDescent="0.25">
      <c r="A1715" s="19"/>
      <c r="B1715" s="59"/>
      <c r="C1715" s="59"/>
      <c r="D1715" s="60" t="s">
        <v>821</v>
      </c>
      <c r="E1715" s="43" t="s">
        <v>39</v>
      </c>
      <c r="F1715" s="24"/>
      <c r="G1715" s="24"/>
      <c r="H1715" s="25">
        <v>45.201890630889352</v>
      </c>
      <c r="I1715" s="48">
        <v>45.201890630889352</v>
      </c>
      <c r="J1715" s="48">
        <v>45.201890630889352</v>
      </c>
      <c r="K1715" s="48">
        <v>45.201890630889352</v>
      </c>
      <c r="L1715" s="48">
        <v>45.201890630889352</v>
      </c>
      <c r="M1715" s="48">
        <v>45.201890630889352</v>
      </c>
      <c r="N1715" s="48">
        <v>45.201890630889352</v>
      </c>
      <c r="O1715" s="48">
        <v>45.201890630889352</v>
      </c>
      <c r="P1715" s="48">
        <v>45.201890630889352</v>
      </c>
      <c r="Q1715" s="48">
        <v>45.201890630889352</v>
      </c>
      <c r="R1715" s="48">
        <v>45.201890630889352</v>
      </c>
      <c r="S1715" s="48">
        <v>45.201890630889352</v>
      </c>
      <c r="T1715" s="48">
        <v>45.201890630889352</v>
      </c>
      <c r="U1715" s="26">
        <v>27.797716447078461</v>
      </c>
      <c r="V1715" s="26"/>
      <c r="W1715" s="27">
        <v>37.505033029200007</v>
      </c>
      <c r="X1715" s="54">
        <v>37.380678207962852</v>
      </c>
      <c r="Y1715" s="54">
        <v>37.105136703604408</v>
      </c>
      <c r="Z1715" s="54">
        <v>36.967153802855719</v>
      </c>
      <c r="AA1715" s="54">
        <v>36.833778605544779</v>
      </c>
      <c r="AB1715" s="54">
        <v>36.833778605544779</v>
      </c>
      <c r="AC1715" s="54">
        <v>36.833778605544779</v>
      </c>
      <c r="AD1715" s="54">
        <v>36.833778605544779</v>
      </c>
      <c r="AE1715" s="54">
        <v>36.833778605544779</v>
      </c>
      <c r="AF1715" s="54">
        <v>36.833778605544779</v>
      </c>
      <c r="AG1715" s="54">
        <v>26.555817391869279</v>
      </c>
      <c r="AH1715" s="54">
        <v>24.314512264590277</v>
      </c>
      <c r="AI1715" s="54">
        <v>21.97166941679772</v>
      </c>
      <c r="AJ1715" s="28">
        <v>19.640097223563959</v>
      </c>
      <c r="AK1715" s="29"/>
      <c r="AL1715" s="27">
        <v>39.836367360188213</v>
      </c>
      <c r="AM1715" s="54">
        <v>39.756514725514116</v>
      </c>
      <c r="AN1715" s="54">
        <v>39.566187359156324</v>
      </c>
      <c r="AO1715" s="54">
        <v>39.414501782467489</v>
      </c>
      <c r="AP1715" s="54">
        <v>39.414501782467489</v>
      </c>
      <c r="AQ1715" s="54">
        <v>39.414501782467489</v>
      </c>
      <c r="AR1715" s="54">
        <v>39.414501782467489</v>
      </c>
      <c r="AS1715" s="54">
        <v>39.414501782467489</v>
      </c>
      <c r="AT1715" s="54">
        <v>39.414501782467489</v>
      </c>
      <c r="AU1715" s="54">
        <v>39.414501782467489</v>
      </c>
      <c r="AV1715" s="54">
        <v>39.414501782467489</v>
      </c>
      <c r="AW1715" s="54">
        <v>25.120159120540261</v>
      </c>
      <c r="AX1715" s="54">
        <v>22.776549621066774</v>
      </c>
      <c r="AY1715" s="28">
        <v>20.444214464263844</v>
      </c>
      <c r="AZ1715" s="18"/>
      <c r="BA1715" s="18"/>
    </row>
    <row r="1716" spans="1:53" ht="15" x14ac:dyDescent="0.25">
      <c r="A1716" s="19"/>
      <c r="B1716" s="59"/>
      <c r="C1716" s="59"/>
      <c r="D1716" s="60" t="s">
        <v>821</v>
      </c>
      <c r="E1716" s="43" t="s">
        <v>40</v>
      </c>
      <c r="F1716" s="24"/>
      <c r="G1716" s="24"/>
      <c r="H1716" s="25">
        <v>45.201890630889352</v>
      </c>
      <c r="I1716" s="48">
        <v>45.201890630889352</v>
      </c>
      <c r="J1716" s="48">
        <v>45.201890630889352</v>
      </c>
      <c r="K1716" s="48">
        <v>45.201890630889352</v>
      </c>
      <c r="L1716" s="48">
        <v>45.201890630889352</v>
      </c>
      <c r="M1716" s="48">
        <v>45.201890630889352</v>
      </c>
      <c r="N1716" s="48">
        <v>45.201890630889352</v>
      </c>
      <c r="O1716" s="48">
        <v>45.201890630889352</v>
      </c>
      <c r="P1716" s="48">
        <v>45.201890630889352</v>
      </c>
      <c r="Q1716" s="48">
        <v>45.201890630889352</v>
      </c>
      <c r="R1716" s="48">
        <v>45.201890630889352</v>
      </c>
      <c r="S1716" s="48">
        <v>45.201890630889352</v>
      </c>
      <c r="T1716" s="48">
        <v>45.201890630889352</v>
      </c>
      <c r="U1716" s="26">
        <v>45.201890630889352</v>
      </c>
      <c r="V1716" s="29"/>
      <c r="W1716" s="27">
        <v>37.610420372210314</v>
      </c>
      <c r="X1716" s="54">
        <v>37.469735396004978</v>
      </c>
      <c r="Y1716" s="54">
        <v>37.309274340294252</v>
      </c>
      <c r="Z1716" s="54">
        <v>37.097899844070412</v>
      </c>
      <c r="AA1716" s="54">
        <v>36.972529606873692</v>
      </c>
      <c r="AB1716" s="54">
        <v>36.929162297768954</v>
      </c>
      <c r="AC1716" s="54">
        <v>36.886449013052506</v>
      </c>
      <c r="AD1716" s="54">
        <v>36.844479861485965</v>
      </c>
      <c r="AE1716" s="54">
        <v>36.833778605544779</v>
      </c>
      <c r="AF1716" s="54">
        <v>36.833778605544779</v>
      </c>
      <c r="AG1716" s="54">
        <v>36.833778605544779</v>
      </c>
      <c r="AH1716" s="54">
        <v>36.833778605544779</v>
      </c>
      <c r="AI1716" s="54">
        <v>36.833778605544779</v>
      </c>
      <c r="AJ1716" s="28">
        <v>36.833778605544779</v>
      </c>
      <c r="AK1716" s="29"/>
      <c r="AL1716" s="27">
        <v>39.889837819602405</v>
      </c>
      <c r="AM1716" s="54">
        <v>39.813701499867392</v>
      </c>
      <c r="AN1716" s="54">
        <v>39.710663773355328</v>
      </c>
      <c r="AO1716" s="54">
        <v>39.555386210473067</v>
      </c>
      <c r="AP1716" s="54">
        <v>39.414501782467489</v>
      </c>
      <c r="AQ1716" s="54">
        <v>39.414501782467489</v>
      </c>
      <c r="AR1716" s="54">
        <v>39.414501782467489</v>
      </c>
      <c r="AS1716" s="54">
        <v>39.414501782467489</v>
      </c>
      <c r="AT1716" s="54">
        <v>39.414501782467489</v>
      </c>
      <c r="AU1716" s="54">
        <v>39.414501782467489</v>
      </c>
      <c r="AV1716" s="54">
        <v>39.414501782467489</v>
      </c>
      <c r="AW1716" s="54">
        <v>39.414501782467489</v>
      </c>
      <c r="AX1716" s="54">
        <v>39.414501782467489</v>
      </c>
      <c r="AY1716" s="28">
        <v>39.414501782467489</v>
      </c>
      <c r="AZ1716" s="18"/>
      <c r="BA1716" s="18"/>
    </row>
    <row r="1717" spans="1:53" ht="15" x14ac:dyDescent="0.25">
      <c r="A1717" s="19"/>
      <c r="B1717" s="59"/>
      <c r="C1717" s="59"/>
      <c r="D1717" s="60" t="s">
        <v>821</v>
      </c>
      <c r="E1717" s="43" t="s">
        <v>41</v>
      </c>
      <c r="F1717" s="24"/>
      <c r="G1717" s="24"/>
      <c r="H1717" s="25">
        <v>45.201890630889352</v>
      </c>
      <c r="I1717" s="48">
        <v>45.201890630889352</v>
      </c>
      <c r="J1717" s="48">
        <v>45.201890630889352</v>
      </c>
      <c r="K1717" s="48">
        <v>45.201890630889352</v>
      </c>
      <c r="L1717" s="48">
        <v>45.201890630889352</v>
      </c>
      <c r="M1717" s="48">
        <v>45.201890630889352</v>
      </c>
      <c r="N1717" s="48">
        <v>45.201890630889352</v>
      </c>
      <c r="O1717" s="48">
        <v>45.201890630889352</v>
      </c>
      <c r="P1717" s="48">
        <v>45.201890630889352</v>
      </c>
      <c r="Q1717" s="48">
        <v>45.201890630889352</v>
      </c>
      <c r="R1717" s="48">
        <v>45.201890630889352</v>
      </c>
      <c r="S1717" s="48">
        <v>45.201890630889352</v>
      </c>
      <c r="T1717" s="48">
        <v>45.201890630889352</v>
      </c>
      <c r="U1717" s="26">
        <v>45.201890630889352</v>
      </c>
      <c r="V1717" s="29"/>
      <c r="W1717" s="27">
        <v>37.663319814963131</v>
      </c>
      <c r="X1717" s="54">
        <v>37.593505990322079</v>
      </c>
      <c r="Y1717" s="54">
        <v>37.581834669489965</v>
      </c>
      <c r="Z1717" s="54">
        <v>37.514186493116156</v>
      </c>
      <c r="AA1717" s="54">
        <v>37.451567741319323</v>
      </c>
      <c r="AB1717" s="54">
        <v>37.417640298123032</v>
      </c>
      <c r="AC1717" s="54">
        <v>37.384038899846544</v>
      </c>
      <c r="AD1717" s="54">
        <v>37.340988569635257</v>
      </c>
      <c r="AE1717" s="54">
        <v>37.298712486057347</v>
      </c>
      <c r="AF1717" s="54">
        <v>37.257178169753097</v>
      </c>
      <c r="AG1717" s="54">
        <v>37.176519172629867</v>
      </c>
      <c r="AH1717" s="54">
        <v>37.057325048759068</v>
      </c>
      <c r="AI1717" s="54">
        <v>36.970010112646932</v>
      </c>
      <c r="AJ1717" s="28">
        <v>36.88497795686709</v>
      </c>
      <c r="AK1717" s="29"/>
      <c r="AL1717" s="27">
        <v>39.915532693775411</v>
      </c>
      <c r="AM1717" s="54">
        <v>39.881621987984602</v>
      </c>
      <c r="AN1717" s="54">
        <v>39.875952871173389</v>
      </c>
      <c r="AO1717" s="54">
        <v>39.842245123533672</v>
      </c>
      <c r="AP1717" s="54">
        <v>39.802035405396211</v>
      </c>
      <c r="AQ1717" s="54">
        <v>39.780249392598094</v>
      </c>
      <c r="AR1717" s="54">
        <v>39.758672744789692</v>
      </c>
      <c r="AS1717" s="54">
        <v>39.731028603157213</v>
      </c>
      <c r="AT1717" s="54">
        <v>39.703881632707549</v>
      </c>
      <c r="AU1717" s="54">
        <v>39.677210977293576</v>
      </c>
      <c r="AV1717" s="54">
        <v>39.625416978746649</v>
      </c>
      <c r="AW1717" s="54">
        <v>39.494827566921749</v>
      </c>
      <c r="AX1717" s="54">
        <v>39.414501782467489</v>
      </c>
      <c r="AY1717" s="28">
        <v>39.414501782467489</v>
      </c>
      <c r="AZ1717" s="18"/>
      <c r="BA1717" s="18"/>
    </row>
    <row r="1718" spans="1:53" ht="15" x14ac:dyDescent="0.25">
      <c r="A1718" s="19"/>
      <c r="B1718" s="59" t="s">
        <v>99</v>
      </c>
      <c r="C1718" s="59" t="s">
        <v>100</v>
      </c>
      <c r="D1718" s="59" t="s">
        <v>823</v>
      </c>
      <c r="E1718" s="24" t="s">
        <v>35</v>
      </c>
      <c r="F1718" s="20" t="s">
        <v>824</v>
      </c>
      <c r="G1718" s="20" t="s">
        <v>75</v>
      </c>
      <c r="H1718" s="21">
        <v>19.917822185315586</v>
      </c>
      <c r="I1718" s="49">
        <v>19.917822185315586</v>
      </c>
      <c r="J1718" s="49">
        <v>19.917822185315586</v>
      </c>
      <c r="K1718" s="49">
        <v>19.917822185315586</v>
      </c>
      <c r="L1718" s="49">
        <v>19.917822185315586</v>
      </c>
      <c r="M1718" s="49">
        <v>19.917822185315586</v>
      </c>
      <c r="N1718" s="49">
        <v>19.917822185315586</v>
      </c>
      <c r="O1718" s="49">
        <v>19.917822185315586</v>
      </c>
      <c r="P1718" s="49">
        <v>19.917822185315586</v>
      </c>
      <c r="Q1718" s="49">
        <v>19.917822185315586</v>
      </c>
      <c r="R1718" s="49">
        <v>19.917822185315586</v>
      </c>
      <c r="S1718" s="49">
        <v>19.917822185315586</v>
      </c>
      <c r="T1718" s="49">
        <v>19.917822185315586</v>
      </c>
      <c r="U1718" s="22">
        <v>19.917822185315586</v>
      </c>
      <c r="V1718" s="30"/>
      <c r="W1718" s="21">
        <v>17.487966738249128</v>
      </c>
      <c r="X1718" s="49">
        <v>17.487966738249128</v>
      </c>
      <c r="Y1718" s="49">
        <v>17.487966738249128</v>
      </c>
      <c r="Z1718" s="49">
        <v>17.487966738249128</v>
      </c>
      <c r="AA1718" s="49">
        <v>17.487966738249128</v>
      </c>
      <c r="AB1718" s="49">
        <v>17.487966738249128</v>
      </c>
      <c r="AC1718" s="49">
        <v>17.487966738249128</v>
      </c>
      <c r="AD1718" s="49">
        <v>17.487966738249128</v>
      </c>
      <c r="AE1718" s="49">
        <v>17.487966738249128</v>
      </c>
      <c r="AF1718" s="49">
        <v>17.487966738249128</v>
      </c>
      <c r="AG1718" s="49">
        <v>17.487966738249128</v>
      </c>
      <c r="AH1718" s="49">
        <v>17.487966738249128</v>
      </c>
      <c r="AI1718" s="49">
        <v>17.487966738249128</v>
      </c>
      <c r="AJ1718" s="22">
        <v>17.487966738249128</v>
      </c>
      <c r="AK1718" s="30"/>
      <c r="AL1718" s="21">
        <v>18.77649018156092</v>
      </c>
      <c r="AM1718" s="49">
        <v>18.742481678854972</v>
      </c>
      <c r="AN1718" s="49">
        <v>18.695672479747316</v>
      </c>
      <c r="AO1718" s="49">
        <v>18.642056827167401</v>
      </c>
      <c r="AP1718" s="49">
        <v>18.614241047909385</v>
      </c>
      <c r="AQ1718" s="49">
        <v>18.614241047909385</v>
      </c>
      <c r="AR1718" s="49">
        <v>18.614241047909385</v>
      </c>
      <c r="AS1718" s="49">
        <v>18.614241047909385</v>
      </c>
      <c r="AT1718" s="49">
        <v>18.614241047909385</v>
      </c>
      <c r="AU1718" s="49">
        <v>18.614241047909385</v>
      </c>
      <c r="AV1718" s="49">
        <v>18.614241047909385</v>
      </c>
      <c r="AW1718" s="49">
        <v>18.614241047909385</v>
      </c>
      <c r="AX1718" s="49">
        <v>18.614241047909385</v>
      </c>
      <c r="AY1718" s="22">
        <v>18.614241047909385</v>
      </c>
      <c r="AZ1718" s="18"/>
      <c r="BA1718" s="18"/>
    </row>
    <row r="1719" spans="1:53" ht="15" x14ac:dyDescent="0.25">
      <c r="A1719" s="19"/>
      <c r="B1719" s="59"/>
      <c r="C1719" s="59"/>
      <c r="D1719" s="60" t="s">
        <v>823</v>
      </c>
      <c r="E1719" s="43" t="s">
        <v>38</v>
      </c>
      <c r="F1719" s="24"/>
      <c r="G1719" s="24"/>
      <c r="H1719" s="25">
        <v>19.917822185315586</v>
      </c>
      <c r="I1719" s="48">
        <v>19.917822185315586</v>
      </c>
      <c r="J1719" s="48">
        <v>19.917822185315586</v>
      </c>
      <c r="K1719" s="48">
        <v>19.917822185315586</v>
      </c>
      <c r="L1719" s="48">
        <v>19.917822185315586</v>
      </c>
      <c r="M1719" s="48">
        <v>19.917822185315586</v>
      </c>
      <c r="N1719" s="48">
        <v>19.917822185315586</v>
      </c>
      <c r="O1719" s="48">
        <v>19.917822185315586</v>
      </c>
      <c r="P1719" s="48">
        <v>19.917822185315586</v>
      </c>
      <c r="Q1719" s="48">
        <v>19.917822185315586</v>
      </c>
      <c r="R1719" s="48">
        <v>19.917822185315586</v>
      </c>
      <c r="S1719" s="48">
        <v>19.917822185315586</v>
      </c>
      <c r="T1719" s="48">
        <v>19.917822185315586</v>
      </c>
      <c r="U1719" s="26">
        <v>19.917822185315586</v>
      </c>
      <c r="V1719" s="26"/>
      <c r="W1719" s="27">
        <v>17.487966738249128</v>
      </c>
      <c r="X1719" s="54">
        <v>17.487966738249128</v>
      </c>
      <c r="Y1719" s="54">
        <v>17.487966738249128</v>
      </c>
      <c r="Z1719" s="54">
        <v>17.487966738249128</v>
      </c>
      <c r="AA1719" s="54">
        <v>17.487966738249128</v>
      </c>
      <c r="AB1719" s="54">
        <v>17.487966738249128</v>
      </c>
      <c r="AC1719" s="54">
        <v>17.487966738249128</v>
      </c>
      <c r="AD1719" s="54">
        <v>17.487966738249128</v>
      </c>
      <c r="AE1719" s="54">
        <v>17.487966738249128</v>
      </c>
      <c r="AF1719" s="54">
        <v>17.487966738249128</v>
      </c>
      <c r="AG1719" s="54">
        <v>17.487966738249128</v>
      </c>
      <c r="AH1719" s="54">
        <v>17.487966738249128</v>
      </c>
      <c r="AI1719" s="54">
        <v>17.487966738249128</v>
      </c>
      <c r="AJ1719" s="28">
        <v>17.487966738249128</v>
      </c>
      <c r="AK1719" s="29"/>
      <c r="AL1719" s="27">
        <v>18.778380148726235</v>
      </c>
      <c r="AM1719" s="54">
        <v>18.746921510394152</v>
      </c>
      <c r="AN1719" s="54">
        <v>18.703428468784896</v>
      </c>
      <c r="AO1719" s="54">
        <v>18.65458316926642</v>
      </c>
      <c r="AP1719" s="54">
        <v>18.614241047909385</v>
      </c>
      <c r="AQ1719" s="54">
        <v>18.614241047909385</v>
      </c>
      <c r="AR1719" s="54">
        <v>18.614241047909385</v>
      </c>
      <c r="AS1719" s="54">
        <v>18.614241047909385</v>
      </c>
      <c r="AT1719" s="54">
        <v>18.614241047909385</v>
      </c>
      <c r="AU1719" s="54">
        <v>18.614241047909385</v>
      </c>
      <c r="AV1719" s="54">
        <v>18.614241047909385</v>
      </c>
      <c r="AW1719" s="54">
        <v>18.614241047909385</v>
      </c>
      <c r="AX1719" s="54">
        <v>18.614241047909385</v>
      </c>
      <c r="AY1719" s="28">
        <v>18.614241047909385</v>
      </c>
      <c r="AZ1719" s="18"/>
      <c r="BA1719" s="18"/>
    </row>
    <row r="1720" spans="1:53" ht="15" x14ac:dyDescent="0.25">
      <c r="A1720" s="19"/>
      <c r="B1720" s="59"/>
      <c r="C1720" s="59"/>
      <c r="D1720" s="60" t="s">
        <v>823</v>
      </c>
      <c r="E1720" s="43" t="s">
        <v>39</v>
      </c>
      <c r="F1720" s="24"/>
      <c r="G1720" s="24"/>
      <c r="H1720" s="25">
        <v>19.917822185315586</v>
      </c>
      <c r="I1720" s="48">
        <v>19.917822185315586</v>
      </c>
      <c r="J1720" s="48">
        <v>19.917822185315586</v>
      </c>
      <c r="K1720" s="48">
        <v>19.917822185315586</v>
      </c>
      <c r="L1720" s="48">
        <v>19.917822185315586</v>
      </c>
      <c r="M1720" s="48">
        <v>19.917822185315586</v>
      </c>
      <c r="N1720" s="48">
        <v>19.917822185315586</v>
      </c>
      <c r="O1720" s="48">
        <v>19.917822185315586</v>
      </c>
      <c r="P1720" s="48">
        <v>19.917822185315586</v>
      </c>
      <c r="Q1720" s="48">
        <v>19.917822185315586</v>
      </c>
      <c r="R1720" s="48">
        <v>19.917822185315586</v>
      </c>
      <c r="S1720" s="48">
        <v>19.917822185315586</v>
      </c>
      <c r="T1720" s="48">
        <v>19.917822185315586</v>
      </c>
      <c r="U1720" s="26">
        <v>19.917822185315586</v>
      </c>
      <c r="V1720" s="26"/>
      <c r="W1720" s="27">
        <v>17.487966738249128</v>
      </c>
      <c r="X1720" s="54">
        <v>17.487966738249128</v>
      </c>
      <c r="Y1720" s="54">
        <v>17.487966738249128</v>
      </c>
      <c r="Z1720" s="54">
        <v>17.487966738249128</v>
      </c>
      <c r="AA1720" s="54">
        <v>17.487966738249128</v>
      </c>
      <c r="AB1720" s="54">
        <v>17.487966738249128</v>
      </c>
      <c r="AC1720" s="54">
        <v>17.487966738249128</v>
      </c>
      <c r="AD1720" s="54">
        <v>17.487966738249128</v>
      </c>
      <c r="AE1720" s="54">
        <v>17.487966738249128</v>
      </c>
      <c r="AF1720" s="54">
        <v>17.487966738249128</v>
      </c>
      <c r="AG1720" s="54">
        <v>17.487966738249128</v>
      </c>
      <c r="AH1720" s="54">
        <v>17.487966738249128</v>
      </c>
      <c r="AI1720" s="54">
        <v>17.487966738249128</v>
      </c>
      <c r="AJ1720" s="28">
        <v>17.487966738249128</v>
      </c>
      <c r="AK1720" s="29"/>
      <c r="AL1720" s="27">
        <v>18.77649018156092</v>
      </c>
      <c r="AM1720" s="54">
        <v>18.742481678854972</v>
      </c>
      <c r="AN1720" s="54">
        <v>18.695672479747316</v>
      </c>
      <c r="AO1720" s="54">
        <v>18.642056827167401</v>
      </c>
      <c r="AP1720" s="54">
        <v>18.614241047909385</v>
      </c>
      <c r="AQ1720" s="54">
        <v>18.614241047909385</v>
      </c>
      <c r="AR1720" s="54">
        <v>18.614241047909385</v>
      </c>
      <c r="AS1720" s="54">
        <v>18.614241047909385</v>
      </c>
      <c r="AT1720" s="54">
        <v>18.614241047909385</v>
      </c>
      <c r="AU1720" s="54">
        <v>18.614241047909385</v>
      </c>
      <c r="AV1720" s="54">
        <v>18.614241047909385</v>
      </c>
      <c r="AW1720" s="54">
        <v>18.614241047909385</v>
      </c>
      <c r="AX1720" s="54">
        <v>18.614241047909385</v>
      </c>
      <c r="AY1720" s="28">
        <v>18.614241047909385</v>
      </c>
      <c r="AZ1720" s="18"/>
      <c r="BA1720" s="18"/>
    </row>
    <row r="1721" spans="1:53" ht="15" x14ac:dyDescent="0.25">
      <c r="A1721" s="19"/>
      <c r="B1721" s="59"/>
      <c r="C1721" s="59"/>
      <c r="D1721" s="60" t="s">
        <v>823</v>
      </c>
      <c r="E1721" s="43" t="s">
        <v>40</v>
      </c>
      <c r="F1721" s="24"/>
      <c r="G1721" s="24"/>
      <c r="H1721" s="25">
        <v>19.920651720428417</v>
      </c>
      <c r="I1721" s="48">
        <v>19.917822185315586</v>
      </c>
      <c r="J1721" s="48">
        <v>19.917822185315586</v>
      </c>
      <c r="K1721" s="48">
        <v>19.917822185315586</v>
      </c>
      <c r="L1721" s="48">
        <v>19.917822185315586</v>
      </c>
      <c r="M1721" s="48">
        <v>19.917822185315586</v>
      </c>
      <c r="N1721" s="48">
        <v>19.917822185315586</v>
      </c>
      <c r="O1721" s="48">
        <v>19.917822185315586</v>
      </c>
      <c r="P1721" s="48">
        <v>19.917822185315586</v>
      </c>
      <c r="Q1721" s="48">
        <v>19.917822185315586</v>
      </c>
      <c r="R1721" s="48">
        <v>19.917822185315586</v>
      </c>
      <c r="S1721" s="48">
        <v>19.917822185315586</v>
      </c>
      <c r="T1721" s="48">
        <v>19.917822185315586</v>
      </c>
      <c r="U1721" s="26">
        <v>19.917822185315586</v>
      </c>
      <c r="V1721" s="29"/>
      <c r="W1721" s="27">
        <v>17.487966738249128</v>
      </c>
      <c r="X1721" s="54">
        <v>17.487966738249128</v>
      </c>
      <c r="Y1721" s="54">
        <v>17.487966738249128</v>
      </c>
      <c r="Z1721" s="54">
        <v>17.487966738249128</v>
      </c>
      <c r="AA1721" s="54">
        <v>17.487966738249128</v>
      </c>
      <c r="AB1721" s="54">
        <v>17.487966738249128</v>
      </c>
      <c r="AC1721" s="54">
        <v>17.487966738249128</v>
      </c>
      <c r="AD1721" s="54">
        <v>17.487966738249128</v>
      </c>
      <c r="AE1721" s="54">
        <v>17.487966738249128</v>
      </c>
      <c r="AF1721" s="54">
        <v>17.487966738249128</v>
      </c>
      <c r="AG1721" s="54">
        <v>17.487966738249128</v>
      </c>
      <c r="AH1721" s="54">
        <v>17.487966738249128</v>
      </c>
      <c r="AI1721" s="54">
        <v>17.487966738249128</v>
      </c>
      <c r="AJ1721" s="28">
        <v>17.487966738249128</v>
      </c>
      <c r="AK1721" s="29"/>
      <c r="AL1721" s="27">
        <v>18.799987076347254</v>
      </c>
      <c r="AM1721" s="54">
        <v>18.771519754102954</v>
      </c>
      <c r="AN1721" s="54">
        <v>18.746742840465757</v>
      </c>
      <c r="AO1721" s="54">
        <v>18.716558805441668</v>
      </c>
      <c r="AP1721" s="54">
        <v>18.679999550233923</v>
      </c>
      <c r="AQ1721" s="54">
        <v>18.635418791198781</v>
      </c>
      <c r="AR1721" s="54">
        <v>18.614241047909385</v>
      </c>
      <c r="AS1721" s="54">
        <v>18.614241047909385</v>
      </c>
      <c r="AT1721" s="54">
        <v>18.614241047909385</v>
      </c>
      <c r="AU1721" s="54">
        <v>18.614241047909385</v>
      </c>
      <c r="AV1721" s="54">
        <v>18.614241047909385</v>
      </c>
      <c r="AW1721" s="54">
        <v>18.614241047909385</v>
      </c>
      <c r="AX1721" s="54">
        <v>18.614241047909385</v>
      </c>
      <c r="AY1721" s="28">
        <v>18.614241047909385</v>
      </c>
      <c r="AZ1721" s="18"/>
      <c r="BA1721" s="18"/>
    </row>
    <row r="1722" spans="1:53" ht="15" x14ac:dyDescent="0.25">
      <c r="A1722" s="19"/>
      <c r="B1722" s="59"/>
      <c r="C1722" s="59"/>
      <c r="D1722" s="60" t="s">
        <v>823</v>
      </c>
      <c r="E1722" s="43" t="s">
        <v>41</v>
      </c>
      <c r="F1722" s="24"/>
      <c r="G1722" s="24"/>
      <c r="H1722" s="25">
        <v>19.925347679435156</v>
      </c>
      <c r="I1722" s="48">
        <v>19.921526463248828</v>
      </c>
      <c r="J1722" s="48">
        <v>19.917822185315586</v>
      </c>
      <c r="K1722" s="48">
        <v>19.917822185315586</v>
      </c>
      <c r="L1722" s="48">
        <v>19.917822185315586</v>
      </c>
      <c r="M1722" s="48">
        <v>19.917822185315586</v>
      </c>
      <c r="N1722" s="48">
        <v>19.917822185315586</v>
      </c>
      <c r="O1722" s="48">
        <v>19.917822185315586</v>
      </c>
      <c r="P1722" s="48">
        <v>19.917822185315586</v>
      </c>
      <c r="Q1722" s="48">
        <v>19.917822185315586</v>
      </c>
      <c r="R1722" s="48">
        <v>19.917822185315586</v>
      </c>
      <c r="S1722" s="48">
        <v>19.917822185315586</v>
      </c>
      <c r="T1722" s="48">
        <v>19.917822185315586</v>
      </c>
      <c r="U1722" s="26">
        <v>19.917822185315586</v>
      </c>
      <c r="V1722" s="29"/>
      <c r="W1722" s="27">
        <v>17.487966738249128</v>
      </c>
      <c r="X1722" s="54">
        <v>17.487966738249128</v>
      </c>
      <c r="Y1722" s="54">
        <v>17.487966738249128</v>
      </c>
      <c r="Z1722" s="54">
        <v>17.487966738249128</v>
      </c>
      <c r="AA1722" s="54">
        <v>17.487966738249128</v>
      </c>
      <c r="AB1722" s="54">
        <v>17.487966738249128</v>
      </c>
      <c r="AC1722" s="54">
        <v>17.487966738249128</v>
      </c>
      <c r="AD1722" s="54">
        <v>17.487966738249128</v>
      </c>
      <c r="AE1722" s="54">
        <v>17.487966738249128</v>
      </c>
      <c r="AF1722" s="54">
        <v>17.487966738249128</v>
      </c>
      <c r="AG1722" s="54">
        <v>17.487966738249128</v>
      </c>
      <c r="AH1722" s="54">
        <v>17.487966738249128</v>
      </c>
      <c r="AI1722" s="54">
        <v>17.487966738249128</v>
      </c>
      <c r="AJ1722" s="28">
        <v>17.487966738249128</v>
      </c>
      <c r="AK1722" s="29"/>
      <c r="AL1722" s="27">
        <v>18.818852802146008</v>
      </c>
      <c r="AM1722" s="54">
        <v>18.803501301699441</v>
      </c>
      <c r="AN1722" s="54">
        <v>18.787784064661473</v>
      </c>
      <c r="AO1722" s="54">
        <v>18.766661216762696</v>
      </c>
      <c r="AP1722" s="54">
        <v>18.752261272115547</v>
      </c>
      <c r="AQ1722" s="54">
        <v>18.73489687221614</v>
      </c>
      <c r="AR1722" s="54">
        <v>18.721384858735355</v>
      </c>
      <c r="AS1722" s="54">
        <v>18.709678767023842</v>
      </c>
      <c r="AT1722" s="54">
        <v>18.697861517443787</v>
      </c>
      <c r="AU1722" s="54">
        <v>18.68597156544832</v>
      </c>
      <c r="AV1722" s="54">
        <v>18.66267517217884</v>
      </c>
      <c r="AW1722" s="54">
        <v>18.614241047909385</v>
      </c>
      <c r="AX1722" s="54">
        <v>18.614241047909385</v>
      </c>
      <c r="AY1722" s="28">
        <v>18.614241047909385</v>
      </c>
      <c r="AZ1722" s="18"/>
      <c r="BA1722" s="18"/>
    </row>
    <row r="1723" spans="1:53" ht="15" x14ac:dyDescent="0.25">
      <c r="A1723" s="19"/>
      <c r="B1723" s="59" t="s">
        <v>42</v>
      </c>
      <c r="C1723" s="59" t="s">
        <v>233</v>
      </c>
      <c r="D1723" s="59" t="s">
        <v>825</v>
      </c>
      <c r="E1723" s="24" t="s">
        <v>35</v>
      </c>
      <c r="F1723" s="20" t="s">
        <v>826</v>
      </c>
      <c r="G1723" s="20" t="s">
        <v>37</v>
      </c>
      <c r="H1723" s="21">
        <v>30.805558675783814</v>
      </c>
      <c r="I1723" s="49">
        <v>30.795087170775894</v>
      </c>
      <c r="J1723" s="49">
        <v>30.772590281611766</v>
      </c>
      <c r="K1723" s="49">
        <v>30.748395719026263</v>
      </c>
      <c r="L1723" s="49">
        <v>30.748395719026263</v>
      </c>
      <c r="M1723" s="49">
        <v>30.748395719026263</v>
      </c>
      <c r="N1723" s="49">
        <v>30.748395719026263</v>
      </c>
      <c r="O1723" s="49">
        <v>30.748395719026263</v>
      </c>
      <c r="P1723" s="49">
        <v>30.748395719026263</v>
      </c>
      <c r="Q1723" s="49">
        <v>30.748395719026263</v>
      </c>
      <c r="R1723" s="49">
        <v>30.748395719026263</v>
      </c>
      <c r="S1723" s="49">
        <v>26.199466684773078</v>
      </c>
      <c r="T1723" s="49">
        <v>25.488968663022238</v>
      </c>
      <c r="U1723" s="22">
        <v>24.791085853613723</v>
      </c>
      <c r="V1723" s="30"/>
      <c r="W1723" s="21">
        <v>30.041870839507123</v>
      </c>
      <c r="X1723" s="49">
        <v>30.023595310990181</v>
      </c>
      <c r="Y1723" s="49">
        <v>30.00959081129584</v>
      </c>
      <c r="Z1723" s="49">
        <v>29.994108065439129</v>
      </c>
      <c r="AA1723" s="49">
        <v>29.978432946238673</v>
      </c>
      <c r="AB1723" s="49">
        <v>29.962560552735408</v>
      </c>
      <c r="AC1723" s="49">
        <v>29.946524076951061</v>
      </c>
      <c r="AD1723" s="49">
        <v>29.930273055975576</v>
      </c>
      <c r="AE1723" s="49">
        <v>29.912759132763522</v>
      </c>
      <c r="AF1723" s="49">
        <v>29.895124502731978</v>
      </c>
      <c r="AG1723" s="49">
        <v>26.491682637634469</v>
      </c>
      <c r="AH1723" s="49">
        <v>25.633478585627614</v>
      </c>
      <c r="AI1723" s="49">
        <v>24.725654092260687</v>
      </c>
      <c r="AJ1723" s="22">
        <v>23.840481459207002</v>
      </c>
      <c r="AK1723" s="30"/>
      <c r="AL1723" s="21">
        <v>32.335132848852581</v>
      </c>
      <c r="AM1723" s="49">
        <v>32.278421078774805</v>
      </c>
      <c r="AN1723" s="49">
        <v>32.156582011250471</v>
      </c>
      <c r="AO1723" s="49">
        <v>32.021882210538564</v>
      </c>
      <c r="AP1723" s="49">
        <v>31.90817778521663</v>
      </c>
      <c r="AQ1723" s="49">
        <v>31.801158062345909</v>
      </c>
      <c r="AR1723" s="49">
        <v>31.693032013561208</v>
      </c>
      <c r="AS1723" s="49">
        <v>31.583459392342814</v>
      </c>
      <c r="AT1723" s="49">
        <v>31.46537164406795</v>
      </c>
      <c r="AU1723" s="49">
        <v>31.34647002922862</v>
      </c>
      <c r="AV1723" s="49">
        <v>31.107776340685394</v>
      </c>
      <c r="AW1723" s="49">
        <v>31.107776340685394</v>
      </c>
      <c r="AX1723" s="49">
        <v>31.107776340685394</v>
      </c>
      <c r="AY1723" s="22">
        <v>26.148736619934787</v>
      </c>
      <c r="AZ1723" s="18"/>
      <c r="BA1723" s="18"/>
    </row>
    <row r="1724" spans="1:53" ht="15" x14ac:dyDescent="0.25">
      <c r="A1724" s="19"/>
      <c r="B1724" s="59"/>
      <c r="C1724" s="59"/>
      <c r="D1724" s="60" t="s">
        <v>825</v>
      </c>
      <c r="E1724" s="43" t="s">
        <v>38</v>
      </c>
      <c r="F1724" s="24"/>
      <c r="G1724" s="24"/>
      <c r="H1724" s="25">
        <v>30.805558675783814</v>
      </c>
      <c r="I1724" s="48">
        <v>30.795087170775894</v>
      </c>
      <c r="J1724" s="48">
        <v>30.772590281611766</v>
      </c>
      <c r="K1724" s="48">
        <v>30.748395719026263</v>
      </c>
      <c r="L1724" s="48">
        <v>30.748395719026263</v>
      </c>
      <c r="M1724" s="48">
        <v>30.748395719026263</v>
      </c>
      <c r="N1724" s="48">
        <v>30.748395719026263</v>
      </c>
      <c r="O1724" s="48">
        <v>30.748395719026263</v>
      </c>
      <c r="P1724" s="48">
        <v>30.748395719026263</v>
      </c>
      <c r="Q1724" s="48">
        <v>30.748395719026263</v>
      </c>
      <c r="R1724" s="48">
        <v>30.748395719026263</v>
      </c>
      <c r="S1724" s="48">
        <v>26.199466684773078</v>
      </c>
      <c r="T1724" s="48">
        <v>25.488968663022238</v>
      </c>
      <c r="U1724" s="26">
        <v>24.791085853613723</v>
      </c>
      <c r="V1724" s="26"/>
      <c r="W1724" s="27">
        <v>30.042497445238983</v>
      </c>
      <c r="X1724" s="54">
        <v>30.024068252547281</v>
      </c>
      <c r="Y1724" s="54">
        <v>30.01057230743028</v>
      </c>
      <c r="Z1724" s="54">
        <v>29.995727314333894</v>
      </c>
      <c r="AA1724" s="54">
        <v>29.980684482847675</v>
      </c>
      <c r="AB1724" s="54">
        <v>29.965388344152863</v>
      </c>
      <c r="AC1724" s="54">
        <v>29.949984834769431</v>
      </c>
      <c r="AD1724" s="54">
        <v>29.934254672274157</v>
      </c>
      <c r="AE1724" s="54">
        <v>29.917125151627417</v>
      </c>
      <c r="AF1724" s="54">
        <v>29.899711532987133</v>
      </c>
      <c r="AG1724" s="54">
        <v>29.888448263469495</v>
      </c>
      <c r="AH1724" s="54">
        <v>25.633983425919446</v>
      </c>
      <c r="AI1724" s="54">
        <v>24.725654092260687</v>
      </c>
      <c r="AJ1724" s="28">
        <v>23.840481459207002</v>
      </c>
      <c r="AK1724" s="29"/>
      <c r="AL1724" s="27">
        <v>32.336399190968777</v>
      </c>
      <c r="AM1724" s="54">
        <v>32.282535667626107</v>
      </c>
      <c r="AN1724" s="54">
        <v>32.165121022026227</v>
      </c>
      <c r="AO1724" s="54">
        <v>32.035969666694363</v>
      </c>
      <c r="AP1724" s="54">
        <v>31.923358786360481</v>
      </c>
      <c r="AQ1724" s="54">
        <v>31.820224465517565</v>
      </c>
      <c r="AR1724" s="54">
        <v>31.716366197064694</v>
      </c>
      <c r="AS1724" s="54">
        <v>31.610305467748134</v>
      </c>
      <c r="AT1724" s="54">
        <v>31.49480955642607</v>
      </c>
      <c r="AU1724" s="54">
        <v>31.377398112419453</v>
      </c>
      <c r="AV1724" s="54">
        <v>31.138109593671043</v>
      </c>
      <c r="AW1724" s="54">
        <v>31.107776340685394</v>
      </c>
      <c r="AX1724" s="54">
        <v>31.107776340685394</v>
      </c>
      <c r="AY1724" s="28">
        <v>26.148736619934787</v>
      </c>
      <c r="AZ1724" s="18"/>
      <c r="BA1724" s="18"/>
    </row>
    <row r="1725" spans="1:53" ht="15" x14ac:dyDescent="0.25">
      <c r="A1725" s="19"/>
      <c r="B1725" s="59"/>
      <c r="C1725" s="59"/>
      <c r="D1725" s="60" t="s">
        <v>825</v>
      </c>
      <c r="E1725" s="43" t="s">
        <v>39</v>
      </c>
      <c r="F1725" s="24"/>
      <c r="G1725" s="24"/>
      <c r="H1725" s="25">
        <v>30.805558675783814</v>
      </c>
      <c r="I1725" s="48">
        <v>30.795087170775894</v>
      </c>
      <c r="J1725" s="48">
        <v>30.772590281611766</v>
      </c>
      <c r="K1725" s="48">
        <v>30.748395719026263</v>
      </c>
      <c r="L1725" s="48">
        <v>30.748395719026263</v>
      </c>
      <c r="M1725" s="48">
        <v>30.748395719026263</v>
      </c>
      <c r="N1725" s="48">
        <v>30.748395719026263</v>
      </c>
      <c r="O1725" s="48">
        <v>30.748395719026263</v>
      </c>
      <c r="P1725" s="48">
        <v>30.748395719026263</v>
      </c>
      <c r="Q1725" s="48">
        <v>30.748395719026263</v>
      </c>
      <c r="R1725" s="48">
        <v>30.748395719026263</v>
      </c>
      <c r="S1725" s="48">
        <v>26.199466684773078</v>
      </c>
      <c r="T1725" s="48">
        <v>25.488968663022238</v>
      </c>
      <c r="U1725" s="26">
        <v>24.791085853613723</v>
      </c>
      <c r="V1725" s="26"/>
      <c r="W1725" s="27">
        <v>30.041870839507123</v>
      </c>
      <c r="X1725" s="54">
        <v>30.023595310990181</v>
      </c>
      <c r="Y1725" s="54">
        <v>30.00959081129584</v>
      </c>
      <c r="Z1725" s="54">
        <v>29.994108065439129</v>
      </c>
      <c r="AA1725" s="54">
        <v>29.978432946238673</v>
      </c>
      <c r="AB1725" s="54">
        <v>29.962560552735408</v>
      </c>
      <c r="AC1725" s="54">
        <v>29.946524076951061</v>
      </c>
      <c r="AD1725" s="54">
        <v>29.930273055975576</v>
      </c>
      <c r="AE1725" s="54">
        <v>29.912759132763522</v>
      </c>
      <c r="AF1725" s="54">
        <v>29.895124502731978</v>
      </c>
      <c r="AG1725" s="54">
        <v>26.491682637634469</v>
      </c>
      <c r="AH1725" s="54">
        <v>25.633478585627614</v>
      </c>
      <c r="AI1725" s="54">
        <v>24.795277553411747</v>
      </c>
      <c r="AJ1725" s="28">
        <v>23.971959157998864</v>
      </c>
      <c r="AK1725" s="29"/>
      <c r="AL1725" s="27">
        <v>32.335132848852581</v>
      </c>
      <c r="AM1725" s="54">
        <v>32.278421078774805</v>
      </c>
      <c r="AN1725" s="54">
        <v>32.156582011250471</v>
      </c>
      <c r="AO1725" s="54">
        <v>32.021882210538564</v>
      </c>
      <c r="AP1725" s="54">
        <v>31.90817778521663</v>
      </c>
      <c r="AQ1725" s="54">
        <v>31.801158062345909</v>
      </c>
      <c r="AR1725" s="54">
        <v>31.693032013561208</v>
      </c>
      <c r="AS1725" s="54">
        <v>31.583459392342814</v>
      </c>
      <c r="AT1725" s="54">
        <v>31.46537164406795</v>
      </c>
      <c r="AU1725" s="54">
        <v>31.34647002922862</v>
      </c>
      <c r="AV1725" s="54">
        <v>31.107776340685394</v>
      </c>
      <c r="AW1725" s="54">
        <v>31.107776340685394</v>
      </c>
      <c r="AX1725" s="54">
        <v>31.107776340685394</v>
      </c>
      <c r="AY1725" s="28">
        <v>26.280257342354496</v>
      </c>
      <c r="AZ1725" s="18"/>
      <c r="BA1725" s="18"/>
    </row>
    <row r="1726" spans="1:53" ht="15" x14ac:dyDescent="0.25">
      <c r="A1726" s="19"/>
      <c r="B1726" s="59"/>
      <c r="C1726" s="59"/>
      <c r="D1726" s="60" t="s">
        <v>825</v>
      </c>
      <c r="E1726" s="43" t="s">
        <v>40</v>
      </c>
      <c r="F1726" s="24"/>
      <c r="G1726" s="24"/>
      <c r="H1726" s="25">
        <v>30.822529541865553</v>
      </c>
      <c r="I1726" s="48">
        <v>30.808185088921451</v>
      </c>
      <c r="J1726" s="48">
        <v>30.803511395065868</v>
      </c>
      <c r="K1726" s="48">
        <v>30.796786208373412</v>
      </c>
      <c r="L1726" s="48">
        <v>30.788672331632668</v>
      </c>
      <c r="M1726" s="48">
        <v>30.779193022023939</v>
      </c>
      <c r="N1726" s="48">
        <v>30.769551150762442</v>
      </c>
      <c r="O1726" s="48">
        <v>30.759511977273778</v>
      </c>
      <c r="P1726" s="48">
        <v>30.748395719026263</v>
      </c>
      <c r="Q1726" s="48">
        <v>30.748395719026263</v>
      </c>
      <c r="R1726" s="48">
        <v>30.748395719026263</v>
      </c>
      <c r="S1726" s="48">
        <v>30.748395719026263</v>
      </c>
      <c r="T1726" s="48">
        <v>30.748395719026263</v>
      </c>
      <c r="U1726" s="26">
        <v>30.748395719026263</v>
      </c>
      <c r="V1726" s="29"/>
      <c r="W1726" s="27">
        <v>30.203101538270399</v>
      </c>
      <c r="X1726" s="54">
        <v>30.05345419057068</v>
      </c>
      <c r="Y1726" s="54">
        <v>30.037837196586509</v>
      </c>
      <c r="Z1726" s="54">
        <v>30.024652975956279</v>
      </c>
      <c r="AA1726" s="54">
        <v>30.019602020532769</v>
      </c>
      <c r="AB1726" s="54">
        <v>30.013701071848285</v>
      </c>
      <c r="AC1726" s="54">
        <v>30.007698927189558</v>
      </c>
      <c r="AD1726" s="54">
        <v>30.001449458606245</v>
      </c>
      <c r="AE1726" s="54">
        <v>29.994525740873875</v>
      </c>
      <c r="AF1726" s="54">
        <v>29.987319321306042</v>
      </c>
      <c r="AG1726" s="54">
        <v>29.972176077481901</v>
      </c>
      <c r="AH1726" s="54">
        <v>29.945944131498109</v>
      </c>
      <c r="AI1726" s="54">
        <v>29.922686681527995</v>
      </c>
      <c r="AJ1726" s="28">
        <v>29.899995312437966</v>
      </c>
      <c r="AK1726" s="29"/>
      <c r="AL1726" s="27">
        <v>32.489379687049741</v>
      </c>
      <c r="AM1726" s="54">
        <v>32.349357025594927</v>
      </c>
      <c r="AN1726" s="54">
        <v>32.324045148156941</v>
      </c>
      <c r="AO1726" s="54">
        <v>32.28762275795188</v>
      </c>
      <c r="AP1726" s="54">
        <v>32.243679474554455</v>
      </c>
      <c r="AQ1726" s="54">
        <v>32.192341254630975</v>
      </c>
      <c r="AR1726" s="54">
        <v>32.140122630308312</v>
      </c>
      <c r="AS1726" s="54">
        <v>32.085752289251374</v>
      </c>
      <c r="AT1726" s="54">
        <v>32.025515984440375</v>
      </c>
      <c r="AU1726" s="54">
        <v>31.968094230511387</v>
      </c>
      <c r="AV1726" s="54">
        <v>31.865990804390421</v>
      </c>
      <c r="AW1726" s="54">
        <v>31.689121727337387</v>
      </c>
      <c r="AX1726" s="54">
        <v>31.532308210209735</v>
      </c>
      <c r="AY1726" s="28">
        <v>31.379311497327539</v>
      </c>
      <c r="AZ1726" s="18"/>
      <c r="BA1726" s="18"/>
    </row>
    <row r="1727" spans="1:53" ht="15" x14ac:dyDescent="0.25">
      <c r="A1727" s="19"/>
      <c r="B1727" s="59"/>
      <c r="C1727" s="59"/>
      <c r="D1727" s="60" t="s">
        <v>825</v>
      </c>
      <c r="E1727" s="43" t="s">
        <v>41</v>
      </c>
      <c r="F1727" s="24"/>
      <c r="G1727" s="24"/>
      <c r="H1727" s="25">
        <v>30.823645215417372</v>
      </c>
      <c r="I1727" s="48">
        <v>30.810776756027529</v>
      </c>
      <c r="J1727" s="48">
        <v>30.809411439015253</v>
      </c>
      <c r="K1727" s="48">
        <v>30.805113199166215</v>
      </c>
      <c r="L1727" s="48">
        <v>30.800094392371108</v>
      </c>
      <c r="M1727" s="48">
        <v>30.796293297744175</v>
      </c>
      <c r="N1727" s="48">
        <v>30.792432536686178</v>
      </c>
      <c r="O1727" s="48">
        <v>30.787716264226333</v>
      </c>
      <c r="P1727" s="48">
        <v>30.782884314960409</v>
      </c>
      <c r="Q1727" s="48">
        <v>30.777951039642652</v>
      </c>
      <c r="R1727" s="48">
        <v>30.767761703509578</v>
      </c>
      <c r="S1727" s="48">
        <v>30.749104751267168</v>
      </c>
      <c r="T1727" s="48">
        <v>30.748395719026263</v>
      </c>
      <c r="U1727" s="26">
        <v>30.748395719026263</v>
      </c>
      <c r="V1727" s="29"/>
      <c r="W1727" s="27">
        <v>30.215474022982903</v>
      </c>
      <c r="X1727" s="54">
        <v>30.0727666720604</v>
      </c>
      <c r="Y1727" s="54">
        <v>30.059070198353094</v>
      </c>
      <c r="Z1727" s="54">
        <v>30.040993141793699</v>
      </c>
      <c r="AA1727" s="54">
        <v>30.03110486691201</v>
      </c>
      <c r="AB1727" s="54">
        <v>30.024346135010131</v>
      </c>
      <c r="AC1727" s="54">
        <v>30.021942779298943</v>
      </c>
      <c r="AD1727" s="54">
        <v>30.01900686065968</v>
      </c>
      <c r="AE1727" s="54">
        <v>30.015998932251268</v>
      </c>
      <c r="AF1727" s="54">
        <v>30.012927927536992</v>
      </c>
      <c r="AG1727" s="54">
        <v>30.006584981464755</v>
      </c>
      <c r="AH1727" s="54">
        <v>29.994970874284427</v>
      </c>
      <c r="AI1727" s="54">
        <v>29.984920795910298</v>
      </c>
      <c r="AJ1727" s="28">
        <v>29.975662761694625</v>
      </c>
      <c r="AK1727" s="29"/>
      <c r="AL1727" s="27">
        <v>32.501114820130681</v>
      </c>
      <c r="AM1727" s="54">
        <v>32.365758843249886</v>
      </c>
      <c r="AN1727" s="54">
        <v>32.355998715065716</v>
      </c>
      <c r="AO1727" s="54">
        <v>32.332720228365531</v>
      </c>
      <c r="AP1727" s="54">
        <v>32.305539281900479</v>
      </c>
      <c r="AQ1727" s="54">
        <v>32.284953243469175</v>
      </c>
      <c r="AR1727" s="54">
        <v>32.264044062479371</v>
      </c>
      <c r="AS1727" s="54">
        <v>32.238501587050614</v>
      </c>
      <c r="AT1727" s="54">
        <v>32.212332627040631</v>
      </c>
      <c r="AU1727" s="54">
        <v>32.185614903529128</v>
      </c>
      <c r="AV1727" s="54">
        <v>32.130431308851286</v>
      </c>
      <c r="AW1727" s="54">
        <v>32.029388642575199</v>
      </c>
      <c r="AX1727" s="54">
        <v>31.951922156457247</v>
      </c>
      <c r="AY1727" s="28">
        <v>31.889499796786978</v>
      </c>
      <c r="AZ1727" s="18"/>
      <c r="BA1727" s="18"/>
    </row>
    <row r="1728" spans="1:53" ht="15" x14ac:dyDescent="0.25">
      <c r="A1728" s="19"/>
      <c r="B1728" s="59" t="s">
        <v>42</v>
      </c>
      <c r="C1728" s="59" t="s">
        <v>431</v>
      </c>
      <c r="D1728" s="59" t="s">
        <v>827</v>
      </c>
      <c r="E1728" s="24" t="s">
        <v>35</v>
      </c>
      <c r="F1728" s="20" t="s">
        <v>828</v>
      </c>
      <c r="G1728" s="20" t="s">
        <v>75</v>
      </c>
      <c r="H1728" s="21">
        <v>22.650766659586612</v>
      </c>
      <c r="I1728" s="49">
        <v>22.617877845305156</v>
      </c>
      <c r="J1728" s="49">
        <v>22.571332641617669</v>
      </c>
      <c r="K1728" s="49">
        <v>22.540710806903981</v>
      </c>
      <c r="L1728" s="49">
        <v>22.482350630128327</v>
      </c>
      <c r="M1728" s="49">
        <v>22.3901227289617</v>
      </c>
      <c r="N1728" s="49">
        <v>22.288343047760421</v>
      </c>
      <c r="O1728" s="49">
        <v>22.214214197638608</v>
      </c>
      <c r="P1728" s="49">
        <v>22.134636319274328</v>
      </c>
      <c r="Q1728" s="49">
        <v>22.052389210517383</v>
      </c>
      <c r="R1728" s="49">
        <v>21.96627351120512</v>
      </c>
      <c r="S1728" s="49">
        <v>21.651821004901006</v>
      </c>
      <c r="T1728" s="49">
        <v>21.336013670301842</v>
      </c>
      <c r="U1728" s="22">
        <v>21.022400543151186</v>
      </c>
      <c r="V1728" s="30"/>
      <c r="W1728" s="21">
        <v>28.821984175819395</v>
      </c>
      <c r="X1728" s="49">
        <v>28.802943285286972</v>
      </c>
      <c r="Y1728" s="49">
        <v>28.775996064853953</v>
      </c>
      <c r="Z1728" s="49">
        <v>28.758267636042394</v>
      </c>
      <c r="AA1728" s="49">
        <v>28.724480168731212</v>
      </c>
      <c r="AB1728" s="49">
        <v>28.671085073513705</v>
      </c>
      <c r="AC1728" s="49">
        <v>28.612160000946663</v>
      </c>
      <c r="AD1728" s="49">
        <v>28.569243302631392</v>
      </c>
      <c r="AE1728" s="49">
        <v>28.523171904077163</v>
      </c>
      <c r="AF1728" s="49">
        <v>28.475555161769353</v>
      </c>
      <c r="AG1728" s="49">
        <v>28.42569870936898</v>
      </c>
      <c r="AH1728" s="49">
        <v>28.250885680026826</v>
      </c>
      <c r="AI1728" s="49">
        <v>28.153450771526426</v>
      </c>
      <c r="AJ1728" s="22">
        <v>28.058048430959506</v>
      </c>
      <c r="AK1728" s="30"/>
      <c r="AL1728" s="21">
        <v>30.559476546531499</v>
      </c>
      <c r="AM1728" s="49">
        <v>30.553474713906063</v>
      </c>
      <c r="AN1728" s="49">
        <v>30.544980746332207</v>
      </c>
      <c r="AO1728" s="49">
        <v>30.539392611562054</v>
      </c>
      <c r="AP1728" s="49">
        <v>30.528742546466948</v>
      </c>
      <c r="AQ1728" s="49">
        <v>30.511912008842199</v>
      </c>
      <c r="AR1728" s="49">
        <v>30.493338380555915</v>
      </c>
      <c r="AS1728" s="49">
        <v>30.479810712840692</v>
      </c>
      <c r="AT1728" s="49">
        <v>30.465288659763846</v>
      </c>
      <c r="AU1728" s="49">
        <v>30.450279502654659</v>
      </c>
      <c r="AV1728" s="49">
        <v>30.434564371994384</v>
      </c>
      <c r="AW1728" s="49">
        <v>30.374069007568288</v>
      </c>
      <c r="AX1728" s="49">
        <v>30.31576024765052</v>
      </c>
      <c r="AY1728" s="22">
        <v>30.258667853791628</v>
      </c>
      <c r="AZ1728" s="18"/>
      <c r="BA1728" s="18"/>
    </row>
    <row r="1729" spans="1:53" ht="15" x14ac:dyDescent="0.25">
      <c r="A1729" s="19"/>
      <c r="B1729" s="59"/>
      <c r="C1729" s="59"/>
      <c r="D1729" s="60" t="s">
        <v>827</v>
      </c>
      <c r="E1729" s="43" t="s">
        <v>38</v>
      </c>
      <c r="F1729" s="24"/>
      <c r="G1729" s="24"/>
      <c r="H1729" s="25">
        <v>22.650766659586612</v>
      </c>
      <c r="I1729" s="48">
        <v>22.617877845305156</v>
      </c>
      <c r="J1729" s="48">
        <v>22.571332641617669</v>
      </c>
      <c r="K1729" s="48">
        <v>22.540710806903981</v>
      </c>
      <c r="L1729" s="48">
        <v>22.482350630128327</v>
      </c>
      <c r="M1729" s="48">
        <v>22.3901227289617</v>
      </c>
      <c r="N1729" s="48">
        <v>22.288343047760421</v>
      </c>
      <c r="O1729" s="48">
        <v>22.214214197638608</v>
      </c>
      <c r="P1729" s="48">
        <v>22.134636319274328</v>
      </c>
      <c r="Q1729" s="48">
        <v>22.052389210517383</v>
      </c>
      <c r="R1729" s="48">
        <v>21.96627351120512</v>
      </c>
      <c r="S1729" s="48">
        <v>21.651821004901006</v>
      </c>
      <c r="T1729" s="48">
        <v>21.336013670301842</v>
      </c>
      <c r="U1729" s="26">
        <v>21.022400543151186</v>
      </c>
      <c r="V1729" s="26"/>
      <c r="W1729" s="27">
        <v>28.822452996470766</v>
      </c>
      <c r="X1729" s="54">
        <v>28.805352944611279</v>
      </c>
      <c r="Y1729" s="54">
        <v>28.779981536799543</v>
      </c>
      <c r="Z1729" s="54">
        <v>28.763078204781564</v>
      </c>
      <c r="AA1729" s="54">
        <v>28.731067375017439</v>
      </c>
      <c r="AB1729" s="54">
        <v>28.680599680866912</v>
      </c>
      <c r="AC1729" s="54">
        <v>28.627395854646675</v>
      </c>
      <c r="AD1729" s="54">
        <v>28.587513880969581</v>
      </c>
      <c r="AE1729" s="54">
        <v>28.54453745192685</v>
      </c>
      <c r="AF1729" s="54">
        <v>28.494520818168091</v>
      </c>
      <c r="AG1729" s="54">
        <v>28.432198718312669</v>
      </c>
      <c r="AH1729" s="54">
        <v>28.250885680026826</v>
      </c>
      <c r="AI1729" s="54">
        <v>28.153450771526426</v>
      </c>
      <c r="AJ1729" s="28">
        <v>28.058048430959506</v>
      </c>
      <c r="AK1729" s="29"/>
      <c r="AL1729" s="27">
        <v>30.559624322344614</v>
      </c>
      <c r="AM1729" s="54">
        <v>30.55423425673964</v>
      </c>
      <c r="AN1729" s="54">
        <v>30.546236997215541</v>
      </c>
      <c r="AO1729" s="54">
        <v>30.54090893919161</v>
      </c>
      <c r="AP1729" s="54">
        <v>30.530818883680894</v>
      </c>
      <c r="AQ1729" s="54">
        <v>30.514911085000612</v>
      </c>
      <c r="AR1729" s="54">
        <v>30.498140836809597</v>
      </c>
      <c r="AS1729" s="54">
        <v>30.485569737239732</v>
      </c>
      <c r="AT1729" s="54">
        <v>30.47202324194771</v>
      </c>
      <c r="AU1729" s="54">
        <v>30.456257620912464</v>
      </c>
      <c r="AV1729" s="54">
        <v>30.436613223946839</v>
      </c>
      <c r="AW1729" s="54">
        <v>30.374069007568288</v>
      </c>
      <c r="AX1729" s="54">
        <v>30.31576024765052</v>
      </c>
      <c r="AY1729" s="28">
        <v>30.258667853791628</v>
      </c>
      <c r="AZ1729" s="18"/>
      <c r="BA1729" s="18"/>
    </row>
    <row r="1730" spans="1:53" ht="15" x14ac:dyDescent="0.25">
      <c r="A1730" s="19"/>
      <c r="B1730" s="59"/>
      <c r="C1730" s="59"/>
      <c r="D1730" s="60" t="s">
        <v>827</v>
      </c>
      <c r="E1730" s="43" t="s">
        <v>39</v>
      </c>
      <c r="F1730" s="24"/>
      <c r="G1730" s="24"/>
      <c r="H1730" s="25">
        <v>22.650766659586612</v>
      </c>
      <c r="I1730" s="48">
        <v>22.617877845305156</v>
      </c>
      <c r="J1730" s="48">
        <v>22.571332641617669</v>
      </c>
      <c r="K1730" s="48">
        <v>22.540710806903981</v>
      </c>
      <c r="L1730" s="48">
        <v>22.482350630128327</v>
      </c>
      <c r="M1730" s="48">
        <v>22.3901227289617</v>
      </c>
      <c r="N1730" s="48">
        <v>22.288343047760421</v>
      </c>
      <c r="O1730" s="48">
        <v>22.214214197638608</v>
      </c>
      <c r="P1730" s="48">
        <v>22.134636319274328</v>
      </c>
      <c r="Q1730" s="48">
        <v>22.052389210517383</v>
      </c>
      <c r="R1730" s="48">
        <v>21.96627351120512</v>
      </c>
      <c r="S1730" s="48">
        <v>21.651821004901006</v>
      </c>
      <c r="T1730" s="48">
        <v>21.336013670301842</v>
      </c>
      <c r="U1730" s="26">
        <v>21.022400543151186</v>
      </c>
      <c r="V1730" s="26"/>
      <c r="W1730" s="27">
        <v>28.821984175819395</v>
      </c>
      <c r="X1730" s="54">
        <v>28.802943285286972</v>
      </c>
      <c r="Y1730" s="54">
        <v>28.775996064853953</v>
      </c>
      <c r="Z1730" s="54">
        <v>28.758267636042394</v>
      </c>
      <c r="AA1730" s="54">
        <v>28.724480168731212</v>
      </c>
      <c r="AB1730" s="54">
        <v>28.671085073513705</v>
      </c>
      <c r="AC1730" s="54">
        <v>28.612160000946663</v>
      </c>
      <c r="AD1730" s="54">
        <v>28.569243302631392</v>
      </c>
      <c r="AE1730" s="54">
        <v>28.523171904077163</v>
      </c>
      <c r="AF1730" s="54">
        <v>28.475555161769353</v>
      </c>
      <c r="AG1730" s="54">
        <v>28.42569870936898</v>
      </c>
      <c r="AH1730" s="54">
        <v>28.256084842469456</v>
      </c>
      <c r="AI1730" s="54">
        <v>28.159782100592597</v>
      </c>
      <c r="AJ1730" s="28">
        <v>28.064148463484333</v>
      </c>
      <c r="AK1730" s="29"/>
      <c r="AL1730" s="27">
        <v>30.559476546531499</v>
      </c>
      <c r="AM1730" s="54">
        <v>30.553474713906063</v>
      </c>
      <c r="AN1730" s="54">
        <v>30.544980746332207</v>
      </c>
      <c r="AO1730" s="54">
        <v>30.539392611562054</v>
      </c>
      <c r="AP1730" s="54">
        <v>30.528742546466948</v>
      </c>
      <c r="AQ1730" s="54">
        <v>30.511912008842199</v>
      </c>
      <c r="AR1730" s="54">
        <v>30.493338380555915</v>
      </c>
      <c r="AS1730" s="54">
        <v>30.479810712840692</v>
      </c>
      <c r="AT1730" s="54">
        <v>30.465288659763846</v>
      </c>
      <c r="AU1730" s="54">
        <v>30.450279502654659</v>
      </c>
      <c r="AV1730" s="54">
        <v>30.434564371994384</v>
      </c>
      <c r="AW1730" s="54">
        <v>30.377180384376729</v>
      </c>
      <c r="AX1730" s="54">
        <v>30.319549156083458</v>
      </c>
      <c r="AY1730" s="28">
        <v>30.262318345565625</v>
      </c>
      <c r="AZ1730" s="18"/>
      <c r="BA1730" s="18"/>
    </row>
    <row r="1731" spans="1:53" ht="15" x14ac:dyDescent="0.25">
      <c r="A1731" s="19"/>
      <c r="B1731" s="59"/>
      <c r="C1731" s="59"/>
      <c r="D1731" s="60" t="s">
        <v>827</v>
      </c>
      <c r="E1731" s="43" t="s">
        <v>40</v>
      </c>
      <c r="F1731" s="24"/>
      <c r="G1731" s="24"/>
      <c r="H1731" s="25">
        <v>22.660628635956797</v>
      </c>
      <c r="I1731" s="48">
        <v>22.642801595003622</v>
      </c>
      <c r="J1731" s="48">
        <v>22.620498776311905</v>
      </c>
      <c r="K1731" s="48">
        <v>22.603948999057749</v>
      </c>
      <c r="L1731" s="48">
        <v>22.566426127329333</v>
      </c>
      <c r="M1731" s="48">
        <v>22.489985082843592</v>
      </c>
      <c r="N1731" s="48">
        <v>22.410787087568746</v>
      </c>
      <c r="O1731" s="48">
        <v>22.347369390440473</v>
      </c>
      <c r="P1731" s="48">
        <v>22.278111017570595</v>
      </c>
      <c r="Q1731" s="48">
        <v>22.199955895178178</v>
      </c>
      <c r="R1731" s="48">
        <v>22.09010674491142</v>
      </c>
      <c r="S1731" s="48">
        <v>21.864891251898438</v>
      </c>
      <c r="T1731" s="48">
        <v>21.664608215550121</v>
      </c>
      <c r="U1731" s="26">
        <v>21.467582152305688</v>
      </c>
      <c r="V1731" s="29"/>
      <c r="W1731" s="27">
        <v>28.827693740502731</v>
      </c>
      <c r="X1731" s="54">
        <v>28.817372823111132</v>
      </c>
      <c r="Y1731" s="54">
        <v>28.804460666241038</v>
      </c>
      <c r="Z1731" s="54">
        <v>28.794879217231184</v>
      </c>
      <c r="AA1731" s="54">
        <v>28.773155451608961</v>
      </c>
      <c r="AB1731" s="54">
        <v>28.728900114588253</v>
      </c>
      <c r="AC1731" s="54">
        <v>28.683048648326476</v>
      </c>
      <c r="AD1731" s="54">
        <v>28.646333143215706</v>
      </c>
      <c r="AE1731" s="54">
        <v>28.606236194600172</v>
      </c>
      <c r="AF1731" s="54">
        <v>28.560988496787562</v>
      </c>
      <c r="AG1731" s="54">
        <v>28.497391626818043</v>
      </c>
      <c r="AH1731" s="54">
        <v>28.367003723138446</v>
      </c>
      <c r="AI1731" s="54">
        <v>28.259984192837706</v>
      </c>
      <c r="AJ1731" s="28">
        <v>28.199902782329225</v>
      </c>
      <c r="AK1731" s="29"/>
      <c r="AL1731" s="27">
        <v>30.561276244478144</v>
      </c>
      <c r="AM1731" s="54">
        <v>30.558023013300755</v>
      </c>
      <c r="AN1731" s="54">
        <v>30.553953003852627</v>
      </c>
      <c r="AO1731" s="54">
        <v>30.550932858698786</v>
      </c>
      <c r="AP1731" s="54">
        <v>30.544085363565262</v>
      </c>
      <c r="AQ1731" s="54">
        <v>30.530135746811347</v>
      </c>
      <c r="AR1731" s="54">
        <v>30.515683018055547</v>
      </c>
      <c r="AS1731" s="54">
        <v>30.504110013313046</v>
      </c>
      <c r="AT1731" s="54">
        <v>30.491471152017596</v>
      </c>
      <c r="AU1731" s="54">
        <v>30.477208735640843</v>
      </c>
      <c r="AV1731" s="54">
        <v>30.457162521499299</v>
      </c>
      <c r="AW1731" s="54">
        <v>30.416063268660583</v>
      </c>
      <c r="AX1731" s="54">
        <v>30.379513904138349</v>
      </c>
      <c r="AY1731" s="28">
        <v>30.343558899974258</v>
      </c>
      <c r="AZ1731" s="18"/>
      <c r="BA1731" s="18"/>
    </row>
    <row r="1732" spans="1:53" ht="15" x14ac:dyDescent="0.25">
      <c r="A1732" s="19"/>
      <c r="B1732" s="59"/>
      <c r="C1732" s="59"/>
      <c r="D1732" s="60" t="s">
        <v>827</v>
      </c>
      <c r="E1732" s="43" t="s">
        <v>41</v>
      </c>
      <c r="F1732" s="24"/>
      <c r="G1732" s="24"/>
      <c r="H1732" s="25">
        <v>22.667959041350251</v>
      </c>
      <c r="I1732" s="48">
        <v>22.659224162597376</v>
      </c>
      <c r="J1732" s="48">
        <v>22.65169151530494</v>
      </c>
      <c r="K1732" s="48">
        <v>22.646151848831821</v>
      </c>
      <c r="L1732" s="48">
        <v>22.632287280253841</v>
      </c>
      <c r="M1732" s="48">
        <v>22.603379394696038</v>
      </c>
      <c r="N1732" s="48">
        <v>22.573473896037179</v>
      </c>
      <c r="O1732" s="48">
        <v>22.546613158928533</v>
      </c>
      <c r="P1732" s="48">
        <v>22.517908122570134</v>
      </c>
      <c r="Q1732" s="48">
        <v>22.48769984238038</v>
      </c>
      <c r="R1732" s="48">
        <v>22.446174382322209</v>
      </c>
      <c r="S1732" s="48">
        <v>22.356751974871255</v>
      </c>
      <c r="T1732" s="48">
        <v>22.282679343084663</v>
      </c>
      <c r="U1732" s="26">
        <v>22.212698658106632</v>
      </c>
      <c r="V1732" s="29"/>
      <c r="W1732" s="27">
        <v>28.831937658980927</v>
      </c>
      <c r="X1732" s="54">
        <v>28.826880624430391</v>
      </c>
      <c r="Y1732" s="54">
        <v>28.822519618548959</v>
      </c>
      <c r="Z1732" s="54">
        <v>28.819312443550245</v>
      </c>
      <c r="AA1732" s="54">
        <v>28.811285588878217</v>
      </c>
      <c r="AB1732" s="54">
        <v>28.794549446318634</v>
      </c>
      <c r="AC1732" s="54">
        <v>28.777235738338533</v>
      </c>
      <c r="AD1732" s="54">
        <v>28.76168478686521</v>
      </c>
      <c r="AE1732" s="54">
        <v>28.745066083303804</v>
      </c>
      <c r="AF1732" s="54">
        <v>28.727577080771105</v>
      </c>
      <c r="AG1732" s="54">
        <v>28.703536027405367</v>
      </c>
      <c r="AH1732" s="54">
        <v>28.651765165225648</v>
      </c>
      <c r="AI1732" s="54">
        <v>28.608881014364286</v>
      </c>
      <c r="AJ1732" s="28">
        <v>28.568365885097307</v>
      </c>
      <c r="AK1732" s="29"/>
      <c r="AL1732" s="27">
        <v>30.562613959662144</v>
      </c>
      <c r="AM1732" s="54">
        <v>30.561019944145819</v>
      </c>
      <c r="AN1732" s="54">
        <v>30.559645322127256</v>
      </c>
      <c r="AO1732" s="54">
        <v>30.558634396324706</v>
      </c>
      <c r="AP1732" s="54">
        <v>30.556104271057286</v>
      </c>
      <c r="AQ1732" s="54">
        <v>30.550828912414424</v>
      </c>
      <c r="AR1732" s="54">
        <v>30.545371500785208</v>
      </c>
      <c r="AS1732" s="54">
        <v>30.540469723331565</v>
      </c>
      <c r="AT1732" s="54">
        <v>30.535231382348645</v>
      </c>
      <c r="AU1732" s="54">
        <v>30.529718716551404</v>
      </c>
      <c r="AV1732" s="54">
        <v>30.522140794804802</v>
      </c>
      <c r="AW1732" s="54">
        <v>30.5058222277111</v>
      </c>
      <c r="AX1732" s="54">
        <v>30.492304819199372</v>
      </c>
      <c r="AY1732" s="28">
        <v>30.479534144201569</v>
      </c>
      <c r="AZ1732" s="18"/>
      <c r="BA1732" s="18"/>
    </row>
    <row r="1733" spans="1:53" ht="15" x14ac:dyDescent="0.25">
      <c r="A1733" s="19"/>
      <c r="B1733" s="59" t="s">
        <v>55</v>
      </c>
      <c r="C1733" s="59" t="s">
        <v>56</v>
      </c>
      <c r="D1733" s="59" t="s">
        <v>829</v>
      </c>
      <c r="E1733" s="24" t="s">
        <v>35</v>
      </c>
      <c r="F1733" s="20" t="s">
        <v>830</v>
      </c>
      <c r="G1733" s="20" t="s">
        <v>37</v>
      </c>
      <c r="H1733" s="21">
        <v>4.8646294000310446</v>
      </c>
      <c r="I1733" s="49">
        <v>4.8643473623070266</v>
      </c>
      <c r="J1733" s="49">
        <v>4.8639734080563768</v>
      </c>
      <c r="K1733" s="49">
        <v>4.7245994387714436</v>
      </c>
      <c r="L1733" s="49">
        <v>4.6696511702156567</v>
      </c>
      <c r="M1733" s="49">
        <v>4.6149116881716434</v>
      </c>
      <c r="N1733" s="49">
        <v>4.5597784775561241</v>
      </c>
      <c r="O1733" s="49">
        <v>4.5047810739283065</v>
      </c>
      <c r="P1733" s="49">
        <v>4.445148989507822</v>
      </c>
      <c r="Q1733" s="49">
        <v>4.3857525069538941</v>
      </c>
      <c r="R1733" s="49">
        <v>4.2666640735444901</v>
      </c>
      <c r="S1733" s="49">
        <v>4.0197892733361078</v>
      </c>
      <c r="T1733" s="49">
        <v>3.753731044388358</v>
      </c>
      <c r="U1733" s="22">
        <v>3.4761914587617944</v>
      </c>
      <c r="V1733" s="30"/>
      <c r="W1733" s="21">
        <v>7.4594008064652542</v>
      </c>
      <c r="X1733" s="49">
        <v>7.4554480708640067</v>
      </c>
      <c r="Y1733" s="49">
        <v>7.4457556859359748</v>
      </c>
      <c r="Z1733" s="49">
        <v>7.4352337076886421</v>
      </c>
      <c r="AA1733" s="49">
        <v>7.424580561340866</v>
      </c>
      <c r="AB1733" s="49">
        <v>7.4139004863595268</v>
      </c>
      <c r="AC1733" s="49">
        <v>7.4030735698557582</v>
      </c>
      <c r="AD1733" s="49">
        <v>7.3921931938499741</v>
      </c>
      <c r="AE1733" s="49">
        <v>7.3802070615324409</v>
      </c>
      <c r="AF1733" s="49">
        <v>7.3681549656390599</v>
      </c>
      <c r="AG1733" s="49">
        <v>7.3517331625453153</v>
      </c>
      <c r="AH1733" s="49">
        <v>7.3245308599149439</v>
      </c>
      <c r="AI1733" s="49">
        <v>7.2976202292621046</v>
      </c>
      <c r="AJ1733" s="22">
        <v>7.2643769578419928</v>
      </c>
      <c r="AK1733" s="30"/>
      <c r="AL1733" s="21">
        <v>4.8834748545769529</v>
      </c>
      <c r="AM1733" s="49">
        <v>4.8826393955978968</v>
      </c>
      <c r="AN1733" s="49">
        <v>4.8813983368868765</v>
      </c>
      <c r="AO1733" s="49">
        <v>4.7046681360380269</v>
      </c>
      <c r="AP1733" s="49">
        <v>4.6419208678775243</v>
      </c>
      <c r="AQ1733" s="49">
        <v>4.5794324590628968</v>
      </c>
      <c r="AR1733" s="49">
        <v>4.5165158173289957</v>
      </c>
      <c r="AS1733" s="49">
        <v>4.453778451578204</v>
      </c>
      <c r="AT1733" s="49">
        <v>4.3858114161457884</v>
      </c>
      <c r="AU1733" s="49">
        <v>4.3181472738445112</v>
      </c>
      <c r="AV1733" s="49">
        <v>4.1825903992363394</v>
      </c>
      <c r="AW1733" s="49">
        <v>3.8973368514993929</v>
      </c>
      <c r="AX1733" s="49">
        <v>3.589906700727636</v>
      </c>
      <c r="AY1733" s="22">
        <v>3.2712804722245163</v>
      </c>
      <c r="AZ1733" s="18"/>
      <c r="BA1733" s="18"/>
    </row>
    <row r="1734" spans="1:53" ht="15" x14ac:dyDescent="0.25">
      <c r="A1734" s="19"/>
      <c r="B1734" s="59"/>
      <c r="C1734" s="59"/>
      <c r="D1734" s="60" t="s">
        <v>829</v>
      </c>
      <c r="E1734" s="43" t="s">
        <v>38</v>
      </c>
      <c r="F1734" s="24"/>
      <c r="G1734" s="24"/>
      <c r="H1734" s="25">
        <v>4.8646294000310446</v>
      </c>
      <c r="I1734" s="48">
        <v>4.8643473623070266</v>
      </c>
      <c r="J1734" s="48">
        <v>4.8639734080563768</v>
      </c>
      <c r="K1734" s="48">
        <v>4.7245994387714436</v>
      </c>
      <c r="L1734" s="48">
        <v>4.6696511702156567</v>
      </c>
      <c r="M1734" s="48">
        <v>4.6149116881716434</v>
      </c>
      <c r="N1734" s="48">
        <v>4.5597784775561241</v>
      </c>
      <c r="O1734" s="48">
        <v>4.5047810739283065</v>
      </c>
      <c r="P1734" s="48">
        <v>4.445148989507822</v>
      </c>
      <c r="Q1734" s="48">
        <v>4.3857525069538941</v>
      </c>
      <c r="R1734" s="48">
        <v>4.2666640735444901</v>
      </c>
      <c r="S1734" s="48">
        <v>4.0197892733361078</v>
      </c>
      <c r="T1734" s="48">
        <v>3.753731044388358</v>
      </c>
      <c r="U1734" s="26">
        <v>3.4761914587617944</v>
      </c>
      <c r="V1734" s="26"/>
      <c r="W1734" s="27">
        <v>7.4594008064652542</v>
      </c>
      <c r="X1734" s="54">
        <v>7.4555259327669834</v>
      </c>
      <c r="Y1734" s="54">
        <v>7.4467594775749708</v>
      </c>
      <c r="Z1734" s="54">
        <v>7.4371889088525904</v>
      </c>
      <c r="AA1734" s="54">
        <v>7.4274814968061538</v>
      </c>
      <c r="AB1734" s="54">
        <v>7.4177321264914422</v>
      </c>
      <c r="AC1734" s="54">
        <v>7.4078234554415712</v>
      </c>
      <c r="AD1734" s="54">
        <v>7.3978777430078111</v>
      </c>
      <c r="AE1734" s="54">
        <v>7.3866404483446235</v>
      </c>
      <c r="AF1734" s="54">
        <v>7.375246694812013</v>
      </c>
      <c r="AG1734" s="54">
        <v>7.3517331625453153</v>
      </c>
      <c r="AH1734" s="54">
        <v>7.3245308599149439</v>
      </c>
      <c r="AI1734" s="54">
        <v>7.2976202292621046</v>
      </c>
      <c r="AJ1734" s="28">
        <v>7.2643769578419928</v>
      </c>
      <c r="AK1734" s="29"/>
      <c r="AL1734" s="27">
        <v>4.8834748545769529</v>
      </c>
      <c r="AM1734" s="54">
        <v>4.8826393955978968</v>
      </c>
      <c r="AN1734" s="54">
        <v>4.8813983368868765</v>
      </c>
      <c r="AO1734" s="54">
        <v>4.7277836878387092</v>
      </c>
      <c r="AP1734" s="54">
        <v>4.6743724559535016</v>
      </c>
      <c r="AQ1734" s="54">
        <v>4.6211477264899568</v>
      </c>
      <c r="AR1734" s="54">
        <v>4.5673972850774875</v>
      </c>
      <c r="AS1734" s="54">
        <v>4.5138631892892604</v>
      </c>
      <c r="AT1734" s="54">
        <v>4.4555461790915123</v>
      </c>
      <c r="AU1734" s="54">
        <v>4.3973970398425033</v>
      </c>
      <c r="AV1734" s="54">
        <v>4.280276998668902</v>
      </c>
      <c r="AW1734" s="54">
        <v>3.97530935860601</v>
      </c>
      <c r="AX1734" s="54">
        <v>3.639193757529168</v>
      </c>
      <c r="AY1734" s="28">
        <v>3.2942506432678411</v>
      </c>
      <c r="AZ1734" s="18"/>
      <c r="BA1734" s="18"/>
    </row>
    <row r="1735" spans="1:53" ht="15" x14ac:dyDescent="0.25">
      <c r="A1735" s="19"/>
      <c r="B1735" s="59"/>
      <c r="C1735" s="59"/>
      <c r="D1735" s="60" t="s">
        <v>829</v>
      </c>
      <c r="E1735" s="43" t="s">
        <v>39</v>
      </c>
      <c r="F1735" s="24"/>
      <c r="G1735" s="24"/>
      <c r="H1735" s="25">
        <v>4.8646294000310446</v>
      </c>
      <c r="I1735" s="48">
        <v>4.8643473623070266</v>
      </c>
      <c r="J1735" s="48">
        <v>4.8639734080563768</v>
      </c>
      <c r="K1735" s="48">
        <v>4.7245994387714436</v>
      </c>
      <c r="L1735" s="48">
        <v>4.6696511702156567</v>
      </c>
      <c r="M1735" s="48">
        <v>4.6149116881716434</v>
      </c>
      <c r="N1735" s="48">
        <v>4.5597784775561241</v>
      </c>
      <c r="O1735" s="48">
        <v>4.5047810739283065</v>
      </c>
      <c r="P1735" s="48">
        <v>4.445148989507822</v>
      </c>
      <c r="Q1735" s="48">
        <v>4.3857525069538941</v>
      </c>
      <c r="R1735" s="48">
        <v>4.2666640735444901</v>
      </c>
      <c r="S1735" s="48">
        <v>4.0197892733361078</v>
      </c>
      <c r="T1735" s="48">
        <v>3.753731044388358</v>
      </c>
      <c r="U1735" s="26">
        <v>3.4761914587617944</v>
      </c>
      <c r="V1735" s="26"/>
      <c r="W1735" s="27">
        <v>7.4595489526447682</v>
      </c>
      <c r="X1735" s="54">
        <v>7.4554480708640067</v>
      </c>
      <c r="Y1735" s="54">
        <v>7.4457556859359748</v>
      </c>
      <c r="Z1735" s="54">
        <v>7.4352337076886421</v>
      </c>
      <c r="AA1735" s="54">
        <v>7.424580561340866</v>
      </c>
      <c r="AB1735" s="54">
        <v>7.4139004863595268</v>
      </c>
      <c r="AC1735" s="54">
        <v>7.4030735698557582</v>
      </c>
      <c r="AD1735" s="54">
        <v>7.3921931938499741</v>
      </c>
      <c r="AE1735" s="54">
        <v>7.3802070615324409</v>
      </c>
      <c r="AF1735" s="54">
        <v>7.3681549656390599</v>
      </c>
      <c r="AG1735" s="54">
        <v>7.3518975036373337</v>
      </c>
      <c r="AH1735" s="54">
        <v>7.3424390623145843</v>
      </c>
      <c r="AI1735" s="54">
        <v>7.3263856779226124</v>
      </c>
      <c r="AJ1735" s="28">
        <v>7.303039762821812</v>
      </c>
      <c r="AK1735" s="29"/>
      <c r="AL1735" s="27">
        <v>4.8842464791239415</v>
      </c>
      <c r="AM1735" s="54">
        <v>4.8839856389217768</v>
      </c>
      <c r="AN1735" s="54">
        <v>4.883639790497849</v>
      </c>
      <c r="AO1735" s="54">
        <v>4.7046681360380269</v>
      </c>
      <c r="AP1735" s="54">
        <v>4.6419208678775243</v>
      </c>
      <c r="AQ1735" s="54">
        <v>4.5794324590628968</v>
      </c>
      <c r="AR1735" s="54">
        <v>4.5165158173289957</v>
      </c>
      <c r="AS1735" s="54">
        <v>4.453778451578204</v>
      </c>
      <c r="AT1735" s="54">
        <v>4.3858114161457884</v>
      </c>
      <c r="AU1735" s="54">
        <v>4.3181472738445112</v>
      </c>
      <c r="AV1735" s="54">
        <v>4.1825903992363394</v>
      </c>
      <c r="AW1735" s="54">
        <v>3.8973368514993929</v>
      </c>
      <c r="AX1735" s="54">
        <v>3.589906700727636</v>
      </c>
      <c r="AY1735" s="28">
        <v>3.2712804722245163</v>
      </c>
      <c r="AZ1735" s="18"/>
      <c r="BA1735" s="18"/>
    </row>
    <row r="1736" spans="1:53" ht="15" x14ac:dyDescent="0.25">
      <c r="A1736" s="19"/>
      <c r="B1736" s="59"/>
      <c r="C1736" s="59"/>
      <c r="D1736" s="60" t="s">
        <v>829</v>
      </c>
      <c r="E1736" s="43" t="s">
        <v>40</v>
      </c>
      <c r="F1736" s="24"/>
      <c r="G1736" s="24"/>
      <c r="H1736" s="25">
        <v>4.8648964573572133</v>
      </c>
      <c r="I1736" s="48">
        <v>4.8647982526914824</v>
      </c>
      <c r="J1736" s="48">
        <v>4.8646673131366311</v>
      </c>
      <c r="K1736" s="48">
        <v>4.8645136720974884</v>
      </c>
      <c r="L1736" s="48">
        <v>4.8643373295730923</v>
      </c>
      <c r="M1736" s="48">
        <v>4.7452646348813863</v>
      </c>
      <c r="N1736" s="48">
        <v>4.7170819938201785</v>
      </c>
      <c r="O1736" s="48">
        <v>4.6891898831433574</v>
      </c>
      <c r="P1736" s="48">
        <v>4.6592684009657557</v>
      </c>
      <c r="Q1736" s="48">
        <v>4.6297897331074607</v>
      </c>
      <c r="R1736" s="48">
        <v>4.5714901580904383</v>
      </c>
      <c r="S1736" s="48">
        <v>4.4228673588204623</v>
      </c>
      <c r="T1736" s="48">
        <v>4.2719815461754242</v>
      </c>
      <c r="U1736" s="26">
        <v>4.1188400834546801</v>
      </c>
      <c r="V1736" s="29"/>
      <c r="W1736" s="27">
        <v>7.4614090058317064</v>
      </c>
      <c r="X1736" s="54">
        <v>7.4598224924720178</v>
      </c>
      <c r="Y1736" s="54">
        <v>7.4563319875496274</v>
      </c>
      <c r="Z1736" s="54">
        <v>7.4511448044608883</v>
      </c>
      <c r="AA1736" s="54">
        <v>7.4448312887928552</v>
      </c>
      <c r="AB1736" s="54">
        <v>7.4394250251615368</v>
      </c>
      <c r="AC1736" s="54">
        <v>7.4339765991455051</v>
      </c>
      <c r="AD1736" s="54">
        <v>7.428568744021252</v>
      </c>
      <c r="AE1736" s="54">
        <v>7.4227542503160437</v>
      </c>
      <c r="AF1736" s="54">
        <v>7.4170116284567378</v>
      </c>
      <c r="AG1736" s="54">
        <v>7.405615633924775</v>
      </c>
      <c r="AH1736" s="54">
        <v>7.3758530532754065</v>
      </c>
      <c r="AI1736" s="54">
        <v>7.351710169948757</v>
      </c>
      <c r="AJ1736" s="28">
        <v>7.3462628198090938</v>
      </c>
      <c r="AK1736" s="29"/>
      <c r="AL1736" s="27">
        <v>4.8844934648319347</v>
      </c>
      <c r="AM1736" s="54">
        <v>4.8844026410779424</v>
      </c>
      <c r="AN1736" s="54">
        <v>4.8842815427387833</v>
      </c>
      <c r="AO1736" s="54">
        <v>4.8841394491240004</v>
      </c>
      <c r="AP1736" s="54">
        <v>4.8839763602327046</v>
      </c>
      <c r="AQ1736" s="54">
        <v>4.728210370950042</v>
      </c>
      <c r="AR1736" s="54">
        <v>4.6960229664828317</v>
      </c>
      <c r="AS1736" s="54">
        <v>4.6641721058635452</v>
      </c>
      <c r="AT1736" s="54">
        <v>4.6300078380909007</v>
      </c>
      <c r="AU1736" s="54">
        <v>4.5963534735463565</v>
      </c>
      <c r="AV1736" s="54">
        <v>4.5298074689883583</v>
      </c>
      <c r="AW1736" s="54">
        <v>4.3603776265881464</v>
      </c>
      <c r="AX1736" s="54">
        <v>4.1887160334836393</v>
      </c>
      <c r="AY1736" s="28">
        <v>4.0124654229890071</v>
      </c>
      <c r="AZ1736" s="18"/>
      <c r="BA1736" s="18"/>
    </row>
    <row r="1737" spans="1:53" ht="15" x14ac:dyDescent="0.25">
      <c r="A1737" s="19"/>
      <c r="B1737" s="59"/>
      <c r="C1737" s="59"/>
      <c r="D1737" s="60" t="s">
        <v>829</v>
      </c>
      <c r="E1737" s="43" t="s">
        <v>41</v>
      </c>
      <c r="F1737" s="24"/>
      <c r="G1737" s="24"/>
      <c r="H1737" s="25">
        <v>4.8649291922470708</v>
      </c>
      <c r="I1737" s="48">
        <v>4.8648637224687965</v>
      </c>
      <c r="J1737" s="48">
        <v>4.8647982526914184</v>
      </c>
      <c r="K1737" s="48">
        <v>4.864692946229205</v>
      </c>
      <c r="L1737" s="48">
        <v>4.864580537969414</v>
      </c>
      <c r="M1737" s="48">
        <v>4.8644610279131131</v>
      </c>
      <c r="N1737" s="48">
        <v>4.8643344160606272</v>
      </c>
      <c r="O1737" s="48">
        <v>4.8642007024106748</v>
      </c>
      <c r="P1737" s="48">
        <v>4.8640598869632292</v>
      </c>
      <c r="Q1737" s="48">
        <v>4.8639119697192807</v>
      </c>
      <c r="R1737" s="48">
        <v>4.8635948298415093</v>
      </c>
      <c r="S1737" s="48">
        <v>4.7050758098604346</v>
      </c>
      <c r="T1737" s="48">
        <v>4.6484040216815927</v>
      </c>
      <c r="U1737" s="26">
        <v>4.5933971070446269</v>
      </c>
      <c r="V1737" s="29"/>
      <c r="W1737" s="27">
        <v>7.4621977845744469</v>
      </c>
      <c r="X1737" s="54">
        <v>7.4619161225282795</v>
      </c>
      <c r="Y1737" s="54">
        <v>7.4615561531470291</v>
      </c>
      <c r="Z1737" s="54">
        <v>7.4597867787564933</v>
      </c>
      <c r="AA1737" s="54">
        <v>7.4576562417120735</v>
      </c>
      <c r="AB1737" s="54">
        <v>7.4558077443202428</v>
      </c>
      <c r="AC1737" s="54">
        <v>7.453947373548754</v>
      </c>
      <c r="AD1737" s="54">
        <v>7.4515992905141033</v>
      </c>
      <c r="AE1737" s="54">
        <v>7.4492856819271385</v>
      </c>
      <c r="AF1737" s="54">
        <v>7.4469998856061013</v>
      </c>
      <c r="AG1737" s="54">
        <v>7.4424771144415374</v>
      </c>
      <c r="AH1737" s="54">
        <v>7.4310092045855729</v>
      </c>
      <c r="AI1737" s="54">
        <v>7.4194621738164468</v>
      </c>
      <c r="AJ1737" s="28">
        <v>7.4081221437042784</v>
      </c>
      <c r="AK1737" s="29"/>
      <c r="AL1737" s="27">
        <v>4.8845237394177827</v>
      </c>
      <c r="AM1737" s="54">
        <v>4.884463190247418</v>
      </c>
      <c r="AN1737" s="54">
        <v>4.8844026410778829</v>
      </c>
      <c r="AO1737" s="54">
        <v>4.8843052492875163</v>
      </c>
      <c r="AP1737" s="54">
        <v>4.8842012894597628</v>
      </c>
      <c r="AQ1737" s="54">
        <v>4.8840907615956102</v>
      </c>
      <c r="AR1737" s="54">
        <v>4.8839736656953585</v>
      </c>
      <c r="AS1737" s="54">
        <v>4.883850001757823</v>
      </c>
      <c r="AT1737" s="54">
        <v>4.8837197697829779</v>
      </c>
      <c r="AU1737" s="54">
        <v>4.8835829697717399</v>
      </c>
      <c r="AV1737" s="54">
        <v>4.7483061119800203</v>
      </c>
      <c r="AW1737" s="54">
        <v>4.6825066660759189</v>
      </c>
      <c r="AX1737" s="54">
        <v>4.6179609743819734</v>
      </c>
      <c r="AY1737" s="28">
        <v>4.5553515634625379</v>
      </c>
      <c r="AZ1737" s="18"/>
      <c r="BA1737" s="18"/>
    </row>
    <row r="1738" spans="1:53" ht="15" x14ac:dyDescent="0.25">
      <c r="A1738" s="19"/>
      <c r="B1738" s="59" t="s">
        <v>46</v>
      </c>
      <c r="C1738" s="59" t="s">
        <v>581</v>
      </c>
      <c r="D1738" s="59" t="s">
        <v>831</v>
      </c>
      <c r="E1738" s="24" t="s">
        <v>35</v>
      </c>
      <c r="F1738" s="20" t="s">
        <v>832</v>
      </c>
      <c r="G1738" s="20" t="s">
        <v>37</v>
      </c>
      <c r="H1738" s="21">
        <v>13.203062222844576</v>
      </c>
      <c r="I1738" s="49">
        <v>13.15594590207145</v>
      </c>
      <c r="J1738" s="49">
        <v>13.099855631739389</v>
      </c>
      <c r="K1738" s="49">
        <v>13.015297899328171</v>
      </c>
      <c r="L1738" s="49">
        <v>12.944429305060796</v>
      </c>
      <c r="M1738" s="49">
        <v>12.88450315699931</v>
      </c>
      <c r="N1738" s="49">
        <v>12.818062627684544</v>
      </c>
      <c r="O1738" s="49">
        <v>12.744951947169657</v>
      </c>
      <c r="P1738" s="49">
        <v>12.661864629220732</v>
      </c>
      <c r="Q1738" s="49">
        <v>12.596684029937968</v>
      </c>
      <c r="R1738" s="49">
        <v>12.479886256514487</v>
      </c>
      <c r="S1738" s="49">
        <v>11.918612433089891</v>
      </c>
      <c r="T1738" s="49">
        <v>11.318310846012764</v>
      </c>
      <c r="U1738" s="22">
        <v>10.698096951535321</v>
      </c>
      <c r="V1738" s="30"/>
      <c r="W1738" s="21">
        <v>16.110800533006735</v>
      </c>
      <c r="X1738" s="49">
        <v>16.055866909344466</v>
      </c>
      <c r="Y1738" s="49">
        <v>15.997657725221858</v>
      </c>
      <c r="Z1738" s="49">
        <v>15.982272665714042</v>
      </c>
      <c r="AA1738" s="49">
        <v>15.977200482425136</v>
      </c>
      <c r="AB1738" s="49">
        <v>15.972536656022402</v>
      </c>
      <c r="AC1738" s="49">
        <v>15.96709754141018</v>
      </c>
      <c r="AD1738" s="49">
        <v>15.961043224586676</v>
      </c>
      <c r="AE1738" s="49">
        <v>15.953742514281487</v>
      </c>
      <c r="AF1738" s="49">
        <v>15.947554514823191</v>
      </c>
      <c r="AG1738" s="49">
        <v>15.935940465198765</v>
      </c>
      <c r="AH1738" s="49">
        <v>15.912623533745464</v>
      </c>
      <c r="AI1738" s="49">
        <v>15.888965890415374</v>
      </c>
      <c r="AJ1738" s="22">
        <v>15.859741103061701</v>
      </c>
      <c r="AK1738" s="30"/>
      <c r="AL1738" s="21">
        <v>14.775671348593733</v>
      </c>
      <c r="AM1738" s="49">
        <v>14.731456758259654</v>
      </c>
      <c r="AN1738" s="49">
        <v>14.729754678918232</v>
      </c>
      <c r="AO1738" s="49">
        <v>14.727734906678519</v>
      </c>
      <c r="AP1738" s="49">
        <v>14.725539281490768</v>
      </c>
      <c r="AQ1738" s="49">
        <v>14.723167803343504</v>
      </c>
      <c r="AR1738" s="49">
        <v>14.720620472247289</v>
      </c>
      <c r="AS1738" s="49">
        <v>14.717897288193523</v>
      </c>
      <c r="AT1738" s="49">
        <v>14.713955807871519</v>
      </c>
      <c r="AU1738" s="49">
        <v>14.709568883634454</v>
      </c>
      <c r="AV1738" s="49">
        <v>14.699366082323909</v>
      </c>
      <c r="AW1738" s="49">
        <v>14.664093129569562</v>
      </c>
      <c r="AX1738" s="49">
        <v>12.084856836499172</v>
      </c>
      <c r="AY1738" s="22">
        <v>11.422075210850272</v>
      </c>
      <c r="AZ1738" s="18"/>
      <c r="BA1738" s="18"/>
    </row>
    <row r="1739" spans="1:53" ht="15" x14ac:dyDescent="0.25">
      <c r="A1739" s="19"/>
      <c r="B1739" s="59"/>
      <c r="C1739" s="59"/>
      <c r="D1739" s="60" t="s">
        <v>831</v>
      </c>
      <c r="E1739" s="43" t="s">
        <v>38</v>
      </c>
      <c r="F1739" s="24"/>
      <c r="G1739" s="24"/>
      <c r="H1739" s="25">
        <v>13.203062222844576</v>
      </c>
      <c r="I1739" s="48">
        <v>13.15594590207145</v>
      </c>
      <c r="J1739" s="48">
        <v>13.099855631739389</v>
      </c>
      <c r="K1739" s="48">
        <v>13.015297899328171</v>
      </c>
      <c r="L1739" s="48">
        <v>12.944429305060796</v>
      </c>
      <c r="M1739" s="48">
        <v>12.88450315699931</v>
      </c>
      <c r="N1739" s="48">
        <v>12.818062627684544</v>
      </c>
      <c r="O1739" s="48">
        <v>12.744951947169657</v>
      </c>
      <c r="P1739" s="48">
        <v>12.661864629220732</v>
      </c>
      <c r="Q1739" s="48">
        <v>12.596684029937968</v>
      </c>
      <c r="R1739" s="48">
        <v>12.480596088943923</v>
      </c>
      <c r="S1739" s="48">
        <v>11.918612433089891</v>
      </c>
      <c r="T1739" s="48">
        <v>11.318310846012764</v>
      </c>
      <c r="U1739" s="26">
        <v>10.698096951535321</v>
      </c>
      <c r="V1739" s="26"/>
      <c r="W1739" s="27">
        <v>16.111421891144712</v>
      </c>
      <c r="X1739" s="54">
        <v>16.063058401821195</v>
      </c>
      <c r="Y1739" s="54">
        <v>16.007912685243785</v>
      </c>
      <c r="Z1739" s="54">
        <v>15.982272665714042</v>
      </c>
      <c r="AA1739" s="54">
        <v>15.977200482425136</v>
      </c>
      <c r="AB1739" s="54">
        <v>15.972536656022402</v>
      </c>
      <c r="AC1739" s="54">
        <v>15.96709754141018</v>
      </c>
      <c r="AD1739" s="54">
        <v>15.961043224586676</v>
      </c>
      <c r="AE1739" s="54">
        <v>15.953742514281487</v>
      </c>
      <c r="AF1739" s="54">
        <v>15.947554514823191</v>
      </c>
      <c r="AG1739" s="54">
        <v>15.935940465198765</v>
      </c>
      <c r="AH1739" s="54">
        <v>15.912623533745464</v>
      </c>
      <c r="AI1739" s="54">
        <v>15.888965890415374</v>
      </c>
      <c r="AJ1739" s="28">
        <v>15.859741103061701</v>
      </c>
      <c r="AK1739" s="29"/>
      <c r="AL1739" s="27">
        <v>14.775941929956094</v>
      </c>
      <c r="AM1739" s="54">
        <v>14.731456758259654</v>
      </c>
      <c r="AN1739" s="54">
        <v>14.729754678918232</v>
      </c>
      <c r="AO1739" s="54">
        <v>14.727734906678519</v>
      </c>
      <c r="AP1739" s="54">
        <v>14.725539281490768</v>
      </c>
      <c r="AQ1739" s="54">
        <v>14.723167803343504</v>
      </c>
      <c r="AR1739" s="54">
        <v>14.720620472247289</v>
      </c>
      <c r="AS1739" s="54">
        <v>14.717897288193523</v>
      </c>
      <c r="AT1739" s="54">
        <v>14.713955807871519</v>
      </c>
      <c r="AU1739" s="54">
        <v>14.709568883634454</v>
      </c>
      <c r="AV1739" s="54">
        <v>14.699366082323909</v>
      </c>
      <c r="AW1739" s="54">
        <v>14.664093129569562</v>
      </c>
      <c r="AX1739" s="54">
        <v>12.350420294994986</v>
      </c>
      <c r="AY1739" s="28">
        <v>11.829818864156941</v>
      </c>
      <c r="AZ1739" s="18"/>
      <c r="BA1739" s="18"/>
    </row>
    <row r="1740" spans="1:53" ht="15" x14ac:dyDescent="0.25">
      <c r="A1740" s="19"/>
      <c r="B1740" s="59"/>
      <c r="C1740" s="59"/>
      <c r="D1740" s="60" t="s">
        <v>831</v>
      </c>
      <c r="E1740" s="43" t="s">
        <v>39</v>
      </c>
      <c r="F1740" s="24"/>
      <c r="G1740" s="24"/>
      <c r="H1740" s="25">
        <v>13.203062222844576</v>
      </c>
      <c r="I1740" s="48">
        <v>13.15594590207145</v>
      </c>
      <c r="J1740" s="48">
        <v>13.099855631739389</v>
      </c>
      <c r="K1740" s="48">
        <v>13.015297899328171</v>
      </c>
      <c r="L1740" s="48">
        <v>12.944429305060796</v>
      </c>
      <c r="M1740" s="48">
        <v>12.88450315699931</v>
      </c>
      <c r="N1740" s="48">
        <v>12.818062627684544</v>
      </c>
      <c r="O1740" s="48">
        <v>12.744951947169657</v>
      </c>
      <c r="P1740" s="48">
        <v>12.661864629220732</v>
      </c>
      <c r="Q1740" s="48">
        <v>12.596684029937968</v>
      </c>
      <c r="R1740" s="48">
        <v>12.480596088943923</v>
      </c>
      <c r="S1740" s="48">
        <v>11.918612433089891</v>
      </c>
      <c r="T1740" s="48">
        <v>11.318310846012764</v>
      </c>
      <c r="U1740" s="26">
        <v>10.698096951535321</v>
      </c>
      <c r="V1740" s="26"/>
      <c r="W1740" s="27">
        <v>16.110800533006735</v>
      </c>
      <c r="X1740" s="54">
        <v>16.055866909344466</v>
      </c>
      <c r="Y1740" s="54">
        <v>15.997657725221858</v>
      </c>
      <c r="Z1740" s="54">
        <v>15.982738253124417</v>
      </c>
      <c r="AA1740" s="54">
        <v>15.977775919483264</v>
      </c>
      <c r="AB1740" s="54">
        <v>15.973476024466034</v>
      </c>
      <c r="AC1740" s="54">
        <v>15.968678445018412</v>
      </c>
      <c r="AD1740" s="54">
        <v>15.9633669927781</v>
      </c>
      <c r="AE1740" s="54">
        <v>15.9571816164996</v>
      </c>
      <c r="AF1740" s="54">
        <v>15.952078523058475</v>
      </c>
      <c r="AG1740" s="54">
        <v>15.942483869750669</v>
      </c>
      <c r="AH1740" s="54">
        <v>15.928366972482344</v>
      </c>
      <c r="AI1740" s="54">
        <v>15.914254139264663</v>
      </c>
      <c r="AJ1740" s="28">
        <v>15.893730304658392</v>
      </c>
      <c r="AK1740" s="29"/>
      <c r="AL1740" s="27">
        <v>14.775671348593733</v>
      </c>
      <c r="AM1740" s="54">
        <v>14.733303095527793</v>
      </c>
      <c r="AN1740" s="54">
        <v>14.732828773521586</v>
      </c>
      <c r="AO1740" s="54">
        <v>14.732218583812454</v>
      </c>
      <c r="AP1740" s="54">
        <v>14.73145629382671</v>
      </c>
      <c r="AQ1740" s="54">
        <v>14.730525670980921</v>
      </c>
      <c r="AR1740" s="54">
        <v>14.729410482695815</v>
      </c>
      <c r="AS1740" s="54">
        <v>14.728094496389666</v>
      </c>
      <c r="AT1740" s="54">
        <v>14.726187872060924</v>
      </c>
      <c r="AU1740" s="54">
        <v>14.724000923357988</v>
      </c>
      <c r="AV1740" s="54">
        <v>14.718711321134297</v>
      </c>
      <c r="AW1740" s="54">
        <v>14.699834217850816</v>
      </c>
      <c r="AX1740" s="54">
        <v>12.084856836499172</v>
      </c>
      <c r="AY1740" s="28">
        <v>11.422075210850272</v>
      </c>
      <c r="AZ1740" s="18"/>
      <c r="BA1740" s="18"/>
    </row>
    <row r="1741" spans="1:53" ht="15" x14ac:dyDescent="0.25">
      <c r="A1741" s="19"/>
      <c r="B1741" s="59"/>
      <c r="C1741" s="59"/>
      <c r="D1741" s="60" t="s">
        <v>831</v>
      </c>
      <c r="E1741" s="43" t="s">
        <v>40</v>
      </c>
      <c r="F1741" s="24"/>
      <c r="G1741" s="24"/>
      <c r="H1741" s="25">
        <v>13.212586988463977</v>
      </c>
      <c r="I1741" s="48">
        <v>13.18587789541249</v>
      </c>
      <c r="J1741" s="48">
        <v>13.156768421349392</v>
      </c>
      <c r="K1741" s="48">
        <v>13.108381863101693</v>
      </c>
      <c r="L1741" s="48">
        <v>13.065185095854837</v>
      </c>
      <c r="M1741" s="48">
        <v>12.989033391835866</v>
      </c>
      <c r="N1741" s="48">
        <v>12.906462217538415</v>
      </c>
      <c r="O1741" s="48">
        <v>12.819093022431439</v>
      </c>
      <c r="P1741" s="48">
        <v>12.720185531955924</v>
      </c>
      <c r="Q1741" s="48">
        <v>12.634884938038233</v>
      </c>
      <c r="R1741" s="48">
        <v>12.479886256514487</v>
      </c>
      <c r="S1741" s="48">
        <v>12.085465009375048</v>
      </c>
      <c r="T1741" s="48">
        <v>11.700812826506809</v>
      </c>
      <c r="U1741" s="26">
        <v>11.319378994894247</v>
      </c>
      <c r="V1741" s="29"/>
      <c r="W1741" s="27">
        <v>16.121782481010943</v>
      </c>
      <c r="X1741" s="54">
        <v>16.09060579768779</v>
      </c>
      <c r="Y1741" s="54">
        <v>16.056641239807579</v>
      </c>
      <c r="Z1741" s="54">
        <v>16.005732443414296</v>
      </c>
      <c r="AA1741" s="54">
        <v>15.986425591294346</v>
      </c>
      <c r="AB1741" s="54">
        <v>15.981276000851818</v>
      </c>
      <c r="AC1741" s="54">
        <v>15.975688901410832</v>
      </c>
      <c r="AD1741" s="54">
        <v>15.969771502158158</v>
      </c>
      <c r="AE1741" s="54">
        <v>15.96306882726741</v>
      </c>
      <c r="AF1741" s="54">
        <v>15.957255177571147</v>
      </c>
      <c r="AG1741" s="54">
        <v>15.946627543849463</v>
      </c>
      <c r="AH1741" s="54">
        <v>15.939801025682087</v>
      </c>
      <c r="AI1741" s="54">
        <v>15.936517378190544</v>
      </c>
      <c r="AJ1741" s="28">
        <v>15.931728509867064</v>
      </c>
      <c r="AK1741" s="29"/>
      <c r="AL1741" s="27">
        <v>14.786518574069557</v>
      </c>
      <c r="AM1741" s="54">
        <v>14.755990956996778</v>
      </c>
      <c r="AN1741" s="54">
        <v>14.733708919820796</v>
      </c>
      <c r="AO1741" s="54">
        <v>14.733514042169867</v>
      </c>
      <c r="AP1741" s="54">
        <v>14.733290370050067</v>
      </c>
      <c r="AQ1741" s="54">
        <v>14.732974786814824</v>
      </c>
      <c r="AR1741" s="54">
        <v>14.732623210493003</v>
      </c>
      <c r="AS1741" s="54">
        <v>14.732235641085531</v>
      </c>
      <c r="AT1741" s="54">
        <v>14.731786407133882</v>
      </c>
      <c r="AU1741" s="54">
        <v>14.731307806084594</v>
      </c>
      <c r="AV1741" s="54">
        <v>14.730262502700274</v>
      </c>
      <c r="AW1741" s="54">
        <v>14.725792047754089</v>
      </c>
      <c r="AX1741" s="54">
        <v>14.718337441626344</v>
      </c>
      <c r="AY1741" s="28">
        <v>12.080445295421789</v>
      </c>
      <c r="AZ1741" s="18"/>
      <c r="BA1741" s="18"/>
    </row>
    <row r="1742" spans="1:53" ht="15" x14ac:dyDescent="0.25">
      <c r="A1742" s="19"/>
      <c r="B1742" s="59"/>
      <c r="C1742" s="59"/>
      <c r="D1742" s="60" t="s">
        <v>831</v>
      </c>
      <c r="E1742" s="43" t="s">
        <v>41</v>
      </c>
      <c r="F1742" s="24"/>
      <c r="G1742" s="24"/>
      <c r="H1742" s="25">
        <v>13.219799708300132</v>
      </c>
      <c r="I1742" s="48">
        <v>13.205266111837251</v>
      </c>
      <c r="J1742" s="48">
        <v>13.192591031504907</v>
      </c>
      <c r="K1742" s="48">
        <v>13.170284347553999</v>
      </c>
      <c r="L1742" s="48">
        <v>13.152657888213612</v>
      </c>
      <c r="M1742" s="48">
        <v>13.126238356236826</v>
      </c>
      <c r="N1742" s="48">
        <v>13.098660707708397</v>
      </c>
      <c r="O1742" s="48">
        <v>13.065478191986807</v>
      </c>
      <c r="P1742" s="48">
        <v>13.030869970581142</v>
      </c>
      <c r="Q1742" s="48">
        <v>13.000580231374302</v>
      </c>
      <c r="R1742" s="48">
        <v>12.943262788221681</v>
      </c>
      <c r="S1742" s="48">
        <v>12.803919529580574</v>
      </c>
      <c r="T1742" s="48">
        <v>12.66535108367446</v>
      </c>
      <c r="U1742" s="26">
        <v>12.522403420010457</v>
      </c>
      <c r="V1742" s="29"/>
      <c r="W1742" s="27">
        <v>16.130198018780337</v>
      </c>
      <c r="X1742" s="54">
        <v>16.113240462123372</v>
      </c>
      <c r="Y1742" s="54">
        <v>16.09845629832941</v>
      </c>
      <c r="Z1742" s="54">
        <v>16.072432059477656</v>
      </c>
      <c r="AA1742" s="54">
        <v>16.051885149147509</v>
      </c>
      <c r="AB1742" s="54">
        <v>16.023154417572648</v>
      </c>
      <c r="AC1742" s="54">
        <v>15.996337581963004</v>
      </c>
      <c r="AD1742" s="54">
        <v>15.986382100766443</v>
      </c>
      <c r="AE1742" s="54">
        <v>15.9840290305109</v>
      </c>
      <c r="AF1742" s="54">
        <v>15.981958227558664</v>
      </c>
      <c r="AG1742" s="54">
        <v>15.978022501498268</v>
      </c>
      <c r="AH1742" s="54">
        <v>15.968258914570352</v>
      </c>
      <c r="AI1742" s="54">
        <v>15.958295808817191</v>
      </c>
      <c r="AJ1742" s="28">
        <v>15.947944835006149</v>
      </c>
      <c r="AK1742" s="29"/>
      <c r="AL1742" s="27">
        <v>14.794761424399654</v>
      </c>
      <c r="AM1742" s="54">
        <v>14.778152036774991</v>
      </c>
      <c r="AN1742" s="54">
        <v>14.763668028582522</v>
      </c>
      <c r="AO1742" s="54">
        <v>14.738176161980991</v>
      </c>
      <c r="AP1742" s="54">
        <v>14.733598854561926</v>
      </c>
      <c r="AQ1742" s="54">
        <v>14.733447268506765</v>
      </c>
      <c r="AR1742" s="54">
        <v>14.73328667456305</v>
      </c>
      <c r="AS1742" s="54">
        <v>14.733117072729158</v>
      </c>
      <c r="AT1742" s="54">
        <v>14.73293846300505</v>
      </c>
      <c r="AU1742" s="54">
        <v>14.732750845391985</v>
      </c>
      <c r="AV1742" s="54">
        <v>14.732348586498521</v>
      </c>
      <c r="AW1742" s="54">
        <v>14.73083171151881</v>
      </c>
      <c r="AX1742" s="54">
        <v>14.728623660770642</v>
      </c>
      <c r="AY1742" s="28">
        <v>14.726144604516833</v>
      </c>
      <c r="AZ1742" s="18"/>
      <c r="BA1742" s="18"/>
    </row>
    <row r="1743" spans="1:53" ht="15" x14ac:dyDescent="0.25">
      <c r="A1743" s="19"/>
      <c r="B1743" s="59" t="s">
        <v>32</v>
      </c>
      <c r="C1743" s="59" t="s">
        <v>165</v>
      </c>
      <c r="D1743" s="59" t="s">
        <v>833</v>
      </c>
      <c r="E1743" s="24" t="s">
        <v>35</v>
      </c>
      <c r="F1743" s="20" t="s">
        <v>834</v>
      </c>
      <c r="G1743" s="20" t="s">
        <v>37</v>
      </c>
      <c r="H1743" s="21">
        <v>7.9360000770970389</v>
      </c>
      <c r="I1743" s="49">
        <v>7.9360000770970389</v>
      </c>
      <c r="J1743" s="49">
        <v>7.9360000770970389</v>
      </c>
      <c r="K1743" s="49">
        <v>7.9360000770970389</v>
      </c>
      <c r="L1743" s="49">
        <v>7.9360000770970389</v>
      </c>
      <c r="M1743" s="49">
        <v>7.9360000770970389</v>
      </c>
      <c r="N1743" s="49">
        <v>7.9360000770970389</v>
      </c>
      <c r="O1743" s="49">
        <v>7.587490359338358</v>
      </c>
      <c r="P1743" s="49">
        <v>7.5532240829931308</v>
      </c>
      <c r="Q1743" s="49">
        <v>7.5192534533683499</v>
      </c>
      <c r="R1743" s="49">
        <v>7.4513673902037452</v>
      </c>
      <c r="S1743" s="49">
        <v>7.2775424732769833</v>
      </c>
      <c r="T1743" s="49">
        <v>7.0070952409650467</v>
      </c>
      <c r="U1743" s="22">
        <v>6.7310686830580622</v>
      </c>
      <c r="V1743" s="30"/>
      <c r="W1743" s="21">
        <v>8.0296394428453937</v>
      </c>
      <c r="X1743" s="49">
        <v>8.0296394428453937</v>
      </c>
      <c r="Y1743" s="49">
        <v>8.0296394428453937</v>
      </c>
      <c r="Z1743" s="49">
        <v>8.0296394428453937</v>
      </c>
      <c r="AA1743" s="49">
        <v>8.0296394428453937</v>
      </c>
      <c r="AB1743" s="49">
        <v>8.0296394428453937</v>
      </c>
      <c r="AC1743" s="49">
        <v>8.0296394428453937</v>
      </c>
      <c r="AD1743" s="49">
        <v>7.5833165317310751</v>
      </c>
      <c r="AE1743" s="49">
        <v>7.5429967803943079</v>
      </c>
      <c r="AF1743" s="49">
        <v>7.5030249046811361</v>
      </c>
      <c r="AG1743" s="49">
        <v>7.4231461002714418</v>
      </c>
      <c r="AH1743" s="49">
        <v>7.2186133008504871</v>
      </c>
      <c r="AI1743" s="49">
        <v>6.9003889030001169</v>
      </c>
      <c r="AJ1743" s="22">
        <v>6.5755995367723017</v>
      </c>
      <c r="AK1743" s="30"/>
      <c r="AL1743" s="21">
        <v>7.5968434286992057</v>
      </c>
      <c r="AM1743" s="49">
        <v>7.5921467395337627</v>
      </c>
      <c r="AN1743" s="49">
        <v>7.5809942866369759</v>
      </c>
      <c r="AO1743" s="49">
        <v>7.5688013539533108</v>
      </c>
      <c r="AP1743" s="49">
        <v>7.5554457334222818</v>
      </c>
      <c r="AQ1743" s="49">
        <v>7.5412706270948915</v>
      </c>
      <c r="AR1743" s="49">
        <v>7.5075967959574044</v>
      </c>
      <c r="AS1743" s="49">
        <v>7.4735584850653733</v>
      </c>
      <c r="AT1743" s="49">
        <v>7.4365793102899351</v>
      </c>
      <c r="AU1743" s="49">
        <v>7.3999191889078979</v>
      </c>
      <c r="AV1743" s="49">
        <v>7.326658512162961</v>
      </c>
      <c r="AW1743" s="49">
        <v>7.1390716871866866</v>
      </c>
      <c r="AX1743" s="49">
        <v>6.8472128528494203</v>
      </c>
      <c r="AY1743" s="22">
        <v>6.5493329716312569</v>
      </c>
      <c r="AZ1743" s="18"/>
      <c r="BA1743" s="18"/>
    </row>
    <row r="1744" spans="1:53" ht="15" x14ac:dyDescent="0.25">
      <c r="A1744" s="19"/>
      <c r="B1744" s="59"/>
      <c r="C1744" s="59"/>
      <c r="D1744" s="60" t="s">
        <v>833</v>
      </c>
      <c r="E1744" s="43" t="s">
        <v>38</v>
      </c>
      <c r="F1744" s="24"/>
      <c r="G1744" s="24"/>
      <c r="H1744" s="25">
        <v>7.9360000770970389</v>
      </c>
      <c r="I1744" s="48">
        <v>7.9360000770970389</v>
      </c>
      <c r="J1744" s="48">
        <v>7.9360000770970389</v>
      </c>
      <c r="K1744" s="48">
        <v>7.9360000770970389</v>
      </c>
      <c r="L1744" s="48">
        <v>7.9360000770970389</v>
      </c>
      <c r="M1744" s="48">
        <v>7.9360000770970389</v>
      </c>
      <c r="N1744" s="48">
        <v>7.9360000770970389</v>
      </c>
      <c r="O1744" s="48">
        <v>7.9360000770970389</v>
      </c>
      <c r="P1744" s="48">
        <v>7.9360000770970389</v>
      </c>
      <c r="Q1744" s="48">
        <v>7.5883238252626759</v>
      </c>
      <c r="R1744" s="48">
        <v>7.5526666106789264</v>
      </c>
      <c r="S1744" s="48">
        <v>7.2850273889279631</v>
      </c>
      <c r="T1744" s="48">
        <v>7.0070952409650467</v>
      </c>
      <c r="U1744" s="26">
        <v>6.7310686830580622</v>
      </c>
      <c r="V1744" s="26"/>
      <c r="W1744" s="27">
        <v>8.0296394428453937</v>
      </c>
      <c r="X1744" s="54">
        <v>8.0296394428453937</v>
      </c>
      <c r="Y1744" s="54">
        <v>8.0296394428453937</v>
      </c>
      <c r="Z1744" s="54">
        <v>8.0296394428453937</v>
      </c>
      <c r="AA1744" s="54">
        <v>8.0296394428453937</v>
      </c>
      <c r="AB1744" s="54">
        <v>8.0296394428453937</v>
      </c>
      <c r="AC1744" s="54">
        <v>8.0296394428453937</v>
      </c>
      <c r="AD1744" s="54">
        <v>8.0296394428453937</v>
      </c>
      <c r="AE1744" s="54">
        <v>8.0296394428453937</v>
      </c>
      <c r="AF1744" s="54">
        <v>7.5903499810597941</v>
      </c>
      <c r="AG1744" s="54">
        <v>7.5525224675616576</v>
      </c>
      <c r="AH1744" s="54">
        <v>7.2510743746480468</v>
      </c>
      <c r="AI1744" s="54">
        <v>6.9389350828672187</v>
      </c>
      <c r="AJ1744" s="28">
        <v>6.6299570694396435</v>
      </c>
      <c r="AK1744" s="29"/>
      <c r="AL1744" s="27">
        <v>7.5968505709298153</v>
      </c>
      <c r="AM1744" s="54">
        <v>7.5921682457418109</v>
      </c>
      <c r="AN1744" s="54">
        <v>7.5810275729638095</v>
      </c>
      <c r="AO1744" s="54">
        <v>7.5688573476016252</v>
      </c>
      <c r="AP1744" s="54">
        <v>7.5557062160048165</v>
      </c>
      <c r="AQ1744" s="54">
        <v>7.5419835234904626</v>
      </c>
      <c r="AR1744" s="54">
        <v>7.5275388337398708</v>
      </c>
      <c r="AS1744" s="54">
        <v>7.5127708988355479</v>
      </c>
      <c r="AT1744" s="54">
        <v>7.4964783383373312</v>
      </c>
      <c r="AU1744" s="54">
        <v>7.4800091982612091</v>
      </c>
      <c r="AV1744" s="54">
        <v>7.445315774155385</v>
      </c>
      <c r="AW1744" s="54">
        <v>7.1688432924560814</v>
      </c>
      <c r="AX1744" s="54">
        <v>6.8825654002975787</v>
      </c>
      <c r="AY1744" s="28">
        <v>6.5991868679035344</v>
      </c>
      <c r="AZ1744" s="18"/>
      <c r="BA1744" s="18"/>
    </row>
    <row r="1745" spans="1:53" ht="15" x14ac:dyDescent="0.25">
      <c r="A1745" s="19"/>
      <c r="B1745" s="59"/>
      <c r="C1745" s="59"/>
      <c r="D1745" s="60" t="s">
        <v>833</v>
      </c>
      <c r="E1745" s="43" t="s">
        <v>39</v>
      </c>
      <c r="F1745" s="24"/>
      <c r="G1745" s="24"/>
      <c r="H1745" s="25">
        <v>7.9360000770970389</v>
      </c>
      <c r="I1745" s="48">
        <v>7.9360000770970389</v>
      </c>
      <c r="J1745" s="48">
        <v>7.9360000770970389</v>
      </c>
      <c r="K1745" s="48">
        <v>7.9360000770970389</v>
      </c>
      <c r="L1745" s="48">
        <v>7.9360000770970389</v>
      </c>
      <c r="M1745" s="48">
        <v>7.9360000770970389</v>
      </c>
      <c r="N1745" s="48">
        <v>7.9360000770970389</v>
      </c>
      <c r="O1745" s="48">
        <v>7.9360000770970389</v>
      </c>
      <c r="P1745" s="48">
        <v>7.9360000770970389</v>
      </c>
      <c r="Q1745" s="48">
        <v>7.5883238252626759</v>
      </c>
      <c r="R1745" s="48">
        <v>7.5526666106789264</v>
      </c>
      <c r="S1745" s="48">
        <v>7.2850273889279631</v>
      </c>
      <c r="T1745" s="48">
        <v>7.0070952409650467</v>
      </c>
      <c r="U1745" s="26">
        <v>6.7310686830580622</v>
      </c>
      <c r="V1745" s="26"/>
      <c r="W1745" s="27">
        <v>8.0296394428453937</v>
      </c>
      <c r="X1745" s="54">
        <v>8.0296394428453937</v>
      </c>
      <c r="Y1745" s="54">
        <v>8.0296394428453937</v>
      </c>
      <c r="Z1745" s="54">
        <v>8.0296394428453937</v>
      </c>
      <c r="AA1745" s="54">
        <v>8.0296394428453937</v>
      </c>
      <c r="AB1745" s="54">
        <v>8.0296394428453937</v>
      </c>
      <c r="AC1745" s="54">
        <v>8.0296394428453937</v>
      </c>
      <c r="AD1745" s="54">
        <v>8.0296394428453937</v>
      </c>
      <c r="AE1745" s="54">
        <v>8.0296394428453937</v>
      </c>
      <c r="AF1745" s="54">
        <v>7.5842972376145399</v>
      </c>
      <c r="AG1745" s="54">
        <v>7.5423408251087265</v>
      </c>
      <c r="AH1745" s="54">
        <v>7.2274205005235324</v>
      </c>
      <c r="AI1745" s="54">
        <v>6.9003889030001169</v>
      </c>
      <c r="AJ1745" s="28">
        <v>6.5755995367723017</v>
      </c>
      <c r="AK1745" s="29"/>
      <c r="AL1745" s="27">
        <v>7.5968434286992057</v>
      </c>
      <c r="AM1745" s="54">
        <v>7.5921467395337627</v>
      </c>
      <c r="AN1745" s="54">
        <v>7.5809942866369759</v>
      </c>
      <c r="AO1745" s="54">
        <v>7.5688013539533108</v>
      </c>
      <c r="AP1745" s="54">
        <v>7.5554457334222818</v>
      </c>
      <c r="AQ1745" s="54">
        <v>7.5412706270948915</v>
      </c>
      <c r="AR1745" s="54">
        <v>7.5262992595665601</v>
      </c>
      <c r="AS1745" s="54">
        <v>7.5106208463624462</v>
      </c>
      <c r="AT1745" s="54">
        <v>7.4928091477265486</v>
      </c>
      <c r="AU1745" s="54">
        <v>7.4744579373949529</v>
      </c>
      <c r="AV1745" s="54">
        <v>7.4359777022852684</v>
      </c>
      <c r="AW1745" s="54">
        <v>7.1471491917643188</v>
      </c>
      <c r="AX1745" s="54">
        <v>6.8472128528494203</v>
      </c>
      <c r="AY1745" s="28">
        <v>6.5493329716312569</v>
      </c>
      <c r="AZ1745" s="18"/>
      <c r="BA1745" s="18"/>
    </row>
    <row r="1746" spans="1:53" ht="15" x14ac:dyDescent="0.25">
      <c r="A1746" s="19"/>
      <c r="B1746" s="59"/>
      <c r="C1746" s="59"/>
      <c r="D1746" s="60" t="s">
        <v>833</v>
      </c>
      <c r="E1746" s="43" t="s">
        <v>40</v>
      </c>
      <c r="F1746" s="24"/>
      <c r="G1746" s="24"/>
      <c r="H1746" s="25">
        <v>7.9360000770970389</v>
      </c>
      <c r="I1746" s="48">
        <v>7.9360000770970389</v>
      </c>
      <c r="J1746" s="48">
        <v>7.9360000770970389</v>
      </c>
      <c r="K1746" s="48">
        <v>7.9360000770970389</v>
      </c>
      <c r="L1746" s="48">
        <v>7.9360000770970389</v>
      </c>
      <c r="M1746" s="48">
        <v>7.9360000770970389</v>
      </c>
      <c r="N1746" s="48">
        <v>7.9360000770970389</v>
      </c>
      <c r="O1746" s="48">
        <v>7.587490359338358</v>
      </c>
      <c r="P1746" s="48">
        <v>7.5532240829931308</v>
      </c>
      <c r="Q1746" s="48">
        <v>7.5192534533683499</v>
      </c>
      <c r="R1746" s="48">
        <v>7.4513673902037452</v>
      </c>
      <c r="S1746" s="48">
        <v>7.2775424732769833</v>
      </c>
      <c r="T1746" s="48">
        <v>7.1043945947160658</v>
      </c>
      <c r="U1746" s="26">
        <v>6.9329252115312308</v>
      </c>
      <c r="V1746" s="29"/>
      <c r="W1746" s="27">
        <v>8.0296394428453937</v>
      </c>
      <c r="X1746" s="54">
        <v>8.0296394428453937</v>
      </c>
      <c r="Y1746" s="54">
        <v>8.0296394428453937</v>
      </c>
      <c r="Z1746" s="54">
        <v>8.0296394428453937</v>
      </c>
      <c r="AA1746" s="54">
        <v>8.0296394428453937</v>
      </c>
      <c r="AB1746" s="54">
        <v>8.0296394428453937</v>
      </c>
      <c r="AC1746" s="54">
        <v>8.0296394428453937</v>
      </c>
      <c r="AD1746" s="54">
        <v>7.5833165317310751</v>
      </c>
      <c r="AE1746" s="54">
        <v>7.5429967803943079</v>
      </c>
      <c r="AF1746" s="54">
        <v>7.5030249046811361</v>
      </c>
      <c r="AG1746" s="54">
        <v>7.4231461002714418</v>
      </c>
      <c r="AH1746" s="54">
        <v>7.2186133008504871</v>
      </c>
      <c r="AI1746" s="54">
        <v>7.0148771452866381</v>
      </c>
      <c r="AJ1746" s="28">
        <v>6.8131160078281043</v>
      </c>
      <c r="AK1746" s="29"/>
      <c r="AL1746" s="27">
        <v>7.5986686674565052</v>
      </c>
      <c r="AM1746" s="54">
        <v>7.5965738821045692</v>
      </c>
      <c r="AN1746" s="54">
        <v>7.5920140269620697</v>
      </c>
      <c r="AO1746" s="54">
        <v>7.585104862579545</v>
      </c>
      <c r="AP1746" s="54">
        <v>7.5760726745427194</v>
      </c>
      <c r="AQ1746" s="54">
        <v>7.5418673628477864</v>
      </c>
      <c r="AR1746" s="54">
        <v>7.5075967959574044</v>
      </c>
      <c r="AS1746" s="54">
        <v>7.4735584850653733</v>
      </c>
      <c r="AT1746" s="54">
        <v>7.4365793102899351</v>
      </c>
      <c r="AU1746" s="54">
        <v>7.3999191889078979</v>
      </c>
      <c r="AV1746" s="54">
        <v>7.326658512162961</v>
      </c>
      <c r="AW1746" s="54">
        <v>7.1390716871866866</v>
      </c>
      <c r="AX1746" s="54">
        <v>6.9522155024412919</v>
      </c>
      <c r="AY1746" s="28">
        <v>6.767170701379567</v>
      </c>
      <c r="AZ1746" s="18"/>
      <c r="BA1746" s="18"/>
    </row>
    <row r="1747" spans="1:53" ht="15" x14ac:dyDescent="0.25">
      <c r="A1747" s="19"/>
      <c r="B1747" s="59"/>
      <c r="C1747" s="59"/>
      <c r="D1747" s="60" t="s">
        <v>833</v>
      </c>
      <c r="E1747" s="43" t="s">
        <v>41</v>
      </c>
      <c r="F1747" s="24"/>
      <c r="G1747" s="24"/>
      <c r="H1747" s="25">
        <v>7.9360000770970389</v>
      </c>
      <c r="I1747" s="48">
        <v>7.9360000770970389</v>
      </c>
      <c r="J1747" s="48">
        <v>7.9360000770970389</v>
      </c>
      <c r="K1747" s="48">
        <v>7.9360000770970389</v>
      </c>
      <c r="L1747" s="48">
        <v>7.9360000770970389</v>
      </c>
      <c r="M1747" s="48">
        <v>7.9360000770970389</v>
      </c>
      <c r="N1747" s="48">
        <v>7.9360000770970389</v>
      </c>
      <c r="O1747" s="48">
        <v>7.9360000770970389</v>
      </c>
      <c r="P1747" s="48">
        <v>7.9360000770970389</v>
      </c>
      <c r="Q1747" s="48">
        <v>7.9360000770970389</v>
      </c>
      <c r="R1747" s="48">
        <v>7.9360000770970389</v>
      </c>
      <c r="S1747" s="48">
        <v>7.5478746194443493</v>
      </c>
      <c r="T1747" s="48">
        <v>7.4833524964722411</v>
      </c>
      <c r="U1747" s="26">
        <v>7.4202172529862827</v>
      </c>
      <c r="V1747" s="29"/>
      <c r="W1747" s="27">
        <v>8.0296394428453937</v>
      </c>
      <c r="X1747" s="54">
        <v>8.0296394428453937</v>
      </c>
      <c r="Y1747" s="54">
        <v>8.0296394428453937</v>
      </c>
      <c r="Z1747" s="54">
        <v>8.0296394428453937</v>
      </c>
      <c r="AA1747" s="54">
        <v>8.0296394428453937</v>
      </c>
      <c r="AB1747" s="54">
        <v>8.0296394428453937</v>
      </c>
      <c r="AC1747" s="54">
        <v>8.0296394428453937</v>
      </c>
      <c r="AD1747" s="54">
        <v>8.0296394428453937</v>
      </c>
      <c r="AE1747" s="54">
        <v>8.0296394428453937</v>
      </c>
      <c r="AF1747" s="54">
        <v>8.0296394428453937</v>
      </c>
      <c r="AG1747" s="54">
        <v>8.0296394428453937</v>
      </c>
      <c r="AH1747" s="54">
        <v>7.5367022814560825</v>
      </c>
      <c r="AI1747" s="54">
        <v>7.4607816903843851</v>
      </c>
      <c r="AJ1747" s="28">
        <v>7.3864929847108058</v>
      </c>
      <c r="AK1747" s="29"/>
      <c r="AL1747" s="27">
        <v>7.5997531444887949</v>
      </c>
      <c r="AM1747" s="54">
        <v>7.5994616707523495</v>
      </c>
      <c r="AN1747" s="54">
        <v>7.5991213240032671</v>
      </c>
      <c r="AO1747" s="54">
        <v>7.5972171365203689</v>
      </c>
      <c r="AP1747" s="54">
        <v>7.5947929899618414</v>
      </c>
      <c r="AQ1747" s="54">
        <v>7.5836306159517983</v>
      </c>
      <c r="AR1747" s="54">
        <v>7.5724518130536271</v>
      </c>
      <c r="AS1747" s="54">
        <v>7.5581094564935061</v>
      </c>
      <c r="AT1747" s="54">
        <v>7.5437783092094106</v>
      </c>
      <c r="AU1747" s="54">
        <v>7.5295622746279092</v>
      </c>
      <c r="AV1747" s="54">
        <v>7.5013044782354088</v>
      </c>
      <c r="AW1747" s="54">
        <v>7.4308063238839361</v>
      </c>
      <c r="AX1747" s="54">
        <v>7.3611759141414348</v>
      </c>
      <c r="AY1747" s="28">
        <v>7.2930421846449622</v>
      </c>
      <c r="AZ1747" s="18"/>
      <c r="BA1747" s="18"/>
    </row>
    <row r="1748" spans="1:53" ht="15" x14ac:dyDescent="0.25">
      <c r="A1748" s="19"/>
      <c r="B1748" s="59" t="s">
        <v>67</v>
      </c>
      <c r="C1748" s="59" t="s">
        <v>194</v>
      </c>
      <c r="D1748" s="59" t="s">
        <v>835</v>
      </c>
      <c r="E1748" s="24" t="s">
        <v>35</v>
      </c>
      <c r="F1748" s="20" t="s">
        <v>836</v>
      </c>
      <c r="G1748" s="20" t="s">
        <v>75</v>
      </c>
      <c r="H1748" s="21">
        <v>30.73631543611225</v>
      </c>
      <c r="I1748" s="49">
        <v>30.73631543611225</v>
      </c>
      <c r="J1748" s="49">
        <v>30.73631543611225</v>
      </c>
      <c r="K1748" s="49">
        <v>30.73631543611225</v>
      </c>
      <c r="L1748" s="49">
        <v>30.73631543611225</v>
      </c>
      <c r="M1748" s="49">
        <v>30.73631543611225</v>
      </c>
      <c r="N1748" s="49">
        <v>30.73631543611225</v>
      </c>
      <c r="O1748" s="49">
        <v>30.73631543611225</v>
      </c>
      <c r="P1748" s="49">
        <v>30.73631543611225</v>
      </c>
      <c r="Q1748" s="49">
        <v>30.73631543611225</v>
      </c>
      <c r="R1748" s="49">
        <v>30.73631543611225</v>
      </c>
      <c r="S1748" s="49">
        <v>30.73631543611225</v>
      </c>
      <c r="T1748" s="49">
        <v>30.73631543611225</v>
      </c>
      <c r="U1748" s="22">
        <v>30.73631543611225</v>
      </c>
      <c r="V1748" s="30"/>
      <c r="W1748" s="21">
        <v>37.737560212990068</v>
      </c>
      <c r="X1748" s="49">
        <v>37.612751461750669</v>
      </c>
      <c r="Y1748" s="49">
        <v>37.42399387300928</v>
      </c>
      <c r="Z1748" s="49">
        <v>37.20785353037008</v>
      </c>
      <c r="AA1748" s="49">
        <v>37.003395698278744</v>
      </c>
      <c r="AB1748" s="49">
        <v>36.79985413159703</v>
      </c>
      <c r="AC1748" s="49">
        <v>36.646102586128698</v>
      </c>
      <c r="AD1748" s="49">
        <v>36.521594855929955</v>
      </c>
      <c r="AE1748" s="49">
        <v>36.387432051659445</v>
      </c>
      <c r="AF1748" s="49">
        <v>36.246353003767048</v>
      </c>
      <c r="AG1748" s="49">
        <v>35.936083360130745</v>
      </c>
      <c r="AH1748" s="49">
        <v>35.428956220027914</v>
      </c>
      <c r="AI1748" s="49">
        <v>35.040836501101793</v>
      </c>
      <c r="AJ1748" s="22">
        <v>34.657130988772252</v>
      </c>
      <c r="AK1748" s="30"/>
      <c r="AL1748" s="21">
        <v>31.663403967281312</v>
      </c>
      <c r="AM1748" s="49">
        <v>31.641927327638598</v>
      </c>
      <c r="AN1748" s="49">
        <v>31.609446602745756</v>
      </c>
      <c r="AO1748" s="49">
        <v>31.572253952350508</v>
      </c>
      <c r="AP1748" s="49">
        <v>31.531680009569243</v>
      </c>
      <c r="AQ1748" s="49">
        <v>31.487390501547054</v>
      </c>
      <c r="AR1748" s="49">
        <v>31.439346306781701</v>
      </c>
      <c r="AS1748" s="49">
        <v>31.387463416234858</v>
      </c>
      <c r="AT1748" s="49">
        <v>31.331557216047017</v>
      </c>
      <c r="AU1748" s="49">
        <v>31.272768988291432</v>
      </c>
      <c r="AV1748" s="49">
        <v>31.143478333525699</v>
      </c>
      <c r="AW1748" s="49">
        <v>30.932156338808653</v>
      </c>
      <c r="AX1748" s="49">
        <v>30.770425232924929</v>
      </c>
      <c r="AY1748" s="22">
        <v>30.610533545343458</v>
      </c>
      <c r="AZ1748" s="18"/>
      <c r="BA1748" s="18"/>
    </row>
    <row r="1749" spans="1:53" ht="15" x14ac:dyDescent="0.25">
      <c r="A1749" s="19"/>
      <c r="B1749" s="59"/>
      <c r="C1749" s="59"/>
      <c r="D1749" s="60" t="s">
        <v>835</v>
      </c>
      <c r="E1749" s="43" t="s">
        <v>38</v>
      </c>
      <c r="F1749" s="24"/>
      <c r="G1749" s="24"/>
      <c r="H1749" s="25">
        <v>30.73631543611225</v>
      </c>
      <c r="I1749" s="48">
        <v>30.73631543611225</v>
      </c>
      <c r="J1749" s="48">
        <v>30.73631543611225</v>
      </c>
      <c r="K1749" s="48">
        <v>30.73631543611225</v>
      </c>
      <c r="L1749" s="48">
        <v>30.73631543611225</v>
      </c>
      <c r="M1749" s="48">
        <v>30.73631543611225</v>
      </c>
      <c r="N1749" s="48">
        <v>30.73631543611225</v>
      </c>
      <c r="O1749" s="48">
        <v>30.73631543611225</v>
      </c>
      <c r="P1749" s="48">
        <v>30.73631543611225</v>
      </c>
      <c r="Q1749" s="48">
        <v>30.73631543611225</v>
      </c>
      <c r="R1749" s="48">
        <v>30.73631543611225</v>
      </c>
      <c r="S1749" s="48">
        <v>30.73631543611225</v>
      </c>
      <c r="T1749" s="48">
        <v>30.73631543611225</v>
      </c>
      <c r="U1749" s="26">
        <v>30.73631543611225</v>
      </c>
      <c r="V1749" s="26"/>
      <c r="W1749" s="27">
        <v>37.743784337353205</v>
      </c>
      <c r="X1749" s="54">
        <v>37.636481840728813</v>
      </c>
      <c r="Y1749" s="54">
        <v>37.47038261253136</v>
      </c>
      <c r="Z1749" s="54">
        <v>37.283580626977049</v>
      </c>
      <c r="AA1749" s="54">
        <v>37.085917458040406</v>
      </c>
      <c r="AB1749" s="54">
        <v>36.901526140831912</v>
      </c>
      <c r="AC1749" s="54">
        <v>36.710305656922657</v>
      </c>
      <c r="AD1749" s="54">
        <v>36.594074602814189</v>
      </c>
      <c r="AE1749" s="54">
        <v>36.464956305188757</v>
      </c>
      <c r="AF1749" s="54">
        <v>36.32524703154624</v>
      </c>
      <c r="AG1749" s="54">
        <v>36.018595956507987</v>
      </c>
      <c r="AH1749" s="54">
        <v>35.440508455613049</v>
      </c>
      <c r="AI1749" s="54">
        <v>35.040836501101793</v>
      </c>
      <c r="AJ1749" s="28">
        <v>34.657130988772252</v>
      </c>
      <c r="AK1749" s="29"/>
      <c r="AL1749" s="27">
        <v>31.664474992147042</v>
      </c>
      <c r="AM1749" s="54">
        <v>31.646010765641442</v>
      </c>
      <c r="AN1749" s="54">
        <v>31.617429009686795</v>
      </c>
      <c r="AO1749" s="54">
        <v>31.585284797935181</v>
      </c>
      <c r="AP1749" s="54">
        <v>31.549636283565526</v>
      </c>
      <c r="AQ1749" s="54">
        <v>31.509513762864394</v>
      </c>
      <c r="AR1749" s="54">
        <v>31.466099994198999</v>
      </c>
      <c r="AS1749" s="54">
        <v>31.417666029104396</v>
      </c>
      <c r="AT1749" s="54">
        <v>31.363861895878273</v>
      </c>
      <c r="AU1749" s="54">
        <v>31.305644458766508</v>
      </c>
      <c r="AV1749" s="54">
        <v>31.177861676630123</v>
      </c>
      <c r="AW1749" s="54">
        <v>30.936970203566112</v>
      </c>
      <c r="AX1749" s="54">
        <v>30.770425232924929</v>
      </c>
      <c r="AY1749" s="28">
        <v>30.610533545343458</v>
      </c>
      <c r="AZ1749" s="18"/>
      <c r="BA1749" s="18"/>
    </row>
    <row r="1750" spans="1:53" ht="15" x14ac:dyDescent="0.25">
      <c r="A1750" s="19"/>
      <c r="B1750" s="59"/>
      <c r="C1750" s="59"/>
      <c r="D1750" s="60" t="s">
        <v>835</v>
      </c>
      <c r="E1750" s="43" t="s">
        <v>39</v>
      </c>
      <c r="F1750" s="24"/>
      <c r="G1750" s="24"/>
      <c r="H1750" s="25">
        <v>30.73631543611225</v>
      </c>
      <c r="I1750" s="48">
        <v>30.73631543611225</v>
      </c>
      <c r="J1750" s="48">
        <v>30.73631543611225</v>
      </c>
      <c r="K1750" s="48">
        <v>30.73631543611225</v>
      </c>
      <c r="L1750" s="48">
        <v>30.73631543611225</v>
      </c>
      <c r="M1750" s="48">
        <v>30.73631543611225</v>
      </c>
      <c r="N1750" s="48">
        <v>30.73631543611225</v>
      </c>
      <c r="O1750" s="48">
        <v>30.73631543611225</v>
      </c>
      <c r="P1750" s="48">
        <v>30.73631543611225</v>
      </c>
      <c r="Q1750" s="48">
        <v>30.73631543611225</v>
      </c>
      <c r="R1750" s="48">
        <v>30.73631543611225</v>
      </c>
      <c r="S1750" s="48">
        <v>30.73631543611225</v>
      </c>
      <c r="T1750" s="48">
        <v>30.73631543611225</v>
      </c>
      <c r="U1750" s="26">
        <v>30.73631543611225</v>
      </c>
      <c r="V1750" s="26"/>
      <c r="W1750" s="27">
        <v>37.737560212990068</v>
      </c>
      <c r="X1750" s="54">
        <v>37.612751461750669</v>
      </c>
      <c r="Y1750" s="54">
        <v>37.42399387300928</v>
      </c>
      <c r="Z1750" s="54">
        <v>37.20785353037008</v>
      </c>
      <c r="AA1750" s="54">
        <v>37.003395698278744</v>
      </c>
      <c r="AB1750" s="54">
        <v>36.79985413159703</v>
      </c>
      <c r="AC1750" s="54">
        <v>36.646102586128698</v>
      </c>
      <c r="AD1750" s="54">
        <v>36.521594855929955</v>
      </c>
      <c r="AE1750" s="54">
        <v>36.387432051659445</v>
      </c>
      <c r="AF1750" s="54">
        <v>36.246353003767048</v>
      </c>
      <c r="AG1750" s="54">
        <v>35.936083360130745</v>
      </c>
      <c r="AH1750" s="54">
        <v>35.428956220027914</v>
      </c>
      <c r="AI1750" s="54">
        <v>35.043080032015204</v>
      </c>
      <c r="AJ1750" s="28">
        <v>34.659236951992419</v>
      </c>
      <c r="AK1750" s="29"/>
      <c r="AL1750" s="27">
        <v>31.663403967281312</v>
      </c>
      <c r="AM1750" s="54">
        <v>31.641927327638598</v>
      </c>
      <c r="AN1750" s="54">
        <v>31.609446602745756</v>
      </c>
      <c r="AO1750" s="54">
        <v>31.572253952350508</v>
      </c>
      <c r="AP1750" s="54">
        <v>31.531680009569243</v>
      </c>
      <c r="AQ1750" s="54">
        <v>31.487390501547054</v>
      </c>
      <c r="AR1750" s="54">
        <v>31.439346306781701</v>
      </c>
      <c r="AS1750" s="54">
        <v>31.387463416234858</v>
      </c>
      <c r="AT1750" s="54">
        <v>31.331557216047017</v>
      </c>
      <c r="AU1750" s="54">
        <v>31.272768988291432</v>
      </c>
      <c r="AV1750" s="54">
        <v>31.143478333525699</v>
      </c>
      <c r="AW1750" s="54">
        <v>30.932156338808653</v>
      </c>
      <c r="AX1750" s="54">
        <v>30.771360121615231</v>
      </c>
      <c r="AY1750" s="28">
        <v>30.611411109002141</v>
      </c>
      <c r="AZ1750" s="18"/>
      <c r="BA1750" s="18"/>
    </row>
    <row r="1751" spans="1:53" ht="15" x14ac:dyDescent="0.25">
      <c r="A1751" s="19"/>
      <c r="B1751" s="59"/>
      <c r="C1751" s="59"/>
      <c r="D1751" s="60" t="s">
        <v>835</v>
      </c>
      <c r="E1751" s="43" t="s">
        <v>40</v>
      </c>
      <c r="F1751" s="24"/>
      <c r="G1751" s="24"/>
      <c r="H1751" s="25">
        <v>30.73631543611225</v>
      </c>
      <c r="I1751" s="48">
        <v>30.73631543611225</v>
      </c>
      <c r="J1751" s="48">
        <v>30.73631543611225</v>
      </c>
      <c r="K1751" s="48">
        <v>30.73631543611225</v>
      </c>
      <c r="L1751" s="48">
        <v>30.73631543611225</v>
      </c>
      <c r="M1751" s="48">
        <v>30.73631543611225</v>
      </c>
      <c r="N1751" s="48">
        <v>30.73631543611225</v>
      </c>
      <c r="O1751" s="48">
        <v>30.73631543611225</v>
      </c>
      <c r="P1751" s="48">
        <v>30.73631543611225</v>
      </c>
      <c r="Q1751" s="48">
        <v>30.73631543611225</v>
      </c>
      <c r="R1751" s="48">
        <v>30.73631543611225</v>
      </c>
      <c r="S1751" s="48">
        <v>30.73631543611225</v>
      </c>
      <c r="T1751" s="48">
        <v>30.73631543611225</v>
      </c>
      <c r="U1751" s="26">
        <v>30.73631543611225</v>
      </c>
      <c r="V1751" s="29"/>
      <c r="W1751" s="27">
        <v>37.840352433704048</v>
      </c>
      <c r="X1751" s="54">
        <v>37.718850290199285</v>
      </c>
      <c r="Y1751" s="54">
        <v>37.633478594211041</v>
      </c>
      <c r="Z1751" s="54">
        <v>37.525804197533482</v>
      </c>
      <c r="AA1751" s="54">
        <v>37.396294149818999</v>
      </c>
      <c r="AB1751" s="54">
        <v>37.194240346802161</v>
      </c>
      <c r="AC1751" s="54">
        <v>37.010005844532856</v>
      </c>
      <c r="AD1751" s="54">
        <v>36.826288233992585</v>
      </c>
      <c r="AE1751" s="54">
        <v>36.667298379814255</v>
      </c>
      <c r="AF1751" s="54">
        <v>36.550714530540475</v>
      </c>
      <c r="AG1751" s="54">
        <v>36.294237448949012</v>
      </c>
      <c r="AH1751" s="54">
        <v>35.910533453219635</v>
      </c>
      <c r="AI1751" s="54">
        <v>35.669693381759757</v>
      </c>
      <c r="AJ1751" s="28">
        <v>35.439364381018834</v>
      </c>
      <c r="AK1751" s="29"/>
      <c r="AL1751" s="27">
        <v>31.681092081779902</v>
      </c>
      <c r="AM1751" s="54">
        <v>31.66018443126697</v>
      </c>
      <c r="AN1751" s="54">
        <v>31.645493977815434</v>
      </c>
      <c r="AO1751" s="54">
        <v>31.626965756090378</v>
      </c>
      <c r="AP1751" s="54">
        <v>31.604680134311025</v>
      </c>
      <c r="AQ1751" s="54">
        <v>31.569911444834204</v>
      </c>
      <c r="AR1751" s="54">
        <v>31.53311834047296</v>
      </c>
      <c r="AS1751" s="54">
        <v>31.493142414579829</v>
      </c>
      <c r="AT1751" s="54">
        <v>31.448178682426864</v>
      </c>
      <c r="AU1751" s="54">
        <v>31.399597706115216</v>
      </c>
      <c r="AV1751" s="54">
        <v>31.2927226363445</v>
      </c>
      <c r="AW1751" s="54">
        <v>31.132831580736656</v>
      </c>
      <c r="AX1751" s="54">
        <v>31.032472518316176</v>
      </c>
      <c r="AY1751" s="28">
        <v>30.936493462910299</v>
      </c>
      <c r="AZ1751" s="18"/>
      <c r="BA1751" s="18"/>
    </row>
    <row r="1752" spans="1:53" ht="15" x14ac:dyDescent="0.25">
      <c r="A1752" s="19"/>
      <c r="B1752" s="59"/>
      <c r="C1752" s="59"/>
      <c r="D1752" s="60" t="s">
        <v>835</v>
      </c>
      <c r="E1752" s="43" t="s">
        <v>41</v>
      </c>
      <c r="F1752" s="24"/>
      <c r="G1752" s="24"/>
      <c r="H1752" s="25">
        <v>30.73631543611225</v>
      </c>
      <c r="I1752" s="48">
        <v>30.73631543611225</v>
      </c>
      <c r="J1752" s="48">
        <v>30.73631543611225</v>
      </c>
      <c r="K1752" s="48">
        <v>30.73631543611225</v>
      </c>
      <c r="L1752" s="48">
        <v>30.73631543611225</v>
      </c>
      <c r="M1752" s="48">
        <v>30.73631543611225</v>
      </c>
      <c r="N1752" s="48">
        <v>30.73631543611225</v>
      </c>
      <c r="O1752" s="48">
        <v>30.73631543611225</v>
      </c>
      <c r="P1752" s="48">
        <v>30.73631543611225</v>
      </c>
      <c r="Q1752" s="48">
        <v>30.73631543611225</v>
      </c>
      <c r="R1752" s="48">
        <v>30.73631543611225</v>
      </c>
      <c r="S1752" s="48">
        <v>30.73631543611225</v>
      </c>
      <c r="T1752" s="48">
        <v>30.73631543611225</v>
      </c>
      <c r="U1752" s="26">
        <v>30.73631543611225</v>
      </c>
      <c r="V1752" s="29"/>
      <c r="W1752" s="27">
        <v>37.871117370166438</v>
      </c>
      <c r="X1752" s="54">
        <v>37.778054897188326</v>
      </c>
      <c r="Y1752" s="54">
        <v>37.740271659068462</v>
      </c>
      <c r="Z1752" s="54">
        <v>37.687487562425325</v>
      </c>
      <c r="AA1752" s="54">
        <v>37.629183688470107</v>
      </c>
      <c r="AB1752" s="54">
        <v>37.548172726795009</v>
      </c>
      <c r="AC1752" s="54">
        <v>37.463567127462014</v>
      </c>
      <c r="AD1752" s="54">
        <v>37.365136332815993</v>
      </c>
      <c r="AE1752" s="54">
        <v>37.260445361947916</v>
      </c>
      <c r="AF1752" s="54">
        <v>37.149915579903869</v>
      </c>
      <c r="AG1752" s="54">
        <v>36.955233889259901</v>
      </c>
      <c r="AH1752" s="54">
        <v>36.685155242196124</v>
      </c>
      <c r="AI1752" s="54">
        <v>36.580720926792885</v>
      </c>
      <c r="AJ1752" s="28">
        <v>36.493035964696041</v>
      </c>
      <c r="AK1752" s="29"/>
      <c r="AL1752" s="27">
        <v>31.686386001056171</v>
      </c>
      <c r="AM1752" s="54">
        <v>31.670372146446113</v>
      </c>
      <c r="AN1752" s="54">
        <v>31.66387054314044</v>
      </c>
      <c r="AO1752" s="54">
        <v>31.654787646218438</v>
      </c>
      <c r="AP1752" s="54">
        <v>31.644754925930194</v>
      </c>
      <c r="AQ1752" s="54">
        <v>31.630814851907111</v>
      </c>
      <c r="AR1752" s="54">
        <v>31.616256225604175</v>
      </c>
      <c r="AS1752" s="54">
        <v>31.599318609568712</v>
      </c>
      <c r="AT1752" s="54">
        <v>31.581303764993699</v>
      </c>
      <c r="AU1752" s="54">
        <v>31.562284198856112</v>
      </c>
      <c r="AV1752" s="54">
        <v>31.521200268936028</v>
      </c>
      <c r="AW1752" s="54">
        <v>31.455619711469716</v>
      </c>
      <c r="AX1752" s="54">
        <v>31.412101496602638</v>
      </c>
      <c r="AY1752" s="28">
        <v>31.375562807126784</v>
      </c>
      <c r="AZ1752" s="18"/>
      <c r="BA1752" s="18"/>
    </row>
    <row r="1753" spans="1:53" ht="15" x14ac:dyDescent="0.25">
      <c r="A1753" s="19"/>
      <c r="B1753" s="59" t="s">
        <v>42</v>
      </c>
      <c r="C1753" s="59" t="s">
        <v>43</v>
      </c>
      <c r="D1753" s="59" t="s">
        <v>837</v>
      </c>
      <c r="E1753" s="24" t="s">
        <v>35</v>
      </c>
      <c r="F1753" s="20" t="s">
        <v>838</v>
      </c>
      <c r="G1753" s="20" t="s">
        <v>37</v>
      </c>
      <c r="H1753" s="21">
        <v>35.584100040636564</v>
      </c>
      <c r="I1753" s="49">
        <v>35.584100040636564</v>
      </c>
      <c r="J1753" s="49">
        <v>35.584100040636564</v>
      </c>
      <c r="K1753" s="49">
        <v>35.584100040636564</v>
      </c>
      <c r="L1753" s="49">
        <v>35.584100040636564</v>
      </c>
      <c r="M1753" s="49">
        <v>35.584100040636564</v>
      </c>
      <c r="N1753" s="49">
        <v>35.584100040636564</v>
      </c>
      <c r="O1753" s="49">
        <v>35.584100040636564</v>
      </c>
      <c r="P1753" s="49">
        <v>35.584100040636564</v>
      </c>
      <c r="Q1753" s="49">
        <v>35.584100040636564</v>
      </c>
      <c r="R1753" s="49">
        <v>35.584100040636564</v>
      </c>
      <c r="S1753" s="49">
        <v>35.584100040636564</v>
      </c>
      <c r="T1753" s="49">
        <v>35.584100040636564</v>
      </c>
      <c r="U1753" s="22">
        <v>35.584100040636564</v>
      </c>
      <c r="V1753" s="30"/>
      <c r="W1753" s="21">
        <v>31.304853579872532</v>
      </c>
      <c r="X1753" s="49">
        <v>31.304853579872532</v>
      </c>
      <c r="Y1753" s="49">
        <v>31.304853579872532</v>
      </c>
      <c r="Z1753" s="49">
        <v>31.304853579872532</v>
      </c>
      <c r="AA1753" s="49">
        <v>31.304853579872532</v>
      </c>
      <c r="AB1753" s="49">
        <v>31.304853579872532</v>
      </c>
      <c r="AC1753" s="49">
        <v>31.304853579872532</v>
      </c>
      <c r="AD1753" s="49">
        <v>31.304853579872532</v>
      </c>
      <c r="AE1753" s="49">
        <v>31.304853579872532</v>
      </c>
      <c r="AF1753" s="49">
        <v>31.304853579872532</v>
      </c>
      <c r="AG1753" s="49">
        <v>31.304853579872532</v>
      </c>
      <c r="AH1753" s="49">
        <v>31.304853579872532</v>
      </c>
      <c r="AI1753" s="49">
        <v>26.147943219682116</v>
      </c>
      <c r="AJ1753" s="22">
        <v>25.266743285540873</v>
      </c>
      <c r="AK1753" s="30"/>
      <c r="AL1753" s="21">
        <v>31.495804274709599</v>
      </c>
      <c r="AM1753" s="49">
        <v>31.495804274709599</v>
      </c>
      <c r="AN1753" s="49">
        <v>31.495804274709599</v>
      </c>
      <c r="AO1753" s="49">
        <v>31.495804274709599</v>
      </c>
      <c r="AP1753" s="49">
        <v>31.495804274709599</v>
      </c>
      <c r="AQ1753" s="49">
        <v>31.495804274709599</v>
      </c>
      <c r="AR1753" s="49">
        <v>31.495804274709599</v>
      </c>
      <c r="AS1753" s="49">
        <v>31.495804274709599</v>
      </c>
      <c r="AT1753" s="49">
        <v>31.495804274709599</v>
      </c>
      <c r="AU1753" s="49">
        <v>31.495804274709599</v>
      </c>
      <c r="AV1753" s="49">
        <v>31.495804274709599</v>
      </c>
      <c r="AW1753" s="49">
        <v>31.495804274709599</v>
      </c>
      <c r="AX1753" s="49">
        <v>26.407629260409777</v>
      </c>
      <c r="AY1753" s="22">
        <v>25.539396898898374</v>
      </c>
      <c r="AZ1753" s="18"/>
      <c r="BA1753" s="18"/>
    </row>
    <row r="1754" spans="1:53" ht="15" x14ac:dyDescent="0.25">
      <c r="A1754" s="19"/>
      <c r="B1754" s="59"/>
      <c r="C1754" s="59"/>
      <c r="D1754" s="60" t="s">
        <v>837</v>
      </c>
      <c r="E1754" s="43" t="s">
        <v>38</v>
      </c>
      <c r="F1754" s="24"/>
      <c r="G1754" s="24"/>
      <c r="H1754" s="25">
        <v>35.584100040636564</v>
      </c>
      <c r="I1754" s="48">
        <v>35.584100040636564</v>
      </c>
      <c r="J1754" s="48">
        <v>35.584100040636564</v>
      </c>
      <c r="K1754" s="48">
        <v>35.584100040636564</v>
      </c>
      <c r="L1754" s="48">
        <v>35.584100040636564</v>
      </c>
      <c r="M1754" s="48">
        <v>35.584100040636564</v>
      </c>
      <c r="N1754" s="48">
        <v>35.584100040636564</v>
      </c>
      <c r="O1754" s="48">
        <v>35.584100040636564</v>
      </c>
      <c r="P1754" s="48">
        <v>35.584100040636564</v>
      </c>
      <c r="Q1754" s="48">
        <v>35.584100040636564</v>
      </c>
      <c r="R1754" s="48">
        <v>35.584100040636564</v>
      </c>
      <c r="S1754" s="48">
        <v>35.584100040636564</v>
      </c>
      <c r="T1754" s="48">
        <v>35.584100040636564</v>
      </c>
      <c r="U1754" s="26">
        <v>35.584100040636564</v>
      </c>
      <c r="V1754" s="26"/>
      <c r="W1754" s="27">
        <v>31.304853579872532</v>
      </c>
      <c r="X1754" s="54">
        <v>31.304853579872532</v>
      </c>
      <c r="Y1754" s="54">
        <v>31.304853579872532</v>
      </c>
      <c r="Z1754" s="54">
        <v>31.304853579872532</v>
      </c>
      <c r="AA1754" s="54">
        <v>31.304853579872532</v>
      </c>
      <c r="AB1754" s="54">
        <v>31.304853579872532</v>
      </c>
      <c r="AC1754" s="54">
        <v>31.304853579872532</v>
      </c>
      <c r="AD1754" s="54">
        <v>31.304853579872532</v>
      </c>
      <c r="AE1754" s="54">
        <v>31.304853579872532</v>
      </c>
      <c r="AF1754" s="54">
        <v>31.304853579872532</v>
      </c>
      <c r="AG1754" s="54">
        <v>31.304853579872532</v>
      </c>
      <c r="AH1754" s="54">
        <v>31.304853579872532</v>
      </c>
      <c r="AI1754" s="54">
        <v>26.343790028282481</v>
      </c>
      <c r="AJ1754" s="28">
        <v>25.531729539894179</v>
      </c>
      <c r="AK1754" s="29"/>
      <c r="AL1754" s="27">
        <v>31.495804274709599</v>
      </c>
      <c r="AM1754" s="54">
        <v>31.495804274709599</v>
      </c>
      <c r="AN1754" s="54">
        <v>31.495804274709599</v>
      </c>
      <c r="AO1754" s="54">
        <v>31.495804274709599</v>
      </c>
      <c r="AP1754" s="54">
        <v>31.495804274709599</v>
      </c>
      <c r="AQ1754" s="54">
        <v>31.495804274709599</v>
      </c>
      <c r="AR1754" s="54">
        <v>31.495804274709599</v>
      </c>
      <c r="AS1754" s="54">
        <v>31.495804274709599</v>
      </c>
      <c r="AT1754" s="54">
        <v>31.495804274709599</v>
      </c>
      <c r="AU1754" s="54">
        <v>31.495804274709599</v>
      </c>
      <c r="AV1754" s="54">
        <v>31.495804274709599</v>
      </c>
      <c r="AW1754" s="54">
        <v>31.495804274709599</v>
      </c>
      <c r="AX1754" s="54">
        <v>26.600594024179621</v>
      </c>
      <c r="AY1754" s="28">
        <v>25.800483665330606</v>
      </c>
      <c r="AZ1754" s="18"/>
      <c r="BA1754" s="18"/>
    </row>
    <row r="1755" spans="1:53" ht="15" x14ac:dyDescent="0.25">
      <c r="A1755" s="19"/>
      <c r="B1755" s="59"/>
      <c r="C1755" s="59"/>
      <c r="D1755" s="60" t="s">
        <v>837</v>
      </c>
      <c r="E1755" s="43" t="s">
        <v>39</v>
      </c>
      <c r="F1755" s="24"/>
      <c r="G1755" s="24"/>
      <c r="H1755" s="25">
        <v>35.584100040636564</v>
      </c>
      <c r="I1755" s="48">
        <v>35.584100040636564</v>
      </c>
      <c r="J1755" s="48">
        <v>35.584100040636564</v>
      </c>
      <c r="K1755" s="48">
        <v>35.584100040636564</v>
      </c>
      <c r="L1755" s="48">
        <v>35.584100040636564</v>
      </c>
      <c r="M1755" s="48">
        <v>35.584100040636564</v>
      </c>
      <c r="N1755" s="48">
        <v>35.584100040636564</v>
      </c>
      <c r="O1755" s="48">
        <v>35.584100040636564</v>
      </c>
      <c r="P1755" s="48">
        <v>35.584100040636564</v>
      </c>
      <c r="Q1755" s="48">
        <v>35.584100040636564</v>
      </c>
      <c r="R1755" s="48">
        <v>35.584100040636564</v>
      </c>
      <c r="S1755" s="48">
        <v>35.584100040636564</v>
      </c>
      <c r="T1755" s="48">
        <v>35.584100040636564</v>
      </c>
      <c r="U1755" s="26">
        <v>35.584100040636564</v>
      </c>
      <c r="V1755" s="26"/>
      <c r="W1755" s="27">
        <v>31.304853579872532</v>
      </c>
      <c r="X1755" s="54">
        <v>31.304853579872532</v>
      </c>
      <c r="Y1755" s="54">
        <v>31.304853579872532</v>
      </c>
      <c r="Z1755" s="54">
        <v>31.304853579872532</v>
      </c>
      <c r="AA1755" s="54">
        <v>31.304853579872532</v>
      </c>
      <c r="AB1755" s="54">
        <v>31.304853579872532</v>
      </c>
      <c r="AC1755" s="54">
        <v>31.304853579872532</v>
      </c>
      <c r="AD1755" s="54">
        <v>31.304853579872532</v>
      </c>
      <c r="AE1755" s="54">
        <v>31.304853579872532</v>
      </c>
      <c r="AF1755" s="54">
        <v>31.304853579872532</v>
      </c>
      <c r="AG1755" s="54">
        <v>31.304853579872532</v>
      </c>
      <c r="AH1755" s="54">
        <v>31.304853579872532</v>
      </c>
      <c r="AI1755" s="54">
        <v>26.147943219682116</v>
      </c>
      <c r="AJ1755" s="28">
        <v>25.266743285540873</v>
      </c>
      <c r="AK1755" s="29"/>
      <c r="AL1755" s="27">
        <v>31.495804274709599</v>
      </c>
      <c r="AM1755" s="54">
        <v>31.495804274709599</v>
      </c>
      <c r="AN1755" s="54">
        <v>31.495804274709599</v>
      </c>
      <c r="AO1755" s="54">
        <v>31.495804274709599</v>
      </c>
      <c r="AP1755" s="54">
        <v>31.495804274709599</v>
      </c>
      <c r="AQ1755" s="54">
        <v>31.495804274709599</v>
      </c>
      <c r="AR1755" s="54">
        <v>31.495804274709599</v>
      </c>
      <c r="AS1755" s="54">
        <v>31.495804274709599</v>
      </c>
      <c r="AT1755" s="54">
        <v>31.495804274709599</v>
      </c>
      <c r="AU1755" s="54">
        <v>31.495804274709599</v>
      </c>
      <c r="AV1755" s="54">
        <v>31.495804274709599</v>
      </c>
      <c r="AW1755" s="54">
        <v>31.495804274709599</v>
      </c>
      <c r="AX1755" s="54">
        <v>26.407629260409777</v>
      </c>
      <c r="AY1755" s="28">
        <v>25.539396898898374</v>
      </c>
      <c r="AZ1755" s="18"/>
      <c r="BA1755" s="18"/>
    </row>
    <row r="1756" spans="1:53" ht="15" x14ac:dyDescent="0.25">
      <c r="A1756" s="19"/>
      <c r="B1756" s="59"/>
      <c r="C1756" s="59"/>
      <c r="D1756" s="60" t="s">
        <v>837</v>
      </c>
      <c r="E1756" s="43" t="s">
        <v>40</v>
      </c>
      <c r="F1756" s="24"/>
      <c r="G1756" s="24"/>
      <c r="H1756" s="25">
        <v>35.584100040636564</v>
      </c>
      <c r="I1756" s="48">
        <v>35.584100040636564</v>
      </c>
      <c r="J1756" s="48">
        <v>35.584100040636564</v>
      </c>
      <c r="K1756" s="48">
        <v>35.584100040636564</v>
      </c>
      <c r="L1756" s="48">
        <v>35.584100040636564</v>
      </c>
      <c r="M1756" s="48">
        <v>35.584100040636564</v>
      </c>
      <c r="N1756" s="48">
        <v>35.584100040636564</v>
      </c>
      <c r="O1756" s="48">
        <v>35.584100040636564</v>
      </c>
      <c r="P1756" s="48">
        <v>35.584100040636564</v>
      </c>
      <c r="Q1756" s="48">
        <v>35.584100040636564</v>
      </c>
      <c r="R1756" s="48">
        <v>35.584100040636564</v>
      </c>
      <c r="S1756" s="48">
        <v>35.584100040636564</v>
      </c>
      <c r="T1756" s="48">
        <v>35.584100040636564</v>
      </c>
      <c r="U1756" s="26">
        <v>35.584100040636564</v>
      </c>
      <c r="V1756" s="29"/>
      <c r="W1756" s="27">
        <v>31.304853579872532</v>
      </c>
      <c r="X1756" s="54">
        <v>31.304853579872532</v>
      </c>
      <c r="Y1756" s="54">
        <v>31.304853579872532</v>
      </c>
      <c r="Z1756" s="54">
        <v>31.304853579872532</v>
      </c>
      <c r="AA1756" s="54">
        <v>31.304853579872532</v>
      </c>
      <c r="AB1756" s="54">
        <v>31.304853579872532</v>
      </c>
      <c r="AC1756" s="54">
        <v>31.304853579872532</v>
      </c>
      <c r="AD1756" s="54">
        <v>31.304853579872532</v>
      </c>
      <c r="AE1756" s="54">
        <v>31.304853579872532</v>
      </c>
      <c r="AF1756" s="54">
        <v>31.304853579872532</v>
      </c>
      <c r="AG1756" s="54">
        <v>31.304853579872532</v>
      </c>
      <c r="AH1756" s="54">
        <v>31.304853579872532</v>
      </c>
      <c r="AI1756" s="54">
        <v>26.552667389613021</v>
      </c>
      <c r="AJ1756" s="28">
        <v>25.968644158545022</v>
      </c>
      <c r="AK1756" s="29"/>
      <c r="AL1756" s="27">
        <v>31.495804274709599</v>
      </c>
      <c r="AM1756" s="54">
        <v>31.495804274709599</v>
      </c>
      <c r="AN1756" s="54">
        <v>31.495804274709599</v>
      </c>
      <c r="AO1756" s="54">
        <v>31.495804274709599</v>
      </c>
      <c r="AP1756" s="54">
        <v>31.495804274709599</v>
      </c>
      <c r="AQ1756" s="54">
        <v>31.495804274709599</v>
      </c>
      <c r="AR1756" s="54">
        <v>31.495804274709599</v>
      </c>
      <c r="AS1756" s="54">
        <v>31.495804274709599</v>
      </c>
      <c r="AT1756" s="54">
        <v>31.495804274709599</v>
      </c>
      <c r="AU1756" s="54">
        <v>31.495804274709599</v>
      </c>
      <c r="AV1756" s="54">
        <v>31.495804274709599</v>
      </c>
      <c r="AW1756" s="54">
        <v>31.495804274709599</v>
      </c>
      <c r="AX1756" s="54">
        <v>31.495804274709599</v>
      </c>
      <c r="AY1756" s="28">
        <v>26.230968730561298</v>
      </c>
      <c r="AZ1756" s="18"/>
      <c r="BA1756" s="18"/>
    </row>
    <row r="1757" spans="1:53" ht="15" x14ac:dyDescent="0.25">
      <c r="A1757" s="19"/>
      <c r="B1757" s="59"/>
      <c r="C1757" s="59"/>
      <c r="D1757" s="60" t="s">
        <v>837</v>
      </c>
      <c r="E1757" s="43" t="s">
        <v>41</v>
      </c>
      <c r="F1757" s="24"/>
      <c r="G1757" s="24"/>
      <c r="H1757" s="25">
        <v>35.584100040636564</v>
      </c>
      <c r="I1757" s="48">
        <v>35.584100040636564</v>
      </c>
      <c r="J1757" s="48">
        <v>35.584100040636564</v>
      </c>
      <c r="K1757" s="48">
        <v>35.584100040636564</v>
      </c>
      <c r="L1757" s="48">
        <v>35.584100040636564</v>
      </c>
      <c r="M1757" s="48">
        <v>35.584100040636564</v>
      </c>
      <c r="N1757" s="48">
        <v>35.584100040636564</v>
      </c>
      <c r="O1757" s="48">
        <v>35.584100040636564</v>
      </c>
      <c r="P1757" s="48">
        <v>35.584100040636564</v>
      </c>
      <c r="Q1757" s="48">
        <v>35.584100040636564</v>
      </c>
      <c r="R1757" s="48">
        <v>35.584100040636564</v>
      </c>
      <c r="S1757" s="48">
        <v>35.584100040636564</v>
      </c>
      <c r="T1757" s="48">
        <v>35.584100040636564</v>
      </c>
      <c r="U1757" s="26">
        <v>35.584100040636564</v>
      </c>
      <c r="V1757" s="29"/>
      <c r="W1757" s="27">
        <v>31.304853579872532</v>
      </c>
      <c r="X1757" s="54">
        <v>31.304853579872532</v>
      </c>
      <c r="Y1757" s="54">
        <v>31.304853579872532</v>
      </c>
      <c r="Z1757" s="54">
        <v>31.304853579872532</v>
      </c>
      <c r="AA1757" s="54">
        <v>31.304853579872532</v>
      </c>
      <c r="AB1757" s="54">
        <v>31.304853579872532</v>
      </c>
      <c r="AC1757" s="54">
        <v>31.304853579872532</v>
      </c>
      <c r="AD1757" s="54">
        <v>31.304853579872532</v>
      </c>
      <c r="AE1757" s="54">
        <v>31.304853579872532</v>
      </c>
      <c r="AF1757" s="54">
        <v>31.304853579872532</v>
      </c>
      <c r="AG1757" s="54">
        <v>31.304853579872532</v>
      </c>
      <c r="AH1757" s="54">
        <v>31.304853579872532</v>
      </c>
      <c r="AI1757" s="54">
        <v>31.304853579872532</v>
      </c>
      <c r="AJ1757" s="28">
        <v>31.304853579872532</v>
      </c>
      <c r="AK1757" s="29"/>
      <c r="AL1757" s="27">
        <v>31.495804274709599</v>
      </c>
      <c r="AM1757" s="54">
        <v>31.495804274709599</v>
      </c>
      <c r="AN1757" s="54">
        <v>31.495804274709599</v>
      </c>
      <c r="AO1757" s="54">
        <v>31.495804274709599</v>
      </c>
      <c r="AP1757" s="54">
        <v>31.495804274709599</v>
      </c>
      <c r="AQ1757" s="54">
        <v>31.495804274709599</v>
      </c>
      <c r="AR1757" s="54">
        <v>31.495804274709599</v>
      </c>
      <c r="AS1757" s="54">
        <v>31.495804274709599</v>
      </c>
      <c r="AT1757" s="54">
        <v>31.495804274709599</v>
      </c>
      <c r="AU1757" s="54">
        <v>31.495804274709599</v>
      </c>
      <c r="AV1757" s="54">
        <v>31.495804274709599</v>
      </c>
      <c r="AW1757" s="54">
        <v>31.495804274709599</v>
      </c>
      <c r="AX1757" s="54">
        <v>31.495804274709599</v>
      </c>
      <c r="AY1757" s="28">
        <v>31.495804274709599</v>
      </c>
      <c r="AZ1757" s="18"/>
      <c r="BA1757" s="18"/>
    </row>
    <row r="1758" spans="1:53" ht="15" x14ac:dyDescent="0.25">
      <c r="A1758" s="19"/>
      <c r="B1758" s="59" t="s">
        <v>145</v>
      </c>
      <c r="C1758" s="59" t="s">
        <v>269</v>
      </c>
      <c r="D1758" s="59" t="s">
        <v>839</v>
      </c>
      <c r="E1758" s="24" t="s">
        <v>35</v>
      </c>
      <c r="F1758" s="20" t="s">
        <v>840</v>
      </c>
      <c r="G1758" s="20" t="s">
        <v>37</v>
      </c>
      <c r="H1758" s="21">
        <v>64.370662528590145</v>
      </c>
      <c r="I1758" s="49">
        <v>64.370662528590145</v>
      </c>
      <c r="J1758" s="49">
        <v>64.370662528590145</v>
      </c>
      <c r="K1758" s="49">
        <v>64.370662528590145</v>
      </c>
      <c r="L1758" s="49">
        <v>64.370662528590145</v>
      </c>
      <c r="M1758" s="49">
        <v>64.370662528590145</v>
      </c>
      <c r="N1758" s="49">
        <v>64.370662528590145</v>
      </c>
      <c r="O1758" s="49">
        <v>64.370662528590145</v>
      </c>
      <c r="P1758" s="49">
        <v>64.370662528590145</v>
      </c>
      <c r="Q1758" s="49">
        <v>64.370662528590145</v>
      </c>
      <c r="R1758" s="49">
        <v>64.370662528590145</v>
      </c>
      <c r="S1758" s="49">
        <v>64.370662528590145</v>
      </c>
      <c r="T1758" s="49">
        <v>64.370662528590145</v>
      </c>
      <c r="U1758" s="22">
        <v>64.370662528590145</v>
      </c>
      <c r="V1758" s="30"/>
      <c r="W1758" s="21">
        <v>57.26145810812578</v>
      </c>
      <c r="X1758" s="49">
        <v>57.248215547715148</v>
      </c>
      <c r="Y1758" s="49">
        <v>57.229448063849716</v>
      </c>
      <c r="Z1758" s="49">
        <v>57.207676948170104</v>
      </c>
      <c r="AA1758" s="49">
        <v>57.183557587588439</v>
      </c>
      <c r="AB1758" s="49">
        <v>57.156877605325626</v>
      </c>
      <c r="AC1758" s="49">
        <v>57.143577003479002</v>
      </c>
      <c r="AD1758" s="49">
        <v>57.143577003479002</v>
      </c>
      <c r="AE1758" s="49">
        <v>57.143577003479002</v>
      </c>
      <c r="AF1758" s="49">
        <v>57.143577003479002</v>
      </c>
      <c r="AG1758" s="49">
        <v>57.143577003479002</v>
      </c>
      <c r="AH1758" s="49">
        <v>57.143577003479002</v>
      </c>
      <c r="AI1758" s="49">
        <v>57.143577003479002</v>
      </c>
      <c r="AJ1758" s="22">
        <v>52.912386155398309</v>
      </c>
      <c r="AK1758" s="30"/>
      <c r="AL1758" s="21">
        <v>58.363909450330233</v>
      </c>
      <c r="AM1758" s="49">
        <v>58.363909450330233</v>
      </c>
      <c r="AN1758" s="49">
        <v>58.363909450330233</v>
      </c>
      <c r="AO1758" s="49">
        <v>58.363909450330233</v>
      </c>
      <c r="AP1758" s="49">
        <v>58.363909450330233</v>
      </c>
      <c r="AQ1758" s="49">
        <v>58.363909450330233</v>
      </c>
      <c r="AR1758" s="49">
        <v>58.363909450330233</v>
      </c>
      <c r="AS1758" s="49">
        <v>58.363909450330233</v>
      </c>
      <c r="AT1758" s="49">
        <v>58.363909450330233</v>
      </c>
      <c r="AU1758" s="49">
        <v>58.363909450330233</v>
      </c>
      <c r="AV1758" s="49">
        <v>58.363909450330233</v>
      </c>
      <c r="AW1758" s="49">
        <v>58.363909450330233</v>
      </c>
      <c r="AX1758" s="49">
        <v>58.363909450330233</v>
      </c>
      <c r="AY1758" s="22">
        <v>53.31198667975535</v>
      </c>
      <c r="AZ1758" s="18"/>
      <c r="BA1758" s="18"/>
    </row>
    <row r="1759" spans="1:53" ht="15" x14ac:dyDescent="0.25">
      <c r="A1759" s="19"/>
      <c r="B1759" s="59"/>
      <c r="C1759" s="59"/>
      <c r="D1759" s="60" t="s">
        <v>839</v>
      </c>
      <c r="E1759" s="43" t="s">
        <v>38</v>
      </c>
      <c r="F1759" s="24"/>
      <c r="G1759" s="24"/>
      <c r="H1759" s="25">
        <v>64.370662528590145</v>
      </c>
      <c r="I1759" s="48">
        <v>64.370662528590145</v>
      </c>
      <c r="J1759" s="48">
        <v>64.370662528590145</v>
      </c>
      <c r="K1759" s="48">
        <v>64.370662528590145</v>
      </c>
      <c r="L1759" s="48">
        <v>64.370662528590145</v>
      </c>
      <c r="M1759" s="48">
        <v>64.370662528590145</v>
      </c>
      <c r="N1759" s="48">
        <v>64.370662528590145</v>
      </c>
      <c r="O1759" s="48">
        <v>64.370662528590145</v>
      </c>
      <c r="P1759" s="48">
        <v>64.370662528590145</v>
      </c>
      <c r="Q1759" s="48">
        <v>64.370662528590145</v>
      </c>
      <c r="R1759" s="48">
        <v>64.370662528590145</v>
      </c>
      <c r="S1759" s="48">
        <v>64.370662528590145</v>
      </c>
      <c r="T1759" s="48">
        <v>64.370662528590145</v>
      </c>
      <c r="U1759" s="26">
        <v>64.370662528590145</v>
      </c>
      <c r="V1759" s="26"/>
      <c r="W1759" s="27">
        <v>57.261954717944775</v>
      </c>
      <c r="X1759" s="54">
        <v>57.250432595747512</v>
      </c>
      <c r="Y1759" s="54">
        <v>57.233515530569697</v>
      </c>
      <c r="Z1759" s="54">
        <v>57.214322578634963</v>
      </c>
      <c r="AA1759" s="54">
        <v>57.192710098849176</v>
      </c>
      <c r="AB1759" s="54">
        <v>57.168024203330795</v>
      </c>
      <c r="AC1759" s="54">
        <v>57.143577003479002</v>
      </c>
      <c r="AD1759" s="54">
        <v>57.143577003479002</v>
      </c>
      <c r="AE1759" s="54">
        <v>57.143577003479002</v>
      </c>
      <c r="AF1759" s="54">
        <v>57.143577003479002</v>
      </c>
      <c r="AG1759" s="54">
        <v>57.143577003479002</v>
      </c>
      <c r="AH1759" s="54">
        <v>57.143577003479002</v>
      </c>
      <c r="AI1759" s="54">
        <v>57.143577003479002</v>
      </c>
      <c r="AJ1759" s="28">
        <v>53.20902204634092</v>
      </c>
      <c r="AK1759" s="29"/>
      <c r="AL1759" s="27">
        <v>58.363909450330233</v>
      </c>
      <c r="AM1759" s="54">
        <v>58.363909450330233</v>
      </c>
      <c r="AN1759" s="54">
        <v>58.363909450330233</v>
      </c>
      <c r="AO1759" s="54">
        <v>58.363909450330233</v>
      </c>
      <c r="AP1759" s="54">
        <v>58.363909450330233</v>
      </c>
      <c r="AQ1759" s="54">
        <v>58.363909450330233</v>
      </c>
      <c r="AR1759" s="54">
        <v>58.363909450330233</v>
      </c>
      <c r="AS1759" s="54">
        <v>58.363909450330233</v>
      </c>
      <c r="AT1759" s="54">
        <v>58.363909450330233</v>
      </c>
      <c r="AU1759" s="54">
        <v>58.363909450330233</v>
      </c>
      <c r="AV1759" s="54">
        <v>58.363909450330233</v>
      </c>
      <c r="AW1759" s="54">
        <v>58.363909450330233</v>
      </c>
      <c r="AX1759" s="54">
        <v>58.363909450330233</v>
      </c>
      <c r="AY1759" s="28">
        <v>58.363909450330233</v>
      </c>
      <c r="AZ1759" s="18"/>
      <c r="BA1759" s="18"/>
    </row>
    <row r="1760" spans="1:53" ht="15" x14ac:dyDescent="0.25">
      <c r="A1760" s="19"/>
      <c r="B1760" s="59"/>
      <c r="C1760" s="59"/>
      <c r="D1760" s="60" t="s">
        <v>839</v>
      </c>
      <c r="E1760" s="43" t="s">
        <v>39</v>
      </c>
      <c r="F1760" s="24"/>
      <c r="G1760" s="24"/>
      <c r="H1760" s="25">
        <v>64.370662528590145</v>
      </c>
      <c r="I1760" s="48">
        <v>64.370662528590145</v>
      </c>
      <c r="J1760" s="48">
        <v>64.370662528590145</v>
      </c>
      <c r="K1760" s="48">
        <v>64.370662528590145</v>
      </c>
      <c r="L1760" s="48">
        <v>64.370662528590145</v>
      </c>
      <c r="M1760" s="48">
        <v>64.370662528590145</v>
      </c>
      <c r="N1760" s="48">
        <v>64.370662528590145</v>
      </c>
      <c r="O1760" s="48">
        <v>64.370662528590145</v>
      </c>
      <c r="P1760" s="48">
        <v>64.370662528590145</v>
      </c>
      <c r="Q1760" s="48">
        <v>64.370662528590145</v>
      </c>
      <c r="R1760" s="48">
        <v>64.370662528590145</v>
      </c>
      <c r="S1760" s="48">
        <v>64.370662528590145</v>
      </c>
      <c r="T1760" s="48">
        <v>64.370662528590145</v>
      </c>
      <c r="U1760" s="26">
        <v>64.370662528590145</v>
      </c>
      <c r="V1760" s="26"/>
      <c r="W1760" s="27">
        <v>57.26145810812578</v>
      </c>
      <c r="X1760" s="54">
        <v>57.248215547715148</v>
      </c>
      <c r="Y1760" s="54">
        <v>57.229448063849716</v>
      </c>
      <c r="Z1760" s="54">
        <v>57.207676948170104</v>
      </c>
      <c r="AA1760" s="54">
        <v>57.183557587588439</v>
      </c>
      <c r="AB1760" s="54">
        <v>57.156877605325626</v>
      </c>
      <c r="AC1760" s="54">
        <v>57.143577003479002</v>
      </c>
      <c r="AD1760" s="54">
        <v>57.143577003479002</v>
      </c>
      <c r="AE1760" s="54">
        <v>57.143577003479002</v>
      </c>
      <c r="AF1760" s="54">
        <v>57.143577003479002</v>
      </c>
      <c r="AG1760" s="54">
        <v>57.143577003479002</v>
      </c>
      <c r="AH1760" s="54">
        <v>57.143577003479002</v>
      </c>
      <c r="AI1760" s="54">
        <v>57.143577003479002</v>
      </c>
      <c r="AJ1760" s="28">
        <v>52.912386155398309</v>
      </c>
      <c r="AK1760" s="29"/>
      <c r="AL1760" s="27">
        <v>58.363909450330233</v>
      </c>
      <c r="AM1760" s="54">
        <v>58.363909450330233</v>
      </c>
      <c r="AN1760" s="54">
        <v>58.363909450330233</v>
      </c>
      <c r="AO1760" s="54">
        <v>58.363909450330233</v>
      </c>
      <c r="AP1760" s="54">
        <v>58.363909450330233</v>
      </c>
      <c r="AQ1760" s="54">
        <v>58.363909450330233</v>
      </c>
      <c r="AR1760" s="54">
        <v>58.363909450330233</v>
      </c>
      <c r="AS1760" s="54">
        <v>58.363909450330233</v>
      </c>
      <c r="AT1760" s="54">
        <v>58.363909450330233</v>
      </c>
      <c r="AU1760" s="54">
        <v>58.363909450330233</v>
      </c>
      <c r="AV1760" s="54">
        <v>58.363909450330233</v>
      </c>
      <c r="AW1760" s="54">
        <v>58.363909450330233</v>
      </c>
      <c r="AX1760" s="54">
        <v>58.363909450330233</v>
      </c>
      <c r="AY1760" s="28">
        <v>53.31198667975535</v>
      </c>
      <c r="AZ1760" s="18"/>
      <c r="BA1760" s="18"/>
    </row>
    <row r="1761" spans="1:53" ht="15" x14ac:dyDescent="0.25">
      <c r="A1761" s="19"/>
      <c r="B1761" s="59"/>
      <c r="C1761" s="59"/>
      <c r="D1761" s="60" t="s">
        <v>839</v>
      </c>
      <c r="E1761" s="43" t="s">
        <v>40</v>
      </c>
      <c r="F1761" s="24"/>
      <c r="G1761" s="24"/>
      <c r="H1761" s="25">
        <v>64.370662528590145</v>
      </c>
      <c r="I1761" s="48">
        <v>64.370662528590145</v>
      </c>
      <c r="J1761" s="48">
        <v>64.370662528590145</v>
      </c>
      <c r="K1761" s="48">
        <v>64.370662528590145</v>
      </c>
      <c r="L1761" s="48">
        <v>64.370662528590145</v>
      </c>
      <c r="M1761" s="48">
        <v>64.370662528590145</v>
      </c>
      <c r="N1761" s="48">
        <v>64.370662528590145</v>
      </c>
      <c r="O1761" s="48">
        <v>64.370662528590145</v>
      </c>
      <c r="P1761" s="48">
        <v>64.370662528590145</v>
      </c>
      <c r="Q1761" s="48">
        <v>64.370662528590145</v>
      </c>
      <c r="R1761" s="48">
        <v>64.370662528590145</v>
      </c>
      <c r="S1761" s="48">
        <v>64.370662528590145</v>
      </c>
      <c r="T1761" s="48">
        <v>64.370662528590145</v>
      </c>
      <c r="U1761" s="26">
        <v>64.370662528590145</v>
      </c>
      <c r="V1761" s="29"/>
      <c r="W1761" s="27">
        <v>57.448408239045435</v>
      </c>
      <c r="X1761" s="54">
        <v>57.258861443486317</v>
      </c>
      <c r="Y1761" s="54">
        <v>57.249593537616995</v>
      </c>
      <c r="Z1761" s="54">
        <v>57.238074176256603</v>
      </c>
      <c r="AA1761" s="54">
        <v>57.224237872487009</v>
      </c>
      <c r="AB1761" s="54">
        <v>57.193257912223025</v>
      </c>
      <c r="AC1761" s="54">
        <v>57.160997285282008</v>
      </c>
      <c r="AD1761" s="54">
        <v>57.143577003479002</v>
      </c>
      <c r="AE1761" s="54">
        <v>57.143577003479002</v>
      </c>
      <c r="AF1761" s="54">
        <v>57.143577003479002</v>
      </c>
      <c r="AG1761" s="54">
        <v>57.143577003479002</v>
      </c>
      <c r="AH1761" s="54">
        <v>57.143577003479002</v>
      </c>
      <c r="AI1761" s="54">
        <v>57.143577003479002</v>
      </c>
      <c r="AJ1761" s="28">
        <v>57.143577003479002</v>
      </c>
      <c r="AK1761" s="29"/>
      <c r="AL1761" s="27">
        <v>58.363909450330233</v>
      </c>
      <c r="AM1761" s="54">
        <v>58.363909450330233</v>
      </c>
      <c r="AN1761" s="54">
        <v>58.363909450330233</v>
      </c>
      <c r="AO1761" s="54">
        <v>58.363909450330233</v>
      </c>
      <c r="AP1761" s="54">
        <v>58.363909450330233</v>
      </c>
      <c r="AQ1761" s="54">
        <v>58.363909450330233</v>
      </c>
      <c r="AR1761" s="54">
        <v>58.363909450330233</v>
      </c>
      <c r="AS1761" s="54">
        <v>58.363909450330233</v>
      </c>
      <c r="AT1761" s="54">
        <v>58.363909450330233</v>
      </c>
      <c r="AU1761" s="54">
        <v>58.363909450330233</v>
      </c>
      <c r="AV1761" s="54">
        <v>58.363909450330233</v>
      </c>
      <c r="AW1761" s="54">
        <v>58.363909450330233</v>
      </c>
      <c r="AX1761" s="54">
        <v>58.363909450330233</v>
      </c>
      <c r="AY1761" s="28">
        <v>58.363909450330233</v>
      </c>
      <c r="AZ1761" s="18"/>
      <c r="BA1761" s="18"/>
    </row>
    <row r="1762" spans="1:53" ht="15" x14ac:dyDescent="0.25">
      <c r="A1762" s="19"/>
      <c r="B1762" s="59"/>
      <c r="C1762" s="59"/>
      <c r="D1762" s="60" t="s">
        <v>839</v>
      </c>
      <c r="E1762" s="43" t="s">
        <v>41</v>
      </c>
      <c r="F1762" s="24"/>
      <c r="G1762" s="24"/>
      <c r="H1762" s="25">
        <v>64.370662528590145</v>
      </c>
      <c r="I1762" s="48">
        <v>64.370662528590145</v>
      </c>
      <c r="J1762" s="48">
        <v>64.370662528590145</v>
      </c>
      <c r="K1762" s="48">
        <v>64.370662528590145</v>
      </c>
      <c r="L1762" s="48">
        <v>64.370662528590145</v>
      </c>
      <c r="M1762" s="48">
        <v>64.370662528590145</v>
      </c>
      <c r="N1762" s="48">
        <v>64.370662528590145</v>
      </c>
      <c r="O1762" s="48">
        <v>64.370662528590145</v>
      </c>
      <c r="P1762" s="48">
        <v>64.370662528590145</v>
      </c>
      <c r="Q1762" s="48">
        <v>64.370662528590145</v>
      </c>
      <c r="R1762" s="48">
        <v>64.370662528590145</v>
      </c>
      <c r="S1762" s="48">
        <v>64.370662528590145</v>
      </c>
      <c r="T1762" s="48">
        <v>64.370662528590145</v>
      </c>
      <c r="U1762" s="26">
        <v>64.370662528590145</v>
      </c>
      <c r="V1762" s="29"/>
      <c r="W1762" s="27">
        <v>57.45186335011342</v>
      </c>
      <c r="X1762" s="54">
        <v>57.265373779905055</v>
      </c>
      <c r="Y1762" s="54">
        <v>57.261007802931289</v>
      </c>
      <c r="Z1762" s="54">
        <v>57.25530937697399</v>
      </c>
      <c r="AA1762" s="54">
        <v>57.249067480526982</v>
      </c>
      <c r="AB1762" s="54">
        <v>57.237877072891592</v>
      </c>
      <c r="AC1762" s="54">
        <v>57.226275093848521</v>
      </c>
      <c r="AD1762" s="54">
        <v>57.212577511902424</v>
      </c>
      <c r="AE1762" s="54">
        <v>57.202178463755018</v>
      </c>
      <c r="AF1762" s="54">
        <v>57.19311294995741</v>
      </c>
      <c r="AG1762" s="54">
        <v>57.175436192253713</v>
      </c>
      <c r="AH1762" s="54">
        <v>57.143577003479002</v>
      </c>
      <c r="AI1762" s="54">
        <v>57.143577003479002</v>
      </c>
      <c r="AJ1762" s="28">
        <v>57.143577003479002</v>
      </c>
      <c r="AK1762" s="29"/>
      <c r="AL1762" s="27">
        <v>58.363909450330233</v>
      </c>
      <c r="AM1762" s="54">
        <v>58.363909450330233</v>
      </c>
      <c r="AN1762" s="54">
        <v>58.363909450330233</v>
      </c>
      <c r="AO1762" s="54">
        <v>58.363909450330233</v>
      </c>
      <c r="AP1762" s="54">
        <v>58.363909450330233</v>
      </c>
      <c r="AQ1762" s="54">
        <v>58.363909450330233</v>
      </c>
      <c r="AR1762" s="54">
        <v>58.363909450330233</v>
      </c>
      <c r="AS1762" s="54">
        <v>58.363909450330233</v>
      </c>
      <c r="AT1762" s="54">
        <v>58.363909450330233</v>
      </c>
      <c r="AU1762" s="54">
        <v>58.363909450330233</v>
      </c>
      <c r="AV1762" s="54">
        <v>58.363909450330233</v>
      </c>
      <c r="AW1762" s="54">
        <v>58.363909450330233</v>
      </c>
      <c r="AX1762" s="54">
        <v>58.363909450330233</v>
      </c>
      <c r="AY1762" s="28">
        <v>58.363909450330233</v>
      </c>
      <c r="AZ1762" s="18"/>
      <c r="BA1762" s="18"/>
    </row>
    <row r="1763" spans="1:53" ht="15" x14ac:dyDescent="0.25">
      <c r="A1763" s="19"/>
      <c r="B1763" s="59" t="s">
        <v>95</v>
      </c>
      <c r="C1763" s="59" t="s">
        <v>395</v>
      </c>
      <c r="D1763" s="59" t="s">
        <v>841</v>
      </c>
      <c r="E1763" s="24" t="s">
        <v>35</v>
      </c>
      <c r="F1763" s="20" t="s">
        <v>842</v>
      </c>
      <c r="G1763" s="20" t="s">
        <v>75</v>
      </c>
      <c r="H1763" s="21">
        <v>37.493262418683742</v>
      </c>
      <c r="I1763" s="49">
        <v>37.474993180727679</v>
      </c>
      <c r="J1763" s="49">
        <v>37.430118527581513</v>
      </c>
      <c r="K1763" s="49">
        <v>37.380720732590532</v>
      </c>
      <c r="L1763" s="49">
        <v>37.323993512978703</v>
      </c>
      <c r="M1763" s="49">
        <v>37.257727653988667</v>
      </c>
      <c r="N1763" s="49">
        <v>37.234106713189291</v>
      </c>
      <c r="O1763" s="49">
        <v>37.218171276006082</v>
      </c>
      <c r="P1763" s="49">
        <v>37.200814014357334</v>
      </c>
      <c r="Q1763" s="49">
        <v>37.179975045918582</v>
      </c>
      <c r="R1763" s="49">
        <v>37.130444168263431</v>
      </c>
      <c r="S1763" s="49">
        <v>36.962062657757002</v>
      </c>
      <c r="T1763" s="49">
        <v>36.825442882822372</v>
      </c>
      <c r="U1763" s="22">
        <v>36.70466104796769</v>
      </c>
      <c r="V1763" s="30"/>
      <c r="W1763" s="21">
        <v>34.1639490079748</v>
      </c>
      <c r="X1763" s="49">
        <v>34.143025589909108</v>
      </c>
      <c r="Y1763" s="49">
        <v>34.091631485207614</v>
      </c>
      <c r="Z1763" s="49">
        <v>34.035057110370239</v>
      </c>
      <c r="AA1763" s="49">
        <v>33.970088481985343</v>
      </c>
      <c r="AB1763" s="49">
        <v>33.894195427525958</v>
      </c>
      <c r="AC1763" s="49">
        <v>33.812191905372188</v>
      </c>
      <c r="AD1763" s="49">
        <v>33.722370816169395</v>
      </c>
      <c r="AE1763" s="49">
        <v>33.624535524363843</v>
      </c>
      <c r="AF1763" s="49">
        <v>33.507075374290054</v>
      </c>
      <c r="AG1763" s="49">
        <v>33.227891481874188</v>
      </c>
      <c r="AH1763" s="49">
        <v>32.743541545129879</v>
      </c>
      <c r="AI1763" s="49">
        <v>32.466740515581535</v>
      </c>
      <c r="AJ1763" s="22">
        <v>32.423801272080524</v>
      </c>
      <c r="AK1763" s="30"/>
      <c r="AL1763" s="21">
        <v>36.77155539112713</v>
      </c>
      <c r="AM1763" s="49">
        <v>36.74620401785532</v>
      </c>
      <c r="AN1763" s="49">
        <v>36.683933545212327</v>
      </c>
      <c r="AO1763" s="49">
        <v>36.615386518640534</v>
      </c>
      <c r="AP1763" s="49">
        <v>36.536668789827218</v>
      </c>
      <c r="AQ1763" s="49">
        <v>36.444714734027308</v>
      </c>
      <c r="AR1763" s="49">
        <v>36.408563276275416</v>
      </c>
      <c r="AS1763" s="49">
        <v>36.370365494012539</v>
      </c>
      <c r="AT1763" s="49">
        <v>36.328759550384135</v>
      </c>
      <c r="AU1763" s="49">
        <v>36.278807837741752</v>
      </c>
      <c r="AV1763" s="49">
        <v>36.160080647630224</v>
      </c>
      <c r="AW1763" s="49">
        <v>36.060573109409262</v>
      </c>
      <c r="AX1763" s="49">
        <v>36.060573109409262</v>
      </c>
      <c r="AY1763" s="22">
        <v>36.060573109409262</v>
      </c>
      <c r="AZ1763" s="18"/>
      <c r="BA1763" s="18"/>
    </row>
    <row r="1764" spans="1:53" ht="15" x14ac:dyDescent="0.25">
      <c r="A1764" s="19"/>
      <c r="B1764" s="59"/>
      <c r="C1764" s="59"/>
      <c r="D1764" s="60" t="s">
        <v>841</v>
      </c>
      <c r="E1764" s="43" t="s">
        <v>38</v>
      </c>
      <c r="F1764" s="24"/>
      <c r="G1764" s="24"/>
      <c r="H1764" s="25">
        <v>37.493262418683742</v>
      </c>
      <c r="I1764" s="48">
        <v>37.474993180727679</v>
      </c>
      <c r="J1764" s="48">
        <v>37.430118527581513</v>
      </c>
      <c r="K1764" s="48">
        <v>37.380720732590532</v>
      </c>
      <c r="L1764" s="48">
        <v>37.331090021378188</v>
      </c>
      <c r="M1764" s="48">
        <v>37.281253040554262</v>
      </c>
      <c r="N1764" s="48">
        <v>37.241040667914618</v>
      </c>
      <c r="O1764" s="48">
        <v>37.225868010941539</v>
      </c>
      <c r="P1764" s="48">
        <v>37.209441456260805</v>
      </c>
      <c r="Q1764" s="48">
        <v>37.187025214431401</v>
      </c>
      <c r="R1764" s="48">
        <v>37.131799463509154</v>
      </c>
      <c r="S1764" s="48">
        <v>36.962062657757002</v>
      </c>
      <c r="T1764" s="48">
        <v>36.825442882822372</v>
      </c>
      <c r="U1764" s="26">
        <v>36.70466104796769</v>
      </c>
      <c r="V1764" s="26"/>
      <c r="W1764" s="27">
        <v>34.165884779761228</v>
      </c>
      <c r="X1764" s="54">
        <v>34.147388570099068</v>
      </c>
      <c r="Y1764" s="54">
        <v>34.101903720736779</v>
      </c>
      <c r="Z1764" s="54">
        <v>34.051765136183477</v>
      </c>
      <c r="AA1764" s="54">
        <v>34.001359626450061</v>
      </c>
      <c r="AB1764" s="54">
        <v>33.950719487561678</v>
      </c>
      <c r="AC1764" s="54">
        <v>33.889787103912873</v>
      </c>
      <c r="AD1764" s="54">
        <v>33.815977714443925</v>
      </c>
      <c r="AE1764" s="54">
        <v>33.735763095016083</v>
      </c>
      <c r="AF1764" s="54">
        <v>33.627114076141766</v>
      </c>
      <c r="AG1764" s="54">
        <v>33.348840246871902</v>
      </c>
      <c r="AH1764" s="54">
        <v>32.941985613585459</v>
      </c>
      <c r="AI1764" s="54">
        <v>32.671962419281812</v>
      </c>
      <c r="AJ1764" s="28">
        <v>32.468595202819074</v>
      </c>
      <c r="AK1764" s="29"/>
      <c r="AL1764" s="27">
        <v>36.773900824027848</v>
      </c>
      <c r="AM1764" s="54">
        <v>36.751490321413655</v>
      </c>
      <c r="AN1764" s="54">
        <v>36.696379660680549</v>
      </c>
      <c r="AO1764" s="54">
        <v>36.635630409848773</v>
      </c>
      <c r="AP1764" s="54">
        <v>36.574557745325436</v>
      </c>
      <c r="AQ1764" s="54">
        <v>36.513200797838905</v>
      </c>
      <c r="AR1764" s="54">
        <v>36.441561812864194</v>
      </c>
      <c r="AS1764" s="54">
        <v>36.410173249076848</v>
      </c>
      <c r="AT1764" s="54">
        <v>36.376060763975644</v>
      </c>
      <c r="AU1764" s="54">
        <v>36.329856118687196</v>
      </c>
      <c r="AV1764" s="54">
        <v>36.211515946749302</v>
      </c>
      <c r="AW1764" s="54">
        <v>36.060573109409262</v>
      </c>
      <c r="AX1764" s="54">
        <v>36.060573109409262</v>
      </c>
      <c r="AY1764" s="28">
        <v>36.060573109409262</v>
      </c>
      <c r="AZ1764" s="18"/>
      <c r="BA1764" s="18"/>
    </row>
    <row r="1765" spans="1:53" ht="15" x14ac:dyDescent="0.25">
      <c r="A1765" s="19"/>
      <c r="B1765" s="59"/>
      <c r="C1765" s="59"/>
      <c r="D1765" s="60" t="s">
        <v>841</v>
      </c>
      <c r="E1765" s="43" t="s">
        <v>39</v>
      </c>
      <c r="F1765" s="24"/>
      <c r="G1765" s="24"/>
      <c r="H1765" s="25">
        <v>37.493262418683742</v>
      </c>
      <c r="I1765" s="48">
        <v>37.474993180727679</v>
      </c>
      <c r="J1765" s="48">
        <v>37.430118527581513</v>
      </c>
      <c r="K1765" s="48">
        <v>37.380720732590532</v>
      </c>
      <c r="L1765" s="48">
        <v>37.331090021378188</v>
      </c>
      <c r="M1765" s="48">
        <v>37.281253040554262</v>
      </c>
      <c r="N1765" s="48">
        <v>37.241040667914618</v>
      </c>
      <c r="O1765" s="48">
        <v>37.225868010941539</v>
      </c>
      <c r="P1765" s="48">
        <v>37.209441456260805</v>
      </c>
      <c r="Q1765" s="48">
        <v>37.187025214431401</v>
      </c>
      <c r="R1765" s="48">
        <v>37.131799463509154</v>
      </c>
      <c r="S1765" s="48">
        <v>36.962062657757002</v>
      </c>
      <c r="T1765" s="48">
        <v>36.825442882822372</v>
      </c>
      <c r="U1765" s="26">
        <v>36.70466104796769</v>
      </c>
      <c r="V1765" s="26"/>
      <c r="W1765" s="27">
        <v>34.1639490079748</v>
      </c>
      <c r="X1765" s="54">
        <v>34.143025589909108</v>
      </c>
      <c r="Y1765" s="54">
        <v>34.091631485207614</v>
      </c>
      <c r="Z1765" s="54">
        <v>34.035057110370239</v>
      </c>
      <c r="AA1765" s="54">
        <v>33.97821598092132</v>
      </c>
      <c r="AB1765" s="54">
        <v>33.921138614726914</v>
      </c>
      <c r="AC1765" s="54">
        <v>33.851275575230218</v>
      </c>
      <c r="AD1765" s="54">
        <v>33.765753944429989</v>
      </c>
      <c r="AE1765" s="54">
        <v>33.673164640709636</v>
      </c>
      <c r="AF1765" s="54">
        <v>33.546814090435952</v>
      </c>
      <c r="AG1765" s="54">
        <v>33.235530688364875</v>
      </c>
      <c r="AH1765" s="54">
        <v>32.743541545129879</v>
      </c>
      <c r="AI1765" s="54">
        <v>32.466740515581535</v>
      </c>
      <c r="AJ1765" s="28">
        <v>32.423801272080524</v>
      </c>
      <c r="AK1765" s="29"/>
      <c r="AL1765" s="27">
        <v>36.77155539112713</v>
      </c>
      <c r="AM1765" s="54">
        <v>36.74620401785532</v>
      </c>
      <c r="AN1765" s="54">
        <v>36.683933545212327</v>
      </c>
      <c r="AO1765" s="54">
        <v>36.615386518640534</v>
      </c>
      <c r="AP1765" s="54">
        <v>36.546516285042642</v>
      </c>
      <c r="AQ1765" s="54">
        <v>36.477359820681855</v>
      </c>
      <c r="AR1765" s="54">
        <v>36.425184200431673</v>
      </c>
      <c r="AS1765" s="54">
        <v>36.388814828148753</v>
      </c>
      <c r="AT1765" s="54">
        <v>36.349439820622436</v>
      </c>
      <c r="AU1765" s="54">
        <v>36.295707330279853</v>
      </c>
      <c r="AV1765" s="54">
        <v>36.163329336204171</v>
      </c>
      <c r="AW1765" s="54">
        <v>36.060573109409262</v>
      </c>
      <c r="AX1765" s="54">
        <v>36.060573109409262</v>
      </c>
      <c r="AY1765" s="28">
        <v>36.060573109409262</v>
      </c>
      <c r="AZ1765" s="18"/>
      <c r="BA1765" s="18"/>
    </row>
    <row r="1766" spans="1:53" ht="15" x14ac:dyDescent="0.25">
      <c r="A1766" s="19"/>
      <c r="B1766" s="59"/>
      <c r="C1766" s="59"/>
      <c r="D1766" s="60" t="s">
        <v>841</v>
      </c>
      <c r="E1766" s="43" t="s">
        <v>40</v>
      </c>
      <c r="F1766" s="24"/>
      <c r="G1766" s="24"/>
      <c r="H1766" s="25">
        <v>37.798628689604932</v>
      </c>
      <c r="I1766" s="48">
        <v>37.4798335730639</v>
      </c>
      <c r="J1766" s="48">
        <v>37.444095779581104</v>
      </c>
      <c r="K1766" s="48">
        <v>37.389806311847941</v>
      </c>
      <c r="L1766" s="48">
        <v>37.323993512978703</v>
      </c>
      <c r="M1766" s="48">
        <v>37.257727653988667</v>
      </c>
      <c r="N1766" s="48">
        <v>37.234106713189291</v>
      </c>
      <c r="O1766" s="48">
        <v>37.218171276006082</v>
      </c>
      <c r="P1766" s="48">
        <v>37.200814014357334</v>
      </c>
      <c r="Q1766" s="48">
        <v>37.179975045918582</v>
      </c>
      <c r="R1766" s="48">
        <v>37.130444168263431</v>
      </c>
      <c r="S1766" s="48">
        <v>37.035055403003874</v>
      </c>
      <c r="T1766" s="48">
        <v>36.951067329055455</v>
      </c>
      <c r="U1766" s="26">
        <v>36.86747736271569</v>
      </c>
      <c r="V1766" s="29"/>
      <c r="W1766" s="27">
        <v>34.574433105063875</v>
      </c>
      <c r="X1766" s="54">
        <v>34.148569201125753</v>
      </c>
      <c r="Y1766" s="54">
        <v>34.107639371672313</v>
      </c>
      <c r="Z1766" s="54">
        <v>34.045462655124155</v>
      </c>
      <c r="AA1766" s="54">
        <v>33.970088481985343</v>
      </c>
      <c r="AB1766" s="54">
        <v>33.894195427525958</v>
      </c>
      <c r="AC1766" s="54">
        <v>33.812191905372188</v>
      </c>
      <c r="AD1766" s="54">
        <v>33.722370816169395</v>
      </c>
      <c r="AE1766" s="54">
        <v>33.624535524363843</v>
      </c>
      <c r="AF1766" s="54">
        <v>33.507075374290054</v>
      </c>
      <c r="AG1766" s="54">
        <v>33.227891481874188</v>
      </c>
      <c r="AH1766" s="54">
        <v>32.934439188118162</v>
      </c>
      <c r="AI1766" s="54">
        <v>32.714785504705489</v>
      </c>
      <c r="AJ1766" s="28">
        <v>32.496172990574635</v>
      </c>
      <c r="AK1766" s="29"/>
      <c r="AL1766" s="27">
        <v>37.195297987143547</v>
      </c>
      <c r="AM1766" s="54">
        <v>36.752920805561125</v>
      </c>
      <c r="AN1766" s="54">
        <v>36.703329128849042</v>
      </c>
      <c r="AO1766" s="54">
        <v>36.627994155133038</v>
      </c>
      <c r="AP1766" s="54">
        <v>36.536668789827218</v>
      </c>
      <c r="AQ1766" s="54">
        <v>36.444714734027308</v>
      </c>
      <c r="AR1766" s="54">
        <v>36.408563276275416</v>
      </c>
      <c r="AS1766" s="54">
        <v>36.370365494012539</v>
      </c>
      <c r="AT1766" s="54">
        <v>36.328759550384135</v>
      </c>
      <c r="AU1766" s="54">
        <v>36.278807837741752</v>
      </c>
      <c r="AV1766" s="54">
        <v>36.160080647630224</v>
      </c>
      <c r="AW1766" s="54">
        <v>36.060573109409262</v>
      </c>
      <c r="AX1766" s="54">
        <v>36.060573109409262</v>
      </c>
      <c r="AY1766" s="28">
        <v>36.060573109409262</v>
      </c>
      <c r="AZ1766" s="18"/>
      <c r="BA1766" s="18"/>
    </row>
    <row r="1767" spans="1:53" ht="15" x14ac:dyDescent="0.25">
      <c r="A1767" s="19"/>
      <c r="B1767" s="59"/>
      <c r="C1767" s="59"/>
      <c r="D1767" s="60" t="s">
        <v>841</v>
      </c>
      <c r="E1767" s="43" t="s">
        <v>41</v>
      </c>
      <c r="F1767" s="24"/>
      <c r="G1767" s="24"/>
      <c r="H1767" s="25">
        <v>37.808019653405182</v>
      </c>
      <c r="I1767" s="48">
        <v>37.504327922609761</v>
      </c>
      <c r="J1767" s="48">
        <v>37.503124793788999</v>
      </c>
      <c r="K1767" s="48">
        <v>37.495383642357226</v>
      </c>
      <c r="L1767" s="48">
        <v>37.486048490829745</v>
      </c>
      <c r="M1767" s="48">
        <v>37.467604733814994</v>
      </c>
      <c r="N1767" s="48">
        <v>37.446674662996493</v>
      </c>
      <c r="O1767" s="48">
        <v>37.417528871196652</v>
      </c>
      <c r="P1767" s="48">
        <v>37.387997885419608</v>
      </c>
      <c r="Q1767" s="48">
        <v>37.351546070434125</v>
      </c>
      <c r="R1767" s="48">
        <v>37.267013289278353</v>
      </c>
      <c r="S1767" s="48">
        <v>37.207695161777437</v>
      </c>
      <c r="T1767" s="48">
        <v>37.169953388580979</v>
      </c>
      <c r="U1767" s="26">
        <v>37.139333727256258</v>
      </c>
      <c r="V1767" s="29"/>
      <c r="W1767" s="27">
        <v>34.587171065938598</v>
      </c>
      <c r="X1767" s="54">
        <v>34.176622123586334</v>
      </c>
      <c r="Y1767" s="54">
        <v>34.175244202549663</v>
      </c>
      <c r="Z1767" s="54">
        <v>34.166378405951768</v>
      </c>
      <c r="AA1767" s="54">
        <v>34.155687030723875</v>
      </c>
      <c r="AB1767" s="54">
        <v>34.134563739229726</v>
      </c>
      <c r="AC1767" s="54">
        <v>34.11059291883025</v>
      </c>
      <c r="AD1767" s="54">
        <v>34.077212786164047</v>
      </c>
      <c r="AE1767" s="54">
        <v>34.043391498007907</v>
      </c>
      <c r="AF1767" s="54">
        <v>34.001643913022207</v>
      </c>
      <c r="AG1767" s="54">
        <v>33.90483009272868</v>
      </c>
      <c r="AH1767" s="54">
        <v>33.663321542540324</v>
      </c>
      <c r="AI1767" s="54">
        <v>33.450587675375196</v>
      </c>
      <c r="AJ1767" s="28">
        <v>33.277998037602039</v>
      </c>
      <c r="AK1767" s="29"/>
      <c r="AL1767" s="27">
        <v>37.208329391587171</v>
      </c>
      <c r="AM1767" s="54">
        <v>36.786910477154478</v>
      </c>
      <c r="AN1767" s="54">
        <v>36.78524095115111</v>
      </c>
      <c r="AO1767" s="54">
        <v>36.774498914730515</v>
      </c>
      <c r="AP1767" s="54">
        <v>36.761544958386466</v>
      </c>
      <c r="AQ1767" s="54">
        <v>36.735951413119807</v>
      </c>
      <c r="AR1767" s="54">
        <v>36.706907725627147</v>
      </c>
      <c r="AS1767" s="54">
        <v>36.666463463584179</v>
      </c>
      <c r="AT1767" s="54">
        <v>36.625484685743587</v>
      </c>
      <c r="AU1767" s="54">
        <v>36.574902194544208</v>
      </c>
      <c r="AV1767" s="54">
        <v>36.457599978987211</v>
      </c>
      <c r="AW1767" s="54">
        <v>36.345253893642479</v>
      </c>
      <c r="AX1767" s="54">
        <v>36.254785585920587</v>
      </c>
      <c r="AY1767" s="28">
        <v>36.181389221403066</v>
      </c>
      <c r="AZ1767" s="18"/>
      <c r="BA1767" s="18"/>
    </row>
    <row r="1768" spans="1:53" ht="15" x14ac:dyDescent="0.25">
      <c r="A1768" s="19"/>
      <c r="B1768" s="59" t="s">
        <v>137</v>
      </c>
      <c r="C1768" s="59" t="s">
        <v>138</v>
      </c>
      <c r="D1768" s="59" t="s">
        <v>843</v>
      </c>
      <c r="E1768" s="24" t="s">
        <v>35</v>
      </c>
      <c r="F1768" s="20" t="s">
        <v>844</v>
      </c>
      <c r="G1768" s="20" t="s">
        <v>75</v>
      </c>
      <c r="H1768" s="21">
        <v>42.594649055907823</v>
      </c>
      <c r="I1768" s="49">
        <v>42.551191992605681</v>
      </c>
      <c r="J1768" s="49">
        <v>42.55036690012399</v>
      </c>
      <c r="K1768" s="49">
        <v>42.549305463094242</v>
      </c>
      <c r="L1768" s="49">
        <v>42.547979444634457</v>
      </c>
      <c r="M1768" s="49">
        <v>42.546360607845727</v>
      </c>
      <c r="N1768" s="49">
        <v>42.544420715836338</v>
      </c>
      <c r="O1768" s="49">
        <v>42.542131531710346</v>
      </c>
      <c r="P1768" s="49">
        <v>42.538814921098833</v>
      </c>
      <c r="Q1768" s="49">
        <v>42.535010680711423</v>
      </c>
      <c r="R1768" s="49">
        <v>42.525809313351672</v>
      </c>
      <c r="S1768" s="49">
        <v>42.492972220002486</v>
      </c>
      <c r="T1768" s="49">
        <v>42.437239307584704</v>
      </c>
      <c r="U1768" s="22">
        <v>42.356188744671854</v>
      </c>
      <c r="V1768" s="30"/>
      <c r="W1768" s="21">
        <v>37.525363220666272</v>
      </c>
      <c r="X1768" s="49">
        <v>37.154982136771942</v>
      </c>
      <c r="Y1768" s="49">
        <v>37.087333396197529</v>
      </c>
      <c r="Z1768" s="49">
        <v>37.019164551395164</v>
      </c>
      <c r="AA1768" s="49">
        <v>36.956674715161228</v>
      </c>
      <c r="AB1768" s="49">
        <v>36.900645579417784</v>
      </c>
      <c r="AC1768" s="49">
        <v>36.837400825403002</v>
      </c>
      <c r="AD1768" s="49">
        <v>36.765790574362136</v>
      </c>
      <c r="AE1768" s="49">
        <v>36.72731776522982</v>
      </c>
      <c r="AF1768" s="49">
        <v>36.72511626458386</v>
      </c>
      <c r="AG1768" s="49">
        <v>36.700317503471197</v>
      </c>
      <c r="AH1768" s="49">
        <v>36.664809844709239</v>
      </c>
      <c r="AI1768" s="49">
        <v>36.610744388178524</v>
      </c>
      <c r="AJ1768" s="22">
        <v>36.543956185810131</v>
      </c>
      <c r="AK1768" s="30"/>
      <c r="AL1768" s="21">
        <v>36.648429509836433</v>
      </c>
      <c r="AM1768" s="49">
        <v>36.646479361291128</v>
      </c>
      <c r="AN1768" s="49">
        <v>36.643582452046502</v>
      </c>
      <c r="AO1768" s="49">
        <v>36.640144835050116</v>
      </c>
      <c r="AP1768" s="49">
        <v>36.636407919414438</v>
      </c>
      <c r="AQ1768" s="49">
        <v>36.632371705119922</v>
      </c>
      <c r="AR1768" s="49">
        <v>36.62803619218456</v>
      </c>
      <c r="AS1768" s="49">
        <v>36.623401380593712</v>
      </c>
      <c r="AT1768" s="49">
        <v>36.616693050080293</v>
      </c>
      <c r="AU1768" s="49">
        <v>36.60922658182082</v>
      </c>
      <c r="AV1768" s="49">
        <v>36.591861592587762</v>
      </c>
      <c r="AW1768" s="49">
        <v>36.5318276444441</v>
      </c>
      <c r="AX1768" s="49">
        <v>36.44041742684886</v>
      </c>
      <c r="AY1768" s="22">
        <v>36.32749645099765</v>
      </c>
      <c r="AZ1768" s="18"/>
      <c r="BA1768" s="18"/>
    </row>
    <row r="1769" spans="1:53" ht="15" x14ac:dyDescent="0.25">
      <c r="A1769" s="19"/>
      <c r="B1769" s="59"/>
      <c r="C1769" s="59"/>
      <c r="D1769" s="60" t="s">
        <v>843</v>
      </c>
      <c r="E1769" s="43" t="s">
        <v>38</v>
      </c>
      <c r="F1769" s="24"/>
      <c r="G1769" s="24"/>
      <c r="H1769" s="25">
        <v>42.594649055907823</v>
      </c>
      <c r="I1769" s="48">
        <v>42.551191992605681</v>
      </c>
      <c r="J1769" s="48">
        <v>42.55036690012399</v>
      </c>
      <c r="K1769" s="48">
        <v>42.549305463094242</v>
      </c>
      <c r="L1769" s="48">
        <v>42.547979444634457</v>
      </c>
      <c r="M1769" s="48">
        <v>42.546360607845727</v>
      </c>
      <c r="N1769" s="48">
        <v>42.544420715836338</v>
      </c>
      <c r="O1769" s="48">
        <v>42.542131531710346</v>
      </c>
      <c r="P1769" s="48">
        <v>42.538814921098833</v>
      </c>
      <c r="Q1769" s="48">
        <v>42.535010680711423</v>
      </c>
      <c r="R1769" s="48">
        <v>42.525809313351672</v>
      </c>
      <c r="S1769" s="48">
        <v>42.492972220002486</v>
      </c>
      <c r="T1769" s="48">
        <v>42.437239307584704</v>
      </c>
      <c r="U1769" s="26">
        <v>42.356188744671854</v>
      </c>
      <c r="V1769" s="26"/>
      <c r="W1769" s="27">
        <v>37.530721511466268</v>
      </c>
      <c r="X1769" s="54">
        <v>37.170822340134855</v>
      </c>
      <c r="Y1769" s="54">
        <v>37.125256954501154</v>
      </c>
      <c r="Z1769" s="54">
        <v>37.080934117818465</v>
      </c>
      <c r="AA1769" s="54">
        <v>37.04034817000138</v>
      </c>
      <c r="AB1769" s="54">
        <v>37.003328920766414</v>
      </c>
      <c r="AC1769" s="54">
        <v>36.960203772984428</v>
      </c>
      <c r="AD1769" s="54">
        <v>36.909879212687173</v>
      </c>
      <c r="AE1769" s="54">
        <v>36.855824179065166</v>
      </c>
      <c r="AF1769" s="54">
        <v>36.801459390337023</v>
      </c>
      <c r="AG1769" s="54">
        <v>36.700317503471197</v>
      </c>
      <c r="AH1769" s="54">
        <v>36.664809844709239</v>
      </c>
      <c r="AI1769" s="54">
        <v>36.610744388178524</v>
      </c>
      <c r="AJ1769" s="28">
        <v>36.543956185810131</v>
      </c>
      <c r="AK1769" s="29"/>
      <c r="AL1769" s="27">
        <v>36.648429509836433</v>
      </c>
      <c r="AM1769" s="54">
        <v>36.646479361291128</v>
      </c>
      <c r="AN1769" s="54">
        <v>36.643582452046502</v>
      </c>
      <c r="AO1769" s="54">
        <v>36.640144835050116</v>
      </c>
      <c r="AP1769" s="54">
        <v>36.636407919414438</v>
      </c>
      <c r="AQ1769" s="54">
        <v>36.632371705119922</v>
      </c>
      <c r="AR1769" s="54">
        <v>36.62803619218456</v>
      </c>
      <c r="AS1769" s="54">
        <v>36.623401380593712</v>
      </c>
      <c r="AT1769" s="54">
        <v>36.616693050080293</v>
      </c>
      <c r="AU1769" s="54">
        <v>36.60922658182082</v>
      </c>
      <c r="AV1769" s="54">
        <v>36.591861592587762</v>
      </c>
      <c r="AW1769" s="54">
        <v>36.5318276444441</v>
      </c>
      <c r="AX1769" s="54">
        <v>36.44041742684886</v>
      </c>
      <c r="AY1769" s="28">
        <v>36.32749645099765</v>
      </c>
      <c r="AZ1769" s="18"/>
      <c r="BA1769" s="18"/>
    </row>
    <row r="1770" spans="1:53" ht="15" x14ac:dyDescent="0.25">
      <c r="A1770" s="19"/>
      <c r="B1770" s="59"/>
      <c r="C1770" s="59"/>
      <c r="D1770" s="60" t="s">
        <v>843</v>
      </c>
      <c r="E1770" s="43" t="s">
        <v>39</v>
      </c>
      <c r="F1770" s="24"/>
      <c r="G1770" s="24"/>
      <c r="H1770" s="25">
        <v>42.594649055907823</v>
      </c>
      <c r="I1770" s="48">
        <v>42.551191992605681</v>
      </c>
      <c r="J1770" s="48">
        <v>42.55036690012399</v>
      </c>
      <c r="K1770" s="48">
        <v>42.549305463094242</v>
      </c>
      <c r="L1770" s="48">
        <v>42.547979444634457</v>
      </c>
      <c r="M1770" s="48">
        <v>42.546360607845727</v>
      </c>
      <c r="N1770" s="48">
        <v>42.544420715836338</v>
      </c>
      <c r="O1770" s="48">
        <v>42.542131531710346</v>
      </c>
      <c r="P1770" s="48">
        <v>42.538814921098833</v>
      </c>
      <c r="Q1770" s="48">
        <v>42.535010680711423</v>
      </c>
      <c r="R1770" s="48">
        <v>42.525809313351672</v>
      </c>
      <c r="S1770" s="48">
        <v>42.492972220002486</v>
      </c>
      <c r="T1770" s="48">
        <v>42.437239307584704</v>
      </c>
      <c r="U1770" s="26">
        <v>42.356188744671854</v>
      </c>
      <c r="V1770" s="26"/>
      <c r="W1770" s="27">
        <v>37.525363220666272</v>
      </c>
      <c r="X1770" s="54">
        <v>37.154982136771942</v>
      </c>
      <c r="Y1770" s="54">
        <v>37.087333396197529</v>
      </c>
      <c r="Z1770" s="54">
        <v>37.019164551395164</v>
      </c>
      <c r="AA1770" s="54">
        <v>36.956674715161228</v>
      </c>
      <c r="AB1770" s="54">
        <v>36.900645579417784</v>
      </c>
      <c r="AC1770" s="54">
        <v>36.837400825403002</v>
      </c>
      <c r="AD1770" s="54">
        <v>36.765790574362136</v>
      </c>
      <c r="AE1770" s="54">
        <v>36.72731776522982</v>
      </c>
      <c r="AF1770" s="54">
        <v>36.72511626458386</v>
      </c>
      <c r="AG1770" s="54">
        <v>36.719791465379963</v>
      </c>
      <c r="AH1770" s="54">
        <v>36.700788753968979</v>
      </c>
      <c r="AI1770" s="54">
        <v>36.668536311905775</v>
      </c>
      <c r="AJ1770" s="28">
        <v>36.621632633789304</v>
      </c>
      <c r="AK1770" s="29"/>
      <c r="AL1770" s="27">
        <v>36.650230654507268</v>
      </c>
      <c r="AM1770" s="54">
        <v>36.649621795001828</v>
      </c>
      <c r="AN1770" s="54">
        <v>36.648814507250151</v>
      </c>
      <c r="AO1770" s="54">
        <v>36.647775975046429</v>
      </c>
      <c r="AP1770" s="54">
        <v>36.646478570834383</v>
      </c>
      <c r="AQ1770" s="54">
        <v>36.644894667041171</v>
      </c>
      <c r="AR1770" s="54">
        <v>36.642996636101017</v>
      </c>
      <c r="AS1770" s="54">
        <v>36.640756850443964</v>
      </c>
      <c r="AT1770" s="54">
        <v>36.637511809211425</v>
      </c>
      <c r="AU1770" s="54">
        <v>36.633789660801014</v>
      </c>
      <c r="AV1770" s="54">
        <v>36.624786850409464</v>
      </c>
      <c r="AW1770" s="54">
        <v>36.59265835105996</v>
      </c>
      <c r="AX1770" s="54">
        <v>36.538128103168674</v>
      </c>
      <c r="AY1770" s="28">
        <v>36.458826536183693</v>
      </c>
      <c r="AZ1770" s="18"/>
      <c r="BA1770" s="18"/>
    </row>
    <row r="1771" spans="1:53" ht="15" x14ac:dyDescent="0.25">
      <c r="A1771" s="19"/>
      <c r="B1771" s="59"/>
      <c r="C1771" s="59"/>
      <c r="D1771" s="60" t="s">
        <v>843</v>
      </c>
      <c r="E1771" s="43" t="s">
        <v>40</v>
      </c>
      <c r="F1771" s="24"/>
      <c r="G1771" s="24"/>
      <c r="H1771" s="25">
        <v>42.597091682491879</v>
      </c>
      <c r="I1771" s="48">
        <v>42.59423465910605</v>
      </c>
      <c r="J1771" s="48">
        <v>42.589682125743522</v>
      </c>
      <c r="K1771" s="48">
        <v>42.584055931462025</v>
      </c>
      <c r="L1771" s="48">
        <v>42.577870121803052</v>
      </c>
      <c r="M1771" s="48">
        <v>42.563337618119029</v>
      </c>
      <c r="N1771" s="48">
        <v>42.550009319182813</v>
      </c>
      <c r="O1771" s="48">
        <v>42.549335134557055</v>
      </c>
      <c r="P1771" s="48">
        <v>42.548553683240911</v>
      </c>
      <c r="Q1771" s="48">
        <v>42.547721147279411</v>
      </c>
      <c r="R1771" s="48">
        <v>42.545902821432819</v>
      </c>
      <c r="S1771" s="48">
        <v>42.538126376912878</v>
      </c>
      <c r="T1771" s="48">
        <v>42.525158942576041</v>
      </c>
      <c r="U1771" s="26">
        <v>42.506247248890155</v>
      </c>
      <c r="V1771" s="29"/>
      <c r="W1771" s="27">
        <v>37.539655950662649</v>
      </c>
      <c r="X1771" s="54">
        <v>37.519761617712646</v>
      </c>
      <c r="Y1771" s="54">
        <v>37.487681996356372</v>
      </c>
      <c r="Z1771" s="54">
        <v>37.447915450440945</v>
      </c>
      <c r="AA1771" s="54">
        <v>37.404303541429094</v>
      </c>
      <c r="AB1771" s="54">
        <v>37.299390076552548</v>
      </c>
      <c r="AC1771" s="54">
        <v>37.191868489346703</v>
      </c>
      <c r="AD1771" s="54">
        <v>37.081035107428413</v>
      </c>
      <c r="AE1771" s="54">
        <v>36.962226139069003</v>
      </c>
      <c r="AF1771" s="54">
        <v>36.844949870929668</v>
      </c>
      <c r="AG1771" s="54">
        <v>36.731419508436034</v>
      </c>
      <c r="AH1771" s="54">
        <v>36.726919307110521</v>
      </c>
      <c r="AI1771" s="54">
        <v>36.719415098080098</v>
      </c>
      <c r="AJ1771" s="28">
        <v>36.708470966893323</v>
      </c>
      <c r="AK1771" s="29"/>
      <c r="AL1771" s="27">
        <v>36.65080717451751</v>
      </c>
      <c r="AM1771" s="54">
        <v>36.650595171515363</v>
      </c>
      <c r="AN1771" s="54">
        <v>36.650312500844663</v>
      </c>
      <c r="AO1771" s="54">
        <v>36.649980822494065</v>
      </c>
      <c r="AP1771" s="54">
        <v>36.649600136461487</v>
      </c>
      <c r="AQ1771" s="54">
        <v>36.649063019319314</v>
      </c>
      <c r="AR1771" s="54">
        <v>36.648464642573828</v>
      </c>
      <c r="AS1771" s="54">
        <v>36.647805006226619</v>
      </c>
      <c r="AT1771" s="54">
        <v>36.647040417904641</v>
      </c>
      <c r="AU1771" s="54">
        <v>36.646225847296542</v>
      </c>
      <c r="AV1771" s="54">
        <v>36.644446759234206</v>
      </c>
      <c r="AW1771" s="54">
        <v>36.636838123170001</v>
      </c>
      <c r="AX1771" s="54">
        <v>36.624150514031598</v>
      </c>
      <c r="AY1771" s="28">
        <v>36.605646917144263</v>
      </c>
      <c r="AZ1771" s="18"/>
      <c r="BA1771" s="18"/>
    </row>
    <row r="1772" spans="1:53" ht="15" x14ac:dyDescent="0.25">
      <c r="A1772" s="19"/>
      <c r="B1772" s="59"/>
      <c r="C1772" s="59"/>
      <c r="D1772" s="60" t="s">
        <v>843</v>
      </c>
      <c r="E1772" s="43" t="s">
        <v>41</v>
      </c>
      <c r="F1772" s="24"/>
      <c r="G1772" s="24"/>
      <c r="H1772" s="25">
        <v>42.598563791959272</v>
      </c>
      <c r="I1772" s="48">
        <v>42.597358952739626</v>
      </c>
      <c r="J1772" s="48">
        <v>42.596116164769889</v>
      </c>
      <c r="K1772" s="48">
        <v>42.594069214194491</v>
      </c>
      <c r="L1772" s="48">
        <v>42.592042647533127</v>
      </c>
      <c r="M1772" s="48">
        <v>42.587678699823122</v>
      </c>
      <c r="N1772" s="48">
        <v>42.583287693043879</v>
      </c>
      <c r="O1772" s="48">
        <v>42.577580470102774</v>
      </c>
      <c r="P1772" s="48">
        <v>42.571904159630193</v>
      </c>
      <c r="Q1772" s="48">
        <v>42.566221000455691</v>
      </c>
      <c r="R1772" s="48">
        <v>42.554998165356331</v>
      </c>
      <c r="S1772" s="48">
        <v>42.546892971395387</v>
      </c>
      <c r="T1772" s="48">
        <v>42.543052023584245</v>
      </c>
      <c r="U1772" s="26">
        <v>42.538739656352803</v>
      </c>
      <c r="V1772" s="29"/>
      <c r="W1772" s="27">
        <v>37.550171723976426</v>
      </c>
      <c r="X1772" s="54">
        <v>37.542138897321358</v>
      </c>
      <c r="Y1772" s="54">
        <v>37.533822472326449</v>
      </c>
      <c r="Z1772" s="54">
        <v>37.520087316698692</v>
      </c>
      <c r="AA1772" s="54">
        <v>37.506609841020904</v>
      </c>
      <c r="AB1772" s="54">
        <v>37.475770013093168</v>
      </c>
      <c r="AC1772" s="54">
        <v>37.44483331453285</v>
      </c>
      <c r="AD1772" s="54">
        <v>37.40416562583404</v>
      </c>
      <c r="AE1772" s="54">
        <v>37.363834299001709</v>
      </c>
      <c r="AF1772" s="54">
        <v>37.323557137513525</v>
      </c>
      <c r="AG1772" s="54">
        <v>37.244391133575377</v>
      </c>
      <c r="AH1772" s="54">
        <v>37.026512886393661</v>
      </c>
      <c r="AI1772" s="54">
        <v>36.794956611814513</v>
      </c>
      <c r="AJ1772" s="28">
        <v>36.727274209783758</v>
      </c>
      <c r="AK1772" s="29"/>
      <c r="AL1772" s="27">
        <v>36.650877842187647</v>
      </c>
      <c r="AM1772" s="54">
        <v>36.650736506850471</v>
      </c>
      <c r="AN1772" s="54">
        <v>36.650595171515221</v>
      </c>
      <c r="AO1772" s="54">
        <v>36.650367837243799</v>
      </c>
      <c r="AP1772" s="54">
        <v>36.650125171700736</v>
      </c>
      <c r="AQ1772" s="54">
        <v>36.649867174888328</v>
      </c>
      <c r="AR1772" s="54">
        <v>36.649593846807278</v>
      </c>
      <c r="AS1772" s="54">
        <v>36.649305187454829</v>
      </c>
      <c r="AT1772" s="54">
        <v>36.649001196830916</v>
      </c>
      <c r="AU1772" s="54">
        <v>36.648681874937679</v>
      </c>
      <c r="AV1772" s="54">
        <v>36.647997237342452</v>
      </c>
      <c r="AW1772" s="54">
        <v>36.645415542679501</v>
      </c>
      <c r="AX1772" s="54">
        <v>36.641657478957491</v>
      </c>
      <c r="AY1772" s="28">
        <v>36.637438168608767</v>
      </c>
      <c r="AZ1772" s="18"/>
      <c r="BA1772" s="18"/>
    </row>
    <row r="1773" spans="1:53" ht="15" x14ac:dyDescent="0.25">
      <c r="A1773" s="19"/>
      <c r="B1773" s="59" t="s">
        <v>145</v>
      </c>
      <c r="C1773" s="59" t="s">
        <v>574</v>
      </c>
      <c r="D1773" s="59" t="s">
        <v>845</v>
      </c>
      <c r="E1773" s="24" t="s">
        <v>35</v>
      </c>
      <c r="F1773" s="20" t="s">
        <v>846</v>
      </c>
      <c r="G1773" s="20" t="s">
        <v>37</v>
      </c>
      <c r="H1773" s="21">
        <v>26.677190984759417</v>
      </c>
      <c r="I1773" s="49">
        <v>26.677190984759417</v>
      </c>
      <c r="J1773" s="49">
        <v>26.677190984759417</v>
      </c>
      <c r="K1773" s="49">
        <v>26.677190984759417</v>
      </c>
      <c r="L1773" s="49">
        <v>26.677190984759417</v>
      </c>
      <c r="M1773" s="49">
        <v>26.677190984759417</v>
      </c>
      <c r="N1773" s="49">
        <v>26.677190984759417</v>
      </c>
      <c r="O1773" s="49">
        <v>26.677190984759417</v>
      </c>
      <c r="P1773" s="49">
        <v>26.677190984759417</v>
      </c>
      <c r="Q1773" s="49">
        <v>26.677190984759417</v>
      </c>
      <c r="R1773" s="49">
        <v>26.677190984759417</v>
      </c>
      <c r="S1773" s="49">
        <v>26.677190984759417</v>
      </c>
      <c r="T1773" s="49">
        <v>26.677190984759417</v>
      </c>
      <c r="U1773" s="22">
        <v>26.677190984759417</v>
      </c>
      <c r="V1773" s="30"/>
      <c r="W1773" s="21">
        <v>24.688429350602</v>
      </c>
      <c r="X1773" s="49">
        <v>24.688429350602</v>
      </c>
      <c r="Y1773" s="49">
        <v>24.688429350602</v>
      </c>
      <c r="Z1773" s="49">
        <v>24.688429350602</v>
      </c>
      <c r="AA1773" s="49">
        <v>24.688429350602</v>
      </c>
      <c r="AB1773" s="49">
        <v>24.688429350602</v>
      </c>
      <c r="AC1773" s="49">
        <v>24.688429350602</v>
      </c>
      <c r="AD1773" s="49">
        <v>24.688429350602</v>
      </c>
      <c r="AE1773" s="49">
        <v>24.688429350602</v>
      </c>
      <c r="AF1773" s="49">
        <v>24.688429350602</v>
      </c>
      <c r="AG1773" s="49">
        <v>24.688429350602</v>
      </c>
      <c r="AH1773" s="49">
        <v>24.688429350602</v>
      </c>
      <c r="AI1773" s="49">
        <v>21.49011425227669</v>
      </c>
      <c r="AJ1773" s="22">
        <v>21.117386584164613</v>
      </c>
      <c r="AK1773" s="30"/>
      <c r="AL1773" s="21">
        <v>25.691166195116548</v>
      </c>
      <c r="AM1773" s="49">
        <v>25.691166195116548</v>
      </c>
      <c r="AN1773" s="49">
        <v>25.691166195116548</v>
      </c>
      <c r="AO1773" s="49">
        <v>25.691166195116548</v>
      </c>
      <c r="AP1773" s="49">
        <v>25.691166195116548</v>
      </c>
      <c r="AQ1773" s="49">
        <v>25.691166195116548</v>
      </c>
      <c r="AR1773" s="49">
        <v>25.691166195116548</v>
      </c>
      <c r="AS1773" s="49">
        <v>25.691166195116548</v>
      </c>
      <c r="AT1773" s="49">
        <v>25.691166195116548</v>
      </c>
      <c r="AU1773" s="49">
        <v>25.691166195116548</v>
      </c>
      <c r="AV1773" s="49">
        <v>25.691166195116548</v>
      </c>
      <c r="AW1773" s="49">
        <v>21.42230799641327</v>
      </c>
      <c r="AX1773" s="49">
        <v>21.105760280508871</v>
      </c>
      <c r="AY1773" s="22">
        <v>20.783096007922541</v>
      </c>
      <c r="AZ1773" s="18"/>
      <c r="BA1773" s="18"/>
    </row>
    <row r="1774" spans="1:53" ht="15" x14ac:dyDescent="0.25">
      <c r="A1774" s="19"/>
      <c r="B1774" s="59"/>
      <c r="C1774" s="59"/>
      <c r="D1774" s="60" t="s">
        <v>845</v>
      </c>
      <c r="E1774" s="43" t="s">
        <v>38</v>
      </c>
      <c r="F1774" s="24"/>
      <c r="G1774" s="24"/>
      <c r="H1774" s="25">
        <v>26.677190984759417</v>
      </c>
      <c r="I1774" s="48">
        <v>26.677190984759417</v>
      </c>
      <c r="J1774" s="48">
        <v>26.677190984759417</v>
      </c>
      <c r="K1774" s="48">
        <v>26.677190984759417</v>
      </c>
      <c r="L1774" s="48">
        <v>26.677190984759417</v>
      </c>
      <c r="M1774" s="48">
        <v>26.677190984759417</v>
      </c>
      <c r="N1774" s="48">
        <v>26.677190984759417</v>
      </c>
      <c r="O1774" s="48">
        <v>26.677190984759417</v>
      </c>
      <c r="P1774" s="48">
        <v>26.677190984759417</v>
      </c>
      <c r="Q1774" s="48">
        <v>26.677190984759417</v>
      </c>
      <c r="R1774" s="48">
        <v>26.677190984759417</v>
      </c>
      <c r="S1774" s="48">
        <v>26.677190984759417</v>
      </c>
      <c r="T1774" s="48">
        <v>26.677190984759417</v>
      </c>
      <c r="U1774" s="26">
        <v>26.677190984759417</v>
      </c>
      <c r="V1774" s="26"/>
      <c r="W1774" s="27">
        <v>24.688429350602</v>
      </c>
      <c r="X1774" s="54">
        <v>24.688429350602</v>
      </c>
      <c r="Y1774" s="54">
        <v>24.688429350602</v>
      </c>
      <c r="Z1774" s="54">
        <v>24.688429350602</v>
      </c>
      <c r="AA1774" s="54">
        <v>24.688429350602</v>
      </c>
      <c r="AB1774" s="54">
        <v>24.688429350602</v>
      </c>
      <c r="AC1774" s="54">
        <v>24.688429350602</v>
      </c>
      <c r="AD1774" s="54">
        <v>24.688429350602</v>
      </c>
      <c r="AE1774" s="54">
        <v>24.688429350602</v>
      </c>
      <c r="AF1774" s="54">
        <v>24.688429350602</v>
      </c>
      <c r="AG1774" s="54">
        <v>24.688429350602</v>
      </c>
      <c r="AH1774" s="54">
        <v>24.688429350602</v>
      </c>
      <c r="AI1774" s="54">
        <v>24.688429350602</v>
      </c>
      <c r="AJ1774" s="28">
        <v>21.276357859644143</v>
      </c>
      <c r="AK1774" s="29"/>
      <c r="AL1774" s="27">
        <v>25.691166195116548</v>
      </c>
      <c r="AM1774" s="54">
        <v>25.691166195116548</v>
      </c>
      <c r="AN1774" s="54">
        <v>25.691166195116548</v>
      </c>
      <c r="AO1774" s="54">
        <v>25.691166195116548</v>
      </c>
      <c r="AP1774" s="54">
        <v>25.691166195116548</v>
      </c>
      <c r="AQ1774" s="54">
        <v>25.691166195116548</v>
      </c>
      <c r="AR1774" s="54">
        <v>25.691166195116548</v>
      </c>
      <c r="AS1774" s="54">
        <v>25.691166195116548</v>
      </c>
      <c r="AT1774" s="54">
        <v>25.691166195116548</v>
      </c>
      <c r="AU1774" s="54">
        <v>25.691166195116548</v>
      </c>
      <c r="AV1774" s="54">
        <v>25.691166195116548</v>
      </c>
      <c r="AW1774" s="54">
        <v>21.477003849024836</v>
      </c>
      <c r="AX1774" s="54">
        <v>21.201813697498167</v>
      </c>
      <c r="AY1774" s="28">
        <v>20.924733256472532</v>
      </c>
      <c r="AZ1774" s="18"/>
      <c r="BA1774" s="18"/>
    </row>
    <row r="1775" spans="1:53" ht="15" x14ac:dyDescent="0.25">
      <c r="A1775" s="19"/>
      <c r="B1775" s="59"/>
      <c r="C1775" s="59"/>
      <c r="D1775" s="60" t="s">
        <v>845</v>
      </c>
      <c r="E1775" s="43" t="s">
        <v>39</v>
      </c>
      <c r="F1775" s="24"/>
      <c r="G1775" s="24"/>
      <c r="H1775" s="25">
        <v>26.677190984759417</v>
      </c>
      <c r="I1775" s="48">
        <v>26.677190984759417</v>
      </c>
      <c r="J1775" s="48">
        <v>26.677190984759417</v>
      </c>
      <c r="K1775" s="48">
        <v>26.677190984759417</v>
      </c>
      <c r="L1775" s="48">
        <v>26.677190984759417</v>
      </c>
      <c r="M1775" s="48">
        <v>26.677190984759417</v>
      </c>
      <c r="N1775" s="48">
        <v>26.677190984759417</v>
      </c>
      <c r="O1775" s="48">
        <v>26.677190984759417</v>
      </c>
      <c r="P1775" s="48">
        <v>26.677190984759417</v>
      </c>
      <c r="Q1775" s="48">
        <v>26.677190984759417</v>
      </c>
      <c r="R1775" s="48">
        <v>26.677190984759417</v>
      </c>
      <c r="S1775" s="48">
        <v>26.677190984759417</v>
      </c>
      <c r="T1775" s="48">
        <v>26.677190984759417</v>
      </c>
      <c r="U1775" s="26">
        <v>26.677190984759417</v>
      </c>
      <c r="V1775" s="26"/>
      <c r="W1775" s="27">
        <v>24.688429350602</v>
      </c>
      <c r="X1775" s="54">
        <v>24.688429350602</v>
      </c>
      <c r="Y1775" s="54">
        <v>24.688429350602</v>
      </c>
      <c r="Z1775" s="54">
        <v>24.688429350602</v>
      </c>
      <c r="AA1775" s="54">
        <v>24.688429350602</v>
      </c>
      <c r="AB1775" s="54">
        <v>24.688429350602</v>
      </c>
      <c r="AC1775" s="54">
        <v>24.688429350602</v>
      </c>
      <c r="AD1775" s="54">
        <v>24.688429350602</v>
      </c>
      <c r="AE1775" s="54">
        <v>24.688429350602</v>
      </c>
      <c r="AF1775" s="54">
        <v>24.688429350602</v>
      </c>
      <c r="AG1775" s="54">
        <v>24.688429350602</v>
      </c>
      <c r="AH1775" s="54">
        <v>24.688429350602</v>
      </c>
      <c r="AI1775" s="54">
        <v>21.49011425227669</v>
      </c>
      <c r="AJ1775" s="28">
        <v>21.117386584164613</v>
      </c>
      <c r="AK1775" s="29"/>
      <c r="AL1775" s="27">
        <v>25.691166195116548</v>
      </c>
      <c r="AM1775" s="54">
        <v>25.691166195116548</v>
      </c>
      <c r="AN1775" s="54">
        <v>25.691166195116548</v>
      </c>
      <c r="AO1775" s="54">
        <v>25.691166195116548</v>
      </c>
      <c r="AP1775" s="54">
        <v>25.691166195116548</v>
      </c>
      <c r="AQ1775" s="54">
        <v>25.691166195116548</v>
      </c>
      <c r="AR1775" s="54">
        <v>25.691166195116548</v>
      </c>
      <c r="AS1775" s="54">
        <v>25.691166195116548</v>
      </c>
      <c r="AT1775" s="54">
        <v>25.691166195116548</v>
      </c>
      <c r="AU1775" s="54">
        <v>25.691166195116548</v>
      </c>
      <c r="AV1775" s="54">
        <v>25.691166195116548</v>
      </c>
      <c r="AW1775" s="54">
        <v>21.42230799641327</v>
      </c>
      <c r="AX1775" s="54">
        <v>21.105760280508871</v>
      </c>
      <c r="AY1775" s="28">
        <v>20.783096007922541</v>
      </c>
      <c r="AZ1775" s="18"/>
      <c r="BA1775" s="18"/>
    </row>
    <row r="1776" spans="1:53" ht="15" x14ac:dyDescent="0.25">
      <c r="A1776" s="19"/>
      <c r="B1776" s="59"/>
      <c r="C1776" s="59"/>
      <c r="D1776" s="60" t="s">
        <v>845</v>
      </c>
      <c r="E1776" s="43" t="s">
        <v>40</v>
      </c>
      <c r="F1776" s="24"/>
      <c r="G1776" s="24"/>
      <c r="H1776" s="25">
        <v>26.677190984759417</v>
      </c>
      <c r="I1776" s="48">
        <v>26.677190984759417</v>
      </c>
      <c r="J1776" s="48">
        <v>26.677190984759417</v>
      </c>
      <c r="K1776" s="48">
        <v>26.677190984759417</v>
      </c>
      <c r="L1776" s="48">
        <v>26.677190984759417</v>
      </c>
      <c r="M1776" s="48">
        <v>26.677190984759417</v>
      </c>
      <c r="N1776" s="48">
        <v>26.677190984759417</v>
      </c>
      <c r="O1776" s="48">
        <v>26.677190984759417</v>
      </c>
      <c r="P1776" s="48">
        <v>26.677190984759417</v>
      </c>
      <c r="Q1776" s="48">
        <v>26.677190984759417</v>
      </c>
      <c r="R1776" s="48">
        <v>26.677190984759417</v>
      </c>
      <c r="S1776" s="48">
        <v>26.677190984759417</v>
      </c>
      <c r="T1776" s="48">
        <v>26.677190984759417</v>
      </c>
      <c r="U1776" s="26">
        <v>26.677190984759417</v>
      </c>
      <c r="V1776" s="29"/>
      <c r="W1776" s="27">
        <v>24.807599697491572</v>
      </c>
      <c r="X1776" s="54">
        <v>24.688429350602</v>
      </c>
      <c r="Y1776" s="54">
        <v>24.688429350602</v>
      </c>
      <c r="Z1776" s="54">
        <v>24.688429350602</v>
      </c>
      <c r="AA1776" s="54">
        <v>24.688429350602</v>
      </c>
      <c r="AB1776" s="54">
        <v>24.688429350602</v>
      </c>
      <c r="AC1776" s="54">
        <v>24.688429350602</v>
      </c>
      <c r="AD1776" s="54">
        <v>24.688429350602</v>
      </c>
      <c r="AE1776" s="54">
        <v>24.688429350602</v>
      </c>
      <c r="AF1776" s="54">
        <v>24.688429350602</v>
      </c>
      <c r="AG1776" s="54">
        <v>24.688429350602</v>
      </c>
      <c r="AH1776" s="54">
        <v>24.688429350602</v>
      </c>
      <c r="AI1776" s="54">
        <v>24.688429350602</v>
      </c>
      <c r="AJ1776" s="28">
        <v>21.430781073387625</v>
      </c>
      <c r="AK1776" s="29"/>
      <c r="AL1776" s="27">
        <v>25.691166195116548</v>
      </c>
      <c r="AM1776" s="54">
        <v>25.691166195116548</v>
      </c>
      <c r="AN1776" s="54">
        <v>25.691166195116548</v>
      </c>
      <c r="AO1776" s="54">
        <v>25.691166195116548</v>
      </c>
      <c r="AP1776" s="54">
        <v>25.691166195116548</v>
      </c>
      <c r="AQ1776" s="54">
        <v>25.691166195116548</v>
      </c>
      <c r="AR1776" s="54">
        <v>25.691166195116548</v>
      </c>
      <c r="AS1776" s="54">
        <v>25.691166195116548</v>
      </c>
      <c r="AT1776" s="54">
        <v>25.691166195116548</v>
      </c>
      <c r="AU1776" s="54">
        <v>25.691166195116548</v>
      </c>
      <c r="AV1776" s="54">
        <v>25.691166195116548</v>
      </c>
      <c r="AW1776" s="54">
        <v>21.523174929135223</v>
      </c>
      <c r="AX1776" s="54">
        <v>21.288645082878848</v>
      </c>
      <c r="AY1776" s="28">
        <v>21.055511917554096</v>
      </c>
      <c r="AZ1776" s="18"/>
      <c r="BA1776" s="18"/>
    </row>
    <row r="1777" spans="1:53" ht="15" x14ac:dyDescent="0.25">
      <c r="A1777" s="19"/>
      <c r="B1777" s="59"/>
      <c r="C1777" s="59"/>
      <c r="D1777" s="60" t="s">
        <v>845</v>
      </c>
      <c r="E1777" s="43" t="s">
        <v>41</v>
      </c>
      <c r="F1777" s="24"/>
      <c r="G1777" s="24"/>
      <c r="H1777" s="25">
        <v>26.677190984759417</v>
      </c>
      <c r="I1777" s="48">
        <v>26.677190984759417</v>
      </c>
      <c r="J1777" s="48">
        <v>26.677190984759417</v>
      </c>
      <c r="K1777" s="48">
        <v>26.677190984759417</v>
      </c>
      <c r="L1777" s="48">
        <v>26.677190984759417</v>
      </c>
      <c r="M1777" s="48">
        <v>26.677190984759417</v>
      </c>
      <c r="N1777" s="48">
        <v>26.677190984759417</v>
      </c>
      <c r="O1777" s="48">
        <v>26.677190984759417</v>
      </c>
      <c r="P1777" s="48">
        <v>26.677190984759417</v>
      </c>
      <c r="Q1777" s="48">
        <v>26.677190984759417</v>
      </c>
      <c r="R1777" s="48">
        <v>26.677190984759417</v>
      </c>
      <c r="S1777" s="48">
        <v>26.677190984759417</v>
      </c>
      <c r="T1777" s="48">
        <v>26.677190984759417</v>
      </c>
      <c r="U1777" s="26">
        <v>26.677190984759417</v>
      </c>
      <c r="V1777" s="29"/>
      <c r="W1777" s="27">
        <v>24.80850749272614</v>
      </c>
      <c r="X1777" s="54">
        <v>24.688429350602</v>
      </c>
      <c r="Y1777" s="54">
        <v>24.688429350602</v>
      </c>
      <c r="Z1777" s="54">
        <v>24.688429350602</v>
      </c>
      <c r="AA1777" s="54">
        <v>24.688429350602</v>
      </c>
      <c r="AB1777" s="54">
        <v>24.688429350602</v>
      </c>
      <c r="AC1777" s="54">
        <v>24.688429350602</v>
      </c>
      <c r="AD1777" s="54">
        <v>24.688429350602</v>
      </c>
      <c r="AE1777" s="54">
        <v>24.688429350602</v>
      </c>
      <c r="AF1777" s="54">
        <v>24.688429350602</v>
      </c>
      <c r="AG1777" s="54">
        <v>24.688429350602</v>
      </c>
      <c r="AH1777" s="54">
        <v>24.688429350602</v>
      </c>
      <c r="AI1777" s="54">
        <v>24.688429350602</v>
      </c>
      <c r="AJ1777" s="28">
        <v>24.688429350602</v>
      </c>
      <c r="AK1777" s="29"/>
      <c r="AL1777" s="27">
        <v>25.691166195116548</v>
      </c>
      <c r="AM1777" s="54">
        <v>25.691166195116548</v>
      </c>
      <c r="AN1777" s="54">
        <v>25.691166195116548</v>
      </c>
      <c r="AO1777" s="54">
        <v>25.691166195116548</v>
      </c>
      <c r="AP1777" s="54">
        <v>25.691166195116548</v>
      </c>
      <c r="AQ1777" s="54">
        <v>25.691166195116548</v>
      </c>
      <c r="AR1777" s="54">
        <v>25.691166195116548</v>
      </c>
      <c r="AS1777" s="54">
        <v>25.691166195116548</v>
      </c>
      <c r="AT1777" s="54">
        <v>25.691166195116548</v>
      </c>
      <c r="AU1777" s="54">
        <v>25.691166195116548</v>
      </c>
      <c r="AV1777" s="54">
        <v>25.691166195116548</v>
      </c>
      <c r="AW1777" s="54">
        <v>25.691166195116548</v>
      </c>
      <c r="AX1777" s="54">
        <v>25.691166195116548</v>
      </c>
      <c r="AY1777" s="28">
        <v>25.691166195116548</v>
      </c>
      <c r="AZ1777" s="18"/>
      <c r="BA1777" s="18"/>
    </row>
    <row r="1778" spans="1:53" ht="15" x14ac:dyDescent="0.25">
      <c r="A1778" s="19"/>
      <c r="B1778" s="59" t="s">
        <v>42</v>
      </c>
      <c r="C1778" s="59" t="s">
        <v>431</v>
      </c>
      <c r="D1778" s="59" t="s">
        <v>847</v>
      </c>
      <c r="E1778" s="24" t="s">
        <v>35</v>
      </c>
      <c r="F1778" s="20" t="s">
        <v>848</v>
      </c>
      <c r="G1778" s="20" t="s">
        <v>37</v>
      </c>
      <c r="H1778" s="21">
        <v>22.930038452148438</v>
      </c>
      <c r="I1778" s="49">
        <v>22.930038452148438</v>
      </c>
      <c r="J1778" s="49">
        <v>22.930038452148438</v>
      </c>
      <c r="K1778" s="49">
        <v>22.930038452148438</v>
      </c>
      <c r="L1778" s="49">
        <v>22.930038452148438</v>
      </c>
      <c r="M1778" s="49">
        <v>22.930038452148438</v>
      </c>
      <c r="N1778" s="49">
        <v>22.930038452148438</v>
      </c>
      <c r="O1778" s="49">
        <v>22.930038452148438</v>
      </c>
      <c r="P1778" s="49">
        <v>22.930038452148438</v>
      </c>
      <c r="Q1778" s="49">
        <v>22.930038452148438</v>
      </c>
      <c r="R1778" s="49">
        <v>22.930038452148438</v>
      </c>
      <c r="S1778" s="49">
        <v>22.930038452148438</v>
      </c>
      <c r="T1778" s="49">
        <v>22.930038452148438</v>
      </c>
      <c r="U1778" s="22">
        <v>22.930038452148438</v>
      </c>
      <c r="V1778" s="30"/>
      <c r="W1778" s="21">
        <v>21.329972910558713</v>
      </c>
      <c r="X1778" s="49">
        <v>21.28189133738131</v>
      </c>
      <c r="Y1778" s="49">
        <v>21.185158135567466</v>
      </c>
      <c r="Z1778" s="49">
        <v>21.078453545119267</v>
      </c>
      <c r="AA1778" s="49">
        <v>20.968249488946942</v>
      </c>
      <c r="AB1778" s="49">
        <v>20.866492174259726</v>
      </c>
      <c r="AC1778" s="49">
        <v>20.79365429320827</v>
      </c>
      <c r="AD1778" s="49">
        <v>20.771732679659294</v>
      </c>
      <c r="AE1778" s="49">
        <v>20.747859808196242</v>
      </c>
      <c r="AF1778" s="49">
        <v>20.724246114146997</v>
      </c>
      <c r="AG1778" s="49">
        <v>20.679666416683595</v>
      </c>
      <c r="AH1778" s="49">
        <v>20.620830736903674</v>
      </c>
      <c r="AI1778" s="49">
        <v>20.558125562725607</v>
      </c>
      <c r="AJ1778" s="22">
        <v>20.498936298076231</v>
      </c>
      <c r="AK1778" s="30"/>
      <c r="AL1778" s="21">
        <v>21.72218132019043</v>
      </c>
      <c r="AM1778" s="49">
        <v>21.72218132019043</v>
      </c>
      <c r="AN1778" s="49">
        <v>21.72218132019043</v>
      </c>
      <c r="AO1778" s="49">
        <v>21.72218132019043</v>
      </c>
      <c r="AP1778" s="49">
        <v>21.72218132019043</v>
      </c>
      <c r="AQ1778" s="49">
        <v>21.72218132019043</v>
      </c>
      <c r="AR1778" s="49">
        <v>21.72218132019043</v>
      </c>
      <c r="AS1778" s="49">
        <v>21.72218132019043</v>
      </c>
      <c r="AT1778" s="49">
        <v>21.72218132019043</v>
      </c>
      <c r="AU1778" s="49">
        <v>21.72218132019043</v>
      </c>
      <c r="AV1778" s="49">
        <v>21.72218132019043</v>
      </c>
      <c r="AW1778" s="49">
        <v>21.72218132019043</v>
      </c>
      <c r="AX1778" s="49">
        <v>21.72218132019043</v>
      </c>
      <c r="AY1778" s="22">
        <v>21.72218132019043</v>
      </c>
      <c r="AZ1778" s="18"/>
      <c r="BA1778" s="18"/>
    </row>
    <row r="1779" spans="1:53" ht="15" x14ac:dyDescent="0.25">
      <c r="A1779" s="19"/>
      <c r="B1779" s="59"/>
      <c r="C1779" s="59"/>
      <c r="D1779" s="60" t="s">
        <v>847</v>
      </c>
      <c r="E1779" s="43" t="s">
        <v>38</v>
      </c>
      <c r="F1779" s="24"/>
      <c r="G1779" s="24"/>
      <c r="H1779" s="25">
        <v>22.930038452148438</v>
      </c>
      <c r="I1779" s="48">
        <v>22.930038452148438</v>
      </c>
      <c r="J1779" s="48">
        <v>22.930038452148438</v>
      </c>
      <c r="K1779" s="48">
        <v>22.930038452148438</v>
      </c>
      <c r="L1779" s="48">
        <v>22.930038452148438</v>
      </c>
      <c r="M1779" s="48">
        <v>22.930038452148438</v>
      </c>
      <c r="N1779" s="48">
        <v>22.930038452148438</v>
      </c>
      <c r="O1779" s="48">
        <v>22.930038452148438</v>
      </c>
      <c r="P1779" s="48">
        <v>22.930038452148438</v>
      </c>
      <c r="Q1779" s="48">
        <v>22.930038452148438</v>
      </c>
      <c r="R1779" s="48">
        <v>22.930038452148438</v>
      </c>
      <c r="S1779" s="48">
        <v>22.930038452148438</v>
      </c>
      <c r="T1779" s="48">
        <v>22.930038452148438</v>
      </c>
      <c r="U1779" s="26">
        <v>22.930038452148438</v>
      </c>
      <c r="V1779" s="26"/>
      <c r="W1779" s="27">
        <v>21.329972910558713</v>
      </c>
      <c r="X1779" s="54">
        <v>21.283141086229598</v>
      </c>
      <c r="Y1779" s="54">
        <v>21.186284992588899</v>
      </c>
      <c r="Z1779" s="54">
        <v>21.080275212552067</v>
      </c>
      <c r="AA1779" s="54">
        <v>20.970817494173403</v>
      </c>
      <c r="AB1779" s="54">
        <v>20.867930529067269</v>
      </c>
      <c r="AC1779" s="54">
        <v>20.79365429320827</v>
      </c>
      <c r="AD1779" s="54">
        <v>20.771732679659294</v>
      </c>
      <c r="AE1779" s="54">
        <v>20.747859808196242</v>
      </c>
      <c r="AF1779" s="54">
        <v>20.724246114146997</v>
      </c>
      <c r="AG1779" s="54">
        <v>20.679666416683595</v>
      </c>
      <c r="AH1779" s="54">
        <v>20.620830736903674</v>
      </c>
      <c r="AI1779" s="54">
        <v>20.558125562725607</v>
      </c>
      <c r="AJ1779" s="28">
        <v>20.498936298076231</v>
      </c>
      <c r="AK1779" s="29"/>
      <c r="AL1779" s="27">
        <v>21.72218132019043</v>
      </c>
      <c r="AM1779" s="54">
        <v>21.72218132019043</v>
      </c>
      <c r="AN1779" s="54">
        <v>21.72218132019043</v>
      </c>
      <c r="AO1779" s="54">
        <v>21.72218132019043</v>
      </c>
      <c r="AP1779" s="54">
        <v>21.72218132019043</v>
      </c>
      <c r="AQ1779" s="54">
        <v>21.72218132019043</v>
      </c>
      <c r="AR1779" s="54">
        <v>21.72218132019043</v>
      </c>
      <c r="AS1779" s="54">
        <v>21.72218132019043</v>
      </c>
      <c r="AT1779" s="54">
        <v>21.72218132019043</v>
      </c>
      <c r="AU1779" s="54">
        <v>21.72218132019043</v>
      </c>
      <c r="AV1779" s="54">
        <v>21.72218132019043</v>
      </c>
      <c r="AW1779" s="54">
        <v>21.72218132019043</v>
      </c>
      <c r="AX1779" s="54">
        <v>21.72218132019043</v>
      </c>
      <c r="AY1779" s="28">
        <v>21.72218132019043</v>
      </c>
      <c r="AZ1779" s="18"/>
      <c r="BA1779" s="18"/>
    </row>
    <row r="1780" spans="1:53" ht="15" x14ac:dyDescent="0.25">
      <c r="A1780" s="19"/>
      <c r="B1780" s="59"/>
      <c r="C1780" s="59"/>
      <c r="D1780" s="60" t="s">
        <v>847</v>
      </c>
      <c r="E1780" s="43" t="s">
        <v>39</v>
      </c>
      <c r="F1780" s="24"/>
      <c r="G1780" s="24"/>
      <c r="H1780" s="25">
        <v>22.930038452148438</v>
      </c>
      <c r="I1780" s="48">
        <v>22.930038452148438</v>
      </c>
      <c r="J1780" s="48">
        <v>22.930038452148438</v>
      </c>
      <c r="K1780" s="48">
        <v>22.930038452148438</v>
      </c>
      <c r="L1780" s="48">
        <v>22.930038452148438</v>
      </c>
      <c r="M1780" s="48">
        <v>22.930038452148438</v>
      </c>
      <c r="N1780" s="48">
        <v>22.930038452148438</v>
      </c>
      <c r="O1780" s="48">
        <v>22.930038452148438</v>
      </c>
      <c r="P1780" s="48">
        <v>22.930038452148438</v>
      </c>
      <c r="Q1780" s="48">
        <v>22.930038452148438</v>
      </c>
      <c r="R1780" s="48">
        <v>22.930038452148438</v>
      </c>
      <c r="S1780" s="48">
        <v>22.930038452148438</v>
      </c>
      <c r="T1780" s="48">
        <v>22.930038452148438</v>
      </c>
      <c r="U1780" s="26">
        <v>22.930038452148438</v>
      </c>
      <c r="V1780" s="26"/>
      <c r="W1780" s="27">
        <v>21.330003875492125</v>
      </c>
      <c r="X1780" s="54">
        <v>21.28189133738131</v>
      </c>
      <c r="Y1780" s="54">
        <v>21.185158135567466</v>
      </c>
      <c r="Z1780" s="54">
        <v>21.078453545119267</v>
      </c>
      <c r="AA1780" s="54">
        <v>20.968249488946942</v>
      </c>
      <c r="AB1780" s="54">
        <v>20.866492174259726</v>
      </c>
      <c r="AC1780" s="54">
        <v>20.794578152818595</v>
      </c>
      <c r="AD1780" s="54">
        <v>20.774358741155325</v>
      </c>
      <c r="AE1780" s="54">
        <v>20.752579211007635</v>
      </c>
      <c r="AF1780" s="54">
        <v>20.730973029597656</v>
      </c>
      <c r="AG1780" s="54">
        <v>20.688339767624903</v>
      </c>
      <c r="AH1780" s="54">
        <v>20.627784776266299</v>
      </c>
      <c r="AI1780" s="54">
        <v>20.564446972577564</v>
      </c>
      <c r="AJ1780" s="28">
        <v>20.50221881709318</v>
      </c>
      <c r="AK1780" s="29"/>
      <c r="AL1780" s="27">
        <v>21.72218132019043</v>
      </c>
      <c r="AM1780" s="54">
        <v>21.72218132019043</v>
      </c>
      <c r="AN1780" s="54">
        <v>21.72218132019043</v>
      </c>
      <c r="AO1780" s="54">
        <v>21.72218132019043</v>
      </c>
      <c r="AP1780" s="54">
        <v>21.72218132019043</v>
      </c>
      <c r="AQ1780" s="54">
        <v>21.72218132019043</v>
      </c>
      <c r="AR1780" s="54">
        <v>21.72218132019043</v>
      </c>
      <c r="AS1780" s="54">
        <v>21.72218132019043</v>
      </c>
      <c r="AT1780" s="54">
        <v>21.72218132019043</v>
      </c>
      <c r="AU1780" s="54">
        <v>21.72218132019043</v>
      </c>
      <c r="AV1780" s="54">
        <v>21.72218132019043</v>
      </c>
      <c r="AW1780" s="54">
        <v>21.72218132019043</v>
      </c>
      <c r="AX1780" s="54">
        <v>21.72218132019043</v>
      </c>
      <c r="AY1780" s="28">
        <v>21.72218132019043</v>
      </c>
      <c r="AZ1780" s="18"/>
      <c r="BA1780" s="18"/>
    </row>
    <row r="1781" spans="1:53" ht="15" x14ac:dyDescent="0.25">
      <c r="A1781" s="19"/>
      <c r="B1781" s="59"/>
      <c r="C1781" s="59"/>
      <c r="D1781" s="60" t="s">
        <v>847</v>
      </c>
      <c r="E1781" s="43" t="s">
        <v>40</v>
      </c>
      <c r="F1781" s="24"/>
      <c r="G1781" s="24"/>
      <c r="H1781" s="25">
        <v>22.930038452148438</v>
      </c>
      <c r="I1781" s="48">
        <v>22.930038452148438</v>
      </c>
      <c r="J1781" s="48">
        <v>22.930038452148438</v>
      </c>
      <c r="K1781" s="48">
        <v>22.930038452148438</v>
      </c>
      <c r="L1781" s="48">
        <v>22.930038452148438</v>
      </c>
      <c r="M1781" s="48">
        <v>22.930038452148438</v>
      </c>
      <c r="N1781" s="48">
        <v>22.930038452148438</v>
      </c>
      <c r="O1781" s="48">
        <v>22.930038452148438</v>
      </c>
      <c r="P1781" s="48">
        <v>22.930038452148438</v>
      </c>
      <c r="Q1781" s="48">
        <v>22.930038452148438</v>
      </c>
      <c r="R1781" s="48">
        <v>22.930038452148438</v>
      </c>
      <c r="S1781" s="48">
        <v>22.930038452148438</v>
      </c>
      <c r="T1781" s="48">
        <v>22.930038452148438</v>
      </c>
      <c r="U1781" s="26">
        <v>22.930038452148438</v>
      </c>
      <c r="V1781" s="29"/>
      <c r="W1781" s="27">
        <v>21.34907050404691</v>
      </c>
      <c r="X1781" s="54">
        <v>21.327235052533169</v>
      </c>
      <c r="Y1781" s="54">
        <v>21.288561588116409</v>
      </c>
      <c r="Z1781" s="54">
        <v>21.233691916592601</v>
      </c>
      <c r="AA1781" s="54">
        <v>21.167048678927195</v>
      </c>
      <c r="AB1781" s="54">
        <v>21.12838262547141</v>
      </c>
      <c r="AC1781" s="54">
        <v>21.097548382912695</v>
      </c>
      <c r="AD1781" s="54">
        <v>21.066227433300032</v>
      </c>
      <c r="AE1781" s="54">
        <v>21.031614893745719</v>
      </c>
      <c r="AF1781" s="54">
        <v>20.997483854874162</v>
      </c>
      <c r="AG1781" s="54">
        <v>20.936426189729943</v>
      </c>
      <c r="AH1781" s="54">
        <v>20.796267866782642</v>
      </c>
      <c r="AI1781" s="54">
        <v>20.75943733506994</v>
      </c>
      <c r="AJ1781" s="28">
        <v>20.72267842294249</v>
      </c>
      <c r="AK1781" s="29"/>
      <c r="AL1781" s="27">
        <v>21.72218132019043</v>
      </c>
      <c r="AM1781" s="54">
        <v>21.72218132019043</v>
      </c>
      <c r="AN1781" s="54">
        <v>21.72218132019043</v>
      </c>
      <c r="AO1781" s="54">
        <v>21.72218132019043</v>
      </c>
      <c r="AP1781" s="54">
        <v>21.72218132019043</v>
      </c>
      <c r="AQ1781" s="54">
        <v>21.72218132019043</v>
      </c>
      <c r="AR1781" s="54">
        <v>21.72218132019043</v>
      </c>
      <c r="AS1781" s="54">
        <v>21.72218132019043</v>
      </c>
      <c r="AT1781" s="54">
        <v>21.72218132019043</v>
      </c>
      <c r="AU1781" s="54">
        <v>21.72218132019043</v>
      </c>
      <c r="AV1781" s="54">
        <v>21.72218132019043</v>
      </c>
      <c r="AW1781" s="54">
        <v>21.72218132019043</v>
      </c>
      <c r="AX1781" s="54">
        <v>21.72218132019043</v>
      </c>
      <c r="AY1781" s="28">
        <v>21.72218132019043</v>
      </c>
      <c r="AZ1781" s="18"/>
      <c r="BA1781" s="18"/>
    </row>
    <row r="1782" spans="1:53" ht="15" x14ac:dyDescent="0.25">
      <c r="A1782" s="19"/>
      <c r="B1782" s="59"/>
      <c r="C1782" s="59"/>
      <c r="D1782" s="60" t="s">
        <v>847</v>
      </c>
      <c r="E1782" s="43" t="s">
        <v>41</v>
      </c>
      <c r="F1782" s="24"/>
      <c r="G1782" s="24"/>
      <c r="H1782" s="25">
        <v>22.930038452148438</v>
      </c>
      <c r="I1782" s="48">
        <v>22.930038452148438</v>
      </c>
      <c r="J1782" s="48">
        <v>22.930038452148438</v>
      </c>
      <c r="K1782" s="48">
        <v>22.930038452148438</v>
      </c>
      <c r="L1782" s="48">
        <v>22.930038452148438</v>
      </c>
      <c r="M1782" s="48">
        <v>22.930038452148438</v>
      </c>
      <c r="N1782" s="48">
        <v>22.930038452148438</v>
      </c>
      <c r="O1782" s="48">
        <v>22.930038452148438</v>
      </c>
      <c r="P1782" s="48">
        <v>22.930038452148438</v>
      </c>
      <c r="Q1782" s="48">
        <v>22.930038452148438</v>
      </c>
      <c r="R1782" s="48">
        <v>22.930038452148438</v>
      </c>
      <c r="S1782" s="48">
        <v>22.930038452148438</v>
      </c>
      <c r="T1782" s="48">
        <v>22.930038452148438</v>
      </c>
      <c r="U1782" s="26">
        <v>22.930038452148438</v>
      </c>
      <c r="V1782" s="29"/>
      <c r="W1782" s="27">
        <v>21.359905757497678</v>
      </c>
      <c r="X1782" s="54">
        <v>21.35227707683417</v>
      </c>
      <c r="Y1782" s="54">
        <v>21.344019127763524</v>
      </c>
      <c r="Z1782" s="54">
        <v>21.323226161594082</v>
      </c>
      <c r="AA1782" s="54">
        <v>21.298963909364513</v>
      </c>
      <c r="AB1782" s="54">
        <v>21.283884939923901</v>
      </c>
      <c r="AC1782" s="54">
        <v>21.272484617880764</v>
      </c>
      <c r="AD1782" s="54">
        <v>21.258230486579365</v>
      </c>
      <c r="AE1782" s="54">
        <v>21.24412023189204</v>
      </c>
      <c r="AF1782" s="54">
        <v>21.230487625077689</v>
      </c>
      <c r="AG1782" s="54">
        <v>21.204358253264957</v>
      </c>
      <c r="AH1782" s="54">
        <v>21.142853988602681</v>
      </c>
      <c r="AI1782" s="54">
        <v>21.082417059924811</v>
      </c>
      <c r="AJ1782" s="28">
        <v>21.023119673363528</v>
      </c>
      <c r="AK1782" s="29"/>
      <c r="AL1782" s="27">
        <v>21.72218132019043</v>
      </c>
      <c r="AM1782" s="54">
        <v>21.72218132019043</v>
      </c>
      <c r="AN1782" s="54">
        <v>21.72218132019043</v>
      </c>
      <c r="AO1782" s="54">
        <v>21.72218132019043</v>
      </c>
      <c r="AP1782" s="54">
        <v>21.72218132019043</v>
      </c>
      <c r="AQ1782" s="54">
        <v>21.72218132019043</v>
      </c>
      <c r="AR1782" s="54">
        <v>21.72218132019043</v>
      </c>
      <c r="AS1782" s="54">
        <v>21.72218132019043</v>
      </c>
      <c r="AT1782" s="54">
        <v>21.72218132019043</v>
      </c>
      <c r="AU1782" s="54">
        <v>21.72218132019043</v>
      </c>
      <c r="AV1782" s="54">
        <v>21.72218132019043</v>
      </c>
      <c r="AW1782" s="54">
        <v>21.72218132019043</v>
      </c>
      <c r="AX1782" s="54">
        <v>21.72218132019043</v>
      </c>
      <c r="AY1782" s="28">
        <v>21.72218132019043</v>
      </c>
      <c r="AZ1782" s="18"/>
      <c r="BA1782" s="18"/>
    </row>
    <row r="1783" spans="1:53" ht="15" x14ac:dyDescent="0.25">
      <c r="A1783" s="19"/>
      <c r="B1783" s="59" t="s">
        <v>46</v>
      </c>
      <c r="C1783" s="59" t="s">
        <v>81</v>
      </c>
      <c r="D1783" s="59" t="s">
        <v>849</v>
      </c>
      <c r="E1783" s="24" t="s">
        <v>35</v>
      </c>
      <c r="F1783" s="20" t="s">
        <v>850</v>
      </c>
      <c r="G1783" s="20" t="s">
        <v>37</v>
      </c>
      <c r="H1783" s="21">
        <v>48.346871793644382</v>
      </c>
      <c r="I1783" s="49">
        <v>48.346871793644382</v>
      </c>
      <c r="J1783" s="49">
        <v>48.346871793644382</v>
      </c>
      <c r="K1783" s="49">
        <v>48.346871793644382</v>
      </c>
      <c r="L1783" s="49">
        <v>48.346871793644382</v>
      </c>
      <c r="M1783" s="49">
        <v>48.346871793644382</v>
      </c>
      <c r="N1783" s="49">
        <v>48.346871793644382</v>
      </c>
      <c r="O1783" s="49">
        <v>48.346871793644382</v>
      </c>
      <c r="P1783" s="49">
        <v>48.346871793644382</v>
      </c>
      <c r="Q1783" s="49">
        <v>48.346871793644382</v>
      </c>
      <c r="R1783" s="49">
        <v>48.346871793644382</v>
      </c>
      <c r="S1783" s="49">
        <v>48.346871793644382</v>
      </c>
      <c r="T1783" s="49">
        <v>48.346871793644382</v>
      </c>
      <c r="U1783" s="22">
        <v>48.346871793644382</v>
      </c>
      <c r="V1783" s="30"/>
      <c r="W1783" s="21">
        <v>40.169611399656546</v>
      </c>
      <c r="X1783" s="49">
        <v>40.155036443368544</v>
      </c>
      <c r="Y1783" s="49">
        <v>40.119213166200424</v>
      </c>
      <c r="Z1783" s="49">
        <v>40.079114419600003</v>
      </c>
      <c r="AA1783" s="49">
        <v>40.030754360013759</v>
      </c>
      <c r="AB1783" s="49">
        <v>39.976488307707868</v>
      </c>
      <c r="AC1783" s="49">
        <v>39.916565817759931</v>
      </c>
      <c r="AD1783" s="49">
        <v>39.851645489332967</v>
      </c>
      <c r="AE1783" s="49">
        <v>39.775693620768394</v>
      </c>
      <c r="AF1783" s="49">
        <v>39.695849965326545</v>
      </c>
      <c r="AG1783" s="49">
        <v>39.51805870315161</v>
      </c>
      <c r="AH1783" s="49">
        <v>38.805783254389517</v>
      </c>
      <c r="AI1783" s="49">
        <v>38.079311593461739</v>
      </c>
      <c r="AJ1783" s="22">
        <v>37.750324482511061</v>
      </c>
      <c r="AK1783" s="30"/>
      <c r="AL1783" s="21">
        <v>41.7724002420305</v>
      </c>
      <c r="AM1783" s="49">
        <v>41.7724002420305</v>
      </c>
      <c r="AN1783" s="49">
        <v>41.7724002420305</v>
      </c>
      <c r="AO1783" s="49">
        <v>41.7724002420305</v>
      </c>
      <c r="AP1783" s="49">
        <v>41.7724002420305</v>
      </c>
      <c r="AQ1783" s="49">
        <v>41.7724002420305</v>
      </c>
      <c r="AR1783" s="49">
        <v>41.7724002420305</v>
      </c>
      <c r="AS1783" s="49">
        <v>41.7724002420305</v>
      </c>
      <c r="AT1783" s="49">
        <v>41.7724002420305</v>
      </c>
      <c r="AU1783" s="49">
        <v>41.7724002420305</v>
      </c>
      <c r="AV1783" s="49">
        <v>41.7724002420305</v>
      </c>
      <c r="AW1783" s="49">
        <v>41.7724002420305</v>
      </c>
      <c r="AX1783" s="49">
        <v>41.7724002420305</v>
      </c>
      <c r="AY1783" s="22">
        <v>41.7724002420305</v>
      </c>
      <c r="AZ1783" s="18"/>
      <c r="BA1783" s="18"/>
    </row>
    <row r="1784" spans="1:53" ht="15" x14ac:dyDescent="0.25">
      <c r="A1784" s="19"/>
      <c r="B1784" s="59"/>
      <c r="C1784" s="59"/>
      <c r="D1784" s="60" t="s">
        <v>849</v>
      </c>
      <c r="E1784" s="43" t="s">
        <v>38</v>
      </c>
      <c r="F1784" s="24"/>
      <c r="G1784" s="24"/>
      <c r="H1784" s="25">
        <v>48.346871793644382</v>
      </c>
      <c r="I1784" s="48">
        <v>48.346871793644382</v>
      </c>
      <c r="J1784" s="48">
        <v>48.346871793644382</v>
      </c>
      <c r="K1784" s="48">
        <v>48.346871793644382</v>
      </c>
      <c r="L1784" s="48">
        <v>48.346871793644382</v>
      </c>
      <c r="M1784" s="48">
        <v>48.346871793644382</v>
      </c>
      <c r="N1784" s="48">
        <v>48.346871793644382</v>
      </c>
      <c r="O1784" s="48">
        <v>48.346871793644382</v>
      </c>
      <c r="P1784" s="48">
        <v>48.346871793644382</v>
      </c>
      <c r="Q1784" s="48">
        <v>48.346871793644382</v>
      </c>
      <c r="R1784" s="48">
        <v>48.346871793644382</v>
      </c>
      <c r="S1784" s="48">
        <v>48.346871793644382</v>
      </c>
      <c r="T1784" s="48">
        <v>48.346871793644382</v>
      </c>
      <c r="U1784" s="26">
        <v>48.346871793644382</v>
      </c>
      <c r="V1784" s="26"/>
      <c r="W1784" s="27">
        <v>40.170170563189004</v>
      </c>
      <c r="X1784" s="54">
        <v>40.156426790174038</v>
      </c>
      <c r="Y1784" s="54">
        <v>40.122635929059442</v>
      </c>
      <c r="Z1784" s="54">
        <v>40.08480078540434</v>
      </c>
      <c r="AA1784" s="54">
        <v>40.039881462314284</v>
      </c>
      <c r="AB1784" s="54">
        <v>39.99066900356793</v>
      </c>
      <c r="AC1784" s="54">
        <v>39.936262572200434</v>
      </c>
      <c r="AD1784" s="54">
        <v>39.879346615118763</v>
      </c>
      <c r="AE1784" s="54">
        <v>39.815535281611055</v>
      </c>
      <c r="AF1784" s="54">
        <v>39.750178848315194</v>
      </c>
      <c r="AG1784" s="54">
        <v>39.606925594489717</v>
      </c>
      <c r="AH1784" s="54">
        <v>38.958599278044019</v>
      </c>
      <c r="AI1784" s="54">
        <v>38.274708110145724</v>
      </c>
      <c r="AJ1784" s="28">
        <v>37.884379507326202</v>
      </c>
      <c r="AK1784" s="29"/>
      <c r="AL1784" s="27">
        <v>41.7724002420305</v>
      </c>
      <c r="AM1784" s="54">
        <v>41.7724002420305</v>
      </c>
      <c r="AN1784" s="54">
        <v>41.7724002420305</v>
      </c>
      <c r="AO1784" s="54">
        <v>41.7724002420305</v>
      </c>
      <c r="AP1784" s="54">
        <v>41.7724002420305</v>
      </c>
      <c r="AQ1784" s="54">
        <v>41.7724002420305</v>
      </c>
      <c r="AR1784" s="54">
        <v>41.7724002420305</v>
      </c>
      <c r="AS1784" s="54">
        <v>41.7724002420305</v>
      </c>
      <c r="AT1784" s="54">
        <v>41.7724002420305</v>
      </c>
      <c r="AU1784" s="54">
        <v>41.7724002420305</v>
      </c>
      <c r="AV1784" s="54">
        <v>41.7724002420305</v>
      </c>
      <c r="AW1784" s="54">
        <v>41.7724002420305</v>
      </c>
      <c r="AX1784" s="54">
        <v>41.7724002420305</v>
      </c>
      <c r="AY1784" s="28">
        <v>41.7724002420305</v>
      </c>
      <c r="AZ1784" s="18"/>
      <c r="BA1784" s="18"/>
    </row>
    <row r="1785" spans="1:53" ht="15" x14ac:dyDescent="0.25">
      <c r="A1785" s="19"/>
      <c r="B1785" s="59"/>
      <c r="C1785" s="59"/>
      <c r="D1785" s="60" t="s">
        <v>849</v>
      </c>
      <c r="E1785" s="43" t="s">
        <v>39</v>
      </c>
      <c r="F1785" s="24"/>
      <c r="G1785" s="24"/>
      <c r="H1785" s="25">
        <v>48.346871793644382</v>
      </c>
      <c r="I1785" s="48">
        <v>48.346871793644382</v>
      </c>
      <c r="J1785" s="48">
        <v>48.346871793644382</v>
      </c>
      <c r="K1785" s="48">
        <v>48.346871793644382</v>
      </c>
      <c r="L1785" s="48">
        <v>48.346871793644382</v>
      </c>
      <c r="M1785" s="48">
        <v>48.346871793644382</v>
      </c>
      <c r="N1785" s="48">
        <v>48.346871793644382</v>
      </c>
      <c r="O1785" s="48">
        <v>48.346871793644382</v>
      </c>
      <c r="P1785" s="48">
        <v>48.346871793644382</v>
      </c>
      <c r="Q1785" s="48">
        <v>48.346871793644382</v>
      </c>
      <c r="R1785" s="48">
        <v>48.346871793644382</v>
      </c>
      <c r="S1785" s="48">
        <v>48.346871793644382</v>
      </c>
      <c r="T1785" s="48">
        <v>48.346871793644382</v>
      </c>
      <c r="U1785" s="26">
        <v>48.346871793644382</v>
      </c>
      <c r="V1785" s="26"/>
      <c r="W1785" s="27">
        <v>40.169611399656546</v>
      </c>
      <c r="X1785" s="54">
        <v>40.155036443368544</v>
      </c>
      <c r="Y1785" s="54">
        <v>40.119213166200424</v>
      </c>
      <c r="Z1785" s="54">
        <v>40.079114419600003</v>
      </c>
      <c r="AA1785" s="54">
        <v>40.030754360013759</v>
      </c>
      <c r="AB1785" s="54">
        <v>39.976488307707868</v>
      </c>
      <c r="AC1785" s="54">
        <v>39.916565817759931</v>
      </c>
      <c r="AD1785" s="54">
        <v>39.851645489332967</v>
      </c>
      <c r="AE1785" s="54">
        <v>39.775693620768394</v>
      </c>
      <c r="AF1785" s="54">
        <v>39.695849965326545</v>
      </c>
      <c r="AG1785" s="54">
        <v>39.523571842803619</v>
      </c>
      <c r="AH1785" s="54">
        <v>38.805783254389517</v>
      </c>
      <c r="AI1785" s="54">
        <v>38.079311593461739</v>
      </c>
      <c r="AJ1785" s="28">
        <v>37.750324482511061</v>
      </c>
      <c r="AK1785" s="29"/>
      <c r="AL1785" s="27">
        <v>41.7724002420305</v>
      </c>
      <c r="AM1785" s="54">
        <v>41.7724002420305</v>
      </c>
      <c r="AN1785" s="54">
        <v>41.7724002420305</v>
      </c>
      <c r="AO1785" s="54">
        <v>41.7724002420305</v>
      </c>
      <c r="AP1785" s="54">
        <v>41.7724002420305</v>
      </c>
      <c r="AQ1785" s="54">
        <v>41.7724002420305</v>
      </c>
      <c r="AR1785" s="54">
        <v>41.7724002420305</v>
      </c>
      <c r="AS1785" s="54">
        <v>41.7724002420305</v>
      </c>
      <c r="AT1785" s="54">
        <v>41.7724002420305</v>
      </c>
      <c r="AU1785" s="54">
        <v>41.7724002420305</v>
      </c>
      <c r="AV1785" s="54">
        <v>41.7724002420305</v>
      </c>
      <c r="AW1785" s="54">
        <v>41.7724002420305</v>
      </c>
      <c r="AX1785" s="54">
        <v>41.7724002420305</v>
      </c>
      <c r="AY1785" s="28">
        <v>41.7724002420305</v>
      </c>
      <c r="AZ1785" s="18"/>
      <c r="BA1785" s="18"/>
    </row>
    <row r="1786" spans="1:53" ht="15" x14ac:dyDescent="0.25">
      <c r="A1786" s="19"/>
      <c r="B1786" s="59"/>
      <c r="C1786" s="59"/>
      <c r="D1786" s="60" t="s">
        <v>849</v>
      </c>
      <c r="E1786" s="43" t="s">
        <v>40</v>
      </c>
      <c r="F1786" s="24"/>
      <c r="G1786" s="24"/>
      <c r="H1786" s="25">
        <v>48.346871793644382</v>
      </c>
      <c r="I1786" s="48">
        <v>48.346871793644382</v>
      </c>
      <c r="J1786" s="48">
        <v>48.346871793644382</v>
      </c>
      <c r="K1786" s="48">
        <v>48.346871793644382</v>
      </c>
      <c r="L1786" s="48">
        <v>48.346871793644382</v>
      </c>
      <c r="M1786" s="48">
        <v>48.346871793644382</v>
      </c>
      <c r="N1786" s="48">
        <v>48.346871793644382</v>
      </c>
      <c r="O1786" s="48">
        <v>48.346871793644382</v>
      </c>
      <c r="P1786" s="48">
        <v>48.346871793644382</v>
      </c>
      <c r="Q1786" s="48">
        <v>48.346871793644382</v>
      </c>
      <c r="R1786" s="48">
        <v>48.346871793644382</v>
      </c>
      <c r="S1786" s="48">
        <v>48.346871793644382</v>
      </c>
      <c r="T1786" s="48">
        <v>48.346871793644382</v>
      </c>
      <c r="U1786" s="26">
        <v>48.346871793644382</v>
      </c>
      <c r="V1786" s="29"/>
      <c r="W1786" s="27">
        <v>40.374240122646142</v>
      </c>
      <c r="X1786" s="54">
        <v>40.167536249736962</v>
      </c>
      <c r="Y1786" s="54">
        <v>40.151469935534323</v>
      </c>
      <c r="Z1786" s="54">
        <v>40.126559231051573</v>
      </c>
      <c r="AA1786" s="54">
        <v>40.091578738982406</v>
      </c>
      <c r="AB1786" s="54">
        <v>40.018711387894754</v>
      </c>
      <c r="AC1786" s="54">
        <v>39.943090388126734</v>
      </c>
      <c r="AD1786" s="54">
        <v>39.866519068184815</v>
      </c>
      <c r="AE1786" s="54">
        <v>39.781802702949939</v>
      </c>
      <c r="AF1786" s="54">
        <v>39.696461434271626</v>
      </c>
      <c r="AG1786" s="54">
        <v>39.51805870315161</v>
      </c>
      <c r="AH1786" s="54">
        <v>39.019923406272433</v>
      </c>
      <c r="AI1786" s="54">
        <v>38.52000079286654</v>
      </c>
      <c r="AJ1786" s="28">
        <v>38.072306786468936</v>
      </c>
      <c r="AK1786" s="29"/>
      <c r="AL1786" s="27">
        <v>41.7724002420305</v>
      </c>
      <c r="AM1786" s="54">
        <v>41.7724002420305</v>
      </c>
      <c r="AN1786" s="54">
        <v>41.7724002420305</v>
      </c>
      <c r="AO1786" s="54">
        <v>41.7724002420305</v>
      </c>
      <c r="AP1786" s="54">
        <v>41.7724002420305</v>
      </c>
      <c r="AQ1786" s="54">
        <v>41.7724002420305</v>
      </c>
      <c r="AR1786" s="54">
        <v>41.7724002420305</v>
      </c>
      <c r="AS1786" s="54">
        <v>41.7724002420305</v>
      </c>
      <c r="AT1786" s="54">
        <v>41.7724002420305</v>
      </c>
      <c r="AU1786" s="54">
        <v>41.7724002420305</v>
      </c>
      <c r="AV1786" s="54">
        <v>41.7724002420305</v>
      </c>
      <c r="AW1786" s="54">
        <v>41.7724002420305</v>
      </c>
      <c r="AX1786" s="54">
        <v>41.7724002420305</v>
      </c>
      <c r="AY1786" s="28">
        <v>41.7724002420305</v>
      </c>
      <c r="AZ1786" s="18"/>
      <c r="BA1786" s="18"/>
    </row>
    <row r="1787" spans="1:53" ht="15" x14ac:dyDescent="0.25">
      <c r="A1787" s="19"/>
      <c r="B1787" s="59"/>
      <c r="C1787" s="59"/>
      <c r="D1787" s="60" t="s">
        <v>849</v>
      </c>
      <c r="E1787" s="43" t="s">
        <v>41</v>
      </c>
      <c r="F1787" s="24"/>
      <c r="G1787" s="24"/>
      <c r="H1787" s="25">
        <v>48.346871793644382</v>
      </c>
      <c r="I1787" s="48">
        <v>48.346871793644382</v>
      </c>
      <c r="J1787" s="48">
        <v>48.346871793644382</v>
      </c>
      <c r="K1787" s="48">
        <v>48.346871793644382</v>
      </c>
      <c r="L1787" s="48">
        <v>48.346871793644382</v>
      </c>
      <c r="M1787" s="48">
        <v>48.346871793644382</v>
      </c>
      <c r="N1787" s="48">
        <v>48.346871793644382</v>
      </c>
      <c r="O1787" s="48">
        <v>48.346871793644382</v>
      </c>
      <c r="P1787" s="48">
        <v>48.346871793644382</v>
      </c>
      <c r="Q1787" s="48">
        <v>48.346871793644382</v>
      </c>
      <c r="R1787" s="48">
        <v>48.346871793644382</v>
      </c>
      <c r="S1787" s="48">
        <v>48.346871793644382</v>
      </c>
      <c r="T1787" s="48">
        <v>48.346871793644382</v>
      </c>
      <c r="U1787" s="26">
        <v>48.346871793644382</v>
      </c>
      <c r="V1787" s="29"/>
      <c r="W1787" s="27">
        <v>40.378001917889335</v>
      </c>
      <c r="X1787" s="54">
        <v>40.177733849949114</v>
      </c>
      <c r="Y1787" s="54">
        <v>40.17687299231531</v>
      </c>
      <c r="Z1787" s="54">
        <v>40.170921957170947</v>
      </c>
      <c r="AA1787" s="54">
        <v>40.162689546121825</v>
      </c>
      <c r="AB1787" s="54">
        <v>40.141939948386707</v>
      </c>
      <c r="AC1787" s="54">
        <v>40.120520309799097</v>
      </c>
      <c r="AD1787" s="54">
        <v>40.093038697630284</v>
      </c>
      <c r="AE1787" s="54">
        <v>40.064304307209653</v>
      </c>
      <c r="AF1787" s="54">
        <v>40.03500501766753</v>
      </c>
      <c r="AG1787" s="54">
        <v>39.973960195303974</v>
      </c>
      <c r="AH1787" s="54">
        <v>39.806410119904612</v>
      </c>
      <c r="AI1787" s="54">
        <v>39.626176701282766</v>
      </c>
      <c r="AJ1787" s="28">
        <v>39.43668767157078</v>
      </c>
      <c r="AK1787" s="29"/>
      <c r="AL1787" s="27">
        <v>41.7724002420305</v>
      </c>
      <c r="AM1787" s="54">
        <v>41.7724002420305</v>
      </c>
      <c r="AN1787" s="54">
        <v>41.7724002420305</v>
      </c>
      <c r="AO1787" s="54">
        <v>41.7724002420305</v>
      </c>
      <c r="AP1787" s="54">
        <v>41.7724002420305</v>
      </c>
      <c r="AQ1787" s="54">
        <v>41.7724002420305</v>
      </c>
      <c r="AR1787" s="54">
        <v>41.7724002420305</v>
      </c>
      <c r="AS1787" s="54">
        <v>41.7724002420305</v>
      </c>
      <c r="AT1787" s="54">
        <v>41.7724002420305</v>
      </c>
      <c r="AU1787" s="54">
        <v>41.7724002420305</v>
      </c>
      <c r="AV1787" s="54">
        <v>41.7724002420305</v>
      </c>
      <c r="AW1787" s="54">
        <v>41.7724002420305</v>
      </c>
      <c r="AX1787" s="54">
        <v>41.7724002420305</v>
      </c>
      <c r="AY1787" s="28">
        <v>41.7724002420305</v>
      </c>
      <c r="AZ1787" s="18"/>
      <c r="BA1787" s="18"/>
    </row>
    <row r="1788" spans="1:53" ht="15" x14ac:dyDescent="0.25">
      <c r="A1788" s="19"/>
      <c r="B1788" s="59" t="s">
        <v>42</v>
      </c>
      <c r="C1788" s="59" t="s">
        <v>465</v>
      </c>
      <c r="D1788" s="59" t="s">
        <v>851</v>
      </c>
      <c r="E1788" s="24" t="s">
        <v>35</v>
      </c>
      <c r="F1788" s="20" t="s">
        <v>852</v>
      </c>
      <c r="G1788" s="20" t="s">
        <v>37</v>
      </c>
      <c r="H1788" s="21">
        <v>16.674403661976037</v>
      </c>
      <c r="I1788" s="49">
        <v>16.672159380933529</v>
      </c>
      <c r="J1788" s="49">
        <v>16.669183685258702</v>
      </c>
      <c r="K1788" s="49">
        <v>16.665355613074556</v>
      </c>
      <c r="L1788" s="49">
        <v>14.011621245078059</v>
      </c>
      <c r="M1788" s="49">
        <v>13.702260610456872</v>
      </c>
      <c r="N1788" s="49">
        <v>13.388147410658727</v>
      </c>
      <c r="O1788" s="49">
        <v>13.072512560372687</v>
      </c>
      <c r="P1788" s="49">
        <v>12.736976795974094</v>
      </c>
      <c r="Q1788" s="49">
        <v>12.404395647997749</v>
      </c>
      <c r="R1788" s="49">
        <v>11.747012908350456</v>
      </c>
      <c r="S1788" s="49">
        <v>10.564918639688774</v>
      </c>
      <c r="T1788" s="49">
        <v>9.3244913899719535</v>
      </c>
      <c r="U1788" s="22">
        <v>8.0831273332110207</v>
      </c>
      <c r="V1788" s="30"/>
      <c r="W1788" s="21">
        <v>15.398078074495636</v>
      </c>
      <c r="X1788" s="49">
        <v>15.261574726058388</v>
      </c>
      <c r="Y1788" s="49">
        <v>15.051079446625966</v>
      </c>
      <c r="Z1788" s="49">
        <v>15.044750271387292</v>
      </c>
      <c r="AA1788" s="49">
        <v>15.037870041875031</v>
      </c>
      <c r="AB1788" s="49">
        <v>13.237972731399557</v>
      </c>
      <c r="AC1788" s="49">
        <v>12.769549546506974</v>
      </c>
      <c r="AD1788" s="49">
        <v>12.303763580923068</v>
      </c>
      <c r="AE1788" s="49">
        <v>11.807589842012657</v>
      </c>
      <c r="AF1788" s="49">
        <v>11.316269342246665</v>
      </c>
      <c r="AG1788" s="49">
        <v>10.344173468805344</v>
      </c>
      <c r="AH1788" s="49">
        <v>8.9033664708140954</v>
      </c>
      <c r="AI1788" s="49">
        <v>7.3825988432844163</v>
      </c>
      <c r="AJ1788" s="22">
        <v>5.8602570118760413</v>
      </c>
      <c r="AK1788" s="30"/>
      <c r="AL1788" s="21">
        <v>16.008493996705656</v>
      </c>
      <c r="AM1788" s="49">
        <v>15.985366139403224</v>
      </c>
      <c r="AN1788" s="49">
        <v>15.93674835856671</v>
      </c>
      <c r="AO1788" s="49">
        <v>15.924570360156363</v>
      </c>
      <c r="AP1788" s="49">
        <v>15.911846018217028</v>
      </c>
      <c r="AQ1788" s="49">
        <v>15.898102552795052</v>
      </c>
      <c r="AR1788" s="49">
        <v>13.303243415664452</v>
      </c>
      <c r="AS1788" s="49">
        <v>12.835115343481748</v>
      </c>
      <c r="AT1788" s="49">
        <v>12.337129770486007</v>
      </c>
      <c r="AU1788" s="49">
        <v>11.843670533758205</v>
      </c>
      <c r="AV1788" s="49">
        <v>10.866258575726253</v>
      </c>
      <c r="AW1788" s="49">
        <v>9.4152265150074435</v>
      </c>
      <c r="AX1788" s="49">
        <v>7.8738808224903618</v>
      </c>
      <c r="AY1788" s="22">
        <v>6.3253550661627234</v>
      </c>
      <c r="AZ1788" s="18"/>
      <c r="BA1788" s="18"/>
    </row>
    <row r="1789" spans="1:53" ht="15" x14ac:dyDescent="0.25">
      <c r="A1789" s="19"/>
      <c r="B1789" s="59"/>
      <c r="C1789" s="59"/>
      <c r="D1789" s="60" t="s">
        <v>851</v>
      </c>
      <c r="E1789" s="43" t="s">
        <v>38</v>
      </c>
      <c r="F1789" s="24"/>
      <c r="G1789" s="24"/>
      <c r="H1789" s="25">
        <v>16.674403661976037</v>
      </c>
      <c r="I1789" s="48">
        <v>16.672159380933529</v>
      </c>
      <c r="J1789" s="48">
        <v>16.669183685258702</v>
      </c>
      <c r="K1789" s="48">
        <v>16.665355613074556</v>
      </c>
      <c r="L1789" s="48">
        <v>14.011621245078059</v>
      </c>
      <c r="M1789" s="48">
        <v>13.702260610456872</v>
      </c>
      <c r="N1789" s="48">
        <v>13.388147410658727</v>
      </c>
      <c r="O1789" s="48">
        <v>13.072512560372687</v>
      </c>
      <c r="P1789" s="48">
        <v>12.736976795974094</v>
      </c>
      <c r="Q1789" s="48">
        <v>12.404395647997749</v>
      </c>
      <c r="R1789" s="48">
        <v>11.747012908350456</v>
      </c>
      <c r="S1789" s="48">
        <v>10.564918639688774</v>
      </c>
      <c r="T1789" s="48">
        <v>9.3244913899719535</v>
      </c>
      <c r="U1789" s="26">
        <v>8.0831273332110207</v>
      </c>
      <c r="V1789" s="26"/>
      <c r="W1789" s="27">
        <v>15.398078074495636</v>
      </c>
      <c r="X1789" s="54">
        <v>15.261574726058388</v>
      </c>
      <c r="Y1789" s="54">
        <v>15.051079446625966</v>
      </c>
      <c r="Z1789" s="54">
        <v>15.044750271387292</v>
      </c>
      <c r="AA1789" s="54">
        <v>15.037870041875031</v>
      </c>
      <c r="AB1789" s="54">
        <v>13.237972731399557</v>
      </c>
      <c r="AC1789" s="54">
        <v>12.769549546506974</v>
      </c>
      <c r="AD1789" s="54">
        <v>12.303763580923068</v>
      </c>
      <c r="AE1789" s="54">
        <v>11.807589842012657</v>
      </c>
      <c r="AF1789" s="54">
        <v>11.316269342246665</v>
      </c>
      <c r="AG1789" s="54">
        <v>10.344173468805344</v>
      </c>
      <c r="AH1789" s="54">
        <v>8.9033664708140954</v>
      </c>
      <c r="AI1789" s="54">
        <v>7.3825988432844163</v>
      </c>
      <c r="AJ1789" s="28">
        <v>5.8602570118760413</v>
      </c>
      <c r="AK1789" s="29"/>
      <c r="AL1789" s="27">
        <v>16.008493996705656</v>
      </c>
      <c r="AM1789" s="54">
        <v>15.985366139403224</v>
      </c>
      <c r="AN1789" s="54">
        <v>15.93674835856671</v>
      </c>
      <c r="AO1789" s="54">
        <v>15.924570360156363</v>
      </c>
      <c r="AP1789" s="54">
        <v>15.911846018217028</v>
      </c>
      <c r="AQ1789" s="54">
        <v>15.898102552795052</v>
      </c>
      <c r="AR1789" s="54">
        <v>13.303243415664452</v>
      </c>
      <c r="AS1789" s="54">
        <v>12.835115343481748</v>
      </c>
      <c r="AT1789" s="54">
        <v>12.337129770486007</v>
      </c>
      <c r="AU1789" s="54">
        <v>11.843670533758205</v>
      </c>
      <c r="AV1789" s="54">
        <v>10.866258575726253</v>
      </c>
      <c r="AW1789" s="54">
        <v>9.4152265150074435</v>
      </c>
      <c r="AX1789" s="54">
        <v>7.8738808224903618</v>
      </c>
      <c r="AY1789" s="28">
        <v>6.3253550661627234</v>
      </c>
      <c r="AZ1789" s="18"/>
      <c r="BA1789" s="18"/>
    </row>
    <row r="1790" spans="1:53" ht="15" x14ac:dyDescent="0.25">
      <c r="A1790" s="19"/>
      <c r="B1790" s="59"/>
      <c r="C1790" s="59"/>
      <c r="D1790" s="60" t="s">
        <v>851</v>
      </c>
      <c r="E1790" s="43" t="s">
        <v>39</v>
      </c>
      <c r="F1790" s="24"/>
      <c r="G1790" s="24"/>
      <c r="H1790" s="25">
        <v>16.674403661976037</v>
      </c>
      <c r="I1790" s="48">
        <v>16.672159380933529</v>
      </c>
      <c r="J1790" s="48">
        <v>16.669183685258702</v>
      </c>
      <c r="K1790" s="48">
        <v>16.665355613074556</v>
      </c>
      <c r="L1790" s="48">
        <v>14.011621245078059</v>
      </c>
      <c r="M1790" s="48">
        <v>13.702260610456872</v>
      </c>
      <c r="N1790" s="48">
        <v>13.388147410658727</v>
      </c>
      <c r="O1790" s="48">
        <v>13.072512560372687</v>
      </c>
      <c r="P1790" s="48">
        <v>12.736976795974094</v>
      </c>
      <c r="Q1790" s="48">
        <v>12.404395647997749</v>
      </c>
      <c r="R1790" s="48">
        <v>11.747012908350456</v>
      </c>
      <c r="S1790" s="48">
        <v>10.564918639688774</v>
      </c>
      <c r="T1790" s="48">
        <v>9.3244913899719535</v>
      </c>
      <c r="U1790" s="26">
        <v>8.0831273332110207</v>
      </c>
      <c r="V1790" s="26"/>
      <c r="W1790" s="27">
        <v>15.43068785544563</v>
      </c>
      <c r="X1790" s="54">
        <v>15.306434610649385</v>
      </c>
      <c r="Y1790" s="54">
        <v>15.148709733918599</v>
      </c>
      <c r="Z1790" s="54">
        <v>15.059715499913406</v>
      </c>
      <c r="AA1790" s="54">
        <v>15.057043652898205</v>
      </c>
      <c r="AB1790" s="54">
        <v>15.053781794656199</v>
      </c>
      <c r="AC1790" s="54">
        <v>15.04987302955805</v>
      </c>
      <c r="AD1790" s="54">
        <v>13.036636393652099</v>
      </c>
      <c r="AE1790" s="54">
        <v>12.64803366664813</v>
      </c>
      <c r="AF1790" s="54">
        <v>12.263278484613732</v>
      </c>
      <c r="AG1790" s="54">
        <v>11.504153207650665</v>
      </c>
      <c r="AH1790" s="54">
        <v>10.15252398964819</v>
      </c>
      <c r="AI1790" s="54">
        <v>8.7185136084425316</v>
      </c>
      <c r="AJ1790" s="28">
        <v>7.2846476622126781</v>
      </c>
      <c r="AK1790" s="29"/>
      <c r="AL1790" s="27">
        <v>16.023961258513452</v>
      </c>
      <c r="AM1790" s="54">
        <v>16.003643956661584</v>
      </c>
      <c r="AN1790" s="54">
        <v>15.972160724681805</v>
      </c>
      <c r="AO1790" s="54">
        <v>15.952247152714987</v>
      </c>
      <c r="AP1790" s="54">
        <v>15.947305821183759</v>
      </c>
      <c r="AQ1790" s="54">
        <v>15.941273318989619</v>
      </c>
      <c r="AR1790" s="54">
        <v>15.934044422979568</v>
      </c>
      <c r="AS1790" s="54">
        <v>15.925513909984719</v>
      </c>
      <c r="AT1790" s="54">
        <v>13.189212601875271</v>
      </c>
      <c r="AU1790" s="54">
        <v>12.803493642958163</v>
      </c>
      <c r="AV1790" s="54">
        <v>12.041693493210062</v>
      </c>
      <c r="AW1790" s="54">
        <v>10.67779713696075</v>
      </c>
      <c r="AX1790" s="54">
        <v>9.246334870617634</v>
      </c>
      <c r="AY1790" s="28">
        <v>7.7954861852368733</v>
      </c>
      <c r="AZ1790" s="18"/>
      <c r="BA1790" s="18"/>
    </row>
    <row r="1791" spans="1:53" ht="15" x14ac:dyDescent="0.25">
      <c r="A1791" s="19"/>
      <c r="B1791" s="59"/>
      <c r="C1791" s="59"/>
      <c r="D1791" s="60" t="s">
        <v>851</v>
      </c>
      <c r="E1791" s="43" t="s">
        <v>40</v>
      </c>
      <c r="F1791" s="24"/>
      <c r="G1791" s="24"/>
      <c r="H1791" s="25">
        <v>16.676528738316343</v>
      </c>
      <c r="I1791" s="48">
        <v>16.675747286578446</v>
      </c>
      <c r="J1791" s="48">
        <v>16.674705350923595</v>
      </c>
      <c r="K1791" s="48">
        <v>16.673482770955971</v>
      </c>
      <c r="L1791" s="48">
        <v>16.672079546667909</v>
      </c>
      <c r="M1791" s="48">
        <v>16.670099710911035</v>
      </c>
      <c r="N1791" s="48">
        <v>16.667894069750552</v>
      </c>
      <c r="O1791" s="48">
        <v>14.088218991411615</v>
      </c>
      <c r="P1791" s="48">
        <v>13.958696728149976</v>
      </c>
      <c r="Q1791" s="48">
        <v>13.831385535502109</v>
      </c>
      <c r="R1791" s="48">
        <v>13.581628452332508</v>
      </c>
      <c r="S1791" s="48">
        <v>12.913974540646924</v>
      </c>
      <c r="T1791" s="48">
        <v>12.220096323999753</v>
      </c>
      <c r="U1791" s="26">
        <v>11.534648095022785</v>
      </c>
      <c r="V1791" s="29"/>
      <c r="W1791" s="27">
        <v>15.477413604932309</v>
      </c>
      <c r="X1791" s="54">
        <v>15.416787905140716</v>
      </c>
      <c r="Y1791" s="54">
        <v>15.295929234028135</v>
      </c>
      <c r="Z1791" s="54">
        <v>15.189319905294479</v>
      </c>
      <c r="AA1791" s="54">
        <v>15.063472139661336</v>
      </c>
      <c r="AB1791" s="54">
        <v>15.06236601188726</v>
      </c>
      <c r="AC1791" s="54">
        <v>15.061133727371343</v>
      </c>
      <c r="AD1791" s="54">
        <v>15.059775286116828</v>
      </c>
      <c r="AE1791" s="54">
        <v>15.058367562836331</v>
      </c>
      <c r="AF1791" s="54">
        <v>15.056867814572243</v>
      </c>
      <c r="AG1791" s="54">
        <v>15.053592243115792</v>
      </c>
      <c r="AH1791" s="54">
        <v>12.852782127799543</v>
      </c>
      <c r="AI1791" s="54">
        <v>12.053270416399817</v>
      </c>
      <c r="AJ1791" s="28">
        <v>11.262244636863905</v>
      </c>
      <c r="AK1791" s="29"/>
      <c r="AL1791" s="27">
        <v>16.070931523627184</v>
      </c>
      <c r="AM1791" s="54">
        <v>16.017755109409283</v>
      </c>
      <c r="AN1791" s="54">
        <v>16.003929919029762</v>
      </c>
      <c r="AO1791" s="54">
        <v>15.983334706376198</v>
      </c>
      <c r="AP1791" s="54">
        <v>15.959194707096767</v>
      </c>
      <c r="AQ1791" s="54">
        <v>15.957149027079719</v>
      </c>
      <c r="AR1791" s="54">
        <v>15.954870031950394</v>
      </c>
      <c r="AS1791" s="54">
        <v>15.95235772171479</v>
      </c>
      <c r="AT1791" s="54">
        <v>15.949754268974575</v>
      </c>
      <c r="AU1791" s="54">
        <v>15.946980624621409</v>
      </c>
      <c r="AV1791" s="54">
        <v>15.940922761117825</v>
      </c>
      <c r="AW1791" s="54">
        <v>15.922717701396371</v>
      </c>
      <c r="AX1791" s="54">
        <v>12.591170989775929</v>
      </c>
      <c r="AY1791" s="28">
        <v>11.797073419814124</v>
      </c>
      <c r="AZ1791" s="18"/>
      <c r="BA1791" s="18"/>
    </row>
    <row r="1792" spans="1:53" ht="15" x14ac:dyDescent="0.25">
      <c r="A1792" s="19"/>
      <c r="B1792" s="59"/>
      <c r="C1792" s="59"/>
      <c r="D1792" s="60" t="s">
        <v>851</v>
      </c>
      <c r="E1792" s="43" t="s">
        <v>41</v>
      </c>
      <c r="F1792" s="24"/>
      <c r="G1792" s="24"/>
      <c r="H1792" s="25">
        <v>16.676789222239158</v>
      </c>
      <c r="I1792" s="48">
        <v>16.676268254404981</v>
      </c>
      <c r="J1792" s="48">
        <v>16.675747286577938</v>
      </c>
      <c r="K1792" s="48">
        <v>16.674909323154345</v>
      </c>
      <c r="L1792" s="48">
        <v>16.67401484803635</v>
      </c>
      <c r="M1792" s="48">
        <v>16.673063861232443</v>
      </c>
      <c r="N1792" s="48">
        <v>16.672056362745209</v>
      </c>
      <c r="O1792" s="48">
        <v>16.670992352564458</v>
      </c>
      <c r="P1792" s="48">
        <v>16.669871830689964</v>
      </c>
      <c r="Q1792" s="48">
        <v>16.668694797129611</v>
      </c>
      <c r="R1792" s="48">
        <v>16.666171194948433</v>
      </c>
      <c r="S1792" s="48">
        <v>16.656654962816432</v>
      </c>
      <c r="T1792" s="48">
        <v>14.044640177751248</v>
      </c>
      <c r="U1792" s="26">
        <v>13.763861005319749</v>
      </c>
      <c r="V1792" s="29"/>
      <c r="W1792" s="27">
        <v>15.509520045699313</v>
      </c>
      <c r="X1792" s="54">
        <v>15.502024168888466</v>
      </c>
      <c r="Y1792" s="54">
        <v>15.493081980621358</v>
      </c>
      <c r="Z1792" s="54">
        <v>15.442445520085117</v>
      </c>
      <c r="AA1792" s="54">
        <v>15.379493394027772</v>
      </c>
      <c r="AB1792" s="54">
        <v>15.332935787954844</v>
      </c>
      <c r="AC1792" s="54">
        <v>15.295702867986709</v>
      </c>
      <c r="AD1792" s="54">
        <v>15.263737078902102</v>
      </c>
      <c r="AE1792" s="54">
        <v>15.232290535087794</v>
      </c>
      <c r="AF1792" s="54">
        <v>15.201432241211773</v>
      </c>
      <c r="AG1792" s="54">
        <v>15.141197289862072</v>
      </c>
      <c r="AH1792" s="54">
        <v>15.054854475017979</v>
      </c>
      <c r="AI1792" s="54">
        <v>15.049319885078358</v>
      </c>
      <c r="AJ1792" s="28">
        <v>15.043596098686804</v>
      </c>
      <c r="AK1792" s="29"/>
      <c r="AL1792" s="27">
        <v>16.102940388298805</v>
      </c>
      <c r="AM1792" s="54">
        <v>16.095365424978606</v>
      </c>
      <c r="AN1792" s="54">
        <v>16.086351143425233</v>
      </c>
      <c r="AO1792" s="54">
        <v>16.03577401446541</v>
      </c>
      <c r="AP1792" s="54">
        <v>16.012521907867686</v>
      </c>
      <c r="AQ1792" s="54">
        <v>16.007119249354808</v>
      </c>
      <c r="AR1792" s="54">
        <v>16.00158816829477</v>
      </c>
      <c r="AS1792" s="54">
        <v>15.994807269256128</v>
      </c>
      <c r="AT1792" s="54">
        <v>15.988072436838941</v>
      </c>
      <c r="AU1792" s="54">
        <v>15.981396314481604</v>
      </c>
      <c r="AV1792" s="54">
        <v>15.968168326278654</v>
      </c>
      <c r="AW1792" s="54">
        <v>15.943257141141272</v>
      </c>
      <c r="AX1792" s="54">
        <v>15.933021433922459</v>
      </c>
      <c r="AY1792" s="28">
        <v>15.922435825534823</v>
      </c>
      <c r="AZ1792" s="18"/>
      <c r="BA1792" s="18"/>
    </row>
    <row r="1793" spans="1:53" ht="15" x14ac:dyDescent="0.25">
      <c r="A1793" s="19"/>
      <c r="B1793" s="59" t="s">
        <v>71</v>
      </c>
      <c r="C1793" s="59" t="s">
        <v>311</v>
      </c>
      <c r="D1793" s="59" t="s">
        <v>853</v>
      </c>
      <c r="E1793" s="24" t="s">
        <v>35</v>
      </c>
      <c r="F1793" s="20" t="s">
        <v>854</v>
      </c>
      <c r="G1793" s="20" t="s">
        <v>75</v>
      </c>
      <c r="H1793" s="21">
        <v>37.032857103849707</v>
      </c>
      <c r="I1793" s="49">
        <v>37.032857103849707</v>
      </c>
      <c r="J1793" s="49">
        <v>37.032857103849707</v>
      </c>
      <c r="K1793" s="49">
        <v>37.032857103849707</v>
      </c>
      <c r="L1793" s="49">
        <v>37.032857103849707</v>
      </c>
      <c r="M1793" s="49">
        <v>37.032857103849707</v>
      </c>
      <c r="N1793" s="49">
        <v>37.032857103849707</v>
      </c>
      <c r="O1793" s="49">
        <v>37.032857103849707</v>
      </c>
      <c r="P1793" s="49">
        <v>37.032857103849707</v>
      </c>
      <c r="Q1793" s="49">
        <v>37.032857103849707</v>
      </c>
      <c r="R1793" s="49">
        <v>37.032857103849707</v>
      </c>
      <c r="S1793" s="49">
        <v>37.032857103849707</v>
      </c>
      <c r="T1793" s="49">
        <v>37.032857103849707</v>
      </c>
      <c r="U1793" s="22">
        <v>37.032857103849707</v>
      </c>
      <c r="V1793" s="30"/>
      <c r="W1793" s="21">
        <v>35.221422290602106</v>
      </c>
      <c r="X1793" s="49">
        <v>35.176156761198911</v>
      </c>
      <c r="Y1793" s="49">
        <v>35.043631326775802</v>
      </c>
      <c r="Z1793" s="49">
        <v>35.043631326775802</v>
      </c>
      <c r="AA1793" s="49">
        <v>35.043631326775802</v>
      </c>
      <c r="AB1793" s="49">
        <v>35.043631326775802</v>
      </c>
      <c r="AC1793" s="49">
        <v>35.043631326775802</v>
      </c>
      <c r="AD1793" s="49">
        <v>35.043631326775802</v>
      </c>
      <c r="AE1793" s="49">
        <v>35.043631326775802</v>
      </c>
      <c r="AF1793" s="49">
        <v>35.043631326775802</v>
      </c>
      <c r="AG1793" s="49">
        <v>35.043631326775802</v>
      </c>
      <c r="AH1793" s="49">
        <v>35.043631326775802</v>
      </c>
      <c r="AI1793" s="49">
        <v>35.043631326775802</v>
      </c>
      <c r="AJ1793" s="22">
        <v>35.043631326775802</v>
      </c>
      <c r="AK1793" s="30"/>
      <c r="AL1793" s="21">
        <v>38.093467688130005</v>
      </c>
      <c r="AM1793" s="49">
        <v>37.981922692524044</v>
      </c>
      <c r="AN1793" s="49">
        <v>37.642554605644925</v>
      </c>
      <c r="AO1793" s="49">
        <v>37.32192433863456</v>
      </c>
      <c r="AP1793" s="49">
        <v>37.119561027947753</v>
      </c>
      <c r="AQ1793" s="49">
        <v>37.013325557293932</v>
      </c>
      <c r="AR1793" s="49">
        <v>36.908438653658408</v>
      </c>
      <c r="AS1793" s="49">
        <v>36.804529451553712</v>
      </c>
      <c r="AT1793" s="49">
        <v>36.692696161585161</v>
      </c>
      <c r="AU1793" s="49">
        <v>36.58866411523087</v>
      </c>
      <c r="AV1793" s="49">
        <v>36.470619933462167</v>
      </c>
      <c r="AW1793" s="49">
        <v>36.291372606931091</v>
      </c>
      <c r="AX1793" s="49">
        <v>36.108548445752504</v>
      </c>
      <c r="AY1793" s="22">
        <v>36.086477203369142</v>
      </c>
      <c r="AZ1793" s="18"/>
      <c r="BA1793" s="18"/>
    </row>
    <row r="1794" spans="1:53" ht="15" x14ac:dyDescent="0.25">
      <c r="A1794" s="19"/>
      <c r="B1794" s="59"/>
      <c r="C1794" s="59"/>
      <c r="D1794" s="60" t="s">
        <v>853</v>
      </c>
      <c r="E1794" s="43" t="s">
        <v>38</v>
      </c>
      <c r="F1794" s="24"/>
      <c r="G1794" s="24"/>
      <c r="H1794" s="25">
        <v>37.032857103849707</v>
      </c>
      <c r="I1794" s="48">
        <v>37.032857103849707</v>
      </c>
      <c r="J1794" s="48">
        <v>37.032857103849707</v>
      </c>
      <c r="K1794" s="48">
        <v>37.032857103849707</v>
      </c>
      <c r="L1794" s="48">
        <v>37.032857103849707</v>
      </c>
      <c r="M1794" s="48">
        <v>37.032857103849707</v>
      </c>
      <c r="N1794" s="48">
        <v>37.032857103849707</v>
      </c>
      <c r="O1794" s="48">
        <v>37.032857103849707</v>
      </c>
      <c r="P1794" s="48">
        <v>37.032857103849707</v>
      </c>
      <c r="Q1794" s="48">
        <v>37.032857103849707</v>
      </c>
      <c r="R1794" s="48">
        <v>37.032857103849707</v>
      </c>
      <c r="S1794" s="48">
        <v>37.032857103849707</v>
      </c>
      <c r="T1794" s="48">
        <v>37.032857103849707</v>
      </c>
      <c r="U1794" s="26">
        <v>37.032857103849707</v>
      </c>
      <c r="V1794" s="26"/>
      <c r="W1794" s="27">
        <v>35.22692416513592</v>
      </c>
      <c r="X1794" s="54">
        <v>35.189877337276585</v>
      </c>
      <c r="Y1794" s="54">
        <v>35.075004100222998</v>
      </c>
      <c r="Z1794" s="54">
        <v>35.043631326775802</v>
      </c>
      <c r="AA1794" s="54">
        <v>35.043631326775802</v>
      </c>
      <c r="AB1794" s="54">
        <v>35.043631326775802</v>
      </c>
      <c r="AC1794" s="54">
        <v>35.043631326775802</v>
      </c>
      <c r="AD1794" s="54">
        <v>35.043631326775802</v>
      </c>
      <c r="AE1794" s="54">
        <v>35.043631326775802</v>
      </c>
      <c r="AF1794" s="54">
        <v>35.043631326775802</v>
      </c>
      <c r="AG1794" s="54">
        <v>35.043631326775802</v>
      </c>
      <c r="AH1794" s="54">
        <v>35.043631326775802</v>
      </c>
      <c r="AI1794" s="54">
        <v>35.043631326775802</v>
      </c>
      <c r="AJ1794" s="28">
        <v>35.043631326775802</v>
      </c>
      <c r="AK1794" s="29"/>
      <c r="AL1794" s="27">
        <v>38.107025611317709</v>
      </c>
      <c r="AM1794" s="54">
        <v>38.015733444733812</v>
      </c>
      <c r="AN1794" s="54">
        <v>37.732658555489671</v>
      </c>
      <c r="AO1794" s="54">
        <v>37.469891032513566</v>
      </c>
      <c r="AP1794" s="54">
        <v>37.23558519054091</v>
      </c>
      <c r="AQ1794" s="54">
        <v>37.108746184263708</v>
      </c>
      <c r="AR1794" s="54">
        <v>37.020490908487922</v>
      </c>
      <c r="AS1794" s="54">
        <v>36.92860917426075</v>
      </c>
      <c r="AT1794" s="54">
        <v>36.833444774003326</v>
      </c>
      <c r="AU1794" s="54">
        <v>36.741085790396994</v>
      </c>
      <c r="AV1794" s="54">
        <v>36.575224825774654</v>
      </c>
      <c r="AW1794" s="54">
        <v>36.378763741588088</v>
      </c>
      <c r="AX1794" s="54">
        <v>36.192897209458366</v>
      </c>
      <c r="AY1794" s="28">
        <v>36.086477203369142</v>
      </c>
      <c r="AZ1794" s="18"/>
      <c r="BA1794" s="18"/>
    </row>
    <row r="1795" spans="1:53" ht="15" x14ac:dyDescent="0.25">
      <c r="A1795" s="19"/>
      <c r="B1795" s="59"/>
      <c r="C1795" s="59"/>
      <c r="D1795" s="60" t="s">
        <v>853</v>
      </c>
      <c r="E1795" s="43" t="s">
        <v>39</v>
      </c>
      <c r="F1795" s="24"/>
      <c r="G1795" s="24"/>
      <c r="H1795" s="25">
        <v>37.032857103849707</v>
      </c>
      <c r="I1795" s="48">
        <v>37.032857103849707</v>
      </c>
      <c r="J1795" s="48">
        <v>37.032857103849707</v>
      </c>
      <c r="K1795" s="48">
        <v>37.032857103849707</v>
      </c>
      <c r="L1795" s="48">
        <v>37.032857103849707</v>
      </c>
      <c r="M1795" s="48">
        <v>37.032857103849707</v>
      </c>
      <c r="N1795" s="48">
        <v>37.032857103849707</v>
      </c>
      <c r="O1795" s="48">
        <v>37.032857103849707</v>
      </c>
      <c r="P1795" s="48">
        <v>37.032857103849707</v>
      </c>
      <c r="Q1795" s="48">
        <v>37.032857103849707</v>
      </c>
      <c r="R1795" s="48">
        <v>37.032857103849707</v>
      </c>
      <c r="S1795" s="48">
        <v>37.032857103849707</v>
      </c>
      <c r="T1795" s="48">
        <v>37.032857103849707</v>
      </c>
      <c r="U1795" s="26">
        <v>37.032857103849707</v>
      </c>
      <c r="V1795" s="26"/>
      <c r="W1795" s="27">
        <v>35.221422290602106</v>
      </c>
      <c r="X1795" s="54">
        <v>35.176156761198911</v>
      </c>
      <c r="Y1795" s="54">
        <v>35.043631326775802</v>
      </c>
      <c r="Z1795" s="54">
        <v>35.043631326775802</v>
      </c>
      <c r="AA1795" s="54">
        <v>35.043631326775802</v>
      </c>
      <c r="AB1795" s="54">
        <v>35.043631326775802</v>
      </c>
      <c r="AC1795" s="54">
        <v>35.043631326775802</v>
      </c>
      <c r="AD1795" s="54">
        <v>35.043631326775802</v>
      </c>
      <c r="AE1795" s="54">
        <v>35.043631326775802</v>
      </c>
      <c r="AF1795" s="54">
        <v>35.043631326775802</v>
      </c>
      <c r="AG1795" s="54">
        <v>35.043631326775802</v>
      </c>
      <c r="AH1795" s="54">
        <v>35.043631326775802</v>
      </c>
      <c r="AI1795" s="54">
        <v>35.043631326775802</v>
      </c>
      <c r="AJ1795" s="28">
        <v>35.043631326775802</v>
      </c>
      <c r="AK1795" s="29"/>
      <c r="AL1795" s="27">
        <v>38.093467688130005</v>
      </c>
      <c r="AM1795" s="54">
        <v>37.981922692524044</v>
      </c>
      <c r="AN1795" s="54">
        <v>37.642554605644925</v>
      </c>
      <c r="AO1795" s="54">
        <v>37.32192433863456</v>
      </c>
      <c r="AP1795" s="54">
        <v>37.119561027947753</v>
      </c>
      <c r="AQ1795" s="54">
        <v>37.013325557293932</v>
      </c>
      <c r="AR1795" s="54">
        <v>36.908438653658408</v>
      </c>
      <c r="AS1795" s="54">
        <v>36.804529451553712</v>
      </c>
      <c r="AT1795" s="54">
        <v>36.692696161585161</v>
      </c>
      <c r="AU1795" s="54">
        <v>36.58866411523087</v>
      </c>
      <c r="AV1795" s="54">
        <v>36.470619933462167</v>
      </c>
      <c r="AW1795" s="54">
        <v>36.291372606931091</v>
      </c>
      <c r="AX1795" s="54">
        <v>36.108548445752504</v>
      </c>
      <c r="AY1795" s="28">
        <v>36.086477203369142</v>
      </c>
      <c r="AZ1795" s="18"/>
      <c r="BA1795" s="18"/>
    </row>
    <row r="1796" spans="1:53" ht="15" x14ac:dyDescent="0.25">
      <c r="A1796" s="19"/>
      <c r="B1796" s="59"/>
      <c r="C1796" s="59"/>
      <c r="D1796" s="60" t="s">
        <v>853</v>
      </c>
      <c r="E1796" s="43" t="s">
        <v>40</v>
      </c>
      <c r="F1796" s="24"/>
      <c r="G1796" s="24"/>
      <c r="H1796" s="25">
        <v>37.317004812433709</v>
      </c>
      <c r="I1796" s="48">
        <v>37.032857103849707</v>
      </c>
      <c r="J1796" s="48">
        <v>37.032857103849707</v>
      </c>
      <c r="K1796" s="48">
        <v>37.032857103849707</v>
      </c>
      <c r="L1796" s="48">
        <v>37.032857103849707</v>
      </c>
      <c r="M1796" s="48">
        <v>37.032857103849707</v>
      </c>
      <c r="N1796" s="48">
        <v>37.032857103849707</v>
      </c>
      <c r="O1796" s="48">
        <v>37.032857103849707</v>
      </c>
      <c r="P1796" s="48">
        <v>37.032857103849707</v>
      </c>
      <c r="Q1796" s="48">
        <v>37.032857103849707</v>
      </c>
      <c r="R1796" s="48">
        <v>37.032857103849707</v>
      </c>
      <c r="S1796" s="48">
        <v>37.032857103849707</v>
      </c>
      <c r="T1796" s="48">
        <v>37.032857103849707</v>
      </c>
      <c r="U1796" s="26">
        <v>37.032857103849707</v>
      </c>
      <c r="V1796" s="29"/>
      <c r="W1796" s="27">
        <v>35.519661220410008</v>
      </c>
      <c r="X1796" s="54">
        <v>35.246703414184893</v>
      </c>
      <c r="Y1796" s="54">
        <v>35.222405297842926</v>
      </c>
      <c r="Z1796" s="54">
        <v>35.205336184421398</v>
      </c>
      <c r="AA1796" s="54">
        <v>35.193339480031042</v>
      </c>
      <c r="AB1796" s="54">
        <v>35.14253154975232</v>
      </c>
      <c r="AC1796" s="54">
        <v>35.090463364475312</v>
      </c>
      <c r="AD1796" s="54">
        <v>35.043631326775802</v>
      </c>
      <c r="AE1796" s="54">
        <v>35.043631326775802</v>
      </c>
      <c r="AF1796" s="54">
        <v>35.043631326775802</v>
      </c>
      <c r="AG1796" s="54">
        <v>35.043631326775802</v>
      </c>
      <c r="AH1796" s="54">
        <v>35.043631326775802</v>
      </c>
      <c r="AI1796" s="54">
        <v>35.043631326775802</v>
      </c>
      <c r="AJ1796" s="28">
        <v>35.043631326775802</v>
      </c>
      <c r="AK1796" s="29"/>
      <c r="AL1796" s="27">
        <v>38.520124491576475</v>
      </c>
      <c r="AM1796" s="54">
        <v>38.155766370066047</v>
      </c>
      <c r="AN1796" s="54">
        <v>38.095890051014166</v>
      </c>
      <c r="AO1796" s="54">
        <v>38.053827708947139</v>
      </c>
      <c r="AP1796" s="54">
        <v>38.024264985255371</v>
      </c>
      <c r="AQ1796" s="54">
        <v>37.899062199948098</v>
      </c>
      <c r="AR1796" s="54">
        <v>37.770753847554772</v>
      </c>
      <c r="AS1796" s="54">
        <v>37.636180554455592</v>
      </c>
      <c r="AT1796" s="54">
        <v>37.497829003786826</v>
      </c>
      <c r="AU1796" s="54">
        <v>37.365094309843983</v>
      </c>
      <c r="AV1796" s="54">
        <v>37.150112305410119</v>
      </c>
      <c r="AW1796" s="54">
        <v>36.925763993702979</v>
      </c>
      <c r="AX1796" s="54">
        <v>36.702900677182271</v>
      </c>
      <c r="AY1796" s="28">
        <v>36.522265242551192</v>
      </c>
      <c r="AZ1796" s="18"/>
      <c r="BA1796" s="18"/>
    </row>
    <row r="1797" spans="1:53" ht="15" x14ac:dyDescent="0.25">
      <c r="A1797" s="19"/>
      <c r="B1797" s="59"/>
      <c r="C1797" s="59"/>
      <c r="D1797" s="60" t="s">
        <v>853</v>
      </c>
      <c r="E1797" s="43" t="s">
        <v>41</v>
      </c>
      <c r="F1797" s="24"/>
      <c r="G1797" s="24"/>
      <c r="H1797" s="25">
        <v>37.316640728462531</v>
      </c>
      <c r="I1797" s="48">
        <v>37.032857103849707</v>
      </c>
      <c r="J1797" s="48">
        <v>37.032857103849707</v>
      </c>
      <c r="K1797" s="48">
        <v>37.032857103849707</v>
      </c>
      <c r="L1797" s="48">
        <v>37.032857103849707</v>
      </c>
      <c r="M1797" s="48">
        <v>37.032857103849707</v>
      </c>
      <c r="N1797" s="48">
        <v>37.032857103849707</v>
      </c>
      <c r="O1797" s="48">
        <v>37.032857103849707</v>
      </c>
      <c r="P1797" s="48">
        <v>37.032857103849707</v>
      </c>
      <c r="Q1797" s="48">
        <v>37.032857103849707</v>
      </c>
      <c r="R1797" s="48">
        <v>37.032857103849707</v>
      </c>
      <c r="S1797" s="48">
        <v>37.032857103849707</v>
      </c>
      <c r="T1797" s="48">
        <v>37.032857103849707</v>
      </c>
      <c r="U1797" s="26">
        <v>37.032857103849707</v>
      </c>
      <c r="V1797" s="29"/>
      <c r="W1797" s="27">
        <v>35.519246726133012</v>
      </c>
      <c r="X1797" s="54">
        <v>35.246890280384676</v>
      </c>
      <c r="Y1797" s="54">
        <v>35.233879204850645</v>
      </c>
      <c r="Z1797" s="54">
        <v>35.211602377546875</v>
      </c>
      <c r="AA1797" s="54">
        <v>35.189214201560716</v>
      </c>
      <c r="AB1797" s="54">
        <v>35.169074365112515</v>
      </c>
      <c r="AC1797" s="54">
        <v>35.148922948496448</v>
      </c>
      <c r="AD1797" s="54">
        <v>35.123749679131869</v>
      </c>
      <c r="AE1797" s="54">
        <v>35.099099072982604</v>
      </c>
      <c r="AF1797" s="54">
        <v>35.074949001612438</v>
      </c>
      <c r="AG1797" s="54">
        <v>35.043631326775802</v>
      </c>
      <c r="AH1797" s="54">
        <v>35.043631326775802</v>
      </c>
      <c r="AI1797" s="54">
        <v>35.043631326775802</v>
      </c>
      <c r="AJ1797" s="28">
        <v>35.043631326775802</v>
      </c>
      <c r="AK1797" s="29"/>
      <c r="AL1797" s="27">
        <v>38.519731582680642</v>
      </c>
      <c r="AM1797" s="54">
        <v>38.15622685268292</v>
      </c>
      <c r="AN1797" s="54">
        <v>38.124164478014883</v>
      </c>
      <c r="AO1797" s="54">
        <v>38.069269094342665</v>
      </c>
      <c r="AP1797" s="54">
        <v>38.014099321119488</v>
      </c>
      <c r="AQ1797" s="54">
        <v>37.964469989534528</v>
      </c>
      <c r="AR1797" s="54">
        <v>37.914812121670629</v>
      </c>
      <c r="AS1797" s="54">
        <v>37.852779218097396</v>
      </c>
      <c r="AT1797" s="54">
        <v>37.792034280595118</v>
      </c>
      <c r="AU1797" s="54">
        <v>37.732522779450967</v>
      </c>
      <c r="AV1797" s="54">
        <v>37.616609186137666</v>
      </c>
      <c r="AW1797" s="54">
        <v>37.349869210241714</v>
      </c>
      <c r="AX1797" s="54">
        <v>37.14456429620391</v>
      </c>
      <c r="AY1797" s="28">
        <v>37.057102785560716</v>
      </c>
      <c r="AZ1797" s="18"/>
      <c r="BA1797" s="18"/>
    </row>
    <row r="1798" spans="1:53" ht="15" x14ac:dyDescent="0.25">
      <c r="A1798" s="19"/>
      <c r="B1798" s="59" t="s">
        <v>123</v>
      </c>
      <c r="C1798" s="59" t="s">
        <v>124</v>
      </c>
      <c r="D1798" s="59" t="s">
        <v>855</v>
      </c>
      <c r="E1798" s="24" t="s">
        <v>35</v>
      </c>
      <c r="F1798" s="20" t="s">
        <v>856</v>
      </c>
      <c r="G1798" s="20" t="s">
        <v>37</v>
      </c>
      <c r="H1798" s="21">
        <v>23.484408933908561</v>
      </c>
      <c r="I1798" s="49">
        <v>23.484408933908561</v>
      </c>
      <c r="J1798" s="49">
        <v>23.484408933908561</v>
      </c>
      <c r="K1798" s="49">
        <v>23.484408933908561</v>
      </c>
      <c r="L1798" s="49">
        <v>23.484408933908561</v>
      </c>
      <c r="M1798" s="49">
        <v>23.484408933908561</v>
      </c>
      <c r="N1798" s="49">
        <v>23.484408933908561</v>
      </c>
      <c r="O1798" s="49">
        <v>23.484408933908561</v>
      </c>
      <c r="P1798" s="49">
        <v>23.484408933908561</v>
      </c>
      <c r="Q1798" s="49">
        <v>23.484408933908561</v>
      </c>
      <c r="R1798" s="49">
        <v>23.484408933908561</v>
      </c>
      <c r="S1798" s="49">
        <v>23.484408933908561</v>
      </c>
      <c r="T1798" s="49">
        <v>23.484408933908561</v>
      </c>
      <c r="U1798" s="22">
        <v>23.484408933908561</v>
      </c>
      <c r="V1798" s="30"/>
      <c r="W1798" s="21">
        <v>19.157832137678767</v>
      </c>
      <c r="X1798" s="49">
        <v>19.047258318351467</v>
      </c>
      <c r="Y1798" s="49">
        <v>18.854377848541137</v>
      </c>
      <c r="Z1798" s="49">
        <v>18.671340233384271</v>
      </c>
      <c r="AA1798" s="49">
        <v>18.521055427280743</v>
      </c>
      <c r="AB1798" s="49">
        <v>18.362123163086419</v>
      </c>
      <c r="AC1798" s="49">
        <v>18.194345246526336</v>
      </c>
      <c r="AD1798" s="49">
        <v>18.01749157818675</v>
      </c>
      <c r="AE1798" s="49">
        <v>17.826844974768491</v>
      </c>
      <c r="AF1798" s="49">
        <v>17.721681903223836</v>
      </c>
      <c r="AG1798" s="49">
        <v>17.537222500758748</v>
      </c>
      <c r="AH1798" s="49">
        <v>17.525396225826867</v>
      </c>
      <c r="AI1798" s="49">
        <v>17.525396225826867</v>
      </c>
      <c r="AJ1798" s="22">
        <v>17.525396225826867</v>
      </c>
      <c r="AK1798" s="30"/>
      <c r="AL1798" s="21">
        <v>16.51463745838366</v>
      </c>
      <c r="AM1798" s="49">
        <v>16.51463745838366</v>
      </c>
      <c r="AN1798" s="49">
        <v>16.51463745838366</v>
      </c>
      <c r="AO1798" s="49">
        <v>16.51463745838366</v>
      </c>
      <c r="AP1798" s="49">
        <v>16.51463745838366</v>
      </c>
      <c r="AQ1798" s="49">
        <v>16.51463745838366</v>
      </c>
      <c r="AR1798" s="49">
        <v>16.51463745838366</v>
      </c>
      <c r="AS1798" s="49">
        <v>16.51463745838366</v>
      </c>
      <c r="AT1798" s="49">
        <v>16.51463745838366</v>
      </c>
      <c r="AU1798" s="49">
        <v>16.51463745838366</v>
      </c>
      <c r="AV1798" s="49">
        <v>16.51463745838366</v>
      </c>
      <c r="AW1798" s="49">
        <v>13.268973486908846</v>
      </c>
      <c r="AX1798" s="49">
        <v>12.875384676977701</v>
      </c>
      <c r="AY1798" s="22">
        <v>12.486281851105923</v>
      </c>
      <c r="AZ1798" s="18"/>
      <c r="BA1798" s="18"/>
    </row>
    <row r="1799" spans="1:53" ht="15" x14ac:dyDescent="0.25">
      <c r="A1799" s="19"/>
      <c r="B1799" s="59"/>
      <c r="C1799" s="59"/>
      <c r="D1799" s="60" t="s">
        <v>855</v>
      </c>
      <c r="E1799" s="43" t="s">
        <v>38</v>
      </c>
      <c r="F1799" s="24"/>
      <c r="G1799" s="24"/>
      <c r="H1799" s="25">
        <v>23.484408933908561</v>
      </c>
      <c r="I1799" s="48">
        <v>23.484408933908561</v>
      </c>
      <c r="J1799" s="48">
        <v>23.484408933908561</v>
      </c>
      <c r="K1799" s="48">
        <v>23.484408933908561</v>
      </c>
      <c r="L1799" s="48">
        <v>23.484408933908561</v>
      </c>
      <c r="M1799" s="48">
        <v>23.484408933908561</v>
      </c>
      <c r="N1799" s="48">
        <v>23.484408933908561</v>
      </c>
      <c r="O1799" s="48">
        <v>23.484408933908561</v>
      </c>
      <c r="P1799" s="48">
        <v>23.484408933908561</v>
      </c>
      <c r="Q1799" s="48">
        <v>23.484408933908561</v>
      </c>
      <c r="R1799" s="48">
        <v>23.484408933908561</v>
      </c>
      <c r="S1799" s="48">
        <v>23.484408933908561</v>
      </c>
      <c r="T1799" s="48">
        <v>23.484408933908561</v>
      </c>
      <c r="U1799" s="26">
        <v>23.484408933908561</v>
      </c>
      <c r="V1799" s="26"/>
      <c r="W1799" s="27">
        <v>19.165534226844716</v>
      </c>
      <c r="X1799" s="54">
        <v>19.071792398575482</v>
      </c>
      <c r="Y1799" s="54">
        <v>18.906614075786976</v>
      </c>
      <c r="Z1799" s="54">
        <v>18.727426859289682</v>
      </c>
      <c r="AA1799" s="54">
        <v>18.598504389778039</v>
      </c>
      <c r="AB1799" s="54">
        <v>18.458942824335047</v>
      </c>
      <c r="AC1799" s="54">
        <v>18.311603613249918</v>
      </c>
      <c r="AD1799" s="54">
        <v>18.152114712342474</v>
      </c>
      <c r="AE1799" s="54">
        <v>17.976120297103762</v>
      </c>
      <c r="AF1799" s="54">
        <v>17.867012457256635</v>
      </c>
      <c r="AG1799" s="54">
        <v>17.661135140126078</v>
      </c>
      <c r="AH1799" s="54">
        <v>17.525396225826867</v>
      </c>
      <c r="AI1799" s="54">
        <v>17.525396225826867</v>
      </c>
      <c r="AJ1799" s="28">
        <v>17.525396225826867</v>
      </c>
      <c r="AK1799" s="29"/>
      <c r="AL1799" s="27">
        <v>16.51463745838366</v>
      </c>
      <c r="AM1799" s="54">
        <v>16.51463745838366</v>
      </c>
      <c r="AN1799" s="54">
        <v>16.51463745838366</v>
      </c>
      <c r="AO1799" s="54">
        <v>16.51463745838366</v>
      </c>
      <c r="AP1799" s="54">
        <v>16.51463745838366</v>
      </c>
      <c r="AQ1799" s="54">
        <v>16.51463745838366</v>
      </c>
      <c r="AR1799" s="54">
        <v>16.51463745838366</v>
      </c>
      <c r="AS1799" s="54">
        <v>16.51463745838366</v>
      </c>
      <c r="AT1799" s="54">
        <v>16.51463745838366</v>
      </c>
      <c r="AU1799" s="54">
        <v>16.51463745838366</v>
      </c>
      <c r="AV1799" s="54">
        <v>16.51463745838366</v>
      </c>
      <c r="AW1799" s="54">
        <v>16.51463745838366</v>
      </c>
      <c r="AX1799" s="54">
        <v>13.017398340872052</v>
      </c>
      <c r="AY1799" s="28">
        <v>12.61777793499917</v>
      </c>
      <c r="AZ1799" s="18"/>
      <c r="BA1799" s="18"/>
    </row>
    <row r="1800" spans="1:53" ht="15" x14ac:dyDescent="0.25">
      <c r="A1800" s="19"/>
      <c r="B1800" s="59"/>
      <c r="C1800" s="59"/>
      <c r="D1800" s="60" t="s">
        <v>855</v>
      </c>
      <c r="E1800" s="43" t="s">
        <v>39</v>
      </c>
      <c r="F1800" s="24"/>
      <c r="G1800" s="24"/>
      <c r="H1800" s="25">
        <v>23.484408933908561</v>
      </c>
      <c r="I1800" s="48">
        <v>23.484408933908561</v>
      </c>
      <c r="J1800" s="48">
        <v>23.484408933908561</v>
      </c>
      <c r="K1800" s="48">
        <v>23.484408933908561</v>
      </c>
      <c r="L1800" s="48">
        <v>23.484408933908561</v>
      </c>
      <c r="M1800" s="48">
        <v>23.484408933908561</v>
      </c>
      <c r="N1800" s="48">
        <v>23.484408933908561</v>
      </c>
      <c r="O1800" s="48">
        <v>23.484408933908561</v>
      </c>
      <c r="P1800" s="48">
        <v>23.484408933908561</v>
      </c>
      <c r="Q1800" s="48">
        <v>23.484408933908561</v>
      </c>
      <c r="R1800" s="48">
        <v>23.484408933908561</v>
      </c>
      <c r="S1800" s="48">
        <v>23.484408933908561</v>
      </c>
      <c r="T1800" s="48">
        <v>23.484408933908561</v>
      </c>
      <c r="U1800" s="26">
        <v>23.484408933908561</v>
      </c>
      <c r="V1800" s="26"/>
      <c r="W1800" s="27">
        <v>19.157832137678767</v>
      </c>
      <c r="X1800" s="54">
        <v>19.047258318351467</v>
      </c>
      <c r="Y1800" s="54">
        <v>18.854377848541137</v>
      </c>
      <c r="Z1800" s="54">
        <v>18.671340233384271</v>
      </c>
      <c r="AA1800" s="54">
        <v>18.521055427280743</v>
      </c>
      <c r="AB1800" s="54">
        <v>18.362123163086419</v>
      </c>
      <c r="AC1800" s="54">
        <v>18.194345246526336</v>
      </c>
      <c r="AD1800" s="54">
        <v>18.01749157818675</v>
      </c>
      <c r="AE1800" s="54">
        <v>17.826844974768491</v>
      </c>
      <c r="AF1800" s="54">
        <v>17.721681903223836</v>
      </c>
      <c r="AG1800" s="54">
        <v>17.537222500758748</v>
      </c>
      <c r="AH1800" s="54">
        <v>17.525396225826867</v>
      </c>
      <c r="AI1800" s="54">
        <v>17.525396225826867</v>
      </c>
      <c r="AJ1800" s="28">
        <v>17.525396225826867</v>
      </c>
      <c r="AK1800" s="29"/>
      <c r="AL1800" s="27">
        <v>16.51463745838366</v>
      </c>
      <c r="AM1800" s="54">
        <v>16.51463745838366</v>
      </c>
      <c r="AN1800" s="54">
        <v>16.51463745838366</v>
      </c>
      <c r="AO1800" s="54">
        <v>16.51463745838366</v>
      </c>
      <c r="AP1800" s="54">
        <v>16.51463745838366</v>
      </c>
      <c r="AQ1800" s="54">
        <v>16.51463745838366</v>
      </c>
      <c r="AR1800" s="54">
        <v>16.51463745838366</v>
      </c>
      <c r="AS1800" s="54">
        <v>16.51463745838366</v>
      </c>
      <c r="AT1800" s="54">
        <v>16.51463745838366</v>
      </c>
      <c r="AU1800" s="54">
        <v>16.51463745838366</v>
      </c>
      <c r="AV1800" s="54">
        <v>16.51463745838366</v>
      </c>
      <c r="AW1800" s="54">
        <v>13.268973486908846</v>
      </c>
      <c r="AX1800" s="54">
        <v>12.875384676977701</v>
      </c>
      <c r="AY1800" s="28">
        <v>12.486281851105923</v>
      </c>
      <c r="AZ1800" s="18"/>
      <c r="BA1800" s="18"/>
    </row>
    <row r="1801" spans="1:53" ht="15" x14ac:dyDescent="0.25">
      <c r="A1801" s="19"/>
      <c r="B1801" s="59"/>
      <c r="C1801" s="59"/>
      <c r="D1801" s="60" t="s">
        <v>855</v>
      </c>
      <c r="E1801" s="43" t="s">
        <v>40</v>
      </c>
      <c r="F1801" s="24"/>
      <c r="G1801" s="24"/>
      <c r="H1801" s="25">
        <v>23.484408933908561</v>
      </c>
      <c r="I1801" s="48">
        <v>23.484408933908561</v>
      </c>
      <c r="J1801" s="48">
        <v>23.484408933908561</v>
      </c>
      <c r="K1801" s="48">
        <v>23.484408933908561</v>
      </c>
      <c r="L1801" s="48">
        <v>23.484408933908561</v>
      </c>
      <c r="M1801" s="48">
        <v>23.484408933908561</v>
      </c>
      <c r="N1801" s="48">
        <v>23.484408933908561</v>
      </c>
      <c r="O1801" s="48">
        <v>23.484408933908561</v>
      </c>
      <c r="P1801" s="48">
        <v>23.484408933908561</v>
      </c>
      <c r="Q1801" s="48">
        <v>23.484408933908561</v>
      </c>
      <c r="R1801" s="48">
        <v>23.484408933908561</v>
      </c>
      <c r="S1801" s="48">
        <v>23.484408933908561</v>
      </c>
      <c r="T1801" s="48">
        <v>23.484408933908561</v>
      </c>
      <c r="U1801" s="26">
        <v>23.484408933908561</v>
      </c>
      <c r="V1801" s="29"/>
      <c r="W1801" s="27">
        <v>19.196139583467975</v>
      </c>
      <c r="X1801" s="54">
        <v>19.136177948092772</v>
      </c>
      <c r="Y1801" s="54">
        <v>19.040906959260443</v>
      </c>
      <c r="Z1801" s="54">
        <v>18.910846240713212</v>
      </c>
      <c r="AA1801" s="54">
        <v>18.754417854724142</v>
      </c>
      <c r="AB1801" s="54">
        <v>18.675605087358765</v>
      </c>
      <c r="AC1801" s="54">
        <v>18.597818320453243</v>
      </c>
      <c r="AD1801" s="54">
        <v>18.51183351784282</v>
      </c>
      <c r="AE1801" s="54">
        <v>18.414372822758299</v>
      </c>
      <c r="AF1801" s="54">
        <v>18.362365279729822</v>
      </c>
      <c r="AG1801" s="54">
        <v>18.265783915097565</v>
      </c>
      <c r="AH1801" s="54">
        <v>18.074712704466712</v>
      </c>
      <c r="AI1801" s="54">
        <v>17.915009269005417</v>
      </c>
      <c r="AJ1801" s="28">
        <v>17.75840322830615</v>
      </c>
      <c r="AK1801" s="29"/>
      <c r="AL1801" s="27">
        <v>16.51463745838366</v>
      </c>
      <c r="AM1801" s="54">
        <v>16.51463745838366</v>
      </c>
      <c r="AN1801" s="54">
        <v>16.51463745838366</v>
      </c>
      <c r="AO1801" s="54">
        <v>16.51463745838366</v>
      </c>
      <c r="AP1801" s="54">
        <v>16.51463745838366</v>
      </c>
      <c r="AQ1801" s="54">
        <v>16.51463745838366</v>
      </c>
      <c r="AR1801" s="54">
        <v>16.51463745838366</v>
      </c>
      <c r="AS1801" s="54">
        <v>16.51463745838366</v>
      </c>
      <c r="AT1801" s="54">
        <v>16.51463745838366</v>
      </c>
      <c r="AU1801" s="54">
        <v>16.51463745838366</v>
      </c>
      <c r="AV1801" s="54">
        <v>16.51463745838366</v>
      </c>
      <c r="AW1801" s="54">
        <v>16.51463745838366</v>
      </c>
      <c r="AX1801" s="54">
        <v>16.51463745838366</v>
      </c>
      <c r="AY1801" s="28">
        <v>16.51463745838366</v>
      </c>
      <c r="AZ1801" s="18"/>
      <c r="BA1801" s="18"/>
    </row>
    <row r="1802" spans="1:53" ht="15" x14ac:dyDescent="0.25">
      <c r="A1802" s="19"/>
      <c r="B1802" s="59"/>
      <c r="C1802" s="59"/>
      <c r="D1802" s="60" t="s">
        <v>855</v>
      </c>
      <c r="E1802" s="43" t="s">
        <v>41</v>
      </c>
      <c r="F1802" s="24"/>
      <c r="G1802" s="24"/>
      <c r="H1802" s="25">
        <v>23.484408933908561</v>
      </c>
      <c r="I1802" s="48">
        <v>23.484408933908561</v>
      </c>
      <c r="J1802" s="48">
        <v>23.484408933908561</v>
      </c>
      <c r="K1802" s="48">
        <v>23.484408933908561</v>
      </c>
      <c r="L1802" s="48">
        <v>23.484408933908561</v>
      </c>
      <c r="M1802" s="48">
        <v>23.484408933908561</v>
      </c>
      <c r="N1802" s="48">
        <v>23.484408933908561</v>
      </c>
      <c r="O1802" s="48">
        <v>23.484408933908561</v>
      </c>
      <c r="P1802" s="48">
        <v>23.484408933908561</v>
      </c>
      <c r="Q1802" s="48">
        <v>23.484408933908561</v>
      </c>
      <c r="R1802" s="48">
        <v>23.484408933908561</v>
      </c>
      <c r="S1802" s="48">
        <v>23.484408933908561</v>
      </c>
      <c r="T1802" s="48">
        <v>23.484408933908561</v>
      </c>
      <c r="U1802" s="26">
        <v>23.484408933908561</v>
      </c>
      <c r="V1802" s="29"/>
      <c r="W1802" s="27">
        <v>19.226621070910625</v>
      </c>
      <c r="X1802" s="54">
        <v>19.201912421179252</v>
      </c>
      <c r="Y1802" s="54">
        <v>19.17573620127218</v>
      </c>
      <c r="Z1802" s="54">
        <v>19.132076087016767</v>
      </c>
      <c r="AA1802" s="54">
        <v>19.083092587055027</v>
      </c>
      <c r="AB1802" s="54">
        <v>19.037788738772292</v>
      </c>
      <c r="AC1802" s="54">
        <v>18.990071652154498</v>
      </c>
      <c r="AD1802" s="54">
        <v>18.935520816595144</v>
      </c>
      <c r="AE1802" s="54">
        <v>18.876661101383913</v>
      </c>
      <c r="AF1802" s="54">
        <v>18.847210366014679</v>
      </c>
      <c r="AG1802" s="54">
        <v>18.788134742930232</v>
      </c>
      <c r="AH1802" s="54">
        <v>18.690891177048975</v>
      </c>
      <c r="AI1802" s="54">
        <v>18.629726722110178</v>
      </c>
      <c r="AJ1802" s="28">
        <v>18.571624181512906</v>
      </c>
      <c r="AK1802" s="29"/>
      <c r="AL1802" s="27">
        <v>16.51463745838366</v>
      </c>
      <c r="AM1802" s="54">
        <v>16.51463745838366</v>
      </c>
      <c r="AN1802" s="54">
        <v>16.51463745838366</v>
      </c>
      <c r="AO1802" s="54">
        <v>16.51463745838366</v>
      </c>
      <c r="AP1802" s="54">
        <v>16.51463745838366</v>
      </c>
      <c r="AQ1802" s="54">
        <v>16.51463745838366</v>
      </c>
      <c r="AR1802" s="54">
        <v>16.51463745838366</v>
      </c>
      <c r="AS1802" s="54">
        <v>16.51463745838366</v>
      </c>
      <c r="AT1802" s="54">
        <v>16.51463745838366</v>
      </c>
      <c r="AU1802" s="54">
        <v>16.51463745838366</v>
      </c>
      <c r="AV1802" s="54">
        <v>16.51463745838366</v>
      </c>
      <c r="AW1802" s="54">
        <v>16.51463745838366</v>
      </c>
      <c r="AX1802" s="54">
        <v>16.51463745838366</v>
      </c>
      <c r="AY1802" s="28">
        <v>16.51463745838366</v>
      </c>
      <c r="AZ1802" s="18"/>
      <c r="BA1802" s="18"/>
    </row>
    <row r="1803" spans="1:53" ht="15" x14ac:dyDescent="0.25">
      <c r="A1803" s="19"/>
      <c r="B1803" s="59" t="s">
        <v>103</v>
      </c>
      <c r="C1803" s="59" t="s">
        <v>107</v>
      </c>
      <c r="D1803" s="59" t="s">
        <v>857</v>
      </c>
      <c r="E1803" s="24" t="s">
        <v>35</v>
      </c>
      <c r="F1803" s="20" t="s">
        <v>858</v>
      </c>
      <c r="G1803" s="20" t="s">
        <v>75</v>
      </c>
      <c r="H1803" s="21">
        <v>110.61805905504728</v>
      </c>
      <c r="I1803" s="49">
        <v>110.61805905504728</v>
      </c>
      <c r="J1803" s="49">
        <v>110.61805905504728</v>
      </c>
      <c r="K1803" s="49">
        <v>110.61805905504728</v>
      </c>
      <c r="L1803" s="49">
        <v>110.61805905504728</v>
      </c>
      <c r="M1803" s="49">
        <v>110.61805905504728</v>
      </c>
      <c r="N1803" s="49">
        <v>110.61805905504728</v>
      </c>
      <c r="O1803" s="49">
        <v>110.61805905504728</v>
      </c>
      <c r="P1803" s="49">
        <v>110.61805905504728</v>
      </c>
      <c r="Q1803" s="49">
        <v>110.61805905504728</v>
      </c>
      <c r="R1803" s="49">
        <v>110.61805905504728</v>
      </c>
      <c r="S1803" s="49">
        <v>110.61805905504728</v>
      </c>
      <c r="T1803" s="49">
        <v>110.61805905504728</v>
      </c>
      <c r="U1803" s="22">
        <v>110.61805905504728</v>
      </c>
      <c r="V1803" s="30"/>
      <c r="W1803" s="21">
        <v>92.273598248877505</v>
      </c>
      <c r="X1803" s="49">
        <v>92.230000310165011</v>
      </c>
      <c r="Y1803" s="49">
        <v>92.128061624209892</v>
      </c>
      <c r="Z1803" s="49">
        <v>92.01707214437053</v>
      </c>
      <c r="AA1803" s="49">
        <v>91.906035293194009</v>
      </c>
      <c r="AB1803" s="49">
        <v>91.795852415935613</v>
      </c>
      <c r="AC1803" s="49">
        <v>91.686356321629603</v>
      </c>
      <c r="AD1803" s="49">
        <v>91.5511522651544</v>
      </c>
      <c r="AE1803" s="49">
        <v>91.406343806150673</v>
      </c>
      <c r="AF1803" s="49">
        <v>91.275365005002584</v>
      </c>
      <c r="AG1803" s="49">
        <v>91.008771946475875</v>
      </c>
      <c r="AH1803" s="49">
        <v>90.512647625810899</v>
      </c>
      <c r="AI1803" s="49">
        <v>90.29606354308477</v>
      </c>
      <c r="AJ1803" s="22">
        <v>90.08191480450877</v>
      </c>
      <c r="AK1803" s="30"/>
      <c r="AL1803" s="21">
        <v>94.060869419844778</v>
      </c>
      <c r="AM1803" s="49">
        <v>94.060869419844778</v>
      </c>
      <c r="AN1803" s="49">
        <v>94.060869419844778</v>
      </c>
      <c r="AO1803" s="49">
        <v>94.060869419844778</v>
      </c>
      <c r="AP1803" s="49">
        <v>94.060869419844778</v>
      </c>
      <c r="AQ1803" s="49">
        <v>94.060869419844778</v>
      </c>
      <c r="AR1803" s="49">
        <v>94.060869419844778</v>
      </c>
      <c r="AS1803" s="49">
        <v>94.060869419844778</v>
      </c>
      <c r="AT1803" s="49">
        <v>94.060869419844778</v>
      </c>
      <c r="AU1803" s="49">
        <v>94.060869419844778</v>
      </c>
      <c r="AV1803" s="49">
        <v>94.060869419844778</v>
      </c>
      <c r="AW1803" s="49">
        <v>94.060869419844778</v>
      </c>
      <c r="AX1803" s="49">
        <v>94.060869419844778</v>
      </c>
      <c r="AY1803" s="22">
        <v>94.060869419844778</v>
      </c>
      <c r="AZ1803" s="18"/>
      <c r="BA1803" s="18"/>
    </row>
    <row r="1804" spans="1:53" ht="15" x14ac:dyDescent="0.25">
      <c r="A1804" s="19"/>
      <c r="B1804" s="59"/>
      <c r="C1804" s="59"/>
      <c r="D1804" s="60" t="s">
        <v>857</v>
      </c>
      <c r="E1804" s="43" t="s">
        <v>38</v>
      </c>
      <c r="F1804" s="24"/>
      <c r="G1804" s="24"/>
      <c r="H1804" s="25">
        <v>110.61805905504728</v>
      </c>
      <c r="I1804" s="48">
        <v>110.61805905504728</v>
      </c>
      <c r="J1804" s="48">
        <v>110.61805905504728</v>
      </c>
      <c r="K1804" s="48">
        <v>110.61805905504728</v>
      </c>
      <c r="L1804" s="48">
        <v>110.61805905504728</v>
      </c>
      <c r="M1804" s="48">
        <v>110.61805905504728</v>
      </c>
      <c r="N1804" s="48">
        <v>110.61805905504728</v>
      </c>
      <c r="O1804" s="48">
        <v>110.61805905504728</v>
      </c>
      <c r="P1804" s="48">
        <v>110.61805905504728</v>
      </c>
      <c r="Q1804" s="48">
        <v>110.61805905504728</v>
      </c>
      <c r="R1804" s="48">
        <v>110.61805905504728</v>
      </c>
      <c r="S1804" s="48">
        <v>110.61805905504728</v>
      </c>
      <c r="T1804" s="48">
        <v>110.61805905504728</v>
      </c>
      <c r="U1804" s="26">
        <v>110.61805905504728</v>
      </c>
      <c r="V1804" s="26"/>
      <c r="W1804" s="27">
        <v>92.281573944771893</v>
      </c>
      <c r="X1804" s="54">
        <v>92.24961792761124</v>
      </c>
      <c r="Y1804" s="54">
        <v>92.175042569931847</v>
      </c>
      <c r="Z1804" s="54">
        <v>92.093700109594067</v>
      </c>
      <c r="AA1804" s="54">
        <v>92.011839517842432</v>
      </c>
      <c r="AB1804" s="54">
        <v>91.930544674395421</v>
      </c>
      <c r="AC1804" s="54">
        <v>91.850201205395337</v>
      </c>
      <c r="AD1804" s="54">
        <v>91.748487664937272</v>
      </c>
      <c r="AE1804" s="54">
        <v>91.638982142037918</v>
      </c>
      <c r="AF1804" s="54">
        <v>91.553099795709471</v>
      </c>
      <c r="AG1804" s="54">
        <v>91.374547290192325</v>
      </c>
      <c r="AH1804" s="54">
        <v>90.621909747155868</v>
      </c>
      <c r="AI1804" s="54">
        <v>90.412822238455348</v>
      </c>
      <c r="AJ1804" s="28">
        <v>90.206011395183012</v>
      </c>
      <c r="AK1804" s="29"/>
      <c r="AL1804" s="27">
        <v>94.060869419844778</v>
      </c>
      <c r="AM1804" s="54">
        <v>94.060869419844778</v>
      </c>
      <c r="AN1804" s="54">
        <v>94.060869419844778</v>
      </c>
      <c r="AO1804" s="54">
        <v>94.060869419844778</v>
      </c>
      <c r="AP1804" s="54">
        <v>94.060869419844778</v>
      </c>
      <c r="AQ1804" s="54">
        <v>94.060869419844778</v>
      </c>
      <c r="AR1804" s="54">
        <v>94.060869419844778</v>
      </c>
      <c r="AS1804" s="54">
        <v>94.060869419844778</v>
      </c>
      <c r="AT1804" s="54">
        <v>94.060869419844778</v>
      </c>
      <c r="AU1804" s="54">
        <v>94.060869419844778</v>
      </c>
      <c r="AV1804" s="54">
        <v>94.060869419844778</v>
      </c>
      <c r="AW1804" s="54">
        <v>94.060869419844778</v>
      </c>
      <c r="AX1804" s="54">
        <v>94.060869419844778</v>
      </c>
      <c r="AY1804" s="28">
        <v>94.060869419844778</v>
      </c>
      <c r="AZ1804" s="18"/>
      <c r="BA1804" s="18"/>
    </row>
    <row r="1805" spans="1:53" ht="15" x14ac:dyDescent="0.25">
      <c r="A1805" s="19"/>
      <c r="B1805" s="59"/>
      <c r="C1805" s="59"/>
      <c r="D1805" s="60" t="s">
        <v>857</v>
      </c>
      <c r="E1805" s="43" t="s">
        <v>39</v>
      </c>
      <c r="F1805" s="24"/>
      <c r="G1805" s="24"/>
      <c r="H1805" s="25">
        <v>110.61805905504728</v>
      </c>
      <c r="I1805" s="48">
        <v>110.61805905504728</v>
      </c>
      <c r="J1805" s="48">
        <v>110.61805905504728</v>
      </c>
      <c r="K1805" s="48">
        <v>110.61805905504728</v>
      </c>
      <c r="L1805" s="48">
        <v>110.61805905504728</v>
      </c>
      <c r="M1805" s="48">
        <v>110.61805905504728</v>
      </c>
      <c r="N1805" s="48">
        <v>110.61805905504728</v>
      </c>
      <c r="O1805" s="48">
        <v>110.61805905504728</v>
      </c>
      <c r="P1805" s="48">
        <v>110.61805905504728</v>
      </c>
      <c r="Q1805" s="48">
        <v>110.61805905504728</v>
      </c>
      <c r="R1805" s="48">
        <v>110.61805905504728</v>
      </c>
      <c r="S1805" s="48">
        <v>110.61805905504728</v>
      </c>
      <c r="T1805" s="48">
        <v>110.61805905504728</v>
      </c>
      <c r="U1805" s="26">
        <v>110.61805905504728</v>
      </c>
      <c r="V1805" s="26"/>
      <c r="W1805" s="27">
        <v>92.273598248877505</v>
      </c>
      <c r="X1805" s="54">
        <v>92.230000310165011</v>
      </c>
      <c r="Y1805" s="54">
        <v>92.128061624209892</v>
      </c>
      <c r="Z1805" s="54">
        <v>92.01707214437053</v>
      </c>
      <c r="AA1805" s="54">
        <v>91.906035293194009</v>
      </c>
      <c r="AB1805" s="54">
        <v>91.795852415935613</v>
      </c>
      <c r="AC1805" s="54">
        <v>91.686356321629603</v>
      </c>
      <c r="AD1805" s="54">
        <v>91.5511522651544</v>
      </c>
      <c r="AE1805" s="54">
        <v>91.406343806150673</v>
      </c>
      <c r="AF1805" s="54">
        <v>91.275365005002584</v>
      </c>
      <c r="AG1805" s="54">
        <v>91.008771946475875</v>
      </c>
      <c r="AH1805" s="54">
        <v>90.512647625810899</v>
      </c>
      <c r="AI1805" s="54">
        <v>90.29606354308477</v>
      </c>
      <c r="AJ1805" s="28">
        <v>90.08191480450877</v>
      </c>
      <c r="AK1805" s="29"/>
      <c r="AL1805" s="27">
        <v>94.060869419844778</v>
      </c>
      <c r="AM1805" s="54">
        <v>94.060869419844778</v>
      </c>
      <c r="AN1805" s="54">
        <v>94.060869419844778</v>
      </c>
      <c r="AO1805" s="54">
        <v>94.060869419844778</v>
      </c>
      <c r="AP1805" s="54">
        <v>94.060869419844778</v>
      </c>
      <c r="AQ1805" s="54">
        <v>94.060869419844778</v>
      </c>
      <c r="AR1805" s="54">
        <v>94.060869419844778</v>
      </c>
      <c r="AS1805" s="54">
        <v>94.060869419844778</v>
      </c>
      <c r="AT1805" s="54">
        <v>94.060869419844778</v>
      </c>
      <c r="AU1805" s="54">
        <v>94.060869419844778</v>
      </c>
      <c r="AV1805" s="54">
        <v>94.060869419844778</v>
      </c>
      <c r="AW1805" s="54">
        <v>94.060869419844778</v>
      </c>
      <c r="AX1805" s="54">
        <v>94.060869419844778</v>
      </c>
      <c r="AY1805" s="28">
        <v>94.060869419844778</v>
      </c>
      <c r="AZ1805" s="18"/>
      <c r="BA1805" s="18"/>
    </row>
    <row r="1806" spans="1:53" ht="15" x14ac:dyDescent="0.25">
      <c r="A1806" s="19"/>
      <c r="B1806" s="59"/>
      <c r="C1806" s="59"/>
      <c r="D1806" s="60" t="s">
        <v>857</v>
      </c>
      <c r="E1806" s="43" t="s">
        <v>40</v>
      </c>
      <c r="F1806" s="24"/>
      <c r="G1806" s="24"/>
      <c r="H1806" s="25">
        <v>110.61805905504728</v>
      </c>
      <c r="I1806" s="48">
        <v>110.61805905504728</v>
      </c>
      <c r="J1806" s="48">
        <v>110.61805905504728</v>
      </c>
      <c r="K1806" s="48">
        <v>110.61805905504728</v>
      </c>
      <c r="L1806" s="48">
        <v>110.61805905504728</v>
      </c>
      <c r="M1806" s="48">
        <v>110.61805905504728</v>
      </c>
      <c r="N1806" s="48">
        <v>110.61805905504728</v>
      </c>
      <c r="O1806" s="48">
        <v>110.61805905504728</v>
      </c>
      <c r="P1806" s="48">
        <v>110.61805905504728</v>
      </c>
      <c r="Q1806" s="48">
        <v>110.61805905504728</v>
      </c>
      <c r="R1806" s="48">
        <v>110.61805905504728</v>
      </c>
      <c r="S1806" s="48">
        <v>110.61805905504728</v>
      </c>
      <c r="T1806" s="48">
        <v>110.61805905504728</v>
      </c>
      <c r="U1806" s="26">
        <v>110.61805905504728</v>
      </c>
      <c r="V1806" s="29"/>
      <c r="W1806" s="27">
        <v>92.392014842222068</v>
      </c>
      <c r="X1806" s="54">
        <v>92.263372471006491</v>
      </c>
      <c r="Y1806" s="54">
        <v>92.206267562918583</v>
      </c>
      <c r="Z1806" s="54">
        <v>92.120487298157798</v>
      </c>
      <c r="AA1806" s="54">
        <v>92.016684912983877</v>
      </c>
      <c r="AB1806" s="54">
        <v>91.926413460556788</v>
      </c>
      <c r="AC1806" s="54">
        <v>91.837543297203013</v>
      </c>
      <c r="AD1806" s="54">
        <v>91.735170762368128</v>
      </c>
      <c r="AE1806" s="54">
        <v>91.624333703140152</v>
      </c>
      <c r="AF1806" s="54">
        <v>91.530700086936733</v>
      </c>
      <c r="AG1806" s="54">
        <v>91.341225327603112</v>
      </c>
      <c r="AH1806" s="54">
        <v>90.830248637448889</v>
      </c>
      <c r="AI1806" s="54">
        <v>90.54654787147534</v>
      </c>
      <c r="AJ1806" s="28">
        <v>90.414298239289835</v>
      </c>
      <c r="AK1806" s="29"/>
      <c r="AL1806" s="27">
        <v>94.060869419844778</v>
      </c>
      <c r="AM1806" s="54">
        <v>94.060869419844778</v>
      </c>
      <c r="AN1806" s="54">
        <v>94.060869419844778</v>
      </c>
      <c r="AO1806" s="54">
        <v>94.060869419844778</v>
      </c>
      <c r="AP1806" s="54">
        <v>94.060869419844778</v>
      </c>
      <c r="AQ1806" s="54">
        <v>94.060869419844778</v>
      </c>
      <c r="AR1806" s="54">
        <v>94.060869419844778</v>
      </c>
      <c r="AS1806" s="54">
        <v>94.060869419844778</v>
      </c>
      <c r="AT1806" s="54">
        <v>94.060869419844778</v>
      </c>
      <c r="AU1806" s="54">
        <v>94.060869419844778</v>
      </c>
      <c r="AV1806" s="54">
        <v>94.060869419844778</v>
      </c>
      <c r="AW1806" s="54">
        <v>94.060869419844778</v>
      </c>
      <c r="AX1806" s="54">
        <v>94.060869419844778</v>
      </c>
      <c r="AY1806" s="28">
        <v>94.060869419844778</v>
      </c>
      <c r="AZ1806" s="18"/>
      <c r="BA1806" s="18"/>
    </row>
    <row r="1807" spans="1:53" ht="15" x14ac:dyDescent="0.25">
      <c r="A1807" s="19"/>
      <c r="B1807" s="59"/>
      <c r="C1807" s="59"/>
      <c r="D1807" s="60" t="s">
        <v>857</v>
      </c>
      <c r="E1807" s="43" t="s">
        <v>41</v>
      </c>
      <c r="F1807" s="24"/>
      <c r="G1807" s="24"/>
      <c r="H1807" s="25">
        <v>110.61805905504728</v>
      </c>
      <c r="I1807" s="48">
        <v>110.61805905504728</v>
      </c>
      <c r="J1807" s="48">
        <v>110.61805905504728</v>
      </c>
      <c r="K1807" s="48">
        <v>110.61805905504728</v>
      </c>
      <c r="L1807" s="48">
        <v>110.61805905504728</v>
      </c>
      <c r="M1807" s="48">
        <v>110.61805905504728</v>
      </c>
      <c r="N1807" s="48">
        <v>110.61805905504728</v>
      </c>
      <c r="O1807" s="48">
        <v>110.61805905504728</v>
      </c>
      <c r="P1807" s="48">
        <v>110.61805905504728</v>
      </c>
      <c r="Q1807" s="48">
        <v>110.61805905504728</v>
      </c>
      <c r="R1807" s="48">
        <v>110.61805905504728</v>
      </c>
      <c r="S1807" s="48">
        <v>110.61805905504728</v>
      </c>
      <c r="T1807" s="48">
        <v>110.61805905504728</v>
      </c>
      <c r="U1807" s="26">
        <v>110.61805905504728</v>
      </c>
      <c r="V1807" s="29"/>
      <c r="W1807" s="27">
        <v>92.409618134485754</v>
      </c>
      <c r="X1807" s="54">
        <v>92.303890035224725</v>
      </c>
      <c r="Y1807" s="54">
        <v>92.299948671406781</v>
      </c>
      <c r="Z1807" s="54">
        <v>92.280948592347826</v>
      </c>
      <c r="AA1807" s="54">
        <v>92.258487063930218</v>
      </c>
      <c r="AB1807" s="54">
        <v>92.228313085279453</v>
      </c>
      <c r="AC1807" s="54">
        <v>92.198331275329465</v>
      </c>
      <c r="AD1807" s="54">
        <v>92.154199039128741</v>
      </c>
      <c r="AE1807" s="54">
        <v>92.11014120068225</v>
      </c>
      <c r="AF1807" s="54">
        <v>92.073153116089188</v>
      </c>
      <c r="AG1807" s="54">
        <v>92.000133995689225</v>
      </c>
      <c r="AH1807" s="54">
        <v>91.807774870566021</v>
      </c>
      <c r="AI1807" s="54">
        <v>91.613192072396345</v>
      </c>
      <c r="AJ1807" s="28">
        <v>91.424186336526688</v>
      </c>
      <c r="AK1807" s="29"/>
      <c r="AL1807" s="27">
        <v>94.060869419844778</v>
      </c>
      <c r="AM1807" s="54">
        <v>94.060869419844778</v>
      </c>
      <c r="AN1807" s="54">
        <v>94.060869419844778</v>
      </c>
      <c r="AO1807" s="54">
        <v>94.060869419844778</v>
      </c>
      <c r="AP1807" s="54">
        <v>94.060869419844778</v>
      </c>
      <c r="AQ1807" s="54">
        <v>94.060869419844778</v>
      </c>
      <c r="AR1807" s="54">
        <v>94.060869419844778</v>
      </c>
      <c r="AS1807" s="54">
        <v>94.060869419844778</v>
      </c>
      <c r="AT1807" s="54">
        <v>94.060869419844778</v>
      </c>
      <c r="AU1807" s="54">
        <v>94.060869419844778</v>
      </c>
      <c r="AV1807" s="54">
        <v>94.060869419844778</v>
      </c>
      <c r="AW1807" s="54">
        <v>94.060869419844778</v>
      </c>
      <c r="AX1807" s="54">
        <v>94.060869419844778</v>
      </c>
      <c r="AY1807" s="28">
        <v>94.060869419844778</v>
      </c>
      <c r="AZ1807" s="18"/>
      <c r="BA1807" s="18"/>
    </row>
    <row r="1808" spans="1:53" ht="15" x14ac:dyDescent="0.25">
      <c r="A1808" s="19"/>
      <c r="B1808" s="59" t="s">
        <v>95</v>
      </c>
      <c r="C1808" s="59" t="s">
        <v>96</v>
      </c>
      <c r="D1808" s="59" t="s">
        <v>859</v>
      </c>
      <c r="E1808" s="24" t="s">
        <v>35</v>
      </c>
      <c r="F1808" s="20" t="s">
        <v>860</v>
      </c>
      <c r="G1808" s="20" t="s">
        <v>75</v>
      </c>
      <c r="H1808" s="21">
        <v>83.107451509174552</v>
      </c>
      <c r="I1808" s="49">
        <v>83.107451509174552</v>
      </c>
      <c r="J1808" s="49">
        <v>83.107451509174552</v>
      </c>
      <c r="K1808" s="49">
        <v>83.107451509174552</v>
      </c>
      <c r="L1808" s="49">
        <v>83.107451509174552</v>
      </c>
      <c r="M1808" s="49">
        <v>83.107451509174552</v>
      </c>
      <c r="N1808" s="49">
        <v>83.107451509174552</v>
      </c>
      <c r="O1808" s="49">
        <v>83.107451509174552</v>
      </c>
      <c r="P1808" s="49">
        <v>83.107451509174552</v>
      </c>
      <c r="Q1808" s="49">
        <v>83.107451509174552</v>
      </c>
      <c r="R1808" s="49">
        <v>83.107451509174552</v>
      </c>
      <c r="S1808" s="49">
        <v>83.107451509174552</v>
      </c>
      <c r="T1808" s="49">
        <v>83.107451509174552</v>
      </c>
      <c r="U1808" s="22">
        <v>83.107451509174552</v>
      </c>
      <c r="V1808" s="30"/>
      <c r="W1808" s="21">
        <v>26.512193396088154</v>
      </c>
      <c r="X1808" s="49">
        <v>26.287902892841696</v>
      </c>
      <c r="Y1808" s="49">
        <v>25.874576990871205</v>
      </c>
      <c r="Z1808" s="49">
        <v>25.432863822788693</v>
      </c>
      <c r="AA1808" s="49">
        <v>24.990363220822999</v>
      </c>
      <c r="AB1808" s="49">
        <v>24.551162476842418</v>
      </c>
      <c r="AC1808" s="49">
        <v>24.096761881160401</v>
      </c>
      <c r="AD1808" s="49">
        <v>23.632827856465816</v>
      </c>
      <c r="AE1808" s="49">
        <v>23.132166514382526</v>
      </c>
      <c r="AF1808" s="49">
        <v>22.631950796282439</v>
      </c>
      <c r="AG1808" s="49">
        <v>21.628915634485736</v>
      </c>
      <c r="AH1808" s="49">
        <v>20.120979461210034</v>
      </c>
      <c r="AI1808" s="49">
        <v>18.575069618920825</v>
      </c>
      <c r="AJ1808" s="22">
        <v>17.030166810259949</v>
      </c>
      <c r="AK1808" s="30"/>
      <c r="AL1808" s="21">
        <v>69.587455120421296</v>
      </c>
      <c r="AM1808" s="49">
        <v>69.587455120421296</v>
      </c>
      <c r="AN1808" s="49">
        <v>69.587455120421296</v>
      </c>
      <c r="AO1808" s="49">
        <v>69.587455120421296</v>
      </c>
      <c r="AP1808" s="49">
        <v>69.587455120421296</v>
      </c>
      <c r="AQ1808" s="49">
        <v>69.587455120421296</v>
      </c>
      <c r="AR1808" s="49">
        <v>69.587455120421296</v>
      </c>
      <c r="AS1808" s="49">
        <v>69.587455120421296</v>
      </c>
      <c r="AT1808" s="49">
        <v>69.587455120421296</v>
      </c>
      <c r="AU1808" s="49">
        <v>69.587455120421296</v>
      </c>
      <c r="AV1808" s="49">
        <v>69.587455120421296</v>
      </c>
      <c r="AW1808" s="49">
        <v>69.587455120421296</v>
      </c>
      <c r="AX1808" s="49">
        <v>69.587455120421296</v>
      </c>
      <c r="AY1808" s="22">
        <v>69.587455120421296</v>
      </c>
      <c r="AZ1808" s="18"/>
      <c r="BA1808" s="18"/>
    </row>
    <row r="1809" spans="1:53" ht="15" x14ac:dyDescent="0.25">
      <c r="A1809" s="19"/>
      <c r="B1809" s="59"/>
      <c r="C1809" s="59"/>
      <c r="D1809" s="60" t="s">
        <v>859</v>
      </c>
      <c r="E1809" s="43" t="s">
        <v>38</v>
      </c>
      <c r="F1809" s="24"/>
      <c r="G1809" s="24"/>
      <c r="H1809" s="25">
        <v>83.107451509174552</v>
      </c>
      <c r="I1809" s="48">
        <v>83.107451509174552</v>
      </c>
      <c r="J1809" s="48">
        <v>83.107451509174552</v>
      </c>
      <c r="K1809" s="48">
        <v>83.107451509174552</v>
      </c>
      <c r="L1809" s="48">
        <v>83.107451509174552</v>
      </c>
      <c r="M1809" s="48">
        <v>83.107451509174552</v>
      </c>
      <c r="N1809" s="48">
        <v>83.107451509174552</v>
      </c>
      <c r="O1809" s="48">
        <v>83.107451509174552</v>
      </c>
      <c r="P1809" s="48">
        <v>83.107451509174552</v>
      </c>
      <c r="Q1809" s="48">
        <v>83.107451509174552</v>
      </c>
      <c r="R1809" s="48">
        <v>83.107451509174552</v>
      </c>
      <c r="S1809" s="48">
        <v>83.107451509174552</v>
      </c>
      <c r="T1809" s="48">
        <v>83.107451509174552</v>
      </c>
      <c r="U1809" s="26">
        <v>83.107451509174552</v>
      </c>
      <c r="V1809" s="26"/>
      <c r="W1809" s="27">
        <v>26.51972041781638</v>
      </c>
      <c r="X1809" s="54">
        <v>26.312337984315281</v>
      </c>
      <c r="Y1809" s="54">
        <v>25.921354493657361</v>
      </c>
      <c r="Z1809" s="54">
        <v>25.503674647815629</v>
      </c>
      <c r="AA1809" s="54">
        <v>25.0822803673863</v>
      </c>
      <c r="AB1809" s="54">
        <v>24.658357255688536</v>
      </c>
      <c r="AC1809" s="54">
        <v>24.22130628228857</v>
      </c>
      <c r="AD1809" s="54">
        <v>23.787363260941326</v>
      </c>
      <c r="AE1809" s="54">
        <v>23.322993405930461</v>
      </c>
      <c r="AF1809" s="54">
        <v>22.864265772084156</v>
      </c>
      <c r="AG1809" s="54">
        <v>21.938104021194064</v>
      </c>
      <c r="AH1809" s="54">
        <v>20.47016156737687</v>
      </c>
      <c r="AI1809" s="54">
        <v>18.952273369926782</v>
      </c>
      <c r="AJ1809" s="28">
        <v>17.437428776426941</v>
      </c>
      <c r="AK1809" s="29"/>
      <c r="AL1809" s="27">
        <v>69.587455120421296</v>
      </c>
      <c r="AM1809" s="54">
        <v>69.587455120421296</v>
      </c>
      <c r="AN1809" s="54">
        <v>69.587455120421296</v>
      </c>
      <c r="AO1809" s="54">
        <v>69.587455120421296</v>
      </c>
      <c r="AP1809" s="54">
        <v>69.587455120421296</v>
      </c>
      <c r="AQ1809" s="54">
        <v>69.587455120421296</v>
      </c>
      <c r="AR1809" s="54">
        <v>69.587455120421296</v>
      </c>
      <c r="AS1809" s="54">
        <v>69.587455120421296</v>
      </c>
      <c r="AT1809" s="54">
        <v>69.587455120421296</v>
      </c>
      <c r="AU1809" s="54">
        <v>69.587455120421296</v>
      </c>
      <c r="AV1809" s="54">
        <v>69.587455120421296</v>
      </c>
      <c r="AW1809" s="54">
        <v>69.587455120421296</v>
      </c>
      <c r="AX1809" s="54">
        <v>69.587455120421296</v>
      </c>
      <c r="AY1809" s="28">
        <v>69.587455120421296</v>
      </c>
      <c r="AZ1809" s="18"/>
      <c r="BA1809" s="18"/>
    </row>
    <row r="1810" spans="1:53" ht="15" x14ac:dyDescent="0.25">
      <c r="A1810" s="19"/>
      <c r="B1810" s="59"/>
      <c r="C1810" s="59"/>
      <c r="D1810" s="60" t="s">
        <v>859</v>
      </c>
      <c r="E1810" s="43" t="s">
        <v>39</v>
      </c>
      <c r="F1810" s="24"/>
      <c r="G1810" s="24"/>
      <c r="H1810" s="25">
        <v>83.107451509174552</v>
      </c>
      <c r="I1810" s="48">
        <v>83.107451509174552</v>
      </c>
      <c r="J1810" s="48">
        <v>83.107451509174552</v>
      </c>
      <c r="K1810" s="48">
        <v>83.107451509174552</v>
      </c>
      <c r="L1810" s="48">
        <v>83.107451509174552</v>
      </c>
      <c r="M1810" s="48">
        <v>83.107451509174552</v>
      </c>
      <c r="N1810" s="48">
        <v>83.107451509174552</v>
      </c>
      <c r="O1810" s="48">
        <v>83.107451509174552</v>
      </c>
      <c r="P1810" s="48">
        <v>83.107451509174552</v>
      </c>
      <c r="Q1810" s="48">
        <v>83.107451509174552</v>
      </c>
      <c r="R1810" s="48">
        <v>83.107451509174552</v>
      </c>
      <c r="S1810" s="48">
        <v>83.107451509174552</v>
      </c>
      <c r="T1810" s="48">
        <v>83.107451509174552</v>
      </c>
      <c r="U1810" s="26">
        <v>83.107451509174552</v>
      </c>
      <c r="V1810" s="26"/>
      <c r="W1810" s="27">
        <v>26.512193396088154</v>
      </c>
      <c r="X1810" s="54">
        <v>26.287902892841696</v>
      </c>
      <c r="Y1810" s="54">
        <v>25.874576990871205</v>
      </c>
      <c r="Z1810" s="54">
        <v>25.432863822788693</v>
      </c>
      <c r="AA1810" s="54">
        <v>24.990363220822999</v>
      </c>
      <c r="AB1810" s="54">
        <v>24.551162476842418</v>
      </c>
      <c r="AC1810" s="54">
        <v>24.096761881160401</v>
      </c>
      <c r="AD1810" s="54">
        <v>23.632827856465816</v>
      </c>
      <c r="AE1810" s="54">
        <v>23.132166514382526</v>
      </c>
      <c r="AF1810" s="54">
        <v>22.631950796282439</v>
      </c>
      <c r="AG1810" s="54">
        <v>21.628915634485736</v>
      </c>
      <c r="AH1810" s="54">
        <v>20.120979461210034</v>
      </c>
      <c r="AI1810" s="54">
        <v>18.575069618920825</v>
      </c>
      <c r="AJ1810" s="28">
        <v>17.030166810259949</v>
      </c>
      <c r="AK1810" s="29"/>
      <c r="AL1810" s="27">
        <v>69.587455120421296</v>
      </c>
      <c r="AM1810" s="54">
        <v>69.587455120421296</v>
      </c>
      <c r="AN1810" s="54">
        <v>69.587455120421296</v>
      </c>
      <c r="AO1810" s="54">
        <v>69.587455120421296</v>
      </c>
      <c r="AP1810" s="54">
        <v>69.587455120421296</v>
      </c>
      <c r="AQ1810" s="54">
        <v>69.587455120421296</v>
      </c>
      <c r="AR1810" s="54">
        <v>69.587455120421296</v>
      </c>
      <c r="AS1810" s="54">
        <v>69.587455120421296</v>
      </c>
      <c r="AT1810" s="54">
        <v>69.587455120421296</v>
      </c>
      <c r="AU1810" s="54">
        <v>69.587455120421296</v>
      </c>
      <c r="AV1810" s="54">
        <v>69.587455120421296</v>
      </c>
      <c r="AW1810" s="54">
        <v>69.587455120421296</v>
      </c>
      <c r="AX1810" s="54">
        <v>69.587455120421296</v>
      </c>
      <c r="AY1810" s="28">
        <v>69.587455120421296</v>
      </c>
      <c r="AZ1810" s="18"/>
      <c r="BA1810" s="18"/>
    </row>
    <row r="1811" spans="1:53" ht="15" x14ac:dyDescent="0.25">
      <c r="A1811" s="19"/>
      <c r="B1811" s="59"/>
      <c r="C1811" s="59"/>
      <c r="D1811" s="60" t="s">
        <v>859</v>
      </c>
      <c r="E1811" s="43" t="s">
        <v>40</v>
      </c>
      <c r="F1811" s="24"/>
      <c r="G1811" s="24"/>
      <c r="H1811" s="25">
        <v>83.107451509174552</v>
      </c>
      <c r="I1811" s="48">
        <v>83.107451509174552</v>
      </c>
      <c r="J1811" s="48">
        <v>83.107451509174552</v>
      </c>
      <c r="K1811" s="48">
        <v>83.107451509174552</v>
      </c>
      <c r="L1811" s="48">
        <v>83.107451509174552</v>
      </c>
      <c r="M1811" s="48">
        <v>83.107451509174552</v>
      </c>
      <c r="N1811" s="48">
        <v>83.107451509174552</v>
      </c>
      <c r="O1811" s="48">
        <v>83.107451509174552</v>
      </c>
      <c r="P1811" s="48">
        <v>83.107451509174552</v>
      </c>
      <c r="Q1811" s="48">
        <v>83.107451509174552</v>
      </c>
      <c r="R1811" s="48">
        <v>83.107451509174552</v>
      </c>
      <c r="S1811" s="48">
        <v>83.107451509174552</v>
      </c>
      <c r="T1811" s="48">
        <v>83.107451509174552</v>
      </c>
      <c r="U1811" s="26">
        <v>83.107451509174552</v>
      </c>
      <c r="V1811" s="29"/>
      <c r="W1811" s="27">
        <v>26.585157967858581</v>
      </c>
      <c r="X1811" s="54">
        <v>26.461138823993913</v>
      </c>
      <c r="Y1811" s="54">
        <v>26.255830149178351</v>
      </c>
      <c r="Z1811" s="54">
        <v>25.952930832966402</v>
      </c>
      <c r="AA1811" s="54">
        <v>25.583338176111489</v>
      </c>
      <c r="AB1811" s="54">
        <v>25.428723876088618</v>
      </c>
      <c r="AC1811" s="54">
        <v>25.264323710432929</v>
      </c>
      <c r="AD1811" s="54">
        <v>25.101064253809291</v>
      </c>
      <c r="AE1811" s="54">
        <v>24.926466450673299</v>
      </c>
      <c r="AF1811" s="54">
        <v>24.754638696405991</v>
      </c>
      <c r="AG1811" s="54">
        <v>24.401057409614587</v>
      </c>
      <c r="AH1811" s="54">
        <v>23.468182915029196</v>
      </c>
      <c r="AI1811" s="54">
        <v>22.544868813252528</v>
      </c>
      <c r="AJ1811" s="28">
        <v>21.631315855382518</v>
      </c>
      <c r="AK1811" s="29"/>
      <c r="AL1811" s="27">
        <v>69.587455120421296</v>
      </c>
      <c r="AM1811" s="54">
        <v>69.587455120421296</v>
      </c>
      <c r="AN1811" s="54">
        <v>69.587455120421296</v>
      </c>
      <c r="AO1811" s="54">
        <v>69.587455120421296</v>
      </c>
      <c r="AP1811" s="54">
        <v>69.587455120421296</v>
      </c>
      <c r="AQ1811" s="54">
        <v>69.587455120421296</v>
      </c>
      <c r="AR1811" s="54">
        <v>69.587455120421296</v>
      </c>
      <c r="AS1811" s="54">
        <v>69.587455120421296</v>
      </c>
      <c r="AT1811" s="54">
        <v>69.587455120421296</v>
      </c>
      <c r="AU1811" s="54">
        <v>69.587455120421296</v>
      </c>
      <c r="AV1811" s="54">
        <v>69.587455120421296</v>
      </c>
      <c r="AW1811" s="54">
        <v>69.587455120421296</v>
      </c>
      <c r="AX1811" s="54">
        <v>69.587455120421296</v>
      </c>
      <c r="AY1811" s="28">
        <v>69.587455120421296</v>
      </c>
      <c r="AZ1811" s="18"/>
      <c r="BA1811" s="18"/>
    </row>
    <row r="1812" spans="1:53" ht="15" x14ac:dyDescent="0.25">
      <c r="A1812" s="19"/>
      <c r="B1812" s="59"/>
      <c r="C1812" s="59"/>
      <c r="D1812" s="60" t="s">
        <v>859</v>
      </c>
      <c r="E1812" s="43" t="s">
        <v>41</v>
      </c>
      <c r="F1812" s="24"/>
      <c r="G1812" s="24"/>
      <c r="H1812" s="25">
        <v>83.107451509174552</v>
      </c>
      <c r="I1812" s="48">
        <v>83.107451509174552</v>
      </c>
      <c r="J1812" s="48">
        <v>83.107451509174552</v>
      </c>
      <c r="K1812" s="48">
        <v>83.107451509174552</v>
      </c>
      <c r="L1812" s="48">
        <v>83.107451509174552</v>
      </c>
      <c r="M1812" s="48">
        <v>83.107451509174552</v>
      </c>
      <c r="N1812" s="48">
        <v>83.107451509174552</v>
      </c>
      <c r="O1812" s="48">
        <v>83.107451509174552</v>
      </c>
      <c r="P1812" s="48">
        <v>83.107451509174552</v>
      </c>
      <c r="Q1812" s="48">
        <v>83.107451509174552</v>
      </c>
      <c r="R1812" s="48">
        <v>83.107451509174552</v>
      </c>
      <c r="S1812" s="48">
        <v>83.107451509174552</v>
      </c>
      <c r="T1812" s="48">
        <v>83.107451509174552</v>
      </c>
      <c r="U1812" s="26">
        <v>83.107451509174552</v>
      </c>
      <c r="V1812" s="29"/>
      <c r="W1812" s="27">
        <v>26.648666388942935</v>
      </c>
      <c r="X1812" s="54">
        <v>26.617130985444977</v>
      </c>
      <c r="Y1812" s="54">
        <v>26.600420308374368</v>
      </c>
      <c r="Z1812" s="54">
        <v>26.525316671344005</v>
      </c>
      <c r="AA1812" s="54">
        <v>26.434873392755883</v>
      </c>
      <c r="AB1812" s="54">
        <v>26.38182367054544</v>
      </c>
      <c r="AC1812" s="54">
        <v>26.328165770809086</v>
      </c>
      <c r="AD1812" s="54">
        <v>26.258457338479559</v>
      </c>
      <c r="AE1812" s="54">
        <v>26.188881175274737</v>
      </c>
      <c r="AF1812" s="54">
        <v>26.119318640491517</v>
      </c>
      <c r="AG1812" s="54">
        <v>25.980088741581227</v>
      </c>
      <c r="AH1812" s="54">
        <v>25.617939183156249</v>
      </c>
      <c r="AI1812" s="54">
        <v>25.251481136098132</v>
      </c>
      <c r="AJ1812" s="28">
        <v>24.885536670459572</v>
      </c>
      <c r="AK1812" s="29"/>
      <c r="AL1812" s="27">
        <v>69.587455120421296</v>
      </c>
      <c r="AM1812" s="54">
        <v>69.587455120421296</v>
      </c>
      <c r="AN1812" s="54">
        <v>69.587455120421296</v>
      </c>
      <c r="AO1812" s="54">
        <v>69.587455120421296</v>
      </c>
      <c r="AP1812" s="54">
        <v>69.587455120421296</v>
      </c>
      <c r="AQ1812" s="54">
        <v>69.587455120421296</v>
      </c>
      <c r="AR1812" s="54">
        <v>69.587455120421296</v>
      </c>
      <c r="AS1812" s="54">
        <v>69.587455120421296</v>
      </c>
      <c r="AT1812" s="54">
        <v>69.587455120421296</v>
      </c>
      <c r="AU1812" s="54">
        <v>69.587455120421296</v>
      </c>
      <c r="AV1812" s="54">
        <v>69.587455120421296</v>
      </c>
      <c r="AW1812" s="54">
        <v>69.587455120421296</v>
      </c>
      <c r="AX1812" s="54">
        <v>69.587455120421296</v>
      </c>
      <c r="AY1812" s="28">
        <v>69.587455120421296</v>
      </c>
      <c r="AZ1812" s="18"/>
      <c r="BA1812" s="18"/>
    </row>
    <row r="1813" spans="1:53" ht="15" x14ac:dyDescent="0.25">
      <c r="A1813" s="19"/>
      <c r="B1813" s="59" t="s">
        <v>131</v>
      </c>
      <c r="C1813" s="59" t="s">
        <v>132</v>
      </c>
      <c r="D1813" s="59" t="s">
        <v>861</v>
      </c>
      <c r="E1813" s="24" t="s">
        <v>35</v>
      </c>
      <c r="F1813" s="20" t="s">
        <v>862</v>
      </c>
      <c r="G1813" s="20" t="s">
        <v>37</v>
      </c>
      <c r="H1813" s="21">
        <v>28.34378027768577</v>
      </c>
      <c r="I1813" s="49">
        <v>28.333644147132887</v>
      </c>
      <c r="J1813" s="49">
        <v>28.308775122540855</v>
      </c>
      <c r="K1813" s="49">
        <v>28.281183242472313</v>
      </c>
      <c r="L1813" s="49">
        <v>28.253031068176824</v>
      </c>
      <c r="M1813" s="49">
        <v>28.20720116030439</v>
      </c>
      <c r="N1813" s="49">
        <v>28.16025293175791</v>
      </c>
      <c r="O1813" s="49">
        <v>28.110260388837553</v>
      </c>
      <c r="P1813" s="49">
        <v>28.055423679914767</v>
      </c>
      <c r="Q1813" s="49">
        <v>28.001265120802913</v>
      </c>
      <c r="R1813" s="49">
        <v>27.895420795717023</v>
      </c>
      <c r="S1813" s="49">
        <v>27.566054460051763</v>
      </c>
      <c r="T1813" s="49">
        <v>27.209445710984625</v>
      </c>
      <c r="U1813" s="22">
        <v>26.766244496096128</v>
      </c>
      <c r="V1813" s="30"/>
      <c r="W1813" s="21">
        <v>32.422781194025532</v>
      </c>
      <c r="X1813" s="49">
        <v>32.419403654597687</v>
      </c>
      <c r="Y1813" s="49">
        <v>32.411116852187888</v>
      </c>
      <c r="Z1813" s="49">
        <v>32.401922745784681</v>
      </c>
      <c r="AA1813" s="49">
        <v>32.392541939354999</v>
      </c>
      <c r="AB1813" s="49">
        <v>32.377270596902747</v>
      </c>
      <c r="AC1813" s="49">
        <v>32.361626610062203</v>
      </c>
      <c r="AD1813" s="49">
        <v>32.346148249309415</v>
      </c>
      <c r="AE1813" s="49">
        <v>32.329426264585813</v>
      </c>
      <c r="AF1813" s="49">
        <v>32.312911075838883</v>
      </c>
      <c r="AG1813" s="49">
        <v>32.280634755433546</v>
      </c>
      <c r="AH1813" s="49">
        <v>32.180197312310966</v>
      </c>
      <c r="AI1813" s="49">
        <v>32.071452528545791</v>
      </c>
      <c r="AJ1813" s="22">
        <v>31.972434013652091</v>
      </c>
      <c r="AK1813" s="30"/>
      <c r="AL1813" s="21">
        <v>26.692912451066874</v>
      </c>
      <c r="AM1813" s="49">
        <v>26.680959523446482</v>
      </c>
      <c r="AN1813" s="49">
        <v>26.651632982180328</v>
      </c>
      <c r="AO1813" s="49">
        <v>26.619095541620631</v>
      </c>
      <c r="AP1813" s="49">
        <v>26.585897379861073</v>
      </c>
      <c r="AQ1813" s="49">
        <v>26.531852932742879</v>
      </c>
      <c r="AR1813" s="49">
        <v>26.476489717481012</v>
      </c>
      <c r="AS1813" s="49">
        <v>26.421712643900459</v>
      </c>
      <c r="AT1813" s="49">
        <v>26.362534452989497</v>
      </c>
      <c r="AU1813" s="49">
        <v>26.304088101748825</v>
      </c>
      <c r="AV1813" s="49">
        <v>26.189863966132037</v>
      </c>
      <c r="AW1813" s="49">
        <v>25.834421338838581</v>
      </c>
      <c r="AX1813" s="49">
        <v>25.449579486594519</v>
      </c>
      <c r="AY1813" s="22">
        <v>24.971289548670427</v>
      </c>
      <c r="AZ1813" s="18"/>
      <c r="BA1813" s="18"/>
    </row>
    <row r="1814" spans="1:53" ht="15" x14ac:dyDescent="0.25">
      <c r="A1814" s="19"/>
      <c r="B1814" s="59"/>
      <c r="C1814" s="59"/>
      <c r="D1814" s="60" t="s">
        <v>861</v>
      </c>
      <c r="E1814" s="43" t="s">
        <v>38</v>
      </c>
      <c r="F1814" s="24"/>
      <c r="G1814" s="24"/>
      <c r="H1814" s="25">
        <v>28.34378027768577</v>
      </c>
      <c r="I1814" s="48">
        <v>28.333644147132887</v>
      </c>
      <c r="J1814" s="48">
        <v>28.308775122540855</v>
      </c>
      <c r="K1814" s="48">
        <v>28.281183242472313</v>
      </c>
      <c r="L1814" s="48">
        <v>28.253031068176824</v>
      </c>
      <c r="M1814" s="48">
        <v>28.224706879763385</v>
      </c>
      <c r="N1814" s="48">
        <v>28.196374198709613</v>
      </c>
      <c r="O1814" s="48">
        <v>28.168129313031347</v>
      </c>
      <c r="P1814" s="48">
        <v>28.13481287864721</v>
      </c>
      <c r="Q1814" s="48">
        <v>28.099204372194361</v>
      </c>
      <c r="R1814" s="48">
        <v>28.023672142319249</v>
      </c>
      <c r="S1814" s="48">
        <v>27.646087014857052</v>
      </c>
      <c r="T1814" s="48">
        <v>27.209445710984625</v>
      </c>
      <c r="U1814" s="26">
        <v>26.766244496096128</v>
      </c>
      <c r="V1814" s="26"/>
      <c r="W1814" s="27">
        <v>32.422783152367799</v>
      </c>
      <c r="X1814" s="54">
        <v>32.419418869119596</v>
      </c>
      <c r="Y1814" s="54">
        <v>32.411165244055198</v>
      </c>
      <c r="Z1814" s="54">
        <v>32.402020634279786</v>
      </c>
      <c r="AA1814" s="54">
        <v>32.392707591695888</v>
      </c>
      <c r="AB1814" s="54">
        <v>32.383333263169142</v>
      </c>
      <c r="AC1814" s="54">
        <v>32.373957563329782</v>
      </c>
      <c r="AD1814" s="54">
        <v>32.36456844624422</v>
      </c>
      <c r="AE1814" s="54">
        <v>32.354421973871709</v>
      </c>
      <c r="AF1814" s="54">
        <v>32.344283656291836</v>
      </c>
      <c r="AG1814" s="54">
        <v>32.324195283575122</v>
      </c>
      <c r="AH1814" s="54">
        <v>32.205550775251965</v>
      </c>
      <c r="AI1814" s="54">
        <v>32.072747602992877</v>
      </c>
      <c r="AJ1814" s="28">
        <v>31.974747226460977</v>
      </c>
      <c r="AK1814" s="29"/>
      <c r="AL1814" s="27">
        <v>26.692919381533233</v>
      </c>
      <c r="AM1814" s="54">
        <v>26.681013366808799</v>
      </c>
      <c r="AN1814" s="54">
        <v>26.651804238356537</v>
      </c>
      <c r="AO1814" s="54">
        <v>26.619441963660048</v>
      </c>
      <c r="AP1814" s="54">
        <v>26.58648361445081</v>
      </c>
      <c r="AQ1814" s="54">
        <v>26.553308377636075</v>
      </c>
      <c r="AR1814" s="54">
        <v>26.520128287820864</v>
      </c>
      <c r="AS1814" s="54">
        <v>26.486900715103946</v>
      </c>
      <c r="AT1814" s="54">
        <v>26.450992903378342</v>
      </c>
      <c r="AU1814" s="54">
        <v>26.415113951018633</v>
      </c>
      <c r="AV1814" s="54">
        <v>26.344022296805925</v>
      </c>
      <c r="AW1814" s="54">
        <v>25.924145859879367</v>
      </c>
      <c r="AX1814" s="54">
        <v>25.454162684351246</v>
      </c>
      <c r="AY1814" s="28">
        <v>24.984538797424005</v>
      </c>
      <c r="AZ1814" s="18"/>
      <c r="BA1814" s="18"/>
    </row>
    <row r="1815" spans="1:53" ht="15" x14ac:dyDescent="0.25">
      <c r="A1815" s="19"/>
      <c r="B1815" s="59"/>
      <c r="C1815" s="59"/>
      <c r="D1815" s="60" t="s">
        <v>861</v>
      </c>
      <c r="E1815" s="43" t="s">
        <v>39</v>
      </c>
      <c r="F1815" s="24"/>
      <c r="G1815" s="24"/>
      <c r="H1815" s="25">
        <v>28.34378027768577</v>
      </c>
      <c r="I1815" s="48">
        <v>28.333644147132887</v>
      </c>
      <c r="J1815" s="48">
        <v>28.308775122540855</v>
      </c>
      <c r="K1815" s="48">
        <v>28.281183242472313</v>
      </c>
      <c r="L1815" s="48">
        <v>28.253031068176824</v>
      </c>
      <c r="M1815" s="48">
        <v>28.224706879763385</v>
      </c>
      <c r="N1815" s="48">
        <v>28.196374198709613</v>
      </c>
      <c r="O1815" s="48">
        <v>28.168129313031347</v>
      </c>
      <c r="P1815" s="48">
        <v>28.13481287864721</v>
      </c>
      <c r="Q1815" s="48">
        <v>28.099204372194361</v>
      </c>
      <c r="R1815" s="48">
        <v>28.023672142319249</v>
      </c>
      <c r="S1815" s="48">
        <v>27.646087014857052</v>
      </c>
      <c r="T1815" s="48">
        <v>27.209445710984625</v>
      </c>
      <c r="U1815" s="26">
        <v>26.766244496096128</v>
      </c>
      <c r="V1815" s="26"/>
      <c r="W1815" s="27">
        <v>32.422781194025532</v>
      </c>
      <c r="X1815" s="54">
        <v>32.419403654597687</v>
      </c>
      <c r="Y1815" s="54">
        <v>32.411116852187888</v>
      </c>
      <c r="Z1815" s="54">
        <v>32.401922745784681</v>
      </c>
      <c r="AA1815" s="54">
        <v>32.392541939354999</v>
      </c>
      <c r="AB1815" s="54">
        <v>32.383103814754186</v>
      </c>
      <c r="AC1815" s="54">
        <v>32.3736628602542</v>
      </c>
      <c r="AD1815" s="54">
        <v>32.364251160738718</v>
      </c>
      <c r="AE1815" s="54">
        <v>32.353635320791064</v>
      </c>
      <c r="AF1815" s="54">
        <v>32.342776811726033</v>
      </c>
      <c r="AG1815" s="54">
        <v>32.319743905139873</v>
      </c>
      <c r="AH1815" s="54">
        <v>32.204602554440449</v>
      </c>
      <c r="AI1815" s="54">
        <v>32.071452528545791</v>
      </c>
      <c r="AJ1815" s="28">
        <v>31.972434013652091</v>
      </c>
      <c r="AK1815" s="29"/>
      <c r="AL1815" s="27">
        <v>26.692912451066874</v>
      </c>
      <c r="AM1815" s="54">
        <v>26.680959523446482</v>
      </c>
      <c r="AN1815" s="54">
        <v>26.651632982180328</v>
      </c>
      <c r="AO1815" s="54">
        <v>26.619095541620631</v>
      </c>
      <c r="AP1815" s="54">
        <v>26.585897379861073</v>
      </c>
      <c r="AQ1815" s="54">
        <v>26.552496372223512</v>
      </c>
      <c r="AR1815" s="54">
        <v>26.519085349727256</v>
      </c>
      <c r="AS1815" s="54">
        <v>26.485777859023869</v>
      </c>
      <c r="AT1815" s="54">
        <v>26.44820898107746</v>
      </c>
      <c r="AU1815" s="54">
        <v>26.409781310374463</v>
      </c>
      <c r="AV1815" s="54">
        <v>26.328269111570311</v>
      </c>
      <c r="AW1815" s="54">
        <v>25.920790158200589</v>
      </c>
      <c r="AX1815" s="54">
        <v>25.449579486594519</v>
      </c>
      <c r="AY1815" s="28">
        <v>24.971289548670427</v>
      </c>
      <c r="AZ1815" s="18"/>
      <c r="BA1815" s="18"/>
    </row>
    <row r="1816" spans="1:53" ht="15" x14ac:dyDescent="0.25">
      <c r="A1816" s="19"/>
      <c r="B1816" s="59"/>
      <c r="C1816" s="59"/>
      <c r="D1816" s="60" t="s">
        <v>861</v>
      </c>
      <c r="E1816" s="43" t="s">
        <v>40</v>
      </c>
      <c r="F1816" s="24"/>
      <c r="G1816" s="24"/>
      <c r="H1816" s="25">
        <v>28.345087617632558</v>
      </c>
      <c r="I1816" s="48">
        <v>28.336657061233911</v>
      </c>
      <c r="J1816" s="48">
        <v>28.317872110231789</v>
      </c>
      <c r="K1816" s="48">
        <v>28.289400940582905</v>
      </c>
      <c r="L1816" s="48">
        <v>28.25466956431335</v>
      </c>
      <c r="M1816" s="48">
        <v>28.20720116030439</v>
      </c>
      <c r="N1816" s="48">
        <v>28.16025293175791</v>
      </c>
      <c r="O1816" s="48">
        <v>28.110260388837553</v>
      </c>
      <c r="P1816" s="48">
        <v>28.055423679914767</v>
      </c>
      <c r="Q1816" s="48">
        <v>28.001265120802913</v>
      </c>
      <c r="R1816" s="48">
        <v>27.895420795717023</v>
      </c>
      <c r="S1816" s="48">
        <v>27.566054460051763</v>
      </c>
      <c r="T1816" s="48">
        <v>27.217363832718657</v>
      </c>
      <c r="U1816" s="26">
        <v>26.874036129596941</v>
      </c>
      <c r="V1816" s="29"/>
      <c r="W1816" s="27">
        <v>32.423216823005731</v>
      </c>
      <c r="X1816" s="54">
        <v>32.420407611296532</v>
      </c>
      <c r="Y1816" s="54">
        <v>32.414148130686172</v>
      </c>
      <c r="Z1816" s="54">
        <v>32.404661029317033</v>
      </c>
      <c r="AA1816" s="54">
        <v>32.393087915482141</v>
      </c>
      <c r="AB1816" s="54">
        <v>32.377270596902747</v>
      </c>
      <c r="AC1816" s="54">
        <v>32.361626610062203</v>
      </c>
      <c r="AD1816" s="54">
        <v>32.346148249309415</v>
      </c>
      <c r="AE1816" s="54">
        <v>32.329426264585813</v>
      </c>
      <c r="AF1816" s="54">
        <v>32.312911075838883</v>
      </c>
      <c r="AG1816" s="54">
        <v>32.280634755433546</v>
      </c>
      <c r="AH1816" s="54">
        <v>32.180197312310966</v>
      </c>
      <c r="AI1816" s="54">
        <v>32.073867091951897</v>
      </c>
      <c r="AJ1816" s="28">
        <v>31.99274353509044</v>
      </c>
      <c r="AK1816" s="29"/>
      <c r="AL1816" s="27">
        <v>26.694454118242302</v>
      </c>
      <c r="AM1816" s="54">
        <v>26.684512471387329</v>
      </c>
      <c r="AN1816" s="54">
        <v>26.662360511276958</v>
      </c>
      <c r="AO1816" s="54">
        <v>26.628786177530422</v>
      </c>
      <c r="AP1816" s="54">
        <v>26.587829559564558</v>
      </c>
      <c r="AQ1816" s="54">
        <v>26.531852932742879</v>
      </c>
      <c r="AR1816" s="54">
        <v>26.476489717481012</v>
      </c>
      <c r="AS1816" s="54">
        <v>26.421712643900459</v>
      </c>
      <c r="AT1816" s="54">
        <v>26.362534452989497</v>
      </c>
      <c r="AU1816" s="54">
        <v>26.304088101748825</v>
      </c>
      <c r="AV1816" s="54">
        <v>26.189863966132037</v>
      </c>
      <c r="AW1816" s="54">
        <v>25.834421338838581</v>
      </c>
      <c r="AX1816" s="54">
        <v>25.458124494652761</v>
      </c>
      <c r="AY1816" s="28">
        <v>25.087615163230875</v>
      </c>
      <c r="AZ1816" s="18"/>
      <c r="BA1816" s="18"/>
    </row>
    <row r="1817" spans="1:53" ht="15" x14ac:dyDescent="0.25">
      <c r="A1817" s="19"/>
      <c r="B1817" s="59"/>
      <c r="C1817" s="59"/>
      <c r="D1817" s="60" t="s">
        <v>861</v>
      </c>
      <c r="E1817" s="43" t="s">
        <v>41</v>
      </c>
      <c r="F1817" s="24"/>
      <c r="G1817" s="24"/>
      <c r="H1817" s="25">
        <v>28.349789515960328</v>
      </c>
      <c r="I1817" s="48">
        <v>28.349218126292204</v>
      </c>
      <c r="J1817" s="48">
        <v>28.34845088845935</v>
      </c>
      <c r="K1817" s="48">
        <v>28.344370926802515</v>
      </c>
      <c r="L1817" s="48">
        <v>28.339411296537342</v>
      </c>
      <c r="M1817" s="48">
        <v>28.329033504408091</v>
      </c>
      <c r="N1817" s="48">
        <v>28.3187129597016</v>
      </c>
      <c r="O1817" s="48">
        <v>28.305440532208664</v>
      </c>
      <c r="P1817" s="48">
        <v>28.292310765457923</v>
      </c>
      <c r="Q1817" s="48">
        <v>28.279324474288583</v>
      </c>
      <c r="R1817" s="48">
        <v>28.253846371585777</v>
      </c>
      <c r="S1817" s="48">
        <v>28.18071703426245</v>
      </c>
      <c r="T1817" s="48">
        <v>28.08590533914283</v>
      </c>
      <c r="U1817" s="26">
        <v>27.978876074758578</v>
      </c>
      <c r="V1817" s="29"/>
      <c r="W1817" s="27">
        <v>32.424783579363584</v>
      </c>
      <c r="X1817" s="54">
        <v>32.42459318213826</v>
      </c>
      <c r="Y1817" s="54">
        <v>32.424337524812472</v>
      </c>
      <c r="Z1817" s="54">
        <v>32.422978008842534</v>
      </c>
      <c r="AA1817" s="54">
        <v>32.421325371607765</v>
      </c>
      <c r="AB1817" s="54">
        <v>32.417867306233831</v>
      </c>
      <c r="AC1817" s="54">
        <v>32.414428316721896</v>
      </c>
      <c r="AD1817" s="54">
        <v>32.410005707233317</v>
      </c>
      <c r="AE1817" s="54">
        <v>32.405630634847682</v>
      </c>
      <c r="AF1817" s="54">
        <v>32.401303371083948</v>
      </c>
      <c r="AG1817" s="54">
        <v>32.392813612987752</v>
      </c>
      <c r="AH1817" s="54">
        <v>32.368445613892511</v>
      </c>
      <c r="AI1817" s="54">
        <v>32.338721385499788</v>
      </c>
      <c r="AJ1817" s="28">
        <v>32.306083728004118</v>
      </c>
      <c r="AK1817" s="29"/>
      <c r="AL1817" s="27">
        <v>26.699998783447334</v>
      </c>
      <c r="AM1817" s="54">
        <v>26.69932497806268</v>
      </c>
      <c r="AN1817" s="54">
        <v>26.698420220745685</v>
      </c>
      <c r="AO1817" s="54">
        <v>26.693608967958074</v>
      </c>
      <c r="AP1817" s="54">
        <v>26.687760375018769</v>
      </c>
      <c r="AQ1817" s="54">
        <v>26.675522470471936</v>
      </c>
      <c r="AR1817" s="54">
        <v>26.663352074359132</v>
      </c>
      <c r="AS1817" s="54">
        <v>26.647700700854987</v>
      </c>
      <c r="AT1817" s="54">
        <v>26.632217558562626</v>
      </c>
      <c r="AU1817" s="54">
        <v>26.616903608372798</v>
      </c>
      <c r="AV1817" s="54">
        <v>26.586858818013926</v>
      </c>
      <c r="AW1817" s="54">
        <v>26.500621799716626</v>
      </c>
      <c r="AX1817" s="54">
        <v>26.395429378387391</v>
      </c>
      <c r="AY1817" s="28">
        <v>26.279926490537044</v>
      </c>
      <c r="AZ1817" s="18"/>
      <c r="BA1817" s="18"/>
    </row>
    <row r="1818" spans="1:53" ht="15" x14ac:dyDescent="0.25">
      <c r="A1818" s="19"/>
      <c r="B1818" s="59" t="s">
        <v>32</v>
      </c>
      <c r="C1818" s="59" t="s">
        <v>387</v>
      </c>
      <c r="D1818" s="59" t="s">
        <v>863</v>
      </c>
      <c r="E1818" s="24" t="s">
        <v>35</v>
      </c>
      <c r="F1818" s="20" t="s">
        <v>864</v>
      </c>
      <c r="G1818" s="20" t="s">
        <v>37</v>
      </c>
      <c r="H1818" s="21">
        <v>17.11883172992971</v>
      </c>
      <c r="I1818" s="49">
        <v>17.11883172992971</v>
      </c>
      <c r="J1818" s="49">
        <v>17.11883172992971</v>
      </c>
      <c r="K1818" s="49">
        <v>17.11883172992971</v>
      </c>
      <c r="L1818" s="49">
        <v>17.11883172992971</v>
      </c>
      <c r="M1818" s="49">
        <v>17.11883172992971</v>
      </c>
      <c r="N1818" s="49">
        <v>17.11883172992971</v>
      </c>
      <c r="O1818" s="49">
        <v>17.11883172992971</v>
      </c>
      <c r="P1818" s="49">
        <v>17.11883172992971</v>
      </c>
      <c r="Q1818" s="49">
        <v>17.11883172992971</v>
      </c>
      <c r="R1818" s="49">
        <v>17.11883172992971</v>
      </c>
      <c r="S1818" s="49">
        <v>17.11883172992971</v>
      </c>
      <c r="T1818" s="49">
        <v>17.11883172992971</v>
      </c>
      <c r="U1818" s="22">
        <v>17.11883172992971</v>
      </c>
      <c r="V1818" s="30"/>
      <c r="W1818" s="21">
        <v>16.757463217126752</v>
      </c>
      <c r="X1818" s="49">
        <v>16.706091086928829</v>
      </c>
      <c r="Y1818" s="49">
        <v>16.611882246689746</v>
      </c>
      <c r="Z1818" s="49">
        <v>16.528790791606372</v>
      </c>
      <c r="AA1818" s="49">
        <v>16.448927754794507</v>
      </c>
      <c r="AB1818" s="49">
        <v>16.367240320668667</v>
      </c>
      <c r="AC1818" s="49">
        <v>16.283843420554351</v>
      </c>
      <c r="AD1818" s="49">
        <v>16.200369840209977</v>
      </c>
      <c r="AE1818" s="49">
        <v>16.092267894607687</v>
      </c>
      <c r="AF1818" s="49">
        <v>15.98095158078892</v>
      </c>
      <c r="AG1818" s="49">
        <v>15.800269495735296</v>
      </c>
      <c r="AH1818" s="49">
        <v>15.4635423359118</v>
      </c>
      <c r="AI1818" s="49">
        <v>15.4635423359118</v>
      </c>
      <c r="AJ1818" s="22">
        <v>15.4635423359118</v>
      </c>
      <c r="AK1818" s="30"/>
      <c r="AL1818" s="21">
        <v>17.155450663478636</v>
      </c>
      <c r="AM1818" s="49">
        <v>17.137489176054132</v>
      </c>
      <c r="AN1818" s="49">
        <v>17.098554206231569</v>
      </c>
      <c r="AO1818" s="49">
        <v>17.054460867508947</v>
      </c>
      <c r="AP1818" s="49">
        <v>17.012080722281866</v>
      </c>
      <c r="AQ1818" s="49">
        <v>16.968732441779636</v>
      </c>
      <c r="AR1818" s="49">
        <v>16.924477015497022</v>
      </c>
      <c r="AS1818" s="49">
        <v>16.880180898058455</v>
      </c>
      <c r="AT1818" s="49">
        <v>16.822815484259483</v>
      </c>
      <c r="AU1818" s="49">
        <v>16.763744332771765</v>
      </c>
      <c r="AV1818" s="49">
        <v>16.667863518440313</v>
      </c>
      <c r="AW1818" s="49">
        <v>16.424991010199371</v>
      </c>
      <c r="AX1818" s="49">
        <v>16.175860011640026</v>
      </c>
      <c r="AY1818" s="22">
        <v>15.967848326030531</v>
      </c>
      <c r="AZ1818" s="18"/>
      <c r="BA1818" s="18"/>
    </row>
    <row r="1819" spans="1:53" ht="15" x14ac:dyDescent="0.25">
      <c r="A1819" s="19"/>
      <c r="B1819" s="59"/>
      <c r="C1819" s="59"/>
      <c r="D1819" s="60" t="s">
        <v>863</v>
      </c>
      <c r="E1819" s="43" t="s">
        <v>38</v>
      </c>
      <c r="F1819" s="24"/>
      <c r="G1819" s="24"/>
      <c r="H1819" s="25">
        <v>17.11883172992971</v>
      </c>
      <c r="I1819" s="48">
        <v>17.11883172992971</v>
      </c>
      <c r="J1819" s="48">
        <v>17.11883172992971</v>
      </c>
      <c r="K1819" s="48">
        <v>17.11883172992971</v>
      </c>
      <c r="L1819" s="48">
        <v>17.11883172992971</v>
      </c>
      <c r="M1819" s="48">
        <v>17.11883172992971</v>
      </c>
      <c r="N1819" s="48">
        <v>17.11883172992971</v>
      </c>
      <c r="O1819" s="48">
        <v>17.11883172992971</v>
      </c>
      <c r="P1819" s="48">
        <v>17.11883172992971</v>
      </c>
      <c r="Q1819" s="48">
        <v>17.11883172992971</v>
      </c>
      <c r="R1819" s="48">
        <v>17.11883172992971</v>
      </c>
      <c r="S1819" s="48">
        <v>17.11883172992971</v>
      </c>
      <c r="T1819" s="48">
        <v>17.11883172992971</v>
      </c>
      <c r="U1819" s="26">
        <v>17.11883172992971</v>
      </c>
      <c r="V1819" s="26"/>
      <c r="W1819" s="27">
        <v>16.763219270250765</v>
      </c>
      <c r="X1819" s="54">
        <v>16.721119518831333</v>
      </c>
      <c r="Y1819" s="54">
        <v>16.635041493075008</v>
      </c>
      <c r="Z1819" s="54">
        <v>16.567003583699499</v>
      </c>
      <c r="AA1819" s="54">
        <v>16.501699164804037</v>
      </c>
      <c r="AB1819" s="54">
        <v>16.434043960470067</v>
      </c>
      <c r="AC1819" s="54">
        <v>16.363608535120076</v>
      </c>
      <c r="AD1819" s="54">
        <v>16.292488087186616</v>
      </c>
      <c r="AE1819" s="54">
        <v>16.201631900060228</v>
      </c>
      <c r="AF1819" s="54">
        <v>16.109522297306306</v>
      </c>
      <c r="AG1819" s="54">
        <v>15.958872372780851</v>
      </c>
      <c r="AH1819" s="54">
        <v>15.496938557745214</v>
      </c>
      <c r="AI1819" s="54">
        <v>15.4635423359118</v>
      </c>
      <c r="AJ1819" s="28">
        <v>15.4635423359118</v>
      </c>
      <c r="AK1819" s="29"/>
      <c r="AL1819" s="27">
        <v>17.15746318029278</v>
      </c>
      <c r="AM1819" s="54">
        <v>17.142743639701774</v>
      </c>
      <c r="AN1819" s="54">
        <v>17.110843899490661</v>
      </c>
      <c r="AO1819" s="54">
        <v>17.074738880255371</v>
      </c>
      <c r="AP1819" s="54">
        <v>17.040084415971979</v>
      </c>
      <c r="AQ1819" s="54">
        <v>17.004182483119166</v>
      </c>
      <c r="AR1819" s="54">
        <v>16.966805197272947</v>
      </c>
      <c r="AS1819" s="54">
        <v>16.929064397118612</v>
      </c>
      <c r="AT1819" s="54">
        <v>16.88085062315124</v>
      </c>
      <c r="AU1819" s="54">
        <v>16.831971711237134</v>
      </c>
      <c r="AV1819" s="54">
        <v>16.752027773031053</v>
      </c>
      <c r="AW1819" s="54">
        <v>16.50689782370759</v>
      </c>
      <c r="AX1819" s="54">
        <v>16.258223963057745</v>
      </c>
      <c r="AY1819" s="28">
        <v>16.009941535401612</v>
      </c>
      <c r="AZ1819" s="18"/>
      <c r="BA1819" s="18"/>
    </row>
    <row r="1820" spans="1:53" ht="15" x14ac:dyDescent="0.25">
      <c r="A1820" s="19"/>
      <c r="B1820" s="60"/>
      <c r="C1820" s="60"/>
      <c r="D1820" s="60" t="s">
        <v>863</v>
      </c>
      <c r="E1820" s="43" t="s">
        <v>39</v>
      </c>
      <c r="F1820" s="24"/>
      <c r="G1820" s="24"/>
      <c r="H1820" s="25">
        <v>17.11883172992971</v>
      </c>
      <c r="I1820" s="48">
        <v>17.11883172992971</v>
      </c>
      <c r="J1820" s="48">
        <v>17.11883172992971</v>
      </c>
      <c r="K1820" s="48">
        <v>17.11883172992971</v>
      </c>
      <c r="L1820" s="48">
        <v>17.11883172992971</v>
      </c>
      <c r="M1820" s="48">
        <v>17.11883172992971</v>
      </c>
      <c r="N1820" s="48">
        <v>17.11883172992971</v>
      </c>
      <c r="O1820" s="48">
        <v>17.11883172992971</v>
      </c>
      <c r="P1820" s="48">
        <v>17.11883172992971</v>
      </c>
      <c r="Q1820" s="48">
        <v>17.11883172992971</v>
      </c>
      <c r="R1820" s="48">
        <v>17.11883172992971</v>
      </c>
      <c r="S1820" s="48">
        <v>17.11883172992971</v>
      </c>
      <c r="T1820" s="48">
        <v>17.11883172992971</v>
      </c>
      <c r="U1820" s="26">
        <v>17.11883172992971</v>
      </c>
      <c r="V1820" s="26"/>
      <c r="W1820" s="27">
        <v>16.757463217126752</v>
      </c>
      <c r="X1820" s="54">
        <v>16.706091086928829</v>
      </c>
      <c r="Y1820" s="54">
        <v>16.611882246689746</v>
      </c>
      <c r="Z1820" s="54">
        <v>16.528790791606372</v>
      </c>
      <c r="AA1820" s="54">
        <v>16.448927754794507</v>
      </c>
      <c r="AB1820" s="54">
        <v>16.367240320668667</v>
      </c>
      <c r="AC1820" s="54">
        <v>16.283843420554351</v>
      </c>
      <c r="AD1820" s="54">
        <v>16.200369840209977</v>
      </c>
      <c r="AE1820" s="54">
        <v>16.092267894607687</v>
      </c>
      <c r="AF1820" s="54">
        <v>15.98095158078892</v>
      </c>
      <c r="AG1820" s="54">
        <v>15.800269495735296</v>
      </c>
      <c r="AH1820" s="54">
        <v>15.4635423359118</v>
      </c>
      <c r="AI1820" s="54">
        <v>15.4635423359118</v>
      </c>
      <c r="AJ1820" s="28">
        <v>15.4635423359118</v>
      </c>
      <c r="AK1820" s="29"/>
      <c r="AL1820" s="27">
        <v>17.155450663478636</v>
      </c>
      <c r="AM1820" s="54">
        <v>17.137489176054132</v>
      </c>
      <c r="AN1820" s="54">
        <v>17.098554206231569</v>
      </c>
      <c r="AO1820" s="54">
        <v>17.054460867508947</v>
      </c>
      <c r="AP1820" s="54">
        <v>17.012080722281866</v>
      </c>
      <c r="AQ1820" s="54">
        <v>16.968732441779636</v>
      </c>
      <c r="AR1820" s="54">
        <v>16.924477015497022</v>
      </c>
      <c r="AS1820" s="54">
        <v>16.880180898058455</v>
      </c>
      <c r="AT1820" s="54">
        <v>16.822815484259483</v>
      </c>
      <c r="AU1820" s="54">
        <v>16.763744332771765</v>
      </c>
      <c r="AV1820" s="54">
        <v>16.667863518440313</v>
      </c>
      <c r="AW1820" s="54">
        <v>16.424991010199371</v>
      </c>
      <c r="AX1820" s="54">
        <v>16.175860011640026</v>
      </c>
      <c r="AY1820" s="28">
        <v>15.967848326030531</v>
      </c>
      <c r="AZ1820" s="18"/>
      <c r="BA1820" s="18"/>
    </row>
    <row r="1821" spans="1:53" ht="15" x14ac:dyDescent="0.25">
      <c r="A1821" s="19"/>
      <c r="B1821" s="60"/>
      <c r="C1821" s="60"/>
      <c r="D1821" s="60" t="s">
        <v>863</v>
      </c>
      <c r="E1821" s="43" t="s">
        <v>40</v>
      </c>
      <c r="F1821" s="24"/>
      <c r="G1821" s="24"/>
      <c r="H1821" s="25">
        <v>17.11883172992971</v>
      </c>
      <c r="I1821" s="48">
        <v>17.11883172992971</v>
      </c>
      <c r="J1821" s="48">
        <v>17.11883172992971</v>
      </c>
      <c r="K1821" s="48">
        <v>17.11883172992971</v>
      </c>
      <c r="L1821" s="48">
        <v>17.11883172992971</v>
      </c>
      <c r="M1821" s="48">
        <v>17.11883172992971</v>
      </c>
      <c r="N1821" s="48">
        <v>17.11883172992971</v>
      </c>
      <c r="O1821" s="48">
        <v>17.11883172992971</v>
      </c>
      <c r="P1821" s="48">
        <v>17.11883172992971</v>
      </c>
      <c r="Q1821" s="48">
        <v>17.11883172992971</v>
      </c>
      <c r="R1821" s="48">
        <v>17.11883172992971</v>
      </c>
      <c r="S1821" s="48">
        <v>17.11883172992971</v>
      </c>
      <c r="T1821" s="48">
        <v>17.11883172992971</v>
      </c>
      <c r="U1821" s="26">
        <v>17.11883172992971</v>
      </c>
      <c r="V1821" s="29"/>
      <c r="W1821" s="27">
        <v>16.891750057888206</v>
      </c>
      <c r="X1821" s="54">
        <v>16.744801434659891</v>
      </c>
      <c r="Y1821" s="54">
        <v>16.686200843715085</v>
      </c>
      <c r="Z1821" s="54">
        <v>16.614716789618363</v>
      </c>
      <c r="AA1821" s="54">
        <v>16.548810570776325</v>
      </c>
      <c r="AB1821" s="54">
        <v>16.488968492115823</v>
      </c>
      <c r="AC1821" s="54">
        <v>16.427641069643208</v>
      </c>
      <c r="AD1821" s="54">
        <v>16.366213378900682</v>
      </c>
      <c r="AE1821" s="54">
        <v>16.289827854266182</v>
      </c>
      <c r="AF1821" s="54">
        <v>16.212462664882661</v>
      </c>
      <c r="AG1821" s="54">
        <v>16.08206248420279</v>
      </c>
      <c r="AH1821" s="54">
        <v>15.764847427341696</v>
      </c>
      <c r="AI1821" s="54">
        <v>15.4635423359118</v>
      </c>
      <c r="AJ1821" s="28">
        <v>15.4635423359118</v>
      </c>
      <c r="AK1821" s="29"/>
      <c r="AL1821" s="27">
        <v>17.202402023920964</v>
      </c>
      <c r="AM1821" s="54">
        <v>17.15102366296933</v>
      </c>
      <c r="AN1821" s="54">
        <v>17.130534853701185</v>
      </c>
      <c r="AO1821" s="54">
        <v>17.10005838570887</v>
      </c>
      <c r="AP1821" s="54">
        <v>17.065084570069061</v>
      </c>
      <c r="AQ1821" s="54">
        <v>17.033328753040756</v>
      </c>
      <c r="AR1821" s="54">
        <v>17.000784722979457</v>
      </c>
      <c r="AS1821" s="54">
        <v>16.968187484525259</v>
      </c>
      <c r="AT1821" s="54">
        <v>16.927652717047248</v>
      </c>
      <c r="AU1821" s="54">
        <v>16.886598080353203</v>
      </c>
      <c r="AV1821" s="54">
        <v>16.817399877837197</v>
      </c>
      <c r="AW1821" s="54">
        <v>16.649066432044751</v>
      </c>
      <c r="AX1821" s="54">
        <v>16.485609205342477</v>
      </c>
      <c r="AY1821" s="28">
        <v>16.323395945566709</v>
      </c>
      <c r="AZ1821" s="18"/>
      <c r="BA1821" s="18"/>
    </row>
    <row r="1822" spans="1:53" ht="15.75" thickBot="1" x14ac:dyDescent="0.3">
      <c r="A1822" s="37"/>
      <c r="B1822" s="64"/>
      <c r="C1822" s="60"/>
      <c r="D1822" s="60" t="s">
        <v>863</v>
      </c>
      <c r="E1822" s="43" t="s">
        <v>41</v>
      </c>
      <c r="F1822" s="38"/>
      <c r="G1822" s="38"/>
      <c r="H1822" s="25">
        <v>17.11883172992971</v>
      </c>
      <c r="I1822" s="48">
        <v>17.11883172992971</v>
      </c>
      <c r="J1822" s="48">
        <v>17.11883172992971</v>
      </c>
      <c r="K1822" s="48">
        <v>17.11883172992971</v>
      </c>
      <c r="L1822" s="48">
        <v>17.11883172992971</v>
      </c>
      <c r="M1822" s="48">
        <v>17.11883172992971</v>
      </c>
      <c r="N1822" s="48">
        <v>17.11883172992971</v>
      </c>
      <c r="O1822" s="48">
        <v>17.11883172992971</v>
      </c>
      <c r="P1822" s="48">
        <v>17.11883172992971</v>
      </c>
      <c r="Q1822" s="48">
        <v>17.11883172992971</v>
      </c>
      <c r="R1822" s="48">
        <v>17.11883172992971</v>
      </c>
      <c r="S1822" s="48">
        <v>17.11883172992971</v>
      </c>
      <c r="T1822" s="48">
        <v>17.11883172992971</v>
      </c>
      <c r="U1822" s="26">
        <v>17.11883172992971</v>
      </c>
      <c r="V1822" s="29"/>
      <c r="W1822" s="27">
        <v>16.907293710303751</v>
      </c>
      <c r="X1822" s="54">
        <v>16.783102180012762</v>
      </c>
      <c r="Y1822" s="54">
        <v>16.775088622673678</v>
      </c>
      <c r="Z1822" s="54">
        <v>16.753187750913597</v>
      </c>
      <c r="AA1822" s="54">
        <v>16.730113166451488</v>
      </c>
      <c r="AB1822" s="54">
        <v>16.700756645329022</v>
      </c>
      <c r="AC1822" s="54">
        <v>16.671038736482252</v>
      </c>
      <c r="AD1822" s="54">
        <v>16.638285396801241</v>
      </c>
      <c r="AE1822" s="54">
        <v>16.610343412899908</v>
      </c>
      <c r="AF1822" s="54">
        <v>16.581669056133777</v>
      </c>
      <c r="AG1822" s="54">
        <v>16.533917149738194</v>
      </c>
      <c r="AH1822" s="54">
        <v>16.418436354162761</v>
      </c>
      <c r="AI1822" s="54">
        <v>16.306256371628102</v>
      </c>
      <c r="AJ1822" s="28">
        <v>16.195048324856639</v>
      </c>
      <c r="AK1822" s="29"/>
      <c r="AL1822" s="27">
        <v>17.207836626619297</v>
      </c>
      <c r="AM1822" s="54">
        <v>17.164414938615369</v>
      </c>
      <c r="AN1822" s="54">
        <v>17.161613119636542</v>
      </c>
      <c r="AO1822" s="54">
        <v>17.153955811458179</v>
      </c>
      <c r="AP1822" s="54">
        <v>17.145888132406427</v>
      </c>
      <c r="AQ1822" s="54">
        <v>17.135624069325203</v>
      </c>
      <c r="AR1822" s="54">
        <v>17.125233652498466</v>
      </c>
      <c r="AS1822" s="54">
        <v>17.112565310502671</v>
      </c>
      <c r="AT1822" s="54">
        <v>17.097737608189508</v>
      </c>
      <c r="AU1822" s="54">
        <v>17.082521264652456</v>
      </c>
      <c r="AV1822" s="54">
        <v>17.057181222391325</v>
      </c>
      <c r="AW1822" s="54">
        <v>16.995900145652971</v>
      </c>
      <c r="AX1822" s="54">
        <v>16.936370679442092</v>
      </c>
      <c r="AY1822" s="28">
        <v>16.877356980981098</v>
      </c>
      <c r="AZ1822" s="18"/>
      <c r="BA1822" s="18"/>
    </row>
    <row r="1823" spans="1:53" ht="15" x14ac:dyDescent="0.25">
      <c r="A1823" s="19"/>
      <c r="B1823" s="59" t="s">
        <v>71</v>
      </c>
      <c r="C1823" s="59" t="s">
        <v>311</v>
      </c>
      <c r="D1823" s="59" t="s">
        <v>865</v>
      </c>
      <c r="E1823" s="24" t="s">
        <v>35</v>
      </c>
      <c r="F1823" s="20" t="s">
        <v>866</v>
      </c>
      <c r="G1823" s="20" t="s">
        <v>37</v>
      </c>
      <c r="H1823" s="21">
        <v>17.827764930227179</v>
      </c>
      <c r="I1823" s="49">
        <v>17.827764930227179</v>
      </c>
      <c r="J1823" s="49">
        <v>17.827764930227179</v>
      </c>
      <c r="K1823" s="49">
        <v>17.827764930227179</v>
      </c>
      <c r="L1823" s="49">
        <v>17.827764930227179</v>
      </c>
      <c r="M1823" s="49">
        <v>17.827764930227179</v>
      </c>
      <c r="N1823" s="49">
        <v>17.827764930227179</v>
      </c>
      <c r="O1823" s="49">
        <v>17.827764930227179</v>
      </c>
      <c r="P1823" s="49">
        <v>17.827764930227179</v>
      </c>
      <c r="Q1823" s="49">
        <v>17.827764930227179</v>
      </c>
      <c r="R1823" s="49">
        <v>17.827764930227179</v>
      </c>
      <c r="S1823" s="49">
        <v>17.827764930227179</v>
      </c>
      <c r="T1823" s="49">
        <v>14.02208346064743</v>
      </c>
      <c r="U1823" s="22">
        <v>13.001786447090314</v>
      </c>
      <c r="V1823" s="30"/>
      <c r="W1823" s="21">
        <v>17.827764930227179</v>
      </c>
      <c r="X1823" s="49">
        <v>17.827764930227179</v>
      </c>
      <c r="Y1823" s="49">
        <v>17.827764930227179</v>
      </c>
      <c r="Z1823" s="49">
        <v>17.827764930227179</v>
      </c>
      <c r="AA1823" s="49">
        <v>17.827764930227179</v>
      </c>
      <c r="AB1823" s="49">
        <v>17.827764930227179</v>
      </c>
      <c r="AC1823" s="49">
        <v>17.827764930227179</v>
      </c>
      <c r="AD1823" s="49">
        <v>17.827764930227179</v>
      </c>
      <c r="AE1823" s="49">
        <v>17.827764930227179</v>
      </c>
      <c r="AF1823" s="49">
        <v>17.827764930227179</v>
      </c>
      <c r="AG1823" s="49">
        <v>17.827764930227179</v>
      </c>
      <c r="AH1823" s="49">
        <v>13.877006946584489</v>
      </c>
      <c r="AI1823" s="49">
        <v>12.661489554182658</v>
      </c>
      <c r="AJ1823" s="22">
        <v>11.421848294928335</v>
      </c>
      <c r="AK1823" s="30"/>
      <c r="AL1823" s="21">
        <v>17.827764930227179</v>
      </c>
      <c r="AM1823" s="49">
        <v>17.827764930227179</v>
      </c>
      <c r="AN1823" s="49">
        <v>17.827764930227179</v>
      </c>
      <c r="AO1823" s="49">
        <v>17.827764930227179</v>
      </c>
      <c r="AP1823" s="49">
        <v>17.827764930227179</v>
      </c>
      <c r="AQ1823" s="49">
        <v>17.827764930227179</v>
      </c>
      <c r="AR1823" s="49">
        <v>17.827764930227179</v>
      </c>
      <c r="AS1823" s="49">
        <v>17.827764930227179</v>
      </c>
      <c r="AT1823" s="49">
        <v>17.827764930227179</v>
      </c>
      <c r="AU1823" s="49">
        <v>17.827764930227179</v>
      </c>
      <c r="AV1823" s="49">
        <v>17.827764930227179</v>
      </c>
      <c r="AW1823" s="49">
        <v>13.889038142731428</v>
      </c>
      <c r="AX1823" s="49">
        <v>12.677222350941062</v>
      </c>
      <c r="AY1823" s="22">
        <v>11.441356156422081</v>
      </c>
      <c r="AZ1823" s="18"/>
      <c r="BA1823" s="18"/>
    </row>
    <row r="1824" spans="1:53" ht="15" x14ac:dyDescent="0.25">
      <c r="A1824" s="19"/>
      <c r="B1824" s="60"/>
      <c r="C1824" s="60"/>
      <c r="D1824" s="60" t="s">
        <v>865</v>
      </c>
      <c r="E1824" s="43" t="s">
        <v>38</v>
      </c>
      <c r="F1824" s="41"/>
      <c r="G1824" s="41"/>
      <c r="H1824" s="25">
        <v>17.827764930227179</v>
      </c>
      <c r="I1824" s="48">
        <v>17.827764930227179</v>
      </c>
      <c r="J1824" s="48">
        <v>17.827764930227179</v>
      </c>
      <c r="K1824" s="48">
        <v>17.827764930227179</v>
      </c>
      <c r="L1824" s="48">
        <v>17.827764930227179</v>
      </c>
      <c r="M1824" s="48">
        <v>17.827764930227179</v>
      </c>
      <c r="N1824" s="48">
        <v>17.827764930227179</v>
      </c>
      <c r="O1824" s="48">
        <v>17.827764930227179</v>
      </c>
      <c r="P1824" s="48">
        <v>17.827764930227179</v>
      </c>
      <c r="Q1824" s="48">
        <v>17.827764930227179</v>
      </c>
      <c r="R1824" s="48">
        <v>17.827764930227179</v>
      </c>
      <c r="S1824" s="48">
        <v>17.827764930227179</v>
      </c>
      <c r="T1824" s="48">
        <v>14.02208346064743</v>
      </c>
      <c r="U1824" s="26">
        <v>13.001786447090314</v>
      </c>
      <c r="V1824" s="26"/>
      <c r="W1824" s="27">
        <v>17.827764930227179</v>
      </c>
      <c r="X1824" s="54">
        <v>17.827764930227179</v>
      </c>
      <c r="Y1824" s="54">
        <v>17.827764930227179</v>
      </c>
      <c r="Z1824" s="54">
        <v>17.827764930227179</v>
      </c>
      <c r="AA1824" s="54">
        <v>17.827764930227179</v>
      </c>
      <c r="AB1824" s="54">
        <v>17.827764930227179</v>
      </c>
      <c r="AC1824" s="54">
        <v>17.827764930227179</v>
      </c>
      <c r="AD1824" s="54">
        <v>17.827764930227179</v>
      </c>
      <c r="AE1824" s="54">
        <v>17.827764930227179</v>
      </c>
      <c r="AF1824" s="54">
        <v>17.827764930227179</v>
      </c>
      <c r="AG1824" s="54">
        <v>17.827764930227179</v>
      </c>
      <c r="AH1824" s="54">
        <v>13.877006946584489</v>
      </c>
      <c r="AI1824" s="54">
        <v>12.661489554182658</v>
      </c>
      <c r="AJ1824" s="28">
        <v>11.421848294928335</v>
      </c>
      <c r="AK1824" s="29"/>
      <c r="AL1824" s="27">
        <v>17.827764930227179</v>
      </c>
      <c r="AM1824" s="54">
        <v>17.827764930227179</v>
      </c>
      <c r="AN1824" s="54">
        <v>17.827764930227179</v>
      </c>
      <c r="AO1824" s="54">
        <v>17.827764930227179</v>
      </c>
      <c r="AP1824" s="54">
        <v>17.827764930227179</v>
      </c>
      <c r="AQ1824" s="54">
        <v>17.827764930227179</v>
      </c>
      <c r="AR1824" s="54">
        <v>17.827764930227179</v>
      </c>
      <c r="AS1824" s="54">
        <v>17.827764930227179</v>
      </c>
      <c r="AT1824" s="54">
        <v>17.827764930227179</v>
      </c>
      <c r="AU1824" s="54">
        <v>17.827764930227179</v>
      </c>
      <c r="AV1824" s="54">
        <v>17.827764930227179</v>
      </c>
      <c r="AW1824" s="54">
        <v>13.889038142731428</v>
      </c>
      <c r="AX1824" s="54">
        <v>12.677222350941062</v>
      </c>
      <c r="AY1824" s="28">
        <v>11.441356156422081</v>
      </c>
      <c r="AZ1824" s="18"/>
      <c r="BA1824" s="18"/>
    </row>
    <row r="1825" spans="1:53" ht="15" x14ac:dyDescent="0.25">
      <c r="A1825" s="19"/>
      <c r="B1825" s="60"/>
      <c r="C1825" s="60"/>
      <c r="D1825" s="60" t="s">
        <v>865</v>
      </c>
      <c r="E1825" s="43" t="s">
        <v>39</v>
      </c>
      <c r="F1825" s="41"/>
      <c r="G1825" s="41"/>
      <c r="H1825" s="25">
        <v>17.827764930227179</v>
      </c>
      <c r="I1825" s="48">
        <v>17.827764930227179</v>
      </c>
      <c r="J1825" s="48">
        <v>17.827764930227179</v>
      </c>
      <c r="K1825" s="48">
        <v>17.827764930227179</v>
      </c>
      <c r="L1825" s="48">
        <v>17.827764930227179</v>
      </c>
      <c r="M1825" s="48">
        <v>17.827764930227179</v>
      </c>
      <c r="N1825" s="48">
        <v>17.827764930227179</v>
      </c>
      <c r="O1825" s="48">
        <v>17.827764930227179</v>
      </c>
      <c r="P1825" s="48">
        <v>17.827764930227179</v>
      </c>
      <c r="Q1825" s="48">
        <v>17.827764930227179</v>
      </c>
      <c r="R1825" s="48">
        <v>17.827764930227179</v>
      </c>
      <c r="S1825" s="48">
        <v>17.827764930227179</v>
      </c>
      <c r="T1825" s="48">
        <v>14.02208346064743</v>
      </c>
      <c r="U1825" s="26">
        <v>13.001786447090314</v>
      </c>
      <c r="V1825" s="26"/>
      <c r="W1825" s="27">
        <v>17.827764930227179</v>
      </c>
      <c r="X1825" s="54">
        <v>17.827764930227179</v>
      </c>
      <c r="Y1825" s="54">
        <v>17.827764930227179</v>
      </c>
      <c r="Z1825" s="54">
        <v>17.827764930227179</v>
      </c>
      <c r="AA1825" s="54">
        <v>17.827764930227179</v>
      </c>
      <c r="AB1825" s="54">
        <v>17.827764930227179</v>
      </c>
      <c r="AC1825" s="54">
        <v>17.827764930227179</v>
      </c>
      <c r="AD1825" s="54">
        <v>17.827764930227179</v>
      </c>
      <c r="AE1825" s="54">
        <v>17.827764930227179</v>
      </c>
      <c r="AF1825" s="54">
        <v>17.827764930227179</v>
      </c>
      <c r="AG1825" s="54">
        <v>17.827764930227179</v>
      </c>
      <c r="AH1825" s="54">
        <v>17.827764930227179</v>
      </c>
      <c r="AI1825" s="54">
        <v>13.344605879235777</v>
      </c>
      <c r="AJ1825" s="28">
        <v>12.142678227751798</v>
      </c>
      <c r="AK1825" s="29"/>
      <c r="AL1825" s="27">
        <v>17.827764930227179</v>
      </c>
      <c r="AM1825" s="54">
        <v>17.827764930227179</v>
      </c>
      <c r="AN1825" s="54">
        <v>17.827764930227179</v>
      </c>
      <c r="AO1825" s="54">
        <v>17.827764930227179</v>
      </c>
      <c r="AP1825" s="54">
        <v>17.827764930227179</v>
      </c>
      <c r="AQ1825" s="54">
        <v>17.827764930227179</v>
      </c>
      <c r="AR1825" s="54">
        <v>17.827764930227179</v>
      </c>
      <c r="AS1825" s="54">
        <v>17.827764930227179</v>
      </c>
      <c r="AT1825" s="54">
        <v>17.827764930227179</v>
      </c>
      <c r="AU1825" s="54">
        <v>17.827764930227179</v>
      </c>
      <c r="AV1825" s="54">
        <v>17.827764930227179</v>
      </c>
      <c r="AW1825" s="54">
        <v>17.827764930227179</v>
      </c>
      <c r="AX1825" s="54">
        <v>13.358258390000474</v>
      </c>
      <c r="AY1825" s="28">
        <v>12.159990954452097</v>
      </c>
      <c r="AZ1825" s="18"/>
      <c r="BA1825" s="18"/>
    </row>
    <row r="1826" spans="1:53" ht="15" x14ac:dyDescent="0.25">
      <c r="A1826" s="19"/>
      <c r="B1826" s="60"/>
      <c r="C1826" s="60"/>
      <c r="D1826" s="60" t="s">
        <v>865</v>
      </c>
      <c r="E1826" s="43" t="s">
        <v>40</v>
      </c>
      <c r="F1826" s="41"/>
      <c r="G1826" s="41"/>
      <c r="H1826" s="25">
        <v>17.827764930227179</v>
      </c>
      <c r="I1826" s="48">
        <v>17.827764930227179</v>
      </c>
      <c r="J1826" s="48">
        <v>17.827764930227179</v>
      </c>
      <c r="K1826" s="48">
        <v>17.827764930227179</v>
      </c>
      <c r="L1826" s="48">
        <v>17.827764930227179</v>
      </c>
      <c r="M1826" s="48">
        <v>17.827764930227179</v>
      </c>
      <c r="N1826" s="48">
        <v>17.827764930227179</v>
      </c>
      <c r="O1826" s="48">
        <v>17.827764930227179</v>
      </c>
      <c r="P1826" s="48">
        <v>17.827764930227179</v>
      </c>
      <c r="Q1826" s="48">
        <v>17.827764930227179</v>
      </c>
      <c r="R1826" s="48">
        <v>17.827764930227179</v>
      </c>
      <c r="S1826" s="48">
        <v>17.827764930227179</v>
      </c>
      <c r="T1826" s="48">
        <v>17.827764930227179</v>
      </c>
      <c r="U1826" s="26">
        <v>17.827764930227179</v>
      </c>
      <c r="V1826" s="29"/>
      <c r="W1826" s="27">
        <v>17.827764930227179</v>
      </c>
      <c r="X1826" s="54">
        <v>17.827764930227179</v>
      </c>
      <c r="Y1826" s="54">
        <v>17.827764930227179</v>
      </c>
      <c r="Z1826" s="54">
        <v>17.827764930227179</v>
      </c>
      <c r="AA1826" s="54">
        <v>17.827764930227179</v>
      </c>
      <c r="AB1826" s="54">
        <v>17.827764930227179</v>
      </c>
      <c r="AC1826" s="54">
        <v>17.827764930227179</v>
      </c>
      <c r="AD1826" s="54">
        <v>17.827764930227179</v>
      </c>
      <c r="AE1826" s="54">
        <v>17.827764930227179</v>
      </c>
      <c r="AF1826" s="54">
        <v>17.827764930227179</v>
      </c>
      <c r="AG1826" s="54">
        <v>17.827764930227179</v>
      </c>
      <c r="AH1826" s="54">
        <v>17.827764930227179</v>
      </c>
      <c r="AI1826" s="54">
        <v>17.827764930227179</v>
      </c>
      <c r="AJ1826" s="28">
        <v>17.827764930227179</v>
      </c>
      <c r="AK1826" s="29"/>
      <c r="AL1826" s="27">
        <v>17.827764930227179</v>
      </c>
      <c r="AM1826" s="54">
        <v>17.827764930227179</v>
      </c>
      <c r="AN1826" s="54">
        <v>17.827764930227179</v>
      </c>
      <c r="AO1826" s="54">
        <v>17.827764930227179</v>
      </c>
      <c r="AP1826" s="54">
        <v>17.827764930227179</v>
      </c>
      <c r="AQ1826" s="54">
        <v>17.827764930227179</v>
      </c>
      <c r="AR1826" s="54">
        <v>17.827764930227179</v>
      </c>
      <c r="AS1826" s="54">
        <v>17.827764930227179</v>
      </c>
      <c r="AT1826" s="54">
        <v>17.827764930227179</v>
      </c>
      <c r="AU1826" s="54">
        <v>17.827764930227179</v>
      </c>
      <c r="AV1826" s="54">
        <v>17.827764930227179</v>
      </c>
      <c r="AW1826" s="54">
        <v>17.827764930227179</v>
      </c>
      <c r="AX1826" s="54">
        <v>17.827764930227179</v>
      </c>
      <c r="AY1826" s="28">
        <v>17.827764930227179</v>
      </c>
      <c r="AZ1826" s="18"/>
      <c r="BA1826" s="18"/>
    </row>
    <row r="1827" spans="1:53" ht="15" x14ac:dyDescent="0.25">
      <c r="A1827" s="19"/>
      <c r="B1827" s="60"/>
      <c r="C1827" s="60"/>
      <c r="D1827" s="60" t="s">
        <v>865</v>
      </c>
      <c r="E1827" s="43" t="s">
        <v>41</v>
      </c>
      <c r="F1827" s="41"/>
      <c r="G1827" s="41"/>
      <c r="H1827" s="25">
        <v>17.827764930227179</v>
      </c>
      <c r="I1827" s="48">
        <v>17.827764930227179</v>
      </c>
      <c r="J1827" s="48">
        <v>17.827764930227179</v>
      </c>
      <c r="K1827" s="48">
        <v>17.827764930227179</v>
      </c>
      <c r="L1827" s="48">
        <v>17.827764930227179</v>
      </c>
      <c r="M1827" s="48">
        <v>17.827764930227179</v>
      </c>
      <c r="N1827" s="48">
        <v>17.827764930227179</v>
      </c>
      <c r="O1827" s="48">
        <v>17.827764930227179</v>
      </c>
      <c r="P1827" s="48">
        <v>17.827764930227179</v>
      </c>
      <c r="Q1827" s="48">
        <v>17.827764930227179</v>
      </c>
      <c r="R1827" s="48">
        <v>17.827764930227179</v>
      </c>
      <c r="S1827" s="48">
        <v>17.827764930227179</v>
      </c>
      <c r="T1827" s="48">
        <v>17.827764930227179</v>
      </c>
      <c r="U1827" s="26">
        <v>17.827764930227179</v>
      </c>
      <c r="V1827" s="29"/>
      <c r="W1827" s="27">
        <v>17.827764930227179</v>
      </c>
      <c r="X1827" s="54">
        <v>17.827764930227179</v>
      </c>
      <c r="Y1827" s="54">
        <v>17.827764930227179</v>
      </c>
      <c r="Z1827" s="54">
        <v>17.827764930227179</v>
      </c>
      <c r="AA1827" s="54">
        <v>17.827764930227179</v>
      </c>
      <c r="AB1827" s="54">
        <v>17.827764930227179</v>
      </c>
      <c r="AC1827" s="54">
        <v>17.827764930227179</v>
      </c>
      <c r="AD1827" s="54">
        <v>17.827764930227179</v>
      </c>
      <c r="AE1827" s="54">
        <v>17.827764930227179</v>
      </c>
      <c r="AF1827" s="54">
        <v>17.827764930227179</v>
      </c>
      <c r="AG1827" s="54">
        <v>17.827764930227179</v>
      </c>
      <c r="AH1827" s="54">
        <v>17.827764930227179</v>
      </c>
      <c r="AI1827" s="54">
        <v>17.827764930227179</v>
      </c>
      <c r="AJ1827" s="28">
        <v>17.827764930227179</v>
      </c>
      <c r="AK1827" s="29"/>
      <c r="AL1827" s="27">
        <v>17.827764930227179</v>
      </c>
      <c r="AM1827" s="54">
        <v>17.827764930227179</v>
      </c>
      <c r="AN1827" s="54">
        <v>17.827764930227179</v>
      </c>
      <c r="AO1827" s="54">
        <v>17.827764930227179</v>
      </c>
      <c r="AP1827" s="54">
        <v>17.827764930227179</v>
      </c>
      <c r="AQ1827" s="54">
        <v>17.827764930227179</v>
      </c>
      <c r="AR1827" s="54">
        <v>17.827764930227179</v>
      </c>
      <c r="AS1827" s="54">
        <v>17.827764930227179</v>
      </c>
      <c r="AT1827" s="54">
        <v>17.827764930227179</v>
      </c>
      <c r="AU1827" s="54">
        <v>17.827764930227179</v>
      </c>
      <c r="AV1827" s="54">
        <v>17.827764930227179</v>
      </c>
      <c r="AW1827" s="54">
        <v>17.827764930227179</v>
      </c>
      <c r="AX1827" s="54">
        <v>17.827764930227179</v>
      </c>
      <c r="AY1827" s="28">
        <v>17.827764930227179</v>
      </c>
      <c r="AZ1827" s="18"/>
      <c r="BA1827" s="18"/>
    </row>
    <row r="1828" spans="1:53" ht="15" x14ac:dyDescent="0.25">
      <c r="A1828" s="19"/>
      <c r="B1828" s="59" t="s">
        <v>71</v>
      </c>
      <c r="C1828" s="59" t="s">
        <v>274</v>
      </c>
      <c r="D1828" s="59" t="s">
        <v>867</v>
      </c>
      <c r="E1828" s="24" t="s">
        <v>35</v>
      </c>
      <c r="F1828" s="20" t="s">
        <v>868</v>
      </c>
      <c r="G1828" s="20" t="s">
        <v>37</v>
      </c>
      <c r="H1828" s="21">
        <v>17.400689225447806</v>
      </c>
      <c r="I1828" s="49">
        <v>17.400689225447806</v>
      </c>
      <c r="J1828" s="49">
        <v>17.400689225447806</v>
      </c>
      <c r="K1828" s="49">
        <v>17.400689225447806</v>
      </c>
      <c r="L1828" s="49">
        <v>17.400689225447806</v>
      </c>
      <c r="M1828" s="49">
        <v>17.400689225447806</v>
      </c>
      <c r="N1828" s="49">
        <v>17.400689225447806</v>
      </c>
      <c r="O1828" s="49">
        <v>17.400689225447806</v>
      </c>
      <c r="P1828" s="49">
        <v>17.400689225447806</v>
      </c>
      <c r="Q1828" s="49">
        <v>17.400689225447806</v>
      </c>
      <c r="R1828" s="49">
        <v>17.400689225447806</v>
      </c>
      <c r="S1828" s="49">
        <v>13.890948293255345</v>
      </c>
      <c r="T1828" s="49">
        <v>12.893067304974629</v>
      </c>
      <c r="U1828" s="22">
        <v>11.876239705044698</v>
      </c>
      <c r="V1828" s="30"/>
      <c r="W1828" s="21">
        <v>17.483674523216628</v>
      </c>
      <c r="X1828" s="49">
        <v>17.44132904911541</v>
      </c>
      <c r="Y1828" s="49">
        <v>17.384532715850661</v>
      </c>
      <c r="Z1828" s="49">
        <v>17.320420400635822</v>
      </c>
      <c r="AA1828" s="49">
        <v>17.261148352372018</v>
      </c>
      <c r="AB1828" s="49">
        <v>17.261148352372018</v>
      </c>
      <c r="AC1828" s="49">
        <v>17.261148352372018</v>
      </c>
      <c r="AD1828" s="49">
        <v>17.261148352372018</v>
      </c>
      <c r="AE1828" s="49">
        <v>17.261148352372018</v>
      </c>
      <c r="AF1828" s="49">
        <v>17.261148352372018</v>
      </c>
      <c r="AG1828" s="49">
        <v>17.261148352372018</v>
      </c>
      <c r="AH1828" s="49">
        <v>13.290558726244623</v>
      </c>
      <c r="AI1828" s="49">
        <v>12.116968418217709</v>
      </c>
      <c r="AJ1828" s="22">
        <v>10.917378950330715</v>
      </c>
      <c r="AK1828" s="30"/>
      <c r="AL1828" s="21">
        <v>17.657738585221139</v>
      </c>
      <c r="AM1828" s="49">
        <v>17.657738585221139</v>
      </c>
      <c r="AN1828" s="49">
        <v>17.657738585221139</v>
      </c>
      <c r="AO1828" s="49">
        <v>17.657738585221139</v>
      </c>
      <c r="AP1828" s="49">
        <v>17.657738585221139</v>
      </c>
      <c r="AQ1828" s="49">
        <v>17.657738585221139</v>
      </c>
      <c r="AR1828" s="49">
        <v>17.657738585221139</v>
      </c>
      <c r="AS1828" s="49">
        <v>17.657738585221139</v>
      </c>
      <c r="AT1828" s="49">
        <v>17.657738585221139</v>
      </c>
      <c r="AU1828" s="49">
        <v>17.657738585221139</v>
      </c>
      <c r="AV1828" s="49">
        <v>17.657738585221139</v>
      </c>
      <c r="AW1828" s="49">
        <v>13.400355133616786</v>
      </c>
      <c r="AX1828" s="49">
        <v>12.222732461560067</v>
      </c>
      <c r="AY1828" s="22">
        <v>11.022750450364908</v>
      </c>
      <c r="AZ1828" s="18"/>
      <c r="BA1828" s="18"/>
    </row>
    <row r="1829" spans="1:53" ht="15" x14ac:dyDescent="0.25">
      <c r="A1829" s="19"/>
      <c r="B1829" s="60"/>
      <c r="C1829" s="60"/>
      <c r="D1829" s="60" t="s">
        <v>867</v>
      </c>
      <c r="E1829" s="43" t="s">
        <v>38</v>
      </c>
      <c r="F1829" s="41"/>
      <c r="G1829" s="41"/>
      <c r="H1829" s="25">
        <v>17.400689225447806</v>
      </c>
      <c r="I1829" s="48">
        <v>17.400689225447806</v>
      </c>
      <c r="J1829" s="48">
        <v>17.400689225447806</v>
      </c>
      <c r="K1829" s="48">
        <v>17.400689225447806</v>
      </c>
      <c r="L1829" s="48">
        <v>17.400689225447806</v>
      </c>
      <c r="M1829" s="48">
        <v>17.400689225447806</v>
      </c>
      <c r="N1829" s="48">
        <v>17.400689225447806</v>
      </c>
      <c r="O1829" s="48">
        <v>17.400689225447806</v>
      </c>
      <c r="P1829" s="48">
        <v>17.400689225447806</v>
      </c>
      <c r="Q1829" s="48">
        <v>17.400689225447806</v>
      </c>
      <c r="R1829" s="48">
        <v>17.400689225447806</v>
      </c>
      <c r="S1829" s="48">
        <v>13.890948293255345</v>
      </c>
      <c r="T1829" s="48">
        <v>12.893067304974629</v>
      </c>
      <c r="U1829" s="26">
        <v>11.876239705044698</v>
      </c>
      <c r="V1829" s="26"/>
      <c r="W1829" s="27">
        <v>17.48467277087952</v>
      </c>
      <c r="X1829" s="54">
        <v>17.444840188190106</v>
      </c>
      <c r="Y1829" s="54">
        <v>17.39080167741561</v>
      </c>
      <c r="Z1829" s="54">
        <v>17.330683821518935</v>
      </c>
      <c r="AA1829" s="54">
        <v>17.266368213442242</v>
      </c>
      <c r="AB1829" s="54">
        <v>17.261148352372018</v>
      </c>
      <c r="AC1829" s="54">
        <v>17.261148352372018</v>
      </c>
      <c r="AD1829" s="54">
        <v>17.261148352372018</v>
      </c>
      <c r="AE1829" s="54">
        <v>17.261148352372018</v>
      </c>
      <c r="AF1829" s="54">
        <v>17.261148352372018</v>
      </c>
      <c r="AG1829" s="54">
        <v>17.261148352372018</v>
      </c>
      <c r="AH1829" s="54">
        <v>13.346005358893764</v>
      </c>
      <c r="AI1829" s="54">
        <v>12.186982327560996</v>
      </c>
      <c r="AJ1829" s="28">
        <v>11.018523620161888</v>
      </c>
      <c r="AK1829" s="29"/>
      <c r="AL1829" s="27">
        <v>17.657738585221139</v>
      </c>
      <c r="AM1829" s="54">
        <v>17.657738585221139</v>
      </c>
      <c r="AN1829" s="54">
        <v>17.657738585221139</v>
      </c>
      <c r="AO1829" s="54">
        <v>17.657738585221139</v>
      </c>
      <c r="AP1829" s="54">
        <v>17.657738585221139</v>
      </c>
      <c r="AQ1829" s="54">
        <v>17.657738585221139</v>
      </c>
      <c r="AR1829" s="54">
        <v>17.657738585221139</v>
      </c>
      <c r="AS1829" s="54">
        <v>17.657738585221139</v>
      </c>
      <c r="AT1829" s="54">
        <v>17.657738585221139</v>
      </c>
      <c r="AU1829" s="54">
        <v>17.657738585221139</v>
      </c>
      <c r="AV1829" s="54">
        <v>17.657738585221139</v>
      </c>
      <c r="AW1829" s="54">
        <v>13.456459116314104</v>
      </c>
      <c r="AX1829" s="54">
        <v>12.292769281651012</v>
      </c>
      <c r="AY1829" s="28">
        <v>11.123928217905226</v>
      </c>
      <c r="AZ1829" s="18"/>
      <c r="BA1829" s="18"/>
    </row>
    <row r="1830" spans="1:53" ht="15" x14ac:dyDescent="0.25">
      <c r="A1830" s="19"/>
      <c r="B1830" s="60"/>
      <c r="C1830" s="60"/>
      <c r="D1830" s="60" t="s">
        <v>867</v>
      </c>
      <c r="E1830" s="43" t="s">
        <v>39</v>
      </c>
      <c r="F1830" s="41"/>
      <c r="G1830" s="41"/>
      <c r="H1830" s="25">
        <v>17.400689225447806</v>
      </c>
      <c r="I1830" s="48">
        <v>17.400689225447806</v>
      </c>
      <c r="J1830" s="48">
        <v>17.400689225447806</v>
      </c>
      <c r="K1830" s="48">
        <v>17.400689225447806</v>
      </c>
      <c r="L1830" s="48">
        <v>17.400689225447806</v>
      </c>
      <c r="M1830" s="48">
        <v>17.400689225447806</v>
      </c>
      <c r="N1830" s="48">
        <v>17.400689225447806</v>
      </c>
      <c r="O1830" s="48">
        <v>17.400689225447806</v>
      </c>
      <c r="P1830" s="48">
        <v>17.400689225447806</v>
      </c>
      <c r="Q1830" s="48">
        <v>17.400689225447806</v>
      </c>
      <c r="R1830" s="48">
        <v>17.400689225447806</v>
      </c>
      <c r="S1830" s="48">
        <v>13.890948293255345</v>
      </c>
      <c r="T1830" s="48">
        <v>12.893067304974629</v>
      </c>
      <c r="U1830" s="26">
        <v>11.876239705044698</v>
      </c>
      <c r="V1830" s="26"/>
      <c r="W1830" s="27">
        <v>17.483674523216628</v>
      </c>
      <c r="X1830" s="54">
        <v>17.44132904911541</v>
      </c>
      <c r="Y1830" s="54">
        <v>17.384532715850661</v>
      </c>
      <c r="Z1830" s="54">
        <v>17.320420400635822</v>
      </c>
      <c r="AA1830" s="54">
        <v>17.261148352372018</v>
      </c>
      <c r="AB1830" s="54">
        <v>17.261148352372018</v>
      </c>
      <c r="AC1830" s="54">
        <v>17.261148352372018</v>
      </c>
      <c r="AD1830" s="54">
        <v>17.261148352372018</v>
      </c>
      <c r="AE1830" s="54">
        <v>17.261148352372018</v>
      </c>
      <c r="AF1830" s="54">
        <v>17.261148352372018</v>
      </c>
      <c r="AG1830" s="54">
        <v>17.261148352372018</v>
      </c>
      <c r="AH1830" s="54">
        <v>13.290558726244623</v>
      </c>
      <c r="AI1830" s="54">
        <v>12.116968418217709</v>
      </c>
      <c r="AJ1830" s="28">
        <v>10.917378950330715</v>
      </c>
      <c r="AK1830" s="29"/>
      <c r="AL1830" s="27">
        <v>17.657738585221139</v>
      </c>
      <c r="AM1830" s="54">
        <v>17.657738585221139</v>
      </c>
      <c r="AN1830" s="54">
        <v>17.657738585221139</v>
      </c>
      <c r="AO1830" s="54">
        <v>17.657738585221139</v>
      </c>
      <c r="AP1830" s="54">
        <v>17.657738585221139</v>
      </c>
      <c r="AQ1830" s="54">
        <v>17.657738585221139</v>
      </c>
      <c r="AR1830" s="54">
        <v>17.657738585221139</v>
      </c>
      <c r="AS1830" s="54">
        <v>17.657738585221139</v>
      </c>
      <c r="AT1830" s="54">
        <v>17.657738585221139</v>
      </c>
      <c r="AU1830" s="54">
        <v>17.657738585221139</v>
      </c>
      <c r="AV1830" s="54">
        <v>17.657738585221139</v>
      </c>
      <c r="AW1830" s="54">
        <v>13.400355133616786</v>
      </c>
      <c r="AX1830" s="54">
        <v>12.222732461560067</v>
      </c>
      <c r="AY1830" s="28">
        <v>11.022750450364908</v>
      </c>
      <c r="AZ1830" s="18"/>
      <c r="BA1830" s="18"/>
    </row>
    <row r="1831" spans="1:53" ht="15" x14ac:dyDescent="0.25">
      <c r="A1831" s="19"/>
      <c r="B1831" s="60"/>
      <c r="C1831" s="60"/>
      <c r="D1831" s="60" t="s">
        <v>867</v>
      </c>
      <c r="E1831" s="43" t="s">
        <v>40</v>
      </c>
      <c r="F1831" s="41"/>
      <c r="G1831" s="41"/>
      <c r="H1831" s="25">
        <v>17.400689225447806</v>
      </c>
      <c r="I1831" s="48">
        <v>17.400689225447806</v>
      </c>
      <c r="J1831" s="48">
        <v>17.400689225447806</v>
      </c>
      <c r="K1831" s="48">
        <v>17.400689225447806</v>
      </c>
      <c r="L1831" s="48">
        <v>17.400689225447806</v>
      </c>
      <c r="M1831" s="48">
        <v>17.400689225447806</v>
      </c>
      <c r="N1831" s="48">
        <v>17.400689225447806</v>
      </c>
      <c r="O1831" s="48">
        <v>17.400689225447806</v>
      </c>
      <c r="P1831" s="48">
        <v>17.400689225447806</v>
      </c>
      <c r="Q1831" s="48">
        <v>17.400689225447806</v>
      </c>
      <c r="R1831" s="48">
        <v>17.400689225447806</v>
      </c>
      <c r="S1831" s="48">
        <v>17.400689225447806</v>
      </c>
      <c r="T1831" s="48">
        <v>17.400689225447806</v>
      </c>
      <c r="U1831" s="26">
        <v>13.72382508400073</v>
      </c>
      <c r="V1831" s="29"/>
      <c r="W1831" s="27">
        <v>17.500081948285327</v>
      </c>
      <c r="X1831" s="54">
        <v>17.474646784571213</v>
      </c>
      <c r="Y1831" s="54">
        <v>17.440784562652873</v>
      </c>
      <c r="Z1831" s="54">
        <v>17.403742643821982</v>
      </c>
      <c r="AA1831" s="54">
        <v>17.359050393539071</v>
      </c>
      <c r="AB1831" s="54">
        <v>17.317394154935254</v>
      </c>
      <c r="AC1831" s="54">
        <v>17.287799041372725</v>
      </c>
      <c r="AD1831" s="54">
        <v>17.261148352372018</v>
      </c>
      <c r="AE1831" s="54">
        <v>17.261148352372018</v>
      </c>
      <c r="AF1831" s="54">
        <v>17.261148352372018</v>
      </c>
      <c r="AG1831" s="54">
        <v>17.261148352372018</v>
      </c>
      <c r="AH1831" s="54">
        <v>17.261148352372018</v>
      </c>
      <c r="AI1831" s="54">
        <v>13.801021714578798</v>
      </c>
      <c r="AJ1831" s="28">
        <v>13.095643547456969</v>
      </c>
      <c r="AK1831" s="29"/>
      <c r="AL1831" s="27">
        <v>17.657738585221139</v>
      </c>
      <c r="AM1831" s="54">
        <v>17.657738585221139</v>
      </c>
      <c r="AN1831" s="54">
        <v>17.657738585221139</v>
      </c>
      <c r="AO1831" s="54">
        <v>17.657738585221139</v>
      </c>
      <c r="AP1831" s="54">
        <v>17.657738585221139</v>
      </c>
      <c r="AQ1831" s="54">
        <v>17.657738585221139</v>
      </c>
      <c r="AR1831" s="54">
        <v>17.657738585221139</v>
      </c>
      <c r="AS1831" s="54">
        <v>17.657738585221139</v>
      </c>
      <c r="AT1831" s="54">
        <v>17.657738585221139</v>
      </c>
      <c r="AU1831" s="54">
        <v>17.657738585221139</v>
      </c>
      <c r="AV1831" s="54">
        <v>17.657738585221139</v>
      </c>
      <c r="AW1831" s="54">
        <v>17.657738585221139</v>
      </c>
      <c r="AX1831" s="54">
        <v>13.916869938877268</v>
      </c>
      <c r="AY1831" s="28">
        <v>13.203129129156874</v>
      </c>
      <c r="AZ1831" s="18"/>
      <c r="BA1831" s="18"/>
    </row>
    <row r="1832" spans="1:53" ht="15" x14ac:dyDescent="0.25">
      <c r="A1832" s="19"/>
      <c r="B1832" s="60"/>
      <c r="C1832" s="60"/>
      <c r="D1832" s="60" t="s">
        <v>867</v>
      </c>
      <c r="E1832" s="43" t="s">
        <v>41</v>
      </c>
      <c r="F1832" s="41"/>
      <c r="G1832" s="41"/>
      <c r="H1832" s="25">
        <v>17.400689225447806</v>
      </c>
      <c r="I1832" s="48">
        <v>17.400689225447806</v>
      </c>
      <c r="J1832" s="48">
        <v>17.400689225447806</v>
      </c>
      <c r="K1832" s="48">
        <v>17.400689225447806</v>
      </c>
      <c r="L1832" s="48">
        <v>17.400689225447806</v>
      </c>
      <c r="M1832" s="48">
        <v>17.400689225447806</v>
      </c>
      <c r="N1832" s="48">
        <v>17.400689225447806</v>
      </c>
      <c r="O1832" s="48">
        <v>17.400689225447806</v>
      </c>
      <c r="P1832" s="48">
        <v>17.400689225447806</v>
      </c>
      <c r="Q1832" s="48">
        <v>17.400689225447806</v>
      </c>
      <c r="R1832" s="48">
        <v>17.400689225447806</v>
      </c>
      <c r="S1832" s="48">
        <v>17.400689225447806</v>
      </c>
      <c r="T1832" s="48">
        <v>17.400689225447806</v>
      </c>
      <c r="U1832" s="26">
        <v>17.400689225447806</v>
      </c>
      <c r="V1832" s="29"/>
      <c r="W1832" s="27">
        <v>17.535879989617726</v>
      </c>
      <c r="X1832" s="54">
        <v>17.501103862257764</v>
      </c>
      <c r="Y1832" s="54">
        <v>17.48903954409565</v>
      </c>
      <c r="Z1832" s="54">
        <v>17.468524292215712</v>
      </c>
      <c r="AA1832" s="54">
        <v>17.447802901199452</v>
      </c>
      <c r="AB1832" s="54">
        <v>17.43175973097977</v>
      </c>
      <c r="AC1832" s="54">
        <v>17.421256216885254</v>
      </c>
      <c r="AD1832" s="54">
        <v>17.408261108559167</v>
      </c>
      <c r="AE1832" s="54">
        <v>17.395422759500487</v>
      </c>
      <c r="AF1832" s="54">
        <v>17.38311995127728</v>
      </c>
      <c r="AG1832" s="54">
        <v>17.358726296999574</v>
      </c>
      <c r="AH1832" s="54">
        <v>17.295065851855533</v>
      </c>
      <c r="AI1832" s="54">
        <v>17.261148352372018</v>
      </c>
      <c r="AJ1832" s="28">
        <v>17.261148352372018</v>
      </c>
      <c r="AK1832" s="29"/>
      <c r="AL1832" s="27">
        <v>17.657738585221139</v>
      </c>
      <c r="AM1832" s="54">
        <v>17.657738585221139</v>
      </c>
      <c r="AN1832" s="54">
        <v>17.657738585221139</v>
      </c>
      <c r="AO1832" s="54">
        <v>17.657738585221139</v>
      </c>
      <c r="AP1832" s="54">
        <v>17.657738585221139</v>
      </c>
      <c r="AQ1832" s="54">
        <v>17.657738585221139</v>
      </c>
      <c r="AR1832" s="54">
        <v>17.657738585221139</v>
      </c>
      <c r="AS1832" s="54">
        <v>17.657738585221139</v>
      </c>
      <c r="AT1832" s="54">
        <v>17.657738585221139</v>
      </c>
      <c r="AU1832" s="54">
        <v>17.657738585221139</v>
      </c>
      <c r="AV1832" s="54">
        <v>17.657738585221139</v>
      </c>
      <c r="AW1832" s="54">
        <v>17.657738585221139</v>
      </c>
      <c r="AX1832" s="54">
        <v>17.657738585221139</v>
      </c>
      <c r="AY1832" s="28">
        <v>17.657738585221139</v>
      </c>
      <c r="AZ1832" s="18"/>
      <c r="BA1832" s="18"/>
    </row>
    <row r="1833" spans="1:53" ht="15" x14ac:dyDescent="0.25">
      <c r="A1833" s="19"/>
      <c r="B1833" s="59" t="s">
        <v>32</v>
      </c>
      <c r="C1833" s="59" t="s">
        <v>168</v>
      </c>
      <c r="D1833" s="59" t="s">
        <v>869</v>
      </c>
      <c r="E1833" s="24" t="s">
        <v>35</v>
      </c>
      <c r="F1833" s="20" t="s">
        <v>870</v>
      </c>
      <c r="G1833" s="20" t="s">
        <v>37</v>
      </c>
      <c r="H1833" s="21">
        <v>22.834232696533203</v>
      </c>
      <c r="I1833" s="49">
        <v>22.834232696533203</v>
      </c>
      <c r="J1833" s="49">
        <v>22.834232696533203</v>
      </c>
      <c r="K1833" s="49">
        <v>22.834232696533203</v>
      </c>
      <c r="L1833" s="49">
        <v>22.834232696533203</v>
      </c>
      <c r="M1833" s="49">
        <v>22.834232696533203</v>
      </c>
      <c r="N1833" s="49">
        <v>22.834232696533203</v>
      </c>
      <c r="O1833" s="49">
        <v>22.834232696533203</v>
      </c>
      <c r="P1833" s="49">
        <v>22.834232696533203</v>
      </c>
      <c r="Q1833" s="49">
        <v>22.834232696533203</v>
      </c>
      <c r="R1833" s="49">
        <v>22.834232696533203</v>
      </c>
      <c r="S1833" s="49">
        <v>22.834232696533203</v>
      </c>
      <c r="T1833" s="49">
        <v>22.834232696533203</v>
      </c>
      <c r="U1833" s="22">
        <v>22.834232696533203</v>
      </c>
      <c r="V1833" s="30"/>
      <c r="W1833" s="21">
        <v>18.895919900697404</v>
      </c>
      <c r="X1833" s="49">
        <v>18.88625951166231</v>
      </c>
      <c r="Y1833" s="49">
        <v>18.862119531692777</v>
      </c>
      <c r="Z1833" s="49">
        <v>18.833101196556342</v>
      </c>
      <c r="AA1833" s="49">
        <v>18.799257622684745</v>
      </c>
      <c r="AB1833" s="49">
        <v>18.762797410079898</v>
      </c>
      <c r="AC1833" s="49">
        <v>18.724250257406808</v>
      </c>
      <c r="AD1833" s="49">
        <v>18.684487179399671</v>
      </c>
      <c r="AE1833" s="49">
        <v>18.642749465150324</v>
      </c>
      <c r="AF1833" s="49">
        <v>18.599616104869533</v>
      </c>
      <c r="AG1833" s="49">
        <v>18.513068393040456</v>
      </c>
      <c r="AH1833" s="49">
        <v>18.18840391076677</v>
      </c>
      <c r="AI1833" s="49">
        <v>18.015019663521436</v>
      </c>
      <c r="AJ1833" s="22">
        <v>17.892186845815978</v>
      </c>
      <c r="AK1833" s="30"/>
      <c r="AL1833" s="21">
        <v>20.071658557279004</v>
      </c>
      <c r="AM1833" s="49">
        <v>20.068613529632504</v>
      </c>
      <c r="AN1833" s="49">
        <v>20.061004425472603</v>
      </c>
      <c r="AO1833" s="49">
        <v>20.051857626888726</v>
      </c>
      <c r="AP1833" s="49">
        <v>20.041189876581669</v>
      </c>
      <c r="AQ1833" s="49">
        <v>20.029697341966784</v>
      </c>
      <c r="AR1833" s="49">
        <v>20.017546988067263</v>
      </c>
      <c r="AS1833" s="49">
        <v>20.005013365311299</v>
      </c>
      <c r="AT1833" s="49">
        <v>19.991857322285565</v>
      </c>
      <c r="AU1833" s="49">
        <v>19.978261361081064</v>
      </c>
      <c r="AV1833" s="49">
        <v>19.970887123509456</v>
      </c>
      <c r="AW1833" s="49">
        <v>19.970887123509456</v>
      </c>
      <c r="AX1833" s="49">
        <v>19.970887123509456</v>
      </c>
      <c r="AY1833" s="22">
        <v>19.970887123509456</v>
      </c>
      <c r="AZ1833" s="18"/>
      <c r="BA1833" s="18"/>
    </row>
    <row r="1834" spans="1:53" ht="15" x14ac:dyDescent="0.25">
      <c r="A1834" s="19"/>
      <c r="B1834" s="60"/>
      <c r="C1834" s="60"/>
      <c r="D1834" s="60" t="s">
        <v>869</v>
      </c>
      <c r="E1834" s="43" t="s">
        <v>38</v>
      </c>
      <c r="F1834" s="41"/>
      <c r="G1834" s="41"/>
      <c r="H1834" s="25">
        <v>22.834232696533203</v>
      </c>
      <c r="I1834" s="48">
        <v>22.834232696533203</v>
      </c>
      <c r="J1834" s="48">
        <v>22.834232696533203</v>
      </c>
      <c r="K1834" s="48">
        <v>22.834232696533203</v>
      </c>
      <c r="L1834" s="48">
        <v>22.834232696533203</v>
      </c>
      <c r="M1834" s="48">
        <v>22.834232696533203</v>
      </c>
      <c r="N1834" s="48">
        <v>22.834232696533203</v>
      </c>
      <c r="O1834" s="48">
        <v>22.834232696533203</v>
      </c>
      <c r="P1834" s="48">
        <v>22.834232696533203</v>
      </c>
      <c r="Q1834" s="48">
        <v>22.834232696533203</v>
      </c>
      <c r="R1834" s="48">
        <v>22.834232696533203</v>
      </c>
      <c r="S1834" s="48">
        <v>22.834232696533203</v>
      </c>
      <c r="T1834" s="48">
        <v>22.834232696533203</v>
      </c>
      <c r="U1834" s="26">
        <v>22.834232696533203</v>
      </c>
      <c r="V1834" s="26"/>
      <c r="W1834" s="27">
        <v>18.896125544674206</v>
      </c>
      <c r="X1834" s="54">
        <v>18.886668907828557</v>
      </c>
      <c r="Y1834" s="54">
        <v>18.863123033509183</v>
      </c>
      <c r="Z1834" s="54">
        <v>18.835087086980046</v>
      </c>
      <c r="AA1834" s="54">
        <v>18.802888799184554</v>
      </c>
      <c r="AB1834" s="54">
        <v>18.768439868175527</v>
      </c>
      <c r="AC1834" s="54">
        <v>18.732197270389932</v>
      </c>
      <c r="AD1834" s="54">
        <v>18.694920851898168</v>
      </c>
      <c r="AE1834" s="54">
        <v>18.655690310461601</v>
      </c>
      <c r="AF1834" s="54">
        <v>18.61527108129787</v>
      </c>
      <c r="AG1834" s="54">
        <v>18.534232908958909</v>
      </c>
      <c r="AH1834" s="54">
        <v>18.248199800492294</v>
      </c>
      <c r="AI1834" s="54">
        <v>18.066572115503263</v>
      </c>
      <c r="AJ1834" s="28">
        <v>17.93627932768841</v>
      </c>
      <c r="AK1834" s="29"/>
      <c r="AL1834" s="27">
        <v>20.071723377814951</v>
      </c>
      <c r="AM1834" s="54">
        <v>20.068742574398719</v>
      </c>
      <c r="AN1834" s="54">
        <v>20.061320736830574</v>
      </c>
      <c r="AO1834" s="54">
        <v>20.052483594561572</v>
      </c>
      <c r="AP1834" s="54">
        <v>20.042334450862381</v>
      </c>
      <c r="AQ1834" s="54">
        <v>20.031475887409727</v>
      </c>
      <c r="AR1834" s="54">
        <v>20.020051946630815</v>
      </c>
      <c r="AS1834" s="54">
        <v>20.008302137750697</v>
      </c>
      <c r="AT1834" s="54">
        <v>19.995936374547206</v>
      </c>
      <c r="AU1834" s="54">
        <v>19.983195927986856</v>
      </c>
      <c r="AV1834" s="54">
        <v>19.970887123509456</v>
      </c>
      <c r="AW1834" s="54">
        <v>19.970887123509456</v>
      </c>
      <c r="AX1834" s="54">
        <v>19.970887123509456</v>
      </c>
      <c r="AY1834" s="28">
        <v>19.970887123509456</v>
      </c>
      <c r="AZ1834" s="18"/>
      <c r="BA1834" s="18"/>
    </row>
    <row r="1835" spans="1:53" ht="15" x14ac:dyDescent="0.25">
      <c r="A1835" s="19"/>
      <c r="B1835" s="60"/>
      <c r="C1835" s="60"/>
      <c r="D1835" s="60" t="s">
        <v>869</v>
      </c>
      <c r="E1835" s="43" t="s">
        <v>39</v>
      </c>
      <c r="F1835" s="41"/>
      <c r="G1835" s="41"/>
      <c r="H1835" s="25">
        <v>22.834232696533203</v>
      </c>
      <c r="I1835" s="48">
        <v>22.834232696533203</v>
      </c>
      <c r="J1835" s="48">
        <v>22.834232696533203</v>
      </c>
      <c r="K1835" s="48">
        <v>22.834232696533203</v>
      </c>
      <c r="L1835" s="48">
        <v>22.834232696533203</v>
      </c>
      <c r="M1835" s="48">
        <v>22.834232696533203</v>
      </c>
      <c r="N1835" s="48">
        <v>22.834232696533203</v>
      </c>
      <c r="O1835" s="48">
        <v>22.834232696533203</v>
      </c>
      <c r="P1835" s="48">
        <v>22.834232696533203</v>
      </c>
      <c r="Q1835" s="48">
        <v>22.834232696533203</v>
      </c>
      <c r="R1835" s="48">
        <v>22.834232696533203</v>
      </c>
      <c r="S1835" s="48">
        <v>22.834232696533203</v>
      </c>
      <c r="T1835" s="48">
        <v>22.834232696533203</v>
      </c>
      <c r="U1835" s="26">
        <v>22.834232696533203</v>
      </c>
      <c r="V1835" s="26"/>
      <c r="W1835" s="27">
        <v>18.895919900697404</v>
      </c>
      <c r="X1835" s="54">
        <v>18.88625951166231</v>
      </c>
      <c r="Y1835" s="54">
        <v>18.862119531692777</v>
      </c>
      <c r="Z1835" s="54">
        <v>18.833101196556342</v>
      </c>
      <c r="AA1835" s="54">
        <v>18.799257622684745</v>
      </c>
      <c r="AB1835" s="54">
        <v>18.762797410079898</v>
      </c>
      <c r="AC1835" s="54">
        <v>18.724250257406808</v>
      </c>
      <c r="AD1835" s="54">
        <v>18.684487179399671</v>
      </c>
      <c r="AE1835" s="54">
        <v>18.642749465150324</v>
      </c>
      <c r="AF1835" s="54">
        <v>18.599616104869533</v>
      </c>
      <c r="AG1835" s="54">
        <v>18.513068393040456</v>
      </c>
      <c r="AH1835" s="54">
        <v>18.18840391076677</v>
      </c>
      <c r="AI1835" s="54">
        <v>18.015019663521436</v>
      </c>
      <c r="AJ1835" s="28">
        <v>17.892186845815978</v>
      </c>
      <c r="AK1835" s="29"/>
      <c r="AL1835" s="27">
        <v>20.071658557279004</v>
      </c>
      <c r="AM1835" s="54">
        <v>20.068613529632504</v>
      </c>
      <c r="AN1835" s="54">
        <v>20.061004425472603</v>
      </c>
      <c r="AO1835" s="54">
        <v>20.051857626888726</v>
      </c>
      <c r="AP1835" s="54">
        <v>20.041189876581669</v>
      </c>
      <c r="AQ1835" s="54">
        <v>20.029697341966784</v>
      </c>
      <c r="AR1835" s="54">
        <v>20.017546988067263</v>
      </c>
      <c r="AS1835" s="54">
        <v>20.005013365311299</v>
      </c>
      <c r="AT1835" s="54">
        <v>19.991857322285565</v>
      </c>
      <c r="AU1835" s="54">
        <v>19.978261361081064</v>
      </c>
      <c r="AV1835" s="54">
        <v>19.970887123509456</v>
      </c>
      <c r="AW1835" s="54">
        <v>19.970887123509456</v>
      </c>
      <c r="AX1835" s="54">
        <v>19.970887123509456</v>
      </c>
      <c r="AY1835" s="28">
        <v>19.970887123509456</v>
      </c>
      <c r="AZ1835" s="18"/>
      <c r="BA1835" s="18"/>
    </row>
    <row r="1836" spans="1:53" ht="15" x14ac:dyDescent="0.25">
      <c r="A1836" s="19"/>
      <c r="B1836" s="60"/>
      <c r="C1836" s="60"/>
      <c r="D1836" s="60" t="s">
        <v>869</v>
      </c>
      <c r="E1836" s="43" t="s">
        <v>40</v>
      </c>
      <c r="F1836" s="41"/>
      <c r="G1836" s="41"/>
      <c r="H1836" s="25">
        <v>22.834232696533203</v>
      </c>
      <c r="I1836" s="48">
        <v>22.834232696533203</v>
      </c>
      <c r="J1836" s="48">
        <v>22.834232696533203</v>
      </c>
      <c r="K1836" s="48">
        <v>22.834232696533203</v>
      </c>
      <c r="L1836" s="48">
        <v>22.834232696533203</v>
      </c>
      <c r="M1836" s="48">
        <v>22.834232696533203</v>
      </c>
      <c r="N1836" s="48">
        <v>22.834232696533203</v>
      </c>
      <c r="O1836" s="48">
        <v>22.834232696533203</v>
      </c>
      <c r="P1836" s="48">
        <v>22.834232696533203</v>
      </c>
      <c r="Q1836" s="48">
        <v>22.834232696533203</v>
      </c>
      <c r="R1836" s="48">
        <v>22.834232696533203</v>
      </c>
      <c r="S1836" s="48">
        <v>22.834232696533203</v>
      </c>
      <c r="T1836" s="48">
        <v>22.834232696533203</v>
      </c>
      <c r="U1836" s="26">
        <v>22.834232696533203</v>
      </c>
      <c r="V1836" s="29"/>
      <c r="W1836" s="27">
        <v>18.899544506906999</v>
      </c>
      <c r="X1836" s="54">
        <v>18.895079124026569</v>
      </c>
      <c r="Y1836" s="54">
        <v>18.884702832451772</v>
      </c>
      <c r="Z1836" s="54">
        <v>18.868455625097287</v>
      </c>
      <c r="AA1836" s="54">
        <v>18.846764771096918</v>
      </c>
      <c r="AB1836" s="54">
        <v>18.804839703890558</v>
      </c>
      <c r="AC1836" s="54">
        <v>18.762083183790423</v>
      </c>
      <c r="AD1836" s="54">
        <v>18.719002483272085</v>
      </c>
      <c r="AE1836" s="54">
        <v>18.672863035155203</v>
      </c>
      <c r="AF1836" s="54">
        <v>18.626030379211421</v>
      </c>
      <c r="AG1836" s="54">
        <v>18.532743785371768</v>
      </c>
      <c r="AH1836" s="54">
        <v>18.305021833265478</v>
      </c>
      <c r="AI1836" s="54">
        <v>18.131678842295909</v>
      </c>
      <c r="AJ1836" s="28">
        <v>18.019485478345004</v>
      </c>
      <c r="AK1836" s="29"/>
      <c r="AL1836" s="27">
        <v>20.072801060554575</v>
      </c>
      <c r="AM1836" s="54">
        <v>20.071393538116947</v>
      </c>
      <c r="AN1836" s="54">
        <v>20.068122852578441</v>
      </c>
      <c r="AO1836" s="54">
        <v>20.063001610008072</v>
      </c>
      <c r="AP1836" s="54">
        <v>20.056164488866536</v>
      </c>
      <c r="AQ1836" s="54">
        <v>20.042949390772552</v>
      </c>
      <c r="AR1836" s="54">
        <v>20.029472212441526</v>
      </c>
      <c r="AS1836" s="54">
        <v>20.015892849992206</v>
      </c>
      <c r="AT1836" s="54">
        <v>20.001349347178827</v>
      </c>
      <c r="AU1836" s="54">
        <v>19.986587340018467</v>
      </c>
      <c r="AV1836" s="54">
        <v>19.970887123509456</v>
      </c>
      <c r="AW1836" s="54">
        <v>19.970887123509456</v>
      </c>
      <c r="AX1836" s="54">
        <v>19.970887123509456</v>
      </c>
      <c r="AY1836" s="28">
        <v>19.970887123509456</v>
      </c>
      <c r="AZ1836" s="18"/>
      <c r="BA1836" s="18"/>
    </row>
    <row r="1837" spans="1:53" ht="15" x14ac:dyDescent="0.25">
      <c r="A1837" s="19"/>
      <c r="B1837" s="60"/>
      <c r="C1837" s="60"/>
      <c r="D1837" s="60" t="s">
        <v>869</v>
      </c>
      <c r="E1837" s="43" t="s">
        <v>41</v>
      </c>
      <c r="F1837" s="41"/>
      <c r="G1837" s="41"/>
      <c r="H1837" s="25">
        <v>22.834232696533203</v>
      </c>
      <c r="I1837" s="48">
        <v>22.834232696533203</v>
      </c>
      <c r="J1837" s="48">
        <v>22.834232696533203</v>
      </c>
      <c r="K1837" s="48">
        <v>22.834232696533203</v>
      </c>
      <c r="L1837" s="48">
        <v>22.834232696533203</v>
      </c>
      <c r="M1837" s="48">
        <v>22.834232696533203</v>
      </c>
      <c r="N1837" s="48">
        <v>22.834232696533203</v>
      </c>
      <c r="O1837" s="48">
        <v>22.834232696533203</v>
      </c>
      <c r="P1837" s="48">
        <v>22.834232696533203</v>
      </c>
      <c r="Q1837" s="48">
        <v>22.834232696533203</v>
      </c>
      <c r="R1837" s="48">
        <v>22.834232696533203</v>
      </c>
      <c r="S1837" s="48">
        <v>22.834232696533203</v>
      </c>
      <c r="T1837" s="48">
        <v>22.834232696533203</v>
      </c>
      <c r="U1837" s="26">
        <v>22.834232696533203</v>
      </c>
      <c r="V1837" s="29"/>
      <c r="W1837" s="27">
        <v>18.901676841340226</v>
      </c>
      <c r="X1837" s="54">
        <v>18.900749696695776</v>
      </c>
      <c r="Y1837" s="54">
        <v>18.899002875567554</v>
      </c>
      <c r="Z1837" s="54">
        <v>18.89392001652546</v>
      </c>
      <c r="AA1837" s="54">
        <v>18.887194430910696</v>
      </c>
      <c r="AB1837" s="54">
        <v>18.874206695945574</v>
      </c>
      <c r="AC1837" s="54">
        <v>18.861007449005253</v>
      </c>
      <c r="AD1837" s="54">
        <v>18.844887219065065</v>
      </c>
      <c r="AE1837" s="54">
        <v>18.828809963187503</v>
      </c>
      <c r="AF1837" s="54">
        <v>18.812472545910037</v>
      </c>
      <c r="AG1837" s="54">
        <v>18.779897259424288</v>
      </c>
      <c r="AH1837" s="54">
        <v>18.699467013604981</v>
      </c>
      <c r="AI1837" s="54">
        <v>18.621810846963463</v>
      </c>
      <c r="AJ1837" s="28">
        <v>18.545240251044277</v>
      </c>
      <c r="AK1837" s="29"/>
      <c r="AL1837" s="27">
        <v>20.07347318848619</v>
      </c>
      <c r="AM1837" s="54">
        <v>20.073180945486001</v>
      </c>
      <c r="AN1837" s="54">
        <v>20.072630334262207</v>
      </c>
      <c r="AO1837" s="54">
        <v>20.071028178670932</v>
      </c>
      <c r="AP1837" s="54">
        <v>20.068908223246623</v>
      </c>
      <c r="AQ1837" s="54">
        <v>20.064814391011652</v>
      </c>
      <c r="AR1837" s="54">
        <v>20.060653888603287</v>
      </c>
      <c r="AS1837" s="54">
        <v>20.055572670273726</v>
      </c>
      <c r="AT1837" s="54">
        <v>20.050504997693544</v>
      </c>
      <c r="AU1837" s="54">
        <v>20.045355320273558</v>
      </c>
      <c r="AV1837" s="54">
        <v>20.035087343737469</v>
      </c>
      <c r="AW1837" s="54">
        <v>20.009735122285004</v>
      </c>
      <c r="AX1837" s="54">
        <v>19.985257311558577</v>
      </c>
      <c r="AY1837" s="28">
        <v>19.970887123509456</v>
      </c>
      <c r="AZ1837" s="18"/>
      <c r="BA1837" s="18"/>
    </row>
    <row r="1838" spans="1:53" ht="15" x14ac:dyDescent="0.25">
      <c r="A1838" s="19"/>
      <c r="B1838" s="59" t="s">
        <v>42</v>
      </c>
      <c r="C1838" s="59" t="s">
        <v>76</v>
      </c>
      <c r="D1838" s="59" t="s">
        <v>871</v>
      </c>
      <c r="E1838" s="24" t="s">
        <v>35</v>
      </c>
      <c r="F1838" s="20" t="s">
        <v>872</v>
      </c>
      <c r="G1838" s="20" t="s">
        <v>37</v>
      </c>
      <c r="H1838" s="21">
        <v>37.435188748543723</v>
      </c>
      <c r="I1838" s="49">
        <v>37.435188748543723</v>
      </c>
      <c r="J1838" s="49">
        <v>37.435188748543723</v>
      </c>
      <c r="K1838" s="49">
        <v>37.435188748543723</v>
      </c>
      <c r="L1838" s="49">
        <v>37.435188748543723</v>
      </c>
      <c r="M1838" s="49">
        <v>37.435188748543723</v>
      </c>
      <c r="N1838" s="49">
        <v>37.435188748543723</v>
      </c>
      <c r="O1838" s="49">
        <v>37.435188748543723</v>
      </c>
      <c r="P1838" s="49">
        <v>37.435188748543723</v>
      </c>
      <c r="Q1838" s="49">
        <v>37.435188748543723</v>
      </c>
      <c r="R1838" s="49">
        <v>37.435188748543723</v>
      </c>
      <c r="S1838" s="49">
        <v>37.435188748543723</v>
      </c>
      <c r="T1838" s="49">
        <v>37.435188748543723</v>
      </c>
      <c r="U1838" s="22">
        <v>37.435188748543723</v>
      </c>
      <c r="V1838" s="30"/>
      <c r="W1838" s="21">
        <v>35.84573867442775</v>
      </c>
      <c r="X1838" s="49">
        <v>35.835357277078224</v>
      </c>
      <c r="Y1838" s="49">
        <v>35.811663852763338</v>
      </c>
      <c r="Z1838" s="49">
        <v>35.782836424016907</v>
      </c>
      <c r="AA1838" s="49">
        <v>35.747913506574626</v>
      </c>
      <c r="AB1838" s="49">
        <v>35.706363778813845</v>
      </c>
      <c r="AC1838" s="49">
        <v>35.660249698047323</v>
      </c>
      <c r="AD1838" s="49">
        <v>35.616002364400586</v>
      </c>
      <c r="AE1838" s="49">
        <v>35.568429827844056</v>
      </c>
      <c r="AF1838" s="49">
        <v>35.5235661640926</v>
      </c>
      <c r="AG1838" s="49">
        <v>35.436433381786784</v>
      </c>
      <c r="AH1838" s="49">
        <v>35.324584039921049</v>
      </c>
      <c r="AI1838" s="49">
        <v>21.728300196250856</v>
      </c>
      <c r="AJ1838" s="22">
        <v>20.196220520023228</v>
      </c>
      <c r="AK1838" s="30"/>
      <c r="AL1838" s="21">
        <v>21.871594486749409</v>
      </c>
      <c r="AM1838" s="49">
        <v>21.666788219377519</v>
      </c>
      <c r="AN1838" s="49">
        <v>21.199359641912086</v>
      </c>
      <c r="AO1838" s="49">
        <v>20.630646406043336</v>
      </c>
      <c r="AP1838" s="49">
        <v>19.94168015937327</v>
      </c>
      <c r="AQ1838" s="49">
        <v>19.121978883475499</v>
      </c>
      <c r="AR1838" s="49">
        <v>18.212231145564882</v>
      </c>
      <c r="AS1838" s="49">
        <v>17.339310965338363</v>
      </c>
      <c r="AT1838" s="49">
        <v>16.400790522133718</v>
      </c>
      <c r="AU1838" s="49">
        <v>15.515711259274475</v>
      </c>
      <c r="AV1838" s="49">
        <v>13.796738436159798</v>
      </c>
      <c r="AW1838" s="49">
        <v>11.590152420397553</v>
      </c>
      <c r="AX1838" s="49">
        <v>10.037033620008353</v>
      </c>
      <c r="AY1838" s="22">
        <v>8.5044525992453011</v>
      </c>
      <c r="AZ1838" s="18"/>
      <c r="BA1838" s="18"/>
    </row>
    <row r="1839" spans="1:53" ht="15" x14ac:dyDescent="0.25">
      <c r="A1839" s="19"/>
      <c r="B1839" s="60"/>
      <c r="C1839" s="60"/>
      <c r="D1839" s="60" t="s">
        <v>871</v>
      </c>
      <c r="E1839" s="43" t="s">
        <v>38</v>
      </c>
      <c r="F1839" s="41"/>
      <c r="G1839" s="41"/>
      <c r="H1839" s="25">
        <v>37.435188748543723</v>
      </c>
      <c r="I1839" s="48">
        <v>37.435188748543723</v>
      </c>
      <c r="J1839" s="48">
        <v>37.435188748543723</v>
      </c>
      <c r="K1839" s="48">
        <v>37.435188748543723</v>
      </c>
      <c r="L1839" s="48">
        <v>37.435188748543723</v>
      </c>
      <c r="M1839" s="48">
        <v>37.435188748543723</v>
      </c>
      <c r="N1839" s="48">
        <v>37.435188748543723</v>
      </c>
      <c r="O1839" s="48">
        <v>37.435188748543723</v>
      </c>
      <c r="P1839" s="48">
        <v>37.435188748543723</v>
      </c>
      <c r="Q1839" s="48">
        <v>37.435188748543723</v>
      </c>
      <c r="R1839" s="48">
        <v>37.435188748543723</v>
      </c>
      <c r="S1839" s="48">
        <v>37.435188748543723</v>
      </c>
      <c r="T1839" s="48">
        <v>37.435188748543723</v>
      </c>
      <c r="U1839" s="26">
        <v>37.435188748543723</v>
      </c>
      <c r="V1839" s="26"/>
      <c r="W1839" s="27">
        <v>35.8463531720692</v>
      </c>
      <c r="X1839" s="54">
        <v>35.836969362377168</v>
      </c>
      <c r="Y1839" s="54">
        <v>35.815435793834382</v>
      </c>
      <c r="Z1839" s="54">
        <v>35.789361985447712</v>
      </c>
      <c r="AA1839" s="54">
        <v>35.757923502034068</v>
      </c>
      <c r="AB1839" s="54">
        <v>35.72078298760335</v>
      </c>
      <c r="AC1839" s="54">
        <v>35.681518029658989</v>
      </c>
      <c r="AD1839" s="54">
        <v>35.643051341607858</v>
      </c>
      <c r="AE1839" s="54">
        <v>35.600110429947733</v>
      </c>
      <c r="AF1839" s="54">
        <v>35.556461038470871</v>
      </c>
      <c r="AG1839" s="54">
        <v>35.469398929153698</v>
      </c>
      <c r="AH1839" s="54">
        <v>35.360258910226818</v>
      </c>
      <c r="AI1839" s="54">
        <v>35.278008883094273</v>
      </c>
      <c r="AJ1839" s="28">
        <v>20.801820314961937</v>
      </c>
      <c r="AK1839" s="29"/>
      <c r="AL1839" s="27">
        <v>21.883717418183203</v>
      </c>
      <c r="AM1839" s="54">
        <v>21.698591758115722</v>
      </c>
      <c r="AN1839" s="54">
        <v>21.27377324400225</v>
      </c>
      <c r="AO1839" s="54">
        <v>20.759383977118905</v>
      </c>
      <c r="AP1839" s="54">
        <v>20.139159336543155</v>
      </c>
      <c r="AQ1839" s="54">
        <v>19.406443896344925</v>
      </c>
      <c r="AR1839" s="54">
        <v>18.631817012858026</v>
      </c>
      <c r="AS1839" s="54">
        <v>17.872938556262362</v>
      </c>
      <c r="AT1839" s="54">
        <v>17.025791728281394</v>
      </c>
      <c r="AU1839" s="54">
        <v>16.164667869859439</v>
      </c>
      <c r="AV1839" s="54">
        <v>14.44708929749169</v>
      </c>
      <c r="AW1839" s="54">
        <v>12.293953342403368</v>
      </c>
      <c r="AX1839" s="54">
        <v>10.671308482457782</v>
      </c>
      <c r="AY1839" s="28">
        <v>9.1102505654361696</v>
      </c>
      <c r="AZ1839" s="18"/>
      <c r="BA1839" s="18"/>
    </row>
    <row r="1840" spans="1:53" ht="15" x14ac:dyDescent="0.25">
      <c r="A1840" s="19"/>
      <c r="B1840" s="60"/>
      <c r="C1840" s="60"/>
      <c r="D1840" s="60" t="s">
        <v>871</v>
      </c>
      <c r="E1840" s="43" t="s">
        <v>39</v>
      </c>
      <c r="F1840" s="41"/>
      <c r="G1840" s="41"/>
      <c r="H1840" s="25">
        <v>37.435188748543723</v>
      </c>
      <c r="I1840" s="48">
        <v>37.435188748543723</v>
      </c>
      <c r="J1840" s="48">
        <v>37.435188748543723</v>
      </c>
      <c r="K1840" s="48">
        <v>37.435188748543723</v>
      </c>
      <c r="L1840" s="48">
        <v>37.435188748543723</v>
      </c>
      <c r="M1840" s="48">
        <v>37.435188748543723</v>
      </c>
      <c r="N1840" s="48">
        <v>37.435188748543723</v>
      </c>
      <c r="O1840" s="48">
        <v>37.435188748543723</v>
      </c>
      <c r="P1840" s="48">
        <v>37.435188748543723</v>
      </c>
      <c r="Q1840" s="48">
        <v>37.435188748543723</v>
      </c>
      <c r="R1840" s="48">
        <v>37.435188748543723</v>
      </c>
      <c r="S1840" s="48">
        <v>37.435188748543723</v>
      </c>
      <c r="T1840" s="48">
        <v>37.435188748543723</v>
      </c>
      <c r="U1840" s="26">
        <v>37.435188748543723</v>
      </c>
      <c r="V1840" s="26"/>
      <c r="W1840" s="27">
        <v>35.84573867442775</v>
      </c>
      <c r="X1840" s="54">
        <v>35.835357277078224</v>
      </c>
      <c r="Y1840" s="54">
        <v>35.811663852763338</v>
      </c>
      <c r="Z1840" s="54">
        <v>35.782836424016907</v>
      </c>
      <c r="AA1840" s="54">
        <v>35.747913506574626</v>
      </c>
      <c r="AB1840" s="54">
        <v>35.706363778813845</v>
      </c>
      <c r="AC1840" s="54">
        <v>35.660249698047323</v>
      </c>
      <c r="AD1840" s="54">
        <v>35.616002364400586</v>
      </c>
      <c r="AE1840" s="54">
        <v>35.568429827844056</v>
      </c>
      <c r="AF1840" s="54">
        <v>35.5235661640926</v>
      </c>
      <c r="AG1840" s="54">
        <v>35.436433381786784</v>
      </c>
      <c r="AH1840" s="54">
        <v>35.324584039921049</v>
      </c>
      <c r="AI1840" s="54">
        <v>21.728300196250856</v>
      </c>
      <c r="AJ1840" s="28">
        <v>20.196220520023228</v>
      </c>
      <c r="AK1840" s="29"/>
      <c r="AL1840" s="27">
        <v>21.871594486749409</v>
      </c>
      <c r="AM1840" s="54">
        <v>21.666788219377519</v>
      </c>
      <c r="AN1840" s="54">
        <v>21.199359641912086</v>
      </c>
      <c r="AO1840" s="54">
        <v>20.630646406043336</v>
      </c>
      <c r="AP1840" s="54">
        <v>19.94168015937327</v>
      </c>
      <c r="AQ1840" s="54">
        <v>19.121978883475499</v>
      </c>
      <c r="AR1840" s="54">
        <v>18.212231145564882</v>
      </c>
      <c r="AS1840" s="54">
        <v>17.339310965338363</v>
      </c>
      <c r="AT1840" s="54">
        <v>16.400790522133718</v>
      </c>
      <c r="AU1840" s="54">
        <v>15.515711259274475</v>
      </c>
      <c r="AV1840" s="54">
        <v>13.796738436159798</v>
      </c>
      <c r="AW1840" s="54">
        <v>11.590152420397553</v>
      </c>
      <c r="AX1840" s="54">
        <v>10.037033620008353</v>
      </c>
      <c r="AY1840" s="28">
        <v>8.5044525992453011</v>
      </c>
      <c r="AZ1840" s="18"/>
      <c r="BA1840" s="18"/>
    </row>
    <row r="1841" spans="1:53" ht="15.75" thickBot="1" x14ac:dyDescent="0.3">
      <c r="A1841" s="19"/>
      <c r="B1841" s="60"/>
      <c r="C1841" s="60"/>
      <c r="D1841" s="60" t="s">
        <v>871</v>
      </c>
      <c r="E1841" s="43" t="s">
        <v>40</v>
      </c>
      <c r="F1841" s="41"/>
      <c r="G1841" s="41"/>
      <c r="H1841" s="25">
        <v>37.435188748543723</v>
      </c>
      <c r="I1841" s="48">
        <v>37.435188748543723</v>
      </c>
      <c r="J1841" s="48">
        <v>37.435188748543723</v>
      </c>
      <c r="K1841" s="48">
        <v>37.435188748543723</v>
      </c>
      <c r="L1841" s="48">
        <v>37.435188748543723</v>
      </c>
      <c r="M1841" s="48">
        <v>37.435188748543723</v>
      </c>
      <c r="N1841" s="48">
        <v>37.435188748543723</v>
      </c>
      <c r="O1841" s="48">
        <v>37.435188748543723</v>
      </c>
      <c r="P1841" s="48">
        <v>37.435188748543723</v>
      </c>
      <c r="Q1841" s="48">
        <v>37.435188748543723</v>
      </c>
      <c r="R1841" s="48">
        <v>37.435188748543723</v>
      </c>
      <c r="S1841" s="48">
        <v>37.435188748543723</v>
      </c>
      <c r="T1841" s="48">
        <v>37.435188748543723</v>
      </c>
      <c r="U1841" s="26">
        <v>37.435188748543723</v>
      </c>
      <c r="V1841" s="29"/>
      <c r="W1841" s="27">
        <v>35.85345757194429</v>
      </c>
      <c r="X1841" s="54">
        <v>35.845312349738705</v>
      </c>
      <c r="Y1841" s="54">
        <v>35.835648604218406</v>
      </c>
      <c r="Z1841" s="54">
        <v>35.819677960353737</v>
      </c>
      <c r="AA1841" s="54">
        <v>35.797320368858806</v>
      </c>
      <c r="AB1841" s="54">
        <v>35.778630466957758</v>
      </c>
      <c r="AC1841" s="54">
        <v>35.758485958111358</v>
      </c>
      <c r="AD1841" s="54">
        <v>35.738839736876741</v>
      </c>
      <c r="AE1841" s="54">
        <v>35.716246781879718</v>
      </c>
      <c r="AF1841" s="54">
        <v>35.692759287415228</v>
      </c>
      <c r="AG1841" s="54">
        <v>35.644891919559328</v>
      </c>
      <c r="AH1841" s="54">
        <v>35.574272968897958</v>
      </c>
      <c r="AI1841" s="54">
        <v>35.525866128936791</v>
      </c>
      <c r="AJ1841" s="28">
        <v>35.479639135974224</v>
      </c>
      <c r="AK1841" s="29"/>
      <c r="AL1841" s="27">
        <v>22.023874428973414</v>
      </c>
      <c r="AM1841" s="54">
        <v>21.863183868668624</v>
      </c>
      <c r="AN1841" s="54">
        <v>21.672535579020582</v>
      </c>
      <c r="AO1841" s="54">
        <v>21.357463547065215</v>
      </c>
      <c r="AP1841" s="54">
        <v>20.916388544602924</v>
      </c>
      <c r="AQ1841" s="54">
        <v>20.547670450397874</v>
      </c>
      <c r="AR1841" s="54">
        <v>20.150255581670081</v>
      </c>
      <c r="AS1841" s="54">
        <v>19.762671029845716</v>
      </c>
      <c r="AT1841" s="54">
        <v>19.316952729500127</v>
      </c>
      <c r="AU1841" s="54">
        <v>18.853586776995428</v>
      </c>
      <c r="AV1841" s="54">
        <v>17.909249843399877</v>
      </c>
      <c r="AW1841" s="54">
        <v>16.516065168569703</v>
      </c>
      <c r="AX1841" s="54">
        <v>15.56108542220904</v>
      </c>
      <c r="AY1841" s="28">
        <v>14.64911013008447</v>
      </c>
      <c r="AZ1841" s="39"/>
      <c r="BA1841" s="39"/>
    </row>
    <row r="1842" spans="1:53" ht="15" x14ac:dyDescent="0.25">
      <c r="A1842" s="19"/>
      <c r="B1842" s="60"/>
      <c r="C1842" s="60"/>
      <c r="D1842" s="60" t="s">
        <v>871</v>
      </c>
      <c r="E1842" s="43" t="s">
        <v>41</v>
      </c>
      <c r="F1842" s="41"/>
      <c r="G1842" s="41"/>
      <c r="H1842" s="25">
        <v>37.435188748543723</v>
      </c>
      <c r="I1842" s="48">
        <v>37.435188748543723</v>
      </c>
      <c r="J1842" s="48">
        <v>37.435188748543723</v>
      </c>
      <c r="K1842" s="48">
        <v>37.435188748543723</v>
      </c>
      <c r="L1842" s="48">
        <v>37.435188748543723</v>
      </c>
      <c r="M1842" s="48">
        <v>37.435188748543723</v>
      </c>
      <c r="N1842" s="48">
        <v>37.435188748543723</v>
      </c>
      <c r="O1842" s="48">
        <v>37.435188748543723</v>
      </c>
      <c r="P1842" s="48">
        <v>37.435188748543723</v>
      </c>
      <c r="Q1842" s="48">
        <v>37.435188748543723</v>
      </c>
      <c r="R1842" s="48">
        <v>37.435188748543723</v>
      </c>
      <c r="S1842" s="48">
        <v>37.435188748543723</v>
      </c>
      <c r="T1842" s="48">
        <v>37.435188748543723</v>
      </c>
      <c r="U1842" s="26">
        <v>37.435188748543723</v>
      </c>
      <c r="V1842" s="29"/>
      <c r="W1842" s="27">
        <v>35.855930164494822</v>
      </c>
      <c r="X1842" s="54">
        <v>35.854931750973208</v>
      </c>
      <c r="Y1842" s="54">
        <v>35.853678063476977</v>
      </c>
      <c r="Z1842" s="54">
        <v>35.848333495915284</v>
      </c>
      <c r="AA1842" s="54">
        <v>35.840708756555131</v>
      </c>
      <c r="AB1842" s="54">
        <v>35.83335523240504</v>
      </c>
      <c r="AC1842" s="54">
        <v>35.825093056126207</v>
      </c>
      <c r="AD1842" s="54">
        <v>35.8164853973473</v>
      </c>
      <c r="AE1842" s="54">
        <v>35.807171898653067</v>
      </c>
      <c r="AF1842" s="54">
        <v>35.798083545064003</v>
      </c>
      <c r="AG1842" s="54">
        <v>35.780122687629245</v>
      </c>
      <c r="AH1842" s="54">
        <v>35.746548363069053</v>
      </c>
      <c r="AI1842" s="54">
        <v>35.725061426705054</v>
      </c>
      <c r="AJ1842" s="28">
        <v>35.707073488245179</v>
      </c>
      <c r="AK1842" s="29"/>
      <c r="AL1842" s="27">
        <v>22.072654225561145</v>
      </c>
      <c r="AM1842" s="54">
        <v>22.052957325445391</v>
      </c>
      <c r="AN1842" s="54">
        <v>22.028224329692602</v>
      </c>
      <c r="AO1842" s="54">
        <v>21.922785640065893</v>
      </c>
      <c r="AP1842" s="54">
        <v>21.772363268639431</v>
      </c>
      <c r="AQ1842" s="54">
        <v>21.627291484706664</v>
      </c>
      <c r="AR1842" s="54">
        <v>21.464293631232259</v>
      </c>
      <c r="AS1842" s="54">
        <v>21.294480030426438</v>
      </c>
      <c r="AT1842" s="54">
        <v>21.110741479678495</v>
      </c>
      <c r="AU1842" s="54">
        <v>20.931444636251342</v>
      </c>
      <c r="AV1842" s="54">
        <v>20.577109275975371</v>
      </c>
      <c r="AW1842" s="54">
        <v>19.91474833734673</v>
      </c>
      <c r="AX1842" s="54">
        <v>19.490849792111796</v>
      </c>
      <c r="AY1842" s="28">
        <v>19.135980171997208</v>
      </c>
    </row>
    <row r="1843" spans="1:53" ht="15" x14ac:dyDescent="0.25">
      <c r="A1843" s="19"/>
      <c r="B1843" s="59" t="s">
        <v>46</v>
      </c>
      <c r="C1843" s="59" t="s">
        <v>202</v>
      </c>
      <c r="D1843" s="59" t="s">
        <v>873</v>
      </c>
      <c r="E1843" s="24" t="s">
        <v>35</v>
      </c>
      <c r="F1843" s="20" t="s">
        <v>874</v>
      </c>
      <c r="G1843" s="20" t="s">
        <v>75</v>
      </c>
      <c r="H1843" s="21">
        <v>17.636596338372481</v>
      </c>
      <c r="I1843" s="49">
        <v>17.636596338372481</v>
      </c>
      <c r="J1843" s="49">
        <v>17.636596338372481</v>
      </c>
      <c r="K1843" s="49">
        <v>17.636596338372481</v>
      </c>
      <c r="L1843" s="49">
        <v>17.636596338372481</v>
      </c>
      <c r="M1843" s="49">
        <v>17.636596338372481</v>
      </c>
      <c r="N1843" s="49">
        <v>17.636596338372481</v>
      </c>
      <c r="O1843" s="49">
        <v>17.636596338372481</v>
      </c>
      <c r="P1843" s="49">
        <v>17.636596338372481</v>
      </c>
      <c r="Q1843" s="49">
        <v>17.636596338372481</v>
      </c>
      <c r="R1843" s="49">
        <v>14.076795493991279</v>
      </c>
      <c r="S1843" s="49">
        <v>13.710801736860738</v>
      </c>
      <c r="T1843" s="49">
        <v>13.347236958966906</v>
      </c>
      <c r="U1843" s="22">
        <v>12.978428036356986</v>
      </c>
      <c r="V1843" s="30"/>
      <c r="W1843" s="21">
        <v>15.581485713414624</v>
      </c>
      <c r="X1843" s="49">
        <v>15.519974280096353</v>
      </c>
      <c r="Y1843" s="49">
        <v>15.507193751303319</v>
      </c>
      <c r="Z1843" s="49">
        <v>15.487859996259262</v>
      </c>
      <c r="AA1843" s="49">
        <v>15.465142837161217</v>
      </c>
      <c r="AB1843" s="49">
        <v>13.310361658867896</v>
      </c>
      <c r="AC1843" s="49">
        <v>13.106484851796729</v>
      </c>
      <c r="AD1843" s="49">
        <v>12.934239865296465</v>
      </c>
      <c r="AE1843" s="49">
        <v>12.74622811804903</v>
      </c>
      <c r="AF1843" s="49">
        <v>12.550231144008299</v>
      </c>
      <c r="AG1843" s="49">
        <v>12.171375989819404</v>
      </c>
      <c r="AH1843" s="49">
        <v>11.729321798464213</v>
      </c>
      <c r="AI1843" s="49">
        <v>11.290201374233138</v>
      </c>
      <c r="AJ1843" s="22">
        <v>10.844746972696017</v>
      </c>
      <c r="AK1843" s="30"/>
      <c r="AL1843" s="21">
        <v>16.309095766669824</v>
      </c>
      <c r="AM1843" s="49">
        <v>16.309095766669824</v>
      </c>
      <c r="AN1843" s="49">
        <v>16.309095766669824</v>
      </c>
      <c r="AO1843" s="49">
        <v>16.309095766669824</v>
      </c>
      <c r="AP1843" s="49">
        <v>16.309095766669824</v>
      </c>
      <c r="AQ1843" s="49">
        <v>16.309095766669824</v>
      </c>
      <c r="AR1843" s="49">
        <v>16.309095766669824</v>
      </c>
      <c r="AS1843" s="49">
        <v>16.309095766669824</v>
      </c>
      <c r="AT1843" s="49">
        <v>16.309095766669824</v>
      </c>
      <c r="AU1843" s="49">
        <v>16.309095766669824</v>
      </c>
      <c r="AV1843" s="49">
        <v>12.989007664735771</v>
      </c>
      <c r="AW1843" s="49">
        <v>12.553834885174908</v>
      </c>
      <c r="AX1843" s="49">
        <v>12.121550203089317</v>
      </c>
      <c r="AY1843" s="22">
        <v>11.683030144066118</v>
      </c>
    </row>
    <row r="1844" spans="1:53" ht="15" x14ac:dyDescent="0.25">
      <c r="A1844" s="19"/>
      <c r="B1844" s="60"/>
      <c r="C1844" s="60"/>
      <c r="D1844" s="60" t="s">
        <v>873</v>
      </c>
      <c r="E1844" s="43" t="s">
        <v>38</v>
      </c>
      <c r="F1844" s="41"/>
      <c r="G1844" s="41"/>
      <c r="H1844" s="25">
        <v>17.636596338372481</v>
      </c>
      <c r="I1844" s="48">
        <v>17.636596338372481</v>
      </c>
      <c r="J1844" s="48">
        <v>17.636596338372481</v>
      </c>
      <c r="K1844" s="48">
        <v>17.636596338372481</v>
      </c>
      <c r="L1844" s="48">
        <v>17.636596338372481</v>
      </c>
      <c r="M1844" s="48">
        <v>17.636596338372481</v>
      </c>
      <c r="N1844" s="48">
        <v>17.636596338372481</v>
      </c>
      <c r="O1844" s="48">
        <v>17.636596338372481</v>
      </c>
      <c r="P1844" s="48">
        <v>17.636596338372481</v>
      </c>
      <c r="Q1844" s="48">
        <v>17.636596338372481</v>
      </c>
      <c r="R1844" s="48">
        <v>14.076795493991279</v>
      </c>
      <c r="S1844" s="48">
        <v>13.710801736860738</v>
      </c>
      <c r="T1844" s="48">
        <v>13.347236958966906</v>
      </c>
      <c r="U1844" s="26">
        <v>12.978428036356986</v>
      </c>
      <c r="V1844" s="26"/>
      <c r="W1844" s="27">
        <v>15.582412758349536</v>
      </c>
      <c r="X1844" s="54">
        <v>15.521671295738589</v>
      </c>
      <c r="Y1844" s="54">
        <v>15.511099424664234</v>
      </c>
      <c r="Z1844" s="54">
        <v>15.494903143734659</v>
      </c>
      <c r="AA1844" s="54">
        <v>15.475897737539301</v>
      </c>
      <c r="AB1844" s="54">
        <v>15.454714559902525</v>
      </c>
      <c r="AC1844" s="54">
        <v>13.251941867763458</v>
      </c>
      <c r="AD1844" s="54">
        <v>13.102988352308346</v>
      </c>
      <c r="AE1844" s="54">
        <v>12.930214709805764</v>
      </c>
      <c r="AF1844" s="54">
        <v>12.74049360613934</v>
      </c>
      <c r="AG1844" s="54">
        <v>12.37593421782231</v>
      </c>
      <c r="AH1844" s="54">
        <v>11.875835492689754</v>
      </c>
      <c r="AI1844" s="54">
        <v>11.442813272534025</v>
      </c>
      <c r="AJ1844" s="28">
        <v>11.022267707841266</v>
      </c>
      <c r="AK1844" s="29"/>
      <c r="AL1844" s="27">
        <v>16.309095766669824</v>
      </c>
      <c r="AM1844" s="54">
        <v>16.309095766669824</v>
      </c>
      <c r="AN1844" s="54">
        <v>16.309095766669824</v>
      </c>
      <c r="AO1844" s="54">
        <v>16.309095766669824</v>
      </c>
      <c r="AP1844" s="54">
        <v>16.309095766669824</v>
      </c>
      <c r="AQ1844" s="54">
        <v>16.309095766669824</v>
      </c>
      <c r="AR1844" s="54">
        <v>16.309095766669824</v>
      </c>
      <c r="AS1844" s="54">
        <v>16.309095766669824</v>
      </c>
      <c r="AT1844" s="54">
        <v>16.309095766669824</v>
      </c>
      <c r="AU1844" s="54">
        <v>16.309095766669824</v>
      </c>
      <c r="AV1844" s="54">
        <v>13.200180981067431</v>
      </c>
      <c r="AW1844" s="54">
        <v>12.698067815903144</v>
      </c>
      <c r="AX1844" s="54">
        <v>12.271786407781908</v>
      </c>
      <c r="AY1844" s="28">
        <v>11.857787432320791</v>
      </c>
    </row>
    <row r="1845" spans="1:53" ht="15" x14ac:dyDescent="0.25">
      <c r="A1845" s="19"/>
      <c r="B1845" s="60"/>
      <c r="C1845" s="60"/>
      <c r="D1845" s="60" t="s">
        <v>873</v>
      </c>
      <c r="E1845" s="43" t="s">
        <v>39</v>
      </c>
      <c r="F1845" s="41"/>
      <c r="G1845" s="41"/>
      <c r="H1845" s="25">
        <v>17.636596338372481</v>
      </c>
      <c r="I1845" s="48">
        <v>17.636596338372481</v>
      </c>
      <c r="J1845" s="48">
        <v>17.636596338372481</v>
      </c>
      <c r="K1845" s="48">
        <v>17.636596338372481</v>
      </c>
      <c r="L1845" s="48">
        <v>17.636596338372481</v>
      </c>
      <c r="M1845" s="48">
        <v>17.636596338372481</v>
      </c>
      <c r="N1845" s="48">
        <v>17.636596338372481</v>
      </c>
      <c r="O1845" s="48">
        <v>17.636596338372481</v>
      </c>
      <c r="P1845" s="48">
        <v>17.636596338372481</v>
      </c>
      <c r="Q1845" s="48">
        <v>17.636596338372481</v>
      </c>
      <c r="R1845" s="48">
        <v>14.076795493991279</v>
      </c>
      <c r="S1845" s="48">
        <v>13.710801736860738</v>
      </c>
      <c r="T1845" s="48">
        <v>13.347236958966906</v>
      </c>
      <c r="U1845" s="26">
        <v>12.978428036356986</v>
      </c>
      <c r="V1845" s="26"/>
      <c r="W1845" s="27">
        <v>15.581485713414624</v>
      </c>
      <c r="X1845" s="54">
        <v>15.519974280096353</v>
      </c>
      <c r="Y1845" s="54">
        <v>15.507193751303319</v>
      </c>
      <c r="Z1845" s="54">
        <v>15.487859996259262</v>
      </c>
      <c r="AA1845" s="54">
        <v>15.465142837161217</v>
      </c>
      <c r="AB1845" s="54">
        <v>13.310361658867896</v>
      </c>
      <c r="AC1845" s="54">
        <v>13.106484851796729</v>
      </c>
      <c r="AD1845" s="54">
        <v>12.934239865296465</v>
      </c>
      <c r="AE1845" s="54">
        <v>12.74622811804903</v>
      </c>
      <c r="AF1845" s="54">
        <v>12.550231144008299</v>
      </c>
      <c r="AG1845" s="54">
        <v>12.171375989819404</v>
      </c>
      <c r="AH1845" s="54">
        <v>11.729321798464213</v>
      </c>
      <c r="AI1845" s="54">
        <v>11.290201374233138</v>
      </c>
      <c r="AJ1845" s="28">
        <v>10.844746972696017</v>
      </c>
      <c r="AK1845" s="29"/>
      <c r="AL1845" s="27">
        <v>16.309095766669824</v>
      </c>
      <c r="AM1845" s="54">
        <v>16.309095766669824</v>
      </c>
      <c r="AN1845" s="54">
        <v>16.309095766669824</v>
      </c>
      <c r="AO1845" s="54">
        <v>16.309095766669824</v>
      </c>
      <c r="AP1845" s="54">
        <v>16.309095766669824</v>
      </c>
      <c r="AQ1845" s="54">
        <v>16.309095766669824</v>
      </c>
      <c r="AR1845" s="54">
        <v>16.309095766669824</v>
      </c>
      <c r="AS1845" s="54">
        <v>16.309095766669824</v>
      </c>
      <c r="AT1845" s="54">
        <v>16.309095766669824</v>
      </c>
      <c r="AU1845" s="54">
        <v>16.309095766669824</v>
      </c>
      <c r="AV1845" s="54">
        <v>12.989007664735771</v>
      </c>
      <c r="AW1845" s="54">
        <v>12.553834885174908</v>
      </c>
      <c r="AX1845" s="54">
        <v>12.121550203089317</v>
      </c>
      <c r="AY1845" s="28">
        <v>11.683030144066118</v>
      </c>
    </row>
    <row r="1846" spans="1:53" ht="15" x14ac:dyDescent="0.25">
      <c r="A1846" s="19"/>
      <c r="B1846" s="60"/>
      <c r="C1846" s="60"/>
      <c r="D1846" s="60" t="s">
        <v>873</v>
      </c>
      <c r="E1846" s="43" t="s">
        <v>40</v>
      </c>
      <c r="F1846" s="41"/>
      <c r="G1846" s="41"/>
      <c r="H1846" s="25">
        <v>17.636596338372481</v>
      </c>
      <c r="I1846" s="48">
        <v>17.636596338372481</v>
      </c>
      <c r="J1846" s="48">
        <v>17.636596338372481</v>
      </c>
      <c r="K1846" s="48">
        <v>17.636596338372481</v>
      </c>
      <c r="L1846" s="48">
        <v>17.636596338372481</v>
      </c>
      <c r="M1846" s="48">
        <v>17.636596338372481</v>
      </c>
      <c r="N1846" s="48">
        <v>17.636596338372481</v>
      </c>
      <c r="O1846" s="48">
        <v>17.636596338372481</v>
      </c>
      <c r="P1846" s="48">
        <v>17.636596338372481</v>
      </c>
      <c r="Q1846" s="48">
        <v>17.636596338372481</v>
      </c>
      <c r="R1846" s="48">
        <v>17.636596338372481</v>
      </c>
      <c r="S1846" s="48">
        <v>17.636596338372481</v>
      </c>
      <c r="T1846" s="48">
        <v>17.636596338372481</v>
      </c>
      <c r="U1846" s="26">
        <v>14.043702073549133</v>
      </c>
      <c r="V1846" s="29"/>
      <c r="W1846" s="27">
        <v>15.583374866835117</v>
      </c>
      <c r="X1846" s="54">
        <v>15.574582799821469</v>
      </c>
      <c r="Y1846" s="54">
        <v>15.559326011068872</v>
      </c>
      <c r="Z1846" s="54">
        <v>15.532098657478304</v>
      </c>
      <c r="AA1846" s="54">
        <v>15.514834887484765</v>
      </c>
      <c r="AB1846" s="54">
        <v>15.500699013480258</v>
      </c>
      <c r="AC1846" s="54">
        <v>15.485573044295993</v>
      </c>
      <c r="AD1846" s="54">
        <v>15.472141608857694</v>
      </c>
      <c r="AE1846" s="54">
        <v>15.456230076671272</v>
      </c>
      <c r="AF1846" s="54">
        <v>13.299293050889499</v>
      </c>
      <c r="AG1846" s="54">
        <v>13.042361717543757</v>
      </c>
      <c r="AH1846" s="54">
        <v>12.689406742514938</v>
      </c>
      <c r="AI1846" s="54">
        <v>12.404880283900148</v>
      </c>
      <c r="AJ1846" s="28">
        <v>12.131405129858774</v>
      </c>
      <c r="AK1846" s="29"/>
      <c r="AL1846" s="27">
        <v>16.309095766669824</v>
      </c>
      <c r="AM1846" s="54">
        <v>16.309095766669824</v>
      </c>
      <c r="AN1846" s="54">
        <v>16.309095766669824</v>
      </c>
      <c r="AO1846" s="54">
        <v>16.309095766669824</v>
      </c>
      <c r="AP1846" s="54">
        <v>16.309095766669824</v>
      </c>
      <c r="AQ1846" s="54">
        <v>16.309095766669824</v>
      </c>
      <c r="AR1846" s="54">
        <v>16.309095766669824</v>
      </c>
      <c r="AS1846" s="54">
        <v>16.309095766669824</v>
      </c>
      <c r="AT1846" s="54">
        <v>16.309095766669824</v>
      </c>
      <c r="AU1846" s="54">
        <v>16.309095766669824</v>
      </c>
      <c r="AV1846" s="54">
        <v>16.309095766669824</v>
      </c>
      <c r="AW1846" s="54">
        <v>16.309095766669824</v>
      </c>
      <c r="AX1846" s="54">
        <v>13.230175911914923</v>
      </c>
      <c r="AY1846" s="28">
        <v>12.949659027010652</v>
      </c>
    </row>
    <row r="1847" spans="1:53" ht="15" x14ac:dyDescent="0.25">
      <c r="A1847" s="19"/>
      <c r="B1847" s="60"/>
      <c r="C1847" s="60"/>
      <c r="D1847" s="60" t="s">
        <v>873</v>
      </c>
      <c r="E1847" s="43" t="s">
        <v>41</v>
      </c>
      <c r="F1847" s="41"/>
      <c r="G1847" s="41"/>
      <c r="H1847" s="25">
        <v>17.636596338372481</v>
      </c>
      <c r="I1847" s="48">
        <v>17.636596338372481</v>
      </c>
      <c r="J1847" s="48">
        <v>17.636596338372481</v>
      </c>
      <c r="K1847" s="48">
        <v>17.636596338372481</v>
      </c>
      <c r="L1847" s="48">
        <v>17.636596338372481</v>
      </c>
      <c r="M1847" s="48">
        <v>17.636596338372481</v>
      </c>
      <c r="N1847" s="48">
        <v>17.636596338372481</v>
      </c>
      <c r="O1847" s="48">
        <v>17.636596338372481</v>
      </c>
      <c r="P1847" s="48">
        <v>17.636596338372481</v>
      </c>
      <c r="Q1847" s="48">
        <v>17.636596338372481</v>
      </c>
      <c r="R1847" s="48">
        <v>17.636596338372481</v>
      </c>
      <c r="S1847" s="48">
        <v>17.636596338372481</v>
      </c>
      <c r="T1847" s="48">
        <v>17.636596338372481</v>
      </c>
      <c r="U1847" s="26">
        <v>17.636596338372481</v>
      </c>
      <c r="V1847" s="29"/>
      <c r="W1847" s="27">
        <v>15.585949989473125</v>
      </c>
      <c r="X1847" s="54">
        <v>15.583027398261155</v>
      </c>
      <c r="Y1847" s="54">
        <v>15.579645084782744</v>
      </c>
      <c r="Z1847" s="54">
        <v>15.570586905544562</v>
      </c>
      <c r="AA1847" s="54">
        <v>15.559561311332182</v>
      </c>
      <c r="AB1847" s="54">
        <v>15.54846327808662</v>
      </c>
      <c r="AC1847" s="54">
        <v>15.536465844934645</v>
      </c>
      <c r="AD1847" s="54">
        <v>15.528634051325803</v>
      </c>
      <c r="AE1847" s="54">
        <v>15.52272961562762</v>
      </c>
      <c r="AF1847" s="54">
        <v>15.516344913553011</v>
      </c>
      <c r="AG1847" s="54">
        <v>15.503863543683607</v>
      </c>
      <c r="AH1847" s="54">
        <v>15.485607813052912</v>
      </c>
      <c r="AI1847" s="54">
        <v>15.470924185093299</v>
      </c>
      <c r="AJ1847" s="28">
        <v>15.456682650180461</v>
      </c>
      <c r="AK1847" s="29"/>
      <c r="AL1847" s="27">
        <v>16.309095766669824</v>
      </c>
      <c r="AM1847" s="54">
        <v>16.309095766669824</v>
      </c>
      <c r="AN1847" s="54">
        <v>16.309095766669824</v>
      </c>
      <c r="AO1847" s="54">
        <v>16.309095766669824</v>
      </c>
      <c r="AP1847" s="54">
        <v>16.309095766669824</v>
      </c>
      <c r="AQ1847" s="54">
        <v>16.309095766669824</v>
      </c>
      <c r="AR1847" s="54">
        <v>16.309095766669824</v>
      </c>
      <c r="AS1847" s="54">
        <v>16.309095766669824</v>
      </c>
      <c r="AT1847" s="54">
        <v>16.309095766669824</v>
      </c>
      <c r="AU1847" s="54">
        <v>16.309095766669824</v>
      </c>
      <c r="AV1847" s="54">
        <v>16.309095766669824</v>
      </c>
      <c r="AW1847" s="54">
        <v>16.309095766669824</v>
      </c>
      <c r="AX1847" s="54">
        <v>16.309095766669824</v>
      </c>
      <c r="AY1847" s="28">
        <v>16.309095766669824</v>
      </c>
    </row>
    <row r="1848" spans="1:53" ht="15" x14ac:dyDescent="0.25">
      <c r="A1848" s="19"/>
      <c r="B1848" s="59" t="s">
        <v>67</v>
      </c>
      <c r="C1848" s="59" t="s">
        <v>695</v>
      </c>
      <c r="D1848" s="59" t="s">
        <v>875</v>
      </c>
      <c r="E1848" s="24" t="s">
        <v>35</v>
      </c>
      <c r="F1848" s="20" t="s">
        <v>876</v>
      </c>
      <c r="G1848" s="20" t="s">
        <v>75</v>
      </c>
      <c r="H1848" s="21">
        <v>102.396656197574</v>
      </c>
      <c r="I1848" s="49">
        <v>102.396656197574</v>
      </c>
      <c r="J1848" s="49">
        <v>102.396656197574</v>
      </c>
      <c r="K1848" s="49">
        <v>102.396656197574</v>
      </c>
      <c r="L1848" s="49">
        <v>102.396656197574</v>
      </c>
      <c r="M1848" s="49">
        <v>102.396656197574</v>
      </c>
      <c r="N1848" s="49">
        <v>102.396656197574</v>
      </c>
      <c r="O1848" s="49">
        <v>102.396656197574</v>
      </c>
      <c r="P1848" s="49">
        <v>102.396656197574</v>
      </c>
      <c r="Q1848" s="49">
        <v>102.396656197574</v>
      </c>
      <c r="R1848" s="49">
        <v>102.396656197574</v>
      </c>
      <c r="S1848" s="49">
        <v>102.396656197574</v>
      </c>
      <c r="T1848" s="49">
        <v>102.396656197574</v>
      </c>
      <c r="U1848" s="22">
        <v>102.396656197574</v>
      </c>
      <c r="V1848" s="30"/>
      <c r="W1848" s="21">
        <v>108.30116909141196</v>
      </c>
      <c r="X1848" s="49">
        <v>108.21188337081583</v>
      </c>
      <c r="Y1848" s="49">
        <v>108.02470668272636</v>
      </c>
      <c r="Z1848" s="49">
        <v>107.80843620508378</v>
      </c>
      <c r="AA1848" s="49">
        <v>107.5729578643567</v>
      </c>
      <c r="AB1848" s="49">
        <v>107.30600231383067</v>
      </c>
      <c r="AC1848" s="49">
        <v>106.99927205157204</v>
      </c>
      <c r="AD1848" s="49">
        <v>106.7024256423783</v>
      </c>
      <c r="AE1848" s="49">
        <v>106.38979438826829</v>
      </c>
      <c r="AF1848" s="49">
        <v>106.11786906443305</v>
      </c>
      <c r="AG1848" s="49">
        <v>105.61506961314626</v>
      </c>
      <c r="AH1848" s="49">
        <v>104.39781643642753</v>
      </c>
      <c r="AI1848" s="49">
        <v>103.11942268529596</v>
      </c>
      <c r="AJ1848" s="22">
        <v>101.84736097015232</v>
      </c>
      <c r="AK1848" s="30"/>
      <c r="AL1848" s="21">
        <v>107.31809041104367</v>
      </c>
      <c r="AM1848" s="49">
        <v>107.31809041104367</v>
      </c>
      <c r="AN1848" s="49">
        <v>107.31809041104367</v>
      </c>
      <c r="AO1848" s="49">
        <v>107.31809041104367</v>
      </c>
      <c r="AP1848" s="49">
        <v>107.31809041104367</v>
      </c>
      <c r="AQ1848" s="49">
        <v>107.31809041104367</v>
      </c>
      <c r="AR1848" s="49">
        <v>107.31809041104367</v>
      </c>
      <c r="AS1848" s="49">
        <v>107.31809041104367</v>
      </c>
      <c r="AT1848" s="49">
        <v>107.31809041104367</v>
      </c>
      <c r="AU1848" s="49">
        <v>107.31809041104367</v>
      </c>
      <c r="AV1848" s="49">
        <v>107.31809041104367</v>
      </c>
      <c r="AW1848" s="49">
        <v>107.31809041104367</v>
      </c>
      <c r="AX1848" s="49">
        <v>107.31809041104367</v>
      </c>
      <c r="AY1848" s="22">
        <v>107.31809041104367</v>
      </c>
    </row>
    <row r="1849" spans="1:53" ht="15" x14ac:dyDescent="0.25">
      <c r="A1849" s="19"/>
      <c r="B1849" s="60"/>
      <c r="C1849" s="60"/>
      <c r="D1849" s="60" t="s">
        <v>875</v>
      </c>
      <c r="E1849" s="43" t="s">
        <v>38</v>
      </c>
      <c r="F1849" s="41"/>
      <c r="G1849" s="41"/>
      <c r="H1849" s="25">
        <v>102.396656197574</v>
      </c>
      <c r="I1849" s="48">
        <v>102.396656197574</v>
      </c>
      <c r="J1849" s="48">
        <v>102.396656197574</v>
      </c>
      <c r="K1849" s="48">
        <v>102.396656197574</v>
      </c>
      <c r="L1849" s="48">
        <v>102.396656197574</v>
      </c>
      <c r="M1849" s="48">
        <v>102.396656197574</v>
      </c>
      <c r="N1849" s="48">
        <v>102.396656197574</v>
      </c>
      <c r="O1849" s="48">
        <v>102.396656197574</v>
      </c>
      <c r="P1849" s="48">
        <v>102.396656197574</v>
      </c>
      <c r="Q1849" s="48">
        <v>102.396656197574</v>
      </c>
      <c r="R1849" s="48">
        <v>102.396656197574</v>
      </c>
      <c r="S1849" s="48">
        <v>102.396656197574</v>
      </c>
      <c r="T1849" s="48">
        <v>102.396656197574</v>
      </c>
      <c r="U1849" s="26">
        <v>102.396656197574</v>
      </c>
      <c r="V1849" s="26"/>
      <c r="W1849" s="27">
        <v>108.30867780204821</v>
      </c>
      <c r="X1849" s="54">
        <v>108.23326754198411</v>
      </c>
      <c r="Y1849" s="54">
        <v>108.07394745336015</v>
      </c>
      <c r="Z1849" s="54">
        <v>107.89074736608667</v>
      </c>
      <c r="AA1849" s="54">
        <v>107.68994784068798</v>
      </c>
      <c r="AB1849" s="54">
        <v>107.45985910619387</v>
      </c>
      <c r="AC1849" s="54">
        <v>107.20013588762669</v>
      </c>
      <c r="AD1849" s="54">
        <v>106.94315518745448</v>
      </c>
      <c r="AE1849" s="54">
        <v>106.66813455730392</v>
      </c>
      <c r="AF1849" s="54">
        <v>106.41834780678917</v>
      </c>
      <c r="AG1849" s="54">
        <v>105.9545605240661</v>
      </c>
      <c r="AH1849" s="54">
        <v>104.73478175089792</v>
      </c>
      <c r="AI1849" s="54">
        <v>103.511328444822</v>
      </c>
      <c r="AJ1849" s="28">
        <v>102.29865140789455</v>
      </c>
      <c r="AK1849" s="29"/>
      <c r="AL1849" s="27">
        <v>107.31809041104367</v>
      </c>
      <c r="AM1849" s="54">
        <v>107.31809041104367</v>
      </c>
      <c r="AN1849" s="54">
        <v>107.31809041104367</v>
      </c>
      <c r="AO1849" s="54">
        <v>107.31809041104367</v>
      </c>
      <c r="AP1849" s="54">
        <v>107.31809041104367</v>
      </c>
      <c r="AQ1849" s="54">
        <v>107.31809041104367</v>
      </c>
      <c r="AR1849" s="54">
        <v>107.31809041104367</v>
      </c>
      <c r="AS1849" s="54">
        <v>107.31809041104367</v>
      </c>
      <c r="AT1849" s="54">
        <v>107.31809041104367</v>
      </c>
      <c r="AU1849" s="54">
        <v>107.31809041104367</v>
      </c>
      <c r="AV1849" s="54">
        <v>107.31809041104367</v>
      </c>
      <c r="AW1849" s="54">
        <v>107.31809041104367</v>
      </c>
      <c r="AX1849" s="54">
        <v>107.31809041104367</v>
      </c>
      <c r="AY1849" s="28">
        <v>107.31809041104367</v>
      </c>
    </row>
    <row r="1850" spans="1:53" ht="15" x14ac:dyDescent="0.25">
      <c r="A1850" s="19"/>
      <c r="B1850" s="60"/>
      <c r="C1850" s="60"/>
      <c r="D1850" s="60" t="s">
        <v>875</v>
      </c>
      <c r="E1850" s="43" t="s">
        <v>39</v>
      </c>
      <c r="F1850" s="41"/>
      <c r="G1850" s="41"/>
      <c r="H1850" s="25">
        <v>102.396656197574</v>
      </c>
      <c r="I1850" s="48">
        <v>102.396656197574</v>
      </c>
      <c r="J1850" s="48">
        <v>102.396656197574</v>
      </c>
      <c r="K1850" s="48">
        <v>102.396656197574</v>
      </c>
      <c r="L1850" s="48">
        <v>102.396656197574</v>
      </c>
      <c r="M1850" s="48">
        <v>102.396656197574</v>
      </c>
      <c r="N1850" s="48">
        <v>102.396656197574</v>
      </c>
      <c r="O1850" s="48">
        <v>102.396656197574</v>
      </c>
      <c r="P1850" s="48">
        <v>102.396656197574</v>
      </c>
      <c r="Q1850" s="48">
        <v>102.396656197574</v>
      </c>
      <c r="R1850" s="48">
        <v>102.396656197574</v>
      </c>
      <c r="S1850" s="48">
        <v>102.396656197574</v>
      </c>
      <c r="T1850" s="48">
        <v>102.396656197574</v>
      </c>
      <c r="U1850" s="26">
        <v>102.396656197574</v>
      </c>
      <c r="V1850" s="26"/>
      <c r="W1850" s="27">
        <v>108.30116909141196</v>
      </c>
      <c r="X1850" s="54">
        <v>108.21188337081583</v>
      </c>
      <c r="Y1850" s="54">
        <v>108.02470668272636</v>
      </c>
      <c r="Z1850" s="54">
        <v>107.80843620508378</v>
      </c>
      <c r="AA1850" s="54">
        <v>107.5729578643567</v>
      </c>
      <c r="AB1850" s="54">
        <v>107.30600231383067</v>
      </c>
      <c r="AC1850" s="54">
        <v>106.99927205157204</v>
      </c>
      <c r="AD1850" s="54">
        <v>106.7024256423783</v>
      </c>
      <c r="AE1850" s="54">
        <v>106.38979438826829</v>
      </c>
      <c r="AF1850" s="54">
        <v>106.11786906443305</v>
      </c>
      <c r="AG1850" s="54">
        <v>105.61506961314626</v>
      </c>
      <c r="AH1850" s="54">
        <v>104.39781643642753</v>
      </c>
      <c r="AI1850" s="54">
        <v>103.11942268529596</v>
      </c>
      <c r="AJ1850" s="28">
        <v>101.84736097015232</v>
      </c>
      <c r="AK1850" s="29"/>
      <c r="AL1850" s="27">
        <v>107.31809041104367</v>
      </c>
      <c r="AM1850" s="54">
        <v>107.31809041104367</v>
      </c>
      <c r="AN1850" s="54">
        <v>107.31809041104367</v>
      </c>
      <c r="AO1850" s="54">
        <v>107.31809041104367</v>
      </c>
      <c r="AP1850" s="54">
        <v>107.31809041104367</v>
      </c>
      <c r="AQ1850" s="54">
        <v>107.31809041104367</v>
      </c>
      <c r="AR1850" s="54">
        <v>107.31809041104367</v>
      </c>
      <c r="AS1850" s="54">
        <v>107.31809041104367</v>
      </c>
      <c r="AT1850" s="54">
        <v>107.31809041104367</v>
      </c>
      <c r="AU1850" s="54">
        <v>107.31809041104367</v>
      </c>
      <c r="AV1850" s="54">
        <v>107.31809041104367</v>
      </c>
      <c r="AW1850" s="54">
        <v>107.31809041104367</v>
      </c>
      <c r="AX1850" s="54">
        <v>107.31809041104367</v>
      </c>
      <c r="AY1850" s="28">
        <v>107.31809041104367</v>
      </c>
    </row>
    <row r="1851" spans="1:53" ht="15" x14ac:dyDescent="0.25">
      <c r="B1851" s="60"/>
      <c r="C1851" s="60"/>
      <c r="D1851" s="60" t="s">
        <v>875</v>
      </c>
      <c r="E1851" s="43" t="s">
        <v>40</v>
      </c>
      <c r="F1851" s="41"/>
      <c r="G1851" s="41"/>
      <c r="H1851" s="25">
        <v>102.396656197574</v>
      </c>
      <c r="I1851" s="48">
        <v>102.396656197574</v>
      </c>
      <c r="J1851" s="48">
        <v>102.396656197574</v>
      </c>
      <c r="K1851" s="48">
        <v>102.396656197574</v>
      </c>
      <c r="L1851" s="48">
        <v>102.396656197574</v>
      </c>
      <c r="M1851" s="48">
        <v>102.396656197574</v>
      </c>
      <c r="N1851" s="48">
        <v>102.396656197574</v>
      </c>
      <c r="O1851" s="48">
        <v>102.396656197574</v>
      </c>
      <c r="P1851" s="48">
        <v>102.396656197574</v>
      </c>
      <c r="Q1851" s="48">
        <v>102.396656197574</v>
      </c>
      <c r="R1851" s="48">
        <v>102.396656197574</v>
      </c>
      <c r="S1851" s="48">
        <v>102.396656197574</v>
      </c>
      <c r="T1851" s="48">
        <v>102.396656197574</v>
      </c>
      <c r="U1851" s="26">
        <v>102.396656197574</v>
      </c>
      <c r="V1851" s="29"/>
      <c r="W1851" s="27">
        <v>108.3706334071624</v>
      </c>
      <c r="X1851" s="54">
        <v>108.28826686065105</v>
      </c>
      <c r="Y1851" s="54">
        <v>108.20156880918583</v>
      </c>
      <c r="Z1851" s="54">
        <v>108.07473319535848</v>
      </c>
      <c r="AA1851" s="54">
        <v>107.91639564126905</v>
      </c>
      <c r="AB1851" s="54">
        <v>107.73408434386764</v>
      </c>
      <c r="AC1851" s="54">
        <v>107.5328027668064</v>
      </c>
      <c r="AD1851" s="54">
        <v>107.33417549785693</v>
      </c>
      <c r="AE1851" s="54">
        <v>107.11850494836165</v>
      </c>
      <c r="AF1851" s="54">
        <v>106.91927644777991</v>
      </c>
      <c r="AG1851" s="54">
        <v>106.54502441340377</v>
      </c>
      <c r="AH1851" s="54">
        <v>105.69274001274124</v>
      </c>
      <c r="AI1851" s="54">
        <v>104.87790019967326</v>
      </c>
      <c r="AJ1851" s="28">
        <v>104.08228227085621</v>
      </c>
      <c r="AK1851" s="29"/>
      <c r="AL1851" s="27">
        <v>107.35203705499418</v>
      </c>
      <c r="AM1851" s="54">
        <v>107.31809041104367</v>
      </c>
      <c r="AN1851" s="54">
        <v>107.31809041104367</v>
      </c>
      <c r="AO1851" s="54">
        <v>107.31809041104367</v>
      </c>
      <c r="AP1851" s="54">
        <v>107.31809041104367</v>
      </c>
      <c r="AQ1851" s="54">
        <v>107.31809041104367</v>
      </c>
      <c r="AR1851" s="54">
        <v>107.31809041104367</v>
      </c>
      <c r="AS1851" s="54">
        <v>107.31809041104367</v>
      </c>
      <c r="AT1851" s="54">
        <v>107.31809041104367</v>
      </c>
      <c r="AU1851" s="54">
        <v>107.31809041104367</v>
      </c>
      <c r="AV1851" s="54">
        <v>107.31809041104367</v>
      </c>
      <c r="AW1851" s="54">
        <v>107.31809041104367</v>
      </c>
      <c r="AX1851" s="54">
        <v>107.31809041104367</v>
      </c>
      <c r="AY1851" s="28">
        <v>107.31809041104367</v>
      </c>
    </row>
    <row r="1852" spans="1:53" ht="15" x14ac:dyDescent="0.25">
      <c r="B1852" s="60"/>
      <c r="C1852" s="60"/>
      <c r="D1852" s="60" t="s">
        <v>875</v>
      </c>
      <c r="E1852" s="43" t="s">
        <v>41</v>
      </c>
      <c r="F1852" s="41"/>
      <c r="G1852" s="41"/>
      <c r="H1852" s="25">
        <v>102.396656197574</v>
      </c>
      <c r="I1852" s="48">
        <v>102.396656197574</v>
      </c>
      <c r="J1852" s="48">
        <v>102.396656197574</v>
      </c>
      <c r="K1852" s="48">
        <v>102.396656197574</v>
      </c>
      <c r="L1852" s="48">
        <v>102.396656197574</v>
      </c>
      <c r="M1852" s="48">
        <v>102.396656197574</v>
      </c>
      <c r="N1852" s="48">
        <v>102.396656197574</v>
      </c>
      <c r="O1852" s="48">
        <v>102.396656197574</v>
      </c>
      <c r="P1852" s="48">
        <v>102.396656197574</v>
      </c>
      <c r="Q1852" s="48">
        <v>102.396656197574</v>
      </c>
      <c r="R1852" s="48">
        <v>102.396656197574</v>
      </c>
      <c r="S1852" s="48">
        <v>102.396656197574</v>
      </c>
      <c r="T1852" s="48">
        <v>102.396656197574</v>
      </c>
      <c r="U1852" s="26">
        <v>102.396656197574</v>
      </c>
      <c r="V1852" s="29"/>
      <c r="W1852" s="27">
        <v>108.39396967577045</v>
      </c>
      <c r="X1852" s="54">
        <v>108.37976077703877</v>
      </c>
      <c r="Y1852" s="54">
        <v>108.36133627757462</v>
      </c>
      <c r="Z1852" s="54">
        <v>108.3213117945941</v>
      </c>
      <c r="AA1852" s="54">
        <v>108.27307869187649</v>
      </c>
      <c r="AB1852" s="54">
        <v>108.2075825720578</v>
      </c>
      <c r="AC1852" s="54">
        <v>108.1340933263067</v>
      </c>
      <c r="AD1852" s="54">
        <v>108.05278440521043</v>
      </c>
      <c r="AE1852" s="54">
        <v>107.96990273737333</v>
      </c>
      <c r="AF1852" s="54">
        <v>107.89601823401384</v>
      </c>
      <c r="AG1852" s="54">
        <v>107.75870212617774</v>
      </c>
      <c r="AH1852" s="54">
        <v>107.44773807962279</v>
      </c>
      <c r="AI1852" s="54">
        <v>107.14090911534581</v>
      </c>
      <c r="AJ1852" s="28">
        <v>106.83137670950946</v>
      </c>
      <c r="AK1852" s="29"/>
      <c r="AL1852" s="27">
        <v>107.36514370665553</v>
      </c>
      <c r="AM1852" s="54">
        <v>107.35716337829646</v>
      </c>
      <c r="AN1852" s="54">
        <v>107.34681538734011</v>
      </c>
      <c r="AO1852" s="54">
        <v>107.32433591707166</v>
      </c>
      <c r="AP1852" s="54">
        <v>107.31809041104367</v>
      </c>
      <c r="AQ1852" s="54">
        <v>107.31809041104367</v>
      </c>
      <c r="AR1852" s="54">
        <v>107.31809041104367</v>
      </c>
      <c r="AS1852" s="54">
        <v>107.31809041104367</v>
      </c>
      <c r="AT1852" s="54">
        <v>107.31809041104367</v>
      </c>
      <c r="AU1852" s="54">
        <v>107.31809041104367</v>
      </c>
      <c r="AV1852" s="54">
        <v>107.31809041104367</v>
      </c>
      <c r="AW1852" s="54">
        <v>107.31809041104367</v>
      </c>
      <c r="AX1852" s="54">
        <v>107.31809041104367</v>
      </c>
      <c r="AY1852" s="28">
        <v>107.31809041104367</v>
      </c>
    </row>
    <row r="1853" spans="1:53" ht="15" x14ac:dyDescent="0.25">
      <c r="B1853" s="59" t="s">
        <v>71</v>
      </c>
      <c r="C1853" s="59" t="s">
        <v>266</v>
      </c>
      <c r="D1853" s="59" t="s">
        <v>877</v>
      </c>
      <c r="E1853" s="24" t="s">
        <v>35</v>
      </c>
      <c r="F1853" s="20" t="s">
        <v>878</v>
      </c>
      <c r="G1853" s="20" t="s">
        <v>37</v>
      </c>
      <c r="H1853" s="21">
        <v>13.176673387226305</v>
      </c>
      <c r="I1853" s="49">
        <v>13.176673387226305</v>
      </c>
      <c r="J1853" s="49">
        <v>13.176673387226305</v>
      </c>
      <c r="K1853" s="49">
        <v>13.176673387226305</v>
      </c>
      <c r="L1853" s="49">
        <v>13.176673387226305</v>
      </c>
      <c r="M1853" s="49">
        <v>13.176673387226305</v>
      </c>
      <c r="N1853" s="49">
        <v>13.176673387226305</v>
      </c>
      <c r="O1853" s="49">
        <v>13.176673387226305</v>
      </c>
      <c r="P1853" s="49">
        <v>13.176673387226305</v>
      </c>
      <c r="Q1853" s="49">
        <v>13.176673387226305</v>
      </c>
      <c r="R1853" s="49">
        <v>13.176673387226305</v>
      </c>
      <c r="S1853" s="49">
        <v>13.176673387226305</v>
      </c>
      <c r="T1853" s="49">
        <v>13.176673387226305</v>
      </c>
      <c r="U1853" s="22">
        <v>13.176673387226305</v>
      </c>
      <c r="V1853" s="30"/>
      <c r="W1853" s="21">
        <v>11.860221291471568</v>
      </c>
      <c r="X1853" s="49">
        <v>11.823785167030774</v>
      </c>
      <c r="Y1853" s="49">
        <v>11.750773496869868</v>
      </c>
      <c r="Z1853" s="49">
        <v>11.705739603281769</v>
      </c>
      <c r="AA1853" s="49">
        <v>11.694800179339554</v>
      </c>
      <c r="AB1853" s="49">
        <v>11.683843275326183</v>
      </c>
      <c r="AC1853" s="49">
        <v>11.672969897344752</v>
      </c>
      <c r="AD1853" s="49">
        <v>11.662323436013645</v>
      </c>
      <c r="AE1853" s="49">
        <v>11.650834329239308</v>
      </c>
      <c r="AF1853" s="49">
        <v>11.639490854038609</v>
      </c>
      <c r="AG1853" s="49">
        <v>11.617140943046721</v>
      </c>
      <c r="AH1853" s="49">
        <v>11.575632687613949</v>
      </c>
      <c r="AI1853" s="49">
        <v>11.528665751996325</v>
      </c>
      <c r="AJ1853" s="22">
        <v>11.48132911498309</v>
      </c>
      <c r="AK1853" s="30"/>
      <c r="AL1853" s="21">
        <v>13.017053142646084</v>
      </c>
      <c r="AM1853" s="49">
        <v>13.011957740159652</v>
      </c>
      <c r="AN1853" s="49">
        <v>13.001747437846056</v>
      </c>
      <c r="AO1853" s="49">
        <v>12.990725353386773</v>
      </c>
      <c r="AP1853" s="49">
        <v>12.979695325862028</v>
      </c>
      <c r="AQ1853" s="49">
        <v>12.968647673490949</v>
      </c>
      <c r="AR1853" s="49">
        <v>12.957684238939398</v>
      </c>
      <c r="AS1853" s="49">
        <v>12.946949600429773</v>
      </c>
      <c r="AT1853" s="49">
        <v>12.935365337435208</v>
      </c>
      <c r="AU1853" s="49">
        <v>12.923927912178552</v>
      </c>
      <c r="AV1853" s="49">
        <v>12.901392892535991</v>
      </c>
      <c r="AW1853" s="49">
        <v>12.859540853311074</v>
      </c>
      <c r="AX1853" s="49">
        <v>12.812184923478599</v>
      </c>
      <c r="AY1853" s="22">
        <v>12.764456230272922</v>
      </c>
    </row>
    <row r="1854" spans="1:53" ht="15" x14ac:dyDescent="0.25">
      <c r="B1854" s="60"/>
      <c r="C1854" s="60"/>
      <c r="D1854" s="60" t="s">
        <v>877</v>
      </c>
      <c r="E1854" s="43" t="s">
        <v>38</v>
      </c>
      <c r="F1854" s="41"/>
      <c r="G1854" s="41"/>
      <c r="H1854" s="25">
        <v>13.176673387226305</v>
      </c>
      <c r="I1854" s="48">
        <v>13.176673387226305</v>
      </c>
      <c r="J1854" s="48">
        <v>13.176673387226305</v>
      </c>
      <c r="K1854" s="48">
        <v>13.176673387226305</v>
      </c>
      <c r="L1854" s="48">
        <v>13.176673387226305</v>
      </c>
      <c r="M1854" s="48">
        <v>13.176673387226305</v>
      </c>
      <c r="N1854" s="48">
        <v>13.176673387226305</v>
      </c>
      <c r="O1854" s="48">
        <v>13.176673387226305</v>
      </c>
      <c r="P1854" s="48">
        <v>13.176673387226305</v>
      </c>
      <c r="Q1854" s="48">
        <v>13.176673387226305</v>
      </c>
      <c r="R1854" s="48">
        <v>13.176673387226305</v>
      </c>
      <c r="S1854" s="48">
        <v>13.176673387226305</v>
      </c>
      <c r="T1854" s="48">
        <v>13.176673387226305</v>
      </c>
      <c r="U1854" s="26">
        <v>13.176673387226305</v>
      </c>
      <c r="V1854" s="26"/>
      <c r="W1854" s="27">
        <v>11.860221291471568</v>
      </c>
      <c r="X1854" s="54">
        <v>11.823785167030774</v>
      </c>
      <c r="Y1854" s="54">
        <v>11.750773496869868</v>
      </c>
      <c r="Z1854" s="54">
        <v>11.705739603281769</v>
      </c>
      <c r="AA1854" s="54">
        <v>11.694800179339554</v>
      </c>
      <c r="AB1854" s="54">
        <v>11.683843275326183</v>
      </c>
      <c r="AC1854" s="54">
        <v>11.672969897344752</v>
      </c>
      <c r="AD1854" s="54">
        <v>11.662323436013645</v>
      </c>
      <c r="AE1854" s="54">
        <v>11.650834329239308</v>
      </c>
      <c r="AF1854" s="54">
        <v>11.639490854038609</v>
      </c>
      <c r="AG1854" s="54">
        <v>11.617140943046721</v>
      </c>
      <c r="AH1854" s="54">
        <v>11.575632687613949</v>
      </c>
      <c r="AI1854" s="54">
        <v>11.528665751996325</v>
      </c>
      <c r="AJ1854" s="28">
        <v>11.48132911498309</v>
      </c>
      <c r="AK1854" s="29"/>
      <c r="AL1854" s="27">
        <v>13.017053142646084</v>
      </c>
      <c r="AM1854" s="54">
        <v>13.011957740159652</v>
      </c>
      <c r="AN1854" s="54">
        <v>13.001747437846056</v>
      </c>
      <c r="AO1854" s="54">
        <v>12.990725353386773</v>
      </c>
      <c r="AP1854" s="54">
        <v>12.979695325862028</v>
      </c>
      <c r="AQ1854" s="54">
        <v>12.968647673490949</v>
      </c>
      <c r="AR1854" s="54">
        <v>12.957684238939398</v>
      </c>
      <c r="AS1854" s="54">
        <v>12.946949600429773</v>
      </c>
      <c r="AT1854" s="54">
        <v>12.935365337435208</v>
      </c>
      <c r="AU1854" s="54">
        <v>12.923927912178552</v>
      </c>
      <c r="AV1854" s="54">
        <v>12.901392892535991</v>
      </c>
      <c r="AW1854" s="54">
        <v>12.859540853311074</v>
      </c>
      <c r="AX1854" s="54">
        <v>12.812184923478599</v>
      </c>
      <c r="AY1854" s="28">
        <v>12.764456230272922</v>
      </c>
    </row>
    <row r="1855" spans="1:53" ht="15" x14ac:dyDescent="0.25">
      <c r="B1855" s="60"/>
      <c r="C1855" s="60"/>
      <c r="D1855" s="60" t="s">
        <v>877</v>
      </c>
      <c r="E1855" s="43" t="s">
        <v>39</v>
      </c>
      <c r="F1855" s="41"/>
      <c r="G1855" s="41"/>
      <c r="H1855" s="25">
        <v>13.176673387226305</v>
      </c>
      <c r="I1855" s="48">
        <v>13.176673387226305</v>
      </c>
      <c r="J1855" s="48">
        <v>13.176673387226305</v>
      </c>
      <c r="K1855" s="48">
        <v>13.176673387226305</v>
      </c>
      <c r="L1855" s="48">
        <v>13.176673387226305</v>
      </c>
      <c r="M1855" s="48">
        <v>13.176673387226305</v>
      </c>
      <c r="N1855" s="48">
        <v>13.176673387226305</v>
      </c>
      <c r="O1855" s="48">
        <v>13.176673387226305</v>
      </c>
      <c r="P1855" s="48">
        <v>13.176673387226305</v>
      </c>
      <c r="Q1855" s="48">
        <v>13.176673387226305</v>
      </c>
      <c r="R1855" s="48">
        <v>13.176673387226305</v>
      </c>
      <c r="S1855" s="48">
        <v>13.176673387226305</v>
      </c>
      <c r="T1855" s="48">
        <v>13.176673387226305</v>
      </c>
      <c r="U1855" s="26">
        <v>13.176673387226305</v>
      </c>
      <c r="V1855" s="26"/>
      <c r="W1855" s="27">
        <v>11.862651379342529</v>
      </c>
      <c r="X1855" s="54">
        <v>11.829618631299425</v>
      </c>
      <c r="Y1855" s="54">
        <v>11.767070319941368</v>
      </c>
      <c r="Z1855" s="54">
        <v>11.709558190794571</v>
      </c>
      <c r="AA1855" s="54">
        <v>11.700263275666069</v>
      </c>
      <c r="AB1855" s="54">
        <v>11.691033268109727</v>
      </c>
      <c r="AC1855" s="54">
        <v>11.681882757712849</v>
      </c>
      <c r="AD1855" s="54">
        <v>11.672799533174622</v>
      </c>
      <c r="AE1855" s="54">
        <v>11.663013355170506</v>
      </c>
      <c r="AF1855" s="54">
        <v>11.653318201173665</v>
      </c>
      <c r="AG1855" s="54">
        <v>11.634232046940333</v>
      </c>
      <c r="AH1855" s="54">
        <v>11.595897262567227</v>
      </c>
      <c r="AI1855" s="54">
        <v>11.55096414092748</v>
      </c>
      <c r="AJ1855" s="28">
        <v>11.505492792557032</v>
      </c>
      <c r="AK1855" s="29"/>
      <c r="AL1855" s="27">
        <v>13.017392977795128</v>
      </c>
      <c r="AM1855" s="54">
        <v>13.0127735197958</v>
      </c>
      <c r="AN1855" s="54">
        <v>13.004026463787314</v>
      </c>
      <c r="AO1855" s="54">
        <v>12.994575567584004</v>
      </c>
      <c r="AP1855" s="54">
        <v>12.98520366918706</v>
      </c>
      <c r="AQ1855" s="54">
        <v>12.975897215946212</v>
      </c>
      <c r="AR1855" s="54">
        <v>12.966670918284088</v>
      </c>
      <c r="AS1855" s="54">
        <v>12.957512463762233</v>
      </c>
      <c r="AT1855" s="54">
        <v>12.947645233703536</v>
      </c>
      <c r="AU1855" s="54">
        <v>12.937869781540183</v>
      </c>
      <c r="AV1855" s="54">
        <v>12.918625550066277</v>
      </c>
      <c r="AW1855" s="54">
        <v>12.879973265537952</v>
      </c>
      <c r="AX1855" s="54">
        <v>12.834667994339302</v>
      </c>
      <c r="AY1855" s="28">
        <v>12.788820038655107</v>
      </c>
    </row>
    <row r="1856" spans="1:53" ht="15" x14ac:dyDescent="0.25">
      <c r="B1856" s="60"/>
      <c r="C1856" s="60"/>
      <c r="D1856" s="60" t="s">
        <v>877</v>
      </c>
      <c r="E1856" s="43" t="s">
        <v>40</v>
      </c>
      <c r="F1856" s="41"/>
      <c r="G1856" s="41"/>
      <c r="H1856" s="25">
        <v>13.176673387226305</v>
      </c>
      <c r="I1856" s="48">
        <v>13.176673387226305</v>
      </c>
      <c r="J1856" s="48">
        <v>13.176673387226305</v>
      </c>
      <c r="K1856" s="48">
        <v>13.176673387226305</v>
      </c>
      <c r="L1856" s="48">
        <v>13.176673387226305</v>
      </c>
      <c r="M1856" s="48">
        <v>13.176673387226305</v>
      </c>
      <c r="N1856" s="48">
        <v>13.176673387226305</v>
      </c>
      <c r="O1856" s="48">
        <v>13.176673387226305</v>
      </c>
      <c r="P1856" s="48">
        <v>13.176673387226305</v>
      </c>
      <c r="Q1856" s="48">
        <v>13.176673387226305</v>
      </c>
      <c r="R1856" s="48">
        <v>13.176673387226305</v>
      </c>
      <c r="S1856" s="48">
        <v>13.176673387226305</v>
      </c>
      <c r="T1856" s="48">
        <v>13.176673387226305</v>
      </c>
      <c r="U1856" s="26">
        <v>13.176673387226305</v>
      </c>
      <c r="V1856" s="29"/>
      <c r="W1856" s="27">
        <v>11.876867749680331</v>
      </c>
      <c r="X1856" s="54">
        <v>11.860537055859346</v>
      </c>
      <c r="Y1856" s="54">
        <v>11.833655433248763</v>
      </c>
      <c r="Z1856" s="54">
        <v>11.793468537045527</v>
      </c>
      <c r="AA1856" s="54">
        <v>11.744563390761197</v>
      </c>
      <c r="AB1856" s="54">
        <v>11.7107876996314</v>
      </c>
      <c r="AC1856" s="54">
        <v>11.705816701591775</v>
      </c>
      <c r="AD1856" s="54">
        <v>11.700990339943536</v>
      </c>
      <c r="AE1856" s="54">
        <v>11.695772605165903</v>
      </c>
      <c r="AF1856" s="54">
        <v>11.69066148161308</v>
      </c>
      <c r="AG1856" s="54">
        <v>11.680689362257986</v>
      </c>
      <c r="AH1856" s="54">
        <v>11.65679000846959</v>
      </c>
      <c r="AI1856" s="54">
        <v>11.630150565992082</v>
      </c>
      <c r="AJ1856" s="28">
        <v>11.603198169784132</v>
      </c>
      <c r="AK1856" s="29"/>
      <c r="AL1856" s="27">
        <v>13.019381063242715</v>
      </c>
      <c r="AM1856" s="54">
        <v>13.017097300653317</v>
      </c>
      <c r="AN1856" s="54">
        <v>13.013338045551643</v>
      </c>
      <c r="AO1856" s="54">
        <v>13.00771811714327</v>
      </c>
      <c r="AP1856" s="54">
        <v>13.000878986807624</v>
      </c>
      <c r="AQ1856" s="54">
        <v>12.99581525958093</v>
      </c>
      <c r="AR1856" s="54">
        <v>12.990803090248054</v>
      </c>
      <c r="AS1856" s="54">
        <v>12.985936755228435</v>
      </c>
      <c r="AT1856" s="54">
        <v>12.980675805610055</v>
      </c>
      <c r="AU1856" s="54">
        <v>12.975522350202548</v>
      </c>
      <c r="AV1856" s="54">
        <v>12.965467638770967</v>
      </c>
      <c r="AW1856" s="54">
        <v>12.941370343383012</v>
      </c>
      <c r="AX1856" s="54">
        <v>12.914510265071499</v>
      </c>
      <c r="AY1856" s="28">
        <v>12.887334641053101</v>
      </c>
    </row>
    <row r="1857" spans="2:51" ht="15" x14ac:dyDescent="0.25">
      <c r="B1857" s="60"/>
      <c r="C1857" s="60"/>
      <c r="D1857" s="60" t="s">
        <v>877</v>
      </c>
      <c r="E1857" s="43" t="s">
        <v>41</v>
      </c>
      <c r="F1857" s="41"/>
      <c r="G1857" s="41"/>
      <c r="H1857" s="25">
        <v>13.176673387226305</v>
      </c>
      <c r="I1857" s="48">
        <v>13.176673387226305</v>
      </c>
      <c r="J1857" s="48">
        <v>13.176673387226305</v>
      </c>
      <c r="K1857" s="48">
        <v>13.176673387226305</v>
      </c>
      <c r="L1857" s="48">
        <v>13.176673387226305</v>
      </c>
      <c r="M1857" s="48">
        <v>13.176673387226305</v>
      </c>
      <c r="N1857" s="48">
        <v>13.176673387226305</v>
      </c>
      <c r="O1857" s="48">
        <v>13.176673387226305</v>
      </c>
      <c r="P1857" s="48">
        <v>13.176673387226305</v>
      </c>
      <c r="Q1857" s="48">
        <v>13.176673387226305</v>
      </c>
      <c r="R1857" s="48">
        <v>13.176673387226305</v>
      </c>
      <c r="S1857" s="48">
        <v>13.176673387226305</v>
      </c>
      <c r="T1857" s="48">
        <v>13.176673387226305</v>
      </c>
      <c r="U1857" s="26">
        <v>13.176673387226305</v>
      </c>
      <c r="V1857" s="29"/>
      <c r="W1857" s="27">
        <v>11.887006746828334</v>
      </c>
      <c r="X1857" s="54">
        <v>11.882531502496882</v>
      </c>
      <c r="Y1857" s="54">
        <v>11.880119329864367</v>
      </c>
      <c r="Z1857" s="54">
        <v>11.868386025930477</v>
      </c>
      <c r="AA1857" s="54">
        <v>11.854626227365376</v>
      </c>
      <c r="AB1857" s="54">
        <v>11.842091227836365</v>
      </c>
      <c r="AC1857" s="54">
        <v>11.829738286453951</v>
      </c>
      <c r="AD1857" s="54">
        <v>11.813950027646936</v>
      </c>
      <c r="AE1857" s="54">
        <v>11.798366460043656</v>
      </c>
      <c r="AF1857" s="54">
        <v>11.783126694285164</v>
      </c>
      <c r="AG1857" s="54">
        <v>11.753633871103421</v>
      </c>
      <c r="AH1857" s="54">
        <v>11.707487541854153</v>
      </c>
      <c r="AI1857" s="54">
        <v>11.698073654792134</v>
      </c>
      <c r="AJ1857" s="28">
        <v>11.687852985159704</v>
      </c>
      <c r="AK1857" s="29"/>
      <c r="AL1857" s="27">
        <v>13.020798949257507</v>
      </c>
      <c r="AM1857" s="54">
        <v>13.020173109615016</v>
      </c>
      <c r="AN1857" s="54">
        <v>13.019835779818884</v>
      </c>
      <c r="AO1857" s="54">
        <v>13.018194938292613</v>
      </c>
      <c r="AP1857" s="54">
        <v>13.016270702032655</v>
      </c>
      <c r="AQ1857" s="54">
        <v>13.014517747547297</v>
      </c>
      <c r="AR1857" s="54">
        <v>13.012790252946797</v>
      </c>
      <c r="AS1857" s="54">
        <v>13.010582347072711</v>
      </c>
      <c r="AT1857" s="54">
        <v>13.008403066198802</v>
      </c>
      <c r="AU1857" s="54">
        <v>13.006271864224658</v>
      </c>
      <c r="AV1857" s="54">
        <v>13.002147446304845</v>
      </c>
      <c r="AW1857" s="54">
        <v>12.992487768909456</v>
      </c>
      <c r="AX1857" s="54">
        <v>12.98299591321784</v>
      </c>
      <c r="AY1857" s="28">
        <v>12.972690592941152</v>
      </c>
    </row>
    <row r="1858" spans="2:51" ht="15" x14ac:dyDescent="0.25">
      <c r="B1858" s="59" t="s">
        <v>171</v>
      </c>
      <c r="C1858" s="59" t="s">
        <v>172</v>
      </c>
      <c r="D1858" s="59" t="s">
        <v>879</v>
      </c>
      <c r="E1858" s="24" t="s">
        <v>35</v>
      </c>
      <c r="F1858" s="20" t="s">
        <v>880</v>
      </c>
      <c r="G1858" s="20" t="s">
        <v>75</v>
      </c>
      <c r="H1858" s="21">
        <v>33.738181963468854</v>
      </c>
      <c r="I1858" s="49">
        <v>33.738181963468854</v>
      </c>
      <c r="J1858" s="49">
        <v>33.738181963468854</v>
      </c>
      <c r="K1858" s="49">
        <v>33.738181963468854</v>
      </c>
      <c r="L1858" s="49">
        <v>33.738181963468854</v>
      </c>
      <c r="M1858" s="49">
        <v>33.738181963468854</v>
      </c>
      <c r="N1858" s="49">
        <v>33.738181963468854</v>
      </c>
      <c r="O1858" s="49">
        <v>33.738181963468854</v>
      </c>
      <c r="P1858" s="49">
        <v>33.738181963468854</v>
      </c>
      <c r="Q1858" s="49">
        <v>33.738181963468854</v>
      </c>
      <c r="R1858" s="49">
        <v>33.738181963468854</v>
      </c>
      <c r="S1858" s="49">
        <v>33.738181963468854</v>
      </c>
      <c r="T1858" s="49">
        <v>33.738181963468854</v>
      </c>
      <c r="U1858" s="22">
        <v>33.738181963468854</v>
      </c>
      <c r="V1858" s="30"/>
      <c r="W1858" s="21">
        <v>21.265258126043452</v>
      </c>
      <c r="X1858" s="49">
        <v>21.247581279954332</v>
      </c>
      <c r="Y1858" s="49">
        <v>21.210718490007718</v>
      </c>
      <c r="Z1858" s="49">
        <v>21.173558645746233</v>
      </c>
      <c r="AA1858" s="49">
        <v>21.136576559265006</v>
      </c>
      <c r="AB1858" s="49">
        <v>21.098963639921429</v>
      </c>
      <c r="AC1858" s="49">
        <v>21.060597726400744</v>
      </c>
      <c r="AD1858" s="49">
        <v>21.023844261664003</v>
      </c>
      <c r="AE1858" s="49">
        <v>20.986395434296451</v>
      </c>
      <c r="AF1858" s="49">
        <v>20.94968359316367</v>
      </c>
      <c r="AG1858" s="49">
        <v>20.878703664241751</v>
      </c>
      <c r="AH1858" s="49">
        <v>20.778751852625099</v>
      </c>
      <c r="AI1858" s="49">
        <v>20.674460535233248</v>
      </c>
      <c r="AJ1858" s="22">
        <v>20.571152027883787</v>
      </c>
      <c r="AK1858" s="30"/>
      <c r="AL1858" s="21">
        <v>30.131941536351256</v>
      </c>
      <c r="AM1858" s="49">
        <v>30.131941536351256</v>
      </c>
      <c r="AN1858" s="49">
        <v>30.131941536351256</v>
      </c>
      <c r="AO1858" s="49">
        <v>30.131941536351256</v>
      </c>
      <c r="AP1858" s="49">
        <v>30.131941536351256</v>
      </c>
      <c r="AQ1858" s="49">
        <v>30.131941536351256</v>
      </c>
      <c r="AR1858" s="49">
        <v>30.131941536351256</v>
      </c>
      <c r="AS1858" s="49">
        <v>30.131941536351256</v>
      </c>
      <c r="AT1858" s="49">
        <v>30.131941536351256</v>
      </c>
      <c r="AU1858" s="49">
        <v>30.131941536351256</v>
      </c>
      <c r="AV1858" s="49">
        <v>30.131941536351256</v>
      </c>
      <c r="AW1858" s="49">
        <v>30.131941536351256</v>
      </c>
      <c r="AX1858" s="49">
        <v>30.131941536351256</v>
      </c>
      <c r="AY1858" s="22">
        <v>30.131941536351256</v>
      </c>
    </row>
    <row r="1859" spans="2:51" ht="15" x14ac:dyDescent="0.25">
      <c r="B1859" s="60"/>
      <c r="C1859" s="60"/>
      <c r="D1859" s="60" t="s">
        <v>879</v>
      </c>
      <c r="E1859" s="43" t="s">
        <v>38</v>
      </c>
      <c r="F1859" s="41"/>
      <c r="G1859" s="41"/>
      <c r="H1859" s="25">
        <v>33.738181963468854</v>
      </c>
      <c r="I1859" s="48">
        <v>33.738181963468854</v>
      </c>
      <c r="J1859" s="48">
        <v>33.738181963468854</v>
      </c>
      <c r="K1859" s="48">
        <v>33.738181963468854</v>
      </c>
      <c r="L1859" s="48">
        <v>33.738181963468854</v>
      </c>
      <c r="M1859" s="48">
        <v>33.738181963468854</v>
      </c>
      <c r="N1859" s="48">
        <v>33.738181963468854</v>
      </c>
      <c r="O1859" s="48">
        <v>33.738181963468854</v>
      </c>
      <c r="P1859" s="48">
        <v>33.738181963468854</v>
      </c>
      <c r="Q1859" s="48">
        <v>33.738181963468854</v>
      </c>
      <c r="R1859" s="48">
        <v>33.738181963468854</v>
      </c>
      <c r="S1859" s="48">
        <v>33.738181963468854</v>
      </c>
      <c r="T1859" s="48">
        <v>33.738181963468854</v>
      </c>
      <c r="U1859" s="26">
        <v>33.738181963468854</v>
      </c>
      <c r="V1859" s="26"/>
      <c r="W1859" s="27">
        <v>21.265258126043452</v>
      </c>
      <c r="X1859" s="54">
        <v>21.247581279954332</v>
      </c>
      <c r="Y1859" s="54">
        <v>21.210718490007718</v>
      </c>
      <c r="Z1859" s="54">
        <v>21.173558645746233</v>
      </c>
      <c r="AA1859" s="54">
        <v>21.136576559265006</v>
      </c>
      <c r="AB1859" s="54">
        <v>21.098963639921429</v>
      </c>
      <c r="AC1859" s="54">
        <v>21.060597726400744</v>
      </c>
      <c r="AD1859" s="54">
        <v>21.023844261664003</v>
      </c>
      <c r="AE1859" s="54">
        <v>20.986395434296451</v>
      </c>
      <c r="AF1859" s="54">
        <v>20.94968359316367</v>
      </c>
      <c r="AG1859" s="54">
        <v>20.878703664241751</v>
      </c>
      <c r="AH1859" s="54">
        <v>20.778751852625099</v>
      </c>
      <c r="AI1859" s="54">
        <v>20.674460535233248</v>
      </c>
      <c r="AJ1859" s="28">
        <v>20.571152027883787</v>
      </c>
      <c r="AK1859" s="29"/>
      <c r="AL1859" s="27">
        <v>30.131941536351256</v>
      </c>
      <c r="AM1859" s="54">
        <v>30.131941536351256</v>
      </c>
      <c r="AN1859" s="54">
        <v>30.131941536351256</v>
      </c>
      <c r="AO1859" s="54">
        <v>30.131941536351256</v>
      </c>
      <c r="AP1859" s="54">
        <v>30.131941536351256</v>
      </c>
      <c r="AQ1859" s="54">
        <v>30.131941536351256</v>
      </c>
      <c r="AR1859" s="54">
        <v>30.131941536351256</v>
      </c>
      <c r="AS1859" s="54">
        <v>30.131941536351256</v>
      </c>
      <c r="AT1859" s="54">
        <v>30.131941536351256</v>
      </c>
      <c r="AU1859" s="54">
        <v>30.131941536351256</v>
      </c>
      <c r="AV1859" s="54">
        <v>30.131941536351256</v>
      </c>
      <c r="AW1859" s="54">
        <v>30.131941536351256</v>
      </c>
      <c r="AX1859" s="54">
        <v>30.131941536351256</v>
      </c>
      <c r="AY1859" s="28">
        <v>30.131941536351256</v>
      </c>
    </row>
    <row r="1860" spans="2:51" ht="15" x14ac:dyDescent="0.25">
      <c r="B1860" s="60"/>
      <c r="C1860" s="60"/>
      <c r="D1860" s="60" t="s">
        <v>879</v>
      </c>
      <c r="E1860" s="43" t="s">
        <v>39</v>
      </c>
      <c r="F1860" s="41"/>
      <c r="G1860" s="41"/>
      <c r="H1860" s="25">
        <v>33.738181963468854</v>
      </c>
      <c r="I1860" s="48">
        <v>33.738181963468854</v>
      </c>
      <c r="J1860" s="48">
        <v>33.738181963468854</v>
      </c>
      <c r="K1860" s="48">
        <v>33.738181963468854</v>
      </c>
      <c r="L1860" s="48">
        <v>33.738181963468854</v>
      </c>
      <c r="M1860" s="48">
        <v>33.738181963468854</v>
      </c>
      <c r="N1860" s="48">
        <v>33.738181963468854</v>
      </c>
      <c r="O1860" s="48">
        <v>33.738181963468854</v>
      </c>
      <c r="P1860" s="48">
        <v>33.738181963468854</v>
      </c>
      <c r="Q1860" s="48">
        <v>33.738181963468854</v>
      </c>
      <c r="R1860" s="48">
        <v>33.738181963468854</v>
      </c>
      <c r="S1860" s="48">
        <v>33.738181963468854</v>
      </c>
      <c r="T1860" s="48">
        <v>33.738181963468854</v>
      </c>
      <c r="U1860" s="26">
        <v>33.738181963468854</v>
      </c>
      <c r="V1860" s="26"/>
      <c r="W1860" s="27">
        <v>21.266124961122962</v>
      </c>
      <c r="X1860" s="54">
        <v>21.249221727337538</v>
      </c>
      <c r="Y1860" s="54">
        <v>21.215350229061535</v>
      </c>
      <c r="Z1860" s="54">
        <v>21.181527070808936</v>
      </c>
      <c r="AA1860" s="54">
        <v>21.148078728826448</v>
      </c>
      <c r="AB1860" s="54">
        <v>21.114447412027172</v>
      </c>
      <c r="AC1860" s="54">
        <v>21.080542943238981</v>
      </c>
      <c r="AD1860" s="54">
        <v>21.048810627575023</v>
      </c>
      <c r="AE1860" s="54">
        <v>21.016720824345835</v>
      </c>
      <c r="AF1860" s="54">
        <v>20.985423623482291</v>
      </c>
      <c r="AG1860" s="54">
        <v>20.924133603042602</v>
      </c>
      <c r="AH1860" s="54">
        <v>20.827808968083719</v>
      </c>
      <c r="AI1860" s="54">
        <v>20.727043500888595</v>
      </c>
      <c r="AJ1860" s="28">
        <v>20.627322387549562</v>
      </c>
      <c r="AK1860" s="29"/>
      <c r="AL1860" s="27">
        <v>30.131941536351256</v>
      </c>
      <c r="AM1860" s="54">
        <v>30.131941536351256</v>
      </c>
      <c r="AN1860" s="54">
        <v>30.131941536351256</v>
      </c>
      <c r="AO1860" s="54">
        <v>30.131941536351256</v>
      </c>
      <c r="AP1860" s="54">
        <v>30.131941536351256</v>
      </c>
      <c r="AQ1860" s="54">
        <v>30.131941536351256</v>
      </c>
      <c r="AR1860" s="54">
        <v>30.131941536351256</v>
      </c>
      <c r="AS1860" s="54">
        <v>30.131941536351256</v>
      </c>
      <c r="AT1860" s="54">
        <v>30.131941536351256</v>
      </c>
      <c r="AU1860" s="54">
        <v>30.131941536351256</v>
      </c>
      <c r="AV1860" s="54">
        <v>30.131941536351256</v>
      </c>
      <c r="AW1860" s="54">
        <v>30.131941536351256</v>
      </c>
      <c r="AX1860" s="54">
        <v>30.131941536351256</v>
      </c>
      <c r="AY1860" s="28">
        <v>30.131941536351256</v>
      </c>
    </row>
    <row r="1861" spans="2:51" ht="15" x14ac:dyDescent="0.25">
      <c r="B1861" s="60"/>
      <c r="C1861" s="60"/>
      <c r="D1861" s="60" t="s">
        <v>879</v>
      </c>
      <c r="E1861" s="43" t="s">
        <v>40</v>
      </c>
      <c r="F1861" s="41"/>
      <c r="G1861" s="41"/>
      <c r="H1861" s="25">
        <v>33.738181963468854</v>
      </c>
      <c r="I1861" s="48">
        <v>33.738181963468854</v>
      </c>
      <c r="J1861" s="48">
        <v>33.738181963468854</v>
      </c>
      <c r="K1861" s="48">
        <v>33.738181963468854</v>
      </c>
      <c r="L1861" s="48">
        <v>33.738181963468854</v>
      </c>
      <c r="M1861" s="48">
        <v>33.738181963468854</v>
      </c>
      <c r="N1861" s="48">
        <v>33.738181963468854</v>
      </c>
      <c r="O1861" s="48">
        <v>33.738181963468854</v>
      </c>
      <c r="P1861" s="48">
        <v>33.738181963468854</v>
      </c>
      <c r="Q1861" s="48">
        <v>33.738181963468854</v>
      </c>
      <c r="R1861" s="48">
        <v>33.738181963468854</v>
      </c>
      <c r="S1861" s="48">
        <v>33.738181963468854</v>
      </c>
      <c r="T1861" s="48">
        <v>33.738181963468854</v>
      </c>
      <c r="U1861" s="26">
        <v>33.738181963468854</v>
      </c>
      <c r="V1861" s="29"/>
      <c r="W1861" s="27">
        <v>21.353130734563891</v>
      </c>
      <c r="X1861" s="54">
        <v>21.262862660581405</v>
      </c>
      <c r="Y1861" s="54">
        <v>21.246963843374491</v>
      </c>
      <c r="Z1861" s="54">
        <v>21.226365324227626</v>
      </c>
      <c r="AA1861" s="54">
        <v>21.201863223813543</v>
      </c>
      <c r="AB1861" s="54">
        <v>21.187568282755485</v>
      </c>
      <c r="AC1861" s="54">
        <v>21.17269139606185</v>
      </c>
      <c r="AD1861" s="54">
        <v>21.158818256997545</v>
      </c>
      <c r="AE1861" s="54">
        <v>21.145256753022718</v>
      </c>
      <c r="AF1861" s="54">
        <v>21.132132175755643</v>
      </c>
      <c r="AG1861" s="54">
        <v>21.107430987972432</v>
      </c>
      <c r="AH1861" s="54">
        <v>21.048249298842045</v>
      </c>
      <c r="AI1861" s="54">
        <v>20.988524232610864</v>
      </c>
      <c r="AJ1861" s="28">
        <v>20.929030130099072</v>
      </c>
      <c r="AK1861" s="29"/>
      <c r="AL1861" s="27">
        <v>30.539698310630719</v>
      </c>
      <c r="AM1861" s="54">
        <v>30.131941536351256</v>
      </c>
      <c r="AN1861" s="54">
        <v>30.131941536351256</v>
      </c>
      <c r="AO1861" s="54">
        <v>30.131941536351256</v>
      </c>
      <c r="AP1861" s="54">
        <v>30.131941536351256</v>
      </c>
      <c r="AQ1861" s="54">
        <v>30.131941536351256</v>
      </c>
      <c r="AR1861" s="54">
        <v>30.131941536351256</v>
      </c>
      <c r="AS1861" s="54">
        <v>30.131941536351256</v>
      </c>
      <c r="AT1861" s="54">
        <v>30.131941536351256</v>
      </c>
      <c r="AU1861" s="54">
        <v>30.131941536351256</v>
      </c>
      <c r="AV1861" s="54">
        <v>30.131941536351256</v>
      </c>
      <c r="AW1861" s="54">
        <v>30.131941536351256</v>
      </c>
      <c r="AX1861" s="54">
        <v>30.131941536351256</v>
      </c>
      <c r="AY1861" s="28">
        <v>30.131941536351256</v>
      </c>
    </row>
    <row r="1862" spans="2:51" ht="15" x14ac:dyDescent="0.25">
      <c r="B1862" s="60"/>
      <c r="C1862" s="60"/>
      <c r="D1862" s="60" t="s">
        <v>879</v>
      </c>
      <c r="E1862" s="43" t="s">
        <v>41</v>
      </c>
      <c r="F1862" s="41"/>
      <c r="G1862" s="41"/>
      <c r="H1862" s="25">
        <v>33.738181963468854</v>
      </c>
      <c r="I1862" s="48">
        <v>33.738181963468854</v>
      </c>
      <c r="J1862" s="48">
        <v>33.738181963468854</v>
      </c>
      <c r="K1862" s="48">
        <v>33.738181963468854</v>
      </c>
      <c r="L1862" s="48">
        <v>33.738181963468854</v>
      </c>
      <c r="M1862" s="48">
        <v>33.738181963468854</v>
      </c>
      <c r="N1862" s="48">
        <v>33.738181963468854</v>
      </c>
      <c r="O1862" s="48">
        <v>33.738181963468854</v>
      </c>
      <c r="P1862" s="48">
        <v>33.738181963468854</v>
      </c>
      <c r="Q1862" s="48">
        <v>33.738181963468854</v>
      </c>
      <c r="R1862" s="48">
        <v>33.738181963468854</v>
      </c>
      <c r="S1862" s="48">
        <v>33.738181963468854</v>
      </c>
      <c r="T1862" s="48">
        <v>33.738181963468854</v>
      </c>
      <c r="U1862" s="26">
        <v>33.738181963468854</v>
      </c>
      <c r="V1862" s="29"/>
      <c r="W1862" s="27">
        <v>21.357127092749604</v>
      </c>
      <c r="X1862" s="54">
        <v>21.354458972400174</v>
      </c>
      <c r="Y1862" s="54">
        <v>21.26998814668902</v>
      </c>
      <c r="Z1862" s="54">
        <v>21.263747708818116</v>
      </c>
      <c r="AA1862" s="54">
        <v>21.256636406913625</v>
      </c>
      <c r="AB1862" s="54">
        <v>21.251300998688475</v>
      </c>
      <c r="AC1862" s="54">
        <v>21.245932964788807</v>
      </c>
      <c r="AD1862" s="54">
        <v>21.239917583762224</v>
      </c>
      <c r="AE1862" s="54">
        <v>21.234375051312352</v>
      </c>
      <c r="AF1862" s="54">
        <v>21.22902191087492</v>
      </c>
      <c r="AG1862" s="54">
        <v>21.218722258320366</v>
      </c>
      <c r="AH1862" s="54">
        <v>21.194821291563152</v>
      </c>
      <c r="AI1862" s="54">
        <v>21.171782404046859</v>
      </c>
      <c r="AJ1862" s="28">
        <v>21.149638648453941</v>
      </c>
      <c r="AK1862" s="29"/>
      <c r="AL1862" s="27">
        <v>30.561490711814368</v>
      </c>
      <c r="AM1862" s="54">
        <v>30.546941277965086</v>
      </c>
      <c r="AN1862" s="54">
        <v>30.131941536351256</v>
      </c>
      <c r="AO1862" s="54">
        <v>30.131941536351256</v>
      </c>
      <c r="AP1862" s="54">
        <v>30.131941536351256</v>
      </c>
      <c r="AQ1862" s="54">
        <v>30.131941536351256</v>
      </c>
      <c r="AR1862" s="54">
        <v>30.131941536351256</v>
      </c>
      <c r="AS1862" s="54">
        <v>30.131941536351256</v>
      </c>
      <c r="AT1862" s="54">
        <v>30.131941536351256</v>
      </c>
      <c r="AU1862" s="54">
        <v>30.131941536351256</v>
      </c>
      <c r="AV1862" s="54">
        <v>30.131941536351256</v>
      </c>
      <c r="AW1862" s="54">
        <v>30.131941536351256</v>
      </c>
      <c r="AX1862" s="54">
        <v>30.131941536351256</v>
      </c>
      <c r="AY1862" s="28">
        <v>30.131941536351256</v>
      </c>
    </row>
    <row r="1863" spans="2:51" ht="15" x14ac:dyDescent="0.25">
      <c r="B1863" s="59" t="s">
        <v>67</v>
      </c>
      <c r="C1863" s="59" t="s">
        <v>194</v>
      </c>
      <c r="D1863" s="59" t="s">
        <v>881</v>
      </c>
      <c r="E1863" s="24" t="s">
        <v>35</v>
      </c>
      <c r="F1863" s="20" t="s">
        <v>882</v>
      </c>
      <c r="G1863" s="20" t="s">
        <v>75</v>
      </c>
      <c r="H1863" s="21">
        <v>40.351596507412914</v>
      </c>
      <c r="I1863" s="49">
        <v>40.348810385165123</v>
      </c>
      <c r="J1863" s="49">
        <v>40.34291972031928</v>
      </c>
      <c r="K1863" s="49">
        <v>40.337613850960466</v>
      </c>
      <c r="L1863" s="49">
        <v>40.331034215729943</v>
      </c>
      <c r="M1863" s="49">
        <v>40.323113259202579</v>
      </c>
      <c r="N1863" s="49">
        <v>40.315540533828369</v>
      </c>
      <c r="O1863" s="49">
        <v>40.303498307802577</v>
      </c>
      <c r="P1863" s="49">
        <v>40.290166853527033</v>
      </c>
      <c r="Q1863" s="49">
        <v>40.277186901176364</v>
      </c>
      <c r="R1863" s="49">
        <v>40.253586818755686</v>
      </c>
      <c r="S1863" s="49">
        <v>40.192322029679161</v>
      </c>
      <c r="T1863" s="49">
        <v>40.094555263846274</v>
      </c>
      <c r="U1863" s="22">
        <v>39.996670527162394</v>
      </c>
      <c r="V1863" s="30"/>
      <c r="W1863" s="21">
        <v>35.893701042877581</v>
      </c>
      <c r="X1863" s="49">
        <v>35.866346213824663</v>
      </c>
      <c r="Y1863" s="49">
        <v>35.808510226910016</v>
      </c>
      <c r="Z1863" s="49">
        <v>35.756415904989154</v>
      </c>
      <c r="AA1863" s="49">
        <v>35.724631406816179</v>
      </c>
      <c r="AB1863" s="49">
        <v>26.670174575799432</v>
      </c>
      <c r="AC1863" s="49">
        <v>26.565738670691683</v>
      </c>
      <c r="AD1863" s="49">
        <v>26.399663616815058</v>
      </c>
      <c r="AE1863" s="49">
        <v>26.215808739625018</v>
      </c>
      <c r="AF1863" s="49">
        <v>26.036801446344079</v>
      </c>
      <c r="AG1863" s="49">
        <v>25.711331308919707</v>
      </c>
      <c r="AH1863" s="49">
        <v>24.866424966451273</v>
      </c>
      <c r="AI1863" s="49">
        <v>23.518117695995297</v>
      </c>
      <c r="AJ1863" s="22">
        <v>22.168183482531091</v>
      </c>
      <c r="AK1863" s="30"/>
      <c r="AL1863" s="21">
        <v>37.346579583257352</v>
      </c>
      <c r="AM1863" s="49">
        <v>37.340627325246679</v>
      </c>
      <c r="AN1863" s="49">
        <v>37.328042537538764</v>
      </c>
      <c r="AO1863" s="49">
        <v>37.318931710396285</v>
      </c>
      <c r="AP1863" s="49">
        <v>37.31368215690113</v>
      </c>
      <c r="AQ1863" s="49">
        <v>37.307362431936703</v>
      </c>
      <c r="AR1863" s="49">
        <v>37.301320542749352</v>
      </c>
      <c r="AS1863" s="49">
        <v>37.291712668223148</v>
      </c>
      <c r="AT1863" s="49">
        <v>37.281076184598192</v>
      </c>
      <c r="AU1863" s="49">
        <v>37.270720146331328</v>
      </c>
      <c r="AV1863" s="49">
        <v>37.251890850965133</v>
      </c>
      <c r="AW1863" s="49">
        <v>37.20301081789971</v>
      </c>
      <c r="AX1863" s="49">
        <v>37.125007729687965</v>
      </c>
      <c r="AY1863" s="22">
        <v>37.046910518584667</v>
      </c>
    </row>
    <row r="1864" spans="2:51" ht="15" x14ac:dyDescent="0.25">
      <c r="B1864" s="60"/>
      <c r="C1864" s="60"/>
      <c r="D1864" s="60" t="s">
        <v>881</v>
      </c>
      <c r="E1864" s="43" t="s">
        <v>38</v>
      </c>
      <c r="F1864" s="41"/>
      <c r="G1864" s="41"/>
      <c r="H1864" s="25">
        <v>40.351596507412914</v>
      </c>
      <c r="I1864" s="48">
        <v>40.348810385165123</v>
      </c>
      <c r="J1864" s="48">
        <v>40.34291972031928</v>
      </c>
      <c r="K1864" s="48">
        <v>40.337613850960466</v>
      </c>
      <c r="L1864" s="48">
        <v>40.331034215729943</v>
      </c>
      <c r="M1864" s="48">
        <v>40.323113259202579</v>
      </c>
      <c r="N1864" s="48">
        <v>40.316757869430411</v>
      </c>
      <c r="O1864" s="48">
        <v>40.30959367065946</v>
      </c>
      <c r="P1864" s="48">
        <v>40.301314254670416</v>
      </c>
      <c r="Q1864" s="48">
        <v>40.293881256221738</v>
      </c>
      <c r="R1864" s="48">
        <v>40.282285979240839</v>
      </c>
      <c r="S1864" s="48">
        <v>40.192322029679161</v>
      </c>
      <c r="T1864" s="48">
        <v>40.094555263846274</v>
      </c>
      <c r="U1864" s="26">
        <v>39.996670527162394</v>
      </c>
      <c r="V1864" s="26"/>
      <c r="W1864" s="27">
        <v>35.894656370182418</v>
      </c>
      <c r="X1864" s="54">
        <v>35.870365896707092</v>
      </c>
      <c r="Y1864" s="54">
        <v>35.818014074364861</v>
      </c>
      <c r="Z1864" s="54">
        <v>35.771058706070974</v>
      </c>
      <c r="AA1864" s="54">
        <v>35.724631406816179</v>
      </c>
      <c r="AB1864" s="54">
        <v>35.724631406816179</v>
      </c>
      <c r="AC1864" s="54">
        <v>26.626623522818559</v>
      </c>
      <c r="AD1864" s="54">
        <v>26.534045437584947</v>
      </c>
      <c r="AE1864" s="54">
        <v>26.428349541134942</v>
      </c>
      <c r="AF1864" s="54">
        <v>26.327364294643708</v>
      </c>
      <c r="AG1864" s="54">
        <v>26.163034445786376</v>
      </c>
      <c r="AH1864" s="54">
        <v>25.024557562486379</v>
      </c>
      <c r="AI1864" s="54">
        <v>23.749844448683742</v>
      </c>
      <c r="AJ1864" s="28">
        <v>22.4687486180609</v>
      </c>
      <c r="AK1864" s="29"/>
      <c r="AL1864" s="27">
        <v>37.346787457142874</v>
      </c>
      <c r="AM1864" s="54">
        <v>37.341501985789833</v>
      </c>
      <c r="AN1864" s="54">
        <v>37.330110521660899</v>
      </c>
      <c r="AO1864" s="54">
        <v>37.32012161151853</v>
      </c>
      <c r="AP1864" s="54">
        <v>37.315379350602313</v>
      </c>
      <c r="AQ1864" s="54">
        <v>37.30960339193345</v>
      </c>
      <c r="AR1864" s="54">
        <v>37.304842890062375</v>
      </c>
      <c r="AS1864" s="54">
        <v>37.299487006646785</v>
      </c>
      <c r="AT1864" s="54">
        <v>37.29337222367775</v>
      </c>
      <c r="AU1864" s="54">
        <v>37.287529964081031</v>
      </c>
      <c r="AV1864" s="54">
        <v>37.278023054211815</v>
      </c>
      <c r="AW1864" s="54">
        <v>37.212159200548058</v>
      </c>
      <c r="AX1864" s="54">
        <v>37.138413726026521</v>
      </c>
      <c r="AY1864" s="28">
        <v>37.064298994708651</v>
      </c>
    </row>
    <row r="1865" spans="2:51" ht="15" x14ac:dyDescent="0.25">
      <c r="B1865" s="60"/>
      <c r="C1865" s="60"/>
      <c r="D1865" s="60" t="s">
        <v>881</v>
      </c>
      <c r="E1865" s="43" t="s">
        <v>39</v>
      </c>
      <c r="F1865" s="41"/>
      <c r="G1865" s="41"/>
      <c r="H1865" s="25">
        <v>40.351596507412914</v>
      </c>
      <c r="I1865" s="48">
        <v>40.348810385165123</v>
      </c>
      <c r="J1865" s="48">
        <v>40.34291972031928</v>
      </c>
      <c r="K1865" s="48">
        <v>40.337613850960466</v>
      </c>
      <c r="L1865" s="48">
        <v>40.331034215729943</v>
      </c>
      <c r="M1865" s="48">
        <v>40.323113259202579</v>
      </c>
      <c r="N1865" s="48">
        <v>40.316757869430411</v>
      </c>
      <c r="O1865" s="48">
        <v>40.30959367065946</v>
      </c>
      <c r="P1865" s="48">
        <v>40.301314254670416</v>
      </c>
      <c r="Q1865" s="48">
        <v>40.293881256221738</v>
      </c>
      <c r="R1865" s="48">
        <v>40.282285979240839</v>
      </c>
      <c r="S1865" s="48">
        <v>40.192322029679161</v>
      </c>
      <c r="T1865" s="48">
        <v>40.094555263846274</v>
      </c>
      <c r="U1865" s="26">
        <v>39.996670527162394</v>
      </c>
      <c r="V1865" s="26"/>
      <c r="W1865" s="27">
        <v>35.893701042877581</v>
      </c>
      <c r="X1865" s="54">
        <v>35.866346213824663</v>
      </c>
      <c r="Y1865" s="54">
        <v>35.808510226910016</v>
      </c>
      <c r="Z1865" s="54">
        <v>35.756415904989154</v>
      </c>
      <c r="AA1865" s="54">
        <v>35.724631406816179</v>
      </c>
      <c r="AB1865" s="54">
        <v>26.670174575799432</v>
      </c>
      <c r="AC1865" s="54">
        <v>26.582527018233286</v>
      </c>
      <c r="AD1865" s="54">
        <v>26.483725127758831</v>
      </c>
      <c r="AE1865" s="54">
        <v>26.369543210436916</v>
      </c>
      <c r="AF1865" s="54">
        <v>26.267034287652621</v>
      </c>
      <c r="AG1865" s="54">
        <v>26.107123134582231</v>
      </c>
      <c r="AH1865" s="54">
        <v>24.866424966451273</v>
      </c>
      <c r="AI1865" s="54">
        <v>23.518117695995297</v>
      </c>
      <c r="AJ1865" s="28">
        <v>22.168183482531091</v>
      </c>
      <c r="AK1865" s="29"/>
      <c r="AL1865" s="27">
        <v>37.346579583257352</v>
      </c>
      <c r="AM1865" s="54">
        <v>37.340627325246679</v>
      </c>
      <c r="AN1865" s="54">
        <v>37.328042537538764</v>
      </c>
      <c r="AO1865" s="54">
        <v>37.318931710396285</v>
      </c>
      <c r="AP1865" s="54">
        <v>37.31368215690113</v>
      </c>
      <c r="AQ1865" s="54">
        <v>37.307362431936703</v>
      </c>
      <c r="AR1865" s="54">
        <v>37.302291792391713</v>
      </c>
      <c r="AS1865" s="54">
        <v>37.296575845628652</v>
      </c>
      <c r="AT1865" s="54">
        <v>37.289970124244363</v>
      </c>
      <c r="AU1865" s="54">
        <v>37.284039716004607</v>
      </c>
      <c r="AV1865" s="54">
        <v>37.274788439198268</v>
      </c>
      <c r="AW1865" s="54">
        <v>37.20301081789971</v>
      </c>
      <c r="AX1865" s="54">
        <v>37.125007729687965</v>
      </c>
      <c r="AY1865" s="28">
        <v>37.046910518584667</v>
      </c>
    </row>
    <row r="1866" spans="2:51" ht="15" x14ac:dyDescent="0.25">
      <c r="B1866" s="60"/>
      <c r="C1866" s="60"/>
      <c r="D1866" s="60" t="s">
        <v>881</v>
      </c>
      <c r="E1866" s="43" t="s">
        <v>40</v>
      </c>
      <c r="F1866" s="41"/>
      <c r="G1866" s="41"/>
      <c r="H1866" s="25">
        <v>40.352195128136472</v>
      </c>
      <c r="I1866" s="48">
        <v>40.350704868831542</v>
      </c>
      <c r="J1866" s="48">
        <v>40.347818666428083</v>
      </c>
      <c r="K1866" s="48">
        <v>40.34455475286245</v>
      </c>
      <c r="L1866" s="48">
        <v>40.339862319791564</v>
      </c>
      <c r="M1866" s="48">
        <v>40.327212857494665</v>
      </c>
      <c r="N1866" s="48">
        <v>40.315540533828369</v>
      </c>
      <c r="O1866" s="48">
        <v>40.303498307802577</v>
      </c>
      <c r="P1866" s="48">
        <v>40.290166853527033</v>
      </c>
      <c r="Q1866" s="48">
        <v>40.277186901176364</v>
      </c>
      <c r="R1866" s="48">
        <v>40.253586818755686</v>
      </c>
      <c r="S1866" s="48">
        <v>40.193364480656882</v>
      </c>
      <c r="T1866" s="48">
        <v>40.128612331748556</v>
      </c>
      <c r="U1866" s="26">
        <v>40.063870641902838</v>
      </c>
      <c r="V1866" s="29"/>
      <c r="W1866" s="27">
        <v>35.899578447421952</v>
      </c>
      <c r="X1866" s="54">
        <v>35.884946717402492</v>
      </c>
      <c r="Y1866" s="54">
        <v>35.856609276925418</v>
      </c>
      <c r="Z1866" s="54">
        <v>35.824563375959627</v>
      </c>
      <c r="AA1866" s="54">
        <v>35.778491921414584</v>
      </c>
      <c r="AB1866" s="54">
        <v>35.724631406816179</v>
      </c>
      <c r="AC1866" s="54">
        <v>26.565738670691683</v>
      </c>
      <c r="AD1866" s="54">
        <v>26.399663616815058</v>
      </c>
      <c r="AE1866" s="54">
        <v>26.215808739625018</v>
      </c>
      <c r="AF1866" s="54">
        <v>26.036801446344079</v>
      </c>
      <c r="AG1866" s="54">
        <v>25.711331308919707</v>
      </c>
      <c r="AH1866" s="54">
        <v>24.880801469758715</v>
      </c>
      <c r="AI1866" s="54">
        <v>23.987800740860969</v>
      </c>
      <c r="AJ1866" s="28">
        <v>23.094944253516324</v>
      </c>
      <c r="AK1866" s="29"/>
      <c r="AL1866" s="27">
        <v>37.34785847365778</v>
      </c>
      <c r="AM1866" s="54">
        <v>37.344674690931527</v>
      </c>
      <c r="AN1866" s="54">
        <v>37.338508622163374</v>
      </c>
      <c r="AO1866" s="54">
        <v>37.331535613106595</v>
      </c>
      <c r="AP1866" s="54">
        <v>37.321510721931134</v>
      </c>
      <c r="AQ1866" s="54">
        <v>37.310633291154417</v>
      </c>
      <c r="AR1866" s="54">
        <v>37.301320542749352</v>
      </c>
      <c r="AS1866" s="54">
        <v>37.291712668223148</v>
      </c>
      <c r="AT1866" s="54">
        <v>37.281076184598192</v>
      </c>
      <c r="AU1866" s="54">
        <v>37.270720146331328</v>
      </c>
      <c r="AV1866" s="54">
        <v>37.251890850965133</v>
      </c>
      <c r="AW1866" s="54">
        <v>37.203842536069779</v>
      </c>
      <c r="AX1866" s="54">
        <v>37.152180117453725</v>
      </c>
      <c r="AY1866" s="28">
        <v>37.100526043587294</v>
      </c>
    </row>
    <row r="1867" spans="2:51" ht="15" x14ac:dyDescent="0.25">
      <c r="B1867" s="60"/>
      <c r="C1867" s="60"/>
      <c r="D1867" s="60" t="s">
        <v>881</v>
      </c>
      <c r="E1867" s="43" t="s">
        <v>41</v>
      </c>
      <c r="F1867" s="41"/>
      <c r="G1867" s="41"/>
      <c r="H1867" s="25">
        <v>40.352674593762941</v>
      </c>
      <c r="I1867" s="48">
        <v>40.352224495120382</v>
      </c>
      <c r="J1867" s="48">
        <v>40.351610861932905</v>
      </c>
      <c r="K1867" s="48">
        <v>40.350845740119738</v>
      </c>
      <c r="L1867" s="48">
        <v>40.349616996004428</v>
      </c>
      <c r="M1867" s="48">
        <v>40.345596645074771</v>
      </c>
      <c r="N1867" s="48">
        <v>40.341998649496233</v>
      </c>
      <c r="O1867" s="48">
        <v>40.337290407485554</v>
      </c>
      <c r="P1867" s="48">
        <v>40.332414640799129</v>
      </c>
      <c r="Q1867" s="48">
        <v>40.327755758562454</v>
      </c>
      <c r="R1867" s="48">
        <v>40.319320204945434</v>
      </c>
      <c r="S1867" s="48">
        <v>40.297842310708099</v>
      </c>
      <c r="T1867" s="48">
        <v>40.275250982213805</v>
      </c>
      <c r="U1867" s="26">
        <v>40.252211397863221</v>
      </c>
      <c r="V1867" s="29"/>
      <c r="W1867" s="27">
        <v>35.904285958106144</v>
      </c>
      <c r="X1867" s="54">
        <v>35.899866779646189</v>
      </c>
      <c r="Y1867" s="54">
        <v>35.893841979062543</v>
      </c>
      <c r="Z1867" s="54">
        <v>35.886329826133661</v>
      </c>
      <c r="AA1867" s="54">
        <v>35.874265716150518</v>
      </c>
      <c r="AB1867" s="54">
        <v>35.834792928299734</v>
      </c>
      <c r="AC1867" s="54">
        <v>35.799466928494091</v>
      </c>
      <c r="AD1867" s="54">
        <v>35.753240257914968</v>
      </c>
      <c r="AE1867" s="54">
        <v>35.724631406816179</v>
      </c>
      <c r="AF1867" s="54">
        <v>35.724631406816179</v>
      </c>
      <c r="AG1867" s="54">
        <v>26.617864339406001</v>
      </c>
      <c r="AH1867" s="54">
        <v>26.321661425178615</v>
      </c>
      <c r="AI1867" s="54">
        <v>26.01010307302672</v>
      </c>
      <c r="AJ1867" s="28">
        <v>25.692362797754932</v>
      </c>
      <c r="AK1867" s="29"/>
      <c r="AL1867" s="27">
        <v>37.34888280168871</v>
      </c>
      <c r="AM1867" s="54">
        <v>37.347921213139287</v>
      </c>
      <c r="AN1867" s="54">
        <v>37.346610250183993</v>
      </c>
      <c r="AO1867" s="54">
        <v>37.344975647666033</v>
      </c>
      <c r="AP1867" s="54">
        <v>37.34235056471816</v>
      </c>
      <c r="AQ1867" s="54">
        <v>37.333761506558318</v>
      </c>
      <c r="AR1867" s="54">
        <v>37.326074766315081</v>
      </c>
      <c r="AS1867" s="54">
        <v>37.31867365143637</v>
      </c>
      <c r="AT1867" s="54">
        <v>37.314783527264815</v>
      </c>
      <c r="AU1867" s="54">
        <v>37.311066444072182</v>
      </c>
      <c r="AV1867" s="54">
        <v>37.304336148482491</v>
      </c>
      <c r="AW1867" s="54">
        <v>37.287200038225336</v>
      </c>
      <c r="AX1867" s="54">
        <v>37.269175575880197</v>
      </c>
      <c r="AY1867" s="28">
        <v>37.250793473177403</v>
      </c>
    </row>
    <row r="1868" spans="2:51" ht="15" x14ac:dyDescent="0.25">
      <c r="B1868" s="59" t="s">
        <v>46</v>
      </c>
      <c r="C1868" s="59" t="s">
        <v>581</v>
      </c>
      <c r="D1868" s="59" t="s">
        <v>883</v>
      </c>
      <c r="E1868" s="24" t="s">
        <v>35</v>
      </c>
      <c r="F1868" s="20" t="s">
        <v>884</v>
      </c>
      <c r="G1868" s="20" t="s">
        <v>37</v>
      </c>
      <c r="H1868" s="21">
        <v>10.635558228743704</v>
      </c>
      <c r="I1868" s="49">
        <v>10.635558228743704</v>
      </c>
      <c r="J1868" s="49">
        <v>10.635558228743704</v>
      </c>
      <c r="K1868" s="49">
        <v>10.635558228743704</v>
      </c>
      <c r="L1868" s="49">
        <v>10.635558228743704</v>
      </c>
      <c r="M1868" s="49">
        <v>10.635558228743704</v>
      </c>
      <c r="N1868" s="49">
        <v>10.635558228743704</v>
      </c>
      <c r="O1868" s="49">
        <v>10.635558228743704</v>
      </c>
      <c r="P1868" s="49">
        <v>10.635558228743704</v>
      </c>
      <c r="Q1868" s="49">
        <v>10.635558228743704</v>
      </c>
      <c r="R1868" s="49">
        <v>10.635558228743704</v>
      </c>
      <c r="S1868" s="49">
        <v>10.635558228743704</v>
      </c>
      <c r="T1868" s="49">
        <v>10.635558228743704</v>
      </c>
      <c r="U1868" s="22">
        <v>7.1100353388920086</v>
      </c>
      <c r="V1868" s="30"/>
      <c r="W1868" s="21">
        <v>9.4217667153676778</v>
      </c>
      <c r="X1868" s="49">
        <v>9.4078461672695894</v>
      </c>
      <c r="Y1868" s="49">
        <v>9.393513592915296</v>
      </c>
      <c r="Z1868" s="49">
        <v>9.3859526907435065</v>
      </c>
      <c r="AA1868" s="49">
        <v>9.37835634275174</v>
      </c>
      <c r="AB1868" s="49">
        <v>9.3707689239829968</v>
      </c>
      <c r="AC1868" s="49">
        <v>9.3631699276934164</v>
      </c>
      <c r="AD1868" s="49">
        <v>9.3556044164797623</v>
      </c>
      <c r="AE1868" s="49">
        <v>9.3474086884767402</v>
      </c>
      <c r="AF1868" s="49">
        <v>9.3392588910397851</v>
      </c>
      <c r="AG1868" s="49">
        <v>9.3229528076526318</v>
      </c>
      <c r="AH1868" s="49">
        <v>6.8915985203756973</v>
      </c>
      <c r="AI1868" s="49">
        <v>6.5482529334008026</v>
      </c>
      <c r="AJ1868" s="22">
        <v>6.2082986907848241</v>
      </c>
      <c r="AK1868" s="30"/>
      <c r="AL1868" s="21">
        <v>7.1030701876595419</v>
      </c>
      <c r="AM1868" s="49">
        <v>7.0703582582641387</v>
      </c>
      <c r="AN1868" s="49">
        <v>6.992379249998284</v>
      </c>
      <c r="AO1868" s="49">
        <v>6.9079763492586146</v>
      </c>
      <c r="AP1868" s="49">
        <v>6.8231777642530869</v>
      </c>
      <c r="AQ1868" s="49">
        <v>6.7384788568134422</v>
      </c>
      <c r="AR1868" s="49">
        <v>6.6536507086668459</v>
      </c>
      <c r="AS1868" s="49">
        <v>6.5691963568576934</v>
      </c>
      <c r="AT1868" s="49">
        <v>6.4777068492021943</v>
      </c>
      <c r="AU1868" s="49">
        <v>6.3867300677955754</v>
      </c>
      <c r="AV1868" s="49">
        <v>6.2047040732372034</v>
      </c>
      <c r="AW1868" s="49">
        <v>5.8695000786414724</v>
      </c>
      <c r="AX1868" s="49">
        <v>5.5220839426114789</v>
      </c>
      <c r="AY1868" s="22">
        <v>5.1780993571760403</v>
      </c>
    </row>
    <row r="1869" spans="2:51" ht="15" x14ac:dyDescent="0.25">
      <c r="B1869" s="60"/>
      <c r="C1869" s="60"/>
      <c r="D1869" s="60" t="s">
        <v>883</v>
      </c>
      <c r="E1869" s="43" t="s">
        <v>38</v>
      </c>
      <c r="F1869" s="41"/>
      <c r="G1869" s="41"/>
      <c r="H1869" s="25">
        <v>10.635558228743704</v>
      </c>
      <c r="I1869" s="48">
        <v>10.635558228743704</v>
      </c>
      <c r="J1869" s="48">
        <v>10.635558228743704</v>
      </c>
      <c r="K1869" s="48">
        <v>10.635558228743704</v>
      </c>
      <c r="L1869" s="48">
        <v>10.635558228743704</v>
      </c>
      <c r="M1869" s="48">
        <v>10.635558228743704</v>
      </c>
      <c r="N1869" s="48">
        <v>10.635558228743704</v>
      </c>
      <c r="O1869" s="48">
        <v>10.635558228743704</v>
      </c>
      <c r="P1869" s="48">
        <v>10.635558228743704</v>
      </c>
      <c r="Q1869" s="48">
        <v>10.635558228743704</v>
      </c>
      <c r="R1869" s="48">
        <v>10.635558228743704</v>
      </c>
      <c r="S1869" s="48">
        <v>10.635558228743704</v>
      </c>
      <c r="T1869" s="48">
        <v>10.635558228743704</v>
      </c>
      <c r="U1869" s="26">
        <v>7.1100353388920086</v>
      </c>
      <c r="V1869" s="26"/>
      <c r="W1869" s="27">
        <v>9.4217667153676778</v>
      </c>
      <c r="X1869" s="54">
        <v>9.4078461672695894</v>
      </c>
      <c r="Y1869" s="54">
        <v>9.393513592915296</v>
      </c>
      <c r="Z1869" s="54">
        <v>9.3859526907435065</v>
      </c>
      <c r="AA1869" s="54">
        <v>9.37835634275174</v>
      </c>
      <c r="AB1869" s="54">
        <v>9.3707689239829968</v>
      </c>
      <c r="AC1869" s="54">
        <v>9.3631699276934164</v>
      </c>
      <c r="AD1869" s="54">
        <v>9.3556044164797623</v>
      </c>
      <c r="AE1869" s="54">
        <v>9.3474086884767402</v>
      </c>
      <c r="AF1869" s="54">
        <v>9.3392588910397851</v>
      </c>
      <c r="AG1869" s="54">
        <v>9.3229528076526318</v>
      </c>
      <c r="AH1869" s="54">
        <v>6.8915985203756973</v>
      </c>
      <c r="AI1869" s="54">
        <v>6.5482529334008026</v>
      </c>
      <c r="AJ1869" s="28">
        <v>6.2082986907848241</v>
      </c>
      <c r="AK1869" s="29"/>
      <c r="AL1869" s="27">
        <v>7.1030701876595419</v>
      </c>
      <c r="AM1869" s="54">
        <v>7.0703582582641387</v>
      </c>
      <c r="AN1869" s="54">
        <v>6.992379249998284</v>
      </c>
      <c r="AO1869" s="54">
        <v>6.9079763492586146</v>
      </c>
      <c r="AP1869" s="54">
        <v>6.8231777642530869</v>
      </c>
      <c r="AQ1869" s="54">
        <v>6.7384788568134422</v>
      </c>
      <c r="AR1869" s="54">
        <v>6.6536507086668459</v>
      </c>
      <c r="AS1869" s="54">
        <v>6.5691963568576934</v>
      </c>
      <c r="AT1869" s="54">
        <v>6.4777068492021943</v>
      </c>
      <c r="AU1869" s="54">
        <v>6.3867300677955754</v>
      </c>
      <c r="AV1869" s="54">
        <v>6.2047040732372034</v>
      </c>
      <c r="AW1869" s="54">
        <v>5.8695000786414724</v>
      </c>
      <c r="AX1869" s="54">
        <v>5.5220839426114789</v>
      </c>
      <c r="AY1869" s="28">
        <v>5.1780993571760403</v>
      </c>
    </row>
    <row r="1870" spans="2:51" ht="15" x14ac:dyDescent="0.25">
      <c r="B1870" s="60"/>
      <c r="C1870" s="60"/>
      <c r="D1870" s="60" t="s">
        <v>883</v>
      </c>
      <c r="E1870" s="43" t="s">
        <v>39</v>
      </c>
      <c r="F1870" s="41"/>
      <c r="G1870" s="41"/>
      <c r="H1870" s="25">
        <v>10.635558228743704</v>
      </c>
      <c r="I1870" s="48">
        <v>10.635558228743704</v>
      </c>
      <c r="J1870" s="48">
        <v>10.635558228743704</v>
      </c>
      <c r="K1870" s="48">
        <v>10.635558228743704</v>
      </c>
      <c r="L1870" s="48">
        <v>10.635558228743704</v>
      </c>
      <c r="M1870" s="48">
        <v>10.635558228743704</v>
      </c>
      <c r="N1870" s="48">
        <v>10.635558228743704</v>
      </c>
      <c r="O1870" s="48">
        <v>10.635558228743704</v>
      </c>
      <c r="P1870" s="48">
        <v>10.635558228743704</v>
      </c>
      <c r="Q1870" s="48">
        <v>10.635558228743704</v>
      </c>
      <c r="R1870" s="48">
        <v>10.635558228743704</v>
      </c>
      <c r="S1870" s="48">
        <v>10.635558228743704</v>
      </c>
      <c r="T1870" s="48">
        <v>10.635558228743704</v>
      </c>
      <c r="U1870" s="26">
        <v>7.1100353388920086</v>
      </c>
      <c r="V1870" s="26"/>
      <c r="W1870" s="27">
        <v>9.4223366407580951</v>
      </c>
      <c r="X1870" s="54">
        <v>9.4092776088578063</v>
      </c>
      <c r="Y1870" s="54">
        <v>9.394249839944095</v>
      </c>
      <c r="Z1870" s="54">
        <v>9.387157730059247</v>
      </c>
      <c r="AA1870" s="54">
        <v>9.3800031290770924</v>
      </c>
      <c r="AB1870" s="54">
        <v>9.3728242216087949</v>
      </c>
      <c r="AC1870" s="54">
        <v>9.3656191706960872</v>
      </c>
      <c r="AD1870" s="54">
        <v>9.358398453251553</v>
      </c>
      <c r="AE1870" s="54">
        <v>9.3505116714038543</v>
      </c>
      <c r="AF1870" s="54">
        <v>9.3426243030220402</v>
      </c>
      <c r="AG1870" s="54">
        <v>9.326826754667227</v>
      </c>
      <c r="AH1870" s="54">
        <v>6.9370629504185199</v>
      </c>
      <c r="AI1870" s="54">
        <v>6.5952600254996234</v>
      </c>
      <c r="AJ1870" s="28">
        <v>6.2551852195233</v>
      </c>
      <c r="AK1870" s="29"/>
      <c r="AL1870" s="27">
        <v>7.1044094567027321</v>
      </c>
      <c r="AM1870" s="54">
        <v>7.0737220062888158</v>
      </c>
      <c r="AN1870" s="54">
        <v>7.0005980291174499</v>
      </c>
      <c r="AO1870" s="54">
        <v>6.921428290765447</v>
      </c>
      <c r="AP1870" s="54">
        <v>6.8415609597501525</v>
      </c>
      <c r="AQ1870" s="54">
        <v>6.7614222936625463</v>
      </c>
      <c r="AR1870" s="54">
        <v>6.6809917864039763</v>
      </c>
      <c r="AS1870" s="54">
        <v>6.6003863925114157</v>
      </c>
      <c r="AT1870" s="54">
        <v>6.5123456732530158</v>
      </c>
      <c r="AU1870" s="54">
        <v>6.424298406471646</v>
      </c>
      <c r="AV1870" s="54">
        <v>6.2479492254577416</v>
      </c>
      <c r="AW1870" s="54">
        <v>5.9155035142803243</v>
      </c>
      <c r="AX1870" s="54">
        <v>5.5696483294057444</v>
      </c>
      <c r="AY1870" s="28">
        <v>5.2255417512656184</v>
      </c>
    </row>
    <row r="1871" spans="2:51" ht="15" x14ac:dyDescent="0.25">
      <c r="B1871" s="60"/>
      <c r="C1871" s="60"/>
      <c r="D1871" s="60" t="s">
        <v>883</v>
      </c>
      <c r="E1871" s="43" t="s">
        <v>40</v>
      </c>
      <c r="F1871" s="41"/>
      <c r="G1871" s="41"/>
      <c r="H1871" s="25">
        <v>10.635558228743704</v>
      </c>
      <c r="I1871" s="48">
        <v>10.635558228743704</v>
      </c>
      <c r="J1871" s="48">
        <v>10.635558228743704</v>
      </c>
      <c r="K1871" s="48">
        <v>10.635558228743704</v>
      </c>
      <c r="L1871" s="48">
        <v>10.635558228743704</v>
      </c>
      <c r="M1871" s="48">
        <v>10.635558228743704</v>
      </c>
      <c r="N1871" s="48">
        <v>10.635558228743704</v>
      </c>
      <c r="O1871" s="48">
        <v>10.635558228743704</v>
      </c>
      <c r="P1871" s="48">
        <v>10.635558228743704</v>
      </c>
      <c r="Q1871" s="48">
        <v>10.635558228743704</v>
      </c>
      <c r="R1871" s="48">
        <v>10.635558228743704</v>
      </c>
      <c r="S1871" s="48">
        <v>10.635558228743704</v>
      </c>
      <c r="T1871" s="48">
        <v>10.635558228743704</v>
      </c>
      <c r="U1871" s="26">
        <v>10.635558228743704</v>
      </c>
      <c r="V1871" s="29"/>
      <c r="W1871" s="27">
        <v>9.426806515719365</v>
      </c>
      <c r="X1871" s="54">
        <v>9.4199460858712989</v>
      </c>
      <c r="Y1871" s="54">
        <v>9.4049092487895685</v>
      </c>
      <c r="Z1871" s="54">
        <v>9.3951090708062814</v>
      </c>
      <c r="AA1871" s="54">
        <v>9.3892863771705812</v>
      </c>
      <c r="AB1871" s="54">
        <v>9.3860214209056956</v>
      </c>
      <c r="AC1871" s="54">
        <v>9.382741901491606</v>
      </c>
      <c r="AD1871" s="54">
        <v>9.3794776282925358</v>
      </c>
      <c r="AE1871" s="54">
        <v>9.3759234111583467</v>
      </c>
      <c r="AF1871" s="54">
        <v>9.3723960011954013</v>
      </c>
      <c r="AG1871" s="54">
        <v>9.3653151030227573</v>
      </c>
      <c r="AH1871" s="54">
        <v>9.3469950223182519</v>
      </c>
      <c r="AI1871" s="54">
        <v>9.3287415258835953</v>
      </c>
      <c r="AJ1871" s="28">
        <v>7.0876917814202107</v>
      </c>
      <c r="AK1871" s="29"/>
      <c r="AL1871" s="27">
        <v>7.1149132266052568</v>
      </c>
      <c r="AM1871" s="54">
        <v>7.0987918860351327</v>
      </c>
      <c r="AN1871" s="54">
        <v>7.0634567864771425</v>
      </c>
      <c r="AO1871" s="54">
        <v>7.0101896857115671</v>
      </c>
      <c r="AP1871" s="54">
        <v>6.9451905332552553</v>
      </c>
      <c r="AQ1871" s="54">
        <v>6.908743589056896</v>
      </c>
      <c r="AR1871" s="54">
        <v>6.8721340753650013</v>
      </c>
      <c r="AS1871" s="54">
        <v>6.8356947562799952</v>
      </c>
      <c r="AT1871" s="54">
        <v>6.7960187719638077</v>
      </c>
      <c r="AU1871" s="54">
        <v>6.7566420380495016</v>
      </c>
      <c r="AV1871" s="54">
        <v>6.6775974568561107</v>
      </c>
      <c r="AW1871" s="54">
        <v>6.4730890637949825</v>
      </c>
      <c r="AX1871" s="54">
        <v>6.2693239557798996</v>
      </c>
      <c r="AY1871" s="28">
        <v>6.067918132165449</v>
      </c>
    </row>
    <row r="1872" spans="2:51" ht="15" x14ac:dyDescent="0.25">
      <c r="B1872" s="60"/>
      <c r="C1872" s="60"/>
      <c r="D1872" s="60" t="s">
        <v>883</v>
      </c>
      <c r="E1872" s="43" t="s">
        <v>41</v>
      </c>
      <c r="F1872" s="41"/>
      <c r="G1872" s="41"/>
      <c r="H1872" s="25">
        <v>10.635558228743704</v>
      </c>
      <c r="I1872" s="48">
        <v>10.635558228743704</v>
      </c>
      <c r="J1872" s="48">
        <v>10.635558228743704</v>
      </c>
      <c r="K1872" s="48">
        <v>10.635558228743704</v>
      </c>
      <c r="L1872" s="48">
        <v>10.635558228743704</v>
      </c>
      <c r="M1872" s="48">
        <v>10.635558228743704</v>
      </c>
      <c r="N1872" s="48">
        <v>10.635558228743704</v>
      </c>
      <c r="O1872" s="48">
        <v>10.635558228743704</v>
      </c>
      <c r="P1872" s="48">
        <v>10.635558228743704</v>
      </c>
      <c r="Q1872" s="48">
        <v>10.635558228743704</v>
      </c>
      <c r="R1872" s="48">
        <v>10.635558228743704</v>
      </c>
      <c r="S1872" s="48">
        <v>10.635558228743704</v>
      </c>
      <c r="T1872" s="48">
        <v>10.635558228743704</v>
      </c>
      <c r="U1872" s="26">
        <v>10.635558228743704</v>
      </c>
      <c r="V1872" s="29"/>
      <c r="W1872" s="27">
        <v>9.4304697088443632</v>
      </c>
      <c r="X1872" s="54">
        <v>9.4296715917275744</v>
      </c>
      <c r="Y1872" s="54">
        <v>9.4287185502898669</v>
      </c>
      <c r="Z1872" s="54">
        <v>9.4230855848723998</v>
      </c>
      <c r="AA1872" s="54">
        <v>9.4162905825813343</v>
      </c>
      <c r="AB1872" s="54">
        <v>9.4110174695026387</v>
      </c>
      <c r="AC1872" s="54">
        <v>9.4057213846019927</v>
      </c>
      <c r="AD1872" s="54">
        <v>9.3989152115444199</v>
      </c>
      <c r="AE1872" s="54">
        <v>9.3971832209995902</v>
      </c>
      <c r="AF1872" s="54">
        <v>9.3957587532985727</v>
      </c>
      <c r="AG1872" s="54">
        <v>9.3929236416765676</v>
      </c>
      <c r="AH1872" s="54">
        <v>9.3858067693299692</v>
      </c>
      <c r="AI1872" s="54">
        <v>9.3787348144153881</v>
      </c>
      <c r="AJ1872" s="28">
        <v>9.3717726650844035</v>
      </c>
      <c r="AK1872" s="29"/>
      <c r="AL1872" s="27">
        <v>7.1235213729240892</v>
      </c>
      <c r="AM1872" s="54">
        <v>7.1216458755952692</v>
      </c>
      <c r="AN1872" s="54">
        <v>7.1194063212327885</v>
      </c>
      <c r="AO1872" s="54">
        <v>7.1061694022749604</v>
      </c>
      <c r="AP1872" s="54">
        <v>7.0902018100781099</v>
      </c>
      <c r="AQ1872" s="54">
        <v>7.0778105089950731</v>
      </c>
      <c r="AR1872" s="54">
        <v>7.0653652263724913</v>
      </c>
      <c r="AS1872" s="54">
        <v>7.0493713839646013</v>
      </c>
      <c r="AT1872" s="54">
        <v>7.0333435751426823</v>
      </c>
      <c r="AU1872" s="54">
        <v>7.0174421386151078</v>
      </c>
      <c r="AV1872" s="54">
        <v>6.9857935814216567</v>
      </c>
      <c r="AW1872" s="54">
        <v>6.9063474179085338</v>
      </c>
      <c r="AX1872" s="54">
        <v>6.8274026709551991</v>
      </c>
      <c r="AY1872" s="28">
        <v>6.7496836917161493</v>
      </c>
    </row>
    <row r="1873" spans="2:51" ht="15" x14ac:dyDescent="0.25">
      <c r="B1873" s="59" t="s">
        <v>225</v>
      </c>
      <c r="C1873" s="59" t="s">
        <v>226</v>
      </c>
      <c r="D1873" s="59" t="s">
        <v>885</v>
      </c>
      <c r="E1873" s="24" t="s">
        <v>35</v>
      </c>
      <c r="F1873" s="20" t="s">
        <v>886</v>
      </c>
      <c r="G1873" s="20" t="s">
        <v>37</v>
      </c>
      <c r="H1873" s="21">
        <v>54.688060014967846</v>
      </c>
      <c r="I1873" s="49">
        <v>54.64246970871492</v>
      </c>
      <c r="J1873" s="49">
        <v>54.580120903879845</v>
      </c>
      <c r="K1873" s="49">
        <v>54.5794423217136</v>
      </c>
      <c r="L1873" s="49">
        <v>54.578594591274857</v>
      </c>
      <c r="M1873" s="49">
        <v>54.577559660568546</v>
      </c>
      <c r="N1873" s="49">
        <v>54.576319477604201</v>
      </c>
      <c r="O1873" s="49">
        <v>54.574855990388642</v>
      </c>
      <c r="P1873" s="49">
        <v>54.572735664123122</v>
      </c>
      <c r="Q1873" s="49">
        <v>54.570303593627493</v>
      </c>
      <c r="R1873" s="49">
        <v>54.564421112029017</v>
      </c>
      <c r="S1873" s="49">
        <v>54.543428188931642</v>
      </c>
      <c r="T1873" s="49">
        <v>54.507797850645069</v>
      </c>
      <c r="U1873" s="22">
        <v>54.455981807850556</v>
      </c>
      <c r="V1873" s="30"/>
      <c r="W1873" s="21">
        <v>54.012790535985765</v>
      </c>
      <c r="X1873" s="49">
        <v>53.963345695595663</v>
      </c>
      <c r="Y1873" s="49">
        <v>53.869054398745952</v>
      </c>
      <c r="Z1873" s="49">
        <v>53.760197897885291</v>
      </c>
      <c r="AA1873" s="49">
        <v>53.64209662318757</v>
      </c>
      <c r="AB1873" s="49">
        <v>53.576213785208182</v>
      </c>
      <c r="AC1873" s="49">
        <v>53.518680846062665</v>
      </c>
      <c r="AD1873" s="49">
        <v>53.456949265054661</v>
      </c>
      <c r="AE1873" s="49">
        <v>53.396838724645782</v>
      </c>
      <c r="AF1873" s="49">
        <v>53.347845535165433</v>
      </c>
      <c r="AG1873" s="49">
        <v>53.240730150556573</v>
      </c>
      <c r="AH1873" s="49">
        <v>53.164643365961609</v>
      </c>
      <c r="AI1873" s="49">
        <v>53.098714646219499</v>
      </c>
      <c r="AJ1873" s="22">
        <v>53.025112426867068</v>
      </c>
      <c r="AK1873" s="30"/>
      <c r="AL1873" s="21">
        <v>54.080381222807276</v>
      </c>
      <c r="AM1873" s="49">
        <v>54.074827182271704</v>
      </c>
      <c r="AN1873" s="49">
        <v>54.064583250189258</v>
      </c>
      <c r="AO1873" s="49">
        <v>54.052828554850358</v>
      </c>
      <c r="AP1873" s="49">
        <v>54.040133025378331</v>
      </c>
      <c r="AQ1873" s="49">
        <v>54.02622782853156</v>
      </c>
      <c r="AR1873" s="49">
        <v>54.011169228093152</v>
      </c>
      <c r="AS1873" s="49">
        <v>53.994483664962381</v>
      </c>
      <c r="AT1873" s="49">
        <v>53.986303607968637</v>
      </c>
      <c r="AU1873" s="49">
        <v>53.981262729393961</v>
      </c>
      <c r="AV1873" s="49">
        <v>53.969539006861119</v>
      </c>
      <c r="AW1873" s="49">
        <v>53.929007950887417</v>
      </c>
      <c r="AX1873" s="49">
        <v>53.867293658216639</v>
      </c>
      <c r="AY1873" s="22">
        <v>53.791056686730478</v>
      </c>
    </row>
    <row r="1874" spans="2:51" ht="15" x14ac:dyDescent="0.25">
      <c r="B1874" s="60"/>
      <c r="C1874" s="60"/>
      <c r="D1874" s="60" t="s">
        <v>885</v>
      </c>
      <c r="E1874" s="43" t="s">
        <v>38</v>
      </c>
      <c r="F1874" s="41"/>
      <c r="G1874" s="41"/>
      <c r="H1874" s="25">
        <v>54.688060014967846</v>
      </c>
      <c r="I1874" s="48">
        <v>54.64246970871492</v>
      </c>
      <c r="J1874" s="48">
        <v>54.580120903879845</v>
      </c>
      <c r="K1874" s="48">
        <v>54.5794423217136</v>
      </c>
      <c r="L1874" s="48">
        <v>54.578594591274857</v>
      </c>
      <c r="M1874" s="48">
        <v>54.577559660568546</v>
      </c>
      <c r="N1874" s="48">
        <v>54.576319477604201</v>
      </c>
      <c r="O1874" s="48">
        <v>54.574855990388642</v>
      </c>
      <c r="P1874" s="48">
        <v>54.572735664123122</v>
      </c>
      <c r="Q1874" s="48">
        <v>54.570303593627493</v>
      </c>
      <c r="R1874" s="48">
        <v>54.564421112029017</v>
      </c>
      <c r="S1874" s="48">
        <v>54.543428188931642</v>
      </c>
      <c r="T1874" s="48">
        <v>54.507797850645069</v>
      </c>
      <c r="U1874" s="26">
        <v>54.455981807850556</v>
      </c>
      <c r="V1874" s="26"/>
      <c r="W1874" s="27">
        <v>54.013390988949119</v>
      </c>
      <c r="X1874" s="54">
        <v>53.969908449622793</v>
      </c>
      <c r="Y1874" s="54">
        <v>53.885385965419275</v>
      </c>
      <c r="Z1874" s="54">
        <v>53.789098997063284</v>
      </c>
      <c r="AA1874" s="54">
        <v>53.685254492146534</v>
      </c>
      <c r="AB1874" s="54">
        <v>53.595671377607985</v>
      </c>
      <c r="AC1874" s="54">
        <v>53.543194430070884</v>
      </c>
      <c r="AD1874" s="54">
        <v>53.48466973579994</v>
      </c>
      <c r="AE1874" s="54">
        <v>53.419100439223982</v>
      </c>
      <c r="AF1874" s="54">
        <v>53.36468622444044</v>
      </c>
      <c r="AG1874" s="54">
        <v>53.255169896267162</v>
      </c>
      <c r="AH1874" s="54">
        <v>53.164643365961609</v>
      </c>
      <c r="AI1874" s="54">
        <v>53.098714646219499</v>
      </c>
      <c r="AJ1874" s="28">
        <v>53.025112426867068</v>
      </c>
      <c r="AK1874" s="29"/>
      <c r="AL1874" s="27">
        <v>54.080381222807276</v>
      </c>
      <c r="AM1874" s="54">
        <v>54.074827182271704</v>
      </c>
      <c r="AN1874" s="54">
        <v>54.064583250189258</v>
      </c>
      <c r="AO1874" s="54">
        <v>54.052828554850358</v>
      </c>
      <c r="AP1874" s="54">
        <v>54.040133025378331</v>
      </c>
      <c r="AQ1874" s="54">
        <v>54.02622782853156</v>
      </c>
      <c r="AR1874" s="54">
        <v>54.011169228093152</v>
      </c>
      <c r="AS1874" s="54">
        <v>53.994483664962381</v>
      </c>
      <c r="AT1874" s="54">
        <v>53.986303607968637</v>
      </c>
      <c r="AU1874" s="54">
        <v>53.981262729393961</v>
      </c>
      <c r="AV1874" s="54">
        <v>53.969539006861119</v>
      </c>
      <c r="AW1874" s="54">
        <v>53.929007950887417</v>
      </c>
      <c r="AX1874" s="54">
        <v>53.867293658216639</v>
      </c>
      <c r="AY1874" s="28">
        <v>53.791056686730478</v>
      </c>
    </row>
    <row r="1875" spans="2:51" ht="15" x14ac:dyDescent="0.25">
      <c r="B1875" s="60"/>
      <c r="C1875" s="60"/>
      <c r="D1875" s="60" t="s">
        <v>885</v>
      </c>
      <c r="E1875" s="43" t="s">
        <v>39</v>
      </c>
      <c r="F1875" s="41"/>
      <c r="G1875" s="41"/>
      <c r="H1875" s="25">
        <v>54.688060014967846</v>
      </c>
      <c r="I1875" s="48">
        <v>54.64246970871492</v>
      </c>
      <c r="J1875" s="48">
        <v>54.580120903879845</v>
      </c>
      <c r="K1875" s="48">
        <v>54.5794423217136</v>
      </c>
      <c r="L1875" s="48">
        <v>54.578594591274857</v>
      </c>
      <c r="M1875" s="48">
        <v>54.577559660568546</v>
      </c>
      <c r="N1875" s="48">
        <v>54.576319477604201</v>
      </c>
      <c r="O1875" s="48">
        <v>54.574855990388642</v>
      </c>
      <c r="P1875" s="48">
        <v>54.572735664123122</v>
      </c>
      <c r="Q1875" s="48">
        <v>54.570303593627493</v>
      </c>
      <c r="R1875" s="48">
        <v>54.564421112029017</v>
      </c>
      <c r="S1875" s="48">
        <v>54.543428188931642</v>
      </c>
      <c r="T1875" s="48">
        <v>54.507797850645069</v>
      </c>
      <c r="U1875" s="26">
        <v>54.455981807850556</v>
      </c>
      <c r="V1875" s="26"/>
      <c r="W1875" s="27">
        <v>54.012790535985765</v>
      </c>
      <c r="X1875" s="54">
        <v>53.963345695595663</v>
      </c>
      <c r="Y1875" s="54">
        <v>53.869054398745952</v>
      </c>
      <c r="Z1875" s="54">
        <v>53.760197897885291</v>
      </c>
      <c r="AA1875" s="54">
        <v>53.64209662318757</v>
      </c>
      <c r="AB1875" s="54">
        <v>53.576213785208182</v>
      </c>
      <c r="AC1875" s="54">
        <v>53.518680846062665</v>
      </c>
      <c r="AD1875" s="54">
        <v>53.456949265054661</v>
      </c>
      <c r="AE1875" s="54">
        <v>53.396838724645782</v>
      </c>
      <c r="AF1875" s="54">
        <v>53.347845535165433</v>
      </c>
      <c r="AG1875" s="54">
        <v>53.240730150556573</v>
      </c>
      <c r="AH1875" s="54">
        <v>53.183214410396133</v>
      </c>
      <c r="AI1875" s="54">
        <v>53.129826512277617</v>
      </c>
      <c r="AJ1875" s="28">
        <v>53.066879928557199</v>
      </c>
      <c r="AK1875" s="29"/>
      <c r="AL1875" s="27">
        <v>54.081433790853062</v>
      </c>
      <c r="AM1875" s="54">
        <v>54.076111927733635</v>
      </c>
      <c r="AN1875" s="54">
        <v>54.066181695037599</v>
      </c>
      <c r="AO1875" s="54">
        <v>54.054651721477036</v>
      </c>
      <c r="AP1875" s="54">
        <v>54.042037119778314</v>
      </c>
      <c r="AQ1875" s="54">
        <v>54.02829512537086</v>
      </c>
      <c r="AR1875" s="54">
        <v>54.013331584540801</v>
      </c>
      <c r="AS1875" s="54">
        <v>54.0025499364151</v>
      </c>
      <c r="AT1875" s="54">
        <v>54.000359093535366</v>
      </c>
      <c r="AU1875" s="54">
        <v>53.99784613861187</v>
      </c>
      <c r="AV1875" s="54">
        <v>53.991768020760489</v>
      </c>
      <c r="AW1875" s="54">
        <v>53.970076926875258</v>
      </c>
      <c r="AX1875" s="54">
        <v>53.933261614907892</v>
      </c>
      <c r="AY1875" s="28">
        <v>53.879722303407362</v>
      </c>
    </row>
    <row r="1876" spans="2:51" ht="15" x14ac:dyDescent="0.25">
      <c r="B1876" s="60"/>
      <c r="C1876" s="60"/>
      <c r="D1876" s="60" t="s">
        <v>885</v>
      </c>
      <c r="E1876" s="43" t="s">
        <v>40</v>
      </c>
      <c r="F1876" s="41"/>
      <c r="G1876" s="41"/>
      <c r="H1876" s="25">
        <v>54.739885669921492</v>
      </c>
      <c r="I1876" s="48">
        <v>54.668242414459833</v>
      </c>
      <c r="J1876" s="48">
        <v>54.620806430835557</v>
      </c>
      <c r="K1876" s="48">
        <v>54.58088298012737</v>
      </c>
      <c r="L1876" s="48">
        <v>54.580634237958648</v>
      </c>
      <c r="M1876" s="48">
        <v>54.580283282915978</v>
      </c>
      <c r="N1876" s="48">
        <v>54.579892300540344</v>
      </c>
      <c r="O1876" s="48">
        <v>54.579461290832775</v>
      </c>
      <c r="P1876" s="48">
        <v>54.578961704976933</v>
      </c>
      <c r="Q1876" s="48">
        <v>54.578429460443907</v>
      </c>
      <c r="R1876" s="48">
        <v>54.577266995354272</v>
      </c>
      <c r="S1876" s="48">
        <v>54.572295474274675</v>
      </c>
      <c r="T1876" s="48">
        <v>54.564005326638629</v>
      </c>
      <c r="U1876" s="26">
        <v>54.551914983350102</v>
      </c>
      <c r="V1876" s="29"/>
      <c r="W1876" s="27">
        <v>54.069032924543869</v>
      </c>
      <c r="X1876" s="54">
        <v>53.991106839081475</v>
      </c>
      <c r="Y1876" s="54">
        <v>53.939554008909717</v>
      </c>
      <c r="Z1876" s="54">
        <v>53.869638491735763</v>
      </c>
      <c r="AA1876" s="54">
        <v>53.786382208686923</v>
      </c>
      <c r="AB1876" s="54">
        <v>53.685712666344131</v>
      </c>
      <c r="AC1876" s="54">
        <v>53.60406920730987</v>
      </c>
      <c r="AD1876" s="54">
        <v>53.55616415397354</v>
      </c>
      <c r="AE1876" s="54">
        <v>53.502583416852069</v>
      </c>
      <c r="AF1876" s="54">
        <v>53.445141332409158</v>
      </c>
      <c r="AG1876" s="54">
        <v>53.348920875895544</v>
      </c>
      <c r="AH1876" s="54">
        <v>53.229389681601546</v>
      </c>
      <c r="AI1876" s="54">
        <v>53.204028220854028</v>
      </c>
      <c r="AJ1876" s="28">
        <v>53.177050263150939</v>
      </c>
      <c r="AK1876" s="29"/>
      <c r="AL1876" s="27">
        <v>54.087415605584596</v>
      </c>
      <c r="AM1876" s="54">
        <v>54.079490040720728</v>
      </c>
      <c r="AN1876" s="54">
        <v>54.074158822669382</v>
      </c>
      <c r="AO1876" s="54">
        <v>54.066960592135523</v>
      </c>
      <c r="AP1876" s="54">
        <v>54.058397669785265</v>
      </c>
      <c r="AQ1876" s="54">
        <v>54.047996342898017</v>
      </c>
      <c r="AR1876" s="54">
        <v>54.036975303467841</v>
      </c>
      <c r="AS1876" s="54">
        <v>54.025014383585123</v>
      </c>
      <c r="AT1876" s="54">
        <v>54.011621850239216</v>
      </c>
      <c r="AU1876" s="54">
        <v>54.006242250920579</v>
      </c>
      <c r="AV1876" s="54">
        <v>54.005041125223094</v>
      </c>
      <c r="AW1876" s="54">
        <v>53.999904264101389</v>
      </c>
      <c r="AX1876" s="54">
        <v>53.991338407414261</v>
      </c>
      <c r="AY1876" s="28">
        <v>53.978845970312491</v>
      </c>
    </row>
    <row r="1877" spans="2:51" ht="15" x14ac:dyDescent="0.25">
      <c r="B1877" s="60"/>
      <c r="C1877" s="60"/>
      <c r="D1877" s="60" t="s">
        <v>885</v>
      </c>
      <c r="E1877" s="43" t="s">
        <v>41</v>
      </c>
      <c r="F1877" s="41"/>
      <c r="G1877" s="41"/>
      <c r="H1877" s="25">
        <v>54.745838915735675</v>
      </c>
      <c r="I1877" s="48">
        <v>54.73544873667533</v>
      </c>
      <c r="J1877" s="48">
        <v>54.720916635737311</v>
      </c>
      <c r="K1877" s="48">
        <v>54.698331900551189</v>
      </c>
      <c r="L1877" s="48">
        <v>54.672409336356914</v>
      </c>
      <c r="M1877" s="48">
        <v>54.636956750883179</v>
      </c>
      <c r="N1877" s="48">
        <v>54.599800263119057</v>
      </c>
      <c r="O1877" s="48">
        <v>54.580441516793954</v>
      </c>
      <c r="P1877" s="48">
        <v>54.580242887791059</v>
      </c>
      <c r="Q1877" s="48">
        <v>54.580034241259675</v>
      </c>
      <c r="R1877" s="48">
        <v>54.579586895610873</v>
      </c>
      <c r="S1877" s="48">
        <v>54.577900003330889</v>
      </c>
      <c r="T1877" s="48">
        <v>54.575444465589996</v>
      </c>
      <c r="U1877" s="26">
        <v>54.572687546982898</v>
      </c>
      <c r="V1877" s="29"/>
      <c r="W1877" s="27">
        <v>54.075492177768282</v>
      </c>
      <c r="X1877" s="54">
        <v>54.064224317566598</v>
      </c>
      <c r="Y1877" s="54">
        <v>54.048447592931332</v>
      </c>
      <c r="Z1877" s="54">
        <v>54.023930880598101</v>
      </c>
      <c r="AA1877" s="54">
        <v>53.995785276869114</v>
      </c>
      <c r="AB1877" s="54">
        <v>53.957270008663258</v>
      </c>
      <c r="AC1877" s="54">
        <v>53.916904529171454</v>
      </c>
      <c r="AD1877" s="54">
        <v>53.869420600731679</v>
      </c>
      <c r="AE1877" s="54">
        <v>53.819328316650797</v>
      </c>
      <c r="AF1877" s="54">
        <v>53.766539853680285</v>
      </c>
      <c r="AG1877" s="54">
        <v>53.653057580246369</v>
      </c>
      <c r="AH1877" s="54">
        <v>53.562733997062885</v>
      </c>
      <c r="AI1877" s="54">
        <v>53.501919902190025</v>
      </c>
      <c r="AJ1877" s="28">
        <v>53.445447802068067</v>
      </c>
      <c r="AK1877" s="29"/>
      <c r="AL1877" s="27">
        <v>54.08810535009421</v>
      </c>
      <c r="AM1877" s="54">
        <v>54.086890967956016</v>
      </c>
      <c r="AN1877" s="54">
        <v>54.085225583954575</v>
      </c>
      <c r="AO1877" s="54">
        <v>54.082632852964529</v>
      </c>
      <c r="AP1877" s="54">
        <v>54.079667669288739</v>
      </c>
      <c r="AQ1877" s="54">
        <v>54.075655783065464</v>
      </c>
      <c r="AR1877" s="54">
        <v>54.071449357701184</v>
      </c>
      <c r="AS1877" s="54">
        <v>54.066521434567946</v>
      </c>
      <c r="AT1877" s="54">
        <v>54.061323138448927</v>
      </c>
      <c r="AU1877" s="54">
        <v>54.055845684772443</v>
      </c>
      <c r="AV1877" s="54">
        <v>54.044071628353578</v>
      </c>
      <c r="AW1877" s="54">
        <v>54.025312014575441</v>
      </c>
      <c r="AX1877" s="54">
        <v>54.008546606971677</v>
      </c>
      <c r="AY1877" s="28">
        <v>54.000309376142447</v>
      </c>
    </row>
    <row r="1878" spans="2:51" ht="15" x14ac:dyDescent="0.25">
      <c r="B1878" s="59" t="s">
        <v>32</v>
      </c>
      <c r="C1878" s="59" t="s">
        <v>165</v>
      </c>
      <c r="D1878" s="59" t="s">
        <v>887</v>
      </c>
      <c r="E1878" s="24" t="s">
        <v>35</v>
      </c>
      <c r="F1878" s="20" t="s">
        <v>888</v>
      </c>
      <c r="G1878" s="20" t="s">
        <v>37</v>
      </c>
      <c r="H1878" s="21">
        <v>7.7235376327925396</v>
      </c>
      <c r="I1878" s="49">
        <v>7.7223223876588021</v>
      </c>
      <c r="J1878" s="49">
        <v>7.7207110922729631</v>
      </c>
      <c r="K1878" s="49">
        <v>7.7186382475599933</v>
      </c>
      <c r="L1878" s="49">
        <v>7.1222442262382177</v>
      </c>
      <c r="M1878" s="49">
        <v>7.1188273774909794</v>
      </c>
      <c r="N1878" s="49">
        <v>7.1147328834516976</v>
      </c>
      <c r="O1878" s="49">
        <v>7.1099011450284495</v>
      </c>
      <c r="P1878" s="49">
        <v>7.1047619250703127</v>
      </c>
      <c r="Q1878" s="49">
        <v>7.0988671033940509</v>
      </c>
      <c r="R1878" s="49">
        <v>7.0846092189703631</v>
      </c>
      <c r="S1878" s="49">
        <v>7.0337268377462197</v>
      </c>
      <c r="T1878" s="49">
        <v>6.8472932894790244</v>
      </c>
      <c r="U1878" s="22">
        <v>6.5509834428939939</v>
      </c>
      <c r="V1878" s="30"/>
      <c r="W1878" s="21">
        <v>7.5607033398803898</v>
      </c>
      <c r="X1878" s="49">
        <v>7.5584779602749963</v>
      </c>
      <c r="Y1878" s="49">
        <v>7.5551722004306043</v>
      </c>
      <c r="Z1878" s="49">
        <v>7.5516258332090427</v>
      </c>
      <c r="AA1878" s="49">
        <v>7.5477706989302495</v>
      </c>
      <c r="AB1878" s="49">
        <v>7.5436067975740713</v>
      </c>
      <c r="AC1878" s="49">
        <v>7.5391341291590583</v>
      </c>
      <c r="AD1878" s="49">
        <v>7.53435269367011</v>
      </c>
      <c r="AE1878" s="49">
        <v>7.0949667352473291</v>
      </c>
      <c r="AF1878" s="49">
        <v>7.0596736083014182</v>
      </c>
      <c r="AG1878" s="49">
        <v>6.989680826785249</v>
      </c>
      <c r="AH1878" s="49">
        <v>6.7063932065329945</v>
      </c>
      <c r="AI1878" s="49">
        <v>6.3614893373872947</v>
      </c>
      <c r="AJ1878" s="22">
        <v>6.0052683584270179</v>
      </c>
      <c r="AK1878" s="30"/>
      <c r="AL1878" s="21">
        <v>7.0537385980727541</v>
      </c>
      <c r="AM1878" s="49">
        <v>7.0458560221362792</v>
      </c>
      <c r="AN1878" s="49">
        <v>7.0301236714167459</v>
      </c>
      <c r="AO1878" s="49">
        <v>7.012141772679632</v>
      </c>
      <c r="AP1878" s="49">
        <v>6.9925124153201654</v>
      </c>
      <c r="AQ1878" s="49">
        <v>6.9715613520604975</v>
      </c>
      <c r="AR1878" s="49">
        <v>6.9496060570020335</v>
      </c>
      <c r="AS1878" s="49">
        <v>6.9269229427875549</v>
      </c>
      <c r="AT1878" s="49">
        <v>6.9025049443637077</v>
      </c>
      <c r="AU1878" s="49">
        <v>6.8740755703257923</v>
      </c>
      <c r="AV1878" s="49">
        <v>6.8033582256901273</v>
      </c>
      <c r="AW1878" s="49">
        <v>6.4752644350169124</v>
      </c>
      <c r="AX1878" s="49">
        <v>6.1048116960038818</v>
      </c>
      <c r="AY1878" s="22">
        <v>5.7183070841891075</v>
      </c>
    </row>
    <row r="1879" spans="2:51" ht="15" x14ac:dyDescent="0.25">
      <c r="B1879" s="60"/>
      <c r="C1879" s="60"/>
      <c r="D1879" s="60" t="s">
        <v>887</v>
      </c>
      <c r="E1879" s="43" t="s">
        <v>38</v>
      </c>
      <c r="F1879" s="41"/>
      <c r="G1879" s="41"/>
      <c r="H1879" s="25">
        <v>7.7235376327925396</v>
      </c>
      <c r="I1879" s="48">
        <v>7.7223223876588021</v>
      </c>
      <c r="J1879" s="48">
        <v>7.7207110922729631</v>
      </c>
      <c r="K1879" s="48">
        <v>7.7186382475599933</v>
      </c>
      <c r="L1879" s="48">
        <v>7.1222442262382177</v>
      </c>
      <c r="M1879" s="48">
        <v>7.1188273774909794</v>
      </c>
      <c r="N1879" s="48">
        <v>7.1147328834516976</v>
      </c>
      <c r="O1879" s="48">
        <v>7.1099011450284495</v>
      </c>
      <c r="P1879" s="48">
        <v>7.1047619250703127</v>
      </c>
      <c r="Q1879" s="48">
        <v>7.0988671033940509</v>
      </c>
      <c r="R1879" s="48">
        <v>7.0846092189703631</v>
      </c>
      <c r="S1879" s="48">
        <v>7.0337268377462197</v>
      </c>
      <c r="T1879" s="48">
        <v>6.8472932894790244</v>
      </c>
      <c r="U1879" s="26">
        <v>6.5509834428939939</v>
      </c>
      <c r="V1879" s="26"/>
      <c r="W1879" s="27">
        <v>7.5607033398803898</v>
      </c>
      <c r="X1879" s="54">
        <v>7.5584779602749963</v>
      </c>
      <c r="Y1879" s="54">
        <v>7.5551722004306043</v>
      </c>
      <c r="Z1879" s="54">
        <v>7.5516258332090427</v>
      </c>
      <c r="AA1879" s="54">
        <v>7.5477706989302495</v>
      </c>
      <c r="AB1879" s="54">
        <v>7.5436067975740713</v>
      </c>
      <c r="AC1879" s="54">
        <v>7.5391341291590583</v>
      </c>
      <c r="AD1879" s="54">
        <v>7.53435269367011</v>
      </c>
      <c r="AE1879" s="54">
        <v>7.1049749040246324</v>
      </c>
      <c r="AF1879" s="54">
        <v>7.0812393631608277</v>
      </c>
      <c r="AG1879" s="54">
        <v>7.0304262020189237</v>
      </c>
      <c r="AH1879" s="54">
        <v>6.7063932065329945</v>
      </c>
      <c r="AI1879" s="54">
        <v>6.3614893373872947</v>
      </c>
      <c r="AJ1879" s="28">
        <v>6.0052683584270179</v>
      </c>
      <c r="AK1879" s="29"/>
      <c r="AL1879" s="27">
        <v>7.0537385980727541</v>
      </c>
      <c r="AM1879" s="54">
        <v>7.0458560221362792</v>
      </c>
      <c r="AN1879" s="54">
        <v>7.0301236714167459</v>
      </c>
      <c r="AO1879" s="54">
        <v>7.012141772679632</v>
      </c>
      <c r="AP1879" s="54">
        <v>6.9925124153201654</v>
      </c>
      <c r="AQ1879" s="54">
        <v>6.9715613520604975</v>
      </c>
      <c r="AR1879" s="54">
        <v>6.9496060570020335</v>
      </c>
      <c r="AS1879" s="54">
        <v>6.9269229427875549</v>
      </c>
      <c r="AT1879" s="54">
        <v>6.9025049443637077</v>
      </c>
      <c r="AU1879" s="54">
        <v>6.8768528854490905</v>
      </c>
      <c r="AV1879" s="54">
        <v>6.8202793032616249</v>
      </c>
      <c r="AW1879" s="54">
        <v>6.4752644350169124</v>
      </c>
      <c r="AX1879" s="54">
        <v>6.1048116960038818</v>
      </c>
      <c r="AY1879" s="28">
        <v>5.7183070841891075</v>
      </c>
    </row>
    <row r="1880" spans="2:51" ht="15" x14ac:dyDescent="0.25">
      <c r="B1880" s="60"/>
      <c r="C1880" s="60"/>
      <c r="D1880" s="60" t="s">
        <v>887</v>
      </c>
      <c r="E1880" s="43" t="s">
        <v>39</v>
      </c>
      <c r="F1880" s="41"/>
      <c r="G1880" s="41"/>
      <c r="H1880" s="25">
        <v>7.7235376327925396</v>
      </c>
      <c r="I1880" s="48">
        <v>7.7223223876588021</v>
      </c>
      <c r="J1880" s="48">
        <v>7.7207110922729631</v>
      </c>
      <c r="K1880" s="48">
        <v>7.7186382475599933</v>
      </c>
      <c r="L1880" s="48">
        <v>7.1222442262382177</v>
      </c>
      <c r="M1880" s="48">
        <v>7.1188273774909794</v>
      </c>
      <c r="N1880" s="48">
        <v>7.1147328834516976</v>
      </c>
      <c r="O1880" s="48">
        <v>7.1099011450284495</v>
      </c>
      <c r="P1880" s="48">
        <v>7.1047619250703127</v>
      </c>
      <c r="Q1880" s="48">
        <v>7.0988671033940509</v>
      </c>
      <c r="R1880" s="48">
        <v>7.0846092189703631</v>
      </c>
      <c r="S1880" s="48">
        <v>7.0337268377462197</v>
      </c>
      <c r="T1880" s="48">
        <v>6.8472932894790244</v>
      </c>
      <c r="U1880" s="26">
        <v>6.5509834428939939</v>
      </c>
      <c r="V1880" s="26"/>
      <c r="W1880" s="27">
        <v>7.5627586861905467</v>
      </c>
      <c r="X1880" s="54">
        <v>7.5620638962837816</v>
      </c>
      <c r="Y1880" s="54">
        <v>7.5611426732812639</v>
      </c>
      <c r="Z1880" s="54">
        <v>7.5599575695150527</v>
      </c>
      <c r="AA1880" s="54">
        <v>7.558477058258422</v>
      </c>
      <c r="AB1880" s="54">
        <v>7.5566696127657167</v>
      </c>
      <c r="AC1880" s="54">
        <v>7.5545037062993599</v>
      </c>
      <c r="AD1880" s="54">
        <v>7.5519478121170129</v>
      </c>
      <c r="AE1880" s="54">
        <v>7.5492292662765337</v>
      </c>
      <c r="AF1880" s="54">
        <v>7.1118630577676125</v>
      </c>
      <c r="AG1880" s="54">
        <v>7.0685394933232297</v>
      </c>
      <c r="AH1880" s="54">
        <v>6.7834080343235463</v>
      </c>
      <c r="AI1880" s="54">
        <v>6.4773016634793787</v>
      </c>
      <c r="AJ1880" s="28">
        <v>6.1613369260194863</v>
      </c>
      <c r="AK1880" s="29"/>
      <c r="AL1880" s="27">
        <v>7.0578787096229441</v>
      </c>
      <c r="AM1880" s="54">
        <v>7.0531081322896334</v>
      </c>
      <c r="AN1880" s="54">
        <v>7.0421227316307222</v>
      </c>
      <c r="AO1880" s="54">
        <v>7.0287521294250208</v>
      </c>
      <c r="AP1880" s="54">
        <v>7.0136244225526756</v>
      </c>
      <c r="AQ1880" s="54">
        <v>6.9970401235476913</v>
      </c>
      <c r="AR1880" s="54">
        <v>6.9793059810159148</v>
      </c>
      <c r="AS1880" s="54">
        <v>6.960662038442722</v>
      </c>
      <c r="AT1880" s="54">
        <v>6.9406890911570525</v>
      </c>
      <c r="AU1880" s="54">
        <v>6.9198468124327439</v>
      </c>
      <c r="AV1880" s="54">
        <v>6.8728021430804596</v>
      </c>
      <c r="AW1880" s="54">
        <v>6.5747874187593816</v>
      </c>
      <c r="AX1880" s="54">
        <v>6.2510652463730052</v>
      </c>
      <c r="AY1880" s="28">
        <v>5.9134001311672337</v>
      </c>
    </row>
    <row r="1881" spans="2:51" ht="15" x14ac:dyDescent="0.25">
      <c r="B1881" s="60"/>
      <c r="C1881" s="60"/>
      <c r="D1881" s="60" t="s">
        <v>887</v>
      </c>
      <c r="E1881" s="43" t="s">
        <v>40</v>
      </c>
      <c r="F1881" s="41"/>
      <c r="G1881" s="41"/>
      <c r="H1881" s="25">
        <v>7.7246883303355212</v>
      </c>
      <c r="I1881" s="48">
        <v>7.7242651857276314</v>
      </c>
      <c r="J1881" s="48">
        <v>7.7237009929147682</v>
      </c>
      <c r="K1881" s="48">
        <v>7.7230389838668287</v>
      </c>
      <c r="L1881" s="48">
        <v>7.7222791585796617</v>
      </c>
      <c r="M1881" s="48">
        <v>7.7212071066736971</v>
      </c>
      <c r="N1881" s="48">
        <v>7.7200127844670376</v>
      </c>
      <c r="O1881" s="48">
        <v>7.7186961919628283</v>
      </c>
      <c r="P1881" s="48">
        <v>7.1236145295098652</v>
      </c>
      <c r="Q1881" s="48">
        <v>7.1220259260755121</v>
      </c>
      <c r="R1881" s="48">
        <v>7.1185562877436732</v>
      </c>
      <c r="S1881" s="48">
        <v>7.1061528636004123</v>
      </c>
      <c r="T1881" s="48">
        <v>7.0308241693587146</v>
      </c>
      <c r="U1881" s="26">
        <v>6.8731518806991048</v>
      </c>
      <c r="V1881" s="29"/>
      <c r="W1881" s="27">
        <v>7.563416572419758</v>
      </c>
      <c r="X1881" s="54">
        <v>7.5631746487168758</v>
      </c>
      <c r="Y1881" s="54">
        <v>7.5628520837783588</v>
      </c>
      <c r="Z1881" s="54">
        <v>7.5624735945403234</v>
      </c>
      <c r="AA1881" s="54">
        <v>7.5620391810003946</v>
      </c>
      <c r="AB1881" s="54">
        <v>7.5614262586992771</v>
      </c>
      <c r="AC1881" s="54">
        <v>7.5607434310198443</v>
      </c>
      <c r="AD1881" s="54">
        <v>7.5599906979638947</v>
      </c>
      <c r="AE1881" s="54">
        <v>7.0949667352473291</v>
      </c>
      <c r="AF1881" s="54">
        <v>7.0596736083014182</v>
      </c>
      <c r="AG1881" s="54">
        <v>6.989680826785249</v>
      </c>
      <c r="AH1881" s="54">
        <v>6.8154678847249794</v>
      </c>
      <c r="AI1881" s="54">
        <v>6.6374423275476424</v>
      </c>
      <c r="AJ1881" s="28">
        <v>6.4576493658154215</v>
      </c>
      <c r="AK1881" s="29"/>
      <c r="AL1881" s="27">
        <v>7.1235776348750441</v>
      </c>
      <c r="AM1881" s="54">
        <v>7.0585933041743223</v>
      </c>
      <c r="AN1881" s="54">
        <v>7.0543897900802968</v>
      </c>
      <c r="AO1881" s="54">
        <v>7.0477748146603236</v>
      </c>
      <c r="AP1881" s="54">
        <v>7.0391885775197558</v>
      </c>
      <c r="AQ1881" s="54">
        <v>7.0081519604987346</v>
      </c>
      <c r="AR1881" s="54">
        <v>6.9770651944456583</v>
      </c>
      <c r="AS1881" s="54">
        <v>6.9455690180843961</v>
      </c>
      <c r="AT1881" s="54">
        <v>6.9096905586321515</v>
      </c>
      <c r="AU1881" s="54">
        <v>6.8740755703257923</v>
      </c>
      <c r="AV1881" s="54">
        <v>6.8033582256901273</v>
      </c>
      <c r="AW1881" s="54">
        <v>6.6263236383400725</v>
      </c>
      <c r="AX1881" s="54">
        <v>6.4437924384758425</v>
      </c>
      <c r="AY1881" s="28">
        <v>6.2587303311178397</v>
      </c>
    </row>
    <row r="1882" spans="2:51" ht="15" x14ac:dyDescent="0.25">
      <c r="B1882" s="60"/>
      <c r="C1882" s="60"/>
      <c r="D1882" s="60" t="s">
        <v>887</v>
      </c>
      <c r="E1882" s="43" t="s">
        <v>41</v>
      </c>
      <c r="F1882" s="41"/>
      <c r="G1882" s="41"/>
      <c r="H1882" s="25">
        <v>7.7248293785436664</v>
      </c>
      <c r="I1882" s="48">
        <v>7.7245472821335808</v>
      </c>
      <c r="J1882" s="48">
        <v>7.7242651857273561</v>
      </c>
      <c r="K1882" s="48">
        <v>7.7238114408738889</v>
      </c>
      <c r="L1882" s="48">
        <v>7.7233270957701334</v>
      </c>
      <c r="M1882" s="48">
        <v>7.7228121504206824</v>
      </c>
      <c r="N1882" s="48">
        <v>7.7222666048269408</v>
      </c>
      <c r="O1882" s="48">
        <v>7.7216904589833879</v>
      </c>
      <c r="P1882" s="48">
        <v>7.7210837128899019</v>
      </c>
      <c r="Q1882" s="48">
        <v>7.7204463665507532</v>
      </c>
      <c r="R1882" s="48">
        <v>7.7190798731338957</v>
      </c>
      <c r="S1882" s="48">
        <v>7.1199510273489439</v>
      </c>
      <c r="T1882" s="48">
        <v>7.1131686564954331</v>
      </c>
      <c r="U1882" s="26">
        <v>7.1058483132394468</v>
      </c>
      <c r="V1882" s="29"/>
      <c r="W1882" s="27">
        <v>7.5634972136572056</v>
      </c>
      <c r="X1882" s="54">
        <v>7.5633359311858577</v>
      </c>
      <c r="Y1882" s="54">
        <v>7.5631746487167177</v>
      </c>
      <c r="Z1882" s="54">
        <v>7.5629152299906659</v>
      </c>
      <c r="AA1882" s="54">
        <v>7.5626383162387505</v>
      </c>
      <c r="AB1882" s="54">
        <v>7.5623439074635979</v>
      </c>
      <c r="AC1882" s="54">
        <v>7.5620320036660109</v>
      </c>
      <c r="AD1882" s="54">
        <v>7.561702604842834</v>
      </c>
      <c r="AE1882" s="54">
        <v>7.5613557109939968</v>
      </c>
      <c r="AF1882" s="54">
        <v>7.5609913221219411</v>
      </c>
      <c r="AG1882" s="54">
        <v>7.5602100593072752</v>
      </c>
      <c r="AH1882" s="54">
        <v>7.0975288354714152</v>
      </c>
      <c r="AI1882" s="54">
        <v>7.0345926646372687</v>
      </c>
      <c r="AJ1882" s="28">
        <v>6.973435884067527</v>
      </c>
      <c r="AK1882" s="29"/>
      <c r="AL1882" s="27">
        <v>7.1244388993904186</v>
      </c>
      <c r="AM1882" s="54">
        <v>7.0609200338021081</v>
      </c>
      <c r="AN1882" s="54">
        <v>7.0603417817325029</v>
      </c>
      <c r="AO1882" s="54">
        <v>7.0583024606875204</v>
      </c>
      <c r="AP1882" s="54">
        <v>7.0557463751072422</v>
      </c>
      <c r="AQ1882" s="54">
        <v>7.0459625387663873</v>
      </c>
      <c r="AR1882" s="54">
        <v>7.036148801782983</v>
      </c>
      <c r="AS1882" s="54">
        <v>7.0237538427210593</v>
      </c>
      <c r="AT1882" s="54">
        <v>7.0114240841391702</v>
      </c>
      <c r="AU1882" s="54">
        <v>6.9991843774028952</v>
      </c>
      <c r="AV1882" s="54">
        <v>6.9748564191421227</v>
      </c>
      <c r="AW1882" s="54">
        <v>6.9112547512001257</v>
      </c>
      <c r="AX1882" s="54">
        <v>6.8466772222061474</v>
      </c>
      <c r="AY1882" s="28">
        <v>6.7837282712376084</v>
      </c>
    </row>
    <row r="1883" spans="2:51" ht="15" x14ac:dyDescent="0.25">
      <c r="B1883" s="59" t="s">
        <v>32</v>
      </c>
      <c r="C1883" s="59" t="s">
        <v>33</v>
      </c>
      <c r="D1883" s="59" t="s">
        <v>889</v>
      </c>
      <c r="E1883" s="24" t="s">
        <v>35</v>
      </c>
      <c r="F1883" s="20" t="s">
        <v>890</v>
      </c>
      <c r="G1883" s="20" t="s">
        <v>75</v>
      </c>
      <c r="H1883" s="21">
        <v>28.006234231801606</v>
      </c>
      <c r="I1883" s="49">
        <v>27.940566937823096</v>
      </c>
      <c r="J1883" s="49">
        <v>27.781168007855193</v>
      </c>
      <c r="K1883" s="49">
        <v>27.583411936160964</v>
      </c>
      <c r="L1883" s="49">
        <v>27.376269004826124</v>
      </c>
      <c r="M1883" s="49">
        <v>27.161860140223805</v>
      </c>
      <c r="N1883" s="49">
        <v>26.942471313414625</v>
      </c>
      <c r="O1883" s="49">
        <v>26.719046730685328</v>
      </c>
      <c r="P1883" s="49">
        <v>26.476571139886673</v>
      </c>
      <c r="Q1883" s="49">
        <v>26.231046882852141</v>
      </c>
      <c r="R1883" s="49">
        <v>25.826415593540752</v>
      </c>
      <c r="S1883" s="49">
        <v>24.760274023231354</v>
      </c>
      <c r="T1883" s="49">
        <v>23.57814491030318</v>
      </c>
      <c r="U1883" s="22">
        <v>22.395344999476528</v>
      </c>
      <c r="V1883" s="30"/>
      <c r="W1883" s="21">
        <v>24.986008661551669</v>
      </c>
      <c r="X1883" s="49">
        <v>24.90579658906956</v>
      </c>
      <c r="Y1883" s="49">
        <v>24.711092075612065</v>
      </c>
      <c r="Z1883" s="49">
        <v>24.469534621429382</v>
      </c>
      <c r="AA1883" s="49">
        <v>24.214851497134926</v>
      </c>
      <c r="AB1883" s="49">
        <v>23.94443642558835</v>
      </c>
      <c r="AC1883" s="49">
        <v>23.667740565050305</v>
      </c>
      <c r="AD1883" s="49">
        <v>23.385954759990113</v>
      </c>
      <c r="AE1883" s="49">
        <v>23.080141591510664</v>
      </c>
      <c r="AF1883" s="49">
        <v>22.770483408041624</v>
      </c>
      <c r="AG1883" s="49">
        <v>22.260157497533818</v>
      </c>
      <c r="AH1883" s="49">
        <v>20.915526763404763</v>
      </c>
      <c r="AI1883" s="49">
        <v>19.539715191358678</v>
      </c>
      <c r="AJ1883" s="22">
        <v>18.174542325903516</v>
      </c>
      <c r="AK1883" s="30"/>
      <c r="AL1883" s="21">
        <v>26.319888823799051</v>
      </c>
      <c r="AM1883" s="49">
        <v>26.247710569081832</v>
      </c>
      <c r="AN1883" s="49">
        <v>26.072507117381189</v>
      </c>
      <c r="AO1883" s="49">
        <v>25.855143384998765</v>
      </c>
      <c r="AP1883" s="49">
        <v>25.627462078903669</v>
      </c>
      <c r="AQ1883" s="49">
        <v>25.3917944168867</v>
      </c>
      <c r="AR1883" s="49">
        <v>25.147768466313739</v>
      </c>
      <c r="AS1883" s="49">
        <v>24.864968151413478</v>
      </c>
      <c r="AT1883" s="49">
        <v>24.558053967683886</v>
      </c>
      <c r="AU1883" s="49">
        <v>24.247280925806276</v>
      </c>
      <c r="AV1883" s="49">
        <v>23.735117695431555</v>
      </c>
      <c r="AW1883" s="49">
        <v>22.385645904419796</v>
      </c>
      <c r="AX1883" s="49">
        <v>21.004881015517942</v>
      </c>
      <c r="AY1883" s="22">
        <v>19.634793135606664</v>
      </c>
    </row>
    <row r="1884" spans="2:51" ht="15" x14ac:dyDescent="0.25">
      <c r="B1884" s="60"/>
      <c r="C1884" s="60"/>
      <c r="D1884" s="60" t="s">
        <v>889</v>
      </c>
      <c r="E1884" s="43" t="s">
        <v>38</v>
      </c>
      <c r="F1884" s="41"/>
      <c r="G1884" s="41"/>
      <c r="H1884" s="25">
        <v>28.006234231801606</v>
      </c>
      <c r="I1884" s="48">
        <v>27.940566937823096</v>
      </c>
      <c r="J1884" s="48">
        <v>27.781168007855193</v>
      </c>
      <c r="K1884" s="48">
        <v>27.583411936160964</v>
      </c>
      <c r="L1884" s="48">
        <v>27.376269004826124</v>
      </c>
      <c r="M1884" s="48">
        <v>27.161860140223805</v>
      </c>
      <c r="N1884" s="48">
        <v>26.942471313414625</v>
      </c>
      <c r="O1884" s="48">
        <v>26.719046730685328</v>
      </c>
      <c r="P1884" s="48">
        <v>26.476571139886673</v>
      </c>
      <c r="Q1884" s="48">
        <v>26.231046882852141</v>
      </c>
      <c r="R1884" s="48">
        <v>25.826415593540752</v>
      </c>
      <c r="S1884" s="48">
        <v>24.760274023231354</v>
      </c>
      <c r="T1884" s="48">
        <v>23.57814491030318</v>
      </c>
      <c r="U1884" s="26">
        <v>22.395344999476528</v>
      </c>
      <c r="V1884" s="26"/>
      <c r="W1884" s="27">
        <v>24.991253417286767</v>
      </c>
      <c r="X1884" s="54">
        <v>24.918716075248646</v>
      </c>
      <c r="Y1884" s="54">
        <v>24.742624874892833</v>
      </c>
      <c r="Z1884" s="54">
        <v>24.524579610801442</v>
      </c>
      <c r="AA1884" s="54">
        <v>24.29721754535603</v>
      </c>
      <c r="AB1884" s="54">
        <v>24.056325137604798</v>
      </c>
      <c r="AC1884" s="54">
        <v>23.81247819565964</v>
      </c>
      <c r="AD1884" s="54">
        <v>23.561622127798675</v>
      </c>
      <c r="AE1884" s="54">
        <v>23.283496356194789</v>
      </c>
      <c r="AF1884" s="54">
        <v>22.998283654495793</v>
      </c>
      <c r="AG1884" s="54">
        <v>22.51793935302895</v>
      </c>
      <c r="AH1884" s="54">
        <v>21.167721226433486</v>
      </c>
      <c r="AI1884" s="54">
        <v>19.810023542101284</v>
      </c>
      <c r="AJ1884" s="28">
        <v>18.468886729733995</v>
      </c>
      <c r="AK1884" s="29"/>
      <c r="AL1884" s="27">
        <v>26.324608279407958</v>
      </c>
      <c r="AM1884" s="54">
        <v>26.259336075509903</v>
      </c>
      <c r="AN1884" s="54">
        <v>26.100881679314394</v>
      </c>
      <c r="AO1884" s="54">
        <v>25.904675221552289</v>
      </c>
      <c r="AP1884" s="54">
        <v>25.700085107309665</v>
      </c>
      <c r="AQ1884" s="54">
        <v>25.489305813038541</v>
      </c>
      <c r="AR1884" s="54">
        <v>25.276792367062566</v>
      </c>
      <c r="AS1884" s="54">
        <v>25.041267972205905</v>
      </c>
      <c r="AT1884" s="54">
        <v>24.762140867933724</v>
      </c>
      <c r="AU1884" s="54">
        <v>24.475901318582398</v>
      </c>
      <c r="AV1884" s="54">
        <v>23.993827639653283</v>
      </c>
      <c r="AW1884" s="54">
        <v>22.638748339957282</v>
      </c>
      <c r="AX1884" s="54">
        <v>21.276162553968224</v>
      </c>
      <c r="AY1884" s="28">
        <v>19.930197263840196</v>
      </c>
    </row>
    <row r="1885" spans="2:51" ht="15" x14ac:dyDescent="0.25">
      <c r="B1885" s="60"/>
      <c r="C1885" s="60"/>
      <c r="D1885" s="60" t="s">
        <v>889</v>
      </c>
      <c r="E1885" s="43" t="s">
        <v>39</v>
      </c>
      <c r="F1885" s="41"/>
      <c r="G1885" s="41"/>
      <c r="H1885" s="25">
        <v>28.006234231801606</v>
      </c>
      <c r="I1885" s="48">
        <v>27.940566937823096</v>
      </c>
      <c r="J1885" s="48">
        <v>27.781168007855193</v>
      </c>
      <c r="K1885" s="48">
        <v>27.583411936160964</v>
      </c>
      <c r="L1885" s="48">
        <v>27.376269004826124</v>
      </c>
      <c r="M1885" s="48">
        <v>27.161860140223805</v>
      </c>
      <c r="N1885" s="48">
        <v>26.942471313414625</v>
      </c>
      <c r="O1885" s="48">
        <v>26.719046730685328</v>
      </c>
      <c r="P1885" s="48">
        <v>26.476571139886673</v>
      </c>
      <c r="Q1885" s="48">
        <v>26.231046882852141</v>
      </c>
      <c r="R1885" s="48">
        <v>25.826415593540752</v>
      </c>
      <c r="S1885" s="48">
        <v>24.760274023231354</v>
      </c>
      <c r="T1885" s="48">
        <v>23.57814491030318</v>
      </c>
      <c r="U1885" s="26">
        <v>22.395344999476528</v>
      </c>
      <c r="V1885" s="26"/>
      <c r="W1885" s="27">
        <v>24.986008661551669</v>
      </c>
      <c r="X1885" s="54">
        <v>24.90579658906956</v>
      </c>
      <c r="Y1885" s="54">
        <v>24.711092075612065</v>
      </c>
      <c r="Z1885" s="54">
        <v>24.469534621429382</v>
      </c>
      <c r="AA1885" s="54">
        <v>24.214851497134926</v>
      </c>
      <c r="AB1885" s="54">
        <v>23.94443642558835</v>
      </c>
      <c r="AC1885" s="54">
        <v>23.667740565050305</v>
      </c>
      <c r="AD1885" s="54">
        <v>23.385954759990113</v>
      </c>
      <c r="AE1885" s="54">
        <v>23.080141591510664</v>
      </c>
      <c r="AF1885" s="54">
        <v>22.770483408041624</v>
      </c>
      <c r="AG1885" s="54">
        <v>22.260157497533818</v>
      </c>
      <c r="AH1885" s="54">
        <v>20.915526763404763</v>
      </c>
      <c r="AI1885" s="54">
        <v>19.539715191358678</v>
      </c>
      <c r="AJ1885" s="28">
        <v>18.174542325903516</v>
      </c>
      <c r="AK1885" s="29"/>
      <c r="AL1885" s="27">
        <v>26.319888823799051</v>
      </c>
      <c r="AM1885" s="54">
        <v>26.247710569081832</v>
      </c>
      <c r="AN1885" s="54">
        <v>26.072507117381189</v>
      </c>
      <c r="AO1885" s="54">
        <v>25.855143384998765</v>
      </c>
      <c r="AP1885" s="54">
        <v>25.627462078903669</v>
      </c>
      <c r="AQ1885" s="54">
        <v>25.3917944168867</v>
      </c>
      <c r="AR1885" s="54">
        <v>25.147768466313739</v>
      </c>
      <c r="AS1885" s="54">
        <v>24.864968151413478</v>
      </c>
      <c r="AT1885" s="54">
        <v>24.558053967683886</v>
      </c>
      <c r="AU1885" s="54">
        <v>24.247280925806276</v>
      </c>
      <c r="AV1885" s="54">
        <v>23.735117695431555</v>
      </c>
      <c r="AW1885" s="54">
        <v>22.385645904419796</v>
      </c>
      <c r="AX1885" s="54">
        <v>21.004881015517942</v>
      </c>
      <c r="AY1885" s="28">
        <v>19.634793135606664</v>
      </c>
    </row>
    <row r="1886" spans="2:51" ht="15" x14ac:dyDescent="0.25">
      <c r="B1886" s="60"/>
      <c r="C1886" s="60"/>
      <c r="D1886" s="60" t="s">
        <v>889</v>
      </c>
      <c r="E1886" s="43" t="s">
        <v>40</v>
      </c>
      <c r="F1886" s="41"/>
      <c r="G1886" s="41"/>
      <c r="H1886" s="25">
        <v>28.024750659215378</v>
      </c>
      <c r="I1886" s="48">
        <v>27.984479123753278</v>
      </c>
      <c r="J1886" s="48">
        <v>27.894805695059372</v>
      </c>
      <c r="K1886" s="48">
        <v>27.745667244507906</v>
      </c>
      <c r="L1886" s="48">
        <v>27.563183849561145</v>
      </c>
      <c r="M1886" s="48">
        <v>27.412090072380025</v>
      </c>
      <c r="N1886" s="48">
        <v>27.260672588967623</v>
      </c>
      <c r="O1886" s="48">
        <v>27.106319738878085</v>
      </c>
      <c r="P1886" s="48">
        <v>26.934550173477856</v>
      </c>
      <c r="Q1886" s="48">
        <v>26.75883468534083</v>
      </c>
      <c r="R1886" s="48">
        <v>26.459730352642957</v>
      </c>
      <c r="S1886" s="48">
        <v>25.755854300762255</v>
      </c>
      <c r="T1886" s="48">
        <v>25.075335645246209</v>
      </c>
      <c r="U1886" s="26">
        <v>24.377369019375472</v>
      </c>
      <c r="V1886" s="29"/>
      <c r="W1886" s="27">
        <v>25.008626329005871</v>
      </c>
      <c r="X1886" s="54">
        <v>24.959434971699313</v>
      </c>
      <c r="Y1886" s="54">
        <v>24.849899598360054</v>
      </c>
      <c r="Z1886" s="54">
        <v>24.667728178148671</v>
      </c>
      <c r="AA1886" s="54">
        <v>24.44482617601895</v>
      </c>
      <c r="AB1886" s="54">
        <v>24.260029463836204</v>
      </c>
      <c r="AC1886" s="54">
        <v>24.069059889484361</v>
      </c>
      <c r="AD1886" s="54">
        <v>23.874388194926407</v>
      </c>
      <c r="AE1886" s="54">
        <v>23.657750326882194</v>
      </c>
      <c r="AF1886" s="54">
        <v>23.436135813020801</v>
      </c>
      <c r="AG1886" s="54">
        <v>23.0589017855173</v>
      </c>
      <c r="AH1886" s="54">
        <v>22.171164735641696</v>
      </c>
      <c r="AI1886" s="54">
        <v>21.312886318555385</v>
      </c>
      <c r="AJ1886" s="28">
        <v>20.462169663273979</v>
      </c>
      <c r="AK1886" s="29"/>
      <c r="AL1886" s="27">
        <v>26.340241168678098</v>
      </c>
      <c r="AM1886" s="54">
        <v>26.295976680706531</v>
      </c>
      <c r="AN1886" s="54">
        <v>26.197412065271738</v>
      </c>
      <c r="AO1886" s="54">
        <v>26.033486427106141</v>
      </c>
      <c r="AP1886" s="54">
        <v>25.832909668660136</v>
      </c>
      <c r="AQ1886" s="54">
        <v>25.666834831784186</v>
      </c>
      <c r="AR1886" s="54">
        <v>25.500404192964844</v>
      </c>
      <c r="AS1886" s="54">
        <v>25.33074714369253</v>
      </c>
      <c r="AT1886" s="54">
        <v>25.137742260418566</v>
      </c>
      <c r="AU1886" s="54">
        <v>24.915329870649387</v>
      </c>
      <c r="AV1886" s="54">
        <v>24.5367376922879</v>
      </c>
      <c r="AW1886" s="54">
        <v>23.6458045340338</v>
      </c>
      <c r="AX1886" s="54">
        <v>22.784436068108917</v>
      </c>
      <c r="AY1886" s="28">
        <v>21.930656588503521</v>
      </c>
    </row>
    <row r="1887" spans="2:51" ht="15" x14ac:dyDescent="0.25">
      <c r="B1887" s="60"/>
      <c r="C1887" s="60"/>
      <c r="D1887" s="60" t="s">
        <v>889</v>
      </c>
      <c r="E1887" s="43" t="s">
        <v>41</v>
      </c>
      <c r="F1887" s="41"/>
      <c r="G1887" s="41"/>
      <c r="H1887" s="25">
        <v>28.046550794227745</v>
      </c>
      <c r="I1887" s="48">
        <v>28.042590325049577</v>
      </c>
      <c r="J1887" s="48">
        <v>28.037202757984396</v>
      </c>
      <c r="K1887" s="48">
        <v>28.002137103867589</v>
      </c>
      <c r="L1887" s="48">
        <v>27.959825598578821</v>
      </c>
      <c r="M1887" s="48">
        <v>27.907865497075456</v>
      </c>
      <c r="N1887" s="48">
        <v>27.855058897591473</v>
      </c>
      <c r="O1887" s="48">
        <v>27.78945640604314</v>
      </c>
      <c r="P1887" s="48">
        <v>27.722713918955918</v>
      </c>
      <c r="Q1887" s="48">
        <v>27.655085456064214</v>
      </c>
      <c r="R1887" s="48">
        <v>27.539490293695291</v>
      </c>
      <c r="S1887" s="48">
        <v>27.266438722662233</v>
      </c>
      <c r="T1887" s="48">
        <v>27.011212517319226</v>
      </c>
      <c r="U1887" s="26">
        <v>26.766307172539371</v>
      </c>
      <c r="V1887" s="29"/>
      <c r="W1887" s="27">
        <v>25.03525501893337</v>
      </c>
      <c r="X1887" s="54">
        <v>25.030417337623003</v>
      </c>
      <c r="Y1887" s="54">
        <v>25.023836467698992</v>
      </c>
      <c r="Z1887" s="54">
        <v>24.981004052667995</v>
      </c>
      <c r="AA1887" s="54">
        <v>24.929320888593036</v>
      </c>
      <c r="AB1887" s="54">
        <v>24.865852041691415</v>
      </c>
      <c r="AC1887" s="54">
        <v>24.801349204301328</v>
      </c>
      <c r="AD1887" s="54">
        <v>24.721216287467509</v>
      </c>
      <c r="AE1887" s="54">
        <v>24.639690875233708</v>
      </c>
      <c r="AF1887" s="54">
        <v>24.557083250666466</v>
      </c>
      <c r="AG1887" s="54">
        <v>24.415884687717437</v>
      </c>
      <c r="AH1887" s="54">
        <v>24.076332207531788</v>
      </c>
      <c r="AI1887" s="54">
        <v>23.75443780868591</v>
      </c>
      <c r="AJ1887" s="28">
        <v>23.445560204890853</v>
      </c>
      <c r="AK1887" s="29"/>
      <c r="AL1887" s="27">
        <v>26.364202803191425</v>
      </c>
      <c r="AM1887" s="54">
        <v>26.359849650566694</v>
      </c>
      <c r="AN1887" s="54">
        <v>26.353927902244557</v>
      </c>
      <c r="AO1887" s="54">
        <v>26.315385462601817</v>
      </c>
      <c r="AP1887" s="54">
        <v>26.268878740287338</v>
      </c>
      <c r="AQ1887" s="54">
        <v>26.21176675631142</v>
      </c>
      <c r="AR1887" s="54">
        <v>26.153724343454382</v>
      </c>
      <c r="AS1887" s="54">
        <v>26.081617316376192</v>
      </c>
      <c r="AT1887" s="54">
        <v>26.008257262358757</v>
      </c>
      <c r="AU1887" s="54">
        <v>25.933923387380915</v>
      </c>
      <c r="AV1887" s="54">
        <v>25.806866879216091</v>
      </c>
      <c r="AW1887" s="54">
        <v>25.506742043077558</v>
      </c>
      <c r="AX1887" s="54">
        <v>25.22620997081361</v>
      </c>
      <c r="AY1887" s="28">
        <v>24.924788193037287</v>
      </c>
    </row>
    <row r="1888" spans="2:51" ht="15" x14ac:dyDescent="0.25">
      <c r="B1888" s="59" t="s">
        <v>46</v>
      </c>
      <c r="C1888" s="59" t="s">
        <v>202</v>
      </c>
      <c r="D1888" s="59" t="s">
        <v>891</v>
      </c>
      <c r="E1888" s="24" t="s">
        <v>35</v>
      </c>
      <c r="F1888" s="20" t="s">
        <v>892</v>
      </c>
      <c r="G1888" s="20" t="s">
        <v>37</v>
      </c>
      <c r="H1888" s="21">
        <v>25.747001089660621</v>
      </c>
      <c r="I1888" s="49">
        <v>25.698056462715034</v>
      </c>
      <c r="J1888" s="49">
        <v>25.581354559152199</v>
      </c>
      <c r="K1888" s="49">
        <v>25.454619290043087</v>
      </c>
      <c r="L1888" s="49">
        <v>25.319475939147345</v>
      </c>
      <c r="M1888" s="49">
        <v>25.178561150962949</v>
      </c>
      <c r="N1888" s="49">
        <v>25.032100989387807</v>
      </c>
      <c r="O1888" s="49">
        <v>24.880810898528487</v>
      </c>
      <c r="P1888" s="49">
        <v>24.710882291582049</v>
      </c>
      <c r="Q1888" s="49">
        <v>24.537331064712074</v>
      </c>
      <c r="R1888" s="49">
        <v>24.178272566572044</v>
      </c>
      <c r="S1888" s="49">
        <v>23.174824519187521</v>
      </c>
      <c r="T1888" s="49">
        <v>22.116851591868855</v>
      </c>
      <c r="U1888" s="22">
        <v>21.051438660432964</v>
      </c>
      <c r="V1888" s="30"/>
      <c r="W1888" s="21">
        <v>27.414922555731078</v>
      </c>
      <c r="X1888" s="49">
        <v>27.399997310942251</v>
      </c>
      <c r="Y1888" s="49">
        <v>27.364410064972759</v>
      </c>
      <c r="Z1888" s="49">
        <v>27.325763230113143</v>
      </c>
      <c r="AA1888" s="49">
        <v>27.284552422725771</v>
      </c>
      <c r="AB1888" s="49">
        <v>27.257082361919416</v>
      </c>
      <c r="AC1888" s="49">
        <v>25.918688175198618</v>
      </c>
      <c r="AD1888" s="49">
        <v>25.740465813295017</v>
      </c>
      <c r="AE1888" s="49">
        <v>25.540286954832013</v>
      </c>
      <c r="AF1888" s="49">
        <v>25.335840587007461</v>
      </c>
      <c r="AG1888" s="49">
        <v>24.912863422828345</v>
      </c>
      <c r="AH1888" s="49">
        <v>23.730784146937616</v>
      </c>
      <c r="AI1888" s="49">
        <v>22.484473612878048</v>
      </c>
      <c r="AJ1888" s="22">
        <v>21.229398624393124</v>
      </c>
      <c r="AK1888" s="30"/>
      <c r="AL1888" s="21">
        <v>28.700606666129612</v>
      </c>
      <c r="AM1888" s="49">
        <v>28.695414715506857</v>
      </c>
      <c r="AN1888" s="49">
        <v>28.683035205054086</v>
      </c>
      <c r="AO1888" s="49">
        <v>28.671558346664696</v>
      </c>
      <c r="AP1888" s="49">
        <v>28.671558346664696</v>
      </c>
      <c r="AQ1888" s="49">
        <v>28.671558346664696</v>
      </c>
      <c r="AR1888" s="49">
        <v>28.671558346664696</v>
      </c>
      <c r="AS1888" s="49">
        <v>28.671558346664696</v>
      </c>
      <c r="AT1888" s="49">
        <v>25.886976744608262</v>
      </c>
      <c r="AU1888" s="49">
        <v>25.699685278028749</v>
      </c>
      <c r="AV1888" s="49">
        <v>25.312199727408775</v>
      </c>
      <c r="AW1888" s="49">
        <v>24.229307604889804</v>
      </c>
      <c r="AX1888" s="49">
        <v>23.087573808289278</v>
      </c>
      <c r="AY1888" s="22">
        <v>21.937810974339929</v>
      </c>
    </row>
    <row r="1889" spans="2:51" ht="15" x14ac:dyDescent="0.25">
      <c r="B1889" s="60"/>
      <c r="C1889" s="60"/>
      <c r="D1889" s="60" t="s">
        <v>891</v>
      </c>
      <c r="E1889" s="43" t="s">
        <v>38</v>
      </c>
      <c r="F1889" s="41"/>
      <c r="G1889" s="41"/>
      <c r="H1889" s="25">
        <v>25.747001089660621</v>
      </c>
      <c r="I1889" s="48">
        <v>25.698056462715034</v>
      </c>
      <c r="J1889" s="48">
        <v>25.581354559152199</v>
      </c>
      <c r="K1889" s="48">
        <v>25.454619290043087</v>
      </c>
      <c r="L1889" s="48">
        <v>25.319475939147345</v>
      </c>
      <c r="M1889" s="48">
        <v>25.178561150962949</v>
      </c>
      <c r="N1889" s="48">
        <v>25.032100989387807</v>
      </c>
      <c r="O1889" s="48">
        <v>24.880810898528487</v>
      </c>
      <c r="P1889" s="48">
        <v>24.710882291582049</v>
      </c>
      <c r="Q1889" s="48">
        <v>24.537331064712074</v>
      </c>
      <c r="R1889" s="48">
        <v>24.178272566572044</v>
      </c>
      <c r="S1889" s="48">
        <v>23.174824519187521</v>
      </c>
      <c r="T1889" s="48">
        <v>22.116851591868855</v>
      </c>
      <c r="U1889" s="26">
        <v>21.051438660432964</v>
      </c>
      <c r="V1889" s="26"/>
      <c r="W1889" s="27">
        <v>27.41834104274761</v>
      </c>
      <c r="X1889" s="54">
        <v>27.408139622010982</v>
      </c>
      <c r="Y1889" s="54">
        <v>27.383813070898722</v>
      </c>
      <c r="Z1889" s="54">
        <v>27.357363165588851</v>
      </c>
      <c r="AA1889" s="54">
        <v>27.328365931555517</v>
      </c>
      <c r="AB1889" s="54">
        <v>27.298011948775009</v>
      </c>
      <c r="AC1889" s="54">
        <v>27.272355969892587</v>
      </c>
      <c r="AD1889" s="54">
        <v>27.252319863171927</v>
      </c>
      <c r="AE1889" s="54">
        <v>25.923150341993885</v>
      </c>
      <c r="AF1889" s="54">
        <v>25.783345145179723</v>
      </c>
      <c r="AG1889" s="54">
        <v>25.48832006155892</v>
      </c>
      <c r="AH1889" s="54">
        <v>24.360103765217268</v>
      </c>
      <c r="AI1889" s="54">
        <v>23.177802287219063</v>
      </c>
      <c r="AJ1889" s="28">
        <v>21.996283710403979</v>
      </c>
      <c r="AK1889" s="29"/>
      <c r="AL1889" s="27">
        <v>28.701795833613662</v>
      </c>
      <c r="AM1889" s="54">
        <v>28.698247129823812</v>
      </c>
      <c r="AN1889" s="54">
        <v>28.689784806157849</v>
      </c>
      <c r="AO1889" s="54">
        <v>28.680583844680275</v>
      </c>
      <c r="AP1889" s="54">
        <v>28.671558346664696</v>
      </c>
      <c r="AQ1889" s="54">
        <v>28.671558346664696</v>
      </c>
      <c r="AR1889" s="54">
        <v>28.671558346664696</v>
      </c>
      <c r="AS1889" s="54">
        <v>28.671558346664696</v>
      </c>
      <c r="AT1889" s="54">
        <v>28.671558346664696</v>
      </c>
      <c r="AU1889" s="54">
        <v>28.671558346664696</v>
      </c>
      <c r="AV1889" s="54">
        <v>25.839370344170515</v>
      </c>
      <c r="AW1889" s="54">
        <v>24.80582160956023</v>
      </c>
      <c r="AX1889" s="54">
        <v>23.722725929702335</v>
      </c>
      <c r="AY1889" s="28">
        <v>22.64034745853019</v>
      </c>
    </row>
    <row r="1890" spans="2:51" ht="15" x14ac:dyDescent="0.25">
      <c r="B1890" s="60"/>
      <c r="C1890" s="60"/>
      <c r="D1890" s="60" t="s">
        <v>891</v>
      </c>
      <c r="E1890" s="43" t="s">
        <v>39</v>
      </c>
      <c r="F1890" s="41"/>
      <c r="G1890" s="41"/>
      <c r="H1890" s="25">
        <v>25.747001089660621</v>
      </c>
      <c r="I1890" s="48">
        <v>25.698056462715034</v>
      </c>
      <c r="J1890" s="48">
        <v>25.581354559152199</v>
      </c>
      <c r="K1890" s="48">
        <v>25.454619290043087</v>
      </c>
      <c r="L1890" s="48">
        <v>25.319475939147345</v>
      </c>
      <c r="M1890" s="48">
        <v>25.178561150962949</v>
      </c>
      <c r="N1890" s="48">
        <v>25.032100989387807</v>
      </c>
      <c r="O1890" s="48">
        <v>24.880810898528487</v>
      </c>
      <c r="P1890" s="48">
        <v>24.710882291582049</v>
      </c>
      <c r="Q1890" s="48">
        <v>24.537331064712074</v>
      </c>
      <c r="R1890" s="48">
        <v>24.178272566572044</v>
      </c>
      <c r="S1890" s="48">
        <v>23.174824519187521</v>
      </c>
      <c r="T1890" s="48">
        <v>22.116851591868855</v>
      </c>
      <c r="U1890" s="26">
        <v>21.051438660432964</v>
      </c>
      <c r="V1890" s="26"/>
      <c r="W1890" s="27">
        <v>27.414922555731078</v>
      </c>
      <c r="X1890" s="54">
        <v>27.399997310942251</v>
      </c>
      <c r="Y1890" s="54">
        <v>27.364410064972759</v>
      </c>
      <c r="Z1890" s="54">
        <v>27.325763230113143</v>
      </c>
      <c r="AA1890" s="54">
        <v>27.284552422725771</v>
      </c>
      <c r="AB1890" s="54">
        <v>27.257082361919416</v>
      </c>
      <c r="AC1890" s="54">
        <v>25.918688175198618</v>
      </c>
      <c r="AD1890" s="54">
        <v>25.740465813295017</v>
      </c>
      <c r="AE1890" s="54">
        <v>25.540286954832013</v>
      </c>
      <c r="AF1890" s="54">
        <v>25.335840587007461</v>
      </c>
      <c r="AG1890" s="54">
        <v>24.912863422828345</v>
      </c>
      <c r="AH1890" s="54">
        <v>23.730784146937616</v>
      </c>
      <c r="AI1890" s="54">
        <v>22.484473612878048</v>
      </c>
      <c r="AJ1890" s="28">
        <v>21.229398624393124</v>
      </c>
      <c r="AK1890" s="29"/>
      <c r="AL1890" s="27">
        <v>28.700606666129612</v>
      </c>
      <c r="AM1890" s="54">
        <v>28.695414715506857</v>
      </c>
      <c r="AN1890" s="54">
        <v>28.683035205054086</v>
      </c>
      <c r="AO1890" s="54">
        <v>28.671558346664696</v>
      </c>
      <c r="AP1890" s="54">
        <v>28.671558346664696</v>
      </c>
      <c r="AQ1890" s="54">
        <v>28.671558346664696</v>
      </c>
      <c r="AR1890" s="54">
        <v>28.671558346664696</v>
      </c>
      <c r="AS1890" s="54">
        <v>28.671558346664696</v>
      </c>
      <c r="AT1890" s="54">
        <v>25.886976744608262</v>
      </c>
      <c r="AU1890" s="54">
        <v>25.699685278028749</v>
      </c>
      <c r="AV1890" s="54">
        <v>25.312199727408775</v>
      </c>
      <c r="AW1890" s="54">
        <v>24.229307604889804</v>
      </c>
      <c r="AX1890" s="54">
        <v>23.087573808289278</v>
      </c>
      <c r="AY1890" s="28">
        <v>21.937810974339929</v>
      </c>
    </row>
    <row r="1891" spans="2:51" ht="15" x14ac:dyDescent="0.25">
      <c r="B1891" s="60"/>
      <c r="C1891" s="60"/>
      <c r="D1891" s="60" t="s">
        <v>891</v>
      </c>
      <c r="E1891" s="43" t="s">
        <v>40</v>
      </c>
      <c r="F1891" s="41"/>
      <c r="G1891" s="41"/>
      <c r="H1891" s="25">
        <v>25.960783604001712</v>
      </c>
      <c r="I1891" s="48">
        <v>25.743587949524713</v>
      </c>
      <c r="J1891" s="48">
        <v>25.685896492107414</v>
      </c>
      <c r="K1891" s="48">
        <v>25.599016178450924</v>
      </c>
      <c r="L1891" s="48">
        <v>25.48827785528244</v>
      </c>
      <c r="M1891" s="48">
        <v>25.376298487874148</v>
      </c>
      <c r="N1891" s="48">
        <v>25.262278570494779</v>
      </c>
      <c r="O1891" s="48">
        <v>25.147587770743755</v>
      </c>
      <c r="P1891" s="48">
        <v>25.021556775756849</v>
      </c>
      <c r="Q1891" s="48">
        <v>24.895340972969151</v>
      </c>
      <c r="R1891" s="48">
        <v>24.635511862671954</v>
      </c>
      <c r="S1891" s="48">
        <v>23.929995825059645</v>
      </c>
      <c r="T1891" s="48">
        <v>23.224118405691573</v>
      </c>
      <c r="U1891" s="26">
        <v>22.528430574512836</v>
      </c>
      <c r="V1891" s="29"/>
      <c r="W1891" s="27">
        <v>27.480113702486761</v>
      </c>
      <c r="X1891" s="54">
        <v>27.413881747879305</v>
      </c>
      <c r="Y1891" s="54">
        <v>27.396289232052499</v>
      </c>
      <c r="Z1891" s="54">
        <v>27.369795824510646</v>
      </c>
      <c r="AA1891" s="54">
        <v>27.336027121305872</v>
      </c>
      <c r="AB1891" s="54">
        <v>27.301879972289392</v>
      </c>
      <c r="AC1891" s="54">
        <v>27.272855949084992</v>
      </c>
      <c r="AD1891" s="54">
        <v>27.251246523745802</v>
      </c>
      <c r="AE1891" s="54">
        <v>25.90626690790311</v>
      </c>
      <c r="AF1891" s="54">
        <v>25.757582494042197</v>
      </c>
      <c r="AG1891" s="54">
        <v>25.451499276922988</v>
      </c>
      <c r="AH1891" s="54">
        <v>24.62038909733392</v>
      </c>
      <c r="AI1891" s="54">
        <v>23.788853203742732</v>
      </c>
      <c r="AJ1891" s="28">
        <v>22.969320822500656</v>
      </c>
      <c r="AK1891" s="29"/>
      <c r="AL1891" s="27">
        <v>28.736866360828259</v>
      </c>
      <c r="AM1891" s="54">
        <v>28.700244606876943</v>
      </c>
      <c r="AN1891" s="54">
        <v>28.694124809527203</v>
      </c>
      <c r="AO1891" s="54">
        <v>28.68490871520299</v>
      </c>
      <c r="AP1891" s="54">
        <v>28.67316180973415</v>
      </c>
      <c r="AQ1891" s="54">
        <v>28.671558346664696</v>
      </c>
      <c r="AR1891" s="54">
        <v>28.671558346664696</v>
      </c>
      <c r="AS1891" s="54">
        <v>28.671558346664696</v>
      </c>
      <c r="AT1891" s="54">
        <v>28.671558346664696</v>
      </c>
      <c r="AU1891" s="54">
        <v>28.671558346664696</v>
      </c>
      <c r="AV1891" s="54">
        <v>25.8056391567278</v>
      </c>
      <c r="AW1891" s="54">
        <v>25.044266645781651</v>
      </c>
      <c r="AX1891" s="54">
        <v>24.282504142092421</v>
      </c>
      <c r="AY1891" s="28">
        <v>23.531737947390688</v>
      </c>
    </row>
    <row r="1892" spans="2:51" ht="15" x14ac:dyDescent="0.25">
      <c r="B1892" s="60"/>
      <c r="C1892" s="60"/>
      <c r="D1892" s="60" t="s">
        <v>891</v>
      </c>
      <c r="E1892" s="43" t="s">
        <v>41</v>
      </c>
      <c r="F1892" s="41"/>
      <c r="G1892" s="41"/>
      <c r="H1892" s="25">
        <v>25.98106680919576</v>
      </c>
      <c r="I1892" s="48">
        <v>25.787071046750871</v>
      </c>
      <c r="J1892" s="48">
        <v>25.783666339326466</v>
      </c>
      <c r="K1892" s="48">
        <v>25.765428562413604</v>
      </c>
      <c r="L1892" s="48">
        <v>25.742954899332275</v>
      </c>
      <c r="M1892" s="48">
        <v>25.710710718781367</v>
      </c>
      <c r="N1892" s="48">
        <v>25.677806098556317</v>
      </c>
      <c r="O1892" s="48">
        <v>25.635630857838347</v>
      </c>
      <c r="P1892" s="48">
        <v>25.592194315804925</v>
      </c>
      <c r="Q1892" s="48">
        <v>25.54850625359278</v>
      </c>
      <c r="R1892" s="48">
        <v>25.458980545503479</v>
      </c>
      <c r="S1892" s="48">
        <v>25.220608119206002</v>
      </c>
      <c r="T1892" s="48">
        <v>24.970510548317115</v>
      </c>
      <c r="U1892" s="26">
        <v>24.71275710554508</v>
      </c>
      <c r="V1892" s="29"/>
      <c r="W1892" s="27">
        <v>27.486298892190216</v>
      </c>
      <c r="X1892" s="54">
        <v>27.4271415459568</v>
      </c>
      <c r="Y1892" s="54">
        <v>27.426103309588179</v>
      </c>
      <c r="Z1892" s="54">
        <v>27.420541855720501</v>
      </c>
      <c r="AA1892" s="54">
        <v>27.413688704645036</v>
      </c>
      <c r="AB1892" s="54">
        <v>27.403856117949207</v>
      </c>
      <c r="AC1892" s="54">
        <v>27.393822135831247</v>
      </c>
      <c r="AD1892" s="54">
        <v>27.380961157394466</v>
      </c>
      <c r="AE1892" s="54">
        <v>27.36771555592426</v>
      </c>
      <c r="AF1892" s="54">
        <v>27.354393255529761</v>
      </c>
      <c r="AG1892" s="54">
        <v>27.327093157612751</v>
      </c>
      <c r="AH1892" s="54">
        <v>27.265004626154731</v>
      </c>
      <c r="AI1892" s="54">
        <v>25.846133562956958</v>
      </c>
      <c r="AJ1892" s="28">
        <v>25.54249551833226</v>
      </c>
      <c r="AK1892" s="29"/>
      <c r="AL1892" s="27">
        <v>28.740567813901038</v>
      </c>
      <c r="AM1892" s="54">
        <v>28.70516580499083</v>
      </c>
      <c r="AN1892" s="54">
        <v>28.704544484808078</v>
      </c>
      <c r="AO1892" s="54">
        <v>28.70256141652013</v>
      </c>
      <c r="AP1892" s="54">
        <v>28.700177454146477</v>
      </c>
      <c r="AQ1892" s="54">
        <v>28.6967570543245</v>
      </c>
      <c r="AR1892" s="54">
        <v>28.693266596349225</v>
      </c>
      <c r="AS1892" s="54">
        <v>28.688792729022502</v>
      </c>
      <c r="AT1892" s="54">
        <v>28.684185065310785</v>
      </c>
      <c r="AU1892" s="54">
        <v>28.679550720828775</v>
      </c>
      <c r="AV1892" s="54">
        <v>28.671558346664696</v>
      </c>
      <c r="AW1892" s="54">
        <v>28.671558346664696</v>
      </c>
      <c r="AX1892" s="54">
        <v>28.671558346664696</v>
      </c>
      <c r="AY1892" s="28">
        <v>25.888999989635295</v>
      </c>
    </row>
    <row r="1893" spans="2:51" ht="15" x14ac:dyDescent="0.25">
      <c r="B1893" s="59" t="s">
        <v>95</v>
      </c>
      <c r="C1893" s="59" t="s">
        <v>714</v>
      </c>
      <c r="D1893" s="59" t="s">
        <v>893</v>
      </c>
      <c r="E1893" s="24" t="s">
        <v>35</v>
      </c>
      <c r="F1893" s="20" t="s">
        <v>894</v>
      </c>
      <c r="G1893" s="20" t="s">
        <v>75</v>
      </c>
      <c r="H1893" s="21">
        <v>59.746445812639024</v>
      </c>
      <c r="I1893" s="49">
        <v>59.638741890685523</v>
      </c>
      <c r="J1893" s="49">
        <v>59.535739789473681</v>
      </c>
      <c r="K1893" s="49">
        <v>59.535739789473681</v>
      </c>
      <c r="L1893" s="49">
        <v>59.535739789473681</v>
      </c>
      <c r="M1893" s="49">
        <v>59.535739789473681</v>
      </c>
      <c r="N1893" s="49">
        <v>59.535739789473681</v>
      </c>
      <c r="O1893" s="49">
        <v>56.596998150595489</v>
      </c>
      <c r="P1893" s="49">
        <v>56.145570102865662</v>
      </c>
      <c r="Q1893" s="49">
        <v>55.680068853960137</v>
      </c>
      <c r="R1893" s="49">
        <v>55.02049634221131</v>
      </c>
      <c r="S1893" s="49">
        <v>53.921501877524022</v>
      </c>
      <c r="T1893" s="49">
        <v>52.850737154263186</v>
      </c>
      <c r="U1893" s="22">
        <v>51.795634791039269</v>
      </c>
      <c r="V1893" s="30"/>
      <c r="W1893" s="21">
        <v>57.609042628702639</v>
      </c>
      <c r="X1893" s="49">
        <v>57.458848140087213</v>
      </c>
      <c r="Y1893" s="49">
        <v>57.292385146918363</v>
      </c>
      <c r="Z1893" s="49">
        <v>57.178721765499873</v>
      </c>
      <c r="AA1893" s="49">
        <v>56.983179977507795</v>
      </c>
      <c r="AB1893" s="49">
        <v>56.830657830027548</v>
      </c>
      <c r="AC1893" s="49">
        <v>56.681942754929068</v>
      </c>
      <c r="AD1893" s="49">
        <v>56.526737787930294</v>
      </c>
      <c r="AE1893" s="49">
        <v>56.359858887493218</v>
      </c>
      <c r="AF1893" s="49">
        <v>52.871995024342397</v>
      </c>
      <c r="AG1893" s="49">
        <v>52.092140227031578</v>
      </c>
      <c r="AH1893" s="49">
        <v>50.792728729072159</v>
      </c>
      <c r="AI1893" s="49">
        <v>49.526695061277138</v>
      </c>
      <c r="AJ1893" s="22">
        <v>48.279180004240494</v>
      </c>
      <c r="AK1893" s="30"/>
      <c r="AL1893" s="21">
        <v>57.350624356421633</v>
      </c>
      <c r="AM1893" s="49">
        <v>57.23702945196306</v>
      </c>
      <c r="AN1893" s="49">
        <v>57.098319088703569</v>
      </c>
      <c r="AO1893" s="49">
        <v>57.016377970490559</v>
      </c>
      <c r="AP1893" s="49">
        <v>56.875409854238164</v>
      </c>
      <c r="AQ1893" s="49">
        <v>56.806251590184779</v>
      </c>
      <c r="AR1893" s="49">
        <v>56.76839263830292</v>
      </c>
      <c r="AS1893" s="49">
        <v>56.72888153041059</v>
      </c>
      <c r="AT1893" s="49">
        <v>53.146409112661551</v>
      </c>
      <c r="AU1893" s="49">
        <v>52.597060211319771</v>
      </c>
      <c r="AV1893" s="49">
        <v>51.818683277774745</v>
      </c>
      <c r="AW1893" s="49">
        <v>50.521734229461472</v>
      </c>
      <c r="AX1893" s="49">
        <v>49.258099758658446</v>
      </c>
      <c r="AY1893" s="22">
        <v>48.012948804922097</v>
      </c>
    </row>
    <row r="1894" spans="2:51" ht="15" x14ac:dyDescent="0.25">
      <c r="B1894" s="60"/>
      <c r="C1894" s="60"/>
      <c r="D1894" s="60" t="s">
        <v>893</v>
      </c>
      <c r="E1894" s="43" t="s">
        <v>38</v>
      </c>
      <c r="F1894" s="41"/>
      <c r="G1894" s="41"/>
      <c r="H1894" s="25">
        <v>59.746445812639024</v>
      </c>
      <c r="I1894" s="48">
        <v>59.638741890685523</v>
      </c>
      <c r="J1894" s="48">
        <v>59.535739789473681</v>
      </c>
      <c r="K1894" s="48">
        <v>59.535739789473681</v>
      </c>
      <c r="L1894" s="48">
        <v>59.535739789473681</v>
      </c>
      <c r="M1894" s="48">
        <v>59.535739789473681</v>
      </c>
      <c r="N1894" s="48">
        <v>59.535739789473681</v>
      </c>
      <c r="O1894" s="48">
        <v>56.596998150595489</v>
      </c>
      <c r="P1894" s="48">
        <v>56.145570102865662</v>
      </c>
      <c r="Q1894" s="48">
        <v>55.680068853960137</v>
      </c>
      <c r="R1894" s="48">
        <v>55.02049634221131</v>
      </c>
      <c r="S1894" s="48">
        <v>53.921501877524022</v>
      </c>
      <c r="T1894" s="48">
        <v>52.850737154263186</v>
      </c>
      <c r="U1894" s="26">
        <v>51.795634791039269</v>
      </c>
      <c r="V1894" s="26"/>
      <c r="W1894" s="27">
        <v>57.62198794137727</v>
      </c>
      <c r="X1894" s="54">
        <v>57.498962925852496</v>
      </c>
      <c r="Y1894" s="54">
        <v>57.338205734047875</v>
      </c>
      <c r="Z1894" s="54">
        <v>57.249386887955055</v>
      </c>
      <c r="AA1894" s="54">
        <v>57.08572619804378</v>
      </c>
      <c r="AB1894" s="54">
        <v>56.957637121977569</v>
      </c>
      <c r="AC1894" s="54">
        <v>56.828524956719761</v>
      </c>
      <c r="AD1894" s="54">
        <v>56.686605699867421</v>
      </c>
      <c r="AE1894" s="54">
        <v>56.53455941945748</v>
      </c>
      <c r="AF1894" s="54">
        <v>56.365545238059234</v>
      </c>
      <c r="AG1894" s="54">
        <v>52.694377818259341</v>
      </c>
      <c r="AH1894" s="54">
        <v>51.397850070053217</v>
      </c>
      <c r="AI1894" s="54">
        <v>50.238035747174109</v>
      </c>
      <c r="AJ1894" s="28">
        <v>49.116047486718081</v>
      </c>
      <c r="AK1894" s="29"/>
      <c r="AL1894" s="27">
        <v>57.36041513882661</v>
      </c>
      <c r="AM1894" s="54">
        <v>57.267369015674028</v>
      </c>
      <c r="AN1894" s="54">
        <v>57.131351628292954</v>
      </c>
      <c r="AO1894" s="54">
        <v>57.067321194951901</v>
      </c>
      <c r="AP1894" s="54">
        <v>56.949336495117329</v>
      </c>
      <c r="AQ1894" s="54">
        <v>56.856995743040869</v>
      </c>
      <c r="AR1894" s="54">
        <v>56.805708616663928</v>
      </c>
      <c r="AS1894" s="54">
        <v>56.769579701604549</v>
      </c>
      <c r="AT1894" s="54">
        <v>56.730872712349807</v>
      </c>
      <c r="AU1894" s="54">
        <v>53.164562101878339</v>
      </c>
      <c r="AV1894" s="54">
        <v>52.419779598707649</v>
      </c>
      <c r="AW1894" s="54">
        <v>51.125708835297957</v>
      </c>
      <c r="AX1894" s="54">
        <v>49.96809241845051</v>
      </c>
      <c r="AY1894" s="28">
        <v>48.848230381749829</v>
      </c>
    </row>
    <row r="1895" spans="2:51" ht="15" x14ac:dyDescent="0.25">
      <c r="B1895" s="60"/>
      <c r="C1895" s="60"/>
      <c r="D1895" s="60" t="s">
        <v>893</v>
      </c>
      <c r="E1895" s="43" t="s">
        <v>39</v>
      </c>
      <c r="F1895" s="41"/>
      <c r="G1895" s="41"/>
      <c r="H1895" s="25">
        <v>59.746445812639024</v>
      </c>
      <c r="I1895" s="48">
        <v>59.638741890685523</v>
      </c>
      <c r="J1895" s="48">
        <v>59.535739789473681</v>
      </c>
      <c r="K1895" s="48">
        <v>59.535739789473681</v>
      </c>
      <c r="L1895" s="48">
        <v>59.535739789473681</v>
      </c>
      <c r="M1895" s="48">
        <v>59.535739789473681</v>
      </c>
      <c r="N1895" s="48">
        <v>59.535739789473681</v>
      </c>
      <c r="O1895" s="48">
        <v>56.596998150595489</v>
      </c>
      <c r="P1895" s="48">
        <v>56.145570102865662</v>
      </c>
      <c r="Q1895" s="48">
        <v>55.680068853960137</v>
      </c>
      <c r="R1895" s="48">
        <v>55.02049634221131</v>
      </c>
      <c r="S1895" s="48">
        <v>53.921501877524022</v>
      </c>
      <c r="T1895" s="48">
        <v>52.850737154263186</v>
      </c>
      <c r="U1895" s="26">
        <v>51.795634791039269</v>
      </c>
      <c r="V1895" s="26"/>
      <c r="W1895" s="27">
        <v>57.609042628702639</v>
      </c>
      <c r="X1895" s="54">
        <v>57.458848140087213</v>
      </c>
      <c r="Y1895" s="54">
        <v>57.292385146918363</v>
      </c>
      <c r="Z1895" s="54">
        <v>57.178721765499873</v>
      </c>
      <c r="AA1895" s="54">
        <v>56.983179977507795</v>
      </c>
      <c r="AB1895" s="54">
        <v>56.830657830027548</v>
      </c>
      <c r="AC1895" s="54">
        <v>56.681942754929068</v>
      </c>
      <c r="AD1895" s="54">
        <v>56.526737787930294</v>
      </c>
      <c r="AE1895" s="54">
        <v>56.359858887493218</v>
      </c>
      <c r="AF1895" s="54">
        <v>52.871995024342397</v>
      </c>
      <c r="AG1895" s="54">
        <v>52.092140227031578</v>
      </c>
      <c r="AH1895" s="54">
        <v>50.792728729072159</v>
      </c>
      <c r="AI1895" s="54">
        <v>49.526695061277138</v>
      </c>
      <c r="AJ1895" s="28">
        <v>48.279180004240494</v>
      </c>
      <c r="AK1895" s="29"/>
      <c r="AL1895" s="27">
        <v>57.350624356421633</v>
      </c>
      <c r="AM1895" s="54">
        <v>57.23702945196306</v>
      </c>
      <c r="AN1895" s="54">
        <v>57.098319088703569</v>
      </c>
      <c r="AO1895" s="54">
        <v>57.016377970490559</v>
      </c>
      <c r="AP1895" s="54">
        <v>56.875409854238164</v>
      </c>
      <c r="AQ1895" s="54">
        <v>56.806251590184779</v>
      </c>
      <c r="AR1895" s="54">
        <v>56.76839263830292</v>
      </c>
      <c r="AS1895" s="54">
        <v>56.72888153041059</v>
      </c>
      <c r="AT1895" s="54">
        <v>53.146409112661551</v>
      </c>
      <c r="AU1895" s="54">
        <v>52.597060211319771</v>
      </c>
      <c r="AV1895" s="54">
        <v>51.818683277774745</v>
      </c>
      <c r="AW1895" s="54">
        <v>50.521734229461472</v>
      </c>
      <c r="AX1895" s="54">
        <v>49.258099758658446</v>
      </c>
      <c r="AY1895" s="28">
        <v>48.012948804922097</v>
      </c>
    </row>
    <row r="1896" spans="2:51" ht="15" x14ac:dyDescent="0.25">
      <c r="B1896" s="60"/>
      <c r="C1896" s="60"/>
      <c r="D1896" s="60" t="s">
        <v>893</v>
      </c>
      <c r="E1896" s="43" t="s">
        <v>40</v>
      </c>
      <c r="F1896" s="41"/>
      <c r="G1896" s="41"/>
      <c r="H1896" s="25">
        <v>59.827161995621729</v>
      </c>
      <c r="I1896" s="48">
        <v>59.719478419703684</v>
      </c>
      <c r="J1896" s="48">
        <v>59.598629677147031</v>
      </c>
      <c r="K1896" s="48">
        <v>59.535739789473681</v>
      </c>
      <c r="L1896" s="48">
        <v>59.535739789473681</v>
      </c>
      <c r="M1896" s="48">
        <v>59.535739789473681</v>
      </c>
      <c r="N1896" s="48">
        <v>59.535739789473681</v>
      </c>
      <c r="O1896" s="48">
        <v>59.535739789473681</v>
      </c>
      <c r="P1896" s="48">
        <v>59.535739789473681</v>
      </c>
      <c r="Q1896" s="48">
        <v>59.535739789473681</v>
      </c>
      <c r="R1896" s="48">
        <v>59.535739789473681</v>
      </c>
      <c r="S1896" s="48">
        <v>55.935210399149405</v>
      </c>
      <c r="T1896" s="48">
        <v>55.275017025146276</v>
      </c>
      <c r="U1896" s="26">
        <v>54.634492358276432</v>
      </c>
      <c r="V1896" s="29"/>
      <c r="W1896" s="27">
        <v>57.767669519933989</v>
      </c>
      <c r="X1896" s="54">
        <v>57.571436256364933</v>
      </c>
      <c r="Y1896" s="54">
        <v>57.422747286604405</v>
      </c>
      <c r="Z1896" s="54">
        <v>57.355539068198901</v>
      </c>
      <c r="AA1896" s="54">
        <v>57.227616320521101</v>
      </c>
      <c r="AB1896" s="54">
        <v>57.139784618307864</v>
      </c>
      <c r="AC1896" s="54">
        <v>57.051501035677752</v>
      </c>
      <c r="AD1896" s="54">
        <v>56.954910712462343</v>
      </c>
      <c r="AE1896" s="54">
        <v>56.84963683178956</v>
      </c>
      <c r="AF1896" s="54">
        <v>56.731144971415851</v>
      </c>
      <c r="AG1896" s="54">
        <v>56.567106619471417</v>
      </c>
      <c r="AH1896" s="54">
        <v>53.173665203837253</v>
      </c>
      <c r="AI1896" s="54">
        <v>52.393076321344203</v>
      </c>
      <c r="AJ1896" s="28">
        <v>51.635743010212259</v>
      </c>
      <c r="AK1896" s="29"/>
      <c r="AL1896" s="27">
        <v>57.435755398336148</v>
      </c>
      <c r="AM1896" s="54">
        <v>57.322181952761447</v>
      </c>
      <c r="AN1896" s="54">
        <v>57.194723257519243</v>
      </c>
      <c r="AO1896" s="54">
        <v>57.1438474098276</v>
      </c>
      <c r="AP1896" s="54">
        <v>57.051626565622669</v>
      </c>
      <c r="AQ1896" s="54">
        <v>56.988307774609346</v>
      </c>
      <c r="AR1896" s="54">
        <v>56.924663218286263</v>
      </c>
      <c r="AS1896" s="54">
        <v>56.855030245959959</v>
      </c>
      <c r="AT1896" s="54">
        <v>56.811083145519689</v>
      </c>
      <c r="AU1896" s="54">
        <v>56.780918230245902</v>
      </c>
      <c r="AV1896" s="54">
        <v>56.739158374569328</v>
      </c>
      <c r="AW1896" s="54">
        <v>52.898158710767227</v>
      </c>
      <c r="AX1896" s="54">
        <v>52.119049083168029</v>
      </c>
      <c r="AY1896" s="28">
        <v>51.363150956461446</v>
      </c>
    </row>
    <row r="1897" spans="2:51" ht="15" x14ac:dyDescent="0.25">
      <c r="B1897" s="60"/>
      <c r="C1897" s="60"/>
      <c r="D1897" s="60" t="s">
        <v>893</v>
      </c>
      <c r="E1897" s="43" t="s">
        <v>41</v>
      </c>
      <c r="F1897" s="41"/>
      <c r="G1897" s="41"/>
      <c r="H1897" s="25">
        <v>59.851460241923476</v>
      </c>
      <c r="I1897" s="48">
        <v>59.776801371464941</v>
      </c>
      <c r="J1897" s="48">
        <v>59.732367955065413</v>
      </c>
      <c r="K1897" s="48">
        <v>59.694061298816692</v>
      </c>
      <c r="L1897" s="48">
        <v>59.620091894688571</v>
      </c>
      <c r="M1897" s="48">
        <v>59.565087248492731</v>
      </c>
      <c r="N1897" s="48">
        <v>59.535739789473681</v>
      </c>
      <c r="O1897" s="48">
        <v>59.535739789473681</v>
      </c>
      <c r="P1897" s="48">
        <v>59.535739789473681</v>
      </c>
      <c r="Q1897" s="48">
        <v>59.535739789473681</v>
      </c>
      <c r="R1897" s="48">
        <v>59.535739789473681</v>
      </c>
      <c r="S1897" s="48">
        <v>59.535739789473681</v>
      </c>
      <c r="T1897" s="48">
        <v>59.535739789473681</v>
      </c>
      <c r="U1897" s="26">
        <v>59.535739789473681</v>
      </c>
      <c r="V1897" s="29"/>
      <c r="W1897" s="27">
        <v>57.817603596306263</v>
      </c>
      <c r="X1897" s="54">
        <v>57.664175991159439</v>
      </c>
      <c r="Y1897" s="54">
        <v>57.589410877316816</v>
      </c>
      <c r="Z1897" s="54">
        <v>57.535991758110299</v>
      </c>
      <c r="AA1897" s="54">
        <v>57.437262735819665</v>
      </c>
      <c r="AB1897" s="54">
        <v>57.400061680201176</v>
      </c>
      <c r="AC1897" s="54">
        <v>57.36466810772999</v>
      </c>
      <c r="AD1897" s="54">
        <v>57.323152069298096</v>
      </c>
      <c r="AE1897" s="54">
        <v>57.279046772278825</v>
      </c>
      <c r="AF1897" s="54">
        <v>57.233613553980341</v>
      </c>
      <c r="AG1897" s="54">
        <v>57.165855155389721</v>
      </c>
      <c r="AH1897" s="54">
        <v>57.041708564660077</v>
      </c>
      <c r="AI1897" s="54">
        <v>56.941902663986582</v>
      </c>
      <c r="AJ1897" s="28">
        <v>56.849555219244934</v>
      </c>
      <c r="AK1897" s="29"/>
      <c r="AL1897" s="27">
        <v>57.461382663500636</v>
      </c>
      <c r="AM1897" s="54">
        <v>57.382640245370467</v>
      </c>
      <c r="AN1897" s="54">
        <v>57.335776495201259</v>
      </c>
      <c r="AO1897" s="54">
        <v>57.295374614956089</v>
      </c>
      <c r="AP1897" s="54">
        <v>57.217359374262998</v>
      </c>
      <c r="AQ1897" s="54">
        <v>57.175944225598002</v>
      </c>
      <c r="AR1897" s="54">
        <v>57.150428629724921</v>
      </c>
      <c r="AS1897" s="54">
        <v>57.120499284227456</v>
      </c>
      <c r="AT1897" s="54">
        <v>57.088703315184716</v>
      </c>
      <c r="AU1897" s="54">
        <v>57.055950033829426</v>
      </c>
      <c r="AV1897" s="54">
        <v>57.007102296945753</v>
      </c>
      <c r="AW1897" s="54">
        <v>56.917603723704602</v>
      </c>
      <c r="AX1897" s="54">
        <v>56.845652608020892</v>
      </c>
      <c r="AY1897" s="28">
        <v>56.811062369109507</v>
      </c>
    </row>
    <row r="1898" spans="2:51" ht="15" x14ac:dyDescent="0.25">
      <c r="B1898" s="59" t="s">
        <v>137</v>
      </c>
      <c r="C1898" s="59" t="s">
        <v>138</v>
      </c>
      <c r="D1898" s="59" t="s">
        <v>895</v>
      </c>
      <c r="E1898" s="24" t="s">
        <v>35</v>
      </c>
      <c r="F1898" s="20" t="s">
        <v>896</v>
      </c>
      <c r="G1898" s="20" t="s">
        <v>75</v>
      </c>
      <c r="H1898" s="21">
        <v>27.235628119217722</v>
      </c>
      <c r="I1898" s="49">
        <v>27.235628119217722</v>
      </c>
      <c r="J1898" s="49">
        <v>27.235628119217722</v>
      </c>
      <c r="K1898" s="49">
        <v>27.235628119217722</v>
      </c>
      <c r="L1898" s="49">
        <v>27.235628119217722</v>
      </c>
      <c r="M1898" s="49">
        <v>27.235628119217722</v>
      </c>
      <c r="N1898" s="49">
        <v>27.235628119217722</v>
      </c>
      <c r="O1898" s="49">
        <v>27.235628119217722</v>
      </c>
      <c r="P1898" s="49">
        <v>27.235628119217722</v>
      </c>
      <c r="Q1898" s="49">
        <v>27.235628119217722</v>
      </c>
      <c r="R1898" s="49">
        <v>27.235628119217722</v>
      </c>
      <c r="S1898" s="49">
        <v>27.235628119217722</v>
      </c>
      <c r="T1898" s="49">
        <v>27.235628119217722</v>
      </c>
      <c r="U1898" s="22">
        <v>27.235628119217722</v>
      </c>
      <c r="V1898" s="30"/>
      <c r="W1898" s="21">
        <v>25.356616861898374</v>
      </c>
      <c r="X1898" s="49">
        <v>25.349583334022036</v>
      </c>
      <c r="Y1898" s="49">
        <v>25.335521333100473</v>
      </c>
      <c r="Z1898" s="49">
        <v>25.321500030366842</v>
      </c>
      <c r="AA1898" s="49">
        <v>25.30697963867809</v>
      </c>
      <c r="AB1898" s="49">
        <v>25.292113474685099</v>
      </c>
      <c r="AC1898" s="49">
        <v>25.24814817982379</v>
      </c>
      <c r="AD1898" s="49">
        <v>25.201672286751581</v>
      </c>
      <c r="AE1898" s="49">
        <v>25.151689105842053</v>
      </c>
      <c r="AF1898" s="49">
        <v>25.101238997348506</v>
      </c>
      <c r="AG1898" s="49">
        <v>24.994709394933778</v>
      </c>
      <c r="AH1898" s="49">
        <v>24.701905653339335</v>
      </c>
      <c r="AI1898" s="49">
        <v>24.400281232151777</v>
      </c>
      <c r="AJ1898" s="22">
        <v>24.104465070223569</v>
      </c>
      <c r="AK1898" s="30"/>
      <c r="AL1898" s="21">
        <v>24.861547432378583</v>
      </c>
      <c r="AM1898" s="49">
        <v>24.860016975998679</v>
      </c>
      <c r="AN1898" s="49">
        <v>24.856957163141889</v>
      </c>
      <c r="AO1898" s="49">
        <v>24.853906205983474</v>
      </c>
      <c r="AP1898" s="49">
        <v>24.850746649856102</v>
      </c>
      <c r="AQ1898" s="49">
        <v>24.847511855606648</v>
      </c>
      <c r="AR1898" s="49">
        <v>24.83794525301435</v>
      </c>
      <c r="AS1898" s="49">
        <v>24.827832358274382</v>
      </c>
      <c r="AT1898" s="49">
        <v>24.816956297291078</v>
      </c>
      <c r="AU1898" s="49">
        <v>24.805978635473537</v>
      </c>
      <c r="AV1898" s="49">
        <v>24.782798389012498</v>
      </c>
      <c r="AW1898" s="49">
        <v>24.716661464196296</v>
      </c>
      <c r="AX1898" s="49">
        <v>24.679123794909025</v>
      </c>
      <c r="AY1898" s="22">
        <v>24.679123794909025</v>
      </c>
    </row>
    <row r="1899" spans="2:51" ht="15" x14ac:dyDescent="0.25">
      <c r="B1899" s="60"/>
      <c r="C1899" s="60"/>
      <c r="D1899" s="60" t="s">
        <v>895</v>
      </c>
      <c r="E1899" s="43" t="s">
        <v>38</v>
      </c>
      <c r="F1899" s="41"/>
      <c r="G1899" s="41"/>
      <c r="H1899" s="25">
        <v>27.235628119217722</v>
      </c>
      <c r="I1899" s="48">
        <v>27.235628119217722</v>
      </c>
      <c r="J1899" s="48">
        <v>27.235628119217722</v>
      </c>
      <c r="K1899" s="48">
        <v>27.235628119217722</v>
      </c>
      <c r="L1899" s="48">
        <v>27.235628119217722</v>
      </c>
      <c r="M1899" s="48">
        <v>27.235628119217722</v>
      </c>
      <c r="N1899" s="48">
        <v>27.235628119217722</v>
      </c>
      <c r="O1899" s="48">
        <v>27.235628119217722</v>
      </c>
      <c r="P1899" s="48">
        <v>27.235628119217722</v>
      </c>
      <c r="Q1899" s="48">
        <v>27.235628119217722</v>
      </c>
      <c r="R1899" s="48">
        <v>27.235628119217722</v>
      </c>
      <c r="S1899" s="48">
        <v>27.235628119217722</v>
      </c>
      <c r="T1899" s="48">
        <v>27.235628119217722</v>
      </c>
      <c r="U1899" s="26">
        <v>27.235628119217722</v>
      </c>
      <c r="V1899" s="26"/>
      <c r="W1899" s="27">
        <v>25.356616861898374</v>
      </c>
      <c r="X1899" s="54">
        <v>25.349583334022036</v>
      </c>
      <c r="Y1899" s="54">
        <v>25.335521333100473</v>
      </c>
      <c r="Z1899" s="54">
        <v>25.321500030366842</v>
      </c>
      <c r="AA1899" s="54">
        <v>25.30697963867809</v>
      </c>
      <c r="AB1899" s="54">
        <v>25.292679288581802</v>
      </c>
      <c r="AC1899" s="54">
        <v>25.275597047859392</v>
      </c>
      <c r="AD1899" s="54">
        <v>25.253899588263117</v>
      </c>
      <c r="AE1899" s="54">
        <v>25.230947680380989</v>
      </c>
      <c r="AF1899" s="54">
        <v>25.206637533979105</v>
      </c>
      <c r="AG1899" s="54">
        <v>25.148329378613848</v>
      </c>
      <c r="AH1899" s="54">
        <v>24.780836194472457</v>
      </c>
      <c r="AI1899" s="54">
        <v>24.485675402726152</v>
      </c>
      <c r="AJ1899" s="28">
        <v>24.214511641886254</v>
      </c>
      <c r="AK1899" s="29"/>
      <c r="AL1899" s="27">
        <v>24.861547432378583</v>
      </c>
      <c r="AM1899" s="54">
        <v>24.860016975998679</v>
      </c>
      <c r="AN1899" s="54">
        <v>24.856957163141889</v>
      </c>
      <c r="AO1899" s="54">
        <v>24.853906205983474</v>
      </c>
      <c r="AP1899" s="54">
        <v>24.850746649856102</v>
      </c>
      <c r="AQ1899" s="54">
        <v>24.8476349735502</v>
      </c>
      <c r="AR1899" s="54">
        <v>24.843917973382389</v>
      </c>
      <c r="AS1899" s="54">
        <v>24.839196727366076</v>
      </c>
      <c r="AT1899" s="54">
        <v>24.834202520409519</v>
      </c>
      <c r="AU1899" s="54">
        <v>24.828912768337549</v>
      </c>
      <c r="AV1899" s="54">
        <v>24.816225239412084</v>
      </c>
      <c r="AW1899" s="54">
        <v>24.736260775187528</v>
      </c>
      <c r="AX1899" s="54">
        <v>24.679123794909025</v>
      </c>
      <c r="AY1899" s="28">
        <v>24.679123794909025</v>
      </c>
    </row>
    <row r="1900" spans="2:51" ht="15" x14ac:dyDescent="0.25">
      <c r="B1900" s="60"/>
      <c r="C1900" s="60"/>
      <c r="D1900" s="60" t="s">
        <v>895</v>
      </c>
      <c r="E1900" s="43" t="s">
        <v>39</v>
      </c>
      <c r="F1900" s="41"/>
      <c r="G1900" s="41"/>
      <c r="H1900" s="25">
        <v>27.235628119217722</v>
      </c>
      <c r="I1900" s="48">
        <v>27.235628119217722</v>
      </c>
      <c r="J1900" s="48">
        <v>27.235628119217722</v>
      </c>
      <c r="K1900" s="48">
        <v>27.235628119217722</v>
      </c>
      <c r="L1900" s="48">
        <v>27.235628119217722</v>
      </c>
      <c r="M1900" s="48">
        <v>27.235628119217722</v>
      </c>
      <c r="N1900" s="48">
        <v>27.235628119217722</v>
      </c>
      <c r="O1900" s="48">
        <v>27.235628119217722</v>
      </c>
      <c r="P1900" s="48">
        <v>27.235628119217722</v>
      </c>
      <c r="Q1900" s="48">
        <v>27.235628119217722</v>
      </c>
      <c r="R1900" s="48">
        <v>27.235628119217722</v>
      </c>
      <c r="S1900" s="48">
        <v>27.235628119217722</v>
      </c>
      <c r="T1900" s="48">
        <v>27.235628119217722</v>
      </c>
      <c r="U1900" s="26">
        <v>27.235628119217722</v>
      </c>
      <c r="V1900" s="26"/>
      <c r="W1900" s="27">
        <v>25.357052987601318</v>
      </c>
      <c r="X1900" s="54">
        <v>25.350405170463869</v>
      </c>
      <c r="Y1900" s="54">
        <v>25.337851260940496</v>
      </c>
      <c r="Z1900" s="54">
        <v>25.325499581088287</v>
      </c>
      <c r="AA1900" s="54">
        <v>25.312687836149586</v>
      </c>
      <c r="AB1900" s="54">
        <v>25.300383599897565</v>
      </c>
      <c r="AC1900" s="54">
        <v>25.282260714438994</v>
      </c>
      <c r="AD1900" s="54">
        <v>25.257865153685202</v>
      </c>
      <c r="AE1900" s="54">
        <v>25.231128964148564</v>
      </c>
      <c r="AF1900" s="54">
        <v>25.202690748383183</v>
      </c>
      <c r="AG1900" s="54">
        <v>25.129685373956917</v>
      </c>
      <c r="AH1900" s="54">
        <v>24.707088933015484</v>
      </c>
      <c r="AI1900" s="54">
        <v>24.400281232151777</v>
      </c>
      <c r="AJ1900" s="28">
        <v>24.104465070223569</v>
      </c>
      <c r="AK1900" s="29"/>
      <c r="AL1900" s="27">
        <v>24.861642330895549</v>
      </c>
      <c r="AM1900" s="54">
        <v>24.86019580301803</v>
      </c>
      <c r="AN1900" s="54">
        <v>24.857464142425997</v>
      </c>
      <c r="AO1900" s="54">
        <v>24.854776485880848</v>
      </c>
      <c r="AP1900" s="54">
        <v>24.851988721742583</v>
      </c>
      <c r="AQ1900" s="54">
        <v>24.849311388659839</v>
      </c>
      <c r="AR1900" s="54">
        <v>24.845367950009994</v>
      </c>
      <c r="AS1900" s="54">
        <v>24.840059612252134</v>
      </c>
      <c r="AT1900" s="54">
        <v>24.834241966744777</v>
      </c>
      <c r="AU1900" s="54">
        <v>24.82805396983677</v>
      </c>
      <c r="AV1900" s="54">
        <v>24.812168408135403</v>
      </c>
      <c r="AW1900" s="54">
        <v>24.717985011706602</v>
      </c>
      <c r="AX1900" s="54">
        <v>24.679123794909025</v>
      </c>
      <c r="AY1900" s="28">
        <v>24.679123794909025</v>
      </c>
    </row>
    <row r="1901" spans="2:51" ht="15" x14ac:dyDescent="0.25">
      <c r="B1901" s="60"/>
      <c r="C1901" s="60"/>
      <c r="D1901" s="60" t="s">
        <v>895</v>
      </c>
      <c r="E1901" s="43" t="s">
        <v>40</v>
      </c>
      <c r="F1901" s="41"/>
      <c r="G1901" s="41"/>
      <c r="H1901" s="25">
        <v>27.235628119217722</v>
      </c>
      <c r="I1901" s="48">
        <v>27.235628119217722</v>
      </c>
      <c r="J1901" s="48">
        <v>27.235628119217722</v>
      </c>
      <c r="K1901" s="48">
        <v>27.235628119217722</v>
      </c>
      <c r="L1901" s="48">
        <v>27.235628119217722</v>
      </c>
      <c r="M1901" s="48">
        <v>27.235628119217722</v>
      </c>
      <c r="N1901" s="48">
        <v>27.235628119217722</v>
      </c>
      <c r="O1901" s="48">
        <v>27.235628119217722</v>
      </c>
      <c r="P1901" s="48">
        <v>27.235628119217722</v>
      </c>
      <c r="Q1901" s="48">
        <v>27.235628119217722</v>
      </c>
      <c r="R1901" s="48">
        <v>27.235628119217722</v>
      </c>
      <c r="S1901" s="48">
        <v>27.235628119217722</v>
      </c>
      <c r="T1901" s="48">
        <v>27.235628119217722</v>
      </c>
      <c r="U1901" s="26">
        <v>27.235628119217722</v>
      </c>
      <c r="V1901" s="29"/>
      <c r="W1901" s="27">
        <v>25.359270991033831</v>
      </c>
      <c r="X1901" s="54">
        <v>25.355922091590823</v>
      </c>
      <c r="Y1901" s="54">
        <v>25.350278299471697</v>
      </c>
      <c r="Z1901" s="54">
        <v>25.343341431336576</v>
      </c>
      <c r="AA1901" s="54">
        <v>25.334795496819524</v>
      </c>
      <c r="AB1901" s="54">
        <v>25.292113474685099</v>
      </c>
      <c r="AC1901" s="54">
        <v>25.24814817982379</v>
      </c>
      <c r="AD1901" s="54">
        <v>25.201672286751581</v>
      </c>
      <c r="AE1901" s="54">
        <v>25.151689105842053</v>
      </c>
      <c r="AF1901" s="54">
        <v>25.101238997348506</v>
      </c>
      <c r="AG1901" s="54">
        <v>24.994709394933778</v>
      </c>
      <c r="AH1901" s="54">
        <v>24.701905653339335</v>
      </c>
      <c r="AI1901" s="54">
        <v>24.481711638063882</v>
      </c>
      <c r="AJ1901" s="28">
        <v>24.273656253390492</v>
      </c>
      <c r="AK1901" s="29"/>
      <c r="AL1901" s="27">
        <v>24.862124956053734</v>
      </c>
      <c r="AM1901" s="54">
        <v>24.861396254240319</v>
      </c>
      <c r="AN1901" s="54">
        <v>24.860168196598774</v>
      </c>
      <c r="AO1901" s="54">
        <v>24.858658772838663</v>
      </c>
      <c r="AP1901" s="54">
        <v>24.856799225221337</v>
      </c>
      <c r="AQ1901" s="54">
        <v>24.847511855606648</v>
      </c>
      <c r="AR1901" s="54">
        <v>24.83794525301435</v>
      </c>
      <c r="AS1901" s="54">
        <v>24.827832358274382</v>
      </c>
      <c r="AT1901" s="54">
        <v>24.816956297291078</v>
      </c>
      <c r="AU1901" s="54">
        <v>24.805978635473537</v>
      </c>
      <c r="AV1901" s="54">
        <v>24.782798389012498</v>
      </c>
      <c r="AW1901" s="54">
        <v>24.716661464196296</v>
      </c>
      <c r="AX1901" s="54">
        <v>24.679123794909025</v>
      </c>
      <c r="AY1901" s="28">
        <v>24.679123794909025</v>
      </c>
    </row>
    <row r="1902" spans="2:51" ht="15" x14ac:dyDescent="0.25">
      <c r="B1902" s="60"/>
      <c r="C1902" s="60"/>
      <c r="D1902" s="60" t="s">
        <v>895</v>
      </c>
      <c r="E1902" s="43" t="s">
        <v>41</v>
      </c>
      <c r="F1902" s="41"/>
      <c r="G1902" s="41"/>
      <c r="H1902" s="25">
        <v>27.235628119217722</v>
      </c>
      <c r="I1902" s="48">
        <v>27.235628119217722</v>
      </c>
      <c r="J1902" s="48">
        <v>27.235628119217722</v>
      </c>
      <c r="K1902" s="48">
        <v>27.235628119217722</v>
      </c>
      <c r="L1902" s="48">
        <v>27.235628119217722</v>
      </c>
      <c r="M1902" s="48">
        <v>27.235628119217722</v>
      </c>
      <c r="N1902" s="48">
        <v>27.235628119217722</v>
      </c>
      <c r="O1902" s="48">
        <v>27.235628119217722</v>
      </c>
      <c r="P1902" s="48">
        <v>27.235628119217722</v>
      </c>
      <c r="Q1902" s="48">
        <v>27.235628119217722</v>
      </c>
      <c r="R1902" s="48">
        <v>27.235628119217722</v>
      </c>
      <c r="S1902" s="48">
        <v>27.235628119217722</v>
      </c>
      <c r="T1902" s="48">
        <v>27.235628119217722</v>
      </c>
      <c r="U1902" s="26">
        <v>27.235628119217722</v>
      </c>
      <c r="V1902" s="29"/>
      <c r="W1902" s="27">
        <v>25.360765434388007</v>
      </c>
      <c r="X1902" s="54">
        <v>25.359539275658662</v>
      </c>
      <c r="Y1902" s="54">
        <v>25.358233129674627</v>
      </c>
      <c r="Z1902" s="54">
        <v>25.355976844563973</v>
      </c>
      <c r="AA1902" s="54">
        <v>25.353309246069632</v>
      </c>
      <c r="AB1902" s="54">
        <v>25.342312774180211</v>
      </c>
      <c r="AC1902" s="54">
        <v>25.331158808948288</v>
      </c>
      <c r="AD1902" s="54">
        <v>25.315891333255205</v>
      </c>
      <c r="AE1902" s="54">
        <v>25.300549512971628</v>
      </c>
      <c r="AF1902" s="54">
        <v>25.28489052431426</v>
      </c>
      <c r="AG1902" s="54">
        <v>25.253563456629571</v>
      </c>
      <c r="AH1902" s="54">
        <v>25.159956084062763</v>
      </c>
      <c r="AI1902" s="54">
        <v>25.056342978699554</v>
      </c>
      <c r="AJ1902" s="28">
        <v>24.948630568570302</v>
      </c>
      <c r="AK1902" s="29"/>
      <c r="AL1902" s="27">
        <v>24.862450138580343</v>
      </c>
      <c r="AM1902" s="54">
        <v>24.862183333289586</v>
      </c>
      <c r="AN1902" s="54">
        <v>24.861899123218979</v>
      </c>
      <c r="AO1902" s="54">
        <v>24.861408168181452</v>
      </c>
      <c r="AP1902" s="54">
        <v>24.860827713649037</v>
      </c>
      <c r="AQ1902" s="54">
        <v>24.858434942787035</v>
      </c>
      <c r="AR1902" s="54">
        <v>24.856007902253388</v>
      </c>
      <c r="AS1902" s="54">
        <v>24.852685784819535</v>
      </c>
      <c r="AT1902" s="54">
        <v>24.849347490418044</v>
      </c>
      <c r="AU1902" s="54">
        <v>24.845940181949967</v>
      </c>
      <c r="AV1902" s="54">
        <v>24.839123587000088</v>
      </c>
      <c r="AW1902" s="54">
        <v>24.818755145576443</v>
      </c>
      <c r="AX1902" s="54">
        <v>24.79620951258363</v>
      </c>
      <c r="AY1902" s="28">
        <v>24.772771893770525</v>
      </c>
    </row>
    <row r="1903" spans="2:51" ht="15" x14ac:dyDescent="0.25">
      <c r="B1903" s="59" t="s">
        <v>240</v>
      </c>
      <c r="C1903" s="59" t="s">
        <v>241</v>
      </c>
      <c r="D1903" s="59" t="s">
        <v>897</v>
      </c>
      <c r="E1903" s="24" t="s">
        <v>35</v>
      </c>
      <c r="F1903" s="20" t="s">
        <v>898</v>
      </c>
      <c r="G1903" s="20" t="s">
        <v>37</v>
      </c>
      <c r="H1903" s="21">
        <v>28.094169196680923</v>
      </c>
      <c r="I1903" s="49">
        <v>28.060143522214585</v>
      </c>
      <c r="J1903" s="49">
        <v>57.827223251576477</v>
      </c>
      <c r="K1903" s="49">
        <v>57.721629743116033</v>
      </c>
      <c r="L1903" s="49">
        <v>57.590158121263634</v>
      </c>
      <c r="M1903" s="49">
        <v>57.44044114868651</v>
      </c>
      <c r="N1903" s="49">
        <v>57.28433898069347</v>
      </c>
      <c r="O1903" s="49">
        <v>57.112991706000614</v>
      </c>
      <c r="P1903" s="49">
        <v>56.935400764036395</v>
      </c>
      <c r="Q1903" s="49">
        <v>56.752259469283338</v>
      </c>
      <c r="R1903" s="49">
        <v>56.365951769627387</v>
      </c>
      <c r="S1903" s="49">
        <v>54.932429018998434</v>
      </c>
      <c r="T1903" s="49">
        <v>53.50971814171141</v>
      </c>
      <c r="U1903" s="22">
        <v>52.09380202386528</v>
      </c>
      <c r="V1903" s="30"/>
      <c r="W1903" s="21">
        <v>26.63695826355379</v>
      </c>
      <c r="X1903" s="49">
        <v>26.628573668836179</v>
      </c>
      <c r="Y1903" s="49">
        <v>55.108140484951377</v>
      </c>
      <c r="Z1903" s="49">
        <v>55.082120169788269</v>
      </c>
      <c r="AA1903" s="49">
        <v>55.049722979037796</v>
      </c>
      <c r="AB1903" s="49">
        <v>55.012829775388042</v>
      </c>
      <c r="AC1903" s="49">
        <v>54.974363134132865</v>
      </c>
      <c r="AD1903" s="49">
        <v>54.932139799054283</v>
      </c>
      <c r="AE1903" s="49">
        <v>54.888377901685814</v>
      </c>
      <c r="AF1903" s="49">
        <v>54.843248288338039</v>
      </c>
      <c r="AG1903" s="49">
        <v>54.748054481052534</v>
      </c>
      <c r="AH1903" s="49">
        <v>54.394806309752063</v>
      </c>
      <c r="AI1903" s="49">
        <v>53.82460301007967</v>
      </c>
      <c r="AJ1903" s="22">
        <v>52.323011179564482</v>
      </c>
      <c r="AK1903" s="30"/>
      <c r="AL1903" s="21">
        <v>26.7</v>
      </c>
      <c r="AM1903" s="49">
        <v>26.7</v>
      </c>
      <c r="AN1903" s="49">
        <v>55.2</v>
      </c>
      <c r="AO1903" s="49">
        <v>55.2</v>
      </c>
      <c r="AP1903" s="49">
        <v>55.2</v>
      </c>
      <c r="AQ1903" s="49">
        <v>55.2</v>
      </c>
      <c r="AR1903" s="49">
        <v>55.2</v>
      </c>
      <c r="AS1903" s="49">
        <v>55.2</v>
      </c>
      <c r="AT1903" s="49">
        <v>55.110226813134538</v>
      </c>
      <c r="AU1903" s="49">
        <v>54.895140179839714</v>
      </c>
      <c r="AV1903" s="49">
        <v>54.441448822863677</v>
      </c>
      <c r="AW1903" s="49">
        <v>52.757876679289772</v>
      </c>
      <c r="AX1903" s="49">
        <v>51.087002324272291</v>
      </c>
      <c r="AY1903" s="22">
        <v>49.424107938677665</v>
      </c>
    </row>
    <row r="1904" spans="2:51" ht="15" x14ac:dyDescent="0.25">
      <c r="B1904" s="60"/>
      <c r="C1904" s="60"/>
      <c r="D1904" s="60" t="s">
        <v>897</v>
      </c>
      <c r="E1904" s="43" t="s">
        <v>38</v>
      </c>
      <c r="F1904" s="41"/>
      <c r="G1904" s="41"/>
      <c r="H1904" s="25">
        <v>28.094169196680923</v>
      </c>
      <c r="I1904" s="48">
        <v>28.060143522214585</v>
      </c>
      <c r="J1904" s="48">
        <v>57.827223251576477</v>
      </c>
      <c r="K1904" s="48">
        <v>57.721629743116033</v>
      </c>
      <c r="L1904" s="48">
        <v>57.590158121263634</v>
      </c>
      <c r="M1904" s="48">
        <v>57.44044114868651</v>
      </c>
      <c r="N1904" s="48">
        <v>57.28433898069347</v>
      </c>
      <c r="O1904" s="48">
        <v>57.112991706000614</v>
      </c>
      <c r="P1904" s="48">
        <v>56.935400764036395</v>
      </c>
      <c r="Q1904" s="48">
        <v>56.752259469283338</v>
      </c>
      <c r="R1904" s="48">
        <v>56.381661295945612</v>
      </c>
      <c r="S1904" s="48">
        <v>54.932429018998434</v>
      </c>
      <c r="T1904" s="48">
        <v>53.50971814171141</v>
      </c>
      <c r="U1904" s="26">
        <v>52.09380202386528</v>
      </c>
      <c r="V1904" s="26"/>
      <c r="W1904" s="27">
        <v>26.637229731363149</v>
      </c>
      <c r="X1904" s="54">
        <v>26.62914959145693</v>
      </c>
      <c r="Y1904" s="54">
        <v>55.109479456709153</v>
      </c>
      <c r="Z1904" s="54">
        <v>55.084795065244741</v>
      </c>
      <c r="AA1904" s="54">
        <v>55.054619021404513</v>
      </c>
      <c r="AB1904" s="54">
        <v>55.020575751463106</v>
      </c>
      <c r="AC1904" s="54">
        <v>54.985185476404311</v>
      </c>
      <c r="AD1904" s="54">
        <v>54.946569498220079</v>
      </c>
      <c r="AE1904" s="54">
        <v>54.906444928415631</v>
      </c>
      <c r="AF1904" s="54">
        <v>54.865154823287938</v>
      </c>
      <c r="AG1904" s="54">
        <v>54.781698164362787</v>
      </c>
      <c r="AH1904" s="54">
        <v>54.455290219298249</v>
      </c>
      <c r="AI1904" s="54">
        <v>54.133995321281951</v>
      </c>
      <c r="AJ1904" s="28">
        <v>52.835864518825566</v>
      </c>
      <c r="AK1904" s="29"/>
      <c r="AL1904" s="27">
        <v>26.7</v>
      </c>
      <c r="AM1904" s="54">
        <v>26.7</v>
      </c>
      <c r="AN1904" s="54">
        <v>55.2</v>
      </c>
      <c r="AO1904" s="54">
        <v>55.2</v>
      </c>
      <c r="AP1904" s="54">
        <v>55.2</v>
      </c>
      <c r="AQ1904" s="54">
        <v>55.2</v>
      </c>
      <c r="AR1904" s="54">
        <v>55.2</v>
      </c>
      <c r="AS1904" s="54">
        <v>55.2</v>
      </c>
      <c r="AT1904" s="54">
        <v>55.196333820589231</v>
      </c>
      <c r="AU1904" s="54">
        <v>54.99954618955266</v>
      </c>
      <c r="AV1904" s="54">
        <v>54.601793794558326</v>
      </c>
      <c r="AW1904" s="54">
        <v>53.046141512683036</v>
      </c>
      <c r="AX1904" s="54">
        <v>51.514857887968823</v>
      </c>
      <c r="AY1904" s="28">
        <v>49.9920525166647</v>
      </c>
    </row>
    <row r="1905" spans="2:51" ht="15" x14ac:dyDescent="0.25">
      <c r="B1905" s="60"/>
      <c r="C1905" s="60"/>
      <c r="D1905" s="60" t="s">
        <v>897</v>
      </c>
      <c r="E1905" s="43" t="s">
        <v>39</v>
      </c>
      <c r="F1905" s="41"/>
      <c r="G1905" s="41"/>
      <c r="H1905" s="25">
        <v>28.094169196680923</v>
      </c>
      <c r="I1905" s="48">
        <v>28.060143522214585</v>
      </c>
      <c r="J1905" s="48">
        <v>57.827223251576477</v>
      </c>
      <c r="K1905" s="48">
        <v>57.721629743116033</v>
      </c>
      <c r="L1905" s="48">
        <v>57.590158121263634</v>
      </c>
      <c r="M1905" s="48">
        <v>57.44044114868651</v>
      </c>
      <c r="N1905" s="48">
        <v>57.28433898069347</v>
      </c>
      <c r="O1905" s="48">
        <v>57.112991706000614</v>
      </c>
      <c r="P1905" s="48">
        <v>56.935400764036395</v>
      </c>
      <c r="Q1905" s="48">
        <v>56.752259469283338</v>
      </c>
      <c r="R1905" s="48">
        <v>56.381661295945612</v>
      </c>
      <c r="S1905" s="48">
        <v>54.932429018998434</v>
      </c>
      <c r="T1905" s="48">
        <v>53.50971814171141</v>
      </c>
      <c r="U1905" s="26">
        <v>52.09380202386528</v>
      </c>
      <c r="V1905" s="26"/>
      <c r="W1905" s="27">
        <v>26.63695826355379</v>
      </c>
      <c r="X1905" s="54">
        <v>26.628573668836179</v>
      </c>
      <c r="Y1905" s="54">
        <v>55.108140484951377</v>
      </c>
      <c r="Z1905" s="54">
        <v>55.082120169788269</v>
      </c>
      <c r="AA1905" s="54">
        <v>55.049722979037796</v>
      </c>
      <c r="AB1905" s="54">
        <v>55.012829775388042</v>
      </c>
      <c r="AC1905" s="54">
        <v>54.974363134132865</v>
      </c>
      <c r="AD1905" s="54">
        <v>54.932139799054283</v>
      </c>
      <c r="AE1905" s="54">
        <v>54.888377901685814</v>
      </c>
      <c r="AF1905" s="54">
        <v>54.843248288338039</v>
      </c>
      <c r="AG1905" s="54">
        <v>54.751925616994733</v>
      </c>
      <c r="AH1905" s="54">
        <v>54.394806309752063</v>
      </c>
      <c r="AI1905" s="54">
        <v>53.82460301007967</v>
      </c>
      <c r="AJ1905" s="28">
        <v>52.323011179564482</v>
      </c>
      <c r="AK1905" s="29"/>
      <c r="AL1905" s="27">
        <v>26.7</v>
      </c>
      <c r="AM1905" s="54">
        <v>26.7</v>
      </c>
      <c r="AN1905" s="54">
        <v>55.2</v>
      </c>
      <c r="AO1905" s="54">
        <v>55.2</v>
      </c>
      <c r="AP1905" s="54">
        <v>55.2</v>
      </c>
      <c r="AQ1905" s="54">
        <v>55.2</v>
      </c>
      <c r="AR1905" s="54">
        <v>55.2</v>
      </c>
      <c r="AS1905" s="54">
        <v>55.2</v>
      </c>
      <c r="AT1905" s="54">
        <v>55.110226813134538</v>
      </c>
      <c r="AU1905" s="54">
        <v>54.895140179839714</v>
      </c>
      <c r="AV1905" s="54">
        <v>54.459898562071864</v>
      </c>
      <c r="AW1905" s="54">
        <v>52.757876679289772</v>
      </c>
      <c r="AX1905" s="54">
        <v>51.087002324272291</v>
      </c>
      <c r="AY1905" s="28">
        <v>49.424107938677665</v>
      </c>
    </row>
    <row r="1906" spans="2:51" ht="15" x14ac:dyDescent="0.25">
      <c r="B1906" s="60"/>
      <c r="C1906" s="60"/>
      <c r="D1906" s="60" t="s">
        <v>897</v>
      </c>
      <c r="E1906" s="43" t="s">
        <v>40</v>
      </c>
      <c r="F1906" s="41"/>
      <c r="G1906" s="41"/>
      <c r="H1906" s="25">
        <v>28.106610546249552</v>
      </c>
      <c r="I1906" s="48">
        <v>28.090170232763519</v>
      </c>
      <c r="J1906" s="48">
        <v>57.902884360994243</v>
      </c>
      <c r="K1906" s="48">
        <v>57.843093778433108</v>
      </c>
      <c r="L1906" s="48">
        <v>57.760352707955889</v>
      </c>
      <c r="M1906" s="48">
        <v>57.576706299802517</v>
      </c>
      <c r="N1906" s="48">
        <v>57.391098181760107</v>
      </c>
      <c r="O1906" s="48">
        <v>57.19839406542858</v>
      </c>
      <c r="P1906" s="48">
        <v>56.99286216100711</v>
      </c>
      <c r="Q1906" s="48">
        <v>56.784317848713336</v>
      </c>
      <c r="R1906" s="48">
        <v>56.365951769627387</v>
      </c>
      <c r="S1906" s="48">
        <v>55.356329177083374</v>
      </c>
      <c r="T1906" s="48">
        <v>54.406131000624043</v>
      </c>
      <c r="U1906" s="26">
        <v>53.475444018548345</v>
      </c>
      <c r="V1906" s="29"/>
      <c r="W1906" s="27">
        <v>26.64002405653245</v>
      </c>
      <c r="X1906" s="54">
        <v>26.635972840273762</v>
      </c>
      <c r="Y1906" s="54">
        <v>55.126784868885061</v>
      </c>
      <c r="Z1906" s="54">
        <v>55.112051294589541</v>
      </c>
      <c r="AA1906" s="54">
        <v>55.09166226914526</v>
      </c>
      <c r="AB1906" s="54">
        <v>55.046408185931291</v>
      </c>
      <c r="AC1906" s="54">
        <v>55.000670698857412</v>
      </c>
      <c r="AD1906" s="54">
        <v>54.953184618384455</v>
      </c>
      <c r="AE1906" s="54">
        <v>54.902537518888522</v>
      </c>
      <c r="AF1906" s="54">
        <v>54.851148102905711</v>
      </c>
      <c r="AG1906" s="54">
        <v>54.748054481052534</v>
      </c>
      <c r="AH1906" s="54">
        <v>54.499263637402976</v>
      </c>
      <c r="AI1906" s="54">
        <v>54.265116137434774</v>
      </c>
      <c r="AJ1906" s="28">
        <v>53.788254992925928</v>
      </c>
      <c r="AK1906" s="29"/>
      <c r="AL1906" s="27">
        <v>26.7</v>
      </c>
      <c r="AM1906" s="54">
        <v>26.7</v>
      </c>
      <c r="AN1906" s="54">
        <v>55.2</v>
      </c>
      <c r="AO1906" s="54">
        <v>55.2</v>
      </c>
      <c r="AP1906" s="54">
        <v>55.2</v>
      </c>
      <c r="AQ1906" s="54">
        <v>55.2</v>
      </c>
      <c r="AR1906" s="54">
        <v>55.2</v>
      </c>
      <c r="AS1906" s="54">
        <v>55.2</v>
      </c>
      <c r="AT1906" s="54">
        <v>55.177711202362609</v>
      </c>
      <c r="AU1906" s="54">
        <v>54.932790502830954</v>
      </c>
      <c r="AV1906" s="54">
        <v>54.441448822863677</v>
      </c>
      <c r="AW1906" s="54">
        <v>53.255717747731318</v>
      </c>
      <c r="AX1906" s="54">
        <v>52.139776490391817</v>
      </c>
      <c r="AY1906" s="28">
        <v>51.046749765338404</v>
      </c>
    </row>
    <row r="1907" spans="2:51" ht="15" x14ac:dyDescent="0.25">
      <c r="B1907" s="60"/>
      <c r="C1907" s="60"/>
      <c r="D1907" s="60" t="s">
        <v>897</v>
      </c>
      <c r="E1907" s="43" t="s">
        <v>41</v>
      </c>
      <c r="F1907" s="41"/>
      <c r="G1907" s="41"/>
      <c r="H1907" s="25">
        <v>28.345970794383042</v>
      </c>
      <c r="I1907" s="48">
        <v>28.109598355740147</v>
      </c>
      <c r="J1907" s="48">
        <v>57.951247621262553</v>
      </c>
      <c r="K1907" s="48">
        <v>57.930716432857082</v>
      </c>
      <c r="L1907" s="48">
        <v>57.902785703760962</v>
      </c>
      <c r="M1907" s="48">
        <v>57.845122475963066</v>
      </c>
      <c r="N1907" s="48">
        <v>57.787518567377901</v>
      </c>
      <c r="O1907" s="48">
        <v>57.716647053344133</v>
      </c>
      <c r="P1907" s="48">
        <v>57.645745707131404</v>
      </c>
      <c r="Q1907" s="48">
        <v>57.573759140659831</v>
      </c>
      <c r="R1907" s="48">
        <v>57.429279952729253</v>
      </c>
      <c r="S1907" s="48">
        <v>57.07472472605108</v>
      </c>
      <c r="T1907" s="48">
        <v>56.730999914380071</v>
      </c>
      <c r="U1907" s="26">
        <v>56.386154207622369</v>
      </c>
      <c r="V1907" s="29"/>
      <c r="W1907" s="27">
        <v>26.699007124571018</v>
      </c>
      <c r="X1907" s="54">
        <v>26.64076031149477</v>
      </c>
      <c r="Y1907" s="54">
        <v>55.138702526446068</v>
      </c>
      <c r="Z1907" s="54">
        <v>55.133643238230597</v>
      </c>
      <c r="AA1907" s="54">
        <v>55.126760557804381</v>
      </c>
      <c r="AB1907" s="54">
        <v>55.112551205520333</v>
      </c>
      <c r="AC1907" s="54">
        <v>55.098356470655787</v>
      </c>
      <c r="AD1907" s="54">
        <v>55.080892337129661</v>
      </c>
      <c r="AE1907" s="54">
        <v>55.063420852368502</v>
      </c>
      <c r="AF1907" s="54">
        <v>55.045681948013389</v>
      </c>
      <c r="AG1907" s="54">
        <v>55.010079437411406</v>
      </c>
      <c r="AH1907" s="54">
        <v>54.922710063333355</v>
      </c>
      <c r="AI1907" s="54">
        <v>54.838009516306734</v>
      </c>
      <c r="AJ1907" s="28">
        <v>54.75303275870764</v>
      </c>
      <c r="AK1907" s="29"/>
      <c r="AL1907" s="27">
        <v>26.7</v>
      </c>
      <c r="AM1907" s="54">
        <v>26.7</v>
      </c>
      <c r="AN1907" s="54">
        <v>55.2</v>
      </c>
      <c r="AO1907" s="54">
        <v>55.2</v>
      </c>
      <c r="AP1907" s="54">
        <v>55.2</v>
      </c>
      <c r="AQ1907" s="54">
        <v>55.2</v>
      </c>
      <c r="AR1907" s="54">
        <v>55.2</v>
      </c>
      <c r="AS1907" s="54">
        <v>55.2</v>
      </c>
      <c r="AT1907" s="54">
        <v>55.2</v>
      </c>
      <c r="AU1907" s="54">
        <v>55.2</v>
      </c>
      <c r="AV1907" s="54">
        <v>55.2</v>
      </c>
      <c r="AW1907" s="54">
        <v>55.2</v>
      </c>
      <c r="AX1907" s="54">
        <v>54.870172320484699</v>
      </c>
      <c r="AY1907" s="28">
        <v>54.465175172393678</v>
      </c>
    </row>
    <row r="1908" spans="2:51" ht="15" x14ac:dyDescent="0.25">
      <c r="B1908" s="59" t="s">
        <v>71</v>
      </c>
      <c r="C1908" s="59" t="s">
        <v>72</v>
      </c>
      <c r="D1908" s="59" t="s">
        <v>899</v>
      </c>
      <c r="E1908" s="24" t="s">
        <v>35</v>
      </c>
      <c r="F1908" s="20" t="s">
        <v>900</v>
      </c>
      <c r="G1908" s="20" t="s">
        <v>75</v>
      </c>
      <c r="H1908" s="21">
        <v>21.237558495819854</v>
      </c>
      <c r="I1908" s="49">
        <v>21.228058409698683</v>
      </c>
      <c r="J1908" s="49">
        <v>21.209841944026891</v>
      </c>
      <c r="K1908" s="49">
        <v>21.189425031823539</v>
      </c>
      <c r="L1908" s="49">
        <v>21.168344002284634</v>
      </c>
      <c r="M1908" s="49">
        <v>21.151140487346932</v>
      </c>
      <c r="N1908" s="49">
        <v>21.133693144416696</v>
      </c>
      <c r="O1908" s="49">
        <v>21.115963233010142</v>
      </c>
      <c r="P1908" s="49">
        <v>21.09622300315776</v>
      </c>
      <c r="Q1908" s="49">
        <v>21.076043506023645</v>
      </c>
      <c r="R1908" s="49">
        <v>21.034538321912272</v>
      </c>
      <c r="S1908" s="49">
        <v>20.993903462269135</v>
      </c>
      <c r="T1908" s="49">
        <v>20.934090564784455</v>
      </c>
      <c r="U1908" s="22">
        <v>20.848241769963838</v>
      </c>
      <c r="V1908" s="30"/>
      <c r="W1908" s="21">
        <v>19.120248199004497</v>
      </c>
      <c r="X1908" s="49">
        <v>19.06699251733021</v>
      </c>
      <c r="Y1908" s="49">
        <v>18.962355350521896</v>
      </c>
      <c r="Z1908" s="49">
        <v>18.846013845246166</v>
      </c>
      <c r="AA1908" s="49">
        <v>18.727462197767913</v>
      </c>
      <c r="AB1908" s="49">
        <v>18.634388792720806</v>
      </c>
      <c r="AC1908" s="49">
        <v>18.604989144949712</v>
      </c>
      <c r="AD1908" s="49">
        <v>18.590010041582826</v>
      </c>
      <c r="AE1908" s="49">
        <v>18.576046147658044</v>
      </c>
      <c r="AF1908" s="49">
        <v>18.561805141272004</v>
      </c>
      <c r="AG1908" s="49">
        <v>18.532900963247538</v>
      </c>
      <c r="AH1908" s="49">
        <v>18.458451568545172</v>
      </c>
      <c r="AI1908" s="49">
        <v>18.360549976297161</v>
      </c>
      <c r="AJ1908" s="22">
        <v>18.286593279553671</v>
      </c>
      <c r="AK1908" s="30"/>
      <c r="AL1908" s="21">
        <v>20.018125994969658</v>
      </c>
      <c r="AM1908" s="49">
        <v>20.01546255169243</v>
      </c>
      <c r="AN1908" s="49">
        <v>20.011506056444453</v>
      </c>
      <c r="AO1908" s="49">
        <v>20.00687644944697</v>
      </c>
      <c r="AP1908" s="49">
        <v>20.001843762328495</v>
      </c>
      <c r="AQ1908" s="49">
        <v>19.996407995062718</v>
      </c>
      <c r="AR1908" s="49">
        <v>19.990569147673853</v>
      </c>
      <c r="AS1908" s="49">
        <v>19.984327220142188</v>
      </c>
      <c r="AT1908" s="49">
        <v>19.976201658658109</v>
      </c>
      <c r="AU1908" s="49">
        <v>19.967157791962819</v>
      </c>
      <c r="AV1908" s="49">
        <v>19.946124199863963</v>
      </c>
      <c r="AW1908" s="49">
        <v>19.873680175406076</v>
      </c>
      <c r="AX1908" s="49">
        <v>19.770162461401931</v>
      </c>
      <c r="AY1908" s="22">
        <v>19.643853083651578</v>
      </c>
    </row>
    <row r="1909" spans="2:51" ht="15" x14ac:dyDescent="0.25">
      <c r="B1909" s="60"/>
      <c r="C1909" s="60"/>
      <c r="D1909" s="60" t="s">
        <v>899</v>
      </c>
      <c r="E1909" s="43" t="s">
        <v>38</v>
      </c>
      <c r="F1909" s="41"/>
      <c r="G1909" s="41"/>
      <c r="H1909" s="25">
        <v>21.237558495819854</v>
      </c>
      <c r="I1909" s="48">
        <v>21.228058409698683</v>
      </c>
      <c r="J1909" s="48">
        <v>21.209841944026891</v>
      </c>
      <c r="K1909" s="48">
        <v>21.189425031823539</v>
      </c>
      <c r="L1909" s="48">
        <v>21.168344002284634</v>
      </c>
      <c r="M1909" s="48">
        <v>21.151140487346932</v>
      </c>
      <c r="N1909" s="48">
        <v>21.133693144416696</v>
      </c>
      <c r="O1909" s="48">
        <v>21.115963233010142</v>
      </c>
      <c r="P1909" s="48">
        <v>21.09622300315776</v>
      </c>
      <c r="Q1909" s="48">
        <v>21.076043506023645</v>
      </c>
      <c r="R1909" s="48">
        <v>21.034538321912272</v>
      </c>
      <c r="S1909" s="48">
        <v>20.993903462269135</v>
      </c>
      <c r="T1909" s="48">
        <v>20.934090564784455</v>
      </c>
      <c r="U1909" s="26">
        <v>20.848241769963838</v>
      </c>
      <c r="V1909" s="26"/>
      <c r="W1909" s="27">
        <v>19.122690326136613</v>
      </c>
      <c r="X1909" s="54">
        <v>19.076158836376376</v>
      </c>
      <c r="Y1909" s="54">
        <v>18.984932622398208</v>
      </c>
      <c r="Z1909" s="54">
        <v>18.884050540507886</v>
      </c>
      <c r="AA1909" s="54">
        <v>18.78048676250695</v>
      </c>
      <c r="AB1909" s="54">
        <v>18.698079007827701</v>
      </c>
      <c r="AC1909" s="54">
        <v>18.612790418014903</v>
      </c>
      <c r="AD1909" s="54">
        <v>18.590010041582826</v>
      </c>
      <c r="AE1909" s="54">
        <v>18.576046147658044</v>
      </c>
      <c r="AF1909" s="54">
        <v>18.561805141272004</v>
      </c>
      <c r="AG1909" s="54">
        <v>18.532900963247538</v>
      </c>
      <c r="AH1909" s="54">
        <v>18.458451568545172</v>
      </c>
      <c r="AI1909" s="54">
        <v>18.360549976297161</v>
      </c>
      <c r="AJ1909" s="28">
        <v>18.286593279553671</v>
      </c>
      <c r="AK1909" s="29"/>
      <c r="AL1909" s="27">
        <v>20.018125994969658</v>
      </c>
      <c r="AM1909" s="54">
        <v>20.01546255169243</v>
      </c>
      <c r="AN1909" s="54">
        <v>20.011506056444453</v>
      </c>
      <c r="AO1909" s="54">
        <v>20.00687644944697</v>
      </c>
      <c r="AP1909" s="54">
        <v>20.001843762328495</v>
      </c>
      <c r="AQ1909" s="54">
        <v>19.996407995062718</v>
      </c>
      <c r="AR1909" s="54">
        <v>19.990569147673853</v>
      </c>
      <c r="AS1909" s="54">
        <v>19.984327220142188</v>
      </c>
      <c r="AT1909" s="54">
        <v>19.976201658658109</v>
      </c>
      <c r="AU1909" s="54">
        <v>19.967157791962819</v>
      </c>
      <c r="AV1909" s="54">
        <v>19.946124199863963</v>
      </c>
      <c r="AW1909" s="54">
        <v>19.873680175406076</v>
      </c>
      <c r="AX1909" s="54">
        <v>19.770162461401931</v>
      </c>
      <c r="AY1909" s="28">
        <v>19.643853083651578</v>
      </c>
    </row>
    <row r="1910" spans="2:51" ht="15" x14ac:dyDescent="0.25">
      <c r="B1910" s="60"/>
      <c r="C1910" s="60"/>
      <c r="D1910" s="60" t="s">
        <v>899</v>
      </c>
      <c r="E1910" s="43" t="s">
        <v>39</v>
      </c>
      <c r="F1910" s="41"/>
      <c r="G1910" s="41"/>
      <c r="H1910" s="25">
        <v>21.237558495819854</v>
      </c>
      <c r="I1910" s="48">
        <v>21.228058409698683</v>
      </c>
      <c r="J1910" s="48">
        <v>21.209841944026891</v>
      </c>
      <c r="K1910" s="48">
        <v>21.189425031823539</v>
      </c>
      <c r="L1910" s="48">
        <v>21.168344002284634</v>
      </c>
      <c r="M1910" s="48">
        <v>21.151140487346932</v>
      </c>
      <c r="N1910" s="48">
        <v>21.133693144416696</v>
      </c>
      <c r="O1910" s="48">
        <v>21.115963233010142</v>
      </c>
      <c r="P1910" s="48">
        <v>21.09622300315776</v>
      </c>
      <c r="Q1910" s="48">
        <v>21.076043506023645</v>
      </c>
      <c r="R1910" s="48">
        <v>21.034538321912272</v>
      </c>
      <c r="S1910" s="48">
        <v>20.993903462269135</v>
      </c>
      <c r="T1910" s="48">
        <v>20.934090564784455</v>
      </c>
      <c r="U1910" s="26">
        <v>20.848241769963838</v>
      </c>
      <c r="V1910" s="26"/>
      <c r="W1910" s="27">
        <v>19.120248199004497</v>
      </c>
      <c r="X1910" s="54">
        <v>19.06699251733021</v>
      </c>
      <c r="Y1910" s="54">
        <v>18.962355350521896</v>
      </c>
      <c r="Z1910" s="54">
        <v>18.846013845246166</v>
      </c>
      <c r="AA1910" s="54">
        <v>18.727462197767913</v>
      </c>
      <c r="AB1910" s="54">
        <v>18.634388792720806</v>
      </c>
      <c r="AC1910" s="54">
        <v>18.604989144949712</v>
      </c>
      <c r="AD1910" s="54">
        <v>18.594018951407904</v>
      </c>
      <c r="AE1910" s="54">
        <v>18.581816795463503</v>
      </c>
      <c r="AF1910" s="54">
        <v>18.56935388046648</v>
      </c>
      <c r="AG1910" s="54">
        <v>18.54375598582515</v>
      </c>
      <c r="AH1910" s="54">
        <v>18.491229177306558</v>
      </c>
      <c r="AI1910" s="54">
        <v>18.418981743523684</v>
      </c>
      <c r="AJ1910" s="28">
        <v>18.370258274599209</v>
      </c>
      <c r="AK1910" s="29"/>
      <c r="AL1910" s="27">
        <v>20.02058593407348</v>
      </c>
      <c r="AM1910" s="54">
        <v>20.019754375492745</v>
      </c>
      <c r="AN1910" s="54">
        <v>20.01865181069574</v>
      </c>
      <c r="AO1910" s="54">
        <v>20.017233420479847</v>
      </c>
      <c r="AP1910" s="54">
        <v>20.015461472114822</v>
      </c>
      <c r="AQ1910" s="54">
        <v>20.013298232847763</v>
      </c>
      <c r="AR1910" s="54">
        <v>20.010705969935429</v>
      </c>
      <c r="AS1910" s="54">
        <v>20.007646950628889</v>
      </c>
      <c r="AT1910" s="54">
        <v>20.00369629357369</v>
      </c>
      <c r="AU1910" s="54">
        <v>19.999164785089096</v>
      </c>
      <c r="AV1910" s="54">
        <v>19.988204364607089</v>
      </c>
      <c r="AW1910" s="54">
        <v>19.949089705182871</v>
      </c>
      <c r="AX1910" s="54">
        <v>19.887287584112357</v>
      </c>
      <c r="AY1910" s="28">
        <v>19.798583678527098</v>
      </c>
    </row>
    <row r="1911" spans="2:51" ht="15" x14ac:dyDescent="0.25">
      <c r="B1911" s="60"/>
      <c r="C1911" s="60"/>
      <c r="D1911" s="60" t="s">
        <v>899</v>
      </c>
      <c r="E1911" s="43" t="s">
        <v>40</v>
      </c>
      <c r="F1911" s="41"/>
      <c r="G1911" s="41"/>
      <c r="H1911" s="25">
        <v>21.241330562114658</v>
      </c>
      <c r="I1911" s="48">
        <v>21.236633525720077</v>
      </c>
      <c r="J1911" s="48">
        <v>21.228408264007999</v>
      </c>
      <c r="K1911" s="48">
        <v>21.216798164245439</v>
      </c>
      <c r="L1911" s="48">
        <v>21.202983288986346</v>
      </c>
      <c r="M1911" s="48">
        <v>21.195745556873263</v>
      </c>
      <c r="N1911" s="48">
        <v>21.188142952372402</v>
      </c>
      <c r="O1911" s="48">
        <v>21.180310204288329</v>
      </c>
      <c r="P1911" s="48">
        <v>21.171650229410471</v>
      </c>
      <c r="Q1911" s="48">
        <v>21.163204837608731</v>
      </c>
      <c r="R1911" s="48">
        <v>21.147617415778516</v>
      </c>
      <c r="S1911" s="48">
        <v>21.107856030776375</v>
      </c>
      <c r="T1911" s="48">
        <v>21.057749529338018</v>
      </c>
      <c r="U1911" s="26">
        <v>21.011254637741093</v>
      </c>
      <c r="V1911" s="29"/>
      <c r="W1911" s="27">
        <v>19.139052454728468</v>
      </c>
      <c r="X1911" s="54">
        <v>19.112099123547512</v>
      </c>
      <c r="Y1911" s="54">
        <v>19.064280036211958</v>
      </c>
      <c r="Z1911" s="54">
        <v>18.996311782372306</v>
      </c>
      <c r="AA1911" s="54">
        <v>18.915338494301515</v>
      </c>
      <c r="AB1911" s="54">
        <v>18.875277431910412</v>
      </c>
      <c r="AC1911" s="54">
        <v>18.833435845865047</v>
      </c>
      <c r="AD1911" s="54">
        <v>18.790629388168504</v>
      </c>
      <c r="AE1911" s="54">
        <v>18.743474417717767</v>
      </c>
      <c r="AF1911" s="54">
        <v>18.697963227789629</v>
      </c>
      <c r="AG1911" s="54">
        <v>18.615865502520943</v>
      </c>
      <c r="AH1911" s="54">
        <v>18.589065741986616</v>
      </c>
      <c r="AI1911" s="54">
        <v>18.558210007167915</v>
      </c>
      <c r="AJ1911" s="28">
        <v>18.523734976463128</v>
      </c>
      <c r="AK1911" s="29"/>
      <c r="AL1911" s="27">
        <v>20.021373324525939</v>
      </c>
      <c r="AM1911" s="54">
        <v>20.021083778392558</v>
      </c>
      <c r="AN1911" s="54">
        <v>20.020697716879781</v>
      </c>
      <c r="AO1911" s="54">
        <v>20.020244722427009</v>
      </c>
      <c r="AP1911" s="54">
        <v>20.019724795031408</v>
      </c>
      <c r="AQ1911" s="54">
        <v>20.018991219609749</v>
      </c>
      <c r="AR1911" s="54">
        <v>20.018173978008416</v>
      </c>
      <c r="AS1911" s="54">
        <v>20.017273070229553</v>
      </c>
      <c r="AT1911" s="54">
        <v>20.016243361728186</v>
      </c>
      <c r="AU1911" s="54">
        <v>20.015146339636672</v>
      </c>
      <c r="AV1911" s="54">
        <v>20.012750354699666</v>
      </c>
      <c r="AW1911" s="54">
        <v>20.003362547311962</v>
      </c>
      <c r="AX1911" s="54">
        <v>19.98798222187029</v>
      </c>
      <c r="AY1911" s="28">
        <v>19.967017936255584</v>
      </c>
    </row>
    <row r="1912" spans="2:51" ht="15" x14ac:dyDescent="0.25">
      <c r="B1912" s="60"/>
      <c r="C1912" s="60"/>
      <c r="D1912" s="60" t="s">
        <v>899</v>
      </c>
      <c r="E1912" s="43" t="s">
        <v>41</v>
      </c>
      <c r="F1912" s="41"/>
      <c r="G1912" s="41"/>
      <c r="H1912" s="25">
        <v>21.243589704431241</v>
      </c>
      <c r="I1912" s="48">
        <v>21.242021942684921</v>
      </c>
      <c r="J1912" s="48">
        <v>21.240326618520765</v>
      </c>
      <c r="K1912" s="48">
        <v>21.236824452293192</v>
      </c>
      <c r="L1912" s="48">
        <v>21.232907127480537</v>
      </c>
      <c r="M1912" s="48">
        <v>21.230192652632528</v>
      </c>
      <c r="N1912" s="48">
        <v>21.227454523342729</v>
      </c>
      <c r="O1912" s="48">
        <v>21.224094283012036</v>
      </c>
      <c r="P1912" s="48">
        <v>21.220768899135962</v>
      </c>
      <c r="Q1912" s="48">
        <v>21.217517271524635</v>
      </c>
      <c r="R1912" s="48">
        <v>21.211120670074763</v>
      </c>
      <c r="S1912" s="48">
        <v>21.195618612777437</v>
      </c>
      <c r="T1912" s="48">
        <v>21.179193727518488</v>
      </c>
      <c r="U1912" s="26">
        <v>21.160766753282608</v>
      </c>
      <c r="V1912" s="29"/>
      <c r="W1912" s="27">
        <v>19.152235146296135</v>
      </c>
      <c r="X1912" s="54">
        <v>19.143732312598569</v>
      </c>
      <c r="Y1912" s="54">
        <v>19.134457212382483</v>
      </c>
      <c r="Z1912" s="54">
        <v>19.11484487968394</v>
      </c>
      <c r="AA1912" s="54">
        <v>19.092826385635611</v>
      </c>
      <c r="AB1912" s="54">
        <v>19.078197199991919</v>
      </c>
      <c r="AC1912" s="54">
        <v>19.063532030193901</v>
      </c>
      <c r="AD1912" s="54">
        <v>19.045207802991925</v>
      </c>
      <c r="AE1912" s="54">
        <v>19.027201818286088</v>
      </c>
      <c r="AF1912" s="54">
        <v>19.00974957661813</v>
      </c>
      <c r="AG1912" s="54">
        <v>18.975812439802183</v>
      </c>
      <c r="AH1912" s="54">
        <v>18.900017841557087</v>
      </c>
      <c r="AI1912" s="54">
        <v>18.824594404412128</v>
      </c>
      <c r="AJ1912" s="28">
        <v>18.739493139192902</v>
      </c>
      <c r="AK1912" s="29"/>
      <c r="AL1912" s="27">
        <v>20.021469839907503</v>
      </c>
      <c r="AM1912" s="54">
        <v>20.021276809148617</v>
      </c>
      <c r="AN1912" s="54">
        <v>20.02108377839237</v>
      </c>
      <c r="AO1912" s="54">
        <v>20.020773293358616</v>
      </c>
      <c r="AP1912" s="54">
        <v>20.020441869421269</v>
      </c>
      <c r="AQ1912" s="54">
        <v>20.020089506583471</v>
      </c>
      <c r="AR1912" s="54">
        <v>20.01971620484618</v>
      </c>
      <c r="AS1912" s="54">
        <v>20.01932196420562</v>
      </c>
      <c r="AT1912" s="54">
        <v>20.018906784661709</v>
      </c>
      <c r="AU1912" s="54">
        <v>20.018470666217368</v>
      </c>
      <c r="AV1912" s="54">
        <v>20.017535612626318</v>
      </c>
      <c r="AW1912" s="54">
        <v>20.014009626203158</v>
      </c>
      <c r="AX1912" s="54">
        <v>20.009320115101502</v>
      </c>
      <c r="AY1912" s="28">
        <v>20.004153539251774</v>
      </c>
    </row>
    <row r="1913" spans="2:51" ht="15" x14ac:dyDescent="0.25">
      <c r="B1913" s="59" t="s">
        <v>55</v>
      </c>
      <c r="C1913" s="59" t="s">
        <v>56</v>
      </c>
      <c r="D1913" s="59" t="s">
        <v>901</v>
      </c>
      <c r="E1913" s="24" t="s">
        <v>35</v>
      </c>
      <c r="F1913" s="20" t="s">
        <v>902</v>
      </c>
      <c r="G1913" s="20" t="s">
        <v>37</v>
      </c>
      <c r="H1913" s="21">
        <v>8.5907519406540871</v>
      </c>
      <c r="I1913" s="49">
        <v>8.5787590390855737</v>
      </c>
      <c r="J1913" s="49">
        <v>8.5505801692868939</v>
      </c>
      <c r="K1913" s="49">
        <v>8.5199234264207089</v>
      </c>
      <c r="L1913" s="49">
        <v>8.4894076517846173</v>
      </c>
      <c r="M1913" s="49">
        <v>8.4589984341706081</v>
      </c>
      <c r="N1913" s="49">
        <v>8.4286507414346659</v>
      </c>
      <c r="O1913" s="49">
        <v>8.3983326718502216</v>
      </c>
      <c r="P1913" s="49">
        <v>8.3650096645351759</v>
      </c>
      <c r="Q1913" s="49">
        <v>8.3316249304735486</v>
      </c>
      <c r="R1913" s="49">
        <v>8.2852523636574062</v>
      </c>
      <c r="S1913" s="49">
        <v>8.2050111741932774</v>
      </c>
      <c r="T1913" s="49">
        <v>8.1060899680528227</v>
      </c>
      <c r="U1913" s="22">
        <v>4.6769589631703319</v>
      </c>
      <c r="V1913" s="30"/>
      <c r="W1913" s="21">
        <v>7.8955456953862848</v>
      </c>
      <c r="X1913" s="49">
        <v>7.8771956796536386</v>
      </c>
      <c r="Y1913" s="49">
        <v>7.8344233164956574</v>
      </c>
      <c r="Z1913" s="49">
        <v>7.787906118437034</v>
      </c>
      <c r="AA1913" s="49">
        <v>7.7416876149963905</v>
      </c>
      <c r="AB1913" s="49">
        <v>7.6957598587012157</v>
      </c>
      <c r="AC1913" s="49">
        <v>7.6500728958440858</v>
      </c>
      <c r="AD1913" s="49">
        <v>7.604601810016856</v>
      </c>
      <c r="AE1913" s="49">
        <v>7.5544917937913709</v>
      </c>
      <c r="AF1913" s="49">
        <v>7.504350180670551</v>
      </c>
      <c r="AG1913" s="49">
        <v>7.404058196800233</v>
      </c>
      <c r="AH1913" s="49">
        <v>7.2285464946290316</v>
      </c>
      <c r="AI1913" s="49">
        <v>7.1837255065531203</v>
      </c>
      <c r="AJ1913" s="22">
        <v>4.6058804789693299</v>
      </c>
      <c r="AK1913" s="30"/>
      <c r="AL1913" s="21">
        <v>4.7170395300470656</v>
      </c>
      <c r="AM1913" s="49">
        <v>4.6694040570940238</v>
      </c>
      <c r="AN1913" s="49">
        <v>4.5570383332019126</v>
      </c>
      <c r="AO1913" s="49">
        <v>4.4350665108947354</v>
      </c>
      <c r="AP1913" s="49">
        <v>4.3141374067686957</v>
      </c>
      <c r="AQ1913" s="49">
        <v>4.1942297076542827</v>
      </c>
      <c r="AR1913" s="49">
        <v>4.0752094498623297</v>
      </c>
      <c r="AS1913" s="49">
        <v>3.9570098136676144</v>
      </c>
      <c r="AT1913" s="49">
        <v>3.828044120395111</v>
      </c>
      <c r="AU1913" s="49">
        <v>3.6996059092666713</v>
      </c>
      <c r="AV1913" s="49">
        <v>3.444669951406341</v>
      </c>
      <c r="AW1913" s="49">
        <v>3.0224694038099367</v>
      </c>
      <c r="AX1913" s="49">
        <v>2.5521329731697815</v>
      </c>
      <c r="AY1913" s="22">
        <v>2.063959400886255</v>
      </c>
    </row>
    <row r="1914" spans="2:51" ht="15" x14ac:dyDescent="0.25">
      <c r="B1914" s="60"/>
      <c r="C1914" s="60"/>
      <c r="D1914" s="60" t="s">
        <v>901</v>
      </c>
      <c r="E1914" s="43" t="s">
        <v>38</v>
      </c>
      <c r="F1914" s="41"/>
      <c r="G1914" s="41"/>
      <c r="H1914" s="25">
        <v>8.5907519406540871</v>
      </c>
      <c r="I1914" s="48">
        <v>8.5787590390855737</v>
      </c>
      <c r="J1914" s="48">
        <v>8.5505801692868939</v>
      </c>
      <c r="K1914" s="48">
        <v>8.5199234264207089</v>
      </c>
      <c r="L1914" s="48">
        <v>8.4894076517846173</v>
      </c>
      <c r="M1914" s="48">
        <v>8.4589984341706081</v>
      </c>
      <c r="N1914" s="48">
        <v>8.4286507414346659</v>
      </c>
      <c r="O1914" s="48">
        <v>8.3983326718502216</v>
      </c>
      <c r="P1914" s="48">
        <v>8.3650096645351759</v>
      </c>
      <c r="Q1914" s="48">
        <v>8.3316249304735486</v>
      </c>
      <c r="R1914" s="48">
        <v>8.2852523636574062</v>
      </c>
      <c r="S1914" s="48">
        <v>8.2050111741932774</v>
      </c>
      <c r="T1914" s="48">
        <v>8.1060899680528227</v>
      </c>
      <c r="U1914" s="26">
        <v>4.6769589631703319</v>
      </c>
      <c r="V1914" s="26"/>
      <c r="W1914" s="27">
        <v>7.8955456953862848</v>
      </c>
      <c r="X1914" s="54">
        <v>7.8771956796536386</v>
      </c>
      <c r="Y1914" s="54">
        <v>7.8344233164956574</v>
      </c>
      <c r="Z1914" s="54">
        <v>7.787906118437034</v>
      </c>
      <c r="AA1914" s="54">
        <v>7.7416876149963905</v>
      </c>
      <c r="AB1914" s="54">
        <v>7.6957598587012157</v>
      </c>
      <c r="AC1914" s="54">
        <v>7.6500728958440858</v>
      </c>
      <c r="AD1914" s="54">
        <v>7.604601810016856</v>
      </c>
      <c r="AE1914" s="54">
        <v>7.5544917937913709</v>
      </c>
      <c r="AF1914" s="54">
        <v>7.504350180670551</v>
      </c>
      <c r="AG1914" s="54">
        <v>7.404058196800233</v>
      </c>
      <c r="AH1914" s="54">
        <v>7.2285464946290316</v>
      </c>
      <c r="AI1914" s="54">
        <v>7.1837255065531203</v>
      </c>
      <c r="AJ1914" s="28">
        <v>4.6058804789693299</v>
      </c>
      <c r="AK1914" s="29"/>
      <c r="AL1914" s="27">
        <v>4.7170395300470656</v>
      </c>
      <c r="AM1914" s="54">
        <v>4.6694040570940238</v>
      </c>
      <c r="AN1914" s="54">
        <v>4.5570383332019126</v>
      </c>
      <c r="AO1914" s="54">
        <v>4.4350665108947354</v>
      </c>
      <c r="AP1914" s="54">
        <v>4.3141374067686957</v>
      </c>
      <c r="AQ1914" s="54">
        <v>4.1942297076542827</v>
      </c>
      <c r="AR1914" s="54">
        <v>4.0752094498623297</v>
      </c>
      <c r="AS1914" s="54">
        <v>3.9570098136676144</v>
      </c>
      <c r="AT1914" s="54">
        <v>3.828044120395111</v>
      </c>
      <c r="AU1914" s="54">
        <v>3.6996059092666713</v>
      </c>
      <c r="AV1914" s="54">
        <v>3.444669951406341</v>
      </c>
      <c r="AW1914" s="54">
        <v>3.0224694038099367</v>
      </c>
      <c r="AX1914" s="54">
        <v>2.5521329731697815</v>
      </c>
      <c r="AY1914" s="28">
        <v>2.063959400886255</v>
      </c>
    </row>
    <row r="1915" spans="2:51" ht="15" x14ac:dyDescent="0.25">
      <c r="B1915" s="60"/>
      <c r="C1915" s="60"/>
      <c r="D1915" s="60" t="s">
        <v>901</v>
      </c>
      <c r="E1915" s="43" t="s">
        <v>39</v>
      </c>
      <c r="F1915" s="41"/>
      <c r="G1915" s="41"/>
      <c r="H1915" s="25">
        <v>8.5907519406540871</v>
      </c>
      <c r="I1915" s="48">
        <v>8.5787590390855737</v>
      </c>
      <c r="J1915" s="48">
        <v>8.5505801692868939</v>
      </c>
      <c r="K1915" s="48">
        <v>8.5199234264207089</v>
      </c>
      <c r="L1915" s="48">
        <v>8.4894076517846173</v>
      </c>
      <c r="M1915" s="48">
        <v>8.4589984341706081</v>
      </c>
      <c r="N1915" s="48">
        <v>8.4286507414346659</v>
      </c>
      <c r="O1915" s="48">
        <v>8.3983326718502216</v>
      </c>
      <c r="P1915" s="48">
        <v>8.3650096645351759</v>
      </c>
      <c r="Q1915" s="48">
        <v>8.3316249304735486</v>
      </c>
      <c r="R1915" s="48">
        <v>8.2852523636574062</v>
      </c>
      <c r="S1915" s="48">
        <v>8.2050111741932774</v>
      </c>
      <c r="T1915" s="48">
        <v>8.1060899680528227</v>
      </c>
      <c r="U1915" s="26">
        <v>4.6769589631703319</v>
      </c>
      <c r="V1915" s="26"/>
      <c r="W1915" s="27">
        <v>7.8966824402513724</v>
      </c>
      <c r="X1915" s="54">
        <v>7.8792065453943438</v>
      </c>
      <c r="Y1915" s="54">
        <v>7.8378386909288276</v>
      </c>
      <c r="Z1915" s="54">
        <v>7.7929118776580291</v>
      </c>
      <c r="AA1915" s="54">
        <v>7.7483210763439043</v>
      </c>
      <c r="AB1915" s="54">
        <v>7.7040288483510722</v>
      </c>
      <c r="AC1915" s="54">
        <v>7.6599820136558918</v>
      </c>
      <c r="AD1915" s="54">
        <v>7.6161468529465797</v>
      </c>
      <c r="AE1915" s="54">
        <v>7.5683515324177613</v>
      </c>
      <c r="AF1915" s="54">
        <v>7.5206989406273239</v>
      </c>
      <c r="AG1915" s="54">
        <v>7.4253890994674521</v>
      </c>
      <c r="AH1915" s="54">
        <v>7.2705323783552647</v>
      </c>
      <c r="AI1915" s="54">
        <v>7.2286369644909936</v>
      </c>
      <c r="AJ1915" s="28">
        <v>4.7359291423828589</v>
      </c>
      <c r="AK1915" s="29"/>
      <c r="AL1915" s="27">
        <v>4.718633528438299</v>
      </c>
      <c r="AM1915" s="54">
        <v>4.6722591065262318</v>
      </c>
      <c r="AN1915" s="54">
        <v>4.561972505324527</v>
      </c>
      <c r="AO1915" s="54">
        <v>4.4423283798929285</v>
      </c>
      <c r="AP1915" s="54">
        <v>4.32379440302525</v>
      </c>
      <c r="AQ1915" s="54">
        <v>4.206292483455047</v>
      </c>
      <c r="AR1915" s="54">
        <v>4.089702315341432</v>
      </c>
      <c r="AS1915" s="54">
        <v>3.9739557817354809</v>
      </c>
      <c r="AT1915" s="54">
        <v>3.8484008360257551</v>
      </c>
      <c r="AU1915" s="54">
        <v>3.7236139313424808</v>
      </c>
      <c r="AV1915" s="54">
        <v>3.4752861745479215</v>
      </c>
      <c r="AW1915" s="54">
        <v>3.0859428284281218</v>
      </c>
      <c r="AX1915" s="54">
        <v>2.6642139533799907</v>
      </c>
      <c r="AY1915" s="28">
        <v>2.2223090293820276</v>
      </c>
    </row>
    <row r="1916" spans="2:51" ht="15" x14ac:dyDescent="0.25">
      <c r="B1916" s="60"/>
      <c r="C1916" s="60"/>
      <c r="D1916" s="60" t="s">
        <v>901</v>
      </c>
      <c r="E1916" s="43" t="s">
        <v>40</v>
      </c>
      <c r="F1916" s="41"/>
      <c r="G1916" s="41"/>
      <c r="H1916" s="25">
        <v>8.5957299116281156</v>
      </c>
      <c r="I1916" s="48">
        <v>8.590494164291071</v>
      </c>
      <c r="J1916" s="48">
        <v>8.5791186110280009</v>
      </c>
      <c r="K1916" s="48">
        <v>8.5620467444883293</v>
      </c>
      <c r="L1916" s="48">
        <v>8.541515315153779</v>
      </c>
      <c r="M1916" s="48">
        <v>8.5309564245518068</v>
      </c>
      <c r="N1916" s="48">
        <v>8.5204723591267566</v>
      </c>
      <c r="O1916" s="48">
        <v>8.5100552549280586</v>
      </c>
      <c r="P1916" s="48">
        <v>8.4987626439156116</v>
      </c>
      <c r="Q1916" s="48">
        <v>8.4876006682603844</v>
      </c>
      <c r="R1916" s="48">
        <v>8.4657669260944175</v>
      </c>
      <c r="S1916" s="48">
        <v>8.4058499618696203</v>
      </c>
      <c r="T1916" s="48">
        <v>8.3407677129255511</v>
      </c>
      <c r="U1916" s="26">
        <v>8.2841654566868144</v>
      </c>
      <c r="V1916" s="29"/>
      <c r="W1916" s="27">
        <v>7.9037773190064682</v>
      </c>
      <c r="X1916" s="54">
        <v>7.8961214442060319</v>
      </c>
      <c r="Y1916" s="54">
        <v>7.8794003989552763</v>
      </c>
      <c r="Z1916" s="54">
        <v>7.8542608546932211</v>
      </c>
      <c r="AA1916" s="54">
        <v>7.8240179194301724</v>
      </c>
      <c r="AB1916" s="54">
        <v>7.8086321664103124</v>
      </c>
      <c r="AC1916" s="54">
        <v>7.7933873851302051</v>
      </c>
      <c r="AD1916" s="54">
        <v>7.7782719203572004</v>
      </c>
      <c r="AE1916" s="54">
        <v>7.7619103805544523</v>
      </c>
      <c r="AF1916" s="54">
        <v>7.7457669931654518</v>
      </c>
      <c r="AG1916" s="54">
        <v>7.7142803714912187</v>
      </c>
      <c r="AH1916" s="54">
        <v>7.6292120206059355</v>
      </c>
      <c r="AI1916" s="54">
        <v>7.5389814502402857</v>
      </c>
      <c r="AJ1916" s="28">
        <v>7.4448870828050486</v>
      </c>
      <c r="AK1916" s="29"/>
      <c r="AL1916" s="27">
        <v>4.7371947090095459</v>
      </c>
      <c r="AM1916" s="54">
        <v>4.7168347160781874</v>
      </c>
      <c r="AN1916" s="54">
        <v>4.6722212103714993</v>
      </c>
      <c r="AO1916" s="54">
        <v>4.6050709161171834</v>
      </c>
      <c r="AP1916" s="54">
        <v>4.5242741454443971</v>
      </c>
      <c r="AQ1916" s="54">
        <v>4.4834470408295575</v>
      </c>
      <c r="AR1916" s="54">
        <v>4.4430474569140284</v>
      </c>
      <c r="AS1916" s="54">
        <v>4.403044137201773</v>
      </c>
      <c r="AT1916" s="54">
        <v>4.3597838994413189</v>
      </c>
      <c r="AU1916" s="54">
        <v>4.3171490553993701</v>
      </c>
      <c r="AV1916" s="54">
        <v>4.2341462692730731</v>
      </c>
      <c r="AW1916" s="54">
        <v>4.0121578600272167</v>
      </c>
      <c r="AX1916" s="54">
        <v>3.7804270476933448</v>
      </c>
      <c r="AY1916" s="28">
        <v>3.5430310447357707</v>
      </c>
    </row>
    <row r="1917" spans="2:51" ht="15" x14ac:dyDescent="0.25">
      <c r="B1917" s="60"/>
      <c r="C1917" s="60"/>
      <c r="D1917" s="60" t="s">
        <v>901</v>
      </c>
      <c r="E1917" s="43" t="s">
        <v>41</v>
      </c>
      <c r="F1917" s="41"/>
      <c r="G1917" s="41"/>
      <c r="H1917" s="25">
        <v>8.5983961917979528</v>
      </c>
      <c r="I1917" s="48">
        <v>8.5975897813068176</v>
      </c>
      <c r="J1917" s="48">
        <v>8.5966281176079953</v>
      </c>
      <c r="K1917" s="48">
        <v>8.5914870088080644</v>
      </c>
      <c r="L1917" s="48">
        <v>8.585397865284774</v>
      </c>
      <c r="M1917" s="48">
        <v>8.5817056174265609</v>
      </c>
      <c r="N1917" s="48">
        <v>8.5780242997382636</v>
      </c>
      <c r="O1917" s="48">
        <v>8.5733288421425993</v>
      </c>
      <c r="P1917" s="48">
        <v>8.568695740247307</v>
      </c>
      <c r="Q1917" s="48">
        <v>8.5641257425434194</v>
      </c>
      <c r="R1917" s="48">
        <v>8.5552067774646563</v>
      </c>
      <c r="S1917" s="48">
        <v>8.5319364226894123</v>
      </c>
      <c r="T1917" s="48">
        <v>8.5075207523111835</v>
      </c>
      <c r="U1917" s="26">
        <v>8.4831460539240666</v>
      </c>
      <c r="V1917" s="29"/>
      <c r="W1917" s="27">
        <v>7.9076943456872169</v>
      </c>
      <c r="X1917" s="54">
        <v>7.9065685397289691</v>
      </c>
      <c r="Y1917" s="54">
        <v>7.9052126315941029</v>
      </c>
      <c r="Z1917" s="54">
        <v>7.8977045476241825</v>
      </c>
      <c r="AA1917" s="54">
        <v>7.8887988990673854</v>
      </c>
      <c r="AB1917" s="54">
        <v>7.8834532373400759</v>
      </c>
      <c r="AC1917" s="54">
        <v>7.8781313015189518</v>
      </c>
      <c r="AD1917" s="54">
        <v>7.8713138260229831</v>
      </c>
      <c r="AE1917" s="54">
        <v>7.8645962946758692</v>
      </c>
      <c r="AF1917" s="54">
        <v>7.8579798168218566</v>
      </c>
      <c r="AG1917" s="54">
        <v>7.845097030763208</v>
      </c>
      <c r="AH1917" s="54">
        <v>7.8118751965570654</v>
      </c>
      <c r="AI1917" s="54">
        <v>7.7775333657530812</v>
      </c>
      <c r="AJ1917" s="28">
        <v>7.7434786883797262</v>
      </c>
      <c r="AK1917" s="29"/>
      <c r="AL1917" s="27">
        <v>4.7476421542749865</v>
      </c>
      <c r="AM1917" s="54">
        <v>4.7447371491564336</v>
      </c>
      <c r="AN1917" s="54">
        <v>4.7412150660512333</v>
      </c>
      <c r="AO1917" s="54">
        <v>4.7212637925520982</v>
      </c>
      <c r="AP1917" s="54">
        <v>4.6975769717042981</v>
      </c>
      <c r="AQ1917" s="54">
        <v>4.6834495487513292</v>
      </c>
      <c r="AR1917" s="54">
        <v>4.6693981333250738</v>
      </c>
      <c r="AS1917" s="54">
        <v>4.6513484252306334</v>
      </c>
      <c r="AT1917" s="54">
        <v>4.6335791234253545</v>
      </c>
      <c r="AU1917" s="54">
        <v>4.6160932028985462</v>
      </c>
      <c r="AV1917" s="54">
        <v>4.5820975728237361</v>
      </c>
      <c r="AW1917" s="54">
        <v>4.4950894965399719</v>
      </c>
      <c r="AX1917" s="54">
        <v>4.4060278129508763</v>
      </c>
      <c r="AY1917" s="28">
        <v>4.3181086743948924</v>
      </c>
    </row>
    <row r="1918" spans="2:51" ht="15" x14ac:dyDescent="0.25">
      <c r="B1918" s="59" t="s">
        <v>137</v>
      </c>
      <c r="C1918" s="59" t="s">
        <v>646</v>
      </c>
      <c r="D1918" s="59" t="s">
        <v>903</v>
      </c>
      <c r="E1918" s="24" t="s">
        <v>35</v>
      </c>
      <c r="F1918" s="20" t="s">
        <v>904</v>
      </c>
      <c r="G1918" s="20" t="s">
        <v>75</v>
      </c>
      <c r="H1918" s="21">
        <v>39.658238086393958</v>
      </c>
      <c r="I1918" s="49">
        <v>39.620272104363693</v>
      </c>
      <c r="J1918" s="49">
        <v>39.620272104363693</v>
      </c>
      <c r="K1918" s="49">
        <v>39.620272104363693</v>
      </c>
      <c r="L1918" s="49">
        <v>39.620272104363693</v>
      </c>
      <c r="M1918" s="49">
        <v>39.620272104363693</v>
      </c>
      <c r="N1918" s="49">
        <v>39.620272104363693</v>
      </c>
      <c r="O1918" s="49">
        <v>39.620272104363693</v>
      </c>
      <c r="P1918" s="49">
        <v>39.620272104363693</v>
      </c>
      <c r="Q1918" s="49">
        <v>39.620272104363693</v>
      </c>
      <c r="R1918" s="49">
        <v>39.620272104363693</v>
      </c>
      <c r="S1918" s="49">
        <v>39.620272104363693</v>
      </c>
      <c r="T1918" s="49">
        <v>39.620272104363693</v>
      </c>
      <c r="U1918" s="22">
        <v>39.620272104363693</v>
      </c>
      <c r="V1918" s="30"/>
      <c r="W1918" s="21">
        <v>36.485854890167857</v>
      </c>
      <c r="X1918" s="49">
        <v>35.820685460401663</v>
      </c>
      <c r="Y1918" s="49">
        <v>35.642799825162768</v>
      </c>
      <c r="Z1918" s="49">
        <v>35.523879978114408</v>
      </c>
      <c r="AA1918" s="49">
        <v>35.479826603138207</v>
      </c>
      <c r="AB1918" s="49">
        <v>35.433903404732497</v>
      </c>
      <c r="AC1918" s="49">
        <v>35.387801325743332</v>
      </c>
      <c r="AD1918" s="49">
        <v>35.343825293466352</v>
      </c>
      <c r="AE1918" s="49">
        <v>35.30107432801762</v>
      </c>
      <c r="AF1918" s="49">
        <v>35.261708393333933</v>
      </c>
      <c r="AG1918" s="49">
        <v>35.18610574474819</v>
      </c>
      <c r="AH1918" s="49">
        <v>35.081821963193647</v>
      </c>
      <c r="AI1918" s="49">
        <v>34.986344961502738</v>
      </c>
      <c r="AJ1918" s="22">
        <v>26.690327550287549</v>
      </c>
      <c r="AK1918" s="30"/>
      <c r="AL1918" s="21">
        <v>26.7</v>
      </c>
      <c r="AM1918" s="49">
        <v>26.7</v>
      </c>
      <c r="AN1918" s="49">
        <v>26.7</v>
      </c>
      <c r="AO1918" s="49">
        <v>26.7</v>
      </c>
      <c r="AP1918" s="49">
        <v>26.7</v>
      </c>
      <c r="AQ1918" s="49">
        <v>26.7</v>
      </c>
      <c r="AR1918" s="49">
        <v>26.7</v>
      </c>
      <c r="AS1918" s="49">
        <v>26.7</v>
      </c>
      <c r="AT1918" s="49">
        <v>26.7</v>
      </c>
      <c r="AU1918" s="49">
        <v>26.7</v>
      </c>
      <c r="AV1918" s="49">
        <v>26.7</v>
      </c>
      <c r="AW1918" s="49">
        <v>26.7</v>
      </c>
      <c r="AX1918" s="49">
        <v>26.7</v>
      </c>
      <c r="AY1918" s="22">
        <v>26.388308470144889</v>
      </c>
    </row>
    <row r="1919" spans="2:51" ht="15" x14ac:dyDescent="0.25">
      <c r="B1919" s="60"/>
      <c r="C1919" s="60"/>
      <c r="D1919" s="60" t="s">
        <v>903</v>
      </c>
      <c r="E1919" s="43" t="s">
        <v>38</v>
      </c>
      <c r="F1919" s="41"/>
      <c r="G1919" s="41"/>
      <c r="H1919" s="25">
        <v>39.658238086393958</v>
      </c>
      <c r="I1919" s="48">
        <v>39.620272104363693</v>
      </c>
      <c r="J1919" s="48">
        <v>39.620272104363693</v>
      </c>
      <c r="K1919" s="48">
        <v>39.620272104363693</v>
      </c>
      <c r="L1919" s="48">
        <v>39.620272104363693</v>
      </c>
      <c r="M1919" s="48">
        <v>39.620272104363693</v>
      </c>
      <c r="N1919" s="48">
        <v>39.620272104363693</v>
      </c>
      <c r="O1919" s="48">
        <v>39.620272104363693</v>
      </c>
      <c r="P1919" s="48">
        <v>39.620272104363693</v>
      </c>
      <c r="Q1919" s="48">
        <v>39.620272104363693</v>
      </c>
      <c r="R1919" s="48">
        <v>39.620272104363693</v>
      </c>
      <c r="S1919" s="48">
        <v>39.620272104363693</v>
      </c>
      <c r="T1919" s="48">
        <v>39.620272104363693</v>
      </c>
      <c r="U1919" s="26">
        <v>39.620272104363693</v>
      </c>
      <c r="V1919" s="26"/>
      <c r="W1919" s="27">
        <v>36.502645289622414</v>
      </c>
      <c r="X1919" s="54">
        <v>35.858685590582994</v>
      </c>
      <c r="Y1919" s="54">
        <v>35.677419171062283</v>
      </c>
      <c r="Z1919" s="54">
        <v>35.572393495201545</v>
      </c>
      <c r="AA1919" s="54">
        <v>35.505929685626931</v>
      </c>
      <c r="AB1919" s="54">
        <v>35.466051286099692</v>
      </c>
      <c r="AC1919" s="54">
        <v>35.425581202414271</v>
      </c>
      <c r="AD1919" s="54">
        <v>35.38581254196739</v>
      </c>
      <c r="AE1919" s="54">
        <v>35.34605101409521</v>
      </c>
      <c r="AF1919" s="54">
        <v>35.308377709481519</v>
      </c>
      <c r="AG1919" s="54">
        <v>35.237796606866439</v>
      </c>
      <c r="AH1919" s="54">
        <v>35.129564508496998</v>
      </c>
      <c r="AI1919" s="54">
        <v>35.030893154218042</v>
      </c>
      <c r="AJ1919" s="28">
        <v>34.966703455071702</v>
      </c>
      <c r="AK1919" s="29"/>
      <c r="AL1919" s="27">
        <v>26.7</v>
      </c>
      <c r="AM1919" s="54">
        <v>26.7</v>
      </c>
      <c r="AN1919" s="54">
        <v>26.7</v>
      </c>
      <c r="AO1919" s="54">
        <v>26.7</v>
      </c>
      <c r="AP1919" s="54">
        <v>26.7</v>
      </c>
      <c r="AQ1919" s="54">
        <v>26.7</v>
      </c>
      <c r="AR1919" s="54">
        <v>26.7</v>
      </c>
      <c r="AS1919" s="54">
        <v>26.7</v>
      </c>
      <c r="AT1919" s="54">
        <v>26.7</v>
      </c>
      <c r="AU1919" s="54">
        <v>26.7</v>
      </c>
      <c r="AV1919" s="54">
        <v>26.7</v>
      </c>
      <c r="AW1919" s="54">
        <v>26.7</v>
      </c>
      <c r="AX1919" s="54">
        <v>26.7</v>
      </c>
      <c r="AY1919" s="28">
        <v>26.7</v>
      </c>
    </row>
    <row r="1920" spans="2:51" ht="15" x14ac:dyDescent="0.25">
      <c r="B1920" s="60"/>
      <c r="C1920" s="60"/>
      <c r="D1920" s="60" t="s">
        <v>903</v>
      </c>
      <c r="E1920" s="43" t="s">
        <v>39</v>
      </c>
      <c r="F1920" s="41"/>
      <c r="G1920" s="41"/>
      <c r="H1920" s="25">
        <v>39.658238086393958</v>
      </c>
      <c r="I1920" s="48">
        <v>39.620272104363693</v>
      </c>
      <c r="J1920" s="48">
        <v>39.620272104363693</v>
      </c>
      <c r="K1920" s="48">
        <v>39.620272104363693</v>
      </c>
      <c r="L1920" s="48">
        <v>39.620272104363693</v>
      </c>
      <c r="M1920" s="48">
        <v>39.620272104363693</v>
      </c>
      <c r="N1920" s="48">
        <v>39.620272104363693</v>
      </c>
      <c r="O1920" s="48">
        <v>39.620272104363693</v>
      </c>
      <c r="P1920" s="48">
        <v>39.620272104363693</v>
      </c>
      <c r="Q1920" s="48">
        <v>39.620272104363693</v>
      </c>
      <c r="R1920" s="48">
        <v>39.620272104363693</v>
      </c>
      <c r="S1920" s="48">
        <v>39.620272104363693</v>
      </c>
      <c r="T1920" s="48">
        <v>39.620272104363693</v>
      </c>
      <c r="U1920" s="26">
        <v>39.620272104363693</v>
      </c>
      <c r="V1920" s="26"/>
      <c r="W1920" s="27">
        <v>36.485854890167857</v>
      </c>
      <c r="X1920" s="54">
        <v>35.820685460401663</v>
      </c>
      <c r="Y1920" s="54">
        <v>35.642799825162768</v>
      </c>
      <c r="Z1920" s="54">
        <v>35.523879978114408</v>
      </c>
      <c r="AA1920" s="54">
        <v>35.479826603138207</v>
      </c>
      <c r="AB1920" s="54">
        <v>35.433903404732497</v>
      </c>
      <c r="AC1920" s="54">
        <v>35.387801325743332</v>
      </c>
      <c r="AD1920" s="54">
        <v>35.343825293466352</v>
      </c>
      <c r="AE1920" s="54">
        <v>35.30107432801762</v>
      </c>
      <c r="AF1920" s="54">
        <v>35.261708393333933</v>
      </c>
      <c r="AG1920" s="54">
        <v>35.18610574474819</v>
      </c>
      <c r="AH1920" s="54">
        <v>35.081821963193647</v>
      </c>
      <c r="AI1920" s="54">
        <v>34.986344961502738</v>
      </c>
      <c r="AJ1920" s="28">
        <v>26.690327550287549</v>
      </c>
      <c r="AK1920" s="29"/>
      <c r="AL1920" s="27">
        <v>26.7</v>
      </c>
      <c r="AM1920" s="54">
        <v>26.7</v>
      </c>
      <c r="AN1920" s="54">
        <v>26.7</v>
      </c>
      <c r="AO1920" s="54">
        <v>26.7</v>
      </c>
      <c r="AP1920" s="54">
        <v>26.7</v>
      </c>
      <c r="AQ1920" s="54">
        <v>26.7</v>
      </c>
      <c r="AR1920" s="54">
        <v>26.7</v>
      </c>
      <c r="AS1920" s="54">
        <v>26.7</v>
      </c>
      <c r="AT1920" s="54">
        <v>26.7</v>
      </c>
      <c r="AU1920" s="54">
        <v>26.7</v>
      </c>
      <c r="AV1920" s="54">
        <v>26.7</v>
      </c>
      <c r="AW1920" s="54">
        <v>26.7</v>
      </c>
      <c r="AX1920" s="54">
        <v>26.7</v>
      </c>
      <c r="AY1920" s="28">
        <v>26.388308470144889</v>
      </c>
    </row>
    <row r="1921" spans="2:51" ht="15" x14ac:dyDescent="0.25">
      <c r="B1921" s="60"/>
      <c r="C1921" s="60"/>
      <c r="D1921" s="60" t="s">
        <v>903</v>
      </c>
      <c r="E1921" s="43" t="s">
        <v>40</v>
      </c>
      <c r="F1921" s="41"/>
      <c r="G1921" s="41"/>
      <c r="H1921" s="25">
        <v>39.666333709118597</v>
      </c>
      <c r="I1921" s="48">
        <v>39.655474773716932</v>
      </c>
      <c r="J1921" s="48">
        <v>39.638607699811487</v>
      </c>
      <c r="K1921" s="48">
        <v>39.620272104363693</v>
      </c>
      <c r="L1921" s="48">
        <v>39.620272104363693</v>
      </c>
      <c r="M1921" s="48">
        <v>39.620272104363693</v>
      </c>
      <c r="N1921" s="48">
        <v>39.620272104363693</v>
      </c>
      <c r="O1921" s="48">
        <v>39.620272104363693</v>
      </c>
      <c r="P1921" s="48">
        <v>39.620272104363693</v>
      </c>
      <c r="Q1921" s="48">
        <v>39.620272104363693</v>
      </c>
      <c r="R1921" s="48">
        <v>39.620272104363693</v>
      </c>
      <c r="S1921" s="48">
        <v>39.620272104363693</v>
      </c>
      <c r="T1921" s="48">
        <v>39.620272104363693</v>
      </c>
      <c r="U1921" s="26">
        <v>39.620272104363693</v>
      </c>
      <c r="V1921" s="29"/>
      <c r="W1921" s="27">
        <v>36.565756763034422</v>
      </c>
      <c r="X1921" s="54">
        <v>36.458581650576477</v>
      </c>
      <c r="Y1921" s="54">
        <v>36.29210763855</v>
      </c>
      <c r="Z1921" s="54">
        <v>36.121034926266717</v>
      </c>
      <c r="AA1921" s="54">
        <v>35.923581696781802</v>
      </c>
      <c r="AB1921" s="54">
        <v>35.782205535655493</v>
      </c>
      <c r="AC1921" s="54">
        <v>35.680948549422588</v>
      </c>
      <c r="AD1921" s="54">
        <v>35.62071762775998</v>
      </c>
      <c r="AE1921" s="54">
        <v>35.560952890656786</v>
      </c>
      <c r="AF1921" s="54">
        <v>35.51979679688634</v>
      </c>
      <c r="AG1921" s="54">
        <v>35.48393839822252</v>
      </c>
      <c r="AH1921" s="54">
        <v>35.417205669391933</v>
      </c>
      <c r="AI1921" s="54">
        <v>35.360086892957341</v>
      </c>
      <c r="AJ1921" s="28">
        <v>35.303854389235113</v>
      </c>
      <c r="AK1921" s="29"/>
      <c r="AL1921" s="27">
        <v>26.7</v>
      </c>
      <c r="AM1921" s="54">
        <v>26.7</v>
      </c>
      <c r="AN1921" s="54">
        <v>26.7</v>
      </c>
      <c r="AO1921" s="54">
        <v>26.7</v>
      </c>
      <c r="AP1921" s="54">
        <v>26.7</v>
      </c>
      <c r="AQ1921" s="54">
        <v>26.7</v>
      </c>
      <c r="AR1921" s="54">
        <v>26.7</v>
      </c>
      <c r="AS1921" s="54">
        <v>26.7</v>
      </c>
      <c r="AT1921" s="54">
        <v>26.7</v>
      </c>
      <c r="AU1921" s="54">
        <v>26.7</v>
      </c>
      <c r="AV1921" s="54">
        <v>26.7</v>
      </c>
      <c r="AW1921" s="54">
        <v>26.7</v>
      </c>
      <c r="AX1921" s="54">
        <v>26.7</v>
      </c>
      <c r="AY1921" s="28">
        <v>26.7</v>
      </c>
    </row>
    <row r="1922" spans="2:51" ht="15" x14ac:dyDescent="0.25">
      <c r="B1922" s="60"/>
      <c r="C1922" s="60"/>
      <c r="D1922" s="60" t="s">
        <v>903</v>
      </c>
      <c r="E1922" s="43" t="s">
        <v>41</v>
      </c>
      <c r="F1922" s="41"/>
      <c r="G1922" s="41"/>
      <c r="H1922" s="25">
        <v>39.672248321263069</v>
      </c>
      <c r="I1922" s="48">
        <v>39.667643699564131</v>
      </c>
      <c r="J1922" s="48">
        <v>39.663034739536229</v>
      </c>
      <c r="K1922" s="48">
        <v>39.654711298252266</v>
      </c>
      <c r="L1922" s="48">
        <v>39.645643273512356</v>
      </c>
      <c r="M1922" s="48">
        <v>39.63800176385493</v>
      </c>
      <c r="N1922" s="48">
        <v>39.630412778665658</v>
      </c>
      <c r="O1922" s="48">
        <v>39.622338545419026</v>
      </c>
      <c r="P1922" s="48">
        <v>39.620272104363693</v>
      </c>
      <c r="Q1922" s="48">
        <v>39.620272104363693</v>
      </c>
      <c r="R1922" s="48">
        <v>39.620272104363693</v>
      </c>
      <c r="S1922" s="48">
        <v>39.620272104363693</v>
      </c>
      <c r="T1922" s="48">
        <v>39.620272104363693</v>
      </c>
      <c r="U1922" s="26">
        <v>39.620272104363693</v>
      </c>
      <c r="V1922" s="29"/>
      <c r="W1922" s="27">
        <v>36.62413257965742</v>
      </c>
      <c r="X1922" s="54">
        <v>36.578686057493357</v>
      </c>
      <c r="Y1922" s="54">
        <v>36.533196717053151</v>
      </c>
      <c r="Z1922" s="54">
        <v>36.451046329133128</v>
      </c>
      <c r="AA1922" s="54">
        <v>36.361547079407217</v>
      </c>
      <c r="AB1922" s="54">
        <v>36.286127194622139</v>
      </c>
      <c r="AC1922" s="54">
        <v>36.227891206775311</v>
      </c>
      <c r="AD1922" s="54">
        <v>36.167550904870751</v>
      </c>
      <c r="AE1922" s="54">
        <v>36.111144387824723</v>
      </c>
      <c r="AF1922" s="54">
        <v>36.059424517453273</v>
      </c>
      <c r="AG1922" s="54">
        <v>35.960333248952878</v>
      </c>
      <c r="AH1922" s="54">
        <v>35.761542480656253</v>
      </c>
      <c r="AI1922" s="54">
        <v>35.666874490839433</v>
      </c>
      <c r="AJ1922" s="28">
        <v>35.604982925207665</v>
      </c>
      <c r="AK1922" s="29"/>
      <c r="AL1922" s="27">
        <v>26.7</v>
      </c>
      <c r="AM1922" s="54">
        <v>26.7</v>
      </c>
      <c r="AN1922" s="54">
        <v>26.7</v>
      </c>
      <c r="AO1922" s="54">
        <v>26.7</v>
      </c>
      <c r="AP1922" s="54">
        <v>26.7</v>
      </c>
      <c r="AQ1922" s="54">
        <v>26.7</v>
      </c>
      <c r="AR1922" s="54">
        <v>26.7</v>
      </c>
      <c r="AS1922" s="54">
        <v>26.7</v>
      </c>
      <c r="AT1922" s="54">
        <v>26.7</v>
      </c>
      <c r="AU1922" s="54">
        <v>26.7</v>
      </c>
      <c r="AV1922" s="54">
        <v>26.7</v>
      </c>
      <c r="AW1922" s="54">
        <v>26.7</v>
      </c>
      <c r="AX1922" s="54">
        <v>26.7</v>
      </c>
      <c r="AY1922" s="28">
        <v>26.7</v>
      </c>
    </row>
    <row r="1923" spans="2:51" ht="15" x14ac:dyDescent="0.25">
      <c r="B1923" s="59" t="s">
        <v>42</v>
      </c>
      <c r="C1923" s="59" t="s">
        <v>305</v>
      </c>
      <c r="D1923" s="59" t="s">
        <v>905</v>
      </c>
      <c r="E1923" s="24" t="s">
        <v>35</v>
      </c>
      <c r="F1923" s="20" t="s">
        <v>906</v>
      </c>
      <c r="G1923" s="20" t="s">
        <v>75</v>
      </c>
      <c r="H1923" s="21">
        <v>39.015911624306128</v>
      </c>
      <c r="I1923" s="49">
        <v>39.015911624306128</v>
      </c>
      <c r="J1923" s="49">
        <v>39.015911624306128</v>
      </c>
      <c r="K1923" s="49">
        <v>39.015911624306128</v>
      </c>
      <c r="L1923" s="49">
        <v>39.015911624306128</v>
      </c>
      <c r="M1923" s="49">
        <v>39.015911624306128</v>
      </c>
      <c r="N1923" s="49">
        <v>39.015911624306128</v>
      </c>
      <c r="O1923" s="49">
        <v>39.015911624306128</v>
      </c>
      <c r="P1923" s="49">
        <v>39.015911624306128</v>
      </c>
      <c r="Q1923" s="49">
        <v>39.015911624306128</v>
      </c>
      <c r="R1923" s="49">
        <v>39.015911624306128</v>
      </c>
      <c r="S1923" s="49">
        <v>39.015911624306128</v>
      </c>
      <c r="T1923" s="49">
        <v>39.015911624306128</v>
      </c>
      <c r="U1923" s="22">
        <v>39.015911624306128</v>
      </c>
      <c r="V1923" s="30"/>
      <c r="W1923" s="21">
        <v>34.479480751377196</v>
      </c>
      <c r="X1923" s="49">
        <v>34.43907857331304</v>
      </c>
      <c r="Y1923" s="49">
        <v>34.365122464354819</v>
      </c>
      <c r="Z1923" s="49">
        <v>34.345118929106093</v>
      </c>
      <c r="AA1923" s="49">
        <v>34.324480976030117</v>
      </c>
      <c r="AB1923" s="49">
        <v>34.303520835627417</v>
      </c>
      <c r="AC1923" s="49">
        <v>34.283592286460646</v>
      </c>
      <c r="AD1923" s="49">
        <v>34.264140584335188</v>
      </c>
      <c r="AE1923" s="49">
        <v>34.243262387441696</v>
      </c>
      <c r="AF1923" s="49">
        <v>34.222560300298582</v>
      </c>
      <c r="AG1923" s="49">
        <v>34.182320199620968</v>
      </c>
      <c r="AH1923" s="49">
        <v>34.144318470201995</v>
      </c>
      <c r="AI1923" s="49">
        <v>34.144318470201995</v>
      </c>
      <c r="AJ1923" s="22">
        <v>25.732639080591081</v>
      </c>
      <c r="AK1923" s="30"/>
      <c r="AL1923" s="21">
        <v>36.300603204024469</v>
      </c>
      <c r="AM1923" s="49">
        <v>36.300603204024469</v>
      </c>
      <c r="AN1923" s="49">
        <v>36.300603204024469</v>
      </c>
      <c r="AO1923" s="49">
        <v>36.300603204024469</v>
      </c>
      <c r="AP1923" s="49">
        <v>36.300603204024469</v>
      </c>
      <c r="AQ1923" s="49">
        <v>36.300603204024469</v>
      </c>
      <c r="AR1923" s="49">
        <v>36.300603204024469</v>
      </c>
      <c r="AS1923" s="49">
        <v>36.300603204024469</v>
      </c>
      <c r="AT1923" s="49">
        <v>36.300603204024469</v>
      </c>
      <c r="AU1923" s="49">
        <v>36.300603204024469</v>
      </c>
      <c r="AV1923" s="49">
        <v>36.300603204024469</v>
      </c>
      <c r="AW1923" s="49">
        <v>36.300603204024469</v>
      </c>
      <c r="AX1923" s="49">
        <v>36.300603204024469</v>
      </c>
      <c r="AY1923" s="22">
        <v>26.64400015412226</v>
      </c>
    </row>
    <row r="1924" spans="2:51" ht="15" x14ac:dyDescent="0.25">
      <c r="B1924" s="60"/>
      <c r="C1924" s="60"/>
      <c r="D1924" s="60" t="s">
        <v>905</v>
      </c>
      <c r="E1924" s="43" t="s">
        <v>38</v>
      </c>
      <c r="F1924" s="41"/>
      <c r="G1924" s="41"/>
      <c r="H1924" s="25">
        <v>39.015911624306128</v>
      </c>
      <c r="I1924" s="48">
        <v>39.015911624306128</v>
      </c>
      <c r="J1924" s="48">
        <v>39.015911624306128</v>
      </c>
      <c r="K1924" s="48">
        <v>39.015911624306128</v>
      </c>
      <c r="L1924" s="48">
        <v>39.015911624306128</v>
      </c>
      <c r="M1924" s="48">
        <v>39.015911624306128</v>
      </c>
      <c r="N1924" s="48">
        <v>39.015911624306128</v>
      </c>
      <c r="O1924" s="48">
        <v>39.015911624306128</v>
      </c>
      <c r="P1924" s="48">
        <v>39.015911624306128</v>
      </c>
      <c r="Q1924" s="48">
        <v>39.015911624306128</v>
      </c>
      <c r="R1924" s="48">
        <v>39.015911624306128</v>
      </c>
      <c r="S1924" s="48">
        <v>39.015911624306128</v>
      </c>
      <c r="T1924" s="48">
        <v>39.015911624306128</v>
      </c>
      <c r="U1924" s="26">
        <v>39.015911624306128</v>
      </c>
      <c r="V1924" s="26"/>
      <c r="W1924" s="27">
        <v>34.479480751377196</v>
      </c>
      <c r="X1924" s="54">
        <v>34.43907857331304</v>
      </c>
      <c r="Y1924" s="54">
        <v>34.365122464354819</v>
      </c>
      <c r="Z1924" s="54">
        <v>34.345118929106093</v>
      </c>
      <c r="AA1924" s="54">
        <v>34.324480976030117</v>
      </c>
      <c r="AB1924" s="54">
        <v>34.303520835627417</v>
      </c>
      <c r="AC1924" s="54">
        <v>34.283592286460646</v>
      </c>
      <c r="AD1924" s="54">
        <v>34.264140584335188</v>
      </c>
      <c r="AE1924" s="54">
        <v>34.243262387441696</v>
      </c>
      <c r="AF1924" s="54">
        <v>34.222560300298582</v>
      </c>
      <c r="AG1924" s="54">
        <v>34.182320199620968</v>
      </c>
      <c r="AH1924" s="54">
        <v>34.144318470201995</v>
      </c>
      <c r="AI1924" s="54">
        <v>34.144318470201995</v>
      </c>
      <c r="AJ1924" s="28">
        <v>25.758489451783351</v>
      </c>
      <c r="AK1924" s="29"/>
      <c r="AL1924" s="27">
        <v>36.300603204024469</v>
      </c>
      <c r="AM1924" s="54">
        <v>36.300603204024469</v>
      </c>
      <c r="AN1924" s="54">
        <v>36.300603204024469</v>
      </c>
      <c r="AO1924" s="54">
        <v>36.300603204024469</v>
      </c>
      <c r="AP1924" s="54">
        <v>36.300603204024469</v>
      </c>
      <c r="AQ1924" s="54">
        <v>36.300603204024469</v>
      </c>
      <c r="AR1924" s="54">
        <v>36.300603204024469</v>
      </c>
      <c r="AS1924" s="54">
        <v>36.300603204024469</v>
      </c>
      <c r="AT1924" s="54">
        <v>36.300603204024469</v>
      </c>
      <c r="AU1924" s="54">
        <v>36.300603204024469</v>
      </c>
      <c r="AV1924" s="54">
        <v>36.300603204024469</v>
      </c>
      <c r="AW1924" s="54">
        <v>36.300603204024469</v>
      </c>
      <c r="AX1924" s="54">
        <v>36.300603204024469</v>
      </c>
      <c r="AY1924" s="28">
        <v>26.669470116110038</v>
      </c>
    </row>
    <row r="1925" spans="2:51" ht="15" x14ac:dyDescent="0.25">
      <c r="B1925" s="60"/>
      <c r="C1925" s="60"/>
      <c r="D1925" s="60" t="s">
        <v>905</v>
      </c>
      <c r="E1925" s="43" t="s">
        <v>39</v>
      </c>
      <c r="F1925" s="41"/>
      <c r="G1925" s="41"/>
      <c r="H1925" s="25">
        <v>39.015911624306128</v>
      </c>
      <c r="I1925" s="48">
        <v>39.015911624306128</v>
      </c>
      <c r="J1925" s="48">
        <v>39.015911624306128</v>
      </c>
      <c r="K1925" s="48">
        <v>39.015911624306128</v>
      </c>
      <c r="L1925" s="48">
        <v>39.015911624306128</v>
      </c>
      <c r="M1925" s="48">
        <v>39.015911624306128</v>
      </c>
      <c r="N1925" s="48">
        <v>39.015911624306128</v>
      </c>
      <c r="O1925" s="48">
        <v>39.015911624306128</v>
      </c>
      <c r="P1925" s="48">
        <v>39.015911624306128</v>
      </c>
      <c r="Q1925" s="48">
        <v>39.015911624306128</v>
      </c>
      <c r="R1925" s="48">
        <v>39.015911624306128</v>
      </c>
      <c r="S1925" s="48">
        <v>39.015911624306128</v>
      </c>
      <c r="T1925" s="48">
        <v>39.015911624306128</v>
      </c>
      <c r="U1925" s="26">
        <v>39.015911624306128</v>
      </c>
      <c r="V1925" s="26"/>
      <c r="W1925" s="27">
        <v>34.479776720516327</v>
      </c>
      <c r="X1925" s="54">
        <v>34.439750875288247</v>
      </c>
      <c r="Y1925" s="54">
        <v>34.365575138302631</v>
      </c>
      <c r="Z1925" s="54">
        <v>34.345862012755049</v>
      </c>
      <c r="AA1925" s="54">
        <v>34.32541500805322</v>
      </c>
      <c r="AB1925" s="54">
        <v>34.304540457755841</v>
      </c>
      <c r="AC1925" s="54">
        <v>34.284728091492518</v>
      </c>
      <c r="AD1925" s="54">
        <v>34.265560225794516</v>
      </c>
      <c r="AE1925" s="54">
        <v>34.245146006705802</v>
      </c>
      <c r="AF1925" s="54">
        <v>34.224981809804866</v>
      </c>
      <c r="AG1925" s="54">
        <v>34.185405080174156</v>
      </c>
      <c r="AH1925" s="54">
        <v>34.144318470201995</v>
      </c>
      <c r="AI1925" s="54">
        <v>34.144318470201995</v>
      </c>
      <c r="AJ1925" s="28">
        <v>25.732639080591081</v>
      </c>
      <c r="AK1925" s="29"/>
      <c r="AL1925" s="27">
        <v>36.300603204024469</v>
      </c>
      <c r="AM1925" s="54">
        <v>36.300603204024469</v>
      </c>
      <c r="AN1925" s="54">
        <v>36.300603204024469</v>
      </c>
      <c r="AO1925" s="54">
        <v>36.300603204024469</v>
      </c>
      <c r="AP1925" s="54">
        <v>36.300603204024469</v>
      </c>
      <c r="AQ1925" s="54">
        <v>36.300603204024469</v>
      </c>
      <c r="AR1925" s="54">
        <v>36.300603204024469</v>
      </c>
      <c r="AS1925" s="54">
        <v>36.300603204024469</v>
      </c>
      <c r="AT1925" s="54">
        <v>36.300603204024469</v>
      </c>
      <c r="AU1925" s="54">
        <v>36.300603204024469</v>
      </c>
      <c r="AV1925" s="54">
        <v>36.300603204024469</v>
      </c>
      <c r="AW1925" s="54">
        <v>36.300603204024469</v>
      </c>
      <c r="AX1925" s="54">
        <v>36.300603204024469</v>
      </c>
      <c r="AY1925" s="28">
        <v>26.64400015412226</v>
      </c>
    </row>
    <row r="1926" spans="2:51" ht="15" x14ac:dyDescent="0.25">
      <c r="B1926" s="60"/>
      <c r="C1926" s="60"/>
      <c r="D1926" s="60" t="s">
        <v>905</v>
      </c>
      <c r="E1926" s="43" t="s">
        <v>40</v>
      </c>
      <c r="F1926" s="41"/>
      <c r="G1926" s="41"/>
      <c r="H1926" s="25">
        <v>39.015911624306128</v>
      </c>
      <c r="I1926" s="48">
        <v>39.015911624306128</v>
      </c>
      <c r="J1926" s="48">
        <v>39.015911624306128</v>
      </c>
      <c r="K1926" s="48">
        <v>39.015911624306128</v>
      </c>
      <c r="L1926" s="48">
        <v>39.015911624306128</v>
      </c>
      <c r="M1926" s="48">
        <v>39.015911624306128</v>
      </c>
      <c r="N1926" s="48">
        <v>39.015911624306128</v>
      </c>
      <c r="O1926" s="48">
        <v>39.015911624306128</v>
      </c>
      <c r="P1926" s="48">
        <v>39.015911624306128</v>
      </c>
      <c r="Q1926" s="48">
        <v>39.015911624306128</v>
      </c>
      <c r="R1926" s="48">
        <v>39.015911624306128</v>
      </c>
      <c r="S1926" s="48">
        <v>39.015911624306128</v>
      </c>
      <c r="T1926" s="48">
        <v>39.015911624306128</v>
      </c>
      <c r="U1926" s="26">
        <v>39.015911624306128</v>
      </c>
      <c r="V1926" s="29"/>
      <c r="W1926" s="27">
        <v>34.499291274922413</v>
      </c>
      <c r="X1926" s="54">
        <v>34.475229797683831</v>
      </c>
      <c r="Y1926" s="54">
        <v>34.432439370136962</v>
      </c>
      <c r="Z1926" s="54">
        <v>34.369537344457761</v>
      </c>
      <c r="AA1926" s="54">
        <v>34.354127353868201</v>
      </c>
      <c r="AB1926" s="54">
        <v>34.345975423981344</v>
      </c>
      <c r="AC1926" s="54">
        <v>34.338470328992912</v>
      </c>
      <c r="AD1926" s="54">
        <v>34.331243209735391</v>
      </c>
      <c r="AE1926" s="54">
        <v>34.323475704576559</v>
      </c>
      <c r="AF1926" s="54">
        <v>34.315778175296948</v>
      </c>
      <c r="AG1926" s="54">
        <v>34.301072400604319</v>
      </c>
      <c r="AH1926" s="54">
        <v>34.262633164849802</v>
      </c>
      <c r="AI1926" s="54">
        <v>34.222721528392597</v>
      </c>
      <c r="AJ1926" s="28">
        <v>34.183125723783185</v>
      </c>
      <c r="AK1926" s="29"/>
      <c r="AL1926" s="27">
        <v>36.300603204024469</v>
      </c>
      <c r="AM1926" s="54">
        <v>36.300603204024469</v>
      </c>
      <c r="AN1926" s="54">
        <v>36.300603204024469</v>
      </c>
      <c r="AO1926" s="54">
        <v>36.300603204024469</v>
      </c>
      <c r="AP1926" s="54">
        <v>36.300603204024469</v>
      </c>
      <c r="AQ1926" s="54">
        <v>36.300603204024469</v>
      </c>
      <c r="AR1926" s="54">
        <v>36.300603204024469</v>
      </c>
      <c r="AS1926" s="54">
        <v>36.300603204024469</v>
      </c>
      <c r="AT1926" s="54">
        <v>36.300603204024469</v>
      </c>
      <c r="AU1926" s="54">
        <v>36.300603204024469</v>
      </c>
      <c r="AV1926" s="54">
        <v>36.300603204024469</v>
      </c>
      <c r="AW1926" s="54">
        <v>36.300603204024469</v>
      </c>
      <c r="AX1926" s="54">
        <v>36.300603204024469</v>
      </c>
      <c r="AY1926" s="28">
        <v>36.300603204024469</v>
      </c>
    </row>
    <row r="1927" spans="2:51" ht="15" x14ac:dyDescent="0.25">
      <c r="B1927" s="60"/>
      <c r="C1927" s="60"/>
      <c r="D1927" s="60" t="s">
        <v>905</v>
      </c>
      <c r="E1927" s="43" t="s">
        <v>41</v>
      </c>
      <c r="F1927" s="41"/>
      <c r="G1927" s="41"/>
      <c r="H1927" s="25">
        <v>39.015911624306128</v>
      </c>
      <c r="I1927" s="48">
        <v>39.015911624306128</v>
      </c>
      <c r="J1927" s="48">
        <v>39.015911624306128</v>
      </c>
      <c r="K1927" s="48">
        <v>39.015911624306128</v>
      </c>
      <c r="L1927" s="48">
        <v>39.015911624306128</v>
      </c>
      <c r="M1927" s="48">
        <v>39.015911624306128</v>
      </c>
      <c r="N1927" s="48">
        <v>39.015911624306128</v>
      </c>
      <c r="O1927" s="48">
        <v>39.015911624306128</v>
      </c>
      <c r="P1927" s="48">
        <v>39.015911624306128</v>
      </c>
      <c r="Q1927" s="48">
        <v>39.015911624306128</v>
      </c>
      <c r="R1927" s="48">
        <v>39.015911624306128</v>
      </c>
      <c r="S1927" s="48">
        <v>39.015911624306128</v>
      </c>
      <c r="T1927" s="48">
        <v>39.015911624306128</v>
      </c>
      <c r="U1927" s="26">
        <v>39.015911624306128</v>
      </c>
      <c r="V1927" s="29"/>
      <c r="W1927" s="27">
        <v>34.516648994798103</v>
      </c>
      <c r="X1927" s="54">
        <v>34.511202627636806</v>
      </c>
      <c r="Y1927" s="54">
        <v>34.504571612044344</v>
      </c>
      <c r="Z1927" s="54">
        <v>34.481886994666837</v>
      </c>
      <c r="AA1927" s="54">
        <v>34.460899615131254</v>
      </c>
      <c r="AB1927" s="54">
        <v>34.445920811407959</v>
      </c>
      <c r="AC1927" s="54">
        <v>34.432267877536937</v>
      </c>
      <c r="AD1927" s="54">
        <v>34.41605416825017</v>
      </c>
      <c r="AE1927" s="54">
        <v>34.400113677274092</v>
      </c>
      <c r="AF1927" s="54">
        <v>34.384552986677093</v>
      </c>
      <c r="AG1927" s="54">
        <v>34.366815784658222</v>
      </c>
      <c r="AH1927" s="54">
        <v>34.351559127391511</v>
      </c>
      <c r="AI1927" s="54">
        <v>34.335822300339899</v>
      </c>
      <c r="AJ1927" s="28">
        <v>34.319954682299382</v>
      </c>
      <c r="AK1927" s="29"/>
      <c r="AL1927" s="27">
        <v>36.300603204024469</v>
      </c>
      <c r="AM1927" s="54">
        <v>36.300603204024469</v>
      </c>
      <c r="AN1927" s="54">
        <v>36.300603204024469</v>
      </c>
      <c r="AO1927" s="54">
        <v>36.300603204024469</v>
      </c>
      <c r="AP1927" s="54">
        <v>36.300603204024469</v>
      </c>
      <c r="AQ1927" s="54">
        <v>36.300603204024469</v>
      </c>
      <c r="AR1927" s="54">
        <v>36.300603204024469</v>
      </c>
      <c r="AS1927" s="54">
        <v>36.300603204024469</v>
      </c>
      <c r="AT1927" s="54">
        <v>36.300603204024469</v>
      </c>
      <c r="AU1927" s="54">
        <v>36.300603204024469</v>
      </c>
      <c r="AV1927" s="54">
        <v>36.300603204024469</v>
      </c>
      <c r="AW1927" s="54">
        <v>36.300603204024469</v>
      </c>
      <c r="AX1927" s="54">
        <v>36.300603204024469</v>
      </c>
      <c r="AY1927" s="28">
        <v>36.300603204024469</v>
      </c>
    </row>
    <row r="1928" spans="2:51" ht="15" x14ac:dyDescent="0.25">
      <c r="B1928" s="59" t="s">
        <v>145</v>
      </c>
      <c r="C1928" s="59" t="s">
        <v>282</v>
      </c>
      <c r="D1928" s="59" t="s">
        <v>907</v>
      </c>
      <c r="E1928" s="24" t="s">
        <v>35</v>
      </c>
      <c r="F1928" s="20" t="s">
        <v>908</v>
      </c>
      <c r="G1928" s="20" t="s">
        <v>37</v>
      </c>
      <c r="H1928" s="21">
        <v>34.230307147377417</v>
      </c>
      <c r="I1928" s="49">
        <v>34.230307147377417</v>
      </c>
      <c r="J1928" s="49">
        <v>34.230307147377417</v>
      </c>
      <c r="K1928" s="49">
        <v>34.230307147377417</v>
      </c>
      <c r="L1928" s="49">
        <v>34.230307147377417</v>
      </c>
      <c r="M1928" s="49">
        <v>34.230307147377417</v>
      </c>
      <c r="N1928" s="49">
        <v>34.230307147377417</v>
      </c>
      <c r="O1928" s="49">
        <v>34.230307147377417</v>
      </c>
      <c r="P1928" s="49">
        <v>34.230307147377417</v>
      </c>
      <c r="Q1928" s="49">
        <v>34.230307147377417</v>
      </c>
      <c r="R1928" s="49">
        <v>34.230307147377417</v>
      </c>
      <c r="S1928" s="49">
        <v>34.230307147377417</v>
      </c>
      <c r="T1928" s="49">
        <v>34.230307147377417</v>
      </c>
      <c r="U1928" s="22">
        <v>34.230307147377417</v>
      </c>
      <c r="V1928" s="30"/>
      <c r="W1928" s="21">
        <v>26.617175352174666</v>
      </c>
      <c r="X1928" s="49">
        <v>26.589860721524179</v>
      </c>
      <c r="Y1928" s="49">
        <v>26.51510430254347</v>
      </c>
      <c r="Z1928" s="49">
        <v>26.427338473862264</v>
      </c>
      <c r="AA1928" s="49">
        <v>26.343140249429567</v>
      </c>
      <c r="AB1928" s="49">
        <v>26.260679878479685</v>
      </c>
      <c r="AC1928" s="49">
        <v>26.172836481834526</v>
      </c>
      <c r="AD1928" s="49">
        <v>26.086813411046514</v>
      </c>
      <c r="AE1928" s="49">
        <v>25.999132489587097</v>
      </c>
      <c r="AF1928" s="49">
        <v>25.910870981236204</v>
      </c>
      <c r="AG1928" s="49">
        <v>25.731986434779731</v>
      </c>
      <c r="AH1928" s="49">
        <v>24.987634236244556</v>
      </c>
      <c r="AI1928" s="49">
        <v>24.18859879181738</v>
      </c>
      <c r="AJ1928" s="22">
        <v>23.389228617467865</v>
      </c>
      <c r="AK1928" s="30"/>
      <c r="AL1928" s="21">
        <v>32.364875632838199</v>
      </c>
      <c r="AM1928" s="49">
        <v>32.364875632838199</v>
      </c>
      <c r="AN1928" s="49">
        <v>32.364875632838199</v>
      </c>
      <c r="AO1928" s="49">
        <v>32.364875632838199</v>
      </c>
      <c r="AP1928" s="49">
        <v>32.364875632838199</v>
      </c>
      <c r="AQ1928" s="49">
        <v>32.364875632838199</v>
      </c>
      <c r="AR1928" s="49">
        <v>32.364875632838199</v>
      </c>
      <c r="AS1928" s="49">
        <v>32.364875632838199</v>
      </c>
      <c r="AT1928" s="49">
        <v>32.364875632838199</v>
      </c>
      <c r="AU1928" s="49">
        <v>32.364875632838199</v>
      </c>
      <c r="AV1928" s="49">
        <v>32.364875632838199</v>
      </c>
      <c r="AW1928" s="49">
        <v>32.364875632838199</v>
      </c>
      <c r="AX1928" s="49">
        <v>32.364875632838199</v>
      </c>
      <c r="AY1928" s="22">
        <v>32.364875632838199</v>
      </c>
    </row>
    <row r="1929" spans="2:51" ht="15" x14ac:dyDescent="0.25">
      <c r="B1929" s="60"/>
      <c r="C1929" s="60"/>
      <c r="D1929" s="60" t="s">
        <v>907</v>
      </c>
      <c r="E1929" s="43" t="s">
        <v>38</v>
      </c>
      <c r="F1929" s="41"/>
      <c r="G1929" s="41"/>
      <c r="H1929" s="25">
        <v>34.230307147377417</v>
      </c>
      <c r="I1929" s="48">
        <v>34.230307147377417</v>
      </c>
      <c r="J1929" s="48">
        <v>34.230307147377417</v>
      </c>
      <c r="K1929" s="48">
        <v>34.230307147377417</v>
      </c>
      <c r="L1929" s="48">
        <v>34.230307147377417</v>
      </c>
      <c r="M1929" s="48">
        <v>34.230307147377417</v>
      </c>
      <c r="N1929" s="48">
        <v>34.230307147377417</v>
      </c>
      <c r="O1929" s="48">
        <v>34.230307147377417</v>
      </c>
      <c r="P1929" s="48">
        <v>34.230307147377417</v>
      </c>
      <c r="Q1929" s="48">
        <v>34.230307147377417</v>
      </c>
      <c r="R1929" s="48">
        <v>34.230307147377417</v>
      </c>
      <c r="S1929" s="48">
        <v>34.230307147377417</v>
      </c>
      <c r="T1929" s="48">
        <v>34.230307147377417</v>
      </c>
      <c r="U1929" s="26">
        <v>34.230307147377417</v>
      </c>
      <c r="V1929" s="26"/>
      <c r="W1929" s="27">
        <v>26.617175352174666</v>
      </c>
      <c r="X1929" s="54">
        <v>26.589860721524179</v>
      </c>
      <c r="Y1929" s="54">
        <v>26.51510430254347</v>
      </c>
      <c r="Z1929" s="54">
        <v>26.427338473862264</v>
      </c>
      <c r="AA1929" s="54">
        <v>26.343140249429567</v>
      </c>
      <c r="AB1929" s="54">
        <v>26.260679878479685</v>
      </c>
      <c r="AC1929" s="54">
        <v>26.172836481834526</v>
      </c>
      <c r="AD1929" s="54">
        <v>26.086813411046514</v>
      </c>
      <c r="AE1929" s="54">
        <v>25.999132489587097</v>
      </c>
      <c r="AF1929" s="54">
        <v>25.911523529884295</v>
      </c>
      <c r="AG1929" s="54">
        <v>25.748127720625977</v>
      </c>
      <c r="AH1929" s="54">
        <v>25.030822708198141</v>
      </c>
      <c r="AI1929" s="54">
        <v>24.250195233316532</v>
      </c>
      <c r="AJ1929" s="28">
        <v>23.465463126355168</v>
      </c>
      <c r="AK1929" s="29"/>
      <c r="AL1929" s="27">
        <v>32.364875632838199</v>
      </c>
      <c r="AM1929" s="54">
        <v>32.364875632838199</v>
      </c>
      <c r="AN1929" s="54">
        <v>32.364875632838199</v>
      </c>
      <c r="AO1929" s="54">
        <v>32.364875632838199</v>
      </c>
      <c r="AP1929" s="54">
        <v>32.364875632838199</v>
      </c>
      <c r="AQ1929" s="54">
        <v>32.364875632838199</v>
      </c>
      <c r="AR1929" s="54">
        <v>32.364875632838199</v>
      </c>
      <c r="AS1929" s="54">
        <v>32.364875632838199</v>
      </c>
      <c r="AT1929" s="54">
        <v>32.364875632838199</v>
      </c>
      <c r="AU1929" s="54">
        <v>32.364875632838199</v>
      </c>
      <c r="AV1929" s="54">
        <v>32.364875632838199</v>
      </c>
      <c r="AW1929" s="54">
        <v>32.364875632838199</v>
      </c>
      <c r="AX1929" s="54">
        <v>32.364875632838199</v>
      </c>
      <c r="AY1929" s="28">
        <v>32.364875632838199</v>
      </c>
    </row>
    <row r="1930" spans="2:51" ht="15" x14ac:dyDescent="0.25">
      <c r="B1930" s="60"/>
      <c r="C1930" s="60"/>
      <c r="D1930" s="60" t="s">
        <v>907</v>
      </c>
      <c r="E1930" s="43" t="s">
        <v>39</v>
      </c>
      <c r="F1930" s="41"/>
      <c r="G1930" s="41"/>
      <c r="H1930" s="25">
        <v>34.230307147377417</v>
      </c>
      <c r="I1930" s="48">
        <v>34.230307147377417</v>
      </c>
      <c r="J1930" s="48">
        <v>34.230307147377417</v>
      </c>
      <c r="K1930" s="48">
        <v>34.230307147377417</v>
      </c>
      <c r="L1930" s="48">
        <v>34.230307147377417</v>
      </c>
      <c r="M1930" s="48">
        <v>34.230307147377417</v>
      </c>
      <c r="N1930" s="48">
        <v>34.230307147377417</v>
      </c>
      <c r="O1930" s="48">
        <v>34.230307147377417</v>
      </c>
      <c r="P1930" s="48">
        <v>34.230307147377417</v>
      </c>
      <c r="Q1930" s="48">
        <v>34.230307147377417</v>
      </c>
      <c r="R1930" s="48">
        <v>34.230307147377417</v>
      </c>
      <c r="S1930" s="48">
        <v>34.230307147377417</v>
      </c>
      <c r="T1930" s="48">
        <v>34.230307147377417</v>
      </c>
      <c r="U1930" s="26">
        <v>34.230307147377417</v>
      </c>
      <c r="V1930" s="26"/>
      <c r="W1930" s="27">
        <v>26.617347636181165</v>
      </c>
      <c r="X1930" s="54">
        <v>26.591038868447001</v>
      </c>
      <c r="Y1930" s="54">
        <v>26.517374448259609</v>
      </c>
      <c r="Z1930" s="54">
        <v>26.429417175357703</v>
      </c>
      <c r="AA1930" s="54">
        <v>26.344613390680585</v>
      </c>
      <c r="AB1930" s="54">
        <v>26.26135406166977</v>
      </c>
      <c r="AC1930" s="54">
        <v>26.17469430924351</v>
      </c>
      <c r="AD1930" s="54">
        <v>26.090788118794695</v>
      </c>
      <c r="AE1930" s="54">
        <v>26.003962781766091</v>
      </c>
      <c r="AF1930" s="54">
        <v>25.910870981236204</v>
      </c>
      <c r="AG1930" s="54">
        <v>25.731986434779731</v>
      </c>
      <c r="AH1930" s="54">
        <v>24.987634236244556</v>
      </c>
      <c r="AI1930" s="54">
        <v>24.18859879181738</v>
      </c>
      <c r="AJ1930" s="28">
        <v>23.389228617467865</v>
      </c>
      <c r="AK1930" s="29"/>
      <c r="AL1930" s="27">
        <v>32.364875632838199</v>
      </c>
      <c r="AM1930" s="54">
        <v>32.364875632838199</v>
      </c>
      <c r="AN1930" s="54">
        <v>32.364875632838199</v>
      </c>
      <c r="AO1930" s="54">
        <v>32.364875632838199</v>
      </c>
      <c r="AP1930" s="54">
        <v>32.364875632838199</v>
      </c>
      <c r="AQ1930" s="54">
        <v>32.364875632838199</v>
      </c>
      <c r="AR1930" s="54">
        <v>32.364875632838199</v>
      </c>
      <c r="AS1930" s="54">
        <v>32.364875632838199</v>
      </c>
      <c r="AT1930" s="54">
        <v>32.364875632838199</v>
      </c>
      <c r="AU1930" s="54">
        <v>32.364875632838199</v>
      </c>
      <c r="AV1930" s="54">
        <v>32.364875632838199</v>
      </c>
      <c r="AW1930" s="54">
        <v>32.364875632838199</v>
      </c>
      <c r="AX1930" s="54">
        <v>32.364875632838199</v>
      </c>
      <c r="AY1930" s="28">
        <v>32.364875632838199</v>
      </c>
    </row>
    <row r="1931" spans="2:51" ht="15" x14ac:dyDescent="0.25">
      <c r="B1931" s="60"/>
      <c r="C1931" s="60"/>
      <c r="D1931" s="60" t="s">
        <v>907</v>
      </c>
      <c r="E1931" s="43" t="s">
        <v>40</v>
      </c>
      <c r="F1931" s="41"/>
      <c r="G1931" s="41"/>
      <c r="H1931" s="25">
        <v>34.230307147377417</v>
      </c>
      <c r="I1931" s="48">
        <v>34.230307147377417</v>
      </c>
      <c r="J1931" s="48">
        <v>34.230307147377417</v>
      </c>
      <c r="K1931" s="48">
        <v>34.230307147377417</v>
      </c>
      <c r="L1931" s="48">
        <v>34.230307147377417</v>
      </c>
      <c r="M1931" s="48">
        <v>34.230307147377417</v>
      </c>
      <c r="N1931" s="48">
        <v>34.230307147377417</v>
      </c>
      <c r="O1931" s="48">
        <v>34.230307147377417</v>
      </c>
      <c r="P1931" s="48">
        <v>34.230307147377417</v>
      </c>
      <c r="Q1931" s="48">
        <v>34.230307147377417</v>
      </c>
      <c r="R1931" s="48">
        <v>34.230307147377417</v>
      </c>
      <c r="S1931" s="48">
        <v>34.230307147377417</v>
      </c>
      <c r="T1931" s="48">
        <v>34.230307147377417</v>
      </c>
      <c r="U1931" s="26">
        <v>34.230307147377417</v>
      </c>
      <c r="V1931" s="29"/>
      <c r="W1931" s="27">
        <v>26.694194754594484</v>
      </c>
      <c r="X1931" s="54">
        <v>26.610765984841866</v>
      </c>
      <c r="Y1931" s="54">
        <v>26.570614913276955</v>
      </c>
      <c r="Z1931" s="54">
        <v>26.509052846895656</v>
      </c>
      <c r="AA1931" s="54">
        <v>26.439606693397902</v>
      </c>
      <c r="AB1931" s="54">
        <v>26.366790216835422</v>
      </c>
      <c r="AC1931" s="54">
        <v>26.290869465645095</v>
      </c>
      <c r="AD1931" s="54">
        <v>26.216640094820331</v>
      </c>
      <c r="AE1931" s="54">
        <v>26.139666309883641</v>
      </c>
      <c r="AF1931" s="54">
        <v>26.063064661123772</v>
      </c>
      <c r="AG1931" s="54">
        <v>25.919468295550363</v>
      </c>
      <c r="AH1931" s="54">
        <v>25.459949049155892</v>
      </c>
      <c r="AI1931" s="54">
        <v>24.980047011965173</v>
      </c>
      <c r="AJ1931" s="28">
        <v>24.506255468495961</v>
      </c>
      <c r="AK1931" s="29"/>
      <c r="AL1931" s="27">
        <v>32.364875632838199</v>
      </c>
      <c r="AM1931" s="54">
        <v>32.364875632838199</v>
      </c>
      <c r="AN1931" s="54">
        <v>32.364875632838199</v>
      </c>
      <c r="AO1931" s="54">
        <v>32.364875632838199</v>
      </c>
      <c r="AP1931" s="54">
        <v>32.364875632838199</v>
      </c>
      <c r="AQ1931" s="54">
        <v>32.364875632838199</v>
      </c>
      <c r="AR1931" s="54">
        <v>32.364875632838199</v>
      </c>
      <c r="AS1931" s="54">
        <v>32.364875632838199</v>
      </c>
      <c r="AT1931" s="54">
        <v>32.364875632838199</v>
      </c>
      <c r="AU1931" s="54">
        <v>32.364875632838199</v>
      </c>
      <c r="AV1931" s="54">
        <v>32.364875632838199</v>
      </c>
      <c r="AW1931" s="54">
        <v>32.364875632838199</v>
      </c>
      <c r="AX1931" s="54">
        <v>32.364875632838199</v>
      </c>
      <c r="AY1931" s="28">
        <v>32.364875632838199</v>
      </c>
    </row>
    <row r="1932" spans="2:51" ht="15" x14ac:dyDescent="0.25">
      <c r="B1932" s="60"/>
      <c r="C1932" s="60"/>
      <c r="D1932" s="60" t="s">
        <v>907</v>
      </c>
      <c r="E1932" s="43" t="s">
        <v>41</v>
      </c>
      <c r="F1932" s="41"/>
      <c r="G1932" s="41"/>
      <c r="H1932" s="25">
        <v>34.230307147377417</v>
      </c>
      <c r="I1932" s="48">
        <v>34.230307147377417</v>
      </c>
      <c r="J1932" s="48">
        <v>34.230307147377417</v>
      </c>
      <c r="K1932" s="48">
        <v>34.230307147377417</v>
      </c>
      <c r="L1932" s="48">
        <v>34.230307147377417</v>
      </c>
      <c r="M1932" s="48">
        <v>34.230307147377417</v>
      </c>
      <c r="N1932" s="48">
        <v>34.230307147377417</v>
      </c>
      <c r="O1932" s="48">
        <v>34.230307147377417</v>
      </c>
      <c r="P1932" s="48">
        <v>34.230307147377417</v>
      </c>
      <c r="Q1932" s="48">
        <v>34.230307147377417</v>
      </c>
      <c r="R1932" s="48">
        <v>34.230307147377417</v>
      </c>
      <c r="S1932" s="48">
        <v>34.230307147377417</v>
      </c>
      <c r="T1932" s="48">
        <v>34.230307147377417</v>
      </c>
      <c r="U1932" s="26">
        <v>34.230307147377417</v>
      </c>
      <c r="V1932" s="29"/>
      <c r="W1932" s="27">
        <v>32.463669256232947</v>
      </c>
      <c r="X1932" s="54">
        <v>32.461308251620025</v>
      </c>
      <c r="Y1932" s="54">
        <v>26.626446703329396</v>
      </c>
      <c r="Z1932" s="54">
        <v>26.609174574125969</v>
      </c>
      <c r="AA1932" s="54">
        <v>26.591845288290941</v>
      </c>
      <c r="AB1932" s="54">
        <v>26.567405793858963</v>
      </c>
      <c r="AC1932" s="54">
        <v>26.542597691294436</v>
      </c>
      <c r="AD1932" s="54">
        <v>26.513006186934444</v>
      </c>
      <c r="AE1932" s="54">
        <v>26.484725109034944</v>
      </c>
      <c r="AF1932" s="54">
        <v>26.455673050336269</v>
      </c>
      <c r="AG1932" s="54">
        <v>26.399980707544088</v>
      </c>
      <c r="AH1932" s="54">
        <v>26.230556804784882</v>
      </c>
      <c r="AI1932" s="54">
        <v>26.041676618675677</v>
      </c>
      <c r="AJ1932" s="28">
        <v>25.844219940043992</v>
      </c>
      <c r="AK1932" s="29"/>
      <c r="AL1932" s="27">
        <v>32.364875632838199</v>
      </c>
      <c r="AM1932" s="54">
        <v>32.364875632838199</v>
      </c>
      <c r="AN1932" s="54">
        <v>32.364875632838199</v>
      </c>
      <c r="AO1932" s="54">
        <v>32.364875632838199</v>
      </c>
      <c r="AP1932" s="54">
        <v>32.364875632838199</v>
      </c>
      <c r="AQ1932" s="54">
        <v>32.364875632838199</v>
      </c>
      <c r="AR1932" s="54">
        <v>32.364875632838199</v>
      </c>
      <c r="AS1932" s="54">
        <v>32.364875632838199</v>
      </c>
      <c r="AT1932" s="54">
        <v>32.364875632838199</v>
      </c>
      <c r="AU1932" s="54">
        <v>32.364875632838199</v>
      </c>
      <c r="AV1932" s="54">
        <v>32.364875632838199</v>
      </c>
      <c r="AW1932" s="54">
        <v>32.364875632838199</v>
      </c>
      <c r="AX1932" s="54">
        <v>32.364875632838199</v>
      </c>
      <c r="AY1932" s="28">
        <v>32.364875632838199</v>
      </c>
    </row>
    <row r="1933" spans="2:51" ht="15" x14ac:dyDescent="0.25">
      <c r="B1933" s="59" t="s">
        <v>42</v>
      </c>
      <c r="C1933" s="59" t="s">
        <v>305</v>
      </c>
      <c r="D1933" s="59" t="s">
        <v>909</v>
      </c>
      <c r="E1933" s="24" t="s">
        <v>35</v>
      </c>
      <c r="F1933" s="20" t="s">
        <v>910</v>
      </c>
      <c r="G1933" s="20" t="s">
        <v>75</v>
      </c>
      <c r="H1933" s="21">
        <v>46.655039255242599</v>
      </c>
      <c r="I1933" s="49">
        <v>46.655039255242599</v>
      </c>
      <c r="J1933" s="49">
        <v>46.655039255242599</v>
      </c>
      <c r="K1933" s="49">
        <v>46.655039255242599</v>
      </c>
      <c r="L1933" s="49">
        <v>46.655039255242599</v>
      </c>
      <c r="M1933" s="49">
        <v>46.655039255242599</v>
      </c>
      <c r="N1933" s="49">
        <v>46.655039255242599</v>
      </c>
      <c r="O1933" s="49">
        <v>46.655039255242599</v>
      </c>
      <c r="P1933" s="49">
        <v>46.655039255242599</v>
      </c>
      <c r="Q1933" s="49">
        <v>46.655039255242599</v>
      </c>
      <c r="R1933" s="49">
        <v>46.655039255242599</v>
      </c>
      <c r="S1933" s="49">
        <v>46.655039255242599</v>
      </c>
      <c r="T1933" s="49">
        <v>46.655039255242599</v>
      </c>
      <c r="U1933" s="22">
        <v>46.655039255242599</v>
      </c>
      <c r="V1933" s="30"/>
      <c r="W1933" s="21">
        <v>39.91780731932306</v>
      </c>
      <c r="X1933" s="49">
        <v>39.899181000590481</v>
      </c>
      <c r="Y1933" s="49">
        <v>39.860999799283043</v>
      </c>
      <c r="Z1933" s="49">
        <v>39.824321382645621</v>
      </c>
      <c r="AA1933" s="49">
        <v>39.789250576111712</v>
      </c>
      <c r="AB1933" s="49">
        <v>39.753771409782814</v>
      </c>
      <c r="AC1933" s="49">
        <v>39.717404999748311</v>
      </c>
      <c r="AD1933" s="49">
        <v>39.681189064982178</v>
      </c>
      <c r="AE1933" s="49">
        <v>39.643098326412151</v>
      </c>
      <c r="AF1933" s="49">
        <v>39.605902844902964</v>
      </c>
      <c r="AG1933" s="49">
        <v>39.533257552533954</v>
      </c>
      <c r="AH1933" s="49">
        <v>39.393686234323603</v>
      </c>
      <c r="AI1933" s="49">
        <v>39.393686234323603</v>
      </c>
      <c r="AJ1933" s="22">
        <v>39.393686234323603</v>
      </c>
      <c r="AK1933" s="30"/>
      <c r="AL1933" s="21">
        <v>44.185098712094494</v>
      </c>
      <c r="AM1933" s="49">
        <v>44.180586965018122</v>
      </c>
      <c r="AN1933" s="49">
        <v>44.171338550135694</v>
      </c>
      <c r="AO1933" s="49">
        <v>44.162454146222828</v>
      </c>
      <c r="AP1933" s="49">
        <v>44.15395914454713</v>
      </c>
      <c r="AQ1933" s="49">
        <v>44.145365228204632</v>
      </c>
      <c r="AR1933" s="49">
        <v>44.136556399873761</v>
      </c>
      <c r="AS1933" s="49">
        <v>44.127784020309917</v>
      </c>
      <c r="AT1933" s="49">
        <v>44.118557517701028</v>
      </c>
      <c r="AU1933" s="49">
        <v>44.109547868109885</v>
      </c>
      <c r="AV1933" s="49">
        <v>44.091951412784297</v>
      </c>
      <c r="AW1933" s="49">
        <v>44.038893288060237</v>
      </c>
      <c r="AX1933" s="49">
        <v>44.038893288060237</v>
      </c>
      <c r="AY1933" s="22">
        <v>44.038893288060237</v>
      </c>
    </row>
    <row r="1934" spans="2:51" ht="15" x14ac:dyDescent="0.25">
      <c r="B1934" s="60"/>
      <c r="C1934" s="60"/>
      <c r="D1934" s="60" t="s">
        <v>909</v>
      </c>
      <c r="E1934" s="43" t="s">
        <v>38</v>
      </c>
      <c r="F1934" s="41"/>
      <c r="G1934" s="41"/>
      <c r="H1934" s="25">
        <v>46.655039255242599</v>
      </c>
      <c r="I1934" s="48">
        <v>46.655039255242599</v>
      </c>
      <c r="J1934" s="48">
        <v>46.655039255242599</v>
      </c>
      <c r="K1934" s="48">
        <v>46.655039255242599</v>
      </c>
      <c r="L1934" s="48">
        <v>46.655039255242599</v>
      </c>
      <c r="M1934" s="48">
        <v>46.655039255242599</v>
      </c>
      <c r="N1934" s="48">
        <v>46.655039255242599</v>
      </c>
      <c r="O1934" s="48">
        <v>46.655039255242599</v>
      </c>
      <c r="P1934" s="48">
        <v>46.655039255242599</v>
      </c>
      <c r="Q1934" s="48">
        <v>46.655039255242599</v>
      </c>
      <c r="R1934" s="48">
        <v>46.655039255242599</v>
      </c>
      <c r="S1934" s="48">
        <v>46.655039255242599</v>
      </c>
      <c r="T1934" s="48">
        <v>46.655039255242599</v>
      </c>
      <c r="U1934" s="26">
        <v>46.655039255242599</v>
      </c>
      <c r="V1934" s="26"/>
      <c r="W1934" s="27">
        <v>39.91780731932306</v>
      </c>
      <c r="X1934" s="54">
        <v>39.899181000590481</v>
      </c>
      <c r="Y1934" s="54">
        <v>39.860999799283043</v>
      </c>
      <c r="Z1934" s="54">
        <v>39.824321382645621</v>
      </c>
      <c r="AA1934" s="54">
        <v>39.789250576111712</v>
      </c>
      <c r="AB1934" s="54">
        <v>39.753771409782814</v>
      </c>
      <c r="AC1934" s="54">
        <v>39.717404999748311</v>
      </c>
      <c r="AD1934" s="54">
        <v>39.681189064982178</v>
      </c>
      <c r="AE1934" s="54">
        <v>39.643098326412151</v>
      </c>
      <c r="AF1934" s="54">
        <v>39.605902844902964</v>
      </c>
      <c r="AG1934" s="54">
        <v>39.533257552533954</v>
      </c>
      <c r="AH1934" s="54">
        <v>39.393686234323603</v>
      </c>
      <c r="AI1934" s="54">
        <v>39.393686234323603</v>
      </c>
      <c r="AJ1934" s="28">
        <v>39.393686234323603</v>
      </c>
      <c r="AK1934" s="29"/>
      <c r="AL1934" s="27">
        <v>44.185098712094494</v>
      </c>
      <c r="AM1934" s="54">
        <v>44.180586965018122</v>
      </c>
      <c r="AN1934" s="54">
        <v>44.171338550135694</v>
      </c>
      <c r="AO1934" s="54">
        <v>44.162454146222828</v>
      </c>
      <c r="AP1934" s="54">
        <v>44.15395914454713</v>
      </c>
      <c r="AQ1934" s="54">
        <v>44.145365228204632</v>
      </c>
      <c r="AR1934" s="54">
        <v>44.136556399873761</v>
      </c>
      <c r="AS1934" s="54">
        <v>44.127784020309917</v>
      </c>
      <c r="AT1934" s="54">
        <v>44.118557517701028</v>
      </c>
      <c r="AU1934" s="54">
        <v>44.109547868109885</v>
      </c>
      <c r="AV1934" s="54">
        <v>44.091951412784297</v>
      </c>
      <c r="AW1934" s="54">
        <v>44.038893288060237</v>
      </c>
      <c r="AX1934" s="54">
        <v>44.038893288060237</v>
      </c>
      <c r="AY1934" s="28">
        <v>44.038893288060237</v>
      </c>
    </row>
    <row r="1935" spans="2:51" ht="15" x14ac:dyDescent="0.25">
      <c r="B1935" s="60"/>
      <c r="C1935" s="60"/>
      <c r="D1935" s="60" t="s">
        <v>909</v>
      </c>
      <c r="E1935" s="43" t="s">
        <v>39</v>
      </c>
      <c r="F1935" s="41"/>
      <c r="G1935" s="41"/>
      <c r="H1935" s="25">
        <v>46.655039255242599</v>
      </c>
      <c r="I1935" s="48">
        <v>46.655039255242599</v>
      </c>
      <c r="J1935" s="48">
        <v>46.655039255242599</v>
      </c>
      <c r="K1935" s="48">
        <v>46.655039255242599</v>
      </c>
      <c r="L1935" s="48">
        <v>46.655039255242599</v>
      </c>
      <c r="M1935" s="48">
        <v>46.655039255242599</v>
      </c>
      <c r="N1935" s="48">
        <v>46.655039255242599</v>
      </c>
      <c r="O1935" s="48">
        <v>46.655039255242599</v>
      </c>
      <c r="P1935" s="48">
        <v>46.655039255242599</v>
      </c>
      <c r="Q1935" s="48">
        <v>46.655039255242599</v>
      </c>
      <c r="R1935" s="48">
        <v>46.655039255242599</v>
      </c>
      <c r="S1935" s="48">
        <v>46.655039255242599</v>
      </c>
      <c r="T1935" s="48">
        <v>46.655039255242599</v>
      </c>
      <c r="U1935" s="26">
        <v>46.655039255242599</v>
      </c>
      <c r="V1935" s="26"/>
      <c r="W1935" s="27">
        <v>39.918757603325332</v>
      </c>
      <c r="X1935" s="54">
        <v>39.900951313530001</v>
      </c>
      <c r="Y1935" s="54">
        <v>39.866112718012396</v>
      </c>
      <c r="Z1935" s="54">
        <v>39.833356974290851</v>
      </c>
      <c r="AA1935" s="54">
        <v>39.802763269953296</v>
      </c>
      <c r="AB1935" s="54">
        <v>39.772522522461152</v>
      </c>
      <c r="AC1935" s="54">
        <v>39.742534861740353</v>
      </c>
      <c r="AD1935" s="54">
        <v>39.712696461649131</v>
      </c>
      <c r="AE1935" s="54">
        <v>39.680511170182214</v>
      </c>
      <c r="AF1935" s="54">
        <v>39.64852280916211</v>
      </c>
      <c r="AG1935" s="54">
        <v>39.585482011485041</v>
      </c>
      <c r="AH1935" s="54">
        <v>39.393686234323603</v>
      </c>
      <c r="AI1935" s="54">
        <v>39.393686234323603</v>
      </c>
      <c r="AJ1935" s="28">
        <v>39.393686234323603</v>
      </c>
      <c r="AK1935" s="29"/>
      <c r="AL1935" s="27">
        <v>44.185328893974798</v>
      </c>
      <c r="AM1935" s="54">
        <v>44.181015777836365</v>
      </c>
      <c r="AN1935" s="54">
        <v>44.172577023312286</v>
      </c>
      <c r="AO1935" s="54">
        <v>44.164642786113191</v>
      </c>
      <c r="AP1935" s="54">
        <v>44.157232247397403</v>
      </c>
      <c r="AQ1935" s="54">
        <v>44.149907203407558</v>
      </c>
      <c r="AR1935" s="54">
        <v>44.142643463184555</v>
      </c>
      <c r="AS1935" s="54">
        <v>44.135415877513552</v>
      </c>
      <c r="AT1935" s="54">
        <v>44.127619817714347</v>
      </c>
      <c r="AU1935" s="54">
        <v>44.119871459255414</v>
      </c>
      <c r="AV1935" s="54">
        <v>44.104601445964263</v>
      </c>
      <c r="AW1935" s="54">
        <v>44.038893288060237</v>
      </c>
      <c r="AX1935" s="54">
        <v>44.038893288060237</v>
      </c>
      <c r="AY1935" s="28">
        <v>44.038893288060237</v>
      </c>
    </row>
    <row r="1936" spans="2:51" ht="15" x14ac:dyDescent="0.25">
      <c r="B1936" s="60"/>
      <c r="C1936" s="60"/>
      <c r="D1936" s="60" t="s">
        <v>909</v>
      </c>
      <c r="E1936" s="43" t="s">
        <v>40</v>
      </c>
      <c r="F1936" s="41"/>
      <c r="G1936" s="41"/>
      <c r="H1936" s="25">
        <v>46.655039255242599</v>
      </c>
      <c r="I1936" s="48">
        <v>46.655039255242599</v>
      </c>
      <c r="J1936" s="48">
        <v>46.655039255242599</v>
      </c>
      <c r="K1936" s="48">
        <v>46.655039255242599</v>
      </c>
      <c r="L1936" s="48">
        <v>46.655039255242599</v>
      </c>
      <c r="M1936" s="48">
        <v>46.655039255242599</v>
      </c>
      <c r="N1936" s="48">
        <v>46.655039255242599</v>
      </c>
      <c r="O1936" s="48">
        <v>46.655039255242599</v>
      </c>
      <c r="P1936" s="48">
        <v>46.655039255242599</v>
      </c>
      <c r="Q1936" s="48">
        <v>46.655039255242599</v>
      </c>
      <c r="R1936" s="48">
        <v>46.655039255242599</v>
      </c>
      <c r="S1936" s="48">
        <v>46.655039255242599</v>
      </c>
      <c r="T1936" s="48">
        <v>46.655039255242599</v>
      </c>
      <c r="U1936" s="26">
        <v>46.655039255242599</v>
      </c>
      <c r="V1936" s="29"/>
      <c r="W1936" s="27">
        <v>39.924421467060881</v>
      </c>
      <c r="X1936" s="54">
        <v>39.914224749684053</v>
      </c>
      <c r="Y1936" s="54">
        <v>39.895821676873751</v>
      </c>
      <c r="Z1936" s="54">
        <v>39.873080316467231</v>
      </c>
      <c r="AA1936" s="54">
        <v>39.846805591860281</v>
      </c>
      <c r="AB1936" s="54">
        <v>39.803805591375706</v>
      </c>
      <c r="AC1936" s="54">
        <v>39.7606017839448</v>
      </c>
      <c r="AD1936" s="54">
        <v>39.717883604794686</v>
      </c>
      <c r="AE1936" s="54">
        <v>39.672435868703715</v>
      </c>
      <c r="AF1936" s="54">
        <v>39.628092389744211</v>
      </c>
      <c r="AG1936" s="54">
        <v>39.542113501615638</v>
      </c>
      <c r="AH1936" s="54">
        <v>39.393686234323603</v>
      </c>
      <c r="AI1936" s="54">
        <v>39.393686234323603</v>
      </c>
      <c r="AJ1936" s="28">
        <v>39.393686234323603</v>
      </c>
      <c r="AK1936" s="29"/>
      <c r="AL1936" s="27">
        <v>44.186700819421617</v>
      </c>
      <c r="AM1936" s="54">
        <v>44.184230926659978</v>
      </c>
      <c r="AN1936" s="54">
        <v>44.179773255171582</v>
      </c>
      <c r="AO1936" s="54">
        <v>44.174264744993053</v>
      </c>
      <c r="AP1936" s="54">
        <v>44.16790036813309</v>
      </c>
      <c r="AQ1936" s="54">
        <v>44.157484722977671</v>
      </c>
      <c r="AR1936" s="54">
        <v>44.147019710826683</v>
      </c>
      <c r="AS1936" s="54">
        <v>44.136672329647631</v>
      </c>
      <c r="AT1936" s="54">
        <v>44.125663783440508</v>
      </c>
      <c r="AU1936" s="54">
        <v>44.114922715147614</v>
      </c>
      <c r="AV1936" s="54">
        <v>44.094096538879867</v>
      </c>
      <c r="AW1936" s="54">
        <v>44.040144639950832</v>
      </c>
      <c r="AX1936" s="54">
        <v>44.038893288060237</v>
      </c>
      <c r="AY1936" s="28">
        <v>44.038893288060237</v>
      </c>
    </row>
    <row r="1937" spans="2:51" ht="15" x14ac:dyDescent="0.25">
      <c r="B1937" s="60"/>
      <c r="C1937" s="60"/>
      <c r="D1937" s="60" t="s">
        <v>909</v>
      </c>
      <c r="E1937" s="43" t="s">
        <v>41</v>
      </c>
      <c r="F1937" s="41"/>
      <c r="G1937" s="41"/>
      <c r="H1937" s="25">
        <v>46.655039255242599</v>
      </c>
      <c r="I1937" s="48">
        <v>46.655039255242599</v>
      </c>
      <c r="J1937" s="48">
        <v>46.655039255242599</v>
      </c>
      <c r="K1937" s="48">
        <v>46.655039255242599</v>
      </c>
      <c r="L1937" s="48">
        <v>46.655039255242599</v>
      </c>
      <c r="M1937" s="48">
        <v>46.655039255242599</v>
      </c>
      <c r="N1937" s="48">
        <v>46.655039255242599</v>
      </c>
      <c r="O1937" s="48">
        <v>46.655039255242599</v>
      </c>
      <c r="P1937" s="48">
        <v>46.655039255242599</v>
      </c>
      <c r="Q1937" s="48">
        <v>46.655039255242599</v>
      </c>
      <c r="R1937" s="48">
        <v>46.655039255242599</v>
      </c>
      <c r="S1937" s="48">
        <v>46.655039255242599</v>
      </c>
      <c r="T1937" s="48">
        <v>46.655039255242599</v>
      </c>
      <c r="U1937" s="26">
        <v>46.655039255242599</v>
      </c>
      <c r="V1937" s="29"/>
      <c r="W1937" s="27">
        <v>39.929678053850559</v>
      </c>
      <c r="X1937" s="54">
        <v>39.926571650469754</v>
      </c>
      <c r="Y1937" s="54">
        <v>39.9232482638932</v>
      </c>
      <c r="Z1937" s="54">
        <v>39.917452790172554</v>
      </c>
      <c r="AA1937" s="54">
        <v>39.911306395213394</v>
      </c>
      <c r="AB1937" s="54">
        <v>39.89611535676476</v>
      </c>
      <c r="AC1937" s="54">
        <v>39.881101437888773</v>
      </c>
      <c r="AD1937" s="54">
        <v>39.861925937923729</v>
      </c>
      <c r="AE1937" s="54">
        <v>39.843058254567268</v>
      </c>
      <c r="AF1937" s="54">
        <v>39.824518641547598</v>
      </c>
      <c r="AG1937" s="54">
        <v>39.788468329709659</v>
      </c>
      <c r="AH1937" s="54">
        <v>39.698870559133411</v>
      </c>
      <c r="AI1937" s="54">
        <v>39.608311140753067</v>
      </c>
      <c r="AJ1937" s="28">
        <v>39.519600613203096</v>
      </c>
      <c r="AK1937" s="29"/>
      <c r="AL1937" s="27">
        <v>44.187974092494017</v>
      </c>
      <c r="AM1937" s="54">
        <v>44.187221646099609</v>
      </c>
      <c r="AN1937" s="54">
        <v>44.1864166411018</v>
      </c>
      <c r="AO1937" s="54">
        <v>44.185012836518041</v>
      </c>
      <c r="AP1937" s="54">
        <v>44.183524030281809</v>
      </c>
      <c r="AQ1937" s="54">
        <v>44.179844391578541</v>
      </c>
      <c r="AR1937" s="54">
        <v>44.176207655540352</v>
      </c>
      <c r="AS1937" s="54">
        <v>44.17156288342261</v>
      </c>
      <c r="AT1937" s="54">
        <v>44.166992671968394</v>
      </c>
      <c r="AU1937" s="54">
        <v>44.162501927122918</v>
      </c>
      <c r="AV1937" s="54">
        <v>44.15376966545746</v>
      </c>
      <c r="AW1937" s="54">
        <v>44.132066907910421</v>
      </c>
      <c r="AX1937" s="54">
        <v>44.110131215894107</v>
      </c>
      <c r="AY1937" s="28">
        <v>44.088643370170892</v>
      </c>
    </row>
    <row r="1938" spans="2:51" ht="15" x14ac:dyDescent="0.25">
      <c r="B1938" s="59" t="s">
        <v>32</v>
      </c>
      <c r="C1938" s="59" t="s">
        <v>387</v>
      </c>
      <c r="D1938" s="59" t="s">
        <v>911</v>
      </c>
      <c r="E1938" s="24" t="s">
        <v>35</v>
      </c>
      <c r="F1938" s="20" t="s">
        <v>912</v>
      </c>
      <c r="G1938" s="20" t="s">
        <v>37</v>
      </c>
      <c r="H1938" s="21">
        <v>-1.9577934026888251</v>
      </c>
      <c r="I1938" s="49">
        <v>-2.082955243151801</v>
      </c>
      <c r="J1938" s="49">
        <v>11.978664238731479</v>
      </c>
      <c r="K1938" s="49">
        <v>11.807114434571993</v>
      </c>
      <c r="L1938" s="49">
        <v>11.650827494086826</v>
      </c>
      <c r="M1938" s="49">
        <v>11.482003328219985</v>
      </c>
      <c r="N1938" s="49">
        <v>11.300217401759625</v>
      </c>
      <c r="O1938" s="49">
        <v>11.116623308903765</v>
      </c>
      <c r="P1938" s="49">
        <v>10.976399206939604</v>
      </c>
      <c r="Q1938" s="49">
        <v>10.831669017509352</v>
      </c>
      <c r="R1938" s="49">
        <v>10.461723301880674</v>
      </c>
      <c r="S1938" s="49">
        <v>8.9416688001732929</v>
      </c>
      <c r="T1938" s="49">
        <v>7.6101184677156191</v>
      </c>
      <c r="U1938" s="22">
        <v>6.3064787952621302</v>
      </c>
      <c r="V1938" s="30"/>
      <c r="W1938" s="21">
        <v>-3.0816295610550668</v>
      </c>
      <c r="X1938" s="49">
        <v>-3.2281229259928388</v>
      </c>
      <c r="Y1938" s="49">
        <v>10.799142729933763</v>
      </c>
      <c r="Z1938" s="49">
        <v>10.596308416240511</v>
      </c>
      <c r="AA1938" s="49">
        <v>10.41011995437615</v>
      </c>
      <c r="AB1938" s="49">
        <v>10.194047725143633</v>
      </c>
      <c r="AC1938" s="49">
        <v>9.9485055276928449</v>
      </c>
      <c r="AD1938" s="49">
        <v>9.6956932917951484</v>
      </c>
      <c r="AE1938" s="49">
        <v>9.4872551419743338</v>
      </c>
      <c r="AF1938" s="49">
        <v>9.2813837906092047</v>
      </c>
      <c r="AG1938" s="49">
        <v>8.807423093488925</v>
      </c>
      <c r="AH1938" s="49">
        <v>7.2057227278245257</v>
      </c>
      <c r="AI1938" s="49">
        <v>5.633931451244333</v>
      </c>
      <c r="AJ1938" s="22">
        <v>4.0925548255994251</v>
      </c>
      <c r="AK1938" s="30"/>
      <c r="AL1938" s="21">
        <v>-3.0428901706452116</v>
      </c>
      <c r="AM1938" s="49">
        <v>-3.1783988375250942</v>
      </c>
      <c r="AN1938" s="49">
        <v>10.865568390638643</v>
      </c>
      <c r="AO1938" s="49">
        <v>10.677943459927661</v>
      </c>
      <c r="AP1938" s="49">
        <v>10.505716203994442</v>
      </c>
      <c r="AQ1938" s="49">
        <v>10.305845993179776</v>
      </c>
      <c r="AR1938" s="49">
        <v>10.07871559820628</v>
      </c>
      <c r="AS1938" s="49">
        <v>9.8448603033130873</v>
      </c>
      <c r="AT1938" s="49">
        <v>9.6520517360368423</v>
      </c>
      <c r="AU1938" s="49">
        <v>9.4616174977073584</v>
      </c>
      <c r="AV1938" s="49">
        <v>9.0231963975605325</v>
      </c>
      <c r="AW1938" s="49">
        <v>7.5415983648824074</v>
      </c>
      <c r="AX1938" s="49">
        <v>6.0876667100713959</v>
      </c>
      <c r="AY1938" s="22">
        <v>4.6618690857921194</v>
      </c>
    </row>
    <row r="1939" spans="2:51" ht="15" x14ac:dyDescent="0.25">
      <c r="B1939" s="60"/>
      <c r="C1939" s="60"/>
      <c r="D1939" s="60" t="s">
        <v>911</v>
      </c>
      <c r="E1939" s="43" t="s">
        <v>38</v>
      </c>
      <c r="F1939" s="41"/>
      <c r="G1939" s="41"/>
      <c r="H1939" s="25">
        <v>-1.9577934026888251</v>
      </c>
      <c r="I1939" s="48">
        <v>-2.082955243151801</v>
      </c>
      <c r="J1939" s="48">
        <v>11.978664238731479</v>
      </c>
      <c r="K1939" s="48">
        <v>11.807114434571993</v>
      </c>
      <c r="L1939" s="48">
        <v>11.650827494086826</v>
      </c>
      <c r="M1939" s="48">
        <v>11.482003328219985</v>
      </c>
      <c r="N1939" s="48">
        <v>11.300217401759625</v>
      </c>
      <c r="O1939" s="48">
        <v>11.116623308903765</v>
      </c>
      <c r="P1939" s="48">
        <v>10.976399206939604</v>
      </c>
      <c r="Q1939" s="48">
        <v>10.831669017509352</v>
      </c>
      <c r="R1939" s="48">
        <v>10.461723301880674</v>
      </c>
      <c r="S1939" s="48">
        <v>8.9416688001732929</v>
      </c>
      <c r="T1939" s="48">
        <v>7.6101184677156191</v>
      </c>
      <c r="U1939" s="26">
        <v>6.3064787952621302</v>
      </c>
      <c r="V1939" s="26"/>
      <c r="W1939" s="27">
        <v>-3.0816295610550668</v>
      </c>
      <c r="X1939" s="54">
        <v>-3.2204104656211285</v>
      </c>
      <c r="Y1939" s="54">
        <v>10.805607551407853</v>
      </c>
      <c r="Z1939" s="54">
        <v>10.601592674898413</v>
      </c>
      <c r="AA1939" s="54">
        <v>10.41011995437615</v>
      </c>
      <c r="AB1939" s="54">
        <v>10.194047725143633</v>
      </c>
      <c r="AC1939" s="54">
        <v>9.9485055276928449</v>
      </c>
      <c r="AD1939" s="54">
        <v>9.6956932917951484</v>
      </c>
      <c r="AE1939" s="54">
        <v>9.4872551419743338</v>
      </c>
      <c r="AF1939" s="54">
        <v>9.2813837906092047</v>
      </c>
      <c r="AG1939" s="54">
        <v>8.807423093488925</v>
      </c>
      <c r="AH1939" s="54">
        <v>7.2057227278245257</v>
      </c>
      <c r="AI1939" s="54">
        <v>5.6667224009463979</v>
      </c>
      <c r="AJ1939" s="28">
        <v>4.1291350990174216</v>
      </c>
      <c r="AK1939" s="29"/>
      <c r="AL1939" s="27">
        <v>-3.0428901706452116</v>
      </c>
      <c r="AM1939" s="54">
        <v>-3.1712646903657422</v>
      </c>
      <c r="AN1939" s="54">
        <v>10.871548452192574</v>
      </c>
      <c r="AO1939" s="54">
        <v>10.682831482306586</v>
      </c>
      <c r="AP1939" s="54">
        <v>10.505716203994442</v>
      </c>
      <c r="AQ1939" s="54">
        <v>10.305845993179776</v>
      </c>
      <c r="AR1939" s="54">
        <v>10.07871559820628</v>
      </c>
      <c r="AS1939" s="54">
        <v>9.8448603033130873</v>
      </c>
      <c r="AT1939" s="54">
        <v>9.6520517360368423</v>
      </c>
      <c r="AU1939" s="54">
        <v>9.4616174977073584</v>
      </c>
      <c r="AV1939" s="54">
        <v>9.0231963975605325</v>
      </c>
      <c r="AW1939" s="54">
        <v>7.5415983648824074</v>
      </c>
      <c r="AX1939" s="54">
        <v>6.1179988543411277</v>
      </c>
      <c r="AY1939" s="28">
        <v>4.695706414104432</v>
      </c>
    </row>
    <row r="1940" spans="2:51" ht="15" x14ac:dyDescent="0.25">
      <c r="B1940" s="60"/>
      <c r="C1940" s="60"/>
      <c r="D1940" s="60" t="s">
        <v>911</v>
      </c>
      <c r="E1940" s="43" t="s">
        <v>39</v>
      </c>
      <c r="F1940" s="41"/>
      <c r="G1940" s="41"/>
      <c r="H1940" s="25">
        <v>-1.9577934026888251</v>
      </c>
      <c r="I1940" s="48">
        <v>-2.082955243151801</v>
      </c>
      <c r="J1940" s="48">
        <v>11.978664238731479</v>
      </c>
      <c r="K1940" s="48">
        <v>11.807114434571993</v>
      </c>
      <c r="L1940" s="48">
        <v>11.650827494086826</v>
      </c>
      <c r="M1940" s="48">
        <v>11.482003328219985</v>
      </c>
      <c r="N1940" s="48">
        <v>11.300217401759625</v>
      </c>
      <c r="O1940" s="48">
        <v>11.116623308903765</v>
      </c>
      <c r="P1940" s="48">
        <v>10.976399206939604</v>
      </c>
      <c r="Q1940" s="48">
        <v>10.831669017509352</v>
      </c>
      <c r="R1940" s="48">
        <v>10.461723301880674</v>
      </c>
      <c r="S1940" s="48">
        <v>8.9416688001732929</v>
      </c>
      <c r="T1940" s="48">
        <v>7.6101184677156191</v>
      </c>
      <c r="U1940" s="26">
        <v>6.3064787952621302</v>
      </c>
      <c r="V1940" s="26"/>
      <c r="W1940" s="27">
        <v>-3.0801360708910437</v>
      </c>
      <c r="X1940" s="54">
        <v>-3.2281229259928388</v>
      </c>
      <c r="Y1940" s="54">
        <v>10.799142729933763</v>
      </c>
      <c r="Z1940" s="54">
        <v>10.596308416240511</v>
      </c>
      <c r="AA1940" s="54">
        <v>10.411520363185932</v>
      </c>
      <c r="AB1940" s="54">
        <v>10.211908746103578</v>
      </c>
      <c r="AC1940" s="54">
        <v>9.9969716098396475</v>
      </c>
      <c r="AD1940" s="54">
        <v>9.7798965627126222</v>
      </c>
      <c r="AE1940" s="54">
        <v>9.6141006317612252</v>
      </c>
      <c r="AF1940" s="54">
        <v>9.4429768651815351</v>
      </c>
      <c r="AG1940" s="54">
        <v>9.0055663668079013</v>
      </c>
      <c r="AH1940" s="54">
        <v>7.2083086366649347</v>
      </c>
      <c r="AI1940" s="54">
        <v>5.633931451244333</v>
      </c>
      <c r="AJ1940" s="28">
        <v>4.0925548255994251</v>
      </c>
      <c r="AK1940" s="29"/>
      <c r="AL1940" s="27">
        <v>-3.0415086687511739</v>
      </c>
      <c r="AM1940" s="54">
        <v>-3.1783988375250942</v>
      </c>
      <c r="AN1940" s="54">
        <v>10.865568390638643</v>
      </c>
      <c r="AO1940" s="54">
        <v>10.677943459927661</v>
      </c>
      <c r="AP1940" s="54">
        <v>10.507011604171652</v>
      </c>
      <c r="AQ1940" s="54">
        <v>10.322367718518151</v>
      </c>
      <c r="AR1940" s="54">
        <v>10.123547486554219</v>
      </c>
      <c r="AS1940" s="54">
        <v>9.9227496534129997</v>
      </c>
      <c r="AT1940" s="54">
        <v>9.7693858093448647</v>
      </c>
      <c r="AU1940" s="54">
        <v>9.6110936335147308</v>
      </c>
      <c r="AV1940" s="54">
        <v>9.2064820421361446</v>
      </c>
      <c r="AW1940" s="54">
        <v>7.5439903712356369</v>
      </c>
      <c r="AX1940" s="54">
        <v>6.0876667100713959</v>
      </c>
      <c r="AY1940" s="28">
        <v>4.6618690857921194</v>
      </c>
    </row>
    <row r="1941" spans="2:51" ht="15" x14ac:dyDescent="0.25">
      <c r="B1941" s="60"/>
      <c r="C1941" s="60"/>
      <c r="D1941" s="60" t="s">
        <v>911</v>
      </c>
      <c r="E1941" s="43" t="s">
        <v>40</v>
      </c>
      <c r="F1941" s="41"/>
      <c r="G1941" s="41"/>
      <c r="H1941" s="25">
        <v>-1.9235657925738394</v>
      </c>
      <c r="I1941" s="48">
        <v>-1.9925969439571745</v>
      </c>
      <c r="J1941" s="48">
        <v>12.162249988957758</v>
      </c>
      <c r="K1941" s="48">
        <v>12.070182601858054</v>
      </c>
      <c r="L1941" s="48">
        <v>11.976421230483133</v>
      </c>
      <c r="M1941" s="48">
        <v>11.784985601105308</v>
      </c>
      <c r="N1941" s="48">
        <v>11.578242339013077</v>
      </c>
      <c r="O1941" s="48">
        <v>11.368715031113087</v>
      </c>
      <c r="P1941" s="48">
        <v>11.177394995134176</v>
      </c>
      <c r="Q1941" s="48">
        <v>10.987927456094138</v>
      </c>
      <c r="R1941" s="48">
        <v>10.571978885947125</v>
      </c>
      <c r="S1941" s="48">
        <v>9.6803216924104021</v>
      </c>
      <c r="T1941" s="48">
        <v>8.8659641697611313</v>
      </c>
      <c r="U1941" s="26">
        <v>8.0567088276727681</v>
      </c>
      <c r="V1941" s="29"/>
      <c r="W1941" s="27">
        <v>-3.0396665766759483</v>
      </c>
      <c r="X1941" s="54">
        <v>-3.1212865253718718</v>
      </c>
      <c r="Y1941" s="54">
        <v>11.016207913035853</v>
      </c>
      <c r="Z1941" s="54">
        <v>10.907350748392648</v>
      </c>
      <c r="AA1941" s="54">
        <v>10.796490677715507</v>
      </c>
      <c r="AB1941" s="54">
        <v>10.570144080052319</v>
      </c>
      <c r="AC1941" s="54">
        <v>10.325698288448876</v>
      </c>
      <c r="AD1941" s="54">
        <v>10.077960741290983</v>
      </c>
      <c r="AE1941" s="54">
        <v>9.8517508171020154</v>
      </c>
      <c r="AF1941" s="54">
        <v>9.6277312186150006</v>
      </c>
      <c r="AG1941" s="54">
        <v>9.1359286008806073</v>
      </c>
      <c r="AH1941" s="54">
        <v>8.0816652294545008</v>
      </c>
      <c r="AI1941" s="54">
        <v>7.1187982065698066</v>
      </c>
      <c r="AJ1941" s="28">
        <v>6.1619638183329926</v>
      </c>
      <c r="AK1941" s="29"/>
      <c r="AL1941" s="27">
        <v>-3.0040737500248582</v>
      </c>
      <c r="AM1941" s="54">
        <v>-3.079573486434672</v>
      </c>
      <c r="AN1941" s="54">
        <v>11.066357099401635</v>
      </c>
      <c r="AO1941" s="54">
        <v>10.965662509804417</v>
      </c>
      <c r="AP1941" s="54">
        <v>10.863115200620484</v>
      </c>
      <c r="AQ1941" s="54">
        <v>10.653741037393608</v>
      </c>
      <c r="AR1941" s="54">
        <v>10.427624835075161</v>
      </c>
      <c r="AS1941" s="54">
        <v>10.198463707090163</v>
      </c>
      <c r="AT1941" s="54">
        <v>9.989215968976783</v>
      </c>
      <c r="AU1941" s="54">
        <v>9.781994316591117</v>
      </c>
      <c r="AV1941" s="54">
        <v>9.3270691592262551</v>
      </c>
      <c r="AW1941" s="54">
        <v>8.3518589572971393</v>
      </c>
      <c r="AX1941" s="54">
        <v>7.4611918154157983</v>
      </c>
      <c r="AY1941" s="28">
        <v>6.5761049554759339</v>
      </c>
    </row>
    <row r="1942" spans="2:51" ht="15" x14ac:dyDescent="0.25">
      <c r="B1942" s="60"/>
      <c r="C1942" s="60"/>
      <c r="D1942" s="60" t="s">
        <v>911</v>
      </c>
      <c r="E1942" s="43" t="s">
        <v>41</v>
      </c>
      <c r="F1942" s="41"/>
      <c r="G1942" s="41"/>
      <c r="H1942" s="25">
        <v>-1.8979709778497309</v>
      </c>
      <c r="I1942" s="48">
        <v>-1.9350600891232048</v>
      </c>
      <c r="J1942" s="48">
        <v>12.273573676523188</v>
      </c>
      <c r="K1942" s="48">
        <v>12.234871278985644</v>
      </c>
      <c r="L1942" s="48">
        <v>12.200076082585294</v>
      </c>
      <c r="M1942" s="48">
        <v>12.130446946002714</v>
      </c>
      <c r="N1942" s="48">
        <v>12.059407706882304</v>
      </c>
      <c r="O1942" s="48">
        <v>11.977575110538535</v>
      </c>
      <c r="P1942" s="48">
        <v>11.906629303481868</v>
      </c>
      <c r="Q1942" s="48">
        <v>11.834900015955377</v>
      </c>
      <c r="R1942" s="48">
        <v>11.674651465072767</v>
      </c>
      <c r="S1942" s="48">
        <v>11.293125673389785</v>
      </c>
      <c r="T1942" s="48">
        <v>10.955974025438994</v>
      </c>
      <c r="U1942" s="26">
        <v>10.645050884292257</v>
      </c>
      <c r="V1942" s="29"/>
      <c r="W1942" s="27">
        <v>-3.0094041890031313</v>
      </c>
      <c r="X1942" s="54">
        <v>-3.0532570191914594</v>
      </c>
      <c r="Y1942" s="54">
        <v>11.147833034240556</v>
      </c>
      <c r="Z1942" s="54">
        <v>11.102072712442041</v>
      </c>
      <c r="AA1942" s="54">
        <v>11.060932124632767</v>
      </c>
      <c r="AB1942" s="54">
        <v>10.978605139761068</v>
      </c>
      <c r="AC1942" s="54">
        <v>10.894610900403716</v>
      </c>
      <c r="AD1942" s="54">
        <v>10.797854983960388</v>
      </c>
      <c r="AE1942" s="54">
        <v>10.713971215312217</v>
      </c>
      <c r="AF1942" s="54">
        <v>10.629161087557041</v>
      </c>
      <c r="AG1942" s="54">
        <v>10.439688968962297</v>
      </c>
      <c r="AH1942" s="54">
        <v>9.988586605474044</v>
      </c>
      <c r="AI1942" s="54">
        <v>9.5899506323366523</v>
      </c>
      <c r="AJ1942" s="28">
        <v>9.2223263015783594</v>
      </c>
      <c r="AK1942" s="29"/>
      <c r="AL1942" s="27">
        <v>-2.9760805654059652</v>
      </c>
      <c r="AM1942" s="54">
        <v>-3.0166451231267501</v>
      </c>
      <c r="AN1942" s="54">
        <v>11.188112406953817</v>
      </c>
      <c r="AO1942" s="54">
        <v>11.145783389489136</v>
      </c>
      <c r="AP1942" s="54">
        <v>11.107727698632026</v>
      </c>
      <c r="AQ1942" s="54">
        <v>11.031573942638072</v>
      </c>
      <c r="AR1942" s="54">
        <v>10.953877950019301</v>
      </c>
      <c r="AS1942" s="54">
        <v>10.864377205357272</v>
      </c>
      <c r="AT1942" s="54">
        <v>10.786783399882172</v>
      </c>
      <c r="AU1942" s="54">
        <v>10.708332697661646</v>
      </c>
      <c r="AV1942" s="54">
        <v>10.533068007601543</v>
      </c>
      <c r="AW1942" s="54">
        <v>10.115791225621532</v>
      </c>
      <c r="AX1942" s="54">
        <v>9.7470466800022884</v>
      </c>
      <c r="AY1942" s="28">
        <v>9.4069883913908825</v>
      </c>
    </row>
    <row r="1943" spans="2:51" ht="15" x14ac:dyDescent="0.25">
      <c r="B1943" s="59" t="s">
        <v>32</v>
      </c>
      <c r="C1943" s="59" t="s">
        <v>387</v>
      </c>
      <c r="D1943" s="59" t="s">
        <v>913</v>
      </c>
      <c r="E1943" s="24" t="s">
        <v>35</v>
      </c>
      <c r="F1943" s="20" t="s">
        <v>914</v>
      </c>
      <c r="G1943" s="20" t="s">
        <v>37</v>
      </c>
      <c r="H1943" s="21">
        <v>5.7494375415069809</v>
      </c>
      <c r="I1943" s="49">
        <v>5.7486675306136581</v>
      </c>
      <c r="J1943" s="49">
        <v>5.7474948375907831</v>
      </c>
      <c r="K1943" s="49">
        <v>5.7460396348822504</v>
      </c>
      <c r="L1943" s="49">
        <v>5.7442911189162231</v>
      </c>
      <c r="M1943" s="49">
        <v>5.7422361325041207</v>
      </c>
      <c r="N1943" s="49">
        <v>1.4985244522310459</v>
      </c>
      <c r="O1943" s="49">
        <v>1.4939428255568765</v>
      </c>
      <c r="P1943" s="49">
        <v>1.4887836081843635</v>
      </c>
      <c r="Q1943" s="49">
        <v>1.4831547875337643</v>
      </c>
      <c r="R1943" s="49">
        <v>1.4705002608811579</v>
      </c>
      <c r="S1943" s="49">
        <v>1.4153050079449392</v>
      </c>
      <c r="T1943" s="49">
        <v>1.3455119486030753</v>
      </c>
      <c r="U1943" s="22">
        <v>1.2693132526566879</v>
      </c>
      <c r="V1943" s="30"/>
      <c r="W1943" s="21">
        <v>4.417720869571788</v>
      </c>
      <c r="X1943" s="49">
        <v>4.4165611840899253</v>
      </c>
      <c r="Y1943" s="49">
        <v>4.4148384929639821</v>
      </c>
      <c r="Z1943" s="49">
        <v>4.4130855099482353</v>
      </c>
      <c r="AA1943" s="49">
        <v>4.4111799021834619</v>
      </c>
      <c r="AB1943" s="49">
        <v>4.4091216696596991</v>
      </c>
      <c r="AC1943" s="49">
        <v>4.4069108123861165</v>
      </c>
      <c r="AD1943" s="49">
        <v>4.4045473303552498</v>
      </c>
      <c r="AE1943" s="49">
        <v>4.4017125921059908</v>
      </c>
      <c r="AF1943" s="49">
        <v>4.3985574876996614</v>
      </c>
      <c r="AG1943" s="49">
        <v>4.3912195667253702</v>
      </c>
      <c r="AH1943" s="49">
        <v>4.3685874035414969</v>
      </c>
      <c r="AI1943" s="49">
        <v>4.3386919241029211</v>
      </c>
      <c r="AJ1943" s="22">
        <v>4.30263482862033</v>
      </c>
      <c r="AK1943" s="30"/>
      <c r="AL1943" s="21">
        <v>3.801146553474958</v>
      </c>
      <c r="AM1943" s="49">
        <v>3.7989212654323707</v>
      </c>
      <c r="AN1943" s="49">
        <v>3.7956156416028159</v>
      </c>
      <c r="AO1943" s="49">
        <v>3.7922518915129757</v>
      </c>
      <c r="AP1943" s="49">
        <v>3.7885952740601097</v>
      </c>
      <c r="AQ1943" s="49">
        <v>3.7846457892251011</v>
      </c>
      <c r="AR1943" s="49">
        <v>3.7804034370255444</v>
      </c>
      <c r="AS1943" s="49">
        <v>3.7758682174471185</v>
      </c>
      <c r="AT1943" s="49">
        <v>3.7704287174890685</v>
      </c>
      <c r="AU1943" s="49">
        <v>3.7643744758706887</v>
      </c>
      <c r="AV1943" s="49">
        <v>3.7502939445051298</v>
      </c>
      <c r="AW1943" s="49">
        <v>3.7068657194400969</v>
      </c>
      <c r="AX1943" s="49">
        <v>3.6495001199197348</v>
      </c>
      <c r="AY1943" s="22">
        <v>3.5803111676712285</v>
      </c>
    </row>
    <row r="1944" spans="2:51" ht="15" x14ac:dyDescent="0.25">
      <c r="B1944" s="60"/>
      <c r="C1944" s="60"/>
      <c r="D1944" s="60" t="s">
        <v>913</v>
      </c>
      <c r="E1944" s="43" t="s">
        <v>38</v>
      </c>
      <c r="F1944" s="41"/>
      <c r="G1944" s="41"/>
      <c r="H1944" s="25">
        <v>5.7494375415069809</v>
      </c>
      <c r="I1944" s="48">
        <v>5.7486675306136581</v>
      </c>
      <c r="J1944" s="48">
        <v>5.7474948375907831</v>
      </c>
      <c r="K1944" s="48">
        <v>5.7460396348822504</v>
      </c>
      <c r="L1944" s="48">
        <v>5.7442911189162231</v>
      </c>
      <c r="M1944" s="48">
        <v>5.7422361325041207</v>
      </c>
      <c r="N1944" s="48">
        <v>1.4985244522310459</v>
      </c>
      <c r="O1944" s="48">
        <v>1.4939428255568765</v>
      </c>
      <c r="P1944" s="48">
        <v>1.4887836081843635</v>
      </c>
      <c r="Q1944" s="48">
        <v>1.4831547875337643</v>
      </c>
      <c r="R1944" s="48">
        <v>1.4705002608811579</v>
      </c>
      <c r="S1944" s="48">
        <v>1.4153050079449392</v>
      </c>
      <c r="T1944" s="48">
        <v>1.3455119486030753</v>
      </c>
      <c r="U1944" s="26">
        <v>1.2693132526566879</v>
      </c>
      <c r="V1944" s="26"/>
      <c r="W1944" s="27">
        <v>4.417720869571788</v>
      </c>
      <c r="X1944" s="54">
        <v>4.4165611840899253</v>
      </c>
      <c r="Y1944" s="54">
        <v>4.4148384929639821</v>
      </c>
      <c r="Z1944" s="54">
        <v>4.4130855099482353</v>
      </c>
      <c r="AA1944" s="54">
        <v>4.4111799021834619</v>
      </c>
      <c r="AB1944" s="54">
        <v>4.4091216696596991</v>
      </c>
      <c r="AC1944" s="54">
        <v>4.4069108123861165</v>
      </c>
      <c r="AD1944" s="54">
        <v>4.4045473303552498</v>
      </c>
      <c r="AE1944" s="54">
        <v>4.4017125921059908</v>
      </c>
      <c r="AF1944" s="54">
        <v>4.3985574876996614</v>
      </c>
      <c r="AG1944" s="54">
        <v>4.3912195667253702</v>
      </c>
      <c r="AH1944" s="54">
        <v>4.3685874035414969</v>
      </c>
      <c r="AI1944" s="54">
        <v>4.3386919241029211</v>
      </c>
      <c r="AJ1944" s="28">
        <v>4.30263482862033</v>
      </c>
      <c r="AK1944" s="29"/>
      <c r="AL1944" s="27">
        <v>3.801146553474958</v>
      </c>
      <c r="AM1944" s="54">
        <v>3.7989212654323707</v>
      </c>
      <c r="AN1944" s="54">
        <v>3.7956156416028159</v>
      </c>
      <c r="AO1944" s="54">
        <v>3.7922518915129757</v>
      </c>
      <c r="AP1944" s="54">
        <v>3.7885952740601097</v>
      </c>
      <c r="AQ1944" s="54">
        <v>3.7846457892251011</v>
      </c>
      <c r="AR1944" s="54">
        <v>3.7804034370255444</v>
      </c>
      <c r="AS1944" s="54">
        <v>3.7758682174471185</v>
      </c>
      <c r="AT1944" s="54">
        <v>3.7704287174890685</v>
      </c>
      <c r="AU1944" s="54">
        <v>3.7643744758706887</v>
      </c>
      <c r="AV1944" s="54">
        <v>3.7502939445051298</v>
      </c>
      <c r="AW1944" s="54">
        <v>3.7068657194400969</v>
      </c>
      <c r="AX1944" s="54">
        <v>3.6495001199197348</v>
      </c>
      <c r="AY1944" s="28">
        <v>3.5803111676712285</v>
      </c>
    </row>
    <row r="1945" spans="2:51" ht="15" x14ac:dyDescent="0.25">
      <c r="B1945" s="60"/>
      <c r="C1945" s="60"/>
      <c r="D1945" s="60" t="s">
        <v>913</v>
      </c>
      <c r="E1945" s="43" t="s">
        <v>39</v>
      </c>
      <c r="F1945" s="41"/>
      <c r="G1945" s="41"/>
      <c r="H1945" s="25">
        <v>5.7494375415069809</v>
      </c>
      <c r="I1945" s="48">
        <v>5.7486675306136581</v>
      </c>
      <c r="J1945" s="48">
        <v>5.7474948375907831</v>
      </c>
      <c r="K1945" s="48">
        <v>5.7460396348822504</v>
      </c>
      <c r="L1945" s="48">
        <v>5.7442911189162231</v>
      </c>
      <c r="M1945" s="48">
        <v>5.7422361325041207</v>
      </c>
      <c r="N1945" s="48">
        <v>1.4985244522310459</v>
      </c>
      <c r="O1945" s="48">
        <v>1.4939428255568765</v>
      </c>
      <c r="P1945" s="48">
        <v>1.4887836081843635</v>
      </c>
      <c r="Q1945" s="48">
        <v>1.4831547875337643</v>
      </c>
      <c r="R1945" s="48">
        <v>1.4705002608811579</v>
      </c>
      <c r="S1945" s="48">
        <v>1.4153050079449392</v>
      </c>
      <c r="T1945" s="48">
        <v>1.3455119486030753</v>
      </c>
      <c r="U1945" s="26">
        <v>1.2693132526566879</v>
      </c>
      <c r="V1945" s="26"/>
      <c r="W1945" s="27">
        <v>4.4187919476342952</v>
      </c>
      <c r="X1945" s="54">
        <v>4.4184298800724875</v>
      </c>
      <c r="Y1945" s="54">
        <v>4.4179498141372253</v>
      </c>
      <c r="Z1945" s="54">
        <v>4.4173322351727897</v>
      </c>
      <c r="AA1945" s="54">
        <v>4.4165607140328067</v>
      </c>
      <c r="AB1945" s="54">
        <v>4.4156188215610381</v>
      </c>
      <c r="AC1945" s="54">
        <v>4.4144901286054541</v>
      </c>
      <c r="AD1945" s="54">
        <v>4.4131582060115466</v>
      </c>
      <c r="AE1945" s="54">
        <v>4.4115859050685629</v>
      </c>
      <c r="AF1945" s="54">
        <v>4.4097824341613414</v>
      </c>
      <c r="AG1945" s="54">
        <v>4.4054203548366697</v>
      </c>
      <c r="AH1945" s="54">
        <v>4.389853320027556</v>
      </c>
      <c r="AI1945" s="54">
        <v>4.3668371863821065</v>
      </c>
      <c r="AJ1945" s="28">
        <v>4.3402756012967032</v>
      </c>
      <c r="AK1945" s="29"/>
      <c r="AL1945" s="27">
        <v>3.8032018152182951</v>
      </c>
      <c r="AM1945" s="54">
        <v>3.8025070538985251</v>
      </c>
      <c r="AN1945" s="54">
        <v>3.8015858687995454</v>
      </c>
      <c r="AO1945" s="54">
        <v>3.8004008137941958</v>
      </c>
      <c r="AP1945" s="54">
        <v>3.7989203634529085</v>
      </c>
      <c r="AQ1945" s="54">
        <v>3.7971129923271927</v>
      </c>
      <c r="AR1945" s="54">
        <v>3.794947174976631</v>
      </c>
      <c r="AS1945" s="54">
        <v>3.792391385956047</v>
      </c>
      <c r="AT1945" s="54">
        <v>3.7893743416431755</v>
      </c>
      <c r="AU1945" s="54">
        <v>3.7859137117501893</v>
      </c>
      <c r="AV1945" s="54">
        <v>3.7775434397119274</v>
      </c>
      <c r="AW1945" s="54">
        <v>3.7476722919213725</v>
      </c>
      <c r="AX1945" s="54">
        <v>3.7035072766746762</v>
      </c>
      <c r="AY1945" s="28">
        <v>3.6525389938021449</v>
      </c>
    </row>
    <row r="1946" spans="2:51" ht="15" x14ac:dyDescent="0.25">
      <c r="B1946" s="60"/>
      <c r="C1946" s="60"/>
      <c r="D1946" s="60" t="s">
        <v>913</v>
      </c>
      <c r="E1946" s="43" t="s">
        <v>40</v>
      </c>
      <c r="F1946" s="41"/>
      <c r="G1946" s="41"/>
      <c r="H1946" s="25">
        <v>5.7500867845514874</v>
      </c>
      <c r="I1946" s="48">
        <v>5.749803711981099</v>
      </c>
      <c r="J1946" s="48">
        <v>5.7493699043159401</v>
      </c>
      <c r="K1946" s="48">
        <v>5.7488098186751975</v>
      </c>
      <c r="L1946" s="48">
        <v>5.7481417006006588</v>
      </c>
      <c r="M1946" s="48">
        <v>5.7470952047970547</v>
      </c>
      <c r="N1946" s="48">
        <v>5.7459850486212147</v>
      </c>
      <c r="O1946" s="48">
        <v>5.7448156410503817</v>
      </c>
      <c r="P1946" s="48">
        <v>5.7436139803629951</v>
      </c>
      <c r="Q1946" s="48">
        <v>1.4973035026595261</v>
      </c>
      <c r="R1946" s="48">
        <v>1.4905881928245845</v>
      </c>
      <c r="S1946" s="48">
        <v>1.471438998518658</v>
      </c>
      <c r="T1946" s="48">
        <v>1.4490938743261448</v>
      </c>
      <c r="U1946" s="26">
        <v>1.4241765462594056</v>
      </c>
      <c r="V1946" s="29"/>
      <c r="W1946" s="27">
        <v>4.4191347840235942</v>
      </c>
      <c r="X1946" s="54">
        <v>4.4190087132151481</v>
      </c>
      <c r="Y1946" s="54">
        <v>4.4188406188031886</v>
      </c>
      <c r="Z1946" s="54">
        <v>4.4186433812292805</v>
      </c>
      <c r="AA1946" s="54">
        <v>4.4184170004921883</v>
      </c>
      <c r="AB1946" s="54">
        <v>4.4180975956174455</v>
      </c>
      <c r="AC1946" s="54">
        <v>4.4177417617882266</v>
      </c>
      <c r="AD1946" s="54">
        <v>4.4173494990054696</v>
      </c>
      <c r="AE1946" s="54">
        <v>4.4169596038124119</v>
      </c>
      <c r="AF1946" s="54">
        <v>4.4165442205854193</v>
      </c>
      <c r="AG1946" s="54">
        <v>4.4156369900358632</v>
      </c>
      <c r="AH1946" s="54">
        <v>4.4119259065904401</v>
      </c>
      <c r="AI1946" s="54">
        <v>4.406441428614853</v>
      </c>
      <c r="AJ1946" s="28">
        <v>4.399556452039735</v>
      </c>
      <c r="AK1946" s="29"/>
      <c r="AL1946" s="27">
        <v>3.8038596743789075</v>
      </c>
      <c r="AM1946" s="54">
        <v>3.8036177606299284</v>
      </c>
      <c r="AN1946" s="54">
        <v>3.8032952089632825</v>
      </c>
      <c r="AO1946" s="54">
        <v>3.8029167352981124</v>
      </c>
      <c r="AP1946" s="54">
        <v>3.8024823396320429</v>
      </c>
      <c r="AQ1946" s="54">
        <v>3.801869442549493</v>
      </c>
      <c r="AR1946" s="54">
        <v>3.8011866429648706</v>
      </c>
      <c r="AS1946" s="54">
        <v>3.8004339408799743</v>
      </c>
      <c r="AT1946" s="54">
        <v>3.7996857818967462</v>
      </c>
      <c r="AU1946" s="54">
        <v>3.7988887146379291</v>
      </c>
      <c r="AV1946" s="54">
        <v>3.7971478553054863</v>
      </c>
      <c r="AW1946" s="54">
        <v>3.7900267610559628</v>
      </c>
      <c r="AX1946" s="54">
        <v>3.7795027496323566</v>
      </c>
      <c r="AY1946" s="28">
        <v>3.7662913606085811</v>
      </c>
    </row>
    <row r="1947" spans="2:51" ht="15" x14ac:dyDescent="0.25">
      <c r="B1947" s="60"/>
      <c r="C1947" s="60"/>
      <c r="D1947" s="60" t="s">
        <v>913</v>
      </c>
      <c r="E1947" s="43" t="s">
        <v>41</v>
      </c>
      <c r="F1947" s="41"/>
      <c r="G1947" s="41"/>
      <c r="H1947" s="25">
        <v>5.7501922686253284</v>
      </c>
      <c r="I1947" s="48">
        <v>5.7500358808890928</v>
      </c>
      <c r="J1947" s="48">
        <v>5.7498747794240082</v>
      </c>
      <c r="K1947" s="48">
        <v>5.7495768906949509</v>
      </c>
      <c r="L1947" s="48">
        <v>5.7492467142949559</v>
      </c>
      <c r="M1947" s="48">
        <v>5.7487524449028919</v>
      </c>
      <c r="N1947" s="48">
        <v>5.748241494102639</v>
      </c>
      <c r="O1947" s="48">
        <v>5.7476555891520018</v>
      </c>
      <c r="P1947" s="48">
        <v>5.7470570997866677</v>
      </c>
      <c r="Q1947" s="48">
        <v>5.7464459792213152</v>
      </c>
      <c r="R1947" s="48">
        <v>5.7451865463961962</v>
      </c>
      <c r="S1947" s="48">
        <v>1.4956304642079001</v>
      </c>
      <c r="T1947" s="48">
        <v>1.4854861023948804</v>
      </c>
      <c r="U1947" s="26">
        <v>1.4751421476531463</v>
      </c>
      <c r="V1947" s="29"/>
      <c r="W1947" s="27">
        <v>4.4191768076280527</v>
      </c>
      <c r="X1947" s="54">
        <v>4.419092760420984</v>
      </c>
      <c r="Y1947" s="54">
        <v>4.4190087132150655</v>
      </c>
      <c r="Z1947" s="54">
        <v>4.4188735254342504</v>
      </c>
      <c r="AA1947" s="54">
        <v>4.4187292206796611</v>
      </c>
      <c r="AB1947" s="54">
        <v>4.4185757989526664</v>
      </c>
      <c r="AC1947" s="54">
        <v>4.4184132602536863</v>
      </c>
      <c r="AD1947" s="54">
        <v>4.4182416045810733</v>
      </c>
      <c r="AE1947" s="54">
        <v>4.4180608319347936</v>
      </c>
      <c r="AF1947" s="54">
        <v>4.4178709423161191</v>
      </c>
      <c r="AG1947" s="54">
        <v>4.4174638121611149</v>
      </c>
      <c r="AH1947" s="54">
        <v>4.4159285681785825</v>
      </c>
      <c r="AI1947" s="54">
        <v>4.4138171742315304</v>
      </c>
      <c r="AJ1947" s="28">
        <v>4.4114740683122733</v>
      </c>
      <c r="AK1947" s="29"/>
      <c r="AL1947" s="27">
        <v>3.803940312298387</v>
      </c>
      <c r="AM1947" s="54">
        <v>3.8037790364629753</v>
      </c>
      <c r="AN1947" s="54">
        <v>3.8036177606297712</v>
      </c>
      <c r="AO1947" s="54">
        <v>3.803358352577451</v>
      </c>
      <c r="AP1947" s="54">
        <v>3.8030814502190973</v>
      </c>
      <c r="AQ1947" s="54">
        <v>3.8027870535573358</v>
      </c>
      <c r="AR1947" s="54">
        <v>3.8024751625929696</v>
      </c>
      <c r="AS1947" s="54">
        <v>3.802145777322842</v>
      </c>
      <c r="AT1947" s="54">
        <v>3.8017988977468837</v>
      </c>
      <c r="AU1947" s="54">
        <v>3.8014345238675364</v>
      </c>
      <c r="AV1947" s="54">
        <v>3.8006532931977755</v>
      </c>
      <c r="AW1947" s="54">
        <v>3.7977073564500827</v>
      </c>
      <c r="AX1947" s="54">
        <v>3.7936558616464886</v>
      </c>
      <c r="AY1947" s="28">
        <v>3.7891597412188482</v>
      </c>
    </row>
    <row r="1948" spans="2:51" ht="15" x14ac:dyDescent="0.25">
      <c r="B1948" s="59" t="s">
        <v>32</v>
      </c>
      <c r="C1948" s="59" t="s">
        <v>165</v>
      </c>
      <c r="D1948" s="59" t="s">
        <v>915</v>
      </c>
      <c r="E1948" s="24" t="s">
        <v>35</v>
      </c>
      <c r="F1948" s="20" t="s">
        <v>916</v>
      </c>
      <c r="G1948" s="20" t="s">
        <v>37</v>
      </c>
      <c r="H1948" s="21">
        <v>24.667639039692126</v>
      </c>
      <c r="I1948" s="49">
        <v>24.667639039692126</v>
      </c>
      <c r="J1948" s="49">
        <v>24.667639039692126</v>
      </c>
      <c r="K1948" s="49">
        <v>24.667639039692126</v>
      </c>
      <c r="L1948" s="49">
        <v>24.667639039692126</v>
      </c>
      <c r="M1948" s="49">
        <v>24.667639039692126</v>
      </c>
      <c r="N1948" s="49">
        <v>24.667639039692126</v>
      </c>
      <c r="O1948" s="49">
        <v>24.667639039692126</v>
      </c>
      <c r="P1948" s="49">
        <v>24.667639039692126</v>
      </c>
      <c r="Q1948" s="49">
        <v>24.667639039692126</v>
      </c>
      <c r="R1948" s="49">
        <v>24.667639039692126</v>
      </c>
      <c r="S1948" s="49">
        <v>24.570107816047919</v>
      </c>
      <c r="T1948" s="49">
        <v>24.570107816047919</v>
      </c>
      <c r="U1948" s="22">
        <v>24.570107816047919</v>
      </c>
      <c r="V1948" s="30"/>
      <c r="W1948" s="21">
        <v>26.184079223772152</v>
      </c>
      <c r="X1948" s="49">
        <v>26.174640983469676</v>
      </c>
      <c r="Y1948" s="49">
        <v>26.157004586767929</v>
      </c>
      <c r="Z1948" s="49">
        <v>26.136143690372485</v>
      </c>
      <c r="AA1948" s="49">
        <v>26.112996016412502</v>
      </c>
      <c r="AB1948" s="49">
        <v>26.087557938475747</v>
      </c>
      <c r="AC1948" s="49">
        <v>26.072533700478179</v>
      </c>
      <c r="AD1948" s="49">
        <v>26.050938093458644</v>
      </c>
      <c r="AE1948" s="49">
        <v>26.019625544906258</v>
      </c>
      <c r="AF1948" s="49">
        <v>25.988245155413207</v>
      </c>
      <c r="AG1948" s="49">
        <v>25.929762513131195</v>
      </c>
      <c r="AH1948" s="49">
        <v>25.735445026859381</v>
      </c>
      <c r="AI1948" s="49">
        <v>25.616132836876979</v>
      </c>
      <c r="AJ1948" s="22">
        <v>25.497951830089722</v>
      </c>
      <c r="AK1948" s="30"/>
      <c r="AL1948" s="21">
        <v>29.030411087719241</v>
      </c>
      <c r="AM1948" s="49">
        <v>29.027436083032477</v>
      </c>
      <c r="AN1948" s="49">
        <v>29.021876957479002</v>
      </c>
      <c r="AO1948" s="49">
        <v>29.015301445248163</v>
      </c>
      <c r="AP1948" s="49">
        <v>29.00800512344329</v>
      </c>
      <c r="AQ1948" s="49">
        <v>28.999986848991828</v>
      </c>
      <c r="AR1948" s="49">
        <v>28.995251095607152</v>
      </c>
      <c r="AS1948" s="49">
        <v>28.988443997033944</v>
      </c>
      <c r="AT1948" s="49">
        <v>28.978574045039458</v>
      </c>
      <c r="AU1948" s="49">
        <v>28.968682709067668</v>
      </c>
      <c r="AV1948" s="49">
        <v>28.950248538151548</v>
      </c>
      <c r="AW1948" s="49">
        <v>28.809697322943435</v>
      </c>
      <c r="AX1948" s="49">
        <v>28.738296364621412</v>
      </c>
      <c r="AY1948" s="22">
        <v>28.667572349402885</v>
      </c>
    </row>
    <row r="1949" spans="2:51" ht="15" x14ac:dyDescent="0.25">
      <c r="B1949" s="60"/>
      <c r="C1949" s="60"/>
      <c r="D1949" s="60" t="s">
        <v>915</v>
      </c>
      <c r="E1949" s="43" t="s">
        <v>38</v>
      </c>
      <c r="F1949" s="41"/>
      <c r="G1949" s="41"/>
      <c r="H1949" s="25">
        <v>24.667639039692126</v>
      </c>
      <c r="I1949" s="48">
        <v>24.667639039692126</v>
      </c>
      <c r="J1949" s="48">
        <v>24.667639039692126</v>
      </c>
      <c r="K1949" s="48">
        <v>24.667639039692126</v>
      </c>
      <c r="L1949" s="48">
        <v>24.667639039692126</v>
      </c>
      <c r="M1949" s="48">
        <v>24.667639039692126</v>
      </c>
      <c r="N1949" s="48">
        <v>24.667639039692126</v>
      </c>
      <c r="O1949" s="48">
        <v>24.667639039692126</v>
      </c>
      <c r="P1949" s="48">
        <v>24.667639039692126</v>
      </c>
      <c r="Q1949" s="48">
        <v>24.667639039692126</v>
      </c>
      <c r="R1949" s="48">
        <v>24.667639039692126</v>
      </c>
      <c r="S1949" s="48">
        <v>24.570107816047919</v>
      </c>
      <c r="T1949" s="48">
        <v>24.570107816047919</v>
      </c>
      <c r="U1949" s="26">
        <v>24.570107816047919</v>
      </c>
      <c r="V1949" s="26"/>
      <c r="W1949" s="27">
        <v>26.184079223772152</v>
      </c>
      <c r="X1949" s="54">
        <v>26.175631024992242</v>
      </c>
      <c r="Y1949" s="54">
        <v>26.15926926728617</v>
      </c>
      <c r="Z1949" s="54">
        <v>26.140261426678585</v>
      </c>
      <c r="AA1949" s="54">
        <v>26.119374235651215</v>
      </c>
      <c r="AB1949" s="54">
        <v>26.096044363663935</v>
      </c>
      <c r="AC1949" s="54">
        <v>26.080850871990904</v>
      </c>
      <c r="AD1949" s="54">
        <v>26.067683968193251</v>
      </c>
      <c r="AE1949" s="54">
        <v>26.052948128755908</v>
      </c>
      <c r="AF1949" s="54">
        <v>26.037679711885737</v>
      </c>
      <c r="AG1949" s="54">
        <v>26.011626759949145</v>
      </c>
      <c r="AH1949" s="54">
        <v>25.738058566827448</v>
      </c>
      <c r="AI1949" s="54">
        <v>25.620249852494513</v>
      </c>
      <c r="AJ1949" s="28">
        <v>25.502777293051679</v>
      </c>
      <c r="AK1949" s="29"/>
      <c r="AL1949" s="27">
        <v>29.030411087719241</v>
      </c>
      <c r="AM1949" s="54">
        <v>29.02774815160409</v>
      </c>
      <c r="AN1949" s="54">
        <v>29.022590801897017</v>
      </c>
      <c r="AO1949" s="54">
        <v>29.016599386857713</v>
      </c>
      <c r="AP1949" s="54">
        <v>29.010015586360133</v>
      </c>
      <c r="AQ1949" s="54">
        <v>29.00266183435982</v>
      </c>
      <c r="AR1949" s="54">
        <v>28.99787273093726</v>
      </c>
      <c r="AS1949" s="54">
        <v>28.993722423331938</v>
      </c>
      <c r="AT1949" s="54">
        <v>28.989077575353448</v>
      </c>
      <c r="AU1949" s="54">
        <v>28.984264854942388</v>
      </c>
      <c r="AV1949" s="54">
        <v>28.976052767558361</v>
      </c>
      <c r="AW1949" s="54">
        <v>28.81126136479331</v>
      </c>
      <c r="AX1949" s="54">
        <v>28.740760143557679</v>
      </c>
      <c r="AY1949" s="28">
        <v>28.670460090210273</v>
      </c>
    </row>
    <row r="1950" spans="2:51" ht="15" x14ac:dyDescent="0.25">
      <c r="B1950" s="60"/>
      <c r="C1950" s="60"/>
      <c r="D1950" s="60" t="s">
        <v>915</v>
      </c>
      <c r="E1950" s="43" t="s">
        <v>39</v>
      </c>
      <c r="F1950" s="41"/>
      <c r="G1950" s="41"/>
      <c r="H1950" s="25">
        <v>24.667639039692126</v>
      </c>
      <c r="I1950" s="48">
        <v>24.667639039692126</v>
      </c>
      <c r="J1950" s="48">
        <v>24.667639039692126</v>
      </c>
      <c r="K1950" s="48">
        <v>24.667639039692126</v>
      </c>
      <c r="L1950" s="48">
        <v>24.667639039692126</v>
      </c>
      <c r="M1950" s="48">
        <v>24.667639039692126</v>
      </c>
      <c r="N1950" s="48">
        <v>24.667639039692126</v>
      </c>
      <c r="O1950" s="48">
        <v>24.667639039692126</v>
      </c>
      <c r="P1950" s="48">
        <v>24.667639039692126</v>
      </c>
      <c r="Q1950" s="48">
        <v>24.667639039692126</v>
      </c>
      <c r="R1950" s="48">
        <v>24.667639039692126</v>
      </c>
      <c r="S1950" s="48">
        <v>24.570107816047919</v>
      </c>
      <c r="T1950" s="48">
        <v>24.570107816047919</v>
      </c>
      <c r="U1950" s="26">
        <v>24.570107816047919</v>
      </c>
      <c r="V1950" s="26"/>
      <c r="W1950" s="27">
        <v>26.184082492302938</v>
      </c>
      <c r="X1950" s="54">
        <v>26.174640983469676</v>
      </c>
      <c r="Y1950" s="54">
        <v>26.157004586767929</v>
      </c>
      <c r="Z1950" s="54">
        <v>26.136143690372485</v>
      </c>
      <c r="AA1950" s="54">
        <v>26.112996016412502</v>
      </c>
      <c r="AB1950" s="54">
        <v>26.087557938475747</v>
      </c>
      <c r="AC1950" s="54">
        <v>26.072533700478179</v>
      </c>
      <c r="AD1950" s="54">
        <v>26.061694767881178</v>
      </c>
      <c r="AE1950" s="54">
        <v>26.050383554363783</v>
      </c>
      <c r="AF1950" s="54">
        <v>26.039206532019044</v>
      </c>
      <c r="AG1950" s="54">
        <v>26.017419593810796</v>
      </c>
      <c r="AH1950" s="54">
        <v>25.735445026859381</v>
      </c>
      <c r="AI1950" s="54">
        <v>25.616132836876979</v>
      </c>
      <c r="AJ1950" s="28">
        <v>25.497951830089722</v>
      </c>
      <c r="AK1950" s="29"/>
      <c r="AL1950" s="27">
        <v>29.030412117984852</v>
      </c>
      <c r="AM1950" s="54">
        <v>29.027436083032477</v>
      </c>
      <c r="AN1950" s="54">
        <v>29.021876957479002</v>
      </c>
      <c r="AO1950" s="54">
        <v>29.015301445248163</v>
      </c>
      <c r="AP1950" s="54">
        <v>29.00800512344329</v>
      </c>
      <c r="AQ1950" s="54">
        <v>28.999986848991828</v>
      </c>
      <c r="AR1950" s="54">
        <v>28.995251095607152</v>
      </c>
      <c r="AS1950" s="54">
        <v>28.99183458212136</v>
      </c>
      <c r="AT1950" s="54">
        <v>28.988269202119497</v>
      </c>
      <c r="AU1950" s="54">
        <v>28.984746120189598</v>
      </c>
      <c r="AV1950" s="54">
        <v>28.977878712579439</v>
      </c>
      <c r="AW1950" s="54">
        <v>28.809697322943435</v>
      </c>
      <c r="AX1950" s="54">
        <v>28.738296364621412</v>
      </c>
      <c r="AY1950" s="28">
        <v>28.667572349402885</v>
      </c>
    </row>
    <row r="1951" spans="2:51" ht="15" x14ac:dyDescent="0.25">
      <c r="B1951" s="60"/>
      <c r="C1951" s="60"/>
      <c r="D1951" s="60" t="s">
        <v>915</v>
      </c>
      <c r="E1951" s="43" t="s">
        <v>40</v>
      </c>
      <c r="F1951" s="41"/>
      <c r="G1951" s="41"/>
      <c r="H1951" s="25">
        <v>24.667639039692126</v>
      </c>
      <c r="I1951" s="48">
        <v>24.667639039692126</v>
      </c>
      <c r="J1951" s="48">
        <v>24.667639039692126</v>
      </c>
      <c r="K1951" s="48">
        <v>24.667639039692126</v>
      </c>
      <c r="L1951" s="48">
        <v>24.667639039692126</v>
      </c>
      <c r="M1951" s="48">
        <v>24.667639039692126</v>
      </c>
      <c r="N1951" s="48">
        <v>24.667639039692126</v>
      </c>
      <c r="O1951" s="48">
        <v>24.667639039692126</v>
      </c>
      <c r="P1951" s="48">
        <v>24.667639039692126</v>
      </c>
      <c r="Q1951" s="48">
        <v>24.667639039692126</v>
      </c>
      <c r="R1951" s="48">
        <v>24.667639039692126</v>
      </c>
      <c r="S1951" s="48">
        <v>24.618873427870021</v>
      </c>
      <c r="T1951" s="48">
        <v>24.618873427870021</v>
      </c>
      <c r="U1951" s="26">
        <v>24.618873427870021</v>
      </c>
      <c r="V1951" s="29"/>
      <c r="W1951" s="27">
        <v>26.185257031364564</v>
      </c>
      <c r="X1951" s="54">
        <v>26.180199470993234</v>
      </c>
      <c r="Y1951" s="54">
        <v>26.171447514387324</v>
      </c>
      <c r="Z1951" s="54">
        <v>26.159848794992651</v>
      </c>
      <c r="AA1951" s="54">
        <v>26.145938885759129</v>
      </c>
      <c r="AB1951" s="54">
        <v>26.109859763727165</v>
      </c>
      <c r="AC1951" s="54">
        <v>26.079550615194794</v>
      </c>
      <c r="AD1951" s="54">
        <v>26.050938093458644</v>
      </c>
      <c r="AE1951" s="54">
        <v>26.019625544906258</v>
      </c>
      <c r="AF1951" s="54">
        <v>25.988245155413207</v>
      </c>
      <c r="AG1951" s="54">
        <v>25.929762513131195</v>
      </c>
      <c r="AH1951" s="54">
        <v>25.760955291891264</v>
      </c>
      <c r="AI1951" s="54">
        <v>25.680169641479324</v>
      </c>
      <c r="AJ1951" s="28">
        <v>25.599797237236125</v>
      </c>
      <c r="AK1951" s="29"/>
      <c r="AL1951" s="27">
        <v>29.030782341575389</v>
      </c>
      <c r="AM1951" s="54">
        <v>29.029188160316373</v>
      </c>
      <c r="AN1951" s="54">
        <v>29.02642947743837</v>
      </c>
      <c r="AO1951" s="54">
        <v>29.022773473410737</v>
      </c>
      <c r="AP1951" s="54">
        <v>29.018388964875673</v>
      </c>
      <c r="AQ1951" s="54">
        <v>29.007016552890015</v>
      </c>
      <c r="AR1951" s="54">
        <v>28.997462880166516</v>
      </c>
      <c r="AS1951" s="54">
        <v>28.988443997033944</v>
      </c>
      <c r="AT1951" s="54">
        <v>28.978574045039458</v>
      </c>
      <c r="AU1951" s="54">
        <v>28.968682709067668</v>
      </c>
      <c r="AV1951" s="54">
        <v>28.950248538151548</v>
      </c>
      <c r="AW1951" s="54">
        <v>28.854009000763892</v>
      </c>
      <c r="AX1951" s="54">
        <v>28.805663790949779</v>
      </c>
      <c r="AY1951" s="28">
        <v>28.757565883380941</v>
      </c>
    </row>
    <row r="1952" spans="2:51" ht="15" x14ac:dyDescent="0.25">
      <c r="B1952" s="60"/>
      <c r="C1952" s="60"/>
      <c r="D1952" s="60" t="s">
        <v>915</v>
      </c>
      <c r="E1952" s="43" t="s">
        <v>41</v>
      </c>
      <c r="F1952" s="41"/>
      <c r="G1952" s="41"/>
      <c r="H1952" s="25">
        <v>24.667639539458932</v>
      </c>
      <c r="I1952" s="48">
        <v>24.667639039692126</v>
      </c>
      <c r="J1952" s="48">
        <v>24.667639039692126</v>
      </c>
      <c r="K1952" s="48">
        <v>24.667639039692126</v>
      </c>
      <c r="L1952" s="48">
        <v>24.667639039692126</v>
      </c>
      <c r="M1952" s="48">
        <v>24.667639039692126</v>
      </c>
      <c r="N1952" s="48">
        <v>24.667639039692126</v>
      </c>
      <c r="O1952" s="48">
        <v>24.667639039692126</v>
      </c>
      <c r="P1952" s="48">
        <v>24.667639039692126</v>
      </c>
      <c r="Q1952" s="48">
        <v>24.667639039692126</v>
      </c>
      <c r="R1952" s="48">
        <v>24.667639039692126</v>
      </c>
      <c r="S1952" s="48">
        <v>24.667639039692126</v>
      </c>
      <c r="T1952" s="48">
        <v>24.667639039692126</v>
      </c>
      <c r="U1952" s="26">
        <v>24.667639039692126</v>
      </c>
      <c r="V1952" s="29"/>
      <c r="W1952" s="27">
        <v>26.217122463372316</v>
      </c>
      <c r="X1952" s="54">
        <v>26.183564880331581</v>
      </c>
      <c r="Y1952" s="54">
        <v>26.180213793884633</v>
      </c>
      <c r="Z1952" s="54">
        <v>26.175491750735574</v>
      </c>
      <c r="AA1952" s="54">
        <v>26.1700634638045</v>
      </c>
      <c r="AB1952" s="54">
        <v>26.158045593643713</v>
      </c>
      <c r="AC1952" s="54">
        <v>26.148572749106297</v>
      </c>
      <c r="AD1952" s="54">
        <v>26.137745972569995</v>
      </c>
      <c r="AE1952" s="54">
        <v>26.126964744471806</v>
      </c>
      <c r="AF1952" s="54">
        <v>26.116364182066622</v>
      </c>
      <c r="AG1952" s="54">
        <v>26.095976439202627</v>
      </c>
      <c r="AH1952" s="54">
        <v>26.045916925678736</v>
      </c>
      <c r="AI1952" s="54">
        <v>25.994249555313957</v>
      </c>
      <c r="AJ1952" s="28">
        <v>25.942605375846416</v>
      </c>
      <c r="AK1952" s="29"/>
      <c r="AL1952" s="27">
        <v>29.040826566614236</v>
      </c>
      <c r="AM1952" s="54">
        <v>29.030248962778863</v>
      </c>
      <c r="AN1952" s="54">
        <v>29.029192675000004</v>
      </c>
      <c r="AO1952" s="54">
        <v>29.027704251305618</v>
      </c>
      <c r="AP1952" s="54">
        <v>29.025993214232656</v>
      </c>
      <c r="AQ1952" s="54">
        <v>29.022205090715197</v>
      </c>
      <c r="AR1952" s="54">
        <v>29.01921917851201</v>
      </c>
      <c r="AS1952" s="54">
        <v>29.015806496708429</v>
      </c>
      <c r="AT1952" s="54">
        <v>29.012408172116849</v>
      </c>
      <c r="AU1952" s="54">
        <v>29.009066794717349</v>
      </c>
      <c r="AV1952" s="54">
        <v>29.002640424056178</v>
      </c>
      <c r="AW1952" s="54">
        <v>28.986861286994834</v>
      </c>
      <c r="AX1952" s="54">
        <v>28.970575341303494</v>
      </c>
      <c r="AY1952" s="28">
        <v>28.954296705558264</v>
      </c>
    </row>
    <row r="1953" spans="2:51" ht="15" x14ac:dyDescent="0.25">
      <c r="B1953" s="59" t="s">
        <v>71</v>
      </c>
      <c r="C1953" s="59" t="s">
        <v>152</v>
      </c>
      <c r="D1953" s="59" t="s">
        <v>917</v>
      </c>
      <c r="E1953" s="24" t="s">
        <v>35</v>
      </c>
      <c r="F1953" s="20" t="s">
        <v>918</v>
      </c>
      <c r="G1953" s="20" t="s">
        <v>37</v>
      </c>
      <c r="H1953" s="21">
        <v>39.57587722644471</v>
      </c>
      <c r="I1953" s="49">
        <v>39.57587722644471</v>
      </c>
      <c r="J1953" s="49">
        <v>39.57587722644471</v>
      </c>
      <c r="K1953" s="49">
        <v>39.57587722644471</v>
      </c>
      <c r="L1953" s="49">
        <v>39.57587722644471</v>
      </c>
      <c r="M1953" s="49">
        <v>39.57587722644471</v>
      </c>
      <c r="N1953" s="49">
        <v>39.57587722644471</v>
      </c>
      <c r="O1953" s="49">
        <v>39.57587722644471</v>
      </c>
      <c r="P1953" s="49">
        <v>39.57587722644471</v>
      </c>
      <c r="Q1953" s="49">
        <v>39.57587722644471</v>
      </c>
      <c r="R1953" s="49">
        <v>39.57587722644471</v>
      </c>
      <c r="S1953" s="49">
        <v>39.57587722644471</v>
      </c>
      <c r="T1953" s="49">
        <v>39.57587722644471</v>
      </c>
      <c r="U1953" s="22">
        <v>39.57587722644471</v>
      </c>
      <c r="V1953" s="30"/>
      <c r="W1953" s="21">
        <v>36.437261420635117</v>
      </c>
      <c r="X1953" s="49">
        <v>36.411847030108092</v>
      </c>
      <c r="Y1953" s="49">
        <v>36.351509150075607</v>
      </c>
      <c r="Z1953" s="49">
        <v>36.286037589389309</v>
      </c>
      <c r="AA1953" s="49">
        <v>36.219795471806606</v>
      </c>
      <c r="AB1953" s="49">
        <v>36.153810363738373</v>
      </c>
      <c r="AC1953" s="49">
        <v>36.088082126411543</v>
      </c>
      <c r="AD1953" s="49">
        <v>36.022887114123243</v>
      </c>
      <c r="AE1953" s="49">
        <v>35.952512423808514</v>
      </c>
      <c r="AF1953" s="49">
        <v>35.88330289928566</v>
      </c>
      <c r="AG1953" s="49">
        <v>35.788064323386884</v>
      </c>
      <c r="AH1953" s="49">
        <v>35.756437498902862</v>
      </c>
      <c r="AI1953" s="49">
        <v>35.723169437765655</v>
      </c>
      <c r="AJ1953" s="22">
        <v>35.689305446416668</v>
      </c>
      <c r="AK1953" s="30"/>
      <c r="AL1953" s="21">
        <v>36.477673420153167</v>
      </c>
      <c r="AM1953" s="49">
        <v>36.477673420153167</v>
      </c>
      <c r="AN1953" s="49">
        <v>36.477673420153167</v>
      </c>
      <c r="AO1953" s="49">
        <v>36.477673420153167</v>
      </c>
      <c r="AP1953" s="49">
        <v>36.477673420153167</v>
      </c>
      <c r="AQ1953" s="49">
        <v>36.477673420153167</v>
      </c>
      <c r="AR1953" s="49">
        <v>36.477673420153167</v>
      </c>
      <c r="AS1953" s="49">
        <v>36.477673420153167</v>
      </c>
      <c r="AT1953" s="49">
        <v>36.477673420153167</v>
      </c>
      <c r="AU1953" s="49">
        <v>36.477673420153167</v>
      </c>
      <c r="AV1953" s="49">
        <v>36.477673420153167</v>
      </c>
      <c r="AW1953" s="49">
        <v>36.477673420153167</v>
      </c>
      <c r="AX1953" s="49">
        <v>36.477673420153167</v>
      </c>
      <c r="AY1953" s="22">
        <v>36.477673420153167</v>
      </c>
    </row>
    <row r="1954" spans="2:51" ht="15" x14ac:dyDescent="0.25">
      <c r="B1954" s="60"/>
      <c r="C1954" s="60"/>
      <c r="D1954" s="60" t="s">
        <v>917</v>
      </c>
      <c r="E1954" s="43" t="s">
        <v>38</v>
      </c>
      <c r="F1954" s="41"/>
      <c r="G1954" s="41"/>
      <c r="H1954" s="25">
        <v>39.57587722644471</v>
      </c>
      <c r="I1954" s="48">
        <v>39.57587722644471</v>
      </c>
      <c r="J1954" s="48">
        <v>39.57587722644471</v>
      </c>
      <c r="K1954" s="48">
        <v>39.57587722644471</v>
      </c>
      <c r="L1954" s="48">
        <v>39.57587722644471</v>
      </c>
      <c r="M1954" s="48">
        <v>39.57587722644471</v>
      </c>
      <c r="N1954" s="48">
        <v>39.57587722644471</v>
      </c>
      <c r="O1954" s="48">
        <v>39.57587722644471</v>
      </c>
      <c r="P1954" s="48">
        <v>39.57587722644471</v>
      </c>
      <c r="Q1954" s="48">
        <v>39.57587722644471</v>
      </c>
      <c r="R1954" s="48">
        <v>39.57587722644471</v>
      </c>
      <c r="S1954" s="48">
        <v>39.57587722644471</v>
      </c>
      <c r="T1954" s="48">
        <v>39.57587722644471</v>
      </c>
      <c r="U1954" s="26">
        <v>39.57587722644471</v>
      </c>
      <c r="V1954" s="26"/>
      <c r="W1954" s="27">
        <v>36.441589195357722</v>
      </c>
      <c r="X1954" s="54">
        <v>36.420183394267482</v>
      </c>
      <c r="Y1954" s="54">
        <v>36.369410669365081</v>
      </c>
      <c r="Z1954" s="54">
        <v>36.314385728494734</v>
      </c>
      <c r="AA1954" s="54">
        <v>36.256821876508852</v>
      </c>
      <c r="AB1954" s="54">
        <v>36.199097376116413</v>
      </c>
      <c r="AC1954" s="54">
        <v>36.143514196590878</v>
      </c>
      <c r="AD1954" s="54">
        <v>36.088120415076915</v>
      </c>
      <c r="AE1954" s="54">
        <v>36.028054134777108</v>
      </c>
      <c r="AF1954" s="54">
        <v>35.968656927453864</v>
      </c>
      <c r="AG1954" s="54">
        <v>35.836821922532003</v>
      </c>
      <c r="AH1954" s="54">
        <v>35.766307815713027</v>
      </c>
      <c r="AI1954" s="54">
        <v>35.73479698394874</v>
      </c>
      <c r="AJ1954" s="28">
        <v>35.702619625537693</v>
      </c>
      <c r="AK1954" s="29"/>
      <c r="AL1954" s="27">
        <v>36.477673420153167</v>
      </c>
      <c r="AM1954" s="54">
        <v>36.477673420153167</v>
      </c>
      <c r="AN1954" s="54">
        <v>36.477673420153167</v>
      </c>
      <c r="AO1954" s="54">
        <v>36.477673420153167</v>
      </c>
      <c r="AP1954" s="54">
        <v>36.477673420153167</v>
      </c>
      <c r="AQ1954" s="54">
        <v>36.477673420153167</v>
      </c>
      <c r="AR1954" s="54">
        <v>36.477673420153167</v>
      </c>
      <c r="AS1954" s="54">
        <v>36.477673420153167</v>
      </c>
      <c r="AT1954" s="54">
        <v>36.477673420153167</v>
      </c>
      <c r="AU1954" s="54">
        <v>36.477673420153167</v>
      </c>
      <c r="AV1954" s="54">
        <v>36.477673420153167</v>
      </c>
      <c r="AW1954" s="54">
        <v>36.477673420153167</v>
      </c>
      <c r="AX1954" s="54">
        <v>36.477673420153167</v>
      </c>
      <c r="AY1954" s="28">
        <v>36.477673420153167</v>
      </c>
    </row>
    <row r="1955" spans="2:51" ht="15" x14ac:dyDescent="0.25">
      <c r="B1955" s="60"/>
      <c r="C1955" s="60"/>
      <c r="D1955" s="60" t="s">
        <v>917</v>
      </c>
      <c r="E1955" s="43" t="s">
        <v>39</v>
      </c>
      <c r="F1955" s="41"/>
      <c r="G1955" s="41"/>
      <c r="H1955" s="25">
        <v>39.57587722644471</v>
      </c>
      <c r="I1955" s="48">
        <v>39.57587722644471</v>
      </c>
      <c r="J1955" s="48">
        <v>39.57587722644471</v>
      </c>
      <c r="K1955" s="48">
        <v>39.57587722644471</v>
      </c>
      <c r="L1955" s="48">
        <v>39.57587722644471</v>
      </c>
      <c r="M1955" s="48">
        <v>39.57587722644471</v>
      </c>
      <c r="N1955" s="48">
        <v>39.57587722644471</v>
      </c>
      <c r="O1955" s="48">
        <v>39.57587722644471</v>
      </c>
      <c r="P1955" s="48">
        <v>39.57587722644471</v>
      </c>
      <c r="Q1955" s="48">
        <v>39.57587722644471</v>
      </c>
      <c r="R1955" s="48">
        <v>39.57587722644471</v>
      </c>
      <c r="S1955" s="48">
        <v>39.57587722644471</v>
      </c>
      <c r="T1955" s="48">
        <v>39.57587722644471</v>
      </c>
      <c r="U1955" s="26">
        <v>39.57587722644471</v>
      </c>
      <c r="V1955" s="26"/>
      <c r="W1955" s="27">
        <v>36.437261420635117</v>
      </c>
      <c r="X1955" s="54">
        <v>36.411847030108092</v>
      </c>
      <c r="Y1955" s="54">
        <v>36.351509150075607</v>
      </c>
      <c r="Z1955" s="54">
        <v>36.286037589389309</v>
      </c>
      <c r="AA1955" s="54">
        <v>36.219795471806606</v>
      </c>
      <c r="AB1955" s="54">
        <v>36.153810363738373</v>
      </c>
      <c r="AC1955" s="54">
        <v>36.088082126411543</v>
      </c>
      <c r="AD1955" s="54">
        <v>36.022887114123243</v>
      </c>
      <c r="AE1955" s="54">
        <v>35.952512423808514</v>
      </c>
      <c r="AF1955" s="54">
        <v>35.88330289928566</v>
      </c>
      <c r="AG1955" s="54">
        <v>35.788064323386884</v>
      </c>
      <c r="AH1955" s="54">
        <v>35.756437498902862</v>
      </c>
      <c r="AI1955" s="54">
        <v>35.723169437765655</v>
      </c>
      <c r="AJ1955" s="28">
        <v>35.689305446416668</v>
      </c>
      <c r="AK1955" s="29"/>
      <c r="AL1955" s="27">
        <v>36.477673420153167</v>
      </c>
      <c r="AM1955" s="54">
        <v>36.477673420153167</v>
      </c>
      <c r="AN1955" s="54">
        <v>36.477673420153167</v>
      </c>
      <c r="AO1955" s="54">
        <v>36.477673420153167</v>
      </c>
      <c r="AP1955" s="54">
        <v>36.477673420153167</v>
      </c>
      <c r="AQ1955" s="54">
        <v>36.477673420153167</v>
      </c>
      <c r="AR1955" s="54">
        <v>36.477673420153167</v>
      </c>
      <c r="AS1955" s="54">
        <v>36.477673420153167</v>
      </c>
      <c r="AT1955" s="54">
        <v>36.477673420153167</v>
      </c>
      <c r="AU1955" s="54">
        <v>36.477673420153167</v>
      </c>
      <c r="AV1955" s="54">
        <v>36.477673420153167</v>
      </c>
      <c r="AW1955" s="54">
        <v>36.477673420153167</v>
      </c>
      <c r="AX1955" s="54">
        <v>36.477673420153167</v>
      </c>
      <c r="AY1955" s="28">
        <v>36.477673420153167</v>
      </c>
    </row>
    <row r="1956" spans="2:51" ht="15" x14ac:dyDescent="0.25">
      <c r="B1956" s="60"/>
      <c r="C1956" s="60"/>
      <c r="D1956" s="60" t="s">
        <v>917</v>
      </c>
      <c r="E1956" s="43" t="s">
        <v>40</v>
      </c>
      <c r="F1956" s="41"/>
      <c r="G1956" s="41"/>
      <c r="H1956" s="25">
        <v>39.57587722644471</v>
      </c>
      <c r="I1956" s="48">
        <v>39.57587722644471</v>
      </c>
      <c r="J1956" s="48">
        <v>39.57587722644471</v>
      </c>
      <c r="K1956" s="48">
        <v>39.57587722644471</v>
      </c>
      <c r="L1956" s="48">
        <v>39.57587722644471</v>
      </c>
      <c r="M1956" s="48">
        <v>39.57587722644471</v>
      </c>
      <c r="N1956" s="48">
        <v>39.57587722644471</v>
      </c>
      <c r="O1956" s="48">
        <v>39.57587722644471</v>
      </c>
      <c r="P1956" s="48">
        <v>39.57587722644471</v>
      </c>
      <c r="Q1956" s="48">
        <v>39.57587722644471</v>
      </c>
      <c r="R1956" s="48">
        <v>39.57587722644471</v>
      </c>
      <c r="S1956" s="48">
        <v>39.57587722644471</v>
      </c>
      <c r="T1956" s="48">
        <v>39.57587722644471</v>
      </c>
      <c r="U1956" s="26">
        <v>39.57587722644471</v>
      </c>
      <c r="V1956" s="29"/>
      <c r="W1956" s="27">
        <v>36.733349365195039</v>
      </c>
      <c r="X1956" s="54">
        <v>36.447259380810664</v>
      </c>
      <c r="Y1956" s="54">
        <v>36.417050489119909</v>
      </c>
      <c r="Z1956" s="54">
        <v>36.372176525220574</v>
      </c>
      <c r="AA1956" s="54">
        <v>36.316148250617452</v>
      </c>
      <c r="AB1956" s="54">
        <v>36.25847579193519</v>
      </c>
      <c r="AC1956" s="54">
        <v>36.202602164937701</v>
      </c>
      <c r="AD1956" s="54">
        <v>36.147267932484155</v>
      </c>
      <c r="AE1956" s="54">
        <v>36.087248805999081</v>
      </c>
      <c r="AF1956" s="54">
        <v>36.028230237785664</v>
      </c>
      <c r="AG1956" s="54">
        <v>35.902117087244399</v>
      </c>
      <c r="AH1956" s="54">
        <v>35.779289742637935</v>
      </c>
      <c r="AI1956" s="54">
        <v>35.759224990303458</v>
      </c>
      <c r="AJ1956" s="28">
        <v>35.739004837973859</v>
      </c>
      <c r="AK1956" s="29"/>
      <c r="AL1956" s="27">
        <v>36.477673420153167</v>
      </c>
      <c r="AM1956" s="54">
        <v>36.477673420153167</v>
      </c>
      <c r="AN1956" s="54">
        <v>36.477673420153167</v>
      </c>
      <c r="AO1956" s="54">
        <v>36.477673420153167</v>
      </c>
      <c r="AP1956" s="54">
        <v>36.477673420153167</v>
      </c>
      <c r="AQ1956" s="54">
        <v>36.477673420153167</v>
      </c>
      <c r="AR1956" s="54">
        <v>36.477673420153167</v>
      </c>
      <c r="AS1956" s="54">
        <v>36.477673420153167</v>
      </c>
      <c r="AT1956" s="54">
        <v>36.477673420153167</v>
      </c>
      <c r="AU1956" s="54">
        <v>36.477673420153167</v>
      </c>
      <c r="AV1956" s="54">
        <v>36.477673420153167</v>
      </c>
      <c r="AW1956" s="54">
        <v>36.477673420153167</v>
      </c>
      <c r="AX1956" s="54">
        <v>36.477673420153167</v>
      </c>
      <c r="AY1956" s="28">
        <v>36.477673420153167</v>
      </c>
    </row>
    <row r="1957" spans="2:51" ht="15" x14ac:dyDescent="0.25">
      <c r="B1957" s="60"/>
      <c r="C1957" s="60"/>
      <c r="D1957" s="60" t="s">
        <v>917</v>
      </c>
      <c r="E1957" s="43" t="s">
        <v>41</v>
      </c>
      <c r="F1957" s="41"/>
      <c r="G1957" s="41"/>
      <c r="H1957" s="25">
        <v>39.57587722644471</v>
      </c>
      <c r="I1957" s="48">
        <v>39.57587722644471</v>
      </c>
      <c r="J1957" s="48">
        <v>39.57587722644471</v>
      </c>
      <c r="K1957" s="48">
        <v>39.57587722644471</v>
      </c>
      <c r="L1957" s="48">
        <v>39.57587722644471</v>
      </c>
      <c r="M1957" s="48">
        <v>39.57587722644471</v>
      </c>
      <c r="N1957" s="48">
        <v>39.57587722644471</v>
      </c>
      <c r="O1957" s="48">
        <v>39.57587722644471</v>
      </c>
      <c r="P1957" s="48">
        <v>39.57587722644471</v>
      </c>
      <c r="Q1957" s="48">
        <v>39.57587722644471</v>
      </c>
      <c r="R1957" s="48">
        <v>39.57587722644471</v>
      </c>
      <c r="S1957" s="48">
        <v>39.57587722644471</v>
      </c>
      <c r="T1957" s="48">
        <v>39.57587722644471</v>
      </c>
      <c r="U1957" s="26">
        <v>39.57587722644471</v>
      </c>
      <c r="V1957" s="29"/>
      <c r="W1957" s="27">
        <v>36.754555260522999</v>
      </c>
      <c r="X1957" s="54">
        <v>36.58806597221988</v>
      </c>
      <c r="Y1957" s="54">
        <v>36.476431785613372</v>
      </c>
      <c r="Z1957" s="54">
        <v>36.464936847826046</v>
      </c>
      <c r="AA1957" s="54">
        <v>36.452097386874065</v>
      </c>
      <c r="AB1957" s="54">
        <v>36.433509055239156</v>
      </c>
      <c r="AC1957" s="54">
        <v>36.414971744017279</v>
      </c>
      <c r="AD1957" s="54">
        <v>36.39119624968103</v>
      </c>
      <c r="AE1957" s="54">
        <v>36.367630355266712</v>
      </c>
      <c r="AF1957" s="54">
        <v>36.344809473529274</v>
      </c>
      <c r="AG1957" s="54">
        <v>36.29803170020957</v>
      </c>
      <c r="AH1957" s="54">
        <v>36.161170044940903</v>
      </c>
      <c r="AI1957" s="54">
        <v>36.00637950850831</v>
      </c>
      <c r="AJ1957" s="28">
        <v>35.845431460999393</v>
      </c>
      <c r="AK1957" s="29"/>
      <c r="AL1957" s="27">
        <v>36.477673420153167</v>
      </c>
      <c r="AM1957" s="54">
        <v>36.477673420153167</v>
      </c>
      <c r="AN1957" s="54">
        <v>36.477673420153167</v>
      </c>
      <c r="AO1957" s="54">
        <v>36.477673420153167</v>
      </c>
      <c r="AP1957" s="54">
        <v>36.477673420153167</v>
      </c>
      <c r="AQ1957" s="54">
        <v>36.477673420153167</v>
      </c>
      <c r="AR1957" s="54">
        <v>36.477673420153167</v>
      </c>
      <c r="AS1957" s="54">
        <v>36.477673420153167</v>
      </c>
      <c r="AT1957" s="54">
        <v>36.477673420153167</v>
      </c>
      <c r="AU1957" s="54">
        <v>36.477673420153167</v>
      </c>
      <c r="AV1957" s="54">
        <v>36.477673420153167</v>
      </c>
      <c r="AW1957" s="54">
        <v>36.477673420153167</v>
      </c>
      <c r="AX1957" s="54">
        <v>36.477673420153167</v>
      </c>
      <c r="AY1957" s="28">
        <v>36.477673420153167</v>
      </c>
    </row>
    <row r="1958" spans="2:51" ht="15" x14ac:dyDescent="0.25">
      <c r="B1958" s="59" t="s">
        <v>71</v>
      </c>
      <c r="C1958" s="59" t="s">
        <v>274</v>
      </c>
      <c r="D1958" s="59" t="s">
        <v>919</v>
      </c>
      <c r="E1958" s="24" t="s">
        <v>35</v>
      </c>
      <c r="F1958" s="20" t="s">
        <v>920</v>
      </c>
      <c r="G1958" s="20" t="s">
        <v>75</v>
      </c>
      <c r="H1958" s="21">
        <v>80.555534298408162</v>
      </c>
      <c r="I1958" s="49">
        <v>80.555534298408162</v>
      </c>
      <c r="J1958" s="49">
        <v>80.555534298408162</v>
      </c>
      <c r="K1958" s="49">
        <v>80.555534298408162</v>
      </c>
      <c r="L1958" s="49">
        <v>18.772437880328077</v>
      </c>
      <c r="M1958" s="49">
        <v>18.449883762175279</v>
      </c>
      <c r="N1958" s="49">
        <v>18.130540901568601</v>
      </c>
      <c r="O1958" s="49">
        <v>17.814178984081902</v>
      </c>
      <c r="P1958" s="49">
        <v>17.476002917559523</v>
      </c>
      <c r="Q1958" s="49">
        <v>17.113156859295131</v>
      </c>
      <c r="R1958" s="49">
        <v>16.347083080535892</v>
      </c>
      <c r="S1958" s="49">
        <v>15.103519085778325</v>
      </c>
      <c r="T1958" s="49">
        <v>13.754432504988493</v>
      </c>
      <c r="U1958" s="22">
        <v>12.383773999662569</v>
      </c>
      <c r="V1958" s="30"/>
      <c r="W1958" s="21">
        <v>-12.018911117665478</v>
      </c>
      <c r="X1958" s="49">
        <v>-12.196080797614666</v>
      </c>
      <c r="Y1958" s="49">
        <v>-12.616107293525818</v>
      </c>
      <c r="Z1958" s="49">
        <v>-13.071321017589604</v>
      </c>
      <c r="AA1958" s="49">
        <v>-13.523658677315773</v>
      </c>
      <c r="AB1958" s="49">
        <v>-13.97256865615428</v>
      </c>
      <c r="AC1958" s="49">
        <v>-14.417009414245186</v>
      </c>
      <c r="AD1958" s="49">
        <v>-14.857301488324325</v>
      </c>
      <c r="AE1958" s="49">
        <v>-15.327953085444342</v>
      </c>
      <c r="AF1958" s="49">
        <v>-15.832938782945007</v>
      </c>
      <c r="AG1958" s="49">
        <v>-16.89911076605587</v>
      </c>
      <c r="AH1958" s="49">
        <v>-18.629822777323703</v>
      </c>
      <c r="AI1958" s="49">
        <v>-20.507394305171282</v>
      </c>
      <c r="AJ1958" s="22">
        <v>-22.414988243653269</v>
      </c>
      <c r="AK1958" s="30"/>
      <c r="AL1958" s="21">
        <v>12.694933308305101</v>
      </c>
      <c r="AM1958" s="49">
        <v>12.521677566042385</v>
      </c>
      <c r="AN1958" s="49">
        <v>12.110930070534319</v>
      </c>
      <c r="AO1958" s="49">
        <v>11.665772684273506</v>
      </c>
      <c r="AP1958" s="49">
        <v>11.223427825877224</v>
      </c>
      <c r="AQ1958" s="49">
        <v>10.784434925878131</v>
      </c>
      <c r="AR1958" s="49">
        <v>10.349812514995367</v>
      </c>
      <c r="AS1958" s="49">
        <v>9.919247137619001</v>
      </c>
      <c r="AT1958" s="49">
        <v>9.4589929235257859</v>
      </c>
      <c r="AU1958" s="49">
        <v>8.9651630996099421</v>
      </c>
      <c r="AV1958" s="49">
        <v>7.9225444169631025</v>
      </c>
      <c r="AW1958" s="49">
        <v>6.2300663685678934</v>
      </c>
      <c r="AX1958" s="49">
        <v>4.3939731453828124</v>
      </c>
      <c r="AY1958" s="22">
        <v>2.5285207505805971</v>
      </c>
    </row>
    <row r="1959" spans="2:51" ht="15" x14ac:dyDescent="0.25">
      <c r="B1959" s="60"/>
      <c r="C1959" s="60"/>
      <c r="D1959" s="60" t="s">
        <v>919</v>
      </c>
      <c r="E1959" s="43" t="s">
        <v>38</v>
      </c>
      <c r="F1959" s="41"/>
      <c r="G1959" s="41"/>
      <c r="H1959" s="25">
        <v>80.555534298408162</v>
      </c>
      <c r="I1959" s="48">
        <v>80.555534298408162</v>
      </c>
      <c r="J1959" s="48">
        <v>80.555534298408162</v>
      </c>
      <c r="K1959" s="48">
        <v>80.555534298408162</v>
      </c>
      <c r="L1959" s="48">
        <v>18.772437880328077</v>
      </c>
      <c r="M1959" s="48">
        <v>18.449883762175279</v>
      </c>
      <c r="N1959" s="48">
        <v>18.130540901568601</v>
      </c>
      <c r="O1959" s="48">
        <v>17.814178984081902</v>
      </c>
      <c r="P1959" s="48">
        <v>17.476002917559523</v>
      </c>
      <c r="Q1959" s="48">
        <v>17.113156859295131</v>
      </c>
      <c r="R1959" s="48">
        <v>16.347083080535892</v>
      </c>
      <c r="S1959" s="48">
        <v>15.103519085778325</v>
      </c>
      <c r="T1959" s="48">
        <v>13.754432504988493</v>
      </c>
      <c r="U1959" s="26">
        <v>12.383773999662569</v>
      </c>
      <c r="V1959" s="26"/>
      <c r="W1959" s="27">
        <v>-12.015260638903307</v>
      </c>
      <c r="X1959" s="54">
        <v>-12.186846113738635</v>
      </c>
      <c r="Y1959" s="54">
        <v>-12.594198879100666</v>
      </c>
      <c r="Z1959" s="54">
        <v>-13.035627533536086</v>
      </c>
      <c r="AA1959" s="54">
        <v>-13.474196356453433</v>
      </c>
      <c r="AB1959" s="54">
        <v>-13.909633405268977</v>
      </c>
      <c r="AC1959" s="54">
        <v>-14.340752271936068</v>
      </c>
      <c r="AD1959" s="54">
        <v>-14.768395725226164</v>
      </c>
      <c r="AE1959" s="54">
        <v>-15.226692229246751</v>
      </c>
      <c r="AF1959" s="54">
        <v>-15.679429562631434</v>
      </c>
      <c r="AG1959" s="54">
        <v>-16.613884030806446</v>
      </c>
      <c r="AH1959" s="54">
        <v>-18.314419656838218</v>
      </c>
      <c r="AI1959" s="54">
        <v>-20.167202022105627</v>
      </c>
      <c r="AJ1959" s="28">
        <v>-22.024883615029637</v>
      </c>
      <c r="AK1959" s="29"/>
      <c r="AL1959" s="27">
        <v>12.698503142645468</v>
      </c>
      <c r="AM1959" s="54">
        <v>12.530708242227849</v>
      </c>
      <c r="AN1959" s="54">
        <v>12.132354496001012</v>
      </c>
      <c r="AO1959" s="54">
        <v>11.700677646992908</v>
      </c>
      <c r="AP1959" s="54">
        <v>11.271797451636548</v>
      </c>
      <c r="AQ1959" s="54">
        <v>10.845979844905758</v>
      </c>
      <c r="AR1959" s="54">
        <v>10.424385025355992</v>
      </c>
      <c r="AS1959" s="54">
        <v>10.006188842212143</v>
      </c>
      <c r="AT1959" s="54">
        <v>9.5580167791183595</v>
      </c>
      <c r="AU1959" s="54">
        <v>9.1152810764399828</v>
      </c>
      <c r="AV1959" s="54">
        <v>8.2014700759301569</v>
      </c>
      <c r="AW1959" s="54">
        <v>6.5385017722292975</v>
      </c>
      <c r="AX1959" s="54">
        <v>4.7266500827204645</v>
      </c>
      <c r="AY1959" s="28">
        <v>2.9100073966686431</v>
      </c>
    </row>
    <row r="1960" spans="2:51" ht="15" x14ac:dyDescent="0.25">
      <c r="B1960" s="60"/>
      <c r="C1960" s="60"/>
      <c r="D1960" s="60" t="s">
        <v>919</v>
      </c>
      <c r="E1960" s="43" t="s">
        <v>39</v>
      </c>
      <c r="F1960" s="41"/>
      <c r="G1960" s="41"/>
      <c r="H1960" s="25">
        <v>80.555534298408162</v>
      </c>
      <c r="I1960" s="48">
        <v>80.555534298408162</v>
      </c>
      <c r="J1960" s="48">
        <v>80.555534298408162</v>
      </c>
      <c r="K1960" s="48">
        <v>80.555534298408162</v>
      </c>
      <c r="L1960" s="48">
        <v>18.772437880328077</v>
      </c>
      <c r="M1960" s="48">
        <v>18.449883762175279</v>
      </c>
      <c r="N1960" s="48">
        <v>18.130540901568601</v>
      </c>
      <c r="O1960" s="48">
        <v>17.814178984081902</v>
      </c>
      <c r="P1960" s="48">
        <v>17.476002917559523</v>
      </c>
      <c r="Q1960" s="48">
        <v>17.113156859295131</v>
      </c>
      <c r="R1960" s="48">
        <v>16.347083080535892</v>
      </c>
      <c r="S1960" s="48">
        <v>15.103519085778325</v>
      </c>
      <c r="T1960" s="48">
        <v>13.754432504988493</v>
      </c>
      <c r="U1960" s="26">
        <v>12.383773999662569</v>
      </c>
      <c r="V1960" s="26"/>
      <c r="W1960" s="27">
        <v>-12.018911117665478</v>
      </c>
      <c r="X1960" s="54">
        <v>-12.196080797614666</v>
      </c>
      <c r="Y1960" s="54">
        <v>-12.616107293525818</v>
      </c>
      <c r="Z1960" s="54">
        <v>-13.071321017589604</v>
      </c>
      <c r="AA1960" s="54">
        <v>-13.523658677315773</v>
      </c>
      <c r="AB1960" s="54">
        <v>-13.97256865615428</v>
      </c>
      <c r="AC1960" s="54">
        <v>-14.417009414245186</v>
      </c>
      <c r="AD1960" s="54">
        <v>-14.857301488324325</v>
      </c>
      <c r="AE1960" s="54">
        <v>-15.327953085444342</v>
      </c>
      <c r="AF1960" s="54">
        <v>-15.832938782945007</v>
      </c>
      <c r="AG1960" s="54">
        <v>-16.89911076605587</v>
      </c>
      <c r="AH1960" s="54">
        <v>-18.629822777323703</v>
      </c>
      <c r="AI1960" s="54">
        <v>-20.507394305171282</v>
      </c>
      <c r="AJ1960" s="28">
        <v>-22.414988243653269</v>
      </c>
      <c r="AK1960" s="29"/>
      <c r="AL1960" s="27">
        <v>12.694933308305101</v>
      </c>
      <c r="AM1960" s="54">
        <v>12.521677566042385</v>
      </c>
      <c r="AN1960" s="54">
        <v>12.110930070534319</v>
      </c>
      <c r="AO1960" s="54">
        <v>11.665772684273506</v>
      </c>
      <c r="AP1960" s="54">
        <v>11.223427825877224</v>
      </c>
      <c r="AQ1960" s="54">
        <v>10.784434925878131</v>
      </c>
      <c r="AR1960" s="54">
        <v>10.349812514995367</v>
      </c>
      <c r="AS1960" s="54">
        <v>9.919247137619001</v>
      </c>
      <c r="AT1960" s="54">
        <v>9.4589929235257859</v>
      </c>
      <c r="AU1960" s="54">
        <v>8.9651630996099421</v>
      </c>
      <c r="AV1960" s="54">
        <v>7.9225444169631025</v>
      </c>
      <c r="AW1960" s="54">
        <v>6.2300663685678934</v>
      </c>
      <c r="AX1960" s="54">
        <v>4.3939731453828124</v>
      </c>
      <c r="AY1960" s="28">
        <v>2.5285207505805971</v>
      </c>
    </row>
    <row r="1961" spans="2:51" ht="15" x14ac:dyDescent="0.25">
      <c r="B1961" s="60"/>
      <c r="C1961" s="60"/>
      <c r="D1961" s="60" t="s">
        <v>919</v>
      </c>
      <c r="E1961" s="43" t="s">
        <v>40</v>
      </c>
      <c r="F1961" s="41"/>
      <c r="G1961" s="41"/>
      <c r="H1961" s="25">
        <v>80.555534298408162</v>
      </c>
      <c r="I1961" s="48">
        <v>80.555534298408162</v>
      </c>
      <c r="J1961" s="48">
        <v>80.555534298408162</v>
      </c>
      <c r="K1961" s="48">
        <v>80.555534298408162</v>
      </c>
      <c r="L1961" s="48">
        <v>80.555534298408162</v>
      </c>
      <c r="M1961" s="48">
        <v>80.555534298408162</v>
      </c>
      <c r="N1961" s="48">
        <v>18.904778902403347</v>
      </c>
      <c r="O1961" s="48">
        <v>18.791936650475378</v>
      </c>
      <c r="P1961" s="48">
        <v>18.671412603854225</v>
      </c>
      <c r="Q1961" s="48">
        <v>18.55331293789574</v>
      </c>
      <c r="R1961" s="48">
        <v>18.300376006651067</v>
      </c>
      <c r="S1961" s="48">
        <v>17.527395483428041</v>
      </c>
      <c r="T1961" s="48">
        <v>16.717175954801025</v>
      </c>
      <c r="U1961" s="26">
        <v>15.91638296483773</v>
      </c>
      <c r="V1961" s="29"/>
      <c r="W1961" s="27">
        <v>-11.654857578514726</v>
      </c>
      <c r="X1961" s="54">
        <v>-12.065230002954205</v>
      </c>
      <c r="Y1961" s="54">
        <v>-12.286546073273268</v>
      </c>
      <c r="Z1961" s="54">
        <v>-12.61930223839272</v>
      </c>
      <c r="AA1961" s="54">
        <v>-13.020647045589556</v>
      </c>
      <c r="AB1961" s="54">
        <v>-13.181014581821238</v>
      </c>
      <c r="AC1961" s="54">
        <v>-13.339474994405442</v>
      </c>
      <c r="AD1961" s="54">
        <v>-13.496521548996569</v>
      </c>
      <c r="AE1961" s="54">
        <v>-13.664259129059339</v>
      </c>
      <c r="AF1961" s="54">
        <v>-13.828622612774474</v>
      </c>
      <c r="AG1961" s="54">
        <v>-14.180643889398624</v>
      </c>
      <c r="AH1961" s="54">
        <v>-15.256428233154082</v>
      </c>
      <c r="AI1961" s="54">
        <v>-16.384039418320228</v>
      </c>
      <c r="AJ1961" s="28">
        <v>-17.498531356098425</v>
      </c>
      <c r="AK1961" s="29"/>
      <c r="AL1961" s="27">
        <v>13.05094437163728</v>
      </c>
      <c r="AM1961" s="54">
        <v>12.649637675024163</v>
      </c>
      <c r="AN1961" s="54">
        <v>12.433210800805085</v>
      </c>
      <c r="AO1961" s="54">
        <v>12.107805706678372</v>
      </c>
      <c r="AP1961" s="54">
        <v>11.715327194022496</v>
      </c>
      <c r="AQ1961" s="54">
        <v>11.558502411516644</v>
      </c>
      <c r="AR1961" s="54">
        <v>11.403542621504005</v>
      </c>
      <c r="AS1961" s="54">
        <v>11.249965455290855</v>
      </c>
      <c r="AT1961" s="54">
        <v>11.085933444015213</v>
      </c>
      <c r="AU1961" s="54">
        <v>10.925200990357682</v>
      </c>
      <c r="AV1961" s="54">
        <v>10.580956379252232</v>
      </c>
      <c r="AW1961" s="54">
        <v>9.5289376870842766</v>
      </c>
      <c r="AX1961" s="54">
        <v>8.4262370843302818</v>
      </c>
      <c r="AY1961" s="28">
        <v>7.3363659055769421</v>
      </c>
    </row>
    <row r="1962" spans="2:51" ht="15" x14ac:dyDescent="0.25">
      <c r="B1962" s="60"/>
      <c r="C1962" s="60"/>
      <c r="D1962" s="60" t="s">
        <v>919</v>
      </c>
      <c r="E1962" s="43" t="s">
        <v>41</v>
      </c>
      <c r="F1962" s="41"/>
      <c r="G1962" s="41"/>
      <c r="H1962" s="25">
        <v>80.555534298408162</v>
      </c>
      <c r="I1962" s="48">
        <v>80.555534298408162</v>
      </c>
      <c r="J1962" s="48">
        <v>80.555534298408162</v>
      </c>
      <c r="K1962" s="48">
        <v>80.555534298408162</v>
      </c>
      <c r="L1962" s="48">
        <v>80.555534298408162</v>
      </c>
      <c r="M1962" s="48">
        <v>80.555534298408162</v>
      </c>
      <c r="N1962" s="48">
        <v>80.555534298408162</v>
      </c>
      <c r="O1962" s="48">
        <v>80.555534298408162</v>
      </c>
      <c r="P1962" s="48">
        <v>80.555534298408162</v>
      </c>
      <c r="Q1962" s="48">
        <v>80.555534298408162</v>
      </c>
      <c r="R1962" s="48">
        <v>80.555534298408162</v>
      </c>
      <c r="S1962" s="48">
        <v>80.555534298408162</v>
      </c>
      <c r="T1962" s="48">
        <v>18.866432087464155</v>
      </c>
      <c r="U1962" s="26">
        <v>18.53259905024365</v>
      </c>
      <c r="V1962" s="29"/>
      <c r="W1962" s="27">
        <v>-11.600038395275977</v>
      </c>
      <c r="X1962" s="54">
        <v>-11.875075236782209</v>
      </c>
      <c r="Y1962" s="54">
        <v>-11.934277023071122</v>
      </c>
      <c r="Z1962" s="54">
        <v>-12.009554021441495</v>
      </c>
      <c r="AA1962" s="54">
        <v>-12.099228956426529</v>
      </c>
      <c r="AB1962" s="54">
        <v>-12.15552440181569</v>
      </c>
      <c r="AC1962" s="54">
        <v>-12.211313140518275</v>
      </c>
      <c r="AD1962" s="54">
        <v>-12.282779037841916</v>
      </c>
      <c r="AE1962" s="54">
        <v>-12.352445857680149</v>
      </c>
      <c r="AF1962" s="54">
        <v>-12.420406991578879</v>
      </c>
      <c r="AG1962" s="54">
        <v>-12.55851309468424</v>
      </c>
      <c r="AH1962" s="54">
        <v>-12.949995358812195</v>
      </c>
      <c r="AI1962" s="54">
        <v>-13.392843613542787</v>
      </c>
      <c r="AJ1962" s="28">
        <v>-13.857450863118373</v>
      </c>
      <c r="AK1962" s="29"/>
      <c r="AL1962" s="27">
        <v>13.104552518838252</v>
      </c>
      <c r="AM1962" s="54">
        <v>12.835591643938997</v>
      </c>
      <c r="AN1962" s="54">
        <v>12.777697711807347</v>
      </c>
      <c r="AO1962" s="54">
        <v>12.704083692570483</v>
      </c>
      <c r="AP1962" s="54">
        <v>12.616389808223857</v>
      </c>
      <c r="AQ1962" s="54">
        <v>12.561338011665292</v>
      </c>
      <c r="AR1962" s="54">
        <v>12.506781727900545</v>
      </c>
      <c r="AS1962" s="54">
        <v>12.43689461690712</v>
      </c>
      <c r="AT1962" s="54">
        <v>12.36876683914279</v>
      </c>
      <c r="AU1962" s="54">
        <v>12.302307066217661</v>
      </c>
      <c r="AV1962" s="54">
        <v>12.167251929179578</v>
      </c>
      <c r="AW1962" s="54">
        <v>11.784418081572982</v>
      </c>
      <c r="AX1962" s="54">
        <v>11.351352993319159</v>
      </c>
      <c r="AY1962" s="28">
        <v>10.897009598281457</v>
      </c>
    </row>
    <row r="1963" spans="2:51" ht="15" x14ac:dyDescent="0.25">
      <c r="B1963" s="59" t="s">
        <v>32</v>
      </c>
      <c r="C1963" s="59" t="s">
        <v>149</v>
      </c>
      <c r="D1963" s="59" t="s">
        <v>921</v>
      </c>
      <c r="E1963" s="24" t="s">
        <v>35</v>
      </c>
      <c r="F1963" s="20" t="s">
        <v>922</v>
      </c>
      <c r="G1963" s="20" t="s">
        <v>37</v>
      </c>
      <c r="H1963" s="21">
        <v>42.335273398045281</v>
      </c>
      <c r="I1963" s="49">
        <v>42.330673218254105</v>
      </c>
      <c r="J1963" s="49">
        <v>42.324573832816739</v>
      </c>
      <c r="K1963" s="49">
        <v>42.316727302027097</v>
      </c>
      <c r="L1963" s="49">
        <v>42.306924888524755</v>
      </c>
      <c r="M1963" s="49">
        <v>42.294957854824013</v>
      </c>
      <c r="N1963" s="49">
        <v>42.280617463492625</v>
      </c>
      <c r="O1963" s="49">
        <v>42.26369497706682</v>
      </c>
      <c r="P1963" s="49">
        <v>42.244662233884711</v>
      </c>
      <c r="Q1963" s="49">
        <v>42.222831172365154</v>
      </c>
      <c r="R1963" s="49">
        <v>42.17002809042534</v>
      </c>
      <c r="S1963" s="49">
        <v>41.560431178737325</v>
      </c>
      <c r="T1963" s="49">
        <v>41.292856183005405</v>
      </c>
      <c r="U1963" s="22">
        <v>40.95074229088641</v>
      </c>
      <c r="V1963" s="30"/>
      <c r="W1963" s="21">
        <v>36.701972913717697</v>
      </c>
      <c r="X1963" s="49">
        <v>36.689458719180053</v>
      </c>
      <c r="Y1963" s="49">
        <v>36.668587881860802</v>
      </c>
      <c r="Z1963" s="49">
        <v>36.64527952131386</v>
      </c>
      <c r="AA1963" s="49">
        <v>36.619765019085392</v>
      </c>
      <c r="AB1963" s="49">
        <v>36.592330809243478</v>
      </c>
      <c r="AC1963" s="49">
        <v>36.563127179177904</v>
      </c>
      <c r="AD1963" s="49">
        <v>36.532319684422738</v>
      </c>
      <c r="AE1963" s="49">
        <v>36.497761567090592</v>
      </c>
      <c r="AF1963" s="49">
        <v>36.460127496730735</v>
      </c>
      <c r="AG1963" s="49">
        <v>36.375202656085136</v>
      </c>
      <c r="AH1963" s="49">
        <v>35.74345342848293</v>
      </c>
      <c r="AI1963" s="49">
        <v>35.374750833773007</v>
      </c>
      <c r="AJ1963" s="22">
        <v>34.992377185418363</v>
      </c>
      <c r="AK1963" s="30"/>
      <c r="AL1963" s="21">
        <v>35.923716642219702</v>
      </c>
      <c r="AM1963" s="49">
        <v>35.909300430823023</v>
      </c>
      <c r="AN1963" s="49">
        <v>35.887885418018953</v>
      </c>
      <c r="AO1963" s="49">
        <v>35.864525158235011</v>
      </c>
      <c r="AP1963" s="49">
        <v>35.839131020338897</v>
      </c>
      <c r="AQ1963" s="49">
        <v>35.811703004197859</v>
      </c>
      <c r="AR1963" s="49">
        <v>35.782241109934091</v>
      </c>
      <c r="AS1963" s="49">
        <v>35.750745337448123</v>
      </c>
      <c r="AT1963" s="49">
        <v>35.714808791281115</v>
      </c>
      <c r="AU1963" s="49">
        <v>35.674810898992675</v>
      </c>
      <c r="AV1963" s="49">
        <v>35.581786600918079</v>
      </c>
      <c r="AW1963" s="49">
        <v>6.6780171227709939</v>
      </c>
      <c r="AX1963" s="49">
        <v>5.820274473111315</v>
      </c>
      <c r="AY1963" s="22">
        <v>4.8824669476716682</v>
      </c>
    </row>
    <row r="1964" spans="2:51" ht="15" x14ac:dyDescent="0.25">
      <c r="B1964" s="60"/>
      <c r="C1964" s="60"/>
      <c r="D1964" s="60" t="s">
        <v>921</v>
      </c>
      <c r="E1964" s="43" t="s">
        <v>38</v>
      </c>
      <c r="F1964" s="41"/>
      <c r="G1964" s="41"/>
      <c r="H1964" s="25">
        <v>42.335273398045281</v>
      </c>
      <c r="I1964" s="48">
        <v>42.330673218254105</v>
      </c>
      <c r="J1964" s="48">
        <v>42.324573832816739</v>
      </c>
      <c r="K1964" s="48">
        <v>42.316727302027097</v>
      </c>
      <c r="L1964" s="48">
        <v>42.306924888524755</v>
      </c>
      <c r="M1964" s="48">
        <v>42.294957854824013</v>
      </c>
      <c r="N1964" s="48">
        <v>42.280617463492625</v>
      </c>
      <c r="O1964" s="48">
        <v>42.26369497706682</v>
      </c>
      <c r="P1964" s="48">
        <v>42.244662233884711</v>
      </c>
      <c r="Q1964" s="48">
        <v>42.222831172365154</v>
      </c>
      <c r="R1964" s="48">
        <v>42.17002809042534</v>
      </c>
      <c r="S1964" s="48">
        <v>41.560431178737325</v>
      </c>
      <c r="T1964" s="48">
        <v>41.292856183005405</v>
      </c>
      <c r="U1964" s="26">
        <v>40.95074229088641</v>
      </c>
      <c r="V1964" s="26"/>
      <c r="W1964" s="27">
        <v>36.701972913717697</v>
      </c>
      <c r="X1964" s="54">
        <v>36.689458719180053</v>
      </c>
      <c r="Y1964" s="54">
        <v>36.668587881860802</v>
      </c>
      <c r="Z1964" s="54">
        <v>36.64527952131386</v>
      </c>
      <c r="AA1964" s="54">
        <v>36.619765019085392</v>
      </c>
      <c r="AB1964" s="54">
        <v>36.592330809243478</v>
      </c>
      <c r="AC1964" s="54">
        <v>36.563127179177904</v>
      </c>
      <c r="AD1964" s="54">
        <v>36.532319684422738</v>
      </c>
      <c r="AE1964" s="54">
        <v>36.497761567090592</v>
      </c>
      <c r="AF1964" s="54">
        <v>36.460127496730735</v>
      </c>
      <c r="AG1964" s="54">
        <v>36.375202656085136</v>
      </c>
      <c r="AH1964" s="54">
        <v>35.74345342848293</v>
      </c>
      <c r="AI1964" s="54">
        <v>35.374750833773007</v>
      </c>
      <c r="AJ1964" s="28">
        <v>34.992377185418363</v>
      </c>
      <c r="AK1964" s="29"/>
      <c r="AL1964" s="27">
        <v>35.923716642219702</v>
      </c>
      <c r="AM1964" s="54">
        <v>35.909300430823023</v>
      </c>
      <c r="AN1964" s="54">
        <v>35.887885418018953</v>
      </c>
      <c r="AO1964" s="54">
        <v>35.864525158235011</v>
      </c>
      <c r="AP1964" s="54">
        <v>35.839131020338897</v>
      </c>
      <c r="AQ1964" s="54">
        <v>35.811703004197859</v>
      </c>
      <c r="AR1964" s="54">
        <v>35.782241109934091</v>
      </c>
      <c r="AS1964" s="54">
        <v>35.750745337448123</v>
      </c>
      <c r="AT1964" s="54">
        <v>35.714808791281115</v>
      </c>
      <c r="AU1964" s="54">
        <v>35.674810898992675</v>
      </c>
      <c r="AV1964" s="54">
        <v>35.581786600918079</v>
      </c>
      <c r="AW1964" s="54">
        <v>6.6780171227709939</v>
      </c>
      <c r="AX1964" s="54">
        <v>5.820274473111315</v>
      </c>
      <c r="AY1964" s="28">
        <v>4.8824669476716682</v>
      </c>
    </row>
    <row r="1965" spans="2:51" ht="15" x14ac:dyDescent="0.25">
      <c r="B1965" s="60"/>
      <c r="C1965" s="60"/>
      <c r="D1965" s="60" t="s">
        <v>921</v>
      </c>
      <c r="E1965" s="43" t="s">
        <v>39</v>
      </c>
      <c r="F1965" s="41"/>
      <c r="G1965" s="41"/>
      <c r="H1965" s="25">
        <v>42.335273398045281</v>
      </c>
      <c r="I1965" s="48">
        <v>42.330673218254105</v>
      </c>
      <c r="J1965" s="48">
        <v>42.324573832816739</v>
      </c>
      <c r="K1965" s="48">
        <v>42.316727302027097</v>
      </c>
      <c r="L1965" s="48">
        <v>42.306924888524755</v>
      </c>
      <c r="M1965" s="48">
        <v>42.294957854824013</v>
      </c>
      <c r="N1965" s="48">
        <v>42.280617463492625</v>
      </c>
      <c r="O1965" s="48">
        <v>42.26369497706682</v>
      </c>
      <c r="P1965" s="48">
        <v>42.244662233884711</v>
      </c>
      <c r="Q1965" s="48">
        <v>42.222831172365154</v>
      </c>
      <c r="R1965" s="48">
        <v>42.17002809042534</v>
      </c>
      <c r="S1965" s="48">
        <v>41.560431178737325</v>
      </c>
      <c r="T1965" s="48">
        <v>41.292856183005405</v>
      </c>
      <c r="U1965" s="26">
        <v>40.95074229088641</v>
      </c>
      <c r="V1965" s="26"/>
      <c r="W1965" s="27">
        <v>36.711571630732138</v>
      </c>
      <c r="X1965" s="54">
        <v>36.70617454744179</v>
      </c>
      <c r="Y1965" s="54">
        <v>36.696265808826297</v>
      </c>
      <c r="Z1965" s="54">
        <v>36.684011618763051</v>
      </c>
      <c r="AA1965" s="54">
        <v>36.669532917412425</v>
      </c>
      <c r="AB1965" s="54">
        <v>36.653009923085634</v>
      </c>
      <c r="AC1965" s="54">
        <v>36.63446779985216</v>
      </c>
      <c r="AD1965" s="54">
        <v>36.61394375412128</v>
      </c>
      <c r="AE1965" s="54">
        <v>36.591375552298061</v>
      </c>
      <c r="AF1965" s="54">
        <v>36.566672805907963</v>
      </c>
      <c r="AG1965" s="54">
        <v>36.51055323023904</v>
      </c>
      <c r="AH1965" s="54">
        <v>35.966977648099288</v>
      </c>
      <c r="AI1965" s="54">
        <v>35.669608854768214</v>
      </c>
      <c r="AJ1965" s="28">
        <v>35.376377114793478</v>
      </c>
      <c r="AK1965" s="29"/>
      <c r="AL1965" s="27">
        <v>35.937031362471835</v>
      </c>
      <c r="AM1965" s="54">
        <v>35.93253045029131</v>
      </c>
      <c r="AN1965" s="54">
        <v>35.926562683931095</v>
      </c>
      <c r="AO1965" s="54">
        <v>35.918885473993839</v>
      </c>
      <c r="AP1965" s="54">
        <v>35.909294587477646</v>
      </c>
      <c r="AQ1965" s="54">
        <v>35.897585791258038</v>
      </c>
      <c r="AR1965" s="54">
        <v>35.883554852262847</v>
      </c>
      <c r="AS1965" s="54">
        <v>35.866997537389025</v>
      </c>
      <c r="AT1965" s="54">
        <v>35.848375503141256</v>
      </c>
      <c r="AU1965" s="54">
        <v>35.827015535668764</v>
      </c>
      <c r="AV1965" s="54">
        <v>35.775351895232781</v>
      </c>
      <c r="AW1965" s="54">
        <v>7.0092440983537641</v>
      </c>
      <c r="AX1965" s="54">
        <v>6.2978435854487547</v>
      </c>
      <c r="AY1965" s="28">
        <v>5.5093359858291322</v>
      </c>
    </row>
    <row r="1966" spans="2:51" ht="15" x14ac:dyDescent="0.25">
      <c r="B1966" s="60"/>
      <c r="C1966" s="60"/>
      <c r="D1966" s="60" t="s">
        <v>921</v>
      </c>
      <c r="E1966" s="43" t="s">
        <v>40</v>
      </c>
      <c r="F1966" s="41"/>
      <c r="G1966" s="41"/>
      <c r="H1966" s="25">
        <v>42.339629239871776</v>
      </c>
      <c r="I1966" s="48">
        <v>42.338027471454915</v>
      </c>
      <c r="J1966" s="48">
        <v>42.335891780223569</v>
      </c>
      <c r="K1966" s="48">
        <v>42.333385816151498</v>
      </c>
      <c r="L1966" s="48">
        <v>42.330509579222991</v>
      </c>
      <c r="M1966" s="48">
        <v>42.326451441999488</v>
      </c>
      <c r="N1966" s="48">
        <v>42.321930463699147</v>
      </c>
      <c r="O1966" s="48">
        <v>42.316946644333868</v>
      </c>
      <c r="P1966" s="48">
        <v>42.311636307035421</v>
      </c>
      <c r="Q1966" s="48">
        <v>42.305978825017888</v>
      </c>
      <c r="R1966" s="48">
        <v>42.293622426910446</v>
      </c>
      <c r="S1966" s="48">
        <v>42.037375796782854</v>
      </c>
      <c r="T1966" s="48">
        <v>41.967134397792655</v>
      </c>
      <c r="U1966" s="26">
        <v>41.881542295094697</v>
      </c>
      <c r="V1966" s="29"/>
      <c r="W1966" s="27">
        <v>36.715422007177104</v>
      </c>
      <c r="X1966" s="54">
        <v>36.713276384007578</v>
      </c>
      <c r="Y1966" s="54">
        <v>36.709322879569385</v>
      </c>
      <c r="Z1966" s="54">
        <v>36.703638689791816</v>
      </c>
      <c r="AA1966" s="54">
        <v>36.696469867886407</v>
      </c>
      <c r="AB1966" s="54">
        <v>36.679916835849241</v>
      </c>
      <c r="AC1966" s="54">
        <v>36.66297749250505</v>
      </c>
      <c r="AD1966" s="54">
        <v>36.645773285782532</v>
      </c>
      <c r="AE1966" s="54">
        <v>36.62727015558913</v>
      </c>
      <c r="AF1966" s="54">
        <v>36.608568901127157</v>
      </c>
      <c r="AG1966" s="54">
        <v>36.570707072700813</v>
      </c>
      <c r="AH1966" s="54">
        <v>36.317481370735663</v>
      </c>
      <c r="AI1966" s="54">
        <v>36.19783007706306</v>
      </c>
      <c r="AJ1966" s="28">
        <v>36.067814703003819</v>
      </c>
      <c r="AK1966" s="29"/>
      <c r="AL1966" s="27">
        <v>35.941293209274193</v>
      </c>
      <c r="AM1966" s="54">
        <v>35.939726005533238</v>
      </c>
      <c r="AN1966" s="54">
        <v>35.937636400536618</v>
      </c>
      <c r="AO1966" s="54">
        <v>35.935184512843534</v>
      </c>
      <c r="AP1966" s="54">
        <v>35.932370342438624</v>
      </c>
      <c r="AQ1966" s="54">
        <v>35.928399776050206</v>
      </c>
      <c r="AR1966" s="54">
        <v>35.92397635626584</v>
      </c>
      <c r="AS1966" s="54">
        <v>35.919100083097192</v>
      </c>
      <c r="AT1966" s="54">
        <v>35.913904337949333</v>
      </c>
      <c r="AU1966" s="54">
        <v>35.908368939143259</v>
      </c>
      <c r="AV1966" s="54">
        <v>35.896279180639496</v>
      </c>
      <c r="AW1966" s="54">
        <v>35.645562114977814</v>
      </c>
      <c r="AX1966" s="54">
        <v>35.576836460189597</v>
      </c>
      <c r="AY1966" s="28">
        <v>6.8799791242381314</v>
      </c>
    </row>
    <row r="1967" spans="2:51" ht="15" x14ac:dyDescent="0.25">
      <c r="B1967" s="60"/>
      <c r="C1967" s="60"/>
      <c r="D1967" s="60" t="s">
        <v>921</v>
      </c>
      <c r="E1967" s="43" t="s">
        <v>41</v>
      </c>
      <c r="F1967" s="41"/>
      <c r="G1967" s="41"/>
      <c r="H1967" s="25">
        <v>42.340163162698261</v>
      </c>
      <c r="I1967" s="48">
        <v>42.339095317068761</v>
      </c>
      <c r="J1967" s="48">
        <v>42.33802747145387</v>
      </c>
      <c r="K1967" s="48">
        <v>42.336309869097512</v>
      </c>
      <c r="L1967" s="48">
        <v>42.334476432783795</v>
      </c>
      <c r="M1967" s="48">
        <v>42.332527162530134</v>
      </c>
      <c r="N1967" s="48">
        <v>42.330462058341844</v>
      </c>
      <c r="O1967" s="48">
        <v>42.328281120198</v>
      </c>
      <c r="P1967" s="48">
        <v>42.325984348098167</v>
      </c>
      <c r="Q1967" s="48">
        <v>42.323571742058505</v>
      </c>
      <c r="R1967" s="48">
        <v>42.318399028153728</v>
      </c>
      <c r="S1967" s="48">
        <v>42.298893280917703</v>
      </c>
      <c r="T1967" s="48">
        <v>42.274403484772918</v>
      </c>
      <c r="U1967" s="26">
        <v>42.247775747925409</v>
      </c>
      <c r="V1967" s="29"/>
      <c r="W1967" s="27">
        <v>36.716305893516846</v>
      </c>
      <c r="X1967" s="54">
        <v>36.715426165582457</v>
      </c>
      <c r="Y1967" s="54">
        <v>36.714419221022453</v>
      </c>
      <c r="Z1967" s="54">
        <v>36.712168839187747</v>
      </c>
      <c r="AA1967" s="54">
        <v>36.709510593015153</v>
      </c>
      <c r="AB1967" s="54">
        <v>36.703678495324198</v>
      </c>
      <c r="AC1967" s="54">
        <v>36.69774630271634</v>
      </c>
      <c r="AD1967" s="54">
        <v>36.690564908443164</v>
      </c>
      <c r="AE1967" s="54">
        <v>36.683340856825311</v>
      </c>
      <c r="AF1967" s="54">
        <v>36.676062423719046</v>
      </c>
      <c r="AG1967" s="54">
        <v>36.661354797825318</v>
      </c>
      <c r="AH1967" s="54">
        <v>36.62065231777602</v>
      </c>
      <c r="AI1967" s="54">
        <v>36.577367169214909</v>
      </c>
      <c r="AJ1967" s="28">
        <v>36.53342075901778</v>
      </c>
      <c r="AK1967" s="29"/>
      <c r="AL1967" s="27">
        <v>35.94181561054161</v>
      </c>
      <c r="AM1967" s="54">
        <v>35.940770808029761</v>
      </c>
      <c r="AN1967" s="54">
        <v>35.939726005532215</v>
      </c>
      <c r="AO1967" s="54">
        <v>35.938045467440666</v>
      </c>
      <c r="AP1967" s="54">
        <v>35.936251594981073</v>
      </c>
      <c r="AQ1967" s="54">
        <v>35.934344388170445</v>
      </c>
      <c r="AR1967" s="54">
        <v>35.93232384701399</v>
      </c>
      <c r="AS1967" s="54">
        <v>35.930189971491245</v>
      </c>
      <c r="AT1967" s="54">
        <v>35.927942761601784</v>
      </c>
      <c r="AU1967" s="54">
        <v>35.925582217361409</v>
      </c>
      <c r="AV1967" s="54">
        <v>35.920521125822113</v>
      </c>
      <c r="AW1967" s="54">
        <v>35.901436294508947</v>
      </c>
      <c r="AX1967" s="54">
        <v>35.87747496543696</v>
      </c>
      <c r="AY1967" s="28">
        <v>35.851421830438483</v>
      </c>
    </row>
    <row r="1968" spans="2:51" ht="15" x14ac:dyDescent="0.25">
      <c r="B1968" s="59" t="s">
        <v>32</v>
      </c>
      <c r="C1968" s="59" t="s">
        <v>348</v>
      </c>
      <c r="D1968" s="59" t="s">
        <v>923</v>
      </c>
      <c r="E1968" s="24" t="s">
        <v>35</v>
      </c>
      <c r="F1968" s="20" t="s">
        <v>924</v>
      </c>
      <c r="G1968" s="20" t="s">
        <v>37</v>
      </c>
      <c r="H1968" s="21">
        <v>34.269676007722552</v>
      </c>
      <c r="I1968" s="49">
        <v>34.269676007722552</v>
      </c>
      <c r="J1968" s="49">
        <v>34.269676007722552</v>
      </c>
      <c r="K1968" s="49">
        <v>34.269676007722552</v>
      </c>
      <c r="L1968" s="49">
        <v>34.269676007722552</v>
      </c>
      <c r="M1968" s="49">
        <v>34.269676007722552</v>
      </c>
      <c r="N1968" s="49">
        <v>34.269676007722552</v>
      </c>
      <c r="O1968" s="49">
        <v>34.269676007722552</v>
      </c>
      <c r="P1968" s="49">
        <v>34.269676007722552</v>
      </c>
      <c r="Q1968" s="49">
        <v>34.269676007722552</v>
      </c>
      <c r="R1968" s="49">
        <v>34.269676007722552</v>
      </c>
      <c r="S1968" s="49">
        <v>34.269676007722552</v>
      </c>
      <c r="T1968" s="49">
        <v>34.269676007722552</v>
      </c>
      <c r="U1968" s="22">
        <v>34.269676007722552</v>
      </c>
      <c r="V1968" s="30"/>
      <c r="W1968" s="21">
        <v>28.529408906635485</v>
      </c>
      <c r="X1968" s="49">
        <v>28.529408906635485</v>
      </c>
      <c r="Y1968" s="49">
        <v>28.529408906635485</v>
      </c>
      <c r="Z1968" s="49">
        <v>28.529408906635485</v>
      </c>
      <c r="AA1968" s="49">
        <v>28.529408906635485</v>
      </c>
      <c r="AB1968" s="49">
        <v>28.529408906635485</v>
      </c>
      <c r="AC1968" s="49">
        <v>28.529408906635485</v>
      </c>
      <c r="AD1968" s="49">
        <v>28.529408906635485</v>
      </c>
      <c r="AE1968" s="49">
        <v>28.529408906635485</v>
      </c>
      <c r="AF1968" s="49">
        <v>28.529408906635485</v>
      </c>
      <c r="AG1968" s="49">
        <v>28.529408906635485</v>
      </c>
      <c r="AH1968" s="49">
        <v>28.529408906635485</v>
      </c>
      <c r="AI1968" s="49">
        <v>18.982952037344965</v>
      </c>
      <c r="AJ1968" s="22">
        <v>17.675333364709562</v>
      </c>
      <c r="AK1968" s="30"/>
      <c r="AL1968" s="21">
        <v>30.187080650998837</v>
      </c>
      <c r="AM1968" s="49">
        <v>30.187080650998837</v>
      </c>
      <c r="AN1968" s="49">
        <v>30.187080650998837</v>
      </c>
      <c r="AO1968" s="49">
        <v>30.187080650998837</v>
      </c>
      <c r="AP1968" s="49">
        <v>30.187080650998837</v>
      </c>
      <c r="AQ1968" s="49">
        <v>30.187080650998837</v>
      </c>
      <c r="AR1968" s="49">
        <v>30.187080650998837</v>
      </c>
      <c r="AS1968" s="49">
        <v>30.187080650998837</v>
      </c>
      <c r="AT1968" s="49">
        <v>30.187080650998837</v>
      </c>
      <c r="AU1968" s="49">
        <v>30.187080650998837</v>
      </c>
      <c r="AV1968" s="49">
        <v>30.187080650998837</v>
      </c>
      <c r="AW1968" s="49">
        <v>30.187080650998837</v>
      </c>
      <c r="AX1968" s="49">
        <v>30.187080650998837</v>
      </c>
      <c r="AY1968" s="22">
        <v>18.41288502175863</v>
      </c>
    </row>
    <row r="1969" spans="2:51" ht="15" x14ac:dyDescent="0.25">
      <c r="B1969" s="60"/>
      <c r="C1969" s="60"/>
      <c r="D1969" s="60" t="s">
        <v>923</v>
      </c>
      <c r="E1969" s="43" t="s">
        <v>38</v>
      </c>
      <c r="F1969" s="41"/>
      <c r="G1969" s="41"/>
      <c r="H1969" s="25">
        <v>34.269676007722552</v>
      </c>
      <c r="I1969" s="48">
        <v>34.269676007722552</v>
      </c>
      <c r="J1969" s="48">
        <v>34.269676007722552</v>
      </c>
      <c r="K1969" s="48">
        <v>34.269676007722552</v>
      </c>
      <c r="L1969" s="48">
        <v>34.269676007722552</v>
      </c>
      <c r="M1969" s="48">
        <v>34.269676007722552</v>
      </c>
      <c r="N1969" s="48">
        <v>34.269676007722552</v>
      </c>
      <c r="O1969" s="48">
        <v>34.269676007722552</v>
      </c>
      <c r="P1969" s="48">
        <v>34.269676007722552</v>
      </c>
      <c r="Q1969" s="48">
        <v>34.269676007722552</v>
      </c>
      <c r="R1969" s="48">
        <v>34.269676007722552</v>
      </c>
      <c r="S1969" s="48">
        <v>34.269676007722552</v>
      </c>
      <c r="T1969" s="48">
        <v>34.269676007722552</v>
      </c>
      <c r="U1969" s="26">
        <v>34.269676007722552</v>
      </c>
      <c r="V1969" s="26"/>
      <c r="W1969" s="27">
        <v>28.529408906635485</v>
      </c>
      <c r="X1969" s="54">
        <v>28.529408906635485</v>
      </c>
      <c r="Y1969" s="54">
        <v>28.529408906635485</v>
      </c>
      <c r="Z1969" s="54">
        <v>28.529408906635485</v>
      </c>
      <c r="AA1969" s="54">
        <v>28.529408906635485</v>
      </c>
      <c r="AB1969" s="54">
        <v>28.529408906635485</v>
      </c>
      <c r="AC1969" s="54">
        <v>28.529408906635485</v>
      </c>
      <c r="AD1969" s="54">
        <v>28.529408906635485</v>
      </c>
      <c r="AE1969" s="54">
        <v>28.529408906635485</v>
      </c>
      <c r="AF1969" s="54">
        <v>28.529408906635485</v>
      </c>
      <c r="AG1969" s="54">
        <v>28.529408906635485</v>
      </c>
      <c r="AH1969" s="54">
        <v>28.529408906635485</v>
      </c>
      <c r="AI1969" s="54">
        <v>28.529408906635485</v>
      </c>
      <c r="AJ1969" s="28">
        <v>18.327226750407974</v>
      </c>
      <c r="AK1969" s="29"/>
      <c r="AL1969" s="27">
        <v>30.187080650998837</v>
      </c>
      <c r="AM1969" s="54">
        <v>30.187080650998837</v>
      </c>
      <c r="AN1969" s="54">
        <v>30.187080650998837</v>
      </c>
      <c r="AO1969" s="54">
        <v>30.187080650998837</v>
      </c>
      <c r="AP1969" s="54">
        <v>30.187080650998837</v>
      </c>
      <c r="AQ1969" s="54">
        <v>30.187080650998837</v>
      </c>
      <c r="AR1969" s="54">
        <v>30.187080650998837</v>
      </c>
      <c r="AS1969" s="54">
        <v>30.187080650998837</v>
      </c>
      <c r="AT1969" s="54">
        <v>30.187080650998837</v>
      </c>
      <c r="AU1969" s="54">
        <v>30.187080650998837</v>
      </c>
      <c r="AV1969" s="54">
        <v>30.187080650998837</v>
      </c>
      <c r="AW1969" s="54">
        <v>30.187080650998837</v>
      </c>
      <c r="AX1969" s="54">
        <v>30.187080650998837</v>
      </c>
      <c r="AY1969" s="28">
        <v>30.187080650998837</v>
      </c>
    </row>
    <row r="1970" spans="2:51" ht="15" x14ac:dyDescent="0.25">
      <c r="B1970" s="60"/>
      <c r="C1970" s="60"/>
      <c r="D1970" s="60" t="s">
        <v>923</v>
      </c>
      <c r="E1970" s="43" t="s">
        <v>39</v>
      </c>
      <c r="F1970" s="41"/>
      <c r="G1970" s="41"/>
      <c r="H1970" s="25">
        <v>34.269676007722552</v>
      </c>
      <c r="I1970" s="48">
        <v>34.269676007722552</v>
      </c>
      <c r="J1970" s="48">
        <v>34.269676007722552</v>
      </c>
      <c r="K1970" s="48">
        <v>34.269676007722552</v>
      </c>
      <c r="L1970" s="48">
        <v>34.269676007722552</v>
      </c>
      <c r="M1970" s="48">
        <v>34.269676007722552</v>
      </c>
      <c r="N1970" s="48">
        <v>34.269676007722552</v>
      </c>
      <c r="O1970" s="48">
        <v>34.269676007722552</v>
      </c>
      <c r="P1970" s="48">
        <v>34.269676007722552</v>
      </c>
      <c r="Q1970" s="48">
        <v>34.269676007722552</v>
      </c>
      <c r="R1970" s="48">
        <v>34.269676007722552</v>
      </c>
      <c r="S1970" s="48">
        <v>34.269676007722552</v>
      </c>
      <c r="T1970" s="48">
        <v>34.269676007722552</v>
      </c>
      <c r="U1970" s="26">
        <v>34.269676007722552</v>
      </c>
      <c r="V1970" s="26"/>
      <c r="W1970" s="27">
        <v>28.529408906635485</v>
      </c>
      <c r="X1970" s="54">
        <v>28.529408906635485</v>
      </c>
      <c r="Y1970" s="54">
        <v>28.529408906635485</v>
      </c>
      <c r="Z1970" s="54">
        <v>28.529408906635485</v>
      </c>
      <c r="AA1970" s="54">
        <v>28.529408906635485</v>
      </c>
      <c r="AB1970" s="54">
        <v>28.529408906635485</v>
      </c>
      <c r="AC1970" s="54">
        <v>28.529408906635485</v>
      </c>
      <c r="AD1970" s="54">
        <v>28.529408906635485</v>
      </c>
      <c r="AE1970" s="54">
        <v>28.529408906635485</v>
      </c>
      <c r="AF1970" s="54">
        <v>28.529408906635485</v>
      </c>
      <c r="AG1970" s="54">
        <v>28.529408906635485</v>
      </c>
      <c r="AH1970" s="54">
        <v>28.529408906635485</v>
      </c>
      <c r="AI1970" s="54">
        <v>18.982952037344965</v>
      </c>
      <c r="AJ1970" s="28">
        <v>17.675333364709562</v>
      </c>
      <c r="AK1970" s="29"/>
      <c r="AL1970" s="27">
        <v>30.187080650998837</v>
      </c>
      <c r="AM1970" s="54">
        <v>30.187080650998837</v>
      </c>
      <c r="AN1970" s="54">
        <v>30.187080650998837</v>
      </c>
      <c r="AO1970" s="54">
        <v>30.187080650998837</v>
      </c>
      <c r="AP1970" s="54">
        <v>30.187080650998837</v>
      </c>
      <c r="AQ1970" s="54">
        <v>30.187080650998837</v>
      </c>
      <c r="AR1970" s="54">
        <v>30.187080650998837</v>
      </c>
      <c r="AS1970" s="54">
        <v>30.187080650998837</v>
      </c>
      <c r="AT1970" s="54">
        <v>30.187080650998837</v>
      </c>
      <c r="AU1970" s="54">
        <v>30.187080650998837</v>
      </c>
      <c r="AV1970" s="54">
        <v>30.187080650998837</v>
      </c>
      <c r="AW1970" s="54">
        <v>30.187080650998837</v>
      </c>
      <c r="AX1970" s="54">
        <v>30.187080650998837</v>
      </c>
      <c r="AY1970" s="28">
        <v>18.41288502175863</v>
      </c>
    </row>
    <row r="1971" spans="2:51" ht="15" x14ac:dyDescent="0.25">
      <c r="B1971" s="60"/>
      <c r="C1971" s="60"/>
      <c r="D1971" s="60" t="s">
        <v>923</v>
      </c>
      <c r="E1971" s="43" t="s">
        <v>40</v>
      </c>
      <c r="F1971" s="41"/>
      <c r="G1971" s="41"/>
      <c r="H1971" s="25">
        <v>34.269676007722552</v>
      </c>
      <c r="I1971" s="48">
        <v>34.269676007722552</v>
      </c>
      <c r="J1971" s="48">
        <v>34.269676007722552</v>
      </c>
      <c r="K1971" s="48">
        <v>34.269676007722552</v>
      </c>
      <c r="L1971" s="48">
        <v>34.269676007722552</v>
      </c>
      <c r="M1971" s="48">
        <v>34.269676007722552</v>
      </c>
      <c r="N1971" s="48">
        <v>34.269676007722552</v>
      </c>
      <c r="O1971" s="48">
        <v>34.269676007722552</v>
      </c>
      <c r="P1971" s="48">
        <v>34.269676007722552</v>
      </c>
      <c r="Q1971" s="48">
        <v>34.269676007722552</v>
      </c>
      <c r="R1971" s="48">
        <v>34.269676007722552</v>
      </c>
      <c r="S1971" s="48">
        <v>34.269676007722552</v>
      </c>
      <c r="T1971" s="48">
        <v>34.269676007722552</v>
      </c>
      <c r="U1971" s="26">
        <v>34.269676007722552</v>
      </c>
      <c r="V1971" s="29"/>
      <c r="W1971" s="27">
        <v>28.529408906635485</v>
      </c>
      <c r="X1971" s="54">
        <v>28.529408906635485</v>
      </c>
      <c r="Y1971" s="54">
        <v>28.529408906635485</v>
      </c>
      <c r="Z1971" s="54">
        <v>28.529408906635485</v>
      </c>
      <c r="AA1971" s="54">
        <v>28.529408906635485</v>
      </c>
      <c r="AB1971" s="54">
        <v>28.529408906635485</v>
      </c>
      <c r="AC1971" s="54">
        <v>28.529408906635485</v>
      </c>
      <c r="AD1971" s="54">
        <v>28.529408906635485</v>
      </c>
      <c r="AE1971" s="54">
        <v>28.529408906635485</v>
      </c>
      <c r="AF1971" s="54">
        <v>28.529408906635485</v>
      </c>
      <c r="AG1971" s="54">
        <v>28.529408906635485</v>
      </c>
      <c r="AH1971" s="54">
        <v>28.529408906635485</v>
      </c>
      <c r="AI1971" s="54">
        <v>28.529408906635485</v>
      </c>
      <c r="AJ1971" s="28">
        <v>18.420387033708764</v>
      </c>
      <c r="AK1971" s="29"/>
      <c r="AL1971" s="27">
        <v>30.187080650998837</v>
      </c>
      <c r="AM1971" s="54">
        <v>30.187080650998837</v>
      </c>
      <c r="AN1971" s="54">
        <v>30.187080650998837</v>
      </c>
      <c r="AO1971" s="54">
        <v>30.187080650998837</v>
      </c>
      <c r="AP1971" s="54">
        <v>30.187080650998837</v>
      </c>
      <c r="AQ1971" s="54">
        <v>30.187080650998837</v>
      </c>
      <c r="AR1971" s="54">
        <v>30.187080650998837</v>
      </c>
      <c r="AS1971" s="54">
        <v>30.187080650998837</v>
      </c>
      <c r="AT1971" s="54">
        <v>30.187080650998837</v>
      </c>
      <c r="AU1971" s="54">
        <v>30.187080650998837</v>
      </c>
      <c r="AV1971" s="54">
        <v>30.187080650998837</v>
      </c>
      <c r="AW1971" s="54">
        <v>30.187080650998837</v>
      </c>
      <c r="AX1971" s="54">
        <v>30.187080650998837</v>
      </c>
      <c r="AY1971" s="28">
        <v>30.187080650998837</v>
      </c>
    </row>
    <row r="1972" spans="2:51" ht="15" x14ac:dyDescent="0.25">
      <c r="B1972" s="60"/>
      <c r="C1972" s="60"/>
      <c r="D1972" s="60" t="s">
        <v>923</v>
      </c>
      <c r="E1972" s="43" t="s">
        <v>41</v>
      </c>
      <c r="F1972" s="41"/>
      <c r="G1972" s="41"/>
      <c r="H1972" s="25">
        <v>34.269676007722552</v>
      </c>
      <c r="I1972" s="48">
        <v>34.269676007722552</v>
      </c>
      <c r="J1972" s="48">
        <v>34.269676007722552</v>
      </c>
      <c r="K1972" s="48">
        <v>34.269676007722552</v>
      </c>
      <c r="L1972" s="48">
        <v>34.269676007722552</v>
      </c>
      <c r="M1972" s="48">
        <v>34.269676007722552</v>
      </c>
      <c r="N1972" s="48">
        <v>34.269676007722552</v>
      </c>
      <c r="O1972" s="48">
        <v>34.269676007722552</v>
      </c>
      <c r="P1972" s="48">
        <v>34.269676007722552</v>
      </c>
      <c r="Q1972" s="48">
        <v>34.269676007722552</v>
      </c>
      <c r="R1972" s="48">
        <v>34.269676007722552</v>
      </c>
      <c r="S1972" s="48">
        <v>34.269676007722552</v>
      </c>
      <c r="T1972" s="48">
        <v>34.269676007722552</v>
      </c>
      <c r="U1972" s="26">
        <v>34.269676007722552</v>
      </c>
      <c r="V1972" s="29"/>
      <c r="W1972" s="27">
        <v>28.529408906635485</v>
      </c>
      <c r="X1972" s="54">
        <v>28.529408906635485</v>
      </c>
      <c r="Y1972" s="54">
        <v>28.529408906635485</v>
      </c>
      <c r="Z1972" s="54">
        <v>28.529408906635485</v>
      </c>
      <c r="AA1972" s="54">
        <v>28.529408906635485</v>
      </c>
      <c r="AB1972" s="54">
        <v>28.529408906635485</v>
      </c>
      <c r="AC1972" s="54">
        <v>28.529408906635485</v>
      </c>
      <c r="AD1972" s="54">
        <v>28.529408906635485</v>
      </c>
      <c r="AE1972" s="54">
        <v>28.529408906635485</v>
      </c>
      <c r="AF1972" s="54">
        <v>28.529408906635485</v>
      </c>
      <c r="AG1972" s="54">
        <v>28.529408906635485</v>
      </c>
      <c r="AH1972" s="54">
        <v>28.529408906635485</v>
      </c>
      <c r="AI1972" s="54">
        <v>28.529408906635485</v>
      </c>
      <c r="AJ1972" s="28">
        <v>28.529408906635485</v>
      </c>
      <c r="AK1972" s="29"/>
      <c r="AL1972" s="27">
        <v>30.187080650998837</v>
      </c>
      <c r="AM1972" s="54">
        <v>30.187080650998837</v>
      </c>
      <c r="AN1972" s="54">
        <v>30.187080650998837</v>
      </c>
      <c r="AO1972" s="54">
        <v>30.187080650998837</v>
      </c>
      <c r="AP1972" s="54">
        <v>30.187080650998837</v>
      </c>
      <c r="AQ1972" s="54">
        <v>30.187080650998837</v>
      </c>
      <c r="AR1972" s="54">
        <v>30.187080650998837</v>
      </c>
      <c r="AS1972" s="54">
        <v>30.187080650998837</v>
      </c>
      <c r="AT1972" s="54">
        <v>30.187080650998837</v>
      </c>
      <c r="AU1972" s="54">
        <v>30.187080650998837</v>
      </c>
      <c r="AV1972" s="54">
        <v>30.187080650998837</v>
      </c>
      <c r="AW1972" s="54">
        <v>30.187080650998837</v>
      </c>
      <c r="AX1972" s="54">
        <v>30.187080650998837</v>
      </c>
      <c r="AY1972" s="28">
        <v>30.187080650998837</v>
      </c>
    </row>
    <row r="1973" spans="2:51" ht="15" x14ac:dyDescent="0.25">
      <c r="B1973" s="59" t="s">
        <v>71</v>
      </c>
      <c r="C1973" s="59" t="s">
        <v>152</v>
      </c>
      <c r="D1973" s="59" t="s">
        <v>925</v>
      </c>
      <c r="E1973" s="24" t="s">
        <v>35</v>
      </c>
      <c r="F1973" s="20" t="s">
        <v>926</v>
      </c>
      <c r="G1973" s="20" t="s">
        <v>37</v>
      </c>
      <c r="H1973" s="21">
        <v>28.443496945029811</v>
      </c>
      <c r="I1973" s="49">
        <v>28.443496945029811</v>
      </c>
      <c r="J1973" s="49">
        <v>28.443496945029811</v>
      </c>
      <c r="K1973" s="49">
        <v>28.443496945029811</v>
      </c>
      <c r="L1973" s="49">
        <v>28.443496945029811</v>
      </c>
      <c r="M1973" s="49">
        <v>28.443496945029811</v>
      </c>
      <c r="N1973" s="49">
        <v>28.443496945029811</v>
      </c>
      <c r="O1973" s="49">
        <v>28.443496945029811</v>
      </c>
      <c r="P1973" s="49">
        <v>28.443496945029811</v>
      </c>
      <c r="Q1973" s="49">
        <v>28.443496945029811</v>
      </c>
      <c r="R1973" s="49">
        <v>28.443496945029811</v>
      </c>
      <c r="S1973" s="49">
        <v>28.443496945029811</v>
      </c>
      <c r="T1973" s="49">
        <v>28.443496945029811</v>
      </c>
      <c r="U1973" s="22">
        <v>19.890282434030254</v>
      </c>
      <c r="V1973" s="30"/>
      <c r="W1973" s="21">
        <v>24.290292654550186</v>
      </c>
      <c r="X1973" s="49">
        <v>24.240668717788495</v>
      </c>
      <c r="Y1973" s="49">
        <v>24.123607875820273</v>
      </c>
      <c r="Z1973" s="49">
        <v>23.978174932943347</v>
      </c>
      <c r="AA1973" s="49">
        <v>23.842171058223474</v>
      </c>
      <c r="AB1973" s="49">
        <v>23.737378805819908</v>
      </c>
      <c r="AC1973" s="49">
        <v>23.680836205733449</v>
      </c>
      <c r="AD1973" s="49">
        <v>23.680836205733449</v>
      </c>
      <c r="AE1973" s="49">
        <v>23.680836205733449</v>
      </c>
      <c r="AF1973" s="49">
        <v>23.680836205733449</v>
      </c>
      <c r="AG1973" s="49">
        <v>23.680836205733449</v>
      </c>
      <c r="AH1973" s="49">
        <v>18.905187041862639</v>
      </c>
      <c r="AI1973" s="49">
        <v>17.106713337228125</v>
      </c>
      <c r="AJ1973" s="22">
        <v>15.282943859701977</v>
      </c>
      <c r="AK1973" s="30"/>
      <c r="AL1973" s="21">
        <v>24.451720769781815</v>
      </c>
      <c r="AM1973" s="49">
        <v>24.451720769781815</v>
      </c>
      <c r="AN1973" s="49">
        <v>24.451720769781815</v>
      </c>
      <c r="AO1973" s="49">
        <v>24.451720769781815</v>
      </c>
      <c r="AP1973" s="49">
        <v>24.451720769781815</v>
      </c>
      <c r="AQ1973" s="49">
        <v>24.451720769781815</v>
      </c>
      <c r="AR1973" s="49">
        <v>24.451720769781815</v>
      </c>
      <c r="AS1973" s="49">
        <v>24.451720769781815</v>
      </c>
      <c r="AT1973" s="49">
        <v>24.451720769781815</v>
      </c>
      <c r="AU1973" s="49">
        <v>24.451720769781815</v>
      </c>
      <c r="AV1973" s="49">
        <v>24.451720769781815</v>
      </c>
      <c r="AW1973" s="49">
        <v>19.235326868444847</v>
      </c>
      <c r="AX1973" s="49">
        <v>17.380026397163164</v>
      </c>
      <c r="AY1973" s="22">
        <v>15.498630876926162</v>
      </c>
    </row>
    <row r="1974" spans="2:51" ht="15" x14ac:dyDescent="0.25">
      <c r="B1974" s="60"/>
      <c r="C1974" s="60"/>
      <c r="D1974" s="60" t="s">
        <v>925</v>
      </c>
      <c r="E1974" s="43" t="s">
        <v>38</v>
      </c>
      <c r="F1974" s="41"/>
      <c r="G1974" s="41"/>
      <c r="H1974" s="25">
        <v>28.443496945029811</v>
      </c>
      <c r="I1974" s="48">
        <v>28.443496945029811</v>
      </c>
      <c r="J1974" s="48">
        <v>28.443496945029811</v>
      </c>
      <c r="K1974" s="48">
        <v>28.443496945029811</v>
      </c>
      <c r="L1974" s="48">
        <v>28.443496945029811</v>
      </c>
      <c r="M1974" s="48">
        <v>28.443496945029811</v>
      </c>
      <c r="N1974" s="48">
        <v>28.443496945029811</v>
      </c>
      <c r="O1974" s="48">
        <v>28.443496945029811</v>
      </c>
      <c r="P1974" s="48">
        <v>28.443496945029811</v>
      </c>
      <c r="Q1974" s="48">
        <v>28.443496945029811</v>
      </c>
      <c r="R1974" s="48">
        <v>28.443496945029811</v>
      </c>
      <c r="S1974" s="48">
        <v>28.443496945029811</v>
      </c>
      <c r="T1974" s="48">
        <v>28.443496945029811</v>
      </c>
      <c r="U1974" s="26">
        <v>19.890282434030254</v>
      </c>
      <c r="V1974" s="26"/>
      <c r="W1974" s="27">
        <v>24.290292654550186</v>
      </c>
      <c r="X1974" s="54">
        <v>24.240668717788495</v>
      </c>
      <c r="Y1974" s="54">
        <v>24.123607875820273</v>
      </c>
      <c r="Z1974" s="54">
        <v>23.978174932943347</v>
      </c>
      <c r="AA1974" s="54">
        <v>23.842171058223474</v>
      </c>
      <c r="AB1974" s="54">
        <v>23.737378805819908</v>
      </c>
      <c r="AC1974" s="54">
        <v>23.680836205733449</v>
      </c>
      <c r="AD1974" s="54">
        <v>23.680836205733449</v>
      </c>
      <c r="AE1974" s="54">
        <v>23.680836205733449</v>
      </c>
      <c r="AF1974" s="54">
        <v>23.680836205733449</v>
      </c>
      <c r="AG1974" s="54">
        <v>23.680836205733449</v>
      </c>
      <c r="AH1974" s="54">
        <v>18.905187041862639</v>
      </c>
      <c r="AI1974" s="54">
        <v>17.106713337228125</v>
      </c>
      <c r="AJ1974" s="28">
        <v>15.282943859701977</v>
      </c>
      <c r="AK1974" s="29"/>
      <c r="AL1974" s="27">
        <v>24.451720769781815</v>
      </c>
      <c r="AM1974" s="54">
        <v>24.451720769781815</v>
      </c>
      <c r="AN1974" s="54">
        <v>24.451720769781815</v>
      </c>
      <c r="AO1974" s="54">
        <v>24.451720769781815</v>
      </c>
      <c r="AP1974" s="54">
        <v>24.451720769781815</v>
      </c>
      <c r="AQ1974" s="54">
        <v>24.451720769781815</v>
      </c>
      <c r="AR1974" s="54">
        <v>24.451720769781815</v>
      </c>
      <c r="AS1974" s="54">
        <v>24.451720769781815</v>
      </c>
      <c r="AT1974" s="54">
        <v>24.451720769781815</v>
      </c>
      <c r="AU1974" s="54">
        <v>24.451720769781815</v>
      </c>
      <c r="AV1974" s="54">
        <v>24.451720769781815</v>
      </c>
      <c r="AW1974" s="54">
        <v>19.235326868444847</v>
      </c>
      <c r="AX1974" s="54">
        <v>17.380026397163164</v>
      </c>
      <c r="AY1974" s="28">
        <v>15.498630876926162</v>
      </c>
    </row>
    <row r="1975" spans="2:51" ht="15" x14ac:dyDescent="0.25">
      <c r="B1975" s="60"/>
      <c r="C1975" s="60"/>
      <c r="D1975" s="60" t="s">
        <v>925</v>
      </c>
      <c r="E1975" s="43" t="s">
        <v>39</v>
      </c>
      <c r="F1975" s="41"/>
      <c r="G1975" s="41"/>
      <c r="H1975" s="25">
        <v>28.443496945029811</v>
      </c>
      <c r="I1975" s="48">
        <v>28.443496945029811</v>
      </c>
      <c r="J1975" s="48">
        <v>28.443496945029811</v>
      </c>
      <c r="K1975" s="48">
        <v>28.443496945029811</v>
      </c>
      <c r="L1975" s="48">
        <v>28.443496945029811</v>
      </c>
      <c r="M1975" s="48">
        <v>28.443496945029811</v>
      </c>
      <c r="N1975" s="48">
        <v>28.443496945029811</v>
      </c>
      <c r="O1975" s="48">
        <v>28.443496945029811</v>
      </c>
      <c r="P1975" s="48">
        <v>28.443496945029811</v>
      </c>
      <c r="Q1975" s="48">
        <v>28.443496945029811</v>
      </c>
      <c r="R1975" s="48">
        <v>28.443496945029811</v>
      </c>
      <c r="S1975" s="48">
        <v>28.443496945029811</v>
      </c>
      <c r="T1975" s="48">
        <v>28.443496945029811</v>
      </c>
      <c r="U1975" s="26">
        <v>19.890282434030254</v>
      </c>
      <c r="V1975" s="26"/>
      <c r="W1975" s="27">
        <v>24.294475827721758</v>
      </c>
      <c r="X1975" s="54">
        <v>24.24940348582416</v>
      </c>
      <c r="Y1975" s="54">
        <v>24.144727524500272</v>
      </c>
      <c r="Z1975" s="54">
        <v>24.009281771379428</v>
      </c>
      <c r="AA1975" s="54">
        <v>23.86330879312592</v>
      </c>
      <c r="AB1975" s="54">
        <v>23.76046726114896</v>
      </c>
      <c r="AC1975" s="54">
        <v>23.680836205733449</v>
      </c>
      <c r="AD1975" s="54">
        <v>23.680836205733449</v>
      </c>
      <c r="AE1975" s="54">
        <v>23.680836205733449</v>
      </c>
      <c r="AF1975" s="54">
        <v>23.680836205733449</v>
      </c>
      <c r="AG1975" s="54">
        <v>23.680836205733449</v>
      </c>
      <c r="AH1975" s="54">
        <v>19.029911743561481</v>
      </c>
      <c r="AI1975" s="54">
        <v>17.1825594862085</v>
      </c>
      <c r="AJ1975" s="28">
        <v>15.302360068651691</v>
      </c>
      <c r="AK1975" s="29"/>
      <c r="AL1975" s="27">
        <v>24.451720769781815</v>
      </c>
      <c r="AM1975" s="54">
        <v>24.451720769781815</v>
      </c>
      <c r="AN1975" s="54">
        <v>24.451720769781815</v>
      </c>
      <c r="AO1975" s="54">
        <v>24.451720769781815</v>
      </c>
      <c r="AP1975" s="54">
        <v>24.451720769781815</v>
      </c>
      <c r="AQ1975" s="54">
        <v>24.451720769781815</v>
      </c>
      <c r="AR1975" s="54">
        <v>24.451720769781815</v>
      </c>
      <c r="AS1975" s="54">
        <v>24.451720769781815</v>
      </c>
      <c r="AT1975" s="54">
        <v>24.451720769781815</v>
      </c>
      <c r="AU1975" s="54">
        <v>24.451720769781815</v>
      </c>
      <c r="AV1975" s="54">
        <v>24.451720769781815</v>
      </c>
      <c r="AW1975" s="54">
        <v>19.363992523798068</v>
      </c>
      <c r="AX1975" s="54">
        <v>17.45826907348674</v>
      </c>
      <c r="AY1975" s="28">
        <v>15.518660584072881</v>
      </c>
    </row>
    <row r="1976" spans="2:51" ht="15" x14ac:dyDescent="0.25">
      <c r="B1976" s="60"/>
      <c r="C1976" s="60"/>
      <c r="D1976" s="60" t="s">
        <v>925</v>
      </c>
      <c r="E1976" s="43" t="s">
        <v>40</v>
      </c>
      <c r="F1976" s="41"/>
      <c r="G1976" s="41"/>
      <c r="H1976" s="25">
        <v>28.443496945029811</v>
      </c>
      <c r="I1976" s="48">
        <v>28.443496945029811</v>
      </c>
      <c r="J1976" s="48">
        <v>28.443496945029811</v>
      </c>
      <c r="K1976" s="48">
        <v>28.443496945029811</v>
      </c>
      <c r="L1976" s="48">
        <v>28.443496945029811</v>
      </c>
      <c r="M1976" s="48">
        <v>28.443496945029811</v>
      </c>
      <c r="N1976" s="48">
        <v>28.443496945029811</v>
      </c>
      <c r="O1976" s="48">
        <v>28.443496945029811</v>
      </c>
      <c r="P1976" s="48">
        <v>28.443496945029811</v>
      </c>
      <c r="Q1976" s="48">
        <v>28.443496945029811</v>
      </c>
      <c r="R1976" s="48">
        <v>28.443496945029811</v>
      </c>
      <c r="S1976" s="48">
        <v>28.443496945029811</v>
      </c>
      <c r="T1976" s="48">
        <v>28.443496945029811</v>
      </c>
      <c r="U1976" s="26">
        <v>28.443496945029811</v>
      </c>
      <c r="V1976" s="29"/>
      <c r="W1976" s="27">
        <v>24.309220908510049</v>
      </c>
      <c r="X1976" s="54">
        <v>24.288326556705563</v>
      </c>
      <c r="Y1976" s="54">
        <v>24.242875684428476</v>
      </c>
      <c r="Z1976" s="54">
        <v>24.169698592918216</v>
      </c>
      <c r="AA1976" s="54">
        <v>24.070204804492612</v>
      </c>
      <c r="AB1976" s="54">
        <v>23.904054747769671</v>
      </c>
      <c r="AC1976" s="54">
        <v>23.800789477991788</v>
      </c>
      <c r="AD1976" s="54">
        <v>23.697207395078284</v>
      </c>
      <c r="AE1976" s="54">
        <v>23.680836205733449</v>
      </c>
      <c r="AF1976" s="54">
        <v>23.680836205733449</v>
      </c>
      <c r="AG1976" s="54">
        <v>23.680836205733449</v>
      </c>
      <c r="AH1976" s="54">
        <v>23.680836205733449</v>
      </c>
      <c r="AI1976" s="54">
        <v>18.890128096517113</v>
      </c>
      <c r="AJ1976" s="28">
        <v>17.742057228619018</v>
      </c>
      <c r="AK1976" s="29"/>
      <c r="AL1976" s="27">
        <v>24.451720769781815</v>
      </c>
      <c r="AM1976" s="54">
        <v>24.451720769781815</v>
      </c>
      <c r="AN1976" s="54">
        <v>24.451720769781815</v>
      </c>
      <c r="AO1976" s="54">
        <v>24.451720769781815</v>
      </c>
      <c r="AP1976" s="54">
        <v>24.451720769781815</v>
      </c>
      <c r="AQ1976" s="54">
        <v>24.451720769781815</v>
      </c>
      <c r="AR1976" s="54">
        <v>24.451720769781815</v>
      </c>
      <c r="AS1976" s="54">
        <v>24.451720769781815</v>
      </c>
      <c r="AT1976" s="54">
        <v>24.451720769781815</v>
      </c>
      <c r="AU1976" s="54">
        <v>24.451720769781815</v>
      </c>
      <c r="AV1976" s="54">
        <v>24.451720769781815</v>
      </c>
      <c r="AW1976" s="54">
        <v>24.451720769781815</v>
      </c>
      <c r="AX1976" s="54">
        <v>19.219792102312567</v>
      </c>
      <c r="AY1976" s="28">
        <v>18.035445388325453</v>
      </c>
    </row>
    <row r="1977" spans="2:51" ht="15" x14ac:dyDescent="0.25">
      <c r="B1977" s="60"/>
      <c r="C1977" s="60"/>
      <c r="D1977" s="60" t="s">
        <v>925</v>
      </c>
      <c r="E1977" s="43" t="s">
        <v>41</v>
      </c>
      <c r="F1977" s="41"/>
      <c r="G1977" s="41"/>
      <c r="H1977" s="25">
        <v>28.443496945029811</v>
      </c>
      <c r="I1977" s="48">
        <v>28.443496945029811</v>
      </c>
      <c r="J1977" s="48">
        <v>28.443496945029811</v>
      </c>
      <c r="K1977" s="48">
        <v>28.443496945029811</v>
      </c>
      <c r="L1977" s="48">
        <v>28.443496945029811</v>
      </c>
      <c r="M1977" s="48">
        <v>28.443496945029811</v>
      </c>
      <c r="N1977" s="48">
        <v>28.443496945029811</v>
      </c>
      <c r="O1977" s="48">
        <v>28.443496945029811</v>
      </c>
      <c r="P1977" s="48">
        <v>28.443496945029811</v>
      </c>
      <c r="Q1977" s="48">
        <v>28.443496945029811</v>
      </c>
      <c r="R1977" s="48">
        <v>28.443496945029811</v>
      </c>
      <c r="S1977" s="48">
        <v>28.443496945029811</v>
      </c>
      <c r="T1977" s="48">
        <v>28.443496945029811</v>
      </c>
      <c r="U1977" s="26">
        <v>28.443496945029811</v>
      </c>
      <c r="V1977" s="29"/>
      <c r="W1977" s="27">
        <v>24.317441157204435</v>
      </c>
      <c r="X1977" s="54">
        <v>24.310673933716991</v>
      </c>
      <c r="Y1977" s="54">
        <v>24.298581495468799</v>
      </c>
      <c r="Z1977" s="54">
        <v>24.271372131247219</v>
      </c>
      <c r="AA1977" s="54">
        <v>24.235091420661576</v>
      </c>
      <c r="AB1977" s="54">
        <v>24.174626154807758</v>
      </c>
      <c r="AC1977" s="54">
        <v>24.111970599705977</v>
      </c>
      <c r="AD1977" s="54">
        <v>24.036722831154179</v>
      </c>
      <c r="AE1977" s="54">
        <v>23.961393390036086</v>
      </c>
      <c r="AF1977" s="54">
        <v>23.894436823959737</v>
      </c>
      <c r="AG1977" s="54">
        <v>23.829679093697695</v>
      </c>
      <c r="AH1977" s="54">
        <v>23.680836205733449</v>
      </c>
      <c r="AI1977" s="54">
        <v>23.680836205733449</v>
      </c>
      <c r="AJ1977" s="28">
        <v>23.680836205733449</v>
      </c>
      <c r="AK1977" s="29"/>
      <c r="AL1977" s="27">
        <v>24.451720769781815</v>
      </c>
      <c r="AM1977" s="54">
        <v>24.451720769781815</v>
      </c>
      <c r="AN1977" s="54">
        <v>24.451720769781815</v>
      </c>
      <c r="AO1977" s="54">
        <v>24.451720769781815</v>
      </c>
      <c r="AP1977" s="54">
        <v>24.451720769781815</v>
      </c>
      <c r="AQ1977" s="54">
        <v>24.451720769781815</v>
      </c>
      <c r="AR1977" s="54">
        <v>24.451720769781815</v>
      </c>
      <c r="AS1977" s="54">
        <v>24.451720769781815</v>
      </c>
      <c r="AT1977" s="54">
        <v>24.451720769781815</v>
      </c>
      <c r="AU1977" s="54">
        <v>24.451720769781815</v>
      </c>
      <c r="AV1977" s="54">
        <v>24.451720769781815</v>
      </c>
      <c r="AW1977" s="54">
        <v>24.451720769781815</v>
      </c>
      <c r="AX1977" s="54">
        <v>24.451720769781815</v>
      </c>
      <c r="AY1977" s="28">
        <v>24.451720769781815</v>
      </c>
    </row>
    <row r="1978" spans="2:51" ht="15" x14ac:dyDescent="0.25">
      <c r="B1978" s="59" t="s">
        <v>42</v>
      </c>
      <c r="C1978" s="59" t="s">
        <v>363</v>
      </c>
      <c r="D1978" s="59" t="s">
        <v>927</v>
      </c>
      <c r="E1978" s="24" t="s">
        <v>35</v>
      </c>
      <c r="F1978" s="20" t="s">
        <v>928</v>
      </c>
      <c r="G1978" s="20" t="s">
        <v>37</v>
      </c>
      <c r="H1978" s="21">
        <v>28.197568205252804</v>
      </c>
      <c r="I1978" s="49">
        <v>28.035563847631565</v>
      </c>
      <c r="J1978" s="49">
        <v>27.670759982058794</v>
      </c>
      <c r="K1978" s="49">
        <v>27.269142600990339</v>
      </c>
      <c r="L1978" s="49">
        <v>26.854617383586096</v>
      </c>
      <c r="M1978" s="49">
        <v>26.430563228004917</v>
      </c>
      <c r="N1978" s="49">
        <v>25.996746661465775</v>
      </c>
      <c r="O1978" s="49">
        <v>25.555127097199481</v>
      </c>
      <c r="P1978" s="49">
        <v>25.080921670468481</v>
      </c>
      <c r="Q1978" s="49">
        <v>24.604248078480516</v>
      </c>
      <c r="R1978" s="49">
        <v>23.634690566164412</v>
      </c>
      <c r="S1978" s="49">
        <v>22.688911341200342</v>
      </c>
      <c r="T1978" s="49">
        <v>21.848766883358319</v>
      </c>
      <c r="U1978" s="22">
        <v>21.011729672486098</v>
      </c>
      <c r="V1978" s="30"/>
      <c r="W1978" s="21">
        <v>26.548283817602751</v>
      </c>
      <c r="X1978" s="49">
        <v>26.389134537398139</v>
      </c>
      <c r="Y1978" s="49">
        <v>26.028473329785644</v>
      </c>
      <c r="Z1978" s="49">
        <v>25.631416655435729</v>
      </c>
      <c r="AA1978" s="49">
        <v>25.221598724202693</v>
      </c>
      <c r="AB1978" s="49">
        <v>24.802360063984885</v>
      </c>
      <c r="AC1978" s="49">
        <v>24.373469853283147</v>
      </c>
      <c r="AD1978" s="49">
        <v>23.749750006021127</v>
      </c>
      <c r="AE1978" s="49">
        <v>22.976967182051659</v>
      </c>
      <c r="AF1978" s="49">
        <v>22.200162144058933</v>
      </c>
      <c r="AG1978" s="49">
        <v>20.620135113298101</v>
      </c>
      <c r="AH1978" s="49">
        <v>18.970837436444391</v>
      </c>
      <c r="AI1978" s="49">
        <v>17.529055242915888</v>
      </c>
      <c r="AJ1978" s="22">
        <v>16.117081421675454</v>
      </c>
      <c r="AK1978" s="30"/>
      <c r="AL1978" s="21">
        <v>26.450679334972829</v>
      </c>
      <c r="AM1978" s="49">
        <v>26.18914359269246</v>
      </c>
      <c r="AN1978" s="49">
        <v>25.59645604472869</v>
      </c>
      <c r="AO1978" s="49">
        <v>24.943958515867905</v>
      </c>
      <c r="AP1978" s="49">
        <v>24.270489954106022</v>
      </c>
      <c r="AQ1978" s="49">
        <v>23.581539969213058</v>
      </c>
      <c r="AR1978" s="49">
        <v>22.876729243908787</v>
      </c>
      <c r="AS1978" s="49">
        <v>22.159241186958344</v>
      </c>
      <c r="AT1978" s="49">
        <v>21.388811709301823</v>
      </c>
      <c r="AU1978" s="49">
        <v>20.614372266422418</v>
      </c>
      <c r="AV1978" s="49">
        <v>19.0391568731254</v>
      </c>
      <c r="AW1978" s="49">
        <v>17.394881782807509</v>
      </c>
      <c r="AX1978" s="49">
        <v>15.957490231389535</v>
      </c>
      <c r="AY1978" s="22">
        <v>14.549816277179181</v>
      </c>
    </row>
    <row r="1979" spans="2:51" ht="15" x14ac:dyDescent="0.25">
      <c r="B1979" s="60"/>
      <c r="C1979" s="60"/>
      <c r="D1979" s="60" t="s">
        <v>927</v>
      </c>
      <c r="E1979" s="43" t="s">
        <v>38</v>
      </c>
      <c r="F1979" s="41"/>
      <c r="G1979" s="41"/>
      <c r="H1979" s="25">
        <v>28.197568205252804</v>
      </c>
      <c r="I1979" s="48">
        <v>28.035563847631565</v>
      </c>
      <c r="J1979" s="48">
        <v>27.670759982058794</v>
      </c>
      <c r="K1979" s="48">
        <v>27.269142600990339</v>
      </c>
      <c r="L1979" s="48">
        <v>26.854617383586096</v>
      </c>
      <c r="M1979" s="48">
        <v>26.430563228004917</v>
      </c>
      <c r="N1979" s="48">
        <v>25.996746661465775</v>
      </c>
      <c r="O1979" s="48">
        <v>25.555127097199481</v>
      </c>
      <c r="P1979" s="48">
        <v>25.080921670468481</v>
      </c>
      <c r="Q1979" s="48">
        <v>24.604248078480516</v>
      </c>
      <c r="R1979" s="48">
        <v>23.634690566164412</v>
      </c>
      <c r="S1979" s="48">
        <v>22.688911341200342</v>
      </c>
      <c r="T1979" s="48">
        <v>21.848766883358319</v>
      </c>
      <c r="U1979" s="26">
        <v>21.011729672486098</v>
      </c>
      <c r="V1979" s="26"/>
      <c r="W1979" s="27">
        <v>26.548283817602751</v>
      </c>
      <c r="X1979" s="54">
        <v>26.390554383783439</v>
      </c>
      <c r="Y1979" s="54">
        <v>26.031103697806486</v>
      </c>
      <c r="Z1979" s="54">
        <v>25.637057326097292</v>
      </c>
      <c r="AA1979" s="54">
        <v>25.233274880805133</v>
      </c>
      <c r="AB1979" s="54">
        <v>24.820953713466917</v>
      </c>
      <c r="AC1979" s="54">
        <v>24.401044192480366</v>
      </c>
      <c r="AD1979" s="54">
        <v>23.805507501232384</v>
      </c>
      <c r="AE1979" s="54">
        <v>23.037479645210226</v>
      </c>
      <c r="AF1979" s="54">
        <v>22.258277317886076</v>
      </c>
      <c r="AG1979" s="54">
        <v>20.672990539070124</v>
      </c>
      <c r="AH1979" s="54">
        <v>18.970837436444391</v>
      </c>
      <c r="AI1979" s="54">
        <v>17.529055242915888</v>
      </c>
      <c r="AJ1979" s="28">
        <v>16.117081421675454</v>
      </c>
      <c r="AK1979" s="29"/>
      <c r="AL1979" s="27">
        <v>26.450679334972829</v>
      </c>
      <c r="AM1979" s="54">
        <v>26.191476877378548</v>
      </c>
      <c r="AN1979" s="54">
        <v>25.600778623202924</v>
      </c>
      <c r="AO1979" s="54">
        <v>24.953228033056639</v>
      </c>
      <c r="AP1979" s="54">
        <v>24.289677802647191</v>
      </c>
      <c r="AQ1979" s="54">
        <v>23.612095582865422</v>
      </c>
      <c r="AR1979" s="54">
        <v>22.922043148317051</v>
      </c>
      <c r="AS1979" s="54">
        <v>22.214828884534736</v>
      </c>
      <c r="AT1979" s="54">
        <v>21.449139894578373</v>
      </c>
      <c r="AU1979" s="54">
        <v>20.672310462804141</v>
      </c>
      <c r="AV1979" s="54">
        <v>19.091851338899993</v>
      </c>
      <c r="AW1979" s="54">
        <v>17.394881782807509</v>
      </c>
      <c r="AX1979" s="54">
        <v>15.957490231389535</v>
      </c>
      <c r="AY1979" s="28">
        <v>14.549816277179181</v>
      </c>
    </row>
    <row r="1980" spans="2:51" ht="15" x14ac:dyDescent="0.25">
      <c r="B1980" s="60"/>
      <c r="C1980" s="60"/>
      <c r="D1980" s="60" t="s">
        <v>927</v>
      </c>
      <c r="E1980" s="43" t="s">
        <v>39</v>
      </c>
      <c r="F1980" s="41"/>
      <c r="G1980" s="41"/>
      <c r="H1980" s="25">
        <v>28.197568205252804</v>
      </c>
      <c r="I1980" s="48">
        <v>28.035563847631565</v>
      </c>
      <c r="J1980" s="48">
        <v>27.670759982058794</v>
      </c>
      <c r="K1980" s="48">
        <v>27.269142600990339</v>
      </c>
      <c r="L1980" s="48">
        <v>26.854617383586096</v>
      </c>
      <c r="M1980" s="48">
        <v>26.430563228004917</v>
      </c>
      <c r="N1980" s="48">
        <v>25.996746661465775</v>
      </c>
      <c r="O1980" s="48">
        <v>25.555127097199481</v>
      </c>
      <c r="P1980" s="48">
        <v>25.080921670468481</v>
      </c>
      <c r="Q1980" s="48">
        <v>24.604248078480516</v>
      </c>
      <c r="R1980" s="48">
        <v>23.634690566164412</v>
      </c>
      <c r="S1980" s="48">
        <v>22.688911341200342</v>
      </c>
      <c r="T1980" s="48">
        <v>21.848766883358319</v>
      </c>
      <c r="U1980" s="26">
        <v>21.011729672486098</v>
      </c>
      <c r="V1980" s="26"/>
      <c r="W1980" s="27">
        <v>26.549299197842252</v>
      </c>
      <c r="X1980" s="54">
        <v>26.389134537398139</v>
      </c>
      <c r="Y1980" s="54">
        <v>26.028473329785644</v>
      </c>
      <c r="Z1980" s="54">
        <v>25.631416655435729</v>
      </c>
      <c r="AA1980" s="54">
        <v>25.221598724202693</v>
      </c>
      <c r="AB1980" s="54">
        <v>24.802360063984885</v>
      </c>
      <c r="AC1980" s="54">
        <v>24.373469853283147</v>
      </c>
      <c r="AD1980" s="54">
        <v>23.749750006021127</v>
      </c>
      <c r="AE1980" s="54">
        <v>22.976967182051659</v>
      </c>
      <c r="AF1980" s="54">
        <v>22.200162144058933</v>
      </c>
      <c r="AG1980" s="54">
        <v>20.620135113298101</v>
      </c>
      <c r="AH1980" s="54">
        <v>19.078858065167658</v>
      </c>
      <c r="AI1980" s="54">
        <v>17.70972736763612</v>
      </c>
      <c r="AJ1980" s="28">
        <v>16.345660355488029</v>
      </c>
      <c r="AK1980" s="29"/>
      <c r="AL1980" s="27">
        <v>26.452347945878852</v>
      </c>
      <c r="AM1980" s="54">
        <v>26.18914359269246</v>
      </c>
      <c r="AN1980" s="54">
        <v>25.59645604472869</v>
      </c>
      <c r="AO1980" s="54">
        <v>24.943958515867905</v>
      </c>
      <c r="AP1980" s="54">
        <v>24.270489954106022</v>
      </c>
      <c r="AQ1980" s="54">
        <v>23.581539969213058</v>
      </c>
      <c r="AR1980" s="54">
        <v>22.876729243908787</v>
      </c>
      <c r="AS1980" s="54">
        <v>22.159241186958344</v>
      </c>
      <c r="AT1980" s="54">
        <v>21.388811709301823</v>
      </c>
      <c r="AU1980" s="54">
        <v>20.614372266422418</v>
      </c>
      <c r="AV1980" s="54">
        <v>19.0391568731254</v>
      </c>
      <c r="AW1980" s="54">
        <v>17.502573457599034</v>
      </c>
      <c r="AX1980" s="54">
        <v>16.137612157444146</v>
      </c>
      <c r="AY1980" s="28">
        <v>14.777699122292033</v>
      </c>
    </row>
    <row r="1981" spans="2:51" ht="15" x14ac:dyDescent="0.25">
      <c r="B1981" s="60"/>
      <c r="C1981" s="60"/>
      <c r="D1981" s="60" t="s">
        <v>927</v>
      </c>
      <c r="E1981" s="43" t="s">
        <v>40</v>
      </c>
      <c r="F1981" s="41"/>
      <c r="G1981" s="41"/>
      <c r="H1981" s="25">
        <v>28.317544707746787</v>
      </c>
      <c r="I1981" s="48">
        <v>28.188141820912463</v>
      </c>
      <c r="J1981" s="48">
        <v>28.049730247704534</v>
      </c>
      <c r="K1981" s="48">
        <v>27.847758566723876</v>
      </c>
      <c r="L1981" s="48">
        <v>27.601287070225084</v>
      </c>
      <c r="M1981" s="48">
        <v>27.473643751900379</v>
      </c>
      <c r="N1981" s="48">
        <v>27.339427553181594</v>
      </c>
      <c r="O1981" s="48">
        <v>27.196763244521954</v>
      </c>
      <c r="P1981" s="48">
        <v>27.039375566107445</v>
      </c>
      <c r="Q1981" s="48">
        <v>26.874014681377481</v>
      </c>
      <c r="R1981" s="48">
        <v>26.522125736128828</v>
      </c>
      <c r="S1981" s="48">
        <v>25.881102127445331</v>
      </c>
      <c r="T1981" s="48">
        <v>25.383564655288659</v>
      </c>
      <c r="U1981" s="26">
        <v>24.899589276109623</v>
      </c>
      <c r="V1981" s="29"/>
      <c r="W1981" s="27">
        <v>26.667913265175848</v>
      </c>
      <c r="X1981" s="54">
        <v>26.539979858108094</v>
      </c>
      <c r="Y1981" s="54">
        <v>26.403140065957484</v>
      </c>
      <c r="Z1981" s="54">
        <v>26.203461945081106</v>
      </c>
      <c r="AA1981" s="54">
        <v>25.959789341914618</v>
      </c>
      <c r="AB1981" s="54">
        <v>25.833595521960504</v>
      </c>
      <c r="AC1981" s="54">
        <v>25.700903462255837</v>
      </c>
      <c r="AD1981" s="54">
        <v>25.559859228079201</v>
      </c>
      <c r="AE1981" s="54">
        <v>25.404258820525456</v>
      </c>
      <c r="AF1981" s="54">
        <v>25.240775749190835</v>
      </c>
      <c r="AG1981" s="54">
        <v>24.892882802005079</v>
      </c>
      <c r="AH1981" s="54">
        <v>24.259138561239098</v>
      </c>
      <c r="AI1981" s="54">
        <v>23.470165461278768</v>
      </c>
      <c r="AJ1981" s="28">
        <v>22.681461158943083</v>
      </c>
      <c r="AK1981" s="29"/>
      <c r="AL1981" s="27">
        <v>26.647270713390601</v>
      </c>
      <c r="AM1981" s="54">
        <v>26.437033139353794</v>
      </c>
      <c r="AN1981" s="54">
        <v>26.212159382038713</v>
      </c>
      <c r="AO1981" s="54">
        <v>25.884021136654169</v>
      </c>
      <c r="AP1981" s="54">
        <v>25.483585174514701</v>
      </c>
      <c r="AQ1981" s="54">
        <v>25.276206326615025</v>
      </c>
      <c r="AR1981" s="54">
        <v>25.058148687366177</v>
      </c>
      <c r="AS1981" s="54">
        <v>24.826365619090105</v>
      </c>
      <c r="AT1981" s="54">
        <v>24.570661867012952</v>
      </c>
      <c r="AU1981" s="54">
        <v>24.302004249731834</v>
      </c>
      <c r="AV1981" s="54">
        <v>23.730299243844559</v>
      </c>
      <c r="AW1981" s="54">
        <v>22.688844515230336</v>
      </c>
      <c r="AX1981" s="54">
        <v>21.880508057694069</v>
      </c>
      <c r="AY1981" s="28">
        <v>21.094205587159429</v>
      </c>
    </row>
    <row r="1982" spans="2:51" ht="15" x14ac:dyDescent="0.25">
      <c r="B1982" s="60"/>
      <c r="C1982" s="60"/>
      <c r="D1982" s="60" t="s">
        <v>927</v>
      </c>
      <c r="E1982" s="43" t="s">
        <v>41</v>
      </c>
      <c r="F1982" s="41"/>
      <c r="G1982" s="41"/>
      <c r="H1982" s="25">
        <v>28.343900406837314</v>
      </c>
      <c r="I1982" s="48">
        <v>28.32666426428456</v>
      </c>
      <c r="J1982" s="48">
        <v>28.30376881736623</v>
      </c>
      <c r="K1982" s="48">
        <v>28.232395307065758</v>
      </c>
      <c r="L1982" s="48">
        <v>28.146780703926723</v>
      </c>
      <c r="M1982" s="48">
        <v>28.097674806310167</v>
      </c>
      <c r="N1982" s="48">
        <v>28.046465009573399</v>
      </c>
      <c r="O1982" s="48">
        <v>27.985290509298903</v>
      </c>
      <c r="P1982" s="48">
        <v>27.922000601717059</v>
      </c>
      <c r="Q1982" s="48">
        <v>27.856548678838166</v>
      </c>
      <c r="R1982" s="48">
        <v>27.719250729340267</v>
      </c>
      <c r="S1982" s="48">
        <v>27.45695311121019</v>
      </c>
      <c r="T1982" s="48">
        <v>27.246425598252284</v>
      </c>
      <c r="U1982" s="26">
        <v>27.05334584987413</v>
      </c>
      <c r="V1982" s="29"/>
      <c r="W1982" s="27">
        <v>26.693969672902053</v>
      </c>
      <c r="X1982" s="54">
        <v>26.676929261397923</v>
      </c>
      <c r="Y1982" s="54">
        <v>26.654293811739443</v>
      </c>
      <c r="Z1982" s="54">
        <v>26.583730808312669</v>
      </c>
      <c r="AA1982" s="54">
        <v>26.499088431760796</v>
      </c>
      <c r="AB1982" s="54">
        <v>26.450540173349456</v>
      </c>
      <c r="AC1982" s="54">
        <v>26.399911907380634</v>
      </c>
      <c r="AD1982" s="54">
        <v>26.339432095552294</v>
      </c>
      <c r="AE1982" s="54">
        <v>26.276860898664584</v>
      </c>
      <c r="AF1982" s="54">
        <v>26.212152238001142</v>
      </c>
      <c r="AG1982" s="54">
        <v>26.076413423416803</v>
      </c>
      <c r="AH1982" s="54">
        <v>25.817094417681638</v>
      </c>
      <c r="AI1982" s="54">
        <v>25.608957623572181</v>
      </c>
      <c r="AJ1982" s="28">
        <v>25.418070459845868</v>
      </c>
      <c r="AK1982" s="29"/>
      <c r="AL1982" s="27">
        <v>26.690090146359903</v>
      </c>
      <c r="AM1982" s="54">
        <v>26.662087024600467</v>
      </c>
      <c r="AN1982" s="54">
        <v>26.624889375194389</v>
      </c>
      <c r="AO1982" s="54">
        <v>26.508930651064272</v>
      </c>
      <c r="AP1982" s="54">
        <v>26.369834786154243</v>
      </c>
      <c r="AQ1982" s="54">
        <v>26.290053685142002</v>
      </c>
      <c r="AR1982" s="54">
        <v>26.206854432820531</v>
      </c>
      <c r="AS1982" s="54">
        <v>26.107465780486287</v>
      </c>
      <c r="AT1982" s="54">
        <v>26.004640279784308</v>
      </c>
      <c r="AU1982" s="54">
        <v>25.898302207900947</v>
      </c>
      <c r="AV1982" s="54">
        <v>25.675237726660875</v>
      </c>
      <c r="AW1982" s="54">
        <v>25.249089467836459</v>
      </c>
      <c r="AX1982" s="54">
        <v>24.90705078017611</v>
      </c>
      <c r="AY1982" s="28">
        <v>24.593359031191941</v>
      </c>
    </row>
    <row r="1983" spans="2:51" ht="15" x14ac:dyDescent="0.25">
      <c r="B1983" s="59" t="s">
        <v>42</v>
      </c>
      <c r="C1983" s="59" t="s">
        <v>431</v>
      </c>
      <c r="D1983" s="59" t="s">
        <v>929</v>
      </c>
      <c r="E1983" s="24" t="s">
        <v>35</v>
      </c>
      <c r="F1983" s="20" t="s">
        <v>930</v>
      </c>
      <c r="G1983" s="20" t="s">
        <v>75</v>
      </c>
      <c r="H1983" s="21">
        <v>14.254058034796465</v>
      </c>
      <c r="I1983" s="49">
        <v>14.254058034796465</v>
      </c>
      <c r="J1983" s="49">
        <v>14.254058034796465</v>
      </c>
      <c r="K1983" s="49">
        <v>14.254058034796465</v>
      </c>
      <c r="L1983" s="49">
        <v>14.254058034796465</v>
      </c>
      <c r="M1983" s="49">
        <v>14.254058034796465</v>
      </c>
      <c r="N1983" s="49">
        <v>14.254058034796465</v>
      </c>
      <c r="O1983" s="49">
        <v>14.254058034796465</v>
      </c>
      <c r="P1983" s="49">
        <v>14.254058034796465</v>
      </c>
      <c r="Q1983" s="49">
        <v>14.254058034796465</v>
      </c>
      <c r="R1983" s="49">
        <v>14.254058034796465</v>
      </c>
      <c r="S1983" s="49">
        <v>14.254058034796465</v>
      </c>
      <c r="T1983" s="49">
        <v>14.254058034796465</v>
      </c>
      <c r="U1983" s="22">
        <v>14.254058034796465</v>
      </c>
      <c r="V1983" s="30"/>
      <c r="W1983" s="21">
        <v>12.95482605173631</v>
      </c>
      <c r="X1983" s="49">
        <v>12.950650952254179</v>
      </c>
      <c r="Y1983" s="49">
        <v>12.94074906527857</v>
      </c>
      <c r="Z1983" s="49">
        <v>12.929925133531668</v>
      </c>
      <c r="AA1983" s="49">
        <v>12.919071219805268</v>
      </c>
      <c r="AB1983" s="49">
        <v>12.908243239432231</v>
      </c>
      <c r="AC1983" s="49">
        <v>12.897508117107778</v>
      </c>
      <c r="AD1983" s="49">
        <v>12.886778190964591</v>
      </c>
      <c r="AE1983" s="49">
        <v>12.875176884108196</v>
      </c>
      <c r="AF1983" s="49">
        <v>12.863605307370372</v>
      </c>
      <c r="AG1983" s="49">
        <v>12.840805432691198</v>
      </c>
      <c r="AH1983" s="49">
        <v>12.762542193057811</v>
      </c>
      <c r="AI1983" s="49">
        <v>12.670434886352442</v>
      </c>
      <c r="AJ1983" s="22">
        <v>12.576697572093373</v>
      </c>
      <c r="AK1983" s="30"/>
      <c r="AL1983" s="21">
        <v>13.548131240041632</v>
      </c>
      <c r="AM1983" s="49">
        <v>13.548131240041632</v>
      </c>
      <c r="AN1983" s="49">
        <v>13.548131240041632</v>
      </c>
      <c r="AO1983" s="49">
        <v>13.548131240041632</v>
      </c>
      <c r="AP1983" s="49">
        <v>13.548131240041632</v>
      </c>
      <c r="AQ1983" s="49">
        <v>13.548131240041632</v>
      </c>
      <c r="AR1983" s="49">
        <v>13.548131240041632</v>
      </c>
      <c r="AS1983" s="49">
        <v>13.548131240041632</v>
      </c>
      <c r="AT1983" s="49">
        <v>13.548131240041632</v>
      </c>
      <c r="AU1983" s="49">
        <v>13.548131240041632</v>
      </c>
      <c r="AV1983" s="49">
        <v>13.548131240041632</v>
      </c>
      <c r="AW1983" s="49">
        <v>13.548131240041632</v>
      </c>
      <c r="AX1983" s="49">
        <v>13.548131240041632</v>
      </c>
      <c r="AY1983" s="22">
        <v>13.548131240041632</v>
      </c>
    </row>
    <row r="1984" spans="2:51" ht="15" x14ac:dyDescent="0.25">
      <c r="B1984" s="60"/>
      <c r="C1984" s="60"/>
      <c r="D1984" s="60" t="s">
        <v>929</v>
      </c>
      <c r="E1984" s="43" t="s">
        <v>38</v>
      </c>
      <c r="F1984" s="41"/>
      <c r="G1984" s="41"/>
      <c r="H1984" s="25">
        <v>14.254058034796465</v>
      </c>
      <c r="I1984" s="48">
        <v>14.254058034796465</v>
      </c>
      <c r="J1984" s="48">
        <v>14.254058034796465</v>
      </c>
      <c r="K1984" s="48">
        <v>14.254058034796465</v>
      </c>
      <c r="L1984" s="48">
        <v>14.254058034796465</v>
      </c>
      <c r="M1984" s="48">
        <v>14.254058034796465</v>
      </c>
      <c r="N1984" s="48">
        <v>14.254058034796465</v>
      </c>
      <c r="O1984" s="48">
        <v>14.254058034796465</v>
      </c>
      <c r="P1984" s="48">
        <v>14.254058034796465</v>
      </c>
      <c r="Q1984" s="48">
        <v>14.254058034796465</v>
      </c>
      <c r="R1984" s="48">
        <v>14.254058034796465</v>
      </c>
      <c r="S1984" s="48">
        <v>14.254058034796465</v>
      </c>
      <c r="T1984" s="48">
        <v>14.254058034796465</v>
      </c>
      <c r="U1984" s="26">
        <v>14.254058034796465</v>
      </c>
      <c r="V1984" s="26"/>
      <c r="W1984" s="27">
        <v>12.95482605173631</v>
      </c>
      <c r="X1984" s="54">
        <v>12.950650952254179</v>
      </c>
      <c r="Y1984" s="54">
        <v>12.94074906527857</v>
      </c>
      <c r="Z1984" s="54">
        <v>12.929925133531668</v>
      </c>
      <c r="AA1984" s="54">
        <v>12.919071219805268</v>
      </c>
      <c r="AB1984" s="54">
        <v>12.908243239432231</v>
      </c>
      <c r="AC1984" s="54">
        <v>12.897508117107778</v>
      </c>
      <c r="AD1984" s="54">
        <v>12.886778190964591</v>
      </c>
      <c r="AE1984" s="54">
        <v>12.875176884108196</v>
      </c>
      <c r="AF1984" s="54">
        <v>12.863605307370372</v>
      </c>
      <c r="AG1984" s="54">
        <v>12.840805432691198</v>
      </c>
      <c r="AH1984" s="54">
        <v>12.762542193057811</v>
      </c>
      <c r="AI1984" s="54">
        <v>12.670434886352442</v>
      </c>
      <c r="AJ1984" s="28">
        <v>12.576697572093373</v>
      </c>
      <c r="AK1984" s="29"/>
      <c r="AL1984" s="27">
        <v>13.548131240041632</v>
      </c>
      <c r="AM1984" s="54">
        <v>13.548131240041632</v>
      </c>
      <c r="AN1984" s="54">
        <v>13.548131240041632</v>
      </c>
      <c r="AO1984" s="54">
        <v>13.548131240041632</v>
      </c>
      <c r="AP1984" s="54">
        <v>13.548131240041632</v>
      </c>
      <c r="AQ1984" s="54">
        <v>13.548131240041632</v>
      </c>
      <c r="AR1984" s="54">
        <v>13.548131240041632</v>
      </c>
      <c r="AS1984" s="54">
        <v>13.548131240041632</v>
      </c>
      <c r="AT1984" s="54">
        <v>13.548131240041632</v>
      </c>
      <c r="AU1984" s="54">
        <v>13.548131240041632</v>
      </c>
      <c r="AV1984" s="54">
        <v>13.548131240041632</v>
      </c>
      <c r="AW1984" s="54">
        <v>13.548131240041632</v>
      </c>
      <c r="AX1984" s="54">
        <v>13.548131240041632</v>
      </c>
      <c r="AY1984" s="28">
        <v>13.548131240041632</v>
      </c>
    </row>
    <row r="1985" spans="2:51" ht="15" x14ac:dyDescent="0.25">
      <c r="B1985" s="60"/>
      <c r="C1985" s="60"/>
      <c r="D1985" s="60" t="s">
        <v>929</v>
      </c>
      <c r="E1985" s="43" t="s">
        <v>39</v>
      </c>
      <c r="F1985" s="41"/>
      <c r="G1985" s="41"/>
      <c r="H1985" s="25">
        <v>14.254058034796465</v>
      </c>
      <c r="I1985" s="48">
        <v>14.254058034796465</v>
      </c>
      <c r="J1985" s="48">
        <v>14.254058034796465</v>
      </c>
      <c r="K1985" s="48">
        <v>14.254058034796465</v>
      </c>
      <c r="L1985" s="48">
        <v>14.254058034796465</v>
      </c>
      <c r="M1985" s="48">
        <v>14.254058034796465</v>
      </c>
      <c r="N1985" s="48">
        <v>14.254058034796465</v>
      </c>
      <c r="O1985" s="48">
        <v>14.254058034796465</v>
      </c>
      <c r="P1985" s="48">
        <v>14.254058034796465</v>
      </c>
      <c r="Q1985" s="48">
        <v>14.254058034796465</v>
      </c>
      <c r="R1985" s="48">
        <v>14.254058034796465</v>
      </c>
      <c r="S1985" s="48">
        <v>14.254058034796465</v>
      </c>
      <c r="T1985" s="48">
        <v>14.254058034796465</v>
      </c>
      <c r="U1985" s="26">
        <v>14.254058034796465</v>
      </c>
      <c r="V1985" s="26"/>
      <c r="W1985" s="27">
        <v>12.956897956124756</v>
      </c>
      <c r="X1985" s="54">
        <v>12.9558112568076</v>
      </c>
      <c r="Y1985" s="54">
        <v>12.9532977292178</v>
      </c>
      <c r="Z1985" s="54">
        <v>12.950439223084485</v>
      </c>
      <c r="AA1985" s="54">
        <v>12.947437667215357</v>
      </c>
      <c r="AB1985" s="54">
        <v>12.944359075190679</v>
      </c>
      <c r="AC1985" s="54">
        <v>12.941248065625137</v>
      </c>
      <c r="AD1985" s="54">
        <v>12.938077863477746</v>
      </c>
      <c r="AE1985" s="54">
        <v>12.934683899797996</v>
      </c>
      <c r="AF1985" s="54">
        <v>12.931303954734616</v>
      </c>
      <c r="AG1985" s="54">
        <v>12.924678562756716</v>
      </c>
      <c r="AH1985" s="54">
        <v>12.852886852023211</v>
      </c>
      <c r="AI1985" s="54">
        <v>12.764105894104937</v>
      </c>
      <c r="AJ1985" s="28">
        <v>12.673347327271269</v>
      </c>
      <c r="AK1985" s="29"/>
      <c r="AL1985" s="27">
        <v>13.548131240041632</v>
      </c>
      <c r="AM1985" s="54">
        <v>13.548131240041632</v>
      </c>
      <c r="AN1985" s="54">
        <v>13.548131240041632</v>
      </c>
      <c r="AO1985" s="54">
        <v>13.548131240041632</v>
      </c>
      <c r="AP1985" s="54">
        <v>13.548131240041632</v>
      </c>
      <c r="AQ1985" s="54">
        <v>13.548131240041632</v>
      </c>
      <c r="AR1985" s="54">
        <v>13.548131240041632</v>
      </c>
      <c r="AS1985" s="54">
        <v>13.548131240041632</v>
      </c>
      <c r="AT1985" s="54">
        <v>13.548131240041632</v>
      </c>
      <c r="AU1985" s="54">
        <v>13.548131240041632</v>
      </c>
      <c r="AV1985" s="54">
        <v>13.548131240041632</v>
      </c>
      <c r="AW1985" s="54">
        <v>13.548131240041632</v>
      </c>
      <c r="AX1985" s="54">
        <v>13.548131240041632</v>
      </c>
      <c r="AY1985" s="28">
        <v>13.548131240041632</v>
      </c>
    </row>
    <row r="1986" spans="2:51" ht="15" x14ac:dyDescent="0.25">
      <c r="B1986" s="60"/>
      <c r="C1986" s="60"/>
      <c r="D1986" s="60" t="s">
        <v>929</v>
      </c>
      <c r="E1986" s="43" t="s">
        <v>40</v>
      </c>
      <c r="F1986" s="41"/>
      <c r="G1986" s="41"/>
      <c r="H1986" s="25">
        <v>14.254058034796465</v>
      </c>
      <c r="I1986" s="48">
        <v>14.254058034796465</v>
      </c>
      <c r="J1986" s="48">
        <v>14.254058034796465</v>
      </c>
      <c r="K1986" s="48">
        <v>14.254058034796465</v>
      </c>
      <c r="L1986" s="48">
        <v>14.254058034796465</v>
      </c>
      <c r="M1986" s="48">
        <v>14.254058034796465</v>
      </c>
      <c r="N1986" s="48">
        <v>14.254058034796465</v>
      </c>
      <c r="O1986" s="48">
        <v>14.254058034796465</v>
      </c>
      <c r="P1986" s="48">
        <v>14.254058034796465</v>
      </c>
      <c r="Q1986" s="48">
        <v>14.254058034796465</v>
      </c>
      <c r="R1986" s="48">
        <v>14.254058034796465</v>
      </c>
      <c r="S1986" s="48">
        <v>14.254058034796465</v>
      </c>
      <c r="T1986" s="48">
        <v>14.254058034796465</v>
      </c>
      <c r="U1986" s="26">
        <v>14.254058034796465</v>
      </c>
      <c r="V1986" s="29"/>
      <c r="W1986" s="27">
        <v>12.957321446990374</v>
      </c>
      <c r="X1986" s="54">
        <v>12.956822279950259</v>
      </c>
      <c r="Y1986" s="54">
        <v>12.955766541864175</v>
      </c>
      <c r="Z1986" s="54">
        <v>12.954144352766463</v>
      </c>
      <c r="AA1986" s="54">
        <v>12.95212844309038</v>
      </c>
      <c r="AB1986" s="54">
        <v>12.942797044271892</v>
      </c>
      <c r="AC1986" s="54">
        <v>12.933598032420099</v>
      </c>
      <c r="AD1986" s="54">
        <v>12.924466553601913</v>
      </c>
      <c r="AE1986" s="54">
        <v>12.914591808232773</v>
      </c>
      <c r="AF1986" s="54">
        <v>12.904813722772388</v>
      </c>
      <c r="AG1986" s="54">
        <v>12.885734250023793</v>
      </c>
      <c r="AH1986" s="54">
        <v>12.840240944258685</v>
      </c>
      <c r="AI1986" s="54">
        <v>12.787255909134888</v>
      </c>
      <c r="AJ1986" s="28">
        <v>12.733295951115306</v>
      </c>
      <c r="AK1986" s="29"/>
      <c r="AL1986" s="27">
        <v>13.548131240041632</v>
      </c>
      <c r="AM1986" s="54">
        <v>13.548131240041632</v>
      </c>
      <c r="AN1986" s="54">
        <v>13.548131240041632</v>
      </c>
      <c r="AO1986" s="54">
        <v>13.548131240041632</v>
      </c>
      <c r="AP1986" s="54">
        <v>13.548131240041632</v>
      </c>
      <c r="AQ1986" s="54">
        <v>13.548131240041632</v>
      </c>
      <c r="AR1986" s="54">
        <v>13.548131240041632</v>
      </c>
      <c r="AS1986" s="54">
        <v>13.548131240041632</v>
      </c>
      <c r="AT1986" s="54">
        <v>13.548131240041632</v>
      </c>
      <c r="AU1986" s="54">
        <v>13.548131240041632</v>
      </c>
      <c r="AV1986" s="54">
        <v>13.548131240041632</v>
      </c>
      <c r="AW1986" s="54">
        <v>13.548131240041632</v>
      </c>
      <c r="AX1986" s="54">
        <v>13.548131240041632</v>
      </c>
      <c r="AY1986" s="28">
        <v>13.548131240041632</v>
      </c>
    </row>
    <row r="1987" spans="2:51" ht="15" x14ac:dyDescent="0.25">
      <c r="B1987" s="60"/>
      <c r="C1987" s="60"/>
      <c r="D1987" s="60" t="s">
        <v>929</v>
      </c>
      <c r="E1987" s="43" t="s">
        <v>41</v>
      </c>
      <c r="F1987" s="41"/>
      <c r="G1987" s="41"/>
      <c r="H1987" s="25">
        <v>14.254058034796465</v>
      </c>
      <c r="I1987" s="48">
        <v>14.254058034796465</v>
      </c>
      <c r="J1987" s="48">
        <v>14.254058034796465</v>
      </c>
      <c r="K1987" s="48">
        <v>14.254058034796465</v>
      </c>
      <c r="L1987" s="48">
        <v>14.254058034796465</v>
      </c>
      <c r="M1987" s="48">
        <v>14.254058034796465</v>
      </c>
      <c r="N1987" s="48">
        <v>14.254058034796465</v>
      </c>
      <c r="O1987" s="48">
        <v>14.254058034796465</v>
      </c>
      <c r="P1987" s="48">
        <v>14.254058034796465</v>
      </c>
      <c r="Q1987" s="48">
        <v>14.254058034796465</v>
      </c>
      <c r="R1987" s="48">
        <v>14.254058034796465</v>
      </c>
      <c r="S1987" s="48">
        <v>14.254058034796465</v>
      </c>
      <c r="T1987" s="48">
        <v>14.254058034796465</v>
      </c>
      <c r="U1987" s="26">
        <v>14.254058034796465</v>
      </c>
      <c r="V1987" s="29"/>
      <c r="W1987" s="27">
        <v>12.957583462225003</v>
      </c>
      <c r="X1987" s="54">
        <v>12.957485072601997</v>
      </c>
      <c r="Y1987" s="54">
        <v>12.95735913884544</v>
      </c>
      <c r="Z1987" s="54">
        <v>12.956870623083603</v>
      </c>
      <c r="AA1987" s="54">
        <v>12.95627366588888</v>
      </c>
      <c r="AB1987" s="54">
        <v>12.953069938012561</v>
      </c>
      <c r="AC1987" s="54">
        <v>12.949881797898815</v>
      </c>
      <c r="AD1987" s="54">
        <v>12.945805459147845</v>
      </c>
      <c r="AE1987" s="54">
        <v>12.941792981831487</v>
      </c>
      <c r="AF1987" s="54">
        <v>12.937840935817949</v>
      </c>
      <c r="AG1987" s="54">
        <v>12.9301523895282</v>
      </c>
      <c r="AH1987" s="54">
        <v>12.912152917139654</v>
      </c>
      <c r="AI1987" s="54">
        <v>12.894115629268505</v>
      </c>
      <c r="AJ1987" s="28">
        <v>12.873384391782848</v>
      </c>
      <c r="AK1987" s="29"/>
      <c r="AL1987" s="27">
        <v>13.548131240041632</v>
      </c>
      <c r="AM1987" s="54">
        <v>13.548131240041632</v>
      </c>
      <c r="AN1987" s="54">
        <v>13.548131240041632</v>
      </c>
      <c r="AO1987" s="54">
        <v>13.548131240041632</v>
      </c>
      <c r="AP1987" s="54">
        <v>13.548131240041632</v>
      </c>
      <c r="AQ1987" s="54">
        <v>13.548131240041632</v>
      </c>
      <c r="AR1987" s="54">
        <v>13.548131240041632</v>
      </c>
      <c r="AS1987" s="54">
        <v>13.548131240041632</v>
      </c>
      <c r="AT1987" s="54">
        <v>13.548131240041632</v>
      </c>
      <c r="AU1987" s="54">
        <v>13.548131240041632</v>
      </c>
      <c r="AV1987" s="54">
        <v>13.548131240041632</v>
      </c>
      <c r="AW1987" s="54">
        <v>13.548131240041632</v>
      </c>
      <c r="AX1987" s="54">
        <v>13.548131240041632</v>
      </c>
      <c r="AY1987" s="28">
        <v>13.548131240041632</v>
      </c>
    </row>
    <row r="1988" spans="2:51" ht="15" x14ac:dyDescent="0.25">
      <c r="B1988" s="59" t="s">
        <v>95</v>
      </c>
      <c r="C1988" s="59" t="s">
        <v>714</v>
      </c>
      <c r="D1988" s="59" t="s">
        <v>931</v>
      </c>
      <c r="E1988" s="24" t="s">
        <v>35</v>
      </c>
      <c r="F1988" s="20" t="s">
        <v>932</v>
      </c>
      <c r="G1988" s="20" t="s">
        <v>75</v>
      </c>
      <c r="H1988" s="21">
        <v>22.895431743421053</v>
      </c>
      <c r="I1988" s="49">
        <v>22.895431743421053</v>
      </c>
      <c r="J1988" s="49">
        <v>22.895431743421053</v>
      </c>
      <c r="K1988" s="49">
        <v>22.674836975817104</v>
      </c>
      <c r="L1988" s="49">
        <v>22.652788420622326</v>
      </c>
      <c r="M1988" s="49">
        <v>22.630620002040516</v>
      </c>
      <c r="N1988" s="49">
        <v>22.607199573844152</v>
      </c>
      <c r="O1988" s="49">
        <v>22.5650150230388</v>
      </c>
      <c r="P1988" s="49">
        <v>22.51992356321286</v>
      </c>
      <c r="Q1988" s="49">
        <v>22.475437791540056</v>
      </c>
      <c r="R1988" s="49">
        <v>22.384982875796759</v>
      </c>
      <c r="S1988" s="49">
        <v>22.01494602139352</v>
      </c>
      <c r="T1988" s="49">
        <v>21.559880822891991</v>
      </c>
      <c r="U1988" s="22">
        <v>21.109732644485113</v>
      </c>
      <c r="V1988" s="30"/>
      <c r="W1988" s="21">
        <v>21.739229699848842</v>
      </c>
      <c r="X1988" s="49">
        <v>21.729175486098196</v>
      </c>
      <c r="Y1988" s="49">
        <v>21.708122514244639</v>
      </c>
      <c r="Z1988" s="49">
        <v>21.686924004204705</v>
      </c>
      <c r="AA1988" s="49">
        <v>21.665266163238783</v>
      </c>
      <c r="AB1988" s="49">
        <v>21.342255201637442</v>
      </c>
      <c r="AC1988" s="49">
        <v>21.319323857707968</v>
      </c>
      <c r="AD1988" s="49">
        <v>21.278020238708461</v>
      </c>
      <c r="AE1988" s="49">
        <v>21.233870415106544</v>
      </c>
      <c r="AF1988" s="49">
        <v>21.190313631189348</v>
      </c>
      <c r="AG1988" s="49">
        <v>21.101747667935811</v>
      </c>
      <c r="AH1988" s="49">
        <v>20.664781788071327</v>
      </c>
      <c r="AI1988" s="49">
        <v>20.126108297720958</v>
      </c>
      <c r="AJ1988" s="22">
        <v>19.593255222522597</v>
      </c>
      <c r="AK1988" s="30"/>
      <c r="AL1988" s="21">
        <v>21.585224095394736</v>
      </c>
      <c r="AM1988" s="49">
        <v>21.585224095394736</v>
      </c>
      <c r="AN1988" s="49">
        <v>21.585224095394736</v>
      </c>
      <c r="AO1988" s="49">
        <v>21.585224095394736</v>
      </c>
      <c r="AP1988" s="49">
        <v>21.585224095394736</v>
      </c>
      <c r="AQ1988" s="49">
        <v>21.343730293276664</v>
      </c>
      <c r="AR1988" s="49">
        <v>21.320057987402208</v>
      </c>
      <c r="AS1988" s="49">
        <v>21.277419758012542</v>
      </c>
      <c r="AT1988" s="49">
        <v>21.231843356916208</v>
      </c>
      <c r="AU1988" s="49">
        <v>21.186879157915641</v>
      </c>
      <c r="AV1988" s="49">
        <v>21.095451434418433</v>
      </c>
      <c r="AW1988" s="49">
        <v>20.721434976272946</v>
      </c>
      <c r="AX1988" s="49">
        <v>20.194008180016269</v>
      </c>
      <c r="AY1988" s="22">
        <v>19.662777795929777</v>
      </c>
    </row>
    <row r="1989" spans="2:51" ht="15" x14ac:dyDescent="0.25">
      <c r="B1989" s="60"/>
      <c r="C1989" s="60"/>
      <c r="D1989" s="60" t="s">
        <v>931</v>
      </c>
      <c r="E1989" s="43" t="s">
        <v>38</v>
      </c>
      <c r="F1989" s="41"/>
      <c r="G1989" s="41"/>
      <c r="H1989" s="25">
        <v>22.895431743421053</v>
      </c>
      <c r="I1989" s="48">
        <v>22.895431743421053</v>
      </c>
      <c r="J1989" s="48">
        <v>22.895431743421053</v>
      </c>
      <c r="K1989" s="48">
        <v>22.674836975817104</v>
      </c>
      <c r="L1989" s="48">
        <v>22.652788420622326</v>
      </c>
      <c r="M1989" s="48">
        <v>22.630620002040516</v>
      </c>
      <c r="N1989" s="48">
        <v>22.608566289598386</v>
      </c>
      <c r="O1989" s="48">
        <v>22.585570162738662</v>
      </c>
      <c r="P1989" s="48">
        <v>22.561356972468676</v>
      </c>
      <c r="Q1989" s="48">
        <v>22.537231793374804</v>
      </c>
      <c r="R1989" s="48">
        <v>22.471173927774608</v>
      </c>
      <c r="S1989" s="48">
        <v>22.01494602139352</v>
      </c>
      <c r="T1989" s="48">
        <v>21.559880822891991</v>
      </c>
      <c r="U1989" s="26">
        <v>21.109732644485113</v>
      </c>
      <c r="V1989" s="26"/>
      <c r="W1989" s="27">
        <v>21.739332738641782</v>
      </c>
      <c r="X1989" s="54">
        <v>21.729679764406107</v>
      </c>
      <c r="Y1989" s="54">
        <v>21.709042078719165</v>
      </c>
      <c r="Z1989" s="54">
        <v>21.688210798430696</v>
      </c>
      <c r="AA1989" s="54">
        <v>21.666857814753584</v>
      </c>
      <c r="AB1989" s="54">
        <v>21.343886260098596</v>
      </c>
      <c r="AC1989" s="54">
        <v>21.321925040933959</v>
      </c>
      <c r="AD1989" s="54">
        <v>21.299110012459547</v>
      </c>
      <c r="AE1989" s="54">
        <v>21.275130475892261</v>
      </c>
      <c r="AF1989" s="54">
        <v>21.251207850070543</v>
      </c>
      <c r="AG1989" s="54">
        <v>21.199181783787843</v>
      </c>
      <c r="AH1989" s="54">
        <v>20.762707463350296</v>
      </c>
      <c r="AI1989" s="54">
        <v>20.268998599414179</v>
      </c>
      <c r="AJ1989" s="28">
        <v>19.774396926962503</v>
      </c>
      <c r="AK1989" s="29"/>
      <c r="AL1989" s="27">
        <v>21.585224095394736</v>
      </c>
      <c r="AM1989" s="54">
        <v>21.585224095394736</v>
      </c>
      <c r="AN1989" s="54">
        <v>21.585224095394736</v>
      </c>
      <c r="AO1989" s="54">
        <v>21.585224095394736</v>
      </c>
      <c r="AP1989" s="54">
        <v>21.585224095394736</v>
      </c>
      <c r="AQ1989" s="54">
        <v>21.345414054808924</v>
      </c>
      <c r="AR1989" s="54">
        <v>21.322743220555161</v>
      </c>
      <c r="AS1989" s="54">
        <v>21.299190988542865</v>
      </c>
      <c r="AT1989" s="54">
        <v>21.274436620630798</v>
      </c>
      <c r="AU1989" s="54">
        <v>21.249741002375124</v>
      </c>
      <c r="AV1989" s="54">
        <v>21.196033859946994</v>
      </c>
      <c r="AW1989" s="54">
        <v>20.805051157311141</v>
      </c>
      <c r="AX1989" s="54">
        <v>20.336463339578717</v>
      </c>
      <c r="AY1989" s="28">
        <v>19.843367871698547</v>
      </c>
    </row>
    <row r="1990" spans="2:51" ht="15" x14ac:dyDescent="0.25">
      <c r="B1990" s="60"/>
      <c r="C1990" s="60"/>
      <c r="D1990" s="60" t="s">
        <v>931</v>
      </c>
      <c r="E1990" s="43" t="s">
        <v>39</v>
      </c>
      <c r="F1990" s="41"/>
      <c r="G1990" s="41"/>
      <c r="H1990" s="25">
        <v>22.895431743421053</v>
      </c>
      <c r="I1990" s="48">
        <v>22.895431743421053</v>
      </c>
      <c r="J1990" s="48">
        <v>22.895431743421053</v>
      </c>
      <c r="K1990" s="48">
        <v>22.674836975817104</v>
      </c>
      <c r="L1990" s="48">
        <v>22.652788420622326</v>
      </c>
      <c r="M1990" s="48">
        <v>22.630620002040516</v>
      </c>
      <c r="N1990" s="48">
        <v>22.608566289598386</v>
      </c>
      <c r="O1990" s="48">
        <v>22.585570162738662</v>
      </c>
      <c r="P1990" s="48">
        <v>22.561356972468676</v>
      </c>
      <c r="Q1990" s="48">
        <v>22.537231793374804</v>
      </c>
      <c r="R1990" s="48">
        <v>22.471173927774608</v>
      </c>
      <c r="S1990" s="48">
        <v>22.01494602139352</v>
      </c>
      <c r="T1990" s="48">
        <v>21.559880822891991</v>
      </c>
      <c r="U1990" s="26">
        <v>21.109732644485113</v>
      </c>
      <c r="V1990" s="26"/>
      <c r="W1990" s="27">
        <v>21.739229699848842</v>
      </c>
      <c r="X1990" s="54">
        <v>21.729175486098196</v>
      </c>
      <c r="Y1990" s="54">
        <v>21.708122514244639</v>
      </c>
      <c r="Z1990" s="54">
        <v>21.686924004204705</v>
      </c>
      <c r="AA1990" s="54">
        <v>21.665266163238783</v>
      </c>
      <c r="AB1990" s="54">
        <v>21.342255201637442</v>
      </c>
      <c r="AC1990" s="54">
        <v>21.320662032601756</v>
      </c>
      <c r="AD1990" s="54">
        <v>21.29814612940627</v>
      </c>
      <c r="AE1990" s="54">
        <v>21.274438578500046</v>
      </c>
      <c r="AF1990" s="54">
        <v>21.250817200849585</v>
      </c>
      <c r="AG1990" s="54">
        <v>21.186138808865259</v>
      </c>
      <c r="AH1990" s="54">
        <v>20.664781788071327</v>
      </c>
      <c r="AI1990" s="54">
        <v>20.126108297720958</v>
      </c>
      <c r="AJ1990" s="28">
        <v>19.593255222522597</v>
      </c>
      <c r="AK1990" s="29"/>
      <c r="AL1990" s="27">
        <v>21.585224095394736</v>
      </c>
      <c r="AM1990" s="54">
        <v>21.585224095394736</v>
      </c>
      <c r="AN1990" s="54">
        <v>21.585224095394736</v>
      </c>
      <c r="AO1990" s="54">
        <v>21.585224095394736</v>
      </c>
      <c r="AP1990" s="54">
        <v>21.585224095394736</v>
      </c>
      <c r="AQ1990" s="54">
        <v>21.343730293276664</v>
      </c>
      <c r="AR1990" s="54">
        <v>21.321439401657592</v>
      </c>
      <c r="AS1990" s="54">
        <v>21.298195960317109</v>
      </c>
      <c r="AT1990" s="54">
        <v>21.273722366518491</v>
      </c>
      <c r="AU1990" s="54">
        <v>21.249337730422265</v>
      </c>
      <c r="AV1990" s="54">
        <v>21.182569437938856</v>
      </c>
      <c r="AW1990" s="54">
        <v>20.721434976272946</v>
      </c>
      <c r="AX1990" s="54">
        <v>20.194008180016269</v>
      </c>
      <c r="AY1990" s="28">
        <v>19.662777795929777</v>
      </c>
    </row>
    <row r="1991" spans="2:51" ht="15" x14ac:dyDescent="0.25">
      <c r="B1991" s="60"/>
      <c r="C1991" s="60"/>
      <c r="D1991" s="60" t="s">
        <v>931</v>
      </c>
      <c r="E1991" s="43" t="s">
        <v>40</v>
      </c>
      <c r="F1991" s="41"/>
      <c r="G1991" s="41"/>
      <c r="H1991" s="25">
        <v>22.895431743421053</v>
      </c>
      <c r="I1991" s="48">
        <v>22.895431743421053</v>
      </c>
      <c r="J1991" s="48">
        <v>22.895431743421053</v>
      </c>
      <c r="K1991" s="48">
        <v>22.895431743421053</v>
      </c>
      <c r="L1991" s="48">
        <v>22.895431743421053</v>
      </c>
      <c r="M1991" s="48">
        <v>22.649304321489655</v>
      </c>
      <c r="N1991" s="48">
        <v>22.607199573844152</v>
      </c>
      <c r="O1991" s="48">
        <v>22.5650150230388</v>
      </c>
      <c r="P1991" s="48">
        <v>22.51992356321286</v>
      </c>
      <c r="Q1991" s="48">
        <v>22.475437791540056</v>
      </c>
      <c r="R1991" s="48">
        <v>22.384982875796759</v>
      </c>
      <c r="S1991" s="48">
        <v>22.120024351730159</v>
      </c>
      <c r="T1991" s="48">
        <v>21.846012942236548</v>
      </c>
      <c r="U1991" s="26">
        <v>21.574543337097143</v>
      </c>
      <c r="V1991" s="29"/>
      <c r="W1991" s="27">
        <v>21.742805338420926</v>
      </c>
      <c r="X1991" s="54">
        <v>21.737959380497525</v>
      </c>
      <c r="Y1991" s="54">
        <v>21.728832523203899</v>
      </c>
      <c r="Z1991" s="54">
        <v>21.716891351025787</v>
      </c>
      <c r="AA1991" s="54">
        <v>21.702228975372194</v>
      </c>
      <c r="AB1991" s="54">
        <v>21.661961767501147</v>
      </c>
      <c r="AC1991" s="54">
        <v>21.319323857707968</v>
      </c>
      <c r="AD1991" s="54">
        <v>21.278020238708461</v>
      </c>
      <c r="AE1991" s="54">
        <v>21.233870415106544</v>
      </c>
      <c r="AF1991" s="54">
        <v>21.190313631189348</v>
      </c>
      <c r="AG1991" s="54">
        <v>21.101747667935811</v>
      </c>
      <c r="AH1991" s="54">
        <v>20.789165966753881</v>
      </c>
      <c r="AI1991" s="54">
        <v>20.464810945025601</v>
      </c>
      <c r="AJ1991" s="28">
        <v>20.143464728689992</v>
      </c>
      <c r="AK1991" s="29"/>
      <c r="AL1991" s="27">
        <v>21.585224095394736</v>
      </c>
      <c r="AM1991" s="54">
        <v>21.585224095394736</v>
      </c>
      <c r="AN1991" s="54">
        <v>21.585224095394736</v>
      </c>
      <c r="AO1991" s="54">
        <v>21.585224095394736</v>
      </c>
      <c r="AP1991" s="54">
        <v>21.585224095394736</v>
      </c>
      <c r="AQ1991" s="54">
        <v>21.585224095394736</v>
      </c>
      <c r="AR1991" s="54">
        <v>21.320057987402208</v>
      </c>
      <c r="AS1991" s="54">
        <v>21.277419758012542</v>
      </c>
      <c r="AT1991" s="54">
        <v>21.231843356916208</v>
      </c>
      <c r="AU1991" s="54">
        <v>21.186879157915641</v>
      </c>
      <c r="AV1991" s="54">
        <v>21.095451434418433</v>
      </c>
      <c r="AW1991" s="54">
        <v>20.827643383551003</v>
      </c>
      <c r="AX1991" s="54">
        <v>20.531679380190493</v>
      </c>
      <c r="AY1991" s="28">
        <v>20.211311755653171</v>
      </c>
    </row>
    <row r="1992" spans="2:51" ht="15" x14ac:dyDescent="0.25">
      <c r="B1992" s="60"/>
      <c r="C1992" s="60"/>
      <c r="D1992" s="60" t="s">
        <v>931</v>
      </c>
      <c r="E1992" s="43" t="s">
        <v>41</v>
      </c>
      <c r="F1992" s="41"/>
      <c r="G1992" s="41"/>
      <c r="H1992" s="25">
        <v>22.895431743421053</v>
      </c>
      <c r="I1992" s="48">
        <v>22.895431743421053</v>
      </c>
      <c r="J1992" s="48">
        <v>22.895431743421053</v>
      </c>
      <c r="K1992" s="48">
        <v>22.895431743421053</v>
      </c>
      <c r="L1992" s="48">
        <v>22.895431743421053</v>
      </c>
      <c r="M1992" s="48">
        <v>22.895431743421053</v>
      </c>
      <c r="N1992" s="48">
        <v>22.895431743421053</v>
      </c>
      <c r="O1992" s="48">
        <v>22.676339495230295</v>
      </c>
      <c r="P1992" s="48">
        <v>22.658699847213537</v>
      </c>
      <c r="Q1992" s="48">
        <v>22.640469110585432</v>
      </c>
      <c r="R1992" s="48">
        <v>22.60546535600972</v>
      </c>
      <c r="S1992" s="48">
        <v>22.505159582674594</v>
      </c>
      <c r="T1992" s="48">
        <v>22.396290078148734</v>
      </c>
      <c r="U1992" s="26">
        <v>22.285788265944138</v>
      </c>
      <c r="V1992" s="29"/>
      <c r="W1992" s="27">
        <v>21.745098593392211</v>
      </c>
      <c r="X1992" s="54">
        <v>21.743709217907014</v>
      </c>
      <c r="Y1992" s="54">
        <v>21.742135560278886</v>
      </c>
      <c r="Z1992" s="54">
        <v>21.73855483173552</v>
      </c>
      <c r="AA1992" s="54">
        <v>21.734275957958641</v>
      </c>
      <c r="AB1992" s="54">
        <v>21.720241675097672</v>
      </c>
      <c r="AC1992" s="54">
        <v>21.706365504914181</v>
      </c>
      <c r="AD1992" s="54">
        <v>21.688448237208807</v>
      </c>
      <c r="AE1992" s="54">
        <v>21.670872689370082</v>
      </c>
      <c r="AF1992" s="54">
        <v>21.351898633155802</v>
      </c>
      <c r="AG1992" s="54">
        <v>21.317625855208757</v>
      </c>
      <c r="AH1992" s="54">
        <v>21.219414747914961</v>
      </c>
      <c r="AI1992" s="54">
        <v>21.1128187441706</v>
      </c>
      <c r="AJ1992" s="28">
        <v>20.98538538001117</v>
      </c>
      <c r="AK1992" s="29"/>
      <c r="AL1992" s="27">
        <v>21.585224095394736</v>
      </c>
      <c r="AM1992" s="54">
        <v>21.585224095394736</v>
      </c>
      <c r="AN1992" s="54">
        <v>21.585224095394736</v>
      </c>
      <c r="AO1992" s="54">
        <v>21.585224095394736</v>
      </c>
      <c r="AP1992" s="54">
        <v>21.585224095394736</v>
      </c>
      <c r="AQ1992" s="54">
        <v>21.585224095394736</v>
      </c>
      <c r="AR1992" s="54">
        <v>21.585224095394736</v>
      </c>
      <c r="AS1992" s="54">
        <v>21.585224095394736</v>
      </c>
      <c r="AT1992" s="54">
        <v>21.585224095394736</v>
      </c>
      <c r="AU1992" s="54">
        <v>21.353685325187744</v>
      </c>
      <c r="AV1992" s="54">
        <v>21.318305118723401</v>
      </c>
      <c r="AW1992" s="54">
        <v>21.216920595457875</v>
      </c>
      <c r="AX1992" s="54">
        <v>21.106880241373457</v>
      </c>
      <c r="AY1992" s="28">
        <v>20.995190024770377</v>
      </c>
    </row>
    <row r="1993" spans="2:51" ht="15" x14ac:dyDescent="0.25">
      <c r="B1993" s="59" t="s">
        <v>71</v>
      </c>
      <c r="C1993" s="59" t="s">
        <v>251</v>
      </c>
      <c r="D1993" s="59" t="s">
        <v>933</v>
      </c>
      <c r="E1993" s="24" t="s">
        <v>35</v>
      </c>
      <c r="F1993" s="20" t="s">
        <v>934</v>
      </c>
      <c r="G1993" s="20" t="s">
        <v>37</v>
      </c>
      <c r="H1993" s="21">
        <v>24.186324631540398</v>
      </c>
      <c r="I1993" s="49">
        <v>24.186324631540398</v>
      </c>
      <c r="J1993" s="49">
        <v>24.186324631540398</v>
      </c>
      <c r="K1993" s="49">
        <v>24.186324631540398</v>
      </c>
      <c r="L1993" s="49">
        <v>24.186324631540398</v>
      </c>
      <c r="M1993" s="49">
        <v>24.186324631540398</v>
      </c>
      <c r="N1993" s="49">
        <v>24.186324631540398</v>
      </c>
      <c r="O1993" s="49">
        <v>24.186324631540398</v>
      </c>
      <c r="P1993" s="49">
        <v>24.186324631540398</v>
      </c>
      <c r="Q1993" s="49">
        <v>24.186324631540398</v>
      </c>
      <c r="R1993" s="49">
        <v>24.186324631540398</v>
      </c>
      <c r="S1993" s="49">
        <v>24.186324631540398</v>
      </c>
      <c r="T1993" s="49">
        <v>24.186324631540398</v>
      </c>
      <c r="U1993" s="22">
        <v>24.186324631540398</v>
      </c>
      <c r="V1993" s="30"/>
      <c r="W1993" s="21">
        <v>19.563109594275751</v>
      </c>
      <c r="X1993" s="49">
        <v>19.541947594789619</v>
      </c>
      <c r="Y1993" s="49">
        <v>19.507262351495239</v>
      </c>
      <c r="Z1993" s="49">
        <v>19.477766036056003</v>
      </c>
      <c r="AA1993" s="49">
        <v>19.463759844692369</v>
      </c>
      <c r="AB1993" s="49">
        <v>19.45230129081564</v>
      </c>
      <c r="AC1993" s="49">
        <v>19.44105396578243</v>
      </c>
      <c r="AD1993" s="49">
        <v>19.429644290512822</v>
      </c>
      <c r="AE1993" s="49">
        <v>19.417756910061037</v>
      </c>
      <c r="AF1993" s="49">
        <v>19.40643627047827</v>
      </c>
      <c r="AG1993" s="49">
        <v>19.385091654945711</v>
      </c>
      <c r="AH1993" s="49">
        <v>19.33433343987716</v>
      </c>
      <c r="AI1993" s="49">
        <v>19.33433343987716</v>
      </c>
      <c r="AJ1993" s="22">
        <v>19.33433343987716</v>
      </c>
      <c r="AK1993" s="30"/>
      <c r="AL1993" s="21">
        <v>20.514810181879639</v>
      </c>
      <c r="AM1993" s="49">
        <v>20.514086969275223</v>
      </c>
      <c r="AN1993" s="49">
        <v>20.514086969275223</v>
      </c>
      <c r="AO1993" s="49">
        <v>20.514086969275223</v>
      </c>
      <c r="AP1993" s="49">
        <v>20.514086969275223</v>
      </c>
      <c r="AQ1993" s="49">
        <v>20.514086969275223</v>
      </c>
      <c r="AR1993" s="49">
        <v>20.514086969275223</v>
      </c>
      <c r="AS1993" s="49">
        <v>20.514086969275223</v>
      </c>
      <c r="AT1993" s="49">
        <v>20.514086969275223</v>
      </c>
      <c r="AU1993" s="49">
        <v>20.514086969275223</v>
      </c>
      <c r="AV1993" s="49">
        <v>20.514086969275223</v>
      </c>
      <c r="AW1993" s="49">
        <v>20.514086969275223</v>
      </c>
      <c r="AX1993" s="49">
        <v>20.514086969275223</v>
      </c>
      <c r="AY1993" s="22">
        <v>20.514086969275223</v>
      </c>
    </row>
    <row r="1994" spans="2:51" ht="15" x14ac:dyDescent="0.25">
      <c r="B1994" s="60"/>
      <c r="C1994" s="60"/>
      <c r="D1994" s="60" t="s">
        <v>933</v>
      </c>
      <c r="E1994" s="43" t="s">
        <v>38</v>
      </c>
      <c r="F1994" s="41"/>
      <c r="G1994" s="41"/>
      <c r="H1994" s="25">
        <v>24.186324631540398</v>
      </c>
      <c r="I1994" s="48">
        <v>24.186324631540398</v>
      </c>
      <c r="J1994" s="48">
        <v>24.186324631540398</v>
      </c>
      <c r="K1994" s="48">
        <v>24.186324631540398</v>
      </c>
      <c r="L1994" s="48">
        <v>24.186324631540398</v>
      </c>
      <c r="M1994" s="48">
        <v>24.186324631540398</v>
      </c>
      <c r="N1994" s="48">
        <v>24.186324631540398</v>
      </c>
      <c r="O1994" s="48">
        <v>24.186324631540398</v>
      </c>
      <c r="P1994" s="48">
        <v>24.186324631540398</v>
      </c>
      <c r="Q1994" s="48">
        <v>24.186324631540398</v>
      </c>
      <c r="R1994" s="48">
        <v>24.186324631540398</v>
      </c>
      <c r="S1994" s="48">
        <v>24.186324631540398</v>
      </c>
      <c r="T1994" s="48">
        <v>24.186324631540398</v>
      </c>
      <c r="U1994" s="26">
        <v>24.186324631540398</v>
      </c>
      <c r="V1994" s="26"/>
      <c r="W1994" s="27">
        <v>19.563109594275751</v>
      </c>
      <c r="X1994" s="54">
        <v>19.542186438426622</v>
      </c>
      <c r="Y1994" s="54">
        <v>19.507262351495239</v>
      </c>
      <c r="Z1994" s="54">
        <v>19.477766036056003</v>
      </c>
      <c r="AA1994" s="54">
        <v>19.463759844692369</v>
      </c>
      <c r="AB1994" s="54">
        <v>19.45230129081564</v>
      </c>
      <c r="AC1994" s="54">
        <v>19.44105396578243</v>
      </c>
      <c r="AD1994" s="54">
        <v>19.429644290512822</v>
      </c>
      <c r="AE1994" s="54">
        <v>19.417756910061037</v>
      </c>
      <c r="AF1994" s="54">
        <v>19.40643627047827</v>
      </c>
      <c r="AG1994" s="54">
        <v>19.385091654945711</v>
      </c>
      <c r="AH1994" s="54">
        <v>19.33433343987716</v>
      </c>
      <c r="AI1994" s="54">
        <v>19.33433343987716</v>
      </c>
      <c r="AJ1994" s="28">
        <v>19.33433343987716</v>
      </c>
      <c r="AK1994" s="29"/>
      <c r="AL1994" s="27">
        <v>20.514810181879639</v>
      </c>
      <c r="AM1994" s="54">
        <v>20.514086969275223</v>
      </c>
      <c r="AN1994" s="54">
        <v>20.514086969275223</v>
      </c>
      <c r="AO1994" s="54">
        <v>20.514086969275223</v>
      </c>
      <c r="AP1994" s="54">
        <v>20.514086969275223</v>
      </c>
      <c r="AQ1994" s="54">
        <v>20.514086969275223</v>
      </c>
      <c r="AR1994" s="54">
        <v>20.514086969275223</v>
      </c>
      <c r="AS1994" s="54">
        <v>20.514086969275223</v>
      </c>
      <c r="AT1994" s="54">
        <v>20.514086969275223</v>
      </c>
      <c r="AU1994" s="54">
        <v>20.514086969275223</v>
      </c>
      <c r="AV1994" s="54">
        <v>20.514086969275223</v>
      </c>
      <c r="AW1994" s="54">
        <v>20.514086969275223</v>
      </c>
      <c r="AX1994" s="54">
        <v>20.514086969275223</v>
      </c>
      <c r="AY1994" s="28">
        <v>20.514086969275223</v>
      </c>
    </row>
    <row r="1995" spans="2:51" ht="15" x14ac:dyDescent="0.25">
      <c r="B1995" s="60"/>
      <c r="C1995" s="60"/>
      <c r="D1995" s="60" t="s">
        <v>933</v>
      </c>
      <c r="E1995" s="43" t="s">
        <v>39</v>
      </c>
      <c r="F1995" s="41"/>
      <c r="G1995" s="41"/>
      <c r="H1995" s="25">
        <v>24.186324631540398</v>
      </c>
      <c r="I1995" s="48">
        <v>24.186324631540398</v>
      </c>
      <c r="J1995" s="48">
        <v>24.186324631540398</v>
      </c>
      <c r="K1995" s="48">
        <v>24.186324631540398</v>
      </c>
      <c r="L1995" s="48">
        <v>24.186324631540398</v>
      </c>
      <c r="M1995" s="48">
        <v>24.186324631540398</v>
      </c>
      <c r="N1995" s="48">
        <v>24.186324631540398</v>
      </c>
      <c r="O1995" s="48">
        <v>24.186324631540398</v>
      </c>
      <c r="P1995" s="48">
        <v>24.186324631540398</v>
      </c>
      <c r="Q1995" s="48">
        <v>24.186324631540398</v>
      </c>
      <c r="R1995" s="48">
        <v>24.186324631540398</v>
      </c>
      <c r="S1995" s="48">
        <v>24.186324631540398</v>
      </c>
      <c r="T1995" s="48">
        <v>24.186324631540398</v>
      </c>
      <c r="U1995" s="26">
        <v>24.186324631540398</v>
      </c>
      <c r="V1995" s="26"/>
      <c r="W1995" s="27">
        <v>19.563438107534513</v>
      </c>
      <c r="X1995" s="54">
        <v>19.541947594789619</v>
      </c>
      <c r="Y1995" s="54">
        <v>19.508836033232019</v>
      </c>
      <c r="Z1995" s="54">
        <v>19.480717369078146</v>
      </c>
      <c r="AA1995" s="54">
        <v>19.466660500398298</v>
      </c>
      <c r="AB1995" s="54">
        <v>19.457490392828966</v>
      </c>
      <c r="AC1995" s="54">
        <v>19.44971651833621</v>
      </c>
      <c r="AD1995" s="54">
        <v>19.442075898453055</v>
      </c>
      <c r="AE1995" s="54">
        <v>19.433869996574018</v>
      </c>
      <c r="AF1995" s="54">
        <v>19.425535854148919</v>
      </c>
      <c r="AG1995" s="54">
        <v>19.405917792400338</v>
      </c>
      <c r="AH1995" s="54">
        <v>19.33433343987716</v>
      </c>
      <c r="AI1995" s="54">
        <v>19.33433343987716</v>
      </c>
      <c r="AJ1995" s="28">
        <v>19.33433343987716</v>
      </c>
      <c r="AK1995" s="29"/>
      <c r="AL1995" s="27">
        <v>20.514889755774835</v>
      </c>
      <c r="AM1995" s="54">
        <v>20.514086969275223</v>
      </c>
      <c r="AN1995" s="54">
        <v>20.514086969275223</v>
      </c>
      <c r="AO1995" s="54">
        <v>20.514086969275223</v>
      </c>
      <c r="AP1995" s="54">
        <v>20.514086969275223</v>
      </c>
      <c r="AQ1995" s="54">
        <v>20.514086969275223</v>
      </c>
      <c r="AR1995" s="54">
        <v>20.514086969275223</v>
      </c>
      <c r="AS1995" s="54">
        <v>20.514086969275223</v>
      </c>
      <c r="AT1995" s="54">
        <v>20.514086969275223</v>
      </c>
      <c r="AU1995" s="54">
        <v>20.514086969275223</v>
      </c>
      <c r="AV1995" s="54">
        <v>20.514086969275223</v>
      </c>
      <c r="AW1995" s="54">
        <v>20.514086969275223</v>
      </c>
      <c r="AX1995" s="54">
        <v>20.514086969275223</v>
      </c>
      <c r="AY1995" s="28">
        <v>20.514086969275223</v>
      </c>
    </row>
    <row r="1996" spans="2:51" ht="15" x14ac:dyDescent="0.25">
      <c r="B1996" s="60"/>
      <c r="C1996" s="60"/>
      <c r="D1996" s="60" t="s">
        <v>933</v>
      </c>
      <c r="E1996" s="43" t="s">
        <v>40</v>
      </c>
      <c r="F1996" s="41"/>
      <c r="G1996" s="41"/>
      <c r="H1996" s="25">
        <v>24.186324631540398</v>
      </c>
      <c r="I1996" s="48">
        <v>24.186324631540398</v>
      </c>
      <c r="J1996" s="48">
        <v>24.186324631540398</v>
      </c>
      <c r="K1996" s="48">
        <v>24.186324631540398</v>
      </c>
      <c r="L1996" s="48">
        <v>24.186324631540398</v>
      </c>
      <c r="M1996" s="48">
        <v>24.186324631540398</v>
      </c>
      <c r="N1996" s="48">
        <v>24.186324631540398</v>
      </c>
      <c r="O1996" s="48">
        <v>24.186324631540398</v>
      </c>
      <c r="P1996" s="48">
        <v>24.186324631540398</v>
      </c>
      <c r="Q1996" s="48">
        <v>24.186324631540398</v>
      </c>
      <c r="R1996" s="48">
        <v>24.186324631540398</v>
      </c>
      <c r="S1996" s="48">
        <v>24.186324631540398</v>
      </c>
      <c r="T1996" s="48">
        <v>24.186324631540398</v>
      </c>
      <c r="U1996" s="26">
        <v>24.186324631540398</v>
      </c>
      <c r="V1996" s="29"/>
      <c r="W1996" s="27">
        <v>19.571637215215603</v>
      </c>
      <c r="X1996" s="54">
        <v>19.559657199880711</v>
      </c>
      <c r="Y1996" s="54">
        <v>19.542699832208886</v>
      </c>
      <c r="Z1996" s="54">
        <v>19.526465741856246</v>
      </c>
      <c r="AA1996" s="54">
        <v>19.506501237634275</v>
      </c>
      <c r="AB1996" s="54">
        <v>19.479700571034542</v>
      </c>
      <c r="AC1996" s="54">
        <v>19.4676567657867</v>
      </c>
      <c r="AD1996" s="54">
        <v>19.456333932267999</v>
      </c>
      <c r="AE1996" s="54">
        <v>19.444354447278723</v>
      </c>
      <c r="AF1996" s="54">
        <v>19.432853374622496</v>
      </c>
      <c r="AG1996" s="54">
        <v>19.411042269826176</v>
      </c>
      <c r="AH1996" s="54">
        <v>19.353978030735298</v>
      </c>
      <c r="AI1996" s="54">
        <v>19.33433343987716</v>
      </c>
      <c r="AJ1996" s="28">
        <v>19.33433343987716</v>
      </c>
      <c r="AK1996" s="29"/>
      <c r="AL1996" s="27">
        <v>20.516875778919832</v>
      </c>
      <c r="AM1996" s="54">
        <v>20.514086969275223</v>
      </c>
      <c r="AN1996" s="54">
        <v>20.514086969275223</v>
      </c>
      <c r="AO1996" s="54">
        <v>20.514086969275223</v>
      </c>
      <c r="AP1996" s="54">
        <v>20.514086969275223</v>
      </c>
      <c r="AQ1996" s="54">
        <v>20.514086969275223</v>
      </c>
      <c r="AR1996" s="54">
        <v>20.514086969275223</v>
      </c>
      <c r="AS1996" s="54">
        <v>20.514086969275223</v>
      </c>
      <c r="AT1996" s="54">
        <v>20.514086969275223</v>
      </c>
      <c r="AU1996" s="54">
        <v>20.514086969275223</v>
      </c>
      <c r="AV1996" s="54">
        <v>20.514086969275223</v>
      </c>
      <c r="AW1996" s="54">
        <v>20.514086969275223</v>
      </c>
      <c r="AX1996" s="54">
        <v>20.514086969275223</v>
      </c>
      <c r="AY1996" s="28">
        <v>20.514086969275223</v>
      </c>
    </row>
    <row r="1997" spans="2:51" ht="15" x14ac:dyDescent="0.25">
      <c r="B1997" s="60"/>
      <c r="C1997" s="60"/>
      <c r="D1997" s="60" t="s">
        <v>933</v>
      </c>
      <c r="E1997" s="43" t="s">
        <v>41</v>
      </c>
      <c r="F1997" s="41"/>
      <c r="G1997" s="41"/>
      <c r="H1997" s="25">
        <v>24.186324631540398</v>
      </c>
      <c r="I1997" s="48">
        <v>24.186324631540398</v>
      </c>
      <c r="J1997" s="48">
        <v>24.186324631540398</v>
      </c>
      <c r="K1997" s="48">
        <v>24.186324631540398</v>
      </c>
      <c r="L1997" s="48">
        <v>24.186324631540398</v>
      </c>
      <c r="M1997" s="48">
        <v>24.186324631540398</v>
      </c>
      <c r="N1997" s="48">
        <v>24.186324631540398</v>
      </c>
      <c r="O1997" s="48">
        <v>24.186324631540398</v>
      </c>
      <c r="P1997" s="48">
        <v>24.186324631540398</v>
      </c>
      <c r="Q1997" s="48">
        <v>24.186324631540398</v>
      </c>
      <c r="R1997" s="48">
        <v>24.186324631540398</v>
      </c>
      <c r="S1997" s="48">
        <v>24.186324631540398</v>
      </c>
      <c r="T1997" s="48">
        <v>24.186324631540398</v>
      </c>
      <c r="U1997" s="26">
        <v>24.186324631540398</v>
      </c>
      <c r="V1997" s="29"/>
      <c r="W1997" s="27">
        <v>19.578253914170418</v>
      </c>
      <c r="X1997" s="54">
        <v>19.572131561654626</v>
      </c>
      <c r="Y1997" s="54">
        <v>19.565650540841716</v>
      </c>
      <c r="Z1997" s="54">
        <v>19.559095239907691</v>
      </c>
      <c r="AA1997" s="54">
        <v>19.551891162217593</v>
      </c>
      <c r="AB1997" s="54">
        <v>19.54163457462905</v>
      </c>
      <c r="AC1997" s="54">
        <v>19.532227020913496</v>
      </c>
      <c r="AD1997" s="54">
        <v>19.520539272602861</v>
      </c>
      <c r="AE1997" s="54">
        <v>19.509015437691044</v>
      </c>
      <c r="AF1997" s="54">
        <v>19.497909286013869</v>
      </c>
      <c r="AG1997" s="54">
        <v>19.477451007723612</v>
      </c>
      <c r="AH1997" s="54">
        <v>19.454330690471778</v>
      </c>
      <c r="AI1997" s="54">
        <v>19.430564389366474</v>
      </c>
      <c r="AJ1997" s="28">
        <v>19.407026795962715</v>
      </c>
      <c r="AK1997" s="29"/>
      <c r="AL1997" s="27">
        <v>20.518478504213718</v>
      </c>
      <c r="AM1997" s="54">
        <v>20.516995521641572</v>
      </c>
      <c r="AN1997" s="54">
        <v>20.515425660891072</v>
      </c>
      <c r="AO1997" s="54">
        <v>20.514086969275223</v>
      </c>
      <c r="AP1997" s="54">
        <v>20.514086969275223</v>
      </c>
      <c r="AQ1997" s="54">
        <v>20.514086969275223</v>
      </c>
      <c r="AR1997" s="54">
        <v>20.514086969275223</v>
      </c>
      <c r="AS1997" s="54">
        <v>20.514086969275223</v>
      </c>
      <c r="AT1997" s="54">
        <v>20.514086969275223</v>
      </c>
      <c r="AU1997" s="54">
        <v>20.514086969275223</v>
      </c>
      <c r="AV1997" s="54">
        <v>20.514086969275223</v>
      </c>
      <c r="AW1997" s="54">
        <v>20.514086969275223</v>
      </c>
      <c r="AX1997" s="54">
        <v>20.514086969275223</v>
      </c>
      <c r="AY1997" s="28">
        <v>20.514086969275223</v>
      </c>
    </row>
    <row r="1998" spans="2:51" ht="15" x14ac:dyDescent="0.25">
      <c r="B1998" s="59" t="s">
        <v>137</v>
      </c>
      <c r="C1998" s="59" t="s">
        <v>138</v>
      </c>
      <c r="D1998" s="59" t="s">
        <v>935</v>
      </c>
      <c r="E1998" s="24" t="s">
        <v>35</v>
      </c>
      <c r="F1998" s="20" t="s">
        <v>936</v>
      </c>
      <c r="G1998" s="20" t="s">
        <v>37</v>
      </c>
      <c r="H1998" s="21">
        <v>21.982672520687704</v>
      </c>
      <c r="I1998" s="49">
        <v>21.982672520687704</v>
      </c>
      <c r="J1998" s="49">
        <v>21.982672520687704</v>
      </c>
      <c r="K1998" s="49">
        <v>21.982672520687704</v>
      </c>
      <c r="L1998" s="49">
        <v>21.982672520687704</v>
      </c>
      <c r="M1998" s="49">
        <v>21.982672520687704</v>
      </c>
      <c r="N1998" s="49">
        <v>21.982672520687704</v>
      </c>
      <c r="O1998" s="49">
        <v>21.982672520687704</v>
      </c>
      <c r="P1998" s="49">
        <v>21.982672520687704</v>
      </c>
      <c r="Q1998" s="49">
        <v>21.982672520687704</v>
      </c>
      <c r="R1998" s="49">
        <v>21.982672520687704</v>
      </c>
      <c r="S1998" s="49">
        <v>21.982672520687704</v>
      </c>
      <c r="T1998" s="49">
        <v>21.982672520687704</v>
      </c>
      <c r="U1998" s="22">
        <v>21.982672520687704</v>
      </c>
      <c r="V1998" s="30"/>
      <c r="W1998" s="21">
        <v>22.714269216437089</v>
      </c>
      <c r="X1998" s="49">
        <v>22.714269216437089</v>
      </c>
      <c r="Y1998" s="49">
        <v>22.714269216437089</v>
      </c>
      <c r="Z1998" s="49">
        <v>22.714269216437089</v>
      </c>
      <c r="AA1998" s="49">
        <v>22.714269216437089</v>
      </c>
      <c r="AB1998" s="49">
        <v>22.714269216437089</v>
      </c>
      <c r="AC1998" s="49">
        <v>22.714269216437089</v>
      </c>
      <c r="AD1998" s="49">
        <v>22.714269216437089</v>
      </c>
      <c r="AE1998" s="49">
        <v>22.714269216437089</v>
      </c>
      <c r="AF1998" s="49">
        <v>22.714269216437089</v>
      </c>
      <c r="AG1998" s="49">
        <v>22.714269216437089</v>
      </c>
      <c r="AH1998" s="49">
        <v>22.714269216437089</v>
      </c>
      <c r="AI1998" s="49">
        <v>22.714269216437089</v>
      </c>
      <c r="AJ1998" s="22">
        <v>22.714269216437089</v>
      </c>
      <c r="AK1998" s="30"/>
      <c r="AL1998" s="21">
        <v>24.177462607935855</v>
      </c>
      <c r="AM1998" s="49">
        <v>24.177462607935855</v>
      </c>
      <c r="AN1998" s="49">
        <v>24.177462607935855</v>
      </c>
      <c r="AO1998" s="49">
        <v>24.177462607935855</v>
      </c>
      <c r="AP1998" s="49">
        <v>24.177462607935855</v>
      </c>
      <c r="AQ1998" s="49">
        <v>24.177462607935855</v>
      </c>
      <c r="AR1998" s="49">
        <v>24.177462607935855</v>
      </c>
      <c r="AS1998" s="49">
        <v>24.177462607935855</v>
      </c>
      <c r="AT1998" s="49">
        <v>24.177462607935855</v>
      </c>
      <c r="AU1998" s="49">
        <v>24.177462607935855</v>
      </c>
      <c r="AV1998" s="49">
        <v>24.177462607935855</v>
      </c>
      <c r="AW1998" s="49">
        <v>24.177462607935855</v>
      </c>
      <c r="AX1998" s="49">
        <v>24.177462607935855</v>
      </c>
      <c r="AY1998" s="22">
        <v>24.177462607935855</v>
      </c>
    </row>
    <row r="1999" spans="2:51" ht="15" x14ac:dyDescent="0.25">
      <c r="B1999" s="60"/>
      <c r="C1999" s="60"/>
      <c r="D1999" s="60" t="s">
        <v>935</v>
      </c>
      <c r="E1999" s="43" t="s">
        <v>38</v>
      </c>
      <c r="F1999" s="41"/>
      <c r="G1999" s="41"/>
      <c r="H1999" s="25">
        <v>21.982672520687704</v>
      </c>
      <c r="I1999" s="48">
        <v>21.982672520687704</v>
      </c>
      <c r="J1999" s="48">
        <v>21.982672520687704</v>
      </c>
      <c r="K1999" s="48">
        <v>21.982672520687704</v>
      </c>
      <c r="L1999" s="48">
        <v>21.982672520687704</v>
      </c>
      <c r="M1999" s="48">
        <v>21.982672520687704</v>
      </c>
      <c r="N1999" s="48">
        <v>21.982672520687704</v>
      </c>
      <c r="O1999" s="48">
        <v>21.982672520687704</v>
      </c>
      <c r="P1999" s="48">
        <v>21.982672520687704</v>
      </c>
      <c r="Q1999" s="48">
        <v>21.982672520687704</v>
      </c>
      <c r="R1999" s="48">
        <v>21.982672520687704</v>
      </c>
      <c r="S1999" s="48">
        <v>21.982672520687704</v>
      </c>
      <c r="T1999" s="48">
        <v>21.982672520687704</v>
      </c>
      <c r="U1999" s="26">
        <v>21.982672520687704</v>
      </c>
      <c r="V1999" s="26"/>
      <c r="W1999" s="27">
        <v>22.714269216437089</v>
      </c>
      <c r="X1999" s="54">
        <v>22.714269216437089</v>
      </c>
      <c r="Y1999" s="54">
        <v>22.714269216437089</v>
      </c>
      <c r="Z1999" s="54">
        <v>22.714269216437089</v>
      </c>
      <c r="AA1999" s="54">
        <v>22.714269216437089</v>
      </c>
      <c r="AB1999" s="54">
        <v>22.714269216437089</v>
      </c>
      <c r="AC1999" s="54">
        <v>22.714269216437089</v>
      </c>
      <c r="AD1999" s="54">
        <v>22.714269216437089</v>
      </c>
      <c r="AE1999" s="54">
        <v>22.714269216437089</v>
      </c>
      <c r="AF1999" s="54">
        <v>22.714269216437089</v>
      </c>
      <c r="AG1999" s="54">
        <v>22.714269216437089</v>
      </c>
      <c r="AH1999" s="54">
        <v>22.714269216437089</v>
      </c>
      <c r="AI1999" s="54">
        <v>22.714269216437089</v>
      </c>
      <c r="AJ1999" s="28">
        <v>22.714269216437089</v>
      </c>
      <c r="AK1999" s="29"/>
      <c r="AL1999" s="27">
        <v>24.177462607935855</v>
      </c>
      <c r="AM1999" s="54">
        <v>24.177462607935855</v>
      </c>
      <c r="AN1999" s="54">
        <v>24.177462607935855</v>
      </c>
      <c r="AO1999" s="54">
        <v>24.177462607935855</v>
      </c>
      <c r="AP1999" s="54">
        <v>24.177462607935855</v>
      </c>
      <c r="AQ1999" s="54">
        <v>24.177462607935855</v>
      </c>
      <c r="AR1999" s="54">
        <v>24.177462607935855</v>
      </c>
      <c r="AS1999" s="54">
        <v>24.177462607935855</v>
      </c>
      <c r="AT1999" s="54">
        <v>24.177462607935855</v>
      </c>
      <c r="AU1999" s="54">
        <v>24.177462607935855</v>
      </c>
      <c r="AV1999" s="54">
        <v>24.177462607935855</v>
      </c>
      <c r="AW1999" s="54">
        <v>24.177462607935855</v>
      </c>
      <c r="AX1999" s="54">
        <v>24.177462607935855</v>
      </c>
      <c r="AY1999" s="28">
        <v>24.177462607935855</v>
      </c>
    </row>
    <row r="2000" spans="2:51" ht="15" x14ac:dyDescent="0.25">
      <c r="B2000" s="60"/>
      <c r="C2000" s="60"/>
      <c r="D2000" s="60" t="s">
        <v>935</v>
      </c>
      <c r="E2000" s="43" t="s">
        <v>39</v>
      </c>
      <c r="F2000" s="41"/>
      <c r="G2000" s="41"/>
      <c r="H2000" s="25">
        <v>21.982672520687704</v>
      </c>
      <c r="I2000" s="48">
        <v>21.982672520687704</v>
      </c>
      <c r="J2000" s="48">
        <v>21.982672520687704</v>
      </c>
      <c r="K2000" s="48">
        <v>21.982672520687704</v>
      </c>
      <c r="L2000" s="48">
        <v>21.982672520687704</v>
      </c>
      <c r="M2000" s="48">
        <v>21.982672520687704</v>
      </c>
      <c r="N2000" s="48">
        <v>21.982672520687704</v>
      </c>
      <c r="O2000" s="48">
        <v>21.982672520687704</v>
      </c>
      <c r="P2000" s="48">
        <v>21.982672520687704</v>
      </c>
      <c r="Q2000" s="48">
        <v>21.982672520687704</v>
      </c>
      <c r="R2000" s="48">
        <v>21.982672520687704</v>
      </c>
      <c r="S2000" s="48">
        <v>21.982672520687704</v>
      </c>
      <c r="T2000" s="48">
        <v>21.982672520687704</v>
      </c>
      <c r="U2000" s="26">
        <v>21.982672520687704</v>
      </c>
      <c r="V2000" s="26"/>
      <c r="W2000" s="27">
        <v>22.714269216437089</v>
      </c>
      <c r="X2000" s="54">
        <v>22.714269216437089</v>
      </c>
      <c r="Y2000" s="54">
        <v>22.714269216437089</v>
      </c>
      <c r="Z2000" s="54">
        <v>22.714269216437089</v>
      </c>
      <c r="AA2000" s="54">
        <v>22.714269216437089</v>
      </c>
      <c r="AB2000" s="54">
        <v>22.714269216437089</v>
      </c>
      <c r="AC2000" s="54">
        <v>22.714269216437089</v>
      </c>
      <c r="AD2000" s="54">
        <v>22.714269216437089</v>
      </c>
      <c r="AE2000" s="54">
        <v>22.714269216437089</v>
      </c>
      <c r="AF2000" s="54">
        <v>22.714269216437089</v>
      </c>
      <c r="AG2000" s="54">
        <v>22.714269216437089</v>
      </c>
      <c r="AH2000" s="54">
        <v>22.714269216437089</v>
      </c>
      <c r="AI2000" s="54">
        <v>22.714269216437089</v>
      </c>
      <c r="AJ2000" s="28">
        <v>22.714269216437089</v>
      </c>
      <c r="AK2000" s="29"/>
      <c r="AL2000" s="27">
        <v>24.177462607935855</v>
      </c>
      <c r="AM2000" s="54">
        <v>24.177462607935855</v>
      </c>
      <c r="AN2000" s="54">
        <v>24.177462607935855</v>
      </c>
      <c r="AO2000" s="54">
        <v>24.177462607935855</v>
      </c>
      <c r="AP2000" s="54">
        <v>24.177462607935855</v>
      </c>
      <c r="AQ2000" s="54">
        <v>24.177462607935855</v>
      </c>
      <c r="AR2000" s="54">
        <v>24.177462607935855</v>
      </c>
      <c r="AS2000" s="54">
        <v>24.177462607935855</v>
      </c>
      <c r="AT2000" s="54">
        <v>24.177462607935855</v>
      </c>
      <c r="AU2000" s="54">
        <v>24.177462607935855</v>
      </c>
      <c r="AV2000" s="54">
        <v>24.177462607935855</v>
      </c>
      <c r="AW2000" s="54">
        <v>24.177462607935855</v>
      </c>
      <c r="AX2000" s="54">
        <v>24.177462607935855</v>
      </c>
      <c r="AY2000" s="28">
        <v>24.177462607935855</v>
      </c>
    </row>
    <row r="2001" spans="2:51" ht="15" x14ac:dyDescent="0.25">
      <c r="B2001" s="60"/>
      <c r="C2001" s="60"/>
      <c r="D2001" s="60" t="s">
        <v>935</v>
      </c>
      <c r="E2001" s="43" t="s">
        <v>40</v>
      </c>
      <c r="F2001" s="41"/>
      <c r="G2001" s="41"/>
      <c r="H2001" s="25">
        <v>21.982672520687704</v>
      </c>
      <c r="I2001" s="48">
        <v>21.982672520687704</v>
      </c>
      <c r="J2001" s="48">
        <v>21.982672520687704</v>
      </c>
      <c r="K2001" s="48">
        <v>21.982672520687704</v>
      </c>
      <c r="L2001" s="48">
        <v>21.982672520687704</v>
      </c>
      <c r="M2001" s="48">
        <v>21.982672520687704</v>
      </c>
      <c r="N2001" s="48">
        <v>21.982672520687704</v>
      </c>
      <c r="O2001" s="48">
        <v>21.982672520687704</v>
      </c>
      <c r="P2001" s="48">
        <v>21.982672520687704</v>
      </c>
      <c r="Q2001" s="48">
        <v>21.982672520687704</v>
      </c>
      <c r="R2001" s="48">
        <v>21.982672520687704</v>
      </c>
      <c r="S2001" s="48">
        <v>21.982672520687704</v>
      </c>
      <c r="T2001" s="48">
        <v>21.982672520687704</v>
      </c>
      <c r="U2001" s="26">
        <v>21.982672520687704</v>
      </c>
      <c r="V2001" s="29"/>
      <c r="W2001" s="27">
        <v>22.714269216437089</v>
      </c>
      <c r="X2001" s="54">
        <v>22.714269216437089</v>
      </c>
      <c r="Y2001" s="54">
        <v>22.714269216437089</v>
      </c>
      <c r="Z2001" s="54">
        <v>22.714269216437089</v>
      </c>
      <c r="AA2001" s="54">
        <v>22.714269216437089</v>
      </c>
      <c r="AB2001" s="54">
        <v>22.714269216437089</v>
      </c>
      <c r="AC2001" s="54">
        <v>22.714269216437089</v>
      </c>
      <c r="AD2001" s="54">
        <v>22.714269216437089</v>
      </c>
      <c r="AE2001" s="54">
        <v>22.714269216437089</v>
      </c>
      <c r="AF2001" s="54">
        <v>22.714269216437089</v>
      </c>
      <c r="AG2001" s="54">
        <v>22.714269216437089</v>
      </c>
      <c r="AH2001" s="54">
        <v>22.714269216437089</v>
      </c>
      <c r="AI2001" s="54">
        <v>22.714269216437089</v>
      </c>
      <c r="AJ2001" s="28">
        <v>22.714269216437089</v>
      </c>
      <c r="AK2001" s="29"/>
      <c r="AL2001" s="27">
        <v>24.177462607935855</v>
      </c>
      <c r="AM2001" s="54">
        <v>24.177462607935855</v>
      </c>
      <c r="AN2001" s="54">
        <v>24.177462607935855</v>
      </c>
      <c r="AO2001" s="54">
        <v>24.177462607935855</v>
      </c>
      <c r="AP2001" s="54">
        <v>24.177462607935855</v>
      </c>
      <c r="AQ2001" s="54">
        <v>24.177462607935855</v>
      </c>
      <c r="AR2001" s="54">
        <v>24.177462607935855</v>
      </c>
      <c r="AS2001" s="54">
        <v>24.177462607935855</v>
      </c>
      <c r="AT2001" s="54">
        <v>24.177462607935855</v>
      </c>
      <c r="AU2001" s="54">
        <v>24.177462607935855</v>
      </c>
      <c r="AV2001" s="54">
        <v>24.177462607935855</v>
      </c>
      <c r="AW2001" s="54">
        <v>24.177462607935855</v>
      </c>
      <c r="AX2001" s="54">
        <v>24.177462607935855</v>
      </c>
      <c r="AY2001" s="28">
        <v>24.177462607935855</v>
      </c>
    </row>
    <row r="2002" spans="2:51" ht="15" x14ac:dyDescent="0.25">
      <c r="B2002" s="60"/>
      <c r="C2002" s="60"/>
      <c r="D2002" s="60" t="s">
        <v>935</v>
      </c>
      <c r="E2002" s="43" t="s">
        <v>41</v>
      </c>
      <c r="F2002" s="41"/>
      <c r="G2002" s="41"/>
      <c r="H2002" s="25">
        <v>21.982672520687704</v>
      </c>
      <c r="I2002" s="48">
        <v>21.982672520687704</v>
      </c>
      <c r="J2002" s="48">
        <v>21.982672520687704</v>
      </c>
      <c r="K2002" s="48">
        <v>21.982672520687704</v>
      </c>
      <c r="L2002" s="48">
        <v>21.982672520687704</v>
      </c>
      <c r="M2002" s="48">
        <v>21.982672520687704</v>
      </c>
      <c r="N2002" s="48">
        <v>21.982672520687704</v>
      </c>
      <c r="O2002" s="48">
        <v>21.982672520687704</v>
      </c>
      <c r="P2002" s="48">
        <v>21.982672520687704</v>
      </c>
      <c r="Q2002" s="48">
        <v>21.982672520687704</v>
      </c>
      <c r="R2002" s="48">
        <v>21.982672520687704</v>
      </c>
      <c r="S2002" s="48">
        <v>21.982672520687704</v>
      </c>
      <c r="T2002" s="48">
        <v>21.982672520687704</v>
      </c>
      <c r="U2002" s="26">
        <v>21.982672520687704</v>
      </c>
      <c r="V2002" s="29"/>
      <c r="W2002" s="27">
        <v>22.714269216437089</v>
      </c>
      <c r="X2002" s="54">
        <v>22.714269216437089</v>
      </c>
      <c r="Y2002" s="54">
        <v>22.714269216437089</v>
      </c>
      <c r="Z2002" s="54">
        <v>22.714269216437089</v>
      </c>
      <c r="AA2002" s="54">
        <v>22.714269216437089</v>
      </c>
      <c r="AB2002" s="54">
        <v>22.714269216437089</v>
      </c>
      <c r="AC2002" s="54">
        <v>22.714269216437089</v>
      </c>
      <c r="AD2002" s="54">
        <v>22.714269216437089</v>
      </c>
      <c r="AE2002" s="54">
        <v>22.714269216437089</v>
      </c>
      <c r="AF2002" s="54">
        <v>22.714269216437089</v>
      </c>
      <c r="AG2002" s="54">
        <v>22.714269216437089</v>
      </c>
      <c r="AH2002" s="54">
        <v>22.714269216437089</v>
      </c>
      <c r="AI2002" s="54">
        <v>22.714269216437089</v>
      </c>
      <c r="AJ2002" s="28">
        <v>22.714269216437089</v>
      </c>
      <c r="AK2002" s="29"/>
      <c r="AL2002" s="27">
        <v>24.177462607935855</v>
      </c>
      <c r="AM2002" s="54">
        <v>24.177462607935855</v>
      </c>
      <c r="AN2002" s="54">
        <v>24.177462607935855</v>
      </c>
      <c r="AO2002" s="54">
        <v>24.177462607935855</v>
      </c>
      <c r="AP2002" s="54">
        <v>24.177462607935855</v>
      </c>
      <c r="AQ2002" s="54">
        <v>24.177462607935855</v>
      </c>
      <c r="AR2002" s="54">
        <v>24.177462607935855</v>
      </c>
      <c r="AS2002" s="54">
        <v>24.177462607935855</v>
      </c>
      <c r="AT2002" s="54">
        <v>24.177462607935855</v>
      </c>
      <c r="AU2002" s="54">
        <v>24.177462607935855</v>
      </c>
      <c r="AV2002" s="54">
        <v>24.177462607935855</v>
      </c>
      <c r="AW2002" s="54">
        <v>24.177462607935855</v>
      </c>
      <c r="AX2002" s="54">
        <v>24.177462607935855</v>
      </c>
      <c r="AY2002" s="28">
        <v>24.177462607935855</v>
      </c>
    </row>
    <row r="2003" spans="2:51" ht="15" x14ac:dyDescent="0.25">
      <c r="B2003" s="59" t="s">
        <v>145</v>
      </c>
      <c r="C2003" s="59" t="s">
        <v>574</v>
      </c>
      <c r="D2003" s="59" t="s">
        <v>937</v>
      </c>
      <c r="E2003" s="24" t="s">
        <v>35</v>
      </c>
      <c r="F2003" s="20" t="s">
        <v>938</v>
      </c>
      <c r="G2003" s="20" t="s">
        <v>37</v>
      </c>
      <c r="H2003" s="21">
        <v>48.878709862213469</v>
      </c>
      <c r="I2003" s="49">
        <v>48.878186289074904</v>
      </c>
      <c r="J2003" s="49">
        <v>48.877492082647819</v>
      </c>
      <c r="K2003" s="49">
        <v>48.876599023476452</v>
      </c>
      <c r="L2003" s="49">
        <v>48.875483353951353</v>
      </c>
      <c r="M2003" s="49">
        <v>48.8741213164488</v>
      </c>
      <c r="N2003" s="49">
        <v>48.872489153351154</v>
      </c>
      <c r="O2003" s="49">
        <v>48.870563107037185</v>
      </c>
      <c r="P2003" s="49">
        <v>48.867772616936087</v>
      </c>
      <c r="Q2003" s="49">
        <v>48.864571850736283</v>
      </c>
      <c r="R2003" s="49">
        <v>48.856830114505698</v>
      </c>
      <c r="S2003" s="49">
        <v>48.82920203431398</v>
      </c>
      <c r="T2003" s="49">
        <v>48.782310144181608</v>
      </c>
      <c r="U2003" s="22">
        <v>48.714116792598134</v>
      </c>
      <c r="V2003" s="30"/>
      <c r="W2003" s="21">
        <v>45.286646405077803</v>
      </c>
      <c r="X2003" s="49">
        <v>45.24800367652891</v>
      </c>
      <c r="Y2003" s="49">
        <v>45.157064685546771</v>
      </c>
      <c r="Z2003" s="49">
        <v>45.058195850288158</v>
      </c>
      <c r="AA2003" s="49">
        <v>44.955144080659295</v>
      </c>
      <c r="AB2003" s="49">
        <v>44.849822020590935</v>
      </c>
      <c r="AC2003" s="49">
        <v>44.744728816359938</v>
      </c>
      <c r="AD2003" s="49">
        <v>44.653328674887575</v>
      </c>
      <c r="AE2003" s="49">
        <v>44.552555304302587</v>
      </c>
      <c r="AF2003" s="49">
        <v>44.451134839259112</v>
      </c>
      <c r="AG2003" s="49">
        <v>44.241352322694681</v>
      </c>
      <c r="AH2003" s="49">
        <v>43.607624820250336</v>
      </c>
      <c r="AI2003" s="49">
        <v>43.194516470731386</v>
      </c>
      <c r="AJ2003" s="22">
        <v>42.943326982128092</v>
      </c>
      <c r="AK2003" s="30"/>
      <c r="AL2003" s="21">
        <v>46.915346485479539</v>
      </c>
      <c r="AM2003" s="49">
        <v>46.91362524357141</v>
      </c>
      <c r="AN2003" s="49">
        <v>46.911068370861429</v>
      </c>
      <c r="AO2003" s="49">
        <v>46.90803425817677</v>
      </c>
      <c r="AP2003" s="49">
        <v>46.904735978250983</v>
      </c>
      <c r="AQ2003" s="49">
        <v>46.901173531066817</v>
      </c>
      <c r="AR2003" s="49">
        <v>46.89734691664016</v>
      </c>
      <c r="AS2003" s="49">
        <v>46.893256134958079</v>
      </c>
      <c r="AT2003" s="49">
        <v>46.887335222091686</v>
      </c>
      <c r="AU2003" s="49">
        <v>46.880745160988454</v>
      </c>
      <c r="AV2003" s="49">
        <v>46.865418458171817</v>
      </c>
      <c r="AW2003" s="49">
        <v>46.812431239478038</v>
      </c>
      <c r="AX2003" s="49">
        <v>46.731750668895302</v>
      </c>
      <c r="AY2003" s="22">
        <v>46.632084253016323</v>
      </c>
    </row>
    <row r="2004" spans="2:51" ht="15" x14ac:dyDescent="0.25">
      <c r="B2004" s="60"/>
      <c r="C2004" s="60"/>
      <c r="D2004" s="60" t="s">
        <v>937</v>
      </c>
      <c r="E2004" s="43" t="s">
        <v>38</v>
      </c>
      <c r="F2004" s="41"/>
      <c r="G2004" s="41"/>
      <c r="H2004" s="25">
        <v>48.878709862213469</v>
      </c>
      <c r="I2004" s="48">
        <v>48.878186289074904</v>
      </c>
      <c r="J2004" s="48">
        <v>48.877492082647819</v>
      </c>
      <c r="K2004" s="48">
        <v>48.876599023476452</v>
      </c>
      <c r="L2004" s="48">
        <v>48.875483353951353</v>
      </c>
      <c r="M2004" s="48">
        <v>48.8741213164488</v>
      </c>
      <c r="N2004" s="48">
        <v>48.872489153351154</v>
      </c>
      <c r="O2004" s="48">
        <v>48.870563107037185</v>
      </c>
      <c r="P2004" s="48">
        <v>48.867772616936087</v>
      </c>
      <c r="Q2004" s="48">
        <v>48.864571850736283</v>
      </c>
      <c r="R2004" s="48">
        <v>48.856830114505698</v>
      </c>
      <c r="S2004" s="48">
        <v>48.82920203431398</v>
      </c>
      <c r="T2004" s="48">
        <v>48.782310144181608</v>
      </c>
      <c r="U2004" s="26">
        <v>48.714116792598134</v>
      </c>
      <c r="V2004" s="26"/>
      <c r="W2004" s="27">
        <v>45.286646405077803</v>
      </c>
      <c r="X2004" s="54">
        <v>45.24800367652891</v>
      </c>
      <c r="Y2004" s="54">
        <v>45.157064685546771</v>
      </c>
      <c r="Z2004" s="54">
        <v>45.058195850288158</v>
      </c>
      <c r="AA2004" s="54">
        <v>44.955144080659295</v>
      </c>
      <c r="AB2004" s="54">
        <v>44.849822020590935</v>
      </c>
      <c r="AC2004" s="54">
        <v>44.744728816359938</v>
      </c>
      <c r="AD2004" s="54">
        <v>44.653328674887575</v>
      </c>
      <c r="AE2004" s="54">
        <v>44.552555304302587</v>
      </c>
      <c r="AF2004" s="54">
        <v>44.451134839259112</v>
      </c>
      <c r="AG2004" s="54">
        <v>44.241352322694681</v>
      </c>
      <c r="AH2004" s="54">
        <v>43.607624820250336</v>
      </c>
      <c r="AI2004" s="54">
        <v>43.194516470731386</v>
      </c>
      <c r="AJ2004" s="28">
        <v>42.943326982128092</v>
      </c>
      <c r="AK2004" s="29"/>
      <c r="AL2004" s="27">
        <v>46.915346485479539</v>
      </c>
      <c r="AM2004" s="54">
        <v>46.91362524357141</v>
      </c>
      <c r="AN2004" s="54">
        <v>46.911068370861429</v>
      </c>
      <c r="AO2004" s="54">
        <v>46.90803425817677</v>
      </c>
      <c r="AP2004" s="54">
        <v>46.904735978250983</v>
      </c>
      <c r="AQ2004" s="54">
        <v>46.901173531066817</v>
      </c>
      <c r="AR2004" s="54">
        <v>46.89734691664016</v>
      </c>
      <c r="AS2004" s="54">
        <v>46.893256134958079</v>
      </c>
      <c r="AT2004" s="54">
        <v>46.887335222091686</v>
      </c>
      <c r="AU2004" s="54">
        <v>46.880745160988454</v>
      </c>
      <c r="AV2004" s="54">
        <v>46.865418458171817</v>
      </c>
      <c r="AW2004" s="54">
        <v>46.812431239478038</v>
      </c>
      <c r="AX2004" s="54">
        <v>46.731750668895302</v>
      </c>
      <c r="AY2004" s="28">
        <v>46.632084253016323</v>
      </c>
    </row>
    <row r="2005" spans="2:51" ht="15" x14ac:dyDescent="0.25">
      <c r="B2005" s="60"/>
      <c r="C2005" s="60"/>
      <c r="D2005" s="60" t="s">
        <v>937</v>
      </c>
      <c r="E2005" s="43" t="s">
        <v>39</v>
      </c>
      <c r="F2005" s="41"/>
      <c r="G2005" s="41"/>
      <c r="H2005" s="25">
        <v>48.878709862213469</v>
      </c>
      <c r="I2005" s="48">
        <v>48.878186289074904</v>
      </c>
      <c r="J2005" s="48">
        <v>48.877492082647819</v>
      </c>
      <c r="K2005" s="48">
        <v>48.876599023476452</v>
      </c>
      <c r="L2005" s="48">
        <v>48.875483353951353</v>
      </c>
      <c r="M2005" s="48">
        <v>48.8741213164488</v>
      </c>
      <c r="N2005" s="48">
        <v>48.872489153351154</v>
      </c>
      <c r="O2005" s="48">
        <v>48.870563107037185</v>
      </c>
      <c r="P2005" s="48">
        <v>48.867772616936087</v>
      </c>
      <c r="Q2005" s="48">
        <v>48.864571850736283</v>
      </c>
      <c r="R2005" s="48">
        <v>48.856830114505698</v>
      </c>
      <c r="S2005" s="48">
        <v>48.82920203431398</v>
      </c>
      <c r="T2005" s="48">
        <v>48.782310144181608</v>
      </c>
      <c r="U2005" s="26">
        <v>48.714116792598134</v>
      </c>
      <c r="V2005" s="26"/>
      <c r="W2005" s="27">
        <v>45.290261138510218</v>
      </c>
      <c r="X2005" s="54">
        <v>45.256306771519839</v>
      </c>
      <c r="Y2005" s="54">
        <v>45.176074775476074</v>
      </c>
      <c r="Z2005" s="54">
        <v>45.088814093705906</v>
      </c>
      <c r="AA2005" s="54">
        <v>44.996393749622243</v>
      </c>
      <c r="AB2005" s="54">
        <v>44.900403276319238</v>
      </c>
      <c r="AC2005" s="54">
        <v>44.800912549779333</v>
      </c>
      <c r="AD2005" s="54">
        <v>44.709555563541031</v>
      </c>
      <c r="AE2005" s="54">
        <v>44.613414267397573</v>
      </c>
      <c r="AF2005" s="54">
        <v>44.515226050476713</v>
      </c>
      <c r="AG2005" s="54">
        <v>44.312000125348618</v>
      </c>
      <c r="AH2005" s="54">
        <v>43.671757882268707</v>
      </c>
      <c r="AI2005" s="54">
        <v>43.252481367396882</v>
      </c>
      <c r="AJ2005" s="28">
        <v>43.01159552731437</v>
      </c>
      <c r="AK2005" s="29"/>
      <c r="AL2005" s="27">
        <v>46.916936213450526</v>
      </c>
      <c r="AM2005" s="54">
        <v>46.916398821312143</v>
      </c>
      <c r="AN2005" s="54">
        <v>46.915686292252012</v>
      </c>
      <c r="AO2005" s="54">
        <v>46.914769662000282</v>
      </c>
      <c r="AP2005" s="54">
        <v>46.913624545897747</v>
      </c>
      <c r="AQ2005" s="54">
        <v>46.912226559270586</v>
      </c>
      <c r="AR2005" s="54">
        <v>46.910551317451194</v>
      </c>
      <c r="AS2005" s="54">
        <v>46.908574435768287</v>
      </c>
      <c r="AT2005" s="54">
        <v>46.90571029448197</v>
      </c>
      <c r="AU2005" s="54">
        <v>46.902425048418181</v>
      </c>
      <c r="AV2005" s="54">
        <v>46.894478979605012</v>
      </c>
      <c r="AW2005" s="54">
        <v>46.866121693869587</v>
      </c>
      <c r="AX2005" s="54">
        <v>46.8179921561699</v>
      </c>
      <c r="AY2005" s="28">
        <v>46.747998933959401</v>
      </c>
    </row>
    <row r="2006" spans="2:51" ht="15" x14ac:dyDescent="0.25">
      <c r="B2006" s="60"/>
      <c r="C2006" s="60"/>
      <c r="D2006" s="60" t="s">
        <v>937</v>
      </c>
      <c r="E2006" s="43" t="s">
        <v>40</v>
      </c>
      <c r="F2006" s="41"/>
      <c r="G2006" s="41"/>
      <c r="H2006" s="25">
        <v>48.879205625831361</v>
      </c>
      <c r="I2006" s="48">
        <v>48.879023319279149</v>
      </c>
      <c r="J2006" s="48">
        <v>48.878780243875198</v>
      </c>
      <c r="K2006" s="48">
        <v>48.878495025572008</v>
      </c>
      <c r="L2006" s="48">
        <v>48.878167664367822</v>
      </c>
      <c r="M2006" s="48">
        <v>48.877705784237193</v>
      </c>
      <c r="N2006" s="48">
        <v>48.877191225479592</v>
      </c>
      <c r="O2006" s="48">
        <v>48.876623988096355</v>
      </c>
      <c r="P2006" s="48">
        <v>48.875966499950287</v>
      </c>
      <c r="Q2006" s="48">
        <v>48.875266030817343</v>
      </c>
      <c r="R2006" s="48">
        <v>48.873736149601299</v>
      </c>
      <c r="S2006" s="48">
        <v>48.867193297878131</v>
      </c>
      <c r="T2006" s="48">
        <v>48.856282913334375</v>
      </c>
      <c r="U2006" s="26">
        <v>48.840371219075728</v>
      </c>
      <c r="V2006" s="29"/>
      <c r="W2006" s="27">
        <v>45.300538447128588</v>
      </c>
      <c r="X2006" s="54">
        <v>45.280347689553409</v>
      </c>
      <c r="Y2006" s="54">
        <v>45.236367248179569</v>
      </c>
      <c r="Z2006" s="54">
        <v>45.17004645386497</v>
      </c>
      <c r="AA2006" s="54">
        <v>45.086906751798523</v>
      </c>
      <c r="AB2006" s="54">
        <v>45.003181087543979</v>
      </c>
      <c r="AC2006" s="54">
        <v>44.918009953854209</v>
      </c>
      <c r="AD2006" s="54">
        <v>44.832684665773584</v>
      </c>
      <c r="AE2006" s="54">
        <v>44.743972443830259</v>
      </c>
      <c r="AF2006" s="54">
        <v>44.666253516172119</v>
      </c>
      <c r="AG2006" s="54">
        <v>44.507522126128464</v>
      </c>
      <c r="AH2006" s="54">
        <v>44.081726953594583</v>
      </c>
      <c r="AI2006" s="54">
        <v>43.653793224529622</v>
      </c>
      <c r="AJ2006" s="28">
        <v>43.351996669919529</v>
      </c>
      <c r="AK2006" s="29"/>
      <c r="AL2006" s="27">
        <v>46.930437340788302</v>
      </c>
      <c r="AM2006" s="54">
        <v>46.917257943788485</v>
      </c>
      <c r="AN2006" s="54">
        <v>46.917008452740347</v>
      </c>
      <c r="AO2006" s="54">
        <v>46.91671570648856</v>
      </c>
      <c r="AP2006" s="54">
        <v>46.916379705031289</v>
      </c>
      <c r="AQ2006" s="54">
        <v>46.915905634203753</v>
      </c>
      <c r="AR2006" s="54">
        <v>46.915377494368634</v>
      </c>
      <c r="AS2006" s="54">
        <v>46.914795285527319</v>
      </c>
      <c r="AT2006" s="54">
        <v>46.914120443877223</v>
      </c>
      <c r="AU2006" s="54">
        <v>46.91340148681563</v>
      </c>
      <c r="AV2006" s="54">
        <v>46.911831226468792</v>
      </c>
      <c r="AW2006" s="54">
        <v>46.905115685086585</v>
      </c>
      <c r="AX2006" s="54">
        <v>46.893917335804133</v>
      </c>
      <c r="AY2006" s="28">
        <v>46.877585674049278</v>
      </c>
    </row>
    <row r="2007" spans="2:51" ht="15" x14ac:dyDescent="0.25">
      <c r="B2007" s="60"/>
      <c r="C2007" s="60"/>
      <c r="D2007" s="60" t="s">
        <v>937</v>
      </c>
      <c r="E2007" s="43" t="s">
        <v>41</v>
      </c>
      <c r="F2007" s="41"/>
      <c r="G2007" s="41"/>
      <c r="H2007" s="25">
        <v>48.879266394684478</v>
      </c>
      <c r="I2007" s="48">
        <v>48.879144856980922</v>
      </c>
      <c r="J2007" s="48">
        <v>48.879023319279028</v>
      </c>
      <c r="K2007" s="48">
        <v>48.878827828994446</v>
      </c>
      <c r="L2007" s="48">
        <v>48.878619154975439</v>
      </c>
      <c r="M2007" s="48">
        <v>48.878397297224019</v>
      </c>
      <c r="N2007" s="48">
        <v>48.878162255740762</v>
      </c>
      <c r="O2007" s="48">
        <v>48.877914030523314</v>
      </c>
      <c r="P2007" s="48">
        <v>48.877652621571599</v>
      </c>
      <c r="Q2007" s="48">
        <v>48.877378028887478</v>
      </c>
      <c r="R2007" s="48">
        <v>48.876789292321291</v>
      </c>
      <c r="S2007" s="48">
        <v>48.87456923011414</v>
      </c>
      <c r="T2007" s="48">
        <v>48.871337579461937</v>
      </c>
      <c r="U2007" s="26">
        <v>48.867709291585797</v>
      </c>
      <c r="V2007" s="29"/>
      <c r="W2007" s="27">
        <v>45.311480308190909</v>
      </c>
      <c r="X2007" s="54">
        <v>45.309277943796481</v>
      </c>
      <c r="Y2007" s="54">
        <v>45.306691538665468</v>
      </c>
      <c r="Z2007" s="54">
        <v>45.292176037197891</v>
      </c>
      <c r="AA2007" s="54">
        <v>45.274153449771632</v>
      </c>
      <c r="AB2007" s="54">
        <v>45.248257991098157</v>
      </c>
      <c r="AC2007" s="54">
        <v>45.222030406251989</v>
      </c>
      <c r="AD2007" s="54">
        <v>45.18849131704426</v>
      </c>
      <c r="AE2007" s="54">
        <v>45.154341704116575</v>
      </c>
      <c r="AF2007" s="54">
        <v>45.120101862447456</v>
      </c>
      <c r="AG2007" s="54">
        <v>45.050671351573328</v>
      </c>
      <c r="AH2007" s="54">
        <v>44.869361263523231</v>
      </c>
      <c r="AI2007" s="54">
        <v>44.696073164179126</v>
      </c>
      <c r="AJ2007" s="28">
        <v>44.537404761423986</v>
      </c>
      <c r="AK2007" s="29"/>
      <c r="AL2007" s="27">
        <v>46.94694361917044</v>
      </c>
      <c r="AM2007" s="54">
        <v>46.943603005067914</v>
      </c>
      <c r="AN2007" s="54">
        <v>46.939683404755883</v>
      </c>
      <c r="AO2007" s="54">
        <v>46.917766952465627</v>
      </c>
      <c r="AP2007" s="54">
        <v>46.916843112118514</v>
      </c>
      <c r="AQ2007" s="54">
        <v>46.916615398733938</v>
      </c>
      <c r="AR2007" s="54">
        <v>46.916374153650892</v>
      </c>
      <c r="AS2007" s="54">
        <v>46.916119376866931</v>
      </c>
      <c r="AT2007" s="54">
        <v>46.915851068382011</v>
      </c>
      <c r="AU2007" s="54">
        <v>46.915569228198024</v>
      </c>
      <c r="AV2007" s="54">
        <v>46.914964952732113</v>
      </c>
      <c r="AW2007" s="54">
        <v>46.912686295007006</v>
      </c>
      <c r="AX2007" s="54">
        <v>46.909369349337759</v>
      </c>
      <c r="AY2007" s="28">
        <v>46.905645297745316</v>
      </c>
    </row>
    <row r="2008" spans="2:51" ht="15" x14ac:dyDescent="0.25">
      <c r="B2008" s="59" t="s">
        <v>71</v>
      </c>
      <c r="C2008" s="59" t="s">
        <v>402</v>
      </c>
      <c r="D2008" s="59" t="s">
        <v>939</v>
      </c>
      <c r="E2008" s="24" t="s">
        <v>35</v>
      </c>
      <c r="F2008" s="20" t="s">
        <v>940</v>
      </c>
      <c r="G2008" s="20" t="s">
        <v>75</v>
      </c>
      <c r="H2008" s="21">
        <v>25.705650686966745</v>
      </c>
      <c r="I2008" s="49">
        <v>25.705650686966745</v>
      </c>
      <c r="J2008" s="49">
        <v>25.705650686966745</v>
      </c>
      <c r="K2008" s="49">
        <v>25.705650686966745</v>
      </c>
      <c r="L2008" s="49">
        <v>25.705650686966745</v>
      </c>
      <c r="M2008" s="49">
        <v>25.705650686966745</v>
      </c>
      <c r="N2008" s="49">
        <v>25.705650686966745</v>
      </c>
      <c r="O2008" s="49">
        <v>25.705650686966745</v>
      </c>
      <c r="P2008" s="49">
        <v>25.705650686966745</v>
      </c>
      <c r="Q2008" s="49">
        <v>25.705650686966745</v>
      </c>
      <c r="R2008" s="49">
        <v>25.705650686966745</v>
      </c>
      <c r="S2008" s="49">
        <v>25.705650686966745</v>
      </c>
      <c r="T2008" s="49">
        <v>25.705650686966745</v>
      </c>
      <c r="U2008" s="22">
        <v>25.705650686966745</v>
      </c>
      <c r="V2008" s="30"/>
      <c r="W2008" s="21">
        <v>21.583289159999175</v>
      </c>
      <c r="X2008" s="49">
        <v>21.488376135781856</v>
      </c>
      <c r="Y2008" s="49">
        <v>21.329544049500974</v>
      </c>
      <c r="Z2008" s="49">
        <v>21.210769711221051</v>
      </c>
      <c r="AA2008" s="49">
        <v>21.14881783865961</v>
      </c>
      <c r="AB2008" s="49">
        <v>21.081938531388417</v>
      </c>
      <c r="AC2008" s="49">
        <v>21.012138960647732</v>
      </c>
      <c r="AD2008" s="49">
        <v>21.000216596503009</v>
      </c>
      <c r="AE2008" s="49">
        <v>21.000216596503009</v>
      </c>
      <c r="AF2008" s="49">
        <v>21.000216596503009</v>
      </c>
      <c r="AG2008" s="49">
        <v>21.000216596503009</v>
      </c>
      <c r="AH2008" s="49">
        <v>21.000216596503009</v>
      </c>
      <c r="AI2008" s="49">
        <v>21.000216596503009</v>
      </c>
      <c r="AJ2008" s="22">
        <v>10.710588203402263</v>
      </c>
      <c r="AK2008" s="30"/>
      <c r="AL2008" s="21">
        <v>24.481133225956945</v>
      </c>
      <c r="AM2008" s="49">
        <v>24.456897239333159</v>
      </c>
      <c r="AN2008" s="49">
        <v>24.411543175505511</v>
      </c>
      <c r="AO2008" s="49">
        <v>24.355593136022698</v>
      </c>
      <c r="AP2008" s="49">
        <v>24.295589790586128</v>
      </c>
      <c r="AQ2008" s="49">
        <v>24.230813989454823</v>
      </c>
      <c r="AR2008" s="49">
        <v>24.16320977377395</v>
      </c>
      <c r="AS2008" s="49">
        <v>24.097500123134928</v>
      </c>
      <c r="AT2008" s="49">
        <v>24.064363609373125</v>
      </c>
      <c r="AU2008" s="49">
        <v>24.036173096763484</v>
      </c>
      <c r="AV2008" s="49">
        <v>23.979575414669799</v>
      </c>
      <c r="AW2008" s="49">
        <v>23.960187924033718</v>
      </c>
      <c r="AX2008" s="49">
        <v>23.960187924033718</v>
      </c>
      <c r="AY2008" s="22">
        <v>23.960187924033718</v>
      </c>
    </row>
    <row r="2009" spans="2:51" ht="15" x14ac:dyDescent="0.25">
      <c r="B2009" s="60"/>
      <c r="C2009" s="60"/>
      <c r="D2009" s="60" t="s">
        <v>939</v>
      </c>
      <c r="E2009" s="43" t="s">
        <v>38</v>
      </c>
      <c r="F2009" s="41"/>
      <c r="G2009" s="41"/>
      <c r="H2009" s="25">
        <v>25.705650686966745</v>
      </c>
      <c r="I2009" s="48">
        <v>25.705650686966745</v>
      </c>
      <c r="J2009" s="48">
        <v>25.705650686966745</v>
      </c>
      <c r="K2009" s="48">
        <v>25.705650686966745</v>
      </c>
      <c r="L2009" s="48">
        <v>25.705650686966745</v>
      </c>
      <c r="M2009" s="48">
        <v>25.705650686966745</v>
      </c>
      <c r="N2009" s="48">
        <v>25.705650686966745</v>
      </c>
      <c r="O2009" s="48">
        <v>25.705650686966745</v>
      </c>
      <c r="P2009" s="48">
        <v>25.705650686966745</v>
      </c>
      <c r="Q2009" s="48">
        <v>25.705650686966745</v>
      </c>
      <c r="R2009" s="48">
        <v>25.705650686966745</v>
      </c>
      <c r="S2009" s="48">
        <v>25.705650686966745</v>
      </c>
      <c r="T2009" s="48">
        <v>25.705650686966745</v>
      </c>
      <c r="U2009" s="26">
        <v>25.705650686966745</v>
      </c>
      <c r="V2009" s="26"/>
      <c r="W2009" s="27">
        <v>21.583289159999175</v>
      </c>
      <c r="X2009" s="54">
        <v>21.488376135781856</v>
      </c>
      <c r="Y2009" s="54">
        <v>21.329544049500974</v>
      </c>
      <c r="Z2009" s="54">
        <v>21.210769711221051</v>
      </c>
      <c r="AA2009" s="54">
        <v>21.14881783865961</v>
      </c>
      <c r="AB2009" s="54">
        <v>21.081938531388417</v>
      </c>
      <c r="AC2009" s="54">
        <v>21.012138960647732</v>
      </c>
      <c r="AD2009" s="54">
        <v>21.000216596503009</v>
      </c>
      <c r="AE2009" s="54">
        <v>21.000216596503009</v>
      </c>
      <c r="AF2009" s="54">
        <v>21.000216596503009</v>
      </c>
      <c r="AG2009" s="54">
        <v>21.000216596503009</v>
      </c>
      <c r="AH2009" s="54">
        <v>21.000216596503009</v>
      </c>
      <c r="AI2009" s="54">
        <v>21.000216596503009</v>
      </c>
      <c r="AJ2009" s="28">
        <v>10.710588203402263</v>
      </c>
      <c r="AK2009" s="29"/>
      <c r="AL2009" s="27">
        <v>24.481133225956945</v>
      </c>
      <c r="AM2009" s="54">
        <v>24.456897239333159</v>
      </c>
      <c r="AN2009" s="54">
        <v>24.411543175505511</v>
      </c>
      <c r="AO2009" s="54">
        <v>24.355593136022698</v>
      </c>
      <c r="AP2009" s="54">
        <v>24.295589790586128</v>
      </c>
      <c r="AQ2009" s="54">
        <v>24.230813989454823</v>
      </c>
      <c r="AR2009" s="54">
        <v>24.16320977377395</v>
      </c>
      <c r="AS2009" s="54">
        <v>24.097500123134928</v>
      </c>
      <c r="AT2009" s="54">
        <v>24.064363609373125</v>
      </c>
      <c r="AU2009" s="54">
        <v>24.036173096763484</v>
      </c>
      <c r="AV2009" s="54">
        <v>23.979575414669799</v>
      </c>
      <c r="AW2009" s="54">
        <v>23.960187924033718</v>
      </c>
      <c r="AX2009" s="54">
        <v>23.960187924033718</v>
      </c>
      <c r="AY2009" s="28">
        <v>23.960187924033718</v>
      </c>
    </row>
    <row r="2010" spans="2:51" ht="15" x14ac:dyDescent="0.25">
      <c r="B2010" s="60"/>
      <c r="C2010" s="60"/>
      <c r="D2010" s="60" t="s">
        <v>939</v>
      </c>
      <c r="E2010" s="43" t="s">
        <v>39</v>
      </c>
      <c r="F2010" s="41"/>
      <c r="G2010" s="41"/>
      <c r="H2010" s="25">
        <v>25.705650686966745</v>
      </c>
      <c r="I2010" s="48">
        <v>25.705650686966745</v>
      </c>
      <c r="J2010" s="48">
        <v>25.705650686966745</v>
      </c>
      <c r="K2010" s="48">
        <v>25.705650686966745</v>
      </c>
      <c r="L2010" s="48">
        <v>25.705650686966745</v>
      </c>
      <c r="M2010" s="48">
        <v>25.705650686966745</v>
      </c>
      <c r="N2010" s="48">
        <v>25.705650686966745</v>
      </c>
      <c r="O2010" s="48">
        <v>25.705650686966745</v>
      </c>
      <c r="P2010" s="48">
        <v>25.705650686966745</v>
      </c>
      <c r="Q2010" s="48">
        <v>25.705650686966745</v>
      </c>
      <c r="R2010" s="48">
        <v>25.705650686966745</v>
      </c>
      <c r="S2010" s="48">
        <v>25.705650686966745</v>
      </c>
      <c r="T2010" s="48">
        <v>25.705650686966745</v>
      </c>
      <c r="U2010" s="26">
        <v>25.705650686966745</v>
      </c>
      <c r="V2010" s="26"/>
      <c r="W2010" s="27">
        <v>21.590163551846324</v>
      </c>
      <c r="X2010" s="54">
        <v>21.500556980985355</v>
      </c>
      <c r="Y2010" s="54">
        <v>21.358396405779235</v>
      </c>
      <c r="Z2010" s="54">
        <v>21.22529060349202</v>
      </c>
      <c r="AA2010" s="54">
        <v>21.16799678704578</v>
      </c>
      <c r="AB2010" s="54">
        <v>21.10587318043336</v>
      </c>
      <c r="AC2010" s="54">
        <v>21.039174007241893</v>
      </c>
      <c r="AD2010" s="54">
        <v>21.000216596503009</v>
      </c>
      <c r="AE2010" s="54">
        <v>21.000216596503009</v>
      </c>
      <c r="AF2010" s="54">
        <v>21.000216596503009</v>
      </c>
      <c r="AG2010" s="54">
        <v>21.000216596503009</v>
      </c>
      <c r="AH2010" s="54">
        <v>21.000216596503009</v>
      </c>
      <c r="AI2010" s="54">
        <v>21.000216596503009</v>
      </c>
      <c r="AJ2010" s="28">
        <v>11.037896894822421</v>
      </c>
      <c r="AK2010" s="29"/>
      <c r="AL2010" s="27">
        <v>24.482888597996009</v>
      </c>
      <c r="AM2010" s="54">
        <v>24.460007611211548</v>
      </c>
      <c r="AN2010" s="54">
        <v>24.420637656298659</v>
      </c>
      <c r="AO2010" s="54">
        <v>24.369657313245398</v>
      </c>
      <c r="AP2010" s="54">
        <v>24.314165517477743</v>
      </c>
      <c r="AQ2010" s="54">
        <v>24.253995839416216</v>
      </c>
      <c r="AR2010" s="54">
        <v>24.18939450673863</v>
      </c>
      <c r="AS2010" s="54">
        <v>24.130280679523697</v>
      </c>
      <c r="AT2010" s="54">
        <v>24.099896807562544</v>
      </c>
      <c r="AU2010" s="54">
        <v>24.070959630302873</v>
      </c>
      <c r="AV2010" s="54">
        <v>24.020111616479859</v>
      </c>
      <c r="AW2010" s="54">
        <v>23.960187924033718</v>
      </c>
      <c r="AX2010" s="54">
        <v>23.960187924033718</v>
      </c>
      <c r="AY2010" s="28">
        <v>23.960187924033718</v>
      </c>
    </row>
    <row r="2011" spans="2:51" ht="15" x14ac:dyDescent="0.25">
      <c r="B2011" s="60"/>
      <c r="C2011" s="60"/>
      <c r="D2011" s="60" t="s">
        <v>939</v>
      </c>
      <c r="E2011" s="43" t="s">
        <v>40</v>
      </c>
      <c r="F2011" s="41"/>
      <c r="G2011" s="41"/>
      <c r="H2011" s="25">
        <v>25.705650686966745</v>
      </c>
      <c r="I2011" s="48">
        <v>25.705650686966745</v>
      </c>
      <c r="J2011" s="48">
        <v>25.705650686966745</v>
      </c>
      <c r="K2011" s="48">
        <v>25.705650686966745</v>
      </c>
      <c r="L2011" s="48">
        <v>25.705650686966745</v>
      </c>
      <c r="M2011" s="48">
        <v>25.705650686966745</v>
      </c>
      <c r="N2011" s="48">
        <v>25.705650686966745</v>
      </c>
      <c r="O2011" s="48">
        <v>25.705650686966745</v>
      </c>
      <c r="P2011" s="48">
        <v>25.705650686966745</v>
      </c>
      <c r="Q2011" s="48">
        <v>25.705650686966745</v>
      </c>
      <c r="R2011" s="48">
        <v>25.705650686966745</v>
      </c>
      <c r="S2011" s="48">
        <v>25.705650686966745</v>
      </c>
      <c r="T2011" s="48">
        <v>25.705650686966745</v>
      </c>
      <c r="U2011" s="26">
        <v>25.705650686966745</v>
      </c>
      <c r="V2011" s="29"/>
      <c r="W2011" s="27">
        <v>21.686772020620619</v>
      </c>
      <c r="X2011" s="54">
        <v>21.587219370195825</v>
      </c>
      <c r="Y2011" s="54">
        <v>21.532721404979821</v>
      </c>
      <c r="Z2011" s="54">
        <v>21.44876673373069</v>
      </c>
      <c r="AA2011" s="54">
        <v>21.359857789288565</v>
      </c>
      <c r="AB2011" s="54">
        <v>21.233291323916937</v>
      </c>
      <c r="AC2011" s="54">
        <v>21.186344202438725</v>
      </c>
      <c r="AD2011" s="54">
        <v>21.140809928063774</v>
      </c>
      <c r="AE2011" s="54">
        <v>21.108091103091656</v>
      </c>
      <c r="AF2011" s="54">
        <v>21.074019113439</v>
      </c>
      <c r="AG2011" s="54">
        <v>21.005362261822924</v>
      </c>
      <c r="AH2011" s="54">
        <v>21.000216596503009</v>
      </c>
      <c r="AI2011" s="54">
        <v>21.000216596503009</v>
      </c>
      <c r="AJ2011" s="28">
        <v>21.000216596503009</v>
      </c>
      <c r="AK2011" s="29"/>
      <c r="AL2011" s="27">
        <v>24.507557515420842</v>
      </c>
      <c r="AM2011" s="54">
        <v>24.482136802890039</v>
      </c>
      <c r="AN2011" s="54">
        <v>24.468220778541532</v>
      </c>
      <c r="AO2011" s="54">
        <v>24.446783001100794</v>
      </c>
      <c r="AP2011" s="54">
        <v>24.421098295427363</v>
      </c>
      <c r="AQ2011" s="54">
        <v>24.377406392838132</v>
      </c>
      <c r="AR2011" s="54">
        <v>24.331935864977723</v>
      </c>
      <c r="AS2011" s="54">
        <v>24.287833746969685</v>
      </c>
      <c r="AT2011" s="54">
        <v>24.256144003368572</v>
      </c>
      <c r="AU2011" s="54">
        <v>24.223143655190043</v>
      </c>
      <c r="AV2011" s="54">
        <v>24.156646217521455</v>
      </c>
      <c r="AW2011" s="54">
        <v>24.019445302770958</v>
      </c>
      <c r="AX2011" s="54">
        <v>23.960187924033718</v>
      </c>
      <c r="AY2011" s="28">
        <v>23.960187924033718</v>
      </c>
    </row>
    <row r="2012" spans="2:51" ht="15" x14ac:dyDescent="0.25">
      <c r="B2012" s="60"/>
      <c r="C2012" s="60"/>
      <c r="D2012" s="60" t="s">
        <v>939</v>
      </c>
      <c r="E2012" s="43" t="s">
        <v>41</v>
      </c>
      <c r="F2012" s="41"/>
      <c r="G2012" s="41"/>
      <c r="H2012" s="25">
        <v>25.705650686966745</v>
      </c>
      <c r="I2012" s="48">
        <v>25.705650686966745</v>
      </c>
      <c r="J2012" s="48">
        <v>25.705650686966745</v>
      </c>
      <c r="K2012" s="48">
        <v>25.705650686966745</v>
      </c>
      <c r="L2012" s="48">
        <v>25.705650686966745</v>
      </c>
      <c r="M2012" s="48">
        <v>25.705650686966745</v>
      </c>
      <c r="N2012" s="48">
        <v>25.705650686966745</v>
      </c>
      <c r="O2012" s="48">
        <v>25.705650686966745</v>
      </c>
      <c r="P2012" s="48">
        <v>25.705650686966745</v>
      </c>
      <c r="Q2012" s="48">
        <v>25.705650686966745</v>
      </c>
      <c r="R2012" s="48">
        <v>25.705650686966745</v>
      </c>
      <c r="S2012" s="48">
        <v>25.705650686966745</v>
      </c>
      <c r="T2012" s="48">
        <v>25.705650686966745</v>
      </c>
      <c r="U2012" s="26">
        <v>25.705650686966745</v>
      </c>
      <c r="V2012" s="29"/>
      <c r="W2012" s="27">
        <v>21.703576353672073</v>
      </c>
      <c r="X2012" s="54">
        <v>21.682212317954992</v>
      </c>
      <c r="Y2012" s="54">
        <v>21.658096343009731</v>
      </c>
      <c r="Z2012" s="54">
        <v>21.615198392269008</v>
      </c>
      <c r="AA2012" s="54">
        <v>21.567383167358521</v>
      </c>
      <c r="AB2012" s="54">
        <v>21.500079429660801</v>
      </c>
      <c r="AC2012" s="54">
        <v>21.429623951553332</v>
      </c>
      <c r="AD2012" s="54">
        <v>21.366109895955717</v>
      </c>
      <c r="AE2012" s="54">
        <v>21.32670281254541</v>
      </c>
      <c r="AF2012" s="54">
        <v>21.287659320966775</v>
      </c>
      <c r="AG2012" s="54">
        <v>21.229107518919449</v>
      </c>
      <c r="AH2012" s="54">
        <v>21.161708886275271</v>
      </c>
      <c r="AI2012" s="54">
        <v>21.088102309718153</v>
      </c>
      <c r="AJ2012" s="28">
        <v>21.008335955735717</v>
      </c>
      <c r="AK2012" s="29"/>
      <c r="AL2012" s="27">
        <v>24.512843250013713</v>
      </c>
      <c r="AM2012" s="54">
        <v>24.506393197944671</v>
      </c>
      <c r="AN2012" s="54">
        <v>24.500235197490966</v>
      </c>
      <c r="AO2012" s="54">
        <v>24.489281230225529</v>
      </c>
      <c r="AP2012" s="54">
        <v>24.477071639804194</v>
      </c>
      <c r="AQ2012" s="54">
        <v>24.459885668753078</v>
      </c>
      <c r="AR2012" s="54">
        <v>24.441894902585144</v>
      </c>
      <c r="AS2012" s="54">
        <v>24.423069006708364</v>
      </c>
      <c r="AT2012" s="54">
        <v>24.410647596140276</v>
      </c>
      <c r="AU2012" s="54">
        <v>24.398340792465913</v>
      </c>
      <c r="AV2012" s="54">
        <v>24.373354178011947</v>
      </c>
      <c r="AW2012" s="54">
        <v>24.30807538547036</v>
      </c>
      <c r="AX2012" s="54">
        <v>24.236783902954151</v>
      </c>
      <c r="AY2012" s="28">
        <v>24.159526382005502</v>
      </c>
    </row>
    <row r="2013" spans="2:51" ht="15" x14ac:dyDescent="0.25">
      <c r="B2013" s="59" t="s">
        <v>42</v>
      </c>
      <c r="C2013" s="59" t="s">
        <v>314</v>
      </c>
      <c r="D2013" s="59" t="s">
        <v>941</v>
      </c>
      <c r="E2013" s="24" t="s">
        <v>35</v>
      </c>
      <c r="F2013" s="20" t="s">
        <v>942</v>
      </c>
      <c r="G2013" s="20" t="s">
        <v>37</v>
      </c>
      <c r="H2013" s="21">
        <v>29.02189678101098</v>
      </c>
      <c r="I2013" s="49">
        <v>29.02124105142315</v>
      </c>
      <c r="J2013" s="49">
        <v>28.257697297309697</v>
      </c>
      <c r="K2013" s="49">
        <v>27.948082002402813</v>
      </c>
      <c r="L2013" s="49">
        <v>27.637973076986128</v>
      </c>
      <c r="M2013" s="49">
        <v>27.329239626606071</v>
      </c>
      <c r="N2013" s="49">
        <v>27.022112984332182</v>
      </c>
      <c r="O2013" s="49">
        <v>26.718234961433613</v>
      </c>
      <c r="P2013" s="49">
        <v>26.386670140498282</v>
      </c>
      <c r="Q2013" s="49">
        <v>26.055892987374012</v>
      </c>
      <c r="R2013" s="49">
        <v>25.401933671720691</v>
      </c>
      <c r="S2013" s="49">
        <v>24.429562954059399</v>
      </c>
      <c r="T2013" s="49">
        <v>23.40154800622685</v>
      </c>
      <c r="U2013" s="22">
        <v>22.371955991849067</v>
      </c>
      <c r="V2013" s="30"/>
      <c r="W2013" s="21">
        <v>27.228822890427743</v>
      </c>
      <c r="X2013" s="49">
        <v>26.662594420547279</v>
      </c>
      <c r="Y2013" s="49">
        <v>26.269673822763277</v>
      </c>
      <c r="Z2013" s="49">
        <v>25.845335838294464</v>
      </c>
      <c r="AA2013" s="49">
        <v>25.42203213973389</v>
      </c>
      <c r="AB2013" s="49">
        <v>25.002807307042747</v>
      </c>
      <c r="AC2013" s="49">
        <v>24.587804296682023</v>
      </c>
      <c r="AD2013" s="49">
        <v>24.177772061409591</v>
      </c>
      <c r="AE2013" s="49">
        <v>23.730797349386318</v>
      </c>
      <c r="AF2013" s="49">
        <v>23.285470479623928</v>
      </c>
      <c r="AG2013" s="49">
        <v>22.404494513444533</v>
      </c>
      <c r="AH2013" s="49">
        <v>21.187455039519286</v>
      </c>
      <c r="AI2013" s="49">
        <v>19.908514035903522</v>
      </c>
      <c r="AJ2013" s="22">
        <v>18.630429864305725</v>
      </c>
      <c r="AK2013" s="30"/>
      <c r="AL2013" s="21">
        <v>26.586472102722869</v>
      </c>
      <c r="AM2013" s="49">
        <v>26.420636679474722</v>
      </c>
      <c r="AN2013" s="49">
        <v>26.02751088243485</v>
      </c>
      <c r="AO2013" s="49">
        <v>25.603003071087688</v>
      </c>
      <c r="AP2013" s="49">
        <v>25.179442786341799</v>
      </c>
      <c r="AQ2013" s="49">
        <v>24.759868838521847</v>
      </c>
      <c r="AR2013" s="49">
        <v>24.344423913184283</v>
      </c>
      <c r="AS2013" s="49">
        <v>23.933855543779973</v>
      </c>
      <c r="AT2013" s="49">
        <v>23.486135356698018</v>
      </c>
      <c r="AU2013" s="49">
        <v>23.039879912116739</v>
      </c>
      <c r="AV2013" s="49">
        <v>22.156451102789354</v>
      </c>
      <c r="AW2013" s="49">
        <v>20.928904878317351</v>
      </c>
      <c r="AX2013" s="49">
        <v>19.63527779274084</v>
      </c>
      <c r="AY2013" s="22">
        <v>18.338938809322713</v>
      </c>
    </row>
    <row r="2014" spans="2:51" ht="15" x14ac:dyDescent="0.25">
      <c r="B2014" s="60"/>
      <c r="C2014" s="60"/>
      <c r="D2014" s="60" t="s">
        <v>941</v>
      </c>
      <c r="E2014" s="43" t="s">
        <v>38</v>
      </c>
      <c r="F2014" s="41"/>
      <c r="G2014" s="41"/>
      <c r="H2014" s="25">
        <v>29.02189678101098</v>
      </c>
      <c r="I2014" s="48">
        <v>29.02124105142315</v>
      </c>
      <c r="J2014" s="48">
        <v>28.257697297309697</v>
      </c>
      <c r="K2014" s="48">
        <v>27.948082002402813</v>
      </c>
      <c r="L2014" s="48">
        <v>27.637973076986128</v>
      </c>
      <c r="M2014" s="48">
        <v>27.329239626606071</v>
      </c>
      <c r="N2014" s="48">
        <v>27.022112984332182</v>
      </c>
      <c r="O2014" s="48">
        <v>26.718234961433613</v>
      </c>
      <c r="P2014" s="48">
        <v>26.386670140498282</v>
      </c>
      <c r="Q2014" s="48">
        <v>26.055892987374012</v>
      </c>
      <c r="R2014" s="48">
        <v>25.401933671720691</v>
      </c>
      <c r="S2014" s="48">
        <v>24.429562954059399</v>
      </c>
      <c r="T2014" s="48">
        <v>23.40154800622685</v>
      </c>
      <c r="U2014" s="26">
        <v>22.371955991849067</v>
      </c>
      <c r="V2014" s="26"/>
      <c r="W2014" s="27">
        <v>27.228822890427743</v>
      </c>
      <c r="X2014" s="54">
        <v>26.662594420547279</v>
      </c>
      <c r="Y2014" s="54">
        <v>26.269673822763277</v>
      </c>
      <c r="Z2014" s="54">
        <v>25.845335838294464</v>
      </c>
      <c r="AA2014" s="54">
        <v>25.42203213973389</v>
      </c>
      <c r="AB2014" s="54">
        <v>25.002807307042747</v>
      </c>
      <c r="AC2014" s="54">
        <v>24.587804296682023</v>
      </c>
      <c r="AD2014" s="54">
        <v>24.177772061409591</v>
      </c>
      <c r="AE2014" s="54">
        <v>23.730797349386318</v>
      </c>
      <c r="AF2014" s="54">
        <v>23.285470479623928</v>
      </c>
      <c r="AG2014" s="54">
        <v>22.404494513444533</v>
      </c>
      <c r="AH2014" s="54">
        <v>21.187455039519286</v>
      </c>
      <c r="AI2014" s="54">
        <v>19.908514035903522</v>
      </c>
      <c r="AJ2014" s="28">
        <v>18.630429864305725</v>
      </c>
      <c r="AK2014" s="29"/>
      <c r="AL2014" s="27">
        <v>26.586472102722869</v>
      </c>
      <c r="AM2014" s="54">
        <v>26.420636679474722</v>
      </c>
      <c r="AN2014" s="54">
        <v>26.02751088243485</v>
      </c>
      <c r="AO2014" s="54">
        <v>25.603003071087688</v>
      </c>
      <c r="AP2014" s="54">
        <v>25.179442786341799</v>
      </c>
      <c r="AQ2014" s="54">
        <v>24.759868838521847</v>
      </c>
      <c r="AR2014" s="54">
        <v>24.344423913184283</v>
      </c>
      <c r="AS2014" s="54">
        <v>23.933855543779973</v>
      </c>
      <c r="AT2014" s="54">
        <v>23.486135356698018</v>
      </c>
      <c r="AU2014" s="54">
        <v>23.039879912116739</v>
      </c>
      <c r="AV2014" s="54">
        <v>22.156451102789354</v>
      </c>
      <c r="AW2014" s="54">
        <v>20.928904878317351</v>
      </c>
      <c r="AX2014" s="54">
        <v>19.63527779274084</v>
      </c>
      <c r="AY2014" s="28">
        <v>18.338938809322713</v>
      </c>
    </row>
    <row r="2015" spans="2:51" ht="15" x14ac:dyDescent="0.25">
      <c r="B2015" s="60"/>
      <c r="C2015" s="60"/>
      <c r="D2015" s="60" t="s">
        <v>941</v>
      </c>
      <c r="E2015" s="43" t="s">
        <v>39</v>
      </c>
      <c r="F2015" s="41"/>
      <c r="G2015" s="41"/>
      <c r="H2015" s="25">
        <v>29.02189678101098</v>
      </c>
      <c r="I2015" s="48">
        <v>29.02124105142315</v>
      </c>
      <c r="J2015" s="48">
        <v>28.257697297309697</v>
      </c>
      <c r="K2015" s="48">
        <v>27.948082002402813</v>
      </c>
      <c r="L2015" s="48">
        <v>27.637973076986128</v>
      </c>
      <c r="M2015" s="48">
        <v>27.329239626606071</v>
      </c>
      <c r="N2015" s="48">
        <v>27.022112984332182</v>
      </c>
      <c r="O2015" s="48">
        <v>26.718234961433613</v>
      </c>
      <c r="P2015" s="48">
        <v>26.386670140498282</v>
      </c>
      <c r="Q2015" s="48">
        <v>26.055892987374012</v>
      </c>
      <c r="R2015" s="48">
        <v>25.401933671720691</v>
      </c>
      <c r="S2015" s="48">
        <v>24.429562954059399</v>
      </c>
      <c r="T2015" s="48">
        <v>23.40154800622685</v>
      </c>
      <c r="U2015" s="26">
        <v>22.371955991849067</v>
      </c>
      <c r="V2015" s="26"/>
      <c r="W2015" s="27">
        <v>27.231438261288638</v>
      </c>
      <c r="X2015" s="54">
        <v>27.218331009016556</v>
      </c>
      <c r="Y2015" s="54">
        <v>26.364005136596056</v>
      </c>
      <c r="Z2015" s="54">
        <v>25.998466407796631</v>
      </c>
      <c r="AA2015" s="54">
        <v>25.632478445793105</v>
      </c>
      <c r="AB2015" s="54">
        <v>25.268265559159268</v>
      </c>
      <c r="AC2015" s="54">
        <v>24.906115613238356</v>
      </c>
      <c r="AD2015" s="54">
        <v>24.547984172030411</v>
      </c>
      <c r="AE2015" s="54">
        <v>24.15734125422378</v>
      </c>
      <c r="AF2015" s="54">
        <v>23.767833629951674</v>
      </c>
      <c r="AG2015" s="54">
        <v>22.998464755278771</v>
      </c>
      <c r="AH2015" s="54">
        <v>21.862504908323864</v>
      </c>
      <c r="AI2015" s="54">
        <v>20.667495992141475</v>
      </c>
      <c r="AJ2015" s="28">
        <v>19.474172144032003</v>
      </c>
      <c r="AK2015" s="29"/>
      <c r="AL2015" s="27">
        <v>26.603325186244103</v>
      </c>
      <c r="AM2015" s="54">
        <v>26.461180235724896</v>
      </c>
      <c r="AN2015" s="54">
        <v>26.123378856400926</v>
      </c>
      <c r="AO2015" s="54">
        <v>25.758192340418766</v>
      </c>
      <c r="AP2015" s="54">
        <v>25.392472566743525</v>
      </c>
      <c r="AQ2015" s="54">
        <v>25.028430570580348</v>
      </c>
      <c r="AR2015" s="54">
        <v>24.666344613562746</v>
      </c>
      <c r="AS2015" s="54">
        <v>24.308157495607457</v>
      </c>
      <c r="AT2015" s="54">
        <v>23.917378820335692</v>
      </c>
      <c r="AU2015" s="54">
        <v>23.527604485254095</v>
      </c>
      <c r="AV2015" s="54">
        <v>22.75726316557337</v>
      </c>
      <c r="AW2015" s="54">
        <v>21.61478247131415</v>
      </c>
      <c r="AX2015" s="54">
        <v>20.409107066663907</v>
      </c>
      <c r="AY2015" s="28">
        <v>19.202872116856241</v>
      </c>
    </row>
    <row r="2016" spans="2:51" ht="15" x14ac:dyDescent="0.25">
      <c r="B2016" s="60"/>
      <c r="C2016" s="60"/>
      <c r="D2016" s="60" t="s">
        <v>941</v>
      </c>
      <c r="E2016" s="43" t="s">
        <v>40</v>
      </c>
      <c r="F2016" s="41"/>
      <c r="G2016" s="41"/>
      <c r="H2016" s="25">
        <v>29.02251768160513</v>
      </c>
      <c r="I2016" s="48">
        <v>29.022289358584846</v>
      </c>
      <c r="J2016" s="48">
        <v>29.021984927889864</v>
      </c>
      <c r="K2016" s="48">
        <v>28.292164273896592</v>
      </c>
      <c r="L2016" s="48">
        <v>28.037182145317065</v>
      </c>
      <c r="M2016" s="48">
        <v>27.925065455176366</v>
      </c>
      <c r="N2016" s="48">
        <v>27.814387646572417</v>
      </c>
      <c r="O2016" s="48">
        <v>27.705618355583987</v>
      </c>
      <c r="P2016" s="48">
        <v>27.585728536459982</v>
      </c>
      <c r="Q2016" s="48">
        <v>27.466342021909028</v>
      </c>
      <c r="R2016" s="48">
        <v>27.231835460818246</v>
      </c>
      <c r="S2016" s="48">
        <v>26.648529482915805</v>
      </c>
      <c r="T2016" s="48">
        <v>26.057144155475562</v>
      </c>
      <c r="U2016" s="26">
        <v>25.464702497082978</v>
      </c>
      <c r="V2016" s="29"/>
      <c r="W2016" s="27">
        <v>27.236163025543057</v>
      </c>
      <c r="X2016" s="54">
        <v>27.229283102434806</v>
      </c>
      <c r="Y2016" s="54">
        <v>26.652515538733194</v>
      </c>
      <c r="Z2016" s="54">
        <v>26.404152046892623</v>
      </c>
      <c r="AA2016" s="54">
        <v>26.102868024806103</v>
      </c>
      <c r="AB2016" s="54">
        <v>25.970584180765307</v>
      </c>
      <c r="AC2016" s="54">
        <v>25.840033427145475</v>
      </c>
      <c r="AD2016" s="54">
        <v>25.711771044741301</v>
      </c>
      <c r="AE2016" s="54">
        <v>25.570360711886849</v>
      </c>
      <c r="AF2016" s="54">
        <v>25.42956789550443</v>
      </c>
      <c r="AG2016" s="54">
        <v>25.153094062725938</v>
      </c>
      <c r="AH2016" s="54">
        <v>24.466687494195362</v>
      </c>
      <c r="AI2016" s="54">
        <v>23.772327274379208</v>
      </c>
      <c r="AJ2016" s="28">
        <v>23.078024487507133</v>
      </c>
      <c r="AK2016" s="29"/>
      <c r="AL2016" s="27">
        <v>26.652117422527304</v>
      </c>
      <c r="AM2016" s="54">
        <v>26.576769108551321</v>
      </c>
      <c r="AN2016" s="54">
        <v>26.411833660862072</v>
      </c>
      <c r="AO2016" s="54">
        <v>26.163832083567996</v>
      </c>
      <c r="AP2016" s="54">
        <v>25.862994195030968</v>
      </c>
      <c r="AQ2016" s="54">
        <v>25.730784932035665</v>
      </c>
      <c r="AR2016" s="54">
        <v>25.600285390114159</v>
      </c>
      <c r="AS2016" s="54">
        <v>25.47204979777683</v>
      </c>
      <c r="AT2016" s="54">
        <v>25.33069081630649</v>
      </c>
      <c r="AU2016" s="54">
        <v>25.189934019769503</v>
      </c>
      <c r="AV2016" s="54">
        <v>24.913480055626792</v>
      </c>
      <c r="AW2016" s="54">
        <v>24.226307313450711</v>
      </c>
      <c r="AX2016" s="54">
        <v>23.530186280053673</v>
      </c>
      <c r="AY2016" s="28">
        <v>22.833297666193271</v>
      </c>
    </row>
    <row r="2017" spans="2:51" ht="15" x14ac:dyDescent="0.25">
      <c r="B2017" s="60"/>
      <c r="C2017" s="60"/>
      <c r="D2017" s="60" t="s">
        <v>941</v>
      </c>
      <c r="E2017" s="43" t="s">
        <v>41</v>
      </c>
      <c r="F2017" s="41"/>
      <c r="G2017" s="41"/>
      <c r="H2017" s="25">
        <v>29.022593789281537</v>
      </c>
      <c r="I2017" s="48">
        <v>29.022441573932074</v>
      </c>
      <c r="J2017" s="48">
        <v>29.022289358584697</v>
      </c>
      <c r="K2017" s="48">
        <v>29.022044524092063</v>
      </c>
      <c r="L2017" s="48">
        <v>29.02178317812454</v>
      </c>
      <c r="M2017" s="48">
        <v>29.021505320684607</v>
      </c>
      <c r="N2017" s="48">
        <v>29.021210951773021</v>
      </c>
      <c r="O2017" s="48">
        <v>29.020900071386805</v>
      </c>
      <c r="P2017" s="48">
        <v>29.020572679525895</v>
      </c>
      <c r="Q2017" s="48">
        <v>29.020228776192589</v>
      </c>
      <c r="R2017" s="48">
        <v>28.29109451836149</v>
      </c>
      <c r="S2017" s="48">
        <v>28.054236605413816</v>
      </c>
      <c r="T2017" s="48">
        <v>27.821438791182384</v>
      </c>
      <c r="U2017" s="26">
        <v>27.597003094677358</v>
      </c>
      <c r="V2017" s="29"/>
      <c r="W2017" s="27">
        <v>27.239842781692474</v>
      </c>
      <c r="X2017" s="54">
        <v>27.238993899992824</v>
      </c>
      <c r="Y2017" s="54">
        <v>27.237997159942701</v>
      </c>
      <c r="Z2017" s="54">
        <v>27.232588407569501</v>
      </c>
      <c r="AA2017" s="54">
        <v>27.2261339358733</v>
      </c>
      <c r="AB2017" s="54">
        <v>27.221838169137865</v>
      </c>
      <c r="AC2017" s="54">
        <v>26.693640840710493</v>
      </c>
      <c r="AD2017" s="54">
        <v>26.634818703752583</v>
      </c>
      <c r="AE2017" s="54">
        <v>26.576034317134813</v>
      </c>
      <c r="AF2017" s="54">
        <v>26.517677228164217</v>
      </c>
      <c r="AG2017" s="54">
        <v>26.403917171186407</v>
      </c>
      <c r="AH2017" s="54">
        <v>26.125205429877553</v>
      </c>
      <c r="AI2017" s="54">
        <v>25.851802288243537</v>
      </c>
      <c r="AJ2017" s="28">
        <v>25.58849026557094</v>
      </c>
      <c r="AK2017" s="29"/>
      <c r="AL2017" s="27">
        <v>26.692710551993695</v>
      </c>
      <c r="AM2017" s="54">
        <v>26.684202935843096</v>
      </c>
      <c r="AN2017" s="54">
        <v>26.674044766161309</v>
      </c>
      <c r="AO2017" s="54">
        <v>26.615224296857999</v>
      </c>
      <c r="AP2017" s="54">
        <v>26.544835445508159</v>
      </c>
      <c r="AQ2017" s="54">
        <v>26.498649433387534</v>
      </c>
      <c r="AR2017" s="54">
        <v>26.45264540478659</v>
      </c>
      <c r="AS2017" s="54">
        <v>26.393840096593447</v>
      </c>
      <c r="AT2017" s="54">
        <v>26.335067440570683</v>
      </c>
      <c r="AU2017" s="54">
        <v>26.276716245814438</v>
      </c>
      <c r="AV2017" s="54">
        <v>26.162947299167548</v>
      </c>
      <c r="AW2017" s="54">
        <v>25.883917275845917</v>
      </c>
      <c r="AX2017" s="54">
        <v>25.609864970407862</v>
      </c>
      <c r="AY2017" s="28">
        <v>25.345755815609561</v>
      </c>
    </row>
    <row r="2018" spans="2:51" ht="15" x14ac:dyDescent="0.25">
      <c r="B2018" s="59" t="s">
        <v>145</v>
      </c>
      <c r="C2018" s="59" t="s">
        <v>269</v>
      </c>
      <c r="D2018" s="59" t="s">
        <v>943</v>
      </c>
      <c r="E2018" s="24" t="s">
        <v>35</v>
      </c>
      <c r="F2018" s="20" t="s">
        <v>944</v>
      </c>
      <c r="G2018" s="20" t="s">
        <v>37</v>
      </c>
      <c r="H2018" s="21">
        <v>41.432364231721984</v>
      </c>
      <c r="I2018" s="49">
        <v>41.424298254120401</v>
      </c>
      <c r="J2018" s="49">
        <v>41.40980892996167</v>
      </c>
      <c r="K2018" s="49">
        <v>41.392966109456651</v>
      </c>
      <c r="L2018" s="49">
        <v>41.375296238978081</v>
      </c>
      <c r="M2018" s="49">
        <v>41.356709068141697</v>
      </c>
      <c r="N2018" s="49">
        <v>41.33875374579479</v>
      </c>
      <c r="O2018" s="49">
        <v>41.323192291457772</v>
      </c>
      <c r="P2018" s="49">
        <v>41.310531035793389</v>
      </c>
      <c r="Q2018" s="49">
        <v>41.298352469992317</v>
      </c>
      <c r="R2018" s="49">
        <v>41.274501690333594</v>
      </c>
      <c r="S2018" s="49">
        <v>41.225871296524119</v>
      </c>
      <c r="T2018" s="49">
        <v>41.175215648951706</v>
      </c>
      <c r="U2018" s="22">
        <v>41.124771678213023</v>
      </c>
      <c r="V2018" s="30"/>
      <c r="W2018" s="21">
        <v>35.804507693250265</v>
      </c>
      <c r="X2018" s="49">
        <v>35.750486211242304</v>
      </c>
      <c r="Y2018" s="49">
        <v>35.653444686580137</v>
      </c>
      <c r="Z2018" s="49">
        <v>35.540640737720096</v>
      </c>
      <c r="AA2018" s="49">
        <v>35.422297662981833</v>
      </c>
      <c r="AB2018" s="49">
        <v>35.297811014925728</v>
      </c>
      <c r="AC2018" s="49">
        <v>35.177556140560519</v>
      </c>
      <c r="AD2018" s="49">
        <v>35.073334077593245</v>
      </c>
      <c r="AE2018" s="49">
        <v>35.01358564817594</v>
      </c>
      <c r="AF2018" s="49">
        <v>34.966067679677224</v>
      </c>
      <c r="AG2018" s="49">
        <v>34.885467193165027</v>
      </c>
      <c r="AH2018" s="49">
        <v>34.795066220295951</v>
      </c>
      <c r="AI2018" s="49">
        <v>34.767426348903726</v>
      </c>
      <c r="AJ2018" s="22">
        <v>34.767426348903726</v>
      </c>
      <c r="AK2018" s="30"/>
      <c r="AL2018" s="21">
        <v>37.622253654193408</v>
      </c>
      <c r="AM2018" s="49">
        <v>37.615821433858542</v>
      </c>
      <c r="AN2018" s="49">
        <v>37.604266910638188</v>
      </c>
      <c r="AO2018" s="49">
        <v>37.590835589860951</v>
      </c>
      <c r="AP2018" s="49">
        <v>37.576744737416178</v>
      </c>
      <c r="AQ2018" s="49">
        <v>37.561922383062253</v>
      </c>
      <c r="AR2018" s="49">
        <v>37.54760389679516</v>
      </c>
      <c r="AS2018" s="49">
        <v>37.535194402500622</v>
      </c>
      <c r="AT2018" s="49">
        <v>37.525097673973463</v>
      </c>
      <c r="AU2018" s="49">
        <v>37.515385866866552</v>
      </c>
      <c r="AV2018" s="49">
        <v>37.496366043417837</v>
      </c>
      <c r="AW2018" s="49">
        <v>37.457585696706658</v>
      </c>
      <c r="AX2018" s="49">
        <v>37.417190309751057</v>
      </c>
      <c r="AY2018" s="22">
        <v>37.376963724656989</v>
      </c>
    </row>
    <row r="2019" spans="2:51" ht="15" x14ac:dyDescent="0.25">
      <c r="B2019" s="60"/>
      <c r="C2019" s="60"/>
      <c r="D2019" s="60" t="s">
        <v>943</v>
      </c>
      <c r="E2019" s="43" t="s">
        <v>38</v>
      </c>
      <c r="F2019" s="41"/>
      <c r="G2019" s="41"/>
      <c r="H2019" s="25">
        <v>41.432364231721984</v>
      </c>
      <c r="I2019" s="48">
        <v>41.424298254120401</v>
      </c>
      <c r="J2019" s="48">
        <v>41.40980892996167</v>
      </c>
      <c r="K2019" s="48">
        <v>41.392966109456651</v>
      </c>
      <c r="L2019" s="48">
        <v>41.375296238978081</v>
      </c>
      <c r="M2019" s="48">
        <v>41.356709068141697</v>
      </c>
      <c r="N2019" s="48">
        <v>41.33875374579479</v>
      </c>
      <c r="O2019" s="48">
        <v>41.323192291457772</v>
      </c>
      <c r="P2019" s="48">
        <v>41.310531035793389</v>
      </c>
      <c r="Q2019" s="48">
        <v>41.298352469992317</v>
      </c>
      <c r="R2019" s="48">
        <v>41.274501690333594</v>
      </c>
      <c r="S2019" s="48">
        <v>41.225871296524119</v>
      </c>
      <c r="T2019" s="48">
        <v>41.175215648951706</v>
      </c>
      <c r="U2019" s="26">
        <v>41.124771678213023</v>
      </c>
      <c r="V2019" s="26"/>
      <c r="W2019" s="27">
        <v>35.808473199291697</v>
      </c>
      <c r="X2019" s="54">
        <v>35.763352703535766</v>
      </c>
      <c r="Y2019" s="54">
        <v>35.68197993974286</v>
      </c>
      <c r="Z2019" s="54">
        <v>35.587914092198261</v>
      </c>
      <c r="AA2019" s="54">
        <v>35.488576567777429</v>
      </c>
      <c r="AB2019" s="54">
        <v>35.381980409421779</v>
      </c>
      <c r="AC2019" s="54">
        <v>35.278331965589203</v>
      </c>
      <c r="AD2019" s="54">
        <v>35.184392276403941</v>
      </c>
      <c r="AE2019" s="54">
        <v>35.102122236681552</v>
      </c>
      <c r="AF2019" s="54">
        <v>35.031494546163742</v>
      </c>
      <c r="AG2019" s="54">
        <v>34.943456931377888</v>
      </c>
      <c r="AH2019" s="54">
        <v>34.828489106945128</v>
      </c>
      <c r="AI2019" s="54">
        <v>34.767426348903726</v>
      </c>
      <c r="AJ2019" s="28">
        <v>34.767426348903726</v>
      </c>
      <c r="AK2019" s="29"/>
      <c r="AL2019" s="27">
        <v>37.622725818370505</v>
      </c>
      <c r="AM2019" s="54">
        <v>37.617353419103893</v>
      </c>
      <c r="AN2019" s="54">
        <v>37.607664541151678</v>
      </c>
      <c r="AO2019" s="54">
        <v>37.596464325331908</v>
      </c>
      <c r="AP2019" s="54">
        <v>37.584636422415414</v>
      </c>
      <c r="AQ2019" s="54">
        <v>37.571944249748014</v>
      </c>
      <c r="AR2019" s="54">
        <v>37.559603055035893</v>
      </c>
      <c r="AS2019" s="54">
        <v>37.548417860617505</v>
      </c>
      <c r="AT2019" s="54">
        <v>37.538622145972454</v>
      </c>
      <c r="AU2019" s="54">
        <v>37.528757926468458</v>
      </c>
      <c r="AV2019" s="54">
        <v>37.5107646418234</v>
      </c>
      <c r="AW2019" s="54">
        <v>37.474172833707641</v>
      </c>
      <c r="AX2019" s="54">
        <v>37.435705018932794</v>
      </c>
      <c r="AY2019" s="28">
        <v>37.397127236823138</v>
      </c>
    </row>
    <row r="2020" spans="2:51" ht="15" x14ac:dyDescent="0.25">
      <c r="B2020" s="60"/>
      <c r="C2020" s="60"/>
      <c r="D2020" s="60" t="s">
        <v>943</v>
      </c>
      <c r="E2020" s="43" t="s">
        <v>39</v>
      </c>
      <c r="F2020" s="41"/>
      <c r="G2020" s="41"/>
      <c r="H2020" s="25">
        <v>41.432364231721984</v>
      </c>
      <c r="I2020" s="48">
        <v>41.424298254120401</v>
      </c>
      <c r="J2020" s="48">
        <v>41.40980892996167</v>
      </c>
      <c r="K2020" s="48">
        <v>41.392966109456651</v>
      </c>
      <c r="L2020" s="48">
        <v>41.375296238978081</v>
      </c>
      <c r="M2020" s="48">
        <v>41.356709068141697</v>
      </c>
      <c r="N2020" s="48">
        <v>41.33875374579479</v>
      </c>
      <c r="O2020" s="48">
        <v>41.323192291457772</v>
      </c>
      <c r="P2020" s="48">
        <v>41.310531035793389</v>
      </c>
      <c r="Q2020" s="48">
        <v>41.298352469992317</v>
      </c>
      <c r="R2020" s="48">
        <v>41.274501690333594</v>
      </c>
      <c r="S2020" s="48">
        <v>41.225871296524119</v>
      </c>
      <c r="T2020" s="48">
        <v>41.175215648951706</v>
      </c>
      <c r="U2020" s="26">
        <v>41.124771678213023</v>
      </c>
      <c r="V2020" s="26"/>
      <c r="W2020" s="27">
        <v>35.804507693250265</v>
      </c>
      <c r="X2020" s="54">
        <v>35.750486211242304</v>
      </c>
      <c r="Y2020" s="54">
        <v>35.653444686580137</v>
      </c>
      <c r="Z2020" s="54">
        <v>35.540640737720096</v>
      </c>
      <c r="AA2020" s="54">
        <v>35.422297662981833</v>
      </c>
      <c r="AB2020" s="54">
        <v>35.297811014925728</v>
      </c>
      <c r="AC2020" s="54">
        <v>35.177556140560519</v>
      </c>
      <c r="AD2020" s="54">
        <v>35.073334077593245</v>
      </c>
      <c r="AE2020" s="54">
        <v>35.01358564817594</v>
      </c>
      <c r="AF2020" s="54">
        <v>34.966067679677224</v>
      </c>
      <c r="AG2020" s="54">
        <v>34.885467193165027</v>
      </c>
      <c r="AH2020" s="54">
        <v>34.795066220295951</v>
      </c>
      <c r="AI2020" s="54">
        <v>34.767426348903726</v>
      </c>
      <c r="AJ2020" s="28">
        <v>34.767426348903726</v>
      </c>
      <c r="AK2020" s="29"/>
      <c r="AL2020" s="27">
        <v>37.622253654193408</v>
      </c>
      <c r="AM2020" s="54">
        <v>37.615821433858542</v>
      </c>
      <c r="AN2020" s="54">
        <v>37.604266910638188</v>
      </c>
      <c r="AO2020" s="54">
        <v>37.590835589860951</v>
      </c>
      <c r="AP2020" s="54">
        <v>37.576744737416178</v>
      </c>
      <c r="AQ2020" s="54">
        <v>37.561922383062253</v>
      </c>
      <c r="AR2020" s="54">
        <v>37.54760389679516</v>
      </c>
      <c r="AS2020" s="54">
        <v>37.535194402500622</v>
      </c>
      <c r="AT2020" s="54">
        <v>37.525097673973463</v>
      </c>
      <c r="AU2020" s="54">
        <v>37.515385866866552</v>
      </c>
      <c r="AV2020" s="54">
        <v>37.496366043417837</v>
      </c>
      <c r="AW2020" s="54">
        <v>37.457585696706658</v>
      </c>
      <c r="AX2020" s="54">
        <v>37.417190309751057</v>
      </c>
      <c r="AY2020" s="28">
        <v>37.376963724656989</v>
      </c>
    </row>
    <row r="2021" spans="2:51" ht="15" x14ac:dyDescent="0.25">
      <c r="B2021" s="60"/>
      <c r="C2021" s="60"/>
      <c r="D2021" s="60" t="s">
        <v>943</v>
      </c>
      <c r="E2021" s="43" t="s">
        <v>40</v>
      </c>
      <c r="F2021" s="41"/>
      <c r="G2021" s="41"/>
      <c r="H2021" s="25">
        <v>41.464067035407218</v>
      </c>
      <c r="I2021" s="48">
        <v>41.430994031396011</v>
      </c>
      <c r="J2021" s="48">
        <v>41.42505238723426</v>
      </c>
      <c r="K2021" s="48">
        <v>41.416532715770444</v>
      </c>
      <c r="L2021" s="48">
        <v>41.406342723939389</v>
      </c>
      <c r="M2021" s="48">
        <v>41.397184705843188</v>
      </c>
      <c r="N2021" s="48">
        <v>41.388323440978269</v>
      </c>
      <c r="O2021" s="48">
        <v>41.380434013469127</v>
      </c>
      <c r="P2021" s="48">
        <v>41.373765724117618</v>
      </c>
      <c r="Q2021" s="48">
        <v>41.36700226488589</v>
      </c>
      <c r="R2021" s="48">
        <v>41.354976889268308</v>
      </c>
      <c r="S2021" s="48">
        <v>41.325067285410221</v>
      </c>
      <c r="T2021" s="48">
        <v>41.29491649381238</v>
      </c>
      <c r="U2021" s="26">
        <v>41.264991452093156</v>
      </c>
      <c r="V2021" s="29"/>
      <c r="W2021" s="27">
        <v>36.15218118955822</v>
      </c>
      <c r="X2021" s="54">
        <v>35.795330845022704</v>
      </c>
      <c r="Y2021" s="54">
        <v>35.755536980095641</v>
      </c>
      <c r="Z2021" s="54">
        <v>35.698476906112077</v>
      </c>
      <c r="AA2021" s="54">
        <v>35.630229944918611</v>
      </c>
      <c r="AB2021" s="54">
        <v>35.568894576256589</v>
      </c>
      <c r="AC2021" s="54">
        <v>35.509546697535214</v>
      </c>
      <c r="AD2021" s="54">
        <v>35.456707650950847</v>
      </c>
      <c r="AE2021" s="54">
        <v>35.412047116168843</v>
      </c>
      <c r="AF2021" s="54">
        <v>35.366749185868784</v>
      </c>
      <c r="AG2021" s="54">
        <v>35.286209833461363</v>
      </c>
      <c r="AH2021" s="54">
        <v>35.085891755914488</v>
      </c>
      <c r="AI2021" s="54">
        <v>34.952661289257591</v>
      </c>
      <c r="AJ2021" s="28">
        <v>34.860612075416441</v>
      </c>
      <c r="AK2021" s="29"/>
      <c r="AL2021" s="27">
        <v>37.647535080526218</v>
      </c>
      <c r="AM2021" s="54">
        <v>37.621160986839882</v>
      </c>
      <c r="AN2021" s="54">
        <v>37.616422817917581</v>
      </c>
      <c r="AO2021" s="54">
        <v>37.60962879904686</v>
      </c>
      <c r="AP2021" s="54">
        <v>37.601502781853981</v>
      </c>
      <c r="AQ2021" s="54">
        <v>37.59419971294713</v>
      </c>
      <c r="AR2021" s="54">
        <v>37.587133290143569</v>
      </c>
      <c r="AS2021" s="54">
        <v>37.580841859822115</v>
      </c>
      <c r="AT2021" s="54">
        <v>37.575524227107991</v>
      </c>
      <c r="AU2021" s="54">
        <v>37.570130701096232</v>
      </c>
      <c r="AV2021" s="54">
        <v>37.56054105562454</v>
      </c>
      <c r="AW2021" s="54">
        <v>37.536689617938158</v>
      </c>
      <c r="AX2021" s="54">
        <v>37.512645844894465</v>
      </c>
      <c r="AY2021" s="28">
        <v>37.48878209627329</v>
      </c>
    </row>
    <row r="2022" spans="2:51" ht="15" x14ac:dyDescent="0.25">
      <c r="B2022" s="60"/>
      <c r="C2022" s="60"/>
      <c r="D2022" s="60" t="s">
        <v>943</v>
      </c>
      <c r="E2022" s="43" t="s">
        <v>41</v>
      </c>
      <c r="F2022" s="41"/>
      <c r="G2022" s="41"/>
      <c r="H2022" s="25">
        <v>41.465344114868998</v>
      </c>
      <c r="I2022" s="48">
        <v>41.43446324018953</v>
      </c>
      <c r="J2022" s="48">
        <v>41.43274077606101</v>
      </c>
      <c r="K2022" s="48">
        <v>41.429154072772953</v>
      </c>
      <c r="L2022" s="48">
        <v>41.425048940274316</v>
      </c>
      <c r="M2022" s="48">
        <v>41.421425117977456</v>
      </c>
      <c r="N2022" s="48">
        <v>41.417988095387216</v>
      </c>
      <c r="O2022" s="48">
        <v>41.414641594784271</v>
      </c>
      <c r="P2022" s="48">
        <v>41.412054345703439</v>
      </c>
      <c r="Q2022" s="48">
        <v>41.409539550938092</v>
      </c>
      <c r="R2022" s="48">
        <v>41.404747036416047</v>
      </c>
      <c r="S2022" s="48">
        <v>41.393115040723146</v>
      </c>
      <c r="T2022" s="48">
        <v>41.381536473311542</v>
      </c>
      <c r="U2022" s="26">
        <v>41.369670487286285</v>
      </c>
      <c r="V2022" s="29"/>
      <c r="W2022" s="27">
        <v>36.16654538771693</v>
      </c>
      <c r="X2022" s="54">
        <v>35.819206779207654</v>
      </c>
      <c r="Y2022" s="54">
        <v>35.807029580148608</v>
      </c>
      <c r="Z2022" s="54">
        <v>35.78300781406962</v>
      </c>
      <c r="AA2022" s="54">
        <v>35.755513894253646</v>
      </c>
      <c r="AB2022" s="54">
        <v>35.731243525467654</v>
      </c>
      <c r="AC2022" s="54">
        <v>35.708224238384176</v>
      </c>
      <c r="AD2022" s="54">
        <v>35.685811217788114</v>
      </c>
      <c r="AE2022" s="54">
        <v>35.668483246328982</v>
      </c>
      <c r="AF2022" s="54">
        <v>35.651640534027955</v>
      </c>
      <c r="AG2022" s="54">
        <v>35.619542907452015</v>
      </c>
      <c r="AH2022" s="54">
        <v>35.541638197436754</v>
      </c>
      <c r="AI2022" s="54">
        <v>35.464091320666242</v>
      </c>
      <c r="AJ2022" s="28">
        <v>35.38461947209025</v>
      </c>
      <c r="AK2022" s="29"/>
      <c r="AL2022" s="27">
        <v>37.648553488571594</v>
      </c>
      <c r="AM2022" s="54">
        <v>37.623927510186434</v>
      </c>
      <c r="AN2022" s="54">
        <v>37.622553929779841</v>
      </c>
      <c r="AO2022" s="54">
        <v>37.619693710353985</v>
      </c>
      <c r="AP2022" s="54">
        <v>37.616420069136595</v>
      </c>
      <c r="AQ2022" s="54">
        <v>37.613530249127272</v>
      </c>
      <c r="AR2022" s="54">
        <v>37.610789392694443</v>
      </c>
      <c r="AS2022" s="54">
        <v>37.608120723093293</v>
      </c>
      <c r="AT2022" s="54">
        <v>37.606057519229964</v>
      </c>
      <c r="AU2022" s="54">
        <v>37.60405209411887</v>
      </c>
      <c r="AV2022" s="54">
        <v>37.600230299553289</v>
      </c>
      <c r="AW2022" s="54">
        <v>37.590954355219367</v>
      </c>
      <c r="AX2022" s="54">
        <v>37.581721017311395</v>
      </c>
      <c r="AY2022" s="28">
        <v>37.572258477198467</v>
      </c>
    </row>
    <row r="2023" spans="2:51" ht="15" x14ac:dyDescent="0.25">
      <c r="B2023" s="59" t="s">
        <v>171</v>
      </c>
      <c r="C2023" s="59" t="s">
        <v>172</v>
      </c>
      <c r="D2023" s="59" t="s">
        <v>945</v>
      </c>
      <c r="E2023" s="24" t="s">
        <v>35</v>
      </c>
      <c r="F2023" s="20" t="s">
        <v>946</v>
      </c>
      <c r="G2023" s="20" t="s">
        <v>75</v>
      </c>
      <c r="H2023" s="21">
        <v>24.662093841820433</v>
      </c>
      <c r="I2023" s="49">
        <v>24.662093841820433</v>
      </c>
      <c r="J2023" s="49">
        <v>24.662093841820433</v>
      </c>
      <c r="K2023" s="49">
        <v>24.662093841820433</v>
      </c>
      <c r="L2023" s="49">
        <v>24.662093841820433</v>
      </c>
      <c r="M2023" s="49">
        <v>24.662093841820433</v>
      </c>
      <c r="N2023" s="49">
        <v>24.662093841820433</v>
      </c>
      <c r="O2023" s="49">
        <v>24.662093841820433</v>
      </c>
      <c r="P2023" s="49">
        <v>24.662093841820433</v>
      </c>
      <c r="Q2023" s="49">
        <v>24.662093841820433</v>
      </c>
      <c r="R2023" s="49">
        <v>24.662093841820433</v>
      </c>
      <c r="S2023" s="49">
        <v>24.662093841820433</v>
      </c>
      <c r="T2023" s="49">
        <v>24.662093841820433</v>
      </c>
      <c r="U2023" s="22">
        <v>24.662093841820433</v>
      </c>
      <c r="V2023" s="30"/>
      <c r="W2023" s="21">
        <v>22.033135336542678</v>
      </c>
      <c r="X2023" s="49">
        <v>22.000836783405227</v>
      </c>
      <c r="Y2023" s="49">
        <v>21.938281610951975</v>
      </c>
      <c r="Z2023" s="49">
        <v>21.872314138732339</v>
      </c>
      <c r="AA2023" s="49">
        <v>21.809654323918668</v>
      </c>
      <c r="AB2023" s="49">
        <v>21.772578393270976</v>
      </c>
      <c r="AC2023" s="49">
        <v>21.736068076808014</v>
      </c>
      <c r="AD2023" s="49">
        <v>21.700031836456169</v>
      </c>
      <c r="AE2023" s="49">
        <v>21.660365998868919</v>
      </c>
      <c r="AF2023" s="49">
        <v>21.634037032458856</v>
      </c>
      <c r="AG2023" s="49">
        <v>21.585929157243761</v>
      </c>
      <c r="AH2023" s="49">
        <v>21.469081261637491</v>
      </c>
      <c r="AI2023" s="49">
        <v>21.346289354818168</v>
      </c>
      <c r="AJ2023" s="22">
        <v>16.900328177021496</v>
      </c>
      <c r="AK2023" s="30"/>
      <c r="AL2023" s="21">
        <v>22.28701138245432</v>
      </c>
      <c r="AM2023" s="49">
        <v>22.28701138245432</v>
      </c>
      <c r="AN2023" s="49">
        <v>22.28701138245432</v>
      </c>
      <c r="AO2023" s="49">
        <v>22.28701138245432</v>
      </c>
      <c r="AP2023" s="49">
        <v>22.28701138245432</v>
      </c>
      <c r="AQ2023" s="49">
        <v>22.28701138245432</v>
      </c>
      <c r="AR2023" s="49">
        <v>22.28701138245432</v>
      </c>
      <c r="AS2023" s="49">
        <v>22.28701138245432</v>
      </c>
      <c r="AT2023" s="49">
        <v>22.28701138245432</v>
      </c>
      <c r="AU2023" s="49">
        <v>22.28701138245432</v>
      </c>
      <c r="AV2023" s="49">
        <v>22.28701138245432</v>
      </c>
      <c r="AW2023" s="49">
        <v>22.28701138245432</v>
      </c>
      <c r="AX2023" s="49">
        <v>22.28701138245432</v>
      </c>
      <c r="AY2023" s="22">
        <v>17.170319023703279</v>
      </c>
    </row>
    <row r="2024" spans="2:51" ht="15" x14ac:dyDescent="0.25">
      <c r="B2024" s="60"/>
      <c r="C2024" s="60"/>
      <c r="D2024" s="60" t="s">
        <v>945</v>
      </c>
      <c r="E2024" s="43" t="s">
        <v>38</v>
      </c>
      <c r="F2024" s="41"/>
      <c r="G2024" s="41"/>
      <c r="H2024" s="25">
        <v>24.662093841820433</v>
      </c>
      <c r="I2024" s="48">
        <v>24.662093841820433</v>
      </c>
      <c r="J2024" s="48">
        <v>24.662093841820433</v>
      </c>
      <c r="K2024" s="48">
        <v>24.662093841820433</v>
      </c>
      <c r="L2024" s="48">
        <v>24.662093841820433</v>
      </c>
      <c r="M2024" s="48">
        <v>24.662093841820433</v>
      </c>
      <c r="N2024" s="48">
        <v>24.662093841820433</v>
      </c>
      <c r="O2024" s="48">
        <v>24.662093841820433</v>
      </c>
      <c r="P2024" s="48">
        <v>24.662093841820433</v>
      </c>
      <c r="Q2024" s="48">
        <v>24.662093841820433</v>
      </c>
      <c r="R2024" s="48">
        <v>24.662093841820433</v>
      </c>
      <c r="S2024" s="48">
        <v>24.662093841820433</v>
      </c>
      <c r="T2024" s="48">
        <v>24.662093841820433</v>
      </c>
      <c r="U2024" s="26">
        <v>24.662093841820433</v>
      </c>
      <c r="V2024" s="26"/>
      <c r="W2024" s="27">
        <v>22.037788132367847</v>
      </c>
      <c r="X2024" s="54">
        <v>22.013260686040407</v>
      </c>
      <c r="Y2024" s="54">
        <v>21.966739204503629</v>
      </c>
      <c r="Z2024" s="54">
        <v>21.91837485030484</v>
      </c>
      <c r="AA2024" s="54">
        <v>21.872065502919249</v>
      </c>
      <c r="AB2024" s="54">
        <v>21.832993349113998</v>
      </c>
      <c r="AC2024" s="54">
        <v>21.797797337255872</v>
      </c>
      <c r="AD2024" s="54">
        <v>21.769352033372417</v>
      </c>
      <c r="AE2024" s="54">
        <v>21.738909769563143</v>
      </c>
      <c r="AF2024" s="54">
        <v>21.709791733247602</v>
      </c>
      <c r="AG2024" s="54">
        <v>21.654800329643439</v>
      </c>
      <c r="AH2024" s="54">
        <v>21.542249472754946</v>
      </c>
      <c r="AI2024" s="54">
        <v>21.423999440626424</v>
      </c>
      <c r="AJ2024" s="28">
        <v>21.307185970217567</v>
      </c>
      <c r="AK2024" s="29"/>
      <c r="AL2024" s="27">
        <v>22.28701138245432</v>
      </c>
      <c r="AM2024" s="54">
        <v>22.28701138245432</v>
      </c>
      <c r="AN2024" s="54">
        <v>22.28701138245432</v>
      </c>
      <c r="AO2024" s="54">
        <v>22.28701138245432</v>
      </c>
      <c r="AP2024" s="54">
        <v>22.28701138245432</v>
      </c>
      <c r="AQ2024" s="54">
        <v>22.28701138245432</v>
      </c>
      <c r="AR2024" s="54">
        <v>22.28701138245432</v>
      </c>
      <c r="AS2024" s="54">
        <v>22.28701138245432</v>
      </c>
      <c r="AT2024" s="54">
        <v>22.28701138245432</v>
      </c>
      <c r="AU2024" s="54">
        <v>22.28701138245432</v>
      </c>
      <c r="AV2024" s="54">
        <v>22.28701138245432</v>
      </c>
      <c r="AW2024" s="54">
        <v>22.28701138245432</v>
      </c>
      <c r="AX2024" s="54">
        <v>22.28701138245432</v>
      </c>
      <c r="AY2024" s="28">
        <v>22.28701138245432</v>
      </c>
    </row>
    <row r="2025" spans="2:51" ht="15" x14ac:dyDescent="0.25">
      <c r="B2025" s="60"/>
      <c r="C2025" s="60"/>
      <c r="D2025" s="60" t="s">
        <v>945</v>
      </c>
      <c r="E2025" s="43" t="s">
        <v>39</v>
      </c>
      <c r="F2025" s="41"/>
      <c r="G2025" s="41"/>
      <c r="H2025" s="25">
        <v>24.662093841820433</v>
      </c>
      <c r="I2025" s="48">
        <v>24.662093841820433</v>
      </c>
      <c r="J2025" s="48">
        <v>24.662093841820433</v>
      </c>
      <c r="K2025" s="48">
        <v>24.662093841820433</v>
      </c>
      <c r="L2025" s="48">
        <v>24.662093841820433</v>
      </c>
      <c r="M2025" s="48">
        <v>24.662093841820433</v>
      </c>
      <c r="N2025" s="48">
        <v>24.662093841820433</v>
      </c>
      <c r="O2025" s="48">
        <v>24.662093841820433</v>
      </c>
      <c r="P2025" s="48">
        <v>24.662093841820433</v>
      </c>
      <c r="Q2025" s="48">
        <v>24.662093841820433</v>
      </c>
      <c r="R2025" s="48">
        <v>24.662093841820433</v>
      </c>
      <c r="S2025" s="48">
        <v>24.662093841820433</v>
      </c>
      <c r="T2025" s="48">
        <v>24.662093841820433</v>
      </c>
      <c r="U2025" s="26">
        <v>24.662093841820433</v>
      </c>
      <c r="V2025" s="26"/>
      <c r="W2025" s="27">
        <v>22.033135336542678</v>
      </c>
      <c r="X2025" s="54">
        <v>22.000836783405227</v>
      </c>
      <c r="Y2025" s="54">
        <v>21.938281610951975</v>
      </c>
      <c r="Z2025" s="54">
        <v>21.872314138732339</v>
      </c>
      <c r="AA2025" s="54">
        <v>21.809654323918668</v>
      </c>
      <c r="AB2025" s="54">
        <v>21.772578393270976</v>
      </c>
      <c r="AC2025" s="54">
        <v>21.736068076808014</v>
      </c>
      <c r="AD2025" s="54">
        <v>21.700031836456169</v>
      </c>
      <c r="AE2025" s="54">
        <v>21.660365998868919</v>
      </c>
      <c r="AF2025" s="54">
        <v>21.634037032458856</v>
      </c>
      <c r="AG2025" s="54">
        <v>21.585929157243761</v>
      </c>
      <c r="AH2025" s="54">
        <v>21.469081261637491</v>
      </c>
      <c r="AI2025" s="54">
        <v>21.346289354818168</v>
      </c>
      <c r="AJ2025" s="28">
        <v>16.900328177021496</v>
      </c>
      <c r="AK2025" s="29"/>
      <c r="AL2025" s="27">
        <v>22.28701138245432</v>
      </c>
      <c r="AM2025" s="54">
        <v>22.28701138245432</v>
      </c>
      <c r="AN2025" s="54">
        <v>22.28701138245432</v>
      </c>
      <c r="AO2025" s="54">
        <v>22.28701138245432</v>
      </c>
      <c r="AP2025" s="54">
        <v>22.28701138245432</v>
      </c>
      <c r="AQ2025" s="54">
        <v>22.28701138245432</v>
      </c>
      <c r="AR2025" s="54">
        <v>22.28701138245432</v>
      </c>
      <c r="AS2025" s="54">
        <v>22.28701138245432</v>
      </c>
      <c r="AT2025" s="54">
        <v>22.28701138245432</v>
      </c>
      <c r="AU2025" s="54">
        <v>22.28701138245432</v>
      </c>
      <c r="AV2025" s="54">
        <v>22.28701138245432</v>
      </c>
      <c r="AW2025" s="54">
        <v>22.28701138245432</v>
      </c>
      <c r="AX2025" s="54">
        <v>22.28701138245432</v>
      </c>
      <c r="AY2025" s="28">
        <v>17.170319023703279</v>
      </c>
    </row>
    <row r="2026" spans="2:51" ht="15" x14ac:dyDescent="0.25">
      <c r="B2026" s="60"/>
      <c r="C2026" s="60"/>
      <c r="D2026" s="60" t="s">
        <v>945</v>
      </c>
      <c r="E2026" s="43" t="s">
        <v>40</v>
      </c>
      <c r="F2026" s="41"/>
      <c r="G2026" s="41"/>
      <c r="H2026" s="25">
        <v>24.662093841820433</v>
      </c>
      <c r="I2026" s="48">
        <v>24.662093841820433</v>
      </c>
      <c r="J2026" s="48">
        <v>24.662093841820433</v>
      </c>
      <c r="K2026" s="48">
        <v>24.662093841820433</v>
      </c>
      <c r="L2026" s="48">
        <v>24.662093841820433</v>
      </c>
      <c r="M2026" s="48">
        <v>24.662093841820433</v>
      </c>
      <c r="N2026" s="48">
        <v>24.662093841820433</v>
      </c>
      <c r="O2026" s="48">
        <v>24.662093841820433</v>
      </c>
      <c r="P2026" s="48">
        <v>24.662093841820433</v>
      </c>
      <c r="Q2026" s="48">
        <v>24.662093841820433</v>
      </c>
      <c r="R2026" s="48">
        <v>24.662093841820433</v>
      </c>
      <c r="S2026" s="48">
        <v>24.662093841820433</v>
      </c>
      <c r="T2026" s="48">
        <v>24.662093841820433</v>
      </c>
      <c r="U2026" s="26">
        <v>24.662093841820433</v>
      </c>
      <c r="V2026" s="29"/>
      <c r="W2026" s="27">
        <v>22.071157341366536</v>
      </c>
      <c r="X2026" s="54">
        <v>22.024291539623185</v>
      </c>
      <c r="Y2026" s="54">
        <v>21.988534338195443</v>
      </c>
      <c r="Z2026" s="54">
        <v>21.939259675740605</v>
      </c>
      <c r="AA2026" s="54">
        <v>21.882478598210426</v>
      </c>
      <c r="AB2026" s="54">
        <v>21.845577706348557</v>
      </c>
      <c r="AC2026" s="54">
        <v>21.808601957850417</v>
      </c>
      <c r="AD2026" s="54">
        <v>21.7824545673441</v>
      </c>
      <c r="AE2026" s="54">
        <v>21.754359477498017</v>
      </c>
      <c r="AF2026" s="54">
        <v>21.727403774834791</v>
      </c>
      <c r="AG2026" s="54">
        <v>21.676238682953517</v>
      </c>
      <c r="AH2026" s="54">
        <v>21.59037070068532</v>
      </c>
      <c r="AI2026" s="54">
        <v>21.511335310976282</v>
      </c>
      <c r="AJ2026" s="28">
        <v>21.432816167413947</v>
      </c>
      <c r="AK2026" s="29"/>
      <c r="AL2026" s="27">
        <v>22.28701138245432</v>
      </c>
      <c r="AM2026" s="54">
        <v>22.28701138245432</v>
      </c>
      <c r="AN2026" s="54">
        <v>22.28701138245432</v>
      </c>
      <c r="AO2026" s="54">
        <v>22.28701138245432</v>
      </c>
      <c r="AP2026" s="54">
        <v>22.28701138245432</v>
      </c>
      <c r="AQ2026" s="54">
        <v>22.28701138245432</v>
      </c>
      <c r="AR2026" s="54">
        <v>22.28701138245432</v>
      </c>
      <c r="AS2026" s="54">
        <v>22.28701138245432</v>
      </c>
      <c r="AT2026" s="54">
        <v>22.28701138245432</v>
      </c>
      <c r="AU2026" s="54">
        <v>22.28701138245432</v>
      </c>
      <c r="AV2026" s="54">
        <v>22.28701138245432</v>
      </c>
      <c r="AW2026" s="54">
        <v>22.28701138245432</v>
      </c>
      <c r="AX2026" s="54">
        <v>22.28701138245432</v>
      </c>
      <c r="AY2026" s="28">
        <v>22.28701138245432</v>
      </c>
    </row>
    <row r="2027" spans="2:51" ht="15" x14ac:dyDescent="0.25">
      <c r="B2027" s="60"/>
      <c r="C2027" s="60"/>
      <c r="D2027" s="60" t="s">
        <v>945</v>
      </c>
      <c r="E2027" s="43" t="s">
        <v>41</v>
      </c>
      <c r="F2027" s="41"/>
      <c r="G2027" s="41"/>
      <c r="H2027" s="25">
        <v>24.662093841820433</v>
      </c>
      <c r="I2027" s="48">
        <v>24.662093841820433</v>
      </c>
      <c r="J2027" s="48">
        <v>24.662093841820433</v>
      </c>
      <c r="K2027" s="48">
        <v>24.662093841820433</v>
      </c>
      <c r="L2027" s="48">
        <v>24.662093841820433</v>
      </c>
      <c r="M2027" s="48">
        <v>24.662093841820433</v>
      </c>
      <c r="N2027" s="48">
        <v>24.662093841820433</v>
      </c>
      <c r="O2027" s="48">
        <v>24.662093841820433</v>
      </c>
      <c r="P2027" s="48">
        <v>24.662093841820433</v>
      </c>
      <c r="Q2027" s="48">
        <v>24.662093841820433</v>
      </c>
      <c r="R2027" s="48">
        <v>24.662093841820433</v>
      </c>
      <c r="S2027" s="48">
        <v>24.662093841820433</v>
      </c>
      <c r="T2027" s="48">
        <v>24.662093841820433</v>
      </c>
      <c r="U2027" s="26">
        <v>24.662093841820433</v>
      </c>
      <c r="V2027" s="29"/>
      <c r="W2027" s="27">
        <v>22.082244198085348</v>
      </c>
      <c r="X2027" s="54">
        <v>22.076172122648334</v>
      </c>
      <c r="Y2027" s="54">
        <v>22.069739186042831</v>
      </c>
      <c r="Z2027" s="54">
        <v>22.054543997374537</v>
      </c>
      <c r="AA2027" s="54">
        <v>22.038242504079637</v>
      </c>
      <c r="AB2027" s="54">
        <v>22.025553774863134</v>
      </c>
      <c r="AC2027" s="54">
        <v>22.012986636560015</v>
      </c>
      <c r="AD2027" s="54">
        <v>21.997139041824827</v>
      </c>
      <c r="AE2027" s="54">
        <v>21.981646742861994</v>
      </c>
      <c r="AF2027" s="54">
        <v>21.966586928336241</v>
      </c>
      <c r="AG2027" s="54">
        <v>21.937339568219546</v>
      </c>
      <c r="AH2027" s="54">
        <v>21.867928882385591</v>
      </c>
      <c r="AI2027" s="54">
        <v>21.803109460570134</v>
      </c>
      <c r="AJ2027" s="28">
        <v>21.758180910914582</v>
      </c>
      <c r="AK2027" s="29"/>
      <c r="AL2027" s="27">
        <v>22.28701138245432</v>
      </c>
      <c r="AM2027" s="54">
        <v>22.28701138245432</v>
      </c>
      <c r="AN2027" s="54">
        <v>22.28701138245432</v>
      </c>
      <c r="AO2027" s="54">
        <v>22.28701138245432</v>
      </c>
      <c r="AP2027" s="54">
        <v>22.28701138245432</v>
      </c>
      <c r="AQ2027" s="54">
        <v>22.28701138245432</v>
      </c>
      <c r="AR2027" s="54">
        <v>22.28701138245432</v>
      </c>
      <c r="AS2027" s="54">
        <v>22.28701138245432</v>
      </c>
      <c r="AT2027" s="54">
        <v>22.28701138245432</v>
      </c>
      <c r="AU2027" s="54">
        <v>22.28701138245432</v>
      </c>
      <c r="AV2027" s="54">
        <v>22.28701138245432</v>
      </c>
      <c r="AW2027" s="54">
        <v>22.28701138245432</v>
      </c>
      <c r="AX2027" s="54">
        <v>22.28701138245432</v>
      </c>
      <c r="AY2027" s="28">
        <v>22.28701138245432</v>
      </c>
    </row>
    <row r="2028" spans="2:51" ht="15" x14ac:dyDescent="0.25">
      <c r="B2028" s="59" t="s">
        <v>67</v>
      </c>
      <c r="C2028" s="59" t="s">
        <v>294</v>
      </c>
      <c r="D2028" s="59" t="s">
        <v>947</v>
      </c>
      <c r="E2028" s="24" t="s">
        <v>35</v>
      </c>
      <c r="F2028" s="20" t="s">
        <v>948</v>
      </c>
      <c r="G2028" s="20" t="s">
        <v>75</v>
      </c>
      <c r="H2028" s="21">
        <v>69.605687688237225</v>
      </c>
      <c r="I2028" s="49">
        <v>69.597693632999707</v>
      </c>
      <c r="J2028" s="49">
        <v>69.579508371100886</v>
      </c>
      <c r="K2028" s="49">
        <v>69.55632019103075</v>
      </c>
      <c r="L2028" s="49">
        <v>69.532345230845962</v>
      </c>
      <c r="M2028" s="49">
        <v>69.509151620466028</v>
      </c>
      <c r="N2028" s="49">
        <v>69.487112452948054</v>
      </c>
      <c r="O2028" s="49">
        <v>69.467663436027962</v>
      </c>
      <c r="P2028" s="49">
        <v>69.449641820004103</v>
      </c>
      <c r="Q2028" s="49">
        <v>69.449641820004103</v>
      </c>
      <c r="R2028" s="49">
        <v>69.449641820004103</v>
      </c>
      <c r="S2028" s="49">
        <v>69.449641820004103</v>
      </c>
      <c r="T2028" s="49">
        <v>69.449641820004103</v>
      </c>
      <c r="U2028" s="22">
        <v>69.449641820004103</v>
      </c>
      <c r="V2028" s="30"/>
      <c r="W2028" s="21">
        <v>64.010233584073262</v>
      </c>
      <c r="X2028" s="49">
        <v>63.950492467890463</v>
      </c>
      <c r="Y2028" s="49">
        <v>63.814590499286041</v>
      </c>
      <c r="Z2028" s="49">
        <v>63.668016039754121</v>
      </c>
      <c r="AA2028" s="49">
        <v>63.52287094903145</v>
      </c>
      <c r="AB2028" s="49">
        <v>63.382456172246208</v>
      </c>
      <c r="AC2028" s="49">
        <v>63.249030425375565</v>
      </c>
      <c r="AD2028" s="49">
        <v>63.131285523879356</v>
      </c>
      <c r="AE2028" s="49">
        <v>63.005009400945511</v>
      </c>
      <c r="AF2028" s="49">
        <v>62.876828959860404</v>
      </c>
      <c r="AG2028" s="49">
        <v>62.642893094266604</v>
      </c>
      <c r="AH2028" s="49">
        <v>62.295902736889474</v>
      </c>
      <c r="AI2028" s="49">
        <v>62.175570707741819</v>
      </c>
      <c r="AJ2028" s="22">
        <v>62.073575551886307</v>
      </c>
      <c r="AK2028" s="30"/>
      <c r="AL2028" s="21">
        <v>62.909345945712104</v>
      </c>
      <c r="AM2028" s="49">
        <v>62.885838415684724</v>
      </c>
      <c r="AN2028" s="49">
        <v>62.832362354106401</v>
      </c>
      <c r="AO2028" s="49">
        <v>62.764174579180839</v>
      </c>
      <c r="AP2028" s="49">
        <v>62.715342501590129</v>
      </c>
      <c r="AQ2028" s="49">
        <v>62.715342501590129</v>
      </c>
      <c r="AR2028" s="49">
        <v>62.715342501590129</v>
      </c>
      <c r="AS2028" s="49">
        <v>62.715342501590129</v>
      </c>
      <c r="AT2028" s="49">
        <v>62.715342501590129</v>
      </c>
      <c r="AU2028" s="49">
        <v>62.715342501590129</v>
      </c>
      <c r="AV2028" s="49">
        <v>62.715342501590129</v>
      </c>
      <c r="AW2028" s="49">
        <v>62.715342501590129</v>
      </c>
      <c r="AX2028" s="49">
        <v>62.715342501590129</v>
      </c>
      <c r="AY2028" s="22">
        <v>62.715342501590129</v>
      </c>
    </row>
    <row r="2029" spans="2:51" ht="15" x14ac:dyDescent="0.25">
      <c r="B2029" s="60"/>
      <c r="C2029" s="60"/>
      <c r="D2029" s="60" t="s">
        <v>947</v>
      </c>
      <c r="E2029" s="43" t="s">
        <v>38</v>
      </c>
      <c r="F2029" s="41"/>
      <c r="G2029" s="41"/>
      <c r="H2029" s="25">
        <v>69.605687688237225</v>
      </c>
      <c r="I2029" s="48">
        <v>69.597693632999707</v>
      </c>
      <c r="J2029" s="48">
        <v>69.579508371100886</v>
      </c>
      <c r="K2029" s="48">
        <v>69.55632019103075</v>
      </c>
      <c r="L2029" s="48">
        <v>69.532345230845962</v>
      </c>
      <c r="M2029" s="48">
        <v>69.509151620466028</v>
      </c>
      <c r="N2029" s="48">
        <v>69.487112452948054</v>
      </c>
      <c r="O2029" s="48">
        <v>69.467663436027962</v>
      </c>
      <c r="P2029" s="48">
        <v>69.449641820004103</v>
      </c>
      <c r="Q2029" s="48">
        <v>69.449641820004103</v>
      </c>
      <c r="R2029" s="48">
        <v>69.449641820004103</v>
      </c>
      <c r="S2029" s="48">
        <v>69.449641820004103</v>
      </c>
      <c r="T2029" s="48">
        <v>69.449641820004103</v>
      </c>
      <c r="U2029" s="26">
        <v>69.449641820004103</v>
      </c>
      <c r="V2029" s="26"/>
      <c r="W2029" s="27">
        <v>64.01521706625789</v>
      </c>
      <c r="X2029" s="54">
        <v>63.964791890859544</v>
      </c>
      <c r="Y2029" s="54">
        <v>63.848717485263826</v>
      </c>
      <c r="Z2029" s="54">
        <v>63.716496358070877</v>
      </c>
      <c r="AA2029" s="54">
        <v>63.593169669936273</v>
      </c>
      <c r="AB2029" s="54">
        <v>63.473543334494678</v>
      </c>
      <c r="AC2029" s="54">
        <v>63.360057444464275</v>
      </c>
      <c r="AD2029" s="54">
        <v>63.25158010031447</v>
      </c>
      <c r="AE2029" s="54">
        <v>63.129245616707351</v>
      </c>
      <c r="AF2029" s="54">
        <v>63.001820554236545</v>
      </c>
      <c r="AG2029" s="54">
        <v>62.77600071821049</v>
      </c>
      <c r="AH2029" s="54">
        <v>62.364542875565249</v>
      </c>
      <c r="AI2029" s="54">
        <v>62.213898035183917</v>
      </c>
      <c r="AJ2029" s="28">
        <v>62.109169640207632</v>
      </c>
      <c r="AK2029" s="29"/>
      <c r="AL2029" s="27">
        <v>62.911306895968508</v>
      </c>
      <c r="AM2029" s="54">
        <v>62.891465095202918</v>
      </c>
      <c r="AN2029" s="54">
        <v>62.845790980802327</v>
      </c>
      <c r="AO2029" s="54">
        <v>62.787722949715423</v>
      </c>
      <c r="AP2029" s="54">
        <v>62.727819412572323</v>
      </c>
      <c r="AQ2029" s="54">
        <v>62.715342501590129</v>
      </c>
      <c r="AR2029" s="54">
        <v>62.715342501590129</v>
      </c>
      <c r="AS2029" s="54">
        <v>62.715342501590129</v>
      </c>
      <c r="AT2029" s="54">
        <v>62.715342501590129</v>
      </c>
      <c r="AU2029" s="54">
        <v>62.715342501590129</v>
      </c>
      <c r="AV2029" s="54">
        <v>62.715342501590129</v>
      </c>
      <c r="AW2029" s="54">
        <v>62.715342501590129</v>
      </c>
      <c r="AX2029" s="54">
        <v>62.715342501590129</v>
      </c>
      <c r="AY2029" s="28">
        <v>62.715342501590129</v>
      </c>
    </row>
    <row r="2030" spans="2:51" ht="15" x14ac:dyDescent="0.25">
      <c r="B2030" s="60"/>
      <c r="C2030" s="60"/>
      <c r="D2030" s="60" t="s">
        <v>947</v>
      </c>
      <c r="E2030" s="43" t="s">
        <v>39</v>
      </c>
      <c r="F2030" s="41"/>
      <c r="G2030" s="41"/>
      <c r="H2030" s="25">
        <v>69.605687688237225</v>
      </c>
      <c r="I2030" s="48">
        <v>69.597693632999707</v>
      </c>
      <c r="J2030" s="48">
        <v>69.579508371100886</v>
      </c>
      <c r="K2030" s="48">
        <v>69.55632019103075</v>
      </c>
      <c r="L2030" s="48">
        <v>69.532345230845962</v>
      </c>
      <c r="M2030" s="48">
        <v>69.509151620466028</v>
      </c>
      <c r="N2030" s="48">
        <v>69.487112452948054</v>
      </c>
      <c r="O2030" s="48">
        <v>69.467663436027962</v>
      </c>
      <c r="P2030" s="48">
        <v>69.449641820004103</v>
      </c>
      <c r="Q2030" s="48">
        <v>69.449641820004103</v>
      </c>
      <c r="R2030" s="48">
        <v>69.449641820004103</v>
      </c>
      <c r="S2030" s="48">
        <v>69.449641820004103</v>
      </c>
      <c r="T2030" s="48">
        <v>69.449641820004103</v>
      </c>
      <c r="U2030" s="26">
        <v>69.449641820004103</v>
      </c>
      <c r="V2030" s="26"/>
      <c r="W2030" s="27">
        <v>64.010233584073262</v>
      </c>
      <c r="X2030" s="54">
        <v>63.950492467890463</v>
      </c>
      <c r="Y2030" s="54">
        <v>63.814590499286041</v>
      </c>
      <c r="Z2030" s="54">
        <v>63.668016039754121</v>
      </c>
      <c r="AA2030" s="54">
        <v>63.52287094903145</v>
      </c>
      <c r="AB2030" s="54">
        <v>63.382456172246208</v>
      </c>
      <c r="AC2030" s="54">
        <v>63.249030425375565</v>
      </c>
      <c r="AD2030" s="54">
        <v>63.131285523879356</v>
      </c>
      <c r="AE2030" s="54">
        <v>63.005009400945511</v>
      </c>
      <c r="AF2030" s="54">
        <v>62.876828959860404</v>
      </c>
      <c r="AG2030" s="54">
        <v>62.642893094266604</v>
      </c>
      <c r="AH2030" s="54">
        <v>62.295902736889474</v>
      </c>
      <c r="AI2030" s="54">
        <v>62.175570707741819</v>
      </c>
      <c r="AJ2030" s="28">
        <v>62.073575551886307</v>
      </c>
      <c r="AK2030" s="29"/>
      <c r="AL2030" s="27">
        <v>62.909345945712104</v>
      </c>
      <c r="AM2030" s="54">
        <v>62.885838415684724</v>
      </c>
      <c r="AN2030" s="54">
        <v>62.832362354106401</v>
      </c>
      <c r="AO2030" s="54">
        <v>62.764174579180839</v>
      </c>
      <c r="AP2030" s="54">
        <v>62.715342501590129</v>
      </c>
      <c r="AQ2030" s="54">
        <v>62.715342501590129</v>
      </c>
      <c r="AR2030" s="54">
        <v>62.715342501590129</v>
      </c>
      <c r="AS2030" s="54">
        <v>62.715342501590129</v>
      </c>
      <c r="AT2030" s="54">
        <v>62.715342501590129</v>
      </c>
      <c r="AU2030" s="54">
        <v>62.715342501590129</v>
      </c>
      <c r="AV2030" s="54">
        <v>62.715342501590129</v>
      </c>
      <c r="AW2030" s="54">
        <v>62.715342501590129</v>
      </c>
      <c r="AX2030" s="54">
        <v>62.715342501590129</v>
      </c>
      <c r="AY2030" s="28">
        <v>62.715342501590129</v>
      </c>
    </row>
    <row r="2031" spans="2:51" ht="15" x14ac:dyDescent="0.25">
      <c r="B2031" s="60"/>
      <c r="C2031" s="60"/>
      <c r="D2031" s="60" t="s">
        <v>947</v>
      </c>
      <c r="E2031" s="43" t="s">
        <v>40</v>
      </c>
      <c r="F2031" s="41"/>
      <c r="G2031" s="41"/>
      <c r="H2031" s="25">
        <v>69.695748874029192</v>
      </c>
      <c r="I2031" s="48">
        <v>69.604818608070076</v>
      </c>
      <c r="J2031" s="48">
        <v>69.596743384709583</v>
      </c>
      <c r="K2031" s="48">
        <v>69.584063319086709</v>
      </c>
      <c r="L2031" s="48">
        <v>69.569452174982075</v>
      </c>
      <c r="M2031" s="48">
        <v>69.553628034971126</v>
      </c>
      <c r="N2031" s="48">
        <v>69.538560430578954</v>
      </c>
      <c r="O2031" s="48">
        <v>69.524120941761723</v>
      </c>
      <c r="P2031" s="48">
        <v>69.507789422805629</v>
      </c>
      <c r="Q2031" s="48">
        <v>69.490811044497406</v>
      </c>
      <c r="R2031" s="48">
        <v>69.460248776444388</v>
      </c>
      <c r="S2031" s="48">
        <v>69.449641820004103</v>
      </c>
      <c r="T2031" s="48">
        <v>69.449641820004103</v>
      </c>
      <c r="U2031" s="26">
        <v>69.449641820004103</v>
      </c>
      <c r="V2031" s="29"/>
      <c r="W2031" s="27">
        <v>64.683278190858161</v>
      </c>
      <c r="X2031" s="54">
        <v>64.003738780410316</v>
      </c>
      <c r="Y2031" s="54">
        <v>63.943391079194015</v>
      </c>
      <c r="Z2031" s="54">
        <v>63.848630503857244</v>
      </c>
      <c r="AA2031" s="54">
        <v>63.747517444023103</v>
      </c>
      <c r="AB2031" s="54">
        <v>63.65171765041363</v>
      </c>
      <c r="AC2031" s="54">
        <v>63.560497944953489</v>
      </c>
      <c r="AD2031" s="54">
        <v>63.473080869045425</v>
      </c>
      <c r="AE2031" s="54">
        <v>63.374209388874007</v>
      </c>
      <c r="AF2031" s="54">
        <v>63.271421803790368</v>
      </c>
      <c r="AG2031" s="54">
        <v>63.086396963913408</v>
      </c>
      <c r="AH2031" s="54">
        <v>62.697028329623237</v>
      </c>
      <c r="AI2031" s="54">
        <v>62.356060755476925</v>
      </c>
      <c r="AJ2031" s="28">
        <v>62.238436046369472</v>
      </c>
      <c r="AK2031" s="29"/>
      <c r="AL2031" s="27">
        <v>63.174182247989322</v>
      </c>
      <c r="AM2031" s="54">
        <v>62.906790305612219</v>
      </c>
      <c r="AN2031" s="54">
        <v>62.883044090458071</v>
      </c>
      <c r="AO2031" s="54">
        <v>62.845756754491248</v>
      </c>
      <c r="AP2031" s="54">
        <v>62.80279083812357</v>
      </c>
      <c r="AQ2031" s="54">
        <v>62.756257953947497</v>
      </c>
      <c r="AR2031" s="54">
        <v>62.715342501590129</v>
      </c>
      <c r="AS2031" s="54">
        <v>62.715342501590129</v>
      </c>
      <c r="AT2031" s="54">
        <v>62.715342501590129</v>
      </c>
      <c r="AU2031" s="54">
        <v>62.715342501590129</v>
      </c>
      <c r="AV2031" s="54">
        <v>62.715342501590129</v>
      </c>
      <c r="AW2031" s="54">
        <v>62.715342501590129</v>
      </c>
      <c r="AX2031" s="54">
        <v>62.715342501590129</v>
      </c>
      <c r="AY2031" s="28">
        <v>62.715342501590129</v>
      </c>
    </row>
    <row r="2032" spans="2:51" ht="15" x14ac:dyDescent="0.25">
      <c r="B2032" s="60"/>
      <c r="C2032" s="60"/>
      <c r="D2032" s="60" t="s">
        <v>947</v>
      </c>
      <c r="E2032" s="43" t="s">
        <v>41</v>
      </c>
      <c r="F2032" s="41"/>
      <c r="G2032" s="41"/>
      <c r="H2032" s="25">
        <v>69.697510827482532</v>
      </c>
      <c r="I2032" s="48">
        <v>69.609014835425924</v>
      </c>
      <c r="J2032" s="48">
        <v>69.606708441890305</v>
      </c>
      <c r="K2032" s="48">
        <v>69.601597172509358</v>
      </c>
      <c r="L2032" s="48">
        <v>69.596048875581246</v>
      </c>
      <c r="M2032" s="48">
        <v>69.590338961157642</v>
      </c>
      <c r="N2032" s="48">
        <v>69.584892929914176</v>
      </c>
      <c r="O2032" s="48">
        <v>69.57912841288848</v>
      </c>
      <c r="P2032" s="48">
        <v>69.573227014866248</v>
      </c>
      <c r="Q2032" s="48">
        <v>69.567216736955558</v>
      </c>
      <c r="R2032" s="48">
        <v>69.556054631503073</v>
      </c>
      <c r="S2032" s="48">
        <v>69.534580346894487</v>
      </c>
      <c r="T2032" s="48">
        <v>69.512694251022751</v>
      </c>
      <c r="U2032" s="26">
        <v>69.486509575003637</v>
      </c>
      <c r="V2032" s="29"/>
      <c r="W2032" s="27">
        <v>64.696445608750182</v>
      </c>
      <c r="X2032" s="54">
        <v>64.035097996546128</v>
      </c>
      <c r="Y2032" s="54">
        <v>64.01786187294168</v>
      </c>
      <c r="Z2032" s="54">
        <v>63.979664371316289</v>
      </c>
      <c r="AA2032" s="54">
        <v>63.938200878564508</v>
      </c>
      <c r="AB2032" s="54">
        <v>63.895529587106168</v>
      </c>
      <c r="AC2032" s="54">
        <v>63.854830345534275</v>
      </c>
      <c r="AD2032" s="54">
        <v>63.81175099830223</v>
      </c>
      <c r="AE2032" s="54">
        <v>63.770370432025132</v>
      </c>
      <c r="AF2032" s="54">
        <v>63.733984038642511</v>
      </c>
      <c r="AG2032" s="54">
        <v>63.666408334822009</v>
      </c>
      <c r="AH2032" s="54">
        <v>63.53640240514811</v>
      </c>
      <c r="AI2032" s="54">
        <v>63.403903358376596</v>
      </c>
      <c r="AJ2032" s="28">
        <v>63.245380585156347</v>
      </c>
      <c r="AK2032" s="29"/>
      <c r="AL2032" s="27">
        <v>63.179363494863459</v>
      </c>
      <c r="AM2032" s="54">
        <v>62.919129842635471</v>
      </c>
      <c r="AN2032" s="54">
        <v>62.912347600871733</v>
      </c>
      <c r="AO2032" s="54">
        <v>62.89731726709487</v>
      </c>
      <c r="AP2032" s="54">
        <v>62.881001798566963</v>
      </c>
      <c r="AQ2032" s="54">
        <v>62.864211073361979</v>
      </c>
      <c r="AR2032" s="54">
        <v>62.848196330008079</v>
      </c>
      <c r="AS2032" s="54">
        <v>62.831245038948857</v>
      </c>
      <c r="AT2032" s="54">
        <v>62.813891232014925</v>
      </c>
      <c r="AU2032" s="54">
        <v>62.796217250004474</v>
      </c>
      <c r="AV2032" s="54">
        <v>62.763393667817908</v>
      </c>
      <c r="AW2032" s="54">
        <v>62.715342501590129</v>
      </c>
      <c r="AX2032" s="54">
        <v>62.715342501590129</v>
      </c>
      <c r="AY2032" s="28">
        <v>62.715342501590129</v>
      </c>
    </row>
    <row r="2033" spans="2:51" ht="15" x14ac:dyDescent="0.25">
      <c r="B2033" s="59" t="s">
        <v>71</v>
      </c>
      <c r="C2033" s="59" t="s">
        <v>251</v>
      </c>
      <c r="D2033" s="59" t="s">
        <v>949</v>
      </c>
      <c r="E2033" s="24" t="s">
        <v>35</v>
      </c>
      <c r="F2033" s="20" t="s">
        <v>950</v>
      </c>
      <c r="G2033" s="20" t="s">
        <v>75</v>
      </c>
      <c r="H2033" s="21">
        <v>91.68085134039427</v>
      </c>
      <c r="I2033" s="49">
        <v>91.68085134039427</v>
      </c>
      <c r="J2033" s="49">
        <v>91.68085134039427</v>
      </c>
      <c r="K2033" s="49">
        <v>91.68085134039427</v>
      </c>
      <c r="L2033" s="49">
        <v>91.68085134039427</v>
      </c>
      <c r="M2033" s="49">
        <v>91.68085134039427</v>
      </c>
      <c r="N2033" s="49">
        <v>91.68085134039427</v>
      </c>
      <c r="O2033" s="49">
        <v>91.68085134039427</v>
      </c>
      <c r="P2033" s="49">
        <v>91.68085134039427</v>
      </c>
      <c r="Q2033" s="49">
        <v>91.68085134039427</v>
      </c>
      <c r="R2033" s="49">
        <v>91.68085134039427</v>
      </c>
      <c r="S2033" s="49">
        <v>91.68085134039427</v>
      </c>
      <c r="T2033" s="49">
        <v>91.68085134039427</v>
      </c>
      <c r="U2033" s="22">
        <v>91.68085134039427</v>
      </c>
      <c r="V2033" s="30"/>
      <c r="W2033" s="21">
        <v>74.727877687311519</v>
      </c>
      <c r="X2033" s="49">
        <v>74.724114177272469</v>
      </c>
      <c r="Y2033" s="49">
        <v>74.715130808159728</v>
      </c>
      <c r="Z2033" s="49">
        <v>74.703874678457183</v>
      </c>
      <c r="AA2033" s="49">
        <v>74.691832378054741</v>
      </c>
      <c r="AB2033" s="49">
        <v>74.67928096718353</v>
      </c>
      <c r="AC2033" s="49">
        <v>74.668652920255909</v>
      </c>
      <c r="AD2033" s="49">
        <v>74.658714617301882</v>
      </c>
      <c r="AE2033" s="49">
        <v>74.647566221603938</v>
      </c>
      <c r="AF2033" s="49">
        <v>74.63253805393316</v>
      </c>
      <c r="AG2033" s="49">
        <v>74.60267392442222</v>
      </c>
      <c r="AH2033" s="49">
        <v>74.505756983977278</v>
      </c>
      <c r="AI2033" s="49">
        <v>74.405453208817192</v>
      </c>
      <c r="AJ2033" s="22">
        <v>74.305217143215032</v>
      </c>
      <c r="AK2033" s="30"/>
      <c r="AL2033" s="21">
        <v>80.914852584959334</v>
      </c>
      <c r="AM2033" s="49">
        <v>80.914852584959334</v>
      </c>
      <c r="AN2033" s="49">
        <v>80.914852584959334</v>
      </c>
      <c r="AO2033" s="49">
        <v>80.914852584959334</v>
      </c>
      <c r="AP2033" s="49">
        <v>80.914852584959334</v>
      </c>
      <c r="AQ2033" s="49">
        <v>80.914852584959334</v>
      </c>
      <c r="AR2033" s="49">
        <v>80.914852584959334</v>
      </c>
      <c r="AS2033" s="49">
        <v>80.914852584959334</v>
      </c>
      <c r="AT2033" s="49">
        <v>80.914852584959334</v>
      </c>
      <c r="AU2033" s="49">
        <v>80.914852584959334</v>
      </c>
      <c r="AV2033" s="49">
        <v>80.914852584959334</v>
      </c>
      <c r="AW2033" s="49">
        <v>80.914852584959334</v>
      </c>
      <c r="AX2033" s="49">
        <v>80.914852584959334</v>
      </c>
      <c r="AY2033" s="22">
        <v>80.914852584959334</v>
      </c>
    </row>
    <row r="2034" spans="2:51" ht="15" x14ac:dyDescent="0.25">
      <c r="B2034" s="60"/>
      <c r="C2034" s="60"/>
      <c r="D2034" s="60" t="s">
        <v>949</v>
      </c>
      <c r="E2034" s="43" t="s">
        <v>38</v>
      </c>
      <c r="F2034" s="41"/>
      <c r="G2034" s="41"/>
      <c r="H2034" s="25">
        <v>91.68085134039427</v>
      </c>
      <c r="I2034" s="48">
        <v>91.68085134039427</v>
      </c>
      <c r="J2034" s="48">
        <v>91.68085134039427</v>
      </c>
      <c r="K2034" s="48">
        <v>91.68085134039427</v>
      </c>
      <c r="L2034" s="48">
        <v>91.68085134039427</v>
      </c>
      <c r="M2034" s="48">
        <v>91.68085134039427</v>
      </c>
      <c r="N2034" s="48">
        <v>91.68085134039427</v>
      </c>
      <c r="O2034" s="48">
        <v>91.68085134039427</v>
      </c>
      <c r="P2034" s="48">
        <v>91.68085134039427</v>
      </c>
      <c r="Q2034" s="48">
        <v>91.68085134039427</v>
      </c>
      <c r="R2034" s="48">
        <v>91.68085134039427</v>
      </c>
      <c r="S2034" s="48">
        <v>91.68085134039427</v>
      </c>
      <c r="T2034" s="48">
        <v>91.68085134039427</v>
      </c>
      <c r="U2034" s="26">
        <v>91.68085134039427</v>
      </c>
      <c r="V2034" s="26"/>
      <c r="W2034" s="27">
        <v>74.727903526223216</v>
      </c>
      <c r="X2034" s="54">
        <v>74.724250821542654</v>
      </c>
      <c r="Y2034" s="54">
        <v>74.715481357880719</v>
      </c>
      <c r="Z2034" s="54">
        <v>74.704667699593855</v>
      </c>
      <c r="AA2034" s="54">
        <v>74.693220301496936</v>
      </c>
      <c r="AB2034" s="54">
        <v>74.681358332600126</v>
      </c>
      <c r="AC2034" s="54">
        <v>74.671270045662084</v>
      </c>
      <c r="AD2034" s="54">
        <v>74.661363517955763</v>
      </c>
      <c r="AE2034" s="54">
        <v>74.649887770799154</v>
      </c>
      <c r="AF2034" s="54">
        <v>74.638361540176589</v>
      </c>
      <c r="AG2034" s="54">
        <v>74.615917941635814</v>
      </c>
      <c r="AH2034" s="54">
        <v>74.528765801222733</v>
      </c>
      <c r="AI2034" s="54">
        <v>74.433301038658328</v>
      </c>
      <c r="AJ2034" s="28">
        <v>74.337809092843344</v>
      </c>
      <c r="AK2034" s="29"/>
      <c r="AL2034" s="27">
        <v>80.914852584959334</v>
      </c>
      <c r="AM2034" s="54">
        <v>80.914852584959334</v>
      </c>
      <c r="AN2034" s="54">
        <v>80.914852584959334</v>
      </c>
      <c r="AO2034" s="54">
        <v>80.914852584959334</v>
      </c>
      <c r="AP2034" s="54">
        <v>80.914852584959334</v>
      </c>
      <c r="AQ2034" s="54">
        <v>80.914852584959334</v>
      </c>
      <c r="AR2034" s="54">
        <v>80.914852584959334</v>
      </c>
      <c r="AS2034" s="54">
        <v>80.914852584959334</v>
      </c>
      <c r="AT2034" s="54">
        <v>80.914852584959334</v>
      </c>
      <c r="AU2034" s="54">
        <v>80.914852584959334</v>
      </c>
      <c r="AV2034" s="54">
        <v>80.914852584959334</v>
      </c>
      <c r="AW2034" s="54">
        <v>80.914852584959334</v>
      </c>
      <c r="AX2034" s="54">
        <v>80.914852584959334</v>
      </c>
      <c r="AY2034" s="28">
        <v>80.914852584959334</v>
      </c>
    </row>
    <row r="2035" spans="2:51" ht="15" x14ac:dyDescent="0.25">
      <c r="B2035" s="60"/>
      <c r="C2035" s="60"/>
      <c r="D2035" s="60" t="s">
        <v>949</v>
      </c>
      <c r="E2035" s="43" t="s">
        <v>39</v>
      </c>
      <c r="F2035" s="41"/>
      <c r="G2035" s="41"/>
      <c r="H2035" s="25">
        <v>91.68085134039427</v>
      </c>
      <c r="I2035" s="48">
        <v>91.68085134039427</v>
      </c>
      <c r="J2035" s="48">
        <v>91.68085134039427</v>
      </c>
      <c r="K2035" s="48">
        <v>91.68085134039427</v>
      </c>
      <c r="L2035" s="48">
        <v>91.68085134039427</v>
      </c>
      <c r="M2035" s="48">
        <v>91.68085134039427</v>
      </c>
      <c r="N2035" s="48">
        <v>91.68085134039427</v>
      </c>
      <c r="O2035" s="48">
        <v>91.68085134039427</v>
      </c>
      <c r="P2035" s="48">
        <v>91.68085134039427</v>
      </c>
      <c r="Q2035" s="48">
        <v>91.68085134039427</v>
      </c>
      <c r="R2035" s="48">
        <v>91.68085134039427</v>
      </c>
      <c r="S2035" s="48">
        <v>91.68085134039427</v>
      </c>
      <c r="T2035" s="48">
        <v>91.68085134039427</v>
      </c>
      <c r="U2035" s="26">
        <v>91.68085134039427</v>
      </c>
      <c r="V2035" s="26"/>
      <c r="W2035" s="27">
        <v>74.727877687311519</v>
      </c>
      <c r="X2035" s="54">
        <v>74.724114177272469</v>
      </c>
      <c r="Y2035" s="54">
        <v>74.715130808159728</v>
      </c>
      <c r="Z2035" s="54">
        <v>74.703874678457183</v>
      </c>
      <c r="AA2035" s="54">
        <v>74.691832378054741</v>
      </c>
      <c r="AB2035" s="54">
        <v>74.67928096718353</v>
      </c>
      <c r="AC2035" s="54">
        <v>74.668652920255909</v>
      </c>
      <c r="AD2035" s="54">
        <v>74.658714617301882</v>
      </c>
      <c r="AE2035" s="54">
        <v>74.647566221603938</v>
      </c>
      <c r="AF2035" s="54">
        <v>74.63253805393316</v>
      </c>
      <c r="AG2035" s="54">
        <v>74.60267392442222</v>
      </c>
      <c r="AH2035" s="54">
        <v>74.505756983977278</v>
      </c>
      <c r="AI2035" s="54">
        <v>74.405453208817192</v>
      </c>
      <c r="AJ2035" s="28">
        <v>74.305217143215032</v>
      </c>
      <c r="AK2035" s="29"/>
      <c r="AL2035" s="27">
        <v>80.914852584959334</v>
      </c>
      <c r="AM2035" s="54">
        <v>80.914852584959334</v>
      </c>
      <c r="AN2035" s="54">
        <v>80.914852584959334</v>
      </c>
      <c r="AO2035" s="54">
        <v>80.914852584959334</v>
      </c>
      <c r="AP2035" s="54">
        <v>80.914852584959334</v>
      </c>
      <c r="AQ2035" s="54">
        <v>80.914852584959334</v>
      </c>
      <c r="AR2035" s="54">
        <v>80.914852584959334</v>
      </c>
      <c r="AS2035" s="54">
        <v>80.914852584959334</v>
      </c>
      <c r="AT2035" s="54">
        <v>80.914852584959334</v>
      </c>
      <c r="AU2035" s="54">
        <v>80.914852584959334</v>
      </c>
      <c r="AV2035" s="54">
        <v>80.914852584959334</v>
      </c>
      <c r="AW2035" s="54">
        <v>80.914852584959334</v>
      </c>
      <c r="AX2035" s="54">
        <v>80.914852584959334</v>
      </c>
      <c r="AY2035" s="28">
        <v>80.914852584959334</v>
      </c>
    </row>
    <row r="2036" spans="2:51" ht="15" x14ac:dyDescent="0.25">
      <c r="B2036" s="60"/>
      <c r="C2036" s="60"/>
      <c r="D2036" s="60" t="s">
        <v>949</v>
      </c>
      <c r="E2036" s="43" t="s">
        <v>40</v>
      </c>
      <c r="F2036" s="41"/>
      <c r="G2036" s="41"/>
      <c r="H2036" s="25">
        <v>91.68085134039427</v>
      </c>
      <c r="I2036" s="48">
        <v>91.68085134039427</v>
      </c>
      <c r="J2036" s="48">
        <v>91.68085134039427</v>
      </c>
      <c r="K2036" s="48">
        <v>91.68085134039427</v>
      </c>
      <c r="L2036" s="48">
        <v>91.68085134039427</v>
      </c>
      <c r="M2036" s="48">
        <v>91.68085134039427</v>
      </c>
      <c r="N2036" s="48">
        <v>91.68085134039427</v>
      </c>
      <c r="O2036" s="48">
        <v>91.68085134039427</v>
      </c>
      <c r="P2036" s="48">
        <v>91.68085134039427</v>
      </c>
      <c r="Q2036" s="48">
        <v>91.68085134039427</v>
      </c>
      <c r="R2036" s="48">
        <v>91.68085134039427</v>
      </c>
      <c r="S2036" s="48">
        <v>91.68085134039427</v>
      </c>
      <c r="T2036" s="48">
        <v>91.68085134039427</v>
      </c>
      <c r="U2036" s="26">
        <v>91.68085134039427</v>
      </c>
      <c r="V2036" s="29"/>
      <c r="W2036" s="27">
        <v>74.733403594135069</v>
      </c>
      <c r="X2036" s="54">
        <v>74.728256861631877</v>
      </c>
      <c r="Y2036" s="54">
        <v>74.725443044432666</v>
      </c>
      <c r="Z2036" s="54">
        <v>74.720661208061301</v>
      </c>
      <c r="AA2036" s="54">
        <v>74.714771775737177</v>
      </c>
      <c r="AB2036" s="54">
        <v>74.703633970363313</v>
      </c>
      <c r="AC2036" s="54">
        <v>74.693755760513426</v>
      </c>
      <c r="AD2036" s="54">
        <v>74.68407334013898</v>
      </c>
      <c r="AE2036" s="54">
        <v>74.673046886600503</v>
      </c>
      <c r="AF2036" s="54">
        <v>74.662029855120622</v>
      </c>
      <c r="AG2036" s="54">
        <v>74.640577945019245</v>
      </c>
      <c r="AH2036" s="54">
        <v>74.581004302679361</v>
      </c>
      <c r="AI2036" s="54">
        <v>74.518541126580146</v>
      </c>
      <c r="AJ2036" s="28">
        <v>74.457059987939431</v>
      </c>
      <c r="AK2036" s="29"/>
      <c r="AL2036" s="27">
        <v>80.914852584959334</v>
      </c>
      <c r="AM2036" s="54">
        <v>80.914852584959334</v>
      </c>
      <c r="AN2036" s="54">
        <v>80.914852584959334</v>
      </c>
      <c r="AO2036" s="54">
        <v>80.914852584959334</v>
      </c>
      <c r="AP2036" s="54">
        <v>80.914852584959334</v>
      </c>
      <c r="AQ2036" s="54">
        <v>80.914852584959334</v>
      </c>
      <c r="AR2036" s="54">
        <v>80.914852584959334</v>
      </c>
      <c r="AS2036" s="54">
        <v>80.914852584959334</v>
      </c>
      <c r="AT2036" s="54">
        <v>80.914852584959334</v>
      </c>
      <c r="AU2036" s="54">
        <v>80.914852584959334</v>
      </c>
      <c r="AV2036" s="54">
        <v>80.914852584959334</v>
      </c>
      <c r="AW2036" s="54">
        <v>80.914852584959334</v>
      </c>
      <c r="AX2036" s="54">
        <v>80.914852584959334</v>
      </c>
      <c r="AY2036" s="28">
        <v>80.914852584959334</v>
      </c>
    </row>
    <row r="2037" spans="2:51" ht="15" x14ac:dyDescent="0.25">
      <c r="B2037" s="60"/>
      <c r="C2037" s="60"/>
      <c r="D2037" s="60" t="s">
        <v>949</v>
      </c>
      <c r="E2037" s="43" t="s">
        <v>41</v>
      </c>
      <c r="F2037" s="41"/>
      <c r="G2037" s="41"/>
      <c r="H2037" s="25">
        <v>91.68085134039427</v>
      </c>
      <c r="I2037" s="48">
        <v>91.68085134039427</v>
      </c>
      <c r="J2037" s="48">
        <v>91.68085134039427</v>
      </c>
      <c r="K2037" s="48">
        <v>91.68085134039427</v>
      </c>
      <c r="L2037" s="48">
        <v>91.68085134039427</v>
      </c>
      <c r="M2037" s="48">
        <v>91.68085134039427</v>
      </c>
      <c r="N2037" s="48">
        <v>91.68085134039427</v>
      </c>
      <c r="O2037" s="48">
        <v>91.68085134039427</v>
      </c>
      <c r="P2037" s="48">
        <v>91.68085134039427</v>
      </c>
      <c r="Q2037" s="48">
        <v>91.68085134039427</v>
      </c>
      <c r="R2037" s="48">
        <v>91.68085134039427</v>
      </c>
      <c r="S2037" s="48">
        <v>91.68085134039427</v>
      </c>
      <c r="T2037" s="48">
        <v>91.68085134039427</v>
      </c>
      <c r="U2037" s="26">
        <v>91.68085134039427</v>
      </c>
      <c r="V2037" s="29"/>
      <c r="W2037" s="27">
        <v>74.733899634771745</v>
      </c>
      <c r="X2037" s="54">
        <v>74.729613303077286</v>
      </c>
      <c r="Y2037" s="54">
        <v>74.728944160001731</v>
      </c>
      <c r="Z2037" s="54">
        <v>74.726734245410341</v>
      </c>
      <c r="AA2037" s="54">
        <v>74.724104478023079</v>
      </c>
      <c r="AB2037" s="54">
        <v>74.720216778395127</v>
      </c>
      <c r="AC2037" s="54">
        <v>74.716795820944668</v>
      </c>
      <c r="AD2037" s="54">
        <v>74.712703221510367</v>
      </c>
      <c r="AE2037" s="54">
        <v>74.708487024981267</v>
      </c>
      <c r="AF2037" s="54">
        <v>74.704373040267853</v>
      </c>
      <c r="AG2037" s="54">
        <v>74.696752483047135</v>
      </c>
      <c r="AH2037" s="54">
        <v>74.67516365983272</v>
      </c>
      <c r="AI2037" s="54">
        <v>74.650795740081094</v>
      </c>
      <c r="AJ2037" s="28">
        <v>74.626175836788434</v>
      </c>
      <c r="AK2037" s="29"/>
      <c r="AL2037" s="27">
        <v>80.914852584959334</v>
      </c>
      <c r="AM2037" s="54">
        <v>80.914852584959334</v>
      </c>
      <c r="AN2037" s="54">
        <v>80.914852584959334</v>
      </c>
      <c r="AO2037" s="54">
        <v>80.914852584959334</v>
      </c>
      <c r="AP2037" s="54">
        <v>80.914852584959334</v>
      </c>
      <c r="AQ2037" s="54">
        <v>80.914852584959334</v>
      </c>
      <c r="AR2037" s="54">
        <v>80.914852584959334</v>
      </c>
      <c r="AS2037" s="54">
        <v>80.914852584959334</v>
      </c>
      <c r="AT2037" s="54">
        <v>80.914852584959334</v>
      </c>
      <c r="AU2037" s="54">
        <v>80.914852584959334</v>
      </c>
      <c r="AV2037" s="54">
        <v>80.914852584959334</v>
      </c>
      <c r="AW2037" s="54">
        <v>80.914852584959334</v>
      </c>
      <c r="AX2037" s="54">
        <v>80.914852584959334</v>
      </c>
      <c r="AY2037" s="28">
        <v>80.914852584959334</v>
      </c>
    </row>
    <row r="2038" spans="2:51" ht="15" x14ac:dyDescent="0.25">
      <c r="B2038" s="59" t="s">
        <v>55</v>
      </c>
      <c r="C2038" s="59" t="s">
        <v>87</v>
      </c>
      <c r="D2038" s="59" t="s">
        <v>951</v>
      </c>
      <c r="E2038" s="24" t="s">
        <v>35</v>
      </c>
      <c r="F2038" s="20" t="s">
        <v>952</v>
      </c>
      <c r="G2038" s="20" t="s">
        <v>37</v>
      </c>
      <c r="H2038" s="21">
        <v>19.583316441996622</v>
      </c>
      <c r="I2038" s="49">
        <v>19.571970180229339</v>
      </c>
      <c r="J2038" s="49">
        <v>19.547391500261504</v>
      </c>
      <c r="K2038" s="49">
        <v>19.516773829235348</v>
      </c>
      <c r="L2038" s="49">
        <v>19.485623775792686</v>
      </c>
      <c r="M2038" s="49">
        <v>19.454971968996222</v>
      </c>
      <c r="N2038" s="49">
        <v>19.428827660251009</v>
      </c>
      <c r="O2038" s="49">
        <v>19.403045240509464</v>
      </c>
      <c r="P2038" s="49">
        <v>19.375270259300621</v>
      </c>
      <c r="Q2038" s="49">
        <v>19.347729746433568</v>
      </c>
      <c r="R2038" s="49">
        <v>19.293225034763282</v>
      </c>
      <c r="S2038" s="49">
        <v>19.225238081452279</v>
      </c>
      <c r="T2038" s="49">
        <v>12.84124477472915</v>
      </c>
      <c r="U2038" s="22">
        <v>12.364698989903133</v>
      </c>
      <c r="V2038" s="30"/>
      <c r="W2038" s="21">
        <v>17.474469914827662</v>
      </c>
      <c r="X2038" s="49">
        <v>17.455570259651708</v>
      </c>
      <c r="Y2038" s="49">
        <v>17.414629147451066</v>
      </c>
      <c r="Z2038" s="49">
        <v>17.38069479583061</v>
      </c>
      <c r="AA2038" s="49">
        <v>17.379954589040658</v>
      </c>
      <c r="AB2038" s="49">
        <v>17.379954589040658</v>
      </c>
      <c r="AC2038" s="49">
        <v>17.379954589040658</v>
      </c>
      <c r="AD2038" s="49">
        <v>17.379954589040658</v>
      </c>
      <c r="AE2038" s="49">
        <v>17.379954589040658</v>
      </c>
      <c r="AF2038" s="49">
        <v>17.379954589040658</v>
      </c>
      <c r="AG2038" s="49">
        <v>17.379954589040658</v>
      </c>
      <c r="AH2038" s="49">
        <v>17.379954589040658</v>
      </c>
      <c r="AI2038" s="49">
        <v>17.379954589040658</v>
      </c>
      <c r="AJ2038" s="22">
        <v>12.838730191620787</v>
      </c>
      <c r="AK2038" s="30"/>
      <c r="AL2038" s="21">
        <v>18.737487766432217</v>
      </c>
      <c r="AM2038" s="49">
        <v>18.730913262774219</v>
      </c>
      <c r="AN2038" s="49">
        <v>18.71667133669569</v>
      </c>
      <c r="AO2038" s="49">
        <v>18.698930163938574</v>
      </c>
      <c r="AP2038" s="49">
        <v>18.680880506306305</v>
      </c>
      <c r="AQ2038" s="49">
        <v>18.663119553841003</v>
      </c>
      <c r="AR2038" s="49">
        <v>18.647970436272004</v>
      </c>
      <c r="AS2038" s="49">
        <v>18.633031012488253</v>
      </c>
      <c r="AT2038" s="49">
        <v>18.631370042499743</v>
      </c>
      <c r="AU2038" s="49">
        <v>18.631370042499743</v>
      </c>
      <c r="AV2038" s="49">
        <v>18.631370042499743</v>
      </c>
      <c r="AW2038" s="49">
        <v>18.631370042499743</v>
      </c>
      <c r="AX2038" s="49">
        <v>18.631370042499743</v>
      </c>
      <c r="AY2038" s="22">
        <v>18.631370042499743</v>
      </c>
    </row>
    <row r="2039" spans="2:51" ht="15" x14ac:dyDescent="0.25">
      <c r="B2039" s="60"/>
      <c r="C2039" s="60"/>
      <c r="D2039" s="60" t="s">
        <v>951</v>
      </c>
      <c r="E2039" s="43" t="s">
        <v>38</v>
      </c>
      <c r="F2039" s="41"/>
      <c r="G2039" s="41"/>
      <c r="H2039" s="25">
        <v>19.583316441996622</v>
      </c>
      <c r="I2039" s="48">
        <v>19.571970180229339</v>
      </c>
      <c r="J2039" s="48">
        <v>19.547391500261504</v>
      </c>
      <c r="K2039" s="48">
        <v>19.516773829235348</v>
      </c>
      <c r="L2039" s="48">
        <v>19.485623775792686</v>
      </c>
      <c r="M2039" s="48">
        <v>19.454971968996222</v>
      </c>
      <c r="N2039" s="48">
        <v>19.428827660251009</v>
      </c>
      <c r="O2039" s="48">
        <v>19.403045240509464</v>
      </c>
      <c r="P2039" s="48">
        <v>19.375270259300621</v>
      </c>
      <c r="Q2039" s="48">
        <v>19.347729746433568</v>
      </c>
      <c r="R2039" s="48">
        <v>19.293225034763282</v>
      </c>
      <c r="S2039" s="48">
        <v>19.225238081452279</v>
      </c>
      <c r="T2039" s="48">
        <v>12.84124477472915</v>
      </c>
      <c r="U2039" s="26">
        <v>12.364698989903133</v>
      </c>
      <c r="V2039" s="26"/>
      <c r="W2039" s="27">
        <v>17.47465431356547</v>
      </c>
      <c r="X2039" s="54">
        <v>17.456003438338922</v>
      </c>
      <c r="Y2039" s="54">
        <v>17.41505427399305</v>
      </c>
      <c r="Z2039" s="54">
        <v>17.381416723507954</v>
      </c>
      <c r="AA2039" s="54">
        <v>17.379954589040658</v>
      </c>
      <c r="AB2039" s="54">
        <v>17.379954589040658</v>
      </c>
      <c r="AC2039" s="54">
        <v>17.379954589040658</v>
      </c>
      <c r="AD2039" s="54">
        <v>17.379954589040658</v>
      </c>
      <c r="AE2039" s="54">
        <v>17.379954589040658</v>
      </c>
      <c r="AF2039" s="54">
        <v>17.379954589040658</v>
      </c>
      <c r="AG2039" s="54">
        <v>17.379954589040658</v>
      </c>
      <c r="AH2039" s="54">
        <v>17.379954589040658</v>
      </c>
      <c r="AI2039" s="54">
        <v>17.379954589040658</v>
      </c>
      <c r="AJ2039" s="28">
        <v>12.838730191620787</v>
      </c>
      <c r="AK2039" s="29"/>
      <c r="AL2039" s="27">
        <v>18.737551912056301</v>
      </c>
      <c r="AM2039" s="54">
        <v>18.731063949907771</v>
      </c>
      <c r="AN2039" s="54">
        <v>18.716819222780352</v>
      </c>
      <c r="AO2039" s="54">
        <v>18.699336611559964</v>
      </c>
      <c r="AP2039" s="54">
        <v>18.681576692878757</v>
      </c>
      <c r="AQ2039" s="54">
        <v>18.664103046989439</v>
      </c>
      <c r="AR2039" s="54">
        <v>18.649011844613337</v>
      </c>
      <c r="AS2039" s="54">
        <v>18.63396986607448</v>
      </c>
      <c r="AT2039" s="54">
        <v>18.631370042499743</v>
      </c>
      <c r="AU2039" s="54">
        <v>18.631370042499743</v>
      </c>
      <c r="AV2039" s="54">
        <v>18.631370042499743</v>
      </c>
      <c r="AW2039" s="54">
        <v>18.631370042499743</v>
      </c>
      <c r="AX2039" s="54">
        <v>18.631370042499743</v>
      </c>
      <c r="AY2039" s="28">
        <v>18.631370042499743</v>
      </c>
    </row>
    <row r="2040" spans="2:51" ht="15" x14ac:dyDescent="0.25">
      <c r="B2040" s="60"/>
      <c r="C2040" s="60"/>
      <c r="D2040" s="60" t="s">
        <v>951</v>
      </c>
      <c r="E2040" s="43" t="s">
        <v>39</v>
      </c>
      <c r="F2040" s="41"/>
      <c r="G2040" s="41"/>
      <c r="H2040" s="25">
        <v>19.583316441996622</v>
      </c>
      <c r="I2040" s="48">
        <v>19.571970180229339</v>
      </c>
      <c r="J2040" s="48">
        <v>19.547391500261504</v>
      </c>
      <c r="K2040" s="48">
        <v>19.516773829235348</v>
      </c>
      <c r="L2040" s="48">
        <v>19.485623775792686</v>
      </c>
      <c r="M2040" s="48">
        <v>19.454971968996222</v>
      </c>
      <c r="N2040" s="48">
        <v>19.428827660251009</v>
      </c>
      <c r="O2040" s="48">
        <v>19.403045240509464</v>
      </c>
      <c r="P2040" s="48">
        <v>19.375270259300621</v>
      </c>
      <c r="Q2040" s="48">
        <v>19.347729746433568</v>
      </c>
      <c r="R2040" s="48">
        <v>19.293225034763282</v>
      </c>
      <c r="S2040" s="48">
        <v>19.225238081452279</v>
      </c>
      <c r="T2040" s="48">
        <v>12.84124477472915</v>
      </c>
      <c r="U2040" s="26">
        <v>12.364698989903133</v>
      </c>
      <c r="V2040" s="26"/>
      <c r="W2040" s="27">
        <v>17.474469914827662</v>
      </c>
      <c r="X2040" s="54">
        <v>17.455570259651708</v>
      </c>
      <c r="Y2040" s="54">
        <v>17.414629147451066</v>
      </c>
      <c r="Z2040" s="54">
        <v>17.38069479583061</v>
      </c>
      <c r="AA2040" s="54">
        <v>17.379954589040658</v>
      </c>
      <c r="AB2040" s="54">
        <v>17.379954589040658</v>
      </c>
      <c r="AC2040" s="54">
        <v>17.379954589040658</v>
      </c>
      <c r="AD2040" s="54">
        <v>17.379954589040658</v>
      </c>
      <c r="AE2040" s="54">
        <v>17.379954589040658</v>
      </c>
      <c r="AF2040" s="54">
        <v>17.379954589040658</v>
      </c>
      <c r="AG2040" s="54">
        <v>17.379954589040658</v>
      </c>
      <c r="AH2040" s="54">
        <v>17.379954589040658</v>
      </c>
      <c r="AI2040" s="54">
        <v>17.379954589040658</v>
      </c>
      <c r="AJ2040" s="28">
        <v>12.962258980139119</v>
      </c>
      <c r="AK2040" s="29"/>
      <c r="AL2040" s="27">
        <v>18.737487766432217</v>
      </c>
      <c r="AM2040" s="54">
        <v>18.730913262774219</v>
      </c>
      <c r="AN2040" s="54">
        <v>18.71667133669569</v>
      </c>
      <c r="AO2040" s="54">
        <v>18.698930163938574</v>
      </c>
      <c r="AP2040" s="54">
        <v>18.680880506306305</v>
      </c>
      <c r="AQ2040" s="54">
        <v>18.663119553841003</v>
      </c>
      <c r="AR2040" s="54">
        <v>18.647970436272004</v>
      </c>
      <c r="AS2040" s="54">
        <v>18.633031012488253</v>
      </c>
      <c r="AT2040" s="54">
        <v>18.631370042499743</v>
      </c>
      <c r="AU2040" s="54">
        <v>18.631370042499743</v>
      </c>
      <c r="AV2040" s="54">
        <v>18.631370042499743</v>
      </c>
      <c r="AW2040" s="54">
        <v>18.631370042499743</v>
      </c>
      <c r="AX2040" s="54">
        <v>18.631370042499743</v>
      </c>
      <c r="AY2040" s="28">
        <v>18.631370042499743</v>
      </c>
    </row>
    <row r="2041" spans="2:51" ht="15" x14ac:dyDescent="0.25">
      <c r="B2041" s="60"/>
      <c r="C2041" s="60"/>
      <c r="D2041" s="60" t="s">
        <v>951</v>
      </c>
      <c r="E2041" s="43" t="s">
        <v>40</v>
      </c>
      <c r="F2041" s="41"/>
      <c r="G2041" s="41"/>
      <c r="H2041" s="25">
        <v>19.5882532485113</v>
      </c>
      <c r="I2041" s="48">
        <v>19.583077260303082</v>
      </c>
      <c r="J2041" s="48">
        <v>19.573113297595512</v>
      </c>
      <c r="K2041" s="48">
        <v>19.555730754645438</v>
      </c>
      <c r="L2041" s="48">
        <v>19.534771056297686</v>
      </c>
      <c r="M2041" s="48">
        <v>19.520059053540344</v>
      </c>
      <c r="N2041" s="48">
        <v>19.508076053306489</v>
      </c>
      <c r="O2041" s="48">
        <v>19.496136330260523</v>
      </c>
      <c r="P2041" s="48">
        <v>19.482688528071627</v>
      </c>
      <c r="Q2041" s="48">
        <v>19.469321107961452</v>
      </c>
      <c r="R2041" s="48">
        <v>19.444019615644788</v>
      </c>
      <c r="S2041" s="48">
        <v>19.383423403238446</v>
      </c>
      <c r="T2041" s="48">
        <v>19.322540957975107</v>
      </c>
      <c r="U2041" s="26">
        <v>19.262828254298977</v>
      </c>
      <c r="V2041" s="29"/>
      <c r="W2041" s="27">
        <v>17.48269323478198</v>
      </c>
      <c r="X2041" s="54">
        <v>17.474071505939776</v>
      </c>
      <c r="Y2041" s="54">
        <v>17.457474369083471</v>
      </c>
      <c r="Z2041" s="54">
        <v>17.428519980882687</v>
      </c>
      <c r="AA2041" s="54">
        <v>17.399217520631669</v>
      </c>
      <c r="AB2041" s="54">
        <v>17.384075944798752</v>
      </c>
      <c r="AC2041" s="54">
        <v>17.379954589040658</v>
      </c>
      <c r="AD2041" s="54">
        <v>17.379954589040658</v>
      </c>
      <c r="AE2041" s="54">
        <v>17.379954589040658</v>
      </c>
      <c r="AF2041" s="54">
        <v>17.379954589040658</v>
      </c>
      <c r="AG2041" s="54">
        <v>17.379954589040658</v>
      </c>
      <c r="AH2041" s="54">
        <v>17.379954589040658</v>
      </c>
      <c r="AI2041" s="54">
        <v>17.379954589040658</v>
      </c>
      <c r="AJ2041" s="28">
        <v>17.379954589040658</v>
      </c>
      <c r="AK2041" s="29"/>
      <c r="AL2041" s="27">
        <v>18.740348360798471</v>
      </c>
      <c r="AM2041" s="54">
        <v>18.737349174449115</v>
      </c>
      <c r="AN2041" s="54">
        <v>18.731575633294092</v>
      </c>
      <c r="AO2041" s="54">
        <v>18.721503453173931</v>
      </c>
      <c r="AP2041" s="54">
        <v>18.709358518015186</v>
      </c>
      <c r="AQ2041" s="54">
        <v>18.70083376176256</v>
      </c>
      <c r="AR2041" s="54">
        <v>18.693890304923016</v>
      </c>
      <c r="AS2041" s="54">
        <v>18.686971924715404</v>
      </c>
      <c r="AT2041" s="54">
        <v>18.679179699708058</v>
      </c>
      <c r="AU2041" s="54">
        <v>18.671434051474755</v>
      </c>
      <c r="AV2041" s="54">
        <v>18.656773297369085</v>
      </c>
      <c r="AW2041" s="54">
        <v>18.631370042499743</v>
      </c>
      <c r="AX2041" s="54">
        <v>18.631370042499743</v>
      </c>
      <c r="AY2041" s="28">
        <v>18.631370042499743</v>
      </c>
    </row>
    <row r="2042" spans="2:51" ht="15" x14ac:dyDescent="0.25">
      <c r="B2042" s="60"/>
      <c r="C2042" s="60"/>
      <c r="D2042" s="60" t="s">
        <v>951</v>
      </c>
      <c r="E2042" s="43" t="s">
        <v>41</v>
      </c>
      <c r="F2042" s="41"/>
      <c r="G2042" s="41"/>
      <c r="H2042" s="25">
        <v>19.591374132432499</v>
      </c>
      <c r="I2042" s="48">
        <v>19.590304883703276</v>
      </c>
      <c r="J2042" s="48">
        <v>19.589511478578611</v>
      </c>
      <c r="K2042" s="48">
        <v>19.583896422521331</v>
      </c>
      <c r="L2042" s="48">
        <v>19.577364705664614</v>
      </c>
      <c r="M2042" s="48">
        <v>19.571866576951027</v>
      </c>
      <c r="N2042" s="48">
        <v>19.567377138059811</v>
      </c>
      <c r="O2042" s="48">
        <v>19.561598153957142</v>
      </c>
      <c r="P2042" s="48">
        <v>19.55590415139492</v>
      </c>
      <c r="Q2042" s="48">
        <v>19.550356013104803</v>
      </c>
      <c r="R2042" s="48">
        <v>19.539625022407265</v>
      </c>
      <c r="S2042" s="48">
        <v>19.514019783429447</v>
      </c>
      <c r="T2042" s="48">
        <v>19.48967054490975</v>
      </c>
      <c r="U2042" s="26">
        <v>19.466528216370254</v>
      </c>
      <c r="V2042" s="29"/>
      <c r="W2042" s="27">
        <v>17.487891742551732</v>
      </c>
      <c r="X2042" s="54">
        <v>17.486110677325652</v>
      </c>
      <c r="Y2042" s="54">
        <v>17.484789089336715</v>
      </c>
      <c r="Z2042" s="54">
        <v>17.475435997943897</v>
      </c>
      <c r="AA2042" s="54">
        <v>17.464556009553814</v>
      </c>
      <c r="AB2042" s="54">
        <v>17.455397685963973</v>
      </c>
      <c r="AC2042" s="54">
        <v>17.447919553631248</v>
      </c>
      <c r="AD2042" s="54">
        <v>17.438293404592212</v>
      </c>
      <c r="AE2042" s="54">
        <v>17.428808810705327</v>
      </c>
      <c r="AF2042" s="54">
        <v>17.419567185339861</v>
      </c>
      <c r="AG2042" s="54">
        <v>17.40421321680919</v>
      </c>
      <c r="AH2042" s="54">
        <v>17.379954589040658</v>
      </c>
      <c r="AI2042" s="54">
        <v>17.379954589040658</v>
      </c>
      <c r="AJ2042" s="28">
        <v>17.379954589040658</v>
      </c>
      <c r="AK2042" s="29"/>
      <c r="AL2042" s="27">
        <v>18.742156732857655</v>
      </c>
      <c r="AM2042" s="54">
        <v>18.741537164948348</v>
      </c>
      <c r="AN2042" s="54">
        <v>18.741077432483031</v>
      </c>
      <c r="AO2042" s="54">
        <v>18.737823831663167</v>
      </c>
      <c r="AP2042" s="54">
        <v>18.734039078830186</v>
      </c>
      <c r="AQ2042" s="54">
        <v>18.730853230655605</v>
      </c>
      <c r="AR2042" s="54">
        <v>18.728251859999961</v>
      </c>
      <c r="AS2042" s="54">
        <v>18.724903272341596</v>
      </c>
      <c r="AT2042" s="54">
        <v>18.72160392657981</v>
      </c>
      <c r="AU2042" s="54">
        <v>18.718389100742758</v>
      </c>
      <c r="AV2042" s="54">
        <v>18.712171111149186</v>
      </c>
      <c r="AW2042" s="54">
        <v>18.697334353389117</v>
      </c>
      <c r="AX2042" s="54">
        <v>18.683225375383792</v>
      </c>
      <c r="AY2042" s="28">
        <v>18.669815732035339</v>
      </c>
    </row>
    <row r="2043" spans="2:51" ht="15" x14ac:dyDescent="0.25">
      <c r="B2043" s="59" t="s">
        <v>46</v>
      </c>
      <c r="C2043" s="59" t="s">
        <v>47</v>
      </c>
      <c r="D2043" s="59" t="s">
        <v>953</v>
      </c>
      <c r="E2043" s="24" t="s">
        <v>35</v>
      </c>
      <c r="F2043" s="20" t="s">
        <v>954</v>
      </c>
      <c r="G2043" s="20" t="s">
        <v>37</v>
      </c>
      <c r="H2043" s="21">
        <v>46.533581542256528</v>
      </c>
      <c r="I2043" s="49">
        <v>46.533581542256528</v>
      </c>
      <c r="J2043" s="49">
        <v>46.533581542256528</v>
      </c>
      <c r="K2043" s="49">
        <v>46.533581542256528</v>
      </c>
      <c r="L2043" s="49">
        <v>46.533581542256528</v>
      </c>
      <c r="M2043" s="49">
        <v>46.533581542256528</v>
      </c>
      <c r="N2043" s="49">
        <v>46.533581542256528</v>
      </c>
      <c r="O2043" s="49">
        <v>46.533581542256528</v>
      </c>
      <c r="P2043" s="49">
        <v>46.533581542256528</v>
      </c>
      <c r="Q2043" s="49">
        <v>46.533581542256528</v>
      </c>
      <c r="R2043" s="49">
        <v>46.533581542256528</v>
      </c>
      <c r="S2043" s="49">
        <v>46.533581542256528</v>
      </c>
      <c r="T2043" s="49">
        <v>46.533581542256528</v>
      </c>
      <c r="U2043" s="22">
        <v>46.533581542256528</v>
      </c>
      <c r="V2043" s="30"/>
      <c r="W2043" s="21">
        <v>-2.4144123480223909</v>
      </c>
      <c r="X2043" s="49">
        <v>-2.4794700142876751</v>
      </c>
      <c r="Y2043" s="49">
        <v>-2.6346333912075535</v>
      </c>
      <c r="Z2043" s="49">
        <v>-2.8024956334053792</v>
      </c>
      <c r="AA2043" s="49">
        <v>-2.9697889574143597</v>
      </c>
      <c r="AB2043" s="49">
        <v>-3.1361952211061963</v>
      </c>
      <c r="AC2043" s="49">
        <v>-3.3017582078719343</v>
      </c>
      <c r="AD2043" s="49">
        <v>-3.4664034344069297</v>
      </c>
      <c r="AE2043" s="49">
        <v>-3.6449113938732989</v>
      </c>
      <c r="AF2043" s="49">
        <v>-3.8223547718694117</v>
      </c>
      <c r="AG2043" s="49">
        <v>-4.1744489885416893</v>
      </c>
      <c r="AH2043" s="49">
        <v>-4.5698493744148063</v>
      </c>
      <c r="AI2043" s="49">
        <v>-4.9798959893621078</v>
      </c>
      <c r="AJ2043" s="22">
        <v>-5.3865266201699491</v>
      </c>
      <c r="AK2043" s="30"/>
      <c r="AL2043" s="21">
        <v>-2.513879318526949</v>
      </c>
      <c r="AM2043" s="49">
        <v>-2.5789582737016667</v>
      </c>
      <c r="AN2043" s="49">
        <v>-2.7341724249463546</v>
      </c>
      <c r="AO2043" s="49">
        <v>-2.9020895969361069</v>
      </c>
      <c r="AP2043" s="49">
        <v>-3.0694376645691337</v>
      </c>
      <c r="AQ2043" s="49">
        <v>-3.2358983816110518</v>
      </c>
      <c r="AR2043" s="49">
        <v>-3.4015155457802049</v>
      </c>
      <c r="AS2043" s="49">
        <v>-3.5662146493986757</v>
      </c>
      <c r="AT2043" s="49">
        <v>-3.7447810222696454</v>
      </c>
      <c r="AU2043" s="49">
        <v>-3.9222824653059032</v>
      </c>
      <c r="AV2043" s="49">
        <v>-4.2744918982519984</v>
      </c>
      <c r="AW2043" s="49">
        <v>-4.6700216715361211</v>
      </c>
      <c r="AX2043" s="49">
        <v>-5.0802024666000722</v>
      </c>
      <c r="AY2043" s="22">
        <v>-5.486966159707384</v>
      </c>
    </row>
    <row r="2044" spans="2:51" ht="15" x14ac:dyDescent="0.25">
      <c r="B2044" s="60"/>
      <c r="C2044" s="60"/>
      <c r="D2044" s="60" t="s">
        <v>953</v>
      </c>
      <c r="E2044" s="43" t="s">
        <v>38</v>
      </c>
      <c r="F2044" s="41"/>
      <c r="G2044" s="41"/>
      <c r="H2044" s="25">
        <v>46.533581542256528</v>
      </c>
      <c r="I2044" s="48">
        <v>46.533581542256528</v>
      </c>
      <c r="J2044" s="48">
        <v>46.533581542256528</v>
      </c>
      <c r="K2044" s="48">
        <v>46.533581542256528</v>
      </c>
      <c r="L2044" s="48">
        <v>46.533581542256528</v>
      </c>
      <c r="M2044" s="48">
        <v>46.533581542256528</v>
      </c>
      <c r="N2044" s="48">
        <v>46.533581542256528</v>
      </c>
      <c r="O2044" s="48">
        <v>46.533581542256528</v>
      </c>
      <c r="P2044" s="48">
        <v>46.533581542256528</v>
      </c>
      <c r="Q2044" s="48">
        <v>46.533581542256528</v>
      </c>
      <c r="R2044" s="48">
        <v>46.533581542256528</v>
      </c>
      <c r="S2044" s="48">
        <v>46.533581542256528</v>
      </c>
      <c r="T2044" s="48">
        <v>46.533581542256528</v>
      </c>
      <c r="U2044" s="26">
        <v>46.533581542256528</v>
      </c>
      <c r="V2044" s="26"/>
      <c r="W2044" s="27">
        <v>-2.4105813131438234</v>
      </c>
      <c r="X2044" s="54">
        <v>-2.4699736215059174</v>
      </c>
      <c r="Y2044" s="54">
        <v>-2.6116669774342069</v>
      </c>
      <c r="Z2044" s="54">
        <v>-2.7649721272115348</v>
      </c>
      <c r="AA2044" s="54">
        <v>-2.9176777399296707</v>
      </c>
      <c r="AB2044" s="54">
        <v>-3.0693967438951661</v>
      </c>
      <c r="AC2044" s="54">
        <v>-3.2203446058059955</v>
      </c>
      <c r="AD2044" s="54">
        <v>-3.3701022245814816</v>
      </c>
      <c r="AE2044" s="54">
        <v>-3.531941555139575</v>
      </c>
      <c r="AF2044" s="54">
        <v>-3.6925069148629817</v>
      </c>
      <c r="AG2044" s="54">
        <v>-4.0112456289696734</v>
      </c>
      <c r="AH2044" s="54">
        <v>-4.4273202740301727</v>
      </c>
      <c r="AI2044" s="54">
        <v>-4.8574295638891698</v>
      </c>
      <c r="AJ2044" s="28">
        <v>-5.2823123550891893</v>
      </c>
      <c r="AK2044" s="29"/>
      <c r="AL2044" s="27">
        <v>-2.5100470300135784</v>
      </c>
      <c r="AM2044" s="54">
        <v>-2.5694587734022631</v>
      </c>
      <c r="AN2044" s="54">
        <v>-2.7111984958419049</v>
      </c>
      <c r="AO2044" s="54">
        <v>-2.8645538118738241</v>
      </c>
      <c r="AP2044" s="54">
        <v>-3.0173093946592191</v>
      </c>
      <c r="AQ2044" s="54">
        <v>-3.1690780458426344</v>
      </c>
      <c r="AR2044" s="54">
        <v>-3.3200753026295118</v>
      </c>
      <c r="AS2044" s="54">
        <v>-3.4698819267961518</v>
      </c>
      <c r="AT2044" s="54">
        <v>-3.6317742162605278</v>
      </c>
      <c r="AU2044" s="54">
        <v>-3.7923921180069922</v>
      </c>
      <c r="AV2044" s="54">
        <v>-4.1112351334206121</v>
      </c>
      <c r="AW2044" s="54">
        <v>-4.5274459311583275</v>
      </c>
      <c r="AX2044" s="54">
        <v>-4.9576959662706273</v>
      </c>
      <c r="AY2044" s="28">
        <v>-5.3827177924496166</v>
      </c>
    </row>
    <row r="2045" spans="2:51" ht="15" x14ac:dyDescent="0.25">
      <c r="B2045" s="60"/>
      <c r="C2045" s="60"/>
      <c r="D2045" s="60" t="s">
        <v>953</v>
      </c>
      <c r="E2045" s="43" t="s">
        <v>39</v>
      </c>
      <c r="F2045" s="41"/>
      <c r="G2045" s="41"/>
      <c r="H2045" s="25">
        <v>46.533581542256528</v>
      </c>
      <c r="I2045" s="48">
        <v>46.533581542256528</v>
      </c>
      <c r="J2045" s="48">
        <v>46.533581542256528</v>
      </c>
      <c r="K2045" s="48">
        <v>46.533581542256528</v>
      </c>
      <c r="L2045" s="48">
        <v>46.533581542256528</v>
      </c>
      <c r="M2045" s="48">
        <v>46.533581542256528</v>
      </c>
      <c r="N2045" s="48">
        <v>46.533581542256528</v>
      </c>
      <c r="O2045" s="48">
        <v>46.533581542256528</v>
      </c>
      <c r="P2045" s="48">
        <v>46.533581542256528</v>
      </c>
      <c r="Q2045" s="48">
        <v>46.533581542256528</v>
      </c>
      <c r="R2045" s="48">
        <v>46.533581542256528</v>
      </c>
      <c r="S2045" s="48">
        <v>46.533581542256528</v>
      </c>
      <c r="T2045" s="48">
        <v>46.533581542256528</v>
      </c>
      <c r="U2045" s="26">
        <v>46.533581542256528</v>
      </c>
      <c r="V2045" s="26"/>
      <c r="W2045" s="27">
        <v>-2.4144123480223909</v>
      </c>
      <c r="X2045" s="54">
        <v>-2.4794700142876751</v>
      </c>
      <c r="Y2045" s="54">
        <v>-2.6346333912075535</v>
      </c>
      <c r="Z2045" s="54">
        <v>-2.8024956334053792</v>
      </c>
      <c r="AA2045" s="54">
        <v>-2.9697889574143597</v>
      </c>
      <c r="AB2045" s="54">
        <v>-3.1361952211061963</v>
      </c>
      <c r="AC2045" s="54">
        <v>-3.3017582078719343</v>
      </c>
      <c r="AD2045" s="54">
        <v>-3.4664034344069297</v>
      </c>
      <c r="AE2045" s="54">
        <v>-3.6449113938732989</v>
      </c>
      <c r="AF2045" s="54">
        <v>-3.8223547718694117</v>
      </c>
      <c r="AG2045" s="54">
        <v>-4.1744489885416893</v>
      </c>
      <c r="AH2045" s="54">
        <v>-4.5698493744148063</v>
      </c>
      <c r="AI2045" s="54">
        <v>-4.9798959893621078</v>
      </c>
      <c r="AJ2045" s="28">
        <v>-5.3865266201699491</v>
      </c>
      <c r="AK2045" s="29"/>
      <c r="AL2045" s="27">
        <v>-2.513879318526949</v>
      </c>
      <c r="AM2045" s="54">
        <v>-2.5789582737016667</v>
      </c>
      <c r="AN2045" s="54">
        <v>-2.7341724249463546</v>
      </c>
      <c r="AO2045" s="54">
        <v>-2.9020895969361069</v>
      </c>
      <c r="AP2045" s="54">
        <v>-3.0694376645691337</v>
      </c>
      <c r="AQ2045" s="54">
        <v>-3.2358983816110518</v>
      </c>
      <c r="AR2045" s="54">
        <v>-3.4015155457802049</v>
      </c>
      <c r="AS2045" s="54">
        <v>-3.5662146493986757</v>
      </c>
      <c r="AT2045" s="54">
        <v>-3.7447810222696454</v>
      </c>
      <c r="AU2045" s="54">
        <v>-3.9222824653059032</v>
      </c>
      <c r="AV2045" s="54">
        <v>-4.2744918982519984</v>
      </c>
      <c r="AW2045" s="54">
        <v>-4.6700216715361211</v>
      </c>
      <c r="AX2045" s="54">
        <v>-5.0802024666000722</v>
      </c>
      <c r="AY2045" s="28">
        <v>-5.486966159707384</v>
      </c>
    </row>
    <row r="2046" spans="2:51" ht="15" x14ac:dyDescent="0.25">
      <c r="B2046" s="60"/>
      <c r="C2046" s="60"/>
      <c r="D2046" s="60" t="s">
        <v>953</v>
      </c>
      <c r="E2046" s="43" t="s">
        <v>40</v>
      </c>
      <c r="F2046" s="41"/>
      <c r="G2046" s="41"/>
      <c r="H2046" s="25">
        <v>46.533581542256528</v>
      </c>
      <c r="I2046" s="48">
        <v>46.533581542256528</v>
      </c>
      <c r="J2046" s="48">
        <v>46.533581542256528</v>
      </c>
      <c r="K2046" s="48">
        <v>46.533581542256528</v>
      </c>
      <c r="L2046" s="48">
        <v>46.533581542256528</v>
      </c>
      <c r="M2046" s="48">
        <v>46.533581542256528</v>
      </c>
      <c r="N2046" s="48">
        <v>46.533581542256528</v>
      </c>
      <c r="O2046" s="48">
        <v>46.533581542256528</v>
      </c>
      <c r="P2046" s="48">
        <v>46.533581542256528</v>
      </c>
      <c r="Q2046" s="48">
        <v>46.533581542256528</v>
      </c>
      <c r="R2046" s="48">
        <v>46.533581542256528</v>
      </c>
      <c r="S2046" s="48">
        <v>46.533581542256528</v>
      </c>
      <c r="T2046" s="48">
        <v>46.533581542256528</v>
      </c>
      <c r="U2046" s="26">
        <v>46.533581542256528</v>
      </c>
      <c r="V2046" s="29"/>
      <c r="W2046" s="27">
        <v>-2.3919733045658571</v>
      </c>
      <c r="X2046" s="54">
        <v>-2.4258854950735209</v>
      </c>
      <c r="Y2046" s="54">
        <v>-2.5003327545902074</v>
      </c>
      <c r="Z2046" s="54">
        <v>-2.6125124033724703</v>
      </c>
      <c r="AA2046" s="54">
        <v>-2.7482866649817055</v>
      </c>
      <c r="AB2046" s="54">
        <v>-2.7923336168874009</v>
      </c>
      <c r="AC2046" s="54">
        <v>-2.8363845745153462</v>
      </c>
      <c r="AD2046" s="54">
        <v>-2.8801027831064685</v>
      </c>
      <c r="AE2046" s="54">
        <v>-2.9276146028041632</v>
      </c>
      <c r="AF2046" s="54">
        <v>-2.9746426643835955</v>
      </c>
      <c r="AG2046" s="54">
        <v>-3.0683246936970408</v>
      </c>
      <c r="AH2046" s="54">
        <v>-3.3066906642991967</v>
      </c>
      <c r="AI2046" s="54">
        <v>-3.5440659002274764</v>
      </c>
      <c r="AJ2046" s="28">
        <v>-3.778925776606826</v>
      </c>
      <c r="AK2046" s="29"/>
      <c r="AL2046" s="27">
        <v>-2.4914329323114242</v>
      </c>
      <c r="AM2046" s="54">
        <v>-2.5253562199517381</v>
      </c>
      <c r="AN2046" s="54">
        <v>-2.5998278409473432</v>
      </c>
      <c r="AO2046" s="54">
        <v>-2.7120441984300587</v>
      </c>
      <c r="AP2046" s="54">
        <v>-2.8478628896372866</v>
      </c>
      <c r="AQ2046" s="54">
        <v>-2.8919242550875142</v>
      </c>
      <c r="AR2046" s="54">
        <v>-2.9359896275707902</v>
      </c>
      <c r="AS2046" s="54">
        <v>-2.979722142131318</v>
      </c>
      <c r="AT2046" s="54">
        <v>-3.0272495091869889</v>
      </c>
      <c r="AU2046" s="54">
        <v>-3.0742929598235635</v>
      </c>
      <c r="AV2046" s="54">
        <v>-3.1680056448360512</v>
      </c>
      <c r="AW2046" s="54">
        <v>-3.4064496162619555</v>
      </c>
      <c r="AX2046" s="54">
        <v>-3.6439025288145146</v>
      </c>
      <c r="AY2046" s="28">
        <v>-3.8788392587135867</v>
      </c>
    </row>
    <row r="2047" spans="2:51" ht="15" x14ac:dyDescent="0.25">
      <c r="B2047" s="60"/>
      <c r="C2047" s="60"/>
      <c r="D2047" s="60" t="s">
        <v>953</v>
      </c>
      <c r="E2047" s="43" t="s">
        <v>41</v>
      </c>
      <c r="F2047" s="41"/>
      <c r="G2047" s="41"/>
      <c r="H2047" s="25">
        <v>46.533581542256528</v>
      </c>
      <c r="I2047" s="48">
        <v>46.533581542256528</v>
      </c>
      <c r="J2047" s="48">
        <v>46.533581542256528</v>
      </c>
      <c r="K2047" s="48">
        <v>46.533581542256528</v>
      </c>
      <c r="L2047" s="48">
        <v>46.533581542256528</v>
      </c>
      <c r="M2047" s="48">
        <v>46.533581542256528</v>
      </c>
      <c r="N2047" s="48">
        <v>46.533581542256528</v>
      </c>
      <c r="O2047" s="48">
        <v>46.533581542256528</v>
      </c>
      <c r="P2047" s="48">
        <v>46.533581542256528</v>
      </c>
      <c r="Q2047" s="48">
        <v>46.533581542256528</v>
      </c>
      <c r="R2047" s="48">
        <v>46.533581542256528</v>
      </c>
      <c r="S2047" s="48">
        <v>46.533581542256528</v>
      </c>
      <c r="T2047" s="48">
        <v>46.533581542256528</v>
      </c>
      <c r="U2047" s="26">
        <v>46.533581542256528</v>
      </c>
      <c r="V2047" s="29"/>
      <c r="W2047" s="27">
        <v>-2.3738555029638402</v>
      </c>
      <c r="X2047" s="54">
        <v>-2.377749166977412</v>
      </c>
      <c r="Y2047" s="54">
        <v>-2.3824264455115838</v>
      </c>
      <c r="Z2047" s="54">
        <v>-2.4102933892225851</v>
      </c>
      <c r="AA2047" s="54">
        <v>-2.4436298794047095</v>
      </c>
      <c r="AB2047" s="54">
        <v>-2.4592369900956621</v>
      </c>
      <c r="AC2047" s="54">
        <v>-2.4748414582301317</v>
      </c>
      <c r="AD2047" s="54">
        <v>-2.4948762406030189</v>
      </c>
      <c r="AE2047" s="54">
        <v>-2.5148291620032328</v>
      </c>
      <c r="AF2047" s="54">
        <v>-2.5345860352158054</v>
      </c>
      <c r="AG2047" s="54">
        <v>-2.5736277620463337</v>
      </c>
      <c r="AH2047" s="54">
        <v>-2.6701428468438015</v>
      </c>
      <c r="AI2047" s="54">
        <v>-2.7645129780143431</v>
      </c>
      <c r="AJ2047" s="28">
        <v>-2.8560501948436103</v>
      </c>
      <c r="AK2047" s="29"/>
      <c r="AL2047" s="27">
        <v>-2.4733092019963214</v>
      </c>
      <c r="AM2047" s="54">
        <v>-2.4772041401389133</v>
      </c>
      <c r="AN2047" s="54">
        <v>-2.4818829492253593</v>
      </c>
      <c r="AO2047" s="54">
        <v>-2.5097590118746007</v>
      </c>
      <c r="AP2047" s="54">
        <v>-2.5431064108021673</v>
      </c>
      <c r="AQ2047" s="54">
        <v>-2.5587186286293733</v>
      </c>
      <c r="AR2047" s="54">
        <v>-2.5743282030353702</v>
      </c>
      <c r="AS2047" s="54">
        <v>-2.5943695414175938</v>
      </c>
      <c r="AT2047" s="54">
        <v>-2.6143289920396651</v>
      </c>
      <c r="AU2047" s="54">
        <v>-2.6340923303209784</v>
      </c>
      <c r="AV2047" s="54">
        <v>-2.6731468328293673</v>
      </c>
      <c r="AW2047" s="54">
        <v>-2.7696935003905123</v>
      </c>
      <c r="AX2047" s="54">
        <v>-2.8640945124286112</v>
      </c>
      <c r="AY2047" s="28">
        <v>-2.955661683106988</v>
      </c>
    </row>
    <row r="2048" spans="2:51" ht="15" x14ac:dyDescent="0.25">
      <c r="B2048" s="59" t="s">
        <v>225</v>
      </c>
      <c r="C2048" s="59" t="s">
        <v>226</v>
      </c>
      <c r="D2048" s="59" t="s">
        <v>955</v>
      </c>
      <c r="E2048" s="24" t="s">
        <v>35</v>
      </c>
      <c r="F2048" s="20" t="s">
        <v>956</v>
      </c>
      <c r="G2048" s="20" t="s">
        <v>37</v>
      </c>
      <c r="H2048" s="21">
        <v>26.869478920448707</v>
      </c>
      <c r="I2048" s="49">
        <v>26.869478920448707</v>
      </c>
      <c r="J2048" s="49">
        <v>26.869478920448707</v>
      </c>
      <c r="K2048" s="49">
        <v>26.869478920448707</v>
      </c>
      <c r="L2048" s="49">
        <v>26.869478920448707</v>
      </c>
      <c r="M2048" s="49">
        <v>26.869478920448707</v>
      </c>
      <c r="N2048" s="49">
        <v>26.869478920448707</v>
      </c>
      <c r="O2048" s="49">
        <v>26.869478920448707</v>
      </c>
      <c r="P2048" s="49">
        <v>26.869478920448707</v>
      </c>
      <c r="Q2048" s="49">
        <v>26.869478920448707</v>
      </c>
      <c r="R2048" s="49">
        <v>26.869478920448707</v>
      </c>
      <c r="S2048" s="49">
        <v>26.869478920448707</v>
      </c>
      <c r="T2048" s="49">
        <v>26.869478920448707</v>
      </c>
      <c r="U2048" s="22">
        <v>26.869478920448707</v>
      </c>
      <c r="V2048" s="30"/>
      <c r="W2048" s="21">
        <v>28.18059253402437</v>
      </c>
      <c r="X2048" s="49">
        <v>28.17114655369371</v>
      </c>
      <c r="Y2048" s="49">
        <v>28.15190897430324</v>
      </c>
      <c r="Z2048" s="49">
        <v>28.130290193225306</v>
      </c>
      <c r="AA2048" s="49">
        <v>28.107433928609851</v>
      </c>
      <c r="AB2048" s="49">
        <v>28.083435925193768</v>
      </c>
      <c r="AC2048" s="49">
        <v>28.064162256355875</v>
      </c>
      <c r="AD2048" s="49">
        <v>28.046714866409587</v>
      </c>
      <c r="AE2048" s="49">
        <v>28.019780778474352</v>
      </c>
      <c r="AF2048" s="49">
        <v>27.988786526894955</v>
      </c>
      <c r="AG2048" s="49">
        <v>27.929246081000379</v>
      </c>
      <c r="AH2048" s="49">
        <v>27.709628718828601</v>
      </c>
      <c r="AI2048" s="49">
        <v>27.425853063650798</v>
      </c>
      <c r="AJ2048" s="22">
        <v>27.140715276669301</v>
      </c>
      <c r="AK2048" s="30"/>
      <c r="AL2048" s="21">
        <v>27.146741500784032</v>
      </c>
      <c r="AM2048" s="49">
        <v>27.14376405638188</v>
      </c>
      <c r="AN2048" s="49">
        <v>27.137700225941622</v>
      </c>
      <c r="AO2048" s="49">
        <v>27.130885822730029</v>
      </c>
      <c r="AP2048" s="49">
        <v>27.123681355353305</v>
      </c>
      <c r="AQ2048" s="49">
        <v>27.116117003276251</v>
      </c>
      <c r="AR2048" s="49">
        <v>27.110041797169362</v>
      </c>
      <c r="AS2048" s="49">
        <v>27.10454224797391</v>
      </c>
      <c r="AT2048" s="49">
        <v>27.096052419862623</v>
      </c>
      <c r="AU2048" s="49">
        <v>27.086282797480024</v>
      </c>
      <c r="AV2048" s="49">
        <v>27.067515198869309</v>
      </c>
      <c r="AW2048" s="49">
        <v>26.998290146230609</v>
      </c>
      <c r="AX2048" s="49">
        <v>26.908841914665476</v>
      </c>
      <c r="AY2048" s="22">
        <v>26.821347368421055</v>
      </c>
    </row>
    <row r="2049" spans="2:51" ht="15" x14ac:dyDescent="0.25">
      <c r="B2049" s="60"/>
      <c r="C2049" s="60"/>
      <c r="D2049" s="60" t="s">
        <v>955</v>
      </c>
      <c r="E2049" s="43" t="s">
        <v>38</v>
      </c>
      <c r="F2049" s="41"/>
      <c r="G2049" s="41"/>
      <c r="H2049" s="25">
        <v>26.869478920448707</v>
      </c>
      <c r="I2049" s="48">
        <v>26.869478920448707</v>
      </c>
      <c r="J2049" s="48">
        <v>26.869478920448707</v>
      </c>
      <c r="K2049" s="48">
        <v>26.869478920448707</v>
      </c>
      <c r="L2049" s="48">
        <v>26.869478920448707</v>
      </c>
      <c r="M2049" s="48">
        <v>26.869478920448707</v>
      </c>
      <c r="N2049" s="48">
        <v>26.869478920448707</v>
      </c>
      <c r="O2049" s="48">
        <v>26.869478920448707</v>
      </c>
      <c r="P2049" s="48">
        <v>26.869478920448707</v>
      </c>
      <c r="Q2049" s="48">
        <v>26.869478920448707</v>
      </c>
      <c r="R2049" s="48">
        <v>26.869478920448707</v>
      </c>
      <c r="S2049" s="48">
        <v>26.869478920448707</v>
      </c>
      <c r="T2049" s="48">
        <v>26.869478920448707</v>
      </c>
      <c r="U2049" s="26">
        <v>26.869478920448707</v>
      </c>
      <c r="V2049" s="26"/>
      <c r="W2049" s="27">
        <v>28.180624147933077</v>
      </c>
      <c r="X2049" s="54">
        <v>28.171783031249628</v>
      </c>
      <c r="Y2049" s="54">
        <v>28.153300947671781</v>
      </c>
      <c r="Z2049" s="54">
        <v>28.132753536113448</v>
      </c>
      <c r="AA2049" s="54">
        <v>28.11118489525871</v>
      </c>
      <c r="AB2049" s="54">
        <v>28.088374914996983</v>
      </c>
      <c r="AC2049" s="54">
        <v>28.069256581973342</v>
      </c>
      <c r="AD2049" s="54">
        <v>28.050898204135759</v>
      </c>
      <c r="AE2049" s="54">
        <v>28.031058245163514</v>
      </c>
      <c r="AF2049" s="54">
        <v>28.011131567520778</v>
      </c>
      <c r="AG2049" s="54">
        <v>27.973322818116777</v>
      </c>
      <c r="AH2049" s="54">
        <v>27.770765549914586</v>
      </c>
      <c r="AI2049" s="54">
        <v>27.52231794063481</v>
      </c>
      <c r="AJ2049" s="28">
        <v>27.26741367635816</v>
      </c>
      <c r="AK2049" s="29"/>
      <c r="AL2049" s="27">
        <v>27.146751465727029</v>
      </c>
      <c r="AM2049" s="54">
        <v>27.143964678918625</v>
      </c>
      <c r="AN2049" s="54">
        <v>27.138138986469279</v>
      </c>
      <c r="AO2049" s="54">
        <v>27.131662287028718</v>
      </c>
      <c r="AP2049" s="54">
        <v>27.124863688394491</v>
      </c>
      <c r="AQ2049" s="54">
        <v>27.117673810195924</v>
      </c>
      <c r="AR2049" s="54">
        <v>27.11164756711187</v>
      </c>
      <c r="AS2049" s="54">
        <v>27.105860867646943</v>
      </c>
      <c r="AT2049" s="54">
        <v>27.099607162609139</v>
      </c>
      <c r="AU2049" s="54">
        <v>27.093326123190888</v>
      </c>
      <c r="AV2049" s="54">
        <v>27.081408519583356</v>
      </c>
      <c r="AW2049" s="54">
        <v>27.017560937520692</v>
      </c>
      <c r="AX2049" s="54">
        <v>26.939248373066434</v>
      </c>
      <c r="AY2049" s="28">
        <v>26.858900622151463</v>
      </c>
    </row>
    <row r="2050" spans="2:51" ht="15" x14ac:dyDescent="0.25">
      <c r="B2050" s="60"/>
      <c r="C2050" s="60"/>
      <c r="D2050" s="60" t="s">
        <v>955</v>
      </c>
      <c r="E2050" s="43" t="s">
        <v>39</v>
      </c>
      <c r="F2050" s="41"/>
      <c r="G2050" s="41"/>
      <c r="H2050" s="25">
        <v>26.869478920448707</v>
      </c>
      <c r="I2050" s="48">
        <v>26.869478920448707</v>
      </c>
      <c r="J2050" s="48">
        <v>26.869478920448707</v>
      </c>
      <c r="K2050" s="48">
        <v>26.869478920448707</v>
      </c>
      <c r="L2050" s="48">
        <v>26.869478920448707</v>
      </c>
      <c r="M2050" s="48">
        <v>26.869478920448707</v>
      </c>
      <c r="N2050" s="48">
        <v>26.869478920448707</v>
      </c>
      <c r="O2050" s="48">
        <v>26.869478920448707</v>
      </c>
      <c r="P2050" s="48">
        <v>26.869478920448707</v>
      </c>
      <c r="Q2050" s="48">
        <v>26.869478920448707</v>
      </c>
      <c r="R2050" s="48">
        <v>26.869478920448707</v>
      </c>
      <c r="S2050" s="48">
        <v>26.869478920448707</v>
      </c>
      <c r="T2050" s="48">
        <v>26.869478920448707</v>
      </c>
      <c r="U2050" s="26">
        <v>26.869478920448707</v>
      </c>
      <c r="V2050" s="26"/>
      <c r="W2050" s="27">
        <v>28.18059253402437</v>
      </c>
      <c r="X2050" s="54">
        <v>28.17114655369371</v>
      </c>
      <c r="Y2050" s="54">
        <v>28.15190897430324</v>
      </c>
      <c r="Z2050" s="54">
        <v>28.130290193225306</v>
      </c>
      <c r="AA2050" s="54">
        <v>28.107433928609851</v>
      </c>
      <c r="AB2050" s="54">
        <v>28.083435925193768</v>
      </c>
      <c r="AC2050" s="54">
        <v>28.064162256355875</v>
      </c>
      <c r="AD2050" s="54">
        <v>28.046714866409587</v>
      </c>
      <c r="AE2050" s="54">
        <v>28.028436506282894</v>
      </c>
      <c r="AF2050" s="54">
        <v>28.010575364524165</v>
      </c>
      <c r="AG2050" s="54">
        <v>27.975015173011961</v>
      </c>
      <c r="AH2050" s="54">
        <v>27.709628718828601</v>
      </c>
      <c r="AI2050" s="54">
        <v>27.425853063650798</v>
      </c>
      <c r="AJ2050" s="28">
        <v>27.140715276669301</v>
      </c>
      <c r="AK2050" s="29"/>
      <c r="AL2050" s="27">
        <v>27.146741500784032</v>
      </c>
      <c r="AM2050" s="54">
        <v>27.14376405638188</v>
      </c>
      <c r="AN2050" s="54">
        <v>27.137700225941622</v>
      </c>
      <c r="AO2050" s="54">
        <v>27.130885822730029</v>
      </c>
      <c r="AP2050" s="54">
        <v>27.123681355353305</v>
      </c>
      <c r="AQ2050" s="54">
        <v>27.116117003276251</v>
      </c>
      <c r="AR2050" s="54">
        <v>27.110041797169362</v>
      </c>
      <c r="AS2050" s="54">
        <v>27.10454224797391</v>
      </c>
      <c r="AT2050" s="54">
        <v>27.098780770696308</v>
      </c>
      <c r="AU2050" s="54">
        <v>27.093150803802033</v>
      </c>
      <c r="AV2050" s="54">
        <v>27.081941962638787</v>
      </c>
      <c r="AW2050" s="54">
        <v>26.998290146230609</v>
      </c>
      <c r="AX2050" s="54">
        <v>26.908841914665476</v>
      </c>
      <c r="AY2050" s="28">
        <v>26.821347368421055</v>
      </c>
    </row>
    <row r="2051" spans="2:51" ht="15" x14ac:dyDescent="0.25">
      <c r="B2051" s="60"/>
      <c r="C2051" s="60"/>
      <c r="D2051" s="60" t="s">
        <v>955</v>
      </c>
      <c r="E2051" s="43" t="s">
        <v>40</v>
      </c>
      <c r="F2051" s="41"/>
      <c r="G2051" s="41"/>
      <c r="H2051" s="25">
        <v>26.869478920448707</v>
      </c>
      <c r="I2051" s="48">
        <v>26.869478920448707</v>
      </c>
      <c r="J2051" s="48">
        <v>26.869478920448707</v>
      </c>
      <c r="K2051" s="48">
        <v>26.869478920448707</v>
      </c>
      <c r="L2051" s="48">
        <v>26.869478920448707</v>
      </c>
      <c r="M2051" s="48">
        <v>26.869478920448707</v>
      </c>
      <c r="N2051" s="48">
        <v>26.869478920448707</v>
      </c>
      <c r="O2051" s="48">
        <v>26.869478920448707</v>
      </c>
      <c r="P2051" s="48">
        <v>26.869478920448707</v>
      </c>
      <c r="Q2051" s="48">
        <v>26.869478920448707</v>
      </c>
      <c r="R2051" s="48">
        <v>26.869478920448707</v>
      </c>
      <c r="S2051" s="48">
        <v>26.869478920448707</v>
      </c>
      <c r="T2051" s="48">
        <v>26.869478920448707</v>
      </c>
      <c r="U2051" s="26">
        <v>26.869478920448707</v>
      </c>
      <c r="V2051" s="29"/>
      <c r="W2051" s="27">
        <v>28.215254712531539</v>
      </c>
      <c r="X2051" s="54">
        <v>28.178168963125351</v>
      </c>
      <c r="Y2051" s="54">
        <v>28.169325176026657</v>
      </c>
      <c r="Z2051" s="54">
        <v>28.157019518640794</v>
      </c>
      <c r="AA2051" s="54">
        <v>28.142199369160398</v>
      </c>
      <c r="AB2051" s="54">
        <v>28.109674662952823</v>
      </c>
      <c r="AC2051" s="54">
        <v>28.079949212456096</v>
      </c>
      <c r="AD2051" s="54">
        <v>28.0510497828684</v>
      </c>
      <c r="AE2051" s="54">
        <v>28.019780778474352</v>
      </c>
      <c r="AF2051" s="54">
        <v>27.988786526894955</v>
      </c>
      <c r="AG2051" s="54">
        <v>27.929246081000379</v>
      </c>
      <c r="AH2051" s="54">
        <v>27.744250781385311</v>
      </c>
      <c r="AI2051" s="54">
        <v>27.535251305909568</v>
      </c>
      <c r="AJ2051" s="28">
        <v>27.327003680525682</v>
      </c>
      <c r="AK2051" s="29"/>
      <c r="AL2051" s="27">
        <v>27.157667281460036</v>
      </c>
      <c r="AM2051" s="54">
        <v>27.145977572916951</v>
      </c>
      <c r="AN2051" s="54">
        <v>27.143189944373475</v>
      </c>
      <c r="AO2051" s="54">
        <v>27.139311108147297</v>
      </c>
      <c r="AP2051" s="54">
        <v>27.134639685005936</v>
      </c>
      <c r="AQ2051" s="54">
        <v>27.124387651755868</v>
      </c>
      <c r="AR2051" s="54">
        <v>27.115017965065359</v>
      </c>
      <c r="AS2051" s="54">
        <v>27.105908646409251</v>
      </c>
      <c r="AT2051" s="54">
        <v>27.096052419862623</v>
      </c>
      <c r="AU2051" s="54">
        <v>27.086282797480024</v>
      </c>
      <c r="AV2051" s="54">
        <v>27.067515198869309</v>
      </c>
      <c r="AW2051" s="54">
        <v>27.009203282055793</v>
      </c>
      <c r="AX2051" s="54">
        <v>26.943325067564022</v>
      </c>
      <c r="AY2051" s="28">
        <v>26.877683841904421</v>
      </c>
    </row>
    <row r="2052" spans="2:51" ht="15" x14ac:dyDescent="0.25">
      <c r="B2052" s="60"/>
      <c r="C2052" s="60"/>
      <c r="D2052" s="60" t="s">
        <v>955</v>
      </c>
      <c r="E2052" s="43" t="s">
        <v>41</v>
      </c>
      <c r="F2052" s="41"/>
      <c r="G2052" s="41"/>
      <c r="H2052" s="25">
        <v>26.869478920448707</v>
      </c>
      <c r="I2052" s="48">
        <v>26.869478920448707</v>
      </c>
      <c r="J2052" s="48">
        <v>26.869478920448707</v>
      </c>
      <c r="K2052" s="48">
        <v>26.869478920448707</v>
      </c>
      <c r="L2052" s="48">
        <v>26.869478920448707</v>
      </c>
      <c r="M2052" s="48">
        <v>26.869478920448707</v>
      </c>
      <c r="N2052" s="48">
        <v>26.869478920448707</v>
      </c>
      <c r="O2052" s="48">
        <v>26.869478920448707</v>
      </c>
      <c r="P2052" s="48">
        <v>26.869478920448707</v>
      </c>
      <c r="Q2052" s="48">
        <v>26.869478920448707</v>
      </c>
      <c r="R2052" s="48">
        <v>26.869478920448707</v>
      </c>
      <c r="S2052" s="48">
        <v>26.869478920448707</v>
      </c>
      <c r="T2052" s="48">
        <v>26.869478920448707</v>
      </c>
      <c r="U2052" s="26">
        <v>26.869478920448707</v>
      </c>
      <c r="V2052" s="29"/>
      <c r="W2052" s="27">
        <v>28.216681544765198</v>
      </c>
      <c r="X2052" s="54">
        <v>28.18270023103679</v>
      </c>
      <c r="Y2052" s="54">
        <v>28.180501806722468</v>
      </c>
      <c r="Z2052" s="54">
        <v>28.176224625117278</v>
      </c>
      <c r="AA2052" s="54">
        <v>28.171228953089901</v>
      </c>
      <c r="AB2052" s="54">
        <v>28.16266950966935</v>
      </c>
      <c r="AC2052" s="54">
        <v>28.155291172637</v>
      </c>
      <c r="AD2052" s="54">
        <v>28.14656248775475</v>
      </c>
      <c r="AE2052" s="54">
        <v>28.137925367985197</v>
      </c>
      <c r="AF2052" s="54">
        <v>28.129463791084977</v>
      </c>
      <c r="AG2052" s="54">
        <v>28.11294003612019</v>
      </c>
      <c r="AH2052" s="54">
        <v>28.061722420486099</v>
      </c>
      <c r="AI2052" s="54">
        <v>27.995694954903232</v>
      </c>
      <c r="AJ2052" s="28">
        <v>27.923136264762626</v>
      </c>
      <c r="AK2052" s="29"/>
      <c r="AL2052" s="27">
        <v>27.158117029765471</v>
      </c>
      <c r="AM2052" s="54">
        <v>27.147405862814381</v>
      </c>
      <c r="AN2052" s="54">
        <v>27.14671290285267</v>
      </c>
      <c r="AO2052" s="54">
        <v>27.145364702879604</v>
      </c>
      <c r="AP2052" s="54">
        <v>27.143790029294415</v>
      </c>
      <c r="AQ2052" s="54">
        <v>27.141092028027636</v>
      </c>
      <c r="AR2052" s="54">
        <v>27.138766320422377</v>
      </c>
      <c r="AS2052" s="54">
        <v>27.13601497296758</v>
      </c>
      <c r="AT2052" s="54">
        <v>27.133292487528443</v>
      </c>
      <c r="AU2052" s="54">
        <v>27.130625334528645</v>
      </c>
      <c r="AV2052" s="54">
        <v>27.125416922061092</v>
      </c>
      <c r="AW2052" s="54">
        <v>27.109272742460551</v>
      </c>
      <c r="AX2052" s="54">
        <v>27.088460386208869</v>
      </c>
      <c r="AY2052" s="28">
        <v>27.065589338607221</v>
      </c>
    </row>
    <row r="2053" spans="2:51" ht="15" x14ac:dyDescent="0.25">
      <c r="B2053" s="59" t="s">
        <v>225</v>
      </c>
      <c r="C2053" s="59" t="s">
        <v>226</v>
      </c>
      <c r="D2053" s="59" t="s">
        <v>957</v>
      </c>
      <c r="E2053" s="24" t="s">
        <v>35</v>
      </c>
      <c r="F2053" s="20" t="s">
        <v>958</v>
      </c>
      <c r="G2053" s="20" t="s">
        <v>37</v>
      </c>
      <c r="H2053" s="21">
        <v>17.13870200476757</v>
      </c>
      <c r="I2053" s="49">
        <v>17.13691295465205</v>
      </c>
      <c r="J2053" s="49">
        <v>17.134540850361201</v>
      </c>
      <c r="K2053" s="49">
        <v>17.131489265976917</v>
      </c>
      <c r="L2053" s="49">
        <v>17.127677021715858</v>
      </c>
      <c r="M2053" s="49">
        <v>17.123022937745962</v>
      </c>
      <c r="N2053" s="49">
        <v>17.117445834255957</v>
      </c>
      <c r="O2053" s="49">
        <v>17.110864531422301</v>
      </c>
      <c r="P2053" s="49">
        <v>17.103051358443185</v>
      </c>
      <c r="Q2053" s="49">
        <v>17.09408944169067</v>
      </c>
      <c r="R2053" s="49">
        <v>17.072413133179651</v>
      </c>
      <c r="S2053" s="49">
        <v>16.99505648191116</v>
      </c>
      <c r="T2053" s="49">
        <v>16.880167534809814</v>
      </c>
      <c r="U2053" s="22">
        <v>16.72784730511723</v>
      </c>
      <c r="V2053" s="30"/>
      <c r="W2053" s="21">
        <v>13.74298455883206</v>
      </c>
      <c r="X2053" s="49">
        <v>13.739708416817932</v>
      </c>
      <c r="Y2053" s="49">
        <v>13.734841769038566</v>
      </c>
      <c r="Z2053" s="49">
        <v>13.729443174342268</v>
      </c>
      <c r="AA2053" s="49">
        <v>13.723574547048269</v>
      </c>
      <c r="AB2053" s="49">
        <v>13.717235887125888</v>
      </c>
      <c r="AC2053" s="49">
        <v>13.71042719460336</v>
      </c>
      <c r="AD2053" s="49">
        <v>13.703148469457702</v>
      </c>
      <c r="AE2053" s="49">
        <v>13.694383637103375</v>
      </c>
      <c r="AF2053" s="49">
        <v>13.684628252743245</v>
      </c>
      <c r="AG2053" s="49">
        <v>13.661939862664976</v>
      </c>
      <c r="AH2053" s="49">
        <v>13.586593936354545</v>
      </c>
      <c r="AI2053" s="49">
        <v>10.32789518558789</v>
      </c>
      <c r="AJ2053" s="22">
        <v>9.7432342025386092</v>
      </c>
      <c r="AK2053" s="30"/>
      <c r="AL2053" s="21">
        <v>15.163095034170688</v>
      </c>
      <c r="AM2053" s="49">
        <v>15.15547293845836</v>
      </c>
      <c r="AN2053" s="49">
        <v>15.142271543877271</v>
      </c>
      <c r="AO2053" s="49">
        <v>15.12752844604438</v>
      </c>
      <c r="AP2053" s="49">
        <v>15.111639795028193</v>
      </c>
      <c r="AQ2053" s="49">
        <v>15.094803874801688</v>
      </c>
      <c r="AR2053" s="49">
        <v>15.076980924146145</v>
      </c>
      <c r="AS2053" s="49">
        <v>15.058308302649262</v>
      </c>
      <c r="AT2053" s="49">
        <v>15.036712683220745</v>
      </c>
      <c r="AU2053" s="49">
        <v>15.013421823050354</v>
      </c>
      <c r="AV2053" s="49">
        <v>14.961538532732682</v>
      </c>
      <c r="AW2053" s="49">
        <v>14.782751960149906</v>
      </c>
      <c r="AX2053" s="49">
        <v>10.677086551836888</v>
      </c>
      <c r="AY2053" s="22">
        <v>10.040731803836428</v>
      </c>
    </row>
    <row r="2054" spans="2:51" ht="15" x14ac:dyDescent="0.25">
      <c r="B2054" s="60"/>
      <c r="C2054" s="60"/>
      <c r="D2054" s="60" t="s">
        <v>957</v>
      </c>
      <c r="E2054" s="43" t="s">
        <v>38</v>
      </c>
      <c r="F2054" s="41"/>
      <c r="G2054" s="41"/>
      <c r="H2054" s="25">
        <v>17.13870200476757</v>
      </c>
      <c r="I2054" s="48">
        <v>17.13691295465205</v>
      </c>
      <c r="J2054" s="48">
        <v>17.134540850361201</v>
      </c>
      <c r="K2054" s="48">
        <v>17.131489265976917</v>
      </c>
      <c r="L2054" s="48">
        <v>17.127677021715858</v>
      </c>
      <c r="M2054" s="48">
        <v>17.123022937745962</v>
      </c>
      <c r="N2054" s="48">
        <v>17.117445834255957</v>
      </c>
      <c r="O2054" s="48">
        <v>17.110864531422301</v>
      </c>
      <c r="P2054" s="48">
        <v>17.103051358443185</v>
      </c>
      <c r="Q2054" s="48">
        <v>17.09408944169067</v>
      </c>
      <c r="R2054" s="48">
        <v>17.072413133179651</v>
      </c>
      <c r="S2054" s="48">
        <v>16.99505648191116</v>
      </c>
      <c r="T2054" s="48">
        <v>16.880167534809814</v>
      </c>
      <c r="U2054" s="26">
        <v>16.72784730511723</v>
      </c>
      <c r="V2054" s="26"/>
      <c r="W2054" s="27">
        <v>13.74298455883206</v>
      </c>
      <c r="X2054" s="54">
        <v>13.739708416817932</v>
      </c>
      <c r="Y2054" s="54">
        <v>13.734841769038566</v>
      </c>
      <c r="Z2054" s="54">
        <v>13.729443174342268</v>
      </c>
      <c r="AA2054" s="54">
        <v>13.723574547048269</v>
      </c>
      <c r="AB2054" s="54">
        <v>13.717235887125888</v>
      </c>
      <c r="AC2054" s="54">
        <v>13.71042719460336</v>
      </c>
      <c r="AD2054" s="54">
        <v>13.703148469457702</v>
      </c>
      <c r="AE2054" s="54">
        <v>13.694383637103375</v>
      </c>
      <c r="AF2054" s="54">
        <v>13.684628252743245</v>
      </c>
      <c r="AG2054" s="54">
        <v>13.661939862664976</v>
      </c>
      <c r="AH2054" s="54">
        <v>13.586593936354545</v>
      </c>
      <c r="AI2054" s="54">
        <v>10.32789518558789</v>
      </c>
      <c r="AJ2054" s="28">
        <v>9.7432342025386092</v>
      </c>
      <c r="AK2054" s="29"/>
      <c r="AL2054" s="27">
        <v>15.163095034170688</v>
      </c>
      <c r="AM2054" s="54">
        <v>15.15547293845836</v>
      </c>
      <c r="AN2054" s="54">
        <v>15.142271543877271</v>
      </c>
      <c r="AO2054" s="54">
        <v>15.12752844604438</v>
      </c>
      <c r="AP2054" s="54">
        <v>15.111639795028193</v>
      </c>
      <c r="AQ2054" s="54">
        <v>15.094803874801688</v>
      </c>
      <c r="AR2054" s="54">
        <v>15.076980924146145</v>
      </c>
      <c r="AS2054" s="54">
        <v>15.058308302649262</v>
      </c>
      <c r="AT2054" s="54">
        <v>15.036712683220745</v>
      </c>
      <c r="AU2054" s="54">
        <v>15.013421823050354</v>
      </c>
      <c r="AV2054" s="54">
        <v>14.961538532732682</v>
      </c>
      <c r="AW2054" s="54">
        <v>14.782751960149906</v>
      </c>
      <c r="AX2054" s="54">
        <v>10.677086551836888</v>
      </c>
      <c r="AY2054" s="28">
        <v>10.040731803836428</v>
      </c>
    </row>
    <row r="2055" spans="2:51" ht="15" x14ac:dyDescent="0.25">
      <c r="B2055" s="60"/>
      <c r="C2055" s="60"/>
      <c r="D2055" s="60" t="s">
        <v>957</v>
      </c>
      <c r="E2055" s="43" t="s">
        <v>39</v>
      </c>
      <c r="F2055" s="41"/>
      <c r="G2055" s="41"/>
      <c r="H2055" s="25">
        <v>17.13870200476757</v>
      </c>
      <c r="I2055" s="48">
        <v>17.13691295465205</v>
      </c>
      <c r="J2055" s="48">
        <v>17.134540850361201</v>
      </c>
      <c r="K2055" s="48">
        <v>17.131489265976917</v>
      </c>
      <c r="L2055" s="48">
        <v>17.127677021715858</v>
      </c>
      <c r="M2055" s="48">
        <v>17.123022937745962</v>
      </c>
      <c r="N2055" s="48">
        <v>17.117445834255957</v>
      </c>
      <c r="O2055" s="48">
        <v>17.110864531422301</v>
      </c>
      <c r="P2055" s="48">
        <v>17.103051358443185</v>
      </c>
      <c r="Q2055" s="48">
        <v>17.09408944169067</v>
      </c>
      <c r="R2055" s="48">
        <v>17.072413133179651</v>
      </c>
      <c r="S2055" s="48">
        <v>16.99505648191116</v>
      </c>
      <c r="T2055" s="48">
        <v>16.880167534809814</v>
      </c>
      <c r="U2055" s="26">
        <v>16.72784730511723</v>
      </c>
      <c r="V2055" s="26"/>
      <c r="W2055" s="27">
        <v>13.746010382553985</v>
      </c>
      <c r="X2055" s="54">
        <v>13.744987532160719</v>
      </c>
      <c r="Y2055" s="54">
        <v>13.743631333256218</v>
      </c>
      <c r="Z2055" s="54">
        <v>13.741886656424375</v>
      </c>
      <c r="AA2055" s="54">
        <v>13.739707088894196</v>
      </c>
      <c r="AB2055" s="54">
        <v>13.737046217866823</v>
      </c>
      <c r="AC2055" s="54">
        <v>13.733857630555288</v>
      </c>
      <c r="AD2055" s="54">
        <v>13.730094914165615</v>
      </c>
      <c r="AE2055" s="54">
        <v>13.725627902881234</v>
      </c>
      <c r="AF2055" s="54">
        <v>13.720504122392796</v>
      </c>
      <c r="AG2055" s="54">
        <v>13.70811116565406</v>
      </c>
      <c r="AH2055" s="54">
        <v>13.663884187054974</v>
      </c>
      <c r="AI2055" s="54">
        <v>10.366541069212467</v>
      </c>
      <c r="AJ2055" s="28">
        <v>9.8575578144722655</v>
      </c>
      <c r="AK2055" s="29"/>
      <c r="AL2055" s="27">
        <v>15.168930420860972</v>
      </c>
      <c r="AM2055" s="54">
        <v>15.166200350324981</v>
      </c>
      <c r="AN2055" s="54">
        <v>15.161519776707806</v>
      </c>
      <c r="AO2055" s="54">
        <v>15.155713475925602</v>
      </c>
      <c r="AP2055" s="54">
        <v>15.14872329555428</v>
      </c>
      <c r="AQ2055" s="54">
        <v>15.140701687613966</v>
      </c>
      <c r="AR2055" s="54">
        <v>15.131525666647942</v>
      </c>
      <c r="AS2055" s="54">
        <v>15.121275812621043</v>
      </c>
      <c r="AT2055" s="54">
        <v>15.109632760131138</v>
      </c>
      <c r="AU2055" s="54">
        <v>15.096817571471323</v>
      </c>
      <c r="AV2055" s="54">
        <v>15.067531595324988</v>
      </c>
      <c r="AW2055" s="54">
        <v>14.91083113440607</v>
      </c>
      <c r="AX2055" s="54">
        <v>14.730620306942141</v>
      </c>
      <c r="AY2055" s="28">
        <v>10.214997229847805</v>
      </c>
    </row>
    <row r="2056" spans="2:51" ht="15" x14ac:dyDescent="0.25">
      <c r="B2056" s="60"/>
      <c r="C2056" s="60"/>
      <c r="D2056" s="60" t="s">
        <v>957</v>
      </c>
      <c r="E2056" s="43" t="s">
        <v>40</v>
      </c>
      <c r="F2056" s="41"/>
      <c r="G2056" s="41"/>
      <c r="H2056" s="25">
        <v>17.140396029713685</v>
      </c>
      <c r="I2056" s="48">
        <v>17.139773087980689</v>
      </c>
      <c r="J2056" s="48">
        <v>17.13894249899991</v>
      </c>
      <c r="K2056" s="48">
        <v>17.13796790767606</v>
      </c>
      <c r="L2056" s="48">
        <v>17.13684931400303</v>
      </c>
      <c r="M2056" s="48">
        <v>17.135271068978248</v>
      </c>
      <c r="N2056" s="48">
        <v>17.133512821014548</v>
      </c>
      <c r="O2056" s="48">
        <v>17.131574570116555</v>
      </c>
      <c r="P2056" s="48">
        <v>17.129474367060354</v>
      </c>
      <c r="Q2056" s="48">
        <v>17.127236870578329</v>
      </c>
      <c r="R2056" s="48">
        <v>17.122349997370389</v>
      </c>
      <c r="S2056" s="48">
        <v>17.10370339771999</v>
      </c>
      <c r="T2056" s="48">
        <v>17.07446540109536</v>
      </c>
      <c r="U2056" s="26">
        <v>17.037114021296723</v>
      </c>
      <c r="V2056" s="29"/>
      <c r="W2056" s="27">
        <v>13.746978904378672</v>
      </c>
      <c r="X2056" s="54">
        <v>13.746622751026091</v>
      </c>
      <c r="Y2056" s="54">
        <v>13.746147879887344</v>
      </c>
      <c r="Z2056" s="54">
        <v>13.745590678548922</v>
      </c>
      <c r="AA2056" s="54">
        <v>13.744951147007328</v>
      </c>
      <c r="AB2056" s="54">
        <v>13.74404881982808</v>
      </c>
      <c r="AC2056" s="54">
        <v>13.743043579893476</v>
      </c>
      <c r="AD2056" s="54">
        <v>13.741935427206156</v>
      </c>
      <c r="AE2056" s="54">
        <v>13.740734681903749</v>
      </c>
      <c r="AF2056" s="54">
        <v>13.739455442078819</v>
      </c>
      <c r="AG2056" s="54">
        <v>13.736661478880569</v>
      </c>
      <c r="AH2056" s="54">
        <v>13.726000692120014</v>
      </c>
      <c r="AI2056" s="54">
        <v>13.709284505085115</v>
      </c>
      <c r="AJ2056" s="28">
        <v>13.687929668132993</v>
      </c>
      <c r="AK2056" s="29"/>
      <c r="AL2056" s="27">
        <v>15.170938578180067</v>
      </c>
      <c r="AM2056" s="54">
        <v>15.169862806319522</v>
      </c>
      <c r="AN2056" s="54">
        <v>15.168014249526301</v>
      </c>
      <c r="AO2056" s="54">
        <v>15.165446799109127</v>
      </c>
      <c r="AP2056" s="54">
        <v>15.162223042642008</v>
      </c>
      <c r="AQ2056" s="54">
        <v>15.154052345691778</v>
      </c>
      <c r="AR2056" s="54">
        <v>15.145639262597832</v>
      </c>
      <c r="AS2056" s="54">
        <v>15.13707118201329</v>
      </c>
      <c r="AT2056" s="54">
        <v>15.127853198881269</v>
      </c>
      <c r="AU2056" s="54">
        <v>15.11852939140614</v>
      </c>
      <c r="AV2056" s="54">
        <v>15.099662322954334</v>
      </c>
      <c r="AW2056" s="54">
        <v>15.047240639245469</v>
      </c>
      <c r="AX2056" s="54">
        <v>14.985282748060342</v>
      </c>
      <c r="AY2056" s="28">
        <v>14.915797190103476</v>
      </c>
    </row>
    <row r="2057" spans="2:51" ht="15" x14ac:dyDescent="0.25">
      <c r="B2057" s="60"/>
      <c r="C2057" s="60"/>
      <c r="D2057" s="60" t="s">
        <v>957</v>
      </c>
      <c r="E2057" s="43" t="s">
        <v>41</v>
      </c>
      <c r="F2057" s="41"/>
      <c r="G2057" s="41"/>
      <c r="H2057" s="25">
        <v>17.140603676966137</v>
      </c>
      <c r="I2057" s="48">
        <v>17.14018838247037</v>
      </c>
      <c r="J2057" s="48">
        <v>17.139773087980284</v>
      </c>
      <c r="K2057" s="48">
        <v>17.139105097416099</v>
      </c>
      <c r="L2057" s="48">
        <v>17.138392058013782</v>
      </c>
      <c r="M2057" s="48">
        <v>17.137633969780104</v>
      </c>
      <c r="N2057" s="48">
        <v>17.136830832717131</v>
      </c>
      <c r="O2057" s="48">
        <v>17.135982646816728</v>
      </c>
      <c r="P2057" s="48">
        <v>17.135089412078727</v>
      </c>
      <c r="Q2057" s="48">
        <v>17.134151128509409</v>
      </c>
      <c r="R2057" s="48">
        <v>17.132139414874509</v>
      </c>
      <c r="S2057" s="48">
        <v>17.124553459340152</v>
      </c>
      <c r="T2057" s="48">
        <v>17.114736507679773</v>
      </c>
      <c r="U2057" s="26">
        <v>17.1039871168765</v>
      </c>
      <c r="V2057" s="29"/>
      <c r="W2057" s="27">
        <v>13.747097622167509</v>
      </c>
      <c r="X2057" s="54">
        <v>13.746860186595059</v>
      </c>
      <c r="Y2057" s="54">
        <v>13.746622751025861</v>
      </c>
      <c r="Z2057" s="54">
        <v>13.746240841986337</v>
      </c>
      <c r="AA2057" s="54">
        <v>13.745833177255903</v>
      </c>
      <c r="AB2057" s="54">
        <v>13.745399756838431</v>
      </c>
      <c r="AC2057" s="54">
        <v>13.744940580735099</v>
      </c>
      <c r="AD2057" s="54">
        <v>13.74445564894126</v>
      </c>
      <c r="AE2057" s="54">
        <v>13.743944961456814</v>
      </c>
      <c r="AF2057" s="54">
        <v>13.743408518285351</v>
      </c>
      <c r="AG2057" s="54">
        <v>13.742258364880062</v>
      </c>
      <c r="AH2057" s="54">
        <v>13.73792126021524</v>
      </c>
      <c r="AI2057" s="54">
        <v>13.732308632162288</v>
      </c>
      <c r="AJ2057" s="28">
        <v>13.726162902361246</v>
      </c>
      <c r="AK2057" s="29"/>
      <c r="AL2057" s="27">
        <v>15.171361675716852</v>
      </c>
      <c r="AM2057" s="54">
        <v>15.170849635929876</v>
      </c>
      <c r="AN2057" s="54">
        <v>15.170262233115281</v>
      </c>
      <c r="AO2057" s="54">
        <v>15.169091086151049</v>
      </c>
      <c r="AP2057" s="54">
        <v>15.167717608248996</v>
      </c>
      <c r="AQ2057" s="54">
        <v>15.164954319203728</v>
      </c>
      <c r="AR2057" s="54">
        <v>15.162125042199158</v>
      </c>
      <c r="AS2057" s="54">
        <v>15.158758969097711</v>
      </c>
      <c r="AT2057" s="54">
        <v>15.155366403074774</v>
      </c>
      <c r="AU2057" s="54">
        <v>15.151948950169912</v>
      </c>
      <c r="AV2057" s="54">
        <v>15.145051650424264</v>
      </c>
      <c r="AW2057" s="54">
        <v>15.119046935657728</v>
      </c>
      <c r="AX2057" s="54">
        <v>15.089641710425255</v>
      </c>
      <c r="AY2057" s="28">
        <v>15.065601753031203</v>
      </c>
    </row>
    <row r="2058" spans="2:51" ht="15" x14ac:dyDescent="0.25">
      <c r="B2058" s="59" t="s">
        <v>67</v>
      </c>
      <c r="C2058" s="59" t="s">
        <v>547</v>
      </c>
      <c r="D2058" s="59" t="s">
        <v>959</v>
      </c>
      <c r="E2058" s="24" t="s">
        <v>35</v>
      </c>
      <c r="F2058" s="20" t="s">
        <v>960</v>
      </c>
      <c r="G2058" s="20" t="s">
        <v>75</v>
      </c>
      <c r="H2058" s="21">
        <v>27.201585066945931</v>
      </c>
      <c r="I2058" s="49">
        <v>27.201585066945931</v>
      </c>
      <c r="J2058" s="49">
        <v>27.201585066945931</v>
      </c>
      <c r="K2058" s="49">
        <v>27.201585066945931</v>
      </c>
      <c r="L2058" s="49">
        <v>27.201585066945931</v>
      </c>
      <c r="M2058" s="49">
        <v>27.201585066945931</v>
      </c>
      <c r="N2058" s="49">
        <v>27.201585066945931</v>
      </c>
      <c r="O2058" s="49">
        <v>27.201585066945931</v>
      </c>
      <c r="P2058" s="49">
        <v>27.201585066945931</v>
      </c>
      <c r="Q2058" s="49">
        <v>27.201585066945931</v>
      </c>
      <c r="R2058" s="49">
        <v>27.201585066945931</v>
      </c>
      <c r="S2058" s="49">
        <v>27.201585066945931</v>
      </c>
      <c r="T2058" s="49">
        <v>27.201585066945931</v>
      </c>
      <c r="U2058" s="22">
        <v>27.201585066945931</v>
      </c>
      <c r="V2058" s="30"/>
      <c r="W2058" s="21">
        <v>25.160814887598942</v>
      </c>
      <c r="X2058" s="49">
        <v>25.160814887598942</v>
      </c>
      <c r="Y2058" s="49">
        <v>25.160814887598942</v>
      </c>
      <c r="Z2058" s="49">
        <v>25.160814887598942</v>
      </c>
      <c r="AA2058" s="49">
        <v>25.160814887598942</v>
      </c>
      <c r="AB2058" s="49">
        <v>25.160814887598942</v>
      </c>
      <c r="AC2058" s="49">
        <v>25.160814887598942</v>
      </c>
      <c r="AD2058" s="49">
        <v>25.160814887598942</v>
      </c>
      <c r="AE2058" s="49">
        <v>25.160814887598942</v>
      </c>
      <c r="AF2058" s="49">
        <v>25.160814887598942</v>
      </c>
      <c r="AG2058" s="49">
        <v>25.160814887598942</v>
      </c>
      <c r="AH2058" s="49">
        <v>25.160814887598942</v>
      </c>
      <c r="AI2058" s="49">
        <v>25.160814887598942</v>
      </c>
      <c r="AJ2058" s="22">
        <v>25.160814887598942</v>
      </c>
      <c r="AK2058" s="30"/>
      <c r="AL2058" s="21">
        <v>19</v>
      </c>
      <c r="AM2058" s="49">
        <v>19</v>
      </c>
      <c r="AN2058" s="49">
        <v>19</v>
      </c>
      <c r="AO2058" s="49">
        <v>19</v>
      </c>
      <c r="AP2058" s="49">
        <v>19</v>
      </c>
      <c r="AQ2058" s="49">
        <v>19</v>
      </c>
      <c r="AR2058" s="49">
        <v>19</v>
      </c>
      <c r="AS2058" s="49">
        <v>19</v>
      </c>
      <c r="AT2058" s="49">
        <v>19</v>
      </c>
      <c r="AU2058" s="49">
        <v>19</v>
      </c>
      <c r="AV2058" s="49">
        <v>19</v>
      </c>
      <c r="AW2058" s="49">
        <v>19</v>
      </c>
      <c r="AX2058" s="49">
        <v>19</v>
      </c>
      <c r="AY2058" s="22">
        <v>19</v>
      </c>
    </row>
    <row r="2059" spans="2:51" ht="15" x14ac:dyDescent="0.25">
      <c r="B2059" s="60"/>
      <c r="C2059" s="60"/>
      <c r="D2059" s="60" t="s">
        <v>959</v>
      </c>
      <c r="E2059" s="43" t="s">
        <v>38</v>
      </c>
      <c r="F2059" s="41"/>
      <c r="G2059" s="41"/>
      <c r="H2059" s="25">
        <v>27.201585066945931</v>
      </c>
      <c r="I2059" s="48">
        <v>27.201585066945931</v>
      </c>
      <c r="J2059" s="48">
        <v>27.201585066945931</v>
      </c>
      <c r="K2059" s="48">
        <v>27.201585066945931</v>
      </c>
      <c r="L2059" s="48">
        <v>27.201585066945931</v>
      </c>
      <c r="M2059" s="48">
        <v>27.201585066945931</v>
      </c>
      <c r="N2059" s="48">
        <v>27.201585066945931</v>
      </c>
      <c r="O2059" s="48">
        <v>27.201585066945931</v>
      </c>
      <c r="P2059" s="48">
        <v>27.201585066945931</v>
      </c>
      <c r="Q2059" s="48">
        <v>27.201585066945931</v>
      </c>
      <c r="R2059" s="48">
        <v>27.201585066945931</v>
      </c>
      <c r="S2059" s="48">
        <v>27.201585066945931</v>
      </c>
      <c r="T2059" s="48">
        <v>27.201585066945931</v>
      </c>
      <c r="U2059" s="26">
        <v>27.201585066945931</v>
      </c>
      <c r="V2059" s="26"/>
      <c r="W2059" s="27">
        <v>25.160814887598942</v>
      </c>
      <c r="X2059" s="54">
        <v>25.160814887598942</v>
      </c>
      <c r="Y2059" s="54">
        <v>25.160814887598942</v>
      </c>
      <c r="Z2059" s="54">
        <v>25.160814887598942</v>
      </c>
      <c r="AA2059" s="54">
        <v>25.160814887598942</v>
      </c>
      <c r="AB2059" s="54">
        <v>25.160814887598942</v>
      </c>
      <c r="AC2059" s="54">
        <v>25.160814887598942</v>
      </c>
      <c r="AD2059" s="54">
        <v>25.160814887598942</v>
      </c>
      <c r="AE2059" s="54">
        <v>25.160814887598942</v>
      </c>
      <c r="AF2059" s="54">
        <v>25.160814887598942</v>
      </c>
      <c r="AG2059" s="54">
        <v>25.160814887598942</v>
      </c>
      <c r="AH2059" s="54">
        <v>25.160814887598942</v>
      </c>
      <c r="AI2059" s="54">
        <v>25.160814887598942</v>
      </c>
      <c r="AJ2059" s="28">
        <v>25.160814887598942</v>
      </c>
      <c r="AK2059" s="29"/>
      <c r="AL2059" s="27">
        <v>19</v>
      </c>
      <c r="AM2059" s="54">
        <v>19</v>
      </c>
      <c r="AN2059" s="54">
        <v>19</v>
      </c>
      <c r="AO2059" s="54">
        <v>19</v>
      </c>
      <c r="AP2059" s="54">
        <v>19</v>
      </c>
      <c r="AQ2059" s="54">
        <v>19</v>
      </c>
      <c r="AR2059" s="54">
        <v>19</v>
      </c>
      <c r="AS2059" s="54">
        <v>19</v>
      </c>
      <c r="AT2059" s="54">
        <v>19</v>
      </c>
      <c r="AU2059" s="54">
        <v>19</v>
      </c>
      <c r="AV2059" s="54">
        <v>19</v>
      </c>
      <c r="AW2059" s="54">
        <v>19</v>
      </c>
      <c r="AX2059" s="54">
        <v>19</v>
      </c>
      <c r="AY2059" s="28">
        <v>19</v>
      </c>
    </row>
    <row r="2060" spans="2:51" ht="15" x14ac:dyDescent="0.25">
      <c r="B2060" s="60"/>
      <c r="C2060" s="60"/>
      <c r="D2060" s="60" t="s">
        <v>959</v>
      </c>
      <c r="E2060" s="43" t="s">
        <v>39</v>
      </c>
      <c r="F2060" s="41"/>
      <c r="G2060" s="41"/>
      <c r="H2060" s="25">
        <v>27.201585066945931</v>
      </c>
      <c r="I2060" s="48">
        <v>27.201585066945931</v>
      </c>
      <c r="J2060" s="48">
        <v>27.201585066945931</v>
      </c>
      <c r="K2060" s="48">
        <v>27.201585066945931</v>
      </c>
      <c r="L2060" s="48">
        <v>27.201585066945931</v>
      </c>
      <c r="M2060" s="48">
        <v>27.201585066945931</v>
      </c>
      <c r="N2060" s="48">
        <v>27.201585066945931</v>
      </c>
      <c r="O2060" s="48">
        <v>27.201585066945931</v>
      </c>
      <c r="P2060" s="48">
        <v>27.201585066945931</v>
      </c>
      <c r="Q2060" s="48">
        <v>27.201585066945931</v>
      </c>
      <c r="R2060" s="48">
        <v>27.201585066945931</v>
      </c>
      <c r="S2060" s="48">
        <v>27.201585066945931</v>
      </c>
      <c r="T2060" s="48">
        <v>27.201585066945931</v>
      </c>
      <c r="U2060" s="26">
        <v>27.201585066945931</v>
      </c>
      <c r="V2060" s="26"/>
      <c r="W2060" s="27">
        <v>25.160814887598942</v>
      </c>
      <c r="X2060" s="54">
        <v>25.160814887598942</v>
      </c>
      <c r="Y2060" s="54">
        <v>25.160814887598942</v>
      </c>
      <c r="Z2060" s="54">
        <v>25.160814887598942</v>
      </c>
      <c r="AA2060" s="54">
        <v>25.160814887598942</v>
      </c>
      <c r="AB2060" s="54">
        <v>25.160814887598942</v>
      </c>
      <c r="AC2060" s="54">
        <v>25.160814887598942</v>
      </c>
      <c r="AD2060" s="54">
        <v>25.160814887598942</v>
      </c>
      <c r="AE2060" s="54">
        <v>25.160814887598942</v>
      </c>
      <c r="AF2060" s="54">
        <v>25.160814887598942</v>
      </c>
      <c r="AG2060" s="54">
        <v>25.160814887598942</v>
      </c>
      <c r="AH2060" s="54">
        <v>25.160814887598942</v>
      </c>
      <c r="AI2060" s="54">
        <v>25.160814887598942</v>
      </c>
      <c r="AJ2060" s="28">
        <v>25.160814887598942</v>
      </c>
      <c r="AK2060" s="29"/>
      <c r="AL2060" s="27">
        <v>19</v>
      </c>
      <c r="AM2060" s="54">
        <v>19</v>
      </c>
      <c r="AN2060" s="54">
        <v>19</v>
      </c>
      <c r="AO2060" s="54">
        <v>19</v>
      </c>
      <c r="AP2060" s="54">
        <v>19</v>
      </c>
      <c r="AQ2060" s="54">
        <v>19</v>
      </c>
      <c r="AR2060" s="54">
        <v>19</v>
      </c>
      <c r="AS2060" s="54">
        <v>19</v>
      </c>
      <c r="AT2060" s="54">
        <v>19</v>
      </c>
      <c r="AU2060" s="54">
        <v>19</v>
      </c>
      <c r="AV2060" s="54">
        <v>19</v>
      </c>
      <c r="AW2060" s="54">
        <v>19</v>
      </c>
      <c r="AX2060" s="54">
        <v>19</v>
      </c>
      <c r="AY2060" s="28">
        <v>19</v>
      </c>
    </row>
    <row r="2061" spans="2:51" ht="15" x14ac:dyDescent="0.25">
      <c r="B2061" s="60"/>
      <c r="C2061" s="60"/>
      <c r="D2061" s="60" t="s">
        <v>959</v>
      </c>
      <c r="E2061" s="43" t="s">
        <v>40</v>
      </c>
      <c r="F2061" s="41"/>
      <c r="G2061" s="41"/>
      <c r="H2061" s="25">
        <v>27.201585066945931</v>
      </c>
      <c r="I2061" s="48">
        <v>27.201585066945931</v>
      </c>
      <c r="J2061" s="48">
        <v>27.201585066945931</v>
      </c>
      <c r="K2061" s="48">
        <v>27.201585066945931</v>
      </c>
      <c r="L2061" s="48">
        <v>27.201585066945931</v>
      </c>
      <c r="M2061" s="48">
        <v>27.201585066945931</v>
      </c>
      <c r="N2061" s="48">
        <v>27.201585066945931</v>
      </c>
      <c r="O2061" s="48">
        <v>27.201585066945931</v>
      </c>
      <c r="P2061" s="48">
        <v>27.201585066945931</v>
      </c>
      <c r="Q2061" s="48">
        <v>27.201585066945931</v>
      </c>
      <c r="R2061" s="48">
        <v>27.201585066945931</v>
      </c>
      <c r="S2061" s="48">
        <v>27.201585066945931</v>
      </c>
      <c r="T2061" s="48">
        <v>27.201585066945931</v>
      </c>
      <c r="U2061" s="26">
        <v>27.201585066945931</v>
      </c>
      <c r="V2061" s="29"/>
      <c r="W2061" s="27">
        <v>25.160814887598942</v>
      </c>
      <c r="X2061" s="54">
        <v>25.160814887598942</v>
      </c>
      <c r="Y2061" s="54">
        <v>25.160814887598942</v>
      </c>
      <c r="Z2061" s="54">
        <v>25.160814887598942</v>
      </c>
      <c r="AA2061" s="54">
        <v>25.160814887598942</v>
      </c>
      <c r="AB2061" s="54">
        <v>25.160814887598942</v>
      </c>
      <c r="AC2061" s="54">
        <v>25.160814887598942</v>
      </c>
      <c r="AD2061" s="54">
        <v>25.160814887598942</v>
      </c>
      <c r="AE2061" s="54">
        <v>25.160814887598942</v>
      </c>
      <c r="AF2061" s="54">
        <v>25.160814887598942</v>
      </c>
      <c r="AG2061" s="54">
        <v>25.160814887598942</v>
      </c>
      <c r="AH2061" s="54">
        <v>25.160814887598942</v>
      </c>
      <c r="AI2061" s="54">
        <v>25.160814887598942</v>
      </c>
      <c r="AJ2061" s="28">
        <v>25.160814887598942</v>
      </c>
      <c r="AK2061" s="29"/>
      <c r="AL2061" s="27">
        <v>19</v>
      </c>
      <c r="AM2061" s="54">
        <v>19</v>
      </c>
      <c r="AN2061" s="54">
        <v>19</v>
      </c>
      <c r="AO2061" s="54">
        <v>19</v>
      </c>
      <c r="AP2061" s="54">
        <v>19</v>
      </c>
      <c r="AQ2061" s="54">
        <v>19</v>
      </c>
      <c r="AR2061" s="54">
        <v>19</v>
      </c>
      <c r="AS2061" s="54">
        <v>19</v>
      </c>
      <c r="AT2061" s="54">
        <v>19</v>
      </c>
      <c r="AU2061" s="54">
        <v>19</v>
      </c>
      <c r="AV2061" s="54">
        <v>19</v>
      </c>
      <c r="AW2061" s="54">
        <v>19</v>
      </c>
      <c r="AX2061" s="54">
        <v>19</v>
      </c>
      <c r="AY2061" s="28">
        <v>19</v>
      </c>
    </row>
    <row r="2062" spans="2:51" ht="15" x14ac:dyDescent="0.25">
      <c r="B2062" s="60"/>
      <c r="C2062" s="60"/>
      <c r="D2062" s="60" t="s">
        <v>959</v>
      </c>
      <c r="E2062" s="43" t="s">
        <v>41</v>
      </c>
      <c r="F2062" s="41"/>
      <c r="G2062" s="41"/>
      <c r="H2062" s="25">
        <v>27.201585066945931</v>
      </c>
      <c r="I2062" s="48">
        <v>27.201585066945931</v>
      </c>
      <c r="J2062" s="48">
        <v>27.201585066945931</v>
      </c>
      <c r="K2062" s="48">
        <v>27.201585066945931</v>
      </c>
      <c r="L2062" s="48">
        <v>27.201585066945931</v>
      </c>
      <c r="M2062" s="48">
        <v>27.201585066945931</v>
      </c>
      <c r="N2062" s="48">
        <v>27.201585066945931</v>
      </c>
      <c r="O2062" s="48">
        <v>27.201585066945931</v>
      </c>
      <c r="P2062" s="48">
        <v>27.201585066945931</v>
      </c>
      <c r="Q2062" s="48">
        <v>27.201585066945931</v>
      </c>
      <c r="R2062" s="48">
        <v>27.201585066945931</v>
      </c>
      <c r="S2062" s="48">
        <v>27.201585066945931</v>
      </c>
      <c r="T2062" s="48">
        <v>27.201585066945931</v>
      </c>
      <c r="U2062" s="26">
        <v>27.201585066945931</v>
      </c>
      <c r="V2062" s="29"/>
      <c r="W2062" s="27">
        <v>25.160814887598942</v>
      </c>
      <c r="X2062" s="54">
        <v>25.160814887598942</v>
      </c>
      <c r="Y2062" s="54">
        <v>25.160814887598942</v>
      </c>
      <c r="Z2062" s="54">
        <v>25.160814887598942</v>
      </c>
      <c r="AA2062" s="54">
        <v>25.160814887598942</v>
      </c>
      <c r="AB2062" s="54">
        <v>25.160814887598942</v>
      </c>
      <c r="AC2062" s="54">
        <v>25.160814887598942</v>
      </c>
      <c r="AD2062" s="54">
        <v>25.160814887598942</v>
      </c>
      <c r="AE2062" s="54">
        <v>25.160814887598942</v>
      </c>
      <c r="AF2062" s="54">
        <v>25.160814887598942</v>
      </c>
      <c r="AG2062" s="54">
        <v>25.160814887598942</v>
      </c>
      <c r="AH2062" s="54">
        <v>25.160814887598942</v>
      </c>
      <c r="AI2062" s="54">
        <v>25.160814887598942</v>
      </c>
      <c r="AJ2062" s="28">
        <v>25.160814887598942</v>
      </c>
      <c r="AK2062" s="29"/>
      <c r="AL2062" s="27">
        <v>19</v>
      </c>
      <c r="AM2062" s="54">
        <v>19</v>
      </c>
      <c r="AN2062" s="54">
        <v>19</v>
      </c>
      <c r="AO2062" s="54">
        <v>19</v>
      </c>
      <c r="AP2062" s="54">
        <v>19</v>
      </c>
      <c r="AQ2062" s="54">
        <v>19</v>
      </c>
      <c r="AR2062" s="54">
        <v>19</v>
      </c>
      <c r="AS2062" s="54">
        <v>19</v>
      </c>
      <c r="AT2062" s="54">
        <v>19</v>
      </c>
      <c r="AU2062" s="54">
        <v>19</v>
      </c>
      <c r="AV2062" s="54">
        <v>19</v>
      </c>
      <c r="AW2062" s="54">
        <v>19</v>
      </c>
      <c r="AX2062" s="54">
        <v>19</v>
      </c>
      <c r="AY2062" s="28">
        <v>19</v>
      </c>
    </row>
    <row r="2063" spans="2:51" ht="0" hidden="1" customHeight="1" x14ac:dyDescent="0.25">
      <c r="H2063" s="1">
        <v>30.638371096622265</v>
      </c>
      <c r="I2063" s="1">
        <v>30.637195470562389</v>
      </c>
      <c r="J2063" s="1">
        <v>30.634793269176043</v>
      </c>
      <c r="K2063" s="1">
        <v>30.630555509186927</v>
      </c>
      <c r="L2063" s="1">
        <v>30.60791298152283</v>
      </c>
      <c r="M2063" s="1">
        <v>30.584527750512279</v>
      </c>
      <c r="N2063" s="1">
        <v>30.553545256003126</v>
      </c>
      <c r="O2063" s="1">
        <v>30.516266818798478</v>
      </c>
      <c r="P2063" s="1">
        <v>30.468021892447965</v>
      </c>
      <c r="Q2063" s="1">
        <v>30.441604131001263</v>
      </c>
      <c r="R2063" s="1">
        <v>30.35210334950958</v>
      </c>
      <c r="S2063" s="1">
        <v>30.185292886297013</v>
      </c>
      <c r="T2063" s="1">
        <v>29.511722563049599</v>
      </c>
      <c r="U2063" s="1">
        <v>28.151732831134293</v>
      </c>
      <c r="W2063">
        <v>22.550962503364964</v>
      </c>
      <c r="X2063">
        <v>22.550962503364964</v>
      </c>
      <c r="Y2063">
        <v>22.550962503364964</v>
      </c>
      <c r="Z2063">
        <v>22.550962503364964</v>
      </c>
      <c r="AA2063">
        <v>22.532869384056625</v>
      </c>
      <c r="AB2063">
        <v>22.514465417499284</v>
      </c>
      <c r="AC2063">
        <v>22.495761902824896</v>
      </c>
      <c r="AD2063">
        <v>22.476228805395543</v>
      </c>
      <c r="AE2063">
        <v>22.446112049241119</v>
      </c>
      <c r="AF2063">
        <v>22.442297419273171</v>
      </c>
      <c r="AG2063">
        <v>22.319890104360752</v>
      </c>
      <c r="AH2063">
        <v>22.04056352129999</v>
      </c>
      <c r="AI2063">
        <v>20.412490551222984</v>
      </c>
      <c r="AJ2063">
        <v>18.826814517483431</v>
      </c>
      <c r="AL2063">
        <v>22.401537185549092</v>
      </c>
      <c r="AM2063">
        <v>22.400599213811244</v>
      </c>
      <c r="AN2063">
        <v>22.398682620528799</v>
      </c>
      <c r="AO2063">
        <v>22.395301529179044</v>
      </c>
      <c r="AP2063">
        <v>22.373578670272977</v>
      </c>
      <c r="AQ2063">
        <v>22.351200408286715</v>
      </c>
      <c r="AR2063">
        <v>22.323667527449278</v>
      </c>
      <c r="AS2063">
        <v>22.290263628358723</v>
      </c>
      <c r="AT2063">
        <v>22.246210975617299</v>
      </c>
      <c r="AU2063">
        <v>22.224363443315568</v>
      </c>
      <c r="AV2063">
        <v>22.140616937610432</v>
      </c>
      <c r="AW2063">
        <v>21.663410416403931</v>
      </c>
      <c r="AX2063">
        <v>20.038531547296156</v>
      </c>
      <c r="AY2063">
        <v>18.456028520744884</v>
      </c>
    </row>
    <row r="2064" spans="2:51" ht="0" hidden="1" customHeight="1" x14ac:dyDescent="0.25">
      <c r="H2064" s="1">
        <v>30.638374403869907</v>
      </c>
      <c r="I2064" s="1">
        <v>30.637201259791986</v>
      </c>
      <c r="J2064" s="1">
        <v>30.634802165815806</v>
      </c>
      <c r="K2064" s="1">
        <v>30.630571236391081</v>
      </c>
      <c r="L2064" s="1">
        <v>30.60791298152283</v>
      </c>
      <c r="M2064" s="1">
        <v>30.584527750512279</v>
      </c>
      <c r="N2064" s="1">
        <v>30.560627395841529</v>
      </c>
      <c r="O2064" s="1">
        <v>30.52193435798543</v>
      </c>
      <c r="P2064" s="1">
        <v>30.471083336061898</v>
      </c>
      <c r="Q2064" s="1">
        <v>30.444650926918289</v>
      </c>
      <c r="R2064" s="1">
        <v>30.355973437521577</v>
      </c>
      <c r="S2064" s="1">
        <v>30.185292886297013</v>
      </c>
      <c r="T2064" s="1">
        <v>29.568308036226771</v>
      </c>
      <c r="U2064" s="1">
        <v>28.194768749832534</v>
      </c>
      <c r="W2064">
        <v>22.550962503364964</v>
      </c>
      <c r="X2064">
        <v>22.550962503364964</v>
      </c>
      <c r="Y2064">
        <v>22.550962503364964</v>
      </c>
      <c r="Z2064">
        <v>22.550962503364964</v>
      </c>
      <c r="AA2064">
        <v>22.532869384056625</v>
      </c>
      <c r="AB2064">
        <v>22.514465417499284</v>
      </c>
      <c r="AC2064">
        <v>22.495761902824896</v>
      </c>
      <c r="AD2064">
        <v>22.476228805395543</v>
      </c>
      <c r="AE2064">
        <v>22.446112049241119</v>
      </c>
      <c r="AF2064">
        <v>22.442297419273171</v>
      </c>
      <c r="AG2064">
        <v>22.430041719117433</v>
      </c>
      <c r="AH2064">
        <v>22.096901762171342</v>
      </c>
      <c r="AI2064">
        <v>20.492091615536292</v>
      </c>
      <c r="AJ2064">
        <v>18.892925393254384</v>
      </c>
      <c r="AL2064">
        <v>22.401539824232366</v>
      </c>
      <c r="AM2064">
        <v>22.400603832740622</v>
      </c>
      <c r="AN2064">
        <v>22.398689718701377</v>
      </c>
      <c r="AO2064">
        <v>22.395314077108623</v>
      </c>
      <c r="AP2064">
        <v>22.373578670272977</v>
      </c>
      <c r="AQ2064">
        <v>22.351200408286715</v>
      </c>
      <c r="AR2064">
        <v>22.328350601513929</v>
      </c>
      <c r="AS2064">
        <v>22.293530770290047</v>
      </c>
      <c r="AT2064">
        <v>22.246871206894173</v>
      </c>
      <c r="AU2064">
        <v>22.225011010939021</v>
      </c>
      <c r="AV2064">
        <v>22.151782284656459</v>
      </c>
      <c r="AW2064">
        <v>21.775452712704844</v>
      </c>
      <c r="AX2064">
        <v>20.117809026901277</v>
      </c>
      <c r="AY2064">
        <v>18.521814977159991</v>
      </c>
    </row>
    <row r="2065" spans="8:51" ht="0" hidden="1" customHeight="1" x14ac:dyDescent="0.25">
      <c r="H2065" s="1">
        <v>30.638371096622265</v>
      </c>
      <c r="I2065" s="1">
        <v>30.637195470562389</v>
      </c>
      <c r="J2065" s="1">
        <v>30.634793269176043</v>
      </c>
      <c r="K2065" s="1">
        <v>30.630555509186927</v>
      </c>
      <c r="L2065" s="1">
        <v>30.609772481375639</v>
      </c>
      <c r="M2065" s="1">
        <v>30.588056929504344</v>
      </c>
      <c r="N2065" s="1">
        <v>30.553545256003126</v>
      </c>
      <c r="O2065" s="1">
        <v>30.516266818798478</v>
      </c>
      <c r="P2065" s="1">
        <v>30.468021892447965</v>
      </c>
      <c r="Q2065" s="1">
        <v>30.441604131001263</v>
      </c>
      <c r="R2065" s="1">
        <v>30.35210334950958</v>
      </c>
      <c r="S2065" s="1">
        <v>30.222301663442916</v>
      </c>
      <c r="T2065" s="1">
        <v>29.511722563049599</v>
      </c>
      <c r="U2065" s="1">
        <v>28.151732831134293</v>
      </c>
      <c r="W2065">
        <v>22.550962503364964</v>
      </c>
      <c r="X2065">
        <v>22.550962503364964</v>
      </c>
      <c r="Y2065">
        <v>22.550962503364964</v>
      </c>
      <c r="Z2065">
        <v>22.550962503364964</v>
      </c>
      <c r="AA2065">
        <v>22.534750355331912</v>
      </c>
      <c r="AB2065">
        <v>22.518022797250431</v>
      </c>
      <c r="AC2065">
        <v>22.500547437931214</v>
      </c>
      <c r="AD2065">
        <v>22.482435527714742</v>
      </c>
      <c r="AE2065">
        <v>22.454928899170138</v>
      </c>
      <c r="AF2065">
        <v>22.451119102252328</v>
      </c>
      <c r="AG2065">
        <v>22.438058057417024</v>
      </c>
      <c r="AH2065">
        <v>22.04056352129999</v>
      </c>
      <c r="AI2065">
        <v>20.412490551222984</v>
      </c>
      <c r="AJ2065">
        <v>18.826814517483431</v>
      </c>
      <c r="AL2065">
        <v>22.401537185549092</v>
      </c>
      <c r="AM2065">
        <v>22.400599213811244</v>
      </c>
      <c r="AN2065">
        <v>22.398682620528799</v>
      </c>
      <c r="AO2065">
        <v>22.395301529179044</v>
      </c>
      <c r="AP2065">
        <v>22.375442510601491</v>
      </c>
      <c r="AQ2065">
        <v>22.354735288098546</v>
      </c>
      <c r="AR2065">
        <v>22.323667527449278</v>
      </c>
      <c r="AS2065">
        <v>22.290263628358723</v>
      </c>
      <c r="AT2065">
        <v>22.246210975617299</v>
      </c>
      <c r="AU2065">
        <v>22.224363443315568</v>
      </c>
      <c r="AV2065">
        <v>22.150315053031171</v>
      </c>
      <c r="AW2065">
        <v>21.663410416403931</v>
      </c>
      <c r="AX2065">
        <v>20.038531547296156</v>
      </c>
      <c r="AY2065">
        <v>18.456028520744884</v>
      </c>
    </row>
    <row r="2066" spans="8:51" ht="0" hidden="1" customHeight="1" x14ac:dyDescent="0.25">
      <c r="H2066" s="1">
        <v>30.64358076958283</v>
      </c>
      <c r="I2066" s="1">
        <v>30.638031475544111</v>
      </c>
      <c r="J2066" s="1">
        <v>30.636500588782621</v>
      </c>
      <c r="K2066" s="1">
        <v>30.634161892387926</v>
      </c>
      <c r="L2066" s="1">
        <v>30.631324165678244</v>
      </c>
      <c r="M2066" s="1">
        <v>30.627937282619943</v>
      </c>
      <c r="N2066" s="1">
        <v>30.621930728156656</v>
      </c>
      <c r="O2066" s="1">
        <v>30.614463702634524</v>
      </c>
      <c r="P2066" s="1">
        <v>30.600396700628696</v>
      </c>
      <c r="Q2066" s="1">
        <v>30.584914034022628</v>
      </c>
      <c r="R2066" s="1">
        <v>30.531770634500777</v>
      </c>
      <c r="S2066" s="1">
        <v>30.456056370082813</v>
      </c>
      <c r="T2066" s="1">
        <v>30.379370372709555</v>
      </c>
      <c r="U2066" s="1">
        <v>30.304703669876336</v>
      </c>
      <c r="W2066">
        <v>22.550962503364964</v>
      </c>
      <c r="X2066">
        <v>22.550962503364964</v>
      </c>
      <c r="Y2066">
        <v>22.550962503364964</v>
      </c>
      <c r="Z2066">
        <v>22.550962503364964</v>
      </c>
      <c r="AA2066">
        <v>22.550962503364964</v>
      </c>
      <c r="AB2066">
        <v>22.550962503364964</v>
      </c>
      <c r="AC2066">
        <v>22.550962503364964</v>
      </c>
      <c r="AD2066">
        <v>22.550962503364964</v>
      </c>
      <c r="AE2066">
        <v>22.550962503364964</v>
      </c>
      <c r="AF2066">
        <v>22.550962503364964</v>
      </c>
      <c r="AG2066">
        <v>22.550962503364964</v>
      </c>
      <c r="AH2066">
        <v>22.536267606841623</v>
      </c>
      <c r="AI2066">
        <v>22.31504101984661</v>
      </c>
      <c r="AJ2066">
        <v>21.493135346147486</v>
      </c>
      <c r="AL2066">
        <v>22.405693716411452</v>
      </c>
      <c r="AM2066">
        <v>22.401266219309267</v>
      </c>
      <c r="AN2066">
        <v>22.400044803278153</v>
      </c>
      <c r="AO2066">
        <v>22.398178877371514</v>
      </c>
      <c r="AP2066">
        <v>22.395914800770733</v>
      </c>
      <c r="AQ2066">
        <v>22.39321258048443</v>
      </c>
      <c r="AR2066">
        <v>22.388420258741384</v>
      </c>
      <c r="AS2066">
        <v>22.38246270204489</v>
      </c>
      <c r="AT2066">
        <v>22.371239362610599</v>
      </c>
      <c r="AU2066">
        <v>22.358886536998153</v>
      </c>
      <c r="AV2066">
        <v>22.316486144129875</v>
      </c>
      <c r="AW2066">
        <v>22.256077615771915</v>
      </c>
      <c r="AX2066">
        <v>22.068630450068525</v>
      </c>
      <c r="AY2066">
        <v>21.117345134598871</v>
      </c>
    </row>
    <row r="2067" spans="8:51" ht="0" hidden="1" customHeight="1" x14ac:dyDescent="0.25">
      <c r="H2067" s="1">
        <v>30.644164887215407</v>
      </c>
      <c r="I2067" s="1">
        <v>30.639115331690665</v>
      </c>
      <c r="J2067" s="1">
        <v>30.638426459496163</v>
      </c>
      <c r="K2067" s="1">
        <v>30.637567535149884</v>
      </c>
      <c r="L2067" s="1">
        <v>30.626592949041289</v>
      </c>
      <c r="M2067" s="1">
        <v>30.615699727829291</v>
      </c>
      <c r="N2067" s="1">
        <v>30.604291753320854</v>
      </c>
      <c r="O2067" s="1">
        <v>30.592151791278855</v>
      </c>
      <c r="P2067" s="1">
        <v>30.57389112083905</v>
      </c>
      <c r="Q2067" s="1">
        <v>30.525378558487922</v>
      </c>
      <c r="R2067" s="1">
        <v>30.369888285744768</v>
      </c>
      <c r="S2067" s="1">
        <v>30.275496214826045</v>
      </c>
      <c r="T2067" s="1">
        <v>30.041131725930391</v>
      </c>
      <c r="U2067" s="1">
        <v>29.839281578600655</v>
      </c>
      <c r="W2067">
        <v>22.550962503364964</v>
      </c>
      <c r="X2067">
        <v>22.550962503364964</v>
      </c>
      <c r="Y2067">
        <v>22.550962503364964</v>
      </c>
      <c r="Z2067">
        <v>22.550962503364964</v>
      </c>
      <c r="AA2067">
        <v>22.541170636947204</v>
      </c>
      <c r="AB2067">
        <v>22.5315893005716</v>
      </c>
      <c r="AC2067">
        <v>22.521980174692501</v>
      </c>
      <c r="AD2067">
        <v>22.512203273191187</v>
      </c>
      <c r="AE2067">
        <v>22.496948108768169</v>
      </c>
      <c r="AF2067">
        <v>22.454510214304623</v>
      </c>
      <c r="AG2067">
        <v>22.319890104360752</v>
      </c>
      <c r="AH2067">
        <v>22.255762613814028</v>
      </c>
      <c r="AI2067">
        <v>22.053880000839087</v>
      </c>
      <c r="AJ2067">
        <v>21.885021579377323</v>
      </c>
      <c r="AL2067">
        <v>22.406159753912355</v>
      </c>
      <c r="AM2067">
        <v>22.402130972539961</v>
      </c>
      <c r="AN2067">
        <v>22.401581356746735</v>
      </c>
      <c r="AO2067">
        <v>22.400896065063215</v>
      </c>
      <c r="AP2067">
        <v>22.39016056726328</v>
      </c>
      <c r="AQ2067">
        <v>22.379532545260453</v>
      </c>
      <c r="AR2067">
        <v>22.368488210319068</v>
      </c>
      <c r="AS2067">
        <v>22.356825944008616</v>
      </c>
      <c r="AT2067">
        <v>22.339172840480717</v>
      </c>
      <c r="AU2067">
        <v>22.291888280066267</v>
      </c>
      <c r="AV2067">
        <v>22.140616937610432</v>
      </c>
      <c r="AW2067">
        <v>22.052342890589866</v>
      </c>
      <c r="AX2067">
        <v>21.824544654743065</v>
      </c>
      <c r="AY2067">
        <v>21.629363827285626</v>
      </c>
    </row>
    <row r="2068" spans="8:51" ht="0" hidden="1" customHeight="1" x14ac:dyDescent="0.25">
      <c r="H2068" s="1">
        <v>13.393808977227463</v>
      </c>
      <c r="I2068" s="1">
        <v>13.393808977227463</v>
      </c>
      <c r="J2068" s="1">
        <v>13.393808977227463</v>
      </c>
      <c r="K2068" s="1">
        <v>13.393808977227463</v>
      </c>
      <c r="L2068" s="1">
        <v>13.302812870451312</v>
      </c>
      <c r="M2068" s="1">
        <v>13.20639815527678</v>
      </c>
      <c r="N2068" s="1">
        <v>13.104482697133376</v>
      </c>
      <c r="O2068" s="1">
        <v>12.990663667724412</v>
      </c>
      <c r="P2068" s="1">
        <v>12.80435160174849</v>
      </c>
      <c r="Q2068" s="1">
        <v>12.779100808136835</v>
      </c>
      <c r="R2068" s="1">
        <v>12.685845198780036</v>
      </c>
      <c r="S2068" s="1">
        <v>11.794697791705937</v>
      </c>
      <c r="T2068" s="1">
        <v>10.781538713115326</v>
      </c>
      <c r="U2068" s="1">
        <v>10.214265547791799</v>
      </c>
      <c r="W2068">
        <v>8.4430359495317369</v>
      </c>
      <c r="X2068">
        <v>8.4287773404235349</v>
      </c>
      <c r="Y2068">
        <v>8.4099614002763623</v>
      </c>
      <c r="Z2068">
        <v>8.3702354778560171</v>
      </c>
      <c r="AA2068">
        <v>8.2181889359731208</v>
      </c>
      <c r="AB2068">
        <v>8.057188764909375</v>
      </c>
      <c r="AC2068">
        <v>7.8891417958453127</v>
      </c>
      <c r="AD2068">
        <v>7.6486353719996591</v>
      </c>
      <c r="AE2068">
        <v>7.3293203383394232</v>
      </c>
      <c r="AF2068">
        <v>7.1586114114832977</v>
      </c>
      <c r="AG2068">
        <v>6.5887002455692816</v>
      </c>
      <c r="AH2068">
        <v>5.4556209812744747</v>
      </c>
      <c r="AI2068">
        <v>4.3664908272716412</v>
      </c>
      <c r="AJ2068">
        <v>3.7253687112404865</v>
      </c>
      <c r="AL2068">
        <v>8.7899090127075201</v>
      </c>
      <c r="AM2068">
        <v>8.7758885420312627</v>
      </c>
      <c r="AN2068">
        <v>8.7573868540280557</v>
      </c>
      <c r="AO2068">
        <v>8.7183244092864189</v>
      </c>
      <c r="AP2068">
        <v>8.5672974938464339</v>
      </c>
      <c r="AQ2068">
        <v>8.4073759889467699</v>
      </c>
      <c r="AR2068">
        <v>8.2404335072975226</v>
      </c>
      <c r="AS2068">
        <v>8.0020429376161388</v>
      </c>
      <c r="AT2068">
        <v>7.6849492369013515</v>
      </c>
      <c r="AU2068">
        <v>7.5166696614287707</v>
      </c>
      <c r="AV2068">
        <v>6.9547193005241947</v>
      </c>
      <c r="AW2068">
        <v>5.8315185482864429</v>
      </c>
      <c r="AX2068">
        <v>4.7507847304626303</v>
      </c>
      <c r="AY2068">
        <v>4.1178244130271224</v>
      </c>
    </row>
    <row r="2069" spans="8:51" ht="0" hidden="1" customHeight="1" x14ac:dyDescent="0.25">
      <c r="H2069" s="1">
        <v>13.393808977227463</v>
      </c>
      <c r="I2069" s="1">
        <v>13.393808977227463</v>
      </c>
      <c r="J2069" s="1">
        <v>13.393808977227463</v>
      </c>
      <c r="K2069" s="1">
        <v>13.393808977227463</v>
      </c>
      <c r="L2069" s="1">
        <v>13.302812870451312</v>
      </c>
      <c r="M2069" s="1">
        <v>13.20639815527678</v>
      </c>
      <c r="N2069" s="1">
        <v>13.104482697133376</v>
      </c>
      <c r="O2069" s="1">
        <v>12.990663667724412</v>
      </c>
      <c r="P2069" s="1">
        <v>12.80435160174849</v>
      </c>
      <c r="Q2069" s="1">
        <v>12.779100808136835</v>
      </c>
      <c r="R2069" s="1">
        <v>12.685845198780036</v>
      </c>
      <c r="S2069" s="1">
        <v>11.794697791705937</v>
      </c>
      <c r="T2069" s="1">
        <v>10.781538713115326</v>
      </c>
      <c r="U2069" s="1">
        <v>10.214265547791799</v>
      </c>
      <c r="W2069">
        <v>8.4430359495317369</v>
      </c>
      <c r="X2069">
        <v>8.4287773404235349</v>
      </c>
      <c r="Y2069">
        <v>8.4099614002763623</v>
      </c>
      <c r="Z2069">
        <v>8.3702354778560171</v>
      </c>
      <c r="AA2069">
        <v>8.2181889359731208</v>
      </c>
      <c r="AB2069">
        <v>8.057188764909375</v>
      </c>
      <c r="AC2069">
        <v>7.8891417958453127</v>
      </c>
      <c r="AD2069">
        <v>7.6486353719996591</v>
      </c>
      <c r="AE2069">
        <v>7.3293203383394232</v>
      </c>
      <c r="AF2069">
        <v>7.1586114114832977</v>
      </c>
      <c r="AG2069">
        <v>6.5887002455692816</v>
      </c>
      <c r="AH2069">
        <v>5.4556209812744747</v>
      </c>
      <c r="AI2069">
        <v>4.3664908272716412</v>
      </c>
      <c r="AJ2069">
        <v>3.7253687112404865</v>
      </c>
      <c r="AL2069">
        <v>8.7899090127075201</v>
      </c>
      <c r="AM2069">
        <v>8.7758885420312627</v>
      </c>
      <c r="AN2069">
        <v>8.7573868540280557</v>
      </c>
      <c r="AO2069">
        <v>8.7183244092864189</v>
      </c>
      <c r="AP2069">
        <v>8.5672974938464339</v>
      </c>
      <c r="AQ2069">
        <v>8.4073759889467699</v>
      </c>
      <c r="AR2069">
        <v>8.2404335072975226</v>
      </c>
      <c r="AS2069">
        <v>8.0020429376161388</v>
      </c>
      <c r="AT2069">
        <v>7.6849492369013515</v>
      </c>
      <c r="AU2069">
        <v>7.5166696614287707</v>
      </c>
      <c r="AV2069">
        <v>6.9547193005241947</v>
      </c>
      <c r="AW2069">
        <v>5.8315185482864429</v>
      </c>
      <c r="AX2069">
        <v>4.7507847304626303</v>
      </c>
      <c r="AY2069">
        <v>4.1178244130271224</v>
      </c>
    </row>
    <row r="2070" spans="8:51" ht="0" hidden="1" customHeight="1" x14ac:dyDescent="0.25">
      <c r="H2070" s="1">
        <v>13.393808977227463</v>
      </c>
      <c r="I2070" s="1">
        <v>13.393808977227463</v>
      </c>
      <c r="J2070" s="1">
        <v>13.393808977227463</v>
      </c>
      <c r="K2070" s="1">
        <v>13.393808977227463</v>
      </c>
      <c r="L2070" s="1">
        <v>13.365067693096691</v>
      </c>
      <c r="M2070" s="1">
        <v>13.320091187966899</v>
      </c>
      <c r="N2070" s="1">
        <v>13.25544439075848</v>
      </c>
      <c r="O2070" s="1">
        <v>13.169944999754337</v>
      </c>
      <c r="P2070" s="1">
        <v>13.015244900890226</v>
      </c>
      <c r="Q2070" s="1">
        <v>12.990346483439325</v>
      </c>
      <c r="R2070" s="1">
        <v>12.875401426239616</v>
      </c>
      <c r="S2070" s="1">
        <v>12.30656604992553</v>
      </c>
      <c r="T2070" s="1">
        <v>11.392174987483241</v>
      </c>
      <c r="U2070" s="1">
        <v>10.944637814926914</v>
      </c>
      <c r="W2070">
        <v>8.4542193776266643</v>
      </c>
      <c r="X2070">
        <v>8.4480925095352042</v>
      </c>
      <c r="Y2070">
        <v>8.440021431675321</v>
      </c>
      <c r="Z2070">
        <v>8.4229730162252583</v>
      </c>
      <c r="AA2070">
        <v>8.3550547666440078</v>
      </c>
      <c r="AB2070">
        <v>8.2672018131034068</v>
      </c>
      <c r="AC2070">
        <v>8.0805705971639092</v>
      </c>
      <c r="AD2070">
        <v>7.868283031908204</v>
      </c>
      <c r="AE2070">
        <v>7.5806533496665676</v>
      </c>
      <c r="AF2070">
        <v>7.4103812552129442</v>
      </c>
      <c r="AG2070">
        <v>6.8187102325118305</v>
      </c>
      <c r="AH2070">
        <v>5.9736122523493362</v>
      </c>
      <c r="AI2070">
        <v>4.9832063851409147</v>
      </c>
      <c r="AJ2070">
        <v>4.4617550028512714</v>
      </c>
      <c r="AL2070">
        <v>8.8009056621334985</v>
      </c>
      <c r="AM2070">
        <v>8.7948811211869202</v>
      </c>
      <c r="AN2070">
        <v>8.7869448414557372</v>
      </c>
      <c r="AO2070">
        <v>8.7701811580501268</v>
      </c>
      <c r="AP2070">
        <v>8.7029172178092846</v>
      </c>
      <c r="AQ2070">
        <v>8.6157803600753926</v>
      </c>
      <c r="AR2070">
        <v>8.4311864521213984</v>
      </c>
      <c r="AS2070">
        <v>8.2210164241918271</v>
      </c>
      <c r="AT2070">
        <v>7.9356068492765335</v>
      </c>
      <c r="AU2070">
        <v>7.7677626956707684</v>
      </c>
      <c r="AV2070">
        <v>7.1840536539055426</v>
      </c>
      <c r="AW2070">
        <v>6.3488331029388734</v>
      </c>
      <c r="AX2070">
        <v>5.3668284048851049</v>
      </c>
      <c r="AY2070">
        <v>4.8535460336297289</v>
      </c>
    </row>
    <row r="2071" spans="8:51" ht="0" hidden="1" customHeight="1" x14ac:dyDescent="0.25">
      <c r="H2071" s="1">
        <v>13.393808977227463</v>
      </c>
      <c r="I2071" s="1">
        <v>13.393808977227463</v>
      </c>
      <c r="J2071" s="1">
        <v>13.393808977227463</v>
      </c>
      <c r="K2071" s="1">
        <v>13.393808977227463</v>
      </c>
      <c r="L2071" s="1">
        <v>13.390672943145129</v>
      </c>
      <c r="M2071" s="1">
        <v>13.384465602941054</v>
      </c>
      <c r="N2071" s="1">
        <v>13.374614117641919</v>
      </c>
      <c r="O2071" s="1">
        <v>13.359766157631233</v>
      </c>
      <c r="P2071" s="1">
        <v>13.329388857728446</v>
      </c>
      <c r="Q2071" s="1">
        <v>13.315987253561209</v>
      </c>
      <c r="R2071" s="1">
        <v>13.250041644061824</v>
      </c>
      <c r="S2071" s="1">
        <v>13.167764106818639</v>
      </c>
      <c r="T2071" s="1">
        <v>12.797549712283296</v>
      </c>
      <c r="U2071" s="1">
        <v>12.432257530879358</v>
      </c>
      <c r="W2071">
        <v>8.4572277124257749</v>
      </c>
      <c r="X2071">
        <v>8.4534281781180862</v>
      </c>
      <c r="Y2071">
        <v>8.4489370228376472</v>
      </c>
      <c r="Z2071">
        <v>8.4412531093049044</v>
      </c>
      <c r="AA2071">
        <v>8.4136307579115002</v>
      </c>
      <c r="AB2071">
        <v>8.3784664068606389</v>
      </c>
      <c r="AC2071">
        <v>8.3048486966460473</v>
      </c>
      <c r="AD2071">
        <v>8.2231058165819189</v>
      </c>
      <c r="AE2071">
        <v>8.1024912825872715</v>
      </c>
      <c r="AF2071">
        <v>7.9897531129175929</v>
      </c>
      <c r="AG2071">
        <v>7.5932617032999428</v>
      </c>
      <c r="AH2071">
        <v>7.1090162661515883</v>
      </c>
      <c r="AI2071">
        <v>6.5046715597186822</v>
      </c>
      <c r="AJ2071">
        <v>6.0912436764236819</v>
      </c>
      <c r="AL2071">
        <v>8.8038637535935571</v>
      </c>
      <c r="AM2071">
        <v>8.8001276767476231</v>
      </c>
      <c r="AN2071">
        <v>8.7957115299527935</v>
      </c>
      <c r="AO2071">
        <v>8.7881559483706635</v>
      </c>
      <c r="AP2071">
        <v>8.7609425522382054</v>
      </c>
      <c r="AQ2071">
        <v>8.7262618231945481</v>
      </c>
      <c r="AR2071">
        <v>8.6537090968572166</v>
      </c>
      <c r="AS2071">
        <v>8.5730834541930125</v>
      </c>
      <c r="AT2071">
        <v>8.453976006427224</v>
      </c>
      <c r="AU2071">
        <v>8.3428968943671631</v>
      </c>
      <c r="AV2071">
        <v>7.951926055369599</v>
      </c>
      <c r="AW2071">
        <v>7.4743940363849006</v>
      </c>
      <c r="AX2071">
        <v>6.8754632432037317</v>
      </c>
      <c r="AY2071">
        <v>6.4673553258707432</v>
      </c>
    </row>
    <row r="2072" spans="8:51" ht="0" hidden="1" customHeight="1" x14ac:dyDescent="0.25">
      <c r="H2072" s="1">
        <v>13.393808977227463</v>
      </c>
      <c r="I2072" s="1">
        <v>13.393808977227463</v>
      </c>
      <c r="J2072" s="1">
        <v>13.393808977227463</v>
      </c>
      <c r="K2072" s="1">
        <v>13.393808977227463</v>
      </c>
      <c r="L2072" s="1">
        <v>13.393684088899661</v>
      </c>
      <c r="M2072" s="1">
        <v>13.393422299299477</v>
      </c>
      <c r="N2072" s="1">
        <v>13.392946103532458</v>
      </c>
      <c r="O2072" s="1">
        <v>13.392214977657575</v>
      </c>
      <c r="P2072" s="1">
        <v>13.390567872084112</v>
      </c>
      <c r="Q2072" s="1">
        <v>13.384202096134105</v>
      </c>
      <c r="R2072" s="1">
        <v>13.347815726342933</v>
      </c>
      <c r="S2072" s="1">
        <v>13.319120025610262</v>
      </c>
      <c r="T2072" s="1">
        <v>13.183545332896825</v>
      </c>
      <c r="U2072" s="1">
        <v>13.05179591971684</v>
      </c>
      <c r="W2072">
        <v>8.4612921114343056</v>
      </c>
      <c r="X2072">
        <v>8.4606588060676433</v>
      </c>
      <c r="Y2072">
        <v>8.4600480413715626</v>
      </c>
      <c r="Z2072">
        <v>8.4594609911443879</v>
      </c>
      <c r="AA2072">
        <v>8.4487044654845214</v>
      </c>
      <c r="AB2072">
        <v>8.4368223991704792</v>
      </c>
      <c r="AC2072">
        <v>8.4148892373440844</v>
      </c>
      <c r="AD2072">
        <v>8.3917558548489186</v>
      </c>
      <c r="AE2072">
        <v>8.3622781823151549</v>
      </c>
      <c r="AF2072">
        <v>8.3168918630235424</v>
      </c>
      <c r="AG2072">
        <v>8.1509932600117363</v>
      </c>
      <c r="AH2072">
        <v>7.9673198867783963</v>
      </c>
      <c r="AI2072">
        <v>7.7137745263956008</v>
      </c>
      <c r="AJ2072">
        <v>7.4724461830794624</v>
      </c>
      <c r="AL2072">
        <v>8.8078602715346328</v>
      </c>
      <c r="AM2072">
        <v>8.807237543240797</v>
      </c>
      <c r="AN2072">
        <v>8.8066369791572665</v>
      </c>
      <c r="AO2072">
        <v>8.8060597334783157</v>
      </c>
      <c r="AP2072">
        <v>8.7954807708208449</v>
      </c>
      <c r="AQ2072">
        <v>8.7837927791500174</v>
      </c>
      <c r="AR2072">
        <v>8.7622179782417806</v>
      </c>
      <c r="AS2072">
        <v>8.7394587443205101</v>
      </c>
      <c r="AT2072">
        <v>8.7104458806279013</v>
      </c>
      <c r="AU2072">
        <v>8.6657112582118021</v>
      </c>
      <c r="AV2072">
        <v>8.5019756880668602</v>
      </c>
      <c r="AW2072">
        <v>8.3208906556482294</v>
      </c>
      <c r="AX2072">
        <v>8.0693155680740247</v>
      </c>
      <c r="AY2072">
        <v>7.8298173439791077</v>
      </c>
    </row>
    <row r="2073" spans="8:51" ht="0" hidden="1" customHeight="1" x14ac:dyDescent="0.25">
      <c r="H2073" s="1">
        <v>32.638313923341478</v>
      </c>
      <c r="I2073" s="1">
        <v>32.62355031941641</v>
      </c>
      <c r="J2073" s="1">
        <v>32.608786715491341</v>
      </c>
      <c r="K2073" s="1">
        <v>31.708206876062263</v>
      </c>
      <c r="L2073" s="1">
        <v>31.634388856436928</v>
      </c>
      <c r="M2073" s="1">
        <v>31.560570836811593</v>
      </c>
      <c r="N2073" s="1">
        <v>31.486752817186257</v>
      </c>
      <c r="O2073" s="1">
        <v>31.412934797560922</v>
      </c>
      <c r="P2073" s="1">
        <v>31.33911677793559</v>
      </c>
      <c r="Q2073" s="1">
        <v>31.309589570085457</v>
      </c>
      <c r="R2073" s="1">
        <v>31.221007946535053</v>
      </c>
      <c r="S2073" s="1">
        <v>30.967538594808978</v>
      </c>
      <c r="T2073" s="1">
        <v>28.992694045779963</v>
      </c>
      <c r="U2073" s="1">
        <v>26.966688031636323</v>
      </c>
      <c r="W2073">
        <v>24.302837800937077</v>
      </c>
      <c r="X2073">
        <v>24.288074197012008</v>
      </c>
      <c r="Y2073">
        <v>24.273310593086943</v>
      </c>
      <c r="Z2073">
        <v>23.372730753657862</v>
      </c>
      <c r="AA2073">
        <v>23.298912734032527</v>
      </c>
      <c r="AB2073">
        <v>23.225094714407192</v>
      </c>
      <c r="AC2073">
        <v>23.15127669478186</v>
      </c>
      <c r="AD2073">
        <v>23.077458675156524</v>
      </c>
      <c r="AE2073">
        <v>23.003640655531189</v>
      </c>
      <c r="AF2073">
        <v>22.974113447681056</v>
      </c>
      <c r="AG2073">
        <v>22.885531824130656</v>
      </c>
      <c r="AH2073">
        <v>21.379267811102185</v>
      </c>
      <c r="AI2073">
        <v>19.132845011489326</v>
      </c>
      <c r="AJ2073">
        <v>16.838522766788415</v>
      </c>
      <c r="AL2073">
        <v>24.638432307422939</v>
      </c>
      <c r="AM2073">
        <v>24.621506798893233</v>
      </c>
      <c r="AN2073">
        <v>24.604094919802357</v>
      </c>
      <c r="AO2073">
        <v>23.69604928642028</v>
      </c>
      <c r="AP2073">
        <v>23.61226758584629</v>
      </c>
      <c r="AQ2073">
        <v>23.526858515168385</v>
      </c>
      <c r="AR2073">
        <v>23.430367179712309</v>
      </c>
      <c r="AS2073">
        <v>23.333784332678064</v>
      </c>
      <c r="AT2073">
        <v>23.234491778608994</v>
      </c>
      <c r="AU2073">
        <v>23.178413874906706</v>
      </c>
      <c r="AV2073">
        <v>23.019790964068562</v>
      </c>
      <c r="AW2073">
        <v>22.014650551545259</v>
      </c>
      <c r="AX2073">
        <v>19.700045972761671</v>
      </c>
      <c r="AY2073">
        <v>17.338360903753397</v>
      </c>
    </row>
    <row r="2074" spans="8:51" ht="0" hidden="1" customHeight="1" x14ac:dyDescent="0.25">
      <c r="H2074" s="1">
        <v>32.709179222181803</v>
      </c>
      <c r="I2074" s="1">
        <v>32.700321059826756</v>
      </c>
      <c r="J2074" s="1">
        <v>32.691462897471716</v>
      </c>
      <c r="K2074" s="1">
        <v>32.151114993814268</v>
      </c>
      <c r="L2074" s="1">
        <v>32.10682418203907</v>
      </c>
      <c r="M2074" s="1">
        <v>32.062533370263871</v>
      </c>
      <c r="N2074" s="1">
        <v>32.018242558488666</v>
      </c>
      <c r="O2074" s="1">
        <v>31.973951746713468</v>
      </c>
      <c r="P2074" s="1">
        <v>31.929660934938266</v>
      </c>
      <c r="Q2074" s="1">
        <v>31.911944610228186</v>
      </c>
      <c r="R2074" s="1">
        <v>31.858795636097945</v>
      </c>
      <c r="S2074" s="1">
        <v>31.137039197251937</v>
      </c>
      <c r="T2074" s="1">
        <v>29.023070431939217</v>
      </c>
      <c r="U2074" s="1">
        <v>26.997259396688666</v>
      </c>
      <c r="W2074">
        <v>24.373703099777401</v>
      </c>
      <c r="X2074">
        <v>24.364844937422358</v>
      </c>
      <c r="Y2074">
        <v>24.355986775067318</v>
      </c>
      <c r="Z2074">
        <v>23.81563887140987</v>
      </c>
      <c r="AA2074">
        <v>23.771348059634668</v>
      </c>
      <c r="AB2074">
        <v>23.72705724785947</v>
      </c>
      <c r="AC2074">
        <v>23.682766436084268</v>
      </c>
      <c r="AD2074">
        <v>23.638475624309066</v>
      </c>
      <c r="AE2074">
        <v>23.594184812533868</v>
      </c>
      <c r="AF2074">
        <v>23.576468487823785</v>
      </c>
      <c r="AG2074">
        <v>23.523319513693544</v>
      </c>
      <c r="AH2074">
        <v>21.553106751004744</v>
      </c>
      <c r="AI2074">
        <v>19.167594894948859</v>
      </c>
      <c r="AJ2074">
        <v>16.873495701593697</v>
      </c>
      <c r="AL2074">
        <v>24.708269474117216</v>
      </c>
      <c r="AM2074">
        <v>24.696505279750646</v>
      </c>
      <c r="AN2074">
        <v>24.684019696527471</v>
      </c>
      <c r="AO2074">
        <v>24.134134572154267</v>
      </c>
      <c r="AP2074">
        <v>24.077877466957631</v>
      </c>
      <c r="AQ2074">
        <v>24.020013985847243</v>
      </c>
      <c r="AR2074">
        <v>23.964128652606316</v>
      </c>
      <c r="AS2074">
        <v>23.897083816838894</v>
      </c>
      <c r="AT2074">
        <v>23.827327836024129</v>
      </c>
      <c r="AU2074">
        <v>23.783058915316559</v>
      </c>
      <c r="AV2074">
        <v>23.659883607856131</v>
      </c>
      <c r="AW2074">
        <v>22.189578663964404</v>
      </c>
      <c r="AX2074">
        <v>19.735893855882406</v>
      </c>
      <c r="AY2074">
        <v>17.374438886021991</v>
      </c>
    </row>
    <row r="2075" spans="8:51" ht="0" hidden="1" customHeight="1" x14ac:dyDescent="0.25">
      <c r="H2075" s="1">
        <v>32.638313923341478</v>
      </c>
      <c r="I2075" s="1">
        <v>32.62355031941641</v>
      </c>
      <c r="J2075" s="1">
        <v>32.608786715491341</v>
      </c>
      <c r="K2075" s="1">
        <v>31.708206876062263</v>
      </c>
      <c r="L2075" s="1">
        <v>31.634388856436928</v>
      </c>
      <c r="M2075" s="1">
        <v>31.560570836811593</v>
      </c>
      <c r="N2075" s="1">
        <v>31.486752817186257</v>
      </c>
      <c r="O2075" s="1">
        <v>31.412934797560922</v>
      </c>
      <c r="P2075" s="1">
        <v>31.33911677793559</v>
      </c>
      <c r="Q2075" s="1">
        <v>31.309589570085457</v>
      </c>
      <c r="R2075" s="1">
        <v>31.221007946535053</v>
      </c>
      <c r="S2075" s="1">
        <v>30.967538594808978</v>
      </c>
      <c r="T2075" s="1">
        <v>28.992694045779963</v>
      </c>
      <c r="U2075" s="1">
        <v>26.966688031636323</v>
      </c>
      <c r="W2075">
        <v>24.302837800937077</v>
      </c>
      <c r="X2075">
        <v>24.288074197012008</v>
      </c>
      <c r="Y2075">
        <v>24.273310593086943</v>
      </c>
      <c r="Z2075">
        <v>23.372730753657862</v>
      </c>
      <c r="AA2075">
        <v>23.298912734032527</v>
      </c>
      <c r="AB2075">
        <v>23.225094714407192</v>
      </c>
      <c r="AC2075">
        <v>23.15127669478186</v>
      </c>
      <c r="AD2075">
        <v>23.077458675156524</v>
      </c>
      <c r="AE2075">
        <v>23.003640655531189</v>
      </c>
      <c r="AF2075">
        <v>22.974113447681056</v>
      </c>
      <c r="AG2075">
        <v>22.885531824130656</v>
      </c>
      <c r="AH2075">
        <v>21.379267811102185</v>
      </c>
      <c r="AI2075">
        <v>19.132845011489326</v>
      </c>
      <c r="AJ2075">
        <v>16.838522766788415</v>
      </c>
      <c r="AL2075">
        <v>24.638432307422939</v>
      </c>
      <c r="AM2075">
        <v>24.621506798893233</v>
      </c>
      <c r="AN2075">
        <v>24.604094919802357</v>
      </c>
      <c r="AO2075">
        <v>23.69604928642028</v>
      </c>
      <c r="AP2075">
        <v>23.61226758584629</v>
      </c>
      <c r="AQ2075">
        <v>23.526858515168385</v>
      </c>
      <c r="AR2075">
        <v>23.430367179712309</v>
      </c>
      <c r="AS2075">
        <v>23.333784332678064</v>
      </c>
      <c r="AT2075">
        <v>23.234491778608994</v>
      </c>
      <c r="AU2075">
        <v>23.178413874906706</v>
      </c>
      <c r="AV2075">
        <v>23.019790964068562</v>
      </c>
      <c r="AW2075">
        <v>22.014650551545259</v>
      </c>
      <c r="AX2075">
        <v>19.700045972761671</v>
      </c>
      <c r="AY2075">
        <v>17.338360903753397</v>
      </c>
    </row>
    <row r="2076" spans="8:51" ht="0" hidden="1" customHeight="1" x14ac:dyDescent="0.25">
      <c r="H2076" s="1">
        <v>32.744611871601961</v>
      </c>
      <c r="I2076" s="1">
        <v>32.738706430031932</v>
      </c>
      <c r="J2076" s="1">
        <v>32.732800988461904</v>
      </c>
      <c r="K2076" s="1">
        <v>32.372569052690274</v>
      </c>
      <c r="L2076" s="1">
        <v>32.343041844840137</v>
      </c>
      <c r="M2076" s="1">
        <v>32.313514636990007</v>
      </c>
      <c r="N2076" s="1">
        <v>32.28398742913987</v>
      </c>
      <c r="O2076" s="1">
        <v>32.25446022128974</v>
      </c>
      <c r="P2076" s="1">
        <v>32.224933013439603</v>
      </c>
      <c r="Q2076" s="1">
        <v>32.213122130299553</v>
      </c>
      <c r="R2076" s="1">
        <v>32.177689480879387</v>
      </c>
      <c r="S2076" s="1">
        <v>32.11863506517912</v>
      </c>
      <c r="T2076" s="1">
        <v>32.083202415758961</v>
      </c>
      <c r="U2076" s="1">
        <v>30.938582021201292</v>
      </c>
      <c r="W2076">
        <v>24.40913574919756</v>
      </c>
      <c r="X2076">
        <v>24.403230307627531</v>
      </c>
      <c r="Y2076">
        <v>24.397324866057506</v>
      </c>
      <c r="Z2076">
        <v>24.037092930285873</v>
      </c>
      <c r="AA2076">
        <v>24.007565722435739</v>
      </c>
      <c r="AB2076">
        <v>23.978038514585606</v>
      </c>
      <c r="AC2076">
        <v>23.948511306735472</v>
      </c>
      <c r="AD2076">
        <v>23.918984098885339</v>
      </c>
      <c r="AE2076">
        <v>23.889456891035206</v>
      </c>
      <c r="AF2076">
        <v>23.877646007895152</v>
      </c>
      <c r="AG2076">
        <v>23.842213358474989</v>
      </c>
      <c r="AH2076">
        <v>23.783158942774723</v>
      </c>
      <c r="AI2076">
        <v>22.640242352928379</v>
      </c>
      <c r="AJ2076">
        <v>21.21010263215479</v>
      </c>
      <c r="AL2076">
        <v>24.745400688899437</v>
      </c>
      <c r="AM2076">
        <v>24.738037357709477</v>
      </c>
      <c r="AN2076">
        <v>24.730516273314258</v>
      </c>
      <c r="AO2076">
        <v>24.36606391345757</v>
      </c>
      <c r="AP2076">
        <v>24.330229638890881</v>
      </c>
      <c r="AQ2076">
        <v>24.292898452829821</v>
      </c>
      <c r="AR2076">
        <v>24.249843420780881</v>
      </c>
      <c r="AS2076">
        <v>24.20675442025086</v>
      </c>
      <c r="AT2076">
        <v>24.159981567715626</v>
      </c>
      <c r="AU2076">
        <v>24.129996739811858</v>
      </c>
      <c r="AV2076">
        <v>24.046487913281801</v>
      </c>
      <c r="AW2076">
        <v>23.90103060337448</v>
      </c>
      <c r="AX2076">
        <v>23.283560546273169</v>
      </c>
      <c r="AY2076">
        <v>21.810284939033849</v>
      </c>
    </row>
    <row r="2077" spans="8:51" ht="0" hidden="1" customHeight="1" x14ac:dyDescent="0.25">
      <c r="H2077" s="1">
        <v>32.78004452102212</v>
      </c>
      <c r="I2077" s="1">
        <v>32.777091800237109</v>
      </c>
      <c r="J2077" s="1">
        <v>32.774139079452091</v>
      </c>
      <c r="K2077" s="1">
        <v>32.594023111566273</v>
      </c>
      <c r="L2077" s="1">
        <v>32.576871247539316</v>
      </c>
      <c r="M2077" s="1">
        <v>32.559770732303129</v>
      </c>
      <c r="N2077" s="1">
        <v>32.542663439139254</v>
      </c>
      <c r="O2077" s="1">
        <v>32.525515225091915</v>
      </c>
      <c r="P2077" s="1">
        <v>32.507030849356354</v>
      </c>
      <c r="Q2077" s="1">
        <v>32.49077470181961</v>
      </c>
      <c r="R2077" s="1">
        <v>32.440224203952489</v>
      </c>
      <c r="S2077" s="1">
        <v>32.395056144749496</v>
      </c>
      <c r="T2077" s="1">
        <v>32.328100158338216</v>
      </c>
      <c r="U2077" s="1">
        <v>32.254435248858734</v>
      </c>
      <c r="W2077">
        <v>24.444568398617719</v>
      </c>
      <c r="X2077">
        <v>24.441615677832708</v>
      </c>
      <c r="Y2077">
        <v>24.438662957047693</v>
      </c>
      <c r="Z2077">
        <v>24.258546989161879</v>
      </c>
      <c r="AA2077">
        <v>24.241395125134918</v>
      </c>
      <c r="AB2077">
        <v>24.224294609898728</v>
      </c>
      <c r="AC2077">
        <v>24.207187316734856</v>
      </c>
      <c r="AD2077">
        <v>24.190039102687518</v>
      </c>
      <c r="AE2077">
        <v>24.171554726951957</v>
      </c>
      <c r="AF2077">
        <v>24.155298579415213</v>
      </c>
      <c r="AG2077">
        <v>24.104748081548092</v>
      </c>
      <c r="AH2077">
        <v>24.059580022345099</v>
      </c>
      <c r="AI2077">
        <v>23.992624035933812</v>
      </c>
      <c r="AJ2077">
        <v>23.918959126454332</v>
      </c>
      <c r="AL2077">
        <v>24.781710431134908</v>
      </c>
      <c r="AM2077">
        <v>24.77813114399493</v>
      </c>
      <c r="AN2077">
        <v>24.77459781782801</v>
      </c>
      <c r="AO2077">
        <v>24.592776583403761</v>
      </c>
      <c r="AP2077">
        <v>24.572759970168622</v>
      </c>
      <c r="AQ2077">
        <v>24.552371429358349</v>
      </c>
      <c r="AR2077">
        <v>24.530650521250003</v>
      </c>
      <c r="AS2077">
        <v>24.508961357690218</v>
      </c>
      <c r="AT2077">
        <v>24.484453017983185</v>
      </c>
      <c r="AU2077">
        <v>24.461072747108929</v>
      </c>
      <c r="AV2077">
        <v>24.391773623726895</v>
      </c>
      <c r="AW2077">
        <v>24.312025986634499</v>
      </c>
      <c r="AX2077">
        <v>24.205210806360196</v>
      </c>
      <c r="AY2077">
        <v>24.091244985974807</v>
      </c>
    </row>
  </sheetData>
  <autoFilter ref="A2:BA2077" xr:uid="{21BC46E3-1247-4B9D-A61D-C4BBDF888C56}"/>
  <mergeCells count="9">
    <mergeCell ref="W1:AJ1"/>
    <mergeCell ref="AL1:AY1"/>
    <mergeCell ref="B1:B2"/>
    <mergeCell ref="C1:C2"/>
    <mergeCell ref="E1:E2"/>
    <mergeCell ref="F1:F2"/>
    <mergeCell ref="G1:G2"/>
    <mergeCell ref="H1:U1"/>
    <mergeCell ref="D1:D2"/>
  </mergeCells>
  <conditionalFormatting sqref="V4 H9:V9 H14:V14 H19:V19 H24:V24 H29:V29 H34:V34 H39:V39 H44:V44 H49:V49 H54:V54 H59:V59 H64:V64 H69:V69 H74:V74 H79:V79 H84:V84 H89:V89 H94:V94 H99:V99 H104:V104 H109:V109 H114:V114 H119:V119 H124:V124 H129:V129 H134:V134 H139:V139 H144:V144 H149:V149 H154:V154 H159:V159 H164:V164 H169:V169 H174:V174 H179:V179 H184:V184 H189:V189 H194:V194 H199:V199 H204:V204 H209:V209 H214:V214 H219:V219 H224:V224 H229:V229 H234:V234 H239:V239 H244:V244 H249:V249 H254:V254 H259:V259 H264:V264 H269:V269 H274:V274 H279:V279 H284:V284 H289:V289 H294:V294 H299:V299 H304:V304 H309:V309 H314:V314 H319:V319 H324:V324 H329:V329 H334:V334 H339:V339 H344:V344 H349:V349 H354:V354 H359:V359 H364:V364 H369:V369 H374:V374 H379:V379 H384:V384 H389:V389 H394:V394 H399:V399 H404:V404 H409:V409 H414:V414 H419:V419 H424:V424 H429:V429 H434:V434 H439:V439 H444:V444 H449:V449 H454:V454 H459:V459 H464:V464 H469:V469 H474:V474 H479:V479 H484:V484 H489:V489 H494:V494 H499:V499 H504:V504 H509:V509 H514:V514 H519:V519 H524:V524 H529:V529 H534:V534 H539:V539 H544:V544 H549:V549 H554:V554 H559:V559 H564:V564 H569:V569 H574:V574 H579:V579 H584:V584 H589:V589 H594:V594 H599:V599 H604:V604 H609:V609 H614:V614 H619:V619 H624:V624 H629:V629 H634:V634 H639:V639 H644:V644 H649:V649 H654:V654 H659:V659 H664:V664 H669:V669 H674:V674 H679:V679 H684:V684 H689:V689 H694:V694 H699:V699 H704:V704 H709:V709 H714:V714 H719:V719 H724:V724 H729:V729 H734:V734 H739:V739 H744:V744 H749:V749 H754:V754 H759:V759 H764:V764 H769:V769 H774:V774 H779:V779 H784:V784 H789:V789 H794:V794 H799:V799 H804:V804 H809:V809 H814:V814 H819:V819 H824:V824 H829:V829 H834:V834 H839:V839 H844:V844 H849:V849 H854:V854 H859:V859 H864:V864 H869:V869 H874:V874 H879:V879 H884:V884 H889:V889 H894:V894 H899:V899 H904:V904 H909:V909 H914:V914 H919:V919 H924:V924 H929:V929 H934:V934 H939:V939 H944:V944 H949:V949 H954:V954 H959:V959 H964:V964 H969:V969 H974:V974 H979:V979 H984:V984 H989:V989 H994:V994 H999:V999 H1004:V1004 H1009:V1009 H1014:V1014 H1019:V1019 H1024:V1024 H1029:V1029 H1034:V1034 H1039:V1039 H1044:V1044 H1049:V1049 H1054:V1054 H1059:V1059 H1064:V1064 H1069:V1069 H1074:V1074 H1079:V1079 H1084:V1084 H1089:V1089 H1094:V1094 H1099:V1099 H1104:V1104 H1109:V1109 H1114:V1114 H1119:V1119 H1124:V1124 H1129:V1129 H1134:V1134 H1139:V1139 H1144:V1144 H1149:V1149 H1154:V1154 H1159:V1159 H1164:V1164 H1169:V1169 H1174:V1174 H1179:V1179 H1184:V1184 H1189:V1189 H1194:V1194 H1199:V1199 H1204:V1204 H1209:V1209 H1214:V1214 H1219:V1219 H1224:V1224 H1229:V1229 H1234:V1234 H1239:V1239 H1244:V1244 H1249:V1249 H1254:V1254 H1259:V1259 H1264:V1264 H1269:V1269 H1274:V1274 H1279:V1279 H1284:V1284 H1289:V1289 H1294:V1294 H1299:V1299 H1304:V1304 H1309:V1309 H1314:V1314 H1319:V1319 H1324:V1324 H1329:V1329 H1334:V1334 H1339:V1339 H1344:V1344 H1349:V1349 H1354:V1354 H1359:V1359 H1364:V1364 H1369:V1369 H1374:V1374 H1379:V1379 H1384:V1384 H1389:V1389 H1394:V1394 H1399:V1399 H1404:V1404 H1409:V1409 H1414:V1414 H1419:V1419 H1424:V1424 H1429:V1429 H1434:V1434 H1439:V1439 H1444:V1444 H1449:V1449 H1454:V1454 H1459:V1459 H1464:V1464 H1469:V1469 H1474:V1474 H1479:V1479 H1484:V1484 H1489:V1489 H1494:V1494 H1499:V1499 H1504:V1504 H1509:V1509 H1514:V1514 H1519:V1519 H1524:V1524 H1529:V1529 H1534:V1534 H1539:V1539 H1544:V1544 H1549:V1549 H1554:V1554 H1559:V1559 H1564:V1564 H1569:V1569 H1574:V1574 H1579:V1579 H1584:V1584 H1589:V1589 H1594:V1594 H1599:V1599 H1604:V1604 H1609:V1609 H1614:V1614 H1619:V1619 H1624:V1624 H1629:V1629 H1634:V1634 H1639:V1639 H1644:V1644 H1649:V1649 H1654:V1654 H1659:V1659 H1664:V1664 H1669:V1669 H1674:V1674 H1679:V1679 H1684:V1684 H1689:V1689 H1694:V1694 H1699:V1699 H1704:V1704 H1709:V1709 H1714:V1714 H1719:V1719 H1724:V1724 H1729:V1729 H1734:V1734 H1739:V1739 H1744:V1744 H1749:V1749 H1754:V1754 H1759:V1759 H1764:V1764 H1769:V1769 H1774:V1774 H1779:V1779 H1784:V1784 H1789:V1789 H1794:V1794 H1799:V1799 H1804:V1804 H1809:V1809 H1814:V1814 H1819:V1819 H1824:V1824 H1833:U1833 H1829:V1829 H1838:U1838 H1834:V1834 H1843:U1843 H1839:V1839 H1848:U1848 H1844:V1844 H1853:U1853 H1849:V1849 H1858:U1858 H1854:V1854 H1863:U1863 H1859:V1859 H1868:U1868 H1864:V1864 H1873:U1873 H1869:V1869 H1878:U1878 H1874:V1874 H1883:U1883 H1879:V1879 H1888:U1888 H1884:V1884 H1893:U1893 H1889:V1889 H1898:U1898 H1894:V1894 H1903:U1903 H1899:V1899 H1908:U1908 H1904:V1904 H1913:U1913 H1909:V1909 H1918:U1918 H1914:V1914 H1923:U1923 H1919:V1919 H1928:U1928 H1924:V1924 H1933:U1933 H1929:V1929 H1938:U1938 H1934:V1934 H1943:U1943 H1939:V1939 H1948:U1948 H1944:V1944 H1953:U1953 H1949:V1949 H1958:U1958 H1954:V1954 H1963:U1963 H1959:V1959 H1968:U1968 H1964:V1964 H1973:U1973 H1969:V1969 H1978:U1978 H1974:V1974 H1983:U1983 H1979:V1979 H1988:U1988 H1984:V1984 H1993:U1993 H1989:V1989 H1998:U1998 H1994:V1994 H2003:U2003 H1999:V1999 H2008:U2008 H2004:V2004 H2013:U2013 H2009:V2009 H2018:U2018 H2014:V2014 H2023:U2023 H2019:V2019 H2028:U2028 H2024:V2024 H2033:U2033 H2029:V2029 H2038:U2038 H2034:V2034 H2043:U2043 H2039:V2039 H2048:U2048 H2044:V2044 H2053:U2053 H2049:V2049 H2058:U2058 H2054:V2054 H2059:V2059 H3:U4 H8:U8 H13:U13 H18:U18 H23:U23 H28:U28 H33:U33 H38:U38 H43:U43 H48:U48 H53:U53 H58:U58 H63:U63 H68:U68 H73:U73 H78:U78 H83:U83 H88:U88 H93:U93 H98:U98 H103:U103 H108:U108 H113:U113 H118:U118 H123:U123 H128:U128 H133:U133 H138:U138 H143:U143 H148:U148 H153:U153 H158:U158 H163:U163 H168:U168 H173:U173 H178:U178 H183:U183 H188:U188 H193:U193 H198:U198 H203:U203 H208:U208 H213:U213 H218:U218 H223:U223 H228:U228 H233:U233 H238:U238 H243:U243 H248:U248 H253:U253 H258:U258 H263:U263 H268:U268 H273:U273 H278:U278 H283:U283 H288:U288 H293:U293 H298:U298 H303:U303 H308:U308 H313:U313 H318:U318 H323:U323 H328:U328 H333:U333 H338:U338 H343:U343 H348:U348 H353:U353 H358:U358 H363:U363 H368:U368 H373:U373 H378:U378 H383:U383 H388:U388 H393:U393 H398:U398 H403:U403 H408:U408 H413:U413 H418:U418 H423:U423 H428:U428 H433:U433 H438:U438 H443:U443 H448:U448 H453:U453 H458:U458 H463:U463 H468:U468 H473:U473 H478:U478 H483:U483 H488:U488 H493:U493 H498:U498 H503:U503 H508:U508 H513:U513 H518:U518 H523:U523 H528:U528 H533:U533 H538:U538 H543:U543 H548:U548 H553:U553 H558:U558 H563:U563 H568:U568 H573:U573 H578:U578 H583:U583 H588:U588 H593:U593 H598:U598 H603:U603 H608:U608 H613:U613 H618:U618 H623:U623 H628:U628 H633:U633 H638:U638 H643:U643 H648:U648 H653:U653 H658:U658 H663:U663 H668:U668 H673:U673 H678:U678 H683:U683 H688:U688 H693:U693 H698:U698 H703:U703 H708:U708 H713:U713 H718:U718 H723:U723 H728:U728 H733:U733 H738:U738 H743:U743 H748:U748 H753:U753 H758:U758 H763:U763 H768:U768 H773:U773 H778:U778 H783:U783 H788:U788 H793:U793 H798:U798 H803:U803 H808:U808 H813:U813 H818:U818 H823:U823 H828:U828 H833:U833 H838:U838 H843:U843 H848:U848 H853:U853 H858:U858 H863:U863 H868:U868 H873:U873 H878:U878 H883:U883 H888:U888 H893:U893 H898:U898 H903:U903 H908:U908 H913:U913 H918:U918 H923:U923 H928:U928 H933:U933 H938:U938 H943:U943 H948:U948 H953:U953 H958:U958 H963:U963 H968:U968 H973:U973 H978:U978 H983:U983 H988:U988 H993:U993 H998:U998 H1003:U1003 H1008:U1008 H1013:U1013 H1018:U1018 H1023:U1023 H1028:U1028 H1033:U1033 H1038:U1038 H1043:U1043 H1048:U1048 H1053:U1053 H1058:U1058 H1063:U1063 H1068:U1068 H1073:U1073 H1078:U1078 H1083:U1083 H1088:U1088 H1093:U1093 H1098:U1098 H1103:U1103 H1108:U1108 H1113:U1113 H1118:U1118 H1123:U1123 H1128:U1128 H1133:U1133 H1138:U1138 H1143:U1143 H1148:U1148 H1153:U1153 H1158:U1158 H1163:U1163 H1168:U1168 H1173:U1173 H1178:U1178 H1183:U1183 H1188:U1188 H1193:U1193 H1198:U1198 H1203:U1203 H1208:U1208 H1213:U1213 H1218:U1218 H1223:U1223 H1228:U1228 H1233:U1233 H1238:U1238 H1243:U1243 H1248:U1248 H1253:U1253 H1258:U1258 H1263:U1263 H1268:U1268 H1273:U1273 H1278:U1278 H1283:U1283 H1288:U1288 H1293:U1293 H1298:U1298 H1303:U1303 H1308:U1308 H1313:U1313 H1318:U1318 H1323:U1323 H1328:U1328 H1333:U1333 H1338:U1338 H1343:U1343 H1348:U1348 H1353:U1353 H1358:U1358 H1363:U1363 H1368:U1368 H1373:U1373 H1378:U1378 H1383:U1383 H1388:U1388 H1393:U1393 H1398:U1398 H1403:U1403 H1408:U1408 H1413:U1413 H1418:U1418 H1423:U1423 H1428:U1428 H1433:U1433 H1438:U1438 H1443:U1443 H1448:U1448 H1453:U1453 H1458:U1458 H1463:U1463 H1468:U1468 H1473:U1473 H1478:U1478 H1483:U1483 H1488:U1488 H1493:U1493 H1498:U1498 H1503:U1503 H1508:U1508 H1513:U1513 H1518:U1518 H1523:U1523 H1528:U1528 H1533:U1533 H1538:U1538 H1543:U1543 H1548:U1548 H1553:U1553 H1558:U1558 H1563:U1563 H1568:U1568 H1573:U1573 H1578:U1578 H1583:U1583 H1588:U1588 H1593:U1593 H1598:U1598 H1603:U1603 H1608:U1608 H1613:U1613 H1618:U1618 H1623:U1623 H1628:U1628 H1633:U1633 H1638:U1638 H1643:U1643 H1648:U1648 H1653:U1653 H1658:U1658 H1663:U1663 H1668:U1668 H1673:U1673 H1678:U1678 H1683:U1683 H1688:U1688 H1693:U1693 H1698:U1698 H1703:U1703 H1708:U1708 H1713:U1713 H1718:U1718 H1723:U1723 H1728:U1728 H1733:U1733 H1738:U1738 H1743:U1743 H1748:U1748 H1753:U1753 H1758:U1758 H1763:U1763 H1768:U1768 H1773:U1773 H1778:U1778 H1783:U1783 H1788:U1788 H1793:U1793 H1798:U1798 H1803:U1803 H1808:U1808 H1813:U1813 H1818:U1818 H1823:U1823 H1828:U1828">
    <cfRule type="cellIs" dxfId="50" priority="31" operator="lessThan">
      <formula>0</formula>
    </cfRule>
    <cfRule type="cellIs" dxfId="49" priority="34" operator="greaterThan">
      <formula>0</formula>
    </cfRule>
    <cfRule type="cellIs" dxfId="48" priority="35" operator="lessThan">
      <formula>0</formula>
    </cfRule>
  </conditionalFormatting>
  <conditionalFormatting sqref="W3:AJ3 AL3:AY3 AL1833:AY1833 W1833:AJ1833 W1838:AJ1838 AL1838:AY1838 AL1843:AY1843 W1843:AJ1843 W1848:AJ1848 AL1848:AY1848 AL1853:AY1853 W1853:AJ1853 W1858:AJ1858 AL1858:AY1858 AL1863:AY1863 W1863:AJ1863 W1868:AJ1868 AL1868:AY1868 AL1873:AY1873 W1873:AJ1873 W1878:AJ1878 AL1878:AY1878 AL1883:AY1883 W1883:AJ1883 W1888:AJ1888 AL1888:AY1888 AL1893:AY1893 W1893:AJ1893 W1898:AJ1898 AL1898:AY1898 AL1903:AY1903 W1903:AJ1903 W1908:AJ1908 AL1908:AY1908 AL1913:AY1913 W1913:AJ1913 W1918:AJ1918 AL1918:AY1918 AL1923:AY1923 W1923:AJ1923 W1928:AJ1928 AL1928:AY1928 AL1933:AY1933 W1933:AJ1933 W1938:AJ1938 AL1938:AY1938 AL1943:AY1943 W1943:AJ1943 W1948:AJ1948 AL1948:AY1948 AL1953:AY1953 W1953:AJ1953 W1958:AJ1958 AL1958:AY1958 AL1963:AY1963 W1963:AJ1963 W1968:AJ1968 AL1968:AY1968 AL1973:AY1973 W1973:AJ1973 W1978:AJ1978 AL1978:AY1978 AL1983:AY1983 W1983:AJ1983 W1988:AJ1988 AL1988:AY1988 AL1993:AY1993 W1993:AJ1993 W1998:AJ1998 AL1998:AY1998 AL2003:AY2003 W2003:AJ2003 W2008:AJ2008 AL2008:AY2008 AL2013:AY2013 W2013:AJ2013 W2018:AJ2018 AL2018:AY2018 AL2023:AY2023 W2023:AJ2023 W2028:AJ2028 AL2028:AY2028 AL2033:AY2033 W2033:AJ2033 W2038:AJ2038 AL2038:AY2038 AL2043:AY2043 W2043:AJ2043 W2048:AJ2048 AL2048:AY2048 AL2053:AY2053 W2053:AJ2053 W2058:AJ2058 AL2058:AY2058 AL8:AY8 W8:AJ8 W13:AJ13 AL13:AY13 AL18:AY18 W18:AJ18 W23:AJ23 AL23:AY23 AL28:AY28 W28:AJ28 W33:AJ33 AL33:AY33 AL38:AY38 W38:AJ38 W43:AJ43 AL43:AY43 AL48:AY48 W48:AJ48 W53:AJ53 AL53:AY53 AL58:AY58 W58:AJ58 W63:AJ63 AL63:AY63 AL68:AY68 W68:AJ68 W73:AJ73 AL73:AY73 AL78:AY78 W78:AJ78 W83:AJ83 AL83:AY83 AL88:AY88 W88:AJ88 W93:AJ93 AL93:AY93 AL98:AY98 W98:AJ98 W103:AJ103 AL103:AY103 AL108:AY108 W108:AJ108 W113:AJ113 AL113:AY113 AL118:AY118 W118:AJ118 W123:AJ123 AL123:AY123 AL128:AY128 W128:AJ128 W133:AJ133 AL133:AY133 AL138:AY138 W138:AJ138 W143:AJ143 AL143:AY143 AL148:AY148 W148:AJ148 W153:AJ153 AL153:AY153 AL158:AY158 W158:AJ158 W163:AJ163 AL163:AY163 AL168:AY168 W168:AJ168 W173:AJ173 AL173:AY173 AL178:AY178 W178:AJ178 W183:AJ183 AL183:AY183 AL188:AY188 W188:AJ188 W193:AJ193 AL193:AY193 AL198:AY198 W198:AJ198 W203:AJ203 AL203:AY203 AL208:AY208 W208:AJ208 W213:AJ213 AL213:AY213 AL218:AY218 W218:AJ218 W223:AJ223 AL223:AY223 AL228:AY228 W228:AJ228 W233:AJ233 AL233:AY233 AL238:AY238 W238:AJ238 W243:AJ243 AL243:AY243 AL248:AY248 W248:AJ248 W253:AJ253 AL253:AY253 AL258:AY258 W258:AJ258 W263:AJ263 AL263:AY263 AL268:AY268 W268:AJ268 W273:AJ273 AL273:AY273 AL278:AY278 W278:AJ278 W283:AJ283 AL283:AY283 AL288:AY288 W288:AJ288 W293:AJ293 AL293:AY293 AL298:AY298 W298:AJ298 W303:AJ303 AL303:AY303 AL308:AY308 W308:AJ308 W313:AJ313 AL313:AY313 AL318:AY318 W318:AJ318 W323:AJ323 AL323:AY323 AL328:AY328 W328:AJ328 W333:AJ333 AL333:AY333 AL338:AY338 W338:AJ338 W343:AJ343 AL343:AY343 AL348:AY348 W348:AJ348 W353:AJ353 AL353:AY353 AL358:AY358 W358:AJ358 W363:AJ363 AL363:AY363 AL368:AY368 W368:AJ368 W373:AJ373 AL373:AY373 AL378:AY378 W378:AJ378 W383:AJ383 AL383:AY383 AL388:AY388 W388:AJ388 W393:AJ393 AL393:AY393 AL398:AY398 W398:AJ398 W403:AJ403 AL403:AY403 AL408:AY408 W408:AJ408 W413:AJ413 AL413:AY413 AL418:AY418 W418:AJ418 W423:AJ423 AL423:AY423 AL428:AY428 W428:AJ428 W433:AJ433 AL433:AY433 AL438:AY438 W438:AJ438 W443:AJ443 AL443:AY443 AL448:AY448 W448:AJ448 W453:AJ453 AL453:AY453 AL458:AY458 W458:AJ458 W463:AJ463 AL463:AY463 AL468:AY468 W468:AJ468 W473:AJ473 AL473:AY473 AL478:AY478 W478:AJ478 W483:AJ483 AL483:AY483 AL488:AY488 W488:AJ488 AL493:AY493 W493:AJ493 W498:AJ498 AL498:AY498 AL503:AY503 W503:AJ503 W508:AJ508 AL508:AY508 AL513:AY513 W513:AJ513 W518:AJ518 AL518:AY518 AL523:AY523 W523:AJ523 W528:AJ528 AL528:AY528 AL533:AY533 W533:AJ533 W538:AJ538 AL538:AY538 AL543:AY543 W543:AJ543 W548:AJ548 AL548:AY548 AL553:AY553 W553:AJ553 W558:AJ558 AL558:AY558 AL563:AY563 W563:AJ563 W568:AJ568 AL568:AY568 AL573:AY573 W573:AJ573 W578:AJ578 AL578:AY578 AL583:AY583 W583:AJ583 W588:AJ588 AL588:AY588 AL593:AY593 W593:AJ593 W598:AJ598 AL598:AY598 AL603:AY603 W603:AJ603 W608:AJ608 AL608:AY608 AL613:AY613 W613:AJ613 W618:AJ618 AL618:AY618 AL623:AY623 W623:AJ623 W628:AJ628 AL628:AY628 AL633:AY633 W633:AJ633 W638:AJ638 AL638:AY638 AL643:AY643 W643:AJ643 W648:AJ648 AL648:AY648 AL653:AY653 W653:AJ653 W658:AJ658 AL658:AY658 AL663:AY663 W663:AJ663 W668:AJ668 AL668:AY668 AL673:AY673 W673:AJ673 W678:AJ678 AL678:AY678 AL683:AY683 W683:AJ683 W688:AJ688 AL688:AY688 AL693:AY693 W693:AJ693 W698:AJ698 AL698:AY698 AL703:AY703 W703:AJ703 W708:AJ708 AL708:AY708 AL713:AY713 W713:AJ713 W718:AJ718 AL718:AY718 AL723:AY723 W723:AJ723 W728:AJ728 AL728:AY728 AL733:AY733 W733:AJ733 W738:AJ738 AL738:AY738 AL743:AY743 W743:AJ743 W748:AJ748 AL748:AY748 AL753:AY753 W753:AJ753 W758:AJ758 AL758:AY758 AL763:AY763 W763:AJ763 W768:AJ768 AL768:AY768 AL773:AY773 W773:AJ773 W778:AJ778 AL778:AY778 AL783:AY783 W783:AJ783 W788:AJ788 AL788:AY788 AL793:AY793 W793:AJ793 W798:AJ798 AL798:AY798 AL803:AY803 W803:AJ803 W808:AJ808 AL808:AY808 AL813:AY813 W813:AJ813 W818:AJ818 AL818:AY818 AL823:AY823 W823:AJ823 W828:AJ828 AL828:AY828 AL833:AY833 W833:AJ833 W838:AJ838 AL838:AY838 AL843:AY843 W843:AJ843 W848:AJ848 AL848:AY848 AL853:AY853 W853:AJ853 W858:AJ858 AL858:AY858 AL863:AY863 W863:AJ863 W868:AJ868 AL868:AY868 AL873:AY873 W873:AJ873 W878:AJ878 AL878:AY878 AL883:AY883 W883:AJ883 W888:AJ888 AL888:AY888 AL893:AY893 W893:AJ893 W898:AJ898 AL898:AY898 AL903:AY903 W903:AJ903 W908:AJ908 AL908:AY908 AL913:AY913 W913:AJ913 W918:AJ918 AL918:AY918 AL923:AY923 W923:AJ923 W928:AJ928 AL928:AY928 AL933:AY933 W933:AJ933 W938:AJ938 AL938:AY938 AL943:AY943 W943:AJ943 W948:AJ948 AL948:AY948 AL953:AY953 W953:AJ953 AL958:AY958 W958:AJ958 W963:AJ963 AL963:AY963 AL968:AY968 W968:AJ968 W973:AJ973 AL973:AY973 AL978:AY978 W978:AJ978 W983:AJ983 AL983:AY983 AL988:AY988 W988:AJ988 W993:AJ993 AL993:AY993 AL998:AY998 W998:AJ998 W1003:AJ1003 AL1003:AY1003 AL1008:AY1008 W1008:AJ1008 W1013:AJ1013 AL1013:AY1013 AL1018:AY1018 W1018:AJ1018 W1023:AJ1023 AL1023:AY1023 AL1028:AY1028 W1028:AJ1028 W1033:AJ1033 AL1033:AY1033 AL1038:AY1038 W1038:AJ1038 W1043:AJ1043 AL1043:AY1043 AL1048:AY1048 W1048:AJ1048 W1053:AJ1053 AL1053:AY1053 AL1058:AY1058 W1058:AJ1058 W1063:AJ1063 AL1063:AY1063 AL1068:AY1068 W1068:AJ1068 W1073:AJ1073 AL1073:AY1073 AL1078:AY1078 W1078:AJ1078 W1083:AJ1083 AL1083:AY1083 AL1088:AY1088 W1088:AJ1088 W1093:AJ1093 AL1093:AY1093 AL1098:AY1098 W1098:AJ1098 W1103:AJ1103 AL1103:AY1103 AL1108:AY1108 W1108:AJ1108 W1113:AJ1113 AL1113:AY1113 AL1118:AY1118 W1118:AJ1118 W1123:AJ1123 AL1123:AY1123 AL1128:AY1128 W1128:AJ1128 W1133:AJ1133 AL1133:AY1133 AL1138:AY1138 W1138:AJ1138 W1143:AJ1143 AL1143:AY1143 AL1148:AY1148 W1148:AJ1148 W1153:AJ1153 AL1153:AY1153 AL1158:AY1158 W1158:AJ1158 W1163:AJ1163 AL1163:AY1163 AL1168:AY1168 W1168:AJ1168 W1173:AJ1173 AL1173:AY1173 AL1178:AY1178 W1178:AJ1178 W1183:AJ1183 AL1183:AY1183 AL1188:AY1188 W1188:AJ1188 W1193:AJ1193 AL1193:AY1193 AL1198:AY1198 W1198:AJ1198 W1203:AJ1203 AL1203:AY1203 AL1208:AY1208 W1208:AJ1208 W1213:AJ1213 AL1213:AY1213 AL1218:AY1218 W1218:AJ1218 W1223:AJ1223 AL1223:AY1223 AL1228:AY1228 W1228:AJ1228 W1233:AJ1233 AL1233:AY1233 AL1238:AY1238 W1238:AJ1238 W1243:AJ1243 AL1243:AY1243 AL1248:AY1248 W1248:AJ1248 W1253:AJ1253 AL1253:AY1253 AL1258:AY1258 W1258:AJ1258 W1263:AJ1263 AL1263:AY1263 AL1268:AY1268 W1268:AJ1268 W1273:AJ1273 AL1273:AY1273 AL1278:AY1278 W1278:AJ1278 W1283:AJ1283 AL1283:AY1283 AL1288:AY1288 W1288:AJ1288 W1293:AJ1293 AL1293:AY1293 AL1298:AY1298 W1298:AJ1298 W1303:AJ1303 AL1303:AY1303 AL1308:AY1308 W1308:AJ1308 W1313:AJ1313 AL1313:AY1313 AL1318:AY1318 W1318:AJ1318 W1323:AJ1323 AL1323:AY1323 AL1328:AY1328 W1328:AJ1328 W1333:AJ1333 AL1333:AY1333 AL1338:AY1338 W1338:AJ1338 W1343:AJ1343 AL1343:AY1343 AL1348:AY1348 W1348:AJ1348 W1353:AJ1353 AL1353:AY1353 AL1358:AY1358 W1358:AJ1358 W1363:AJ1363 AL1363:AY1363 AL1368:AY1368 W1368:AJ1368 W1373:AJ1373 AL1373:AY1373 AL1378:AY1378 W1378:AJ1378 W1383:AJ1383 AL1383:AY1383 AL1388:AY1388 W1388:AJ1388 W1393:AJ1393 AL1393:AY1393 AL1398:AY1398 W1398:AJ1398 W1403:AJ1403 AL1403:AY1403 AL1408:AY1408 W1408:AJ1408 W1413:AJ1413 AL1413:AY1413 AL1418:AY1418 W1418:AJ1418 AL1423:AY1423 W1423:AJ1423 W1428:AJ1428 AL1428:AY1428 AL1433:AY1433 W1433:AJ1433 W1438:AJ1438 AL1438:AY1438 AL1443:AY1443 W1443:AJ1443 W1448:AJ1448 AL1448:AY1448 AL1453:AY1453 W1453:AJ1453 W1458:AJ1458 AL1458:AY1458 AL1463:AY1463 W1463:AJ1463 W1468:AJ1468 AL1468:AY1468 AL1473:AY1473 W1473:AJ1473 W1478:AJ1478 AL1478:AY1478 AL1483:AY1483 W1483:AJ1483 W1488:AJ1488 AL1488:AY1488 AL1493:AY1493 W1493:AJ1493 W1498:AJ1498 AL1498:AY1498 AL1503:AY1503 W1503:AJ1503 W1508:AJ1508 AL1508:AY1508 AL1513:AY1513 W1513:AJ1513 W1518:AJ1518 AL1518:AY1518 AL1523:AY1523 W1523:AJ1523 W1528:AJ1528 AL1528:AY1528 AL1533:AY1533 W1533:AJ1533 W1538:AJ1538 AL1538:AY1538 AL1543:AY1543 W1543:AJ1543 W1548:AJ1548 AL1548:AY1548 AL1553:AY1553 W1553:AJ1553 W1558:AJ1558 AL1558:AY1558 AL1563:AY1563 W1563:AJ1563 W1568:AJ1568 AL1568:AY1568 AL1573:AY1573 W1573:AJ1573 W1578:AJ1578 AL1578:AY1578 AL1583:AY1583 W1583:AJ1583 W1588:AJ1588 AL1588:AY1588 AL1593:AY1593 W1593:AJ1593 W1598:AJ1598 AL1598:AY1598 AL1603:AY1603 W1603:AJ1603 W1608:AJ1608 AL1608:AY1608 AL1613:AY1613 W1613:AJ1613 W1618:AJ1618 AL1618:AY1618 AL1623:AY1623 W1623:AJ1623 W1628:AJ1628 AL1628:AY1628 AL1633:AY1633 W1633:AJ1633 W1638:AJ1638 AL1638:AY1638 AL1643:AY1643 W1643:AJ1643 W1648:AJ1648 AL1648:AY1648 AL1653:AY1653 W1653:AJ1653 W1658:AJ1658 AL1658:AY1658 AL1663:AY1663 W1663:AJ1663 W1668:AJ1668 AL1668:AY1668 AL1673:AY1673 W1673:AJ1673 W1678:AJ1678 AL1678:AY1678 AL1683:AY1683 W1683:AJ1683 W1688:AJ1688 AL1688:AY1688 AL1693:AY1693 W1693:AJ1693 W1698:AJ1698 AL1698:AY1698 AL1703:AY1703 W1703:AJ1703 W1708:AJ1708 AL1708:AY1708 AL1713:AY1713 W1713:AJ1713 W1718:AJ1718 AL1718:AY1718 AL1723:AY1723 W1723:AJ1723 W1728:AJ1728 AL1728:AY1728 AL1733:AY1733 W1733:AJ1733 W1738:AJ1738 AL1738:AY1738 AL1743:AY1743 W1743:AJ1743 W1748:AJ1748 AL1748:AY1748 AL1753:AY1753 W1753:AJ1753 W1758:AJ1758 AL1758:AY1758 AL1763:AY1763 W1763:AJ1763 W1768:AJ1768 AL1768:AY1768 AL1773:AY1773 W1773:AJ1773 W1778:AJ1778 AL1778:AY1778 AL1783:AY1783 W1783:AJ1783 W1788:AJ1788 AL1788:AY1788 AL1793:AY1793 W1793:AJ1793 AL1798:AY1798 W1798:AJ1798 W1803:AJ1803 AL1803:AY1803 AL1808:AY1808 W1808:AJ1808 W1813:AJ1813 AL1813:AY1813 AL1818:AY1818 W1818:AJ1818 W1823:AJ1823 AL1823:AY1823 AL1828:AY1828 W1828:AJ1828">
    <cfRule type="cellIs" dxfId="47" priority="32" operator="greaterThan">
      <formula>0</formula>
    </cfRule>
    <cfRule type="cellIs" dxfId="46" priority="33" operator="lessThan">
      <formula>0</formula>
    </cfRule>
  </conditionalFormatting>
  <conditionalFormatting sqref="W4:AJ4 W9:AJ9 W14:AJ14 W19:AJ19 W24:AJ24 W29:AJ29 W34:AJ34 W39:AJ39 W44:AJ44 W49:AJ49 W54:AJ54 W59:AJ59 W64:AJ64 W69:AJ69 W74:AJ74 W79:AJ79 W84:AJ84 W89:AJ89 W94:AJ94 W99:AJ99 W104:AJ104 W109:AJ109 W114:AJ114 W119:AJ119 W124:AJ124 W129:AJ129 W134:AJ134 W139:AJ139 W144:AJ144 W149:AJ149 W154:AJ154 W159:AJ159 W164:AJ164 W169:AJ169 W174:AJ174 W179:AJ179 W184:AJ184 W189:AJ189 W194:AJ194 W199:AJ199 W204:AJ204 W209:AJ209 W214:AJ214 W219:AJ219 W224:AJ224 W229:AJ229 W234:AJ234 W239:AJ239 W244:AJ244 W249:AJ249 W254:AJ254 W259:AJ259 W264:AJ264 W269:AJ269 W274:AJ274 W279:AJ279 W284:AJ284 W289:AJ289 W294:AJ294 W299:AJ299 W304:AJ304 W309:AJ309 W314:AJ314 W319:AJ319 W324:AJ324 W329:AJ329 W334:AJ334 W339:AJ339 W344:AJ344 W349:AJ349 W354:AJ354 W359:AJ359 W364:AJ364 W369:AJ369 W374:AJ374 W379:AJ379 W384:AJ384 W389:AJ389 W394:AJ394 W399:AJ399 W404:AJ404 W409:AJ409 W414:AJ414 W419:AJ419 W424:AJ424 W429:AJ429 W434:AJ434 W439:AJ439 W444:AJ444 W449:AJ449 W454:AJ454 W459:AJ459 W464:AJ464 W469:AJ469 W474:AJ474 W479:AJ479 W484:AJ484 W489:AJ489 W494:AJ494 W499:AJ499 W504:AJ504 W509:AJ509 W514:AJ514 W519:AJ519 W524:AJ524 W529:AJ529 W534:AJ534 W539:AJ539 W544:AJ544 W549:AJ549 W554:AJ554 W559:AJ559 W564:AJ564 W569:AJ569 W574:AJ574 W579:AJ579 W584:AJ584 W589:AJ589 W594:AJ594 W599:AJ599 W604:AJ604 W609:AJ609 W614:AJ614 W619:AJ619 W624:AJ624 W629:AJ629 W634:AJ634 W639:AJ639 W644:AJ644 W649:AJ649 W654:AJ654 W659:AJ659 W664:AJ664 W669:AJ669 W674:AJ674 W679:AJ679 W684:AJ684 W689:AJ689 W694:AJ694 W699:AJ699 W704:AJ704 W709:AJ709 W714:AJ714 W719:AJ719 W724:AJ724 W729:AJ729 W734:AJ734 W739:AJ739 W744:AJ744 W749:AJ749 W754:AJ754 W759:AJ759 W764:AJ764 W769:AJ769 W774:AJ774 W779:AJ779 W784:AJ784 W789:AJ789 W794:AJ794 W799:AJ799 W804:AJ804 W809:AJ809 W814:AJ814 W819:AJ819 W824:AJ824 W829:AJ829 W834:AJ834 W839:AJ839 W844:AJ844 W849:AJ849 W854:AJ854 W859:AJ859 W864:AJ864 W869:AJ869 W874:AJ874 W879:AJ879 W884:AJ884 W889:AJ889 W894:AJ894 W899:AJ899 W904:AJ904 W909:AJ909 W914:AJ914 W919:AJ919 W924:AJ924 W929:AJ929 W934:AJ934 W939:AJ939 W944:AJ944 W949:AJ949 W954:AJ954 W959:AJ959 W964:AJ964 W969:AJ969 W974:AJ974 W979:AJ979 W984:AJ984 W989:AJ989 W994:AJ994 W999:AJ999 W1004:AJ1004 W1009:AJ1009 W1014:AJ1014 W1019:AJ1019 W1024:AJ1024 W1029:AJ1029 W1034:AJ1034 W1039:AJ1039 W1044:AJ1044 W1049:AJ1049 W1054:AJ1054 W1059:AJ1059 W1064:AJ1064 W1069:AJ1069 W1074:AJ1074 W1079:AJ1079 W1084:AJ1084 W1089:AJ1089 W1094:AJ1094 W1099:AJ1099 W1104:AJ1104 W1109:AJ1109 W1114:AJ1114 W1119:AJ1119 W1124:AJ1124 W1129:AJ1129 W1134:AJ1134 W1139:AJ1139 W1144:AJ1144 W1149:AJ1149 W1154:AJ1154 W1159:AJ1159 W1164:AJ1164 W1169:AJ1169 W1174:AJ1174 W1179:AJ1179 W1184:AJ1184 W1189:AJ1189 W1194:AJ1194 W1199:AJ1199 W1204:AJ1204 W1209:AJ1209 W1214:AJ1214 W1219:AJ1219 W1224:AJ1224 W1229:AJ1229 W1234:AJ1234 W1239:AJ1239 W1244:AJ1244 W1249:AJ1249 W1254:AJ1254 W1259:AJ1259 W1264:AJ1264 W1269:AJ1269 W1274:AJ1274 W1279:AJ1279 W1284:AJ1284 W1289:AJ1289 W1294:AJ1294 W1299:AJ1299 W1304:AJ1304 W1309:AJ1309 W1314:AJ1314 W1319:AJ1319 W1324:AJ1324 W1329:AJ1329 W1334:AJ1334 W1339:AJ1339 W1344:AJ1344 W1349:AJ1349 W1354:AJ1354 W1359:AJ1359 W1364:AJ1364 W1369:AJ1369 W1374:AJ1374 W1379:AJ1379 W1384:AJ1384 W1389:AJ1389 W1394:AJ1394 W1399:AJ1399 W1404:AJ1404 W1409:AJ1409 W1414:AJ1414 W1419:AJ1419 W1424:AJ1424 W1429:AJ1429 W1434:AJ1434 W1439:AJ1439 W1444:AJ1444 W1449:AJ1449 W1454:AJ1454 W1459:AJ1459 W1464:AJ1464 W1469:AJ1469 W1474:AJ1474 W1479:AJ1479 W1484:AJ1484 W1489:AJ1489 W1494:AJ1494 W1499:AJ1499 W1504:AJ1504 W1509:AJ1509 W1514:AJ1514 W1519:AJ1519 W1524:AJ1524 W1529:AJ1529 W1534:AJ1534 W1539:AJ1539 W1544:AJ1544 W1549:AJ1549 W1554:AJ1554 W1559:AJ1559 W1564:AJ1564 W1569:AJ1569 W1574:AJ1574 W1579:AJ1579 W1584:AJ1584 W1589:AJ1589 W1594:AJ1594 W1599:AJ1599 W1604:AJ1604 W1609:AJ1609 W1614:AJ1614 W1619:AJ1619 W1624:AJ1624 W1629:AJ1629 W1634:AJ1634 W1639:AJ1639 W1644:AJ1644 W1649:AJ1649 W1654:AJ1654 W1659:AJ1659 W1664:AJ1664 W1669:AJ1669 W1674:AJ1674 W1679:AJ1679 W1684:AJ1684 W1689:AJ1689 W1694:AJ1694 W1699:AJ1699 W1704:AJ1704 W1709:AJ1709 W1714:AJ1714 W1719:AJ1719 W1724:AJ1724 W1729:AJ1729 W1734:AJ1734 W1739:AJ1739 W1744:AJ1744 W1749:AJ1749 W1754:AJ1754 W1759:AJ1759 W1764:AJ1764 W1769:AJ1769 W1774:AJ1774 W1779:AJ1779 W1784:AJ1784 W1789:AJ1789 W1794:AJ1794 W1799:AJ1799 W1804:AJ1804 W1809:AJ1809 W1814:AJ1814 W1819:AJ1819 W1824:AJ1824 W1829:AJ1829 W1834:AJ1834 W1839:AJ1839 W1844:AJ1844 W1849:AJ1849 W1854:AJ1854 W1859:AJ1859 W1864:AJ1864 W1869:AJ1869 W1874:AJ1874 W1879:AJ1879 W1884:AJ1884 W1889:AJ1889 W1894:AJ1894 W1899:AJ1899 W1904:AJ1904 W1909:AJ1909 W1914:AJ1914 W1919:AJ1919 W1924:AJ1924 W1929:AJ1929 W1934:AJ1934 W1939:AJ1939 W1944:AJ1944 W1949:AJ1949 W1954:AJ1954 W1959:AJ1959 W1964:AJ1964 W1969:AJ1969 W1974:AJ1974 W1979:AJ1979 W1984:AJ1984 W1989:AJ1989 W1994:AJ1994 W1999:AJ1999 W2004:AJ2004 W2009:AJ2009 W2014:AJ2014 W2019:AJ2019 W2024:AJ2024 W2029:AJ2029 W2034:AJ2034 W2039:AJ2039 W2044:AJ2044 W2049:AJ2049 W2054:AJ2054 W2059:AJ2059">
    <cfRule type="cellIs" dxfId="45" priority="29" operator="greaterThan">
      <formula>0</formula>
    </cfRule>
    <cfRule type="cellIs" dxfId="44" priority="30" operator="lessThan">
      <formula>0</formula>
    </cfRule>
  </conditionalFormatting>
  <conditionalFormatting sqref="AL4:AY4 AL9:AY9 AL14:AY14 AL19:AY19 AL24:AY24 AL29:AY29 AL34:AY34 AL39:AY39 AL44:AY44 AL49:AY49 AL54:AY54 AL59:AY59 AL64:AY64 AL69:AY69 AL74:AY74 AL79:AY79 AL84:AY84 AL89:AY89 AL94:AY94 AL99:AY99 AL104:AY104 AL109:AY109 AL114:AY114 AL119:AY119 AL124:AY124 AL129:AY129 AL134:AY134 AL139:AY139 AL144:AY144 AL149:AY149 AL154:AY154 AL159:AY159 AL164:AY164 AL169:AY169 AL174:AY174 AL179:AY179 AL184:AY184 AL189:AY189 AL194:AY194 AL199:AY199 AL204:AY204 AL209:AY209 AL214:AY214 AL219:AY219 AL224:AY224 AL229:AY229 AL234:AY234 AL239:AY239 AL244:AY244 AL249:AY249 AL254:AY254 AL259:AY259 AL264:AY264 AL269:AY269 AL274:AY274 AL279:AY279 AL284:AY284 AL289:AY289 AL294:AY294 AL299:AY299 AL304:AY304 AL309:AY309 AL314:AY314 AL319:AY319 AL324:AY324 AL329:AY329 AL334:AY334 AL339:AY339 AL344:AY344 AL349:AY349 AL354:AY354 AL359:AY359 AL364:AY364 AL369:AY369 AL374:AY374 AL379:AY379 AL384:AY384 AL389:AY389 AL394:AY394 AL399:AY399 AL404:AY404 AL409:AY409 AL414:AY414 AL419:AY419 AL424:AY424 AL429:AY429 AL434:AY434 AL439:AY439 AL444:AY444 AL449:AY449 AL454:AY454 AL459:AY459 AL464:AY464 AL469:AY469 AL474:AY474 AL479:AY479 AL484:AY484 AL489:AY489 AL494:AY494 AL499:AY499 AL504:AY504 AL509:AY509 AL514:AY514 AL519:AY519 AL524:AY524 AL529:AY529 AL534:AY534 AL539:AY539 AL544:AY544 AL549:AY549 AL554:AY554 AL559:AY559 AL564:AY564 AL569:AY569 AL574:AY574 AL579:AY579 AL584:AY584 AL589:AY589 AL594:AY594 AL599:AY599 AL604:AY604 AL609:AY609 AL614:AY614 AL619:AY619 AL624:AY624 AL629:AY629 AL634:AY634 AL639:AY639 AL644:AY644 AL649:AY649 AL654:AY654 AL659:AY659 AL664:AY664 AL669:AY669 AL674:AY674 AL679:AY679 AL684:AY684 AL689:AY689 AL694:AY694 AL699:AY699 AL704:AY704 AL709:AY709 AL714:AY714 AL719:AY719 AL724:AY724 AL729:AY729 AL734:AY734 AL739:AY739 AL744:AY744 AL749:AY749 AL754:AY754 AL759:AY759 AL764:AY764 AL769:AY769 AL774:AY774 AL779:AY779 AL784:AY784 AL789:AY789 AL794:AY794 AL799:AY799 AL804:AY804 AL809:AY809 AL814:AY814 AL819:AY819 AL824:AY824 AL829:AY829 AL834:AY834 AL839:AY839 AL844:AY844 AL849:AY849 AL854:AY854 AL859:AY859 AL864:AY864 AL869:AY869 AL874:AY874 AL879:AY879 AL884:AY884 AL889:AY889 AL894:AY894 AL899:AY899 AL904:AY904 AL909:AY909 AL914:AY914 AL919:AY919 AL924:AY924 AL929:AY929 AL934:AY934 AL939:AY939 AL944:AY944 AL949:AY949 AL954:AY954 AL959:AY959 AL964:AY964 AL969:AY969 AL974:AY974 AL979:AY979 AL984:AY984 AL989:AY989 AL994:AY994 AL999:AY999 AL1004:AY1004 AL1009:AY1009 AL1014:AY1014 AL1019:AY1019 AL1024:AY1024 AL1029:AY1029 AL1034:AY1034 AL1039:AY1039 AL1044:AY1044 AL1049:AY1049 AL1054:AY1054 AL1059:AY1059 AL1064:AY1064 AL1069:AY1069 AL1074:AY1074 AL1079:AY1079 AL1084:AY1084 AL1089:AY1089 AL1094:AY1094 AL1099:AY1099 AL1104:AY1104 AL1109:AY1109 AL1114:AY1114 AL1119:AY1119 AL1124:AY1124 AL1129:AY1129 AL1134:AY1134 AL1139:AY1139 AL1144:AY1144 AL1149:AY1149 AL1154:AY1154 AL1159:AY1159 AL1164:AY1164 AL1169:AY1169 AL1174:AY1174 AL1179:AY1179 AL1184:AY1184 AL1189:AY1189 AL1194:AY1194 AL1199:AY1199 AL1204:AY1204 AL1209:AY1209 AL1214:AY1214 AL1219:AY1219 AL1224:AY1224 AL1229:AY1229 AL1234:AY1234 AL1239:AY1239 AL1244:AY1244 AL1249:AY1249 AL1254:AY1254 AL1259:AY1259 AL1264:AY1264 AL1269:AY1269 AL1274:AY1274 AL1279:AY1279 AL1284:AY1284 AL1289:AY1289 AL1294:AY1294 AL1299:AY1299 AL1304:AY1304 AL1309:AY1309 AL1314:AY1314 AL1319:AY1319 AL1324:AY1324 AL1329:AY1329 AL1334:AY1334 AL1339:AY1339 AL1344:AY1344 AL1349:AY1349 AL1354:AY1354 AL1359:AY1359 AL1364:AY1364 AL1369:AY1369 AL1374:AY1374 AL1379:AY1379 AL1384:AY1384 AL1389:AY1389 AL1394:AY1394 AL1399:AY1399 AL1404:AY1404 AL1409:AY1409 AL1414:AY1414 AL1419:AY1419 AL1424:AY1424 AL1429:AY1429 AL1434:AY1434 AL1439:AY1439 AL1444:AY1444 AL1449:AY1449 AL1454:AY1454 AL1459:AY1459 AL1464:AY1464 AL1469:AY1469 AL1474:AY1474 AL1479:AY1479 AL1484:AY1484 AL1489:AY1489 AL1494:AY1494 AL1499:AY1499 AL1504:AY1504 AL1509:AY1509 AL1514:AY1514 AL1519:AY1519 AL1524:AY1524 AL1529:AY1529 AL1534:AY1534 AL1539:AY1539 AL1544:AY1544 AL1549:AY1549 AL1554:AY1554 AL1559:AY1559 AL1564:AY1564 AL1569:AY1569 AL1574:AY1574 AL1579:AY1579 AL1584:AY1584 AL1589:AY1589 AL1594:AY1594 AL1599:AY1599 AL1604:AY1604 AL1609:AY1609 AL1614:AY1614 AL1619:AY1619 AL1624:AY1624 AL1629:AY1629 AL1634:AY1634 AL1639:AY1639 AL1644:AY1644 AL1649:AY1649 AL1654:AY1654 AL1659:AY1659 AL1664:AY1664 AL1669:AY1669 AL1674:AY1674 AL1679:AY1679 AL1684:AY1684 AL1689:AY1689 AL1694:AY1694 AL1699:AY1699 AL1704:AY1704 AL1709:AY1709 AL1714:AY1714 AL1719:AY1719 AL1724:AY1724 AL1729:AY1729 AL1734:AY1734 AL1739:AY1739 AL1744:AY1744 AL1749:AY1749 AL1754:AY1754 AL1759:AY1759 AL1764:AY1764 AL1769:AY1769 AL1774:AY1774 AL1779:AY1779 AL1784:AY1784 AL1789:AY1789 AL1794:AY1794 AL1799:AY1799 AL1804:AY1804 AL1809:AY1809 AL1814:AY1814 AL1819:AY1819 AL1824:AY1824 AL1829:AY1829 AL1834:AY1834 AL1839:AY1839 AL1844:AY1844 AL1849:AY1849 AL1854:AY1854 AL1859:AY1859 AL1864:AY1864 AL1869:AY1869 AL1874:AY1874 AL1879:AY1879 AL1884:AY1884 AL1889:AY1889 AL1894:AY1894 AL1899:AY1899 AL1904:AY1904 AL1909:AY1909 AL1914:AY1914 AL1919:AY1919 AL1924:AY1924 AL1929:AY1929 AL1934:AY1934 AL1939:AY1939 AL1944:AY1944 AL1949:AY1949 AL1954:AY1954 AL1959:AY1959 AL1964:AY1964 AL1969:AY1969 AL1974:AY1974 AL1979:AY1979 AL1984:AY1984 AL1989:AY1989 AL1994:AY1994 AL1999:AY1999 AL2004:AY2004 AL2009:AY2009 AL2014:AY2014 AL2019:AY2019 AL2024:AY2024 AL2029:AY2029 AL2034:AY2034 AL2039:AY2039 AL2044:AY2044 AL2049:AY2049 AL2054:AY2054 AL2059:AY2059">
    <cfRule type="cellIs" dxfId="43" priority="27" operator="greaterThan">
      <formula>0</formula>
    </cfRule>
    <cfRule type="cellIs" dxfId="42" priority="28" operator="lessThan">
      <formula>0</formula>
    </cfRule>
  </conditionalFormatting>
  <conditionalFormatting sqref="H5:V5 H15:V15 H20:V20 H25:V25 H30:V30 H35:V35 H40:V40 H45:V45 H50:V50 H55:V55 H60:V60 H65:V65 H70:V70 H75:V75 H80:V80 H85:V85 H90:V90 H95:V95 H100:V100 H105:V105 H110:V110 H115:V115 H120:V120 H125:V125 H130:V130 H135:V135 H140:V140 H145:V145 H150:V150 H155:V155 H160:V160 H165:V165 H170:V170 H175:V175 H180:V180 H185:V185 H190:V190 H195:V195 H200:V200 H205:V205 H210:V210 H215:V215 H220:V220 H225:V225 H230:V230 H235:V235 H240:V240 H245:V245 H250:V250 H255:V255 H260:V260 H265:V265 H270:V270 H275:V275 H280:V280 H285:V285 H290:V290 H295:V295 H300:V300 H305:V305 H310:V310 H315:V315 H320:V320 H325:V325 H330:V330 H335:V335 H340:V340 H345:V345 H350:V350 H355:V355 H360:V360 H365:V365 H370:V370 H375:V375 H380:V380 H385:V385 H390:V390 H395:V395 H400:V400 H405:V405 H410:V410 H415:V415 H420:V420 H425:V425 H430:V430 H435:V435 H440:V440 H445:V445 H450:V450 H455:V455 H460:V460 H465:V465 H470:V470 H475:V475 H480:V480 H485:V485 H490:V490 H495:V495 H500:V500 H505:V505 H510:V510 H515:V515 H520:V520 H525:V525 H530:V530 H535:V535 H540:V540 H545:V545 H550:V550 H555:V555 H560:V560 H565:V565 H570:V570 H575:V575 H580:V580 H585:V585 H590:V590 H595:V595 H600:V600 H605:V605 H610:V610 H615:V615 H620:V620 H625:V625 H630:V630 H635:V635 H640:V640 H645:V645 H650:V650 H655:V655 H660:V660 H665:V665 H670:V670 H675:V675 H680:V680 H685:V685 H690:V690 H695:V695 H700:V700 H705:V705 H710:V710 H715:V715 H720:V720 H725:V725 H730:V730 H735:V735 H740:V740 H745:V745 H750:V750 H755:V755 H760:V760 H765:V765 H770:V770 H775:V775 H780:V780 H785:V785 H790:V790 H795:V795 H800:V800 H805:V805 H810:V810 H815:V815 H820:V820 H825:V825 H830:V830 H835:V835 H840:V840 H845:V845 H850:V850 H855:V855 H860:V860 H865:V865 H870:V870 H875:V875 H880:V880 H885:V885 H890:V890 H895:V895 H900:V900 H905:V905 H910:V910 H915:V915 H920:V920 H925:V925 H930:V930 H935:V935 H940:V940 H945:V945 H950:V950 H955:V955 H960:V960 H965:V965 H970:V970 H975:V975 H980:V980 H985:V985 H990:V990 H995:V995 H1000:V1000 H1005:V1005 H1010:V1010 H1015:V1015 H1020:V1020 H1025:V1025 H1030:V1030 H1035:V1035 H1040:V1040 H1045:V1045 H1050:V1050 H1055:V1055 H1060:V1060 H1065:V1065 H1070:V1070 H1075:V1075 H1080:V1080 H1085:V1085 H1090:V1090 H1095:V1095 H1100:V1100 H1105:V1105 H1110:V1110 H1115:V1115 H1120:V1120 H1125:V1125 H1130:V1130 H1135:V1135 H1140:V1140 H1145:V1145 H1150:V1150 H1155:V1155 H1160:V1160 H1165:V1165 H1170:V1170 H1175:V1175 H1180:V1180 H1185:V1185 H1190:V1190 H1195:V1195 H1200:V1200 H1205:V1205 H1210:V1210 H1215:V1215 H1220:V1220 H1225:V1225 H1230:V1230 H1235:V1235 H1240:V1240 H1245:V1245 H1250:V1250 H1255:V1255 H1260:V1260 H1265:V1265 H1270:V1270 H1275:V1275 H1280:V1280 H1285:V1285 H1290:V1290 H1295:V1295 H1300:V1300 H1305:V1305 H1310:V1310 H1315:V1315 H1320:V1320 H1325:V1325 H1330:V1330 H1335:V1335 H1340:V1340 H1345:V1345 H1350:V1350 H1355:V1355 H1360:V1360 H1365:V1365 H1370:V1370 H1375:V1375 H1380:V1380 H1385:V1385 H1390:V1390 H1395:V1395 H1400:V1400 H1405:V1405 H1410:V1410 H1415:V1415 H1420:V1420 H1425:V1425 H1430:V1430 H1435:V1435 H1440:V1440 H1445:V1445 H1450:V1450 H1455:V1455 H1460:V1460 H1465:V1465 H1470:V1470 H1475:V1475 H1480:V1480 H1485:V1485 H1490:V1490 H1495:V1495 H1500:V1500 H1505:V1505 H1510:V1510 H1515:V1515 H1520:V1520 H1525:V1525 H1530:V1530 H1535:V1535 H1540:V1540 H1545:V1545 H1550:V1550 H1555:V1555 H1560:V1560 H1565:V1565 H1570:V1570 H1575:V1575 H1580:V1580 H1585:V1585 H1590:V1590 H1595:V1595 H1600:V1600 H1605:V1605 H1610:V1610 H1615:V1615 H1620:V1620 H1625:V1625 H1630:V1630 H1635:V1635 H1640:V1640 H1645:V1645 H1650:V1650 H1655:V1655 H1660:V1660 H1665:V1665 H1670:V1670 H1675:V1675 H1680:V1680 H1685:V1685 H1690:V1690 H1695:V1695 H1700:V1700 H1705:V1705 H1710:V1710 H1715:V1715 H1720:V1720 H1725:V1725 H1730:V1730 H1735:V1735 H1740:V1740 H1745:V1745 H1750:V1750 H1755:V1755 H1760:V1760 H1765:V1765 H1770:V1770 H1775:V1775 H1780:V1780 H1785:V1785 H1790:V1790 H1795:V1795 H1800:V1800 H1805:V1805 H1810:V1810 H1815:V1815 H1820:V1820 H1825:V1825 H1830:V1830 H1835:V1835 H1840:V1840 H1845:V1845 H1850:V1850 H1855:V1855 H1860:V1860 H1865:V1865 H1870:V1870 H1875:V1875 H1880:V1880 H1885:V1885 H1890:V1890 H1895:V1895 H1900:V1900 H1905:V1905 H1910:V1910 H1915:V1915 H1920:V1920 H1925:V1925 H1930:V1930 H1935:V1935 H1940:V1940 H1945:V1945 H1950:V1950 H1955:V1955 H1960:V1960 H1965:V1965 H1970:V1970 H1975:V1975 H1980:V1980 H1985:V1985 H1990:V1990 H1995:V1995 H2000:V2000 H2005:V2005 H2010:V2010 H2015:V2015 H2020:V2020 H2025:V2025 H2030:V2030 H2035:V2035 H2040:V2040 H2045:V2045 H2050:V2050 H2055:V2055 H2060:V2060">
    <cfRule type="cellIs" dxfId="41" priority="24" operator="lessThan">
      <formula>0</formula>
    </cfRule>
    <cfRule type="cellIs" dxfId="40" priority="25" operator="greaterThan">
      <formula>0</formula>
    </cfRule>
    <cfRule type="cellIs" dxfId="39" priority="26" operator="lessThan">
      <formula>0</formula>
    </cfRule>
  </conditionalFormatting>
  <conditionalFormatting sqref="W5:AJ5 W15:AJ15 W20:AJ20 W25:AJ25 W30:AJ30 W35:AJ35 W40:AJ40 W45:AJ45 W50:AJ50 W55:AJ55 W60:AJ60 W65:AJ65 W70:AJ70 W75:AJ75 W80:AJ80 W85:AJ85 W90:AJ90 W95:AJ95 W100:AJ100 W105:AJ105 W110:AJ110 W115:AJ115 W120:AJ120 W125:AJ125 W130:AJ130 W135:AJ135 W140:AJ140 W145:AJ145 W150:AJ150 W155:AJ155 W160:AJ160 W165:AJ165 W170:AJ170 W175:AJ175 W180:AJ180 W185:AJ185 W190:AJ190 W195:AJ195 W200:AJ200 W205:AJ205 W210:AJ210 W215:AJ215 W220:AJ220 W225:AJ225 W230:AJ230 W235:AJ235 W240:AJ240 W245:AJ245 W250:AJ250 W255:AJ255 W260:AJ260 W265:AJ265 W270:AJ270 W275:AJ275 W280:AJ280 W285:AJ285 W290:AJ290 W295:AJ295 W300:AJ300 W305:AJ305 W310:AJ310 W315:AJ315 W320:AJ320 W325:AJ325 W330:AJ330 W335:AJ335 W340:AJ340 W345:AJ345 W350:AJ350 W355:AJ355 W360:AJ360 W365:AJ365 W370:AJ370 W375:AJ375 W380:AJ380 W385:AJ385 W390:AJ390 W395:AJ395 W400:AJ400 W405:AJ405 W410:AJ410 W415:AJ415 W420:AJ420 W425:AJ425 W430:AJ430 W435:AJ435 W440:AJ440 W445:AJ445 W450:AJ450 W455:AJ455 W460:AJ460 W465:AJ465 W470:AJ470 W475:AJ475 W480:AJ480 W485:AJ485 W490:AJ490 W495:AJ495 W500:AJ500 W505:AJ505 W510:AJ510 W515:AJ515 W520:AJ520 W525:AJ525 W530:AJ530 W535:AJ535 W540:AJ540 W545:AJ545 W550:AJ550 W555:AJ555 W560:AJ560 W565:AJ565 W570:AJ570 W575:AJ575 W580:AJ580 W585:AJ585 W590:AJ590 W595:AJ595 W600:AJ600 W605:AJ605 W610:AJ610 W615:AJ615 W620:AJ620 W625:AJ625 W630:AJ630 W635:AJ635 W640:AJ640 W645:AJ645 W650:AJ650 W655:AJ655 W660:AJ660 W665:AJ665 W670:AJ670 W675:AJ675 W680:AJ680 W685:AJ685 W690:AJ690 W695:AJ695 W700:AJ700 W705:AJ705 W710:AJ710 W715:AJ715 W720:AJ720 W725:AJ725 W730:AJ730 W735:AJ735 W740:AJ740 W745:AJ745 W750:AJ750 W755:AJ755 W760:AJ760 W765:AJ765 W770:AJ770 W775:AJ775 W780:AJ780 W785:AJ785 W790:AJ790 W795:AJ795 W800:AJ800 W805:AJ805 W810:AJ810 W815:AJ815 W820:AJ820 W825:AJ825 W830:AJ830 W835:AJ835 W840:AJ840 W845:AJ845 W850:AJ850 W855:AJ855 W860:AJ860 W865:AJ865 W870:AJ870 W875:AJ875 W880:AJ880 W885:AJ885 W890:AJ890 W895:AJ895 W900:AJ900 W905:AJ905 W910:AJ910 W915:AJ915 W920:AJ920 W925:AJ925 W930:AJ930 W935:AJ935 W940:AJ940 W945:AJ945 W950:AJ950 W955:AJ955 W960:AJ960 W965:AJ965 W970:AJ970 W975:AJ975 W980:AJ980 W985:AJ985 W990:AJ990 W995:AJ995 W1000:AJ1000 W1005:AJ1005 W1010:AJ1010 W1015:AJ1015 W1020:AJ1020 W1025:AJ1025 W1030:AJ1030 W1035:AJ1035 W1040:AJ1040 W1045:AJ1045 W1050:AJ1050 W1055:AJ1055 W1060:AJ1060 W1065:AJ1065 W1070:AJ1070 W1075:AJ1075 W1080:AJ1080 W1085:AJ1085 W1090:AJ1090 W1095:AJ1095 W1100:AJ1100 W1105:AJ1105 W1110:AJ1110 W1115:AJ1115 W1120:AJ1120 W1125:AJ1125 W1130:AJ1130 W1135:AJ1135 W1140:AJ1140 W1145:AJ1145 W1150:AJ1150 W1155:AJ1155 W1160:AJ1160 W1165:AJ1165 W1170:AJ1170 W1175:AJ1175 W1180:AJ1180 W1185:AJ1185 W1190:AJ1190 W1195:AJ1195 W1200:AJ1200 W1205:AJ1205 W1210:AJ1210 W1215:AJ1215 W1220:AJ1220 W1225:AJ1225 W1230:AJ1230 W1235:AJ1235 W1240:AJ1240 W1245:AJ1245 W1250:AJ1250 W1255:AJ1255 W1260:AJ1260 W1265:AJ1265 W1270:AJ1270 W1275:AJ1275 W1280:AJ1280 W1285:AJ1285 W1290:AJ1290 W1295:AJ1295 W1300:AJ1300 W1305:AJ1305 W1310:AJ1310 W1315:AJ1315 W1320:AJ1320 W1325:AJ1325 W1330:AJ1330 W1335:AJ1335 W1340:AJ1340 W1345:AJ1345 W1350:AJ1350 W1355:AJ1355 W1360:AJ1360 W1365:AJ1365 W1370:AJ1370 W1375:AJ1375 W1380:AJ1380 W1385:AJ1385 W1390:AJ1390 W1395:AJ1395 W1400:AJ1400 W1405:AJ1405 W1410:AJ1410 W1415:AJ1415 W1420:AJ1420 W1425:AJ1425 W1430:AJ1430 W1435:AJ1435 W1440:AJ1440 W1445:AJ1445 W1450:AJ1450 W1455:AJ1455 W1460:AJ1460 W1465:AJ1465 W1470:AJ1470 W1475:AJ1475 W1480:AJ1480 W1485:AJ1485 W1490:AJ1490 W1495:AJ1495 W1500:AJ1500 W1505:AJ1505 W1510:AJ1510 W1515:AJ1515 W1520:AJ1520 W1525:AJ1525 W1530:AJ1530 W1535:AJ1535 W1540:AJ1540 W1545:AJ1545 W1550:AJ1550 W1555:AJ1555 W1560:AJ1560 W1565:AJ1565 W1570:AJ1570 W1575:AJ1575 W1580:AJ1580 W1585:AJ1585 W1590:AJ1590 W1595:AJ1595 W1600:AJ1600 W1605:AJ1605 W1610:AJ1610 W1615:AJ1615 W1620:AJ1620 W1625:AJ1625 W1630:AJ1630 W1635:AJ1635 W1640:AJ1640 W1645:AJ1645 W1650:AJ1650 W1655:AJ1655 W1660:AJ1660 W1665:AJ1665 W1670:AJ1670 W1675:AJ1675 W1680:AJ1680 W1685:AJ1685 W1690:AJ1690 W1695:AJ1695 W1700:AJ1700 W1705:AJ1705 W1710:AJ1710 W1715:AJ1715 W1720:AJ1720 W1725:AJ1725 W1730:AJ1730 W1735:AJ1735 W1740:AJ1740 W1745:AJ1745 W1750:AJ1750 W1755:AJ1755 W1760:AJ1760 W1765:AJ1765 W1770:AJ1770 W1775:AJ1775 W1780:AJ1780 W1785:AJ1785 W1790:AJ1790 W1795:AJ1795 W1800:AJ1800 W1805:AJ1805 W1810:AJ1810 W1815:AJ1815 W1820:AJ1820 W1825:AJ1825 W1830:AJ1830 W1835:AJ1835 W1840:AJ1840 W1845:AJ1845 W1850:AJ1850 W1855:AJ1855 W1860:AJ1860 W1865:AJ1865 W1870:AJ1870 W1875:AJ1875 W1880:AJ1880 W1885:AJ1885 W1890:AJ1890 W1895:AJ1895 W1900:AJ1900 W1905:AJ1905 W1910:AJ1910 W1915:AJ1915 W1920:AJ1920 W1925:AJ1925 W1930:AJ1930 W1935:AJ1935 W1940:AJ1940 W1945:AJ1945 W1950:AJ1950 W1955:AJ1955 W1960:AJ1960 W1965:AJ1965 W1970:AJ1970 W1975:AJ1975 W1980:AJ1980 W1985:AJ1985 W1990:AJ1990 W1995:AJ1995 W2000:AJ2000 W2005:AJ2005 W2010:AJ2010 W2015:AJ2015 W2020:AJ2020 W2025:AJ2025 W2030:AJ2030 W2035:AJ2035 W2040:AJ2040 W2045:AJ2045 W2050:AJ2050 W2055:AJ2055 W2060:AJ2060">
    <cfRule type="cellIs" dxfId="38" priority="22" operator="greaterThan">
      <formula>0</formula>
    </cfRule>
    <cfRule type="cellIs" dxfId="37" priority="23" operator="lessThan">
      <formula>0</formula>
    </cfRule>
  </conditionalFormatting>
  <conditionalFormatting sqref="AL5:AY5 AL15:AY15 AL20:AY20 AL25:AY25 AL30:AY30 AL35:AY35 AL40:AY40 AL45:AY45 AL50:AY50 AL55:AY55 AL60:AY60 AL65:AY65 AL70:AY70 AL75:AY75 AL80:AY80 AL85:AY85 AL90:AY90 AL95:AY95 AL100:AY100 AL105:AY105 AL110:AY110 AL115:AY115 AL120:AY120 AL125:AY125 AL130:AY130 AL135:AY135 AL140:AY140 AL145:AY145 AL150:AY150 AL155:AY155 AL160:AY160 AL165:AY165 AL170:AY170 AL175:AY175 AL180:AY180 AL185:AY185 AL190:AY190 AL195:AY195 AL200:AY200 AL205:AY205 AL210:AY210 AL215:AY215 AL220:AY220 AL225:AY225 AL230:AY230 AL235:AY235 AL240:AY240 AL245:AY245 AL250:AY250 AL255:AY255 AL260:AY260 AL265:AY265 AL270:AY270 AL275:AY275 AL280:AY280 AL285:AY285 AL290:AY290 AL295:AY295 AL300:AY300 AL305:AY305 AL310:AY310 AL315:AY315 AL320:AY320 AL325:AY325 AL330:AY330 AL335:AY335 AL340:AY340 AL345:AY345 AL350:AY350 AL355:AY355 AL360:AY360 AL365:AY365 AL370:AY370 AL375:AY375 AL380:AY380 AL385:AY385 AL390:AY390 AL395:AY395 AL400:AY400 AL405:AY405 AL410:AY410 AL415:AY415 AL420:AY420 AL425:AY425 AL430:AY430 AL435:AY435 AL440:AY440 AL445:AY445 AL450:AY450 AL455:AY455 AL460:AY460 AL465:AY465 AL470:AY470 AL475:AY475 AL480:AY480 AL485:AY485 AL490:AY490 AL495:AY495 AL500:AY500 AL505:AY505 AL510:AY510 AL515:AY515 AL520:AY520 AL525:AY525 AL530:AY530 AL535:AY535 AL540:AY540 AL545:AY545 AL550:AY550 AL555:AY555 AL560:AY560 AL565:AY565 AL570:AY570 AL575:AY575 AL580:AY580 AL585:AY585 AL590:AY590 AL595:AY595 AL600:AY600 AL605:AY605 AL610:AY610 AL615:AY615 AL620:AY620 AL625:AY625 AL630:AY630 AL635:AY635 AL640:AY640 AL645:AY645 AL650:AY650 AL655:AY655 AL660:AY660 AL665:AY665 AL670:AY670 AL675:AY675 AL680:AY680 AL685:AY685 AL690:AY690 AL695:AY695 AL700:AY700 AL705:AY705 AL710:AY710 AL715:AY715 AL720:AY720 AL725:AY725 AL730:AY730 AL735:AY735 AL740:AY740 AL745:AY745 AL750:AY750 AL755:AY755 AL760:AY760 AL765:AY765 AL770:AY770 AL775:AY775 AL780:AY780 AL785:AY785 AL790:AY790 AL795:AY795 AL800:AY800 AL805:AY805 AL810:AY810 AL815:AY815 AL820:AY820 AL825:AY825 AL830:AY830 AL835:AY835 AL840:AY840 AL845:AY845 AL850:AY850 AL855:AY855 AL860:AY860 AL865:AY865 AL870:AY870 AL875:AY875 AL880:AY880 AL885:AY885 AL890:AY890 AL895:AY895 AL900:AY900 AL905:AY905 AL910:AY910 AL915:AY915 AL920:AY920 AL925:AY925 AL930:AY930 AL935:AY935 AL940:AY940 AL945:AY945 AL950:AY950 AL955:AY955 AL960:AY960 AL965:AY965 AL970:AY970 AL975:AY975 AL980:AY980 AL985:AY985 AL990:AY990 AL995:AY995 AL1000:AY1000 AL1005:AY1005 AL1010:AY1010 AL1015:AY1015 AL1020:AY1020 AL1025:AY1025 AL1030:AY1030 AL1035:AY1035 AL1040:AY1040 AL1045:AY1045 AL1050:AY1050 AL1055:AY1055 AL1060:AY1060 AL1065:AY1065 AL1070:AY1070 AL1075:AY1075 AL1080:AY1080 AL1085:AY1085 AL1090:AY1090 AL1095:AY1095 AL1100:AY1100 AL1105:AY1105 AL1110:AY1110 AL1115:AY1115 AL1120:AY1120 AL1125:AY1125 AL1130:AY1130 AL1135:AY1135 AL1140:AY1140 AL1145:AY1145 AL1150:AY1150 AL1155:AY1155 AL1160:AY1160 AL1165:AY1165 AL1170:AY1170 AL1175:AY1175 AL1180:AY1180 AL1185:AY1185 AL1190:AY1190 AL1195:AY1195 AL1200:AY1200 AL1205:AY1205 AL1210:AY1210 AL1215:AY1215 AL1220:AY1220 AL1225:AY1225 AL1230:AY1230 AL1235:AY1235 AL1240:AY1240 AL1245:AY1245 AL1250:AY1250 AL1255:AY1255 AL1260:AY1260 AL1265:AY1265 AL1270:AY1270 AL1275:AY1275 AL1280:AY1280 AL1285:AY1285 AL1290:AY1290 AL1295:AY1295 AL1300:AY1300 AL1305:AY1305 AL1310:AY1310 AL1315:AY1315 AL1320:AY1320 AL1325:AY1325 AL1330:AY1330 AL1335:AY1335 AL1340:AY1340 AL1345:AY1345 AL1350:AY1350 AL1355:AY1355 AL1360:AY1360 AL1365:AY1365 AL1370:AY1370 AL1375:AY1375 AL1380:AY1380 AL1385:AY1385 AL1390:AY1390 AL1395:AY1395 AL1400:AY1400 AL1405:AY1405 AL1410:AY1410 AL1415:AY1415 AL1420:AY1420 AL1425:AY1425 AL1430:AY1430 AL1435:AY1435 AL1440:AY1440 AL1445:AY1445 AL1450:AY1450 AL1455:AY1455 AL1460:AY1460 AL1465:AY1465 AL1470:AY1470 AL1475:AY1475 AL1480:AY1480 AL1485:AY1485 AL1490:AY1490 AL1495:AY1495 AL1500:AY1500 AL1505:AY1505 AL1510:AY1510 AL1515:AY1515 AL1520:AY1520 AL1525:AY1525 AL1530:AY1530 AL1535:AY1535 AL1540:AY1540 AL1545:AY1545 AL1550:AY1550 AL1555:AY1555 AL1560:AY1560 AL1565:AY1565 AL1570:AY1570 AL1575:AY1575 AL1580:AY1580 AL1585:AY1585 AL1590:AY1590 AL1595:AY1595 AL1600:AY1600 AL1605:AY1605 AL1610:AY1610 AL1615:AY1615 AL1620:AY1620 AL1625:AY1625 AL1630:AY1630 AL1635:AY1635 AL1640:AY1640 AL1645:AY1645 AL1650:AY1650 AL1655:AY1655 AL1660:AY1660 AL1665:AY1665 AL1670:AY1670 AL1675:AY1675 AL1680:AY1680 AL1685:AY1685 AL1690:AY1690 AL1695:AY1695 AL1700:AY1700 AL1705:AY1705 AL1710:AY1710 AL1715:AY1715 AL1720:AY1720 AL1725:AY1725 AL1730:AY1730 AL1735:AY1735 AL1740:AY1740 AL1745:AY1745 AL1750:AY1750 AL1755:AY1755 AL1760:AY1760 AL1765:AY1765 AL1770:AY1770 AL1775:AY1775 AL1780:AY1780 AL1785:AY1785 AL1790:AY1790 AL1795:AY1795 AL1800:AY1800 AL1805:AY1805 AL1810:AY1810 AL1815:AY1815 AL1820:AY1820 AL1825:AY1825 AL1830:AY1830 AL1835:AY1835 AL1840:AY1840 AL1845:AY1845 AL1850:AY1850 AL1855:AY1855 AL1860:AY1860 AL1865:AY1865 AL1870:AY1870 AL1875:AY1875 AL1880:AY1880 AL1885:AY1885 AL1890:AY1890 AL1895:AY1895 AL1900:AY1900 AL1905:AY1905 AL1910:AY1910 AL1915:AY1915 AL1920:AY1920 AL1925:AY1925 AL1930:AY1930 AL1935:AY1935 AL1940:AY1940 AL1945:AY1945 AL1950:AY1950 AL1955:AY1955 AL1960:AY1960 AL1965:AY1965 AL1970:AY1970 AL1975:AY1975 AL1980:AY1980 AL1985:AY1985 AL1990:AY1990 AL1995:AY1995 AL2000:AY2000 AL2005:AY2005 AL2010:AY2010 AL2015:AY2015 AL2020:AY2020 AL2025:AY2025 AL2030:AY2030 AL2035:AY2035 AL2040:AY2040 AL2045:AY2045 AL2050:AY2050 AL2055:AY2055 AL2060:AY2060">
    <cfRule type="cellIs" dxfId="36" priority="20" operator="greaterThan">
      <formula>0</formula>
    </cfRule>
    <cfRule type="cellIs" dxfId="35" priority="21" operator="lessThan">
      <formula>0</formula>
    </cfRule>
  </conditionalFormatting>
  <conditionalFormatting sqref="H10:V10">
    <cfRule type="cellIs" dxfId="34" priority="17" operator="lessThan">
      <formula>0</formula>
    </cfRule>
    <cfRule type="cellIs" dxfId="33" priority="18" operator="greaterThan">
      <formula>0</formula>
    </cfRule>
    <cfRule type="cellIs" dxfId="32" priority="19" operator="lessThan">
      <formula>0</formula>
    </cfRule>
  </conditionalFormatting>
  <conditionalFormatting sqref="W10:AJ10">
    <cfRule type="cellIs" dxfId="31" priority="15" operator="greaterThan">
      <formula>0</formula>
    </cfRule>
    <cfRule type="cellIs" dxfId="30" priority="16" operator="lessThan">
      <formula>0</formula>
    </cfRule>
  </conditionalFormatting>
  <conditionalFormatting sqref="AL10:AY10">
    <cfRule type="cellIs" dxfId="29" priority="13" operator="greaterThan">
      <formula>0</formula>
    </cfRule>
    <cfRule type="cellIs" dxfId="28" priority="14" operator="lessThan">
      <formula>0</formula>
    </cfRule>
  </conditionalFormatting>
  <conditionalFormatting sqref="H7:U7 H12:U12 H17:U17 H22:U22 H27:U27 H32:U32 H37:U37 H42:U42 H47:U47 H52:U52 H57:U57 H62:U62 H67:U67 H72:U72 H77:U77 H82:U82 H87:U87 H92:U92 H97:U97 H102:U102 H107:U107 H112:U112 H117:U117 H122:U122 H127:U127 H132:U132 H137:U137 H142:U142 H147:U147 H152:U152 H157:U157 H162:U162 H167:U167 H172:U172 H177:U177 H182:U182 H187:U187 H192:U192 H197:U197 H202:U202 H207:U207 H212:U212 H217:U217 H222:U222 H227:U227 H232:U232 H237:U237 H242:U242 H247:U247 H252:U252 H257:U257 H262:U262 H267:U267 H272:U272 H277:U277 H282:U282 H287:U287 H292:U292 H297:U297 H302:U302 H307:U307 H312:U312 H317:U317 H322:U322 H327:U327 H332:U332 H337:U337 H342:U342 H347:U347 H352:U352 H357:U357 H362:U362 H367:U367 H372:U372 H377:U377 H382:U382 H387:U387 H392:U392 H397:U397 H402:U402 H407:U407 H412:U412 H417:U417 H422:U422 H427:U427 H432:U432 H437:U437 H442:U442 H447:U447 H452:U452 H457:U457 H462:U462 H467:U467 H472:U472 H477:U477 H482:U482 H487:U487 H492:U492 H497:U497 H502:U502 H507:U507 H512:U512 H517:U517 H522:U522 H527:U527 H532:U532 H537:U537 H542:U542 H547:U547 H552:U552 H557:U557 H562:U562 H567:U567 H572:U572 H577:U577 H582:U582 H587:U587 H592:U592 H597:U597 H602:U602 H607:U607 H612:U612 H617:U617 H622:U622 H627:U627 H632:U632 H637:U637 H642:U642 H647:U647 H652:U652 H657:U657 H662:U662 H667:U667 H672:U672 H677:U677 H682:U682 H687:U687 H692:U692 H697:U697 H702:U702 H707:U707 H712:U712 H717:U717 H722:U722 H727:U727 H732:U732 H737:U737 H742:U742 H747:U747 H752:U752 H757:U757 H762:U762 H767:U767 H772:U772 H777:U777 H782:U782 H787:U787 H792:U792 H797:U797 H802:U802 H807:U807 H812:U812 H817:U817 H822:U822 H827:U827 H832:U832 H837:U837 H842:U842 H847:U847 H852:U852 H857:U857 H862:U862 H867:U867 H872:U872 H877:U877 H882:U882 H887:U887 H892:U892 H897:U897 H902:U902 H907:U907 H912:U912 H917:U917 H922:U922 H927:U927 H932:U932 H937:U937 H942:U942 H947:U947 H952:U952 H957:U957 H962:U962 H967:U967 H972:U972 H977:U977 H982:U982 H987:U987 H992:U992 H997:U997 H1002:U1002 H1007:U1007 H1012:U1012 H1017:U1017 H1022:U1022 H1027:U1027 H1032:U1032 H1037:U1037 H1042:U1042 H1047:U1047 H1052:U1052 H1057:U1057 H1062:U1062 H1067:U1067 H1072:U1072 H1077:U1077 H1082:U1082 H1087:U1087 H1092:U1092 H1097:U1097 H1102:U1102 H1107:U1107 H1112:U1112 H1117:U1117 H1122:U1122 H1127:U1127 H1132:U1132 H1137:U1137 H1142:U1142 H1147:U1147 H1152:U1152 H1157:U1157 H1162:U1162 H1167:U1167 H1172:U1172 H1177:U1177 H1182:U1182 H1187:U1187 H1192:U1192 H1197:U1197 H1202:U1202 H1207:U1207 H1212:U1212 H1217:U1217 H1222:U1222 H1227:U1227 H1232:U1232 H1237:U1237 H1242:U1242 H1247:U1247 H1252:U1252 H1257:U1257 H1262:U1262 H1267:U1267 H1272:U1272 H1277:U1277 H1282:U1282 H1287:U1287 H1292:U1292 H1297:U1297 H1302:U1302 H1307:U1307 H1312:U1312 H1317:U1317 H1322:U1322 H1327:U1327 H1332:U1332 H1337:U1337 H1342:U1342 H1347:U1347 H1352:U1352 H1357:U1357 H1362:U1362 H1367:U1367 H1372:U1372 H1377:U1377 H1382:U1382 H1387:U1387 H1392:U1392 H1397:U1397 H1402:U1402 H1407:U1407 H1412:U1412 H1417:U1417 H1422:U1422 H1427:U1427 H1432:U1432 H1437:U1437 H1442:U1442 H1447:U1447 H1452:U1452 H1457:U1457 H1462:U1462 H1467:U1467 H1472:U1472 H1477:U1477 H1482:U1482 H1487:U1487 H1492:U1492 H1497:U1497 H1502:U1502 H1507:U1507 H1512:U1512 H1517:U1517 H1522:U1522 H1527:U1527 H1532:U1532 H1537:U1537 H1542:U1542 H1547:U1547 H1552:U1552 H1557:U1557 H1562:U1562 H1567:U1567 H1572:U1572 H1577:U1577 H1582:U1582 H1587:U1587 H1592:U1592 H1597:U1597 H1602:U1602 H1607:U1607 H1612:U1612 H1617:U1617 H1622:U1622 H1627:U1627 H1632:U1632 H1637:U1637 H1642:U1642 H1647:U1647 H1652:U1652 H1657:U1657 H1662:U1662 H1667:U1667 H1672:U1672 H1677:U1677 H1682:U1682 H1687:U1687 H1692:U1692 H1697:U1697 H1702:U1702 H1707:U1707 H1712:U1712 H1717:U1717 H1722:U1722 H1727:U1727 H1732:U1732 H1737:U1737 H1742:U1742 H1747:U1747 H1752:U1752 H1757:U1757 H1762:U1762 H1767:U1767 H1772:U1772 H1777:U1777 H1782:U1782 H1787:U1787 H1792:U1792 H1797:U1797 H1802:U1802 H1807:U1807 H1812:U1812 H1817:U1817 H1822:U1822 H1827:U1827 H1832:U1832 H1837:U1837 H1842:U1842 H1847:U1847 H1852:U1852 H1857:U1857 H1862:U1862 H1867:U1867 H1872:U1872 H1877:U1877 H1882:U1882 H1887:U1887 H1892:U1892 H1897:U1897 H1902:U1902 H1907:U1907 H1912:U1912 H1917:U1917 H1922:U1922 H1927:U1927 H1932:U1932 H1937:U1937 H1942:U1942 H1947:U1947 H1952:U1952 H1957:U1957 H1962:U1962 H1967:U1967 H1972:U1972 H1977:U1977 H1982:U1982 H1987:U1987 H1992:U1992 H1997:U1997 H2002:U2002 H2007:U2007 H2012:U2012 H2017:U2017 H2022:U2022 H2027:U2027 H2032:U2032 H2037:U2037 H2042:U2042 H2047:U2047 H2052:U2052 H2057:U2057 H2062:U2062">
    <cfRule type="cellIs" dxfId="27" priority="8" operator="lessThan">
      <formula>0</formula>
    </cfRule>
    <cfRule type="cellIs" dxfId="26" priority="11" operator="greaterThan">
      <formula>0</formula>
    </cfRule>
    <cfRule type="cellIs" dxfId="25" priority="12" operator="lessThan">
      <formula>0</formula>
    </cfRule>
  </conditionalFormatting>
  <conditionalFormatting sqref="AL7:AY7 W7:AJ7 AL12:AY12 W12:AJ12 AL17:AY17 W17:AJ17 AL22:AY22 W22:AJ22 AL27:AY27 W27:AJ27 AL32:AY32 W32:AJ32 AL37:AY37 W37:AJ37 AL42:AY42 W42:AJ42 AL47:AY47 W47:AJ47 AL52:AY52 W52:AJ52 AL57:AY57 W57:AJ57 AL62:AY62 W62:AJ62 AL67:AY67 W67:AJ67 AL72:AY72 W72:AJ72 AL77:AY77 W77:AJ77 AL82:AY82 W82:AJ82 AL87:AY87 W87:AJ87 AL92:AY92 W92:AJ92 AL97:AY97 W97:AJ97 AL102:AY102 W102:AJ102 AL107:AY107 W107:AJ107 AL112:AY112 W112:AJ112 AL117:AY117 W117:AJ117 AL122:AY122 W122:AJ122 AL127:AY127 W127:AJ127 AL132:AY132 W132:AJ132 AL137:AY137 W137:AJ137 AL142:AY142 W142:AJ142 AL147:AY147 W147:AJ147 AL152:AY152 W152:AJ152 AL157:AY157 W157:AJ157 AL162:AY162 W162:AJ162 AL167:AY167 W167:AJ167 AL172:AY172 W172:AJ172 AL177:AY177 W177:AJ177 AL182:AY182 W182:AJ182 AL187:AY187 W187:AJ187 AL192:AY192 W192:AJ192 AL197:AY197 W197:AJ197 AL202:AY202 W202:AJ202 AL207:AY207 W207:AJ207 AL212:AY212 W212:AJ212 AL217:AY217 W217:AJ217 AL222:AY222 W222:AJ222 AL227:AY227 W227:AJ227 AL232:AY232 W232:AJ232 AL237:AY237 W237:AJ237 AL242:AY242 W242:AJ242 AL247:AY247 W247:AJ247 AL252:AY252 W252:AJ252 AL257:AY257 W257:AJ257 AL262:AY262 W262:AJ262 AL267:AY267 W267:AJ267 AL272:AY272 W272:AJ272 AL277:AY277 W277:AJ277 AL282:AY282 W282:AJ282 AL287:AY287 W287:AJ287 AL292:AY292 W292:AJ292 AL297:AY297 W297:AJ297 AL302:AY302 W302:AJ302 AL307:AY307 W307:AJ307 AL312:AY312 W312:AJ312 AL317:AY317 W317:AJ317 AL322:AY322 W322:AJ322 AL327:AY327 W327:AJ327 AL332:AY332 W332:AJ332 AL337:AY337 W337:AJ337 AL342:AY342 W342:AJ342 AL347:AY347 W347:AJ347 AL352:AY352 W352:AJ352 AL357:AY357 W357:AJ357 AL362:AY362 W362:AJ362 AL367:AY367 W367:AJ367 AL372:AY372 W372:AJ372 AL377:AY377 W377:AJ377 AL382:AY382 W382:AJ382 AL387:AY387 W387:AJ387 AL392:AY392 W392:AJ392 AL397:AY397 W397:AJ397 AL402:AY402 W402:AJ402 AL407:AY407 W407:AJ407 AL412:AY412 W412:AJ412 AL417:AY417 W417:AJ417 AL422:AY422 W422:AJ422 AL427:AY427 W427:AJ427 AL432:AY432 W432:AJ432 AL437:AY437 W437:AJ437 AL442:AY442 W442:AJ442 AL447:AY447 W447:AJ447 AL452:AY452 W452:AJ452 AL457:AY457 W457:AJ457 AL462:AY462 W462:AJ462 AL467:AY467 W467:AJ467 AL472:AY472 W472:AJ472 AL477:AY477 W477:AJ477 AL482:AY482 W482:AJ482 AL487:AY487 W487:AJ487 AL492:AY492 W492:AJ492 AL497:AY497 W497:AJ497 AL502:AY502 W502:AJ502 AL507:AY507 W507:AJ507 AL512:AY512 W512:AJ512 AL517:AY517 W517:AJ517 AL522:AY522 W522:AJ522 AL527:AY527 W527:AJ527 AL532:AY532 W532:AJ532 AL537:AY537 W537:AJ537 AL542:AY542 W542:AJ542 AL547:AY547 W547:AJ547 AL552:AY552 W552:AJ552 AL557:AY557 W557:AJ557 AL562:AY562 W562:AJ562 AL567:AY567 W567:AJ567 AL572:AY572 W572:AJ572 AL577:AY577 W577:AJ577 AL582:AY582 W582:AJ582 AL587:AY587 W587:AJ587 AL592:AY592 W592:AJ592 AL597:AY597 W597:AJ597 AL602:AY602 W602:AJ602 AL607:AY607 W607:AJ607 AL612:AY612 W612:AJ612 AL617:AY617 W617:AJ617 AL622:AY622 W622:AJ622 AL627:AY627 W627:AJ627 AL632:AY632 W632:AJ632 AL637:AY637 W637:AJ637 AL642:AY642 W642:AJ642 AL647:AY647 W647:AJ647 AL652:AY652 W652:AJ652 AL657:AY657 W657:AJ657 AL662:AY662 W662:AJ662 AL667:AY667 W667:AJ667 AL672:AY672 W672:AJ672 AL677:AY677 W677:AJ677 AL682:AY682 W682:AJ682 AL687:AY687 W687:AJ687 AL692:AY692 W692:AJ692 AL697:AY697 W697:AJ697 AL702:AY702 W702:AJ702 AL707:AY707 W707:AJ707 AL712:AY712 W712:AJ712 AL717:AY717 W717:AJ717 AL722:AY722 W722:AJ722 AL727:AY727 W727:AJ727 AL732:AY732 W732:AJ732 AL737:AY737 W737:AJ737 AL742:AY742 W742:AJ742 AL747:AY747 W747:AJ747 AL752:AY752 W752:AJ752 AL757:AY757 W757:AJ757 AL762:AY762 W762:AJ762 AL767:AY767 W767:AJ767 AL772:AY772 W772:AJ772 AL777:AY777 W777:AJ777 AL782:AY782 W782:AJ782 AL787:AY787 W787:AJ787 AL792:AY792 W792:AJ792 AL797:AY797 W797:AJ797 AL802:AY802 W802:AJ802 AL807:AY807 W807:AJ807 AL812:AY812 W812:AJ812 AL817:AY817 W817:AJ817 AL822:AY822 W822:AJ822 AL827:AY827 W827:AJ827 AL832:AY832 W832:AJ832 AL837:AY837 W837:AJ837 AL842:AY842 W842:AJ842 AL847:AY847 W847:AJ847 AL852:AY852 W852:AJ852 AL857:AY857 W857:AJ857 AL862:AY862 W862:AJ862 AL867:AY867 W867:AJ867 AL872:AY872 W872:AJ872 AL877:AY877 W877:AJ877 AL882:AY882 W882:AJ882 AL887:AY887 W887:AJ887 AL892:AY892 W892:AJ892 AL897:AY897 W897:AJ897 AL902:AY902 W902:AJ902 AL907:AY907 W907:AJ907 AL912:AY912 W912:AJ912 AL917:AY917 W917:AJ917 AL922:AY922 W922:AJ922 AL927:AY927 W927:AJ927 AL932:AY932 W932:AJ932 AL937:AY937 W937:AJ937 AL942:AY942 W942:AJ942 AL947:AY947 W947:AJ947 AL952:AY952 W952:AJ952 AL957:AY957 W957:AJ957 AL962:AY962 W962:AJ962 AL967:AY967 W967:AJ967 AL972:AY972 W972:AJ972 AL977:AY977 W977:AJ977 AL982:AY982 W982:AJ982 AL987:AY987 W987:AJ987 AL992:AY992 W992:AJ992 AL997:AY997 W997:AJ997 AL1002:AY1002 W1002:AJ1002 AL1007:AY1007 W1007:AJ1007 AL1012:AY1012 W1012:AJ1012 AL1017:AY1017 W1017:AJ1017 AL1022:AY1022 W1022:AJ1022 AL1027:AY1027 W1027:AJ1027 AL1032:AY1032 W1032:AJ1032 AL1037:AY1037 W1037:AJ1037 AL1042:AY1042 W1042:AJ1042 AL1047:AY1047 W1047:AJ1047 AL1052:AY1052 W1052:AJ1052 AL1057:AY1057 W1057:AJ1057 AL1062:AY1062 W1062:AJ1062 AL1067:AY1067 W1067:AJ1067 AL1072:AY1072 W1072:AJ1072 AL1077:AY1077 W1077:AJ1077 AL1082:AY1082 W1082:AJ1082 AL1087:AY1087 W1087:AJ1087 AL1092:AY1092 W1092:AJ1092 AL1097:AY1097 W1097:AJ1097 AL1102:AY1102 W1102:AJ1102 AL1107:AY1107 W1107:AJ1107 AL1112:AY1112 W1112:AJ1112 AL1117:AY1117 W1117:AJ1117 AL1122:AY1122 W1122:AJ1122 AL1127:AY1127 W1127:AJ1127 AL1132:AY1132 W1132:AJ1132 AL1137:AY1137 W1137:AJ1137 AL1142:AY1142 W1142:AJ1142 AL1147:AY1147 W1147:AJ1147 AL1152:AY1152 W1152:AJ1152 AL1157:AY1157 W1157:AJ1157 AL1162:AY1162 W1162:AJ1162 AL1167:AY1167 W1167:AJ1167 AL1172:AY1172 W1172:AJ1172 AL1177:AY1177 W1177:AJ1177 AL1182:AY1182 W1182:AJ1182 AL1187:AY1187 W1187:AJ1187 AL1192:AY1192 W1192:AJ1192 AL1197:AY1197 W1197:AJ1197 AL1202:AY1202 W1202:AJ1202 AL1207:AY1207 W1207:AJ1207 AL1212:AY1212 W1212:AJ1212 AL1217:AY1217 W1217:AJ1217 AL1222:AY1222 W1222:AJ1222 AL1227:AY1227 W1227:AJ1227 AL1232:AY1232 W1232:AJ1232 AL1237:AY1237 W1237:AJ1237 AL1242:AY1242 W1242:AJ1242 AL1247:AY1247 W1247:AJ1247 AL1252:AY1252 W1252:AJ1252 AL1257:AY1257 W1257:AJ1257 AL1262:AY1262 W1262:AJ1262 AL1267:AY1267 W1267:AJ1267 AL1272:AY1272 W1272:AJ1272 AL1277:AY1277 W1277:AJ1277 AL1282:AY1282 W1282:AJ1282 AL1287:AY1287 W1287:AJ1287 AL1292:AY1292 W1292:AJ1292 AL1297:AY1297 W1297:AJ1297 AL1302:AY1302 W1302:AJ1302 AL1307:AY1307 W1307:AJ1307 AL1312:AY1312 W1312:AJ1312 AL1317:AY1317 W1317:AJ1317 AL1322:AY1322 W1322:AJ1322 AL1327:AY1327 W1327:AJ1327 AL1332:AY1332 W1332:AJ1332 AL1337:AY1337 W1337:AJ1337 AL1342:AY1342 W1342:AJ1342 AL1347:AY1347 W1347:AJ1347 AL1352:AY1352 W1352:AJ1352 AL1357:AY1357 W1357:AJ1357 AL1362:AY1362 W1362:AJ1362 AL1367:AY1367 W1367:AJ1367 AL1372:AY1372 W1372:AJ1372 AL1377:AY1377 W1377:AJ1377 AL1382:AY1382 W1382:AJ1382 AL1387:AY1387 W1387:AJ1387 AL1392:AY1392 W1392:AJ1392 AL1397:AY1397 W1397:AJ1397 AL1402:AY1402 W1402:AJ1402 AL1407:AY1407 W1407:AJ1407 AL1412:AY1412 W1412:AJ1412 AL1417:AY1417 W1417:AJ1417 AL1422:AY1422 W1422:AJ1422 AL1427:AY1427 W1427:AJ1427 AL1432:AY1432 W1432:AJ1432 AL1437:AY1437 W1437:AJ1437 AL1442:AY1442 W1442:AJ1442 AL1447:AY1447 W1447:AJ1447 AL1452:AY1452 W1452:AJ1452 AL1457:AY1457 W1457:AJ1457 AL1462:AY1462 W1462:AJ1462 AL1467:AY1467 W1467:AJ1467 AL1472:AY1472 W1472:AJ1472 AL1477:AY1477 W1477:AJ1477 AL1482:AY1482 W1482:AJ1482 AL1487:AY1487 W1487:AJ1487 AL1492:AY1492 W1492:AJ1492 AL1497:AY1497 W1497:AJ1497 AL1502:AY1502 W1502:AJ1502 AL1507:AY1507 W1507:AJ1507 AL1512:AY1512 W1512:AJ1512 AL1517:AY1517 W1517:AJ1517 AL1522:AY1522 W1522:AJ1522 AL1527:AY1527 W1527:AJ1527 AL1532:AY1532 W1532:AJ1532 AL1537:AY1537 W1537:AJ1537 AL1542:AY1542 W1542:AJ1542 AL1547:AY1547 W1547:AJ1547 AL1552:AY1552 W1552:AJ1552 AL1557:AY1557 W1557:AJ1557 AL1562:AY1562 W1562:AJ1562 AL1567:AY1567 W1567:AJ1567 AL1572:AY1572 W1572:AJ1572 AL1577:AY1577 W1577:AJ1577 AL1582:AY1582 W1582:AJ1582 AL1587:AY1587 W1587:AJ1587 AL1592:AY1592 W1592:AJ1592 AL1597:AY1597 W1597:AJ1597 AL1602:AY1602 W1602:AJ1602 AL1607:AY1607 W1607:AJ1607 AL1612:AY1612 W1612:AJ1612 AL1617:AY1617 W1617:AJ1617 AL1622:AY1622 W1622:AJ1622 AL1627:AY1627 W1627:AJ1627 AL1632:AY1632 W1632:AJ1632 AL1637:AY1637 W1637:AJ1637 AL1642:AY1642 W1642:AJ1642 AL1647:AY1647 W1647:AJ1647 AL1652:AY1652 W1652:AJ1652 AL1657:AY1657 W1657:AJ1657 AL1662:AY1662 W1662:AJ1662 AL1667:AY1667 W1667:AJ1667 AL1672:AY1672 W1672:AJ1672 AL1677:AY1677 W1677:AJ1677 AL1682:AY1682 W1682:AJ1682 AL1687:AY1687 W1687:AJ1687 AL1692:AY1692 W1692:AJ1692 AL1697:AY1697 W1697:AJ1697 AL1702:AY1702 W1702:AJ1702 AL1707:AY1707 W1707:AJ1707 AL1712:AY1712 W1712:AJ1712 AL1717:AY1717 W1717:AJ1717 AL1722:AY1722 W1722:AJ1722 AL1727:AY1727 W1727:AJ1727 AL1732:AY1732 W1732:AJ1732 AL1737:AY1737 W1737:AJ1737 AL1742:AY1742 W1742:AJ1742 AL1747:AY1747 W1747:AJ1747 AL1752:AY1752 W1752:AJ1752 AL1757:AY1757 W1757:AJ1757 AL1762:AY1762 W1762:AJ1762 AL1767:AY1767 W1767:AJ1767 AL1772:AY1772 W1772:AJ1772 AL1777:AY1777 W1777:AJ1777 AL1782:AY1782 W1782:AJ1782 AL1787:AY1787 W1787:AJ1787 AL1792:AY1792 W1792:AJ1792 AL1797:AY1797 W1797:AJ1797 AL1802:AY1802 W1802:AJ1802 AL1807:AY1807 W1807:AJ1807 AL1812:AY1812 W1812:AJ1812 AL1817:AY1817 W1817:AJ1817 AL1822:AY1822 W1822:AJ1822 AL1827:AY1827 W1827:AJ1827 W1832:AJ1832 W1837:AJ1837 W1842:AJ1842 W1847:AJ1847 W1852:AJ1852 W1857:AJ1857 W1862:AJ1862 W1867:AJ1867 W1872:AJ1872 W1877:AJ1877 W1882:AJ1882 W1887:AJ1887 W1892:AJ1892 W1897:AJ1897 W1902:AJ1902 W1907:AJ1907 W1912:AJ1912 W1917:AJ1917 W1922:AJ1922 W1927:AJ1927 W1932:AJ1932 W1937:AJ1937 W1942:AJ1942 W1947:AJ1947 W1952:AJ1952 W1957:AJ1957 W1962:AJ1962 W1967:AJ1967 W1972:AJ1972 W1977:AJ1977 W1982:AJ1982 W1987:AJ1987 W1992:AJ1992 W1997:AJ1997 W2002:AJ2002 W2007:AJ2007 W2012:AJ2012 W2017:AJ2017 W2022:AJ2022 W2027:AJ2027 W2032:AJ2032 W2037:AJ2037 W2042:AJ2042 W2047:AJ2047 W2052:AJ2052 W2057:AJ2057 W2062:AJ2062 AL1832:AY1832 AL1837:AY1837 AL1842:AY1842 AL1847:AY1847 AL1852:AY1852 AL1857:AY1857 AL1862:AY1862 AL1867:AY1867 AL1872:AY1872 AL1877:AY1877 AL1882:AY1882 AL1887:AY1887 AL1892:AY1892 AL1897:AY1897 AL1902:AY1902 AL1907:AY1907 AL1912:AY1912 AL1917:AY1917 AL1922:AY1922 AL1927:AY1927 AL1932:AY1932 AL1937:AY1937 AL1942:AY1942 AL1947:AY1947 AL1952:AY1952 AL1957:AY1957 AL1962:AY1962 AL1967:AY1967 AL1972:AY1972 AL1977:AY1977 AL1982:AY1982 AL1987:AY1987 AL1992:AY1992 AL1997:AY1997 AL2002:AY2002 AL2007:AY2007 AL2012:AY2012 AL2017:AY2017 AL2022:AY2022 AL2027:AY2027 AL2032:AY2032 AL2037:AY2037 AL2042:AY2042 AL2047:AY2047 AL2052:AY2052 AL2057:AY2057 AL2062:AY2062">
    <cfRule type="cellIs" dxfId="24" priority="9" operator="greaterThan">
      <formula>0</formula>
    </cfRule>
    <cfRule type="cellIs" dxfId="23" priority="10" operator="lessThan">
      <formula>0</formula>
    </cfRule>
  </conditionalFormatting>
  <conditionalFormatting sqref="H6:U6 H11:U11 H16:U16 H21:U21 H26:U26 H31:U31 H36:U36 H41:U41 H46:U46 H51:U51 H56:U56 H61:U61 H66:U66 H71:U71 H76:U76 H81:U81 H86:U86 H91:U91 H96:U96 H101:U101 H106:U106 H111:U111 H116:U116 H121:U121 H126:U126 H131:U131 H136:U136 H141:U141 H146:U146 H151:U151 H156:U156 H161:U161 H166:U166 H171:U171 H176:U176 H181:U181 H186:U186 H191:U191 H196:U196 H201:U201 H206:U206 H211:U211 H216:U216 H221:U221 H226:U226 H231:U231 H236:U236 H241:U241 H246:U246 H251:U251 H256:U256 H261:U261 H266:U266 H271:U271 H276:U276 H281:U281 H286:U286 H291:U291 H296:U296 H301:U301 H306:U306 H311:U311 H316:U316 H321:U321 H326:U326 H331:U331 H336:U336 H341:U341 H346:U346 H351:U351 H356:U356 H361:U361 H366:U366 H371:U371 H376:U376 H381:U381 H386:U386 H391:U391 H396:U396 H401:U401 H406:U406 H411:U411 H416:U416 H421:U421 H426:U426 H431:U431 H436:U436 H441:U441 H446:U446 H451:U451 H456:U456 H461:U461 H466:U466 H471:U471 H476:U476 H481:U481 H486:U486 H491:U491 H496:U496 H501:U501 H506:U506 H511:U511 H516:U516 H521:U521 H526:U526 H531:U531 H536:U536 H541:U541 H546:U546 H551:U551 H556:U556 H561:U561 H566:U566 H571:U571 H576:U576 H581:U581 H586:U586 H591:U591 H596:U596 H601:U601 H606:U606 H611:U611 H616:U616 H621:U621 H626:U626 H631:U631 H636:U636 H641:U641 H646:U646 H651:U651 H656:U656 H661:U661 H666:U666 H671:U671 H676:U676 H681:U681 H686:U686 H691:U691 H696:U696 H701:U701 H706:U706 H711:U711 H716:U716 H721:U721 H726:U726 H731:U731 H736:U736 H741:U741 H746:U746 H751:U751 H756:U756 H761:U761 H766:U766 H771:U771 H776:U776 H781:U781 H786:U786 H791:U791 H796:U796 H801:U801 H806:U806 H811:U811 H816:U816 H821:U821 H826:U826 H831:U831 H836:U836 H841:U841 H846:U846 H851:U851 H856:U856 H861:U861 H866:U866 H871:U871 H876:U876 H881:U881 H886:U886 H891:U891 H896:U896 H901:U901 H906:U906 H911:U911 H916:U916 H921:U921 H926:U926 H931:U931 H936:U936 H941:U941 H946:U946 H951:U951 H956:U956 H961:U961 H966:U966 H971:U971 H976:U976 H981:U981 H986:U986 H991:U991 H996:U996 H1001:U1001 H1006:U1006 H1011:U1011 H1016:U1016 H1021:U1021 H1026:U1026 H1031:U1031 H1036:U1036 H1041:U1041 H1046:U1046 H1051:U1051 H1056:U1056 H1061:U1061 H1066:U1066 H1071:U1071 H1076:U1076 H1081:U1081 H1086:U1086 H1091:U1091 H1096:U1096 H1101:U1101 H1106:U1106 H1111:U1111 H1116:U1116 H1121:U1121 H1126:U1126 H1131:U1131 H1136:U1136 H1141:U1141 H1146:U1146 H1151:U1151 H1156:U1156 H1161:U1161 H1166:U1166 H1171:U1171 H1176:U1176 H1181:U1181 H1186:U1186 H1191:U1191 H1196:U1196 H1201:U1201 H1206:U1206 H1211:U1211 H1216:U1216 H1221:U1221 H1226:U1226 H1231:U1231 H1236:U1236 H1241:U1241 H1246:U1246 H1251:U1251 H1256:U1256 H1261:U1261 H1266:U1266 H1271:U1271 H1276:U1276 H1281:U1281 H1286:U1286 H1291:U1291 H1296:U1296 H1301:U1301 H1306:U1306 H1311:U1311 H1316:U1316 H1321:U1321 H1326:U1326 H1331:U1331 H1336:U1336 H1341:U1341 H1346:U1346 H1351:U1351 H1356:U1356 H1361:U1361 H1366:U1366 H1371:U1371 H1376:U1376 H1381:U1381 H1386:U1386 H1391:U1391 H1396:U1396 H1401:U1401 H1406:U1406 H1411:U1411 H1416:U1416 H1421:U1421 H1426:U1426 H1431:U1431 H1436:U1436 H1441:U1441 H1446:U1446 H1451:U1451 H1456:U1456 H1461:U1461 H1466:U1466 H1471:U1471 H1476:U1476 H1481:U1481 H1486:U1486 H1491:U1491 H1496:U1496 H1501:U1501 H1506:U1506 H1511:U1511 H1516:U1516 H1521:U1521 H1526:U1526 H1531:U1531 H1536:U1536 H1541:U1541 H1546:U1546 H1551:U1551 H1556:U1556 H1561:U1561 H1566:U1566 H1571:U1571 H1576:U1576 H1581:U1581 H1586:U1586 H1591:U1591 H1596:U1596 H1601:U1601 H1606:U1606 H1611:U1611 H1616:U1616 H1621:U1621 H1626:U1626 H1631:U1631 H1636:U1636 H1641:U1641 H1646:U1646 H1651:U1651 H1656:U1656 H1661:U1661 H1666:U1666 H1671:U1671 H1676:U1676 H1681:U1681 H1686:U1686 H1691:U1691 H1696:U1696 H1701:U1701 H1706:U1706 H1711:U1711 H1716:U1716 H1721:U1721 H1726:U1726 H1731:U1731 H1736:U1736 H1741:U1741 H1746:U1746 H1751:U1751 H1756:U1756 H1761:U1761 H1766:U1766 H1771:U1771 H1776:U1776 H1781:U1781 H1786:U1786 H1791:U1791 H1796:U1796 H1801:U1801 H1806:U1806 H1811:U1811 H1816:U1816 H1821:U1821 H1826:U1826 H1831:U1831 H1836:U1836 H1841:U1841 H1846:U1846 H1851:U1851 H1856:U1856 H1861:U1861 H1866:U1866 H1871:U1871 H1876:U1876 H1881:U1881 H1886:U1886 H1891:U1891 H1896:U1896 H1901:U1901 H1906:U1906 H1911:U1911 H1916:U1916 H1921:U1921 H1926:U1926 H1931:U1931 H1936:U1936 H1941:U1941 H1946:U1946 H1951:U1951 H1956:U1956 H1961:U1961 H1966:U1966 H1971:U1971 H1976:U1976 H1981:U1981 H1986:U1986 H1991:U1991 H1996:U1996 H2001:U2001 H2006:U2006 H2011:U2011 H2016:U2016 H2021:U2021 H2026:U2026 H2031:U2031 H2036:U2036 H2041:U2041 H2046:U2046 H2051:U2051 H2056:U2056 H2061:U2061">
    <cfRule type="cellIs" dxfId="22" priority="5" operator="lessThan">
      <formula>0</formula>
    </cfRule>
    <cfRule type="cellIs" dxfId="21" priority="6" operator="greaterThan">
      <formula>0</formula>
    </cfRule>
    <cfRule type="cellIs" dxfId="20" priority="7" operator="lessThan">
      <formula>0</formula>
    </cfRule>
  </conditionalFormatting>
  <conditionalFormatting sqref="W6:AJ6 W11:AJ11 W16:AJ16 W21:AJ21 W26:AJ26 W31:AJ31 W36:AJ36 W41:AJ41 W46:AJ46 W51:AJ51 W56:AJ56 W61:AJ61 W66:AJ66 W71:AJ71 W76:AJ76 W81:AJ81 W86:AJ86 W91:AJ91 W96:AJ96 W101:AJ101 W106:AJ106 W111:AJ111 W116:AJ116 W121:AJ121 W126:AJ126 W131:AJ131 W136:AJ136 W141:AJ141 W146:AJ146 W151:AJ151 W156:AJ156 W161:AJ161 W166:AJ166 W171:AJ171 W176:AJ176 W181:AJ181 W186:AJ186 W191:AJ191 W196:AJ196 W201:AJ201 W206:AJ206 W211:AJ211 W216:AJ216 W221:AJ221 W226:AJ226 W231:AJ231 W236:AJ236 W241:AJ241 W246:AJ246 W251:AJ251 W256:AJ256 W261:AJ261 W266:AJ266 W271:AJ271 W276:AJ276 W281:AJ281 W286:AJ286 W291:AJ291 W296:AJ296 W301:AJ301 W306:AJ306 W311:AJ311 W316:AJ316 W321:AJ321 W326:AJ326 W331:AJ331 W336:AJ336 W341:AJ341 W346:AJ346 W351:AJ351 W356:AJ356 W361:AJ361 W366:AJ366 W371:AJ371 W376:AJ376 W381:AJ381 W386:AJ386 W391:AJ391 W396:AJ396 W401:AJ401 W406:AJ406 W411:AJ411 W416:AJ416 W421:AJ421 W426:AJ426 W431:AJ431 W436:AJ436 W441:AJ441 W446:AJ446 W451:AJ451 W456:AJ456 W461:AJ461 W466:AJ466 W471:AJ471 W476:AJ476 W481:AJ481 W486:AJ486 W491:AJ491 W496:AJ496 W501:AJ501 W506:AJ506 W511:AJ511 W516:AJ516 W521:AJ521 W526:AJ526 W531:AJ531 W536:AJ536 W541:AJ541 W546:AJ546 W551:AJ551 W556:AJ556 W561:AJ561 W566:AJ566 W571:AJ571 W576:AJ576 W581:AJ581 W586:AJ586 W591:AJ591 W596:AJ596 W601:AJ601 W606:AJ606 W611:AJ611 W616:AJ616 W621:AJ621 W626:AJ626 W631:AJ631 W636:AJ636 W641:AJ641 W646:AJ646 W651:AJ651 W656:AJ656 W661:AJ661 W666:AJ666 W671:AJ671 W676:AJ676 W681:AJ681 W686:AJ686 W691:AJ691 W696:AJ696 W701:AJ701 W706:AJ706 W711:AJ711 W716:AJ716 W721:AJ721 W726:AJ726 W731:AJ731 W736:AJ736 W741:AJ741 W746:AJ746 W751:AJ751 W756:AJ756 W761:AJ761 W766:AJ766 W771:AJ771 W776:AJ776 W781:AJ781 W786:AJ786 W791:AJ791 W796:AJ796 W801:AJ801 W806:AJ806 W811:AJ811 W816:AJ816 W821:AJ821 W826:AJ826 W831:AJ831 W836:AJ836 W841:AJ841 W846:AJ846 W851:AJ851 W856:AJ856 W861:AJ861 W866:AJ866 W871:AJ871 W876:AJ876 W881:AJ881 W886:AJ886 W891:AJ891 W896:AJ896 W901:AJ901 W906:AJ906 W911:AJ911 W916:AJ916 W921:AJ921 W926:AJ926 W931:AJ931 W936:AJ936 W941:AJ941 W946:AJ946 W951:AJ951 W956:AJ956 W961:AJ961 W966:AJ966 W971:AJ971 W976:AJ976 W981:AJ981 W986:AJ986 W991:AJ991 W996:AJ996 W1001:AJ1001 W1006:AJ1006 W1011:AJ1011 W1016:AJ1016 W1021:AJ1021 W1026:AJ1026 W1031:AJ1031 W1036:AJ1036 W1041:AJ1041 W1046:AJ1046 W1051:AJ1051 W1056:AJ1056 W1061:AJ1061 W1066:AJ1066 W1071:AJ1071 W1076:AJ1076 W1081:AJ1081 W1086:AJ1086 W1091:AJ1091 W1096:AJ1096 W1101:AJ1101 W1106:AJ1106 W1111:AJ1111 W1116:AJ1116 W1121:AJ1121 W1126:AJ1126 W1131:AJ1131 W1136:AJ1136 W1141:AJ1141 W1146:AJ1146 W1151:AJ1151 W1156:AJ1156 W1161:AJ1161 W1166:AJ1166 W1171:AJ1171 W1176:AJ1176 W1181:AJ1181 W1186:AJ1186 W1191:AJ1191 W1196:AJ1196 W1201:AJ1201 W1206:AJ1206 W1211:AJ1211 W1216:AJ1216 W1221:AJ1221 W1226:AJ1226 W1231:AJ1231 W1236:AJ1236 W1241:AJ1241 W1246:AJ1246 W1251:AJ1251 W1256:AJ1256 W1261:AJ1261 W1266:AJ1266 W1271:AJ1271 W1276:AJ1276 W1281:AJ1281 W1286:AJ1286 W1291:AJ1291 W1296:AJ1296 W1301:AJ1301 W1306:AJ1306 W1311:AJ1311 W1316:AJ1316 W1321:AJ1321 W1326:AJ1326 W1331:AJ1331 W1336:AJ1336 W1341:AJ1341 W1346:AJ1346 W1351:AJ1351 W1356:AJ1356 W1361:AJ1361 W1366:AJ1366 W1371:AJ1371 W1376:AJ1376 W1381:AJ1381 W1386:AJ1386 W1391:AJ1391 W1396:AJ1396 W1401:AJ1401 W1406:AJ1406 W1411:AJ1411 W1416:AJ1416 W1421:AJ1421 W1426:AJ1426 W1431:AJ1431 W1436:AJ1436 W1441:AJ1441 W1446:AJ1446 W1451:AJ1451 W1456:AJ1456 W1461:AJ1461 W1466:AJ1466 W1471:AJ1471 W1476:AJ1476 W1481:AJ1481 W1486:AJ1486 W1491:AJ1491 W1496:AJ1496 W1501:AJ1501 W1506:AJ1506 W1511:AJ1511 W1516:AJ1516 W1521:AJ1521 W1526:AJ1526 W1531:AJ1531 W1536:AJ1536 W1541:AJ1541 W1546:AJ1546 W1551:AJ1551 W1556:AJ1556 W1561:AJ1561 W1566:AJ1566 W1571:AJ1571 W1576:AJ1576 W1581:AJ1581 W1586:AJ1586 W1591:AJ1591 W1596:AJ1596 W1601:AJ1601 W1606:AJ1606 W1611:AJ1611 W1616:AJ1616 W1621:AJ1621 W1626:AJ1626 W1631:AJ1631 W1636:AJ1636 W1641:AJ1641 W1646:AJ1646 W1651:AJ1651 W1656:AJ1656 W1661:AJ1661 W1666:AJ1666 W1671:AJ1671 W1676:AJ1676 W1681:AJ1681 W1686:AJ1686 W1691:AJ1691 W1696:AJ1696 W1701:AJ1701 W1706:AJ1706 W1711:AJ1711 W1716:AJ1716 W1721:AJ1721 W1726:AJ1726 W1731:AJ1731 W1736:AJ1736 W1741:AJ1741 W1746:AJ1746 W1751:AJ1751 W1756:AJ1756 W1761:AJ1761 W1766:AJ1766 W1771:AJ1771 W1776:AJ1776 W1781:AJ1781 W1786:AJ1786 W1791:AJ1791 W1796:AJ1796 W1801:AJ1801 W1806:AJ1806 W1811:AJ1811 W1816:AJ1816 W1821:AJ1821 W1826:AJ1826 W1831:AJ1831 W1836:AJ1836 W1841:AJ1841 W1846:AJ1846 W1851:AJ1851 W1856:AJ1856 W1861:AJ1861 W1866:AJ1866 W1871:AJ1871 W1876:AJ1876 W1881:AJ1881 W1886:AJ1886 W1891:AJ1891 W1896:AJ1896 W1901:AJ1901 W1906:AJ1906 W1911:AJ1911 W1916:AJ1916 W1921:AJ1921 W1926:AJ1926 W1931:AJ1931 W1936:AJ1936 W1941:AJ1941 W1946:AJ1946 W1951:AJ1951 W1956:AJ1956 W1961:AJ1961 W1966:AJ1966 W1971:AJ1971 W1976:AJ1976 W1981:AJ1981 W1986:AJ1986 W1991:AJ1991 W1996:AJ1996 W2001:AJ2001 W2006:AJ2006 W2011:AJ2011 W2016:AJ2016 W2021:AJ2021 W2026:AJ2026 W2031:AJ2031 W2036:AJ2036 W2041:AJ2041 W2046:AJ2046 W2051:AJ2051 W2056:AJ2056 W2061:AJ2061">
    <cfRule type="cellIs" dxfId="19" priority="3" operator="greaterThan">
      <formula>0</formula>
    </cfRule>
    <cfRule type="cellIs" dxfId="18" priority="4" operator="lessThan">
      <formula>0</formula>
    </cfRule>
  </conditionalFormatting>
  <conditionalFormatting sqref="AL6:AY6 AL11:AY11 AL16:AY16 AL21:AY21 AL26:AY26 AL31:AY31 AL36:AY36 AL41:AY41 AL46:AY46 AL51:AY51 AL56:AY56 AL61:AY61 AL66:AY66 AL71:AY71 AL76:AY76 AL81:AY81 AL86:AY86 AL91:AY91 AL96:AY96 AL101:AY101 AL106:AY106 AL111:AY111 AL116:AY116 AL121:AY121 AL126:AY126 AL131:AY131 AL136:AY136 AL141:AY141 AL146:AY146 AL151:AY151 AL156:AY156 AL161:AY161 AL166:AY166 AL171:AY171 AL176:AY176 AL181:AY181 AL186:AY186 AL191:AY191 AL196:AY196 AL201:AY201 AL206:AY206 AL211:AY211 AL216:AY216 AL221:AY221 AL226:AY226 AL231:AY231 AL236:AY236 AL241:AY241 AL246:AY246 AL251:AY251 AL256:AY256 AL261:AY261 AL266:AY266 AL271:AY271 AL276:AY276 AL281:AY281 AL286:AY286 AL291:AY291 AL296:AY296 AL301:AY301 AL306:AY306 AL311:AY311 AL316:AY316 AL321:AY321 AL326:AY326 AL331:AY331 AL336:AY336 AL341:AY341 AL346:AY346 AL351:AY351 AL356:AY356 AL361:AY361 AL366:AY366 AL371:AY371 AL376:AY376 AL381:AY381 AL386:AY386 AL391:AY391 AL396:AY396 AL401:AY401 AL406:AY406 AL411:AY411 AL416:AY416 AL421:AY421 AL426:AY426 AL431:AY431 AL436:AY436 AL441:AY441 AL446:AY446 AL451:AY451 AL456:AY456 AL461:AY461 AL466:AY466 AL471:AY471 AL476:AY476 AL481:AY481 AL486:AY486 AL491:AY491 AL496:AY496 AL501:AY501 AL506:AY506 AL511:AY511 AL516:AY516 AL521:AY521 AL526:AY526 AL531:AY531 AL536:AY536 AL541:AY541 AL546:AY546 AL551:AY551 AL556:AY556 AL561:AY561 AL566:AY566 AL571:AY571 AL576:AY576 AL581:AY581 AL586:AY586 AL591:AY591 AL596:AY596 AL601:AY601 AL606:AY606 AL611:AY611 AL616:AY616 AL621:AY621 AL626:AY626 AL631:AY631 AL636:AY636 AL641:AY641 AL646:AY646 AL651:AY651 AL656:AY656 AL661:AY661 AL666:AY666 AL671:AY671 AL676:AY676 AL681:AY681 AL686:AY686 AL691:AY691 AL696:AY696 AL701:AY701 AL706:AY706 AL711:AY711 AL716:AY716 AL721:AY721 AL726:AY726 AL731:AY731 AL736:AY736 AL741:AY741 AL746:AY746 AL751:AY751 AL756:AY756 AL761:AY761 AL766:AY766 AL771:AY771 AL776:AY776 AL781:AY781 AL786:AY786 AL791:AY791 AL796:AY796 AL801:AY801 AL806:AY806 AL811:AY811 AL816:AY816 AL821:AY821 AL826:AY826 AL831:AY831 AL836:AY836 AL841:AY841 AL846:AY846 AL851:AY851 AL856:AY856 AL861:AY861 AL866:AY866 AL871:AY871 AL876:AY876 AL881:AY881 AL886:AY886 AL891:AY891 AL896:AY896 AL901:AY901 AL906:AY906 AL911:AY911 AL916:AY916 AL921:AY921 AL926:AY926 AL931:AY931 AL936:AY936 AL941:AY941 AL946:AY946 AL951:AY951 AL956:AY956 AL961:AY961 AL966:AY966 AL971:AY971 AL976:AY976 AL981:AY981 AL986:AY986 AL991:AY991 AL996:AY996 AL1001:AY1001 AL1006:AY1006 AL1011:AY1011 AL1016:AY1016 AL1021:AY1021 AL1026:AY1026 AL1031:AY1031 AL1036:AY1036 AL1041:AY1041 AL1046:AY1046 AL1051:AY1051 AL1056:AY1056 AL1061:AY1061 AL1066:AY1066 AL1071:AY1071 AL1076:AY1076 AL1081:AY1081 AL1086:AY1086 AL1091:AY1091 AL1096:AY1096 AL1101:AY1101 AL1106:AY1106 AL1111:AY1111 AL1116:AY1116 AL1121:AY1121 AL1126:AY1126 AL1131:AY1131 AL1136:AY1136 AL1141:AY1141 AL1146:AY1146 AL1151:AY1151 AL1156:AY1156 AL1161:AY1161 AL1166:AY1166 AL1171:AY1171 AL1176:AY1176 AL1181:AY1181 AL1186:AY1186 AL1191:AY1191 AL1196:AY1196 AL1201:AY1201 AL1206:AY1206 AL1211:AY1211 AL1216:AY1216 AL1221:AY1221 AL1226:AY1226 AL1231:AY1231 AL1236:AY1236 AL1241:AY1241 AL1246:AY1246 AL1251:AY1251 AL1256:AY1256 AL1261:AY1261 AL1266:AY1266 AL1271:AY1271 AL1276:AY1276 AL1281:AY1281 AL1286:AY1286 AL1291:AY1291 AL1296:AY1296 AL1301:AY1301 AL1306:AY1306 AL1311:AY1311 AL1316:AY1316 AL1321:AY1321 AL1326:AY1326 AL1331:AY1331 AL1336:AY1336 AL1341:AY1341 AL1346:AY1346 AL1351:AY1351 AL1356:AY1356 AL1361:AY1361 AL1366:AY1366 AL1371:AY1371 AL1376:AY1376 AL1381:AY1381 AL1386:AY1386 AL1391:AY1391 AL1396:AY1396 AL1401:AY1401 AL1406:AY1406 AL1411:AY1411 AL1416:AY1416 AL1421:AY1421 AL1426:AY1426 AL1431:AY1431 AL1436:AY1436 AL1441:AY1441 AL1446:AY1446 AL1451:AY1451 AL1456:AY1456 AL1461:AY1461 AL1466:AY1466 AL1471:AY1471 AL1476:AY1476 AL1481:AY1481 AL1486:AY1486 AL1491:AY1491 AL1496:AY1496 AL1501:AY1501 AL1506:AY1506 AL1511:AY1511 AL1516:AY1516 AL1521:AY1521 AL1526:AY1526 AL1531:AY1531 AL1536:AY1536 AL1541:AY1541 AL1546:AY1546 AL1551:AY1551 AL1556:AY1556 AL1561:AY1561 AL1566:AY1566 AL1571:AY1571 AL1576:AY1576 AL1581:AY1581 AL1586:AY1586 AL1591:AY1591 AL1596:AY1596 AL1601:AY1601 AL1606:AY1606 AL1611:AY1611 AL1616:AY1616 AL1621:AY1621 AL1626:AY1626 AL1631:AY1631 AL1636:AY1636 AL1641:AY1641 AL1646:AY1646 AL1651:AY1651 AL1656:AY1656 AL1661:AY1661 AL1666:AY1666 AL1671:AY1671 AL1676:AY1676 AL1681:AY1681 AL1686:AY1686 AL1691:AY1691 AL1696:AY1696 AL1701:AY1701 AL1706:AY1706 AL1711:AY1711 AL1716:AY1716 AL1721:AY1721 AL1726:AY1726 AL1731:AY1731 AL1736:AY1736 AL1741:AY1741 AL1746:AY1746 AL1751:AY1751 AL1756:AY1756 AL1761:AY1761 AL1766:AY1766 AL1771:AY1771 AL1776:AY1776 AL1781:AY1781 AL1786:AY1786 AL1791:AY1791 AL1796:AY1796 AL1801:AY1801 AL1806:AY1806 AL1811:AY1811 AL1816:AY1816 AL1821:AY1821 AL1826:AY1826 AL1831:AY1831 AL1836:AY1836 AL1841:AY1841 AL1846:AY1846 AL1851:AY1851 AL1856:AY1856 AL1861:AY1861 AL1866:AY1866 AL1871:AY1871 AL1876:AY1876 AL1881:AY1881 AL1886:AY1886 AL1891:AY1891 AL1896:AY1896 AL1901:AY1901 AL1906:AY1906 AL1911:AY1911 AL1916:AY1916 AL1921:AY1921 AL1926:AY1926 AL1931:AY1931 AL1936:AY1936 AL1941:AY1941 AL1946:AY1946 AL1951:AY1951 AL1956:AY1956 AL1961:AY1961 AL1966:AY1966 AL1971:AY1971 AL1976:AY1976 AL1981:AY1981 AL1986:AY1986 AL1991:AY1991 AL1996:AY1996 AL2001:AY2001 AL2006:AY2006 AL2011:AY2011 AL2016:AY2016 AL2021:AY2021 AL2026:AY2026 AL2031:AY2031 AL2036:AY2036 AL2041:AY2041 AL2046:AY2046 AL2051:AY2051 AL2056:AY2056 AL2061:AY2061">
    <cfRule type="cellIs" dxfId="17" priority="1" operator="greaterThan">
      <formula>0</formula>
    </cfRule>
    <cfRule type="cellIs" dxfId="16" priority="2" operator="lessThan">
      <formula>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7162F-D5D9-4D8B-A99E-B0EBFA1350E9}">
  <dimension ref="A1:BA487"/>
  <sheetViews>
    <sheetView showGridLines="0" zoomScale="70" zoomScaleNormal="70" workbookViewId="0">
      <selection activeCell="J11" sqref="J11"/>
    </sheetView>
  </sheetViews>
  <sheetFormatPr defaultColWidth="0" defaultRowHeight="0" customHeight="1" zeroHeight="1" x14ac:dyDescent="0.25"/>
  <cols>
    <col min="1" max="1" width="36.42578125" style="11" customWidth="1"/>
    <col min="2" max="2" width="34.85546875" style="11" bestFit="1" customWidth="1"/>
    <col min="3" max="4" width="51.5703125" style="11" bestFit="1" customWidth="1"/>
    <col min="5" max="5" width="31.28515625" style="11" bestFit="1" customWidth="1"/>
    <col min="6" max="6" width="22.7109375" style="11" bestFit="1" customWidth="1"/>
    <col min="7" max="7" width="19.5703125" style="11" bestFit="1" customWidth="1"/>
    <col min="8" max="21" width="14" style="1" bestFit="1" customWidth="1"/>
    <col min="22" max="22" width="10.85546875" style="11" customWidth="1"/>
    <col min="23" max="36" width="14" bestFit="1" customWidth="1"/>
    <col min="37" max="37" width="10.85546875" style="11" customWidth="1"/>
    <col min="38" max="51" width="14" bestFit="1" customWidth="1"/>
    <col min="52" max="52" width="9.140625" customWidth="1"/>
    <col min="53" max="16384" width="9.140625" hidden="1"/>
  </cols>
  <sheetData>
    <row r="1" spans="1:53" ht="27" customHeight="1" x14ac:dyDescent="0.25">
      <c r="A1" s="4"/>
      <c r="B1" s="136" t="s">
        <v>23</v>
      </c>
      <c r="C1" s="138" t="s">
        <v>24</v>
      </c>
      <c r="D1" s="74"/>
      <c r="E1" s="140" t="s">
        <v>26</v>
      </c>
      <c r="F1" s="140" t="s">
        <v>27</v>
      </c>
      <c r="G1" s="142" t="s">
        <v>28</v>
      </c>
      <c r="H1" s="144" t="s">
        <v>1059</v>
      </c>
      <c r="I1" s="145"/>
      <c r="J1" s="145"/>
      <c r="K1" s="145"/>
      <c r="L1" s="145"/>
      <c r="M1" s="145"/>
      <c r="N1" s="145"/>
      <c r="O1" s="145"/>
      <c r="P1" s="145"/>
      <c r="Q1" s="145"/>
      <c r="R1" s="145"/>
      <c r="S1" s="145"/>
      <c r="T1" s="145"/>
      <c r="U1" s="146"/>
      <c r="V1" s="5"/>
      <c r="W1" s="130" t="s">
        <v>1060</v>
      </c>
      <c r="X1" s="131"/>
      <c r="Y1" s="131"/>
      <c r="Z1" s="131"/>
      <c r="AA1" s="131"/>
      <c r="AB1" s="131"/>
      <c r="AC1" s="131"/>
      <c r="AD1" s="131"/>
      <c r="AE1" s="131"/>
      <c r="AF1" s="131"/>
      <c r="AG1" s="131"/>
      <c r="AH1" s="131"/>
      <c r="AI1" s="131"/>
      <c r="AJ1" s="132"/>
      <c r="AK1" s="5"/>
      <c r="AL1" s="133" t="s">
        <v>1061</v>
      </c>
      <c r="AM1" s="134"/>
      <c r="AN1" s="134"/>
      <c r="AO1" s="134"/>
      <c r="AP1" s="134"/>
      <c r="AQ1" s="134"/>
      <c r="AR1" s="134"/>
      <c r="AS1" s="134"/>
      <c r="AT1" s="134"/>
      <c r="AU1" s="134"/>
      <c r="AV1" s="134"/>
      <c r="AW1" s="134"/>
      <c r="AX1" s="134"/>
      <c r="AY1" s="135"/>
      <c r="AZ1" s="6"/>
      <c r="BA1" s="6"/>
    </row>
    <row r="2" spans="1:53" ht="27" customHeight="1" thickBot="1" x14ac:dyDescent="0.3">
      <c r="A2" s="7"/>
      <c r="B2" s="137"/>
      <c r="C2" s="139"/>
      <c r="D2" s="75"/>
      <c r="E2" s="141"/>
      <c r="F2" s="141"/>
      <c r="G2" s="143"/>
      <c r="H2" s="8">
        <v>2024</v>
      </c>
      <c r="I2" s="9">
        <v>2025</v>
      </c>
      <c r="J2" s="9">
        <v>2026</v>
      </c>
      <c r="K2" s="9">
        <v>2027</v>
      </c>
      <c r="L2" s="9">
        <v>2028</v>
      </c>
      <c r="M2" s="9">
        <v>2029</v>
      </c>
      <c r="N2" s="9">
        <v>2030</v>
      </c>
      <c r="O2" s="9">
        <v>2031</v>
      </c>
      <c r="P2" s="9">
        <v>2032</v>
      </c>
      <c r="Q2" s="9">
        <v>2033</v>
      </c>
      <c r="R2" s="9">
        <v>2035</v>
      </c>
      <c r="S2" s="9">
        <v>2040</v>
      </c>
      <c r="T2" s="9">
        <v>2045</v>
      </c>
      <c r="U2" s="10">
        <v>2050</v>
      </c>
      <c r="W2" s="12">
        <v>2024</v>
      </c>
      <c r="X2" s="13">
        <v>2025</v>
      </c>
      <c r="Y2" s="13">
        <v>2026</v>
      </c>
      <c r="Z2" s="13">
        <v>2027</v>
      </c>
      <c r="AA2" s="13">
        <v>2028</v>
      </c>
      <c r="AB2" s="13">
        <v>2029</v>
      </c>
      <c r="AC2" s="13">
        <v>2030</v>
      </c>
      <c r="AD2" s="13">
        <v>2031</v>
      </c>
      <c r="AE2" s="13">
        <v>2032</v>
      </c>
      <c r="AF2" s="13">
        <v>2033</v>
      </c>
      <c r="AG2" s="13">
        <v>2035</v>
      </c>
      <c r="AH2" s="13">
        <v>2040</v>
      </c>
      <c r="AI2" s="13">
        <v>2045</v>
      </c>
      <c r="AJ2" s="14">
        <v>2050</v>
      </c>
      <c r="AL2" s="15">
        <v>2024</v>
      </c>
      <c r="AM2" s="16">
        <v>2025</v>
      </c>
      <c r="AN2" s="16">
        <v>2026</v>
      </c>
      <c r="AO2" s="16">
        <v>2027</v>
      </c>
      <c r="AP2" s="16">
        <v>2028</v>
      </c>
      <c r="AQ2" s="16">
        <v>2029</v>
      </c>
      <c r="AR2" s="16">
        <v>2030</v>
      </c>
      <c r="AS2" s="16">
        <v>2031</v>
      </c>
      <c r="AT2" s="16">
        <v>2032</v>
      </c>
      <c r="AU2" s="16">
        <v>2033</v>
      </c>
      <c r="AV2" s="16">
        <v>2035</v>
      </c>
      <c r="AW2" s="16">
        <v>2040</v>
      </c>
      <c r="AX2" s="16">
        <v>2045</v>
      </c>
      <c r="AY2" s="17">
        <v>2050</v>
      </c>
      <c r="AZ2" s="18"/>
      <c r="BA2" s="18"/>
    </row>
    <row r="3" spans="1:53" ht="15" x14ac:dyDescent="0.25">
      <c r="A3" s="19"/>
      <c r="B3" s="62" t="s">
        <v>217</v>
      </c>
      <c r="C3" s="59" t="s">
        <v>221</v>
      </c>
      <c r="D3" s="59" t="s">
        <v>221</v>
      </c>
      <c r="E3" s="59" t="s">
        <v>35</v>
      </c>
      <c r="F3" s="58" t="s">
        <v>961</v>
      </c>
      <c r="G3" s="76" t="s">
        <v>37</v>
      </c>
      <c r="H3" s="45">
        <v>115.36603310032895</v>
      </c>
      <c r="I3" s="46">
        <v>115.36603310032895</v>
      </c>
      <c r="J3" s="46">
        <v>115.36603310032895</v>
      </c>
      <c r="K3" s="46">
        <v>115.36603310032895</v>
      </c>
      <c r="L3" s="46">
        <v>115.36603310032895</v>
      </c>
      <c r="M3" s="46">
        <v>115.36603310032895</v>
      </c>
      <c r="N3" s="46">
        <v>115.36603310032895</v>
      </c>
      <c r="O3" s="46">
        <v>115.36603310032895</v>
      </c>
      <c r="P3" s="46">
        <v>115.36603310032895</v>
      </c>
      <c r="Q3" s="46">
        <v>113.9961872793268</v>
      </c>
      <c r="R3" s="46">
        <v>113.69212471760994</v>
      </c>
      <c r="S3" s="46">
        <v>112.49680215884567</v>
      </c>
      <c r="T3" s="46">
        <v>111.29032680937915</v>
      </c>
      <c r="U3" s="47">
        <v>110.09809156430181</v>
      </c>
      <c r="V3" s="23"/>
      <c r="W3" s="45">
        <v>115.84101615556139</v>
      </c>
      <c r="X3" s="46">
        <v>115.77240846048758</v>
      </c>
      <c r="Y3" s="46">
        <v>115.62423507943009</v>
      </c>
      <c r="Z3" s="46">
        <v>115.56275039774255</v>
      </c>
      <c r="AA3" s="46">
        <v>115.53547438394544</v>
      </c>
      <c r="AB3" s="46">
        <v>115.52466920230263</v>
      </c>
      <c r="AC3" s="46">
        <v>115.52466920230263</v>
      </c>
      <c r="AD3" s="46">
        <v>115.52466920230263</v>
      </c>
      <c r="AE3" s="46">
        <v>115.52466920230263</v>
      </c>
      <c r="AF3" s="46">
        <v>115.52466920230263</v>
      </c>
      <c r="AG3" s="46">
        <v>113.92145108078402</v>
      </c>
      <c r="AH3" s="46">
        <v>112.51334028879754</v>
      </c>
      <c r="AI3" s="46">
        <v>111.09209131512657</v>
      </c>
      <c r="AJ3" s="47">
        <v>109.68761743243199</v>
      </c>
      <c r="AK3" s="23"/>
      <c r="AL3" s="45">
        <v>115.43086772633879</v>
      </c>
      <c r="AM3" s="46">
        <v>115.42464434435792</v>
      </c>
      <c r="AN3" s="46">
        <v>115.41597409539473</v>
      </c>
      <c r="AO3" s="46">
        <v>115.41597409539473</v>
      </c>
      <c r="AP3" s="46">
        <v>115.41597409539473</v>
      </c>
      <c r="AQ3" s="46">
        <v>115.41597409539473</v>
      </c>
      <c r="AR3" s="46">
        <v>115.41597409539473</v>
      </c>
      <c r="AS3" s="46">
        <v>115.41597409539473</v>
      </c>
      <c r="AT3" s="46">
        <v>115.41597409539473</v>
      </c>
      <c r="AU3" s="46">
        <v>113.9005489828706</v>
      </c>
      <c r="AV3" s="46">
        <v>113.54834027307126</v>
      </c>
      <c r="AW3" s="46">
        <v>112.16374687282075</v>
      </c>
      <c r="AX3" s="46">
        <v>110.7479277676222</v>
      </c>
      <c r="AY3" s="47">
        <v>109.34773091248434</v>
      </c>
      <c r="AZ3" s="18"/>
      <c r="BA3" s="18"/>
    </row>
    <row r="4" spans="1:53" ht="15" x14ac:dyDescent="0.25">
      <c r="A4" s="19"/>
      <c r="B4" s="59"/>
      <c r="C4" s="59"/>
      <c r="D4" s="59"/>
      <c r="E4" s="63" t="s">
        <v>38</v>
      </c>
      <c r="F4" s="24"/>
      <c r="G4" s="24"/>
      <c r="H4" s="25">
        <v>115.36603310032895</v>
      </c>
      <c r="I4" s="48">
        <v>115.36603310032895</v>
      </c>
      <c r="J4" s="48">
        <v>115.36603310032895</v>
      </c>
      <c r="K4" s="48">
        <v>115.36603310032895</v>
      </c>
      <c r="L4" s="48">
        <v>115.36603310032895</v>
      </c>
      <c r="M4" s="48">
        <v>115.36603310032895</v>
      </c>
      <c r="N4" s="48">
        <v>115.36603310032895</v>
      </c>
      <c r="O4" s="48">
        <v>115.36603310032895</v>
      </c>
      <c r="P4" s="48">
        <v>115.36603310032895</v>
      </c>
      <c r="Q4" s="48">
        <v>113.9961872793268</v>
      </c>
      <c r="R4" s="48">
        <v>113.69212471760994</v>
      </c>
      <c r="S4" s="48">
        <v>112.49680215884567</v>
      </c>
      <c r="T4" s="48">
        <v>111.29032680937915</v>
      </c>
      <c r="U4" s="26">
        <v>110.09809156430181</v>
      </c>
      <c r="V4" s="26"/>
      <c r="W4" s="27">
        <v>115.84348014183398</v>
      </c>
      <c r="X4" s="54">
        <v>115.7808709939353</v>
      </c>
      <c r="Y4" s="54">
        <v>115.64362591760054</v>
      </c>
      <c r="Z4" s="54">
        <v>115.568007019877</v>
      </c>
      <c r="AA4" s="54">
        <v>115.54275741626473</v>
      </c>
      <c r="AB4" s="54">
        <v>115.52509757163678</v>
      </c>
      <c r="AC4" s="54">
        <v>115.52466920230263</v>
      </c>
      <c r="AD4" s="54">
        <v>115.52466920230263</v>
      </c>
      <c r="AE4" s="54">
        <v>115.52466920230263</v>
      </c>
      <c r="AF4" s="54">
        <v>115.52466920230263</v>
      </c>
      <c r="AG4" s="54">
        <v>115.52466920230263</v>
      </c>
      <c r="AH4" s="54">
        <v>112.69023920071388</v>
      </c>
      <c r="AI4" s="54">
        <v>111.3211304451779</v>
      </c>
      <c r="AJ4" s="28">
        <v>109.9682048711897</v>
      </c>
      <c r="AK4" s="29"/>
      <c r="AL4" s="27">
        <v>115.43109123374205</v>
      </c>
      <c r="AM4" s="54">
        <v>115.42541197804849</v>
      </c>
      <c r="AN4" s="54">
        <v>115.41597409539473</v>
      </c>
      <c r="AO4" s="54">
        <v>115.41597409539473</v>
      </c>
      <c r="AP4" s="54">
        <v>115.41597409539473</v>
      </c>
      <c r="AQ4" s="54">
        <v>115.41597409539473</v>
      </c>
      <c r="AR4" s="54">
        <v>115.41597409539473</v>
      </c>
      <c r="AS4" s="54">
        <v>115.41597409539473</v>
      </c>
      <c r="AT4" s="54">
        <v>115.41597409539473</v>
      </c>
      <c r="AU4" s="54">
        <v>113.99042512600117</v>
      </c>
      <c r="AV4" s="54">
        <v>113.66367157708758</v>
      </c>
      <c r="AW4" s="54">
        <v>112.33769132899903</v>
      </c>
      <c r="AX4" s="54">
        <v>110.9762694075437</v>
      </c>
      <c r="AY4" s="28">
        <v>109.62746388166278</v>
      </c>
      <c r="AZ4" s="18"/>
      <c r="BA4" s="18"/>
    </row>
    <row r="5" spans="1:53" ht="15" x14ac:dyDescent="0.25">
      <c r="A5" s="19"/>
      <c r="B5" s="59"/>
      <c r="C5" s="59"/>
      <c r="D5" s="59"/>
      <c r="E5" s="63" t="s">
        <v>39</v>
      </c>
      <c r="F5" s="24"/>
      <c r="G5" s="24"/>
      <c r="H5" s="25">
        <v>115.36603310032895</v>
      </c>
      <c r="I5" s="48">
        <v>115.36603310032895</v>
      </c>
      <c r="J5" s="48">
        <v>115.36603310032895</v>
      </c>
      <c r="K5" s="48">
        <v>115.36603310032895</v>
      </c>
      <c r="L5" s="48">
        <v>115.36603310032895</v>
      </c>
      <c r="M5" s="48">
        <v>115.36603310032895</v>
      </c>
      <c r="N5" s="48">
        <v>115.36603310032895</v>
      </c>
      <c r="O5" s="48">
        <v>115.36603310032895</v>
      </c>
      <c r="P5" s="48">
        <v>115.36603310032895</v>
      </c>
      <c r="Q5" s="48">
        <v>113.9961872793268</v>
      </c>
      <c r="R5" s="48">
        <v>113.69212471760994</v>
      </c>
      <c r="S5" s="48">
        <v>112.49680215884567</v>
      </c>
      <c r="T5" s="48">
        <v>111.29032680937915</v>
      </c>
      <c r="U5" s="26">
        <v>110.09809156430181</v>
      </c>
      <c r="V5" s="26"/>
      <c r="W5" s="27">
        <v>115.84101615556139</v>
      </c>
      <c r="X5" s="54">
        <v>115.77240846048758</v>
      </c>
      <c r="Y5" s="54">
        <v>115.62423507943009</v>
      </c>
      <c r="Z5" s="54">
        <v>115.56275039774255</v>
      </c>
      <c r="AA5" s="54">
        <v>115.53547438394544</v>
      </c>
      <c r="AB5" s="54">
        <v>115.52466920230263</v>
      </c>
      <c r="AC5" s="54">
        <v>115.52466920230263</v>
      </c>
      <c r="AD5" s="54">
        <v>115.52466920230263</v>
      </c>
      <c r="AE5" s="54">
        <v>115.52466920230263</v>
      </c>
      <c r="AF5" s="54">
        <v>115.52466920230263</v>
      </c>
      <c r="AG5" s="54">
        <v>113.92145108078402</v>
      </c>
      <c r="AH5" s="54">
        <v>112.51334028879754</v>
      </c>
      <c r="AI5" s="54">
        <v>111.09209131512657</v>
      </c>
      <c r="AJ5" s="28">
        <v>109.68761743243199</v>
      </c>
      <c r="AK5" s="29"/>
      <c r="AL5" s="27">
        <v>115.43086772633879</v>
      </c>
      <c r="AM5" s="54">
        <v>115.42464434435792</v>
      </c>
      <c r="AN5" s="54">
        <v>115.41597409539473</v>
      </c>
      <c r="AO5" s="54">
        <v>115.41597409539473</v>
      </c>
      <c r="AP5" s="54">
        <v>115.41597409539473</v>
      </c>
      <c r="AQ5" s="54">
        <v>115.41597409539473</v>
      </c>
      <c r="AR5" s="54">
        <v>115.41597409539473</v>
      </c>
      <c r="AS5" s="54">
        <v>115.41597409539473</v>
      </c>
      <c r="AT5" s="54">
        <v>115.41597409539473</v>
      </c>
      <c r="AU5" s="54">
        <v>113.9005489828706</v>
      </c>
      <c r="AV5" s="54">
        <v>113.54834027307126</v>
      </c>
      <c r="AW5" s="54">
        <v>112.16374687282075</v>
      </c>
      <c r="AX5" s="54">
        <v>110.7479277676222</v>
      </c>
      <c r="AY5" s="28">
        <v>109.34773091248434</v>
      </c>
      <c r="AZ5" s="18"/>
      <c r="BA5" s="18"/>
    </row>
    <row r="6" spans="1:53" ht="15" x14ac:dyDescent="0.25">
      <c r="A6" s="19"/>
      <c r="B6" s="59"/>
      <c r="C6" s="59"/>
      <c r="D6" s="59"/>
      <c r="E6" s="63" t="s">
        <v>40</v>
      </c>
      <c r="F6" s="24"/>
      <c r="G6" s="24"/>
      <c r="H6" s="25">
        <v>115.36603310032895</v>
      </c>
      <c r="I6" s="48">
        <v>115.36603310032895</v>
      </c>
      <c r="J6" s="48">
        <v>115.36603310032895</v>
      </c>
      <c r="K6" s="48">
        <v>115.36603310032895</v>
      </c>
      <c r="L6" s="48">
        <v>115.36603310032895</v>
      </c>
      <c r="M6" s="48">
        <v>115.36603310032895</v>
      </c>
      <c r="N6" s="48">
        <v>115.36603310032895</v>
      </c>
      <c r="O6" s="48">
        <v>115.36603310032895</v>
      </c>
      <c r="P6" s="48">
        <v>115.36603310032895</v>
      </c>
      <c r="Q6" s="48">
        <v>115.36603310032895</v>
      </c>
      <c r="R6" s="48">
        <v>113.92530516584532</v>
      </c>
      <c r="S6" s="48">
        <v>113.20535305738254</v>
      </c>
      <c r="T6" s="48">
        <v>112.5040735793131</v>
      </c>
      <c r="U6" s="26">
        <v>111.81227586644256</v>
      </c>
      <c r="V6" s="29"/>
      <c r="W6" s="27">
        <v>115.91394101843426</v>
      </c>
      <c r="X6" s="54">
        <v>115.83042725608439</v>
      </c>
      <c r="Y6" s="54">
        <v>115.76144841337826</v>
      </c>
      <c r="Z6" s="54">
        <v>115.66284710307923</v>
      </c>
      <c r="AA6" s="54">
        <v>115.57647406903557</v>
      </c>
      <c r="AB6" s="54">
        <v>115.54943503563908</v>
      </c>
      <c r="AC6" s="54">
        <v>115.52963218119611</v>
      </c>
      <c r="AD6" s="54">
        <v>115.52466920230263</v>
      </c>
      <c r="AE6" s="54">
        <v>115.52466920230263</v>
      </c>
      <c r="AF6" s="54">
        <v>115.52466920230263</v>
      </c>
      <c r="AG6" s="54">
        <v>115.52466920230263</v>
      </c>
      <c r="AH6" s="54">
        <v>113.34802558741093</v>
      </c>
      <c r="AI6" s="54">
        <v>112.52190614874738</v>
      </c>
      <c r="AJ6" s="28">
        <v>111.70695639462274</v>
      </c>
      <c r="AK6" s="29"/>
      <c r="AL6" s="27">
        <v>115.48009136411751</v>
      </c>
      <c r="AM6" s="54">
        <v>115.42990721066877</v>
      </c>
      <c r="AN6" s="54">
        <v>115.42365016200539</v>
      </c>
      <c r="AO6" s="54">
        <v>115.41597409539473</v>
      </c>
      <c r="AP6" s="54">
        <v>115.41597409539473</v>
      </c>
      <c r="AQ6" s="54">
        <v>115.41597409539473</v>
      </c>
      <c r="AR6" s="54">
        <v>115.41597409539473</v>
      </c>
      <c r="AS6" s="54">
        <v>115.41597409539473</v>
      </c>
      <c r="AT6" s="54">
        <v>115.41597409539473</v>
      </c>
      <c r="AU6" s="54">
        <v>115.41597409539473</v>
      </c>
      <c r="AV6" s="54">
        <v>113.81844318991732</v>
      </c>
      <c r="AW6" s="54">
        <v>112.98449177607927</v>
      </c>
      <c r="AX6" s="54">
        <v>112.17216967109877</v>
      </c>
      <c r="AY6" s="28">
        <v>111.3609204058284</v>
      </c>
      <c r="AZ6" s="18"/>
      <c r="BA6" s="18"/>
    </row>
    <row r="7" spans="1:53" ht="15" x14ac:dyDescent="0.25">
      <c r="A7" s="19"/>
      <c r="B7" s="59"/>
      <c r="C7" s="59"/>
      <c r="D7" s="59"/>
      <c r="E7" s="63" t="s">
        <v>41</v>
      </c>
      <c r="F7" s="24"/>
      <c r="G7" s="24"/>
      <c r="H7" s="25">
        <v>115.36820425006465</v>
      </c>
      <c r="I7" s="48">
        <v>115.36603310032895</v>
      </c>
      <c r="J7" s="48">
        <v>115.36603310032895</v>
      </c>
      <c r="K7" s="48">
        <v>115.36603310032895</v>
      </c>
      <c r="L7" s="48">
        <v>115.36603310032895</v>
      </c>
      <c r="M7" s="48">
        <v>115.36603310032895</v>
      </c>
      <c r="N7" s="48">
        <v>115.36603310032895</v>
      </c>
      <c r="O7" s="48">
        <v>115.36603310032895</v>
      </c>
      <c r="P7" s="48">
        <v>115.36603310032895</v>
      </c>
      <c r="Q7" s="48">
        <v>115.36603310032895</v>
      </c>
      <c r="R7" s="48">
        <v>115.36603310032895</v>
      </c>
      <c r="S7" s="48">
        <v>115.36603310032895</v>
      </c>
      <c r="T7" s="48">
        <v>115.36603310032895</v>
      </c>
      <c r="U7" s="26">
        <v>113.86415000715809</v>
      </c>
      <c r="V7" s="29"/>
      <c r="W7" s="27">
        <v>115.93151017439973</v>
      </c>
      <c r="X7" s="54">
        <v>115.87261065838869</v>
      </c>
      <c r="Y7" s="54">
        <v>115.85932425812871</v>
      </c>
      <c r="Z7" s="54">
        <v>115.828334618529</v>
      </c>
      <c r="AA7" s="54">
        <v>115.79243569611262</v>
      </c>
      <c r="AB7" s="54">
        <v>115.72948028812341</v>
      </c>
      <c r="AC7" s="54">
        <v>115.67415868048066</v>
      </c>
      <c r="AD7" s="54">
        <v>115.60625183015722</v>
      </c>
      <c r="AE7" s="54">
        <v>115.57508694974395</v>
      </c>
      <c r="AF7" s="54">
        <v>115.5637116008986</v>
      </c>
      <c r="AG7" s="54">
        <v>115.54106084105972</v>
      </c>
      <c r="AH7" s="54">
        <v>115.52466920230263</v>
      </c>
      <c r="AI7" s="54">
        <v>115.52466920230263</v>
      </c>
      <c r="AJ7" s="28">
        <v>115.52466920230263</v>
      </c>
      <c r="AK7" s="29"/>
      <c r="AL7" s="27">
        <v>115.49520345166118</v>
      </c>
      <c r="AM7" s="54">
        <v>115.44454110658394</v>
      </c>
      <c r="AN7" s="54">
        <v>115.43311282600723</v>
      </c>
      <c r="AO7" s="54">
        <v>115.42971738818835</v>
      </c>
      <c r="AP7" s="54">
        <v>115.42646100846798</v>
      </c>
      <c r="AQ7" s="54">
        <v>115.42075034363283</v>
      </c>
      <c r="AR7" s="54">
        <v>115.41597409539473</v>
      </c>
      <c r="AS7" s="54">
        <v>115.41597409539473</v>
      </c>
      <c r="AT7" s="54">
        <v>115.41597409539473</v>
      </c>
      <c r="AU7" s="54">
        <v>115.41597409539473</v>
      </c>
      <c r="AV7" s="54">
        <v>115.41597409539473</v>
      </c>
      <c r="AW7" s="54">
        <v>115.41597409539473</v>
      </c>
      <c r="AX7" s="54">
        <v>115.41597409539473</v>
      </c>
      <c r="AY7" s="28">
        <v>113.74760454599753</v>
      </c>
      <c r="AZ7" s="18"/>
      <c r="BA7" s="18"/>
    </row>
    <row r="8" spans="1:53" ht="15" x14ac:dyDescent="0.25">
      <c r="A8" s="19"/>
      <c r="B8" s="59" t="s">
        <v>42</v>
      </c>
      <c r="C8" s="59" t="s">
        <v>43</v>
      </c>
      <c r="D8" s="59" t="s">
        <v>43</v>
      </c>
      <c r="E8" s="59" t="s">
        <v>35</v>
      </c>
      <c r="F8" s="20" t="s">
        <v>962</v>
      </c>
      <c r="G8" s="20" t="s">
        <v>37</v>
      </c>
      <c r="H8" s="21">
        <v>170.80571455185324</v>
      </c>
      <c r="I8" s="49">
        <v>170.63172865241751</v>
      </c>
      <c r="J8" s="49">
        <v>170.64767256309293</v>
      </c>
      <c r="K8" s="49">
        <v>170.24017930909363</v>
      </c>
      <c r="L8" s="49">
        <v>169.77176889010653</v>
      </c>
      <c r="M8" s="49">
        <v>168.97854642847761</v>
      </c>
      <c r="N8" s="49">
        <v>167.91693002918061</v>
      </c>
      <c r="O8" s="49">
        <v>167.12874943314924</v>
      </c>
      <c r="P8" s="49">
        <v>165.69178487181102</v>
      </c>
      <c r="Q8" s="49">
        <v>164.29445087148744</v>
      </c>
      <c r="R8" s="49">
        <v>160.99683524926911</v>
      </c>
      <c r="S8" s="49">
        <v>155.1232010736606</v>
      </c>
      <c r="T8" s="49">
        <v>149.25582477167438</v>
      </c>
      <c r="U8" s="22">
        <v>145.18200158498101</v>
      </c>
      <c r="V8" s="30"/>
      <c r="W8" s="21">
        <v>232.48555635715005</v>
      </c>
      <c r="X8" s="49">
        <v>232.27777538774836</v>
      </c>
      <c r="Y8" s="49">
        <v>231.81939673820821</v>
      </c>
      <c r="Z8" s="49">
        <v>231.1801649264452</v>
      </c>
      <c r="AA8" s="49">
        <v>230.9332034330036</v>
      </c>
      <c r="AB8" s="49">
        <v>230.92931551771994</v>
      </c>
      <c r="AC8" s="49">
        <v>230.89112700483707</v>
      </c>
      <c r="AD8" s="49">
        <v>230.13859074987985</v>
      </c>
      <c r="AE8" s="49">
        <v>229.43846121040281</v>
      </c>
      <c r="AF8" s="49">
        <v>228.69391487220196</v>
      </c>
      <c r="AG8" s="49">
        <v>226.56587490632694</v>
      </c>
      <c r="AH8" s="49">
        <v>222.5803649788628</v>
      </c>
      <c r="AI8" s="49">
        <v>218.63390127411196</v>
      </c>
      <c r="AJ8" s="22">
        <v>161.97132548570283</v>
      </c>
      <c r="AK8" s="30"/>
      <c r="AL8" s="21">
        <v>233.99547873901562</v>
      </c>
      <c r="AM8" s="49">
        <v>233.98942127122103</v>
      </c>
      <c r="AN8" s="49">
        <v>233.98042301593665</v>
      </c>
      <c r="AO8" s="49">
        <v>233.97062505979625</v>
      </c>
      <c r="AP8" s="49">
        <v>233.95997403743473</v>
      </c>
      <c r="AQ8" s="49">
        <v>233.72365330093831</v>
      </c>
      <c r="AR8" s="49">
        <v>233.78260113896937</v>
      </c>
      <c r="AS8" s="49">
        <v>233.40839298566058</v>
      </c>
      <c r="AT8" s="49">
        <v>232.63354561996999</v>
      </c>
      <c r="AU8" s="49">
        <v>231.79613807675389</v>
      </c>
      <c r="AV8" s="49">
        <v>229.57851894722569</v>
      </c>
      <c r="AW8" s="49">
        <v>225.49806835621644</v>
      </c>
      <c r="AX8" s="49">
        <v>221.49977868984624</v>
      </c>
      <c r="AY8" s="22">
        <v>163.78443102999847</v>
      </c>
      <c r="AZ8" s="18"/>
      <c r="BA8" s="18"/>
    </row>
    <row r="9" spans="1:53" ht="15" x14ac:dyDescent="0.25">
      <c r="A9" s="19"/>
      <c r="B9" s="59"/>
      <c r="C9" s="59"/>
      <c r="D9" s="59"/>
      <c r="E9" s="63" t="s">
        <v>38</v>
      </c>
      <c r="F9" s="24"/>
      <c r="G9" s="24"/>
      <c r="H9" s="25">
        <v>170.80571455185324</v>
      </c>
      <c r="I9" s="48">
        <v>170.63172865241751</v>
      </c>
      <c r="J9" s="48">
        <v>255.40398549396903</v>
      </c>
      <c r="K9" s="48">
        <v>170.73305528194436</v>
      </c>
      <c r="L9" s="48">
        <v>170.19886904740298</v>
      </c>
      <c r="M9" s="48">
        <v>168.97854642847761</v>
      </c>
      <c r="N9" s="48">
        <v>167.91693002918061</v>
      </c>
      <c r="O9" s="48">
        <v>167.12874943314924</v>
      </c>
      <c r="P9" s="48">
        <v>165.69178487181102</v>
      </c>
      <c r="Q9" s="48">
        <v>164.29445087148744</v>
      </c>
      <c r="R9" s="48">
        <v>160.99683524926911</v>
      </c>
      <c r="S9" s="48">
        <v>155.1232010736606</v>
      </c>
      <c r="T9" s="48">
        <v>149.25582477167438</v>
      </c>
      <c r="U9" s="26">
        <v>145.18200158498101</v>
      </c>
      <c r="V9" s="26"/>
      <c r="W9" s="27">
        <v>232.48555635715005</v>
      </c>
      <c r="X9" s="54">
        <v>232.27777538774836</v>
      </c>
      <c r="Y9" s="54">
        <v>231.81939673820821</v>
      </c>
      <c r="Z9" s="54">
        <v>231.1801649264452</v>
      </c>
      <c r="AA9" s="54">
        <v>230.9332034330036</v>
      </c>
      <c r="AB9" s="54">
        <v>231.67662039213403</v>
      </c>
      <c r="AC9" s="54">
        <v>230.89112700483707</v>
      </c>
      <c r="AD9" s="54">
        <v>230.13859074987985</v>
      </c>
      <c r="AE9" s="54">
        <v>229.43846121040281</v>
      </c>
      <c r="AF9" s="54">
        <v>228.75190997210026</v>
      </c>
      <c r="AG9" s="54">
        <v>227.51172308736801</v>
      </c>
      <c r="AH9" s="54">
        <v>224.4594520361893</v>
      </c>
      <c r="AI9" s="54">
        <v>221.53708386812579</v>
      </c>
      <c r="AJ9" s="28">
        <v>161.97132548570283</v>
      </c>
      <c r="AK9" s="29"/>
      <c r="AL9" s="27">
        <v>233.99547873901562</v>
      </c>
      <c r="AM9" s="54">
        <v>233.98942127122103</v>
      </c>
      <c r="AN9" s="54">
        <v>233.98042301593665</v>
      </c>
      <c r="AO9" s="54">
        <v>233.97062505979625</v>
      </c>
      <c r="AP9" s="54">
        <v>233.95997403743473</v>
      </c>
      <c r="AQ9" s="54">
        <v>234.95899626458595</v>
      </c>
      <c r="AR9" s="54">
        <v>234.12649761162558</v>
      </c>
      <c r="AS9" s="54">
        <v>233.40839298566058</v>
      </c>
      <c r="AT9" s="54">
        <v>232.77954670439155</v>
      </c>
      <c r="AU9" s="54">
        <v>232.17525328133326</v>
      </c>
      <c r="AV9" s="54">
        <v>231.02181201025135</v>
      </c>
      <c r="AW9" s="54">
        <v>227.68445658777398</v>
      </c>
      <c r="AX9" s="54">
        <v>224.66068801115543</v>
      </c>
      <c r="AY9" s="28">
        <v>163.78443102999847</v>
      </c>
      <c r="AZ9" s="18"/>
      <c r="BA9" s="18"/>
    </row>
    <row r="10" spans="1:53" ht="15" x14ac:dyDescent="0.25">
      <c r="A10" s="19"/>
      <c r="B10" s="59"/>
      <c r="C10" s="59"/>
      <c r="D10" s="59"/>
      <c r="E10" s="63" t="s">
        <v>39</v>
      </c>
      <c r="F10" s="24"/>
      <c r="G10" s="24"/>
      <c r="H10" s="25">
        <v>170.80571455185324</v>
      </c>
      <c r="I10" s="48">
        <v>170.63172865241751</v>
      </c>
      <c r="J10" s="48">
        <v>255.40398549396903</v>
      </c>
      <c r="K10" s="48">
        <v>170.73305528194436</v>
      </c>
      <c r="L10" s="48">
        <v>170.19886904740298</v>
      </c>
      <c r="M10" s="48">
        <v>168.97854642847761</v>
      </c>
      <c r="N10" s="48">
        <v>167.91693002918061</v>
      </c>
      <c r="O10" s="48">
        <v>167.12874943314924</v>
      </c>
      <c r="P10" s="48">
        <v>165.69178487181102</v>
      </c>
      <c r="Q10" s="48">
        <v>164.29445087148744</v>
      </c>
      <c r="R10" s="48">
        <v>160.99683524926911</v>
      </c>
      <c r="S10" s="48">
        <v>155.1232010736606</v>
      </c>
      <c r="T10" s="48">
        <v>149.25582477167438</v>
      </c>
      <c r="U10" s="26">
        <v>145.18200158498101</v>
      </c>
      <c r="V10" s="26"/>
      <c r="W10" s="27">
        <v>232.49740991401589</v>
      </c>
      <c r="X10" s="54">
        <v>232.30239555975271</v>
      </c>
      <c r="Y10" s="54">
        <v>232.88988675242365</v>
      </c>
      <c r="Z10" s="54">
        <v>232.29204355428911</v>
      </c>
      <c r="AA10" s="54">
        <v>232.05359417736528</v>
      </c>
      <c r="AB10" s="54">
        <v>231.42749825553469</v>
      </c>
      <c r="AC10" s="54">
        <v>230.89669027230704</v>
      </c>
      <c r="AD10" s="54">
        <v>230.53227691603385</v>
      </c>
      <c r="AE10" s="54">
        <v>229.59991356091427</v>
      </c>
      <c r="AF10" s="54">
        <v>228.69391487220196</v>
      </c>
      <c r="AG10" s="54">
        <v>226.56587490632694</v>
      </c>
      <c r="AH10" s="54">
        <v>222.5803649788628</v>
      </c>
      <c r="AI10" s="54">
        <v>218.63390127411196</v>
      </c>
      <c r="AJ10" s="28">
        <v>162.66982263133974</v>
      </c>
      <c r="AK10" s="29"/>
      <c r="AL10" s="27">
        <v>234.00107337736421</v>
      </c>
      <c r="AM10" s="54">
        <v>233.99918216407457</v>
      </c>
      <c r="AN10" s="54">
        <v>235.00720091726402</v>
      </c>
      <c r="AO10" s="54">
        <v>235.00397507306212</v>
      </c>
      <c r="AP10" s="54">
        <v>234.99994513172769</v>
      </c>
      <c r="AQ10" s="54">
        <v>234.31561221446256</v>
      </c>
      <c r="AR10" s="54">
        <v>233.78260113896937</v>
      </c>
      <c r="AS10" s="54">
        <v>233.52029522514579</v>
      </c>
      <c r="AT10" s="54">
        <v>232.63354561996999</v>
      </c>
      <c r="AU10" s="54">
        <v>231.79613807675389</v>
      </c>
      <c r="AV10" s="54">
        <v>229.57851894722569</v>
      </c>
      <c r="AW10" s="54">
        <v>225.49806835621644</v>
      </c>
      <c r="AX10" s="54">
        <v>221.49977868984624</v>
      </c>
      <c r="AY10" s="28">
        <v>164.55750900554642</v>
      </c>
      <c r="AZ10" s="18"/>
      <c r="BA10" s="18"/>
    </row>
    <row r="11" spans="1:53" ht="15" x14ac:dyDescent="0.25">
      <c r="A11" s="19"/>
      <c r="B11" s="59"/>
      <c r="C11" s="59"/>
      <c r="D11" s="59"/>
      <c r="E11" s="63" t="s">
        <v>40</v>
      </c>
      <c r="F11" s="24"/>
      <c r="G11" s="24"/>
      <c r="H11" s="25">
        <v>170.91141111762605</v>
      </c>
      <c r="I11" s="48">
        <v>170.80115055745881</v>
      </c>
      <c r="J11" s="48">
        <v>170.64767256309293</v>
      </c>
      <c r="K11" s="48">
        <v>170.24017930909363</v>
      </c>
      <c r="L11" s="48">
        <v>169.77176889010653</v>
      </c>
      <c r="M11" s="48">
        <v>169.04764080215082</v>
      </c>
      <c r="N11" s="48">
        <v>169.30669111054738</v>
      </c>
      <c r="O11" s="48">
        <v>168.48876388793985</v>
      </c>
      <c r="P11" s="48">
        <v>167.70555625169789</v>
      </c>
      <c r="Q11" s="48">
        <v>167.06634498471624</v>
      </c>
      <c r="R11" s="48">
        <v>165.94593728157369</v>
      </c>
      <c r="S11" s="48">
        <v>163.59066571987825</v>
      </c>
      <c r="T11" s="48">
        <v>160.85507842506516</v>
      </c>
      <c r="U11" s="26">
        <v>158.07941335072718</v>
      </c>
      <c r="V11" s="29"/>
      <c r="W11" s="27">
        <v>232.61560439734134</v>
      </c>
      <c r="X11" s="54">
        <v>232.49178446427265</v>
      </c>
      <c r="Y11" s="54">
        <v>232.31941574790531</v>
      </c>
      <c r="Z11" s="54">
        <v>231.86120528519615</v>
      </c>
      <c r="AA11" s="54">
        <v>231.33449504625247</v>
      </c>
      <c r="AB11" s="54">
        <v>230.92931551771994</v>
      </c>
      <c r="AC11" s="54">
        <v>231.59093792800425</v>
      </c>
      <c r="AD11" s="54">
        <v>231.2227464804414</v>
      </c>
      <c r="AE11" s="54">
        <v>230.79969364268931</v>
      </c>
      <c r="AF11" s="54">
        <v>230.46854342417652</v>
      </c>
      <c r="AG11" s="54">
        <v>229.84473835123003</v>
      </c>
      <c r="AH11" s="54">
        <v>228.40645557607198</v>
      </c>
      <c r="AI11" s="54">
        <v>226.59402775097061</v>
      </c>
      <c r="AJ11" s="28">
        <v>224.71784035953837</v>
      </c>
      <c r="AK11" s="29"/>
      <c r="AL11" s="27">
        <v>234.00286413910047</v>
      </c>
      <c r="AM11" s="54">
        <v>234.00220562446529</v>
      </c>
      <c r="AN11" s="54">
        <v>234.00132760494807</v>
      </c>
      <c r="AO11" s="54">
        <v>234.00029735987687</v>
      </c>
      <c r="AP11" s="54">
        <v>233.99911488924525</v>
      </c>
      <c r="AQ11" s="54">
        <v>233.72365330093831</v>
      </c>
      <c r="AR11" s="54">
        <v>234.47752143312519</v>
      </c>
      <c r="AS11" s="54">
        <v>234.25016198013418</v>
      </c>
      <c r="AT11" s="54">
        <v>233.86894329896739</v>
      </c>
      <c r="AU11" s="54">
        <v>233.6495074181276</v>
      </c>
      <c r="AV11" s="54">
        <v>233.10783838158909</v>
      </c>
      <c r="AW11" s="54">
        <v>231.82729451151772</v>
      </c>
      <c r="AX11" s="54">
        <v>230.21893299156903</v>
      </c>
      <c r="AY11" s="28">
        <v>228.54728990670537</v>
      </c>
      <c r="AZ11" s="18"/>
      <c r="BA11" s="18"/>
    </row>
    <row r="12" spans="1:53" ht="15" x14ac:dyDescent="0.25">
      <c r="A12" s="19"/>
      <c r="B12" s="59"/>
      <c r="C12" s="59"/>
      <c r="D12" s="59"/>
      <c r="E12" s="63" t="s">
        <v>41</v>
      </c>
      <c r="F12" s="24"/>
      <c r="G12" s="24"/>
      <c r="H12" s="25">
        <v>170.95562221776902</v>
      </c>
      <c r="I12" s="48">
        <v>170.91390851456126</v>
      </c>
      <c r="J12" s="48">
        <v>170.88076595234085</v>
      </c>
      <c r="K12" s="48">
        <v>170.78048023292058</v>
      </c>
      <c r="L12" s="48">
        <v>170.65381971110597</v>
      </c>
      <c r="M12" s="48">
        <v>170.5337843190832</v>
      </c>
      <c r="N12" s="48">
        <v>170.2822108771538</v>
      </c>
      <c r="O12" s="48">
        <v>169.98206680716856</v>
      </c>
      <c r="P12" s="48">
        <v>169.62753727499938</v>
      </c>
      <c r="Q12" s="48">
        <v>169.25506516983651</v>
      </c>
      <c r="R12" s="48">
        <v>168.62899544097527</v>
      </c>
      <c r="S12" s="48">
        <v>168.61633604240055</v>
      </c>
      <c r="T12" s="48">
        <v>167.81071475267305</v>
      </c>
      <c r="U12" s="26">
        <v>167.12097106237886</v>
      </c>
      <c r="V12" s="29"/>
      <c r="W12" s="27">
        <v>232.6652716034497</v>
      </c>
      <c r="X12" s="54">
        <v>232.61851003921177</v>
      </c>
      <c r="Y12" s="54">
        <v>232.5813957408941</v>
      </c>
      <c r="Z12" s="54">
        <v>232.46882355419248</v>
      </c>
      <c r="AA12" s="54">
        <v>232.32658569590421</v>
      </c>
      <c r="AB12" s="54">
        <v>232.19182530971085</v>
      </c>
      <c r="AC12" s="54">
        <v>231.95984575172528</v>
      </c>
      <c r="AD12" s="54">
        <v>231.67673027285309</v>
      </c>
      <c r="AE12" s="54">
        <v>231.34643749276876</v>
      </c>
      <c r="AF12" s="54">
        <v>230.99435139086151</v>
      </c>
      <c r="AG12" s="54">
        <v>230.66925571730695</v>
      </c>
      <c r="AH12" s="54">
        <v>231.22615791120495</v>
      </c>
      <c r="AI12" s="54">
        <v>230.88298675204265</v>
      </c>
      <c r="AJ12" s="28">
        <v>230.58322772347964</v>
      </c>
      <c r="AK12" s="29"/>
      <c r="AL12" s="27">
        <v>234.00308364398742</v>
      </c>
      <c r="AM12" s="54">
        <v>234.00264463422315</v>
      </c>
      <c r="AN12" s="54">
        <v>234.00220562446486</v>
      </c>
      <c r="AO12" s="54">
        <v>234.00149948849841</v>
      </c>
      <c r="AP12" s="54">
        <v>234.00074573119335</v>
      </c>
      <c r="AQ12" s="54">
        <v>233.99994435255681</v>
      </c>
      <c r="AR12" s="54">
        <v>233.88130490163459</v>
      </c>
      <c r="AS12" s="54">
        <v>233.75447592190892</v>
      </c>
      <c r="AT12" s="54">
        <v>233.59510913783211</v>
      </c>
      <c r="AU12" s="54">
        <v>233.43944673611591</v>
      </c>
      <c r="AV12" s="54">
        <v>233.28535930046189</v>
      </c>
      <c r="AW12" s="54">
        <v>234.04278258221677</v>
      </c>
      <c r="AX12" s="54">
        <v>233.90642471410891</v>
      </c>
      <c r="AY12" s="28">
        <v>233.76293768941952</v>
      </c>
      <c r="AZ12" s="18"/>
      <c r="BA12" s="18"/>
    </row>
    <row r="13" spans="1:53" ht="15" x14ac:dyDescent="0.25">
      <c r="A13" s="19"/>
      <c r="B13" s="59" t="s">
        <v>42</v>
      </c>
      <c r="C13" s="59" t="s">
        <v>50</v>
      </c>
      <c r="D13" s="59" t="s">
        <v>50</v>
      </c>
      <c r="E13" s="59" t="s">
        <v>35</v>
      </c>
      <c r="F13" s="20" t="s">
        <v>963</v>
      </c>
      <c r="G13" s="20" t="s">
        <v>37</v>
      </c>
      <c r="H13" s="21">
        <v>187.46218065838457</v>
      </c>
      <c r="I13" s="49">
        <v>187.46083147571085</v>
      </c>
      <c r="J13" s="49">
        <v>187.45904259233544</v>
      </c>
      <c r="K13" s="49">
        <v>187.45674129024059</v>
      </c>
      <c r="L13" s="49">
        <v>187.45386634902997</v>
      </c>
      <c r="M13" s="49">
        <v>84.580534207855038</v>
      </c>
      <c r="N13" s="49">
        <v>80.697864481384443</v>
      </c>
      <c r="O13" s="49">
        <v>76.991866114648232</v>
      </c>
      <c r="P13" s="49">
        <v>71.934968038260621</v>
      </c>
      <c r="Q13" s="49">
        <v>66.631700885555816</v>
      </c>
      <c r="R13" s="49">
        <v>55.964428865170092</v>
      </c>
      <c r="S13" s="49">
        <v>41.329523361244192</v>
      </c>
      <c r="T13" s="49">
        <v>25.479851401251729</v>
      </c>
      <c r="U13" s="22">
        <v>17.598124182285446</v>
      </c>
      <c r="V13" s="30"/>
      <c r="W13" s="21">
        <v>139.16385214488236</v>
      </c>
      <c r="X13" s="49">
        <v>139.08050201041146</v>
      </c>
      <c r="Y13" s="49">
        <v>138.92255214152016</v>
      </c>
      <c r="Z13" s="49">
        <v>45.695947811665185</v>
      </c>
      <c r="AA13" s="49">
        <v>41.65059915053633</v>
      </c>
      <c r="AB13" s="49">
        <v>37.090237895903854</v>
      </c>
      <c r="AC13" s="49">
        <v>32.663135955746121</v>
      </c>
      <c r="AD13" s="49">
        <v>28.366573395746101</v>
      </c>
      <c r="AE13" s="49">
        <v>22.659793512208665</v>
      </c>
      <c r="AF13" s="49">
        <v>16.643690509850117</v>
      </c>
      <c r="AG13" s="49">
        <v>4.7455408638813026</v>
      </c>
      <c r="AH13" s="49">
        <v>-11.319264029105597</v>
      </c>
      <c r="AI13" s="49">
        <v>-28.654142111404795</v>
      </c>
      <c r="AJ13" s="22">
        <v>-37.170223085046771</v>
      </c>
      <c r="AK13" s="30"/>
      <c r="AL13" s="21">
        <v>152.98862303245977</v>
      </c>
      <c r="AM13" s="49">
        <v>152.98723823994715</v>
      </c>
      <c r="AN13" s="49">
        <v>152.98540214143173</v>
      </c>
      <c r="AO13" s="49">
        <v>53.966958508155678</v>
      </c>
      <c r="AP13" s="49">
        <v>49.919562230162811</v>
      </c>
      <c r="AQ13" s="49">
        <v>45.238507880587846</v>
      </c>
      <c r="AR13" s="49">
        <v>40.717103214395998</v>
      </c>
      <c r="AS13" s="49">
        <v>36.373417071862917</v>
      </c>
      <c r="AT13" s="49">
        <v>30.565871445412313</v>
      </c>
      <c r="AU13" s="49">
        <v>24.460201867452355</v>
      </c>
      <c r="AV13" s="49">
        <v>12.258467837702568</v>
      </c>
      <c r="AW13" s="49">
        <v>-4.2777561415202001</v>
      </c>
      <c r="AX13" s="49">
        <v>-22.190368325967157</v>
      </c>
      <c r="AY13" s="22">
        <v>-30.987373481572163</v>
      </c>
      <c r="AZ13" s="18"/>
      <c r="BA13" s="18"/>
    </row>
    <row r="14" spans="1:53" ht="15" x14ac:dyDescent="0.25">
      <c r="A14" s="19"/>
      <c r="B14" s="59"/>
      <c r="C14" s="59"/>
      <c r="D14" s="59"/>
      <c r="E14" s="63" t="s">
        <v>38</v>
      </c>
      <c r="F14" s="24"/>
      <c r="G14" s="24"/>
      <c r="H14" s="25">
        <v>187.46218065838457</v>
      </c>
      <c r="I14" s="48">
        <v>187.46083147571085</v>
      </c>
      <c r="J14" s="48">
        <v>187.45904259233544</v>
      </c>
      <c r="K14" s="48">
        <v>187.45674129024059</v>
      </c>
      <c r="L14" s="48">
        <v>187.45386634902997</v>
      </c>
      <c r="M14" s="48">
        <v>84.580534207855038</v>
      </c>
      <c r="N14" s="48">
        <v>80.697864481384443</v>
      </c>
      <c r="O14" s="48">
        <v>76.991866114648232</v>
      </c>
      <c r="P14" s="48">
        <v>71.934968038260621</v>
      </c>
      <c r="Q14" s="48">
        <v>66.631700885555816</v>
      </c>
      <c r="R14" s="48">
        <v>55.964428865170092</v>
      </c>
      <c r="S14" s="48">
        <v>41.329523361244192</v>
      </c>
      <c r="T14" s="48">
        <v>25.479851401251729</v>
      </c>
      <c r="U14" s="26">
        <v>17.598124182285446</v>
      </c>
      <c r="V14" s="26"/>
      <c r="W14" s="27">
        <v>140.83836708690467</v>
      </c>
      <c r="X14" s="54">
        <v>140.74521808499159</v>
      </c>
      <c r="Y14" s="54">
        <v>140.55869997115144</v>
      </c>
      <c r="Z14" s="54">
        <v>139.60452326032939</v>
      </c>
      <c r="AA14" s="54">
        <v>85.06692396998362</v>
      </c>
      <c r="AB14" s="54">
        <v>78.342609298534697</v>
      </c>
      <c r="AC14" s="54">
        <v>69.944965427129574</v>
      </c>
      <c r="AD14" s="54">
        <v>59.379197549779306</v>
      </c>
      <c r="AE14" s="54">
        <v>52.089634053948537</v>
      </c>
      <c r="AF14" s="54">
        <v>44.661897401905676</v>
      </c>
      <c r="AG14" s="54">
        <v>36.604815664615394</v>
      </c>
      <c r="AH14" s="54">
        <v>24.796233416787302</v>
      </c>
      <c r="AI14" s="54">
        <v>10.868043481658518</v>
      </c>
      <c r="AJ14" s="28">
        <v>1.1401209255782732</v>
      </c>
      <c r="AK14" s="29"/>
      <c r="AL14" s="27">
        <v>154.66873702807837</v>
      </c>
      <c r="AM14" s="54">
        <v>154.66430160236871</v>
      </c>
      <c r="AN14" s="54">
        <v>154.65771286030946</v>
      </c>
      <c r="AO14" s="54">
        <v>154.64995926373069</v>
      </c>
      <c r="AP14" s="54">
        <v>154.6415305945921</v>
      </c>
      <c r="AQ14" s="54">
        <v>154.63242685284951</v>
      </c>
      <c r="AR14" s="54">
        <v>78.05158647763588</v>
      </c>
      <c r="AS14" s="54">
        <v>67.341564760324303</v>
      </c>
      <c r="AT14" s="54">
        <v>59.932246174534015</v>
      </c>
      <c r="AU14" s="54">
        <v>52.390996162856354</v>
      </c>
      <c r="AV14" s="54">
        <v>44.123229082132625</v>
      </c>
      <c r="AW14" s="54">
        <v>31.622840783195606</v>
      </c>
      <c r="AX14" s="54">
        <v>16.936117936285257</v>
      </c>
      <c r="AY14" s="28">
        <v>6.9394071789620853</v>
      </c>
      <c r="AZ14" s="18"/>
      <c r="BA14" s="18"/>
    </row>
    <row r="15" spans="1:53" ht="15" x14ac:dyDescent="0.25">
      <c r="A15" s="19"/>
      <c r="B15" s="59"/>
      <c r="C15" s="59"/>
      <c r="D15" s="59"/>
      <c r="E15" s="63" t="s">
        <v>39</v>
      </c>
      <c r="F15" s="24"/>
      <c r="G15" s="24"/>
      <c r="H15" s="25">
        <v>187.46218065838457</v>
      </c>
      <c r="I15" s="48">
        <v>187.46083147571085</v>
      </c>
      <c r="J15" s="48">
        <v>187.45904259233544</v>
      </c>
      <c r="K15" s="48">
        <v>187.45674129024059</v>
      </c>
      <c r="L15" s="48">
        <v>187.45386634902997</v>
      </c>
      <c r="M15" s="48">
        <v>84.580534207855038</v>
      </c>
      <c r="N15" s="48">
        <v>80.697864481384443</v>
      </c>
      <c r="O15" s="48">
        <v>76.991866114648232</v>
      </c>
      <c r="P15" s="48">
        <v>71.934968038260621</v>
      </c>
      <c r="Q15" s="48">
        <v>66.631700885555816</v>
      </c>
      <c r="R15" s="48">
        <v>55.964428865170092</v>
      </c>
      <c r="S15" s="48">
        <v>41.329523361244192</v>
      </c>
      <c r="T15" s="48">
        <v>25.479851401251729</v>
      </c>
      <c r="U15" s="26">
        <v>17.598124182285446</v>
      </c>
      <c r="V15" s="26"/>
      <c r="W15" s="27">
        <v>139.16385214488236</v>
      </c>
      <c r="X15" s="54">
        <v>139.08050201041146</v>
      </c>
      <c r="Y15" s="54">
        <v>138.92255214152016</v>
      </c>
      <c r="Z15" s="54">
        <v>45.695947811665185</v>
      </c>
      <c r="AA15" s="54">
        <v>41.65059915053633</v>
      </c>
      <c r="AB15" s="54">
        <v>37.090237895903854</v>
      </c>
      <c r="AC15" s="54">
        <v>32.663135955746121</v>
      </c>
      <c r="AD15" s="54">
        <v>28.366573395746101</v>
      </c>
      <c r="AE15" s="54">
        <v>22.659793512208665</v>
      </c>
      <c r="AF15" s="54">
        <v>16.643690509850117</v>
      </c>
      <c r="AG15" s="54">
        <v>4.7455408638813026</v>
      </c>
      <c r="AH15" s="54">
        <v>-11.319264029105597</v>
      </c>
      <c r="AI15" s="54">
        <v>-28.654142111404795</v>
      </c>
      <c r="AJ15" s="28">
        <v>-37.170223085046771</v>
      </c>
      <c r="AK15" s="29"/>
      <c r="AL15" s="27">
        <v>152.98862303245977</v>
      </c>
      <c r="AM15" s="54">
        <v>152.98723823994715</v>
      </c>
      <c r="AN15" s="54">
        <v>152.98540214143173</v>
      </c>
      <c r="AO15" s="54">
        <v>53.966958508155678</v>
      </c>
      <c r="AP15" s="54">
        <v>49.919562230162811</v>
      </c>
      <c r="AQ15" s="54">
        <v>45.238507880587846</v>
      </c>
      <c r="AR15" s="54">
        <v>40.717103214395998</v>
      </c>
      <c r="AS15" s="54">
        <v>36.373417071862917</v>
      </c>
      <c r="AT15" s="54">
        <v>30.565871445412313</v>
      </c>
      <c r="AU15" s="54">
        <v>24.460201867452355</v>
      </c>
      <c r="AV15" s="54">
        <v>12.258467837702568</v>
      </c>
      <c r="AW15" s="54">
        <v>-4.2777561415202001</v>
      </c>
      <c r="AX15" s="54">
        <v>-22.190368325967157</v>
      </c>
      <c r="AY15" s="28">
        <v>-30.987373481572163</v>
      </c>
      <c r="AZ15" s="18"/>
      <c r="BA15" s="18"/>
    </row>
    <row r="16" spans="1:53" ht="15" x14ac:dyDescent="0.25">
      <c r="A16" s="19"/>
      <c r="B16" s="59"/>
      <c r="C16" s="59"/>
      <c r="D16" s="59"/>
      <c r="E16" s="63" t="s">
        <v>40</v>
      </c>
      <c r="F16" s="24"/>
      <c r="G16" s="24"/>
      <c r="H16" s="25">
        <v>189.14766870570787</v>
      </c>
      <c r="I16" s="48">
        <v>189.14719892446163</v>
      </c>
      <c r="J16" s="48">
        <v>189.14657254946403</v>
      </c>
      <c r="K16" s="48">
        <v>189.14583757747153</v>
      </c>
      <c r="L16" s="48">
        <v>189.14499400847953</v>
      </c>
      <c r="M16" s="48">
        <v>188.95443187479179</v>
      </c>
      <c r="N16" s="48">
        <v>188.77687117572731</v>
      </c>
      <c r="O16" s="48">
        <v>188.61957111258107</v>
      </c>
      <c r="P16" s="48">
        <v>188.28876854622564</v>
      </c>
      <c r="Q16" s="48">
        <v>188.08397452593397</v>
      </c>
      <c r="R16" s="48">
        <v>187.59432435353074</v>
      </c>
      <c r="S16" s="48">
        <v>83.938742345878268</v>
      </c>
      <c r="T16" s="48">
        <v>75.011497119667936</v>
      </c>
      <c r="U16" s="26">
        <v>68.069335518877949</v>
      </c>
      <c r="V16" s="29"/>
      <c r="W16" s="27">
        <v>140.90401863831624</v>
      </c>
      <c r="X16" s="54">
        <v>140.83374022149547</v>
      </c>
      <c r="Y16" s="54">
        <v>140.75954342156143</v>
      </c>
      <c r="Z16" s="54">
        <v>139.95921010776186</v>
      </c>
      <c r="AA16" s="54">
        <v>139.17702773789216</v>
      </c>
      <c r="AB16" s="54">
        <v>80.968788709760375</v>
      </c>
      <c r="AC16" s="54">
        <v>73.50947986501653</v>
      </c>
      <c r="AD16" s="54">
        <v>63.831321646440003</v>
      </c>
      <c r="AE16" s="54">
        <v>57.601506171995048</v>
      </c>
      <c r="AF16" s="54">
        <v>50.936851194153526</v>
      </c>
      <c r="AG16" s="54">
        <v>44.641068576015023</v>
      </c>
      <c r="AH16" s="54">
        <v>36.746432100831917</v>
      </c>
      <c r="AI16" s="54">
        <v>26.673430264534829</v>
      </c>
      <c r="AJ16" s="28">
        <v>19.011016680720516</v>
      </c>
      <c r="AK16" s="29"/>
      <c r="AL16" s="27">
        <v>154.67414479820994</v>
      </c>
      <c r="AM16" s="54">
        <v>154.67366261772759</v>
      </c>
      <c r="AN16" s="54">
        <v>154.67301971041513</v>
      </c>
      <c r="AO16" s="54">
        <v>154.67226533983802</v>
      </c>
      <c r="AP16" s="54">
        <v>154.67139950599153</v>
      </c>
      <c r="AQ16" s="54">
        <v>154.475807744355</v>
      </c>
      <c r="AR16" s="54">
        <v>81.697372776511671</v>
      </c>
      <c r="AS16" s="54">
        <v>71.976442596404326</v>
      </c>
      <c r="AT16" s="54">
        <v>65.687058178260074</v>
      </c>
      <c r="AU16" s="54">
        <v>58.994418358712487</v>
      </c>
      <c r="AV16" s="54">
        <v>52.624809627773146</v>
      </c>
      <c r="AW16" s="54">
        <v>44.583309496810159</v>
      </c>
      <c r="AX16" s="54">
        <v>34.357544387048129</v>
      </c>
      <c r="AY16" s="28">
        <v>26.512720447981906</v>
      </c>
      <c r="AZ16" s="18"/>
      <c r="BA16" s="18"/>
    </row>
    <row r="17" spans="1:53" ht="15" x14ac:dyDescent="0.25">
      <c r="A17" s="19"/>
      <c r="B17" s="59"/>
      <c r="C17" s="59"/>
      <c r="D17" s="59"/>
      <c r="E17" s="63" t="s">
        <v>41</v>
      </c>
      <c r="F17" s="24"/>
      <c r="G17" s="24"/>
      <c r="H17" s="25">
        <v>189.14782529946277</v>
      </c>
      <c r="I17" s="48">
        <v>189.14751211195988</v>
      </c>
      <c r="J17" s="48">
        <v>189.14719892446132</v>
      </c>
      <c r="K17" s="48">
        <v>189.14669517038112</v>
      </c>
      <c r="L17" s="48">
        <v>189.1461574434617</v>
      </c>
      <c r="M17" s="48">
        <v>189.14558574370821</v>
      </c>
      <c r="N17" s="48">
        <v>154.32666697566106</v>
      </c>
      <c r="O17" s="48">
        <v>154.23892490507961</v>
      </c>
      <c r="P17" s="48">
        <v>154.12867668874307</v>
      </c>
      <c r="Q17" s="48">
        <v>154.02098961193965</v>
      </c>
      <c r="R17" s="48">
        <v>82.606840731013577</v>
      </c>
      <c r="S17" s="48">
        <v>73.924607374491217</v>
      </c>
      <c r="T17" s="48">
        <v>66.858505007934923</v>
      </c>
      <c r="U17" s="26">
        <v>62.123266847873353</v>
      </c>
      <c r="V17" s="29"/>
      <c r="W17" s="27">
        <v>140.92552873008043</v>
      </c>
      <c r="X17" s="54">
        <v>140.90130285395981</v>
      </c>
      <c r="Y17" s="54">
        <v>140.87074840247394</v>
      </c>
      <c r="Z17" s="54">
        <v>140.72112199612096</v>
      </c>
      <c r="AA17" s="54">
        <v>140.50493567429498</v>
      </c>
      <c r="AB17" s="54">
        <v>140.28703862891899</v>
      </c>
      <c r="AC17" s="54">
        <v>58.300211165719645</v>
      </c>
      <c r="AD17" s="54">
        <v>55.880368040591094</v>
      </c>
      <c r="AE17" s="54">
        <v>52.884841143581355</v>
      </c>
      <c r="AF17" s="54">
        <v>49.330749383487856</v>
      </c>
      <c r="AG17" s="54">
        <v>41.210414248208245</v>
      </c>
      <c r="AH17" s="54">
        <v>30.53832746221569</v>
      </c>
      <c r="AI17" s="54">
        <v>22.246600957301986</v>
      </c>
      <c r="AJ17" s="28">
        <v>16.709136946980053</v>
      </c>
      <c r="AK17" s="29"/>
      <c r="AL17" s="27">
        <v>154.67430552504368</v>
      </c>
      <c r="AM17" s="54">
        <v>154.67398407138327</v>
      </c>
      <c r="AN17" s="54">
        <v>154.67366261772727</v>
      </c>
      <c r="AO17" s="54">
        <v>154.67314556774431</v>
      </c>
      <c r="AP17" s="54">
        <v>154.67259364825532</v>
      </c>
      <c r="AQ17" s="54">
        <v>154.67200685926554</v>
      </c>
      <c r="AR17" s="54">
        <v>65.489717794526257</v>
      </c>
      <c r="AS17" s="54">
        <v>63.382162194521754</v>
      </c>
      <c r="AT17" s="54">
        <v>60.585210120094942</v>
      </c>
      <c r="AU17" s="54">
        <v>57.254981617597764</v>
      </c>
      <c r="AV17" s="54">
        <v>49.367465770567314</v>
      </c>
      <c r="AW17" s="54">
        <v>38.647765963889768</v>
      </c>
      <c r="AX17" s="54">
        <v>30.326444518650135</v>
      </c>
      <c r="AY17" s="28">
        <v>24.757590706746093</v>
      </c>
      <c r="AZ17" s="18"/>
      <c r="BA17" s="18"/>
    </row>
    <row r="18" spans="1:53" ht="15" x14ac:dyDescent="0.25">
      <c r="A18" s="19"/>
      <c r="B18" s="59" t="s">
        <v>46</v>
      </c>
      <c r="C18" s="59" t="s">
        <v>157</v>
      </c>
      <c r="D18" s="59" t="s">
        <v>157</v>
      </c>
      <c r="E18" s="59" t="s">
        <v>35</v>
      </c>
      <c r="F18" s="20" t="s">
        <v>964</v>
      </c>
      <c r="G18" s="20" t="s">
        <v>37</v>
      </c>
      <c r="H18" s="21">
        <v>83.596201748266751</v>
      </c>
      <c r="I18" s="49">
        <v>83.496170769559981</v>
      </c>
      <c r="J18" s="49">
        <v>20.724017847634883</v>
      </c>
      <c r="K18" s="49">
        <v>18.817375388426896</v>
      </c>
      <c r="L18" s="49">
        <v>16.892884504336507</v>
      </c>
      <c r="M18" s="49">
        <v>14.904142492346395</v>
      </c>
      <c r="N18" s="49">
        <v>12.952155508948721</v>
      </c>
      <c r="O18" s="49">
        <v>10.985656498219285</v>
      </c>
      <c r="P18" s="49">
        <v>8.6458607811993886</v>
      </c>
      <c r="Q18" s="49">
        <v>6.0986846630576821</v>
      </c>
      <c r="R18" s="49">
        <v>1.2511688434740051</v>
      </c>
      <c r="S18" s="49">
        <v>-3.0857303982366773</v>
      </c>
      <c r="T18" s="49">
        <v>-7.2788082094078561</v>
      </c>
      <c r="U18" s="22">
        <v>-9.1807523098956381</v>
      </c>
      <c r="V18" s="30"/>
      <c r="W18" s="21">
        <v>75.059809299349084</v>
      </c>
      <c r="X18" s="49">
        <v>74.943064890501347</v>
      </c>
      <c r="Y18" s="49">
        <v>2.212937092491444</v>
      </c>
      <c r="Z18" s="49">
        <v>4.4814378810372091E-2</v>
      </c>
      <c r="AA18" s="49">
        <v>-2.1434785461877226</v>
      </c>
      <c r="AB18" s="49">
        <v>-4.4048688961260183</v>
      </c>
      <c r="AC18" s="49">
        <v>-6.6242732707031564</v>
      </c>
      <c r="AD18" s="49">
        <v>-8.859798743034986</v>
      </c>
      <c r="AE18" s="49">
        <v>-11.520006288357777</v>
      </c>
      <c r="AF18" s="49">
        <v>-14.416358190283717</v>
      </c>
      <c r="AG18" s="49">
        <v>-19.928143323896464</v>
      </c>
      <c r="AH18" s="49">
        <v>-24.835338598944915</v>
      </c>
      <c r="AI18" s="49">
        <v>-29.587806943318938</v>
      </c>
      <c r="AJ18" s="22">
        <v>-31.749989739772204</v>
      </c>
      <c r="AK18" s="30"/>
      <c r="AL18" s="21">
        <v>76.757878588485113</v>
      </c>
      <c r="AM18" s="49">
        <v>76.64052695441525</v>
      </c>
      <c r="AN18" s="49">
        <v>3.5824647347535574</v>
      </c>
      <c r="AO18" s="49">
        <v>1.4045055161186326</v>
      </c>
      <c r="AP18" s="49">
        <v>-0.79374623419256807</v>
      </c>
      <c r="AQ18" s="49">
        <v>-3.0654634124867357</v>
      </c>
      <c r="AR18" s="49">
        <v>-5.2950447576151021</v>
      </c>
      <c r="AS18" s="49">
        <v>-7.5408547187016524</v>
      </c>
      <c r="AT18" s="49">
        <v>-10.213392045330082</v>
      </c>
      <c r="AU18" s="49">
        <v>-13.123206626866008</v>
      </c>
      <c r="AV18" s="49">
        <v>-18.660872322019515</v>
      </c>
      <c r="AW18" s="49">
        <v>-23.593705420003815</v>
      </c>
      <c r="AX18" s="49">
        <v>-28.374546081873689</v>
      </c>
      <c r="AY18" s="22">
        <v>-30.55748468326675</v>
      </c>
      <c r="AZ18" s="18"/>
      <c r="BA18" s="18"/>
    </row>
    <row r="19" spans="1:53" ht="15" x14ac:dyDescent="0.25">
      <c r="A19" s="19"/>
      <c r="B19" s="59"/>
      <c r="C19" s="59"/>
      <c r="D19" s="59"/>
      <c r="E19" s="63" t="s">
        <v>38</v>
      </c>
      <c r="F19" s="24"/>
      <c r="G19" s="24"/>
      <c r="H19" s="25">
        <v>83.596201748266751</v>
      </c>
      <c r="I19" s="48">
        <v>83.496170769559981</v>
      </c>
      <c r="J19" s="48">
        <v>20.724017847634883</v>
      </c>
      <c r="K19" s="48">
        <v>18.817375388426896</v>
      </c>
      <c r="L19" s="48">
        <v>16.892884504336507</v>
      </c>
      <c r="M19" s="48">
        <v>14.904142492346395</v>
      </c>
      <c r="N19" s="48">
        <v>12.952155508948721</v>
      </c>
      <c r="O19" s="48">
        <v>10.985656498219285</v>
      </c>
      <c r="P19" s="48">
        <v>8.6458607811993886</v>
      </c>
      <c r="Q19" s="48">
        <v>6.0986846630576821</v>
      </c>
      <c r="R19" s="48">
        <v>1.2511688434740051</v>
      </c>
      <c r="S19" s="48">
        <v>-3.0857303982366773</v>
      </c>
      <c r="T19" s="48">
        <v>-7.2788082094078561</v>
      </c>
      <c r="U19" s="26">
        <v>-9.1807523098956381</v>
      </c>
      <c r="V19" s="26"/>
      <c r="W19" s="27">
        <v>78.583042673593226</v>
      </c>
      <c r="X19" s="54">
        <v>78.482710511903946</v>
      </c>
      <c r="Y19" s="54">
        <v>41.105292280195343</v>
      </c>
      <c r="Z19" s="54">
        <v>37.880441879418377</v>
      </c>
      <c r="AA19" s="54">
        <v>34.861565120793792</v>
      </c>
      <c r="AB19" s="54">
        <v>31.129925147805096</v>
      </c>
      <c r="AC19" s="54">
        <v>26.680078765930055</v>
      </c>
      <c r="AD19" s="54">
        <v>20.820719363904246</v>
      </c>
      <c r="AE19" s="54">
        <v>17.175871263617694</v>
      </c>
      <c r="AF19" s="54">
        <v>13.416892998603814</v>
      </c>
      <c r="AG19" s="54">
        <v>10.044291699909849</v>
      </c>
      <c r="AH19" s="54">
        <v>6.831874409748437</v>
      </c>
      <c r="AI19" s="54">
        <v>2.7784383859314943</v>
      </c>
      <c r="AJ19" s="28">
        <v>-0.74956811616522145</v>
      </c>
      <c r="AK19" s="29"/>
      <c r="AL19" s="27">
        <v>80.296753106699498</v>
      </c>
      <c r="AM19" s="54">
        <v>80.195709244037786</v>
      </c>
      <c r="AN19" s="54">
        <v>42.649428951721234</v>
      </c>
      <c r="AO19" s="54">
        <v>39.409652253881184</v>
      </c>
      <c r="AP19" s="54">
        <v>36.376747469934784</v>
      </c>
      <c r="AQ19" s="54">
        <v>32.627829570821966</v>
      </c>
      <c r="AR19" s="54">
        <v>28.157432874021723</v>
      </c>
      <c r="AS19" s="54">
        <v>22.27112625962485</v>
      </c>
      <c r="AT19" s="54">
        <v>18.609041184956141</v>
      </c>
      <c r="AU19" s="54">
        <v>14.832201608143805</v>
      </c>
      <c r="AV19" s="54">
        <v>11.442243622999243</v>
      </c>
      <c r="AW19" s="54">
        <v>8.208018688146737</v>
      </c>
      <c r="AX19" s="54">
        <v>4.1243058700114261</v>
      </c>
      <c r="AY19" s="28">
        <v>0.56476191774548568</v>
      </c>
      <c r="AZ19" s="18"/>
      <c r="BA19" s="18"/>
    </row>
    <row r="20" spans="1:53" ht="15" x14ac:dyDescent="0.25">
      <c r="A20" s="19"/>
      <c r="B20" s="59"/>
      <c r="C20" s="59"/>
      <c r="D20" s="59"/>
      <c r="E20" s="63" t="s">
        <v>39</v>
      </c>
      <c r="F20" s="24"/>
      <c r="G20" s="24"/>
      <c r="H20" s="25">
        <v>83.596201748266751</v>
      </c>
      <c r="I20" s="48">
        <v>83.496170769559981</v>
      </c>
      <c r="J20" s="48">
        <v>20.724017847634883</v>
      </c>
      <c r="K20" s="48">
        <v>18.817375388426896</v>
      </c>
      <c r="L20" s="48">
        <v>16.892884504336507</v>
      </c>
      <c r="M20" s="48">
        <v>14.904142492346395</v>
      </c>
      <c r="N20" s="48">
        <v>12.952155508948721</v>
      </c>
      <c r="O20" s="48">
        <v>10.985656498219285</v>
      </c>
      <c r="P20" s="48">
        <v>8.6458607811993886</v>
      </c>
      <c r="Q20" s="48">
        <v>6.0986846630576821</v>
      </c>
      <c r="R20" s="48">
        <v>1.2511688434740051</v>
      </c>
      <c r="S20" s="48">
        <v>-3.0857303982366773</v>
      </c>
      <c r="T20" s="48">
        <v>-7.2788082094078561</v>
      </c>
      <c r="U20" s="26">
        <v>-9.1807523098956381</v>
      </c>
      <c r="V20" s="26"/>
      <c r="W20" s="27">
        <v>75.059809299349084</v>
      </c>
      <c r="X20" s="54">
        <v>74.943064890501347</v>
      </c>
      <c r="Y20" s="54">
        <v>2.212937092491444</v>
      </c>
      <c r="Z20" s="54">
        <v>4.4814378810372091E-2</v>
      </c>
      <c r="AA20" s="54">
        <v>-2.1434785461877226</v>
      </c>
      <c r="AB20" s="54">
        <v>-4.4048688961260183</v>
      </c>
      <c r="AC20" s="54">
        <v>-6.6242732707031564</v>
      </c>
      <c r="AD20" s="54">
        <v>-8.859798743034986</v>
      </c>
      <c r="AE20" s="54">
        <v>-11.520006288357777</v>
      </c>
      <c r="AF20" s="54">
        <v>-14.416358190283717</v>
      </c>
      <c r="AG20" s="54">
        <v>-19.928143323896464</v>
      </c>
      <c r="AH20" s="54">
        <v>-24.835338598944915</v>
      </c>
      <c r="AI20" s="54">
        <v>-29.587806943318938</v>
      </c>
      <c r="AJ20" s="28">
        <v>-31.749989739772204</v>
      </c>
      <c r="AK20" s="29"/>
      <c r="AL20" s="27">
        <v>76.757878588485113</v>
      </c>
      <c r="AM20" s="54">
        <v>76.64052695441525</v>
      </c>
      <c r="AN20" s="54">
        <v>3.5824647347535574</v>
      </c>
      <c r="AO20" s="54">
        <v>1.4045055161186326</v>
      </c>
      <c r="AP20" s="54">
        <v>-0.79374623419256807</v>
      </c>
      <c r="AQ20" s="54">
        <v>-3.0654634124867357</v>
      </c>
      <c r="AR20" s="54">
        <v>-5.2950447576151021</v>
      </c>
      <c r="AS20" s="54">
        <v>-7.5408547187016524</v>
      </c>
      <c r="AT20" s="54">
        <v>-10.213392045330082</v>
      </c>
      <c r="AU20" s="54">
        <v>-13.123206626866008</v>
      </c>
      <c r="AV20" s="54">
        <v>-18.660872322019515</v>
      </c>
      <c r="AW20" s="54">
        <v>-23.593705420003815</v>
      </c>
      <c r="AX20" s="54">
        <v>-28.374546081873689</v>
      </c>
      <c r="AY20" s="28">
        <v>-30.55748468326675</v>
      </c>
      <c r="AZ20" s="18"/>
      <c r="BA20" s="18"/>
    </row>
    <row r="21" spans="1:53" ht="15" x14ac:dyDescent="0.25">
      <c r="A21" s="19"/>
      <c r="B21" s="59"/>
      <c r="C21" s="59"/>
      <c r="D21" s="59"/>
      <c r="E21" s="63" t="s">
        <v>40</v>
      </c>
      <c r="F21" s="24"/>
      <c r="G21" s="24"/>
      <c r="H21" s="25">
        <v>98.904408245651851</v>
      </c>
      <c r="I21" s="48">
        <v>98.904278687428288</v>
      </c>
      <c r="J21" s="48">
        <v>54.679886257835619</v>
      </c>
      <c r="K21" s="48">
        <v>52.165059392405908</v>
      </c>
      <c r="L21" s="48">
        <v>49.407346346853096</v>
      </c>
      <c r="M21" s="48">
        <v>46.253345530647486</v>
      </c>
      <c r="N21" s="48">
        <v>42.489764014570433</v>
      </c>
      <c r="O21" s="48">
        <v>37.416582234939007</v>
      </c>
      <c r="P21" s="48">
        <v>34.367486266253763</v>
      </c>
      <c r="Q21" s="48">
        <v>31.01808996541304</v>
      </c>
      <c r="R21" s="48">
        <v>28.173817002236774</v>
      </c>
      <c r="S21" s="48">
        <v>25.884733342358516</v>
      </c>
      <c r="T21" s="48">
        <v>22.860873493243908</v>
      </c>
      <c r="U21" s="26">
        <v>20.177998592760574</v>
      </c>
      <c r="V21" s="29"/>
      <c r="W21" s="27">
        <v>78.617813946049694</v>
      </c>
      <c r="X21" s="54">
        <v>78.556118373261342</v>
      </c>
      <c r="Y21" s="54">
        <v>41.268026911411617</v>
      </c>
      <c r="Z21" s="54">
        <v>38.330773713007197</v>
      </c>
      <c r="AA21" s="54">
        <v>35.109773954199817</v>
      </c>
      <c r="AB21" s="54">
        <v>31.425728459765253</v>
      </c>
      <c r="AC21" s="54">
        <v>27.029315570912061</v>
      </c>
      <c r="AD21" s="54">
        <v>21.223452278506954</v>
      </c>
      <c r="AE21" s="54">
        <v>17.753689056054384</v>
      </c>
      <c r="AF21" s="54">
        <v>13.941557296959402</v>
      </c>
      <c r="AG21" s="54">
        <v>10.705351528643064</v>
      </c>
      <c r="AH21" s="54">
        <v>8.1059714466410213</v>
      </c>
      <c r="AI21" s="54">
        <v>4.6684746268302462</v>
      </c>
      <c r="AJ21" s="28">
        <v>1.6193079842727229</v>
      </c>
      <c r="AK21" s="29"/>
      <c r="AL21" s="27">
        <v>80.331997447338679</v>
      </c>
      <c r="AM21" s="54">
        <v>80.269995579043481</v>
      </c>
      <c r="AN21" s="54">
        <v>42.813792505838713</v>
      </c>
      <c r="AO21" s="54">
        <v>39.863295881409627</v>
      </c>
      <c r="AP21" s="54">
        <v>36.627769323759161</v>
      </c>
      <c r="AQ21" s="54">
        <v>32.92708957690553</v>
      </c>
      <c r="AR21" s="54">
        <v>28.510822702303656</v>
      </c>
      <c r="AS21" s="54">
        <v>22.67874652073624</v>
      </c>
      <c r="AT21" s="54">
        <v>19.193285376519015</v>
      </c>
      <c r="AU21" s="54">
        <v>15.363889558252623</v>
      </c>
      <c r="AV21" s="54">
        <v>12.112908686115603</v>
      </c>
      <c r="AW21" s="54">
        <v>9.5009623440021755</v>
      </c>
      <c r="AX21" s="54">
        <v>6.0463576429214072</v>
      </c>
      <c r="AY21" s="28">
        <v>2.9810229617691135</v>
      </c>
      <c r="AZ21" s="18"/>
      <c r="BA21" s="18"/>
    </row>
    <row r="22" spans="1:53" ht="15" x14ac:dyDescent="0.25">
      <c r="A22" s="19"/>
      <c r="B22" s="59"/>
      <c r="C22" s="59"/>
      <c r="D22" s="59"/>
      <c r="E22" s="63" t="s">
        <v>41</v>
      </c>
      <c r="F22" s="24"/>
      <c r="G22" s="24"/>
      <c r="H22" s="25">
        <v>98.904451431728063</v>
      </c>
      <c r="I22" s="48">
        <v>98.904365059577543</v>
      </c>
      <c r="J22" s="48">
        <v>98.904278687428203</v>
      </c>
      <c r="K22" s="48">
        <v>54.432810408582156</v>
      </c>
      <c r="L22" s="48">
        <v>53.826265600595377</v>
      </c>
      <c r="M22" s="48">
        <v>53.220592569306618</v>
      </c>
      <c r="N22" s="48">
        <v>52.430602592557698</v>
      </c>
      <c r="O22" s="48">
        <v>51.351357343394021</v>
      </c>
      <c r="P22" s="48">
        <v>49.991442341868151</v>
      </c>
      <c r="Q22" s="48">
        <v>48.353401866561526</v>
      </c>
      <c r="R22" s="48">
        <v>44.523604601182569</v>
      </c>
      <c r="S22" s="48">
        <v>39.551934467360695</v>
      </c>
      <c r="T22" s="48">
        <v>35.653441644410407</v>
      </c>
      <c r="U22" s="26">
        <v>33.13554059719916</v>
      </c>
      <c r="V22" s="29"/>
      <c r="W22" s="27">
        <v>78.653769196773865</v>
      </c>
      <c r="X22" s="54">
        <v>78.639760508131005</v>
      </c>
      <c r="Y22" s="54">
        <v>78.631746833532645</v>
      </c>
      <c r="Z22" s="54">
        <v>40.979703633452303</v>
      </c>
      <c r="AA22" s="54">
        <v>40.271377585169837</v>
      </c>
      <c r="AB22" s="54">
        <v>39.564076189651004</v>
      </c>
      <c r="AC22" s="54">
        <v>38.641400216039287</v>
      </c>
      <c r="AD22" s="54">
        <v>37.380542679661701</v>
      </c>
      <c r="AE22" s="54">
        <v>35.791813108429949</v>
      </c>
      <c r="AF22" s="54">
        <v>33.877752760626173</v>
      </c>
      <c r="AG22" s="54">
        <v>29.40255862430655</v>
      </c>
      <c r="AH22" s="54">
        <v>23.651976808332236</v>
      </c>
      <c r="AI22" s="54">
        <v>19.215052385289965</v>
      </c>
      <c r="AJ22" s="28">
        <v>16.349982001264038</v>
      </c>
      <c r="AK22" s="29"/>
      <c r="AL22" s="27">
        <v>80.368124166406034</v>
      </c>
      <c r="AM22" s="54">
        <v>80.354033530285506</v>
      </c>
      <c r="AN22" s="54">
        <v>80.345964930402857</v>
      </c>
      <c r="AO22" s="54">
        <v>42.524188343691712</v>
      </c>
      <c r="AP22" s="54">
        <v>41.812648624953134</v>
      </c>
      <c r="AQ22" s="54">
        <v>41.102136192693749</v>
      </c>
      <c r="AR22" s="54">
        <v>40.175276764265099</v>
      </c>
      <c r="AS22" s="54">
        <v>38.908705117802079</v>
      </c>
      <c r="AT22" s="54">
        <v>37.312784641182809</v>
      </c>
      <c r="AU22" s="54">
        <v>35.390056498332122</v>
      </c>
      <c r="AV22" s="54">
        <v>30.894603762195359</v>
      </c>
      <c r="AW22" s="54">
        <v>25.117801836753799</v>
      </c>
      <c r="AX22" s="54">
        <v>20.660395490986062</v>
      </c>
      <c r="AY22" s="28">
        <v>17.78186713381244</v>
      </c>
      <c r="AZ22" s="18"/>
      <c r="BA22" s="18"/>
    </row>
    <row r="23" spans="1:53" ht="15" x14ac:dyDescent="0.25">
      <c r="A23" s="19"/>
      <c r="B23" s="59" t="s">
        <v>55</v>
      </c>
      <c r="C23" s="59" t="s">
        <v>56</v>
      </c>
      <c r="D23" s="59" t="s">
        <v>56</v>
      </c>
      <c r="E23" s="59" t="s">
        <v>35</v>
      </c>
      <c r="F23" s="20" t="s">
        <v>965</v>
      </c>
      <c r="G23" s="20" t="s">
        <v>37</v>
      </c>
      <c r="H23" s="21">
        <v>32.906756889247802</v>
      </c>
      <c r="I23" s="49">
        <v>-28.789156503094446</v>
      </c>
      <c r="J23" s="49">
        <v>-107.14580029179197</v>
      </c>
      <c r="K23" s="49">
        <v>-29.467211187610616</v>
      </c>
      <c r="L23" s="49">
        <v>-31.747664684643723</v>
      </c>
      <c r="M23" s="49">
        <v>-34.095394309556553</v>
      </c>
      <c r="N23" s="49">
        <v>-36.403360203916549</v>
      </c>
      <c r="O23" s="49">
        <v>-34.898642638776522</v>
      </c>
      <c r="P23" s="49">
        <v>-39.570002355642799</v>
      </c>
      <c r="Q23" s="49">
        <v>-44.487372667808671</v>
      </c>
      <c r="R23" s="49">
        <v>-54.033056427788495</v>
      </c>
      <c r="S23" s="49">
        <v>-82.969192614353659</v>
      </c>
      <c r="T23" s="49">
        <v>-116.49667999882945</v>
      </c>
      <c r="U23" s="22">
        <v>-126.22354330406284</v>
      </c>
      <c r="V23" s="30"/>
      <c r="W23" s="21">
        <v>9.4072703059607363</v>
      </c>
      <c r="X23" s="49">
        <v>-63.18716071597828</v>
      </c>
      <c r="Y23" s="49">
        <v>-155.38538490282986</v>
      </c>
      <c r="Z23" s="49">
        <v>-79.087377541617229</v>
      </c>
      <c r="AA23" s="49">
        <v>-81.769262090582743</v>
      </c>
      <c r="AB23" s="49">
        <v>-84.529991203686819</v>
      </c>
      <c r="AC23" s="49">
        <v>-87.243584852187382</v>
      </c>
      <c r="AD23" s="49">
        <v>-86.144480186020189</v>
      </c>
      <c r="AE23" s="49">
        <v>-91.38098209293355</v>
      </c>
      <c r="AF23" s="49">
        <v>-96.906427631819156</v>
      </c>
      <c r="AG23" s="49">
        <v>-107.6154751003296</v>
      </c>
      <c r="AH23" s="49">
        <v>-140.47365257830506</v>
      </c>
      <c r="AI23" s="49">
        <v>-178.74160115596243</v>
      </c>
      <c r="AJ23" s="22">
        <v>-189.23345530235133</v>
      </c>
      <c r="AK23" s="30"/>
      <c r="AL23" s="21">
        <v>21.08048508629885</v>
      </c>
      <c r="AM23" s="49">
        <v>-48.729422587523828</v>
      </c>
      <c r="AN23" s="49">
        <v>-138.07926885704478</v>
      </c>
      <c r="AO23" s="49">
        <v>-61.638678882567689</v>
      </c>
      <c r="AP23" s="49">
        <v>-64.279644142035096</v>
      </c>
      <c r="AQ23" s="49">
        <v>-66.998409737333986</v>
      </c>
      <c r="AR23" s="49">
        <v>-69.670974417926601</v>
      </c>
      <c r="AS23" s="49">
        <v>-68.531027507461118</v>
      </c>
      <c r="AT23" s="49">
        <v>-73.710691114391835</v>
      </c>
      <c r="AU23" s="49">
        <v>-79.175105375132915</v>
      </c>
      <c r="AV23" s="49">
        <v>-89.76840796767749</v>
      </c>
      <c r="AW23" s="49">
        <v>-122.23733851010269</v>
      </c>
      <c r="AX23" s="49">
        <v>-160.04332106284164</v>
      </c>
      <c r="AY23" s="22">
        <v>-170.49882766133317</v>
      </c>
      <c r="AZ23" s="18"/>
      <c r="BA23" s="18"/>
    </row>
    <row r="24" spans="1:53" ht="15" x14ac:dyDescent="0.25">
      <c r="A24" s="19"/>
      <c r="B24" s="59"/>
      <c r="C24" s="59"/>
      <c r="D24" s="59"/>
      <c r="E24" s="63" t="s">
        <v>38</v>
      </c>
      <c r="F24" s="24"/>
      <c r="G24" s="24"/>
      <c r="H24" s="25">
        <v>32.906756889247802</v>
      </c>
      <c r="I24" s="48">
        <v>-28.789156503094446</v>
      </c>
      <c r="J24" s="48">
        <v>-107.14580029179197</v>
      </c>
      <c r="K24" s="48">
        <v>-29.467211187610616</v>
      </c>
      <c r="L24" s="48">
        <v>-31.747664684643723</v>
      </c>
      <c r="M24" s="48">
        <v>-34.095394309556553</v>
      </c>
      <c r="N24" s="48">
        <v>-36.403360203916549</v>
      </c>
      <c r="O24" s="48">
        <v>-34.898642638776522</v>
      </c>
      <c r="P24" s="48">
        <v>-39.570002355642799</v>
      </c>
      <c r="Q24" s="48">
        <v>-44.487372667808671</v>
      </c>
      <c r="R24" s="48">
        <v>-54.033056427788495</v>
      </c>
      <c r="S24" s="48">
        <v>-82.969192614353659</v>
      </c>
      <c r="T24" s="48">
        <v>-116.49667999882945</v>
      </c>
      <c r="U24" s="26">
        <v>-126.22354330406284</v>
      </c>
      <c r="V24" s="26"/>
      <c r="W24" s="27">
        <v>9.4212414505915945</v>
      </c>
      <c r="X24" s="54">
        <v>9.1730750654077013</v>
      </c>
      <c r="Y24" s="54">
        <v>-32.502858755653008</v>
      </c>
      <c r="Z24" s="54">
        <v>18.075881248744196</v>
      </c>
      <c r="AA24" s="54">
        <v>-47.371974625556419</v>
      </c>
      <c r="AB24" s="54">
        <v>-51.567281528780939</v>
      </c>
      <c r="AC24" s="54">
        <v>-56.475393805620087</v>
      </c>
      <c r="AD24" s="54">
        <v>-62.78758387616611</v>
      </c>
      <c r="AE24" s="54">
        <v>-68.360621544438914</v>
      </c>
      <c r="AF24" s="54">
        <v>-74.072379211836562</v>
      </c>
      <c r="AG24" s="54">
        <v>-80.22280407620417</v>
      </c>
      <c r="AH24" s="54">
        <v>-98.181517699469964</v>
      </c>
      <c r="AI24" s="54">
        <v>-120.28683299771865</v>
      </c>
      <c r="AJ24" s="28">
        <v>-130.34677261304216</v>
      </c>
      <c r="AK24" s="29"/>
      <c r="AL24" s="27">
        <v>21.09281249260367</v>
      </c>
      <c r="AM24" s="54">
        <v>20.852966955303629</v>
      </c>
      <c r="AN24" s="54">
        <v>-19.225959030104377</v>
      </c>
      <c r="AO24" s="54">
        <v>32.69033064184535</v>
      </c>
      <c r="AP24" s="54">
        <v>-30.424253069560166</v>
      </c>
      <c r="AQ24" s="54">
        <v>-34.55683210214147</v>
      </c>
      <c r="AR24" s="54">
        <v>-39.391311659236834</v>
      </c>
      <c r="AS24" s="54">
        <v>-45.608203194809334</v>
      </c>
      <c r="AT24" s="54">
        <v>-51.107250381269125</v>
      </c>
      <c r="AU24" s="54">
        <v>-56.743342745374974</v>
      </c>
      <c r="AV24" s="54">
        <v>-62.826077277891301</v>
      </c>
      <c r="AW24" s="54">
        <v>-80.585986017443872</v>
      </c>
      <c r="AX24" s="54">
        <v>-102.4480031170437</v>
      </c>
      <c r="AY24" s="28">
        <v>-112.46590380022207</v>
      </c>
      <c r="AZ24" s="18"/>
      <c r="BA24" s="18"/>
    </row>
    <row r="25" spans="1:53" ht="15" x14ac:dyDescent="0.25">
      <c r="A25" s="19"/>
      <c r="B25" s="59"/>
      <c r="C25" s="59"/>
      <c r="D25" s="59"/>
      <c r="E25" s="63" t="s">
        <v>39</v>
      </c>
      <c r="F25" s="24"/>
      <c r="G25" s="24"/>
      <c r="H25" s="25">
        <v>32.906756889247802</v>
      </c>
      <c r="I25" s="48">
        <v>-28.789156503094446</v>
      </c>
      <c r="J25" s="48">
        <v>-107.14580029179197</v>
      </c>
      <c r="K25" s="48">
        <v>-29.467211187610616</v>
      </c>
      <c r="L25" s="48">
        <v>-31.747664684643723</v>
      </c>
      <c r="M25" s="48">
        <v>-34.095394309556553</v>
      </c>
      <c r="N25" s="48">
        <v>-36.403360203916549</v>
      </c>
      <c r="O25" s="48">
        <v>-34.898642638776522</v>
      </c>
      <c r="P25" s="48">
        <v>-39.570002355642799</v>
      </c>
      <c r="Q25" s="48">
        <v>-44.487372667808671</v>
      </c>
      <c r="R25" s="48">
        <v>-54.033056427788495</v>
      </c>
      <c r="S25" s="48">
        <v>-82.969192614353659</v>
      </c>
      <c r="T25" s="48">
        <v>-116.49667999882945</v>
      </c>
      <c r="U25" s="26">
        <v>-126.22354330406284</v>
      </c>
      <c r="V25" s="26"/>
      <c r="W25" s="27">
        <v>9.4072703059607363</v>
      </c>
      <c r="X25" s="54">
        <v>-63.18716071597828</v>
      </c>
      <c r="Y25" s="54">
        <v>-155.38538490282986</v>
      </c>
      <c r="Z25" s="54">
        <v>-79.087377541617229</v>
      </c>
      <c r="AA25" s="54">
        <v>-81.769262090582743</v>
      </c>
      <c r="AB25" s="54">
        <v>-84.529991203686819</v>
      </c>
      <c r="AC25" s="54">
        <v>-87.243584852187382</v>
      </c>
      <c r="AD25" s="54">
        <v>-86.144480186020189</v>
      </c>
      <c r="AE25" s="54">
        <v>-91.38098209293355</v>
      </c>
      <c r="AF25" s="54">
        <v>-96.906427631819156</v>
      </c>
      <c r="AG25" s="54">
        <v>-107.6154751003296</v>
      </c>
      <c r="AH25" s="54">
        <v>-140.47365257830506</v>
      </c>
      <c r="AI25" s="54">
        <v>-178.74160115596243</v>
      </c>
      <c r="AJ25" s="28">
        <v>-189.23345530235133</v>
      </c>
      <c r="AK25" s="29"/>
      <c r="AL25" s="27">
        <v>21.08048508629885</v>
      </c>
      <c r="AM25" s="54">
        <v>-48.729422587523828</v>
      </c>
      <c r="AN25" s="54">
        <v>-138.07926885704478</v>
      </c>
      <c r="AO25" s="54">
        <v>-61.638678882567689</v>
      </c>
      <c r="AP25" s="54">
        <v>-64.279644142035096</v>
      </c>
      <c r="AQ25" s="54">
        <v>-66.998409737333986</v>
      </c>
      <c r="AR25" s="54">
        <v>-69.670974417926601</v>
      </c>
      <c r="AS25" s="54">
        <v>-68.531027507461118</v>
      </c>
      <c r="AT25" s="54">
        <v>-73.710691114391835</v>
      </c>
      <c r="AU25" s="54">
        <v>-79.175105375132915</v>
      </c>
      <c r="AV25" s="54">
        <v>-89.76840796767749</v>
      </c>
      <c r="AW25" s="54">
        <v>-122.23733851010269</v>
      </c>
      <c r="AX25" s="54">
        <v>-160.04332106284164</v>
      </c>
      <c r="AY25" s="28">
        <v>-170.49882766133317</v>
      </c>
      <c r="AZ25" s="18"/>
      <c r="BA25" s="18"/>
    </row>
    <row r="26" spans="1:53" ht="15" x14ac:dyDescent="0.25">
      <c r="A26" s="19"/>
      <c r="B26" s="59"/>
      <c r="C26" s="59"/>
      <c r="D26" s="59"/>
      <c r="E26" s="63" t="s">
        <v>40</v>
      </c>
      <c r="F26" s="24"/>
      <c r="G26" s="24"/>
      <c r="H26" s="25">
        <v>43.916686499979193</v>
      </c>
      <c r="I26" s="48">
        <v>32.868062846910767</v>
      </c>
      <c r="J26" s="48">
        <v>-2.3262840055886329</v>
      </c>
      <c r="K26" s="48">
        <v>53.823549243818647</v>
      </c>
      <c r="L26" s="48">
        <v>-1.9378970615393314</v>
      </c>
      <c r="M26" s="48">
        <v>-5.3629135466611331</v>
      </c>
      <c r="N26" s="48">
        <v>-9.3893321857957801</v>
      </c>
      <c r="O26" s="48">
        <v>-14.607716442086712</v>
      </c>
      <c r="P26" s="48">
        <v>-18.882358089209163</v>
      </c>
      <c r="Q26" s="48">
        <v>-23.52385346405481</v>
      </c>
      <c r="R26" s="48">
        <v>-28.062780566724911</v>
      </c>
      <c r="S26" s="48">
        <v>-37.819355538858758</v>
      </c>
      <c r="T26" s="48">
        <v>-55.960848851816706</v>
      </c>
      <c r="U26" s="26">
        <v>-64.09286106650805</v>
      </c>
      <c r="V26" s="29"/>
      <c r="W26" s="27">
        <v>20.501998060297097</v>
      </c>
      <c r="X26" s="54">
        <v>9.3613378246747629</v>
      </c>
      <c r="Y26" s="54">
        <v>-32.050124485916911</v>
      </c>
      <c r="Z26" s="54">
        <v>18.915079392009858</v>
      </c>
      <c r="AA26" s="54">
        <v>-46.696754629711165</v>
      </c>
      <c r="AB26" s="54">
        <v>-50.726240526867656</v>
      </c>
      <c r="AC26" s="54">
        <v>-55.463304502159474</v>
      </c>
      <c r="AD26" s="54">
        <v>-61.602838867277455</v>
      </c>
      <c r="AE26" s="54">
        <v>-66.58237707560798</v>
      </c>
      <c r="AF26" s="54">
        <v>-71.993522107815778</v>
      </c>
      <c r="AG26" s="54">
        <v>-77.233497310679354</v>
      </c>
      <c r="AH26" s="54">
        <v>-89.033258142139061</v>
      </c>
      <c r="AI26" s="54">
        <v>-109.79732034941412</v>
      </c>
      <c r="AJ26" s="28">
        <v>-118.72778584076116</v>
      </c>
      <c r="AK26" s="29"/>
      <c r="AL26" s="27">
        <v>32.153761765336185</v>
      </c>
      <c r="AM26" s="54">
        <v>21.036538877620828</v>
      </c>
      <c r="AN26" s="54">
        <v>-18.786453508966176</v>
      </c>
      <c r="AO26" s="54">
        <v>33.503384616954008</v>
      </c>
      <c r="AP26" s="54">
        <v>-29.751111397221564</v>
      </c>
      <c r="AQ26" s="54">
        <v>-33.718214042051756</v>
      </c>
      <c r="AR26" s="54">
        <v>-38.381919128879105</v>
      </c>
      <c r="AS26" s="54">
        <v>-44.42630165277734</v>
      </c>
      <c r="AT26" s="54">
        <v>-49.333167096744404</v>
      </c>
      <c r="AU26" s="54">
        <v>-54.664952535677685</v>
      </c>
      <c r="AV26" s="54">
        <v>-59.83320371837533</v>
      </c>
      <c r="AW26" s="54">
        <v>-71.425240035320115</v>
      </c>
      <c r="AX26" s="54">
        <v>-91.924256603906031</v>
      </c>
      <c r="AY26" s="28">
        <v>-100.78196098747634</v>
      </c>
      <c r="AZ26" s="18"/>
      <c r="BA26" s="18"/>
    </row>
    <row r="27" spans="1:53" ht="15" x14ac:dyDescent="0.25">
      <c r="A27" s="19"/>
      <c r="B27" s="59"/>
      <c r="C27" s="59"/>
      <c r="D27" s="59"/>
      <c r="E27" s="63" t="s">
        <v>41</v>
      </c>
      <c r="F27" s="24"/>
      <c r="G27" s="24"/>
      <c r="H27" s="25">
        <v>75.023640121935586</v>
      </c>
      <c r="I27" s="48">
        <v>33.319806899654793</v>
      </c>
      <c r="J27" s="48">
        <v>33.29354590446745</v>
      </c>
      <c r="K27" s="48">
        <v>83.425765972209916</v>
      </c>
      <c r="L27" s="48">
        <v>57.73149035201007</v>
      </c>
      <c r="M27" s="48">
        <v>18.331964755637244</v>
      </c>
      <c r="N27" s="48">
        <v>17.457278541309591</v>
      </c>
      <c r="O27" s="48">
        <v>16.27668246750153</v>
      </c>
      <c r="P27" s="48">
        <v>14.827029634859599</v>
      </c>
      <c r="Q27" s="48">
        <v>13.107204214103263</v>
      </c>
      <c r="R27" s="48">
        <v>9.1267755118611831</v>
      </c>
      <c r="S27" s="48">
        <v>3.6908827001325051</v>
      </c>
      <c r="T27" s="48">
        <v>-0.47399031326685304</v>
      </c>
      <c r="U27" s="26">
        <v>-3.5145913805536679</v>
      </c>
      <c r="V27" s="29"/>
      <c r="W27" s="27">
        <v>56.592031141045808</v>
      </c>
      <c r="X27" s="54">
        <v>9.8927307490778418</v>
      </c>
      <c r="Y27" s="54">
        <v>9.8619866522818285</v>
      </c>
      <c r="Z27" s="54">
        <v>53.746391460041011</v>
      </c>
      <c r="AA27" s="54">
        <v>23.51323727023356</v>
      </c>
      <c r="AB27" s="54">
        <v>-22.846317262145078</v>
      </c>
      <c r="AC27" s="54">
        <v>-23.875223404870923</v>
      </c>
      <c r="AD27" s="54">
        <v>-25.264064455205499</v>
      </c>
      <c r="AE27" s="54">
        <v>-26.969476849536335</v>
      </c>
      <c r="AF27" s="54">
        <v>-28.992773539371314</v>
      </c>
      <c r="AG27" s="54">
        <v>-33.675627692978082</v>
      </c>
      <c r="AH27" s="54">
        <v>-40.068971954966798</v>
      </c>
      <c r="AI27" s="54">
        <v>-44.998343644943731</v>
      </c>
      <c r="AJ27" s="28">
        <v>-48.571434894936999</v>
      </c>
      <c r="AK27" s="29"/>
      <c r="AL27" s="27">
        <v>62.386982425649208</v>
      </c>
      <c r="AM27" s="54">
        <v>21.547633211704728</v>
      </c>
      <c r="AN27" s="54">
        <v>21.517981606237534</v>
      </c>
      <c r="AO27" s="54">
        <v>66.998721402646581</v>
      </c>
      <c r="AP27" s="54">
        <v>37.925234826355535</v>
      </c>
      <c r="AQ27" s="54">
        <v>-6.6560138305418377</v>
      </c>
      <c r="AR27" s="54">
        <v>-7.6456167539923001</v>
      </c>
      <c r="AS27" s="54">
        <v>-8.9813560414148981</v>
      </c>
      <c r="AT27" s="54">
        <v>-10.62153166029762</v>
      </c>
      <c r="AU27" s="54">
        <v>-12.567406194154501</v>
      </c>
      <c r="AV27" s="54">
        <v>-17.071035822723189</v>
      </c>
      <c r="AW27" s="54">
        <v>-23.229177613325191</v>
      </c>
      <c r="AX27" s="54">
        <v>-28.081318750899072</v>
      </c>
      <c r="AY27" s="28">
        <v>-31.601485135891011</v>
      </c>
      <c r="AZ27" s="18"/>
      <c r="BA27" s="18"/>
    </row>
    <row r="28" spans="1:53" ht="15" x14ac:dyDescent="0.25">
      <c r="A28" s="19"/>
      <c r="B28" s="59" t="s">
        <v>32</v>
      </c>
      <c r="C28" s="59" t="s">
        <v>478</v>
      </c>
      <c r="D28" s="59" t="s">
        <v>478</v>
      </c>
      <c r="E28" s="59" t="s">
        <v>35</v>
      </c>
      <c r="F28" s="20" t="s">
        <v>966</v>
      </c>
      <c r="G28" s="20" t="s">
        <v>37</v>
      </c>
      <c r="H28" s="21">
        <v>65.732712394312813</v>
      </c>
      <c r="I28" s="49">
        <v>65.732712394312813</v>
      </c>
      <c r="J28" s="49">
        <v>65.732712394312813</v>
      </c>
      <c r="K28" s="49">
        <v>65.732712394312813</v>
      </c>
      <c r="L28" s="49">
        <v>65.732712394312813</v>
      </c>
      <c r="M28" s="49">
        <v>65.732712394312813</v>
      </c>
      <c r="N28" s="49">
        <v>65.732712394312813</v>
      </c>
      <c r="O28" s="49">
        <v>65.732712394312813</v>
      </c>
      <c r="P28" s="49">
        <v>64.706732566944382</v>
      </c>
      <c r="Q28" s="49">
        <v>63.680752738523339</v>
      </c>
      <c r="R28" s="49">
        <v>56.443658365998132</v>
      </c>
      <c r="S28" s="49">
        <v>45.454291417846669</v>
      </c>
      <c r="T28" s="49">
        <v>37.828391005156178</v>
      </c>
      <c r="U28" s="22">
        <v>32.105651393693918</v>
      </c>
      <c r="V28" s="30"/>
      <c r="W28" s="21">
        <v>63.920688901235174</v>
      </c>
      <c r="X28" s="49">
        <v>63.903641589740523</v>
      </c>
      <c r="Y28" s="49">
        <v>63.860677180748738</v>
      </c>
      <c r="Z28" s="49">
        <v>63.775176024508944</v>
      </c>
      <c r="AA28" s="49">
        <v>63.729639042089161</v>
      </c>
      <c r="AB28" s="49">
        <v>63.710050365210648</v>
      </c>
      <c r="AC28" s="49">
        <v>63.687375518555918</v>
      </c>
      <c r="AD28" s="49">
        <v>63.657074111897884</v>
      </c>
      <c r="AE28" s="49">
        <v>62.64230008371181</v>
      </c>
      <c r="AF28" s="49">
        <v>61.598735208863928</v>
      </c>
      <c r="AG28" s="49">
        <v>55.938751379053905</v>
      </c>
      <c r="AH28" s="49">
        <v>43.823954624892579</v>
      </c>
      <c r="AI28" s="49">
        <v>35.652030907705992</v>
      </c>
      <c r="AJ28" s="22">
        <v>29.535937681536168</v>
      </c>
      <c r="AK28" s="30"/>
      <c r="AL28" s="21">
        <v>65.416250518727466</v>
      </c>
      <c r="AM28" s="49">
        <v>65.410320378164727</v>
      </c>
      <c r="AN28" s="49">
        <v>65.395374620612529</v>
      </c>
      <c r="AO28" s="49">
        <v>65.365631873497392</v>
      </c>
      <c r="AP28" s="49">
        <v>65.336456196077947</v>
      </c>
      <c r="AQ28" s="49">
        <v>65.301550932620813</v>
      </c>
      <c r="AR28" s="49">
        <v>65.261146391709644</v>
      </c>
      <c r="AS28" s="49">
        <v>65.207152005611988</v>
      </c>
      <c r="AT28" s="49">
        <v>64.201139906290408</v>
      </c>
      <c r="AU28" s="49">
        <v>63.143825103984128</v>
      </c>
      <c r="AV28" s="49">
        <v>56.858442377704485</v>
      </c>
      <c r="AW28" s="49">
        <v>44.741192079515287</v>
      </c>
      <c r="AX28" s="49">
        <v>36.568063083458227</v>
      </c>
      <c r="AY28" s="22">
        <v>30.451101577864204</v>
      </c>
      <c r="AZ28" s="18"/>
      <c r="BA28" s="18"/>
    </row>
    <row r="29" spans="1:53" ht="15" x14ac:dyDescent="0.25">
      <c r="A29" s="19"/>
      <c r="B29" s="59"/>
      <c r="C29" s="59"/>
      <c r="D29" s="59"/>
      <c r="E29" s="63" t="s">
        <v>38</v>
      </c>
      <c r="F29" s="24"/>
      <c r="G29" s="24"/>
      <c r="H29" s="25">
        <v>65.732712394312813</v>
      </c>
      <c r="I29" s="48">
        <v>65.732712394312813</v>
      </c>
      <c r="J29" s="48">
        <v>65.732712394312813</v>
      </c>
      <c r="K29" s="48">
        <v>65.732712394312813</v>
      </c>
      <c r="L29" s="48">
        <v>65.732712394312813</v>
      </c>
      <c r="M29" s="48">
        <v>65.732712394312813</v>
      </c>
      <c r="N29" s="48">
        <v>65.732712394312813</v>
      </c>
      <c r="O29" s="48">
        <v>65.732712394312813</v>
      </c>
      <c r="P29" s="48">
        <v>64.706732566944382</v>
      </c>
      <c r="Q29" s="48">
        <v>63.680752738523339</v>
      </c>
      <c r="R29" s="48">
        <v>56.443658365998132</v>
      </c>
      <c r="S29" s="48">
        <v>45.454291417846669</v>
      </c>
      <c r="T29" s="48">
        <v>37.828391005156178</v>
      </c>
      <c r="U29" s="26">
        <v>32.105651393693918</v>
      </c>
      <c r="V29" s="26"/>
      <c r="W29" s="27">
        <v>63.920688901235174</v>
      </c>
      <c r="X29" s="54">
        <v>63.903641589740523</v>
      </c>
      <c r="Y29" s="54">
        <v>63.860677180748738</v>
      </c>
      <c r="Z29" s="54">
        <v>63.775176024508944</v>
      </c>
      <c r="AA29" s="54">
        <v>63.729639042089161</v>
      </c>
      <c r="AB29" s="54">
        <v>63.710050365210648</v>
      </c>
      <c r="AC29" s="54">
        <v>63.687375518555918</v>
      </c>
      <c r="AD29" s="54">
        <v>63.662250737155524</v>
      </c>
      <c r="AE29" s="54">
        <v>63.255699566067406</v>
      </c>
      <c r="AF29" s="54">
        <v>62.860397741200146</v>
      </c>
      <c r="AG29" s="54">
        <v>62.090912869621199</v>
      </c>
      <c r="AH29" s="54">
        <v>51.21953712069309</v>
      </c>
      <c r="AI29" s="54">
        <v>46.245930272324159</v>
      </c>
      <c r="AJ29" s="28">
        <v>41.737133807739895</v>
      </c>
      <c r="AK29" s="29"/>
      <c r="AL29" s="27">
        <v>65.416250518727466</v>
      </c>
      <c r="AM29" s="54">
        <v>65.410320378164727</v>
      </c>
      <c r="AN29" s="54">
        <v>65.395374620612529</v>
      </c>
      <c r="AO29" s="54">
        <v>65.365631873497392</v>
      </c>
      <c r="AP29" s="54">
        <v>65.336456196077947</v>
      </c>
      <c r="AQ29" s="54">
        <v>65.301550932620813</v>
      </c>
      <c r="AR29" s="54">
        <v>65.261146391709644</v>
      </c>
      <c r="AS29" s="54">
        <v>65.216376287045463</v>
      </c>
      <c r="AT29" s="54">
        <v>64.792772642195771</v>
      </c>
      <c r="AU29" s="54">
        <v>64.369364379512064</v>
      </c>
      <c r="AV29" s="54">
        <v>63.596869519401473</v>
      </c>
      <c r="AW29" s="54">
        <v>52.137474011392023</v>
      </c>
      <c r="AX29" s="54">
        <v>47.162869141803711</v>
      </c>
      <c r="AY29" s="28">
        <v>42.65322675653961</v>
      </c>
      <c r="AZ29" s="18"/>
      <c r="BA29" s="18"/>
    </row>
    <row r="30" spans="1:53" ht="15" x14ac:dyDescent="0.25">
      <c r="A30" s="19"/>
      <c r="B30" s="59"/>
      <c r="C30" s="59"/>
      <c r="D30" s="59"/>
      <c r="E30" s="63" t="s">
        <v>39</v>
      </c>
      <c r="F30" s="24"/>
      <c r="G30" s="24"/>
      <c r="H30" s="25">
        <v>65.732712394312813</v>
      </c>
      <c r="I30" s="48">
        <v>65.732712394312813</v>
      </c>
      <c r="J30" s="48">
        <v>65.732712394312813</v>
      </c>
      <c r="K30" s="48">
        <v>65.732712394312813</v>
      </c>
      <c r="L30" s="48">
        <v>65.732712394312813</v>
      </c>
      <c r="M30" s="48">
        <v>65.732712394312813</v>
      </c>
      <c r="N30" s="48">
        <v>65.732712394312813</v>
      </c>
      <c r="O30" s="48">
        <v>65.732712394312813</v>
      </c>
      <c r="P30" s="48">
        <v>64.706732566944382</v>
      </c>
      <c r="Q30" s="48">
        <v>63.680752738523339</v>
      </c>
      <c r="R30" s="48">
        <v>56.443658365998132</v>
      </c>
      <c r="S30" s="48">
        <v>45.454291417846669</v>
      </c>
      <c r="T30" s="48">
        <v>37.828391005156178</v>
      </c>
      <c r="U30" s="26">
        <v>32.105651393693918</v>
      </c>
      <c r="V30" s="26"/>
      <c r="W30" s="27">
        <v>63.921438463360566</v>
      </c>
      <c r="X30" s="54">
        <v>63.905870287071203</v>
      </c>
      <c r="Y30" s="54">
        <v>63.866180435666671</v>
      </c>
      <c r="Z30" s="54">
        <v>63.796887005836105</v>
      </c>
      <c r="AA30" s="54">
        <v>63.736424012652293</v>
      </c>
      <c r="AB30" s="54">
        <v>63.720629798692123</v>
      </c>
      <c r="AC30" s="54">
        <v>63.70284430864946</v>
      </c>
      <c r="AD30" s="54">
        <v>63.686327820804792</v>
      </c>
      <c r="AE30" s="54">
        <v>62.64230008371181</v>
      </c>
      <c r="AF30" s="54">
        <v>61.598735208863928</v>
      </c>
      <c r="AG30" s="54">
        <v>55.938751379053905</v>
      </c>
      <c r="AH30" s="54">
        <v>43.823954624892579</v>
      </c>
      <c r="AI30" s="54">
        <v>35.652030907705992</v>
      </c>
      <c r="AJ30" s="28">
        <v>29.535937681536168</v>
      </c>
      <c r="AK30" s="29"/>
      <c r="AL30" s="27">
        <v>65.416511264169088</v>
      </c>
      <c r="AM30" s="54">
        <v>65.411095661026607</v>
      </c>
      <c r="AN30" s="54">
        <v>65.397289003137075</v>
      </c>
      <c r="AO30" s="54">
        <v>65.373184335424625</v>
      </c>
      <c r="AP30" s="54">
        <v>65.348546404442914</v>
      </c>
      <c r="AQ30" s="54">
        <v>65.320402533226016</v>
      </c>
      <c r="AR30" s="54">
        <v>65.288710386813904</v>
      </c>
      <c r="AS30" s="54">
        <v>65.259279488383129</v>
      </c>
      <c r="AT30" s="54">
        <v>64.201139906290408</v>
      </c>
      <c r="AU30" s="54">
        <v>63.143825103984128</v>
      </c>
      <c r="AV30" s="54">
        <v>56.858442377704485</v>
      </c>
      <c r="AW30" s="54">
        <v>44.741192079515287</v>
      </c>
      <c r="AX30" s="54">
        <v>36.568063083458227</v>
      </c>
      <c r="AY30" s="28">
        <v>30.451101577864204</v>
      </c>
      <c r="AZ30" s="18"/>
      <c r="BA30" s="18"/>
    </row>
    <row r="31" spans="1:53" ht="15" x14ac:dyDescent="0.25">
      <c r="A31" s="19"/>
      <c r="B31" s="59"/>
      <c r="C31" s="59"/>
      <c r="D31" s="59"/>
      <c r="E31" s="63" t="s">
        <v>40</v>
      </c>
      <c r="F31" s="24"/>
      <c r="G31" s="24"/>
      <c r="H31" s="25">
        <v>65.732712394312813</v>
      </c>
      <c r="I31" s="48">
        <v>65.732712394312813</v>
      </c>
      <c r="J31" s="48">
        <v>65.732712394312813</v>
      </c>
      <c r="K31" s="48">
        <v>65.732712394312813</v>
      </c>
      <c r="L31" s="48">
        <v>65.732712394312813</v>
      </c>
      <c r="M31" s="48">
        <v>65.732712394312813</v>
      </c>
      <c r="N31" s="48">
        <v>65.732712394312813</v>
      </c>
      <c r="O31" s="48">
        <v>65.732712394312813</v>
      </c>
      <c r="P31" s="48">
        <v>65.535062431154913</v>
      </c>
      <c r="Q31" s="48">
        <v>65.337412469049653</v>
      </c>
      <c r="R31" s="48">
        <v>64.942112543786493</v>
      </c>
      <c r="S31" s="48">
        <v>53.717545471058678</v>
      </c>
      <c r="T31" s="48">
        <v>49.381330880127635</v>
      </c>
      <c r="U31" s="26">
        <v>45.264250103376426</v>
      </c>
      <c r="V31" s="29"/>
      <c r="W31" s="27">
        <v>63.926561289479686</v>
      </c>
      <c r="X31" s="54">
        <v>63.917399750450308</v>
      </c>
      <c r="Y31" s="54">
        <v>63.895809200550197</v>
      </c>
      <c r="Z31" s="54">
        <v>63.828797271864083</v>
      </c>
      <c r="AA31" s="54">
        <v>63.751781127342149</v>
      </c>
      <c r="AB31" s="54">
        <v>63.715787984453442</v>
      </c>
      <c r="AC31" s="54">
        <v>63.687706502768265</v>
      </c>
      <c r="AD31" s="54">
        <v>63.657074111897884</v>
      </c>
      <c r="AE31" s="54">
        <v>63.432232648568565</v>
      </c>
      <c r="AF31" s="54">
        <v>63.234582686463305</v>
      </c>
      <c r="AG31" s="54">
        <v>62.839282761200145</v>
      </c>
      <c r="AH31" s="54">
        <v>52.385971415461633</v>
      </c>
      <c r="AI31" s="54">
        <v>47.690658504363149</v>
      </c>
      <c r="AJ31" s="28">
        <v>43.287018885672978</v>
      </c>
      <c r="AK31" s="29"/>
      <c r="AL31" s="27">
        <v>65.418293309330537</v>
      </c>
      <c r="AM31" s="54">
        <v>65.415106342621314</v>
      </c>
      <c r="AN31" s="54">
        <v>65.407595774413863</v>
      </c>
      <c r="AO31" s="54">
        <v>65.38428475809242</v>
      </c>
      <c r="AP31" s="54">
        <v>65.357493638404236</v>
      </c>
      <c r="AQ31" s="54">
        <v>65.311774854967808</v>
      </c>
      <c r="AR31" s="54">
        <v>65.261736175859113</v>
      </c>
      <c r="AS31" s="54">
        <v>65.207152005611988</v>
      </c>
      <c r="AT31" s="54">
        <v>64.959810761778954</v>
      </c>
      <c r="AU31" s="54">
        <v>64.740539336243572</v>
      </c>
      <c r="AV31" s="54">
        <v>64.345239410980412</v>
      </c>
      <c r="AW31" s="54">
        <v>53.303868351853076</v>
      </c>
      <c r="AX31" s="54">
        <v>48.607762775653754</v>
      </c>
      <c r="AY31" s="28">
        <v>44.203490613783664</v>
      </c>
      <c r="AZ31" s="18"/>
      <c r="BA31" s="18"/>
    </row>
    <row r="32" spans="1:53" ht="15" x14ac:dyDescent="0.25">
      <c r="A32" s="19"/>
      <c r="B32" s="59"/>
      <c r="C32" s="59"/>
      <c r="D32" s="59"/>
      <c r="E32" s="63" t="s">
        <v>41</v>
      </c>
      <c r="F32" s="24"/>
      <c r="G32" s="24"/>
      <c r="H32" s="25">
        <v>65.732712394312813</v>
      </c>
      <c r="I32" s="48">
        <v>65.732712394312813</v>
      </c>
      <c r="J32" s="48">
        <v>65.732712394312813</v>
      </c>
      <c r="K32" s="48">
        <v>65.732712394312813</v>
      </c>
      <c r="L32" s="48">
        <v>65.732712394312813</v>
      </c>
      <c r="M32" s="48">
        <v>65.732712394312813</v>
      </c>
      <c r="N32" s="48">
        <v>65.732712394312813</v>
      </c>
      <c r="O32" s="48">
        <v>65.732712394312813</v>
      </c>
      <c r="P32" s="48">
        <v>65.732712394312813</v>
      </c>
      <c r="Q32" s="48">
        <v>65.732712394312813</v>
      </c>
      <c r="R32" s="48">
        <v>65.732712394312813</v>
      </c>
      <c r="S32" s="48">
        <v>65.732712394312813</v>
      </c>
      <c r="T32" s="48">
        <v>65.732712394312813</v>
      </c>
      <c r="U32" s="26">
        <v>65.732712394312813</v>
      </c>
      <c r="V32" s="29"/>
      <c r="W32" s="27">
        <v>63.93176748019512</v>
      </c>
      <c r="X32" s="54">
        <v>63.930822571063366</v>
      </c>
      <c r="Y32" s="54">
        <v>63.928862984964461</v>
      </c>
      <c r="Z32" s="54">
        <v>63.915623556718877</v>
      </c>
      <c r="AA32" s="54">
        <v>63.898214857992762</v>
      </c>
      <c r="AB32" s="54">
        <v>63.863996198618338</v>
      </c>
      <c r="AC32" s="54">
        <v>63.825033845349644</v>
      </c>
      <c r="AD32" s="54">
        <v>63.777490364782679</v>
      </c>
      <c r="AE32" s="54">
        <v>63.736814619251398</v>
      </c>
      <c r="AF32" s="54">
        <v>63.726673729654131</v>
      </c>
      <c r="AG32" s="54">
        <v>63.705490089034541</v>
      </c>
      <c r="AH32" s="54">
        <v>63.666170041115166</v>
      </c>
      <c r="AI32" s="54">
        <v>63.629882611726458</v>
      </c>
      <c r="AJ32" s="28">
        <v>63.629882611726458</v>
      </c>
      <c r="AK32" s="29"/>
      <c r="AL32" s="27">
        <v>65.420104354007506</v>
      </c>
      <c r="AM32" s="54">
        <v>65.419775654436776</v>
      </c>
      <c r="AN32" s="54">
        <v>65.419093985599147</v>
      </c>
      <c r="AO32" s="54">
        <v>65.414488469328077</v>
      </c>
      <c r="AP32" s="54">
        <v>65.408432615272005</v>
      </c>
      <c r="AQ32" s="54">
        <v>65.396529186392769</v>
      </c>
      <c r="AR32" s="54">
        <v>65.382975598684197</v>
      </c>
      <c r="AS32" s="54">
        <v>65.366436948428856</v>
      </c>
      <c r="AT32" s="54">
        <v>65.349242430332481</v>
      </c>
      <c r="AU32" s="54">
        <v>65.33117227555492</v>
      </c>
      <c r="AV32" s="54">
        <v>65.293424929912632</v>
      </c>
      <c r="AW32" s="54">
        <v>65.223360134812623</v>
      </c>
      <c r="AX32" s="54">
        <v>65.155566432543679</v>
      </c>
      <c r="AY32" s="28">
        <v>65.135839261506732</v>
      </c>
      <c r="AZ32" s="18"/>
      <c r="BA32" s="18"/>
    </row>
    <row r="33" spans="1:53" ht="15" x14ac:dyDescent="0.25">
      <c r="A33" s="19"/>
      <c r="B33" s="59" t="s">
        <v>63</v>
      </c>
      <c r="C33" s="59" t="s">
        <v>92</v>
      </c>
      <c r="D33" s="59" t="s">
        <v>92</v>
      </c>
      <c r="E33" s="59" t="s">
        <v>35</v>
      </c>
      <c r="F33" s="20" t="s">
        <v>967</v>
      </c>
      <c r="G33" s="20" t="s">
        <v>37</v>
      </c>
      <c r="H33" s="21">
        <v>83.308344194734417</v>
      </c>
      <c r="I33" s="49">
        <v>83.2993822496164</v>
      </c>
      <c r="J33" s="49">
        <v>83.274428018545052</v>
      </c>
      <c r="K33" s="49">
        <v>83.235123126606993</v>
      </c>
      <c r="L33" s="49">
        <v>83.220871849193912</v>
      </c>
      <c r="M33" s="49">
        <v>83.220871849193912</v>
      </c>
      <c r="N33" s="49">
        <v>83.220871849193912</v>
      </c>
      <c r="O33" s="49">
        <v>83.220871849193912</v>
      </c>
      <c r="P33" s="49">
        <v>82.542681796562334</v>
      </c>
      <c r="Q33" s="49">
        <v>81.864491733404435</v>
      </c>
      <c r="R33" s="49">
        <v>80.508111628141279</v>
      </c>
      <c r="S33" s="49">
        <v>77.456256375509696</v>
      </c>
      <c r="T33" s="49">
        <v>75.153994825193905</v>
      </c>
      <c r="U33" s="22">
        <v>53.794972751595957</v>
      </c>
      <c r="V33" s="30"/>
      <c r="W33" s="21">
        <v>74.989138140511002</v>
      </c>
      <c r="X33" s="49">
        <v>74.959673871174644</v>
      </c>
      <c r="Y33" s="49">
        <v>74.879176565375303</v>
      </c>
      <c r="Z33" s="49">
        <v>74.748600168737369</v>
      </c>
      <c r="AA33" s="49">
        <v>74.748600168737369</v>
      </c>
      <c r="AB33" s="49">
        <v>74.748600168737369</v>
      </c>
      <c r="AC33" s="49">
        <v>74.748600168737369</v>
      </c>
      <c r="AD33" s="49">
        <v>74.748600168737369</v>
      </c>
      <c r="AE33" s="49">
        <v>74.070410116105791</v>
      </c>
      <c r="AF33" s="49">
        <v>73.392220052947891</v>
      </c>
      <c r="AG33" s="49">
        <v>72.035839947684735</v>
      </c>
      <c r="AH33" s="49">
        <v>56.562006582709259</v>
      </c>
      <c r="AI33" s="49">
        <v>52.020031214019085</v>
      </c>
      <c r="AJ33" s="22">
        <v>47.669750389697946</v>
      </c>
      <c r="AK33" s="30"/>
      <c r="AL33" s="21">
        <v>54.298608768731413</v>
      </c>
      <c r="AM33" s="49">
        <v>54.214544996525554</v>
      </c>
      <c r="AN33" s="49">
        <v>53.984880140402673</v>
      </c>
      <c r="AO33" s="49">
        <v>53.564937529876218</v>
      </c>
      <c r="AP33" s="49">
        <v>53.137226946405669</v>
      </c>
      <c r="AQ33" s="49">
        <v>52.630791556790186</v>
      </c>
      <c r="AR33" s="49">
        <v>52.073318326276855</v>
      </c>
      <c r="AS33" s="49">
        <v>51.410435219334076</v>
      </c>
      <c r="AT33" s="49">
        <v>50.63069635687323</v>
      </c>
      <c r="AU33" s="49">
        <v>49.84705777755395</v>
      </c>
      <c r="AV33" s="49">
        <v>47.644904056935687</v>
      </c>
      <c r="AW33" s="49">
        <v>42.592664777659358</v>
      </c>
      <c r="AX33" s="49">
        <v>38.079525358206055</v>
      </c>
      <c r="AY33" s="22">
        <v>33.728569982604405</v>
      </c>
      <c r="AZ33" s="18"/>
      <c r="BA33" s="18"/>
    </row>
    <row r="34" spans="1:53" ht="15" x14ac:dyDescent="0.25">
      <c r="A34" s="19"/>
      <c r="B34" s="59"/>
      <c r="C34" s="59"/>
      <c r="D34" s="59"/>
      <c r="E34" s="63" t="s">
        <v>38</v>
      </c>
      <c r="F34" s="24"/>
      <c r="G34" s="24"/>
      <c r="H34" s="25">
        <v>83.308344194734417</v>
      </c>
      <c r="I34" s="48">
        <v>83.2993822496164</v>
      </c>
      <c r="J34" s="48">
        <v>83.274428018545052</v>
      </c>
      <c r="K34" s="48">
        <v>83.235123126606993</v>
      </c>
      <c r="L34" s="48">
        <v>83.220871849193912</v>
      </c>
      <c r="M34" s="48">
        <v>83.220871849193912</v>
      </c>
      <c r="N34" s="48">
        <v>83.220871849193912</v>
      </c>
      <c r="O34" s="48">
        <v>83.220871849193912</v>
      </c>
      <c r="P34" s="48">
        <v>82.542681796562334</v>
      </c>
      <c r="Q34" s="48">
        <v>81.864491733404435</v>
      </c>
      <c r="R34" s="48">
        <v>80.508111628141279</v>
      </c>
      <c r="S34" s="48">
        <v>77.456256375509696</v>
      </c>
      <c r="T34" s="48">
        <v>75.153994825193905</v>
      </c>
      <c r="U34" s="26">
        <v>53.794972751595957</v>
      </c>
      <c r="V34" s="26"/>
      <c r="W34" s="27">
        <v>74.989138140511002</v>
      </c>
      <c r="X34" s="54">
        <v>74.959673871174644</v>
      </c>
      <c r="Y34" s="54">
        <v>74.879176565375303</v>
      </c>
      <c r="Z34" s="54">
        <v>74.748600168737369</v>
      </c>
      <c r="AA34" s="54">
        <v>74.748600168737369</v>
      </c>
      <c r="AB34" s="54">
        <v>74.748600168737369</v>
      </c>
      <c r="AC34" s="54">
        <v>74.748600168737369</v>
      </c>
      <c r="AD34" s="54">
        <v>74.748600168737369</v>
      </c>
      <c r="AE34" s="54">
        <v>74.494278895053156</v>
      </c>
      <c r="AF34" s="54">
        <v>74.239957631895265</v>
      </c>
      <c r="AG34" s="54">
        <v>73.731315084526841</v>
      </c>
      <c r="AH34" s="54">
        <v>72.459708726632101</v>
      </c>
      <c r="AI34" s="54">
        <v>56.621656898374198</v>
      </c>
      <c r="AJ34" s="28">
        <v>53.190527912326893</v>
      </c>
      <c r="AK34" s="29"/>
      <c r="AL34" s="27">
        <v>54.298608768731413</v>
      </c>
      <c r="AM34" s="54">
        <v>54.214544996525554</v>
      </c>
      <c r="AN34" s="54">
        <v>53.984880140402673</v>
      </c>
      <c r="AO34" s="54">
        <v>53.564937529876218</v>
      </c>
      <c r="AP34" s="54">
        <v>53.137226946405669</v>
      </c>
      <c r="AQ34" s="54">
        <v>52.630791556790186</v>
      </c>
      <c r="AR34" s="54">
        <v>52.073318326276855</v>
      </c>
      <c r="AS34" s="54">
        <v>51.410435219334076</v>
      </c>
      <c r="AT34" s="54">
        <v>50.63069635687323</v>
      </c>
      <c r="AU34" s="54">
        <v>49.84705777755395</v>
      </c>
      <c r="AV34" s="54">
        <v>48.592705371491618</v>
      </c>
      <c r="AW34" s="54">
        <v>45.468316648806294</v>
      </c>
      <c r="AX34" s="54">
        <v>42.680964660244719</v>
      </c>
      <c r="AY34" s="28">
        <v>39.249129010643586</v>
      </c>
      <c r="AZ34" s="18"/>
      <c r="BA34" s="18"/>
    </row>
    <row r="35" spans="1:53" ht="15" x14ac:dyDescent="0.25">
      <c r="A35" s="19"/>
      <c r="B35" s="59"/>
      <c r="C35" s="59"/>
      <c r="D35" s="59"/>
      <c r="E35" s="63" t="s">
        <v>39</v>
      </c>
      <c r="F35" s="24"/>
      <c r="G35" s="24"/>
      <c r="H35" s="25">
        <v>83.308344194734417</v>
      </c>
      <c r="I35" s="48">
        <v>83.2993822496164</v>
      </c>
      <c r="J35" s="48">
        <v>83.274428018545052</v>
      </c>
      <c r="K35" s="48">
        <v>83.235123126606993</v>
      </c>
      <c r="L35" s="48">
        <v>83.220871849193912</v>
      </c>
      <c r="M35" s="48">
        <v>83.220871849193912</v>
      </c>
      <c r="N35" s="48">
        <v>83.220871849193912</v>
      </c>
      <c r="O35" s="48">
        <v>83.220871849193912</v>
      </c>
      <c r="P35" s="48">
        <v>82.542681796562334</v>
      </c>
      <c r="Q35" s="48">
        <v>81.864491733404435</v>
      </c>
      <c r="R35" s="48">
        <v>80.508111628141279</v>
      </c>
      <c r="S35" s="48">
        <v>77.456256375509696</v>
      </c>
      <c r="T35" s="48">
        <v>75.153994825193905</v>
      </c>
      <c r="U35" s="26">
        <v>53.794972751595957</v>
      </c>
      <c r="V35" s="26"/>
      <c r="W35" s="27">
        <v>74.989755302143067</v>
      </c>
      <c r="X35" s="54">
        <v>74.961177808500935</v>
      </c>
      <c r="Y35" s="54">
        <v>74.881604750376354</v>
      </c>
      <c r="Z35" s="54">
        <v>74.756270876460263</v>
      </c>
      <c r="AA35" s="54">
        <v>74.748600168737369</v>
      </c>
      <c r="AB35" s="54">
        <v>74.748600168737369</v>
      </c>
      <c r="AC35" s="54">
        <v>74.748600168737369</v>
      </c>
      <c r="AD35" s="54">
        <v>74.748600168737369</v>
      </c>
      <c r="AE35" s="54">
        <v>74.070410116105791</v>
      </c>
      <c r="AF35" s="54">
        <v>73.392220052947891</v>
      </c>
      <c r="AG35" s="54">
        <v>72.035839947684735</v>
      </c>
      <c r="AH35" s="54">
        <v>56.562006582709259</v>
      </c>
      <c r="AI35" s="54">
        <v>52.020031214019085</v>
      </c>
      <c r="AJ35" s="28">
        <v>47.669750389697946</v>
      </c>
      <c r="AK35" s="29"/>
      <c r="AL35" s="27">
        <v>54.300369577196044</v>
      </c>
      <c r="AM35" s="54">
        <v>54.218835842613267</v>
      </c>
      <c r="AN35" s="54">
        <v>53.991807934486836</v>
      </c>
      <c r="AO35" s="54">
        <v>53.634220983787962</v>
      </c>
      <c r="AP35" s="54">
        <v>53.270608669875507</v>
      </c>
      <c r="AQ35" s="54">
        <v>52.88382136439499</v>
      </c>
      <c r="AR35" s="54">
        <v>52.492026388690775</v>
      </c>
      <c r="AS35" s="54">
        <v>52.102626019687754</v>
      </c>
      <c r="AT35" s="54">
        <v>50.992158223935114</v>
      </c>
      <c r="AU35" s="54">
        <v>49.86830222811831</v>
      </c>
      <c r="AV35" s="54">
        <v>47.644904056935687</v>
      </c>
      <c r="AW35" s="54">
        <v>42.592664777659358</v>
      </c>
      <c r="AX35" s="54">
        <v>38.079525358206055</v>
      </c>
      <c r="AY35" s="28">
        <v>33.728569982604405</v>
      </c>
      <c r="AZ35" s="18"/>
      <c r="BA35" s="18"/>
    </row>
    <row r="36" spans="1:53" ht="15" x14ac:dyDescent="0.25">
      <c r="A36" s="19"/>
      <c r="B36" s="59"/>
      <c r="C36" s="59"/>
      <c r="D36" s="59"/>
      <c r="E36" s="63" t="s">
        <v>40</v>
      </c>
      <c r="F36" s="24"/>
      <c r="G36" s="24"/>
      <c r="H36" s="25">
        <v>83.360540091939015</v>
      </c>
      <c r="I36" s="48">
        <v>83.307178275407821</v>
      </c>
      <c r="J36" s="48">
        <v>83.295435062870808</v>
      </c>
      <c r="K36" s="48">
        <v>83.261433263083234</v>
      </c>
      <c r="L36" s="48">
        <v>83.222604932620456</v>
      </c>
      <c r="M36" s="48">
        <v>83.220871849193912</v>
      </c>
      <c r="N36" s="48">
        <v>83.220871849193912</v>
      </c>
      <c r="O36" s="48">
        <v>83.220871849193912</v>
      </c>
      <c r="P36" s="48">
        <v>83.090221870246538</v>
      </c>
      <c r="Q36" s="48">
        <v>82.959571901825484</v>
      </c>
      <c r="R36" s="48">
        <v>82.698271943930749</v>
      </c>
      <c r="S36" s="48">
        <v>81.783722122878117</v>
      </c>
      <c r="T36" s="48">
        <v>80.281247407088642</v>
      </c>
      <c r="U36" s="26">
        <v>78.648122712351807</v>
      </c>
      <c r="V36" s="29"/>
      <c r="W36" s="27">
        <v>75.156195500210188</v>
      </c>
      <c r="X36" s="54">
        <v>74.986037465032467</v>
      </c>
      <c r="Y36" s="54">
        <v>74.94859117662125</v>
      </c>
      <c r="Z36" s="54">
        <v>74.840167591734897</v>
      </c>
      <c r="AA36" s="54">
        <v>74.748600168737369</v>
      </c>
      <c r="AB36" s="54">
        <v>74.748600168737369</v>
      </c>
      <c r="AC36" s="54">
        <v>74.748600168737369</v>
      </c>
      <c r="AD36" s="54">
        <v>74.748600168737369</v>
      </c>
      <c r="AE36" s="54">
        <v>74.617950189789994</v>
      </c>
      <c r="AF36" s="54">
        <v>74.48730022136894</v>
      </c>
      <c r="AG36" s="54">
        <v>74.226000263474205</v>
      </c>
      <c r="AH36" s="54">
        <v>73.311450442421574</v>
      </c>
      <c r="AI36" s="54">
        <v>71.808975726632099</v>
      </c>
      <c r="AJ36" s="28">
        <v>56.054920237865467</v>
      </c>
      <c r="AK36" s="29"/>
      <c r="AL36" s="27">
        <v>54.775235956419166</v>
      </c>
      <c r="AM36" s="54">
        <v>54.289762308833268</v>
      </c>
      <c r="AN36" s="54">
        <v>54.182925237021983</v>
      </c>
      <c r="AO36" s="54">
        <v>53.873584610326724</v>
      </c>
      <c r="AP36" s="54">
        <v>53.520333307339072</v>
      </c>
      <c r="AQ36" s="54">
        <v>53.146810865688714</v>
      </c>
      <c r="AR36" s="54">
        <v>52.652671270102488</v>
      </c>
      <c r="AS36" s="54">
        <v>52.056886302698345</v>
      </c>
      <c r="AT36" s="54">
        <v>51.481418384708924</v>
      </c>
      <c r="AU36" s="54">
        <v>50.886696249746933</v>
      </c>
      <c r="AV36" s="54">
        <v>50.021179259555112</v>
      </c>
      <c r="AW36" s="54">
        <v>47.912072937235415</v>
      </c>
      <c r="AX36" s="54">
        <v>45.123053115382987</v>
      </c>
      <c r="AY36" s="28">
        <v>42.114591336061451</v>
      </c>
      <c r="AZ36" s="18"/>
      <c r="BA36" s="18"/>
    </row>
    <row r="37" spans="1:53" ht="15" x14ac:dyDescent="0.25">
      <c r="A37" s="19"/>
      <c r="B37" s="59"/>
      <c r="C37" s="59"/>
      <c r="D37" s="59"/>
      <c r="E37" s="63" t="s">
        <v>41</v>
      </c>
      <c r="F37" s="24"/>
      <c r="G37" s="24"/>
      <c r="H37" s="25">
        <v>83.362830158601781</v>
      </c>
      <c r="I37" s="48">
        <v>83.313294259858324</v>
      </c>
      <c r="J37" s="48">
        <v>83.311441359725066</v>
      </c>
      <c r="K37" s="48">
        <v>83.303721127894534</v>
      </c>
      <c r="L37" s="48">
        <v>83.293793251317339</v>
      </c>
      <c r="M37" s="48">
        <v>83.283618682559194</v>
      </c>
      <c r="N37" s="48">
        <v>83.272108963478871</v>
      </c>
      <c r="O37" s="48">
        <v>83.256891068793323</v>
      </c>
      <c r="P37" s="48">
        <v>83.23982513234877</v>
      </c>
      <c r="Q37" s="48">
        <v>83.220916255579041</v>
      </c>
      <c r="R37" s="48">
        <v>83.220871849193912</v>
      </c>
      <c r="S37" s="48">
        <v>83.220871849193912</v>
      </c>
      <c r="T37" s="48">
        <v>83.220871849193912</v>
      </c>
      <c r="U37" s="26">
        <v>83.220871849193912</v>
      </c>
      <c r="V37" s="29"/>
      <c r="W37" s="27">
        <v>75.163497973572078</v>
      </c>
      <c r="X37" s="54">
        <v>75.005539872651354</v>
      </c>
      <c r="Y37" s="54">
        <v>74.999631418506596</v>
      </c>
      <c r="Z37" s="54">
        <v>74.975013450738729</v>
      </c>
      <c r="AA37" s="54">
        <v>74.943355833332191</v>
      </c>
      <c r="AB37" s="54">
        <v>74.91091157372469</v>
      </c>
      <c r="AC37" s="54">
        <v>74.874209839948207</v>
      </c>
      <c r="AD37" s="54">
        <v>74.825683623496815</v>
      </c>
      <c r="AE37" s="54">
        <v>74.771264445090893</v>
      </c>
      <c r="AF37" s="54">
        <v>74.748600168737369</v>
      </c>
      <c r="AG37" s="54">
        <v>74.748600168737369</v>
      </c>
      <c r="AH37" s="54">
        <v>74.748600168737369</v>
      </c>
      <c r="AI37" s="54">
        <v>74.748600168737369</v>
      </c>
      <c r="AJ37" s="28">
        <v>74.748600168737369</v>
      </c>
      <c r="AK37" s="29"/>
      <c r="AL37" s="27">
        <v>54.796070461094153</v>
      </c>
      <c r="AM37" s="54">
        <v>54.345404141753818</v>
      </c>
      <c r="AN37" s="54">
        <v>54.328546878549901</v>
      </c>
      <c r="AO37" s="54">
        <v>54.258309968515455</v>
      </c>
      <c r="AP37" s="54">
        <v>54.167988409617706</v>
      </c>
      <c r="AQ37" s="54">
        <v>54.075422501469866</v>
      </c>
      <c r="AR37" s="54">
        <v>53.970709699922892</v>
      </c>
      <c r="AS37" s="54">
        <v>53.832260761677937</v>
      </c>
      <c r="AT37" s="54">
        <v>53.676998760610772</v>
      </c>
      <c r="AU37" s="54">
        <v>53.504970108404322</v>
      </c>
      <c r="AV37" s="54">
        <v>53.105824871083016</v>
      </c>
      <c r="AW37" s="54">
        <v>52.315189133033378</v>
      </c>
      <c r="AX37" s="54">
        <v>51.607312162877548</v>
      </c>
      <c r="AY37" s="28">
        <v>51.012340007766355</v>
      </c>
      <c r="AZ37" s="18"/>
      <c r="BA37" s="18"/>
    </row>
    <row r="38" spans="1:53" ht="15" x14ac:dyDescent="0.25">
      <c r="A38" s="19"/>
      <c r="B38" s="59" t="s">
        <v>63</v>
      </c>
      <c r="C38" s="59" t="s">
        <v>64</v>
      </c>
      <c r="D38" s="59" t="s">
        <v>64</v>
      </c>
      <c r="E38" s="59" t="s">
        <v>35</v>
      </c>
      <c r="F38" s="20" t="s">
        <v>968</v>
      </c>
      <c r="G38" s="20" t="s">
        <v>37</v>
      </c>
      <c r="H38" s="21">
        <v>72.179434139202598</v>
      </c>
      <c r="I38" s="49">
        <v>-33.450394258831679</v>
      </c>
      <c r="J38" s="49">
        <v>-49.225327790464036</v>
      </c>
      <c r="K38" s="49">
        <v>-51.419142909478097</v>
      </c>
      <c r="L38" s="49">
        <v>-53.624425736083992</v>
      </c>
      <c r="M38" s="49">
        <v>-56.212436092140365</v>
      </c>
      <c r="N38" s="49">
        <v>-58.637397191843178</v>
      </c>
      <c r="O38" s="49">
        <v>-60.929986570342351</v>
      </c>
      <c r="P38" s="49">
        <v>-64.564255982837352</v>
      </c>
      <c r="Q38" s="49">
        <v>-68.320120668509361</v>
      </c>
      <c r="R38" s="49">
        <v>-75.823061232161507</v>
      </c>
      <c r="S38" s="49">
        <v>-85.696211951423521</v>
      </c>
      <c r="T38" s="49">
        <v>-100.85553234798331</v>
      </c>
      <c r="U38" s="22">
        <v>-107.84261140092454</v>
      </c>
      <c r="V38" s="30"/>
      <c r="W38" s="21">
        <v>63.261156425812686</v>
      </c>
      <c r="X38" s="49">
        <v>-42.452286200898854</v>
      </c>
      <c r="Y38" s="49">
        <v>-61.03490468730979</v>
      </c>
      <c r="Z38" s="49">
        <v>-63.618577925266038</v>
      </c>
      <c r="AA38" s="49">
        <v>-67.372001806271896</v>
      </c>
      <c r="AB38" s="49">
        <v>-71.008211207729573</v>
      </c>
      <c r="AC38" s="49">
        <v>-75.430974456854557</v>
      </c>
      <c r="AD38" s="49">
        <v>-80.780255392719994</v>
      </c>
      <c r="AE38" s="49">
        <v>-85.309634251896085</v>
      </c>
      <c r="AF38" s="49">
        <v>-89.917404082563706</v>
      </c>
      <c r="AG38" s="49">
        <v>-95.488340138376344</v>
      </c>
      <c r="AH38" s="49">
        <v>-103.60592546849816</v>
      </c>
      <c r="AI38" s="49">
        <v>-118.15761082292573</v>
      </c>
      <c r="AJ38" s="22">
        <v>-125.65136256226714</v>
      </c>
      <c r="AK38" s="30"/>
      <c r="AL38" s="21">
        <v>69.650489640221508</v>
      </c>
      <c r="AM38" s="49">
        <v>-36.046983610927597</v>
      </c>
      <c r="AN38" s="49">
        <v>-54.086872215214413</v>
      </c>
      <c r="AO38" s="49">
        <v>-56.59549162104679</v>
      </c>
      <c r="AP38" s="49">
        <v>-60.244200051992777</v>
      </c>
      <c r="AQ38" s="49">
        <v>-63.775907991850801</v>
      </c>
      <c r="AR38" s="49">
        <v>-68.204016449648691</v>
      </c>
      <c r="AS38" s="49">
        <v>-73.51304835746916</v>
      </c>
      <c r="AT38" s="49">
        <v>-78.043732618652342</v>
      </c>
      <c r="AU38" s="49">
        <v>-82.723526282724208</v>
      </c>
      <c r="AV38" s="49">
        <v>-88.438744953835652</v>
      </c>
      <c r="AW38" s="49">
        <v>-97.064185156465271</v>
      </c>
      <c r="AX38" s="49">
        <v>-111.86530498675455</v>
      </c>
      <c r="AY38" s="22">
        <v>-119.56254949983222</v>
      </c>
      <c r="AZ38" s="18"/>
      <c r="BA38" s="18"/>
    </row>
    <row r="39" spans="1:53" ht="15" x14ac:dyDescent="0.25">
      <c r="A39" s="19"/>
      <c r="B39" s="59"/>
      <c r="C39" s="59"/>
      <c r="D39" s="59"/>
      <c r="E39" s="63" t="s">
        <v>38</v>
      </c>
      <c r="F39" s="24"/>
      <c r="G39" s="24"/>
      <c r="H39" s="25">
        <v>72.179434139202598</v>
      </c>
      <c r="I39" s="48">
        <v>-33.450394258831679</v>
      </c>
      <c r="J39" s="48">
        <v>-49.225327790464036</v>
      </c>
      <c r="K39" s="48">
        <v>-51.419142909478097</v>
      </c>
      <c r="L39" s="48">
        <v>-53.624425736083992</v>
      </c>
      <c r="M39" s="48">
        <v>-56.212436092140365</v>
      </c>
      <c r="N39" s="48">
        <v>-58.637397191843178</v>
      </c>
      <c r="O39" s="48">
        <v>-60.929986570342351</v>
      </c>
      <c r="P39" s="48">
        <v>-64.564255982837352</v>
      </c>
      <c r="Q39" s="48">
        <v>-68.320120668509361</v>
      </c>
      <c r="R39" s="48">
        <v>-75.823061232161507</v>
      </c>
      <c r="S39" s="48">
        <v>-85.696211951423521</v>
      </c>
      <c r="T39" s="48">
        <v>-100.85553234798331</v>
      </c>
      <c r="U39" s="26">
        <v>-107.84261140092454</v>
      </c>
      <c r="V39" s="26"/>
      <c r="W39" s="27">
        <v>81.544000399628956</v>
      </c>
      <c r="X39" s="54">
        <v>-42.415210687455613</v>
      </c>
      <c r="Y39" s="54">
        <v>-43.590414891146821</v>
      </c>
      <c r="Z39" s="54">
        <v>-46.872722921384707</v>
      </c>
      <c r="AA39" s="54">
        <v>-67.372001806271896</v>
      </c>
      <c r="AB39" s="54">
        <v>-71.008211207729573</v>
      </c>
      <c r="AC39" s="54">
        <v>-75.430974456854557</v>
      </c>
      <c r="AD39" s="54">
        <v>-80.780255392719994</v>
      </c>
      <c r="AE39" s="54">
        <v>-85.309634251896085</v>
      </c>
      <c r="AF39" s="54">
        <v>-89.917404082563706</v>
      </c>
      <c r="AG39" s="54">
        <v>-95.488340138376344</v>
      </c>
      <c r="AH39" s="54">
        <v>-103.60592546849816</v>
      </c>
      <c r="AI39" s="54">
        <v>-115.77893859451245</v>
      </c>
      <c r="AJ39" s="28">
        <v>-123.62279273532687</v>
      </c>
      <c r="AK39" s="29"/>
      <c r="AL39" s="27">
        <v>127.15277701650417</v>
      </c>
      <c r="AM39" s="54">
        <v>-36.012368156450279</v>
      </c>
      <c r="AN39" s="54">
        <v>-37.154495571785674</v>
      </c>
      <c r="AO39" s="54">
        <v>-40.342382821407639</v>
      </c>
      <c r="AP39" s="54">
        <v>-60.244200051992777</v>
      </c>
      <c r="AQ39" s="54">
        <v>-63.775907991850801</v>
      </c>
      <c r="AR39" s="54">
        <v>-68.204016449648691</v>
      </c>
      <c r="AS39" s="54">
        <v>-73.51304835746916</v>
      </c>
      <c r="AT39" s="54">
        <v>-78.043732618652342</v>
      </c>
      <c r="AU39" s="54">
        <v>-82.723526282724208</v>
      </c>
      <c r="AV39" s="54">
        <v>-88.438744953835652</v>
      </c>
      <c r="AW39" s="54">
        <v>-97.064185156465271</v>
      </c>
      <c r="AX39" s="54">
        <v>-109.79519622737803</v>
      </c>
      <c r="AY39" s="28">
        <v>-117.82856092839864</v>
      </c>
      <c r="AZ39" s="18"/>
      <c r="BA39" s="18"/>
    </row>
    <row r="40" spans="1:53" ht="15" x14ac:dyDescent="0.25">
      <c r="A40" s="19"/>
      <c r="B40" s="59"/>
      <c r="C40" s="59"/>
      <c r="D40" s="59"/>
      <c r="E40" s="63" t="s">
        <v>39</v>
      </c>
      <c r="F40" s="24"/>
      <c r="G40" s="24"/>
      <c r="H40" s="25">
        <v>72.179434139202598</v>
      </c>
      <c r="I40" s="48">
        <v>-33.450394258831679</v>
      </c>
      <c r="J40" s="48">
        <v>-49.225327790464036</v>
      </c>
      <c r="K40" s="48">
        <v>-51.419142909478097</v>
      </c>
      <c r="L40" s="48">
        <v>-53.624425736083992</v>
      </c>
      <c r="M40" s="48">
        <v>-56.212436092140365</v>
      </c>
      <c r="N40" s="48">
        <v>-58.637397191843178</v>
      </c>
      <c r="O40" s="48">
        <v>-60.929986570342351</v>
      </c>
      <c r="P40" s="48">
        <v>-64.564255982837352</v>
      </c>
      <c r="Q40" s="48">
        <v>-68.320120668509361</v>
      </c>
      <c r="R40" s="48">
        <v>-75.823061232161507</v>
      </c>
      <c r="S40" s="48">
        <v>-85.696211951423521</v>
      </c>
      <c r="T40" s="48">
        <v>-100.85553234798331</v>
      </c>
      <c r="U40" s="26">
        <v>-107.84261140092454</v>
      </c>
      <c r="V40" s="26"/>
      <c r="W40" s="27">
        <v>63.261156425812686</v>
      </c>
      <c r="X40" s="54">
        <v>-42.452286200898854</v>
      </c>
      <c r="Y40" s="54">
        <v>-61.03490468730979</v>
      </c>
      <c r="Z40" s="54">
        <v>-63.618577925266038</v>
      </c>
      <c r="AA40" s="54">
        <v>-66.215591025251399</v>
      </c>
      <c r="AB40" s="54">
        <v>-69.118283492641524</v>
      </c>
      <c r="AC40" s="54">
        <v>-71.861197357979847</v>
      </c>
      <c r="AD40" s="54">
        <v>-74.505949030438472</v>
      </c>
      <c r="AE40" s="54">
        <v>-78.5508007922584</v>
      </c>
      <c r="AF40" s="54">
        <v>-82.75333171477007</v>
      </c>
      <c r="AG40" s="54">
        <v>-90.989064911193708</v>
      </c>
      <c r="AH40" s="54">
        <v>-101.5293391524948</v>
      </c>
      <c r="AI40" s="54">
        <v>-118.15761082292573</v>
      </c>
      <c r="AJ40" s="28">
        <v>-125.65136256226714</v>
      </c>
      <c r="AK40" s="29"/>
      <c r="AL40" s="27">
        <v>69.650489640221508</v>
      </c>
      <c r="AM40" s="54">
        <v>-36.046983610927597</v>
      </c>
      <c r="AN40" s="54">
        <v>-54.086872215214413</v>
      </c>
      <c r="AO40" s="54">
        <v>-56.59549162104679</v>
      </c>
      <c r="AP40" s="54">
        <v>-59.117174423287167</v>
      </c>
      <c r="AQ40" s="54">
        <v>-62.032845828998489</v>
      </c>
      <c r="AR40" s="54">
        <v>-64.77177595097379</v>
      </c>
      <c r="AS40" s="54">
        <v>-67.376715265835031</v>
      </c>
      <c r="AT40" s="54">
        <v>-71.406117624489724</v>
      </c>
      <c r="AU40" s="54">
        <v>-75.57892036614885</v>
      </c>
      <c r="AV40" s="54">
        <v>-83.955121952921701</v>
      </c>
      <c r="AW40" s="54">
        <v>-94.829675106997001</v>
      </c>
      <c r="AX40" s="54">
        <v>-111.86530498675455</v>
      </c>
      <c r="AY40" s="28">
        <v>-119.56254949983222</v>
      </c>
      <c r="AZ40" s="18"/>
      <c r="BA40" s="18"/>
    </row>
    <row r="41" spans="1:53" ht="15" x14ac:dyDescent="0.25">
      <c r="A41" s="19"/>
      <c r="B41" s="59"/>
      <c r="C41" s="59"/>
      <c r="D41" s="59"/>
      <c r="E41" s="63" t="s">
        <v>40</v>
      </c>
      <c r="F41" s="24"/>
      <c r="G41" s="24"/>
      <c r="H41" s="25">
        <v>123.89531628644779</v>
      </c>
      <c r="I41" s="48">
        <v>72.095293701800443</v>
      </c>
      <c r="J41" s="48">
        <v>71.612228108061572</v>
      </c>
      <c r="K41" s="48">
        <v>69.33107128008146</v>
      </c>
      <c r="L41" s="48">
        <v>52.035863573341992</v>
      </c>
      <c r="M41" s="48">
        <v>49.399495409995218</v>
      </c>
      <c r="N41" s="48">
        <v>46.385889311598326</v>
      </c>
      <c r="O41" s="48">
        <v>42.560648096098035</v>
      </c>
      <c r="P41" s="48">
        <v>39.543174422138236</v>
      </c>
      <c r="Q41" s="48">
        <v>36.376244946268741</v>
      </c>
      <c r="R41" s="48">
        <v>33.15550644119277</v>
      </c>
      <c r="S41" s="48">
        <v>28.715575881730949</v>
      </c>
      <c r="T41" s="48">
        <v>20.594665723547095</v>
      </c>
      <c r="U41" s="26">
        <v>14.988643620518573</v>
      </c>
      <c r="V41" s="29"/>
      <c r="W41" s="27">
        <v>81.717569417354611</v>
      </c>
      <c r="X41" s="54">
        <v>63.161799138159665</v>
      </c>
      <c r="Y41" s="54">
        <v>62.592924316751095</v>
      </c>
      <c r="Z41" s="54">
        <v>59.905898755877729</v>
      </c>
      <c r="AA41" s="54">
        <v>39.532091824874684</v>
      </c>
      <c r="AB41" s="54">
        <v>36.485185454838835</v>
      </c>
      <c r="AC41" s="54">
        <v>32.98987286343305</v>
      </c>
      <c r="AD41" s="54">
        <v>28.532186806171744</v>
      </c>
      <c r="AE41" s="54">
        <v>25.069609746497527</v>
      </c>
      <c r="AF41" s="54">
        <v>21.391887662373236</v>
      </c>
      <c r="AG41" s="54">
        <v>17.728581085946956</v>
      </c>
      <c r="AH41" s="54">
        <v>12.828619794251793</v>
      </c>
      <c r="AI41" s="54">
        <v>3.6969969453847682</v>
      </c>
      <c r="AJ41" s="28">
        <v>-2.4066666705086277</v>
      </c>
      <c r="AK41" s="29"/>
      <c r="AL41" s="27">
        <v>127.15616354325829</v>
      </c>
      <c r="AM41" s="54">
        <v>69.554195777276192</v>
      </c>
      <c r="AN41" s="54">
        <v>69.001822699668566</v>
      </c>
      <c r="AO41" s="54">
        <v>66.393181109428767</v>
      </c>
      <c r="AP41" s="54">
        <v>46.614639036584776</v>
      </c>
      <c r="AQ41" s="54">
        <v>43.617407471990525</v>
      </c>
      <c r="AR41" s="54">
        <v>40.187562694104201</v>
      </c>
      <c r="AS41" s="54">
        <v>35.827658563534051</v>
      </c>
      <c r="AT41" s="54">
        <v>32.415319101425233</v>
      </c>
      <c r="AU41" s="54">
        <v>28.815793873992135</v>
      </c>
      <c r="AV41" s="54">
        <v>25.109803720698572</v>
      </c>
      <c r="AW41" s="54">
        <v>20.112825938268131</v>
      </c>
      <c r="AX41" s="54">
        <v>10.889841017279878</v>
      </c>
      <c r="AY41" s="28">
        <v>4.6586820878024895</v>
      </c>
      <c r="AZ41" s="18"/>
      <c r="BA41" s="18"/>
    </row>
    <row r="42" spans="1:53" ht="15" x14ac:dyDescent="0.25">
      <c r="A42" s="19"/>
      <c r="B42" s="59"/>
      <c r="C42" s="59"/>
      <c r="D42" s="59"/>
      <c r="E42" s="63" t="s">
        <v>41</v>
      </c>
      <c r="F42" s="24"/>
      <c r="G42" s="24"/>
      <c r="H42" s="25">
        <v>123.89541530558027</v>
      </c>
      <c r="I42" s="48">
        <v>123.89521726731968</v>
      </c>
      <c r="J42" s="48">
        <v>123.8950192290618</v>
      </c>
      <c r="K42" s="48">
        <v>123.89470068958977</v>
      </c>
      <c r="L42" s="48">
        <v>123.89436066802818</v>
      </c>
      <c r="M42" s="48">
        <v>56.007810008339789</v>
      </c>
      <c r="N42" s="48">
        <v>55.296561022712432</v>
      </c>
      <c r="O42" s="48">
        <v>54.356528093234708</v>
      </c>
      <c r="P42" s="48">
        <v>53.213130388668603</v>
      </c>
      <c r="Q42" s="48">
        <v>51.884628668294013</v>
      </c>
      <c r="R42" s="48">
        <v>48.980604511220299</v>
      </c>
      <c r="S42" s="48">
        <v>44.924157701802685</v>
      </c>
      <c r="T42" s="48">
        <v>43.79336295843882</v>
      </c>
      <c r="U42" s="26">
        <v>41.438754564230209</v>
      </c>
      <c r="V42" s="29"/>
      <c r="W42" s="27">
        <v>85.093550319818576</v>
      </c>
      <c r="X42" s="54">
        <v>84.526072408897107</v>
      </c>
      <c r="Y42" s="54">
        <v>84.445524902797715</v>
      </c>
      <c r="Z42" s="54">
        <v>83.93117247374083</v>
      </c>
      <c r="AA42" s="54">
        <v>83.224206070527217</v>
      </c>
      <c r="AB42" s="54">
        <v>44.210939262888573</v>
      </c>
      <c r="AC42" s="54">
        <v>43.398391881662107</v>
      </c>
      <c r="AD42" s="54">
        <v>42.318080613958848</v>
      </c>
      <c r="AE42" s="54">
        <v>41.005145828013454</v>
      </c>
      <c r="AF42" s="54">
        <v>39.473364602110884</v>
      </c>
      <c r="AG42" s="54">
        <v>36.085251142283759</v>
      </c>
      <c r="AH42" s="54">
        <v>31.360677674460703</v>
      </c>
      <c r="AI42" s="54">
        <v>29.68373080492367</v>
      </c>
      <c r="AJ42" s="28">
        <v>26.947603743718282</v>
      </c>
      <c r="AK42" s="29"/>
      <c r="AL42" s="27">
        <v>127.15626419578408</v>
      </c>
      <c r="AM42" s="54">
        <v>127.15606289073695</v>
      </c>
      <c r="AN42" s="54">
        <v>127.15586158569258</v>
      </c>
      <c r="AO42" s="54">
        <v>127.15553779167804</v>
      </c>
      <c r="AP42" s="54">
        <v>127.15519216121112</v>
      </c>
      <c r="AQ42" s="54">
        <v>51.156862499912464</v>
      </c>
      <c r="AR42" s="54">
        <v>50.351105053132954</v>
      </c>
      <c r="AS42" s="54">
        <v>49.28423866867012</v>
      </c>
      <c r="AT42" s="54">
        <v>47.98689631032569</v>
      </c>
      <c r="AU42" s="54">
        <v>46.477632982412096</v>
      </c>
      <c r="AV42" s="54">
        <v>43.166516686163249</v>
      </c>
      <c r="AW42" s="54">
        <v>38.543856619024211</v>
      </c>
      <c r="AX42" s="54">
        <v>36.955409100295348</v>
      </c>
      <c r="AY42" s="28">
        <v>34.274033000580893</v>
      </c>
      <c r="AZ42" s="18"/>
      <c r="BA42" s="18"/>
    </row>
    <row r="43" spans="1:53" ht="15" x14ac:dyDescent="0.25">
      <c r="A43" s="19"/>
      <c r="B43" s="59" t="s">
        <v>63</v>
      </c>
      <c r="C43" s="59" t="s">
        <v>199</v>
      </c>
      <c r="D43" s="59" t="s">
        <v>199</v>
      </c>
      <c r="E43" s="59" t="s">
        <v>35</v>
      </c>
      <c r="F43" s="20" t="s">
        <v>969</v>
      </c>
      <c r="G43" s="20" t="s">
        <v>37</v>
      </c>
      <c r="H43" s="21">
        <v>109.80945145456414</v>
      </c>
      <c r="I43" s="49">
        <v>64.803957169403702</v>
      </c>
      <c r="J43" s="49">
        <v>64.475417728104006</v>
      </c>
      <c r="K43" s="49">
        <v>63.824069852426653</v>
      </c>
      <c r="L43" s="49">
        <v>63.222316406477134</v>
      </c>
      <c r="M43" s="49">
        <v>62.584931205486726</v>
      </c>
      <c r="N43" s="49">
        <v>61.886551721557701</v>
      </c>
      <c r="O43" s="49">
        <v>61.15137115133156</v>
      </c>
      <c r="P43" s="49">
        <v>60.291566057193307</v>
      </c>
      <c r="Q43" s="49">
        <v>59.41195658283138</v>
      </c>
      <c r="R43" s="49">
        <v>57.861495550473343</v>
      </c>
      <c r="S43" s="49">
        <v>55.976075386917344</v>
      </c>
      <c r="T43" s="49">
        <v>54.134832077534988</v>
      </c>
      <c r="U43" s="22">
        <v>52.622110351575273</v>
      </c>
      <c r="V43" s="30"/>
      <c r="W43" s="21">
        <v>106.83503361752159</v>
      </c>
      <c r="X43" s="49">
        <v>62.187376066987966</v>
      </c>
      <c r="Y43" s="49">
        <v>61.798474678471727</v>
      </c>
      <c r="Z43" s="49">
        <v>61.027455855721122</v>
      </c>
      <c r="AA43" s="49">
        <v>60.315143356045539</v>
      </c>
      <c r="AB43" s="49">
        <v>59.560652544518405</v>
      </c>
      <c r="AC43" s="49">
        <v>58.733961082644569</v>
      </c>
      <c r="AD43" s="49">
        <v>57.863707138582186</v>
      </c>
      <c r="AE43" s="49">
        <v>56.845931636070489</v>
      </c>
      <c r="AF43" s="49">
        <v>55.804713130985874</v>
      </c>
      <c r="AG43" s="49">
        <v>53.969388745155626</v>
      </c>
      <c r="AH43" s="49">
        <v>51.737563803094595</v>
      </c>
      <c r="AI43" s="49">
        <v>49.558032247363187</v>
      </c>
      <c r="AJ43" s="22">
        <v>47.767380941276087</v>
      </c>
      <c r="AK43" s="30"/>
      <c r="AL43" s="21">
        <v>109.22191178171258</v>
      </c>
      <c r="AM43" s="49">
        <v>63.08330011418515</v>
      </c>
      <c r="AN43" s="49">
        <v>62.695583042426961</v>
      </c>
      <c r="AO43" s="49">
        <v>61.92691219409744</v>
      </c>
      <c r="AP43" s="49">
        <v>61.216768891177779</v>
      </c>
      <c r="AQ43" s="49">
        <v>60.464575721516368</v>
      </c>
      <c r="AR43" s="49">
        <v>59.640401773287252</v>
      </c>
      <c r="AS43" s="49">
        <v>58.772798003176796</v>
      </c>
      <c r="AT43" s="49">
        <v>57.758121920258745</v>
      </c>
      <c r="AU43" s="49">
        <v>56.720074225463797</v>
      </c>
      <c r="AV43" s="49">
        <v>54.890338931086532</v>
      </c>
      <c r="AW43" s="49">
        <v>52.665310538891305</v>
      </c>
      <c r="AX43" s="49">
        <v>50.492416284600282</v>
      </c>
      <c r="AY43" s="22">
        <v>48.707218027569468</v>
      </c>
      <c r="AZ43" s="18"/>
      <c r="BA43" s="18"/>
    </row>
    <row r="44" spans="1:53" ht="15" x14ac:dyDescent="0.25">
      <c r="A44" s="19"/>
      <c r="B44" s="59"/>
      <c r="C44" s="59"/>
      <c r="D44" s="59"/>
      <c r="E44" s="63" t="s">
        <v>38</v>
      </c>
      <c r="F44" s="24"/>
      <c r="G44" s="24"/>
      <c r="H44" s="25">
        <v>109.80945145456414</v>
      </c>
      <c r="I44" s="48">
        <v>64.803957169403702</v>
      </c>
      <c r="J44" s="48">
        <v>64.475417728104006</v>
      </c>
      <c r="K44" s="48">
        <v>63.824069852426653</v>
      </c>
      <c r="L44" s="48">
        <v>63.222316406477134</v>
      </c>
      <c r="M44" s="48">
        <v>62.584931205486726</v>
      </c>
      <c r="N44" s="48">
        <v>61.886551721557701</v>
      </c>
      <c r="O44" s="48">
        <v>61.15137115133156</v>
      </c>
      <c r="P44" s="48">
        <v>60.291566057193307</v>
      </c>
      <c r="Q44" s="48">
        <v>59.41195658283138</v>
      </c>
      <c r="R44" s="48">
        <v>57.861495550473343</v>
      </c>
      <c r="S44" s="48">
        <v>55.976075386917344</v>
      </c>
      <c r="T44" s="48">
        <v>54.134832077534988</v>
      </c>
      <c r="U44" s="26">
        <v>52.622110351575273</v>
      </c>
      <c r="V44" s="26"/>
      <c r="W44" s="27">
        <v>106.83503361752159</v>
      </c>
      <c r="X44" s="54">
        <v>71.469250728598922</v>
      </c>
      <c r="Y44" s="54">
        <v>71.388371015174599</v>
      </c>
      <c r="Z44" s="54">
        <v>71.19710180169254</v>
      </c>
      <c r="AA44" s="54">
        <v>71.024436117487753</v>
      </c>
      <c r="AB44" s="54">
        <v>70.822260558349896</v>
      </c>
      <c r="AC44" s="54">
        <v>70.582622501724629</v>
      </c>
      <c r="AD44" s="54">
        <v>70.285313566302477</v>
      </c>
      <c r="AE44" s="54">
        <v>69.931432531989159</v>
      </c>
      <c r="AF44" s="54">
        <v>69.406212520846537</v>
      </c>
      <c r="AG44" s="54">
        <v>68.400673385384806</v>
      </c>
      <c r="AH44" s="54">
        <v>66.779214931212451</v>
      </c>
      <c r="AI44" s="54">
        <v>64.72420196270582</v>
      </c>
      <c r="AJ44" s="28">
        <v>62.756470387690463</v>
      </c>
      <c r="AK44" s="29"/>
      <c r="AL44" s="27">
        <v>109.22191178171258</v>
      </c>
      <c r="AM44" s="54">
        <v>72.366644716801062</v>
      </c>
      <c r="AN44" s="54">
        <v>72.335905663681714</v>
      </c>
      <c r="AO44" s="54">
        <v>72.26321210105155</v>
      </c>
      <c r="AP44" s="54">
        <v>72.197588974881299</v>
      </c>
      <c r="AQ44" s="54">
        <v>72.120750358760489</v>
      </c>
      <c r="AR44" s="54">
        <v>72.029673787885727</v>
      </c>
      <c r="AS44" s="54">
        <v>71.916678887534744</v>
      </c>
      <c r="AT44" s="54">
        <v>71.819633028341542</v>
      </c>
      <c r="AU44" s="54">
        <v>71.390396786763191</v>
      </c>
      <c r="AV44" s="54">
        <v>69.773063172151353</v>
      </c>
      <c r="AW44" s="54">
        <v>67.661155506306471</v>
      </c>
      <c r="AX44" s="54">
        <v>65.612400644272313</v>
      </c>
      <c r="AY44" s="28">
        <v>63.650661378743266</v>
      </c>
      <c r="AZ44" s="18"/>
      <c r="BA44" s="18"/>
    </row>
    <row r="45" spans="1:53" ht="15" x14ac:dyDescent="0.25">
      <c r="A45" s="19"/>
      <c r="B45" s="59"/>
      <c r="C45" s="59"/>
      <c r="D45" s="59"/>
      <c r="E45" s="63" t="s">
        <v>39</v>
      </c>
      <c r="F45" s="24"/>
      <c r="G45" s="24"/>
      <c r="H45" s="25">
        <v>109.80945145456414</v>
      </c>
      <c r="I45" s="48">
        <v>64.803957169403702</v>
      </c>
      <c r="J45" s="48">
        <v>64.475417728104006</v>
      </c>
      <c r="K45" s="48">
        <v>63.824069852426653</v>
      </c>
      <c r="L45" s="48">
        <v>63.222316406477134</v>
      </c>
      <c r="M45" s="48">
        <v>62.584931205486726</v>
      </c>
      <c r="N45" s="48">
        <v>61.886551721557701</v>
      </c>
      <c r="O45" s="48">
        <v>61.15137115133156</v>
      </c>
      <c r="P45" s="48">
        <v>60.291566057193307</v>
      </c>
      <c r="Q45" s="48">
        <v>59.41195658283138</v>
      </c>
      <c r="R45" s="48">
        <v>57.861495550473343</v>
      </c>
      <c r="S45" s="48">
        <v>55.976075386917344</v>
      </c>
      <c r="T45" s="48">
        <v>54.134832077534988</v>
      </c>
      <c r="U45" s="26">
        <v>52.622110351575273</v>
      </c>
      <c r="V45" s="26"/>
      <c r="W45" s="27">
        <v>106.83503361752159</v>
      </c>
      <c r="X45" s="54">
        <v>62.187376066987966</v>
      </c>
      <c r="Y45" s="54">
        <v>61.798474678471727</v>
      </c>
      <c r="Z45" s="54">
        <v>61.027455855721122</v>
      </c>
      <c r="AA45" s="54">
        <v>60.315143356045539</v>
      </c>
      <c r="AB45" s="54">
        <v>59.560652544518405</v>
      </c>
      <c r="AC45" s="54">
        <v>58.733961082644569</v>
      </c>
      <c r="AD45" s="54">
        <v>57.863707138582186</v>
      </c>
      <c r="AE45" s="54">
        <v>56.845931636070489</v>
      </c>
      <c r="AF45" s="54">
        <v>55.804713130985874</v>
      </c>
      <c r="AG45" s="54">
        <v>53.969388745155626</v>
      </c>
      <c r="AH45" s="54">
        <v>51.737563803094595</v>
      </c>
      <c r="AI45" s="54">
        <v>49.558032247363187</v>
      </c>
      <c r="AJ45" s="28">
        <v>47.767380941276087</v>
      </c>
      <c r="AK45" s="29"/>
      <c r="AL45" s="27">
        <v>109.22191178171258</v>
      </c>
      <c r="AM45" s="54">
        <v>63.08330011418515</v>
      </c>
      <c r="AN45" s="54">
        <v>62.695583042426961</v>
      </c>
      <c r="AO45" s="54">
        <v>61.92691219409744</v>
      </c>
      <c r="AP45" s="54">
        <v>61.216768891177779</v>
      </c>
      <c r="AQ45" s="54">
        <v>60.464575721516368</v>
      </c>
      <c r="AR45" s="54">
        <v>59.640401773287252</v>
      </c>
      <c r="AS45" s="54">
        <v>58.772798003176796</v>
      </c>
      <c r="AT45" s="54">
        <v>57.758121920258745</v>
      </c>
      <c r="AU45" s="54">
        <v>56.720074225463797</v>
      </c>
      <c r="AV45" s="54">
        <v>54.890338931086532</v>
      </c>
      <c r="AW45" s="54">
        <v>52.665310538891305</v>
      </c>
      <c r="AX45" s="54">
        <v>50.492416284600282</v>
      </c>
      <c r="AY45" s="28">
        <v>48.707218027569468</v>
      </c>
      <c r="AZ45" s="18"/>
      <c r="BA45" s="18"/>
    </row>
    <row r="46" spans="1:53" ht="15" x14ac:dyDescent="0.25">
      <c r="A46" s="19"/>
      <c r="B46" s="59"/>
      <c r="C46" s="59"/>
      <c r="D46" s="59"/>
      <c r="E46" s="63" t="s">
        <v>40</v>
      </c>
      <c r="F46" s="24"/>
      <c r="G46" s="24"/>
      <c r="H46" s="25">
        <v>109.80945145456414</v>
      </c>
      <c r="I46" s="48">
        <v>109.80945145456414</v>
      </c>
      <c r="J46" s="48">
        <v>73.12305772893184</v>
      </c>
      <c r="K46" s="48">
        <v>73.053967946086573</v>
      </c>
      <c r="L46" s="48">
        <v>72.98290662640035</v>
      </c>
      <c r="M46" s="48">
        <v>72.895864333823909</v>
      </c>
      <c r="N46" s="48">
        <v>72.793175866504072</v>
      </c>
      <c r="O46" s="48">
        <v>72.664729564450539</v>
      </c>
      <c r="P46" s="48">
        <v>72.559792491304805</v>
      </c>
      <c r="Q46" s="48">
        <v>72.448466158863795</v>
      </c>
      <c r="R46" s="48">
        <v>71.959933832112782</v>
      </c>
      <c r="S46" s="48">
        <v>70.66101448298798</v>
      </c>
      <c r="T46" s="48">
        <v>69.411852444935434</v>
      </c>
      <c r="U46" s="26">
        <v>68.234862263560757</v>
      </c>
      <c r="V46" s="29"/>
      <c r="W46" s="27">
        <v>106.83503361752159</v>
      </c>
      <c r="X46" s="54">
        <v>106.83503361752159</v>
      </c>
      <c r="Y46" s="54">
        <v>71.458220369865302</v>
      </c>
      <c r="Z46" s="54">
        <v>71.317106106146227</v>
      </c>
      <c r="AA46" s="54">
        <v>71.171965024593192</v>
      </c>
      <c r="AB46" s="54">
        <v>70.994183180107512</v>
      </c>
      <c r="AC46" s="54">
        <v>70.784444390064834</v>
      </c>
      <c r="AD46" s="54">
        <v>70.522095825700177</v>
      </c>
      <c r="AE46" s="54">
        <v>70.307764310909334</v>
      </c>
      <c r="AF46" s="54">
        <v>70.033679312572673</v>
      </c>
      <c r="AG46" s="54">
        <v>69.464869681633559</v>
      </c>
      <c r="AH46" s="54">
        <v>68.5667843102635</v>
      </c>
      <c r="AI46" s="54">
        <v>67.465168797962761</v>
      </c>
      <c r="AJ46" s="28">
        <v>66.248635043099782</v>
      </c>
      <c r="AK46" s="29"/>
      <c r="AL46" s="27">
        <v>109.22191178171258</v>
      </c>
      <c r="AM46" s="54">
        <v>109.22191178171258</v>
      </c>
      <c r="AN46" s="54">
        <v>72.362452531039239</v>
      </c>
      <c r="AO46" s="54">
        <v>72.308820802331184</v>
      </c>
      <c r="AP46" s="54">
        <v>72.253658645756133</v>
      </c>
      <c r="AQ46" s="54">
        <v>72.186091077450968</v>
      </c>
      <c r="AR46" s="54">
        <v>72.106377988280073</v>
      </c>
      <c r="AS46" s="54">
        <v>72.006670087320032</v>
      </c>
      <c r="AT46" s="54">
        <v>71.925211492335393</v>
      </c>
      <c r="AU46" s="54">
        <v>71.83879316224872</v>
      </c>
      <c r="AV46" s="54">
        <v>71.528235389717594</v>
      </c>
      <c r="AW46" s="54">
        <v>69.99535031357442</v>
      </c>
      <c r="AX46" s="54">
        <v>68.521185002921726</v>
      </c>
      <c r="AY46" s="28">
        <v>67.132191386796165</v>
      </c>
      <c r="AZ46" s="18"/>
      <c r="BA46" s="18"/>
    </row>
    <row r="47" spans="1:53" ht="15" x14ac:dyDescent="0.25">
      <c r="A47" s="19"/>
      <c r="B47" s="59"/>
      <c r="C47" s="59"/>
      <c r="D47" s="59"/>
      <c r="E47" s="63" t="s">
        <v>41</v>
      </c>
      <c r="F47" s="24"/>
      <c r="G47" s="24"/>
      <c r="H47" s="25">
        <v>109.80945145456414</v>
      </c>
      <c r="I47" s="48">
        <v>109.80945145456414</v>
      </c>
      <c r="J47" s="48">
        <v>109.80945145456414</v>
      </c>
      <c r="K47" s="48">
        <v>73.124796420075612</v>
      </c>
      <c r="L47" s="48">
        <v>73.104689617969015</v>
      </c>
      <c r="M47" s="48">
        <v>73.081350904417747</v>
      </c>
      <c r="N47" s="48">
        <v>73.052973006562624</v>
      </c>
      <c r="O47" s="48">
        <v>73.017389916151245</v>
      </c>
      <c r="P47" s="48">
        <v>72.975868988673199</v>
      </c>
      <c r="Q47" s="48">
        <v>72.929249247688034</v>
      </c>
      <c r="R47" s="48">
        <v>72.830469586024691</v>
      </c>
      <c r="S47" s="48">
        <v>72.697946378223762</v>
      </c>
      <c r="T47" s="48">
        <v>72.594312973488556</v>
      </c>
      <c r="U47" s="26">
        <v>72.516602205618909</v>
      </c>
      <c r="V47" s="29"/>
      <c r="W47" s="27">
        <v>106.83503361752159</v>
      </c>
      <c r="X47" s="54">
        <v>106.83503361752159</v>
      </c>
      <c r="Y47" s="54">
        <v>106.83503361752159</v>
      </c>
      <c r="Z47" s="54">
        <v>71.461771605814889</v>
      </c>
      <c r="AA47" s="54">
        <v>71.4207039333144</v>
      </c>
      <c r="AB47" s="54">
        <v>71.373035157363645</v>
      </c>
      <c r="AC47" s="54">
        <v>71.315073965465132</v>
      </c>
      <c r="AD47" s="54">
        <v>71.24239633648061</v>
      </c>
      <c r="AE47" s="54">
        <v>71.15759081432229</v>
      </c>
      <c r="AF47" s="54">
        <v>71.062371084964767</v>
      </c>
      <c r="AG47" s="54">
        <v>70.860615938950502</v>
      </c>
      <c r="AH47" s="54">
        <v>70.589940390057819</v>
      </c>
      <c r="AI47" s="54">
        <v>70.37827158747001</v>
      </c>
      <c r="AJ47" s="28">
        <v>70.219549163699639</v>
      </c>
      <c r="AK47" s="29"/>
      <c r="AL47" s="27">
        <v>109.22191178171258</v>
      </c>
      <c r="AM47" s="54">
        <v>109.22191178171258</v>
      </c>
      <c r="AN47" s="54">
        <v>109.22191178171258</v>
      </c>
      <c r="AO47" s="54">
        <v>72.363802209788972</v>
      </c>
      <c r="AP47" s="54">
        <v>72.348194076265329</v>
      </c>
      <c r="AQ47" s="54">
        <v>72.330077134772267</v>
      </c>
      <c r="AR47" s="54">
        <v>72.308048469224431</v>
      </c>
      <c r="AS47" s="54">
        <v>72.280426691112751</v>
      </c>
      <c r="AT47" s="54">
        <v>72.248195599531584</v>
      </c>
      <c r="AU47" s="54">
        <v>72.212006496049284</v>
      </c>
      <c r="AV47" s="54">
        <v>72.135327661668441</v>
      </c>
      <c r="AW47" s="54">
        <v>72.032455016313364</v>
      </c>
      <c r="AX47" s="54">
        <v>71.952008408740468</v>
      </c>
      <c r="AY47" s="28">
        <v>71.891684542483532</v>
      </c>
      <c r="AZ47" s="18"/>
      <c r="BA47" s="18"/>
    </row>
    <row r="48" spans="1:53" ht="15" x14ac:dyDescent="0.25">
      <c r="A48" s="19"/>
      <c r="B48" s="59" t="s">
        <v>123</v>
      </c>
      <c r="C48" s="59" t="s">
        <v>124</v>
      </c>
      <c r="D48" s="59" t="s">
        <v>124</v>
      </c>
      <c r="E48" s="59" t="s">
        <v>35</v>
      </c>
      <c r="F48" s="20" t="s">
        <v>970</v>
      </c>
      <c r="G48" s="20" t="s">
        <v>37</v>
      </c>
      <c r="H48" s="21">
        <v>1.1402293397507677</v>
      </c>
      <c r="I48" s="49">
        <v>-38.092280502569238</v>
      </c>
      <c r="J48" s="49">
        <v>-38.8633350930684</v>
      </c>
      <c r="K48" s="49">
        <v>-40.142482350927907</v>
      </c>
      <c r="L48" s="49">
        <v>-41.450216345319205</v>
      </c>
      <c r="M48" s="49">
        <v>-43.595236572251849</v>
      </c>
      <c r="N48" s="49">
        <v>-45.594484227835565</v>
      </c>
      <c r="O48" s="49">
        <v>-5.2500819606843194</v>
      </c>
      <c r="P48" s="49">
        <v>-7.4953927585923381</v>
      </c>
      <c r="Q48" s="49">
        <v>-9.2435270612477822</v>
      </c>
      <c r="R48" s="49">
        <v>-13.313462488622243</v>
      </c>
      <c r="S48" s="49">
        <v>-21.446052511029997</v>
      </c>
      <c r="T48" s="49">
        <v>-27.632401884923489</v>
      </c>
      <c r="U48" s="22">
        <v>-31.80281509447336</v>
      </c>
      <c r="V48" s="30"/>
      <c r="W48" s="21">
        <v>-7.9323525630704736</v>
      </c>
      <c r="X48" s="49">
        <v>-54.14829583837664</v>
      </c>
      <c r="Y48" s="49">
        <v>-55.055767514864158</v>
      </c>
      <c r="Z48" s="49">
        <v>-56.561539424784925</v>
      </c>
      <c r="AA48" s="49">
        <v>-58.100716344542334</v>
      </c>
      <c r="AB48" s="49">
        <v>-60.304515027300155</v>
      </c>
      <c r="AC48" s="49">
        <v>-62.408311518109443</v>
      </c>
      <c r="AD48" s="49">
        <v>-22.254231049447995</v>
      </c>
      <c r="AE48" s="49">
        <v>-24.687154072555877</v>
      </c>
      <c r="AF48" s="49">
        <v>-26.558809434096375</v>
      </c>
      <c r="AG48" s="49">
        <v>-30.710728128227153</v>
      </c>
      <c r="AH48" s="49">
        <v>-39.295866317557781</v>
      </c>
      <c r="AI48" s="49">
        <v>-45.551970079867189</v>
      </c>
      <c r="AJ48" s="22">
        <v>-50.078547957643138</v>
      </c>
      <c r="AK48" s="30"/>
      <c r="AL48" s="21">
        <v>-7.7954313395645443</v>
      </c>
      <c r="AM48" s="49">
        <v>-53.871016086289259</v>
      </c>
      <c r="AN48" s="49">
        <v>-54.776231184724779</v>
      </c>
      <c r="AO48" s="49">
        <v>-56.278069729490525</v>
      </c>
      <c r="AP48" s="49">
        <v>-57.813374114338828</v>
      </c>
      <c r="AQ48" s="49">
        <v>-60.204495987797884</v>
      </c>
      <c r="AR48" s="49">
        <v>-62.452845566405543</v>
      </c>
      <c r="AS48" s="49">
        <v>-22.366781208686284</v>
      </c>
      <c r="AT48" s="49">
        <v>-24.919675918220882</v>
      </c>
      <c r="AU48" s="49">
        <v>-26.898348816861088</v>
      </c>
      <c r="AV48" s="49">
        <v>-31.423525045345649</v>
      </c>
      <c r="AW48" s="49">
        <v>-40.580223734734219</v>
      </c>
      <c r="AX48" s="49">
        <v>-47.43679947167665</v>
      </c>
      <c r="AY48" s="22">
        <v>-52.181565740210416</v>
      </c>
      <c r="AZ48" s="18"/>
      <c r="BA48" s="18"/>
    </row>
    <row r="49" spans="1:53" ht="15" x14ac:dyDescent="0.25">
      <c r="A49" s="19"/>
      <c r="B49" s="59"/>
      <c r="C49" s="59"/>
      <c r="D49" s="59"/>
      <c r="E49" s="63" t="s">
        <v>38</v>
      </c>
      <c r="F49" s="24"/>
      <c r="G49" s="24"/>
      <c r="H49" s="25">
        <v>1.1402293397507677</v>
      </c>
      <c r="I49" s="48">
        <v>-38.092280502569238</v>
      </c>
      <c r="J49" s="48">
        <v>-38.8633350930684</v>
      </c>
      <c r="K49" s="48">
        <v>-40.142482350927907</v>
      </c>
      <c r="L49" s="48">
        <v>-41.450216345319205</v>
      </c>
      <c r="M49" s="48">
        <v>-43.595236572251849</v>
      </c>
      <c r="N49" s="48">
        <v>-45.594484227835565</v>
      </c>
      <c r="O49" s="48">
        <v>-5.2500819606843194</v>
      </c>
      <c r="P49" s="48">
        <v>-7.4953927585923381</v>
      </c>
      <c r="Q49" s="48">
        <v>-9.2435270612477822</v>
      </c>
      <c r="R49" s="48">
        <v>-13.313462488622243</v>
      </c>
      <c r="S49" s="48">
        <v>-21.446052511029997</v>
      </c>
      <c r="T49" s="48">
        <v>-27.632401884923489</v>
      </c>
      <c r="U49" s="26">
        <v>-31.80281509447336</v>
      </c>
      <c r="V49" s="26"/>
      <c r="W49" s="27">
        <v>37.215493517525744</v>
      </c>
      <c r="X49" s="54">
        <v>37.211523877760925</v>
      </c>
      <c r="Y49" s="54">
        <v>37.205627052024127</v>
      </c>
      <c r="Z49" s="54">
        <v>37.19982504803356</v>
      </c>
      <c r="AA49" s="54">
        <v>37.193517888319874</v>
      </c>
      <c r="AB49" s="54">
        <v>28.300447763698113</v>
      </c>
      <c r="AC49" s="54">
        <v>25.725390542863906</v>
      </c>
      <c r="AD49" s="54">
        <v>22.863793265613644</v>
      </c>
      <c r="AE49" s="54">
        <v>20.299637927006739</v>
      </c>
      <c r="AF49" s="54">
        <v>18.279405476137732</v>
      </c>
      <c r="AG49" s="54">
        <v>77.875146285246132</v>
      </c>
      <c r="AH49" s="54">
        <v>76.840543595868411</v>
      </c>
      <c r="AI49" s="54">
        <v>75.915063999319614</v>
      </c>
      <c r="AJ49" s="28">
        <v>75.578152187850321</v>
      </c>
      <c r="AK49" s="29"/>
      <c r="AL49" s="27">
        <v>37.210462066299172</v>
      </c>
      <c r="AM49" s="54">
        <v>37.202899579063939</v>
      </c>
      <c r="AN49" s="54">
        <v>37.191665645507001</v>
      </c>
      <c r="AO49" s="54">
        <v>37.180612355103598</v>
      </c>
      <c r="AP49" s="54">
        <v>37.168596701882876</v>
      </c>
      <c r="AQ49" s="54">
        <v>28.306237303913441</v>
      </c>
      <c r="AR49" s="54">
        <v>25.519548841223077</v>
      </c>
      <c r="AS49" s="54">
        <v>22.477079149301197</v>
      </c>
      <c r="AT49" s="54">
        <v>19.794116812437899</v>
      </c>
      <c r="AU49" s="54">
        <v>17.65989279101337</v>
      </c>
      <c r="AV49" s="54">
        <v>76.561719629101759</v>
      </c>
      <c r="AW49" s="54">
        <v>74.590717196765894</v>
      </c>
      <c r="AX49" s="54">
        <v>72.82760314863593</v>
      </c>
      <c r="AY49" s="28">
        <v>72.185758693071961</v>
      </c>
      <c r="AZ49" s="18"/>
      <c r="BA49" s="18"/>
    </row>
    <row r="50" spans="1:53" ht="15" x14ac:dyDescent="0.25">
      <c r="A50" s="19"/>
      <c r="B50" s="59"/>
      <c r="C50" s="59"/>
      <c r="D50" s="59"/>
      <c r="E50" s="63" t="s">
        <v>39</v>
      </c>
      <c r="F50" s="24"/>
      <c r="G50" s="24"/>
      <c r="H50" s="25">
        <v>1.1402293397507677</v>
      </c>
      <c r="I50" s="48">
        <v>-38.092280502569238</v>
      </c>
      <c r="J50" s="48">
        <v>-38.8633350930684</v>
      </c>
      <c r="K50" s="48">
        <v>-40.142482350927907</v>
      </c>
      <c r="L50" s="48">
        <v>-41.450216345319205</v>
      </c>
      <c r="M50" s="48">
        <v>-43.595236572251849</v>
      </c>
      <c r="N50" s="48">
        <v>-45.594484227835565</v>
      </c>
      <c r="O50" s="48">
        <v>-5.2500819606843194</v>
      </c>
      <c r="P50" s="48">
        <v>-7.4953927585923381</v>
      </c>
      <c r="Q50" s="48">
        <v>-9.2435270612477822</v>
      </c>
      <c r="R50" s="48">
        <v>-13.313462488622243</v>
      </c>
      <c r="S50" s="48">
        <v>-21.446052511029997</v>
      </c>
      <c r="T50" s="48">
        <v>-27.632401884923489</v>
      </c>
      <c r="U50" s="26">
        <v>-31.80281509447336</v>
      </c>
      <c r="V50" s="26"/>
      <c r="W50" s="27">
        <v>-7.9323525630704736</v>
      </c>
      <c r="X50" s="54">
        <v>-54.14829583837664</v>
      </c>
      <c r="Y50" s="54">
        <v>-55.055767514864158</v>
      </c>
      <c r="Z50" s="54">
        <v>-56.561539424784925</v>
      </c>
      <c r="AA50" s="54">
        <v>-58.100716344542334</v>
      </c>
      <c r="AB50" s="54">
        <v>-60.304515027300155</v>
      </c>
      <c r="AC50" s="54">
        <v>-62.408311518109443</v>
      </c>
      <c r="AD50" s="54">
        <v>-22.254231049447995</v>
      </c>
      <c r="AE50" s="54">
        <v>-24.687154072555877</v>
      </c>
      <c r="AF50" s="54">
        <v>-26.558809434096375</v>
      </c>
      <c r="AG50" s="54">
        <v>-30.710728128227153</v>
      </c>
      <c r="AH50" s="54">
        <v>-39.295866317557781</v>
      </c>
      <c r="AI50" s="54">
        <v>-45.551970079867189</v>
      </c>
      <c r="AJ50" s="28">
        <v>-50.078547957643138</v>
      </c>
      <c r="AK50" s="29"/>
      <c r="AL50" s="27">
        <v>-7.7954313395645443</v>
      </c>
      <c r="AM50" s="54">
        <v>-53.871016086289259</v>
      </c>
      <c r="AN50" s="54">
        <v>-54.776231184724779</v>
      </c>
      <c r="AO50" s="54">
        <v>-56.278069729490525</v>
      </c>
      <c r="AP50" s="54">
        <v>-57.813374114338828</v>
      </c>
      <c r="AQ50" s="54">
        <v>-60.204495987797884</v>
      </c>
      <c r="AR50" s="54">
        <v>-62.452845566405543</v>
      </c>
      <c r="AS50" s="54">
        <v>-22.366781208686284</v>
      </c>
      <c r="AT50" s="54">
        <v>-24.919675918220882</v>
      </c>
      <c r="AU50" s="54">
        <v>-26.898348816861088</v>
      </c>
      <c r="AV50" s="54">
        <v>-31.423525045345649</v>
      </c>
      <c r="AW50" s="54">
        <v>-40.580223734734219</v>
      </c>
      <c r="AX50" s="54">
        <v>-47.43679947167665</v>
      </c>
      <c r="AY50" s="28">
        <v>-52.181565740210416</v>
      </c>
      <c r="AZ50" s="18"/>
      <c r="BA50" s="18"/>
    </row>
    <row r="51" spans="1:53" ht="15" x14ac:dyDescent="0.25">
      <c r="A51" s="19"/>
      <c r="B51" s="59"/>
      <c r="C51" s="59"/>
      <c r="D51" s="59"/>
      <c r="E51" s="63" t="s">
        <v>40</v>
      </c>
      <c r="F51" s="24"/>
      <c r="G51" s="24"/>
      <c r="H51" s="25">
        <v>39.470318256083573</v>
      </c>
      <c r="I51" s="48">
        <v>39.469877630788247</v>
      </c>
      <c r="J51" s="48">
        <v>39.469290130392039</v>
      </c>
      <c r="K51" s="48">
        <v>39.468600772837149</v>
      </c>
      <c r="L51" s="48">
        <v>39.467809558119271</v>
      </c>
      <c r="M51" s="48">
        <v>39.209215622743109</v>
      </c>
      <c r="N51" s="48">
        <v>38.968356199032264</v>
      </c>
      <c r="O51" s="48">
        <v>29.295322719887132</v>
      </c>
      <c r="P51" s="48">
        <v>27.426419763706058</v>
      </c>
      <c r="Q51" s="48">
        <v>25.972129702890889</v>
      </c>
      <c r="R51" s="48">
        <v>79.604250387210811</v>
      </c>
      <c r="S51" s="48">
        <v>77.9827520314537</v>
      </c>
      <c r="T51" s="48">
        <v>75.79048257925767</v>
      </c>
      <c r="U51" s="26">
        <v>73.468594686422065</v>
      </c>
      <c r="V51" s="29"/>
      <c r="W51" s="27">
        <v>37.220696121389928</v>
      </c>
      <c r="X51" s="54">
        <v>37.220482215277436</v>
      </c>
      <c r="Y51" s="54">
        <v>37.220197007126259</v>
      </c>
      <c r="Z51" s="54">
        <v>37.219862351362636</v>
      </c>
      <c r="AA51" s="54">
        <v>37.219478247984455</v>
      </c>
      <c r="AB51" s="54">
        <v>37.093941144199029</v>
      </c>
      <c r="AC51" s="54">
        <v>27.648873214672722</v>
      </c>
      <c r="AD51" s="54">
        <v>25.594030172250886</v>
      </c>
      <c r="AE51" s="54">
        <v>23.545699766978981</v>
      </c>
      <c r="AF51" s="54">
        <v>21.915184067656085</v>
      </c>
      <c r="AG51" s="54">
        <v>78.074776807813478</v>
      </c>
      <c r="AH51" s="54">
        <v>76.772789671823887</v>
      </c>
      <c r="AI51" s="54">
        <v>74.862763959388431</v>
      </c>
      <c r="AJ51" s="28">
        <v>72.816268780061137</v>
      </c>
      <c r="AK51" s="29"/>
      <c r="AL51" s="27">
        <v>37.220373450617089</v>
      </c>
      <c r="AM51" s="54">
        <v>37.219965942041732</v>
      </c>
      <c r="AN51" s="54">
        <v>37.219422597272327</v>
      </c>
      <c r="AO51" s="54">
        <v>37.21878505077175</v>
      </c>
      <c r="AP51" s="54">
        <v>37.218053302535985</v>
      </c>
      <c r="AQ51" s="54">
        <v>36.978894889891336</v>
      </c>
      <c r="AR51" s="54">
        <v>27.5261427739647</v>
      </c>
      <c r="AS51" s="54">
        <v>25.413126239132005</v>
      </c>
      <c r="AT51" s="54">
        <v>23.293827665027674</v>
      </c>
      <c r="AU51" s="54">
        <v>21.633477052831839</v>
      </c>
      <c r="AV51" s="54">
        <v>77.459497201364229</v>
      </c>
      <c r="AW51" s="54">
        <v>75.884669636580583</v>
      </c>
      <c r="AX51" s="54">
        <v>73.733627339385606</v>
      </c>
      <c r="AY51" s="28">
        <v>71.451965876711398</v>
      </c>
      <c r="AZ51" s="18"/>
      <c r="BA51" s="18"/>
    </row>
    <row r="52" spans="1:53" ht="15" x14ac:dyDescent="0.25">
      <c r="A52" s="19"/>
      <c r="B52" s="59"/>
      <c r="C52" s="59"/>
      <c r="D52" s="59"/>
      <c r="E52" s="63" t="s">
        <v>41</v>
      </c>
      <c r="F52" s="24"/>
      <c r="G52" s="24"/>
      <c r="H52" s="25">
        <v>39.470465131187758</v>
      </c>
      <c r="I52" s="48">
        <v>39.470171380985846</v>
      </c>
      <c r="J52" s="48">
        <v>39.469877630787963</v>
      </c>
      <c r="K52" s="48">
        <v>39.469405141108702</v>
      </c>
      <c r="L52" s="48">
        <v>39.468900787040603</v>
      </c>
      <c r="M52" s="48">
        <v>39.468364568588449</v>
      </c>
      <c r="N52" s="48">
        <v>39.357025290243044</v>
      </c>
      <c r="O52" s="48">
        <v>39.237997424775209</v>
      </c>
      <c r="P52" s="48">
        <v>39.088383635693404</v>
      </c>
      <c r="Q52" s="48">
        <v>38.942266400118427</v>
      </c>
      <c r="R52" s="48">
        <v>38.797938115941406</v>
      </c>
      <c r="S52" s="48">
        <v>30.549010213015915</v>
      </c>
      <c r="T52" s="48">
        <v>80.530450784135752</v>
      </c>
      <c r="U52" s="26">
        <v>80.381744347788157</v>
      </c>
      <c r="V52" s="29"/>
      <c r="W52" s="27">
        <v>37.22076742343021</v>
      </c>
      <c r="X52" s="54">
        <v>37.220624819352778</v>
      </c>
      <c r="Y52" s="54">
        <v>37.2204822152773</v>
      </c>
      <c r="Z52" s="54">
        <v>37.220252840269652</v>
      </c>
      <c r="AA52" s="54">
        <v>37.220007996364487</v>
      </c>
      <c r="AB52" s="54">
        <v>37.219747683564101</v>
      </c>
      <c r="AC52" s="54">
        <v>37.165696877922784</v>
      </c>
      <c r="AD52" s="54">
        <v>37.107913568044083</v>
      </c>
      <c r="AE52" s="54">
        <v>37.035282004815919</v>
      </c>
      <c r="AF52" s="54">
        <v>36.964347879696035</v>
      </c>
      <c r="AG52" s="54">
        <v>36.894282219557695</v>
      </c>
      <c r="AH52" s="54">
        <v>27.16798991732438</v>
      </c>
      <c r="AI52" s="54">
        <v>78.818589792227598</v>
      </c>
      <c r="AJ52" s="28">
        <v>78.746398712780319</v>
      </c>
      <c r="AK52" s="29"/>
      <c r="AL52" s="27">
        <v>37.220509286814192</v>
      </c>
      <c r="AM52" s="54">
        <v>37.220237614425969</v>
      </c>
      <c r="AN52" s="54">
        <v>37.219965942041469</v>
      </c>
      <c r="AO52" s="54">
        <v>37.2195289639603</v>
      </c>
      <c r="AP52" s="54">
        <v>37.21906251636878</v>
      </c>
      <c r="AQ52" s="54">
        <v>37.218566599271341</v>
      </c>
      <c r="AR52" s="54">
        <v>37.115595409961145</v>
      </c>
      <c r="AS52" s="54">
        <v>37.005513495919487</v>
      </c>
      <c r="AT52" s="54">
        <v>36.867144449273027</v>
      </c>
      <c r="AU52" s="54">
        <v>36.732009160545921</v>
      </c>
      <c r="AV52" s="54">
        <v>36.598528368379263</v>
      </c>
      <c r="AW52" s="54">
        <v>26.92397902787161</v>
      </c>
      <c r="AX52" s="54">
        <v>78.359056390472801</v>
      </c>
      <c r="AY52" s="28">
        <v>78.221526501323638</v>
      </c>
      <c r="AZ52" s="18"/>
      <c r="BA52" s="18"/>
    </row>
    <row r="53" spans="1:53" ht="15" x14ac:dyDescent="0.25">
      <c r="A53" s="19"/>
      <c r="B53" s="59" t="s">
        <v>187</v>
      </c>
      <c r="C53" s="59" t="s">
        <v>971</v>
      </c>
      <c r="D53" s="59" t="s">
        <v>971</v>
      </c>
      <c r="E53" s="59" t="s">
        <v>35</v>
      </c>
      <c r="F53" s="20" t="s">
        <v>972</v>
      </c>
      <c r="G53" s="20" t="s">
        <v>37</v>
      </c>
      <c r="H53" s="21">
        <v>53.522914243999281</v>
      </c>
      <c r="I53" s="49">
        <v>53.522914243999281</v>
      </c>
      <c r="J53" s="49">
        <v>53.522914243999281</v>
      </c>
      <c r="K53" s="49">
        <v>53.522914243999281</v>
      </c>
      <c r="L53" s="49">
        <v>53.522914243999281</v>
      </c>
      <c r="M53" s="49">
        <v>53.522914243999281</v>
      </c>
      <c r="N53" s="49">
        <v>53.522914243999281</v>
      </c>
      <c r="O53" s="49">
        <v>53.522914243999281</v>
      </c>
      <c r="P53" s="49">
        <v>53.522914243999281</v>
      </c>
      <c r="Q53" s="49">
        <v>53.522914243999281</v>
      </c>
      <c r="R53" s="49">
        <v>53.522914243999281</v>
      </c>
      <c r="S53" s="49">
        <v>53.522914243999281</v>
      </c>
      <c r="T53" s="49">
        <v>53.522914243999281</v>
      </c>
      <c r="U53" s="22">
        <v>53.522914243999281</v>
      </c>
      <c r="V53" s="30"/>
      <c r="W53" s="21">
        <v>48.73986326518812</v>
      </c>
      <c r="X53" s="49">
        <v>48.73986326518812</v>
      </c>
      <c r="Y53" s="49">
        <v>48.73986326518812</v>
      </c>
      <c r="Z53" s="49">
        <v>48.73986326518812</v>
      </c>
      <c r="AA53" s="49">
        <v>48.73986326518812</v>
      </c>
      <c r="AB53" s="49">
        <v>48.73986326518812</v>
      </c>
      <c r="AC53" s="49">
        <v>48.73986326518812</v>
      </c>
      <c r="AD53" s="49">
        <v>48.73986326518812</v>
      </c>
      <c r="AE53" s="49">
        <v>48.73986326518812</v>
      </c>
      <c r="AF53" s="49">
        <v>48.73986326518812</v>
      </c>
      <c r="AG53" s="49">
        <v>48.73986326518812</v>
      </c>
      <c r="AH53" s="49">
        <v>48.73986326518812</v>
      </c>
      <c r="AI53" s="49">
        <v>48.73986326518812</v>
      </c>
      <c r="AJ53" s="22">
        <v>48.73986326518812</v>
      </c>
      <c r="AK53" s="30"/>
      <c r="AL53" s="21">
        <v>48.675688010767885</v>
      </c>
      <c r="AM53" s="49">
        <v>48.675688010767885</v>
      </c>
      <c r="AN53" s="49">
        <v>48.675688010767885</v>
      </c>
      <c r="AO53" s="49">
        <v>48.675688010767885</v>
      </c>
      <c r="AP53" s="49">
        <v>48.675688010767885</v>
      </c>
      <c r="AQ53" s="49">
        <v>48.675688010767885</v>
      </c>
      <c r="AR53" s="49">
        <v>48.675688010767885</v>
      </c>
      <c r="AS53" s="49">
        <v>48.675688010767885</v>
      </c>
      <c r="AT53" s="49">
        <v>48.675688010767885</v>
      </c>
      <c r="AU53" s="49">
        <v>48.675688010767885</v>
      </c>
      <c r="AV53" s="49">
        <v>48.675688010767885</v>
      </c>
      <c r="AW53" s="49">
        <v>48.675688010767885</v>
      </c>
      <c r="AX53" s="49">
        <v>48.675688010767885</v>
      </c>
      <c r="AY53" s="22">
        <v>48.675688010767885</v>
      </c>
      <c r="AZ53" s="18"/>
      <c r="BA53" s="18"/>
    </row>
    <row r="54" spans="1:53" ht="15" x14ac:dyDescent="0.25">
      <c r="A54" s="19"/>
      <c r="B54" s="59"/>
      <c r="C54" s="59"/>
      <c r="D54" s="59"/>
      <c r="E54" s="63" t="s">
        <v>38</v>
      </c>
      <c r="F54" s="24"/>
      <c r="G54" s="24"/>
      <c r="H54" s="25">
        <v>53.522914243999281</v>
      </c>
      <c r="I54" s="48">
        <v>53.522914243999281</v>
      </c>
      <c r="J54" s="48">
        <v>53.522914243999281</v>
      </c>
      <c r="K54" s="48">
        <v>53.522914243999281</v>
      </c>
      <c r="L54" s="48">
        <v>53.522914243999281</v>
      </c>
      <c r="M54" s="48">
        <v>53.522914243999281</v>
      </c>
      <c r="N54" s="48">
        <v>53.522914243999281</v>
      </c>
      <c r="O54" s="48">
        <v>53.522914243999281</v>
      </c>
      <c r="P54" s="48">
        <v>53.522914243999281</v>
      </c>
      <c r="Q54" s="48">
        <v>53.522914243999281</v>
      </c>
      <c r="R54" s="48">
        <v>53.522914243999281</v>
      </c>
      <c r="S54" s="48">
        <v>53.522914243999281</v>
      </c>
      <c r="T54" s="48">
        <v>53.522914243999281</v>
      </c>
      <c r="U54" s="26">
        <v>53.522914243999281</v>
      </c>
      <c r="V54" s="26"/>
      <c r="W54" s="27">
        <v>48.73986326518812</v>
      </c>
      <c r="X54" s="54">
        <v>48.73986326518812</v>
      </c>
      <c r="Y54" s="54">
        <v>48.73986326518812</v>
      </c>
      <c r="Z54" s="54">
        <v>48.73986326518812</v>
      </c>
      <c r="AA54" s="54">
        <v>48.73986326518812</v>
      </c>
      <c r="AB54" s="54">
        <v>48.73986326518812</v>
      </c>
      <c r="AC54" s="54">
        <v>48.73986326518812</v>
      </c>
      <c r="AD54" s="54">
        <v>48.73986326518812</v>
      </c>
      <c r="AE54" s="54">
        <v>48.73986326518812</v>
      </c>
      <c r="AF54" s="54">
        <v>48.73986326518812</v>
      </c>
      <c r="AG54" s="54">
        <v>48.73986326518812</v>
      </c>
      <c r="AH54" s="54">
        <v>48.73986326518812</v>
      </c>
      <c r="AI54" s="54">
        <v>48.73986326518812</v>
      </c>
      <c r="AJ54" s="28">
        <v>48.73986326518812</v>
      </c>
      <c r="AK54" s="29"/>
      <c r="AL54" s="27">
        <v>48.675688010767885</v>
      </c>
      <c r="AM54" s="54">
        <v>48.675688010767885</v>
      </c>
      <c r="AN54" s="54">
        <v>48.675688010767885</v>
      </c>
      <c r="AO54" s="54">
        <v>48.675688010767885</v>
      </c>
      <c r="AP54" s="54">
        <v>48.675688010767885</v>
      </c>
      <c r="AQ54" s="54">
        <v>48.675688010767885</v>
      </c>
      <c r="AR54" s="54">
        <v>48.675688010767885</v>
      </c>
      <c r="AS54" s="54">
        <v>48.675688010767885</v>
      </c>
      <c r="AT54" s="54">
        <v>48.675688010767885</v>
      </c>
      <c r="AU54" s="54">
        <v>48.675688010767885</v>
      </c>
      <c r="AV54" s="54">
        <v>48.675688010767885</v>
      </c>
      <c r="AW54" s="54">
        <v>48.675688010767885</v>
      </c>
      <c r="AX54" s="54">
        <v>48.675688010767885</v>
      </c>
      <c r="AY54" s="28">
        <v>48.675688010767885</v>
      </c>
      <c r="AZ54" s="18"/>
      <c r="BA54" s="18"/>
    </row>
    <row r="55" spans="1:53" ht="15" x14ac:dyDescent="0.25">
      <c r="A55" s="19"/>
      <c r="B55" s="59"/>
      <c r="C55" s="59"/>
      <c r="D55" s="59"/>
      <c r="E55" s="63" t="s">
        <v>39</v>
      </c>
      <c r="F55" s="24"/>
      <c r="G55" s="24"/>
      <c r="H55" s="25">
        <v>53.522914243999281</v>
      </c>
      <c r="I55" s="48">
        <v>53.522914243999281</v>
      </c>
      <c r="J55" s="48">
        <v>53.522914243999281</v>
      </c>
      <c r="K55" s="48">
        <v>53.522914243999281</v>
      </c>
      <c r="L55" s="48">
        <v>53.522914243999281</v>
      </c>
      <c r="M55" s="48">
        <v>53.522914243999281</v>
      </c>
      <c r="N55" s="48">
        <v>53.522914243999281</v>
      </c>
      <c r="O55" s="48">
        <v>53.522914243999281</v>
      </c>
      <c r="P55" s="48">
        <v>53.522914243999281</v>
      </c>
      <c r="Q55" s="48">
        <v>53.522914243999281</v>
      </c>
      <c r="R55" s="48">
        <v>53.522914243999281</v>
      </c>
      <c r="S55" s="48">
        <v>53.522914243999281</v>
      </c>
      <c r="T55" s="48">
        <v>53.522914243999281</v>
      </c>
      <c r="U55" s="26">
        <v>53.522914243999281</v>
      </c>
      <c r="V55" s="26"/>
      <c r="W55" s="27">
        <v>48.73986326518812</v>
      </c>
      <c r="X55" s="54">
        <v>48.73986326518812</v>
      </c>
      <c r="Y55" s="54">
        <v>48.73986326518812</v>
      </c>
      <c r="Z55" s="54">
        <v>48.73986326518812</v>
      </c>
      <c r="AA55" s="54">
        <v>48.73986326518812</v>
      </c>
      <c r="AB55" s="54">
        <v>48.73986326518812</v>
      </c>
      <c r="AC55" s="54">
        <v>48.73986326518812</v>
      </c>
      <c r="AD55" s="54">
        <v>48.73986326518812</v>
      </c>
      <c r="AE55" s="54">
        <v>48.73986326518812</v>
      </c>
      <c r="AF55" s="54">
        <v>48.73986326518812</v>
      </c>
      <c r="AG55" s="54">
        <v>48.73986326518812</v>
      </c>
      <c r="AH55" s="54">
        <v>48.73986326518812</v>
      </c>
      <c r="AI55" s="54">
        <v>48.73986326518812</v>
      </c>
      <c r="AJ55" s="28">
        <v>48.73986326518812</v>
      </c>
      <c r="AK55" s="29"/>
      <c r="AL55" s="27">
        <v>48.675688010767885</v>
      </c>
      <c r="AM55" s="54">
        <v>48.675688010767885</v>
      </c>
      <c r="AN55" s="54">
        <v>48.675688010767885</v>
      </c>
      <c r="AO55" s="54">
        <v>48.675688010767885</v>
      </c>
      <c r="AP55" s="54">
        <v>48.675688010767885</v>
      </c>
      <c r="AQ55" s="54">
        <v>48.675688010767885</v>
      </c>
      <c r="AR55" s="54">
        <v>48.675688010767885</v>
      </c>
      <c r="AS55" s="54">
        <v>48.675688010767885</v>
      </c>
      <c r="AT55" s="54">
        <v>48.675688010767885</v>
      </c>
      <c r="AU55" s="54">
        <v>48.675688010767885</v>
      </c>
      <c r="AV55" s="54">
        <v>48.675688010767885</v>
      </c>
      <c r="AW55" s="54">
        <v>48.675688010767885</v>
      </c>
      <c r="AX55" s="54">
        <v>48.675688010767885</v>
      </c>
      <c r="AY55" s="28">
        <v>48.675688010767885</v>
      </c>
      <c r="AZ55" s="18"/>
      <c r="BA55" s="18"/>
    </row>
    <row r="56" spans="1:53" ht="15" x14ac:dyDescent="0.25">
      <c r="A56" s="19"/>
      <c r="B56" s="59"/>
      <c r="C56" s="59"/>
      <c r="D56" s="59"/>
      <c r="E56" s="63" t="s">
        <v>40</v>
      </c>
      <c r="F56" s="24"/>
      <c r="G56" s="24"/>
      <c r="H56" s="25">
        <v>53.522914243999281</v>
      </c>
      <c r="I56" s="48">
        <v>53.522914243999281</v>
      </c>
      <c r="J56" s="48">
        <v>53.522914243999281</v>
      </c>
      <c r="K56" s="48">
        <v>53.522914243999281</v>
      </c>
      <c r="L56" s="48">
        <v>53.522914243999281</v>
      </c>
      <c r="M56" s="48">
        <v>53.522914243999281</v>
      </c>
      <c r="N56" s="48">
        <v>53.522914243999281</v>
      </c>
      <c r="O56" s="48">
        <v>53.522914243999281</v>
      </c>
      <c r="P56" s="48">
        <v>53.522914243999281</v>
      </c>
      <c r="Q56" s="48">
        <v>53.522914243999281</v>
      </c>
      <c r="R56" s="48">
        <v>53.522914243999281</v>
      </c>
      <c r="S56" s="48">
        <v>53.522914243999281</v>
      </c>
      <c r="T56" s="48">
        <v>53.522914243999281</v>
      </c>
      <c r="U56" s="26">
        <v>53.522914243999281</v>
      </c>
      <c r="V56" s="29"/>
      <c r="W56" s="27">
        <v>48.73986326518812</v>
      </c>
      <c r="X56" s="54">
        <v>48.73986326518812</v>
      </c>
      <c r="Y56" s="54">
        <v>48.73986326518812</v>
      </c>
      <c r="Z56" s="54">
        <v>48.73986326518812</v>
      </c>
      <c r="AA56" s="54">
        <v>48.73986326518812</v>
      </c>
      <c r="AB56" s="54">
        <v>48.73986326518812</v>
      </c>
      <c r="AC56" s="54">
        <v>48.73986326518812</v>
      </c>
      <c r="AD56" s="54">
        <v>48.73986326518812</v>
      </c>
      <c r="AE56" s="54">
        <v>48.73986326518812</v>
      </c>
      <c r="AF56" s="54">
        <v>48.73986326518812</v>
      </c>
      <c r="AG56" s="54">
        <v>48.73986326518812</v>
      </c>
      <c r="AH56" s="54">
        <v>48.73986326518812</v>
      </c>
      <c r="AI56" s="54">
        <v>48.73986326518812</v>
      </c>
      <c r="AJ56" s="28">
        <v>48.73986326518812</v>
      </c>
      <c r="AK56" s="29"/>
      <c r="AL56" s="27">
        <v>48.675688010767885</v>
      </c>
      <c r="AM56" s="54">
        <v>48.675688010767885</v>
      </c>
      <c r="AN56" s="54">
        <v>48.675688010767885</v>
      </c>
      <c r="AO56" s="54">
        <v>48.675688010767885</v>
      </c>
      <c r="AP56" s="54">
        <v>48.675688010767885</v>
      </c>
      <c r="AQ56" s="54">
        <v>48.675688010767885</v>
      </c>
      <c r="AR56" s="54">
        <v>48.675688010767885</v>
      </c>
      <c r="AS56" s="54">
        <v>48.675688010767885</v>
      </c>
      <c r="AT56" s="54">
        <v>48.675688010767885</v>
      </c>
      <c r="AU56" s="54">
        <v>48.675688010767885</v>
      </c>
      <c r="AV56" s="54">
        <v>48.675688010767885</v>
      </c>
      <c r="AW56" s="54">
        <v>48.675688010767885</v>
      </c>
      <c r="AX56" s="54">
        <v>48.675688010767885</v>
      </c>
      <c r="AY56" s="28">
        <v>48.675688010767885</v>
      </c>
      <c r="AZ56" s="18"/>
      <c r="BA56" s="18"/>
    </row>
    <row r="57" spans="1:53" ht="15" x14ac:dyDescent="0.25">
      <c r="A57" s="19"/>
      <c r="B57" s="59"/>
      <c r="C57" s="59"/>
      <c r="D57" s="59"/>
      <c r="E57" s="63" t="s">
        <v>41</v>
      </c>
      <c r="F57" s="24"/>
      <c r="G57" s="24"/>
      <c r="H57" s="25">
        <v>53.522914243999281</v>
      </c>
      <c r="I57" s="48">
        <v>53.522914243999281</v>
      </c>
      <c r="J57" s="48">
        <v>53.522914243999281</v>
      </c>
      <c r="K57" s="48">
        <v>53.522914243999281</v>
      </c>
      <c r="L57" s="48">
        <v>53.522914243999281</v>
      </c>
      <c r="M57" s="48">
        <v>53.522914243999281</v>
      </c>
      <c r="N57" s="48">
        <v>53.522914243999281</v>
      </c>
      <c r="O57" s="48">
        <v>53.522914243999281</v>
      </c>
      <c r="P57" s="48">
        <v>53.522914243999281</v>
      </c>
      <c r="Q57" s="48">
        <v>53.522914243999281</v>
      </c>
      <c r="R57" s="48">
        <v>53.522914243999281</v>
      </c>
      <c r="S57" s="48">
        <v>53.522914243999281</v>
      </c>
      <c r="T57" s="48">
        <v>53.522914243999281</v>
      </c>
      <c r="U57" s="26">
        <v>53.522914243999281</v>
      </c>
      <c r="V57" s="29"/>
      <c r="W57" s="27">
        <v>48.73986326518812</v>
      </c>
      <c r="X57" s="54">
        <v>48.73986326518812</v>
      </c>
      <c r="Y57" s="54">
        <v>48.73986326518812</v>
      </c>
      <c r="Z57" s="54">
        <v>48.73986326518812</v>
      </c>
      <c r="AA57" s="54">
        <v>48.73986326518812</v>
      </c>
      <c r="AB57" s="54">
        <v>48.73986326518812</v>
      </c>
      <c r="AC57" s="54">
        <v>48.73986326518812</v>
      </c>
      <c r="AD57" s="54">
        <v>48.73986326518812</v>
      </c>
      <c r="AE57" s="54">
        <v>48.73986326518812</v>
      </c>
      <c r="AF57" s="54">
        <v>48.73986326518812</v>
      </c>
      <c r="AG57" s="54">
        <v>48.73986326518812</v>
      </c>
      <c r="AH57" s="54">
        <v>48.73986326518812</v>
      </c>
      <c r="AI57" s="54">
        <v>48.73986326518812</v>
      </c>
      <c r="AJ57" s="28">
        <v>48.73986326518812</v>
      </c>
      <c r="AK57" s="29"/>
      <c r="AL57" s="27">
        <v>48.675688010767885</v>
      </c>
      <c r="AM57" s="54">
        <v>48.675688010767885</v>
      </c>
      <c r="AN57" s="54">
        <v>48.675688010767885</v>
      </c>
      <c r="AO57" s="54">
        <v>48.675688010767885</v>
      </c>
      <c r="AP57" s="54">
        <v>48.675688010767885</v>
      </c>
      <c r="AQ57" s="54">
        <v>48.675688010767885</v>
      </c>
      <c r="AR57" s="54">
        <v>48.675688010767885</v>
      </c>
      <c r="AS57" s="54">
        <v>48.675688010767885</v>
      </c>
      <c r="AT57" s="54">
        <v>48.675688010767885</v>
      </c>
      <c r="AU57" s="54">
        <v>48.675688010767885</v>
      </c>
      <c r="AV57" s="54">
        <v>48.675688010767885</v>
      </c>
      <c r="AW57" s="54">
        <v>48.675688010767885</v>
      </c>
      <c r="AX57" s="54">
        <v>48.675688010767885</v>
      </c>
      <c r="AY57" s="28">
        <v>48.675688010767885</v>
      </c>
      <c r="AZ57" s="18"/>
      <c r="BA57" s="18"/>
    </row>
    <row r="58" spans="1:53" ht="15" x14ac:dyDescent="0.25">
      <c r="A58" s="19"/>
      <c r="B58" s="59" t="s">
        <v>137</v>
      </c>
      <c r="C58" s="59" t="s">
        <v>646</v>
      </c>
      <c r="D58" s="59" t="s">
        <v>646</v>
      </c>
      <c r="E58" s="59" t="s">
        <v>35</v>
      </c>
      <c r="F58" s="20" t="s">
        <v>973</v>
      </c>
      <c r="G58" s="20" t="s">
        <v>75</v>
      </c>
      <c r="H58" s="21">
        <v>87.947742868301987</v>
      </c>
      <c r="I58" s="49">
        <v>87.947742868301987</v>
      </c>
      <c r="J58" s="49">
        <v>87.947742868301987</v>
      </c>
      <c r="K58" s="49">
        <v>87.79349009648675</v>
      </c>
      <c r="L58" s="49">
        <v>101.82231714549714</v>
      </c>
      <c r="M58" s="49">
        <v>101.66234852609628</v>
      </c>
      <c r="N58" s="49">
        <v>101.4970599230099</v>
      </c>
      <c r="O58" s="49">
        <v>101.24142679847397</v>
      </c>
      <c r="P58" s="49">
        <v>101.15467863591965</v>
      </c>
      <c r="Q58" s="49">
        <v>100.87777974512565</v>
      </c>
      <c r="R58" s="49">
        <v>99.977164570325101</v>
      </c>
      <c r="S58" s="49">
        <v>87.79349009648675</v>
      </c>
      <c r="T58" s="49">
        <v>101.15467863591965</v>
      </c>
      <c r="U58" s="22">
        <v>87.947742868301987</v>
      </c>
      <c r="V58" s="30"/>
      <c r="W58" s="21">
        <v>76.21480734150721</v>
      </c>
      <c r="X58" s="49">
        <v>76.164099938576001</v>
      </c>
      <c r="Y58" s="49">
        <v>76.103095738232724</v>
      </c>
      <c r="Z58" s="49">
        <v>75.911910901900939</v>
      </c>
      <c r="AA58" s="49">
        <v>92.032729043694417</v>
      </c>
      <c r="AB58" s="49">
        <v>91.825060060397803</v>
      </c>
      <c r="AC58" s="49">
        <v>91.60819403457549</v>
      </c>
      <c r="AD58" s="49">
        <v>91.313635494816523</v>
      </c>
      <c r="AE58" s="49">
        <v>91.213965855027311</v>
      </c>
      <c r="AF58" s="49">
        <v>90.858275433703326</v>
      </c>
      <c r="AG58" s="49">
        <v>89.592762386535625</v>
      </c>
      <c r="AH58" s="49">
        <v>75.911910901900939</v>
      </c>
      <c r="AI58" s="49">
        <v>91.213965855027311</v>
      </c>
      <c r="AJ58" s="22">
        <v>76.21480734150721</v>
      </c>
      <c r="AK58" s="30"/>
      <c r="AL58" s="21">
        <v>79.614710270616783</v>
      </c>
      <c r="AM58" s="49">
        <v>79.591016290484816</v>
      </c>
      <c r="AN58" s="49">
        <v>79.562510939641641</v>
      </c>
      <c r="AO58" s="49">
        <v>79.406453617717318</v>
      </c>
      <c r="AP58" s="49">
        <v>94.095625495480164</v>
      </c>
      <c r="AQ58" s="49">
        <v>93.922248981028744</v>
      </c>
      <c r="AR58" s="49">
        <v>93.741794269824979</v>
      </c>
      <c r="AS58" s="49">
        <v>93.471833690568275</v>
      </c>
      <c r="AT58" s="49">
        <v>93.363197815981323</v>
      </c>
      <c r="AU58" s="49">
        <v>93.021879367735323</v>
      </c>
      <c r="AV58" s="49">
        <v>91.950758853708592</v>
      </c>
      <c r="AW58" s="49">
        <v>79.406453617717318</v>
      </c>
      <c r="AX58" s="49">
        <v>93.363197815981323</v>
      </c>
      <c r="AY58" s="22">
        <v>79.614710270616783</v>
      </c>
      <c r="AZ58" s="18"/>
      <c r="BA58" s="18"/>
    </row>
    <row r="59" spans="1:53" ht="15" x14ac:dyDescent="0.25">
      <c r="A59" s="19"/>
      <c r="B59" s="59"/>
      <c r="C59" s="59"/>
      <c r="D59" s="59"/>
      <c r="E59" s="63" t="s">
        <v>38</v>
      </c>
      <c r="F59" s="24"/>
      <c r="G59" s="24"/>
      <c r="H59" s="25">
        <v>87.947742868301987</v>
      </c>
      <c r="I59" s="48">
        <v>87.947742868301987</v>
      </c>
      <c r="J59" s="48">
        <v>102.13329904022798</v>
      </c>
      <c r="K59" s="48">
        <v>102.00035942635697</v>
      </c>
      <c r="L59" s="48">
        <v>101.8631934500888</v>
      </c>
      <c r="M59" s="48">
        <v>101.71989550367122</v>
      </c>
      <c r="N59" s="48">
        <v>101.57137783989614</v>
      </c>
      <c r="O59" s="48">
        <v>101.34582348583041</v>
      </c>
      <c r="P59" s="48">
        <v>101.31458315110436</v>
      </c>
      <c r="Q59" s="48">
        <v>101.20748258345485</v>
      </c>
      <c r="R59" s="48">
        <v>100.75850493497006</v>
      </c>
      <c r="S59" s="48">
        <v>102.00035942635697</v>
      </c>
      <c r="T59" s="48">
        <v>101.31458315110436</v>
      </c>
      <c r="U59" s="26">
        <v>87.947742868301987</v>
      </c>
      <c r="V59" s="26"/>
      <c r="W59" s="27">
        <v>76.226804070394266</v>
      </c>
      <c r="X59" s="54">
        <v>76.182697476260515</v>
      </c>
      <c r="Y59" s="54">
        <v>76.103095738232724</v>
      </c>
      <c r="Z59" s="54">
        <v>75.911910901900939</v>
      </c>
      <c r="AA59" s="54">
        <v>92.137857831829223</v>
      </c>
      <c r="AB59" s="54">
        <v>91.936038732330147</v>
      </c>
      <c r="AC59" s="54">
        <v>91.747549887287249</v>
      </c>
      <c r="AD59" s="54">
        <v>91.493297390859141</v>
      </c>
      <c r="AE59" s="54">
        <v>91.401394890982928</v>
      </c>
      <c r="AF59" s="54">
        <v>91.126952370304593</v>
      </c>
      <c r="AG59" s="54">
        <v>89.840922487985608</v>
      </c>
      <c r="AH59" s="54">
        <v>75.911910901900939</v>
      </c>
      <c r="AI59" s="54">
        <v>91.401394890982928</v>
      </c>
      <c r="AJ59" s="28">
        <v>76.226804070394266</v>
      </c>
      <c r="AK59" s="29"/>
      <c r="AL59" s="27">
        <v>79.620315966027448</v>
      </c>
      <c r="AM59" s="54">
        <v>79.599706336965767</v>
      </c>
      <c r="AN59" s="54">
        <v>79.562510939641641</v>
      </c>
      <c r="AO59" s="54">
        <v>79.413889930820574</v>
      </c>
      <c r="AP59" s="54">
        <v>94.169051379429746</v>
      </c>
      <c r="AQ59" s="54">
        <v>94.013461209893649</v>
      </c>
      <c r="AR59" s="54">
        <v>93.861381529018331</v>
      </c>
      <c r="AS59" s="54">
        <v>93.643892727824976</v>
      </c>
      <c r="AT59" s="54">
        <v>93.588450044903865</v>
      </c>
      <c r="AU59" s="54">
        <v>93.42005299545697</v>
      </c>
      <c r="AV59" s="54">
        <v>92.424853433816793</v>
      </c>
      <c r="AW59" s="54">
        <v>79.413889930820574</v>
      </c>
      <c r="AX59" s="54">
        <v>93.588450044903865</v>
      </c>
      <c r="AY59" s="28">
        <v>79.620315966027448</v>
      </c>
      <c r="AZ59" s="18"/>
      <c r="BA59" s="18"/>
    </row>
    <row r="60" spans="1:53" ht="15" x14ac:dyDescent="0.25">
      <c r="A60" s="19"/>
      <c r="B60" s="59"/>
      <c r="C60" s="59"/>
      <c r="D60" s="59"/>
      <c r="E60" s="63" t="s">
        <v>39</v>
      </c>
      <c r="F60" s="24"/>
      <c r="G60" s="24"/>
      <c r="H60" s="25">
        <v>87.947742868301987</v>
      </c>
      <c r="I60" s="48">
        <v>87.947742868301987</v>
      </c>
      <c r="J60" s="48">
        <v>102.13329904022798</v>
      </c>
      <c r="K60" s="48">
        <v>102.00035942635697</v>
      </c>
      <c r="L60" s="48">
        <v>101.8631934500888</v>
      </c>
      <c r="M60" s="48">
        <v>101.71989550367122</v>
      </c>
      <c r="N60" s="48">
        <v>101.57137783989614</v>
      </c>
      <c r="O60" s="48">
        <v>101.34582348583041</v>
      </c>
      <c r="P60" s="48">
        <v>101.31458315110436</v>
      </c>
      <c r="Q60" s="48">
        <v>101.20748258345485</v>
      </c>
      <c r="R60" s="48">
        <v>100.75850493497006</v>
      </c>
      <c r="S60" s="48">
        <v>102.00035942635697</v>
      </c>
      <c r="T60" s="48">
        <v>101.31458315110436</v>
      </c>
      <c r="U60" s="26">
        <v>87.947742868301987</v>
      </c>
      <c r="V60" s="26"/>
      <c r="W60" s="27">
        <v>76.21480734150721</v>
      </c>
      <c r="X60" s="54">
        <v>76.164099938576001</v>
      </c>
      <c r="Y60" s="54">
        <v>92.492076397684613</v>
      </c>
      <c r="Z60" s="54">
        <v>92.265690324059989</v>
      </c>
      <c r="AA60" s="54">
        <v>92.032729043694417</v>
      </c>
      <c r="AB60" s="54">
        <v>91.825060060397803</v>
      </c>
      <c r="AC60" s="54">
        <v>91.60819403457549</v>
      </c>
      <c r="AD60" s="54">
        <v>91.313635494816523</v>
      </c>
      <c r="AE60" s="54">
        <v>91.213965855027311</v>
      </c>
      <c r="AF60" s="54">
        <v>90.907790542576763</v>
      </c>
      <c r="AG60" s="54">
        <v>89.912914720749384</v>
      </c>
      <c r="AH60" s="54">
        <v>92.265690324059989</v>
      </c>
      <c r="AI60" s="54">
        <v>91.213965855027311</v>
      </c>
      <c r="AJ60" s="28">
        <v>76.21480734150721</v>
      </c>
      <c r="AK60" s="29"/>
      <c r="AL60" s="27">
        <v>79.614710270616783</v>
      </c>
      <c r="AM60" s="54">
        <v>79.591016290484816</v>
      </c>
      <c r="AN60" s="54">
        <v>94.454157830702457</v>
      </c>
      <c r="AO60" s="54">
        <v>94.277553614962386</v>
      </c>
      <c r="AP60" s="54">
        <v>94.095625495480164</v>
      </c>
      <c r="AQ60" s="54">
        <v>93.922248981028744</v>
      </c>
      <c r="AR60" s="54">
        <v>93.741794269824979</v>
      </c>
      <c r="AS60" s="54">
        <v>93.483996422495423</v>
      </c>
      <c r="AT60" s="54">
        <v>93.42078121820623</v>
      </c>
      <c r="AU60" s="54">
        <v>93.220659261658312</v>
      </c>
      <c r="AV60" s="54">
        <v>92.516600506164281</v>
      </c>
      <c r="AW60" s="54">
        <v>94.277553614962386</v>
      </c>
      <c r="AX60" s="54">
        <v>93.42078121820623</v>
      </c>
      <c r="AY60" s="28">
        <v>79.614710270616783</v>
      </c>
      <c r="AZ60" s="18"/>
      <c r="BA60" s="18"/>
    </row>
    <row r="61" spans="1:53" ht="15" x14ac:dyDescent="0.25">
      <c r="A61" s="19"/>
      <c r="B61" s="59"/>
      <c r="C61" s="59"/>
      <c r="D61" s="59"/>
      <c r="E61" s="63" t="s">
        <v>40</v>
      </c>
      <c r="F61" s="24"/>
      <c r="G61" s="24"/>
      <c r="H61" s="25">
        <v>87.947742868301987</v>
      </c>
      <c r="I61" s="48">
        <v>87.947742868301987</v>
      </c>
      <c r="J61" s="48">
        <v>87.947742868301987</v>
      </c>
      <c r="K61" s="48">
        <v>87.79349009648675</v>
      </c>
      <c r="L61" s="48">
        <v>101.82231714549714</v>
      </c>
      <c r="M61" s="48">
        <v>101.66234852609628</v>
      </c>
      <c r="N61" s="48">
        <v>101.4970599230099</v>
      </c>
      <c r="O61" s="48">
        <v>101.24142679847397</v>
      </c>
      <c r="P61" s="48">
        <v>101.15467863591965</v>
      </c>
      <c r="Q61" s="48">
        <v>100.87777974512565</v>
      </c>
      <c r="R61" s="48">
        <v>99.977164570325101</v>
      </c>
      <c r="S61" s="48">
        <v>87.79349009648675</v>
      </c>
      <c r="T61" s="48">
        <v>101.15467863591965</v>
      </c>
      <c r="U61" s="26">
        <v>87.947742868301987</v>
      </c>
      <c r="V61" s="29"/>
      <c r="W61" s="27">
        <v>76.246337083748472</v>
      </c>
      <c r="X61" s="54">
        <v>76.207839741390259</v>
      </c>
      <c r="Y61" s="54">
        <v>76.158704475068191</v>
      </c>
      <c r="Z61" s="54">
        <v>75.944981055122653</v>
      </c>
      <c r="AA61" s="54">
        <v>92.138483571717302</v>
      </c>
      <c r="AB61" s="54">
        <v>91.927575449643399</v>
      </c>
      <c r="AC61" s="54">
        <v>91.708896465457627</v>
      </c>
      <c r="AD61" s="54">
        <v>91.406628368683812</v>
      </c>
      <c r="AE61" s="54">
        <v>91.273038391157911</v>
      </c>
      <c r="AF61" s="54">
        <v>90.858275433703326</v>
      </c>
      <c r="AG61" s="54">
        <v>89.592762386535625</v>
      </c>
      <c r="AH61" s="54">
        <v>75.944981055122653</v>
      </c>
      <c r="AI61" s="54">
        <v>91.273038391157911</v>
      </c>
      <c r="AJ61" s="28">
        <v>76.246337083748472</v>
      </c>
      <c r="AK61" s="29"/>
      <c r="AL61" s="27">
        <v>79.62944313096942</v>
      </c>
      <c r="AM61" s="54">
        <v>79.611454529458783</v>
      </c>
      <c r="AN61" s="54">
        <v>79.588495159490776</v>
      </c>
      <c r="AO61" s="54">
        <v>79.406453617717318</v>
      </c>
      <c r="AP61" s="54">
        <v>94.123265183305165</v>
      </c>
      <c r="AQ61" s="54">
        <v>93.939494130837389</v>
      </c>
      <c r="AR61" s="54">
        <v>93.749257876010233</v>
      </c>
      <c r="AS61" s="54">
        <v>93.471833690568275</v>
      </c>
      <c r="AT61" s="54">
        <v>93.363197815981323</v>
      </c>
      <c r="AU61" s="54">
        <v>93.021879367735323</v>
      </c>
      <c r="AV61" s="54">
        <v>91.950758853708592</v>
      </c>
      <c r="AW61" s="54">
        <v>79.406453617717318</v>
      </c>
      <c r="AX61" s="54">
        <v>93.363197815981323</v>
      </c>
      <c r="AY61" s="28">
        <v>79.62944313096942</v>
      </c>
      <c r="AZ61" s="18"/>
      <c r="BA61" s="18"/>
    </row>
    <row r="62" spans="1:53" ht="15" x14ac:dyDescent="0.25">
      <c r="A62" s="19"/>
      <c r="B62" s="59"/>
      <c r="C62" s="59"/>
      <c r="D62" s="59"/>
      <c r="E62" s="63" t="s">
        <v>41</v>
      </c>
      <c r="F62" s="24"/>
      <c r="G62" s="24"/>
      <c r="H62" s="25">
        <v>87.947742868301987</v>
      </c>
      <c r="I62" s="48">
        <v>87.947742868301987</v>
      </c>
      <c r="J62" s="48">
        <v>87.947742868301987</v>
      </c>
      <c r="K62" s="48">
        <v>87.836455391439273</v>
      </c>
      <c r="L62" s="48">
        <v>101.90881212176937</v>
      </c>
      <c r="M62" s="48">
        <v>101.79377021434007</v>
      </c>
      <c r="N62" s="48">
        <v>101.67362569469253</v>
      </c>
      <c r="O62" s="48">
        <v>101.48838302057993</v>
      </c>
      <c r="P62" s="48">
        <v>101.4649199273972</v>
      </c>
      <c r="Q62" s="48">
        <v>101.38953735105564</v>
      </c>
      <c r="R62" s="48">
        <v>100.64943052205989</v>
      </c>
      <c r="S62" s="48">
        <v>87.836455391439273</v>
      </c>
      <c r="T62" s="48">
        <v>101.4649199273972</v>
      </c>
      <c r="U62" s="26">
        <v>87.947742868301987</v>
      </c>
      <c r="V62" s="29"/>
      <c r="W62" s="27">
        <v>76.226804070394266</v>
      </c>
      <c r="X62" s="54">
        <v>76.182697476260515</v>
      </c>
      <c r="Y62" s="54">
        <v>76.103095738232724</v>
      </c>
      <c r="Z62" s="54">
        <v>75.911910901900939</v>
      </c>
      <c r="AA62" s="54">
        <v>92.137857831829223</v>
      </c>
      <c r="AB62" s="54">
        <v>91.936038732330147</v>
      </c>
      <c r="AC62" s="54">
        <v>91.747549887287249</v>
      </c>
      <c r="AD62" s="54">
        <v>91.493297390859141</v>
      </c>
      <c r="AE62" s="54">
        <v>91.401394890982928</v>
      </c>
      <c r="AF62" s="54">
        <v>91.126952370304593</v>
      </c>
      <c r="AG62" s="54">
        <v>89.840922487985608</v>
      </c>
      <c r="AH62" s="54">
        <v>75.911910901900939</v>
      </c>
      <c r="AI62" s="54">
        <v>91.401394890982928</v>
      </c>
      <c r="AJ62" s="28">
        <v>76.226804070394266</v>
      </c>
      <c r="AK62" s="29"/>
      <c r="AL62" s="27">
        <v>79.620315966027448</v>
      </c>
      <c r="AM62" s="54">
        <v>79.599706336965767</v>
      </c>
      <c r="AN62" s="54">
        <v>79.562510939641641</v>
      </c>
      <c r="AO62" s="54">
        <v>79.413889930820574</v>
      </c>
      <c r="AP62" s="54">
        <v>94.169051379429746</v>
      </c>
      <c r="AQ62" s="54">
        <v>94.013461209893649</v>
      </c>
      <c r="AR62" s="54">
        <v>93.861381529018331</v>
      </c>
      <c r="AS62" s="54">
        <v>93.643892727824976</v>
      </c>
      <c r="AT62" s="54">
        <v>93.588450044903865</v>
      </c>
      <c r="AU62" s="54">
        <v>93.42005299545697</v>
      </c>
      <c r="AV62" s="54">
        <v>92.424853433816793</v>
      </c>
      <c r="AW62" s="54">
        <v>79.413889930820574</v>
      </c>
      <c r="AX62" s="54">
        <v>93.588450044903865</v>
      </c>
      <c r="AY62" s="28">
        <v>79.620315966027448</v>
      </c>
      <c r="AZ62" s="18"/>
      <c r="BA62" s="18"/>
    </row>
    <row r="63" spans="1:53" ht="15" x14ac:dyDescent="0.25">
      <c r="A63" s="19"/>
      <c r="B63" s="59" t="s">
        <v>32</v>
      </c>
      <c r="C63" s="59" t="s">
        <v>33</v>
      </c>
      <c r="D63" s="59" t="s">
        <v>33</v>
      </c>
      <c r="E63" s="59" t="s">
        <v>35</v>
      </c>
      <c r="F63" s="20" t="s">
        <v>974</v>
      </c>
      <c r="G63" s="20" t="s">
        <v>37</v>
      </c>
      <c r="H63" s="21">
        <v>117.1335516610399</v>
      </c>
      <c r="I63" s="49">
        <v>88.193760378655654</v>
      </c>
      <c r="J63" s="49">
        <v>87.239071833415466</v>
      </c>
      <c r="K63" s="49">
        <v>86.035384738923455</v>
      </c>
      <c r="L63" s="49">
        <v>84.788523024971482</v>
      </c>
      <c r="M63" s="49">
        <v>81.450740383373955</v>
      </c>
      <c r="N63" s="49">
        <v>78.515546369367826</v>
      </c>
      <c r="O63" s="49">
        <v>76.350139718786892</v>
      </c>
      <c r="P63" s="49">
        <v>73.457010208084355</v>
      </c>
      <c r="Q63" s="49">
        <v>70.654392656164333</v>
      </c>
      <c r="R63" s="49">
        <v>64.34487493142467</v>
      </c>
      <c r="S63" s="49">
        <v>49.492949127295347</v>
      </c>
      <c r="T63" s="49">
        <v>36.048442754268351</v>
      </c>
      <c r="U63" s="22">
        <v>24.979564522929266</v>
      </c>
      <c r="V63" s="30"/>
      <c r="W63" s="21">
        <v>117.34200121855972</v>
      </c>
      <c r="X63" s="49">
        <v>88.341790631266065</v>
      </c>
      <c r="Y63" s="49">
        <v>87.144234208029587</v>
      </c>
      <c r="Z63" s="49">
        <v>85.70513519045771</v>
      </c>
      <c r="AA63" s="49">
        <v>84.224087219989428</v>
      </c>
      <c r="AB63" s="49">
        <v>81.280340402408115</v>
      </c>
      <c r="AC63" s="49">
        <v>78.49167054100829</v>
      </c>
      <c r="AD63" s="49">
        <v>75.856765682132249</v>
      </c>
      <c r="AE63" s="49">
        <v>73.123834157655523</v>
      </c>
      <c r="AF63" s="49">
        <v>70.407384990495132</v>
      </c>
      <c r="AG63" s="49">
        <v>64.404770413000833</v>
      </c>
      <c r="AH63" s="49">
        <v>49.196474347706598</v>
      </c>
      <c r="AI63" s="49">
        <v>35.05581773562038</v>
      </c>
      <c r="AJ63" s="22">
        <v>22.816221491029452</v>
      </c>
      <c r="AK63" s="30"/>
      <c r="AL63" s="21">
        <v>116.81395872141449</v>
      </c>
      <c r="AM63" s="49">
        <v>87.829739379055226</v>
      </c>
      <c r="AN63" s="49">
        <v>86.65385540409666</v>
      </c>
      <c r="AO63" s="49">
        <v>85.24981375621725</v>
      </c>
      <c r="AP63" s="49">
        <v>83.780858965602363</v>
      </c>
      <c r="AQ63" s="49">
        <v>80.341439413534374</v>
      </c>
      <c r="AR63" s="49">
        <v>77.163159934416328</v>
      </c>
      <c r="AS63" s="49">
        <v>74.226400719659196</v>
      </c>
      <c r="AT63" s="49">
        <v>71.23936504767174</v>
      </c>
      <c r="AU63" s="49">
        <v>68.281048160922325</v>
      </c>
      <c r="AV63" s="49">
        <v>61.77179623185792</v>
      </c>
      <c r="AW63" s="49">
        <v>45.455684007481494</v>
      </c>
      <c r="AX63" s="49">
        <v>30.53235134674641</v>
      </c>
      <c r="AY63" s="22">
        <v>18.002253653845443</v>
      </c>
      <c r="AZ63" s="18"/>
      <c r="BA63" s="18"/>
    </row>
    <row r="64" spans="1:53" ht="15" x14ac:dyDescent="0.25">
      <c r="A64" s="19"/>
      <c r="B64" s="59"/>
      <c r="C64" s="59"/>
      <c r="D64" s="59"/>
      <c r="E64" s="63" t="s">
        <v>38</v>
      </c>
      <c r="F64" s="24"/>
      <c r="G64" s="24"/>
      <c r="H64" s="25">
        <v>117.1335516610399</v>
      </c>
      <c r="I64" s="48">
        <v>88.193760378655654</v>
      </c>
      <c r="J64" s="48">
        <v>87.239071833415466</v>
      </c>
      <c r="K64" s="48">
        <v>86.035384738923455</v>
      </c>
      <c r="L64" s="48">
        <v>84.788523024971482</v>
      </c>
      <c r="M64" s="48">
        <v>81.450740383373955</v>
      </c>
      <c r="N64" s="48">
        <v>78.515546369367826</v>
      </c>
      <c r="O64" s="48">
        <v>76.350139718786892</v>
      </c>
      <c r="P64" s="48">
        <v>73.457010208084355</v>
      </c>
      <c r="Q64" s="48">
        <v>70.654392656164333</v>
      </c>
      <c r="R64" s="48">
        <v>64.34487493142467</v>
      </c>
      <c r="S64" s="48">
        <v>49.492949127295347</v>
      </c>
      <c r="T64" s="48">
        <v>36.048442754268351</v>
      </c>
      <c r="U64" s="26">
        <v>24.979564522929266</v>
      </c>
      <c r="V64" s="26"/>
      <c r="W64" s="27">
        <v>117.34200121855972</v>
      </c>
      <c r="X64" s="54">
        <v>116.78468260332789</v>
      </c>
      <c r="Y64" s="54">
        <v>87.144234208029587</v>
      </c>
      <c r="Z64" s="54">
        <v>85.70513519045771</v>
      </c>
      <c r="AA64" s="54">
        <v>84.224087219989428</v>
      </c>
      <c r="AB64" s="54">
        <v>82.67159685468431</v>
      </c>
      <c r="AC64" s="54">
        <v>79.168192669629263</v>
      </c>
      <c r="AD64" s="54">
        <v>75.856765682132249</v>
      </c>
      <c r="AE64" s="54">
        <v>73.123834157655523</v>
      </c>
      <c r="AF64" s="54">
        <v>70.407384990495132</v>
      </c>
      <c r="AG64" s="54">
        <v>65.56149489523969</v>
      </c>
      <c r="AH64" s="54">
        <v>51.113410917174974</v>
      </c>
      <c r="AI64" s="54">
        <v>38.345648852644743</v>
      </c>
      <c r="AJ64" s="28">
        <v>27.756822359036136</v>
      </c>
      <c r="AK64" s="29"/>
      <c r="AL64" s="27">
        <v>116.81395872141449</v>
      </c>
      <c r="AM64" s="54">
        <v>116.26653556999588</v>
      </c>
      <c r="AN64" s="54">
        <v>86.65385540409666</v>
      </c>
      <c r="AO64" s="54">
        <v>85.24981375621725</v>
      </c>
      <c r="AP64" s="54">
        <v>83.780858965602363</v>
      </c>
      <c r="AQ64" s="54">
        <v>82.225725940876799</v>
      </c>
      <c r="AR64" s="54">
        <v>78.071329553689154</v>
      </c>
      <c r="AS64" s="54">
        <v>74.226400719659196</v>
      </c>
      <c r="AT64" s="54">
        <v>71.23936504767174</v>
      </c>
      <c r="AU64" s="54">
        <v>68.281048160922325</v>
      </c>
      <c r="AV64" s="54">
        <v>62.985458664313768</v>
      </c>
      <c r="AW64" s="54">
        <v>47.12620693291197</v>
      </c>
      <c r="AX64" s="54">
        <v>33.422721609757048</v>
      </c>
      <c r="AY64" s="28">
        <v>22.492824112961046</v>
      </c>
      <c r="AZ64" s="18"/>
      <c r="BA64" s="18"/>
    </row>
    <row r="65" spans="1:53" ht="15" x14ac:dyDescent="0.25">
      <c r="A65" s="19"/>
      <c r="B65" s="59"/>
      <c r="C65" s="59"/>
      <c r="D65" s="59"/>
      <c r="E65" s="63" t="s">
        <v>39</v>
      </c>
      <c r="F65" s="24"/>
      <c r="G65" s="24"/>
      <c r="H65" s="25">
        <v>117.1335516610399</v>
      </c>
      <c r="I65" s="48">
        <v>88.193760378655654</v>
      </c>
      <c r="J65" s="48">
        <v>87.239071833415466</v>
      </c>
      <c r="K65" s="48">
        <v>86.035384738923455</v>
      </c>
      <c r="L65" s="48">
        <v>84.788523024971482</v>
      </c>
      <c r="M65" s="48">
        <v>81.450740383373955</v>
      </c>
      <c r="N65" s="48">
        <v>78.515546369367826</v>
      </c>
      <c r="O65" s="48">
        <v>76.350139718786892</v>
      </c>
      <c r="P65" s="48">
        <v>73.457010208084355</v>
      </c>
      <c r="Q65" s="48">
        <v>70.654392656164333</v>
      </c>
      <c r="R65" s="48">
        <v>64.34487493142467</v>
      </c>
      <c r="S65" s="48">
        <v>49.492949127295347</v>
      </c>
      <c r="T65" s="48">
        <v>36.048442754268351</v>
      </c>
      <c r="U65" s="26">
        <v>24.979564522929266</v>
      </c>
      <c r="V65" s="26"/>
      <c r="W65" s="27">
        <v>117.36110738563636</v>
      </c>
      <c r="X65" s="54">
        <v>88.341790631266065</v>
      </c>
      <c r="Y65" s="54">
        <v>87.219810439863437</v>
      </c>
      <c r="Z65" s="54">
        <v>85.805267436323874</v>
      </c>
      <c r="AA65" s="54">
        <v>84.340716811242203</v>
      </c>
      <c r="AB65" s="54">
        <v>81.280340402408115</v>
      </c>
      <c r="AC65" s="54">
        <v>78.49167054100829</v>
      </c>
      <c r="AD65" s="54">
        <v>76.272215751110735</v>
      </c>
      <c r="AE65" s="54">
        <v>73.348736175104477</v>
      </c>
      <c r="AF65" s="54">
        <v>70.489205391543024</v>
      </c>
      <c r="AG65" s="54">
        <v>64.404770413000833</v>
      </c>
      <c r="AH65" s="54">
        <v>49.196474347706598</v>
      </c>
      <c r="AI65" s="54">
        <v>35.05581773562038</v>
      </c>
      <c r="AJ65" s="28">
        <v>22.816221491029452</v>
      </c>
      <c r="AK65" s="29"/>
      <c r="AL65" s="27">
        <v>116.83615731968774</v>
      </c>
      <c r="AM65" s="54">
        <v>87.829739379055226</v>
      </c>
      <c r="AN65" s="54">
        <v>86.738768070005193</v>
      </c>
      <c r="AO65" s="54">
        <v>85.36327392961681</v>
      </c>
      <c r="AP65" s="54">
        <v>83.915964887865357</v>
      </c>
      <c r="AQ65" s="54">
        <v>80.341439413534374</v>
      </c>
      <c r="AR65" s="54">
        <v>77.163159934416328</v>
      </c>
      <c r="AS65" s="54">
        <v>74.75202799097724</v>
      </c>
      <c r="AT65" s="54">
        <v>71.597114385724936</v>
      </c>
      <c r="AU65" s="54">
        <v>68.530038642674171</v>
      </c>
      <c r="AV65" s="54">
        <v>61.77179623185792</v>
      </c>
      <c r="AW65" s="54">
        <v>45.455684007481494</v>
      </c>
      <c r="AX65" s="54">
        <v>30.53235134674641</v>
      </c>
      <c r="AY65" s="28">
        <v>18.002253653845443</v>
      </c>
      <c r="AZ65" s="18"/>
      <c r="BA65" s="18"/>
    </row>
    <row r="66" spans="1:53" ht="15" x14ac:dyDescent="0.25">
      <c r="A66" s="19"/>
      <c r="B66" s="59"/>
      <c r="C66" s="59"/>
      <c r="D66" s="59"/>
      <c r="E66" s="63" t="s">
        <v>40</v>
      </c>
      <c r="F66" s="24"/>
      <c r="G66" s="24"/>
      <c r="H66" s="25">
        <v>117.79492042311884</v>
      </c>
      <c r="I66" s="48">
        <v>117.09183770015014</v>
      </c>
      <c r="J66" s="48">
        <v>88.236478575512464</v>
      </c>
      <c r="K66" s="48">
        <v>87.585709510178518</v>
      </c>
      <c r="L66" s="48">
        <v>86.804952425582513</v>
      </c>
      <c r="M66" s="48">
        <v>84.783416623859068</v>
      </c>
      <c r="N66" s="48">
        <v>82.802864891274226</v>
      </c>
      <c r="O66" s="48">
        <v>80.890842680155785</v>
      </c>
      <c r="P66" s="48">
        <v>78.542575402016638</v>
      </c>
      <c r="Q66" s="48">
        <v>76.681121345592913</v>
      </c>
      <c r="R66" s="48">
        <v>72.953439985275878</v>
      </c>
      <c r="S66" s="48">
        <v>64.925666961861339</v>
      </c>
      <c r="T66" s="48">
        <v>57.050515699523217</v>
      </c>
      <c r="U66" s="26">
        <v>49.601618272848015</v>
      </c>
      <c r="V66" s="29"/>
      <c r="W66" s="27">
        <v>118.1270619000553</v>
      </c>
      <c r="X66" s="54">
        <v>117.31163148868191</v>
      </c>
      <c r="Y66" s="54">
        <v>88.389837938696161</v>
      </c>
      <c r="Z66" s="54">
        <v>87.624313332423242</v>
      </c>
      <c r="AA66" s="54">
        <v>86.705822027282125</v>
      </c>
      <c r="AB66" s="54">
        <v>84.675321836314339</v>
      </c>
      <c r="AC66" s="54">
        <v>82.669083102539815</v>
      </c>
      <c r="AD66" s="54">
        <v>80.70617145459326</v>
      </c>
      <c r="AE66" s="54">
        <v>78.344923185110758</v>
      </c>
      <c r="AF66" s="54">
        <v>76.34239220336076</v>
      </c>
      <c r="AG66" s="54">
        <v>72.468029722711591</v>
      </c>
      <c r="AH66" s="54">
        <v>63.850837245539097</v>
      </c>
      <c r="AI66" s="54">
        <v>55.34175481970999</v>
      </c>
      <c r="AJ66" s="28">
        <v>47.153828259778891</v>
      </c>
      <c r="AK66" s="29"/>
      <c r="AL66" s="27">
        <v>117.59192002939673</v>
      </c>
      <c r="AM66" s="54">
        <v>116.78809225120865</v>
      </c>
      <c r="AN66" s="54">
        <v>87.877906614890307</v>
      </c>
      <c r="AO66" s="54">
        <v>87.134022843026173</v>
      </c>
      <c r="AP66" s="54">
        <v>86.241534735923409</v>
      </c>
      <c r="AQ66" s="54">
        <v>84.035338484157137</v>
      </c>
      <c r="AR66" s="54">
        <v>81.848523688505381</v>
      </c>
      <c r="AS66" s="54">
        <v>79.717728337141864</v>
      </c>
      <c r="AT66" s="54">
        <v>77.129737607120006</v>
      </c>
      <c r="AU66" s="54">
        <v>75.028352958613681</v>
      </c>
      <c r="AV66" s="54">
        <v>70.874011108371647</v>
      </c>
      <c r="AW66" s="54">
        <v>61.844125502356434</v>
      </c>
      <c r="AX66" s="54">
        <v>53.007088544814053</v>
      </c>
      <c r="AY66" s="28">
        <v>44.608260596707495</v>
      </c>
      <c r="AZ66" s="18"/>
      <c r="BA66" s="18"/>
    </row>
    <row r="67" spans="1:53" ht="15" x14ac:dyDescent="0.25">
      <c r="A67" s="19"/>
      <c r="B67" s="59"/>
      <c r="C67" s="59"/>
      <c r="D67" s="59"/>
      <c r="E67" s="63" t="s">
        <v>41</v>
      </c>
      <c r="F67" s="24"/>
      <c r="G67" s="24"/>
      <c r="H67" s="25">
        <v>118.13389279617773</v>
      </c>
      <c r="I67" s="48">
        <v>117.56830816266124</v>
      </c>
      <c r="J67" s="48">
        <v>89.035943587318712</v>
      </c>
      <c r="K67" s="48">
        <v>88.79631386930663</v>
      </c>
      <c r="L67" s="48">
        <v>88.520655539942283</v>
      </c>
      <c r="M67" s="48">
        <v>88.116805095189719</v>
      </c>
      <c r="N67" s="48">
        <v>87.355378809741154</v>
      </c>
      <c r="O67" s="48">
        <v>86.475750430081135</v>
      </c>
      <c r="P67" s="48">
        <v>85.497611946282916</v>
      </c>
      <c r="Q67" s="48">
        <v>84.526617464158591</v>
      </c>
      <c r="R67" s="48">
        <v>83.169913032407138</v>
      </c>
      <c r="S67" s="48">
        <v>80.297190884769662</v>
      </c>
      <c r="T67" s="48">
        <v>77.982090128537124</v>
      </c>
      <c r="U67" s="26">
        <v>75.745425054914335</v>
      </c>
      <c r="V67" s="29"/>
      <c r="W67" s="27">
        <v>118.52029138931883</v>
      </c>
      <c r="X67" s="54">
        <v>117.86424538250348</v>
      </c>
      <c r="Y67" s="54">
        <v>89.322525309595903</v>
      </c>
      <c r="Z67" s="54">
        <v>89.045055304747137</v>
      </c>
      <c r="AA67" s="54">
        <v>88.725220492173861</v>
      </c>
      <c r="AB67" s="54">
        <v>88.250327583639987</v>
      </c>
      <c r="AC67" s="54">
        <v>87.504458240823539</v>
      </c>
      <c r="AD67" s="54">
        <v>86.629009202298207</v>
      </c>
      <c r="AE67" s="54">
        <v>85.672877192095015</v>
      </c>
      <c r="AF67" s="54">
        <v>84.720859286387153</v>
      </c>
      <c r="AG67" s="54">
        <v>83.31917230473978</v>
      </c>
      <c r="AH67" s="54">
        <v>80.268200384388678</v>
      </c>
      <c r="AI67" s="54">
        <v>77.680217557261273</v>
      </c>
      <c r="AJ67" s="28">
        <v>75.175665534661505</v>
      </c>
      <c r="AK67" s="29"/>
      <c r="AL67" s="27">
        <v>117.9794951899022</v>
      </c>
      <c r="AM67" s="54">
        <v>117.33283870782518</v>
      </c>
      <c r="AN67" s="54">
        <v>88.791886093533861</v>
      </c>
      <c r="AO67" s="54">
        <v>88.518073481732188</v>
      </c>
      <c r="AP67" s="54">
        <v>88.203074131371721</v>
      </c>
      <c r="AQ67" s="54">
        <v>87.74149083191611</v>
      </c>
      <c r="AR67" s="54">
        <v>86.916209185413493</v>
      </c>
      <c r="AS67" s="54">
        <v>85.958892828466503</v>
      </c>
      <c r="AT67" s="54">
        <v>84.901405857618073</v>
      </c>
      <c r="AU67" s="54">
        <v>83.85066392368114</v>
      </c>
      <c r="AV67" s="54">
        <v>82.358150432493971</v>
      </c>
      <c r="AW67" s="54">
        <v>79.12471120597607</v>
      </c>
      <c r="AX67" s="54">
        <v>76.46038827720146</v>
      </c>
      <c r="AY67" s="28">
        <v>73.885219327724329</v>
      </c>
      <c r="AZ67" s="18"/>
      <c r="BA67" s="18"/>
    </row>
    <row r="68" spans="1:53" ht="15" x14ac:dyDescent="0.25">
      <c r="A68" s="19"/>
      <c r="B68" s="59" t="s">
        <v>42</v>
      </c>
      <c r="C68" s="59" t="s">
        <v>76</v>
      </c>
      <c r="D68" s="59" t="s">
        <v>76</v>
      </c>
      <c r="E68" s="59" t="s">
        <v>35</v>
      </c>
      <c r="F68" s="20" t="s">
        <v>975</v>
      </c>
      <c r="G68" s="20" t="s">
        <v>37</v>
      </c>
      <c r="H68" s="21">
        <v>129.31535300309199</v>
      </c>
      <c r="I68" s="49">
        <v>129.31535300309199</v>
      </c>
      <c r="J68" s="49">
        <v>129.31535300309199</v>
      </c>
      <c r="K68" s="49">
        <v>129.31535300309199</v>
      </c>
      <c r="L68" s="49">
        <v>129.31535300309199</v>
      </c>
      <c r="M68" s="49">
        <v>129.31535300309199</v>
      </c>
      <c r="N68" s="49">
        <v>129.31535300309199</v>
      </c>
      <c r="O68" s="49">
        <v>129.84720895846039</v>
      </c>
      <c r="P68" s="49">
        <v>129.84720895846039</v>
      </c>
      <c r="Q68" s="49">
        <v>129.84720895846039</v>
      </c>
      <c r="R68" s="49">
        <v>129.84720895846039</v>
      </c>
      <c r="S68" s="49">
        <v>129.84720895846039</v>
      </c>
      <c r="T68" s="49">
        <v>129.84720895846039</v>
      </c>
      <c r="U68" s="22">
        <v>129.84720895846039</v>
      </c>
      <c r="V68" s="30"/>
      <c r="W68" s="21">
        <v>113.23036981573202</v>
      </c>
      <c r="X68" s="49">
        <v>112.72305380921615</v>
      </c>
      <c r="Y68" s="49">
        <v>112.72305380921615</v>
      </c>
      <c r="Z68" s="49">
        <v>112.72305380921615</v>
      </c>
      <c r="AA68" s="49">
        <v>85.483630492128441</v>
      </c>
      <c r="AB68" s="49">
        <v>83.331591430863782</v>
      </c>
      <c r="AC68" s="49">
        <v>80.869641269059386</v>
      </c>
      <c r="AD68" s="49">
        <v>77.982373378995746</v>
      </c>
      <c r="AE68" s="49">
        <v>75.165202450489375</v>
      </c>
      <c r="AF68" s="49">
        <v>72.332374561755003</v>
      </c>
      <c r="AG68" s="49">
        <v>67.721660169257134</v>
      </c>
      <c r="AH68" s="49">
        <v>62.35614771397357</v>
      </c>
      <c r="AI68" s="49">
        <v>57.50996907465958</v>
      </c>
      <c r="AJ68" s="22">
        <v>52.828764782592323</v>
      </c>
      <c r="AK68" s="30"/>
      <c r="AL68" s="21">
        <v>84.635087484276966</v>
      </c>
      <c r="AM68" s="49">
        <v>84.599031873305108</v>
      </c>
      <c r="AN68" s="49">
        <v>84.518474122637471</v>
      </c>
      <c r="AO68" s="49">
        <v>84.397436890700305</v>
      </c>
      <c r="AP68" s="49">
        <v>84.273574281368383</v>
      </c>
      <c r="AQ68" s="49">
        <v>84.146502705040547</v>
      </c>
      <c r="AR68" s="49">
        <v>84.001131789831774</v>
      </c>
      <c r="AS68" s="49">
        <v>82.873167019621562</v>
      </c>
      <c r="AT68" s="49">
        <v>80.239098088120613</v>
      </c>
      <c r="AU68" s="49">
        <v>77.590389820368912</v>
      </c>
      <c r="AV68" s="49">
        <v>73.279348764815367</v>
      </c>
      <c r="AW68" s="49">
        <v>68.262567739200776</v>
      </c>
      <c r="AX68" s="49">
        <v>63.731366433255019</v>
      </c>
      <c r="AY68" s="22">
        <v>59.38795684131189</v>
      </c>
      <c r="AZ68" s="18"/>
      <c r="BA68" s="18"/>
    </row>
    <row r="69" spans="1:53" ht="15" x14ac:dyDescent="0.25">
      <c r="A69" s="19"/>
      <c r="B69" s="59"/>
      <c r="C69" s="59"/>
      <c r="D69" s="59"/>
      <c r="E69" s="63" t="s">
        <v>38</v>
      </c>
      <c r="F69" s="24"/>
      <c r="G69" s="24"/>
      <c r="H69" s="25">
        <v>129.31535300309199</v>
      </c>
      <c r="I69" s="48">
        <v>129.31535300309199</v>
      </c>
      <c r="J69" s="48">
        <v>129.31535300309199</v>
      </c>
      <c r="K69" s="48">
        <v>129.31535300309199</v>
      </c>
      <c r="L69" s="48">
        <v>129.31535300309199</v>
      </c>
      <c r="M69" s="48">
        <v>129.31535300309199</v>
      </c>
      <c r="N69" s="48">
        <v>129.31535300309199</v>
      </c>
      <c r="O69" s="48">
        <v>147.04166879256567</v>
      </c>
      <c r="P69" s="48">
        <v>147.04166879256567</v>
      </c>
      <c r="Q69" s="48">
        <v>147.04166879256567</v>
      </c>
      <c r="R69" s="48">
        <v>147.04166879256567</v>
      </c>
      <c r="S69" s="48">
        <v>147.04166879256567</v>
      </c>
      <c r="T69" s="48">
        <v>147.04166879256567</v>
      </c>
      <c r="U69" s="26">
        <v>147.04166879256567</v>
      </c>
      <c r="V69" s="26"/>
      <c r="W69" s="27">
        <v>113.26594412678821</v>
      </c>
      <c r="X69" s="54">
        <v>112.78311595342328</v>
      </c>
      <c r="Y69" s="54">
        <v>112.72305380921615</v>
      </c>
      <c r="Z69" s="54">
        <v>112.72305380921615</v>
      </c>
      <c r="AA69" s="54">
        <v>112.72305380921615</v>
      </c>
      <c r="AB69" s="54">
        <v>83.374791869079502</v>
      </c>
      <c r="AC69" s="54">
        <v>80.869641269059386</v>
      </c>
      <c r="AD69" s="54">
        <v>77.982373378995746</v>
      </c>
      <c r="AE69" s="54">
        <v>75.165202450489375</v>
      </c>
      <c r="AF69" s="54">
        <v>72.332374561755003</v>
      </c>
      <c r="AG69" s="54">
        <v>67.721660169257134</v>
      </c>
      <c r="AH69" s="54">
        <v>62.35614771397357</v>
      </c>
      <c r="AI69" s="54">
        <v>57.50996907465958</v>
      </c>
      <c r="AJ69" s="28">
        <v>52.828764782592323</v>
      </c>
      <c r="AK69" s="29"/>
      <c r="AL69" s="27">
        <v>84.637454144179074</v>
      </c>
      <c r="AM69" s="54">
        <v>84.605332929640241</v>
      </c>
      <c r="AN69" s="54">
        <v>84.53301843803402</v>
      </c>
      <c r="AO69" s="54">
        <v>84.408505653145184</v>
      </c>
      <c r="AP69" s="54">
        <v>84.284368129245635</v>
      </c>
      <c r="AQ69" s="54">
        <v>84.149053563842756</v>
      </c>
      <c r="AR69" s="54">
        <v>84.001131789831774</v>
      </c>
      <c r="AS69" s="54">
        <v>82.873167019621562</v>
      </c>
      <c r="AT69" s="54">
        <v>80.239098088120613</v>
      </c>
      <c r="AU69" s="54">
        <v>77.590389820368912</v>
      </c>
      <c r="AV69" s="54">
        <v>73.279348764815367</v>
      </c>
      <c r="AW69" s="54">
        <v>68.262567739200776</v>
      </c>
      <c r="AX69" s="54">
        <v>63.731366433255019</v>
      </c>
      <c r="AY69" s="28">
        <v>59.38795684131189</v>
      </c>
      <c r="AZ69" s="18"/>
      <c r="BA69" s="18"/>
    </row>
    <row r="70" spans="1:53" ht="15" x14ac:dyDescent="0.25">
      <c r="A70" s="19"/>
      <c r="B70" s="59"/>
      <c r="C70" s="59"/>
      <c r="D70" s="59"/>
      <c r="E70" s="63" t="s">
        <v>39</v>
      </c>
      <c r="F70" s="24"/>
      <c r="G70" s="24"/>
      <c r="H70" s="25">
        <v>129.31535300309199</v>
      </c>
      <c r="I70" s="48">
        <v>129.31535300309199</v>
      </c>
      <c r="J70" s="48">
        <v>129.31535300309199</v>
      </c>
      <c r="K70" s="48">
        <v>129.31535300309199</v>
      </c>
      <c r="L70" s="48">
        <v>129.31535300309199</v>
      </c>
      <c r="M70" s="48">
        <v>129.31535300309199</v>
      </c>
      <c r="N70" s="48">
        <v>129.31535300309199</v>
      </c>
      <c r="O70" s="48">
        <v>147.04166879256567</v>
      </c>
      <c r="P70" s="48">
        <v>147.04166879256567</v>
      </c>
      <c r="Q70" s="48">
        <v>147.04166879256567</v>
      </c>
      <c r="R70" s="48">
        <v>147.04166879256567</v>
      </c>
      <c r="S70" s="48">
        <v>147.04166879256567</v>
      </c>
      <c r="T70" s="48">
        <v>147.04166879256567</v>
      </c>
      <c r="U70" s="26">
        <v>147.04166879256567</v>
      </c>
      <c r="V70" s="26"/>
      <c r="W70" s="27">
        <v>113.23036981573202</v>
      </c>
      <c r="X70" s="54">
        <v>112.72305380921615</v>
      </c>
      <c r="Y70" s="54">
        <v>112.72305380921615</v>
      </c>
      <c r="Z70" s="54">
        <v>112.72305380921615</v>
      </c>
      <c r="AA70" s="54">
        <v>85.483630492128441</v>
      </c>
      <c r="AB70" s="54">
        <v>83.331591430863782</v>
      </c>
      <c r="AC70" s="54">
        <v>81.089493580430954</v>
      </c>
      <c r="AD70" s="54">
        <v>130.44936959868983</v>
      </c>
      <c r="AE70" s="54">
        <v>130.44936959868983</v>
      </c>
      <c r="AF70" s="54">
        <v>130.44936959868983</v>
      </c>
      <c r="AG70" s="54">
        <v>130.44936959868983</v>
      </c>
      <c r="AH70" s="54">
        <v>79.967379889339284</v>
      </c>
      <c r="AI70" s="54">
        <v>75.020326779366897</v>
      </c>
      <c r="AJ70" s="28">
        <v>70.768109178948308</v>
      </c>
      <c r="AK70" s="29"/>
      <c r="AL70" s="27">
        <v>84.635087484276966</v>
      </c>
      <c r="AM70" s="54">
        <v>84.599031873305108</v>
      </c>
      <c r="AN70" s="54">
        <v>84.518474122637471</v>
      </c>
      <c r="AO70" s="54">
        <v>84.397436890700305</v>
      </c>
      <c r="AP70" s="54">
        <v>84.273574281368383</v>
      </c>
      <c r="AQ70" s="54">
        <v>84.146502705040547</v>
      </c>
      <c r="AR70" s="54">
        <v>84.014113422120957</v>
      </c>
      <c r="AS70" s="54">
        <v>140.08233519192328</v>
      </c>
      <c r="AT70" s="54">
        <v>140.08233519192328</v>
      </c>
      <c r="AU70" s="54">
        <v>140.08233519192328</v>
      </c>
      <c r="AV70" s="54">
        <v>140.08233519192328</v>
      </c>
      <c r="AW70" s="54">
        <v>140.08233519192328</v>
      </c>
      <c r="AX70" s="54">
        <v>81.255760331574194</v>
      </c>
      <c r="AY70" s="28">
        <v>77.310860324452037</v>
      </c>
      <c r="AZ70" s="18"/>
      <c r="BA70" s="18"/>
    </row>
    <row r="71" spans="1:53" ht="15" x14ac:dyDescent="0.25">
      <c r="A71" s="19"/>
      <c r="B71" s="59"/>
      <c r="C71" s="59"/>
      <c r="D71" s="59"/>
      <c r="E71" s="63" t="s">
        <v>40</v>
      </c>
      <c r="F71" s="24"/>
      <c r="G71" s="24"/>
      <c r="H71" s="25">
        <v>129.31535300309199</v>
      </c>
      <c r="I71" s="48">
        <v>129.31535300309199</v>
      </c>
      <c r="J71" s="48">
        <v>129.31535300309199</v>
      </c>
      <c r="K71" s="48">
        <v>129.31535300309199</v>
      </c>
      <c r="L71" s="48">
        <v>129.31535300309199</v>
      </c>
      <c r="M71" s="48">
        <v>129.31535300309199</v>
      </c>
      <c r="N71" s="48">
        <v>129.31535300309199</v>
      </c>
      <c r="O71" s="48">
        <v>129.84720895846039</v>
      </c>
      <c r="P71" s="48">
        <v>129.84720895846039</v>
      </c>
      <c r="Q71" s="48">
        <v>129.84720895846039</v>
      </c>
      <c r="R71" s="48">
        <v>129.84720895846039</v>
      </c>
      <c r="S71" s="48">
        <v>147.57352474793407</v>
      </c>
      <c r="T71" s="48">
        <v>147.57352474793407</v>
      </c>
      <c r="U71" s="26">
        <v>147.57352474793407</v>
      </c>
      <c r="V71" s="29"/>
      <c r="W71" s="27">
        <v>113.78596069434332</v>
      </c>
      <c r="X71" s="54">
        <v>113.18699134621511</v>
      </c>
      <c r="Y71" s="54">
        <v>112.72305380921615</v>
      </c>
      <c r="Z71" s="54">
        <v>112.72305380921615</v>
      </c>
      <c r="AA71" s="54">
        <v>112.72305380921615</v>
      </c>
      <c r="AB71" s="54">
        <v>112.72305380921615</v>
      </c>
      <c r="AC71" s="54">
        <v>84.54010866569314</v>
      </c>
      <c r="AD71" s="54">
        <v>83.074369302281752</v>
      </c>
      <c r="AE71" s="54">
        <v>81.255670707709825</v>
      </c>
      <c r="AF71" s="54">
        <v>79.338536611436297</v>
      </c>
      <c r="AG71" s="54">
        <v>76.615319013812325</v>
      </c>
      <c r="AH71" s="54">
        <v>130.98122555405826</v>
      </c>
      <c r="AI71" s="54">
        <v>130.98122555405826</v>
      </c>
      <c r="AJ71" s="28">
        <v>84.603095479146546</v>
      </c>
      <c r="AK71" s="29"/>
      <c r="AL71" s="27">
        <v>84.672049399078489</v>
      </c>
      <c r="AM71" s="54">
        <v>84.632201635433461</v>
      </c>
      <c r="AN71" s="54">
        <v>84.596727943562016</v>
      </c>
      <c r="AO71" s="54">
        <v>84.505412024859552</v>
      </c>
      <c r="AP71" s="54">
        <v>84.400010747967386</v>
      </c>
      <c r="AQ71" s="54">
        <v>84.3146945267831</v>
      </c>
      <c r="AR71" s="54">
        <v>84.217862092894251</v>
      </c>
      <c r="AS71" s="54">
        <v>84.631765920631082</v>
      </c>
      <c r="AT71" s="54">
        <v>84.524377118337853</v>
      </c>
      <c r="AU71" s="54">
        <v>84.175754408633239</v>
      </c>
      <c r="AV71" s="54">
        <v>81.629532312190889</v>
      </c>
      <c r="AW71" s="54">
        <v>140.61419114729171</v>
      </c>
      <c r="AX71" s="54">
        <v>140.61419114729171</v>
      </c>
      <c r="AY71" s="28">
        <v>140.61419114729171</v>
      </c>
      <c r="AZ71" s="18"/>
      <c r="BA71" s="18"/>
    </row>
    <row r="72" spans="1:53" ht="15" x14ac:dyDescent="0.25">
      <c r="A72" s="19"/>
      <c r="B72" s="59"/>
      <c r="C72" s="59"/>
      <c r="D72" s="59"/>
      <c r="E72" s="63" t="s">
        <v>41</v>
      </c>
      <c r="F72" s="24"/>
      <c r="G72" s="24"/>
      <c r="H72" s="25">
        <v>129.31535300309199</v>
      </c>
      <c r="I72" s="48">
        <v>129.31535300309199</v>
      </c>
      <c r="J72" s="48">
        <v>129.31535300309199</v>
      </c>
      <c r="K72" s="48">
        <v>129.31535300309199</v>
      </c>
      <c r="L72" s="48">
        <v>129.31535300309199</v>
      </c>
      <c r="M72" s="48">
        <v>129.31535300309199</v>
      </c>
      <c r="N72" s="48">
        <v>129.31535300309199</v>
      </c>
      <c r="O72" s="48">
        <v>129.84720895846039</v>
      </c>
      <c r="P72" s="48">
        <v>129.84720895846039</v>
      </c>
      <c r="Q72" s="48">
        <v>129.84720895846039</v>
      </c>
      <c r="R72" s="48">
        <v>129.84720895846039</v>
      </c>
      <c r="S72" s="48">
        <v>129.84720895846039</v>
      </c>
      <c r="T72" s="48">
        <v>129.84720895846039</v>
      </c>
      <c r="U72" s="26">
        <v>129.84720895846039</v>
      </c>
      <c r="V72" s="29"/>
      <c r="W72" s="27">
        <v>113.9754978502247</v>
      </c>
      <c r="X72" s="54">
        <v>113.75592921390424</v>
      </c>
      <c r="Y72" s="54">
        <v>113.54975162925672</v>
      </c>
      <c r="Z72" s="54">
        <v>113.19129700497345</v>
      </c>
      <c r="AA72" s="54">
        <v>112.75056828246449</v>
      </c>
      <c r="AB72" s="54">
        <v>112.72305380921615</v>
      </c>
      <c r="AC72" s="54">
        <v>112.72305380921615</v>
      </c>
      <c r="AD72" s="54">
        <v>113.25490976458457</v>
      </c>
      <c r="AE72" s="54">
        <v>113.25490976458457</v>
      </c>
      <c r="AF72" s="54">
        <v>113.25490976458457</v>
      </c>
      <c r="AG72" s="54">
        <v>113.25490976458457</v>
      </c>
      <c r="AH72" s="54">
        <v>84.485565040218873</v>
      </c>
      <c r="AI72" s="54">
        <v>82.583279633398163</v>
      </c>
      <c r="AJ72" s="28">
        <v>81.108916695313468</v>
      </c>
      <c r="AK72" s="29"/>
      <c r="AL72" s="27">
        <v>84.684658778528558</v>
      </c>
      <c r="AM72" s="54">
        <v>84.670051488270218</v>
      </c>
      <c r="AN72" s="54">
        <v>84.656335067408932</v>
      </c>
      <c r="AO72" s="54">
        <v>84.632488078926897</v>
      </c>
      <c r="AP72" s="54">
        <v>84.603167623679909</v>
      </c>
      <c r="AQ72" s="54">
        <v>84.579142066956805</v>
      </c>
      <c r="AR72" s="54">
        <v>84.551063851029397</v>
      </c>
      <c r="AS72" s="54">
        <v>85.047764610624469</v>
      </c>
      <c r="AT72" s="54">
        <v>85.00725675928885</v>
      </c>
      <c r="AU72" s="54">
        <v>84.963203277414962</v>
      </c>
      <c r="AV72" s="54">
        <v>84.865011032086997</v>
      </c>
      <c r="AW72" s="54">
        <v>84.715092877912895</v>
      </c>
      <c r="AX72" s="54">
        <v>84.602768520227642</v>
      </c>
      <c r="AY72" s="28">
        <v>84.515711725583927</v>
      </c>
      <c r="AZ72" s="18"/>
      <c r="BA72" s="18"/>
    </row>
    <row r="73" spans="1:53" ht="15" x14ac:dyDescent="0.25">
      <c r="A73" s="19"/>
      <c r="B73" s="59" t="s">
        <v>42</v>
      </c>
      <c r="C73" s="59" t="s">
        <v>84</v>
      </c>
      <c r="D73" s="59" t="s">
        <v>84</v>
      </c>
      <c r="E73" s="59" t="s">
        <v>35</v>
      </c>
      <c r="F73" s="20" t="s">
        <v>975</v>
      </c>
      <c r="G73" s="20" t="s">
        <v>37</v>
      </c>
      <c r="H73" s="21">
        <v>863.92579322707604</v>
      </c>
      <c r="I73" s="49">
        <v>863.92579322707604</v>
      </c>
      <c r="J73" s="49">
        <v>863.92579322707604</v>
      </c>
      <c r="K73" s="49">
        <v>863.92579322707604</v>
      </c>
      <c r="L73" s="49">
        <v>863.92579322707604</v>
      </c>
      <c r="M73" s="49">
        <v>863.92579322707604</v>
      </c>
      <c r="N73" s="49">
        <v>863.92579322707604</v>
      </c>
      <c r="O73" s="49">
        <v>863.92579322707604</v>
      </c>
      <c r="P73" s="49">
        <v>863.92579322707604</v>
      </c>
      <c r="Q73" s="49">
        <v>863.92579322707604</v>
      </c>
      <c r="R73" s="49">
        <v>863.92579322707604</v>
      </c>
      <c r="S73" s="49">
        <v>863.92579322707604</v>
      </c>
      <c r="T73" s="49">
        <v>863.92579322707604</v>
      </c>
      <c r="U73" s="22">
        <v>863.92579322707604</v>
      </c>
      <c r="V73" s="30"/>
      <c r="W73" s="21">
        <v>791.93436923916829</v>
      </c>
      <c r="X73" s="49">
        <v>791.88127584100096</v>
      </c>
      <c r="Y73" s="49">
        <v>791.75954891573917</v>
      </c>
      <c r="Z73" s="49">
        <v>791.49737831456866</v>
      </c>
      <c r="AA73" s="49">
        <v>791.23331939390607</v>
      </c>
      <c r="AB73" s="49">
        <v>790.9277857107387</v>
      </c>
      <c r="AC73" s="49">
        <v>790.58623212842031</v>
      </c>
      <c r="AD73" s="49">
        <v>790.17382780016794</v>
      </c>
      <c r="AE73" s="49">
        <v>789.83598440107733</v>
      </c>
      <c r="AF73" s="49">
        <v>789.49141215322197</v>
      </c>
      <c r="AG73" s="49">
        <v>789.06792908647196</v>
      </c>
      <c r="AH73" s="49">
        <v>788.28466673182311</v>
      </c>
      <c r="AI73" s="49">
        <v>787.46875862518948</v>
      </c>
      <c r="AJ73" s="22">
        <v>786.67811041377786</v>
      </c>
      <c r="AK73" s="30"/>
      <c r="AL73" s="21">
        <v>741.40018205063154</v>
      </c>
      <c r="AM73" s="49">
        <v>741.40018205063154</v>
      </c>
      <c r="AN73" s="49">
        <v>741.40018205063154</v>
      </c>
      <c r="AO73" s="49">
        <v>741.40018205063154</v>
      </c>
      <c r="AP73" s="49">
        <v>741.40018205063154</v>
      </c>
      <c r="AQ73" s="49">
        <v>741.40018205063154</v>
      </c>
      <c r="AR73" s="49">
        <v>741.40018205063154</v>
      </c>
      <c r="AS73" s="49">
        <v>741.40018205063154</v>
      </c>
      <c r="AT73" s="49">
        <v>741.40018205063154</v>
      </c>
      <c r="AU73" s="49">
        <v>741.40018205063154</v>
      </c>
      <c r="AV73" s="49">
        <v>741.40018205063154</v>
      </c>
      <c r="AW73" s="49">
        <v>741.40018205063154</v>
      </c>
      <c r="AX73" s="49">
        <v>741.40018205063154</v>
      </c>
      <c r="AY73" s="22">
        <v>741.40018205063154</v>
      </c>
      <c r="AZ73" s="18"/>
      <c r="BA73" s="18"/>
    </row>
    <row r="74" spans="1:53" ht="15" x14ac:dyDescent="0.25">
      <c r="A74" s="19"/>
      <c r="B74" s="59"/>
      <c r="C74" s="59"/>
      <c r="D74" s="59"/>
      <c r="E74" s="63" t="s">
        <v>38</v>
      </c>
      <c r="F74" s="24"/>
      <c r="G74" s="24"/>
      <c r="H74" s="25">
        <v>863.92579322707604</v>
      </c>
      <c r="I74" s="48">
        <v>863.92579322707604</v>
      </c>
      <c r="J74" s="48">
        <v>863.92579322707604</v>
      </c>
      <c r="K74" s="48">
        <v>863.92579322707604</v>
      </c>
      <c r="L74" s="48">
        <v>863.92579322707604</v>
      </c>
      <c r="M74" s="48">
        <v>863.92579322707604</v>
      </c>
      <c r="N74" s="48">
        <v>863.92579322707604</v>
      </c>
      <c r="O74" s="48">
        <v>863.92579322707604</v>
      </c>
      <c r="P74" s="48">
        <v>863.92579322707604</v>
      </c>
      <c r="Q74" s="48">
        <v>863.92579322707604</v>
      </c>
      <c r="R74" s="48">
        <v>863.92579322707604</v>
      </c>
      <c r="S74" s="48">
        <v>863.92579322707604</v>
      </c>
      <c r="T74" s="48">
        <v>863.92579322707604</v>
      </c>
      <c r="U74" s="26">
        <v>863.92579322707604</v>
      </c>
      <c r="V74" s="26"/>
      <c r="W74" s="27">
        <v>791.93687247145328</v>
      </c>
      <c r="X74" s="54">
        <v>791.88779292982122</v>
      </c>
      <c r="Y74" s="54">
        <v>791.77476905397316</v>
      </c>
      <c r="Z74" s="54">
        <v>791.49737831456866</v>
      </c>
      <c r="AA74" s="54">
        <v>791.23331939390607</v>
      </c>
      <c r="AB74" s="54">
        <v>790.9277857107387</v>
      </c>
      <c r="AC74" s="54">
        <v>790.58623212842031</v>
      </c>
      <c r="AD74" s="54">
        <v>790.17382780016794</v>
      </c>
      <c r="AE74" s="54">
        <v>789.83598440107733</v>
      </c>
      <c r="AF74" s="54">
        <v>789.49141215322197</v>
      </c>
      <c r="AG74" s="54">
        <v>789.06792908647196</v>
      </c>
      <c r="AH74" s="54">
        <v>788.28466673182311</v>
      </c>
      <c r="AI74" s="54">
        <v>787.46875862518948</v>
      </c>
      <c r="AJ74" s="28">
        <v>786.67811041377786</v>
      </c>
      <c r="AK74" s="29"/>
      <c r="AL74" s="27">
        <v>741.40018205063154</v>
      </c>
      <c r="AM74" s="54">
        <v>741.40018205063154</v>
      </c>
      <c r="AN74" s="54">
        <v>741.40018205063154</v>
      </c>
      <c r="AO74" s="54">
        <v>741.40018205063154</v>
      </c>
      <c r="AP74" s="54">
        <v>741.40018205063154</v>
      </c>
      <c r="AQ74" s="54">
        <v>741.40018205063154</v>
      </c>
      <c r="AR74" s="54">
        <v>741.40018205063154</v>
      </c>
      <c r="AS74" s="54">
        <v>741.40018205063154</v>
      </c>
      <c r="AT74" s="54">
        <v>741.40018205063154</v>
      </c>
      <c r="AU74" s="54">
        <v>741.40018205063154</v>
      </c>
      <c r="AV74" s="54">
        <v>741.40018205063154</v>
      </c>
      <c r="AW74" s="54">
        <v>741.40018205063154</v>
      </c>
      <c r="AX74" s="54">
        <v>741.40018205063154</v>
      </c>
      <c r="AY74" s="28">
        <v>741.40018205063154</v>
      </c>
      <c r="AZ74" s="18"/>
      <c r="BA74" s="18"/>
    </row>
    <row r="75" spans="1:53" ht="15" x14ac:dyDescent="0.25">
      <c r="A75" s="19"/>
      <c r="B75" s="59"/>
      <c r="C75" s="59"/>
      <c r="D75" s="59"/>
      <c r="E75" s="63" t="s">
        <v>39</v>
      </c>
      <c r="F75" s="24"/>
      <c r="G75" s="24"/>
      <c r="H75" s="25">
        <v>863.92579322707604</v>
      </c>
      <c r="I75" s="48">
        <v>863.92579322707604</v>
      </c>
      <c r="J75" s="48">
        <v>863.92579322707604</v>
      </c>
      <c r="K75" s="48">
        <v>863.92579322707604</v>
      </c>
      <c r="L75" s="48">
        <v>863.92579322707604</v>
      </c>
      <c r="M75" s="48">
        <v>863.92579322707604</v>
      </c>
      <c r="N75" s="48">
        <v>863.92579322707604</v>
      </c>
      <c r="O75" s="48">
        <v>863.92579322707604</v>
      </c>
      <c r="P75" s="48">
        <v>863.92579322707604</v>
      </c>
      <c r="Q75" s="48">
        <v>863.92579322707604</v>
      </c>
      <c r="R75" s="48">
        <v>863.92579322707604</v>
      </c>
      <c r="S75" s="48">
        <v>863.92579322707604</v>
      </c>
      <c r="T75" s="48">
        <v>863.92579322707604</v>
      </c>
      <c r="U75" s="26">
        <v>863.92579322707604</v>
      </c>
      <c r="V75" s="26"/>
      <c r="W75" s="27">
        <v>791.93436923916829</v>
      </c>
      <c r="X75" s="54">
        <v>791.88127584100096</v>
      </c>
      <c r="Y75" s="54">
        <v>791.75954891573917</v>
      </c>
      <c r="Z75" s="54">
        <v>791.52885696815804</v>
      </c>
      <c r="AA75" s="54">
        <v>791.30010774798495</v>
      </c>
      <c r="AB75" s="54">
        <v>791.06250834549598</v>
      </c>
      <c r="AC75" s="54">
        <v>790.82740346501691</v>
      </c>
      <c r="AD75" s="54">
        <v>790.59444426084065</v>
      </c>
      <c r="AE75" s="54">
        <v>790.31374713995751</v>
      </c>
      <c r="AF75" s="54">
        <v>790.02009935656531</v>
      </c>
      <c r="AG75" s="54">
        <v>789.45564676900881</v>
      </c>
      <c r="AH75" s="54">
        <v>788.46214289228772</v>
      </c>
      <c r="AI75" s="54">
        <v>787.60308542339919</v>
      </c>
      <c r="AJ75" s="28">
        <v>786.90568701632981</v>
      </c>
      <c r="AK75" s="29"/>
      <c r="AL75" s="27">
        <v>741.40018205063154</v>
      </c>
      <c r="AM75" s="54">
        <v>741.40018205063154</v>
      </c>
      <c r="AN75" s="54">
        <v>741.40018205063154</v>
      </c>
      <c r="AO75" s="54">
        <v>741.40018205063154</v>
      </c>
      <c r="AP75" s="54">
        <v>741.40018205063154</v>
      </c>
      <c r="AQ75" s="54">
        <v>741.40018205063154</v>
      </c>
      <c r="AR75" s="54">
        <v>741.40018205063154</v>
      </c>
      <c r="AS75" s="54">
        <v>741.40018205063154</v>
      </c>
      <c r="AT75" s="54">
        <v>741.40018205063154</v>
      </c>
      <c r="AU75" s="54">
        <v>741.40018205063154</v>
      </c>
      <c r="AV75" s="54">
        <v>741.40018205063154</v>
      </c>
      <c r="AW75" s="54">
        <v>741.40018205063154</v>
      </c>
      <c r="AX75" s="54">
        <v>741.40018205063154</v>
      </c>
      <c r="AY75" s="28">
        <v>741.40018205063154</v>
      </c>
      <c r="AZ75" s="18"/>
      <c r="BA75" s="18"/>
    </row>
    <row r="76" spans="1:53" ht="15" x14ac:dyDescent="0.25">
      <c r="A76" s="19"/>
      <c r="B76" s="59"/>
      <c r="C76" s="59"/>
      <c r="D76" s="59"/>
      <c r="E76" s="63" t="s">
        <v>40</v>
      </c>
      <c r="F76" s="24"/>
      <c r="G76" s="24"/>
      <c r="H76" s="25">
        <v>863.92579322707604</v>
      </c>
      <c r="I76" s="48">
        <v>863.92579322707604</v>
      </c>
      <c r="J76" s="48">
        <v>863.92579322707604</v>
      </c>
      <c r="K76" s="48">
        <v>863.92579322707604</v>
      </c>
      <c r="L76" s="48">
        <v>863.92579322707604</v>
      </c>
      <c r="M76" s="48">
        <v>863.92579322707604</v>
      </c>
      <c r="N76" s="48">
        <v>863.92579322707604</v>
      </c>
      <c r="O76" s="48">
        <v>863.92579322707604</v>
      </c>
      <c r="P76" s="48">
        <v>863.92579322707604</v>
      </c>
      <c r="Q76" s="48">
        <v>863.92579322707604</v>
      </c>
      <c r="R76" s="48">
        <v>863.92579322707604</v>
      </c>
      <c r="S76" s="48">
        <v>863.92579322707604</v>
      </c>
      <c r="T76" s="48">
        <v>863.92579322707604</v>
      </c>
      <c r="U76" s="26">
        <v>863.92579322707604</v>
      </c>
      <c r="V76" s="29"/>
      <c r="W76" s="27">
        <v>791.97902852146001</v>
      </c>
      <c r="X76" s="54">
        <v>791.93633090194021</v>
      </c>
      <c r="Y76" s="54">
        <v>791.89336329768389</v>
      </c>
      <c r="Z76" s="54">
        <v>791.68656887986469</v>
      </c>
      <c r="AA76" s="54">
        <v>791.45523504106382</v>
      </c>
      <c r="AB76" s="54">
        <v>791.19636407258929</v>
      </c>
      <c r="AC76" s="54">
        <v>790.90157778211392</v>
      </c>
      <c r="AD76" s="54">
        <v>790.53561741190799</v>
      </c>
      <c r="AE76" s="54">
        <v>790.25274224094926</v>
      </c>
      <c r="AF76" s="54">
        <v>789.94886446691646</v>
      </c>
      <c r="AG76" s="54">
        <v>789.62138893923702</v>
      </c>
      <c r="AH76" s="54">
        <v>789.05376550734957</v>
      </c>
      <c r="AI76" s="54">
        <v>788.49269395248098</v>
      </c>
      <c r="AJ76" s="28">
        <v>787.95677859447153</v>
      </c>
      <c r="AK76" s="29"/>
      <c r="AL76" s="27">
        <v>741.40018205063154</v>
      </c>
      <c r="AM76" s="54">
        <v>741.40018205063154</v>
      </c>
      <c r="AN76" s="54">
        <v>741.40018205063154</v>
      </c>
      <c r="AO76" s="54">
        <v>741.40018205063154</v>
      </c>
      <c r="AP76" s="54">
        <v>741.40018205063154</v>
      </c>
      <c r="AQ76" s="54">
        <v>741.40018205063154</v>
      </c>
      <c r="AR76" s="54">
        <v>741.40018205063154</v>
      </c>
      <c r="AS76" s="54">
        <v>741.40018205063154</v>
      </c>
      <c r="AT76" s="54">
        <v>741.40018205063154</v>
      </c>
      <c r="AU76" s="54">
        <v>741.40018205063154</v>
      </c>
      <c r="AV76" s="54">
        <v>741.40018205063154</v>
      </c>
      <c r="AW76" s="54">
        <v>741.40018205063154</v>
      </c>
      <c r="AX76" s="54">
        <v>741.40018205063154</v>
      </c>
      <c r="AY76" s="28">
        <v>741.40018205063154</v>
      </c>
      <c r="AZ76" s="18"/>
      <c r="BA76" s="18"/>
    </row>
    <row r="77" spans="1:53" ht="15" x14ac:dyDescent="0.25">
      <c r="A77" s="19"/>
      <c r="B77" s="59"/>
      <c r="C77" s="59"/>
      <c r="D77" s="59"/>
      <c r="E77" s="63" t="s">
        <v>41</v>
      </c>
      <c r="F77" s="24"/>
      <c r="G77" s="24"/>
      <c r="H77" s="25">
        <v>863.92579322707604</v>
      </c>
      <c r="I77" s="48">
        <v>863.92579322707604</v>
      </c>
      <c r="J77" s="48">
        <v>863.92579322707604</v>
      </c>
      <c r="K77" s="48">
        <v>863.92579322707604</v>
      </c>
      <c r="L77" s="48">
        <v>863.92579322707604</v>
      </c>
      <c r="M77" s="48">
        <v>863.92579322707604</v>
      </c>
      <c r="N77" s="48">
        <v>863.92579322707604</v>
      </c>
      <c r="O77" s="48">
        <v>863.92579322707604</v>
      </c>
      <c r="P77" s="48">
        <v>863.92579322707604</v>
      </c>
      <c r="Q77" s="48">
        <v>863.92579322707604</v>
      </c>
      <c r="R77" s="48">
        <v>863.92579322707604</v>
      </c>
      <c r="S77" s="48">
        <v>863.92579322707604</v>
      </c>
      <c r="T77" s="48">
        <v>863.92579322707604</v>
      </c>
      <c r="U77" s="26">
        <v>863.92579322707604</v>
      </c>
      <c r="V77" s="29"/>
      <c r="W77" s="27">
        <v>791.98979732090061</v>
      </c>
      <c r="X77" s="54">
        <v>791.96402505160302</v>
      </c>
      <c r="Y77" s="54">
        <v>791.95985153767322</v>
      </c>
      <c r="Z77" s="54">
        <v>791.91894392782456</v>
      </c>
      <c r="AA77" s="54">
        <v>791.86356048418645</v>
      </c>
      <c r="AB77" s="54">
        <v>791.80389476063465</v>
      </c>
      <c r="AC77" s="54">
        <v>791.73330212598103</v>
      </c>
      <c r="AD77" s="54">
        <v>791.63980997530723</v>
      </c>
      <c r="AE77" s="54">
        <v>791.53192081132659</v>
      </c>
      <c r="AF77" s="54">
        <v>791.40787656855127</v>
      </c>
      <c r="AG77" s="54">
        <v>791.12875998051152</v>
      </c>
      <c r="AH77" s="54">
        <v>790.71308204091781</v>
      </c>
      <c r="AI77" s="54">
        <v>790.35532808630194</v>
      </c>
      <c r="AJ77" s="28">
        <v>790.07553566391778</v>
      </c>
      <c r="AK77" s="29"/>
      <c r="AL77" s="27">
        <v>741.40018205063154</v>
      </c>
      <c r="AM77" s="54">
        <v>741.40018205063154</v>
      </c>
      <c r="AN77" s="54">
        <v>741.40018205063154</v>
      </c>
      <c r="AO77" s="54">
        <v>741.40018205063154</v>
      </c>
      <c r="AP77" s="54">
        <v>741.40018205063154</v>
      </c>
      <c r="AQ77" s="54">
        <v>741.40018205063154</v>
      </c>
      <c r="AR77" s="54">
        <v>741.40018205063154</v>
      </c>
      <c r="AS77" s="54">
        <v>741.40018205063154</v>
      </c>
      <c r="AT77" s="54">
        <v>741.40018205063154</v>
      </c>
      <c r="AU77" s="54">
        <v>741.40018205063154</v>
      </c>
      <c r="AV77" s="54">
        <v>741.40018205063154</v>
      </c>
      <c r="AW77" s="54">
        <v>741.40018205063154</v>
      </c>
      <c r="AX77" s="54">
        <v>741.40018205063154</v>
      </c>
      <c r="AY77" s="28">
        <v>741.40018205063154</v>
      </c>
      <c r="AZ77" s="18"/>
      <c r="BA77" s="18"/>
    </row>
    <row r="78" spans="1:53" ht="15" x14ac:dyDescent="0.25">
      <c r="A78" s="19"/>
      <c r="B78" s="59" t="s">
        <v>187</v>
      </c>
      <c r="C78" s="59" t="s">
        <v>976</v>
      </c>
      <c r="D78" s="59" t="s">
        <v>976</v>
      </c>
      <c r="E78" s="59" t="s">
        <v>35</v>
      </c>
      <c r="F78" s="20" t="s">
        <v>977</v>
      </c>
      <c r="G78" s="20" t="s">
        <v>37</v>
      </c>
      <c r="H78" s="21">
        <v>96.127217262669603</v>
      </c>
      <c r="I78" s="49">
        <v>96.127217262669603</v>
      </c>
      <c r="J78" s="49">
        <v>96.127217262669603</v>
      </c>
      <c r="K78" s="49">
        <v>96.127217262669603</v>
      </c>
      <c r="L78" s="49">
        <v>96.127217262669603</v>
      </c>
      <c r="M78" s="49">
        <v>96.127217262669603</v>
      </c>
      <c r="N78" s="49">
        <v>96.127217262669603</v>
      </c>
      <c r="O78" s="49">
        <v>96.127217262669603</v>
      </c>
      <c r="P78" s="49">
        <v>96.127217262669603</v>
      </c>
      <c r="Q78" s="49">
        <v>96.127217262669603</v>
      </c>
      <c r="R78" s="49">
        <v>96.127217262669603</v>
      </c>
      <c r="S78" s="49">
        <v>96.127217262669603</v>
      </c>
      <c r="T78" s="49">
        <v>96.127217262669603</v>
      </c>
      <c r="U78" s="22">
        <v>96.127217262669603</v>
      </c>
      <c r="V78" s="30"/>
      <c r="W78" s="21">
        <v>86.753245025439298</v>
      </c>
      <c r="X78" s="49">
        <v>86.710617048486839</v>
      </c>
      <c r="Y78" s="49">
        <v>86.610698073900522</v>
      </c>
      <c r="Z78" s="49">
        <v>86.501468143921983</v>
      </c>
      <c r="AA78" s="49">
        <v>86.391055715207727</v>
      </c>
      <c r="AB78" s="49">
        <v>86.292462238512542</v>
      </c>
      <c r="AC78" s="49">
        <v>86.292462238512542</v>
      </c>
      <c r="AD78" s="49">
        <v>86.292462238512542</v>
      </c>
      <c r="AE78" s="49">
        <v>86.292462238512542</v>
      </c>
      <c r="AF78" s="49">
        <v>86.292462238512542</v>
      </c>
      <c r="AG78" s="49">
        <v>86.292462238512542</v>
      </c>
      <c r="AH78" s="49">
        <v>86.292462238512542</v>
      </c>
      <c r="AI78" s="49">
        <v>86.292462238512542</v>
      </c>
      <c r="AJ78" s="22">
        <v>68.316418312493127</v>
      </c>
      <c r="AK78" s="30"/>
      <c r="AL78" s="21">
        <v>88.83847351074219</v>
      </c>
      <c r="AM78" s="49">
        <v>88.83847351074219</v>
      </c>
      <c r="AN78" s="49">
        <v>88.83847351074219</v>
      </c>
      <c r="AO78" s="49">
        <v>88.83847351074219</v>
      </c>
      <c r="AP78" s="49">
        <v>88.83847351074219</v>
      </c>
      <c r="AQ78" s="49">
        <v>88.83847351074219</v>
      </c>
      <c r="AR78" s="49">
        <v>88.83847351074219</v>
      </c>
      <c r="AS78" s="49">
        <v>88.83847351074219</v>
      </c>
      <c r="AT78" s="49">
        <v>88.83847351074219</v>
      </c>
      <c r="AU78" s="49">
        <v>88.83847351074219</v>
      </c>
      <c r="AV78" s="49">
        <v>88.83847351074219</v>
      </c>
      <c r="AW78" s="49">
        <v>88.83847351074219</v>
      </c>
      <c r="AX78" s="49">
        <v>88.83847351074219</v>
      </c>
      <c r="AY78" s="22">
        <v>70.06376083319131</v>
      </c>
      <c r="AZ78" s="18"/>
      <c r="BA78" s="18"/>
    </row>
    <row r="79" spans="1:53" ht="15" x14ac:dyDescent="0.25">
      <c r="A79" s="19"/>
      <c r="B79" s="59"/>
      <c r="C79" s="59"/>
      <c r="D79" s="59"/>
      <c r="E79" s="63" t="s">
        <v>38</v>
      </c>
      <c r="F79" s="24"/>
      <c r="G79" s="24"/>
      <c r="H79" s="25">
        <v>96.127217262669603</v>
      </c>
      <c r="I79" s="48">
        <v>96.127217262669603</v>
      </c>
      <c r="J79" s="48">
        <v>96.127217262669603</v>
      </c>
      <c r="K79" s="48">
        <v>96.127217262669603</v>
      </c>
      <c r="L79" s="48">
        <v>96.127217262669603</v>
      </c>
      <c r="M79" s="48">
        <v>96.127217262669603</v>
      </c>
      <c r="N79" s="48">
        <v>96.127217262669603</v>
      </c>
      <c r="O79" s="48">
        <v>96.127217262669603</v>
      </c>
      <c r="P79" s="48">
        <v>96.127217262669603</v>
      </c>
      <c r="Q79" s="48">
        <v>96.127217262669603</v>
      </c>
      <c r="R79" s="48">
        <v>96.127217262669603</v>
      </c>
      <c r="S79" s="48">
        <v>96.127217262669603</v>
      </c>
      <c r="T79" s="48">
        <v>96.127217262669603</v>
      </c>
      <c r="U79" s="26">
        <v>96.127217262669603</v>
      </c>
      <c r="V79" s="26"/>
      <c r="W79" s="27">
        <v>86.756235697695189</v>
      </c>
      <c r="X79" s="54">
        <v>86.718751965658498</v>
      </c>
      <c r="Y79" s="54">
        <v>86.630348584068301</v>
      </c>
      <c r="Z79" s="54">
        <v>86.534149453071819</v>
      </c>
      <c r="AA79" s="54">
        <v>86.436956196406527</v>
      </c>
      <c r="AB79" s="54">
        <v>86.332655143935938</v>
      </c>
      <c r="AC79" s="54">
        <v>86.292462238512542</v>
      </c>
      <c r="AD79" s="54">
        <v>86.292462238512542</v>
      </c>
      <c r="AE79" s="54">
        <v>86.292462238512542</v>
      </c>
      <c r="AF79" s="54">
        <v>86.292462238512542</v>
      </c>
      <c r="AG79" s="54">
        <v>86.292462238512542</v>
      </c>
      <c r="AH79" s="54">
        <v>86.292462238512542</v>
      </c>
      <c r="AI79" s="54">
        <v>86.292462238512542</v>
      </c>
      <c r="AJ79" s="28">
        <v>69.416541078293434</v>
      </c>
      <c r="AK79" s="29"/>
      <c r="AL79" s="27">
        <v>88.83847351074219</v>
      </c>
      <c r="AM79" s="54">
        <v>88.83847351074219</v>
      </c>
      <c r="AN79" s="54">
        <v>88.83847351074219</v>
      </c>
      <c r="AO79" s="54">
        <v>88.83847351074219</v>
      </c>
      <c r="AP79" s="54">
        <v>88.83847351074219</v>
      </c>
      <c r="AQ79" s="54">
        <v>88.83847351074219</v>
      </c>
      <c r="AR79" s="54">
        <v>88.83847351074219</v>
      </c>
      <c r="AS79" s="54">
        <v>88.83847351074219</v>
      </c>
      <c r="AT79" s="54">
        <v>88.83847351074219</v>
      </c>
      <c r="AU79" s="54">
        <v>88.83847351074219</v>
      </c>
      <c r="AV79" s="54">
        <v>88.83847351074219</v>
      </c>
      <c r="AW79" s="54">
        <v>88.83847351074219</v>
      </c>
      <c r="AX79" s="54">
        <v>88.83847351074219</v>
      </c>
      <c r="AY79" s="28">
        <v>71.161678233004338</v>
      </c>
      <c r="AZ79" s="18"/>
      <c r="BA79" s="18"/>
    </row>
    <row r="80" spans="1:53" ht="15" x14ac:dyDescent="0.25">
      <c r="A80" s="19"/>
      <c r="B80" s="59"/>
      <c r="C80" s="59"/>
      <c r="D80" s="59"/>
      <c r="E80" s="63" t="s">
        <v>39</v>
      </c>
      <c r="F80" s="24"/>
      <c r="G80" s="24"/>
      <c r="H80" s="25">
        <v>96.127217262669603</v>
      </c>
      <c r="I80" s="48">
        <v>96.127217262669603</v>
      </c>
      <c r="J80" s="48">
        <v>96.127217262669603</v>
      </c>
      <c r="K80" s="48">
        <v>96.127217262669603</v>
      </c>
      <c r="L80" s="48">
        <v>96.127217262669603</v>
      </c>
      <c r="M80" s="48">
        <v>96.127217262669603</v>
      </c>
      <c r="N80" s="48">
        <v>96.127217262669603</v>
      </c>
      <c r="O80" s="48">
        <v>96.127217262669603</v>
      </c>
      <c r="P80" s="48">
        <v>96.127217262669603</v>
      </c>
      <c r="Q80" s="48">
        <v>96.127217262669603</v>
      </c>
      <c r="R80" s="48">
        <v>96.127217262669603</v>
      </c>
      <c r="S80" s="48">
        <v>96.127217262669603</v>
      </c>
      <c r="T80" s="48">
        <v>96.127217262669603</v>
      </c>
      <c r="U80" s="26">
        <v>96.127217262669603</v>
      </c>
      <c r="V80" s="26"/>
      <c r="W80" s="27">
        <v>86.753245025439298</v>
      </c>
      <c r="X80" s="54">
        <v>86.710617048486839</v>
      </c>
      <c r="Y80" s="54">
        <v>86.610698073900522</v>
      </c>
      <c r="Z80" s="54">
        <v>86.501468143921983</v>
      </c>
      <c r="AA80" s="54">
        <v>86.391055715207727</v>
      </c>
      <c r="AB80" s="54">
        <v>86.292462238512542</v>
      </c>
      <c r="AC80" s="54">
        <v>86.292462238512542</v>
      </c>
      <c r="AD80" s="54">
        <v>86.292462238512542</v>
      </c>
      <c r="AE80" s="54">
        <v>86.292462238512542</v>
      </c>
      <c r="AF80" s="54">
        <v>86.292462238512542</v>
      </c>
      <c r="AG80" s="54">
        <v>86.292462238512542</v>
      </c>
      <c r="AH80" s="54">
        <v>86.292462238512542</v>
      </c>
      <c r="AI80" s="54">
        <v>86.292462238512542</v>
      </c>
      <c r="AJ80" s="28">
        <v>68.316418312493127</v>
      </c>
      <c r="AK80" s="29"/>
      <c r="AL80" s="27">
        <v>88.83847351074219</v>
      </c>
      <c r="AM80" s="54">
        <v>88.83847351074219</v>
      </c>
      <c r="AN80" s="54">
        <v>88.83847351074219</v>
      </c>
      <c r="AO80" s="54">
        <v>88.83847351074219</v>
      </c>
      <c r="AP80" s="54">
        <v>88.83847351074219</v>
      </c>
      <c r="AQ80" s="54">
        <v>88.83847351074219</v>
      </c>
      <c r="AR80" s="54">
        <v>88.83847351074219</v>
      </c>
      <c r="AS80" s="54">
        <v>88.83847351074219</v>
      </c>
      <c r="AT80" s="54">
        <v>88.83847351074219</v>
      </c>
      <c r="AU80" s="54">
        <v>88.83847351074219</v>
      </c>
      <c r="AV80" s="54">
        <v>88.83847351074219</v>
      </c>
      <c r="AW80" s="54">
        <v>88.83847351074219</v>
      </c>
      <c r="AX80" s="54">
        <v>88.83847351074219</v>
      </c>
      <c r="AY80" s="28">
        <v>70.06376083319131</v>
      </c>
      <c r="AZ80" s="18"/>
      <c r="BA80" s="18"/>
    </row>
    <row r="81" spans="1:53" ht="15" x14ac:dyDescent="0.25">
      <c r="A81" s="19"/>
      <c r="B81" s="59"/>
      <c r="C81" s="59"/>
      <c r="D81" s="59"/>
      <c r="E81" s="63" t="s">
        <v>40</v>
      </c>
      <c r="F81" s="24"/>
      <c r="G81" s="24"/>
      <c r="H81" s="25">
        <v>96.127217262669603</v>
      </c>
      <c r="I81" s="48">
        <v>96.127217262669603</v>
      </c>
      <c r="J81" s="48">
        <v>96.127217262669603</v>
      </c>
      <c r="K81" s="48">
        <v>96.127217262669603</v>
      </c>
      <c r="L81" s="48">
        <v>96.127217262669603</v>
      </c>
      <c r="M81" s="48">
        <v>96.127217262669603</v>
      </c>
      <c r="N81" s="48">
        <v>96.127217262669603</v>
      </c>
      <c r="O81" s="48">
        <v>96.127217262669603</v>
      </c>
      <c r="P81" s="48">
        <v>96.127217262669603</v>
      </c>
      <c r="Q81" s="48">
        <v>96.127217262669603</v>
      </c>
      <c r="R81" s="48">
        <v>96.127217262669603</v>
      </c>
      <c r="S81" s="48">
        <v>96.127217262669603</v>
      </c>
      <c r="T81" s="48">
        <v>96.127217262669603</v>
      </c>
      <c r="U81" s="26">
        <v>96.127217262669603</v>
      </c>
      <c r="V81" s="29"/>
      <c r="W81" s="27">
        <v>86.806878631470681</v>
      </c>
      <c r="X81" s="54">
        <v>86.753425549263056</v>
      </c>
      <c r="Y81" s="54">
        <v>86.716364362448715</v>
      </c>
      <c r="Z81" s="54">
        <v>86.663769613506958</v>
      </c>
      <c r="AA81" s="54">
        <v>86.601124736893198</v>
      </c>
      <c r="AB81" s="54">
        <v>86.534640967643483</v>
      </c>
      <c r="AC81" s="54">
        <v>86.467160831294876</v>
      </c>
      <c r="AD81" s="54">
        <v>86.406787165300358</v>
      </c>
      <c r="AE81" s="54">
        <v>86.340733586218334</v>
      </c>
      <c r="AF81" s="54">
        <v>86.292462238512542</v>
      </c>
      <c r="AG81" s="54">
        <v>86.292462238512542</v>
      </c>
      <c r="AH81" s="54">
        <v>86.292462238512542</v>
      </c>
      <c r="AI81" s="54">
        <v>86.292462238512542</v>
      </c>
      <c r="AJ81" s="28">
        <v>86.292462238512542</v>
      </c>
      <c r="AK81" s="29"/>
      <c r="AL81" s="27">
        <v>88.83847351074219</v>
      </c>
      <c r="AM81" s="54">
        <v>88.83847351074219</v>
      </c>
      <c r="AN81" s="54">
        <v>88.83847351074219</v>
      </c>
      <c r="AO81" s="54">
        <v>88.83847351074219</v>
      </c>
      <c r="AP81" s="54">
        <v>88.83847351074219</v>
      </c>
      <c r="AQ81" s="54">
        <v>88.83847351074219</v>
      </c>
      <c r="AR81" s="54">
        <v>88.83847351074219</v>
      </c>
      <c r="AS81" s="54">
        <v>88.83847351074219</v>
      </c>
      <c r="AT81" s="54">
        <v>88.83847351074219</v>
      </c>
      <c r="AU81" s="54">
        <v>88.83847351074219</v>
      </c>
      <c r="AV81" s="54">
        <v>88.83847351074219</v>
      </c>
      <c r="AW81" s="54">
        <v>88.83847351074219</v>
      </c>
      <c r="AX81" s="54">
        <v>88.83847351074219</v>
      </c>
      <c r="AY81" s="28">
        <v>88.83847351074219</v>
      </c>
      <c r="AZ81" s="18"/>
      <c r="BA81" s="18"/>
    </row>
    <row r="82" spans="1:53" ht="15" x14ac:dyDescent="0.25">
      <c r="A82" s="19"/>
      <c r="B82" s="59"/>
      <c r="C82" s="59"/>
      <c r="D82" s="59"/>
      <c r="E82" s="63" t="s">
        <v>41</v>
      </c>
      <c r="F82" s="24"/>
      <c r="G82" s="24"/>
      <c r="H82" s="25">
        <v>96.127217262669603</v>
      </c>
      <c r="I82" s="48">
        <v>96.127217262669603</v>
      </c>
      <c r="J82" s="48">
        <v>96.127217262669603</v>
      </c>
      <c r="K82" s="48">
        <v>96.127217262669603</v>
      </c>
      <c r="L82" s="48">
        <v>96.127217262669603</v>
      </c>
      <c r="M82" s="48">
        <v>96.127217262669603</v>
      </c>
      <c r="N82" s="48">
        <v>96.127217262669603</v>
      </c>
      <c r="O82" s="48">
        <v>96.127217262669603</v>
      </c>
      <c r="P82" s="48">
        <v>96.127217262669603</v>
      </c>
      <c r="Q82" s="48">
        <v>96.127217262669603</v>
      </c>
      <c r="R82" s="48">
        <v>96.127217262669603</v>
      </c>
      <c r="S82" s="48">
        <v>96.127217262669603</v>
      </c>
      <c r="T82" s="48">
        <v>101.0114277889854</v>
      </c>
      <c r="U82" s="26">
        <v>101.0114277889854</v>
      </c>
      <c r="V82" s="29"/>
      <c r="W82" s="27">
        <v>86.814561112230223</v>
      </c>
      <c r="X82" s="54">
        <v>86.809949152619055</v>
      </c>
      <c r="Y82" s="54">
        <v>86.802620836484238</v>
      </c>
      <c r="Z82" s="54">
        <v>86.782643045670952</v>
      </c>
      <c r="AA82" s="54">
        <v>86.759589000833259</v>
      </c>
      <c r="AB82" s="54">
        <v>86.734681579182265</v>
      </c>
      <c r="AC82" s="54">
        <v>86.709223141745184</v>
      </c>
      <c r="AD82" s="54">
        <v>86.682167300765215</v>
      </c>
      <c r="AE82" s="54">
        <v>86.654891548286443</v>
      </c>
      <c r="AF82" s="54">
        <v>86.627432128311767</v>
      </c>
      <c r="AG82" s="54">
        <v>86.572650222231673</v>
      </c>
      <c r="AH82" s="54">
        <v>86.463282734238106</v>
      </c>
      <c r="AI82" s="54">
        <v>91.232295259719407</v>
      </c>
      <c r="AJ82" s="28">
        <v>91.176672764828339</v>
      </c>
      <c r="AK82" s="29"/>
      <c r="AL82" s="27">
        <v>88.83847351074219</v>
      </c>
      <c r="AM82" s="54">
        <v>88.83847351074219</v>
      </c>
      <c r="AN82" s="54">
        <v>88.83847351074219</v>
      </c>
      <c r="AO82" s="54">
        <v>88.83847351074219</v>
      </c>
      <c r="AP82" s="54">
        <v>88.83847351074219</v>
      </c>
      <c r="AQ82" s="54">
        <v>88.83847351074219</v>
      </c>
      <c r="AR82" s="54">
        <v>88.83847351074219</v>
      </c>
      <c r="AS82" s="54">
        <v>88.83847351074219</v>
      </c>
      <c r="AT82" s="54">
        <v>88.83847351074219</v>
      </c>
      <c r="AU82" s="54">
        <v>88.83847351074219</v>
      </c>
      <c r="AV82" s="54">
        <v>88.83847351074219</v>
      </c>
      <c r="AW82" s="54">
        <v>88.83847351074219</v>
      </c>
      <c r="AX82" s="54">
        <v>93.722684037057974</v>
      </c>
      <c r="AY82" s="28">
        <v>93.722684037057974</v>
      </c>
      <c r="AZ82" s="18"/>
      <c r="BA82" s="18"/>
    </row>
    <row r="83" spans="1:53" ht="15" x14ac:dyDescent="0.25">
      <c r="A83" s="19"/>
      <c r="B83" s="59" t="s">
        <v>42</v>
      </c>
      <c r="C83" s="59" t="s">
        <v>305</v>
      </c>
      <c r="D83" s="59" t="s">
        <v>305</v>
      </c>
      <c r="E83" s="59" t="s">
        <v>35</v>
      </c>
      <c r="F83" s="20" t="s">
        <v>978</v>
      </c>
      <c r="G83" s="20" t="s">
        <v>37</v>
      </c>
      <c r="H83" s="21">
        <v>125.57877104973041</v>
      </c>
      <c r="I83" s="49">
        <v>125.57877104973041</v>
      </c>
      <c r="J83" s="49">
        <v>125.57877104973041</v>
      </c>
      <c r="K83" s="49">
        <v>67.364254702889312</v>
      </c>
      <c r="L83" s="49">
        <v>67.054025338258356</v>
      </c>
      <c r="M83" s="49">
        <v>66.740005930992808</v>
      </c>
      <c r="N83" s="49">
        <v>66.431524148273155</v>
      </c>
      <c r="O83" s="49">
        <v>64.354013560899432</v>
      </c>
      <c r="P83" s="49">
        <v>63.994354357566827</v>
      </c>
      <c r="Q83" s="49">
        <v>63.615959450164176</v>
      </c>
      <c r="R83" s="49">
        <v>62.880461095249565</v>
      </c>
      <c r="S83" s="49">
        <v>60.191142941136363</v>
      </c>
      <c r="T83" s="49">
        <v>57.388101956732385</v>
      </c>
      <c r="U83" s="22">
        <v>54.817506223301763</v>
      </c>
      <c r="V83" s="30"/>
      <c r="W83" s="21">
        <v>119.60551185450217</v>
      </c>
      <c r="X83" s="49">
        <v>119.52991147425124</v>
      </c>
      <c r="Y83" s="49">
        <v>119.38423975931579</v>
      </c>
      <c r="Z83" s="49">
        <v>57.357283292761046</v>
      </c>
      <c r="AA83" s="49">
        <v>56.992734995918781</v>
      </c>
      <c r="AB83" s="49">
        <v>56.623733047214643</v>
      </c>
      <c r="AC83" s="49">
        <v>56.261238321316952</v>
      </c>
      <c r="AD83" s="49">
        <v>54.595570007300196</v>
      </c>
      <c r="AE83" s="49">
        <v>54.17293706223866</v>
      </c>
      <c r="AF83" s="49">
        <v>53.728287925972964</v>
      </c>
      <c r="AG83" s="49">
        <v>52.864009094943029</v>
      </c>
      <c r="AH83" s="49">
        <v>49.703810659455797</v>
      </c>
      <c r="AI83" s="49">
        <v>46.409977343389485</v>
      </c>
      <c r="AJ83" s="22">
        <v>43.389288771220095</v>
      </c>
      <c r="AK83" s="30"/>
      <c r="AL83" s="21">
        <v>116.63356419175791</v>
      </c>
      <c r="AM83" s="49">
        <v>116.61711397128359</v>
      </c>
      <c r="AN83" s="49">
        <v>116.58541661976753</v>
      </c>
      <c r="AO83" s="49">
        <v>53.209725704663462</v>
      </c>
      <c r="AP83" s="49">
        <v>52.848631670683282</v>
      </c>
      <c r="AQ83" s="49">
        <v>52.483126185241957</v>
      </c>
      <c r="AR83" s="49">
        <v>52.124066263676681</v>
      </c>
      <c r="AS83" s="49">
        <v>49.995720773158702</v>
      </c>
      <c r="AT83" s="49">
        <v>49.577092469729195</v>
      </c>
      <c r="AU83" s="49">
        <v>49.136656588638033</v>
      </c>
      <c r="AV83" s="49">
        <v>48.280567197236095</v>
      </c>
      <c r="AW83" s="49">
        <v>45.150313096112754</v>
      </c>
      <c r="AX83" s="49">
        <v>41.887690366396853</v>
      </c>
      <c r="AY83" s="22">
        <v>38.895624208439948</v>
      </c>
      <c r="AZ83" s="18"/>
      <c r="BA83" s="18"/>
    </row>
    <row r="84" spans="1:53" ht="15" x14ac:dyDescent="0.25">
      <c r="A84" s="19"/>
      <c r="B84" s="59"/>
      <c r="C84" s="59"/>
      <c r="D84" s="59"/>
      <c r="E84" s="63" t="s">
        <v>38</v>
      </c>
      <c r="F84" s="24"/>
      <c r="G84" s="24"/>
      <c r="H84" s="25">
        <v>125.57877104973041</v>
      </c>
      <c r="I84" s="48">
        <v>125.57877104973041</v>
      </c>
      <c r="J84" s="48">
        <v>125.57877104973041</v>
      </c>
      <c r="K84" s="48">
        <v>67.364254702889312</v>
      </c>
      <c r="L84" s="48">
        <v>67.054025338258356</v>
      </c>
      <c r="M84" s="48">
        <v>66.740005930992808</v>
      </c>
      <c r="N84" s="48">
        <v>66.431524148273155</v>
      </c>
      <c r="O84" s="48">
        <v>64.354013560899432</v>
      </c>
      <c r="P84" s="48">
        <v>63.994354357566827</v>
      </c>
      <c r="Q84" s="48">
        <v>63.615959450164176</v>
      </c>
      <c r="R84" s="48">
        <v>62.880461095249565</v>
      </c>
      <c r="S84" s="48">
        <v>60.191142941136363</v>
      </c>
      <c r="T84" s="48">
        <v>57.388101956732385</v>
      </c>
      <c r="U84" s="26">
        <v>54.817506223301763</v>
      </c>
      <c r="V84" s="26"/>
      <c r="W84" s="27">
        <v>119.60551185450217</v>
      </c>
      <c r="X84" s="54">
        <v>119.52991147425124</v>
      </c>
      <c r="Y84" s="54">
        <v>119.38423975931579</v>
      </c>
      <c r="Z84" s="54">
        <v>119.03356313739485</v>
      </c>
      <c r="AA84" s="54">
        <v>118.69986516012881</v>
      </c>
      <c r="AB84" s="54">
        <v>118.31648997827656</v>
      </c>
      <c r="AC84" s="54">
        <v>117.88276375832753</v>
      </c>
      <c r="AD84" s="54">
        <v>115.95811553209245</v>
      </c>
      <c r="AE84" s="54">
        <v>115.5652986210722</v>
      </c>
      <c r="AF84" s="54">
        <v>115.16692896668792</v>
      </c>
      <c r="AG84" s="54">
        <v>114.67204039213969</v>
      </c>
      <c r="AH84" s="54">
        <v>112.66819033667358</v>
      </c>
      <c r="AI84" s="54">
        <v>110.86577626840266</v>
      </c>
      <c r="AJ84" s="28">
        <v>110.21572539521192</v>
      </c>
      <c r="AK84" s="29"/>
      <c r="AL84" s="27">
        <v>116.63356419175791</v>
      </c>
      <c r="AM84" s="54">
        <v>116.61711397128359</v>
      </c>
      <c r="AN84" s="54">
        <v>116.58541661976753</v>
      </c>
      <c r="AO84" s="54">
        <v>116.50911134555271</v>
      </c>
      <c r="AP84" s="54">
        <v>116.43650052958004</v>
      </c>
      <c r="AQ84" s="54">
        <v>116.35308023136301</v>
      </c>
      <c r="AR84" s="54">
        <v>116.30439146443418</v>
      </c>
      <c r="AS84" s="54">
        <v>114.57529771770257</v>
      </c>
      <c r="AT84" s="54">
        <v>114.57529771770257</v>
      </c>
      <c r="AU84" s="54">
        <v>114.57529771770257</v>
      </c>
      <c r="AV84" s="54">
        <v>114.57529771770257</v>
      </c>
      <c r="AW84" s="54">
        <v>114.57529771770257</v>
      </c>
      <c r="AX84" s="54">
        <v>114.57529771770257</v>
      </c>
      <c r="AY84" s="28">
        <v>83.112743496470813</v>
      </c>
      <c r="AZ84" s="18"/>
      <c r="BA84" s="18"/>
    </row>
    <row r="85" spans="1:53" ht="15" x14ac:dyDescent="0.25">
      <c r="A85" s="19"/>
      <c r="B85" s="59"/>
      <c r="C85" s="59"/>
      <c r="D85" s="59"/>
      <c r="E85" s="63" t="s">
        <v>39</v>
      </c>
      <c r="F85" s="24"/>
      <c r="G85" s="24"/>
      <c r="H85" s="25">
        <v>125.57877104973041</v>
      </c>
      <c r="I85" s="48">
        <v>125.57877104973041</v>
      </c>
      <c r="J85" s="48">
        <v>125.57877104973041</v>
      </c>
      <c r="K85" s="48">
        <v>67.364254702889312</v>
      </c>
      <c r="L85" s="48">
        <v>67.054025338258356</v>
      </c>
      <c r="M85" s="48">
        <v>66.740005930992808</v>
      </c>
      <c r="N85" s="48">
        <v>66.431524148273155</v>
      </c>
      <c r="O85" s="48">
        <v>64.354013560899432</v>
      </c>
      <c r="P85" s="48">
        <v>63.994354357566827</v>
      </c>
      <c r="Q85" s="48">
        <v>63.615959450164176</v>
      </c>
      <c r="R85" s="48">
        <v>62.880461095249565</v>
      </c>
      <c r="S85" s="48">
        <v>60.191142941136363</v>
      </c>
      <c r="T85" s="48">
        <v>57.388101956732385</v>
      </c>
      <c r="U85" s="26">
        <v>54.817506223301763</v>
      </c>
      <c r="V85" s="26"/>
      <c r="W85" s="27">
        <v>119.60789318596122</v>
      </c>
      <c r="X85" s="54">
        <v>119.53356327711477</v>
      </c>
      <c r="Y85" s="54">
        <v>119.39766622330075</v>
      </c>
      <c r="Z85" s="54">
        <v>57.357283292761046</v>
      </c>
      <c r="AA85" s="54">
        <v>56.992734995918781</v>
      </c>
      <c r="AB85" s="54">
        <v>56.623733047214643</v>
      </c>
      <c r="AC85" s="54">
        <v>56.261238321316952</v>
      </c>
      <c r="AD85" s="54">
        <v>54.595570007300196</v>
      </c>
      <c r="AE85" s="54">
        <v>54.17293706223866</v>
      </c>
      <c r="AF85" s="54">
        <v>53.728287925972964</v>
      </c>
      <c r="AG85" s="54">
        <v>52.864009094943029</v>
      </c>
      <c r="AH85" s="54">
        <v>49.703810659455797</v>
      </c>
      <c r="AI85" s="54">
        <v>46.409977343389485</v>
      </c>
      <c r="AJ85" s="28">
        <v>43.389288771220095</v>
      </c>
      <c r="AK85" s="29"/>
      <c r="AL85" s="27">
        <v>116.6340823561824</v>
      </c>
      <c r="AM85" s="54">
        <v>116.61790858318943</v>
      </c>
      <c r="AN85" s="54">
        <v>116.58833814333671</v>
      </c>
      <c r="AO85" s="54">
        <v>53.209725704663462</v>
      </c>
      <c r="AP85" s="54">
        <v>52.848631670683282</v>
      </c>
      <c r="AQ85" s="54">
        <v>52.483126185241957</v>
      </c>
      <c r="AR85" s="54">
        <v>52.124066263676681</v>
      </c>
      <c r="AS85" s="54">
        <v>49.995720773158702</v>
      </c>
      <c r="AT85" s="54">
        <v>49.577092469729195</v>
      </c>
      <c r="AU85" s="54">
        <v>49.136656588638033</v>
      </c>
      <c r="AV85" s="54">
        <v>48.280567197236095</v>
      </c>
      <c r="AW85" s="54">
        <v>45.150313096112754</v>
      </c>
      <c r="AX85" s="54">
        <v>41.887690366396853</v>
      </c>
      <c r="AY85" s="28">
        <v>38.895624208439948</v>
      </c>
      <c r="AZ85" s="18"/>
      <c r="BA85" s="18"/>
    </row>
    <row r="86" spans="1:53" ht="15" x14ac:dyDescent="0.25">
      <c r="A86" s="19"/>
      <c r="B86" s="59"/>
      <c r="C86" s="59"/>
      <c r="D86" s="59"/>
      <c r="E86" s="63" t="s">
        <v>40</v>
      </c>
      <c r="F86" s="24"/>
      <c r="G86" s="24"/>
      <c r="H86" s="25">
        <v>125.57877104973041</v>
      </c>
      <c r="I86" s="48">
        <v>125.57877104973041</v>
      </c>
      <c r="J86" s="48">
        <v>125.57877104973041</v>
      </c>
      <c r="K86" s="48">
        <v>125.57877104973041</v>
      </c>
      <c r="L86" s="48">
        <v>125.57877104973041</v>
      </c>
      <c r="M86" s="48">
        <v>125.57877104973041</v>
      </c>
      <c r="N86" s="48">
        <v>125.57877104973041</v>
      </c>
      <c r="O86" s="48">
        <v>124.73645593643954</v>
      </c>
      <c r="P86" s="48">
        <v>124.73645593643954</v>
      </c>
      <c r="Q86" s="48">
        <v>124.73645593643954</v>
      </c>
      <c r="R86" s="48">
        <v>124.73645593643954</v>
      </c>
      <c r="S86" s="48">
        <v>124.73645593643954</v>
      </c>
      <c r="T86" s="48">
        <v>124.73645593643954</v>
      </c>
      <c r="U86" s="26">
        <v>124.73645593643954</v>
      </c>
      <c r="V86" s="29"/>
      <c r="W86" s="27">
        <v>119.66722767594047</v>
      </c>
      <c r="X86" s="54">
        <v>119.59585220870918</v>
      </c>
      <c r="Y86" s="54">
        <v>119.53284325828031</v>
      </c>
      <c r="Z86" s="54">
        <v>119.26189917511165</v>
      </c>
      <c r="AA86" s="54">
        <v>118.95891479487317</v>
      </c>
      <c r="AB86" s="54">
        <v>118.4841481633465</v>
      </c>
      <c r="AC86" s="54">
        <v>117.96233514696932</v>
      </c>
      <c r="AD86" s="54">
        <v>116.64991030686892</v>
      </c>
      <c r="AE86" s="54">
        <v>116.17132110973296</v>
      </c>
      <c r="AF86" s="54">
        <v>115.67308217412732</v>
      </c>
      <c r="AG86" s="54">
        <v>115.00249324585312</v>
      </c>
      <c r="AH86" s="54">
        <v>113.63950152874094</v>
      </c>
      <c r="AI86" s="54">
        <v>112.14149844813734</v>
      </c>
      <c r="AJ86" s="28">
        <v>111.14141449614984</v>
      </c>
      <c r="AK86" s="29"/>
      <c r="AL86" s="27">
        <v>116.64699320978724</v>
      </c>
      <c r="AM86" s="54">
        <v>116.63146230678761</v>
      </c>
      <c r="AN86" s="54">
        <v>116.61775191111273</v>
      </c>
      <c r="AO86" s="54">
        <v>116.55879599198184</v>
      </c>
      <c r="AP86" s="54">
        <v>116.49286828317064</v>
      </c>
      <c r="AQ86" s="54">
        <v>116.38956171597422</v>
      </c>
      <c r="AR86" s="54">
        <v>116.30439146443418</v>
      </c>
      <c r="AS86" s="54">
        <v>115.43984459106836</v>
      </c>
      <c r="AT86" s="54">
        <v>115.43984459106836</v>
      </c>
      <c r="AU86" s="54">
        <v>115.43984459106836</v>
      </c>
      <c r="AV86" s="54">
        <v>115.43984459106836</v>
      </c>
      <c r="AW86" s="54">
        <v>115.43984459106836</v>
      </c>
      <c r="AX86" s="54">
        <v>115.43984459106836</v>
      </c>
      <c r="AY86" s="28">
        <v>115.43984459106836</v>
      </c>
      <c r="AZ86" s="18"/>
      <c r="BA86" s="18"/>
    </row>
    <row r="87" spans="1:53" ht="15" x14ac:dyDescent="0.25">
      <c r="A87" s="19"/>
      <c r="B87" s="59"/>
      <c r="C87" s="59"/>
      <c r="D87" s="59"/>
      <c r="E87" s="63" t="s">
        <v>41</v>
      </c>
      <c r="F87" s="24"/>
      <c r="G87" s="24"/>
      <c r="H87" s="25">
        <v>125.57877104973041</v>
      </c>
      <c r="I87" s="48">
        <v>125.57877104973041</v>
      </c>
      <c r="J87" s="48">
        <v>125.57877104973041</v>
      </c>
      <c r="K87" s="48">
        <v>125.57877104973041</v>
      </c>
      <c r="L87" s="48">
        <v>125.57877104973041</v>
      </c>
      <c r="M87" s="48">
        <v>125.57877104973041</v>
      </c>
      <c r="N87" s="48">
        <v>125.57877104973041</v>
      </c>
      <c r="O87" s="48">
        <v>125.57877104973041</v>
      </c>
      <c r="P87" s="48">
        <v>125.57877104973041</v>
      </c>
      <c r="Q87" s="48">
        <v>125.57877104973041</v>
      </c>
      <c r="R87" s="48">
        <v>125.57877104973041</v>
      </c>
      <c r="S87" s="48">
        <v>125.57877104973041</v>
      </c>
      <c r="T87" s="48">
        <v>125.57877104973041</v>
      </c>
      <c r="U87" s="26">
        <v>125.57877104973041</v>
      </c>
      <c r="V87" s="29"/>
      <c r="W87" s="27">
        <v>119.81769557703328</v>
      </c>
      <c r="X87" s="54">
        <v>119.67478739633927</v>
      </c>
      <c r="Y87" s="54">
        <v>119.66441014893712</v>
      </c>
      <c r="Z87" s="54">
        <v>119.61162449707061</v>
      </c>
      <c r="AA87" s="54">
        <v>119.54051973862352</v>
      </c>
      <c r="AB87" s="54">
        <v>119.41868095279258</v>
      </c>
      <c r="AC87" s="54">
        <v>119.28322749472147</v>
      </c>
      <c r="AD87" s="54">
        <v>119.10453366909803</v>
      </c>
      <c r="AE87" s="54">
        <v>118.90528029121475</v>
      </c>
      <c r="AF87" s="54">
        <v>118.68550435943015</v>
      </c>
      <c r="AG87" s="54">
        <v>118.20749299707492</v>
      </c>
      <c r="AH87" s="54">
        <v>117.36957774240263</v>
      </c>
      <c r="AI87" s="54">
        <v>116.60219344914708</v>
      </c>
      <c r="AJ87" s="28">
        <v>115.94259709707532</v>
      </c>
      <c r="AK87" s="29"/>
      <c r="AL87" s="27">
        <v>116.67973418462191</v>
      </c>
      <c r="AM87" s="54">
        <v>116.64863816272097</v>
      </c>
      <c r="AN87" s="54">
        <v>116.6463801316487</v>
      </c>
      <c r="AO87" s="54">
        <v>116.63489426863845</v>
      </c>
      <c r="AP87" s="54">
        <v>116.6194222703582</v>
      </c>
      <c r="AQ87" s="54">
        <v>116.59291083109572</v>
      </c>
      <c r="AR87" s="54">
        <v>116.56343691519895</v>
      </c>
      <c r="AS87" s="54">
        <v>116.52455413684321</v>
      </c>
      <c r="AT87" s="54">
        <v>116.48119771475174</v>
      </c>
      <c r="AU87" s="54">
        <v>116.43337569956071</v>
      </c>
      <c r="AV87" s="54">
        <v>116.32936309705956</v>
      </c>
      <c r="AW87" s="54">
        <v>116.30439146443418</v>
      </c>
      <c r="AX87" s="54">
        <v>116.30439146443418</v>
      </c>
      <c r="AY87" s="28">
        <v>116.30439146443418</v>
      </c>
      <c r="AZ87" s="18"/>
      <c r="BA87" s="18"/>
    </row>
    <row r="88" spans="1:53" ht="15" x14ac:dyDescent="0.25">
      <c r="A88" s="19"/>
      <c r="B88" s="59" t="s">
        <v>42</v>
      </c>
      <c r="C88" s="59" t="s">
        <v>431</v>
      </c>
      <c r="D88" s="59" t="s">
        <v>431</v>
      </c>
      <c r="E88" s="59" t="s">
        <v>35</v>
      </c>
      <c r="F88" s="20" t="s">
        <v>978</v>
      </c>
      <c r="G88" s="20" t="s">
        <v>37</v>
      </c>
      <c r="H88" s="21">
        <v>83.752857348850426</v>
      </c>
      <c r="I88" s="49">
        <v>73.216752383015887</v>
      </c>
      <c r="J88" s="49">
        <v>45.058312892230063</v>
      </c>
      <c r="K88" s="49">
        <v>29.806276903798533</v>
      </c>
      <c r="L88" s="49">
        <v>27.306203875819705</v>
      </c>
      <c r="M88" s="49">
        <v>24.538179752483735</v>
      </c>
      <c r="N88" s="49">
        <v>21.310734340665292</v>
      </c>
      <c r="O88" s="49">
        <v>17.14978900376579</v>
      </c>
      <c r="P88" s="49">
        <v>14.16911741170469</v>
      </c>
      <c r="Q88" s="49">
        <v>10.909980866051427</v>
      </c>
      <c r="R88" s="49">
        <v>7.9542612874672898</v>
      </c>
      <c r="S88" s="49">
        <v>4.6960381286022255</v>
      </c>
      <c r="T88" s="49">
        <v>-5.6320135084692282</v>
      </c>
      <c r="U88" s="22">
        <v>-9.0202187325440235</v>
      </c>
      <c r="V88" s="30"/>
      <c r="W88" s="21">
        <v>80.603764176258366</v>
      </c>
      <c r="X88" s="49">
        <v>68.308413339338955</v>
      </c>
      <c r="Y88" s="49">
        <v>45.549431726358506</v>
      </c>
      <c r="Z88" s="49">
        <v>24.67670773383901</v>
      </c>
      <c r="AA88" s="49">
        <v>20.037415651997662</v>
      </c>
      <c r="AB88" s="49">
        <v>16.356006990204818</v>
      </c>
      <c r="AC88" s="49">
        <v>12.147488261655255</v>
      </c>
      <c r="AD88" s="49">
        <v>6.8579485096849879</v>
      </c>
      <c r="AE88" s="49">
        <v>2.808290669779467</v>
      </c>
      <c r="AF88" s="49">
        <v>-1.3548865373904277</v>
      </c>
      <c r="AG88" s="49">
        <v>-5.6964503133577864</v>
      </c>
      <c r="AH88" s="49">
        <v>-11.012316083240989</v>
      </c>
      <c r="AI88" s="49">
        <v>-24.774047321953603</v>
      </c>
      <c r="AJ88" s="22">
        <v>-30.414097865203161</v>
      </c>
      <c r="AK88" s="30"/>
      <c r="AL88" s="21">
        <v>78.412371745257701</v>
      </c>
      <c r="AM88" s="49">
        <v>66.064584040555317</v>
      </c>
      <c r="AN88" s="49">
        <v>43.388586296045538</v>
      </c>
      <c r="AO88" s="49">
        <v>22.426403784371942</v>
      </c>
      <c r="AP88" s="49">
        <v>17.764981717048798</v>
      </c>
      <c r="AQ88" s="49">
        <v>14.067138189022629</v>
      </c>
      <c r="AR88" s="49">
        <v>9.8398780046301937</v>
      </c>
      <c r="AS88" s="49">
        <v>4.5269189230250362</v>
      </c>
      <c r="AT88" s="49">
        <v>0.45880299783041778</v>
      </c>
      <c r="AU88" s="49">
        <v>-3.7234450220233697</v>
      </c>
      <c r="AV88" s="49">
        <v>-8.0864982106222953</v>
      </c>
      <c r="AW88" s="49">
        <v>-13.435158171242719</v>
      </c>
      <c r="AX88" s="49">
        <v>-27.27108600538287</v>
      </c>
      <c r="AY88" s="22">
        <v>-32.954160730677046</v>
      </c>
      <c r="AZ88" s="18"/>
      <c r="BA88" s="18"/>
    </row>
    <row r="89" spans="1:53" ht="15" x14ac:dyDescent="0.25">
      <c r="A89" s="19"/>
      <c r="B89" s="59"/>
      <c r="C89" s="59"/>
      <c r="D89" s="59"/>
      <c r="E89" s="63" t="s">
        <v>38</v>
      </c>
      <c r="F89" s="24"/>
      <c r="G89" s="24"/>
      <c r="H89" s="25">
        <v>83.752857348850426</v>
      </c>
      <c r="I89" s="48">
        <v>73.216752383015887</v>
      </c>
      <c r="J89" s="48">
        <v>72.596477346319645</v>
      </c>
      <c r="K89" s="48">
        <v>70.654965004222916</v>
      </c>
      <c r="L89" s="48">
        <v>68.675784270477166</v>
      </c>
      <c r="M89" s="48">
        <v>66.641880919816387</v>
      </c>
      <c r="N89" s="48">
        <v>64.673983513627704</v>
      </c>
      <c r="O89" s="48">
        <v>62.736852706007951</v>
      </c>
      <c r="P89" s="48">
        <v>60.215276248945742</v>
      </c>
      <c r="Q89" s="48">
        <v>57.512406126386807</v>
      </c>
      <c r="R89" s="48">
        <v>52.430276906485496</v>
      </c>
      <c r="S89" s="48">
        <v>46.393042272568373</v>
      </c>
      <c r="T89" s="48">
        <v>27.614075311333927</v>
      </c>
      <c r="U89" s="26">
        <v>24.07277053492794</v>
      </c>
      <c r="V89" s="26"/>
      <c r="W89" s="27">
        <v>80.603764176258366</v>
      </c>
      <c r="X89" s="54">
        <v>80.215232309245451</v>
      </c>
      <c r="Y89" s="54">
        <v>68.500310239573338</v>
      </c>
      <c r="Z89" s="54">
        <v>65.252265489856697</v>
      </c>
      <c r="AA89" s="54">
        <v>20.037415651997662</v>
      </c>
      <c r="AB89" s="54">
        <v>16.356006990204818</v>
      </c>
      <c r="AC89" s="54">
        <v>12.147488261655255</v>
      </c>
      <c r="AD89" s="54">
        <v>6.8579485096849879</v>
      </c>
      <c r="AE89" s="54">
        <v>2.808290669779467</v>
      </c>
      <c r="AF89" s="54">
        <v>-1.3548865373904277</v>
      </c>
      <c r="AG89" s="54">
        <v>-5.6964503133577864</v>
      </c>
      <c r="AH89" s="54">
        <v>-11.012316083240989</v>
      </c>
      <c r="AI89" s="54">
        <v>-24.774047321953603</v>
      </c>
      <c r="AJ89" s="28">
        <v>-30.414097865203161</v>
      </c>
      <c r="AK89" s="29"/>
      <c r="AL89" s="27">
        <v>78.412371745257701</v>
      </c>
      <c r="AM89" s="54">
        <v>78.021850534804798</v>
      </c>
      <c r="AN89" s="54">
        <v>66.256292733060405</v>
      </c>
      <c r="AO89" s="54">
        <v>62.993768420516361</v>
      </c>
      <c r="AP89" s="54">
        <v>17.764981717048798</v>
      </c>
      <c r="AQ89" s="54">
        <v>14.067138189022629</v>
      </c>
      <c r="AR89" s="54">
        <v>9.8398780046301937</v>
      </c>
      <c r="AS89" s="54">
        <v>4.5269189230250362</v>
      </c>
      <c r="AT89" s="54">
        <v>0.45880299783041778</v>
      </c>
      <c r="AU89" s="54">
        <v>-3.7234450220233697</v>
      </c>
      <c r="AV89" s="54">
        <v>-8.0864982106222953</v>
      </c>
      <c r="AW89" s="54">
        <v>-13.435158171242719</v>
      </c>
      <c r="AX89" s="54">
        <v>-27.27108600538287</v>
      </c>
      <c r="AY89" s="28">
        <v>-32.954160730677046</v>
      </c>
      <c r="AZ89" s="18"/>
      <c r="BA89" s="18"/>
    </row>
    <row r="90" spans="1:53" ht="15" x14ac:dyDescent="0.25">
      <c r="A90" s="19"/>
      <c r="B90" s="59"/>
      <c r="C90" s="59"/>
      <c r="D90" s="59"/>
      <c r="E90" s="63" t="s">
        <v>39</v>
      </c>
      <c r="F90" s="24"/>
      <c r="G90" s="24"/>
      <c r="H90" s="25">
        <v>83.752857348850426</v>
      </c>
      <c r="I90" s="48">
        <v>73.216752383015887</v>
      </c>
      <c r="J90" s="48">
        <v>72.596477346319645</v>
      </c>
      <c r="K90" s="48">
        <v>70.654965004222916</v>
      </c>
      <c r="L90" s="48">
        <v>68.675784270477166</v>
      </c>
      <c r="M90" s="48">
        <v>66.641880919816387</v>
      </c>
      <c r="N90" s="48">
        <v>64.673983513627704</v>
      </c>
      <c r="O90" s="48">
        <v>62.736852706007951</v>
      </c>
      <c r="P90" s="48">
        <v>60.215276248945742</v>
      </c>
      <c r="Q90" s="48">
        <v>57.512406126386807</v>
      </c>
      <c r="R90" s="48">
        <v>52.430276906485496</v>
      </c>
      <c r="S90" s="48">
        <v>46.393042272568373</v>
      </c>
      <c r="T90" s="48">
        <v>27.614075311333927</v>
      </c>
      <c r="U90" s="26">
        <v>24.07277053492794</v>
      </c>
      <c r="V90" s="26"/>
      <c r="W90" s="27">
        <v>80.633053490161373</v>
      </c>
      <c r="X90" s="54">
        <v>68.308413339338955</v>
      </c>
      <c r="Y90" s="54">
        <v>67.583265275231867</v>
      </c>
      <c r="Z90" s="54">
        <v>65.313092907933168</v>
      </c>
      <c r="AA90" s="54">
        <v>62.998939584578373</v>
      </c>
      <c r="AB90" s="54">
        <v>60.620869091227561</v>
      </c>
      <c r="AC90" s="54">
        <v>58.320071674080353</v>
      </c>
      <c r="AD90" s="54">
        <v>56.055345007610654</v>
      </c>
      <c r="AE90" s="54">
        <v>53.107423050672288</v>
      </c>
      <c r="AF90" s="54">
        <v>49.947619802237476</v>
      </c>
      <c r="AG90" s="54">
        <v>44.006869261961974</v>
      </c>
      <c r="AH90" s="54">
        <v>36.95539144092875</v>
      </c>
      <c r="AI90" s="54">
        <v>15.009431190963767</v>
      </c>
      <c r="AJ90" s="28">
        <v>10.889391210724042</v>
      </c>
      <c r="AK90" s="29"/>
      <c r="AL90" s="27">
        <v>78.442087578925836</v>
      </c>
      <c r="AM90" s="54">
        <v>66.064584040555317</v>
      </c>
      <c r="AN90" s="54">
        <v>65.336196658756364</v>
      </c>
      <c r="AO90" s="54">
        <v>63.056132087113994</v>
      </c>
      <c r="AP90" s="54">
        <v>60.731854996918372</v>
      </c>
      <c r="AQ90" s="54">
        <v>58.343339208565084</v>
      </c>
      <c r="AR90" s="54">
        <v>56.032374782457339</v>
      </c>
      <c r="AS90" s="54">
        <v>53.757578387512439</v>
      </c>
      <c r="AT90" s="54">
        <v>50.796493885415224</v>
      </c>
      <c r="AU90" s="54">
        <v>47.622541263950808</v>
      </c>
      <c r="AV90" s="54">
        <v>41.654853286796445</v>
      </c>
      <c r="AW90" s="54">
        <v>34.567816647859367</v>
      </c>
      <c r="AX90" s="54">
        <v>12.51878919312918</v>
      </c>
      <c r="AY90" s="28">
        <v>8.367852988127936</v>
      </c>
      <c r="AZ90" s="18"/>
      <c r="BA90" s="18"/>
    </row>
    <row r="91" spans="1:53" ht="15" x14ac:dyDescent="0.25">
      <c r="A91" s="19"/>
      <c r="B91" s="59"/>
      <c r="C91" s="59"/>
      <c r="D91" s="59"/>
      <c r="E91" s="63" t="s">
        <v>40</v>
      </c>
      <c r="F91" s="24"/>
      <c r="G91" s="24"/>
      <c r="H91" s="25">
        <v>83.93071908517193</v>
      </c>
      <c r="I91" s="48">
        <v>83.722139478307781</v>
      </c>
      <c r="J91" s="48">
        <v>74.153084546835345</v>
      </c>
      <c r="K91" s="48">
        <v>29.806276903798533</v>
      </c>
      <c r="L91" s="48">
        <v>27.306203875819705</v>
      </c>
      <c r="M91" s="48">
        <v>24.538179752483735</v>
      </c>
      <c r="N91" s="48">
        <v>21.310734340665292</v>
      </c>
      <c r="O91" s="48">
        <v>17.14978900376579</v>
      </c>
      <c r="P91" s="48">
        <v>14.16911741170469</v>
      </c>
      <c r="Q91" s="48">
        <v>10.909980866051427</v>
      </c>
      <c r="R91" s="48">
        <v>7.9542612874672898</v>
      </c>
      <c r="S91" s="48">
        <v>4.6960381286022255</v>
      </c>
      <c r="T91" s="48">
        <v>-5.6320135084692282</v>
      </c>
      <c r="U91" s="26">
        <v>-9.0202187325440235</v>
      </c>
      <c r="V91" s="29"/>
      <c r="W91" s="27">
        <v>80.841908613073201</v>
      </c>
      <c r="X91" s="54">
        <v>80.596862980133793</v>
      </c>
      <c r="Y91" s="54">
        <v>69.40319734129578</v>
      </c>
      <c r="Z91" s="54">
        <v>24.67670773383901</v>
      </c>
      <c r="AA91" s="54">
        <v>21.753165001449759</v>
      </c>
      <c r="AB91" s="54">
        <v>18.516315809775122</v>
      </c>
      <c r="AC91" s="54">
        <v>14.742224873997117</v>
      </c>
      <c r="AD91" s="54">
        <v>9.8764933871281926</v>
      </c>
      <c r="AE91" s="54">
        <v>6.3910301419447961</v>
      </c>
      <c r="AF91" s="54">
        <v>2.5799367632367307</v>
      </c>
      <c r="AG91" s="54">
        <v>-0.87607520845703846</v>
      </c>
      <c r="AH91" s="54">
        <v>-4.6842802380297428</v>
      </c>
      <c r="AI91" s="54">
        <v>-16.758749730237113</v>
      </c>
      <c r="AJ91" s="28">
        <v>-20.716039978385027</v>
      </c>
      <c r="AK91" s="29"/>
      <c r="AL91" s="27">
        <v>78.651933195520101</v>
      </c>
      <c r="AM91" s="54">
        <v>78.405803081343464</v>
      </c>
      <c r="AN91" s="54">
        <v>67.164170274614548</v>
      </c>
      <c r="AO91" s="54">
        <v>22.426403784371942</v>
      </c>
      <c r="AP91" s="54">
        <v>19.49028176432266</v>
      </c>
      <c r="AQ91" s="54">
        <v>16.23948587125895</v>
      </c>
      <c r="AR91" s="54">
        <v>12.4491380685823</v>
      </c>
      <c r="AS91" s="54">
        <v>7.5624661766457706</v>
      </c>
      <c r="AT91" s="54">
        <v>4.0619538863646341</v>
      </c>
      <c r="AU91" s="54">
        <v>0.23440908850918163</v>
      </c>
      <c r="AV91" s="54">
        <v>-3.2366954616513084</v>
      </c>
      <c r="AW91" s="54">
        <v>-7.062475442522512</v>
      </c>
      <c r="AX91" s="54">
        <v>-19.190756786979819</v>
      </c>
      <c r="AY91" s="28">
        <v>-23.168081742136039</v>
      </c>
      <c r="AZ91" s="18"/>
      <c r="BA91" s="18"/>
    </row>
    <row r="92" spans="1:53" ht="15" x14ac:dyDescent="0.25">
      <c r="A92" s="19"/>
      <c r="B92" s="59"/>
      <c r="C92" s="59"/>
      <c r="D92" s="59"/>
      <c r="E92" s="63" t="s">
        <v>41</v>
      </c>
      <c r="F92" s="24"/>
      <c r="G92" s="24"/>
      <c r="H92" s="25">
        <v>90.231700210326935</v>
      </c>
      <c r="I92" s="48">
        <v>90.143841674445895</v>
      </c>
      <c r="J92" s="48">
        <v>45.058312892230063</v>
      </c>
      <c r="K92" s="48">
        <v>37.946140454742327</v>
      </c>
      <c r="L92" s="48">
        <v>37.365622715259768</v>
      </c>
      <c r="M92" s="48">
        <v>30.888795117346959</v>
      </c>
      <c r="N92" s="48">
        <v>30.171339353715972</v>
      </c>
      <c r="O92" s="48">
        <v>29.210451490470561</v>
      </c>
      <c r="P92" s="48">
        <v>28.032219123970251</v>
      </c>
      <c r="Q92" s="48">
        <v>26.636958160339262</v>
      </c>
      <c r="R92" s="48">
        <v>23.443213423369926</v>
      </c>
      <c r="S92" s="48">
        <v>19.141123364464519</v>
      </c>
      <c r="T92" s="48">
        <v>15.740336967197635</v>
      </c>
      <c r="U92" s="26">
        <v>13.398626477636356</v>
      </c>
      <c r="V92" s="29"/>
      <c r="W92" s="27">
        <v>91.823141667521682</v>
      </c>
      <c r="X92" s="54">
        <v>91.762598567827212</v>
      </c>
      <c r="Y92" s="54">
        <v>45.549431726358506</v>
      </c>
      <c r="Z92" s="54">
        <v>34.195553634079836</v>
      </c>
      <c r="AA92" s="54">
        <v>33.516747427557881</v>
      </c>
      <c r="AB92" s="54">
        <v>25.942660667271667</v>
      </c>
      <c r="AC92" s="54">
        <v>25.103724100794146</v>
      </c>
      <c r="AD92" s="54">
        <v>23.980116368094187</v>
      </c>
      <c r="AE92" s="54">
        <v>22.60234492338374</v>
      </c>
      <c r="AF92" s="54">
        <v>20.970779194779979</v>
      </c>
      <c r="AG92" s="54">
        <v>17.236121738182447</v>
      </c>
      <c r="AH92" s="54">
        <v>12.205847207047128</v>
      </c>
      <c r="AI92" s="54">
        <v>8.2298937283564584</v>
      </c>
      <c r="AJ92" s="28">
        <v>5.4925723204012087</v>
      </c>
      <c r="AK92" s="29"/>
      <c r="AL92" s="27">
        <v>94.017611606206074</v>
      </c>
      <c r="AM92" s="54">
        <v>94.017544825528887</v>
      </c>
      <c r="AN92" s="54">
        <v>43.388586296045538</v>
      </c>
      <c r="AO92" s="54">
        <v>31.986064420528415</v>
      </c>
      <c r="AP92" s="54">
        <v>31.304311684050063</v>
      </c>
      <c r="AQ92" s="54">
        <v>23.697757241900824</v>
      </c>
      <c r="AR92" s="54">
        <v>22.855183503431803</v>
      </c>
      <c r="AS92" s="54">
        <v>21.726717362681399</v>
      </c>
      <c r="AT92" s="54">
        <v>20.342996875798022</v>
      </c>
      <c r="AU92" s="54">
        <v>18.704393052415128</v>
      </c>
      <c r="AV92" s="54">
        <v>14.953633121111764</v>
      </c>
      <c r="AW92" s="54">
        <v>9.9013924305255188</v>
      </c>
      <c r="AX92" s="54">
        <v>5.9077896477117235</v>
      </c>
      <c r="AY92" s="28">
        <v>3.1580443845984121</v>
      </c>
      <c r="AZ92" s="18"/>
      <c r="BA92" s="18"/>
    </row>
    <row r="93" spans="1:53" ht="15" x14ac:dyDescent="0.25">
      <c r="A93" s="19"/>
      <c r="B93" s="59" t="s">
        <v>42</v>
      </c>
      <c r="C93" s="59" t="s">
        <v>214</v>
      </c>
      <c r="D93" s="59" t="s">
        <v>214</v>
      </c>
      <c r="E93" s="59" t="s">
        <v>35</v>
      </c>
      <c r="F93" s="20" t="s">
        <v>979</v>
      </c>
      <c r="G93" s="20" t="s">
        <v>37</v>
      </c>
      <c r="H93" s="21">
        <v>127.51868559184828</v>
      </c>
      <c r="I93" s="49">
        <v>127.51868559184828</v>
      </c>
      <c r="J93" s="49">
        <v>127.51868559184828</v>
      </c>
      <c r="K93" s="49">
        <v>127.51868559184828</v>
      </c>
      <c r="L93" s="49">
        <v>127.51868559184828</v>
      </c>
      <c r="M93" s="49">
        <v>127.51868559184828</v>
      </c>
      <c r="N93" s="49">
        <v>127.51868559184828</v>
      </c>
      <c r="O93" s="49">
        <v>127.51868559184828</v>
      </c>
      <c r="P93" s="49">
        <v>126.20577920132196</v>
      </c>
      <c r="Q93" s="49">
        <v>83.777910354914027</v>
      </c>
      <c r="R93" s="49">
        <v>76.261798232610232</v>
      </c>
      <c r="S93" s="49">
        <v>63.765494429130584</v>
      </c>
      <c r="T93" s="49">
        <v>51.266476981744987</v>
      </c>
      <c r="U93" s="22">
        <v>40.959230786127385</v>
      </c>
      <c r="V93" s="30"/>
      <c r="W93" s="21">
        <v>113.03114198383533</v>
      </c>
      <c r="X93" s="49">
        <v>113.03114198383533</v>
      </c>
      <c r="Y93" s="49">
        <v>113.03114198383533</v>
      </c>
      <c r="Z93" s="49">
        <v>113.03114198383533</v>
      </c>
      <c r="AA93" s="49">
        <v>84.579779855714548</v>
      </c>
      <c r="AB93" s="49">
        <v>81.610553679598013</v>
      </c>
      <c r="AC93" s="49">
        <v>78.42722059809131</v>
      </c>
      <c r="AD93" s="49">
        <v>74.737740493716814</v>
      </c>
      <c r="AE93" s="49">
        <v>71.051570511975086</v>
      </c>
      <c r="AF93" s="49">
        <v>67.297101638338901</v>
      </c>
      <c r="AG93" s="49">
        <v>59.777692282414975</v>
      </c>
      <c r="AH93" s="49">
        <v>45.903049696483748</v>
      </c>
      <c r="AI93" s="49">
        <v>32.070502565267979</v>
      </c>
      <c r="AJ93" s="22">
        <v>20.683635317557545</v>
      </c>
      <c r="AK93" s="30"/>
      <c r="AL93" s="21">
        <v>116.07785817196495</v>
      </c>
      <c r="AM93" s="49">
        <v>116.07785817196495</v>
      </c>
      <c r="AN93" s="49">
        <v>116.07785817196495</v>
      </c>
      <c r="AO93" s="49">
        <v>116.07785817196495</v>
      </c>
      <c r="AP93" s="49">
        <v>116.07785817196495</v>
      </c>
      <c r="AQ93" s="49">
        <v>82.759704882886396</v>
      </c>
      <c r="AR93" s="49">
        <v>79.586065967629111</v>
      </c>
      <c r="AS93" s="49">
        <v>75.907821392993384</v>
      </c>
      <c r="AT93" s="49">
        <v>72.231377543903477</v>
      </c>
      <c r="AU93" s="49">
        <v>68.486842792719614</v>
      </c>
      <c r="AV93" s="49">
        <v>60.97733812535337</v>
      </c>
      <c r="AW93" s="49">
        <v>47.126956021203021</v>
      </c>
      <c r="AX93" s="49">
        <v>33.319040951266089</v>
      </c>
      <c r="AY93" s="22">
        <v>21.953356143210165</v>
      </c>
      <c r="AZ93" s="18"/>
      <c r="BA93" s="18"/>
    </row>
    <row r="94" spans="1:53" ht="15" x14ac:dyDescent="0.25">
      <c r="A94" s="19"/>
      <c r="B94" s="59"/>
      <c r="C94" s="59"/>
      <c r="D94" s="59"/>
      <c r="E94" s="63" t="s">
        <v>38</v>
      </c>
      <c r="F94" s="24"/>
      <c r="G94" s="24"/>
      <c r="H94" s="25">
        <v>127.51868559184828</v>
      </c>
      <c r="I94" s="48">
        <v>127.51868559184828</v>
      </c>
      <c r="J94" s="48">
        <v>127.51868559184828</v>
      </c>
      <c r="K94" s="48">
        <v>127.51868559184828</v>
      </c>
      <c r="L94" s="48">
        <v>127.51868559184828</v>
      </c>
      <c r="M94" s="48">
        <v>127.51868559184828</v>
      </c>
      <c r="N94" s="48">
        <v>127.51868559184828</v>
      </c>
      <c r="O94" s="48">
        <v>127.51868559184828</v>
      </c>
      <c r="P94" s="48">
        <v>126.20577920132196</v>
      </c>
      <c r="Q94" s="48">
        <v>83.777910354914027</v>
      </c>
      <c r="R94" s="48">
        <v>76.261798232610232</v>
      </c>
      <c r="S94" s="48">
        <v>63.765494429130584</v>
      </c>
      <c r="T94" s="48">
        <v>51.266476981744987</v>
      </c>
      <c r="U94" s="26">
        <v>40.959230786127385</v>
      </c>
      <c r="V94" s="26"/>
      <c r="W94" s="27">
        <v>115.87947094147891</v>
      </c>
      <c r="X94" s="54">
        <v>113.03114198383533</v>
      </c>
      <c r="Y94" s="54">
        <v>113.03114198383533</v>
      </c>
      <c r="Z94" s="54">
        <v>113.03114198383533</v>
      </c>
      <c r="AA94" s="54">
        <v>84.597083514973633</v>
      </c>
      <c r="AB94" s="54">
        <v>81.610553679598013</v>
      </c>
      <c r="AC94" s="54">
        <v>78.42722059809131</v>
      </c>
      <c r="AD94" s="54">
        <v>74.737740493716814</v>
      </c>
      <c r="AE94" s="54">
        <v>71.051570511975086</v>
      </c>
      <c r="AF94" s="54">
        <v>67.297101638338901</v>
      </c>
      <c r="AG94" s="54">
        <v>61.619046168178997</v>
      </c>
      <c r="AH94" s="54">
        <v>51.690012023341524</v>
      </c>
      <c r="AI94" s="54">
        <v>41.273231417271298</v>
      </c>
      <c r="AJ94" s="28">
        <v>31.075613623827323</v>
      </c>
      <c r="AK94" s="29"/>
      <c r="AL94" s="27">
        <v>116.17071630406951</v>
      </c>
      <c r="AM94" s="54">
        <v>116.07785817196495</v>
      </c>
      <c r="AN94" s="54">
        <v>116.07785817196495</v>
      </c>
      <c r="AO94" s="54">
        <v>116.07785817196495</v>
      </c>
      <c r="AP94" s="54">
        <v>116.07785817196495</v>
      </c>
      <c r="AQ94" s="54">
        <v>82.759704882886396</v>
      </c>
      <c r="AR94" s="54">
        <v>79.586065967629111</v>
      </c>
      <c r="AS94" s="54">
        <v>75.907821392993384</v>
      </c>
      <c r="AT94" s="54">
        <v>72.231377543903477</v>
      </c>
      <c r="AU94" s="54">
        <v>68.486842792719614</v>
      </c>
      <c r="AV94" s="54">
        <v>62.82308000350568</v>
      </c>
      <c r="AW94" s="54">
        <v>52.916786043822427</v>
      </c>
      <c r="AX94" s="54">
        <v>42.524230951381767</v>
      </c>
      <c r="AY94" s="28">
        <v>32.35017125766916</v>
      </c>
      <c r="AZ94" s="18"/>
      <c r="BA94" s="18"/>
    </row>
    <row r="95" spans="1:53" ht="15" x14ac:dyDescent="0.25">
      <c r="A95" s="19"/>
      <c r="B95" s="59"/>
      <c r="C95" s="59"/>
      <c r="D95" s="59"/>
      <c r="E95" s="63" t="s">
        <v>39</v>
      </c>
      <c r="F95" s="24"/>
      <c r="G95" s="24"/>
      <c r="H95" s="25">
        <v>127.51868559184828</v>
      </c>
      <c r="I95" s="48">
        <v>127.51868559184828</v>
      </c>
      <c r="J95" s="48">
        <v>127.51868559184828</v>
      </c>
      <c r="K95" s="48">
        <v>127.51868559184828</v>
      </c>
      <c r="L95" s="48">
        <v>127.51868559184828</v>
      </c>
      <c r="M95" s="48">
        <v>127.51868559184828</v>
      </c>
      <c r="N95" s="48">
        <v>127.51868559184828</v>
      </c>
      <c r="O95" s="48">
        <v>127.51868559184828</v>
      </c>
      <c r="P95" s="48">
        <v>126.20577920132196</v>
      </c>
      <c r="Q95" s="48">
        <v>83.777910354914027</v>
      </c>
      <c r="R95" s="48">
        <v>76.261798232610232</v>
      </c>
      <c r="S95" s="48">
        <v>63.765494429130584</v>
      </c>
      <c r="T95" s="48">
        <v>51.266476981744987</v>
      </c>
      <c r="U95" s="26">
        <v>40.959230786127385</v>
      </c>
      <c r="V95" s="26"/>
      <c r="W95" s="27">
        <v>113.03114198383533</v>
      </c>
      <c r="X95" s="54">
        <v>113.03114198383533</v>
      </c>
      <c r="Y95" s="54">
        <v>113.03114198383533</v>
      </c>
      <c r="Z95" s="54">
        <v>113.03114198383533</v>
      </c>
      <c r="AA95" s="54">
        <v>84.579779855714548</v>
      </c>
      <c r="AB95" s="54">
        <v>81.934824265987331</v>
      </c>
      <c r="AC95" s="54">
        <v>79.37632937972819</v>
      </c>
      <c r="AD95" s="54">
        <v>76.852109206693825</v>
      </c>
      <c r="AE95" s="54">
        <v>72.631322511641173</v>
      </c>
      <c r="AF95" s="54">
        <v>68.316915969722757</v>
      </c>
      <c r="AG95" s="54">
        <v>59.777692282414975</v>
      </c>
      <c r="AH95" s="54">
        <v>45.903049696483748</v>
      </c>
      <c r="AI95" s="54">
        <v>32.070502565267979</v>
      </c>
      <c r="AJ95" s="28">
        <v>20.683635317557545</v>
      </c>
      <c r="AK95" s="29"/>
      <c r="AL95" s="27">
        <v>116.07785817196495</v>
      </c>
      <c r="AM95" s="54">
        <v>116.07785817196495</v>
      </c>
      <c r="AN95" s="54">
        <v>116.07785817196495</v>
      </c>
      <c r="AO95" s="54">
        <v>116.07785817196495</v>
      </c>
      <c r="AP95" s="54">
        <v>116.07785817196495</v>
      </c>
      <c r="AQ95" s="54">
        <v>83.082987971928205</v>
      </c>
      <c r="AR95" s="54">
        <v>80.532284439618081</v>
      </c>
      <c r="AS95" s="54">
        <v>78.015751244157556</v>
      </c>
      <c r="AT95" s="54">
        <v>73.80381988229928</v>
      </c>
      <c r="AU95" s="54">
        <v>69.498553772984252</v>
      </c>
      <c r="AV95" s="54">
        <v>60.97733812535337</v>
      </c>
      <c r="AW95" s="54">
        <v>47.126956021203021</v>
      </c>
      <c r="AX95" s="54">
        <v>33.319040951266089</v>
      </c>
      <c r="AY95" s="28">
        <v>21.953356143210165</v>
      </c>
      <c r="AZ95" s="18"/>
      <c r="BA95" s="18"/>
    </row>
    <row r="96" spans="1:53" ht="15" x14ac:dyDescent="0.25">
      <c r="A96" s="19"/>
      <c r="B96" s="59"/>
      <c r="C96" s="59"/>
      <c r="D96" s="59"/>
      <c r="E96" s="63" t="s">
        <v>40</v>
      </c>
      <c r="F96" s="24"/>
      <c r="G96" s="24"/>
      <c r="H96" s="25">
        <v>127.51868559184828</v>
      </c>
      <c r="I96" s="48">
        <v>127.51868559184828</v>
      </c>
      <c r="J96" s="48">
        <v>127.51868559184828</v>
      </c>
      <c r="K96" s="48">
        <v>127.51868559184828</v>
      </c>
      <c r="L96" s="48">
        <v>127.51868559184828</v>
      </c>
      <c r="M96" s="48">
        <v>127.51868559184828</v>
      </c>
      <c r="N96" s="48">
        <v>127.51868559184828</v>
      </c>
      <c r="O96" s="48">
        <v>127.51868559184828</v>
      </c>
      <c r="P96" s="48">
        <v>127.26576064026932</v>
      </c>
      <c r="Q96" s="48">
        <v>127.01283568763775</v>
      </c>
      <c r="R96" s="48">
        <v>126.50698578342723</v>
      </c>
      <c r="S96" s="48">
        <v>79.926652667914766</v>
      </c>
      <c r="T96" s="48">
        <v>72.751532674618105</v>
      </c>
      <c r="U96" s="26">
        <v>65.492751896247611</v>
      </c>
      <c r="V96" s="29"/>
      <c r="W96" s="27">
        <v>116.22133431254345</v>
      </c>
      <c r="X96" s="54">
        <v>113.03114198383533</v>
      </c>
      <c r="Y96" s="54">
        <v>113.03114198383533</v>
      </c>
      <c r="Z96" s="54">
        <v>113.03114198383533</v>
      </c>
      <c r="AA96" s="54">
        <v>113.03114198383533</v>
      </c>
      <c r="AB96" s="54">
        <v>84.838775411018005</v>
      </c>
      <c r="AC96" s="54">
        <v>82.391509918569142</v>
      </c>
      <c r="AD96" s="54">
        <v>79.433781373528277</v>
      </c>
      <c r="AE96" s="54">
        <v>76.808916472604054</v>
      </c>
      <c r="AF96" s="54">
        <v>74.016405377678055</v>
      </c>
      <c r="AG96" s="54">
        <v>70.361830200759044</v>
      </c>
      <c r="AH96" s="54">
        <v>63.692639995367117</v>
      </c>
      <c r="AI96" s="54">
        <v>55.624918580446788</v>
      </c>
      <c r="AJ96" s="28">
        <v>47.50894855366483</v>
      </c>
      <c r="AK96" s="29"/>
      <c r="AL96" s="27">
        <v>116.33676977924335</v>
      </c>
      <c r="AM96" s="54">
        <v>116.07785817196495</v>
      </c>
      <c r="AN96" s="54">
        <v>116.07785817196495</v>
      </c>
      <c r="AO96" s="54">
        <v>116.07785817196495</v>
      </c>
      <c r="AP96" s="54">
        <v>116.07785817196495</v>
      </c>
      <c r="AQ96" s="54">
        <v>116.07785817196495</v>
      </c>
      <c r="AR96" s="54">
        <v>83.538282885141413</v>
      </c>
      <c r="AS96" s="54">
        <v>80.589561475546958</v>
      </c>
      <c r="AT96" s="54">
        <v>77.971919815048395</v>
      </c>
      <c r="AU96" s="54">
        <v>75.18714249149906</v>
      </c>
      <c r="AV96" s="54">
        <v>71.542156090082216</v>
      </c>
      <c r="AW96" s="54">
        <v>64.887883884676171</v>
      </c>
      <c r="AX96" s="54">
        <v>56.835873368123202</v>
      </c>
      <c r="AY96" s="28">
        <v>48.734990941290256</v>
      </c>
      <c r="AZ96" s="18"/>
      <c r="BA96" s="18"/>
    </row>
    <row r="97" spans="1:53" ht="15" x14ac:dyDescent="0.25">
      <c r="A97" s="19"/>
      <c r="B97" s="59"/>
      <c r="C97" s="59"/>
      <c r="D97" s="59"/>
      <c r="E97" s="63" t="s">
        <v>41</v>
      </c>
      <c r="F97" s="24"/>
      <c r="G97" s="24"/>
      <c r="H97" s="25">
        <v>127.51868559184828</v>
      </c>
      <c r="I97" s="48">
        <v>127.51868559184828</v>
      </c>
      <c r="J97" s="48">
        <v>127.51868559184828</v>
      </c>
      <c r="K97" s="48">
        <v>127.51868559184828</v>
      </c>
      <c r="L97" s="48">
        <v>127.51868559184828</v>
      </c>
      <c r="M97" s="48">
        <v>127.51868559184828</v>
      </c>
      <c r="N97" s="48">
        <v>127.51868559184828</v>
      </c>
      <c r="O97" s="48">
        <v>127.51868559184828</v>
      </c>
      <c r="P97" s="48">
        <v>127.51868559184828</v>
      </c>
      <c r="Q97" s="48">
        <v>127.51868559184828</v>
      </c>
      <c r="R97" s="48">
        <v>127.51868559184828</v>
      </c>
      <c r="S97" s="48">
        <v>127.51868559184828</v>
      </c>
      <c r="T97" s="48">
        <v>127.51868559184828</v>
      </c>
      <c r="U97" s="26">
        <v>127.51868559184828</v>
      </c>
      <c r="V97" s="29"/>
      <c r="W97" s="27">
        <v>116.29946916462507</v>
      </c>
      <c r="X97" s="54">
        <v>116.03275613035622</v>
      </c>
      <c r="Y97" s="54">
        <v>115.98566500088829</v>
      </c>
      <c r="Z97" s="54">
        <v>113.03114198383533</v>
      </c>
      <c r="AA97" s="54">
        <v>113.03114198383533</v>
      </c>
      <c r="AB97" s="54">
        <v>113.03114198383533</v>
      </c>
      <c r="AC97" s="54">
        <v>113.03114198383533</v>
      </c>
      <c r="AD97" s="54">
        <v>113.03114198383533</v>
      </c>
      <c r="AE97" s="54">
        <v>113.03114198383533</v>
      </c>
      <c r="AF97" s="54">
        <v>113.03114198383533</v>
      </c>
      <c r="AG97" s="54">
        <v>84.852817505521557</v>
      </c>
      <c r="AH97" s="54">
        <v>81.231703857027995</v>
      </c>
      <c r="AI97" s="54">
        <v>78.167497307427141</v>
      </c>
      <c r="AJ97" s="28">
        <v>75.713626500610431</v>
      </c>
      <c r="AK97" s="29"/>
      <c r="AL97" s="27">
        <v>116.37472226207281</v>
      </c>
      <c r="AM97" s="54">
        <v>116.24517159954763</v>
      </c>
      <c r="AN97" s="54">
        <v>116.22229800044381</v>
      </c>
      <c r="AO97" s="54">
        <v>116.07785817196495</v>
      </c>
      <c r="AP97" s="54">
        <v>116.07785817196495</v>
      </c>
      <c r="AQ97" s="54">
        <v>116.07785817196495</v>
      </c>
      <c r="AR97" s="54">
        <v>116.07785817196495</v>
      </c>
      <c r="AS97" s="54">
        <v>116.07785817196495</v>
      </c>
      <c r="AT97" s="54">
        <v>116.07785817196495</v>
      </c>
      <c r="AU97" s="54">
        <v>116.07785817196495</v>
      </c>
      <c r="AV97" s="54">
        <v>116.07785817196495</v>
      </c>
      <c r="AW97" s="54">
        <v>82.382008767160585</v>
      </c>
      <c r="AX97" s="54">
        <v>79.327133609202974</v>
      </c>
      <c r="AY97" s="28">
        <v>76.880735545874529</v>
      </c>
      <c r="AZ97" s="18"/>
      <c r="BA97" s="18"/>
    </row>
    <row r="98" spans="1:53" ht="15" x14ac:dyDescent="0.25">
      <c r="A98" s="19"/>
      <c r="B98" s="59" t="s">
        <v>42</v>
      </c>
      <c r="C98" s="59" t="s">
        <v>308</v>
      </c>
      <c r="D98" s="59" t="s">
        <v>308</v>
      </c>
      <c r="E98" s="59" t="s">
        <v>35</v>
      </c>
      <c r="F98" s="20" t="s">
        <v>979</v>
      </c>
      <c r="G98" s="20" t="s">
        <v>37</v>
      </c>
      <c r="H98" s="21">
        <v>92.798630587190488</v>
      </c>
      <c r="I98" s="49">
        <v>92.457736302558899</v>
      </c>
      <c r="J98" s="49">
        <v>92.304262846558899</v>
      </c>
      <c r="K98" s="49">
        <v>92.304262846558899</v>
      </c>
      <c r="L98" s="49">
        <v>92.304262846558899</v>
      </c>
      <c r="M98" s="49">
        <v>92.304262846558899</v>
      </c>
      <c r="N98" s="49">
        <v>92.304262846558899</v>
      </c>
      <c r="O98" s="49">
        <v>85.213294813968332</v>
      </c>
      <c r="P98" s="49">
        <v>84.427867610938875</v>
      </c>
      <c r="Q98" s="49">
        <v>83.721497958935856</v>
      </c>
      <c r="R98" s="49">
        <v>82.613667037553654</v>
      </c>
      <c r="S98" s="49">
        <v>79.082962656813052</v>
      </c>
      <c r="T98" s="49">
        <v>75.385371271274522</v>
      </c>
      <c r="U98" s="22">
        <v>71.731264798666302</v>
      </c>
      <c r="V98" s="30"/>
      <c r="W98" s="21">
        <v>91.492412368325589</v>
      </c>
      <c r="X98" s="49">
        <v>90.9319367247099</v>
      </c>
      <c r="Y98" s="49">
        <v>90.455573093577854</v>
      </c>
      <c r="Z98" s="49">
        <v>90.113794293535918</v>
      </c>
      <c r="AA98" s="49">
        <v>89.83595525914005</v>
      </c>
      <c r="AB98" s="49">
        <v>84.805278606490461</v>
      </c>
      <c r="AC98" s="49">
        <v>83.798748835261293</v>
      </c>
      <c r="AD98" s="49">
        <v>82.820742118458128</v>
      </c>
      <c r="AE98" s="49">
        <v>81.894144334712877</v>
      </c>
      <c r="AF98" s="49">
        <v>81.060813694360249</v>
      </c>
      <c r="AG98" s="49">
        <v>79.75386421189026</v>
      </c>
      <c r="AH98" s="49">
        <v>75.603087502224668</v>
      </c>
      <c r="AI98" s="49">
        <v>71.261945758644316</v>
      </c>
      <c r="AJ98" s="22">
        <v>66.971857295714727</v>
      </c>
      <c r="AK98" s="30"/>
      <c r="AL98" s="21">
        <v>91.760075617544459</v>
      </c>
      <c r="AM98" s="49">
        <v>91.378948375305569</v>
      </c>
      <c r="AN98" s="49">
        <v>91.166313127120645</v>
      </c>
      <c r="AO98" s="49">
        <v>91.103690452605932</v>
      </c>
      <c r="AP98" s="49">
        <v>91.093104997598431</v>
      </c>
      <c r="AQ98" s="49">
        <v>91.093104997598431</v>
      </c>
      <c r="AR98" s="49">
        <v>84.629491089196733</v>
      </c>
      <c r="AS98" s="49">
        <v>83.696764694912986</v>
      </c>
      <c r="AT98" s="49">
        <v>82.794204147347116</v>
      </c>
      <c r="AU98" s="49">
        <v>81.982491263662027</v>
      </c>
      <c r="AV98" s="49">
        <v>80.709445869822247</v>
      </c>
      <c r="AW98" s="49">
        <v>76.66634608519189</v>
      </c>
      <c r="AX98" s="49">
        <v>72.341328334295582</v>
      </c>
      <c r="AY98" s="22">
        <v>68.049836019829584</v>
      </c>
      <c r="AZ98" s="18"/>
      <c r="BA98" s="18"/>
    </row>
    <row r="99" spans="1:53" ht="15" x14ac:dyDescent="0.25">
      <c r="A99" s="19"/>
      <c r="B99" s="59"/>
      <c r="C99" s="59"/>
      <c r="D99" s="59"/>
      <c r="E99" s="63" t="s">
        <v>38</v>
      </c>
      <c r="F99" s="24"/>
      <c r="G99" s="24"/>
      <c r="H99" s="25">
        <v>92.798630587190488</v>
      </c>
      <c r="I99" s="48">
        <v>92.457736302558899</v>
      </c>
      <c r="J99" s="48">
        <v>92.304262846558899</v>
      </c>
      <c r="K99" s="48">
        <v>92.304262846558899</v>
      </c>
      <c r="L99" s="48">
        <v>92.304262846558899</v>
      </c>
      <c r="M99" s="48">
        <v>92.304262846558899</v>
      </c>
      <c r="N99" s="48">
        <v>92.304262846558899</v>
      </c>
      <c r="O99" s="48">
        <v>85.213294813968332</v>
      </c>
      <c r="P99" s="48">
        <v>84.427867610938875</v>
      </c>
      <c r="Q99" s="48">
        <v>83.721497958935856</v>
      </c>
      <c r="R99" s="48">
        <v>82.613667037553654</v>
      </c>
      <c r="S99" s="48">
        <v>79.082962656813052</v>
      </c>
      <c r="T99" s="48">
        <v>75.385371271274522</v>
      </c>
      <c r="U99" s="26">
        <v>71.731264798666302</v>
      </c>
      <c r="V99" s="26"/>
      <c r="W99" s="27">
        <v>92.294961871881284</v>
      </c>
      <c r="X99" s="54">
        <v>91.819741102611133</v>
      </c>
      <c r="Y99" s="54">
        <v>91.40034374268231</v>
      </c>
      <c r="Z99" s="54">
        <v>91.102643272576159</v>
      </c>
      <c r="AA99" s="54">
        <v>90.774428565732308</v>
      </c>
      <c r="AB99" s="54">
        <v>90.659563542403347</v>
      </c>
      <c r="AC99" s="54">
        <v>85.186367200183099</v>
      </c>
      <c r="AD99" s="54">
        <v>84.318084272932253</v>
      </c>
      <c r="AE99" s="54">
        <v>83.47398745589453</v>
      </c>
      <c r="AF99" s="54">
        <v>82.673004431402632</v>
      </c>
      <c r="AG99" s="54">
        <v>81.363160729466401</v>
      </c>
      <c r="AH99" s="54">
        <v>77.266826971940404</v>
      </c>
      <c r="AI99" s="54">
        <v>73.007907812396112</v>
      </c>
      <c r="AJ99" s="28">
        <v>68.794463625161612</v>
      </c>
      <c r="AK99" s="29"/>
      <c r="AL99" s="27">
        <v>92.55347109869858</v>
      </c>
      <c r="AM99" s="54">
        <v>92.233359432747505</v>
      </c>
      <c r="AN99" s="54">
        <v>92.045194374176873</v>
      </c>
      <c r="AO99" s="54">
        <v>91.990647984406507</v>
      </c>
      <c r="AP99" s="54">
        <v>91.95720537401948</v>
      </c>
      <c r="AQ99" s="54">
        <v>91.95720537401948</v>
      </c>
      <c r="AR99" s="54">
        <v>91.95720537401948</v>
      </c>
      <c r="AS99" s="54">
        <v>85.17396841421612</v>
      </c>
      <c r="AT99" s="54">
        <v>84.355479905535574</v>
      </c>
      <c r="AU99" s="54">
        <v>83.575275495533319</v>
      </c>
      <c r="AV99" s="54">
        <v>82.299410962308514</v>
      </c>
      <c r="AW99" s="54">
        <v>78.309341803863788</v>
      </c>
      <c r="AX99" s="54">
        <v>74.087578960854515</v>
      </c>
      <c r="AY99" s="28">
        <v>69.872756002495137</v>
      </c>
      <c r="AZ99" s="18"/>
      <c r="BA99" s="18"/>
    </row>
    <row r="100" spans="1:53" ht="15" x14ac:dyDescent="0.25">
      <c r="A100" s="19"/>
      <c r="B100" s="59"/>
      <c r="C100" s="59"/>
      <c r="D100" s="59"/>
      <c r="E100" s="63" t="s">
        <v>39</v>
      </c>
      <c r="F100" s="24"/>
      <c r="G100" s="24"/>
      <c r="H100" s="25">
        <v>92.798630587190488</v>
      </c>
      <c r="I100" s="48">
        <v>92.457736302558899</v>
      </c>
      <c r="J100" s="48">
        <v>92.304262846558899</v>
      </c>
      <c r="K100" s="48">
        <v>92.304262846558899</v>
      </c>
      <c r="L100" s="48">
        <v>92.304262846558899</v>
      </c>
      <c r="M100" s="48">
        <v>92.304262846558899</v>
      </c>
      <c r="N100" s="48">
        <v>92.304262846558899</v>
      </c>
      <c r="O100" s="48">
        <v>85.213294813968332</v>
      </c>
      <c r="P100" s="48">
        <v>84.427867610938875</v>
      </c>
      <c r="Q100" s="48">
        <v>83.721497958935856</v>
      </c>
      <c r="R100" s="48">
        <v>82.613667037553654</v>
      </c>
      <c r="S100" s="48">
        <v>79.082962656813052</v>
      </c>
      <c r="T100" s="48">
        <v>75.385371271274522</v>
      </c>
      <c r="U100" s="26">
        <v>71.731264798666302</v>
      </c>
      <c r="V100" s="26"/>
      <c r="W100" s="27">
        <v>91.492412368325589</v>
      </c>
      <c r="X100" s="54">
        <v>90.9319367247099</v>
      </c>
      <c r="Y100" s="54">
        <v>90.455573093577854</v>
      </c>
      <c r="Z100" s="54">
        <v>90.113794293535918</v>
      </c>
      <c r="AA100" s="54">
        <v>89.83595525914005</v>
      </c>
      <c r="AB100" s="54">
        <v>84.805278606490461</v>
      </c>
      <c r="AC100" s="54">
        <v>83.798748835261293</v>
      </c>
      <c r="AD100" s="54">
        <v>82.820742118458128</v>
      </c>
      <c r="AE100" s="54">
        <v>81.894144334712877</v>
      </c>
      <c r="AF100" s="54">
        <v>81.060813694360249</v>
      </c>
      <c r="AG100" s="54">
        <v>79.75386421189026</v>
      </c>
      <c r="AH100" s="54">
        <v>75.603087502224668</v>
      </c>
      <c r="AI100" s="54">
        <v>71.261945758644316</v>
      </c>
      <c r="AJ100" s="28">
        <v>66.971857295714727</v>
      </c>
      <c r="AK100" s="29"/>
      <c r="AL100" s="27">
        <v>91.760075617544459</v>
      </c>
      <c r="AM100" s="54">
        <v>91.378948375305569</v>
      </c>
      <c r="AN100" s="54">
        <v>91.166313127120645</v>
      </c>
      <c r="AO100" s="54">
        <v>91.103690452605932</v>
      </c>
      <c r="AP100" s="54">
        <v>91.093104997598431</v>
      </c>
      <c r="AQ100" s="54">
        <v>91.093104997598431</v>
      </c>
      <c r="AR100" s="54">
        <v>84.629491089196733</v>
      </c>
      <c r="AS100" s="54">
        <v>83.696764694912986</v>
      </c>
      <c r="AT100" s="54">
        <v>82.794204147347116</v>
      </c>
      <c r="AU100" s="54">
        <v>81.982491263662027</v>
      </c>
      <c r="AV100" s="54">
        <v>80.709445869822247</v>
      </c>
      <c r="AW100" s="54">
        <v>76.66634608519189</v>
      </c>
      <c r="AX100" s="54">
        <v>72.341328334295582</v>
      </c>
      <c r="AY100" s="28">
        <v>68.049836019829584</v>
      </c>
      <c r="AZ100" s="18"/>
      <c r="BA100" s="18"/>
    </row>
    <row r="101" spans="1:53" ht="15" x14ac:dyDescent="0.25">
      <c r="A101" s="19"/>
      <c r="B101" s="59"/>
      <c r="C101" s="59"/>
      <c r="D101" s="59"/>
      <c r="E101" s="63" t="s">
        <v>40</v>
      </c>
      <c r="F101" s="24"/>
      <c r="G101" s="24"/>
      <c r="H101" s="25">
        <v>93.693221807401002</v>
      </c>
      <c r="I101" s="48">
        <v>93.500662898769434</v>
      </c>
      <c r="J101" s="48">
        <v>93.415704138348374</v>
      </c>
      <c r="K101" s="48">
        <v>93.415704138348374</v>
      </c>
      <c r="L101" s="48">
        <v>93.415704138348374</v>
      </c>
      <c r="M101" s="48">
        <v>93.415704138348374</v>
      </c>
      <c r="N101" s="48">
        <v>93.415704138348374</v>
      </c>
      <c r="O101" s="48">
        <v>93.415704138348374</v>
      </c>
      <c r="P101" s="48">
        <v>93.415704138348374</v>
      </c>
      <c r="Q101" s="48">
        <v>93.415704138348374</v>
      </c>
      <c r="R101" s="48">
        <v>93.415704138348374</v>
      </c>
      <c r="S101" s="48">
        <v>83.611234546115227</v>
      </c>
      <c r="T101" s="48">
        <v>81.315902390203547</v>
      </c>
      <c r="U101" s="26">
        <v>79.034114190227697</v>
      </c>
      <c r="V101" s="29"/>
      <c r="W101" s="27">
        <v>92.514366588598762</v>
      </c>
      <c r="X101" s="54">
        <v>92.152305098021316</v>
      </c>
      <c r="Y101" s="54">
        <v>91.940093405417372</v>
      </c>
      <c r="Z101" s="54">
        <v>91.766619156301971</v>
      </c>
      <c r="AA101" s="54">
        <v>91.540652096066864</v>
      </c>
      <c r="AB101" s="54">
        <v>91.204523457282903</v>
      </c>
      <c r="AC101" s="54">
        <v>90.94362865504371</v>
      </c>
      <c r="AD101" s="54">
        <v>90.878653693067079</v>
      </c>
      <c r="AE101" s="54">
        <v>85.295180127967456</v>
      </c>
      <c r="AF101" s="54">
        <v>84.599245232627027</v>
      </c>
      <c r="AG101" s="54">
        <v>83.424485767259156</v>
      </c>
      <c r="AH101" s="54">
        <v>80.730964351808908</v>
      </c>
      <c r="AI101" s="54">
        <v>78.03121936161871</v>
      </c>
      <c r="AJ101" s="28">
        <v>75.352295442749437</v>
      </c>
      <c r="AK101" s="29"/>
      <c r="AL101" s="27">
        <v>92.678003018048088</v>
      </c>
      <c r="AM101" s="54">
        <v>92.45438687293111</v>
      </c>
      <c r="AN101" s="54">
        <v>92.346112099485964</v>
      </c>
      <c r="AO101" s="54">
        <v>92.314327151333231</v>
      </c>
      <c r="AP101" s="54">
        <v>92.272924168870844</v>
      </c>
      <c r="AQ101" s="54">
        <v>92.211336749349627</v>
      </c>
      <c r="AR101" s="54">
        <v>92.204546289387906</v>
      </c>
      <c r="AS101" s="54">
        <v>92.204546289387906</v>
      </c>
      <c r="AT101" s="54">
        <v>92.204546289387906</v>
      </c>
      <c r="AU101" s="54">
        <v>85.452663056576966</v>
      </c>
      <c r="AV101" s="54">
        <v>84.313678727203282</v>
      </c>
      <c r="AW101" s="54">
        <v>81.690031006200826</v>
      </c>
      <c r="AX101" s="54">
        <v>79.060321158649373</v>
      </c>
      <c r="AY101" s="28">
        <v>76.432652810682839</v>
      </c>
      <c r="AZ101" s="18"/>
      <c r="BA101" s="18"/>
    </row>
    <row r="102" spans="1:53" ht="15" x14ac:dyDescent="0.25">
      <c r="A102" s="19"/>
      <c r="B102" s="59"/>
      <c r="C102" s="59"/>
      <c r="D102" s="59"/>
      <c r="E102" s="63" t="s">
        <v>41</v>
      </c>
      <c r="F102" s="24"/>
      <c r="G102" s="24"/>
      <c r="H102" s="25">
        <v>93.902202406137846</v>
      </c>
      <c r="I102" s="48">
        <v>93.843226211611537</v>
      </c>
      <c r="J102" s="48">
        <v>93.817446642769426</v>
      </c>
      <c r="K102" s="48">
        <v>93.817446642769426</v>
      </c>
      <c r="L102" s="48">
        <v>93.817446642769426</v>
      </c>
      <c r="M102" s="48">
        <v>93.817446642769426</v>
      </c>
      <c r="N102" s="48">
        <v>93.817446642769426</v>
      </c>
      <c r="O102" s="48">
        <v>93.817446642769426</v>
      </c>
      <c r="P102" s="48">
        <v>93.817446642769426</v>
      </c>
      <c r="Q102" s="48">
        <v>93.817446642769426</v>
      </c>
      <c r="R102" s="48">
        <v>93.817446642769426</v>
      </c>
      <c r="S102" s="48">
        <v>93.817446642769426</v>
      </c>
      <c r="T102" s="48">
        <v>93.817446642769426</v>
      </c>
      <c r="U102" s="26">
        <v>93.817446642769426</v>
      </c>
      <c r="V102" s="29"/>
      <c r="W102" s="27">
        <v>92.761044768478143</v>
      </c>
      <c r="X102" s="54">
        <v>92.65633521221929</v>
      </c>
      <c r="Y102" s="54">
        <v>92.604436944667668</v>
      </c>
      <c r="Z102" s="54">
        <v>92.540403776538795</v>
      </c>
      <c r="AA102" s="54">
        <v>92.45836414360987</v>
      </c>
      <c r="AB102" s="54">
        <v>92.337950688478358</v>
      </c>
      <c r="AC102" s="54">
        <v>92.204956233293046</v>
      </c>
      <c r="AD102" s="54">
        <v>92.052765325985902</v>
      </c>
      <c r="AE102" s="54">
        <v>91.909402989305036</v>
      </c>
      <c r="AF102" s="54">
        <v>91.77444321595182</v>
      </c>
      <c r="AG102" s="54">
        <v>91.54719705573109</v>
      </c>
      <c r="AH102" s="54">
        <v>91.307870332192323</v>
      </c>
      <c r="AI102" s="54">
        <v>91.266675531833215</v>
      </c>
      <c r="AJ102" s="28">
        <v>84.74795749659674</v>
      </c>
      <c r="AK102" s="29"/>
      <c r="AL102" s="27">
        <v>92.893890784091951</v>
      </c>
      <c r="AM102" s="54">
        <v>92.826535060390952</v>
      </c>
      <c r="AN102" s="54">
        <v>92.795969873576539</v>
      </c>
      <c r="AO102" s="54">
        <v>92.784237348781588</v>
      </c>
      <c r="AP102" s="54">
        <v>92.769205576098244</v>
      </c>
      <c r="AQ102" s="54">
        <v>92.747142731337334</v>
      </c>
      <c r="AR102" s="54">
        <v>92.722774723496272</v>
      </c>
      <c r="AS102" s="54">
        <v>92.694889431455849</v>
      </c>
      <c r="AT102" s="54">
        <v>92.668621760826383</v>
      </c>
      <c r="AU102" s="54">
        <v>92.643893656104154</v>
      </c>
      <c r="AV102" s="54">
        <v>92.606288793808957</v>
      </c>
      <c r="AW102" s="54">
        <v>92.606288793808957</v>
      </c>
      <c r="AX102" s="54">
        <v>92.606288793808957</v>
      </c>
      <c r="AY102" s="28">
        <v>92.606288793808957</v>
      </c>
      <c r="AZ102" s="18"/>
      <c r="BA102" s="18"/>
    </row>
    <row r="103" spans="1:53" ht="15" x14ac:dyDescent="0.25">
      <c r="A103" s="19"/>
      <c r="B103" s="59" t="s">
        <v>103</v>
      </c>
      <c r="C103" s="59" t="s">
        <v>244</v>
      </c>
      <c r="D103" s="59" t="s">
        <v>244</v>
      </c>
      <c r="E103" s="59" t="s">
        <v>35</v>
      </c>
      <c r="F103" s="20" t="s">
        <v>246</v>
      </c>
      <c r="G103" s="20" t="s">
        <v>37</v>
      </c>
      <c r="H103" s="21">
        <v>89.715607392160521</v>
      </c>
      <c r="I103" s="49">
        <v>89.715607392160521</v>
      </c>
      <c r="J103" s="49">
        <v>89.715607392160521</v>
      </c>
      <c r="K103" s="49">
        <v>89.715607392160521</v>
      </c>
      <c r="L103" s="49">
        <v>85.470582285268051</v>
      </c>
      <c r="M103" s="49">
        <v>84.608102023878232</v>
      </c>
      <c r="N103" s="49">
        <v>83.725709359707224</v>
      </c>
      <c r="O103" s="49">
        <v>82.838554283933036</v>
      </c>
      <c r="P103" s="49">
        <v>81.584780941040052</v>
      </c>
      <c r="Q103" s="49">
        <v>80.47655767250869</v>
      </c>
      <c r="R103" s="49">
        <v>78.380756220751195</v>
      </c>
      <c r="S103" s="49">
        <v>73.371736389782598</v>
      </c>
      <c r="T103" s="49">
        <v>68.438491751463047</v>
      </c>
      <c r="U103" s="22">
        <v>64.123805475415281</v>
      </c>
      <c r="V103" s="30"/>
      <c r="W103" s="21">
        <v>88.631724501849718</v>
      </c>
      <c r="X103" s="49">
        <v>88.546400672511055</v>
      </c>
      <c r="Y103" s="49">
        <v>88.546400672511055</v>
      </c>
      <c r="Z103" s="49">
        <v>84.610455759496617</v>
      </c>
      <c r="AA103" s="49">
        <v>83.641797926616988</v>
      </c>
      <c r="AB103" s="49">
        <v>82.673011024721049</v>
      </c>
      <c r="AC103" s="49">
        <v>81.681857379070777</v>
      </c>
      <c r="AD103" s="49">
        <v>80.685354321742182</v>
      </c>
      <c r="AE103" s="49">
        <v>79.336344792568539</v>
      </c>
      <c r="AF103" s="49">
        <v>78.150825388110775</v>
      </c>
      <c r="AG103" s="49">
        <v>75.915302003450194</v>
      </c>
      <c r="AH103" s="49">
        <v>70.555736045447262</v>
      </c>
      <c r="AI103" s="49">
        <v>65.142219191266008</v>
      </c>
      <c r="AJ103" s="22">
        <v>60.333130948649099</v>
      </c>
      <c r="AK103" s="30"/>
      <c r="AL103" s="21">
        <v>89.494300407275816</v>
      </c>
      <c r="AM103" s="49">
        <v>89.494300407275816</v>
      </c>
      <c r="AN103" s="49">
        <v>89.494300407275816</v>
      </c>
      <c r="AO103" s="49">
        <v>89.494300407275816</v>
      </c>
      <c r="AP103" s="49">
        <v>84.95729585660564</v>
      </c>
      <c r="AQ103" s="49">
        <v>83.961082973496616</v>
      </c>
      <c r="AR103" s="49">
        <v>82.91975077137235</v>
      </c>
      <c r="AS103" s="49">
        <v>81.872798336030442</v>
      </c>
      <c r="AT103" s="49">
        <v>80.479850123271433</v>
      </c>
      <c r="AU103" s="49">
        <v>79.258668954189531</v>
      </c>
      <c r="AV103" s="49">
        <v>76.95868270053424</v>
      </c>
      <c r="AW103" s="49">
        <v>71.437386879552051</v>
      </c>
      <c r="AX103" s="49">
        <v>65.994682758218232</v>
      </c>
      <c r="AY103" s="22">
        <v>61.195294807941522</v>
      </c>
      <c r="AZ103" s="18"/>
      <c r="BA103" s="18"/>
    </row>
    <row r="104" spans="1:53" ht="15" x14ac:dyDescent="0.25">
      <c r="A104" s="19"/>
      <c r="B104" s="59"/>
      <c r="C104" s="59"/>
      <c r="D104" s="59"/>
      <c r="E104" s="63" t="s">
        <v>38</v>
      </c>
      <c r="F104" s="24"/>
      <c r="G104" s="24"/>
      <c r="H104" s="25">
        <v>89.715607392160521</v>
      </c>
      <c r="I104" s="48">
        <v>89.715607392160521</v>
      </c>
      <c r="J104" s="48">
        <v>89.715607392160521</v>
      </c>
      <c r="K104" s="48">
        <v>89.715607392160521</v>
      </c>
      <c r="L104" s="48">
        <v>85.470582285268051</v>
      </c>
      <c r="M104" s="48">
        <v>84.608102023878232</v>
      </c>
      <c r="N104" s="48">
        <v>83.725709359707224</v>
      </c>
      <c r="O104" s="48">
        <v>82.838554283933036</v>
      </c>
      <c r="P104" s="48">
        <v>81.584780941040052</v>
      </c>
      <c r="Q104" s="48">
        <v>80.47655767250869</v>
      </c>
      <c r="R104" s="48">
        <v>78.380756220751195</v>
      </c>
      <c r="S104" s="48">
        <v>73.371736389782598</v>
      </c>
      <c r="T104" s="48">
        <v>68.438491751463047</v>
      </c>
      <c r="U104" s="26">
        <v>64.123805475415281</v>
      </c>
      <c r="V104" s="26"/>
      <c r="W104" s="27">
        <v>88.636085059111252</v>
      </c>
      <c r="X104" s="54">
        <v>88.546400672511055</v>
      </c>
      <c r="Y104" s="54">
        <v>88.546400672511055</v>
      </c>
      <c r="Z104" s="54">
        <v>84.814646027200666</v>
      </c>
      <c r="AA104" s="54">
        <v>83.907095104581401</v>
      </c>
      <c r="AB104" s="54">
        <v>82.946724937784637</v>
      </c>
      <c r="AC104" s="54">
        <v>81.916084564871909</v>
      </c>
      <c r="AD104" s="54">
        <v>80.77951066505301</v>
      </c>
      <c r="AE104" s="54">
        <v>79.607213604109873</v>
      </c>
      <c r="AF104" s="54">
        <v>78.590632231897416</v>
      </c>
      <c r="AG104" s="54">
        <v>76.979896264543996</v>
      </c>
      <c r="AH104" s="54">
        <v>73.067978326725523</v>
      </c>
      <c r="AI104" s="54">
        <v>69.09841305590777</v>
      </c>
      <c r="AJ104" s="28">
        <v>65.140799842656705</v>
      </c>
      <c r="AK104" s="29"/>
      <c r="AL104" s="27">
        <v>89.494300407275816</v>
      </c>
      <c r="AM104" s="54">
        <v>89.494300407275816</v>
      </c>
      <c r="AN104" s="54">
        <v>89.494300407275816</v>
      </c>
      <c r="AO104" s="54">
        <v>89.494300407275816</v>
      </c>
      <c r="AP104" s="54">
        <v>85.22870466825195</v>
      </c>
      <c r="AQ104" s="54">
        <v>84.246210516935179</v>
      </c>
      <c r="AR104" s="54">
        <v>83.165836040046955</v>
      </c>
      <c r="AS104" s="54">
        <v>81.971721477517264</v>
      </c>
      <c r="AT104" s="54">
        <v>80.7492090308467</v>
      </c>
      <c r="AU104" s="54">
        <v>79.690295600093449</v>
      </c>
      <c r="AV104" s="54">
        <v>78.016281469271604</v>
      </c>
      <c r="AW104" s="54">
        <v>73.951986210794971</v>
      </c>
      <c r="AX104" s="54">
        <v>69.950000382844607</v>
      </c>
      <c r="AY104" s="28">
        <v>66.001692149278568</v>
      </c>
      <c r="AZ104" s="18"/>
      <c r="BA104" s="18"/>
    </row>
    <row r="105" spans="1:53" ht="15" x14ac:dyDescent="0.25">
      <c r="A105" s="19"/>
      <c r="B105" s="59"/>
      <c r="C105" s="59"/>
      <c r="D105" s="59"/>
      <c r="E105" s="63" t="s">
        <v>39</v>
      </c>
      <c r="F105" s="24"/>
      <c r="G105" s="24"/>
      <c r="H105" s="25">
        <v>89.715607392160521</v>
      </c>
      <c r="I105" s="48">
        <v>89.715607392160521</v>
      </c>
      <c r="J105" s="48">
        <v>89.715607392160521</v>
      </c>
      <c r="K105" s="48">
        <v>89.715607392160521</v>
      </c>
      <c r="L105" s="48">
        <v>85.470582285268051</v>
      </c>
      <c r="M105" s="48">
        <v>84.608102023878232</v>
      </c>
      <c r="N105" s="48">
        <v>83.725709359707224</v>
      </c>
      <c r="O105" s="48">
        <v>82.838554283933036</v>
      </c>
      <c r="P105" s="48">
        <v>81.584780941040052</v>
      </c>
      <c r="Q105" s="48">
        <v>80.47655767250869</v>
      </c>
      <c r="R105" s="48">
        <v>78.380756220751195</v>
      </c>
      <c r="S105" s="48">
        <v>73.371736389782598</v>
      </c>
      <c r="T105" s="48">
        <v>68.438491751463047</v>
      </c>
      <c r="U105" s="26">
        <v>64.123805475415281</v>
      </c>
      <c r="V105" s="26"/>
      <c r="W105" s="27">
        <v>88.631724501849718</v>
      </c>
      <c r="X105" s="54">
        <v>88.546400672511055</v>
      </c>
      <c r="Y105" s="54">
        <v>88.546400672511055</v>
      </c>
      <c r="Z105" s="54">
        <v>84.610455759496617</v>
      </c>
      <c r="AA105" s="54">
        <v>83.641797926616988</v>
      </c>
      <c r="AB105" s="54">
        <v>82.673011024721049</v>
      </c>
      <c r="AC105" s="54">
        <v>81.681857379070777</v>
      </c>
      <c r="AD105" s="54">
        <v>80.685354321742182</v>
      </c>
      <c r="AE105" s="54">
        <v>79.336344792568539</v>
      </c>
      <c r="AF105" s="54">
        <v>78.150825388110775</v>
      </c>
      <c r="AG105" s="54">
        <v>75.915302003450194</v>
      </c>
      <c r="AH105" s="54">
        <v>70.555736045447262</v>
      </c>
      <c r="AI105" s="54">
        <v>65.142219191266008</v>
      </c>
      <c r="AJ105" s="28">
        <v>60.333130948649099</v>
      </c>
      <c r="AK105" s="29"/>
      <c r="AL105" s="27">
        <v>89.494300407275816</v>
      </c>
      <c r="AM105" s="54">
        <v>89.494300407275816</v>
      </c>
      <c r="AN105" s="54">
        <v>89.494300407275816</v>
      </c>
      <c r="AO105" s="54">
        <v>89.494300407275816</v>
      </c>
      <c r="AP105" s="54">
        <v>84.95729585660564</v>
      </c>
      <c r="AQ105" s="54">
        <v>83.961082973496616</v>
      </c>
      <c r="AR105" s="54">
        <v>82.91975077137235</v>
      </c>
      <c r="AS105" s="54">
        <v>81.872798336030442</v>
      </c>
      <c r="AT105" s="54">
        <v>80.479850123271433</v>
      </c>
      <c r="AU105" s="54">
        <v>79.258668954189531</v>
      </c>
      <c r="AV105" s="54">
        <v>76.95868270053424</v>
      </c>
      <c r="AW105" s="54">
        <v>71.437386879552051</v>
      </c>
      <c r="AX105" s="54">
        <v>65.994682758218232</v>
      </c>
      <c r="AY105" s="28">
        <v>61.195294807941522</v>
      </c>
      <c r="AZ105" s="18"/>
      <c r="BA105" s="18"/>
    </row>
    <row r="106" spans="1:53" ht="15" x14ac:dyDescent="0.25">
      <c r="A106" s="19"/>
      <c r="B106" s="59"/>
      <c r="C106" s="59"/>
      <c r="D106" s="59"/>
      <c r="E106" s="63" t="s">
        <v>40</v>
      </c>
      <c r="F106" s="24"/>
      <c r="G106" s="24"/>
      <c r="H106" s="25">
        <v>89.715607392160521</v>
      </c>
      <c r="I106" s="48">
        <v>89.715607392160521</v>
      </c>
      <c r="J106" s="48">
        <v>89.715607392160521</v>
      </c>
      <c r="K106" s="48">
        <v>89.715607392160521</v>
      </c>
      <c r="L106" s="48">
        <v>89.715607392160521</v>
      </c>
      <c r="M106" s="48">
        <v>89.715607392160521</v>
      </c>
      <c r="N106" s="48">
        <v>85.336560430238976</v>
      </c>
      <c r="O106" s="48">
        <v>84.506719415772608</v>
      </c>
      <c r="P106" s="48">
        <v>83.675126053081797</v>
      </c>
      <c r="Q106" s="48">
        <v>82.924424076195578</v>
      </c>
      <c r="R106" s="48">
        <v>81.757531232089974</v>
      </c>
      <c r="S106" s="48">
        <v>79.229569340402875</v>
      </c>
      <c r="T106" s="48">
        <v>76.385603085548851</v>
      </c>
      <c r="U106" s="26">
        <v>73.490792383211669</v>
      </c>
      <c r="V106" s="29"/>
      <c r="W106" s="27">
        <v>88.683242834036292</v>
      </c>
      <c r="X106" s="54">
        <v>88.600576481973889</v>
      </c>
      <c r="Y106" s="54">
        <v>88.546400672511055</v>
      </c>
      <c r="Z106" s="54">
        <v>88.546400672511055</v>
      </c>
      <c r="AA106" s="54">
        <v>85.127379465137025</v>
      </c>
      <c r="AB106" s="54">
        <v>84.336193121910156</v>
      </c>
      <c r="AC106" s="54">
        <v>83.4912569536436</v>
      </c>
      <c r="AD106" s="54">
        <v>82.559132310958375</v>
      </c>
      <c r="AE106" s="54">
        <v>81.636463188927038</v>
      </c>
      <c r="AF106" s="54">
        <v>80.804655873886404</v>
      </c>
      <c r="AG106" s="54">
        <v>79.516783154769811</v>
      </c>
      <c r="AH106" s="54">
        <v>76.757199530449654</v>
      </c>
      <c r="AI106" s="54">
        <v>73.69406918614817</v>
      </c>
      <c r="AJ106" s="28">
        <v>70.58070464495195</v>
      </c>
      <c r="AK106" s="29"/>
      <c r="AL106" s="27">
        <v>89.494300407275816</v>
      </c>
      <c r="AM106" s="54">
        <v>89.494300407275816</v>
      </c>
      <c r="AN106" s="54">
        <v>89.494300407275816</v>
      </c>
      <c r="AO106" s="54">
        <v>89.494300407275816</v>
      </c>
      <c r="AP106" s="54">
        <v>89.494300407275816</v>
      </c>
      <c r="AQ106" s="54">
        <v>89.494300407275816</v>
      </c>
      <c r="AR106" s="54">
        <v>84.80328688111527</v>
      </c>
      <c r="AS106" s="54">
        <v>83.841438988633129</v>
      </c>
      <c r="AT106" s="54">
        <v>82.876750660160994</v>
      </c>
      <c r="AU106" s="54">
        <v>82.007524146290322</v>
      </c>
      <c r="AV106" s="54">
        <v>80.663835495689014</v>
      </c>
      <c r="AW106" s="54">
        <v>77.797389612188653</v>
      </c>
      <c r="AX106" s="54">
        <v>74.633144534553267</v>
      </c>
      <c r="AY106" s="28">
        <v>71.425591167467772</v>
      </c>
      <c r="AZ106" s="18"/>
      <c r="BA106" s="18"/>
    </row>
    <row r="107" spans="1:53" ht="15" x14ac:dyDescent="0.25">
      <c r="A107" s="19"/>
      <c r="B107" s="59"/>
      <c r="C107" s="59"/>
      <c r="D107" s="59"/>
      <c r="E107" s="63" t="s">
        <v>41</v>
      </c>
      <c r="F107" s="24"/>
      <c r="G107" s="24"/>
      <c r="H107" s="25">
        <v>89.715607392160521</v>
      </c>
      <c r="I107" s="48">
        <v>89.715607392160521</v>
      </c>
      <c r="J107" s="48">
        <v>89.715607392160521</v>
      </c>
      <c r="K107" s="48">
        <v>89.715607392160521</v>
      </c>
      <c r="L107" s="48">
        <v>89.715607392160521</v>
      </c>
      <c r="M107" s="48">
        <v>89.715607392160521</v>
      </c>
      <c r="N107" s="48">
        <v>89.715607392160521</v>
      </c>
      <c r="O107" s="48">
        <v>89.715607392160521</v>
      </c>
      <c r="P107" s="48">
        <v>89.715607392160521</v>
      </c>
      <c r="Q107" s="48">
        <v>89.715607392160521</v>
      </c>
      <c r="R107" s="48">
        <v>89.715607392160521</v>
      </c>
      <c r="S107" s="48">
        <v>85.018440275199467</v>
      </c>
      <c r="T107" s="48">
        <v>85.246962808440401</v>
      </c>
      <c r="U107" s="26">
        <v>84.53849484199273</v>
      </c>
      <c r="V107" s="29"/>
      <c r="W107" s="27">
        <v>88.707655769058306</v>
      </c>
      <c r="X107" s="54">
        <v>88.656470736516312</v>
      </c>
      <c r="Y107" s="54">
        <v>88.616653658733739</v>
      </c>
      <c r="Z107" s="54">
        <v>88.55512849700321</v>
      </c>
      <c r="AA107" s="54">
        <v>88.546400672511055</v>
      </c>
      <c r="AB107" s="54">
        <v>88.546400672511055</v>
      </c>
      <c r="AC107" s="54">
        <v>88.546400672511055</v>
      </c>
      <c r="AD107" s="54">
        <v>85.298906814971019</v>
      </c>
      <c r="AE107" s="54">
        <v>84.984305450692077</v>
      </c>
      <c r="AF107" s="54">
        <v>84.705914509476756</v>
      </c>
      <c r="AG107" s="54">
        <v>84.154170690111101</v>
      </c>
      <c r="AH107" s="54">
        <v>83.133926295508019</v>
      </c>
      <c r="AI107" s="54">
        <v>83.266061469284224</v>
      </c>
      <c r="AJ107" s="28">
        <v>82.470269939862618</v>
      </c>
      <c r="AK107" s="29"/>
      <c r="AL107" s="27">
        <v>89.494300407275816</v>
      </c>
      <c r="AM107" s="54">
        <v>89.494300407275816</v>
      </c>
      <c r="AN107" s="54">
        <v>89.494300407275816</v>
      </c>
      <c r="AO107" s="54">
        <v>89.494300407275816</v>
      </c>
      <c r="AP107" s="54">
        <v>89.494300407275816</v>
      </c>
      <c r="AQ107" s="54">
        <v>89.494300407275816</v>
      </c>
      <c r="AR107" s="54">
        <v>89.494300407275816</v>
      </c>
      <c r="AS107" s="54">
        <v>89.494300407275816</v>
      </c>
      <c r="AT107" s="54">
        <v>89.494300407275816</v>
      </c>
      <c r="AU107" s="54">
        <v>89.494300407275816</v>
      </c>
      <c r="AV107" s="54">
        <v>85.481472117834201</v>
      </c>
      <c r="AW107" s="54">
        <v>84.437724420053655</v>
      </c>
      <c r="AX107" s="54">
        <v>84.532998111063947</v>
      </c>
      <c r="AY107" s="28">
        <v>83.696918508873964</v>
      </c>
      <c r="AZ107" s="18"/>
      <c r="BA107" s="18"/>
    </row>
    <row r="108" spans="1:53" ht="15" x14ac:dyDescent="0.25">
      <c r="A108" s="19"/>
      <c r="B108" s="59" t="s">
        <v>67</v>
      </c>
      <c r="C108" s="59" t="s">
        <v>68</v>
      </c>
      <c r="D108" s="59" t="s">
        <v>68</v>
      </c>
      <c r="E108" s="59" t="s">
        <v>35</v>
      </c>
      <c r="F108" s="20" t="s">
        <v>980</v>
      </c>
      <c r="G108" s="20" t="s">
        <v>37</v>
      </c>
      <c r="H108" s="21">
        <v>253.18958059899794</v>
      </c>
      <c r="I108" s="49">
        <v>234.21268188013684</v>
      </c>
      <c r="J108" s="49">
        <v>232.46050630095803</v>
      </c>
      <c r="K108" s="49">
        <v>182.46484114506015</v>
      </c>
      <c r="L108" s="49">
        <v>180.47404488779463</v>
      </c>
      <c r="M108" s="49">
        <v>178.28992137233448</v>
      </c>
      <c r="N108" s="49">
        <v>175.98432896057864</v>
      </c>
      <c r="O108" s="49">
        <v>173.27474123935204</v>
      </c>
      <c r="P108" s="49">
        <v>170.58655207883243</v>
      </c>
      <c r="Q108" s="49">
        <v>167.69085124084484</v>
      </c>
      <c r="R108" s="49">
        <v>162.83964503285722</v>
      </c>
      <c r="S108" s="49">
        <v>148.14772450625279</v>
      </c>
      <c r="T108" s="49">
        <v>127.33055895631733</v>
      </c>
      <c r="U108" s="22">
        <v>118.71383967473423</v>
      </c>
      <c r="V108" s="30"/>
      <c r="W108" s="21">
        <v>238.54203317971479</v>
      </c>
      <c r="X108" s="49">
        <v>216.16675847491038</v>
      </c>
      <c r="Y108" s="49">
        <v>214.12846195766278</v>
      </c>
      <c r="Z108" s="49">
        <v>165.94297774327308</v>
      </c>
      <c r="AA108" s="49">
        <v>163.59133187783235</v>
      </c>
      <c r="AB108" s="49">
        <v>161.01116943526841</v>
      </c>
      <c r="AC108" s="49">
        <v>158.2873716072487</v>
      </c>
      <c r="AD108" s="49">
        <v>155.08661698962482</v>
      </c>
      <c r="AE108" s="49">
        <v>151.94072948572961</v>
      </c>
      <c r="AF108" s="49">
        <v>148.5499026775808</v>
      </c>
      <c r="AG108" s="49">
        <v>142.87429382446811</v>
      </c>
      <c r="AH108" s="49">
        <v>125.68903735578448</v>
      </c>
      <c r="AI108" s="49">
        <v>101.34567227497305</v>
      </c>
      <c r="AJ108" s="22">
        <v>91.389440534839167</v>
      </c>
      <c r="AK108" s="30"/>
      <c r="AL108" s="21">
        <v>239.7280455663105</v>
      </c>
      <c r="AM108" s="49">
        <v>217.39442580473462</v>
      </c>
      <c r="AN108" s="49">
        <v>215.35956679753616</v>
      </c>
      <c r="AO108" s="49">
        <v>167.15197826899617</v>
      </c>
      <c r="AP108" s="49">
        <v>164.80470372915198</v>
      </c>
      <c r="AQ108" s="49">
        <v>162.22931937022685</v>
      </c>
      <c r="AR108" s="49">
        <v>159.51056195209247</v>
      </c>
      <c r="AS108" s="49">
        <v>156.31574024008029</v>
      </c>
      <c r="AT108" s="49">
        <v>153.17550490395911</v>
      </c>
      <c r="AU108" s="49">
        <v>149.79079451135763</v>
      </c>
      <c r="AV108" s="49">
        <v>144.12530060331841</v>
      </c>
      <c r="AW108" s="49">
        <v>126.98213627775405</v>
      </c>
      <c r="AX108" s="49">
        <v>102.7078379107524</v>
      </c>
      <c r="AY108" s="22">
        <v>92.775693156478667</v>
      </c>
      <c r="AZ108" s="18"/>
      <c r="BA108" s="18"/>
    </row>
    <row r="109" spans="1:53" ht="15" x14ac:dyDescent="0.25">
      <c r="A109" s="19"/>
      <c r="B109" s="59"/>
      <c r="C109" s="59"/>
      <c r="D109" s="59"/>
      <c r="E109" s="63" t="s">
        <v>38</v>
      </c>
      <c r="F109" s="24"/>
      <c r="G109" s="24"/>
      <c r="H109" s="25">
        <v>253.18958059899794</v>
      </c>
      <c r="I109" s="48">
        <v>234.21268188013684</v>
      </c>
      <c r="J109" s="48">
        <v>232.46050630095803</v>
      </c>
      <c r="K109" s="48">
        <v>230.17322054051252</v>
      </c>
      <c r="L109" s="48">
        <v>227.73841716541125</v>
      </c>
      <c r="M109" s="48">
        <v>225.31802810888149</v>
      </c>
      <c r="N109" s="48">
        <v>222.9068103035554</v>
      </c>
      <c r="O109" s="48">
        <v>220.30755056507905</v>
      </c>
      <c r="P109" s="48">
        <v>216.9710580462289</v>
      </c>
      <c r="Q109" s="48">
        <v>213.44480056264163</v>
      </c>
      <c r="R109" s="48">
        <v>206.51233836778948</v>
      </c>
      <c r="S109" s="48">
        <v>179.26105824233323</v>
      </c>
      <c r="T109" s="48">
        <v>141.28322943348815</v>
      </c>
      <c r="U109" s="26">
        <v>128.38444331922466</v>
      </c>
      <c r="V109" s="26"/>
      <c r="W109" s="27">
        <v>256.26236315757393</v>
      </c>
      <c r="X109" s="54">
        <v>228.35704913237734</v>
      </c>
      <c r="Y109" s="54">
        <v>226.53258635957454</v>
      </c>
      <c r="Z109" s="54">
        <v>223.87687651757687</v>
      </c>
      <c r="AA109" s="54">
        <v>221.11155062918198</v>
      </c>
      <c r="AB109" s="54">
        <v>218.19677221940609</v>
      </c>
      <c r="AC109" s="54">
        <v>215.12497139599375</v>
      </c>
      <c r="AD109" s="54">
        <v>211.47398163847532</v>
      </c>
      <c r="AE109" s="54">
        <v>207.74062729318791</v>
      </c>
      <c r="AF109" s="54">
        <v>203.77072332334859</v>
      </c>
      <c r="AG109" s="54">
        <v>196.93676559033511</v>
      </c>
      <c r="AH109" s="54">
        <v>175.9391402797404</v>
      </c>
      <c r="AI109" s="54">
        <v>147.83491045448301</v>
      </c>
      <c r="AJ109" s="28">
        <v>134.02812355896799</v>
      </c>
      <c r="AK109" s="29"/>
      <c r="AL109" s="27">
        <v>256.74593196325321</v>
      </c>
      <c r="AM109" s="54">
        <v>229.56269734247377</v>
      </c>
      <c r="AN109" s="54">
        <v>227.74095172195979</v>
      </c>
      <c r="AO109" s="54">
        <v>225.0896681170787</v>
      </c>
      <c r="AP109" s="54">
        <v>222.32892140523478</v>
      </c>
      <c r="AQ109" s="54">
        <v>219.41895422070121</v>
      </c>
      <c r="AR109" s="54">
        <v>216.35220996142993</v>
      </c>
      <c r="AS109" s="54">
        <v>212.70732650605785</v>
      </c>
      <c r="AT109" s="54">
        <v>208.97957630534918</v>
      </c>
      <c r="AU109" s="54">
        <v>205.01560326496985</v>
      </c>
      <c r="AV109" s="54">
        <v>198.19144421936963</v>
      </c>
      <c r="AW109" s="54">
        <v>177.24501005938717</v>
      </c>
      <c r="AX109" s="54">
        <v>149.20895679511585</v>
      </c>
      <c r="AY109" s="28">
        <v>135.42333487949816</v>
      </c>
      <c r="AZ109" s="18"/>
      <c r="BA109" s="18"/>
    </row>
    <row r="110" spans="1:53" ht="15" x14ac:dyDescent="0.25">
      <c r="A110" s="19"/>
      <c r="B110" s="59"/>
      <c r="C110" s="59"/>
      <c r="D110" s="59"/>
      <c r="E110" s="63" t="s">
        <v>39</v>
      </c>
      <c r="F110" s="24"/>
      <c r="G110" s="24"/>
      <c r="H110" s="25">
        <v>253.18958059899794</v>
      </c>
      <c r="I110" s="48">
        <v>234.21268188013684</v>
      </c>
      <c r="J110" s="48">
        <v>232.46050630095803</v>
      </c>
      <c r="K110" s="48">
        <v>230.17322054051252</v>
      </c>
      <c r="L110" s="48">
        <v>227.73841716541125</v>
      </c>
      <c r="M110" s="48">
        <v>225.31802810888149</v>
      </c>
      <c r="N110" s="48">
        <v>222.9068103035554</v>
      </c>
      <c r="O110" s="48">
        <v>220.30755056507905</v>
      </c>
      <c r="P110" s="48">
        <v>216.9710580462289</v>
      </c>
      <c r="Q110" s="48">
        <v>213.44480056264163</v>
      </c>
      <c r="R110" s="48">
        <v>206.51233836778948</v>
      </c>
      <c r="S110" s="48">
        <v>179.26105824233323</v>
      </c>
      <c r="T110" s="48">
        <v>141.28322943348815</v>
      </c>
      <c r="U110" s="26">
        <v>128.38444331922466</v>
      </c>
      <c r="V110" s="26"/>
      <c r="W110" s="27">
        <v>238.54203317971479</v>
      </c>
      <c r="X110" s="54">
        <v>216.16675847491038</v>
      </c>
      <c r="Y110" s="54">
        <v>214.12846195766278</v>
      </c>
      <c r="Z110" s="54">
        <v>211.44096208778146</v>
      </c>
      <c r="AA110" s="54">
        <v>208.58010096594825</v>
      </c>
      <c r="AB110" s="54">
        <v>205.73625962811667</v>
      </c>
      <c r="AC110" s="54">
        <v>202.90341109518715</v>
      </c>
      <c r="AD110" s="54">
        <v>199.84990480921323</v>
      </c>
      <c r="AE110" s="54">
        <v>196.0060217804066</v>
      </c>
      <c r="AF110" s="54">
        <v>191.93518374971711</v>
      </c>
      <c r="AG110" s="54">
        <v>183.93467006548795</v>
      </c>
      <c r="AH110" s="54">
        <v>152.22800871295652</v>
      </c>
      <c r="AI110" s="54">
        <v>107.85971852858714</v>
      </c>
      <c r="AJ110" s="28">
        <v>92.963537434022101</v>
      </c>
      <c r="AK110" s="29"/>
      <c r="AL110" s="27">
        <v>239.7280455663105</v>
      </c>
      <c r="AM110" s="54">
        <v>217.39442580473462</v>
      </c>
      <c r="AN110" s="54">
        <v>215.35956679753616</v>
      </c>
      <c r="AO110" s="54">
        <v>212.67694874297567</v>
      </c>
      <c r="AP110" s="54">
        <v>209.82125332544351</v>
      </c>
      <c r="AQ110" s="54">
        <v>206.98249797588375</v>
      </c>
      <c r="AR110" s="54">
        <v>204.15466109402902</v>
      </c>
      <c r="AS110" s="54">
        <v>201.10652228020797</v>
      </c>
      <c r="AT110" s="54">
        <v>197.26912652138478</v>
      </c>
      <c r="AU110" s="54">
        <v>193.2086781305027</v>
      </c>
      <c r="AV110" s="54">
        <v>185.22827348996404</v>
      </c>
      <c r="AW110" s="54">
        <v>153.60634961744273</v>
      </c>
      <c r="AX110" s="54">
        <v>109.35827338099369</v>
      </c>
      <c r="AY110" s="28">
        <v>94.489885806922302</v>
      </c>
      <c r="AZ110" s="18"/>
      <c r="BA110" s="18"/>
    </row>
    <row r="111" spans="1:53" ht="15" x14ac:dyDescent="0.25">
      <c r="A111" s="19"/>
      <c r="B111" s="59"/>
      <c r="C111" s="59"/>
      <c r="D111" s="59"/>
      <c r="E111" s="63" t="s">
        <v>40</v>
      </c>
      <c r="F111" s="24"/>
      <c r="G111" s="24"/>
      <c r="H111" s="25">
        <v>269.66654836990637</v>
      </c>
      <c r="I111" s="48">
        <v>246.13838205049007</v>
      </c>
      <c r="J111" s="48">
        <v>245.22343786841049</v>
      </c>
      <c r="K111" s="48">
        <v>182.46484114506015</v>
      </c>
      <c r="L111" s="48">
        <v>180.47404488779463</v>
      </c>
      <c r="M111" s="48">
        <v>178.28992137233448</v>
      </c>
      <c r="N111" s="48">
        <v>175.98432896057864</v>
      </c>
      <c r="O111" s="48">
        <v>173.27474123935204</v>
      </c>
      <c r="P111" s="48">
        <v>170.58655207883243</v>
      </c>
      <c r="Q111" s="48">
        <v>167.69085124084484</v>
      </c>
      <c r="R111" s="48">
        <v>162.83964503285722</v>
      </c>
      <c r="S111" s="48">
        <v>148.14772450625279</v>
      </c>
      <c r="T111" s="48">
        <v>127.33055895631733</v>
      </c>
      <c r="U111" s="26">
        <v>118.71383967473423</v>
      </c>
      <c r="V111" s="29"/>
      <c r="W111" s="27">
        <v>257.85069428166611</v>
      </c>
      <c r="X111" s="54">
        <v>230.07682833740648</v>
      </c>
      <c r="Y111" s="54">
        <v>229.01059917536116</v>
      </c>
      <c r="Z111" s="54">
        <v>165.94297774327308</v>
      </c>
      <c r="AA111" s="54">
        <v>163.59133187783235</v>
      </c>
      <c r="AB111" s="54">
        <v>161.01116943526841</v>
      </c>
      <c r="AC111" s="54">
        <v>158.2873716072487</v>
      </c>
      <c r="AD111" s="54">
        <v>155.08661698962482</v>
      </c>
      <c r="AE111" s="54">
        <v>151.94072948572961</v>
      </c>
      <c r="AF111" s="54">
        <v>148.5499026775808</v>
      </c>
      <c r="AG111" s="54">
        <v>142.87429382446811</v>
      </c>
      <c r="AH111" s="54">
        <v>125.68903735578448</v>
      </c>
      <c r="AI111" s="54">
        <v>101.34567227497305</v>
      </c>
      <c r="AJ111" s="28">
        <v>91.389440534839167</v>
      </c>
      <c r="AK111" s="29"/>
      <c r="AL111" s="27">
        <v>258.11709793567593</v>
      </c>
      <c r="AM111" s="54">
        <v>231.28027374756067</v>
      </c>
      <c r="AN111" s="54">
        <v>230.2158571086398</v>
      </c>
      <c r="AO111" s="54">
        <v>167.15197826899617</v>
      </c>
      <c r="AP111" s="54">
        <v>164.80470372915198</v>
      </c>
      <c r="AQ111" s="54">
        <v>162.22931937022685</v>
      </c>
      <c r="AR111" s="54">
        <v>159.51056195209247</v>
      </c>
      <c r="AS111" s="54">
        <v>156.31574024008029</v>
      </c>
      <c r="AT111" s="54">
        <v>153.17550490395911</v>
      </c>
      <c r="AU111" s="54">
        <v>149.79079451135763</v>
      </c>
      <c r="AV111" s="54">
        <v>144.12530060331841</v>
      </c>
      <c r="AW111" s="54">
        <v>126.98213627775405</v>
      </c>
      <c r="AX111" s="54">
        <v>102.7078379107524</v>
      </c>
      <c r="AY111" s="28">
        <v>92.775693156478667</v>
      </c>
      <c r="AZ111" s="18"/>
      <c r="BA111" s="18"/>
    </row>
    <row r="112" spans="1:53" ht="15" x14ac:dyDescent="0.25">
      <c r="A112" s="19"/>
      <c r="B112" s="59"/>
      <c r="C112" s="59"/>
      <c r="D112" s="59"/>
      <c r="E112" s="63" t="s">
        <v>41</v>
      </c>
      <c r="F112" s="24"/>
      <c r="G112" s="24"/>
      <c r="H112" s="25">
        <v>274.71414449200813</v>
      </c>
      <c r="I112" s="48">
        <v>269.3173262339543</v>
      </c>
      <c r="J112" s="48">
        <v>247.25717347236093</v>
      </c>
      <c r="K112" s="48">
        <v>217.28123048803997</v>
      </c>
      <c r="L112" s="48">
        <v>216.68256006332939</v>
      </c>
      <c r="M112" s="48">
        <v>216.01043148718378</v>
      </c>
      <c r="N112" s="48">
        <v>215.30420789651117</v>
      </c>
      <c r="O112" s="48">
        <v>214.42001757521001</v>
      </c>
      <c r="P112" s="48">
        <v>213.45034063786514</v>
      </c>
      <c r="Q112" s="48">
        <v>212.38710966787673</v>
      </c>
      <c r="R112" s="48">
        <v>210.14730995208822</v>
      </c>
      <c r="S112" s="48">
        <v>206.13903444509654</v>
      </c>
      <c r="T112" s="48">
        <v>202.76859087262892</v>
      </c>
      <c r="U112" s="26">
        <v>199.58093160155138</v>
      </c>
      <c r="V112" s="29"/>
      <c r="W112" s="27">
        <v>262.8786765789522</v>
      </c>
      <c r="X112" s="54">
        <v>257.26196374944647</v>
      </c>
      <c r="Y112" s="54">
        <v>231.18798882127876</v>
      </c>
      <c r="Z112" s="54">
        <v>201.12107506971904</v>
      </c>
      <c r="AA112" s="54">
        <v>200.4138559453549</v>
      </c>
      <c r="AB112" s="54">
        <v>199.61978931089362</v>
      </c>
      <c r="AC112" s="54">
        <v>198.78543436804725</v>
      </c>
      <c r="AD112" s="54">
        <v>197.74044965623636</v>
      </c>
      <c r="AE112" s="54">
        <v>196.59454693102879</v>
      </c>
      <c r="AF112" s="54">
        <v>195.33761468536647</v>
      </c>
      <c r="AG112" s="54">
        <v>192.68974376259234</v>
      </c>
      <c r="AH112" s="54">
        <v>187.95335622240094</v>
      </c>
      <c r="AI112" s="54">
        <v>183.98719886286096</v>
      </c>
      <c r="AJ112" s="28">
        <v>180.23840530903433</v>
      </c>
      <c r="AK112" s="29"/>
      <c r="AL112" s="27">
        <v>263.75257114485731</v>
      </c>
      <c r="AM112" s="54">
        <v>257.80276419281006</v>
      </c>
      <c r="AN112" s="54">
        <v>232.53111539736403</v>
      </c>
      <c r="AO112" s="54">
        <v>202.46528216643605</v>
      </c>
      <c r="AP112" s="54">
        <v>201.75935702725798</v>
      </c>
      <c r="AQ112" s="54">
        <v>200.9667463790876</v>
      </c>
      <c r="AR112" s="54">
        <v>200.13392100826164</v>
      </c>
      <c r="AS112" s="54">
        <v>199.09086467811892</v>
      </c>
      <c r="AT112" s="54">
        <v>197.94707742545481</v>
      </c>
      <c r="AU112" s="54">
        <v>196.69247285819191</v>
      </c>
      <c r="AV112" s="54">
        <v>194.04950371339589</v>
      </c>
      <c r="AW112" s="54">
        <v>189.32163971936455</v>
      </c>
      <c r="AX112" s="54">
        <v>185.36236422723732</v>
      </c>
      <c r="AY112" s="28">
        <v>181.6199637391822</v>
      </c>
      <c r="AZ112" s="18"/>
      <c r="BA112" s="18"/>
    </row>
    <row r="113" spans="1:53" ht="15" x14ac:dyDescent="0.25">
      <c r="A113" s="19"/>
      <c r="B113" s="59" t="s">
        <v>240</v>
      </c>
      <c r="C113" s="59" t="s">
        <v>241</v>
      </c>
      <c r="D113" s="59" t="s">
        <v>241</v>
      </c>
      <c r="E113" s="59" t="s">
        <v>35</v>
      </c>
      <c r="F113" s="20" t="s">
        <v>259</v>
      </c>
      <c r="G113" s="20" t="s">
        <v>37</v>
      </c>
      <c r="H113" s="21">
        <v>66.887857751403459</v>
      </c>
      <c r="I113" s="49">
        <v>66.967226110526425</v>
      </c>
      <c r="J113" s="49">
        <v>66.932656707213596</v>
      </c>
      <c r="K113" s="49">
        <v>66.74662619399011</v>
      </c>
      <c r="L113" s="49">
        <v>50.482628191053493</v>
      </c>
      <c r="M113" s="49">
        <v>50.172921264624414</v>
      </c>
      <c r="N113" s="49">
        <v>49.691735782157807</v>
      </c>
      <c r="O113" s="49">
        <v>49.093347099182139</v>
      </c>
      <c r="P113" s="49">
        <v>48.365090165786576</v>
      </c>
      <c r="Q113" s="49">
        <v>47.537065293736894</v>
      </c>
      <c r="R113" s="49">
        <v>45.813662266919494</v>
      </c>
      <c r="S113" s="49">
        <v>43.242776224729646</v>
      </c>
      <c r="T113" s="49">
        <v>24.7303914534954</v>
      </c>
      <c r="U113" s="22">
        <v>18.253326175426693</v>
      </c>
      <c r="V113" s="30"/>
      <c r="W113" s="21">
        <v>65.868007438557868</v>
      </c>
      <c r="X113" s="49">
        <v>65.647308617677993</v>
      </c>
      <c r="Y113" s="49">
        <v>65.200260554639485</v>
      </c>
      <c r="Z113" s="49">
        <v>45.531374590731573</v>
      </c>
      <c r="AA113" s="49">
        <v>43.27161763595479</v>
      </c>
      <c r="AB113" s="49">
        <v>40.492519481464981</v>
      </c>
      <c r="AC113" s="49">
        <v>36.739196201769104</v>
      </c>
      <c r="AD113" s="49">
        <v>32.212153141415925</v>
      </c>
      <c r="AE113" s="49">
        <v>29.070312697861127</v>
      </c>
      <c r="AF113" s="49">
        <v>25.814346748228658</v>
      </c>
      <c r="AG113" s="49">
        <v>21.474832214041626</v>
      </c>
      <c r="AH113" s="49">
        <v>10.99873279049649</v>
      </c>
      <c r="AI113" s="49">
        <v>-8.0575610138840972</v>
      </c>
      <c r="AJ113" s="22">
        <v>-16.289834551870499</v>
      </c>
      <c r="AK113" s="30"/>
      <c r="AL113" s="21">
        <v>28.246454209567617</v>
      </c>
      <c r="AM113" s="49">
        <v>28.113737522805579</v>
      </c>
      <c r="AN113" s="49">
        <v>27.851989613537121</v>
      </c>
      <c r="AO113" s="49">
        <v>16.511975896036631</v>
      </c>
      <c r="AP113" s="49">
        <v>11.768683243667269</v>
      </c>
      <c r="AQ113" s="49">
        <v>11.403211702573088</v>
      </c>
      <c r="AR113" s="49">
        <v>10.858905806980644</v>
      </c>
      <c r="AS113" s="49">
        <v>7.9598920787636445</v>
      </c>
      <c r="AT113" s="49">
        <v>5.7628492871013179</v>
      </c>
      <c r="AU113" s="49">
        <v>3.5155547619262677</v>
      </c>
      <c r="AV113" s="49">
        <v>0.30234711237358169</v>
      </c>
      <c r="AW113" s="49">
        <v>-7.7687220229407643</v>
      </c>
      <c r="AX113" s="49">
        <v>-19.232872479561081</v>
      </c>
      <c r="AY113" s="22">
        <v>-24.48389583337287</v>
      </c>
      <c r="AZ113" s="18"/>
      <c r="BA113" s="18"/>
    </row>
    <row r="114" spans="1:53" ht="15" x14ac:dyDescent="0.25">
      <c r="A114" s="19"/>
      <c r="B114" s="59"/>
      <c r="C114" s="59"/>
      <c r="D114" s="59"/>
      <c r="E114" s="63" t="s">
        <v>38</v>
      </c>
      <c r="F114" s="24"/>
      <c r="G114" s="24"/>
      <c r="H114" s="25">
        <v>66.887857751403459</v>
      </c>
      <c r="I114" s="48">
        <v>78.535354310019386</v>
      </c>
      <c r="J114" s="48">
        <v>78.296428692823298</v>
      </c>
      <c r="K114" s="48">
        <v>73.017509427842413</v>
      </c>
      <c r="L114" s="48">
        <v>71.898514888197951</v>
      </c>
      <c r="M114" s="48">
        <v>70.04831784372972</v>
      </c>
      <c r="N114" s="48">
        <v>68.36312045318391</v>
      </c>
      <c r="O114" s="48">
        <v>66.944139220472394</v>
      </c>
      <c r="P114" s="48">
        <v>64.518982883385817</v>
      </c>
      <c r="Q114" s="48">
        <v>62.015305700074848</v>
      </c>
      <c r="R114" s="48">
        <v>56.418634591781377</v>
      </c>
      <c r="S114" s="48">
        <v>44.075030704827618</v>
      </c>
      <c r="T114" s="48">
        <v>24.7303914534954</v>
      </c>
      <c r="U114" s="26">
        <v>18.253326175426693</v>
      </c>
      <c r="V114" s="26"/>
      <c r="W114" s="27">
        <v>65.877030419951325</v>
      </c>
      <c r="X114" s="54">
        <v>65.647308617677993</v>
      </c>
      <c r="Y114" s="54">
        <v>65.200260554639485</v>
      </c>
      <c r="Z114" s="54">
        <v>45.531374590731573</v>
      </c>
      <c r="AA114" s="54">
        <v>43.27161763595479</v>
      </c>
      <c r="AB114" s="54">
        <v>40.492519481464981</v>
      </c>
      <c r="AC114" s="54">
        <v>36.739196201769104</v>
      </c>
      <c r="AD114" s="54">
        <v>32.212153141415925</v>
      </c>
      <c r="AE114" s="54">
        <v>29.070312697861127</v>
      </c>
      <c r="AF114" s="54">
        <v>25.814346748228658</v>
      </c>
      <c r="AG114" s="54">
        <v>21.474832214041626</v>
      </c>
      <c r="AH114" s="54">
        <v>10.99873279049649</v>
      </c>
      <c r="AI114" s="54">
        <v>-6.0584236346145843</v>
      </c>
      <c r="AJ114" s="28">
        <v>-13.56318069991238</v>
      </c>
      <c r="AK114" s="29"/>
      <c r="AL114" s="27">
        <v>28.248935606260019</v>
      </c>
      <c r="AM114" s="54">
        <v>28.113737522805579</v>
      </c>
      <c r="AN114" s="54">
        <v>27.851989613537121</v>
      </c>
      <c r="AO114" s="54">
        <v>16.511975896036631</v>
      </c>
      <c r="AP114" s="54">
        <v>15.193081785732701</v>
      </c>
      <c r="AQ114" s="54">
        <v>13.574327122588514</v>
      </c>
      <c r="AR114" s="54">
        <v>10.95922361379823</v>
      </c>
      <c r="AS114" s="54">
        <v>7.9598920787636445</v>
      </c>
      <c r="AT114" s="54">
        <v>5.7628492871013179</v>
      </c>
      <c r="AU114" s="54">
        <v>3.5155547619262677</v>
      </c>
      <c r="AV114" s="54">
        <v>0.30234711237358169</v>
      </c>
      <c r="AW114" s="54">
        <v>-7.7687220229407643</v>
      </c>
      <c r="AX114" s="54">
        <v>-19.232872479561081</v>
      </c>
      <c r="AY114" s="28">
        <v>-24.48389583337287</v>
      </c>
      <c r="AZ114" s="18"/>
      <c r="BA114" s="18"/>
    </row>
    <row r="115" spans="1:53" ht="15" x14ac:dyDescent="0.25">
      <c r="A115" s="19"/>
      <c r="B115" s="59"/>
      <c r="C115" s="59"/>
      <c r="D115" s="59"/>
      <c r="E115" s="63" t="s">
        <v>39</v>
      </c>
      <c r="F115" s="24"/>
      <c r="G115" s="24"/>
      <c r="H115" s="25">
        <v>66.887857751403459</v>
      </c>
      <c r="I115" s="48">
        <v>78.535354310019386</v>
      </c>
      <c r="J115" s="48">
        <v>78.296428692823298</v>
      </c>
      <c r="K115" s="48">
        <v>73.017509427842413</v>
      </c>
      <c r="L115" s="48">
        <v>71.898514888197951</v>
      </c>
      <c r="M115" s="48">
        <v>70.04831784372972</v>
      </c>
      <c r="N115" s="48">
        <v>68.36312045318391</v>
      </c>
      <c r="O115" s="48">
        <v>66.944139220472394</v>
      </c>
      <c r="P115" s="48">
        <v>64.518982883385817</v>
      </c>
      <c r="Q115" s="48">
        <v>62.015305700074848</v>
      </c>
      <c r="R115" s="48">
        <v>56.418634591781377</v>
      </c>
      <c r="S115" s="48">
        <v>44.075030704827618</v>
      </c>
      <c r="T115" s="48">
        <v>24.7303914534954</v>
      </c>
      <c r="U115" s="26">
        <v>18.253326175426693</v>
      </c>
      <c r="V115" s="26"/>
      <c r="W115" s="27">
        <v>65.868007438557868</v>
      </c>
      <c r="X115" s="54">
        <v>68.483296247094316</v>
      </c>
      <c r="Y115" s="54">
        <v>67.995215541273609</v>
      </c>
      <c r="Z115" s="54">
        <v>57.609799557599331</v>
      </c>
      <c r="AA115" s="54">
        <v>55.822506652561515</v>
      </c>
      <c r="AB115" s="54">
        <v>53.463258481154654</v>
      </c>
      <c r="AC115" s="54">
        <v>51.235506875501031</v>
      </c>
      <c r="AD115" s="54">
        <v>49.197750401573771</v>
      </c>
      <c r="AE115" s="54">
        <v>46.157241057237535</v>
      </c>
      <c r="AF115" s="54">
        <v>42.94126618681743</v>
      </c>
      <c r="AG115" s="54">
        <v>36.072741486723878</v>
      </c>
      <c r="AH115" s="54">
        <v>19.919687775499938</v>
      </c>
      <c r="AI115" s="54">
        <v>-8.0575610138840972</v>
      </c>
      <c r="AJ115" s="28">
        <v>-16.289834551870499</v>
      </c>
      <c r="AK115" s="29"/>
      <c r="AL115" s="27">
        <v>28.246454209567617</v>
      </c>
      <c r="AM115" s="54">
        <v>38.325775461901557</v>
      </c>
      <c r="AN115" s="54">
        <v>38.043551505076287</v>
      </c>
      <c r="AO115" s="54">
        <v>32.050358421507426</v>
      </c>
      <c r="AP115" s="54">
        <v>31.006558022997659</v>
      </c>
      <c r="AQ115" s="54">
        <v>29.272099520328183</v>
      </c>
      <c r="AR115" s="54">
        <v>27.69339849279087</v>
      </c>
      <c r="AS115" s="54">
        <v>26.366209822535843</v>
      </c>
      <c r="AT115" s="54">
        <v>24.049515769893382</v>
      </c>
      <c r="AU115" s="54">
        <v>21.660638286678868</v>
      </c>
      <c r="AV115" s="54">
        <v>16.32616073744363</v>
      </c>
      <c r="AW115" s="54">
        <v>4.5651657003260198</v>
      </c>
      <c r="AX115" s="54">
        <v>-13.699846221376475</v>
      </c>
      <c r="AY115" s="28">
        <v>-19.917049511009992</v>
      </c>
      <c r="AZ115" s="18"/>
      <c r="BA115" s="18"/>
    </row>
    <row r="116" spans="1:53" ht="15" x14ac:dyDescent="0.25">
      <c r="A116" s="19"/>
      <c r="B116" s="59"/>
      <c r="C116" s="59"/>
      <c r="D116" s="59"/>
      <c r="E116" s="63" t="s">
        <v>40</v>
      </c>
      <c r="F116" s="24"/>
      <c r="G116" s="24"/>
      <c r="H116" s="25">
        <v>67.001328846171873</v>
      </c>
      <c r="I116" s="48">
        <v>173.60840227965829</v>
      </c>
      <c r="J116" s="48">
        <v>173.60771453121635</v>
      </c>
      <c r="K116" s="48">
        <v>77.514113322298641</v>
      </c>
      <c r="L116" s="48">
        <v>76.406394796310352</v>
      </c>
      <c r="M116" s="48">
        <v>74.755697372398274</v>
      </c>
      <c r="N116" s="48">
        <v>72.753411864807049</v>
      </c>
      <c r="O116" s="48">
        <v>69.979629534425783</v>
      </c>
      <c r="P116" s="48">
        <v>67.966544333164748</v>
      </c>
      <c r="Q116" s="48">
        <v>65.964594326094101</v>
      </c>
      <c r="R116" s="48">
        <v>63.296580199644652</v>
      </c>
      <c r="S116" s="48">
        <v>57.840796440642208</v>
      </c>
      <c r="T116" s="48">
        <v>47.914436103584059</v>
      </c>
      <c r="U116" s="26">
        <v>42.933455924672714</v>
      </c>
      <c r="V116" s="29"/>
      <c r="W116" s="27">
        <v>66.099108575355018</v>
      </c>
      <c r="X116" s="54">
        <v>151.61267538709149</v>
      </c>
      <c r="Y116" s="54">
        <v>151.57018397868688</v>
      </c>
      <c r="Z116" s="54">
        <v>66.399870384825263</v>
      </c>
      <c r="AA116" s="54">
        <v>64.142280943202678</v>
      </c>
      <c r="AB116" s="54">
        <v>61.119257273196908</v>
      </c>
      <c r="AC116" s="54">
        <v>57.677831459180354</v>
      </c>
      <c r="AD116" s="54">
        <v>53.40761607380113</v>
      </c>
      <c r="AE116" s="54">
        <v>50.511357703596296</v>
      </c>
      <c r="AF116" s="54">
        <v>47.484501288614183</v>
      </c>
      <c r="AG116" s="54">
        <v>43.681169589156049</v>
      </c>
      <c r="AH116" s="54">
        <v>36.111898309743452</v>
      </c>
      <c r="AI116" s="54">
        <v>21.266166807148636</v>
      </c>
      <c r="AJ116" s="28">
        <v>14.732998326686342</v>
      </c>
      <c r="AK116" s="29"/>
      <c r="AL116" s="27">
        <v>28.380377004381486</v>
      </c>
      <c r="AM116" s="54">
        <v>48.420567463193088</v>
      </c>
      <c r="AN116" s="54">
        <v>48.276270499725463</v>
      </c>
      <c r="AO116" s="54">
        <v>37.120139294251949</v>
      </c>
      <c r="AP116" s="54">
        <v>35.812764429693132</v>
      </c>
      <c r="AQ116" s="54">
        <v>33.918901929919897</v>
      </c>
      <c r="AR116" s="54">
        <v>31.794251996915733</v>
      </c>
      <c r="AS116" s="54">
        <v>29.207635050377988</v>
      </c>
      <c r="AT116" s="54">
        <v>27.318598000969146</v>
      </c>
      <c r="AU116" s="54">
        <v>25.442737094671109</v>
      </c>
      <c r="AV116" s="54">
        <v>22.933227902071252</v>
      </c>
      <c r="AW116" s="54">
        <v>17.773688157395256</v>
      </c>
      <c r="AX116" s="54">
        <v>8.4121410116502204</v>
      </c>
      <c r="AY116" s="28">
        <v>3.645043709087048</v>
      </c>
      <c r="AZ116" s="18"/>
      <c r="BA116" s="18"/>
    </row>
    <row r="117" spans="1:53" ht="15" x14ac:dyDescent="0.25">
      <c r="A117" s="19"/>
      <c r="B117" s="59"/>
      <c r="C117" s="59"/>
      <c r="D117" s="59"/>
      <c r="E117" s="63" t="s">
        <v>41</v>
      </c>
      <c r="F117" s="24"/>
      <c r="G117" s="24"/>
      <c r="H117" s="25">
        <v>67.157478269200695</v>
      </c>
      <c r="I117" s="48">
        <v>66.967226110526425</v>
      </c>
      <c r="J117" s="48">
        <v>66.932656707213596</v>
      </c>
      <c r="K117" s="48">
        <v>66.74662619399011</v>
      </c>
      <c r="L117" s="48">
        <v>50.482628191053493</v>
      </c>
      <c r="M117" s="48">
        <v>50.172921264624414</v>
      </c>
      <c r="N117" s="48">
        <v>49.691735782157807</v>
      </c>
      <c r="O117" s="48">
        <v>49.093347099182139</v>
      </c>
      <c r="P117" s="48">
        <v>48.365090165786576</v>
      </c>
      <c r="Q117" s="48">
        <v>47.537065293736894</v>
      </c>
      <c r="R117" s="48">
        <v>45.813662266919494</v>
      </c>
      <c r="S117" s="48">
        <v>43.242776224729646</v>
      </c>
      <c r="T117" s="48">
        <v>41.264808483452676</v>
      </c>
      <c r="U117" s="26">
        <v>39.825247423736343</v>
      </c>
      <c r="V117" s="29"/>
      <c r="W117" s="27">
        <v>66.41974734938853</v>
      </c>
      <c r="X117" s="54">
        <v>66.029281671973777</v>
      </c>
      <c r="Y117" s="54">
        <v>65.958751618692332</v>
      </c>
      <c r="Z117" s="54">
        <v>65.581953454976414</v>
      </c>
      <c r="AA117" s="54">
        <v>49.044984179979913</v>
      </c>
      <c r="AB117" s="54">
        <v>48.414158993223381</v>
      </c>
      <c r="AC117" s="54">
        <v>47.581581272596488</v>
      </c>
      <c r="AD117" s="54">
        <v>46.516833494109569</v>
      </c>
      <c r="AE117" s="54">
        <v>45.228027644055949</v>
      </c>
      <c r="AF117" s="54">
        <v>43.725979232042789</v>
      </c>
      <c r="AG117" s="54">
        <v>40.382558640179752</v>
      </c>
      <c r="AH117" s="54">
        <v>35.433910940775526</v>
      </c>
      <c r="AI117" s="54">
        <v>31.555652118881376</v>
      </c>
      <c r="AJ117" s="28">
        <v>28.797057102559414</v>
      </c>
      <c r="AK117" s="29"/>
      <c r="AL117" s="27">
        <v>28.565088140630159</v>
      </c>
      <c r="AM117" s="54">
        <v>28.340068376502828</v>
      </c>
      <c r="AN117" s="54">
        <v>28.299248453159962</v>
      </c>
      <c r="AO117" s="54">
        <v>28.080085952432746</v>
      </c>
      <c r="AP117" s="54">
        <v>11.768683243667269</v>
      </c>
      <c r="AQ117" s="54">
        <v>11.403211702573088</v>
      </c>
      <c r="AR117" s="54">
        <v>10.858905806980644</v>
      </c>
      <c r="AS117" s="54">
        <v>10.177290655443926</v>
      </c>
      <c r="AT117" s="54">
        <v>9.3488745740409058</v>
      </c>
      <c r="AU117" s="54">
        <v>8.4010555172938126</v>
      </c>
      <c r="AV117" s="54">
        <v>6.3936475167691924</v>
      </c>
      <c r="AW117" s="54">
        <v>3.4054440283248226</v>
      </c>
      <c r="AX117" s="54">
        <v>1.095016438420231</v>
      </c>
      <c r="AY117" s="28">
        <v>-0.57627168597898049</v>
      </c>
      <c r="AZ117" s="18"/>
      <c r="BA117" s="18"/>
    </row>
    <row r="118" spans="1:53" ht="15" x14ac:dyDescent="0.25">
      <c r="A118" s="19"/>
      <c r="B118" s="59" t="s">
        <v>46</v>
      </c>
      <c r="C118" s="59" t="s">
        <v>47</v>
      </c>
      <c r="D118" s="59" t="s">
        <v>47</v>
      </c>
      <c r="E118" s="59" t="s">
        <v>35</v>
      </c>
      <c r="F118" s="20" t="s">
        <v>981</v>
      </c>
      <c r="G118" s="20" t="s">
        <v>37</v>
      </c>
      <c r="H118" s="21">
        <v>36.818799963922466</v>
      </c>
      <c r="I118" s="49">
        <v>-15.899332135318275</v>
      </c>
      <c r="J118" s="49">
        <v>-88.564143713441496</v>
      </c>
      <c r="K118" s="49">
        <v>-94.076307476065182</v>
      </c>
      <c r="L118" s="49">
        <v>-99.643026914196042</v>
      </c>
      <c r="M118" s="49">
        <v>-123.82082053441346</v>
      </c>
      <c r="N118" s="49">
        <v>-129.93307243866875</v>
      </c>
      <c r="O118" s="49">
        <v>-135.87605576038763</v>
      </c>
      <c r="P118" s="49">
        <v>-137.7393273400161</v>
      </c>
      <c r="Q118" s="49">
        <v>-144.94025750907448</v>
      </c>
      <c r="R118" s="49">
        <v>-159.19307993739801</v>
      </c>
      <c r="S118" s="49">
        <v>-199.33227617803647</v>
      </c>
      <c r="T118" s="49">
        <v>-217.76686205431213</v>
      </c>
      <c r="U118" s="22">
        <v>-228.22853485290523</v>
      </c>
      <c r="V118" s="30"/>
      <c r="W118" s="21">
        <v>35.662236161598649</v>
      </c>
      <c r="X118" s="49">
        <v>-31.114307001099263</v>
      </c>
      <c r="Y118" s="49">
        <v>-116.71377130520622</v>
      </c>
      <c r="Z118" s="49">
        <v>-123.20399698584799</v>
      </c>
      <c r="AA118" s="49">
        <v>-138.77879658888676</v>
      </c>
      <c r="AB118" s="49">
        <v>-157.99982168966488</v>
      </c>
      <c r="AC118" s="49">
        <v>-165.01253682982312</v>
      </c>
      <c r="AD118" s="49">
        <v>-179.84326760274365</v>
      </c>
      <c r="AE118" s="49">
        <v>-190.15361309242564</v>
      </c>
      <c r="AF118" s="49">
        <v>-200.75098598645081</v>
      </c>
      <c r="AG118" s="49">
        <v>-206.67120646260571</v>
      </c>
      <c r="AH118" s="49">
        <v>-245.71486812556685</v>
      </c>
      <c r="AI118" s="49">
        <v>-266.37971000298597</v>
      </c>
      <c r="AJ118" s="22">
        <v>-278.19332564778813</v>
      </c>
      <c r="AK118" s="30"/>
      <c r="AL118" s="21">
        <v>35.747430212163486</v>
      </c>
      <c r="AM118" s="49">
        <v>-30.133494751581424</v>
      </c>
      <c r="AN118" s="49">
        <v>-115.47285414936741</v>
      </c>
      <c r="AO118" s="49">
        <v>-121.94408249097137</v>
      </c>
      <c r="AP118" s="49">
        <v>-137.51904210523313</v>
      </c>
      <c r="AQ118" s="49">
        <v>-156.77792935630487</v>
      </c>
      <c r="AR118" s="49">
        <v>-163.88074171773758</v>
      </c>
      <c r="AS118" s="49">
        <v>-178.82382660764989</v>
      </c>
      <c r="AT118" s="49">
        <v>-189.23581665711907</v>
      </c>
      <c r="AU118" s="49">
        <v>-199.92685172596651</v>
      </c>
      <c r="AV118" s="49">
        <v>-206.05010976593195</v>
      </c>
      <c r="AW118" s="49">
        <v>-245.46070318114869</v>
      </c>
      <c r="AX118" s="49">
        <v>-266.69094104196114</v>
      </c>
      <c r="AY118" s="22">
        <v>-278.77202830305413</v>
      </c>
      <c r="AZ118" s="18"/>
      <c r="BA118" s="18"/>
    </row>
    <row r="119" spans="1:53" ht="15" x14ac:dyDescent="0.25">
      <c r="A119" s="19"/>
      <c r="B119" s="59"/>
      <c r="C119" s="59"/>
      <c r="D119" s="59"/>
      <c r="E119" s="63" t="s">
        <v>38</v>
      </c>
      <c r="F119" s="24"/>
      <c r="G119" s="24"/>
      <c r="H119" s="25">
        <v>40.56480584052867</v>
      </c>
      <c r="I119" s="48">
        <v>-15.899332135318275</v>
      </c>
      <c r="J119" s="48">
        <v>-88.564143713441496</v>
      </c>
      <c r="K119" s="48">
        <v>-94.076307476065182</v>
      </c>
      <c r="L119" s="48">
        <v>-99.643026914196042</v>
      </c>
      <c r="M119" s="48">
        <v>-123.82082053441346</v>
      </c>
      <c r="N119" s="48">
        <v>-129.93307243866875</v>
      </c>
      <c r="O119" s="48">
        <v>-135.87605576038763</v>
      </c>
      <c r="P119" s="48">
        <v>-137.7393273400161</v>
      </c>
      <c r="Q119" s="48">
        <v>-144.94025750907448</v>
      </c>
      <c r="R119" s="48">
        <v>-159.19307993739801</v>
      </c>
      <c r="S119" s="48">
        <v>-199.33227617803647</v>
      </c>
      <c r="T119" s="48">
        <v>-217.76686205431213</v>
      </c>
      <c r="U119" s="26">
        <v>-228.22853485290523</v>
      </c>
      <c r="V119" s="26"/>
      <c r="W119" s="27">
        <v>35.662236161598649</v>
      </c>
      <c r="X119" s="54">
        <v>35.314551924277602</v>
      </c>
      <c r="Y119" s="54">
        <v>-36.825133204885788</v>
      </c>
      <c r="Z119" s="54">
        <v>-45.571769594145223</v>
      </c>
      <c r="AA119" s="54">
        <v>-138.77879658888676</v>
      </c>
      <c r="AB119" s="54">
        <v>-149.57551736486874</v>
      </c>
      <c r="AC119" s="54">
        <v>-162.84077328171418</v>
      </c>
      <c r="AD119" s="54">
        <v>-179.84326760274365</v>
      </c>
      <c r="AE119" s="54">
        <v>-190.15361309242564</v>
      </c>
      <c r="AF119" s="54">
        <v>-200.75098598645081</v>
      </c>
      <c r="AG119" s="54">
        <v>-206.67120646260571</v>
      </c>
      <c r="AH119" s="54">
        <v>-234.66104730126233</v>
      </c>
      <c r="AI119" s="54">
        <v>-251.83527928667775</v>
      </c>
      <c r="AJ119" s="28">
        <v>-265.13804305320525</v>
      </c>
      <c r="AK119" s="29"/>
      <c r="AL119" s="27">
        <v>35.747430212163486</v>
      </c>
      <c r="AM119" s="54">
        <v>35.713252799948592</v>
      </c>
      <c r="AN119" s="54">
        <v>-35.877226869043128</v>
      </c>
      <c r="AO119" s="54">
        <v>-44.593230735161143</v>
      </c>
      <c r="AP119" s="54">
        <v>-137.51904210523313</v>
      </c>
      <c r="AQ119" s="54">
        <v>-148.28571917101326</v>
      </c>
      <c r="AR119" s="54">
        <v>-161.70520159669726</v>
      </c>
      <c r="AS119" s="54">
        <v>-178.82382660764989</v>
      </c>
      <c r="AT119" s="54">
        <v>-189.23581665711907</v>
      </c>
      <c r="AU119" s="54">
        <v>-199.92685172596651</v>
      </c>
      <c r="AV119" s="54">
        <v>-206.05010976593195</v>
      </c>
      <c r="AW119" s="54">
        <v>-234.73344639883283</v>
      </c>
      <c r="AX119" s="54">
        <v>-252.68420105695321</v>
      </c>
      <c r="AY119" s="28">
        <v>-266.23593184956121</v>
      </c>
      <c r="AZ119" s="18"/>
      <c r="BA119" s="18"/>
    </row>
    <row r="120" spans="1:53" ht="15" x14ac:dyDescent="0.25">
      <c r="A120" s="19"/>
      <c r="B120" s="59"/>
      <c r="C120" s="59"/>
      <c r="D120" s="59"/>
      <c r="E120" s="63" t="s">
        <v>39</v>
      </c>
      <c r="F120" s="24"/>
      <c r="G120" s="24"/>
      <c r="H120" s="25">
        <v>40.56480584052867</v>
      </c>
      <c r="I120" s="48">
        <v>-15.899332135318275</v>
      </c>
      <c r="J120" s="48">
        <v>-88.564143713441496</v>
      </c>
      <c r="K120" s="48">
        <v>-94.076307476065182</v>
      </c>
      <c r="L120" s="48">
        <v>-99.643026914196042</v>
      </c>
      <c r="M120" s="48">
        <v>-123.82082053441346</v>
      </c>
      <c r="N120" s="48">
        <v>-129.93307243866875</v>
      </c>
      <c r="O120" s="48">
        <v>-135.87605576038763</v>
      </c>
      <c r="P120" s="48">
        <v>-137.7393273400161</v>
      </c>
      <c r="Q120" s="48">
        <v>-144.94025750907448</v>
      </c>
      <c r="R120" s="48">
        <v>-159.19307993739801</v>
      </c>
      <c r="S120" s="48">
        <v>-199.33227617803647</v>
      </c>
      <c r="T120" s="48">
        <v>-217.76686205431213</v>
      </c>
      <c r="U120" s="26">
        <v>-228.22853485290523</v>
      </c>
      <c r="V120" s="26"/>
      <c r="W120" s="27">
        <v>39.411348641340652</v>
      </c>
      <c r="X120" s="54">
        <v>-31.114307001099263</v>
      </c>
      <c r="Y120" s="54">
        <v>-116.71377130520622</v>
      </c>
      <c r="Z120" s="54">
        <v>-123.20399698584799</v>
      </c>
      <c r="AA120" s="54">
        <v>-129.75810499871079</v>
      </c>
      <c r="AB120" s="54">
        <v>-157.99982168966488</v>
      </c>
      <c r="AC120" s="54">
        <v>-165.01253682982312</v>
      </c>
      <c r="AD120" s="54">
        <v>-171.9196607641631</v>
      </c>
      <c r="AE120" s="54">
        <v>-174.79376752270025</v>
      </c>
      <c r="AF120" s="54">
        <v>-183.10835396427842</v>
      </c>
      <c r="AG120" s="54">
        <v>-199.32711213421709</v>
      </c>
      <c r="AH120" s="54">
        <v>-245.71486812556685</v>
      </c>
      <c r="AI120" s="54">
        <v>-266.37971000298597</v>
      </c>
      <c r="AJ120" s="28">
        <v>-278.19332564778813</v>
      </c>
      <c r="AK120" s="29"/>
      <c r="AL120" s="27">
        <v>39.498376433154149</v>
      </c>
      <c r="AM120" s="54">
        <v>-30.133494751581424</v>
      </c>
      <c r="AN120" s="54">
        <v>-115.47285414936741</v>
      </c>
      <c r="AO120" s="54">
        <v>-121.94408249097137</v>
      </c>
      <c r="AP120" s="54">
        <v>-128.47918282698075</v>
      </c>
      <c r="AQ120" s="54">
        <v>-156.77792935630487</v>
      </c>
      <c r="AR120" s="54">
        <v>-163.88074171773758</v>
      </c>
      <c r="AS120" s="54">
        <v>-170.82177815053518</v>
      </c>
      <c r="AT120" s="54">
        <v>-173.78476450113152</v>
      </c>
      <c r="AU120" s="54">
        <v>-182.17370992261704</v>
      </c>
      <c r="AV120" s="54">
        <v>-198.68370036196228</v>
      </c>
      <c r="AW120" s="54">
        <v>-245.46070318114869</v>
      </c>
      <c r="AX120" s="54">
        <v>-266.69094104196114</v>
      </c>
      <c r="AY120" s="28">
        <v>-278.77202830305413</v>
      </c>
      <c r="AZ120" s="18"/>
      <c r="BA120" s="18"/>
    </row>
    <row r="121" spans="1:53" ht="15" x14ac:dyDescent="0.25">
      <c r="A121" s="19"/>
      <c r="B121" s="59"/>
      <c r="C121" s="59"/>
      <c r="D121" s="59"/>
      <c r="E121" s="63" t="s">
        <v>40</v>
      </c>
      <c r="F121" s="24"/>
      <c r="G121" s="24"/>
      <c r="H121" s="25">
        <v>36.818799963922466</v>
      </c>
      <c r="I121" s="48">
        <v>36.818298918349107</v>
      </c>
      <c r="J121" s="48">
        <v>-24.213244061965469</v>
      </c>
      <c r="K121" s="48">
        <v>-30.344361849855503</v>
      </c>
      <c r="L121" s="48">
        <v>-94.099288860765569</v>
      </c>
      <c r="M121" s="48">
        <v>-102.95465797238552</v>
      </c>
      <c r="N121" s="48">
        <v>-113.40951000476983</v>
      </c>
      <c r="O121" s="48">
        <v>-127.06825833368302</v>
      </c>
      <c r="P121" s="48">
        <v>-134.9365576574148</v>
      </c>
      <c r="Q121" s="48">
        <v>-143.39943419106419</v>
      </c>
      <c r="R121" s="48">
        <v>-151.1718200759249</v>
      </c>
      <c r="S121" s="48">
        <v>-166.6566984010212</v>
      </c>
      <c r="T121" s="48">
        <v>-177.54660368670687</v>
      </c>
      <c r="U121" s="26">
        <v>-186.56842030948286</v>
      </c>
      <c r="V121" s="29"/>
      <c r="W121" s="27">
        <v>35.703882053136411</v>
      </c>
      <c r="X121" s="54">
        <v>35.659647260908905</v>
      </c>
      <c r="Y121" s="54">
        <v>-37.827067042407933</v>
      </c>
      <c r="Z121" s="54">
        <v>-45.439282392129797</v>
      </c>
      <c r="AA121" s="54">
        <v>-123.31544713439743</v>
      </c>
      <c r="AB121" s="54">
        <v>-133.6502560155358</v>
      </c>
      <c r="AC121" s="54">
        <v>-145.87583244745255</v>
      </c>
      <c r="AD121" s="54">
        <v>-161.88577564265236</v>
      </c>
      <c r="AE121" s="54">
        <v>-171.0393988258208</v>
      </c>
      <c r="AF121" s="54">
        <v>-180.95679819480125</v>
      </c>
      <c r="AG121" s="54">
        <v>-189.96894111183639</v>
      </c>
      <c r="AH121" s="54">
        <v>-208.7979083996043</v>
      </c>
      <c r="AI121" s="54">
        <v>-221.3422345380859</v>
      </c>
      <c r="AJ121" s="28">
        <v>-231.64003530743514</v>
      </c>
      <c r="AK121" s="29"/>
      <c r="AL121" s="27">
        <v>35.791621589953728</v>
      </c>
      <c r="AM121" s="54">
        <v>35.747031303666752</v>
      </c>
      <c r="AN121" s="54">
        <v>-36.877767782186808</v>
      </c>
      <c r="AO121" s="54">
        <v>-44.460643144588659</v>
      </c>
      <c r="AP121" s="54">
        <v>-122.05249825757807</v>
      </c>
      <c r="AQ121" s="54">
        <v>-132.41340913921061</v>
      </c>
      <c r="AR121" s="54">
        <v>-144.65540620614877</v>
      </c>
      <c r="AS121" s="54">
        <v>-160.66413171567322</v>
      </c>
      <c r="AT121" s="54">
        <v>-169.85849368047235</v>
      </c>
      <c r="AU121" s="54">
        <v>-179.77650884226142</v>
      </c>
      <c r="AV121" s="54">
        <v>-188.84685544720736</v>
      </c>
      <c r="AW121" s="54">
        <v>-207.77064091257461</v>
      </c>
      <c r="AX121" s="54">
        <v>-220.44666636359426</v>
      </c>
      <c r="AY121" s="28">
        <v>-230.91094567911705</v>
      </c>
      <c r="AZ121" s="18"/>
      <c r="BA121" s="18"/>
    </row>
    <row r="122" spans="1:53" ht="15" x14ac:dyDescent="0.25">
      <c r="A122" s="19"/>
      <c r="B122" s="59"/>
      <c r="C122" s="59"/>
      <c r="D122" s="59"/>
      <c r="E122" s="63" t="s">
        <v>41</v>
      </c>
      <c r="F122" s="24"/>
      <c r="G122" s="24"/>
      <c r="H122" s="25">
        <v>36.818966979120113</v>
      </c>
      <c r="I122" s="48">
        <v>36.818632948732159</v>
      </c>
      <c r="J122" s="48">
        <v>36.818298918348773</v>
      </c>
      <c r="K122" s="48">
        <v>-24.466838118754296</v>
      </c>
      <c r="L122" s="48">
        <v>-27.548402390353218</v>
      </c>
      <c r="M122" s="48">
        <v>-101.00822404909698</v>
      </c>
      <c r="N122" s="48">
        <v>-103.47146845271541</v>
      </c>
      <c r="O122" s="48">
        <v>-106.79346338724918</v>
      </c>
      <c r="P122" s="48">
        <v>-110.94903131620029</v>
      </c>
      <c r="Q122" s="48">
        <v>-113.80698743604719</v>
      </c>
      <c r="R122" s="48">
        <v>-123.07312435817644</v>
      </c>
      <c r="S122" s="48">
        <v>-137.81373271798751</v>
      </c>
      <c r="T122" s="48">
        <v>-144.30231686327397</v>
      </c>
      <c r="U122" s="26">
        <v>-151.78509144185594</v>
      </c>
      <c r="V122" s="29"/>
      <c r="W122" s="27">
        <v>35.711351969794244</v>
      </c>
      <c r="X122" s="54">
        <v>35.708097697926526</v>
      </c>
      <c r="Y122" s="54">
        <v>35.694984587370456</v>
      </c>
      <c r="Z122" s="54">
        <v>-38.127004355506585</v>
      </c>
      <c r="AA122" s="54">
        <v>-41.771455145025413</v>
      </c>
      <c r="AB122" s="54">
        <v>-128.30779753688694</v>
      </c>
      <c r="AC122" s="54">
        <v>-131.16795027713985</v>
      </c>
      <c r="AD122" s="54">
        <v>-135.03699097215716</v>
      </c>
      <c r="AE122" s="54">
        <v>-139.87659746206182</v>
      </c>
      <c r="AF122" s="54">
        <v>-143.56387920509417</v>
      </c>
      <c r="AG122" s="54">
        <v>-154.80056981069913</v>
      </c>
      <c r="AH122" s="54">
        <v>-172.07621535162201</v>
      </c>
      <c r="AI122" s="54">
        <v>-180.53667155216698</v>
      </c>
      <c r="AJ122" s="28">
        <v>-189.29505097989676</v>
      </c>
      <c r="AK122" s="29"/>
      <c r="AL122" s="27">
        <v>35.798138414596473</v>
      </c>
      <c r="AM122" s="54">
        <v>35.795778876522306</v>
      </c>
      <c r="AN122" s="54">
        <v>35.782480714261332</v>
      </c>
      <c r="AO122" s="54">
        <v>-37.176757787210377</v>
      </c>
      <c r="AP122" s="54">
        <v>-40.810286716325052</v>
      </c>
      <c r="AQ122" s="54">
        <v>-127.0832884115589</v>
      </c>
      <c r="AR122" s="54">
        <v>-129.95952750025577</v>
      </c>
      <c r="AS122" s="54">
        <v>-133.84329132565756</v>
      </c>
      <c r="AT122" s="54">
        <v>-138.70146239143943</v>
      </c>
      <c r="AU122" s="54">
        <v>-142.40363020225215</v>
      </c>
      <c r="AV122" s="54">
        <v>-153.63190977898324</v>
      </c>
      <c r="AW122" s="54">
        <v>-170.90796319429791</v>
      </c>
      <c r="AX122" s="54">
        <v>-179.35887532643846</v>
      </c>
      <c r="AY122" s="28">
        <v>-188.12431049356928</v>
      </c>
      <c r="AZ122" s="18"/>
      <c r="BA122" s="18"/>
    </row>
    <row r="123" spans="1:53" ht="15" x14ac:dyDescent="0.25">
      <c r="A123" s="19"/>
      <c r="B123" s="59" t="s">
        <v>32</v>
      </c>
      <c r="C123" s="59" t="s">
        <v>160</v>
      </c>
      <c r="D123" s="59" t="s">
        <v>160</v>
      </c>
      <c r="E123" s="59" t="s">
        <v>35</v>
      </c>
      <c r="F123" s="20" t="s">
        <v>982</v>
      </c>
      <c r="G123" s="20" t="s">
        <v>37</v>
      </c>
      <c r="H123" s="21">
        <v>108.65033468949167</v>
      </c>
      <c r="I123" s="49">
        <v>108.65033468949167</v>
      </c>
      <c r="J123" s="49">
        <v>108.65033468949167</v>
      </c>
      <c r="K123" s="49">
        <v>108.65033468949167</v>
      </c>
      <c r="L123" s="49">
        <v>108.65033468949167</v>
      </c>
      <c r="M123" s="49">
        <v>108.65033468949167</v>
      </c>
      <c r="N123" s="49">
        <v>108.65033468949167</v>
      </c>
      <c r="O123" s="49">
        <v>108.65033468949167</v>
      </c>
      <c r="P123" s="49">
        <v>108.54871804212324</v>
      </c>
      <c r="Q123" s="49">
        <v>108.44710139475482</v>
      </c>
      <c r="R123" s="49">
        <v>107.60146270317587</v>
      </c>
      <c r="S123" s="49">
        <v>88.898167190209335</v>
      </c>
      <c r="T123" s="49">
        <v>72.749001375253414</v>
      </c>
      <c r="U123" s="22">
        <v>65.76391373964816</v>
      </c>
      <c r="V123" s="30"/>
      <c r="W123" s="21">
        <v>97.204825310296897</v>
      </c>
      <c r="X123" s="49">
        <v>97.113745778423706</v>
      </c>
      <c r="Y123" s="49">
        <v>96.921648217211441</v>
      </c>
      <c r="Z123" s="49">
        <v>96.657270320604113</v>
      </c>
      <c r="AA123" s="49">
        <v>96.368454577320321</v>
      </c>
      <c r="AB123" s="49">
        <v>96.179535594739406</v>
      </c>
      <c r="AC123" s="49">
        <v>96.179535594739406</v>
      </c>
      <c r="AD123" s="49">
        <v>96.179535594739406</v>
      </c>
      <c r="AE123" s="49">
        <v>95.981730162107823</v>
      </c>
      <c r="AF123" s="49">
        <v>95.783924728423614</v>
      </c>
      <c r="AG123" s="49">
        <v>84.910348928155628</v>
      </c>
      <c r="AH123" s="49">
        <v>77.107291616568801</v>
      </c>
      <c r="AI123" s="49">
        <v>58.631534558554243</v>
      </c>
      <c r="AJ123" s="22">
        <v>50.697271679204164</v>
      </c>
      <c r="AK123" s="30"/>
      <c r="AL123" s="21">
        <v>97.956651742980128</v>
      </c>
      <c r="AM123" s="49">
        <v>97.934590066835426</v>
      </c>
      <c r="AN123" s="49">
        <v>97.88805936892237</v>
      </c>
      <c r="AO123" s="49">
        <v>97.824020617132447</v>
      </c>
      <c r="AP123" s="49">
        <v>97.758953777112453</v>
      </c>
      <c r="AQ123" s="49">
        <v>97.758953777112453</v>
      </c>
      <c r="AR123" s="49">
        <v>97.758953777112453</v>
      </c>
      <c r="AS123" s="49">
        <v>97.758953777112453</v>
      </c>
      <c r="AT123" s="49">
        <v>97.56114834448087</v>
      </c>
      <c r="AU123" s="49">
        <v>85.839661750324467</v>
      </c>
      <c r="AV123" s="49">
        <v>83.7938642435372</v>
      </c>
      <c r="AW123" s="49">
        <v>75.752982822850242</v>
      </c>
      <c r="AX123" s="49">
        <v>57.539598124183698</v>
      </c>
      <c r="AY123" s="22">
        <v>49.778295752170337</v>
      </c>
      <c r="AZ123" s="18"/>
      <c r="BA123" s="18"/>
    </row>
    <row r="124" spans="1:53" ht="15" x14ac:dyDescent="0.25">
      <c r="A124" s="19"/>
      <c r="B124" s="59"/>
      <c r="C124" s="59"/>
      <c r="D124" s="59"/>
      <c r="E124" s="63" t="s">
        <v>38</v>
      </c>
      <c r="F124" s="24"/>
      <c r="G124" s="24"/>
      <c r="H124" s="25">
        <v>108.65033468949167</v>
      </c>
      <c r="I124" s="48">
        <v>108.65033468949167</v>
      </c>
      <c r="J124" s="48">
        <v>108.65033468949167</v>
      </c>
      <c r="K124" s="48">
        <v>108.65033468949167</v>
      </c>
      <c r="L124" s="48">
        <v>108.65033468949167</v>
      </c>
      <c r="M124" s="48">
        <v>108.65033468949167</v>
      </c>
      <c r="N124" s="48">
        <v>108.65033468949167</v>
      </c>
      <c r="O124" s="48">
        <v>109.71138732107062</v>
      </c>
      <c r="P124" s="48">
        <v>109.18390616633377</v>
      </c>
      <c r="Q124" s="48">
        <v>108.65642501264956</v>
      </c>
      <c r="R124" s="48">
        <v>107.60146270317587</v>
      </c>
      <c r="S124" s="48">
        <v>88.898167190209335</v>
      </c>
      <c r="T124" s="48">
        <v>72.749001375253414</v>
      </c>
      <c r="U124" s="26">
        <v>65.76391373964816</v>
      </c>
      <c r="V124" s="26"/>
      <c r="W124" s="27">
        <v>97.208022862536581</v>
      </c>
      <c r="X124" s="54">
        <v>97.124582323630605</v>
      </c>
      <c r="Y124" s="54">
        <v>96.945675099208998</v>
      </c>
      <c r="Z124" s="54">
        <v>96.672840315350172</v>
      </c>
      <c r="AA124" s="54">
        <v>96.383955466388016</v>
      </c>
      <c r="AB124" s="54">
        <v>96.179535594739406</v>
      </c>
      <c r="AC124" s="54">
        <v>96.179535594739406</v>
      </c>
      <c r="AD124" s="54">
        <v>96.179535594739406</v>
      </c>
      <c r="AE124" s="54">
        <v>95.981730162107823</v>
      </c>
      <c r="AF124" s="54">
        <v>95.783924728423614</v>
      </c>
      <c r="AG124" s="54">
        <v>85.171474003484605</v>
      </c>
      <c r="AH124" s="54">
        <v>79.139896033623572</v>
      </c>
      <c r="AI124" s="54">
        <v>67.514787391543095</v>
      </c>
      <c r="AJ124" s="28">
        <v>60.837512693788121</v>
      </c>
      <c r="AK124" s="29"/>
      <c r="AL124" s="27">
        <v>97.957426267843374</v>
      </c>
      <c r="AM124" s="54">
        <v>97.937214941447365</v>
      </c>
      <c r="AN124" s="54">
        <v>97.893879263672545</v>
      </c>
      <c r="AO124" s="54">
        <v>97.82779204826079</v>
      </c>
      <c r="AP124" s="54">
        <v>97.758953777112453</v>
      </c>
      <c r="AQ124" s="54">
        <v>97.758953777112453</v>
      </c>
      <c r="AR124" s="54">
        <v>97.758953777112453</v>
      </c>
      <c r="AS124" s="54">
        <v>97.758953777112453</v>
      </c>
      <c r="AT124" s="54">
        <v>97.56114834448087</v>
      </c>
      <c r="AU124" s="54">
        <v>85.935042499125586</v>
      </c>
      <c r="AV124" s="54">
        <v>84.105587658742607</v>
      </c>
      <c r="AW124" s="54">
        <v>77.779843421060392</v>
      </c>
      <c r="AX124" s="54">
        <v>66.311253355189251</v>
      </c>
      <c r="AY124" s="28">
        <v>59.738999218388784</v>
      </c>
      <c r="AZ124" s="18"/>
      <c r="BA124" s="18"/>
    </row>
    <row r="125" spans="1:53" ht="15" x14ac:dyDescent="0.25">
      <c r="A125" s="19"/>
      <c r="B125" s="59"/>
      <c r="C125" s="59"/>
      <c r="D125" s="59"/>
      <c r="E125" s="63" t="s">
        <v>39</v>
      </c>
      <c r="F125" s="24"/>
      <c r="G125" s="24"/>
      <c r="H125" s="25">
        <v>108.65033468949167</v>
      </c>
      <c r="I125" s="48">
        <v>108.65033468949167</v>
      </c>
      <c r="J125" s="48">
        <v>108.65033468949167</v>
      </c>
      <c r="K125" s="48">
        <v>108.65033468949167</v>
      </c>
      <c r="L125" s="48">
        <v>108.65033468949167</v>
      </c>
      <c r="M125" s="48">
        <v>108.65033468949167</v>
      </c>
      <c r="N125" s="48">
        <v>108.65033468949167</v>
      </c>
      <c r="O125" s="48">
        <v>109.71138732107062</v>
      </c>
      <c r="P125" s="48">
        <v>109.18390616633377</v>
      </c>
      <c r="Q125" s="48">
        <v>108.65642501264956</v>
      </c>
      <c r="R125" s="48">
        <v>107.60146270317587</v>
      </c>
      <c r="S125" s="48">
        <v>88.898167190209335</v>
      </c>
      <c r="T125" s="48">
        <v>72.749001375253414</v>
      </c>
      <c r="U125" s="26">
        <v>65.76391373964816</v>
      </c>
      <c r="V125" s="26"/>
      <c r="W125" s="27">
        <v>97.204825310296897</v>
      </c>
      <c r="X125" s="54">
        <v>97.113745778423706</v>
      </c>
      <c r="Y125" s="54">
        <v>96.921648217211441</v>
      </c>
      <c r="Z125" s="54">
        <v>96.657270320604113</v>
      </c>
      <c r="AA125" s="54">
        <v>96.368454577320321</v>
      </c>
      <c r="AB125" s="54">
        <v>96.179535594739406</v>
      </c>
      <c r="AC125" s="54">
        <v>96.179535594739406</v>
      </c>
      <c r="AD125" s="54">
        <v>97.240588226318351</v>
      </c>
      <c r="AE125" s="54">
        <v>96.713107071581504</v>
      </c>
      <c r="AF125" s="54">
        <v>96.185625917897298</v>
      </c>
      <c r="AG125" s="54">
        <v>85.073507736602949</v>
      </c>
      <c r="AH125" s="54">
        <v>77.107291616568801</v>
      </c>
      <c r="AI125" s="54">
        <v>58.631534558554243</v>
      </c>
      <c r="AJ125" s="28">
        <v>50.697271679204164</v>
      </c>
      <c r="AK125" s="29"/>
      <c r="AL125" s="27">
        <v>97.956651742980128</v>
      </c>
      <c r="AM125" s="54">
        <v>97.934590066835426</v>
      </c>
      <c r="AN125" s="54">
        <v>97.88805936892237</v>
      </c>
      <c r="AO125" s="54">
        <v>97.824020617132447</v>
      </c>
      <c r="AP125" s="54">
        <v>97.758953777112453</v>
      </c>
      <c r="AQ125" s="54">
        <v>97.758953777112453</v>
      </c>
      <c r="AR125" s="54">
        <v>97.758953777112453</v>
      </c>
      <c r="AS125" s="54">
        <v>98.820006408691398</v>
      </c>
      <c r="AT125" s="54">
        <v>98.292525253954551</v>
      </c>
      <c r="AU125" s="54">
        <v>97.765044100270345</v>
      </c>
      <c r="AV125" s="54">
        <v>84.020131056148884</v>
      </c>
      <c r="AW125" s="54">
        <v>75.752982822850242</v>
      </c>
      <c r="AX125" s="54">
        <v>57.539598124183698</v>
      </c>
      <c r="AY125" s="28">
        <v>49.778295752170337</v>
      </c>
      <c r="AZ125" s="18"/>
      <c r="BA125" s="18"/>
    </row>
    <row r="126" spans="1:53" ht="15" x14ac:dyDescent="0.25">
      <c r="A126" s="19"/>
      <c r="B126" s="59"/>
      <c r="C126" s="59"/>
      <c r="D126" s="59"/>
      <c r="E126" s="63" t="s">
        <v>40</v>
      </c>
      <c r="F126" s="24"/>
      <c r="G126" s="24"/>
      <c r="H126" s="25">
        <v>108.66137757654165</v>
      </c>
      <c r="I126" s="48">
        <v>108.65033468949167</v>
      </c>
      <c r="J126" s="48">
        <v>108.65033468949167</v>
      </c>
      <c r="K126" s="48">
        <v>108.65033468949167</v>
      </c>
      <c r="L126" s="48">
        <v>108.65033468949167</v>
      </c>
      <c r="M126" s="48">
        <v>108.65033468949167</v>
      </c>
      <c r="N126" s="48">
        <v>108.65033468949167</v>
      </c>
      <c r="O126" s="48">
        <v>108.65033468949167</v>
      </c>
      <c r="P126" s="48">
        <v>108.54871804212324</v>
      </c>
      <c r="Q126" s="48">
        <v>108.44710139475482</v>
      </c>
      <c r="R126" s="48">
        <v>108.24386810001798</v>
      </c>
      <c r="S126" s="48">
        <v>93.094539352874875</v>
      </c>
      <c r="T126" s="48">
        <v>84.097642103499055</v>
      </c>
      <c r="U126" s="26">
        <v>79.294132421770215</v>
      </c>
      <c r="V126" s="29"/>
      <c r="W126" s="27">
        <v>97.345543815455898</v>
      </c>
      <c r="X126" s="54">
        <v>97.18260117905767</v>
      </c>
      <c r="Y126" s="54">
        <v>97.088290860579718</v>
      </c>
      <c r="Z126" s="54">
        <v>96.889002918461998</v>
      </c>
      <c r="AA126" s="54">
        <v>96.649577478514672</v>
      </c>
      <c r="AB126" s="54">
        <v>96.257424255638369</v>
      </c>
      <c r="AC126" s="54">
        <v>96.179535594739406</v>
      </c>
      <c r="AD126" s="54">
        <v>96.179535594739406</v>
      </c>
      <c r="AE126" s="54">
        <v>96.077918947370989</v>
      </c>
      <c r="AF126" s="54">
        <v>95.976302300002558</v>
      </c>
      <c r="AG126" s="54">
        <v>84.910348928155628</v>
      </c>
      <c r="AH126" s="54">
        <v>81.441783734987851</v>
      </c>
      <c r="AI126" s="54">
        <v>71.143068279908846</v>
      </c>
      <c r="AJ126" s="28">
        <v>65.75198365539859</v>
      </c>
      <c r="AK126" s="29"/>
      <c r="AL126" s="27">
        <v>97.99073718484108</v>
      </c>
      <c r="AM126" s="54">
        <v>97.951268518276251</v>
      </c>
      <c r="AN126" s="54">
        <v>97.928424267097384</v>
      </c>
      <c r="AO126" s="54">
        <v>97.880151884179696</v>
      </c>
      <c r="AP126" s="54">
        <v>97.822157223817612</v>
      </c>
      <c r="AQ126" s="54">
        <v>97.758953777112453</v>
      </c>
      <c r="AR126" s="54">
        <v>97.758953777112453</v>
      </c>
      <c r="AS126" s="54">
        <v>97.758953777112453</v>
      </c>
      <c r="AT126" s="54">
        <v>97.657337129744036</v>
      </c>
      <c r="AU126" s="54">
        <v>85.839661750324467</v>
      </c>
      <c r="AV126" s="54">
        <v>83.7938642435372</v>
      </c>
      <c r="AW126" s="54">
        <v>80.073219948569758</v>
      </c>
      <c r="AX126" s="54">
        <v>69.908861682625272</v>
      </c>
      <c r="AY126" s="28">
        <v>64.578419102735495</v>
      </c>
      <c r="AZ126" s="18"/>
      <c r="BA126" s="18"/>
    </row>
    <row r="127" spans="1:53" ht="15" x14ac:dyDescent="0.25">
      <c r="A127" s="19"/>
      <c r="B127" s="59"/>
      <c r="C127" s="59"/>
      <c r="D127" s="59"/>
      <c r="E127" s="63" t="s">
        <v>41</v>
      </c>
      <c r="F127" s="24"/>
      <c r="G127" s="24"/>
      <c r="H127" s="25">
        <v>108.73977076476822</v>
      </c>
      <c r="I127" s="48">
        <v>108.65033468949167</v>
      </c>
      <c r="J127" s="48">
        <v>108.65033468949167</v>
      </c>
      <c r="K127" s="48">
        <v>108.65033468949167</v>
      </c>
      <c r="L127" s="48">
        <v>108.65033468949167</v>
      </c>
      <c r="M127" s="48">
        <v>108.65033468949167</v>
      </c>
      <c r="N127" s="48">
        <v>108.65033468949167</v>
      </c>
      <c r="O127" s="48">
        <v>108.65033468949167</v>
      </c>
      <c r="P127" s="48">
        <v>108.65033468949167</v>
      </c>
      <c r="Q127" s="48">
        <v>108.65033468949167</v>
      </c>
      <c r="R127" s="48">
        <v>108.65033468949167</v>
      </c>
      <c r="S127" s="48">
        <v>108.65033468949167</v>
      </c>
      <c r="T127" s="48">
        <v>109.53676128233377</v>
      </c>
      <c r="U127" s="26">
        <v>109.53676128233377</v>
      </c>
      <c r="V127" s="29"/>
      <c r="W127" s="27">
        <v>97.848180058612897</v>
      </c>
      <c r="X127" s="54">
        <v>97.235331461867247</v>
      </c>
      <c r="Y127" s="54">
        <v>97.213718219553044</v>
      </c>
      <c r="Z127" s="54">
        <v>97.159556877750759</v>
      </c>
      <c r="AA127" s="54">
        <v>97.090773181157516</v>
      </c>
      <c r="AB127" s="54">
        <v>96.974538727554943</v>
      </c>
      <c r="AC127" s="54">
        <v>96.850145589151339</v>
      </c>
      <c r="AD127" s="54">
        <v>96.705505877576158</v>
      </c>
      <c r="AE127" s="54">
        <v>96.553115549427275</v>
      </c>
      <c r="AF127" s="54">
        <v>96.392430701954069</v>
      </c>
      <c r="AG127" s="54">
        <v>96.179535594739406</v>
      </c>
      <c r="AH127" s="54">
        <v>96.179535594739406</v>
      </c>
      <c r="AI127" s="54">
        <v>97.065962187581505</v>
      </c>
      <c r="AJ127" s="28">
        <v>97.065962187581505</v>
      </c>
      <c r="AK127" s="29"/>
      <c r="AL127" s="27">
        <v>98.094150657791999</v>
      </c>
      <c r="AM127" s="54">
        <v>97.964041074287891</v>
      </c>
      <c r="AN127" s="54">
        <v>97.95880582172822</v>
      </c>
      <c r="AO127" s="54">
        <v>97.945686628449209</v>
      </c>
      <c r="AP127" s="54">
        <v>97.929025545469685</v>
      </c>
      <c r="AQ127" s="54">
        <v>97.900870735936763</v>
      </c>
      <c r="AR127" s="54">
        <v>97.870739694662802</v>
      </c>
      <c r="AS127" s="54">
        <v>97.835704441309957</v>
      </c>
      <c r="AT127" s="54">
        <v>97.798791800258101</v>
      </c>
      <c r="AU127" s="54">
        <v>97.759870025042432</v>
      </c>
      <c r="AV127" s="54">
        <v>97.758953777112453</v>
      </c>
      <c r="AW127" s="54">
        <v>97.758953777112453</v>
      </c>
      <c r="AX127" s="54">
        <v>98.645380369954552</v>
      </c>
      <c r="AY127" s="28">
        <v>85.86079597744137</v>
      </c>
      <c r="AZ127" s="18"/>
      <c r="BA127" s="18"/>
    </row>
    <row r="128" spans="1:53" ht="15" x14ac:dyDescent="0.25">
      <c r="A128" s="19"/>
      <c r="B128" s="59" t="s">
        <v>103</v>
      </c>
      <c r="C128" s="59" t="s">
        <v>285</v>
      </c>
      <c r="D128" s="59" t="s">
        <v>285</v>
      </c>
      <c r="E128" s="59" t="s">
        <v>35</v>
      </c>
      <c r="F128" s="20" t="s">
        <v>983</v>
      </c>
      <c r="G128" s="20" t="s">
        <v>37</v>
      </c>
      <c r="H128" s="21">
        <v>102.83849973838204</v>
      </c>
      <c r="I128" s="49">
        <v>102.83849973838204</v>
      </c>
      <c r="J128" s="49">
        <v>102.83849973838204</v>
      </c>
      <c r="K128" s="49">
        <v>102.83849973838204</v>
      </c>
      <c r="L128" s="49">
        <v>102.83849973838204</v>
      </c>
      <c r="M128" s="49">
        <v>102.83849973838204</v>
      </c>
      <c r="N128" s="49">
        <v>102.83849973838204</v>
      </c>
      <c r="O128" s="49">
        <v>102.80527585328096</v>
      </c>
      <c r="P128" s="49">
        <v>102.77205196817988</v>
      </c>
      <c r="Q128" s="49">
        <v>102.7388280830788</v>
      </c>
      <c r="R128" s="49">
        <v>102.67238031287663</v>
      </c>
      <c r="S128" s="49">
        <v>102.50626088737121</v>
      </c>
      <c r="T128" s="49">
        <v>102.3401414618658</v>
      </c>
      <c r="U128" s="22">
        <v>102.17402203636038</v>
      </c>
      <c r="V128" s="30"/>
      <c r="W128" s="21">
        <v>86.546206603100899</v>
      </c>
      <c r="X128" s="49">
        <v>86.489623542341988</v>
      </c>
      <c r="Y128" s="49">
        <v>86.355800066179938</v>
      </c>
      <c r="Z128" s="49">
        <v>86.18555118912019</v>
      </c>
      <c r="AA128" s="49">
        <v>86.010610979374803</v>
      </c>
      <c r="AB128" s="49">
        <v>85.826618477574371</v>
      </c>
      <c r="AC128" s="49">
        <v>85.71817610087939</v>
      </c>
      <c r="AD128" s="49">
        <v>85.601127724181964</v>
      </c>
      <c r="AE128" s="49">
        <v>85.484694195273633</v>
      </c>
      <c r="AF128" s="49">
        <v>85.424521238609984</v>
      </c>
      <c r="AG128" s="49">
        <v>85.334172931092013</v>
      </c>
      <c r="AH128" s="49">
        <v>85.108302162297122</v>
      </c>
      <c r="AI128" s="49">
        <v>84.882431393502216</v>
      </c>
      <c r="AJ128" s="22">
        <v>84.656560624707325</v>
      </c>
      <c r="AK128" s="30"/>
      <c r="AL128" s="21">
        <v>89.010470456767834</v>
      </c>
      <c r="AM128" s="49">
        <v>89.010470456767834</v>
      </c>
      <c r="AN128" s="49">
        <v>89.010470456767834</v>
      </c>
      <c r="AO128" s="49">
        <v>89.010470456767834</v>
      </c>
      <c r="AP128" s="49">
        <v>89.010470456767834</v>
      </c>
      <c r="AQ128" s="49">
        <v>89.010470456767834</v>
      </c>
      <c r="AR128" s="49">
        <v>89.010470456767834</v>
      </c>
      <c r="AS128" s="49">
        <v>88.94374448134495</v>
      </c>
      <c r="AT128" s="49">
        <v>88.877018505922052</v>
      </c>
      <c r="AU128" s="49">
        <v>88.810292530499169</v>
      </c>
      <c r="AV128" s="49">
        <v>88.676840579653387</v>
      </c>
      <c r="AW128" s="49">
        <v>88.343210702538926</v>
      </c>
      <c r="AX128" s="49">
        <v>88.009580825424479</v>
      </c>
      <c r="AY128" s="22">
        <v>87.675950948310017</v>
      </c>
      <c r="AZ128" s="18"/>
      <c r="BA128" s="18"/>
    </row>
    <row r="129" spans="1:53" ht="15" x14ac:dyDescent="0.25">
      <c r="A129" s="19"/>
      <c r="B129" s="59"/>
      <c r="C129" s="59"/>
      <c r="D129" s="59"/>
      <c r="E129" s="63" t="s">
        <v>38</v>
      </c>
      <c r="F129" s="24"/>
      <c r="G129" s="24"/>
      <c r="H129" s="25">
        <v>102.83849973838204</v>
      </c>
      <c r="I129" s="48">
        <v>102.83849973838204</v>
      </c>
      <c r="J129" s="48">
        <v>102.83849973838204</v>
      </c>
      <c r="K129" s="48">
        <v>102.83849973838204</v>
      </c>
      <c r="L129" s="48">
        <v>102.83849973838204</v>
      </c>
      <c r="M129" s="48">
        <v>102.83849973838204</v>
      </c>
      <c r="N129" s="48">
        <v>102.83849973838204</v>
      </c>
      <c r="O129" s="48">
        <v>102.80527585328096</v>
      </c>
      <c r="P129" s="48">
        <v>102.77205196817988</v>
      </c>
      <c r="Q129" s="48">
        <v>102.7388280830788</v>
      </c>
      <c r="R129" s="48">
        <v>102.67238031287663</v>
      </c>
      <c r="S129" s="48">
        <v>102.50626088737121</v>
      </c>
      <c r="T129" s="48">
        <v>102.3401414618658</v>
      </c>
      <c r="U129" s="26">
        <v>102.17402203636038</v>
      </c>
      <c r="V129" s="26"/>
      <c r="W129" s="27">
        <v>86.546940707159223</v>
      </c>
      <c r="X129" s="54">
        <v>86.491616838431682</v>
      </c>
      <c r="Y129" s="54">
        <v>86.360518234210815</v>
      </c>
      <c r="Z129" s="54">
        <v>86.18555118912019</v>
      </c>
      <c r="AA129" s="54">
        <v>86.010610979374803</v>
      </c>
      <c r="AB129" s="54">
        <v>85.826618477574371</v>
      </c>
      <c r="AC129" s="54">
        <v>85.71817610087939</v>
      </c>
      <c r="AD129" s="54">
        <v>85.601127724181964</v>
      </c>
      <c r="AE129" s="54">
        <v>85.484694195273633</v>
      </c>
      <c r="AF129" s="54">
        <v>85.424521238609984</v>
      </c>
      <c r="AG129" s="54">
        <v>85.334172931092013</v>
      </c>
      <c r="AH129" s="54">
        <v>85.108302162297122</v>
      </c>
      <c r="AI129" s="54">
        <v>84.882431393502216</v>
      </c>
      <c r="AJ129" s="28">
        <v>84.656560624707325</v>
      </c>
      <c r="AK129" s="29"/>
      <c r="AL129" s="27">
        <v>89.010470456767834</v>
      </c>
      <c r="AM129" s="54">
        <v>89.010470456767834</v>
      </c>
      <c r="AN129" s="54">
        <v>89.010470456767834</v>
      </c>
      <c r="AO129" s="54">
        <v>89.010470456767834</v>
      </c>
      <c r="AP129" s="54">
        <v>89.010470456767834</v>
      </c>
      <c r="AQ129" s="54">
        <v>89.010470456767834</v>
      </c>
      <c r="AR129" s="54">
        <v>89.010470456767834</v>
      </c>
      <c r="AS129" s="54">
        <v>88.94374448134495</v>
      </c>
      <c r="AT129" s="54">
        <v>88.877018505922052</v>
      </c>
      <c r="AU129" s="54">
        <v>88.810292530499169</v>
      </c>
      <c r="AV129" s="54">
        <v>88.676840579653387</v>
      </c>
      <c r="AW129" s="54">
        <v>88.343210702538926</v>
      </c>
      <c r="AX129" s="54">
        <v>88.009580825424479</v>
      </c>
      <c r="AY129" s="28">
        <v>87.675950948310017</v>
      </c>
      <c r="AZ129" s="18"/>
      <c r="BA129" s="18"/>
    </row>
    <row r="130" spans="1:53" ht="15" x14ac:dyDescent="0.25">
      <c r="A130" s="19"/>
      <c r="B130" s="59"/>
      <c r="C130" s="59"/>
      <c r="D130" s="59"/>
      <c r="E130" s="63" t="s">
        <v>39</v>
      </c>
      <c r="F130" s="24"/>
      <c r="G130" s="24"/>
      <c r="H130" s="25">
        <v>102.83849973838204</v>
      </c>
      <c r="I130" s="48">
        <v>102.83849973838204</v>
      </c>
      <c r="J130" s="48">
        <v>102.83849973838204</v>
      </c>
      <c r="K130" s="48">
        <v>102.83849973838204</v>
      </c>
      <c r="L130" s="48">
        <v>102.83849973838204</v>
      </c>
      <c r="M130" s="48">
        <v>102.83849973838204</v>
      </c>
      <c r="N130" s="48">
        <v>102.83849973838204</v>
      </c>
      <c r="O130" s="48">
        <v>102.80527585328096</v>
      </c>
      <c r="P130" s="48">
        <v>102.77205196817988</v>
      </c>
      <c r="Q130" s="48">
        <v>102.7388280830788</v>
      </c>
      <c r="R130" s="48">
        <v>102.67238031287663</v>
      </c>
      <c r="S130" s="48">
        <v>102.50626088737121</v>
      </c>
      <c r="T130" s="48">
        <v>102.3401414618658</v>
      </c>
      <c r="U130" s="26">
        <v>102.17402203636038</v>
      </c>
      <c r="V130" s="26"/>
      <c r="W130" s="27">
        <v>86.546206603100899</v>
      </c>
      <c r="X130" s="54">
        <v>86.489623542341988</v>
      </c>
      <c r="Y130" s="54">
        <v>86.355800066179938</v>
      </c>
      <c r="Z130" s="54">
        <v>86.189927899730833</v>
      </c>
      <c r="AA130" s="54">
        <v>86.02106698694881</v>
      </c>
      <c r="AB130" s="54">
        <v>85.849900333863076</v>
      </c>
      <c r="AC130" s="54">
        <v>85.731945412531019</v>
      </c>
      <c r="AD130" s="54">
        <v>85.651982779309549</v>
      </c>
      <c r="AE130" s="54">
        <v>85.564628997970814</v>
      </c>
      <c r="AF130" s="54">
        <v>85.492282469248451</v>
      </c>
      <c r="AG130" s="54">
        <v>85.447108315489473</v>
      </c>
      <c r="AH130" s="54">
        <v>85.334172931092013</v>
      </c>
      <c r="AI130" s="54">
        <v>85.221237546694567</v>
      </c>
      <c r="AJ130" s="28">
        <v>85.108302162297122</v>
      </c>
      <c r="AK130" s="29"/>
      <c r="AL130" s="27">
        <v>89.010470456767834</v>
      </c>
      <c r="AM130" s="54">
        <v>89.010470456767834</v>
      </c>
      <c r="AN130" s="54">
        <v>89.010470456767834</v>
      </c>
      <c r="AO130" s="54">
        <v>89.010470456767834</v>
      </c>
      <c r="AP130" s="54">
        <v>89.010470456767834</v>
      </c>
      <c r="AQ130" s="54">
        <v>89.010470456767834</v>
      </c>
      <c r="AR130" s="54">
        <v>89.010470456767834</v>
      </c>
      <c r="AS130" s="54">
        <v>88.977107469056392</v>
      </c>
      <c r="AT130" s="54">
        <v>88.94374448134495</v>
      </c>
      <c r="AU130" s="54">
        <v>88.910381493633508</v>
      </c>
      <c r="AV130" s="54">
        <v>88.84365551821061</v>
      </c>
      <c r="AW130" s="54">
        <v>88.676840579653387</v>
      </c>
      <c r="AX130" s="54">
        <v>88.510025641096149</v>
      </c>
      <c r="AY130" s="28">
        <v>88.343210702538926</v>
      </c>
      <c r="AZ130" s="18"/>
      <c r="BA130" s="18"/>
    </row>
    <row r="131" spans="1:53" ht="15" x14ac:dyDescent="0.25">
      <c r="A131" s="19"/>
      <c r="B131" s="59"/>
      <c r="C131" s="59"/>
      <c r="D131" s="59"/>
      <c r="E131" s="63" t="s">
        <v>40</v>
      </c>
      <c r="F131" s="24"/>
      <c r="G131" s="24"/>
      <c r="H131" s="25">
        <v>102.83849973838204</v>
      </c>
      <c r="I131" s="48">
        <v>102.83849973838204</v>
      </c>
      <c r="J131" s="48">
        <v>102.83849973838204</v>
      </c>
      <c r="K131" s="48">
        <v>102.83849973838204</v>
      </c>
      <c r="L131" s="48">
        <v>102.83849973838204</v>
      </c>
      <c r="M131" s="48">
        <v>102.83849973838204</v>
      </c>
      <c r="N131" s="48">
        <v>102.83849973838204</v>
      </c>
      <c r="O131" s="48">
        <v>102.83849973838204</v>
      </c>
      <c r="P131" s="48">
        <v>102.83849973838204</v>
      </c>
      <c r="Q131" s="48">
        <v>102.83849973838204</v>
      </c>
      <c r="R131" s="48">
        <v>102.83849973838204</v>
      </c>
      <c r="S131" s="48">
        <v>102.83849973838204</v>
      </c>
      <c r="T131" s="48">
        <v>102.83849973838204</v>
      </c>
      <c r="U131" s="26">
        <v>102.83849973838204</v>
      </c>
      <c r="V131" s="29"/>
      <c r="W131" s="27">
        <v>86.57177024468362</v>
      </c>
      <c r="X131" s="54">
        <v>86.552591838475678</v>
      </c>
      <c r="Y131" s="54">
        <v>86.511072882548831</v>
      </c>
      <c r="Z131" s="54">
        <v>86.418452931158058</v>
      </c>
      <c r="AA131" s="54">
        <v>86.308146658079281</v>
      </c>
      <c r="AB131" s="54">
        <v>86.21691956709823</v>
      </c>
      <c r="AC131" s="54">
        <v>86.117907492677361</v>
      </c>
      <c r="AD131" s="54">
        <v>86.002595813723772</v>
      </c>
      <c r="AE131" s="54">
        <v>85.89796398547908</v>
      </c>
      <c r="AF131" s="54">
        <v>85.787263846171754</v>
      </c>
      <c r="AG131" s="54">
        <v>85.721107637259237</v>
      </c>
      <c r="AH131" s="54">
        <v>85.633317913676706</v>
      </c>
      <c r="AI131" s="54">
        <v>85.560043699886918</v>
      </c>
      <c r="AJ131" s="28">
        <v>85.560043699886918</v>
      </c>
      <c r="AK131" s="29"/>
      <c r="AL131" s="27">
        <v>89.010470456767834</v>
      </c>
      <c r="AM131" s="54">
        <v>89.010470456767834</v>
      </c>
      <c r="AN131" s="54">
        <v>89.010470456767834</v>
      </c>
      <c r="AO131" s="54">
        <v>89.010470456767834</v>
      </c>
      <c r="AP131" s="54">
        <v>89.010470456767834</v>
      </c>
      <c r="AQ131" s="54">
        <v>89.010470456767834</v>
      </c>
      <c r="AR131" s="54">
        <v>89.010470456767834</v>
      </c>
      <c r="AS131" s="54">
        <v>89.010470456767834</v>
      </c>
      <c r="AT131" s="54">
        <v>89.010470456767834</v>
      </c>
      <c r="AU131" s="54">
        <v>89.010470456767834</v>
      </c>
      <c r="AV131" s="54">
        <v>89.010470456767834</v>
      </c>
      <c r="AW131" s="54">
        <v>89.010470456767834</v>
      </c>
      <c r="AX131" s="54">
        <v>89.010470456767834</v>
      </c>
      <c r="AY131" s="28">
        <v>89.010470456767834</v>
      </c>
      <c r="AZ131" s="18"/>
      <c r="BA131" s="18"/>
    </row>
    <row r="132" spans="1:53" ht="15" x14ac:dyDescent="0.25">
      <c r="A132" s="19"/>
      <c r="B132" s="59"/>
      <c r="C132" s="59"/>
      <c r="D132" s="59"/>
      <c r="E132" s="63" t="s">
        <v>41</v>
      </c>
      <c r="F132" s="24"/>
      <c r="G132" s="24"/>
      <c r="H132" s="25">
        <v>102.83849973838204</v>
      </c>
      <c r="I132" s="48">
        <v>102.83849973838204</v>
      </c>
      <c r="J132" s="48">
        <v>102.83849973838204</v>
      </c>
      <c r="K132" s="48">
        <v>102.83849973838204</v>
      </c>
      <c r="L132" s="48">
        <v>102.83849973838204</v>
      </c>
      <c r="M132" s="48">
        <v>102.83849973838204</v>
      </c>
      <c r="N132" s="48">
        <v>102.83849973838204</v>
      </c>
      <c r="O132" s="48">
        <v>102.83849973838204</v>
      </c>
      <c r="P132" s="48">
        <v>102.83849973838204</v>
      </c>
      <c r="Q132" s="48">
        <v>102.83849973838204</v>
      </c>
      <c r="R132" s="48">
        <v>102.83849973838204</v>
      </c>
      <c r="S132" s="48">
        <v>102.83849973838204</v>
      </c>
      <c r="T132" s="48">
        <v>102.83849973838204</v>
      </c>
      <c r="U132" s="26">
        <v>102.83849973838204</v>
      </c>
      <c r="V132" s="29"/>
      <c r="W132" s="27">
        <v>86.580785614797435</v>
      </c>
      <c r="X132" s="54">
        <v>86.577103821799014</v>
      </c>
      <c r="Y132" s="54">
        <v>86.572570512679533</v>
      </c>
      <c r="Z132" s="54">
        <v>86.544551812109447</v>
      </c>
      <c r="AA132" s="54">
        <v>86.508616876704139</v>
      </c>
      <c r="AB132" s="54">
        <v>86.482533320456042</v>
      </c>
      <c r="AC132" s="54">
        <v>86.453937365017723</v>
      </c>
      <c r="AD132" s="54">
        <v>86.416728235343925</v>
      </c>
      <c r="AE132" s="54">
        <v>86.375920229596474</v>
      </c>
      <c r="AF132" s="54">
        <v>86.331498466187924</v>
      </c>
      <c r="AG132" s="54">
        <v>86.241933421019681</v>
      </c>
      <c r="AH132" s="54">
        <v>86.078704827835793</v>
      </c>
      <c r="AI132" s="54">
        <v>85.927317698083584</v>
      </c>
      <c r="AJ132" s="28">
        <v>85.793775637425114</v>
      </c>
      <c r="AK132" s="29"/>
      <c r="AL132" s="27">
        <v>89.010470456767834</v>
      </c>
      <c r="AM132" s="54">
        <v>89.010470456767834</v>
      </c>
      <c r="AN132" s="54">
        <v>89.010470456767834</v>
      </c>
      <c r="AO132" s="54">
        <v>89.010470456767834</v>
      </c>
      <c r="AP132" s="54">
        <v>89.010470456767834</v>
      </c>
      <c r="AQ132" s="54">
        <v>89.010470456767834</v>
      </c>
      <c r="AR132" s="54">
        <v>89.010470456767834</v>
      </c>
      <c r="AS132" s="54">
        <v>89.010470456767834</v>
      </c>
      <c r="AT132" s="54">
        <v>89.010470456767834</v>
      </c>
      <c r="AU132" s="54">
        <v>89.010470456767834</v>
      </c>
      <c r="AV132" s="54">
        <v>89.010470456767834</v>
      </c>
      <c r="AW132" s="54">
        <v>89.010470456767834</v>
      </c>
      <c r="AX132" s="54">
        <v>89.010470456767834</v>
      </c>
      <c r="AY132" s="28">
        <v>89.010470456767834</v>
      </c>
      <c r="AZ132" s="18"/>
      <c r="BA132" s="18"/>
    </row>
    <row r="133" spans="1:53" ht="15" x14ac:dyDescent="0.25">
      <c r="A133" s="19"/>
      <c r="B133" s="59" t="s">
        <v>145</v>
      </c>
      <c r="C133" s="59" t="s">
        <v>282</v>
      </c>
      <c r="D133" s="59" t="s">
        <v>282</v>
      </c>
      <c r="E133" s="59" t="s">
        <v>35</v>
      </c>
      <c r="F133" s="20" t="s">
        <v>984</v>
      </c>
      <c r="G133" s="20" t="s">
        <v>37</v>
      </c>
      <c r="H133" s="21">
        <v>-86.204015663868404</v>
      </c>
      <c r="I133" s="49">
        <v>-187.38988543896664</v>
      </c>
      <c r="J133" s="49">
        <v>-353.88095742361571</v>
      </c>
      <c r="K133" s="49">
        <v>-357.57038103339141</v>
      </c>
      <c r="L133" s="49">
        <v>-361.31830201763944</v>
      </c>
      <c r="M133" s="49">
        <v>-365.19657503857849</v>
      </c>
      <c r="N133" s="49">
        <v>-369.03190764844277</v>
      </c>
      <c r="O133" s="49">
        <v>-372.89488761317472</v>
      </c>
      <c r="P133" s="49">
        <v>-377.12155812248886</v>
      </c>
      <c r="Q133" s="49">
        <v>-381.67816476863487</v>
      </c>
      <c r="R133" s="49">
        <v>-390.3641370025797</v>
      </c>
      <c r="S133" s="49">
        <v>-405.09914714066474</v>
      </c>
      <c r="T133" s="49">
        <v>-451.66342995574485</v>
      </c>
      <c r="U133" s="22">
        <v>-455.94092726248823</v>
      </c>
      <c r="V133" s="30"/>
      <c r="W133" s="21">
        <v>-106.86928981674765</v>
      </c>
      <c r="X133" s="49">
        <v>-226.06761999129043</v>
      </c>
      <c r="Y133" s="49">
        <v>-392.66808505826248</v>
      </c>
      <c r="Z133" s="49">
        <v>-397.00926112993301</v>
      </c>
      <c r="AA133" s="49">
        <v>-401.41900522289978</v>
      </c>
      <c r="AB133" s="49">
        <v>-405.98214800782233</v>
      </c>
      <c r="AC133" s="49">
        <v>-410.49436561314701</v>
      </c>
      <c r="AD133" s="49">
        <v>-415.03831142359974</v>
      </c>
      <c r="AE133" s="49">
        <v>-420.0103509856944</v>
      </c>
      <c r="AF133" s="49">
        <v>-425.37111972628281</v>
      </c>
      <c r="AG133" s="49">
        <v>-435.58941607061001</v>
      </c>
      <c r="AH133" s="49">
        <v>-452.90069886389449</v>
      </c>
      <c r="AI133" s="49">
        <v>-507.71969553993381</v>
      </c>
      <c r="AJ133" s="22">
        <v>-512.72282706146905</v>
      </c>
      <c r="AK133" s="30"/>
      <c r="AL133" s="21">
        <v>-106.83922636886425</v>
      </c>
      <c r="AM133" s="49">
        <v>-225.67479552470149</v>
      </c>
      <c r="AN133" s="49">
        <v>-392.27335525388003</v>
      </c>
      <c r="AO133" s="49">
        <v>-396.60178206552558</v>
      </c>
      <c r="AP133" s="49">
        <v>-400.99866988273811</v>
      </c>
      <c r="AQ133" s="49">
        <v>-405.5485981216712</v>
      </c>
      <c r="AR133" s="49">
        <v>-410.04787849290233</v>
      </c>
      <c r="AS133" s="49">
        <v>-414.57893147279867</v>
      </c>
      <c r="AT133" s="49">
        <v>-419.53688675328038</v>
      </c>
      <c r="AU133" s="49">
        <v>-424.88252408856545</v>
      </c>
      <c r="AV133" s="49">
        <v>-435.0725388924551</v>
      </c>
      <c r="AW133" s="49">
        <v>-452.34117557896343</v>
      </c>
      <c r="AX133" s="49">
        <v>-507.00702328748139</v>
      </c>
      <c r="AY133" s="22">
        <v>-512.00958312402008</v>
      </c>
      <c r="AZ133" s="18"/>
      <c r="BA133" s="18"/>
    </row>
    <row r="134" spans="1:53" ht="15" x14ac:dyDescent="0.25">
      <c r="A134" s="19"/>
      <c r="B134" s="59"/>
      <c r="C134" s="59"/>
      <c r="D134" s="59"/>
      <c r="E134" s="63" t="s">
        <v>38</v>
      </c>
      <c r="F134" s="24"/>
      <c r="G134" s="24"/>
      <c r="H134" s="25">
        <v>-86.204015663868404</v>
      </c>
      <c r="I134" s="48">
        <v>-187.38988543896664</v>
      </c>
      <c r="J134" s="48">
        <v>-353.88095742361571</v>
      </c>
      <c r="K134" s="48">
        <v>-357.57038103339141</v>
      </c>
      <c r="L134" s="48">
        <v>-361.31830201763944</v>
      </c>
      <c r="M134" s="48">
        <v>-365.19657503857849</v>
      </c>
      <c r="N134" s="48">
        <v>-369.03190764844277</v>
      </c>
      <c r="O134" s="48">
        <v>-372.89488761317472</v>
      </c>
      <c r="P134" s="48">
        <v>-377.12155812248886</v>
      </c>
      <c r="Q134" s="48">
        <v>-381.67816476863487</v>
      </c>
      <c r="R134" s="48">
        <v>-390.3641370025797</v>
      </c>
      <c r="S134" s="48">
        <v>-405.09914714066474</v>
      </c>
      <c r="T134" s="48">
        <v>-451.66342995574485</v>
      </c>
      <c r="U134" s="26">
        <v>-455.94092726248823</v>
      </c>
      <c r="V134" s="26"/>
      <c r="W134" s="27">
        <v>-39.340489306943411</v>
      </c>
      <c r="X134" s="54">
        <v>-85.676551152389379</v>
      </c>
      <c r="Y134" s="54">
        <v>-303.07395196329901</v>
      </c>
      <c r="Z134" s="54">
        <v>-352.32123306226123</v>
      </c>
      <c r="AA134" s="54">
        <v>-358.26908147565746</v>
      </c>
      <c r="AB134" s="54">
        <v>-365.5395110609312</v>
      </c>
      <c r="AC134" s="54">
        <v>-374.14548846936043</v>
      </c>
      <c r="AD134" s="54">
        <v>-385.35799960822106</v>
      </c>
      <c r="AE134" s="54">
        <v>-392.01038441263688</v>
      </c>
      <c r="AF134" s="54">
        <v>-398.85965700404932</v>
      </c>
      <c r="AG134" s="54">
        <v>-405.55747749333034</v>
      </c>
      <c r="AH134" s="54">
        <v>-416.4151475659072</v>
      </c>
      <c r="AI134" s="54">
        <v>-447.30319882818731</v>
      </c>
      <c r="AJ134" s="28">
        <v>-454.30245546810738</v>
      </c>
      <c r="AK134" s="29"/>
      <c r="AL134" s="27">
        <v>-39.516757510088411</v>
      </c>
      <c r="AM134" s="54">
        <v>-85.712456533592729</v>
      </c>
      <c r="AN134" s="54">
        <v>-302.95405773710229</v>
      </c>
      <c r="AO134" s="54">
        <v>-352.05252191545702</v>
      </c>
      <c r="AP134" s="54">
        <v>-357.9835171086047</v>
      </c>
      <c r="AQ134" s="54">
        <v>-365.23316323370619</v>
      </c>
      <c r="AR134" s="54">
        <v>-373.81438951247054</v>
      </c>
      <c r="AS134" s="54">
        <v>-384.99430280704343</v>
      </c>
      <c r="AT134" s="54">
        <v>-391.62818809015869</v>
      </c>
      <c r="AU134" s="54">
        <v>-398.45854168085276</v>
      </c>
      <c r="AV134" s="54">
        <v>-405.14045485443165</v>
      </c>
      <c r="AW134" s="54">
        <v>-415.97841611589604</v>
      </c>
      <c r="AX134" s="54">
        <v>-446.78862710166288</v>
      </c>
      <c r="AY134" s="28">
        <v>-453.78591006225008</v>
      </c>
      <c r="AZ134" s="18"/>
      <c r="BA134" s="18"/>
    </row>
    <row r="135" spans="1:53" ht="15" x14ac:dyDescent="0.25">
      <c r="A135" s="19"/>
      <c r="B135" s="59"/>
      <c r="C135" s="59"/>
      <c r="D135" s="59"/>
      <c r="E135" s="63" t="s">
        <v>39</v>
      </c>
      <c r="F135" s="24"/>
      <c r="G135" s="24"/>
      <c r="H135" s="25">
        <v>-86.204015663868404</v>
      </c>
      <c r="I135" s="48">
        <v>-187.38988543896664</v>
      </c>
      <c r="J135" s="48">
        <v>-353.88095742361571</v>
      </c>
      <c r="K135" s="48">
        <v>-357.57038103339141</v>
      </c>
      <c r="L135" s="48">
        <v>-361.31830201763944</v>
      </c>
      <c r="M135" s="48">
        <v>-365.19657503857849</v>
      </c>
      <c r="N135" s="48">
        <v>-369.03190764844277</v>
      </c>
      <c r="O135" s="48">
        <v>-372.89488761317472</v>
      </c>
      <c r="P135" s="48">
        <v>-377.12155812248886</v>
      </c>
      <c r="Q135" s="48">
        <v>-381.67816476863487</v>
      </c>
      <c r="R135" s="48">
        <v>-390.3641370025797</v>
      </c>
      <c r="S135" s="48">
        <v>-405.09914714066474</v>
      </c>
      <c r="T135" s="48">
        <v>-451.66342995574485</v>
      </c>
      <c r="U135" s="26">
        <v>-455.94092726248823</v>
      </c>
      <c r="V135" s="26"/>
      <c r="W135" s="27">
        <v>-106.86928981674765</v>
      </c>
      <c r="X135" s="54">
        <v>-226.06761999129043</v>
      </c>
      <c r="Y135" s="54">
        <v>-392.66808505826248</v>
      </c>
      <c r="Z135" s="54">
        <v>-397.00926112993301</v>
      </c>
      <c r="AA135" s="54">
        <v>-401.41900522289978</v>
      </c>
      <c r="AB135" s="54">
        <v>-405.98214800782233</v>
      </c>
      <c r="AC135" s="54">
        <v>-410.49436561314701</v>
      </c>
      <c r="AD135" s="54">
        <v>-415.03831142359974</v>
      </c>
      <c r="AE135" s="54">
        <v>-420.0103509856944</v>
      </c>
      <c r="AF135" s="54">
        <v>-425.37111972628281</v>
      </c>
      <c r="AG135" s="54">
        <v>-435.58941607061001</v>
      </c>
      <c r="AH135" s="54">
        <v>-452.90069886389449</v>
      </c>
      <c r="AI135" s="54">
        <v>-507.71969553993381</v>
      </c>
      <c r="AJ135" s="28">
        <v>-512.72282706146905</v>
      </c>
      <c r="AK135" s="29"/>
      <c r="AL135" s="27">
        <v>-106.83922636886425</v>
      </c>
      <c r="AM135" s="54">
        <v>-225.67479552470149</v>
      </c>
      <c r="AN135" s="54">
        <v>-392.27335525388003</v>
      </c>
      <c r="AO135" s="54">
        <v>-396.60178206552558</v>
      </c>
      <c r="AP135" s="54">
        <v>-400.99866988273811</v>
      </c>
      <c r="AQ135" s="54">
        <v>-405.5485981216712</v>
      </c>
      <c r="AR135" s="54">
        <v>-410.04787849290233</v>
      </c>
      <c r="AS135" s="54">
        <v>-414.57893147279867</v>
      </c>
      <c r="AT135" s="54">
        <v>-419.53688675328038</v>
      </c>
      <c r="AU135" s="54">
        <v>-424.88252408856545</v>
      </c>
      <c r="AV135" s="54">
        <v>-435.0725388924551</v>
      </c>
      <c r="AW135" s="54">
        <v>-452.34117557896343</v>
      </c>
      <c r="AX135" s="54">
        <v>-507.00702328748139</v>
      </c>
      <c r="AY135" s="28">
        <v>-512.00958312402008</v>
      </c>
      <c r="AZ135" s="18"/>
      <c r="BA135" s="18"/>
    </row>
    <row r="136" spans="1:53" ht="15" x14ac:dyDescent="0.25">
      <c r="A136" s="19"/>
      <c r="B136" s="59"/>
      <c r="C136" s="59"/>
      <c r="D136" s="59"/>
      <c r="E136" s="63" t="s">
        <v>40</v>
      </c>
      <c r="F136" s="24"/>
      <c r="G136" s="24"/>
      <c r="H136" s="25">
        <v>28.635216982295688</v>
      </c>
      <c r="I136" s="48">
        <v>23.14205425046908</v>
      </c>
      <c r="J136" s="48">
        <v>-277.0296933996654</v>
      </c>
      <c r="K136" s="48">
        <v>-318.32113456855336</v>
      </c>
      <c r="L136" s="48">
        <v>-323.65680807067878</v>
      </c>
      <c r="M136" s="48">
        <v>-329.53899440798875</v>
      </c>
      <c r="N136" s="48">
        <v>-336.54221098521543</v>
      </c>
      <c r="O136" s="48">
        <v>-345.75338730387148</v>
      </c>
      <c r="P136" s="48">
        <v>-350.90958810157753</v>
      </c>
      <c r="Q136" s="48">
        <v>-356.5606578166242</v>
      </c>
      <c r="R136" s="48">
        <v>-361.59110739554018</v>
      </c>
      <c r="S136" s="48">
        <v>-369.25379899785003</v>
      </c>
      <c r="T136" s="48">
        <v>-393.88140077627918</v>
      </c>
      <c r="U136" s="26">
        <v>-398.2044331762462</v>
      </c>
      <c r="V136" s="29"/>
      <c r="W136" s="27">
        <v>18.200382068424275</v>
      </c>
      <c r="X136" s="54">
        <v>12.666409109114497</v>
      </c>
      <c r="Y136" s="54">
        <v>-302.13690894360781</v>
      </c>
      <c r="Z136" s="54">
        <v>-350.77637237076993</v>
      </c>
      <c r="AA136" s="54">
        <v>-357.05915961806738</v>
      </c>
      <c r="AB136" s="54">
        <v>-363.98561907529074</v>
      </c>
      <c r="AC136" s="54">
        <v>-372.2326695886025</v>
      </c>
      <c r="AD136" s="54">
        <v>-383.08056304485768</v>
      </c>
      <c r="AE136" s="54">
        <v>-389.15169423234704</v>
      </c>
      <c r="AF136" s="54">
        <v>-395.80671996335519</v>
      </c>
      <c r="AG136" s="54">
        <v>-401.72888290844418</v>
      </c>
      <c r="AH136" s="54">
        <v>-410.74450989737949</v>
      </c>
      <c r="AI136" s="54">
        <v>-439.74790738473916</v>
      </c>
      <c r="AJ136" s="28">
        <v>-444.83254035405082</v>
      </c>
      <c r="AK136" s="29"/>
      <c r="AL136" s="27">
        <v>18.024495603782782</v>
      </c>
      <c r="AM136" s="54">
        <v>12.491266491231954</v>
      </c>
      <c r="AN136" s="54">
        <v>-302.01730127826033</v>
      </c>
      <c r="AO136" s="54">
        <v>-350.50881045702886</v>
      </c>
      <c r="AP136" s="54">
        <v>-356.77265255966319</v>
      </c>
      <c r="AQ136" s="54">
        <v>-363.67826688616452</v>
      </c>
      <c r="AR136" s="54">
        <v>-371.9004734247049</v>
      </c>
      <c r="AS136" s="54">
        <v>-382.71562823441064</v>
      </c>
      <c r="AT136" s="54">
        <v>-388.76855686396635</v>
      </c>
      <c r="AU136" s="54">
        <v>-395.40360136347545</v>
      </c>
      <c r="AV136" s="54">
        <v>-401.30834155799226</v>
      </c>
      <c r="AW136" s="54">
        <v>-410.29891799854738</v>
      </c>
      <c r="AX136" s="54">
        <v>-439.21730203942877</v>
      </c>
      <c r="AY136" s="28">
        <v>-444.29037759379878</v>
      </c>
      <c r="AZ136" s="18"/>
      <c r="BA136" s="18"/>
    </row>
    <row r="137" spans="1:53" ht="15" x14ac:dyDescent="0.25">
      <c r="A137" s="19"/>
      <c r="B137" s="59"/>
      <c r="C137" s="59"/>
      <c r="D137" s="59"/>
      <c r="E137" s="63" t="s">
        <v>41</v>
      </c>
      <c r="F137" s="24"/>
      <c r="G137" s="24"/>
      <c r="H137" s="25">
        <v>70.210590553136726</v>
      </c>
      <c r="I137" s="48">
        <v>51.961441100236861</v>
      </c>
      <c r="J137" s="48">
        <v>-204.83603185111622</v>
      </c>
      <c r="K137" s="48">
        <v>-246.53881164060653</v>
      </c>
      <c r="L137" s="48">
        <v>-262.57839965718796</v>
      </c>
      <c r="M137" s="48">
        <v>-297.21786838317894</v>
      </c>
      <c r="N137" s="48">
        <v>-298.88717855643068</v>
      </c>
      <c r="O137" s="48">
        <v>-301.15197258845188</v>
      </c>
      <c r="P137" s="48">
        <v>-303.98857817736939</v>
      </c>
      <c r="Q137" s="48">
        <v>-307.39423378094074</v>
      </c>
      <c r="R137" s="48">
        <v>-315.33259136660962</v>
      </c>
      <c r="S137" s="48">
        <v>-325.57702556664066</v>
      </c>
      <c r="T137" s="48">
        <v>-333.45762170461609</v>
      </c>
      <c r="U137" s="26">
        <v>-338.56103603331638</v>
      </c>
      <c r="V137" s="29"/>
      <c r="W137" s="27">
        <v>67.176851332668733</v>
      </c>
      <c r="X137" s="54">
        <v>45.679125209118546</v>
      </c>
      <c r="Y137" s="54">
        <v>-218.0286316007078</v>
      </c>
      <c r="Z137" s="54">
        <v>-267.15442087598586</v>
      </c>
      <c r="AA137" s="54">
        <v>-286.04851350481948</v>
      </c>
      <c r="AB137" s="54">
        <v>-326.85357658182841</v>
      </c>
      <c r="AC137" s="54">
        <v>-328.81918480752392</v>
      </c>
      <c r="AD137" s="54">
        <v>-331.48652521046756</v>
      </c>
      <c r="AE137" s="54">
        <v>-334.82727712807906</v>
      </c>
      <c r="AF137" s="54">
        <v>-338.83886606601436</v>
      </c>
      <c r="AG137" s="54">
        <v>-348.18970926268884</v>
      </c>
      <c r="AH137" s="54">
        <v>-360.25443442275554</v>
      </c>
      <c r="AI137" s="54">
        <v>-369.53500841513255</v>
      </c>
      <c r="AJ137" s="28">
        <v>-375.54376462249928</v>
      </c>
      <c r="AK137" s="29"/>
      <c r="AL137" s="27">
        <v>66.851844364942977</v>
      </c>
      <c r="AM137" s="54">
        <v>45.419531101493391</v>
      </c>
      <c r="AN137" s="54">
        <v>-218.14902221933039</v>
      </c>
      <c r="AO137" s="54">
        <v>-267.12530743976566</v>
      </c>
      <c r="AP137" s="54">
        <v>-285.96196608741639</v>
      </c>
      <c r="AQ137" s="54">
        <v>-326.64287586929987</v>
      </c>
      <c r="AR137" s="54">
        <v>-328.60261438880974</v>
      </c>
      <c r="AS137" s="54">
        <v>-331.26194965335168</v>
      </c>
      <c r="AT137" s="54">
        <v>-334.59265467399069</v>
      </c>
      <c r="AU137" s="54">
        <v>-338.59215118699763</v>
      </c>
      <c r="AV137" s="54">
        <v>-347.91478370953865</v>
      </c>
      <c r="AW137" s="54">
        <v>-359.94378308660163</v>
      </c>
      <c r="AX137" s="54">
        <v>-369.19744547760905</v>
      </c>
      <c r="AY137" s="28">
        <v>-375.18939719574666</v>
      </c>
      <c r="AZ137" s="18"/>
      <c r="BA137" s="18"/>
    </row>
    <row r="138" spans="1:53" ht="15" x14ac:dyDescent="0.25">
      <c r="A138" s="19"/>
      <c r="B138" s="59" t="s">
        <v>187</v>
      </c>
      <c r="C138" s="59" t="s">
        <v>985</v>
      </c>
      <c r="D138" s="59" t="s">
        <v>985</v>
      </c>
      <c r="E138" s="59" t="s">
        <v>35</v>
      </c>
      <c r="F138" s="20" t="s">
        <v>986</v>
      </c>
      <c r="G138" s="20" t="s">
        <v>37</v>
      </c>
      <c r="H138" s="21">
        <v>38.874615518670332</v>
      </c>
      <c r="I138" s="49">
        <v>38.874615518670332</v>
      </c>
      <c r="J138" s="49">
        <v>38.874615518670332</v>
      </c>
      <c r="K138" s="49">
        <v>38.874615518670332</v>
      </c>
      <c r="L138" s="49">
        <v>34.822772763344062</v>
      </c>
      <c r="M138" s="49">
        <v>34.016634458271426</v>
      </c>
      <c r="N138" s="49">
        <v>33.20736794343194</v>
      </c>
      <c r="O138" s="49">
        <v>32.398214871960398</v>
      </c>
      <c r="P138" s="49">
        <v>31.503312153612217</v>
      </c>
      <c r="Q138" s="49">
        <v>30.609256216335066</v>
      </c>
      <c r="R138" s="49">
        <v>28.826074044395192</v>
      </c>
      <c r="S138" s="49">
        <v>26.135075665201533</v>
      </c>
      <c r="T138" s="49">
        <v>23.408148326524692</v>
      </c>
      <c r="U138" s="22">
        <v>20.719011576980883</v>
      </c>
      <c r="V138" s="30"/>
      <c r="W138" s="21">
        <v>34.447262588300205</v>
      </c>
      <c r="X138" s="49">
        <v>34.447262588300205</v>
      </c>
      <c r="Y138" s="49">
        <v>32.386768099098859</v>
      </c>
      <c r="Z138" s="49">
        <v>31.287652899642996</v>
      </c>
      <c r="AA138" s="49">
        <v>30.199652236631508</v>
      </c>
      <c r="AB138" s="49">
        <v>29.122836203919626</v>
      </c>
      <c r="AC138" s="49">
        <v>28.050246426944476</v>
      </c>
      <c r="AD138" s="49">
        <v>26.980201671854196</v>
      </c>
      <c r="AE138" s="49">
        <v>25.787601278073417</v>
      </c>
      <c r="AF138" s="49">
        <v>24.601879082711857</v>
      </c>
      <c r="AG138" s="49">
        <v>22.237166341815971</v>
      </c>
      <c r="AH138" s="49">
        <v>18.862409511073839</v>
      </c>
      <c r="AI138" s="49">
        <v>15.419556473269836</v>
      </c>
      <c r="AJ138" s="22">
        <v>12.02632489707322</v>
      </c>
      <c r="AK138" s="30"/>
      <c r="AL138" s="21">
        <v>32.937791011799149</v>
      </c>
      <c r="AM138" s="49">
        <v>32.499602466711409</v>
      </c>
      <c r="AN138" s="49">
        <v>31.464550682687619</v>
      </c>
      <c r="AO138" s="49">
        <v>30.34615883998444</v>
      </c>
      <c r="AP138" s="49">
        <v>29.239076464115101</v>
      </c>
      <c r="AQ138" s="49">
        <v>28.143374878263884</v>
      </c>
      <c r="AR138" s="49">
        <v>27.051973669610138</v>
      </c>
      <c r="AS138" s="49">
        <v>25.96739975480995</v>
      </c>
      <c r="AT138" s="49">
        <v>24.778431172778184</v>
      </c>
      <c r="AU138" s="49">
        <v>23.596319843070056</v>
      </c>
      <c r="AV138" s="49">
        <v>21.238808333668146</v>
      </c>
      <c r="AW138" s="49">
        <v>17.874328609634901</v>
      </c>
      <c r="AX138" s="49">
        <v>14.441960051106623</v>
      </c>
      <c r="AY138" s="22">
        <v>11.059061842540778</v>
      </c>
      <c r="AZ138" s="18"/>
      <c r="BA138" s="18"/>
    </row>
    <row r="139" spans="1:53" ht="15" x14ac:dyDescent="0.25">
      <c r="A139" s="19"/>
      <c r="B139" s="59"/>
      <c r="C139" s="59"/>
      <c r="D139" s="59"/>
      <c r="E139" s="63" t="s">
        <v>38</v>
      </c>
      <c r="F139" s="24"/>
      <c r="G139" s="24"/>
      <c r="H139" s="25">
        <v>38.874615518670332</v>
      </c>
      <c r="I139" s="48">
        <v>38.874615518670332</v>
      </c>
      <c r="J139" s="48">
        <v>38.874615518670332</v>
      </c>
      <c r="K139" s="48">
        <v>38.874615518670332</v>
      </c>
      <c r="L139" s="48">
        <v>34.822772763344062</v>
      </c>
      <c r="M139" s="48">
        <v>34.016634458271426</v>
      </c>
      <c r="N139" s="48">
        <v>33.20736794343194</v>
      </c>
      <c r="O139" s="48">
        <v>32.398214871960398</v>
      </c>
      <c r="P139" s="48">
        <v>31.503312153612217</v>
      </c>
      <c r="Q139" s="48">
        <v>30.609256216335066</v>
      </c>
      <c r="R139" s="48">
        <v>28.826074044395192</v>
      </c>
      <c r="S139" s="48">
        <v>26.135075665201533</v>
      </c>
      <c r="T139" s="48">
        <v>23.408148326524692</v>
      </c>
      <c r="U139" s="26">
        <v>20.719011576980883</v>
      </c>
      <c r="V139" s="26"/>
      <c r="W139" s="27">
        <v>34.447262588300205</v>
      </c>
      <c r="X139" s="54">
        <v>34.447262588300205</v>
      </c>
      <c r="Y139" s="54">
        <v>32.386768099098859</v>
      </c>
      <c r="Z139" s="54">
        <v>31.287652899642996</v>
      </c>
      <c r="AA139" s="54">
        <v>30.199652236631508</v>
      </c>
      <c r="AB139" s="54">
        <v>29.122836203919626</v>
      </c>
      <c r="AC139" s="54">
        <v>28.050246426944476</v>
      </c>
      <c r="AD139" s="54">
        <v>26.980201671854196</v>
      </c>
      <c r="AE139" s="54">
        <v>25.787601278073417</v>
      </c>
      <c r="AF139" s="54">
        <v>24.601879082711857</v>
      </c>
      <c r="AG139" s="54">
        <v>22.237166341815971</v>
      </c>
      <c r="AH139" s="54">
        <v>18.862409511073839</v>
      </c>
      <c r="AI139" s="54">
        <v>15.419556473269836</v>
      </c>
      <c r="AJ139" s="28">
        <v>12.02632489707322</v>
      </c>
      <c r="AK139" s="29"/>
      <c r="AL139" s="27">
        <v>32.937791011799149</v>
      </c>
      <c r="AM139" s="54">
        <v>32.499602466711409</v>
      </c>
      <c r="AN139" s="54">
        <v>31.464550682687619</v>
      </c>
      <c r="AO139" s="54">
        <v>30.34615883998444</v>
      </c>
      <c r="AP139" s="54">
        <v>29.239076464115101</v>
      </c>
      <c r="AQ139" s="54">
        <v>28.143374878263884</v>
      </c>
      <c r="AR139" s="54">
        <v>27.051973669610138</v>
      </c>
      <c r="AS139" s="54">
        <v>25.96739975480995</v>
      </c>
      <c r="AT139" s="54">
        <v>24.778431172778184</v>
      </c>
      <c r="AU139" s="54">
        <v>23.596319843070056</v>
      </c>
      <c r="AV139" s="54">
        <v>21.238808333668146</v>
      </c>
      <c r="AW139" s="54">
        <v>17.874328609634901</v>
      </c>
      <c r="AX139" s="54">
        <v>14.441960051106623</v>
      </c>
      <c r="AY139" s="28">
        <v>11.059061842540778</v>
      </c>
      <c r="AZ139" s="18"/>
      <c r="BA139" s="18"/>
    </row>
    <row r="140" spans="1:53" ht="15" x14ac:dyDescent="0.25">
      <c r="A140" s="19"/>
      <c r="B140" s="59"/>
      <c r="C140" s="59"/>
      <c r="D140" s="59"/>
      <c r="E140" s="63" t="s">
        <v>39</v>
      </c>
      <c r="F140" s="24"/>
      <c r="G140" s="24"/>
      <c r="H140" s="25">
        <v>38.874615518670332</v>
      </c>
      <c r="I140" s="48">
        <v>38.874615518670332</v>
      </c>
      <c r="J140" s="48">
        <v>38.874615518670332</v>
      </c>
      <c r="K140" s="48">
        <v>38.874615518670332</v>
      </c>
      <c r="L140" s="48">
        <v>34.822772763344062</v>
      </c>
      <c r="M140" s="48">
        <v>34.016634458271426</v>
      </c>
      <c r="N140" s="48">
        <v>33.20736794343194</v>
      </c>
      <c r="O140" s="48">
        <v>32.398214871960398</v>
      </c>
      <c r="P140" s="48">
        <v>31.503312153612217</v>
      </c>
      <c r="Q140" s="48">
        <v>30.609256216335066</v>
      </c>
      <c r="R140" s="48">
        <v>28.826074044395192</v>
      </c>
      <c r="S140" s="48">
        <v>26.135075665201533</v>
      </c>
      <c r="T140" s="48">
        <v>23.408148326524692</v>
      </c>
      <c r="U140" s="26">
        <v>20.719011576980883</v>
      </c>
      <c r="V140" s="26"/>
      <c r="W140" s="27">
        <v>34.447262588300205</v>
      </c>
      <c r="X140" s="54">
        <v>34.447262588300205</v>
      </c>
      <c r="Y140" s="54">
        <v>32.609581900024061</v>
      </c>
      <c r="Z140" s="54">
        <v>31.653554536672562</v>
      </c>
      <c r="AA140" s="54">
        <v>30.708427482175317</v>
      </c>
      <c r="AB140" s="54">
        <v>29.773482208271741</v>
      </c>
      <c r="AC140" s="54">
        <v>28.834908890744764</v>
      </c>
      <c r="AD140" s="54">
        <v>27.896467142875316</v>
      </c>
      <c r="AE140" s="54">
        <v>26.851812680160485</v>
      </c>
      <c r="AF140" s="54">
        <v>25.793493490102854</v>
      </c>
      <c r="AG140" s="54">
        <v>23.682690537795402</v>
      </c>
      <c r="AH140" s="54">
        <v>20.497279976362279</v>
      </c>
      <c r="AI140" s="54">
        <v>17.269339293809825</v>
      </c>
      <c r="AJ140" s="28">
        <v>14.086132395817732</v>
      </c>
      <c r="AK140" s="29"/>
      <c r="AL140" s="27">
        <v>32.974021261042807</v>
      </c>
      <c r="AM140" s="54">
        <v>32.591554420048112</v>
      </c>
      <c r="AN140" s="54">
        <v>31.691272265211275</v>
      </c>
      <c r="AO140" s="54">
        <v>30.718477780062969</v>
      </c>
      <c r="AP140" s="54">
        <v>29.756774776964566</v>
      </c>
      <c r="AQ140" s="54">
        <v>28.805432125870933</v>
      </c>
      <c r="AR140" s="54">
        <v>27.850397801333614</v>
      </c>
      <c r="AS140" s="54">
        <v>26.895497353965673</v>
      </c>
      <c r="AT140" s="54">
        <v>25.839401744580698</v>
      </c>
      <c r="AU140" s="54">
        <v>24.78430544132463</v>
      </c>
      <c r="AV140" s="54">
        <v>22.679930492061629</v>
      </c>
      <c r="AW140" s="54">
        <v>19.504220423402753</v>
      </c>
      <c r="AX140" s="54">
        <v>16.286109750094923</v>
      </c>
      <c r="AY140" s="28">
        <v>13.112596634087094</v>
      </c>
      <c r="AZ140" s="18"/>
      <c r="BA140" s="18"/>
    </row>
    <row r="141" spans="1:53" ht="15" x14ac:dyDescent="0.25">
      <c r="A141" s="19"/>
      <c r="B141" s="59"/>
      <c r="C141" s="59"/>
      <c r="D141" s="59"/>
      <c r="E141" s="63" t="s">
        <v>40</v>
      </c>
      <c r="F141" s="24"/>
      <c r="G141" s="24"/>
      <c r="H141" s="25">
        <v>38.874615518670332</v>
      </c>
      <c r="I141" s="48">
        <v>38.874615518670332</v>
      </c>
      <c r="J141" s="48">
        <v>38.874615518670332</v>
      </c>
      <c r="K141" s="48">
        <v>38.874615518670332</v>
      </c>
      <c r="L141" s="48">
        <v>38.874615518670332</v>
      </c>
      <c r="M141" s="48">
        <v>38.874615518670332</v>
      </c>
      <c r="N141" s="48">
        <v>38.874615518670332</v>
      </c>
      <c r="O141" s="48">
        <v>38.874615518670332</v>
      </c>
      <c r="P141" s="48">
        <v>38.874615518670332</v>
      </c>
      <c r="Q141" s="48">
        <v>38.874615518670332</v>
      </c>
      <c r="R141" s="48">
        <v>34.974229286256396</v>
      </c>
      <c r="S141" s="48">
        <v>33.469333791114444</v>
      </c>
      <c r="T141" s="48">
        <v>31.997478411943899</v>
      </c>
      <c r="U141" s="26">
        <v>30.545313324349642</v>
      </c>
      <c r="V141" s="29"/>
      <c r="W141" s="27">
        <v>34.447262588300205</v>
      </c>
      <c r="X141" s="54">
        <v>34.447262588300205</v>
      </c>
      <c r="Y141" s="54">
        <v>34.447262588300205</v>
      </c>
      <c r="Z141" s="54">
        <v>34.447262588300205</v>
      </c>
      <c r="AA141" s="54">
        <v>33.180800879553125</v>
      </c>
      <c r="AB141" s="54">
        <v>32.873943241015105</v>
      </c>
      <c r="AC141" s="54">
        <v>32.566496604617299</v>
      </c>
      <c r="AD141" s="54">
        <v>32.26016165497299</v>
      </c>
      <c r="AE141" s="54">
        <v>31.916265025036836</v>
      </c>
      <c r="AF141" s="54">
        <v>31.573940310229876</v>
      </c>
      <c r="AG141" s="54">
        <v>30.884084139857649</v>
      </c>
      <c r="AH141" s="54">
        <v>29.138732353386001</v>
      </c>
      <c r="AI141" s="54">
        <v>27.431699922392575</v>
      </c>
      <c r="AJ141" s="28">
        <v>25.717802488193009</v>
      </c>
      <c r="AK141" s="29"/>
      <c r="AL141" s="27">
        <v>33.186317074612553</v>
      </c>
      <c r="AM141" s="54">
        <v>33.096168837239524</v>
      </c>
      <c r="AN141" s="54">
        <v>32.9052309388453</v>
      </c>
      <c r="AO141" s="54">
        <v>32.61859560429054</v>
      </c>
      <c r="AP141" s="54">
        <v>32.272509470755161</v>
      </c>
      <c r="AQ141" s="54">
        <v>31.960270062200006</v>
      </c>
      <c r="AR141" s="54">
        <v>31.647431325747206</v>
      </c>
      <c r="AS141" s="54">
        <v>31.335723773175197</v>
      </c>
      <c r="AT141" s="54">
        <v>30.985795771229526</v>
      </c>
      <c r="AU141" s="54">
        <v>30.637467253176698</v>
      </c>
      <c r="AV141" s="54">
        <v>29.935512158783762</v>
      </c>
      <c r="AW141" s="54">
        <v>28.159549819618878</v>
      </c>
      <c r="AX141" s="54">
        <v>26.422578893370229</v>
      </c>
      <c r="AY141" s="28">
        <v>24.70884494031975</v>
      </c>
      <c r="AZ141" s="18"/>
      <c r="BA141" s="18"/>
    </row>
    <row r="142" spans="1:53" ht="15" x14ac:dyDescent="0.25">
      <c r="A142" s="19"/>
      <c r="B142" s="59"/>
      <c r="C142" s="59"/>
      <c r="D142" s="59"/>
      <c r="E142" s="63" t="s">
        <v>41</v>
      </c>
      <c r="F142" s="24"/>
      <c r="G142" s="24"/>
      <c r="H142" s="25">
        <v>38.874615518670332</v>
      </c>
      <c r="I142" s="48">
        <v>38.874615518670332</v>
      </c>
      <c r="J142" s="48">
        <v>38.874615518670332</v>
      </c>
      <c r="K142" s="48">
        <v>38.874615518670332</v>
      </c>
      <c r="L142" s="48">
        <v>38.874615518670332</v>
      </c>
      <c r="M142" s="48">
        <v>38.874615518670332</v>
      </c>
      <c r="N142" s="48">
        <v>38.874615518670332</v>
      </c>
      <c r="O142" s="48">
        <v>38.874615518670332</v>
      </c>
      <c r="P142" s="48">
        <v>38.874615518670332</v>
      </c>
      <c r="Q142" s="48">
        <v>38.874615518670332</v>
      </c>
      <c r="R142" s="48">
        <v>38.874615518670332</v>
      </c>
      <c r="S142" s="48">
        <v>38.874615518670332</v>
      </c>
      <c r="T142" s="48">
        <v>35.336132942074613</v>
      </c>
      <c r="U142" s="26">
        <v>34.733796328687646</v>
      </c>
      <c r="V142" s="29"/>
      <c r="W142" s="27">
        <v>34.447262588300205</v>
      </c>
      <c r="X142" s="54">
        <v>34.447262588300205</v>
      </c>
      <c r="Y142" s="54">
        <v>34.447262588300205</v>
      </c>
      <c r="Z142" s="54">
        <v>34.447262588300205</v>
      </c>
      <c r="AA142" s="54">
        <v>34.447262588300205</v>
      </c>
      <c r="AB142" s="54">
        <v>34.447262588300205</v>
      </c>
      <c r="AC142" s="54">
        <v>34.447262588300205</v>
      </c>
      <c r="AD142" s="54">
        <v>34.447262588300205</v>
      </c>
      <c r="AE142" s="54">
        <v>33.246282316507816</v>
      </c>
      <c r="AF142" s="54">
        <v>33.093174519038982</v>
      </c>
      <c r="AG142" s="54">
        <v>32.788970742178584</v>
      </c>
      <c r="AH142" s="54">
        <v>32.032321794300664</v>
      </c>
      <c r="AI142" s="54">
        <v>31.303813745170451</v>
      </c>
      <c r="AJ142" s="28">
        <v>30.605234151021911</v>
      </c>
      <c r="AK142" s="29"/>
      <c r="AL142" s="27">
        <v>33.328610916253055</v>
      </c>
      <c r="AM142" s="54">
        <v>33.214819676366133</v>
      </c>
      <c r="AN142" s="54">
        <v>33.190539418052339</v>
      </c>
      <c r="AO142" s="54">
        <v>33.051143013822092</v>
      </c>
      <c r="AP142" s="54">
        <v>32.886035780360913</v>
      </c>
      <c r="AQ142" s="54">
        <v>32.767146201677015</v>
      </c>
      <c r="AR142" s="54">
        <v>32.649140787268792</v>
      </c>
      <c r="AS142" s="54">
        <v>32.495719791055492</v>
      </c>
      <c r="AT142" s="54">
        <v>32.339139342651087</v>
      </c>
      <c r="AU142" s="54">
        <v>32.183346290359424</v>
      </c>
      <c r="AV142" s="54">
        <v>31.873807287779343</v>
      </c>
      <c r="AW142" s="54">
        <v>31.103887982218335</v>
      </c>
      <c r="AX142" s="54">
        <v>30.362603119726945</v>
      </c>
      <c r="AY142" s="28">
        <v>29.651771607287291</v>
      </c>
      <c r="AZ142" s="18"/>
      <c r="BA142" s="18"/>
    </row>
    <row r="143" spans="1:53" ht="15" x14ac:dyDescent="0.25">
      <c r="A143" s="19"/>
      <c r="B143" s="59" t="s">
        <v>131</v>
      </c>
      <c r="C143" s="59" t="s">
        <v>132</v>
      </c>
      <c r="D143" s="59" t="s">
        <v>132</v>
      </c>
      <c r="E143" s="59" t="s">
        <v>35</v>
      </c>
      <c r="F143" s="20" t="s">
        <v>987</v>
      </c>
      <c r="G143" s="20" t="s">
        <v>37</v>
      </c>
      <c r="H143" s="21">
        <v>171</v>
      </c>
      <c r="I143" s="49">
        <v>171</v>
      </c>
      <c r="J143" s="49">
        <v>171</v>
      </c>
      <c r="K143" s="49">
        <v>171</v>
      </c>
      <c r="L143" s="49">
        <v>171</v>
      </c>
      <c r="M143" s="49">
        <v>171</v>
      </c>
      <c r="N143" s="49">
        <v>171</v>
      </c>
      <c r="O143" s="49">
        <v>171</v>
      </c>
      <c r="P143" s="49">
        <v>171</v>
      </c>
      <c r="Q143" s="49">
        <v>171</v>
      </c>
      <c r="R143" s="49">
        <v>171</v>
      </c>
      <c r="S143" s="49">
        <v>-188.4056791299061</v>
      </c>
      <c r="T143" s="49">
        <v>-195.80508433866828</v>
      </c>
      <c r="U143" s="22">
        <v>-200.94060869155516</v>
      </c>
      <c r="V143" s="30"/>
      <c r="W143" s="21">
        <v>171</v>
      </c>
      <c r="X143" s="49">
        <v>171</v>
      </c>
      <c r="Y143" s="49">
        <v>171</v>
      </c>
      <c r="Z143" s="49">
        <v>171</v>
      </c>
      <c r="AA143" s="49">
        <v>171</v>
      </c>
      <c r="AB143" s="49">
        <v>171</v>
      </c>
      <c r="AC143" s="49">
        <v>171</v>
      </c>
      <c r="AD143" s="49">
        <v>171</v>
      </c>
      <c r="AE143" s="49">
        <v>171</v>
      </c>
      <c r="AF143" s="49">
        <v>171</v>
      </c>
      <c r="AG143" s="49">
        <v>171</v>
      </c>
      <c r="AH143" s="49">
        <v>-242.74537115806635</v>
      </c>
      <c r="AI143" s="49">
        <v>-261.92193036518432</v>
      </c>
      <c r="AJ143" s="22">
        <v>-272.53382545669058</v>
      </c>
      <c r="AK143" s="30"/>
      <c r="AL143" s="21">
        <v>171</v>
      </c>
      <c r="AM143" s="49">
        <v>171</v>
      </c>
      <c r="AN143" s="49">
        <v>171</v>
      </c>
      <c r="AO143" s="49">
        <v>171</v>
      </c>
      <c r="AP143" s="49">
        <v>171</v>
      </c>
      <c r="AQ143" s="49">
        <v>171</v>
      </c>
      <c r="AR143" s="49">
        <v>171</v>
      </c>
      <c r="AS143" s="49">
        <v>171</v>
      </c>
      <c r="AT143" s="49">
        <v>171</v>
      </c>
      <c r="AU143" s="49">
        <v>171</v>
      </c>
      <c r="AV143" s="49">
        <v>171</v>
      </c>
      <c r="AW143" s="49">
        <v>-325.99148860668288</v>
      </c>
      <c r="AX143" s="49">
        <v>-343.42304264100005</v>
      </c>
      <c r="AY143" s="22">
        <v>-353.24259662322038</v>
      </c>
      <c r="AZ143" s="18"/>
      <c r="BA143" s="18"/>
    </row>
    <row r="144" spans="1:53" ht="15" x14ac:dyDescent="0.25">
      <c r="A144" s="19"/>
      <c r="B144" s="59"/>
      <c r="C144" s="59"/>
      <c r="D144" s="59"/>
      <c r="E144" s="63" t="s">
        <v>38</v>
      </c>
      <c r="F144" s="24"/>
      <c r="G144" s="24"/>
      <c r="H144" s="25">
        <v>171</v>
      </c>
      <c r="I144" s="48">
        <v>171</v>
      </c>
      <c r="J144" s="48">
        <v>171</v>
      </c>
      <c r="K144" s="48">
        <v>171</v>
      </c>
      <c r="L144" s="48">
        <v>171</v>
      </c>
      <c r="M144" s="48">
        <v>171</v>
      </c>
      <c r="N144" s="48">
        <v>171</v>
      </c>
      <c r="O144" s="48">
        <v>171</v>
      </c>
      <c r="P144" s="48">
        <v>171</v>
      </c>
      <c r="Q144" s="48">
        <v>171</v>
      </c>
      <c r="R144" s="48">
        <v>171</v>
      </c>
      <c r="S144" s="48">
        <v>-188.4056791299061</v>
      </c>
      <c r="T144" s="48">
        <v>-195.80508433866828</v>
      </c>
      <c r="U144" s="26">
        <v>-200.94060869155516</v>
      </c>
      <c r="V144" s="26"/>
      <c r="W144" s="27">
        <v>171</v>
      </c>
      <c r="X144" s="54">
        <v>171</v>
      </c>
      <c r="Y144" s="54">
        <v>171</v>
      </c>
      <c r="Z144" s="54">
        <v>171</v>
      </c>
      <c r="AA144" s="54">
        <v>171</v>
      </c>
      <c r="AB144" s="54">
        <v>171</v>
      </c>
      <c r="AC144" s="54">
        <v>171</v>
      </c>
      <c r="AD144" s="54">
        <v>171</v>
      </c>
      <c r="AE144" s="54">
        <v>171</v>
      </c>
      <c r="AF144" s="54">
        <v>171</v>
      </c>
      <c r="AG144" s="54">
        <v>171</v>
      </c>
      <c r="AH144" s="54">
        <v>-174.10868812733509</v>
      </c>
      <c r="AI144" s="54">
        <v>-185.90447639098682</v>
      </c>
      <c r="AJ144" s="28">
        <v>-194.46351666371521</v>
      </c>
      <c r="AK144" s="29"/>
      <c r="AL144" s="27">
        <v>171</v>
      </c>
      <c r="AM144" s="54">
        <v>171</v>
      </c>
      <c r="AN144" s="54">
        <v>171</v>
      </c>
      <c r="AO144" s="54">
        <v>171</v>
      </c>
      <c r="AP144" s="54">
        <v>171</v>
      </c>
      <c r="AQ144" s="54">
        <v>171</v>
      </c>
      <c r="AR144" s="54">
        <v>171</v>
      </c>
      <c r="AS144" s="54">
        <v>171</v>
      </c>
      <c r="AT144" s="54">
        <v>171</v>
      </c>
      <c r="AU144" s="54">
        <v>171</v>
      </c>
      <c r="AV144" s="54">
        <v>171</v>
      </c>
      <c r="AW144" s="54">
        <v>-270.77359774034272</v>
      </c>
      <c r="AX144" s="54">
        <v>-281.67473806685592</v>
      </c>
      <c r="AY144" s="28">
        <v>-289.66626221423047</v>
      </c>
      <c r="AZ144" s="18"/>
      <c r="BA144" s="18"/>
    </row>
    <row r="145" spans="1:53" ht="15" x14ac:dyDescent="0.25">
      <c r="A145" s="19"/>
      <c r="B145" s="59"/>
      <c r="C145" s="59"/>
      <c r="D145" s="59"/>
      <c r="E145" s="63" t="s">
        <v>39</v>
      </c>
      <c r="F145" s="24"/>
      <c r="G145" s="24"/>
      <c r="H145" s="25">
        <v>171</v>
      </c>
      <c r="I145" s="48">
        <v>171</v>
      </c>
      <c r="J145" s="48">
        <v>171</v>
      </c>
      <c r="K145" s="48">
        <v>171</v>
      </c>
      <c r="L145" s="48">
        <v>171</v>
      </c>
      <c r="M145" s="48">
        <v>171</v>
      </c>
      <c r="N145" s="48">
        <v>171</v>
      </c>
      <c r="O145" s="48">
        <v>171</v>
      </c>
      <c r="P145" s="48">
        <v>171</v>
      </c>
      <c r="Q145" s="48">
        <v>171</v>
      </c>
      <c r="R145" s="48">
        <v>171</v>
      </c>
      <c r="S145" s="48">
        <v>-188.4056791299061</v>
      </c>
      <c r="T145" s="48">
        <v>-195.80508433866828</v>
      </c>
      <c r="U145" s="26">
        <v>-200.94060869155516</v>
      </c>
      <c r="V145" s="26"/>
      <c r="W145" s="27">
        <v>171</v>
      </c>
      <c r="X145" s="54">
        <v>171</v>
      </c>
      <c r="Y145" s="54">
        <v>171</v>
      </c>
      <c r="Z145" s="54">
        <v>171</v>
      </c>
      <c r="AA145" s="54">
        <v>171</v>
      </c>
      <c r="AB145" s="54">
        <v>171</v>
      </c>
      <c r="AC145" s="54">
        <v>171</v>
      </c>
      <c r="AD145" s="54">
        <v>171</v>
      </c>
      <c r="AE145" s="54">
        <v>171</v>
      </c>
      <c r="AF145" s="54">
        <v>171</v>
      </c>
      <c r="AG145" s="54">
        <v>171</v>
      </c>
      <c r="AH145" s="54">
        <v>-242.74537115806635</v>
      </c>
      <c r="AI145" s="54">
        <v>-261.92193036518432</v>
      </c>
      <c r="AJ145" s="28">
        <v>-272.53382545669058</v>
      </c>
      <c r="AK145" s="29"/>
      <c r="AL145" s="27">
        <v>171</v>
      </c>
      <c r="AM145" s="54">
        <v>171</v>
      </c>
      <c r="AN145" s="54">
        <v>171</v>
      </c>
      <c r="AO145" s="54">
        <v>171</v>
      </c>
      <c r="AP145" s="54">
        <v>171</v>
      </c>
      <c r="AQ145" s="54">
        <v>171</v>
      </c>
      <c r="AR145" s="54">
        <v>171</v>
      </c>
      <c r="AS145" s="54">
        <v>171</v>
      </c>
      <c r="AT145" s="54">
        <v>171</v>
      </c>
      <c r="AU145" s="54">
        <v>171</v>
      </c>
      <c r="AV145" s="54">
        <v>171</v>
      </c>
      <c r="AW145" s="54">
        <v>-325.99148860668288</v>
      </c>
      <c r="AX145" s="54">
        <v>-343.42304264100005</v>
      </c>
      <c r="AY145" s="28">
        <v>-353.24259662322038</v>
      </c>
      <c r="AZ145" s="18"/>
      <c r="BA145" s="18"/>
    </row>
    <row r="146" spans="1:53" ht="15" x14ac:dyDescent="0.25">
      <c r="A146" s="19"/>
      <c r="B146" s="59"/>
      <c r="C146" s="59"/>
      <c r="D146" s="59"/>
      <c r="E146" s="63" t="s">
        <v>40</v>
      </c>
      <c r="F146" s="24"/>
      <c r="G146" s="24"/>
      <c r="H146" s="25">
        <v>171</v>
      </c>
      <c r="I146" s="48">
        <v>171</v>
      </c>
      <c r="J146" s="48">
        <v>171</v>
      </c>
      <c r="K146" s="48">
        <v>171</v>
      </c>
      <c r="L146" s="48">
        <v>171</v>
      </c>
      <c r="M146" s="48">
        <v>171</v>
      </c>
      <c r="N146" s="48">
        <v>171</v>
      </c>
      <c r="O146" s="48">
        <v>171</v>
      </c>
      <c r="P146" s="48">
        <v>171</v>
      </c>
      <c r="Q146" s="48">
        <v>171</v>
      </c>
      <c r="R146" s="48">
        <v>171</v>
      </c>
      <c r="S146" s="48">
        <v>-176.2796136569919</v>
      </c>
      <c r="T146" s="48">
        <v>-180.28027080079784</v>
      </c>
      <c r="U146" s="26">
        <v>-184.01104892051961</v>
      </c>
      <c r="V146" s="29"/>
      <c r="W146" s="27">
        <v>171</v>
      </c>
      <c r="X146" s="54">
        <v>171</v>
      </c>
      <c r="Y146" s="54">
        <v>171</v>
      </c>
      <c r="Z146" s="54">
        <v>171</v>
      </c>
      <c r="AA146" s="54">
        <v>171</v>
      </c>
      <c r="AB146" s="54">
        <v>171</v>
      </c>
      <c r="AC146" s="54">
        <v>171</v>
      </c>
      <c r="AD146" s="54">
        <v>171</v>
      </c>
      <c r="AE146" s="54">
        <v>171</v>
      </c>
      <c r="AF146" s="54">
        <v>171</v>
      </c>
      <c r="AG146" s="54">
        <v>171</v>
      </c>
      <c r="AH146" s="54">
        <v>-127.52365068346256</v>
      </c>
      <c r="AI146" s="54">
        <v>-138.7465032947128</v>
      </c>
      <c r="AJ146" s="28">
        <v>-146.88545809492183</v>
      </c>
      <c r="AK146" s="29"/>
      <c r="AL146" s="27">
        <v>171</v>
      </c>
      <c r="AM146" s="54">
        <v>171</v>
      </c>
      <c r="AN146" s="54">
        <v>171</v>
      </c>
      <c r="AO146" s="54">
        <v>171</v>
      </c>
      <c r="AP146" s="54">
        <v>171</v>
      </c>
      <c r="AQ146" s="54">
        <v>171</v>
      </c>
      <c r="AR146" s="54">
        <v>171</v>
      </c>
      <c r="AS146" s="54">
        <v>171</v>
      </c>
      <c r="AT146" s="54">
        <v>171</v>
      </c>
      <c r="AU146" s="54">
        <v>171</v>
      </c>
      <c r="AV146" s="54">
        <v>171</v>
      </c>
      <c r="AW146" s="54">
        <v>-224.05385213938223</v>
      </c>
      <c r="AX146" s="54">
        <v>-234.4372810848447</v>
      </c>
      <c r="AY146" s="28">
        <v>-242.06590497080072</v>
      </c>
      <c r="AZ146" s="18"/>
      <c r="BA146" s="18"/>
    </row>
    <row r="147" spans="1:53" ht="15" x14ac:dyDescent="0.25">
      <c r="A147" s="19"/>
      <c r="B147" s="59"/>
      <c r="C147" s="59"/>
      <c r="D147" s="59"/>
      <c r="E147" s="63" t="s">
        <v>41</v>
      </c>
      <c r="F147" s="24"/>
      <c r="G147" s="24"/>
      <c r="H147" s="25">
        <v>171</v>
      </c>
      <c r="I147" s="48">
        <v>171</v>
      </c>
      <c r="J147" s="48">
        <v>171</v>
      </c>
      <c r="K147" s="48">
        <v>171</v>
      </c>
      <c r="L147" s="48">
        <v>171</v>
      </c>
      <c r="M147" s="48">
        <v>171</v>
      </c>
      <c r="N147" s="48">
        <v>171</v>
      </c>
      <c r="O147" s="48">
        <v>171</v>
      </c>
      <c r="P147" s="48">
        <v>171</v>
      </c>
      <c r="Q147" s="48">
        <v>171</v>
      </c>
      <c r="R147" s="48">
        <v>171</v>
      </c>
      <c r="S147" s="48">
        <v>-139.63901435239006</v>
      </c>
      <c r="T147" s="48">
        <v>-140.13249751534909</v>
      </c>
      <c r="U147" s="26">
        <v>-140.53149264806211</v>
      </c>
      <c r="V147" s="29"/>
      <c r="W147" s="27">
        <v>171</v>
      </c>
      <c r="X147" s="54">
        <v>171</v>
      </c>
      <c r="Y147" s="54">
        <v>171</v>
      </c>
      <c r="Z147" s="54">
        <v>171</v>
      </c>
      <c r="AA147" s="54">
        <v>171</v>
      </c>
      <c r="AB147" s="54">
        <v>171</v>
      </c>
      <c r="AC147" s="54">
        <v>171</v>
      </c>
      <c r="AD147" s="54">
        <v>171</v>
      </c>
      <c r="AE147" s="54">
        <v>171</v>
      </c>
      <c r="AF147" s="54">
        <v>171</v>
      </c>
      <c r="AG147" s="54">
        <v>171</v>
      </c>
      <c r="AH147" s="54">
        <v>-72.527917817298885</v>
      </c>
      <c r="AI147" s="54">
        <v>-75.74548312151299</v>
      </c>
      <c r="AJ147" s="28">
        <v>-78.332530160395208</v>
      </c>
      <c r="AK147" s="29"/>
      <c r="AL147" s="27">
        <v>171</v>
      </c>
      <c r="AM147" s="54">
        <v>171</v>
      </c>
      <c r="AN147" s="54">
        <v>171</v>
      </c>
      <c r="AO147" s="54">
        <v>171</v>
      </c>
      <c r="AP147" s="54">
        <v>171</v>
      </c>
      <c r="AQ147" s="54">
        <v>171</v>
      </c>
      <c r="AR147" s="54">
        <v>171</v>
      </c>
      <c r="AS147" s="54">
        <v>171</v>
      </c>
      <c r="AT147" s="54">
        <v>171</v>
      </c>
      <c r="AU147" s="54">
        <v>171</v>
      </c>
      <c r="AV147" s="54">
        <v>171</v>
      </c>
      <c r="AW147" s="54">
        <v>-171.21143927370088</v>
      </c>
      <c r="AX147" s="54">
        <v>-174.11216373278438</v>
      </c>
      <c r="AY147" s="28">
        <v>-176.44550333760225</v>
      </c>
      <c r="AZ147" s="18"/>
      <c r="BA147" s="18"/>
    </row>
    <row r="148" spans="1:53" ht="15" x14ac:dyDescent="0.25">
      <c r="A148" s="19"/>
      <c r="B148" s="59" t="s">
        <v>71</v>
      </c>
      <c r="C148" s="59" t="s">
        <v>117</v>
      </c>
      <c r="D148" s="59" t="s">
        <v>117</v>
      </c>
      <c r="E148" s="59" t="s">
        <v>35</v>
      </c>
      <c r="F148" s="20" t="s">
        <v>313</v>
      </c>
      <c r="G148" s="20" t="s">
        <v>75</v>
      </c>
      <c r="H148" s="21">
        <v>126.50864611173931</v>
      </c>
      <c r="I148" s="49">
        <v>126.50864611173931</v>
      </c>
      <c r="J148" s="49">
        <v>126.50864611173931</v>
      </c>
      <c r="K148" s="49">
        <v>80.609816328855359</v>
      </c>
      <c r="L148" s="49">
        <v>79.827683779202886</v>
      </c>
      <c r="M148" s="49">
        <v>78.944400832180293</v>
      </c>
      <c r="N148" s="49">
        <v>77.811307080337215</v>
      </c>
      <c r="O148" s="49">
        <v>76.344632839611762</v>
      </c>
      <c r="P148" s="49">
        <v>75.070003842499631</v>
      </c>
      <c r="Q148" s="49">
        <v>73.650457991983487</v>
      </c>
      <c r="R148" s="49">
        <v>71.651555625982354</v>
      </c>
      <c r="S148" s="49">
        <v>66.551178465535116</v>
      </c>
      <c r="T148" s="49">
        <v>62.812429285941427</v>
      </c>
      <c r="U148" s="22">
        <v>61.514505446029553</v>
      </c>
      <c r="V148" s="30"/>
      <c r="W148" s="21">
        <v>116.70118592914783</v>
      </c>
      <c r="X148" s="49">
        <v>116.70118592914783</v>
      </c>
      <c r="Y148" s="49">
        <v>116.70118592914783</v>
      </c>
      <c r="Z148" s="49">
        <v>64.158126507487609</v>
      </c>
      <c r="AA148" s="49">
        <v>63.247494157154733</v>
      </c>
      <c r="AB148" s="49">
        <v>61.489052830530277</v>
      </c>
      <c r="AC148" s="49">
        <v>59.976278319306601</v>
      </c>
      <c r="AD148" s="49">
        <v>58.085477985554192</v>
      </c>
      <c r="AE148" s="49">
        <v>56.369793538710361</v>
      </c>
      <c r="AF148" s="49">
        <v>54.53300606543165</v>
      </c>
      <c r="AG148" s="49">
        <v>51.757359527813549</v>
      </c>
      <c r="AH148" s="49">
        <v>47.746855274241746</v>
      </c>
      <c r="AI148" s="49">
        <v>43.342765401567902</v>
      </c>
      <c r="AJ148" s="22">
        <v>41.818116776579679</v>
      </c>
      <c r="AK148" s="30"/>
      <c r="AL148" s="21">
        <v>125.8728853625486</v>
      </c>
      <c r="AM148" s="49">
        <v>125.8690696669905</v>
      </c>
      <c r="AN148" s="49">
        <v>125.86251082280147</v>
      </c>
      <c r="AO148" s="49">
        <v>59.32648152487134</v>
      </c>
      <c r="AP148" s="49">
        <v>58.40516477025615</v>
      </c>
      <c r="AQ148" s="49">
        <v>56.62597850310344</v>
      </c>
      <c r="AR148" s="49">
        <v>55.095390304733726</v>
      </c>
      <c r="AS148" s="49">
        <v>53.18228913626313</v>
      </c>
      <c r="AT148" s="49">
        <v>51.446386186521778</v>
      </c>
      <c r="AU148" s="49">
        <v>49.587931436072076</v>
      </c>
      <c r="AV148" s="49">
        <v>46.7796023422489</v>
      </c>
      <c r="AW148" s="49">
        <v>42.766697840784708</v>
      </c>
      <c r="AX148" s="49">
        <v>38.361178922546642</v>
      </c>
      <c r="AY148" s="22">
        <v>36.836043328924475</v>
      </c>
      <c r="AZ148" s="18"/>
      <c r="BA148" s="18"/>
    </row>
    <row r="149" spans="1:53" ht="15" x14ac:dyDescent="0.25">
      <c r="A149" s="19"/>
      <c r="B149" s="59"/>
      <c r="C149" s="59"/>
      <c r="D149" s="59"/>
      <c r="E149" s="63" t="s">
        <v>38</v>
      </c>
      <c r="F149" s="24"/>
      <c r="G149" s="24"/>
      <c r="H149" s="25">
        <v>137.45601453279193</v>
      </c>
      <c r="I149" s="48">
        <v>137.45601453279193</v>
      </c>
      <c r="J149" s="48">
        <v>137.45601453279193</v>
      </c>
      <c r="K149" s="48">
        <v>80.609816328855359</v>
      </c>
      <c r="L149" s="48">
        <v>79.827683779202886</v>
      </c>
      <c r="M149" s="48">
        <v>78.944400832180293</v>
      </c>
      <c r="N149" s="48">
        <v>78.003837981997734</v>
      </c>
      <c r="O149" s="48">
        <v>77.022011455677728</v>
      </c>
      <c r="P149" s="48">
        <v>75.789836664313427</v>
      </c>
      <c r="Q149" s="48">
        <v>74.466139886526065</v>
      </c>
      <c r="R149" s="48">
        <v>71.651555625982354</v>
      </c>
      <c r="S149" s="48">
        <v>66.551178465535116</v>
      </c>
      <c r="T149" s="48">
        <v>62.812429285941427</v>
      </c>
      <c r="U149" s="26">
        <v>61.514505446029553</v>
      </c>
      <c r="V149" s="26"/>
      <c r="W149" s="27">
        <v>127.64855435020046</v>
      </c>
      <c r="X149" s="54">
        <v>127.64855435020046</v>
      </c>
      <c r="Y149" s="54">
        <v>127.64855435020046</v>
      </c>
      <c r="Z149" s="54">
        <v>127.64041524114782</v>
      </c>
      <c r="AA149" s="54">
        <v>127.63109873335836</v>
      </c>
      <c r="AB149" s="54">
        <v>61.489052830530277</v>
      </c>
      <c r="AC149" s="54">
        <v>59.976278319306601</v>
      </c>
      <c r="AD149" s="54">
        <v>58.085477985554192</v>
      </c>
      <c r="AE149" s="54">
        <v>56.369793538710361</v>
      </c>
      <c r="AF149" s="54">
        <v>54.53300606543165</v>
      </c>
      <c r="AG149" s="54">
        <v>51.757359527813549</v>
      </c>
      <c r="AH149" s="54">
        <v>48.105800700435836</v>
      </c>
      <c r="AI149" s="54">
        <v>44.964180510183283</v>
      </c>
      <c r="AJ149" s="28">
        <v>43.002325701831381</v>
      </c>
      <c r="AK149" s="29"/>
      <c r="AL149" s="27">
        <v>136.80818250840275</v>
      </c>
      <c r="AM149" s="54">
        <v>136.79418183218974</v>
      </c>
      <c r="AN149" s="54">
        <v>136.76293168556111</v>
      </c>
      <c r="AO149" s="54">
        <v>136.62513890202987</v>
      </c>
      <c r="AP149" s="54">
        <v>134.85105525356292</v>
      </c>
      <c r="AQ149" s="54">
        <v>56.62597850310344</v>
      </c>
      <c r="AR149" s="54">
        <v>55.095390304733726</v>
      </c>
      <c r="AS149" s="54">
        <v>53.18228913626313</v>
      </c>
      <c r="AT149" s="54">
        <v>51.446386186521778</v>
      </c>
      <c r="AU149" s="54">
        <v>49.587931436072076</v>
      </c>
      <c r="AV149" s="54">
        <v>46.7796023422489</v>
      </c>
      <c r="AW149" s="54">
        <v>43.125755397165747</v>
      </c>
      <c r="AX149" s="54">
        <v>39.983113365059843</v>
      </c>
      <c r="AY149" s="28">
        <v>38.020622455270782</v>
      </c>
      <c r="AZ149" s="18"/>
      <c r="BA149" s="18"/>
    </row>
    <row r="150" spans="1:53" ht="15" x14ac:dyDescent="0.25">
      <c r="A150" s="19"/>
      <c r="B150" s="59"/>
      <c r="C150" s="59"/>
      <c r="D150" s="59"/>
      <c r="E150" s="63" t="s">
        <v>39</v>
      </c>
      <c r="F150" s="24"/>
      <c r="G150" s="24"/>
      <c r="H150" s="25">
        <v>137.45601453279193</v>
      </c>
      <c r="I150" s="48">
        <v>137.45601453279193</v>
      </c>
      <c r="J150" s="48">
        <v>137.45601453279193</v>
      </c>
      <c r="K150" s="48">
        <v>80.609816328855359</v>
      </c>
      <c r="L150" s="48">
        <v>79.827683779202886</v>
      </c>
      <c r="M150" s="48">
        <v>78.944400832180293</v>
      </c>
      <c r="N150" s="48">
        <v>78.003837981997734</v>
      </c>
      <c r="O150" s="48">
        <v>77.022011455677728</v>
      </c>
      <c r="P150" s="48">
        <v>75.789836664313427</v>
      </c>
      <c r="Q150" s="48">
        <v>74.466139886526065</v>
      </c>
      <c r="R150" s="48">
        <v>71.651555625982354</v>
      </c>
      <c r="S150" s="48">
        <v>66.551178465535116</v>
      </c>
      <c r="T150" s="48">
        <v>62.812429285941427</v>
      </c>
      <c r="U150" s="26">
        <v>61.514505446029553</v>
      </c>
      <c r="V150" s="26"/>
      <c r="W150" s="27">
        <v>127.64855435020046</v>
      </c>
      <c r="X150" s="54">
        <v>127.64855435020046</v>
      </c>
      <c r="Y150" s="54">
        <v>127.64855435020046</v>
      </c>
      <c r="Z150" s="54">
        <v>64.158126507487609</v>
      </c>
      <c r="AA150" s="54">
        <v>63.247494157154733</v>
      </c>
      <c r="AB150" s="54">
        <v>62.218882322892298</v>
      </c>
      <c r="AC150" s="54">
        <v>61.123513741976211</v>
      </c>
      <c r="AD150" s="54">
        <v>59.980234271249017</v>
      </c>
      <c r="AE150" s="54">
        <v>58.545028841253483</v>
      </c>
      <c r="AF150" s="54">
        <v>57.002980222420419</v>
      </c>
      <c r="AG150" s="54">
        <v>53.723604341065666</v>
      </c>
      <c r="AH150" s="54">
        <v>47.746855274241746</v>
      </c>
      <c r="AI150" s="54">
        <v>43.342765401567902</v>
      </c>
      <c r="AJ150" s="28">
        <v>41.818116776579679</v>
      </c>
      <c r="AK150" s="29"/>
      <c r="AL150" s="27">
        <v>136.80873604823697</v>
      </c>
      <c r="AM150" s="54">
        <v>136.79510132706554</v>
      </c>
      <c r="AN150" s="54">
        <v>135.14246213109371</v>
      </c>
      <c r="AO150" s="54">
        <v>59.32648152487134</v>
      </c>
      <c r="AP150" s="54">
        <v>58.40516477025615</v>
      </c>
      <c r="AQ150" s="54">
        <v>57.364469239544832</v>
      </c>
      <c r="AR150" s="54">
        <v>56.256228988761393</v>
      </c>
      <c r="AS150" s="54">
        <v>55.099525150669578</v>
      </c>
      <c r="AT150" s="54">
        <v>53.647438282622446</v>
      </c>
      <c r="AU150" s="54">
        <v>52.08723430998208</v>
      </c>
      <c r="AV150" s="54">
        <v>48.769212286318336</v>
      </c>
      <c r="AW150" s="54">
        <v>42.766697840784708</v>
      </c>
      <c r="AX150" s="54">
        <v>38.361178922546642</v>
      </c>
      <c r="AY150" s="28">
        <v>36.836043328924475</v>
      </c>
      <c r="AZ150" s="18"/>
      <c r="BA150" s="18"/>
    </row>
    <row r="151" spans="1:53" ht="15" x14ac:dyDescent="0.25">
      <c r="A151" s="19"/>
      <c r="B151" s="59"/>
      <c r="C151" s="59"/>
      <c r="D151" s="59"/>
      <c r="E151" s="63" t="s">
        <v>40</v>
      </c>
      <c r="F151" s="24"/>
      <c r="G151" s="24"/>
      <c r="H151" s="25">
        <v>137.45601453279193</v>
      </c>
      <c r="I151" s="48">
        <v>137.45601453279193</v>
      </c>
      <c r="J151" s="48">
        <v>137.45601453279193</v>
      </c>
      <c r="K151" s="48">
        <v>137.45112262794984</v>
      </c>
      <c r="L151" s="48">
        <v>137.44597287637089</v>
      </c>
      <c r="M151" s="48">
        <v>78.974454537781327</v>
      </c>
      <c r="N151" s="48">
        <v>77.811307080337215</v>
      </c>
      <c r="O151" s="48">
        <v>76.344632839611762</v>
      </c>
      <c r="P151" s="48">
        <v>75.070003842499631</v>
      </c>
      <c r="Q151" s="48">
        <v>73.650457991983487</v>
      </c>
      <c r="R151" s="48">
        <v>71.677127703953062</v>
      </c>
      <c r="S151" s="48">
        <v>69.353542602773388</v>
      </c>
      <c r="T151" s="48">
        <v>67.196300927332146</v>
      </c>
      <c r="U151" s="26">
        <v>66.029021975964739</v>
      </c>
      <c r="V151" s="29"/>
      <c r="W151" s="27">
        <v>127.64855435020046</v>
      </c>
      <c r="X151" s="54">
        <v>127.64855435020046</v>
      </c>
      <c r="Y151" s="54">
        <v>127.64855435020046</v>
      </c>
      <c r="Z151" s="54">
        <v>127.64366244535836</v>
      </c>
      <c r="AA151" s="54">
        <v>127.6385126937794</v>
      </c>
      <c r="AB151" s="54">
        <v>62.251842268992021</v>
      </c>
      <c r="AC151" s="54">
        <v>60.896121771851128</v>
      </c>
      <c r="AD151" s="54">
        <v>59.186444968489667</v>
      </c>
      <c r="AE151" s="54">
        <v>57.700731396578718</v>
      </c>
      <c r="AF151" s="54">
        <v>56.045672448238264</v>
      </c>
      <c r="AG151" s="54">
        <v>53.745168240368073</v>
      </c>
      <c r="AH151" s="54">
        <v>51.031011759991188</v>
      </c>
      <c r="AI151" s="54">
        <v>48.487661937748683</v>
      </c>
      <c r="AJ151" s="28">
        <v>47.111404658347617</v>
      </c>
      <c r="AK151" s="29"/>
      <c r="AL151" s="27">
        <v>136.81565081433155</v>
      </c>
      <c r="AM151" s="54">
        <v>136.80903397186407</v>
      </c>
      <c r="AN151" s="54">
        <v>136.79553342737211</v>
      </c>
      <c r="AO151" s="54">
        <v>136.68899277394473</v>
      </c>
      <c r="AP151" s="54">
        <v>134.93896727397123</v>
      </c>
      <c r="AQ151" s="54">
        <v>57.397670831532409</v>
      </c>
      <c r="AR151" s="54">
        <v>56.025938416870261</v>
      </c>
      <c r="AS151" s="54">
        <v>54.296056620138465</v>
      </c>
      <c r="AT151" s="54">
        <v>52.792791947580113</v>
      </c>
      <c r="AU151" s="54">
        <v>51.118150734227527</v>
      </c>
      <c r="AV151" s="54">
        <v>48.790442916610949</v>
      </c>
      <c r="AW151" s="54">
        <v>46.051889139564075</v>
      </c>
      <c r="AX151" s="54">
        <v>43.507710018677663</v>
      </c>
      <c r="AY151" s="28">
        <v>42.131003887198553</v>
      </c>
      <c r="AZ151" s="18"/>
      <c r="BA151" s="18"/>
    </row>
    <row r="152" spans="1:53" ht="15" x14ac:dyDescent="0.25">
      <c r="A152" s="19"/>
      <c r="B152" s="59"/>
      <c r="C152" s="59"/>
      <c r="D152" s="59"/>
      <c r="E152" s="63" t="s">
        <v>41</v>
      </c>
      <c r="F152" s="24"/>
      <c r="G152" s="24"/>
      <c r="H152" s="25">
        <v>126.50864611173931</v>
      </c>
      <c r="I152" s="48">
        <v>126.50864611173931</v>
      </c>
      <c r="J152" s="48">
        <v>126.50864611173931</v>
      </c>
      <c r="K152" s="48">
        <v>126.50726464984457</v>
      </c>
      <c r="L152" s="48">
        <v>126.50588308352879</v>
      </c>
      <c r="M152" s="48">
        <v>126.50449483679193</v>
      </c>
      <c r="N152" s="48">
        <v>137.45042504984457</v>
      </c>
      <c r="O152" s="48">
        <v>137.44950767047615</v>
      </c>
      <c r="P152" s="48">
        <v>137.44821198205511</v>
      </c>
      <c r="Q152" s="48">
        <v>137.44794307510773</v>
      </c>
      <c r="R152" s="48">
        <v>137.44743480142353</v>
      </c>
      <c r="S152" s="48">
        <v>137.4421055508972</v>
      </c>
      <c r="T152" s="48">
        <v>85.188376168658721</v>
      </c>
      <c r="U152" s="26">
        <v>84.430838117615522</v>
      </c>
      <c r="V152" s="29"/>
      <c r="W152" s="27">
        <v>116.70118592914783</v>
      </c>
      <c r="X152" s="54">
        <v>116.70118592914783</v>
      </c>
      <c r="Y152" s="54">
        <v>116.70118592914783</v>
      </c>
      <c r="Z152" s="54">
        <v>116.69980446725309</v>
      </c>
      <c r="AA152" s="54">
        <v>116.6984229009373</v>
      </c>
      <c r="AB152" s="54">
        <v>116.69703465420045</v>
      </c>
      <c r="AC152" s="54">
        <v>76.439774609448463</v>
      </c>
      <c r="AD152" s="54">
        <v>75.980933863894478</v>
      </c>
      <c r="AE152" s="54">
        <v>75.430646136358291</v>
      </c>
      <c r="AF152" s="54">
        <v>74.796442239926094</v>
      </c>
      <c r="AG152" s="54">
        <v>73.318365009767689</v>
      </c>
      <c r="AH152" s="54">
        <v>70.973532796564939</v>
      </c>
      <c r="AI152" s="54">
        <v>69.499241658665824</v>
      </c>
      <c r="AJ152" s="28">
        <v>68.616082608020619</v>
      </c>
      <c r="AK152" s="29"/>
      <c r="AL152" s="27">
        <v>125.8728853625486</v>
      </c>
      <c r="AM152" s="54">
        <v>125.8690696669905</v>
      </c>
      <c r="AN152" s="54">
        <v>125.86251082280147</v>
      </c>
      <c r="AO152" s="54">
        <v>125.83790052320937</v>
      </c>
      <c r="AP152" s="54">
        <v>125.80203645887215</v>
      </c>
      <c r="AQ152" s="54">
        <v>125.75996147396069</v>
      </c>
      <c r="AR152" s="54">
        <v>71.753694267809536</v>
      </c>
      <c r="AS152" s="54">
        <v>71.289424591183618</v>
      </c>
      <c r="AT152" s="54">
        <v>70.732628263826001</v>
      </c>
      <c r="AU152" s="54">
        <v>70.090908722602251</v>
      </c>
      <c r="AV152" s="54">
        <v>68.595314107197666</v>
      </c>
      <c r="AW152" s="54">
        <v>66.222745811355765</v>
      </c>
      <c r="AX152" s="54">
        <v>64.731001048594948</v>
      </c>
      <c r="AY152" s="28">
        <v>63.837396958043158</v>
      </c>
      <c r="AZ152" s="18"/>
      <c r="BA152" s="18"/>
    </row>
    <row r="153" spans="1:53" ht="15" x14ac:dyDescent="0.25">
      <c r="A153" s="19"/>
      <c r="B153" s="59" t="s">
        <v>71</v>
      </c>
      <c r="C153" s="59" t="s">
        <v>311</v>
      </c>
      <c r="D153" s="59" t="s">
        <v>311</v>
      </c>
      <c r="E153" s="59" t="s">
        <v>35</v>
      </c>
      <c r="F153" s="20" t="s">
        <v>313</v>
      </c>
      <c r="G153" s="20" t="s">
        <v>75</v>
      </c>
      <c r="H153" s="21">
        <v>48.141141599461086</v>
      </c>
      <c r="I153" s="49">
        <v>47.509348415210852</v>
      </c>
      <c r="J153" s="49">
        <v>46.756181446939664</v>
      </c>
      <c r="K153" s="49">
        <v>45.521125027628592</v>
      </c>
      <c r="L153" s="49">
        <v>44.230042476607025</v>
      </c>
      <c r="M153" s="49">
        <v>42.827397720201382</v>
      </c>
      <c r="N153" s="49">
        <v>41.533760438061563</v>
      </c>
      <c r="O153" s="49">
        <v>40.659875636983955</v>
      </c>
      <c r="P153" s="49">
        <v>38.959010971895779</v>
      </c>
      <c r="Q153" s="49">
        <v>37.174431463853679</v>
      </c>
      <c r="R153" s="49">
        <v>33.673935990311776</v>
      </c>
      <c r="S153" s="49">
        <v>27.50023657491073</v>
      </c>
      <c r="T153" s="49">
        <v>22.438406060436108</v>
      </c>
      <c r="U153" s="22">
        <v>18.635768376881572</v>
      </c>
      <c r="V153" s="30"/>
      <c r="W153" s="21">
        <v>39.996965881064185</v>
      </c>
      <c r="X153" s="49">
        <v>39.20975472894353</v>
      </c>
      <c r="Y153" s="49">
        <v>38.264053429895945</v>
      </c>
      <c r="Z153" s="49">
        <v>36.443023662020913</v>
      </c>
      <c r="AA153" s="49">
        <v>34.62332069537981</v>
      </c>
      <c r="AB153" s="49">
        <v>32.505760040251914</v>
      </c>
      <c r="AC153" s="49">
        <v>30.3082390998173</v>
      </c>
      <c r="AD153" s="49">
        <v>27.626312746655607</v>
      </c>
      <c r="AE153" s="49">
        <v>25.180362113334908</v>
      </c>
      <c r="AF153" s="49">
        <v>22.663211157414118</v>
      </c>
      <c r="AG153" s="49">
        <v>19.059178472767655</v>
      </c>
      <c r="AH153" s="49">
        <v>12.903135399718863</v>
      </c>
      <c r="AI153" s="49">
        <v>7.3149788902135526</v>
      </c>
      <c r="AJ153" s="22">
        <v>2.2293235176251187</v>
      </c>
      <c r="AK153" s="30"/>
      <c r="AL153" s="21">
        <v>40.138710227313574</v>
      </c>
      <c r="AM153" s="49">
        <v>39.353102820387164</v>
      </c>
      <c r="AN153" s="49">
        <v>38.409668649015153</v>
      </c>
      <c r="AO153" s="49">
        <v>36.593457256141576</v>
      </c>
      <c r="AP153" s="49">
        <v>34.778505311096438</v>
      </c>
      <c r="AQ153" s="49">
        <v>32.666539427111616</v>
      </c>
      <c r="AR153" s="49">
        <v>30.474793447008999</v>
      </c>
      <c r="AS153" s="49">
        <v>27.800053895285842</v>
      </c>
      <c r="AT153" s="49">
        <v>25.360132822159606</v>
      </c>
      <c r="AU153" s="49">
        <v>22.849067877292818</v>
      </c>
      <c r="AV153" s="49">
        <v>19.252337162367809</v>
      </c>
      <c r="AW153" s="49">
        <v>13.10234157699918</v>
      </c>
      <c r="AX153" s="49">
        <v>7.5118659165084978</v>
      </c>
      <c r="AY153" s="22">
        <v>2.4178107982121304</v>
      </c>
      <c r="AZ153" s="18"/>
      <c r="BA153" s="18"/>
    </row>
    <row r="154" spans="1:53" ht="15" x14ac:dyDescent="0.25">
      <c r="A154" s="19"/>
      <c r="B154" s="59"/>
      <c r="C154" s="59"/>
      <c r="D154" s="59"/>
      <c r="E154" s="63" t="s">
        <v>38</v>
      </c>
      <c r="F154" s="24"/>
      <c r="G154" s="24"/>
      <c r="H154" s="25">
        <v>48.141141599461086</v>
      </c>
      <c r="I154" s="48">
        <v>47.509348415210852</v>
      </c>
      <c r="J154" s="48">
        <v>46.756181446939664</v>
      </c>
      <c r="K154" s="48">
        <v>45.521125027628592</v>
      </c>
      <c r="L154" s="48">
        <v>44.230042476607025</v>
      </c>
      <c r="M154" s="48">
        <v>42.827397720201382</v>
      </c>
      <c r="N154" s="48">
        <v>41.533760438061563</v>
      </c>
      <c r="O154" s="48">
        <v>40.659875636983955</v>
      </c>
      <c r="P154" s="48">
        <v>38.959010971895779</v>
      </c>
      <c r="Q154" s="48">
        <v>37.174431463853679</v>
      </c>
      <c r="R154" s="48">
        <v>33.673935990311776</v>
      </c>
      <c r="S154" s="48">
        <v>27.50023657491073</v>
      </c>
      <c r="T154" s="48">
        <v>22.438406060436108</v>
      </c>
      <c r="U154" s="26">
        <v>18.635768376881572</v>
      </c>
      <c r="V154" s="26"/>
      <c r="W154" s="27">
        <v>88.017946716407536</v>
      </c>
      <c r="X154" s="54">
        <v>39.20975472894353</v>
      </c>
      <c r="Y154" s="54">
        <v>38.264053429895945</v>
      </c>
      <c r="Z154" s="54">
        <v>36.443023662020913</v>
      </c>
      <c r="AA154" s="54">
        <v>34.62332069537981</v>
      </c>
      <c r="AB154" s="54">
        <v>32.505760040251914</v>
      </c>
      <c r="AC154" s="54">
        <v>30.3082390998173</v>
      </c>
      <c r="AD154" s="54">
        <v>27.626312746655607</v>
      </c>
      <c r="AE154" s="54">
        <v>25.180362113334908</v>
      </c>
      <c r="AF154" s="54">
        <v>22.663211157414118</v>
      </c>
      <c r="AG154" s="54">
        <v>19.059178472767655</v>
      </c>
      <c r="AH154" s="54">
        <v>12.903135399718863</v>
      </c>
      <c r="AI154" s="54">
        <v>7.3149788902135526</v>
      </c>
      <c r="AJ154" s="28">
        <v>2.2293235176251187</v>
      </c>
      <c r="AK154" s="29"/>
      <c r="AL154" s="27">
        <v>88.022053156534199</v>
      </c>
      <c r="AM154" s="54">
        <v>39.353102820387164</v>
      </c>
      <c r="AN154" s="54">
        <v>38.409668649015153</v>
      </c>
      <c r="AO154" s="54">
        <v>36.593457256141576</v>
      </c>
      <c r="AP154" s="54">
        <v>34.778505311096438</v>
      </c>
      <c r="AQ154" s="54">
        <v>32.666539427111616</v>
      </c>
      <c r="AR154" s="54">
        <v>30.474793447008999</v>
      </c>
      <c r="AS154" s="54">
        <v>27.800053895285842</v>
      </c>
      <c r="AT154" s="54">
        <v>25.360132822159606</v>
      </c>
      <c r="AU154" s="54">
        <v>22.849067877292818</v>
      </c>
      <c r="AV154" s="54">
        <v>19.252337162367809</v>
      </c>
      <c r="AW154" s="54">
        <v>13.10234157699918</v>
      </c>
      <c r="AX154" s="54">
        <v>7.5118659165084978</v>
      </c>
      <c r="AY154" s="28">
        <v>2.4178107982121304</v>
      </c>
      <c r="AZ154" s="18"/>
      <c r="BA154" s="18"/>
    </row>
    <row r="155" spans="1:53" ht="15" x14ac:dyDescent="0.25">
      <c r="A155" s="19"/>
      <c r="B155" s="59"/>
      <c r="C155" s="59"/>
      <c r="D155" s="59"/>
      <c r="E155" s="63" t="s">
        <v>39</v>
      </c>
      <c r="F155" s="24"/>
      <c r="G155" s="24"/>
      <c r="H155" s="25">
        <v>48.141141599461086</v>
      </c>
      <c r="I155" s="48">
        <v>47.509348415210852</v>
      </c>
      <c r="J155" s="48">
        <v>46.756181446939664</v>
      </c>
      <c r="K155" s="48">
        <v>45.521125027628592</v>
      </c>
      <c r="L155" s="48">
        <v>44.230042476607025</v>
      </c>
      <c r="M155" s="48">
        <v>42.827397720201382</v>
      </c>
      <c r="N155" s="48">
        <v>41.533760438061563</v>
      </c>
      <c r="O155" s="48">
        <v>40.659875636983955</v>
      </c>
      <c r="P155" s="48">
        <v>38.959010971895779</v>
      </c>
      <c r="Q155" s="48">
        <v>37.174431463853679</v>
      </c>
      <c r="R155" s="48">
        <v>33.673935990311776</v>
      </c>
      <c r="S155" s="48">
        <v>27.50023657491073</v>
      </c>
      <c r="T155" s="48">
        <v>22.438406060436108</v>
      </c>
      <c r="U155" s="26">
        <v>18.635768376881572</v>
      </c>
      <c r="V155" s="26"/>
      <c r="W155" s="27">
        <v>39.996965881064185</v>
      </c>
      <c r="X155" s="54">
        <v>39.233234299218864</v>
      </c>
      <c r="Y155" s="54">
        <v>38.322814440323633</v>
      </c>
      <c r="Z155" s="54">
        <v>36.829779235448406</v>
      </c>
      <c r="AA155" s="54">
        <v>35.269098835302238</v>
      </c>
      <c r="AB155" s="54">
        <v>33.573629245413329</v>
      </c>
      <c r="AC155" s="54">
        <v>32.01009698903799</v>
      </c>
      <c r="AD155" s="54">
        <v>30.850324158743369</v>
      </c>
      <c r="AE155" s="54">
        <v>28.824507193285946</v>
      </c>
      <c r="AF155" s="54">
        <v>26.723552452027228</v>
      </c>
      <c r="AG155" s="54">
        <v>22.603078751577826</v>
      </c>
      <c r="AH155" s="54">
        <v>15.341669484130719</v>
      </c>
      <c r="AI155" s="54">
        <v>9.3979513961391064</v>
      </c>
      <c r="AJ155" s="28">
        <v>4.9463092431249152</v>
      </c>
      <c r="AK155" s="29"/>
      <c r="AL155" s="27">
        <v>40.138710227313574</v>
      </c>
      <c r="AM155" s="54">
        <v>39.377175631467857</v>
      </c>
      <c r="AN155" s="54">
        <v>38.469357491598572</v>
      </c>
      <c r="AO155" s="54">
        <v>36.98064932041607</v>
      </c>
      <c r="AP155" s="54">
        <v>35.424447191907305</v>
      </c>
      <c r="AQ155" s="54">
        <v>33.733805740135502</v>
      </c>
      <c r="AR155" s="54">
        <v>32.174633384989484</v>
      </c>
      <c r="AS155" s="54">
        <v>31.019431625526543</v>
      </c>
      <c r="AT155" s="54">
        <v>28.999097408093206</v>
      </c>
      <c r="AU155" s="54">
        <v>26.903753304927086</v>
      </c>
      <c r="AV155" s="54">
        <v>22.793923201039362</v>
      </c>
      <c r="AW155" s="54">
        <v>15.547830631199972</v>
      </c>
      <c r="AX155" s="54">
        <v>9.6106776796441551</v>
      </c>
      <c r="AY155" s="28">
        <v>5.1558167968297113</v>
      </c>
      <c r="AZ155" s="18"/>
      <c r="BA155" s="18"/>
    </row>
    <row r="156" spans="1:53" ht="15" x14ac:dyDescent="0.25">
      <c r="A156" s="19"/>
      <c r="B156" s="59"/>
      <c r="C156" s="59"/>
      <c r="D156" s="59"/>
      <c r="E156" s="63" t="s">
        <v>40</v>
      </c>
      <c r="F156" s="24"/>
      <c r="G156" s="24"/>
      <c r="H156" s="25">
        <v>87.986515656374863</v>
      </c>
      <c r="I156" s="48">
        <v>48.225313565669936</v>
      </c>
      <c r="J156" s="48">
        <v>48.035373016724883</v>
      </c>
      <c r="K156" s="48">
        <v>47.179007474244898</v>
      </c>
      <c r="L156" s="48">
        <v>46.202736280885603</v>
      </c>
      <c r="M156" s="48">
        <v>44.831131035035568</v>
      </c>
      <c r="N156" s="48">
        <v>43.364132384951205</v>
      </c>
      <c r="O156" s="48">
        <v>41.526287069537105</v>
      </c>
      <c r="P156" s="48">
        <v>39.943036472507963</v>
      </c>
      <c r="Q156" s="48">
        <v>38.206449092249606</v>
      </c>
      <c r="R156" s="48">
        <v>35.984775206118009</v>
      </c>
      <c r="S156" s="48">
        <v>32.898964449112114</v>
      </c>
      <c r="T156" s="48">
        <v>29.804625718363631</v>
      </c>
      <c r="U156" s="26">
        <v>27.110547007179676</v>
      </c>
      <c r="V156" s="29"/>
      <c r="W156" s="27">
        <v>88.018754873450646</v>
      </c>
      <c r="X156" s="54">
        <v>40.098603621229458</v>
      </c>
      <c r="Y156" s="54">
        <v>39.869036848593005</v>
      </c>
      <c r="Z156" s="54">
        <v>38.833640035749568</v>
      </c>
      <c r="AA156" s="54">
        <v>37.653271182527924</v>
      </c>
      <c r="AB156" s="54">
        <v>35.994921285062738</v>
      </c>
      <c r="AC156" s="54">
        <v>34.221244703063114</v>
      </c>
      <c r="AD156" s="54">
        <v>31.999159920531277</v>
      </c>
      <c r="AE156" s="54">
        <v>30.084975719275512</v>
      </c>
      <c r="AF156" s="54">
        <v>28.023353518264507</v>
      </c>
      <c r="AG156" s="54">
        <v>25.406809610612584</v>
      </c>
      <c r="AH156" s="54">
        <v>21.685904130421889</v>
      </c>
      <c r="AI156" s="54">
        <v>18.045187990963683</v>
      </c>
      <c r="AJ156" s="28">
        <v>14.878033608279623</v>
      </c>
      <c r="AK156" s="29"/>
      <c r="AL156" s="27">
        <v>88.068108969089948</v>
      </c>
      <c r="AM156" s="54">
        <v>40.240115560331645</v>
      </c>
      <c r="AN156" s="54">
        <v>40.011188089175633</v>
      </c>
      <c r="AO156" s="54">
        <v>38.97887419545232</v>
      </c>
      <c r="AP156" s="54">
        <v>37.802019376008474</v>
      </c>
      <c r="AQ156" s="54">
        <v>36.148606011231564</v>
      </c>
      <c r="AR156" s="54">
        <v>34.380204206187607</v>
      </c>
      <c r="AS156" s="54">
        <v>32.164746774045398</v>
      </c>
      <c r="AT156" s="54">
        <v>30.256230075924982</v>
      </c>
      <c r="AU156" s="54">
        <v>28.200713796098299</v>
      </c>
      <c r="AV156" s="54">
        <v>25.59176167438271</v>
      </c>
      <c r="AW156" s="54">
        <v>21.882090938035269</v>
      </c>
      <c r="AX156" s="54">
        <v>18.249777921708429</v>
      </c>
      <c r="AY156" s="28">
        <v>15.088354230144105</v>
      </c>
      <c r="AZ156" s="18"/>
      <c r="BA156" s="18"/>
    </row>
    <row r="157" spans="1:53" ht="15" x14ac:dyDescent="0.25">
      <c r="A157" s="19"/>
      <c r="B157" s="59"/>
      <c r="C157" s="59"/>
      <c r="D157" s="59"/>
      <c r="E157" s="63" t="s">
        <v>41</v>
      </c>
      <c r="F157" s="24"/>
      <c r="G157" s="24"/>
      <c r="H157" s="25">
        <v>87.986569993957787</v>
      </c>
      <c r="I157" s="48">
        <v>87.986461318794326</v>
      </c>
      <c r="J157" s="48">
        <v>87.986352643632358</v>
      </c>
      <c r="K157" s="48">
        <v>87.986177842414207</v>
      </c>
      <c r="L157" s="48">
        <v>47.72124407611156</v>
      </c>
      <c r="M157" s="48">
        <v>47.349431035258995</v>
      </c>
      <c r="N157" s="48">
        <v>46.955266200673144</v>
      </c>
      <c r="O157" s="48">
        <v>46.433250371255895</v>
      </c>
      <c r="P157" s="48">
        <v>45.832765685085811</v>
      </c>
      <c r="Q157" s="48">
        <v>45.159766708171546</v>
      </c>
      <c r="R157" s="48">
        <v>43.666842266578932</v>
      </c>
      <c r="S157" s="48">
        <v>41.407180763430624</v>
      </c>
      <c r="T157" s="48">
        <v>39.686426312819435</v>
      </c>
      <c r="U157" s="26">
        <v>40.891732100551984</v>
      </c>
      <c r="V157" s="29"/>
      <c r="W157" s="27">
        <v>88.018778893059391</v>
      </c>
      <c r="X157" s="54">
        <v>88.018730853842968</v>
      </c>
      <c r="Y157" s="54">
        <v>88.018682814627212</v>
      </c>
      <c r="Z157" s="54">
        <v>85.471666853036268</v>
      </c>
      <c r="AA157" s="54">
        <v>39.489262247931109</v>
      </c>
      <c r="AB157" s="54">
        <v>39.03976324094846</v>
      </c>
      <c r="AC157" s="54">
        <v>38.563242225068166</v>
      </c>
      <c r="AD157" s="54">
        <v>37.932128251599323</v>
      </c>
      <c r="AE157" s="54">
        <v>37.206134817303571</v>
      </c>
      <c r="AF157" s="54">
        <v>36.392462257603086</v>
      </c>
      <c r="AG157" s="54">
        <v>34.587469974104522</v>
      </c>
      <c r="AH157" s="54">
        <v>31.856079362301074</v>
      </c>
      <c r="AI157" s="54">
        <v>29.776806753352609</v>
      </c>
      <c r="AJ157" s="28">
        <v>30.734034243274358</v>
      </c>
      <c r="AK157" s="29"/>
      <c r="AL157" s="27">
        <v>88.073026595659414</v>
      </c>
      <c r="AM157" s="54">
        <v>88.033190712622172</v>
      </c>
      <c r="AN157" s="54">
        <v>88.023773751682029</v>
      </c>
      <c r="AO157" s="54">
        <v>85.458381854622715</v>
      </c>
      <c r="AP157" s="54">
        <v>39.63253038441762</v>
      </c>
      <c r="AQ157" s="54">
        <v>39.184345655373001</v>
      </c>
      <c r="AR157" s="54">
        <v>38.709217964092389</v>
      </c>
      <c r="AS157" s="54">
        <v>38.079964852172118</v>
      </c>
      <c r="AT157" s="54">
        <v>37.356117971574619</v>
      </c>
      <c r="AU157" s="54">
        <v>36.544855730626999</v>
      </c>
      <c r="AV157" s="54">
        <v>34.745215342003718</v>
      </c>
      <c r="AW157" s="54">
        <v>32.021596475966689</v>
      </c>
      <c r="AX157" s="54">
        <v>29.94786087933349</v>
      </c>
      <c r="AY157" s="28">
        <v>30.909076730504232</v>
      </c>
      <c r="AZ157" s="18"/>
      <c r="BA157" s="18"/>
    </row>
    <row r="158" spans="1:53" ht="15" x14ac:dyDescent="0.25">
      <c r="A158" s="19"/>
      <c r="B158" s="59" t="s">
        <v>42</v>
      </c>
      <c r="C158" s="59" t="s">
        <v>314</v>
      </c>
      <c r="D158" s="59" t="s">
        <v>314</v>
      </c>
      <c r="E158" s="59" t="s">
        <v>35</v>
      </c>
      <c r="F158" s="20" t="s">
        <v>988</v>
      </c>
      <c r="G158" s="20" t="s">
        <v>37</v>
      </c>
      <c r="H158" s="21">
        <v>91.272256536038199</v>
      </c>
      <c r="I158" s="49">
        <v>63.661321146315522</v>
      </c>
      <c r="J158" s="49">
        <v>9.6019404537400419</v>
      </c>
      <c r="K158" s="49">
        <v>-99.414340996479126</v>
      </c>
      <c r="L158" s="49">
        <v>-103.15172232827112</v>
      </c>
      <c r="M158" s="49">
        <v>-106.94128281310842</v>
      </c>
      <c r="N158" s="49">
        <v>-214.86936639413125</v>
      </c>
      <c r="O158" s="49">
        <v>-218.57730192788409</v>
      </c>
      <c r="P158" s="49">
        <v>-223.21377848130572</v>
      </c>
      <c r="Q158" s="49">
        <v>-228.14979023115478</v>
      </c>
      <c r="R158" s="49">
        <v>-237.62186061958653</v>
      </c>
      <c r="S158" s="49">
        <v>-246.07024258517663</v>
      </c>
      <c r="T158" s="49">
        <v>-259.80078180094449</v>
      </c>
      <c r="U158" s="22">
        <v>-264.91138572957897</v>
      </c>
      <c r="V158" s="30"/>
      <c r="W158" s="21">
        <v>84.634756428583259</v>
      </c>
      <c r="X158" s="49">
        <v>60.776490275570595</v>
      </c>
      <c r="Y158" s="49">
        <v>-6.4868959891618942</v>
      </c>
      <c r="Z158" s="49">
        <v>-116.1705075042301</v>
      </c>
      <c r="AA158" s="49">
        <v>-120.5722192676254</v>
      </c>
      <c r="AB158" s="49">
        <v>-125.03518068842524</v>
      </c>
      <c r="AC158" s="49">
        <v>-233.62360803430687</v>
      </c>
      <c r="AD158" s="49">
        <v>-237.98991410276642</v>
      </c>
      <c r="AE158" s="49">
        <v>-243.44959576972127</v>
      </c>
      <c r="AF158" s="49">
        <v>-249.26181629332598</v>
      </c>
      <c r="AG158" s="49">
        <v>-260.41406415087994</v>
      </c>
      <c r="AH158" s="49">
        <v>-270.34493573876233</v>
      </c>
      <c r="AI158" s="49">
        <v>-286.48620749310277</v>
      </c>
      <c r="AJ158" s="22">
        <v>-292.4636862851977</v>
      </c>
      <c r="AK158" s="30"/>
      <c r="AL158" s="21">
        <v>84.636837609081923</v>
      </c>
      <c r="AM158" s="49">
        <v>60.780425668397342</v>
      </c>
      <c r="AN158" s="49">
        <v>-6.2784936319339266</v>
      </c>
      <c r="AO158" s="49">
        <v>-115.94911883538381</v>
      </c>
      <c r="AP158" s="49">
        <v>-120.33801982401465</v>
      </c>
      <c r="AQ158" s="49">
        <v>-124.78811505236223</v>
      </c>
      <c r="AR158" s="49">
        <v>-233.36407898700639</v>
      </c>
      <c r="AS158" s="49">
        <v>-237.71811334470971</v>
      </c>
      <c r="AT158" s="49">
        <v>-243.16247106665844</v>
      </c>
      <c r="AU158" s="49">
        <v>-248.95848554413431</v>
      </c>
      <c r="AV158" s="49">
        <v>-260.08038476447041</v>
      </c>
      <c r="AW158" s="49">
        <v>-269.99390837597525</v>
      </c>
      <c r="AX158" s="49">
        <v>-286.10617067097382</v>
      </c>
      <c r="AY158" s="22">
        <v>-292.09121265249485</v>
      </c>
      <c r="AZ158" s="18"/>
      <c r="BA158" s="18"/>
    </row>
    <row r="159" spans="1:53" ht="15" x14ac:dyDescent="0.25">
      <c r="A159" s="19"/>
      <c r="B159" s="59"/>
      <c r="C159" s="59"/>
      <c r="D159" s="59"/>
      <c r="E159" s="63" t="s">
        <v>38</v>
      </c>
      <c r="F159" s="24"/>
      <c r="G159" s="24"/>
      <c r="H159" s="25">
        <v>91.272256536038199</v>
      </c>
      <c r="I159" s="48">
        <v>63.661321146315522</v>
      </c>
      <c r="J159" s="48">
        <v>9.6019404537400419</v>
      </c>
      <c r="K159" s="48">
        <v>-99.414340996479126</v>
      </c>
      <c r="L159" s="48">
        <v>-103.15172232827112</v>
      </c>
      <c r="M159" s="48">
        <v>-106.94128281310842</v>
      </c>
      <c r="N159" s="48">
        <v>-214.86936639413125</v>
      </c>
      <c r="O159" s="48">
        <v>-218.57730192788409</v>
      </c>
      <c r="P159" s="48">
        <v>-223.21377848130572</v>
      </c>
      <c r="Q159" s="48">
        <v>-228.14979023115478</v>
      </c>
      <c r="R159" s="48">
        <v>-237.62186061958653</v>
      </c>
      <c r="S159" s="48">
        <v>-246.07024258517663</v>
      </c>
      <c r="T159" s="48">
        <v>-259.80078180094449</v>
      </c>
      <c r="U159" s="26">
        <v>-264.91138572957897</v>
      </c>
      <c r="V159" s="26"/>
      <c r="W159" s="27">
        <v>84.641514704472698</v>
      </c>
      <c r="X159" s="54">
        <v>60.800400052957528</v>
      </c>
      <c r="Y159" s="54">
        <v>13.663607077958076</v>
      </c>
      <c r="Z159" s="54">
        <v>7.7052253794326617</v>
      </c>
      <c r="AA159" s="54">
        <v>2.0878751950105965</v>
      </c>
      <c r="AB159" s="54">
        <v>-109.77279765947014</v>
      </c>
      <c r="AC159" s="54">
        <v>-117.37688696311037</v>
      </c>
      <c r="AD159" s="54">
        <v>-231.19034140587416</v>
      </c>
      <c r="AE159" s="54">
        <v>-238.29926375736511</v>
      </c>
      <c r="AF159" s="54">
        <v>-245.56956997331571</v>
      </c>
      <c r="AG159" s="54">
        <v>-253.38717334865129</v>
      </c>
      <c r="AH159" s="54">
        <v>-261.03625814631613</v>
      </c>
      <c r="AI159" s="54">
        <v>-273.43721248813051</v>
      </c>
      <c r="AJ159" s="28">
        <v>-281.98494773648787</v>
      </c>
      <c r="AK159" s="29"/>
      <c r="AL159" s="27">
        <v>84.642751081698293</v>
      </c>
      <c r="AM159" s="54">
        <v>60.802824623551317</v>
      </c>
      <c r="AN159" s="54">
        <v>13.808251106214499</v>
      </c>
      <c r="AO159" s="54">
        <v>7.8665901093785493</v>
      </c>
      <c r="AP159" s="54">
        <v>2.2647980808551722</v>
      </c>
      <c r="AQ159" s="54">
        <v>-109.57745574023011</v>
      </c>
      <c r="AR159" s="54">
        <v>-117.1601847082265</v>
      </c>
      <c r="AS159" s="54">
        <v>-230.94631578192468</v>
      </c>
      <c r="AT159" s="54">
        <v>-238.03606938521716</v>
      </c>
      <c r="AU159" s="54">
        <v>-245.28699566465781</v>
      </c>
      <c r="AV159" s="54">
        <v>-253.08721175929651</v>
      </c>
      <c r="AW159" s="54">
        <v>-260.73379848779774</v>
      </c>
      <c r="AX159" s="54">
        <v>-273.12632018894914</v>
      </c>
      <c r="AY159" s="28">
        <v>-281.68381311921183</v>
      </c>
      <c r="AZ159" s="18"/>
      <c r="BA159" s="18"/>
    </row>
    <row r="160" spans="1:53" ht="15" x14ac:dyDescent="0.25">
      <c r="A160" s="19"/>
      <c r="B160" s="59"/>
      <c r="C160" s="59"/>
      <c r="D160" s="59"/>
      <c r="E160" s="63" t="s">
        <v>39</v>
      </c>
      <c r="F160" s="24"/>
      <c r="G160" s="24"/>
      <c r="H160" s="25">
        <v>91.272256536038199</v>
      </c>
      <c r="I160" s="48">
        <v>63.661321146315522</v>
      </c>
      <c r="J160" s="48">
        <v>9.6019404537400419</v>
      </c>
      <c r="K160" s="48">
        <v>-99.414340996479126</v>
      </c>
      <c r="L160" s="48">
        <v>-103.15172232827112</v>
      </c>
      <c r="M160" s="48">
        <v>-106.94128281310842</v>
      </c>
      <c r="N160" s="48">
        <v>-214.86936639413125</v>
      </c>
      <c r="O160" s="48">
        <v>-218.57730192788409</v>
      </c>
      <c r="P160" s="48">
        <v>-223.21377848130572</v>
      </c>
      <c r="Q160" s="48">
        <v>-228.14979023115478</v>
      </c>
      <c r="R160" s="48">
        <v>-237.62186061958653</v>
      </c>
      <c r="S160" s="48">
        <v>-246.07024258517663</v>
      </c>
      <c r="T160" s="48">
        <v>-259.80078180094449</v>
      </c>
      <c r="U160" s="26">
        <v>-264.91138572957897</v>
      </c>
      <c r="V160" s="26"/>
      <c r="W160" s="27">
        <v>84.634756428583259</v>
      </c>
      <c r="X160" s="54">
        <v>60.776490275570595</v>
      </c>
      <c r="Y160" s="54">
        <v>-6.4868959891618942</v>
      </c>
      <c r="Z160" s="54">
        <v>-116.1705075042301</v>
      </c>
      <c r="AA160" s="54">
        <v>-120.5722192676254</v>
      </c>
      <c r="AB160" s="54">
        <v>-125.03518068842524</v>
      </c>
      <c r="AC160" s="54">
        <v>-233.62360803430687</v>
      </c>
      <c r="AD160" s="54">
        <v>-237.98991410276642</v>
      </c>
      <c r="AE160" s="54">
        <v>-243.44959576972127</v>
      </c>
      <c r="AF160" s="54">
        <v>-249.26181629332598</v>
      </c>
      <c r="AG160" s="54">
        <v>-260.41406415087994</v>
      </c>
      <c r="AH160" s="54">
        <v>-270.34493573876233</v>
      </c>
      <c r="AI160" s="54">
        <v>-286.48620749310277</v>
      </c>
      <c r="AJ160" s="28">
        <v>-292.4636862851977</v>
      </c>
      <c r="AK160" s="29"/>
      <c r="AL160" s="27">
        <v>84.636837609081923</v>
      </c>
      <c r="AM160" s="54">
        <v>60.780425668397342</v>
      </c>
      <c r="AN160" s="54">
        <v>-6.2784936319339266</v>
      </c>
      <c r="AO160" s="54">
        <v>-115.94911883538381</v>
      </c>
      <c r="AP160" s="54">
        <v>-120.33801982401465</v>
      </c>
      <c r="AQ160" s="54">
        <v>-124.78811505236223</v>
      </c>
      <c r="AR160" s="54">
        <v>-233.36407898700639</v>
      </c>
      <c r="AS160" s="54">
        <v>-237.71811334470971</v>
      </c>
      <c r="AT160" s="54">
        <v>-243.16247106665844</v>
      </c>
      <c r="AU160" s="54">
        <v>-248.95848554413431</v>
      </c>
      <c r="AV160" s="54">
        <v>-260.08038476447041</v>
      </c>
      <c r="AW160" s="54">
        <v>-269.99390837597525</v>
      </c>
      <c r="AX160" s="54">
        <v>-286.10617067097382</v>
      </c>
      <c r="AY160" s="28">
        <v>-292.09121265249485</v>
      </c>
      <c r="AZ160" s="18"/>
      <c r="BA160" s="18"/>
    </row>
    <row r="161" spans="1:53" ht="15" x14ac:dyDescent="0.25">
      <c r="A161" s="19"/>
      <c r="B161" s="59"/>
      <c r="C161" s="59"/>
      <c r="D161" s="59"/>
      <c r="E161" s="63" t="s">
        <v>40</v>
      </c>
      <c r="F161" s="24"/>
      <c r="G161" s="24"/>
      <c r="H161" s="25">
        <v>91.273194050629982</v>
      </c>
      <c r="I161" s="48">
        <v>63.662839994828524</v>
      </c>
      <c r="J161" s="48">
        <v>27.899599705268898</v>
      </c>
      <c r="K161" s="48">
        <v>23.623761434910435</v>
      </c>
      <c r="L161" s="48">
        <v>18.88010332330667</v>
      </c>
      <c r="M161" s="48">
        <v>14.140503778637054</v>
      </c>
      <c r="N161" s="48">
        <v>8.5418102342353706</v>
      </c>
      <c r="O161" s="48">
        <v>1.2376196526066821</v>
      </c>
      <c r="P161" s="48">
        <v>-3.7256450944444168</v>
      </c>
      <c r="Q161" s="48">
        <v>-9.1494444419379022</v>
      </c>
      <c r="R161" s="48">
        <v>-13.981386073530956</v>
      </c>
      <c r="S161" s="48">
        <v>-18.484951832499732</v>
      </c>
      <c r="T161" s="48">
        <v>-26.797748900948577</v>
      </c>
      <c r="U161" s="26">
        <v>-31.839741695211345</v>
      </c>
      <c r="V161" s="29"/>
      <c r="W161" s="27">
        <v>85.057680412264489</v>
      </c>
      <c r="X161" s="54">
        <v>61.385255082742674</v>
      </c>
      <c r="Y161" s="54">
        <v>15.066923910006594</v>
      </c>
      <c r="Z161" s="54">
        <v>10.030164676292429</v>
      </c>
      <c r="AA161" s="54">
        <v>4.4423428626273278</v>
      </c>
      <c r="AB161" s="54">
        <v>-1.1405786983983575</v>
      </c>
      <c r="AC161" s="54">
        <v>-7.7354812773616288</v>
      </c>
      <c r="AD161" s="54">
        <v>-16.339442393405406</v>
      </c>
      <c r="AE161" s="54">
        <v>-22.185727246440763</v>
      </c>
      <c r="AF161" s="54">
        <v>-28.574495398670507</v>
      </c>
      <c r="AG161" s="54">
        <v>-34.265379471233203</v>
      </c>
      <c r="AH161" s="54">
        <v>-39.56555313016429</v>
      </c>
      <c r="AI161" s="54">
        <v>-49.350258482597525</v>
      </c>
      <c r="AJ161" s="28">
        <v>-55.279218798180551</v>
      </c>
      <c r="AK161" s="29"/>
      <c r="AL161" s="27">
        <v>85.058737488904185</v>
      </c>
      <c r="AM161" s="54">
        <v>61.387782038496738</v>
      </c>
      <c r="AN161" s="54">
        <v>15.210374173994239</v>
      </c>
      <c r="AO161" s="54">
        <v>10.188801543641901</v>
      </c>
      <c r="AP161" s="54">
        <v>4.6178220512173453</v>
      </c>
      <c r="AQ161" s="54">
        <v>-0.94834369573771937</v>
      </c>
      <c r="AR161" s="54">
        <v>-7.5234367199376777</v>
      </c>
      <c r="AS161" s="54">
        <v>-16.101498152252759</v>
      </c>
      <c r="AT161" s="54">
        <v>-21.930296171025617</v>
      </c>
      <c r="AU161" s="54">
        <v>-28.299946179932334</v>
      </c>
      <c r="AV161" s="54">
        <v>-33.974236989899765</v>
      </c>
      <c r="AW161" s="54">
        <v>-39.261336253316088</v>
      </c>
      <c r="AX161" s="54">
        <v>-49.020997657615368</v>
      </c>
      <c r="AY161" s="28">
        <v>-54.938265845783008</v>
      </c>
      <c r="AZ161" s="18"/>
      <c r="BA161" s="18"/>
    </row>
    <row r="162" spans="1:53" ht="15" x14ac:dyDescent="0.25">
      <c r="A162" s="19"/>
      <c r="B162" s="59"/>
      <c r="C162" s="59"/>
      <c r="D162" s="59"/>
      <c r="E162" s="63" t="s">
        <v>41</v>
      </c>
      <c r="F162" s="24"/>
      <c r="G162" s="24"/>
      <c r="H162" s="25">
        <v>91.273308967667987</v>
      </c>
      <c r="I162" s="48">
        <v>63.66306053329496</v>
      </c>
      <c r="J162" s="48">
        <v>63.662839994828303</v>
      </c>
      <c r="K162" s="48">
        <v>28.089889787301658</v>
      </c>
      <c r="L162" s="48">
        <v>26.980089144683902</v>
      </c>
      <c r="M162" s="48">
        <v>25.979999961050972</v>
      </c>
      <c r="N162" s="48">
        <v>24.706975140016816</v>
      </c>
      <c r="O162" s="48">
        <v>22.975499709147577</v>
      </c>
      <c r="P162" s="48">
        <v>20.83187793922265</v>
      </c>
      <c r="Q162" s="48">
        <v>18.275500814723799</v>
      </c>
      <c r="R162" s="48">
        <v>12.340586357292295</v>
      </c>
      <c r="S162" s="48">
        <v>4.4864286649681731</v>
      </c>
      <c r="T162" s="48">
        <v>-1.6879696171417322</v>
      </c>
      <c r="U162" s="26">
        <v>-5.8180903780511954</v>
      </c>
      <c r="V162" s="29"/>
      <c r="W162" s="27">
        <v>85.325007868336797</v>
      </c>
      <c r="X162" s="54">
        <v>61.874920717392897</v>
      </c>
      <c r="Y162" s="54">
        <v>61.809360777916325</v>
      </c>
      <c r="Z162" s="54">
        <v>15.291046778079462</v>
      </c>
      <c r="AA162" s="54">
        <v>13.983867187777776</v>
      </c>
      <c r="AB162" s="54">
        <v>12.805941288305377</v>
      </c>
      <c r="AC162" s="54">
        <v>11.306504135929245</v>
      </c>
      <c r="AD162" s="54">
        <v>9.2670158621918404</v>
      </c>
      <c r="AE162" s="54">
        <v>6.74202370450746</v>
      </c>
      <c r="AF162" s="54">
        <v>3.7308102319873768</v>
      </c>
      <c r="AG162" s="54">
        <v>-3.2601007131219433</v>
      </c>
      <c r="AH162" s="54">
        <v>-12.510468183134165</v>
      </c>
      <c r="AI162" s="54">
        <v>-19.781258468620535</v>
      </c>
      <c r="AJ162" s="28">
        <v>-24.643539009726823</v>
      </c>
      <c r="AK162" s="29"/>
      <c r="AL162" s="27">
        <v>85.325283194118924</v>
      </c>
      <c r="AM162" s="54">
        <v>61.876021176739386</v>
      </c>
      <c r="AN162" s="54">
        <v>61.810596209657263</v>
      </c>
      <c r="AO162" s="54">
        <v>15.433839845878126</v>
      </c>
      <c r="AP162" s="54">
        <v>14.130529947730395</v>
      </c>
      <c r="AQ162" s="54">
        <v>12.956073109942594</v>
      </c>
      <c r="AR162" s="54">
        <v>11.461077097886545</v>
      </c>
      <c r="AS162" s="54">
        <v>9.4276675599573281</v>
      </c>
      <c r="AT162" s="54">
        <v>6.9102256215179381</v>
      </c>
      <c r="AU162" s="54">
        <v>3.9080360364643241</v>
      </c>
      <c r="AV162" s="54">
        <v>-3.0618988681838601</v>
      </c>
      <c r="AW162" s="54">
        <v>-12.285277714617663</v>
      </c>
      <c r="AX162" s="54">
        <v>-19.535583033621975</v>
      </c>
      <c r="AY162" s="28">
        <v>-24.384902533220512</v>
      </c>
      <c r="AZ162" s="18"/>
      <c r="BA162" s="18"/>
    </row>
    <row r="163" spans="1:53" ht="15" x14ac:dyDescent="0.25">
      <c r="A163" s="19"/>
      <c r="B163" s="59" t="s">
        <v>103</v>
      </c>
      <c r="C163" s="59" t="s">
        <v>110</v>
      </c>
      <c r="D163" s="59" t="s">
        <v>110</v>
      </c>
      <c r="E163" s="59" t="s">
        <v>35</v>
      </c>
      <c r="F163" s="20" t="s">
        <v>989</v>
      </c>
      <c r="G163" s="20" t="s">
        <v>37</v>
      </c>
      <c r="H163" s="21">
        <v>96.163143961053152</v>
      </c>
      <c r="I163" s="49">
        <v>68.157826361776571</v>
      </c>
      <c r="J163" s="49">
        <v>68.157826361776571</v>
      </c>
      <c r="K163" s="49">
        <v>67.558548706909562</v>
      </c>
      <c r="L163" s="49">
        <v>65.641199712819386</v>
      </c>
      <c r="M163" s="49">
        <v>63.705417760322888</v>
      </c>
      <c r="N163" s="49">
        <v>61.799924161258829</v>
      </c>
      <c r="O163" s="49">
        <v>59.90038164491272</v>
      </c>
      <c r="P163" s="49">
        <v>57.572239200394208</v>
      </c>
      <c r="Q163" s="49">
        <v>55.161612356514254</v>
      </c>
      <c r="R163" s="49">
        <v>50.482645939817615</v>
      </c>
      <c r="S163" s="49">
        <v>45.688074517668099</v>
      </c>
      <c r="T163" s="49">
        <v>40.840243276324784</v>
      </c>
      <c r="U163" s="22">
        <v>36.983556340609297</v>
      </c>
      <c r="V163" s="30"/>
      <c r="W163" s="21">
        <v>92.145830766525549</v>
      </c>
      <c r="X163" s="49">
        <v>67.209097348634742</v>
      </c>
      <c r="Y163" s="49">
        <v>66.677200875465729</v>
      </c>
      <c r="Z163" s="49">
        <v>64.300152851227907</v>
      </c>
      <c r="AA163" s="49">
        <v>61.836712931706501</v>
      </c>
      <c r="AB163" s="49">
        <v>59.123285699199343</v>
      </c>
      <c r="AC163" s="49">
        <v>56.176491838699704</v>
      </c>
      <c r="AD163" s="49">
        <v>52.721890735591259</v>
      </c>
      <c r="AE163" s="49">
        <v>49.60750513342574</v>
      </c>
      <c r="AF163" s="49">
        <v>46.448915755191834</v>
      </c>
      <c r="AG163" s="49">
        <v>42.115020483359899</v>
      </c>
      <c r="AH163" s="49">
        <v>36.914116140376414</v>
      </c>
      <c r="AI163" s="49">
        <v>31.170664693185287</v>
      </c>
      <c r="AJ163" s="22">
        <v>25.63365108517818</v>
      </c>
      <c r="AK163" s="30"/>
      <c r="AL163" s="21">
        <v>93.557190744500417</v>
      </c>
      <c r="AM163" s="49">
        <v>67.546016932407099</v>
      </c>
      <c r="AN163" s="49">
        <v>66.979826746614719</v>
      </c>
      <c r="AO163" s="49">
        <v>64.691711059928295</v>
      </c>
      <c r="AP163" s="49">
        <v>62.267428128230939</v>
      </c>
      <c r="AQ163" s="49">
        <v>59.55311297720597</v>
      </c>
      <c r="AR163" s="49">
        <v>56.605354833306514</v>
      </c>
      <c r="AS163" s="49">
        <v>53.149623276337223</v>
      </c>
      <c r="AT163" s="49">
        <v>50.034218549496217</v>
      </c>
      <c r="AU163" s="49">
        <v>46.87459558172452</v>
      </c>
      <c r="AV163" s="49">
        <v>42.53928212339396</v>
      </c>
      <c r="AW163" s="49">
        <v>37.33667588134341</v>
      </c>
      <c r="AX163" s="49">
        <v>31.591344996651607</v>
      </c>
      <c r="AY163" s="22">
        <v>26.052519504081303</v>
      </c>
      <c r="AZ163" s="18"/>
      <c r="BA163" s="18"/>
    </row>
    <row r="164" spans="1:53" ht="15" x14ac:dyDescent="0.25">
      <c r="A164" s="19"/>
      <c r="B164" s="59"/>
      <c r="C164" s="59"/>
      <c r="D164" s="59"/>
      <c r="E164" s="63" t="s">
        <v>38</v>
      </c>
      <c r="F164" s="24"/>
      <c r="G164" s="24"/>
      <c r="H164" s="25">
        <v>96.163143961053152</v>
      </c>
      <c r="I164" s="48">
        <v>68.157826361776571</v>
      </c>
      <c r="J164" s="48">
        <v>68.157826361776571</v>
      </c>
      <c r="K164" s="48">
        <v>67.558548706909562</v>
      </c>
      <c r="L164" s="48">
        <v>65.641199712819386</v>
      </c>
      <c r="M164" s="48">
        <v>63.705417760322888</v>
      </c>
      <c r="N164" s="48">
        <v>61.799924161258829</v>
      </c>
      <c r="O164" s="48">
        <v>59.90038164491272</v>
      </c>
      <c r="P164" s="48">
        <v>57.572239200394208</v>
      </c>
      <c r="Q164" s="48">
        <v>55.161612356514254</v>
      </c>
      <c r="R164" s="48">
        <v>50.482645939817615</v>
      </c>
      <c r="S164" s="48">
        <v>45.688074517668099</v>
      </c>
      <c r="T164" s="48">
        <v>40.840243276324784</v>
      </c>
      <c r="U164" s="26">
        <v>36.983556340609297</v>
      </c>
      <c r="V164" s="26"/>
      <c r="W164" s="27">
        <v>92.153393849690545</v>
      </c>
      <c r="X164" s="54">
        <v>67.209097348634742</v>
      </c>
      <c r="Y164" s="54">
        <v>66.855547927646327</v>
      </c>
      <c r="Z164" s="54">
        <v>64.300152851227907</v>
      </c>
      <c r="AA164" s="54">
        <v>61.836712931706501</v>
      </c>
      <c r="AB164" s="54">
        <v>59.123285699199343</v>
      </c>
      <c r="AC164" s="54">
        <v>56.176491838699704</v>
      </c>
      <c r="AD164" s="54">
        <v>52.721890735591259</v>
      </c>
      <c r="AE164" s="54">
        <v>49.60750513342574</v>
      </c>
      <c r="AF164" s="54">
        <v>46.448915755191834</v>
      </c>
      <c r="AG164" s="54">
        <v>42.115020483359899</v>
      </c>
      <c r="AH164" s="54">
        <v>36.914116140376414</v>
      </c>
      <c r="AI164" s="54">
        <v>31.170664693185287</v>
      </c>
      <c r="AJ164" s="28">
        <v>25.63365108517818</v>
      </c>
      <c r="AK164" s="29"/>
      <c r="AL164" s="27">
        <v>93.557190744500417</v>
      </c>
      <c r="AM164" s="54">
        <v>67.546016932407099</v>
      </c>
      <c r="AN164" s="54">
        <v>67.145167889577564</v>
      </c>
      <c r="AO164" s="54">
        <v>64.691711059928295</v>
      </c>
      <c r="AP164" s="54">
        <v>62.267428128230939</v>
      </c>
      <c r="AQ164" s="54">
        <v>59.55311297720597</v>
      </c>
      <c r="AR164" s="54">
        <v>56.605354833306514</v>
      </c>
      <c r="AS164" s="54">
        <v>53.149623276337223</v>
      </c>
      <c r="AT164" s="54">
        <v>50.034218549496217</v>
      </c>
      <c r="AU164" s="54">
        <v>46.87459558172452</v>
      </c>
      <c r="AV164" s="54">
        <v>42.53928212339396</v>
      </c>
      <c r="AW164" s="54">
        <v>37.33667588134341</v>
      </c>
      <c r="AX164" s="54">
        <v>31.591344996651607</v>
      </c>
      <c r="AY164" s="28">
        <v>26.052519504081303</v>
      </c>
      <c r="AZ164" s="18"/>
      <c r="BA164" s="18"/>
    </row>
    <row r="165" spans="1:53" ht="15" x14ac:dyDescent="0.25">
      <c r="A165" s="19"/>
      <c r="B165" s="59"/>
      <c r="C165" s="59"/>
      <c r="D165" s="59"/>
      <c r="E165" s="63" t="s">
        <v>39</v>
      </c>
      <c r="F165" s="24"/>
      <c r="G165" s="24"/>
      <c r="H165" s="25">
        <v>96.163143961053152</v>
      </c>
      <c r="I165" s="48">
        <v>68.157826361776571</v>
      </c>
      <c r="J165" s="48">
        <v>68.157826361776571</v>
      </c>
      <c r="K165" s="48">
        <v>67.558548706909562</v>
      </c>
      <c r="L165" s="48">
        <v>65.641199712819386</v>
      </c>
      <c r="M165" s="48">
        <v>63.705417760322888</v>
      </c>
      <c r="N165" s="48">
        <v>61.799924161258829</v>
      </c>
      <c r="O165" s="48">
        <v>59.90038164491272</v>
      </c>
      <c r="P165" s="48">
        <v>57.572239200394208</v>
      </c>
      <c r="Q165" s="48">
        <v>55.161612356514254</v>
      </c>
      <c r="R165" s="48">
        <v>50.482645939817615</v>
      </c>
      <c r="S165" s="48">
        <v>45.688074517668099</v>
      </c>
      <c r="T165" s="48">
        <v>40.840243276324784</v>
      </c>
      <c r="U165" s="26">
        <v>36.983556340609297</v>
      </c>
      <c r="V165" s="26"/>
      <c r="W165" s="27">
        <v>92.145830766525549</v>
      </c>
      <c r="X165" s="54">
        <v>67.209097348634742</v>
      </c>
      <c r="Y165" s="54">
        <v>66.677200875465729</v>
      </c>
      <c r="Z165" s="54">
        <v>64.40699840049426</v>
      </c>
      <c r="AA165" s="54">
        <v>62.145030236242242</v>
      </c>
      <c r="AB165" s="54">
        <v>59.861316023035855</v>
      </c>
      <c r="AC165" s="54">
        <v>57.613334110742329</v>
      </c>
      <c r="AD165" s="54">
        <v>55.372372912826989</v>
      </c>
      <c r="AE165" s="54">
        <v>52.625776384194658</v>
      </c>
      <c r="AF165" s="54">
        <v>49.781869931298097</v>
      </c>
      <c r="AG165" s="54">
        <v>44.261918629373341</v>
      </c>
      <c r="AH165" s="54">
        <v>38.605583788109342</v>
      </c>
      <c r="AI165" s="54">
        <v>32.886416350473183</v>
      </c>
      <c r="AJ165" s="28">
        <v>28.336538839929148</v>
      </c>
      <c r="AK165" s="29"/>
      <c r="AL165" s="27">
        <v>93.557190744500417</v>
      </c>
      <c r="AM165" s="54">
        <v>67.546016932407099</v>
      </c>
      <c r="AN165" s="54">
        <v>66.979826746614719</v>
      </c>
      <c r="AO165" s="54">
        <v>64.795784886935564</v>
      </c>
      <c r="AP165" s="54">
        <v>62.575846323861455</v>
      </c>
      <c r="AQ165" s="54">
        <v>60.291384807718394</v>
      </c>
      <c r="AR165" s="54">
        <v>58.042667285218059</v>
      </c>
      <c r="AS165" s="54">
        <v>55.800972774493928</v>
      </c>
      <c r="AT165" s="54">
        <v>53.053477473309485</v>
      </c>
      <c r="AU165" s="54">
        <v>50.208640405000729</v>
      </c>
      <c r="AV165" s="54">
        <v>44.686882801834606</v>
      </c>
      <c r="AW165" s="54">
        <v>39.028697030356476</v>
      </c>
      <c r="AX165" s="54">
        <v>33.3076581017094</v>
      </c>
      <c r="AY165" s="28">
        <v>28.756291728502333</v>
      </c>
      <c r="AZ165" s="18"/>
      <c r="BA165" s="18"/>
    </row>
    <row r="166" spans="1:53" ht="15" x14ac:dyDescent="0.25">
      <c r="A166" s="19"/>
      <c r="B166" s="59"/>
      <c r="C166" s="59"/>
      <c r="D166" s="59"/>
      <c r="E166" s="63" t="s">
        <v>40</v>
      </c>
      <c r="F166" s="24"/>
      <c r="G166" s="24"/>
      <c r="H166" s="25">
        <v>96.163143961053152</v>
      </c>
      <c r="I166" s="48">
        <v>96.163143961053152</v>
      </c>
      <c r="J166" s="48">
        <v>96.163143961053152</v>
      </c>
      <c r="K166" s="48">
        <v>68.157826361776571</v>
      </c>
      <c r="L166" s="48">
        <v>67.265629347730879</v>
      </c>
      <c r="M166" s="48">
        <v>65.760737975739318</v>
      </c>
      <c r="N166" s="48">
        <v>64.048757524669583</v>
      </c>
      <c r="O166" s="48">
        <v>61.902712448882198</v>
      </c>
      <c r="P166" s="48">
        <v>60.150675706586</v>
      </c>
      <c r="Q166" s="48">
        <v>58.26378074682836</v>
      </c>
      <c r="R166" s="48">
        <v>56.248207435536337</v>
      </c>
      <c r="S166" s="48">
        <v>53.466311966720269</v>
      </c>
      <c r="T166" s="48">
        <v>50.363310501348387</v>
      </c>
      <c r="U166" s="26">
        <v>47.41859027510192</v>
      </c>
      <c r="V166" s="29"/>
      <c r="W166" s="27">
        <v>92.249613477936904</v>
      </c>
      <c r="X166" s="54">
        <v>92.136153232453879</v>
      </c>
      <c r="Y166" s="54">
        <v>92.103623440391146</v>
      </c>
      <c r="Z166" s="54">
        <v>66.224989755850842</v>
      </c>
      <c r="AA166" s="54">
        <v>64.061430500650502</v>
      </c>
      <c r="AB166" s="54">
        <v>62.286053986205502</v>
      </c>
      <c r="AC166" s="54">
        <v>60.266366756557915</v>
      </c>
      <c r="AD166" s="54">
        <v>57.734597289735134</v>
      </c>
      <c r="AE166" s="54">
        <v>55.667654158417292</v>
      </c>
      <c r="AF166" s="54">
        <v>53.441613755019226</v>
      </c>
      <c r="AG166" s="54">
        <v>51.063766698009125</v>
      </c>
      <c r="AH166" s="54">
        <v>47.7818607924414</v>
      </c>
      <c r="AI166" s="54">
        <v>44.12113415898402</v>
      </c>
      <c r="AJ166" s="28">
        <v>40.647137810416687</v>
      </c>
      <c r="AK166" s="29"/>
      <c r="AL166" s="27">
        <v>93.557190744500417</v>
      </c>
      <c r="AM166" s="54">
        <v>93.557190744500417</v>
      </c>
      <c r="AN166" s="54">
        <v>93.557190744500417</v>
      </c>
      <c r="AO166" s="54">
        <v>66.560592997228611</v>
      </c>
      <c r="AP166" s="54">
        <v>64.459181499386432</v>
      </c>
      <c r="AQ166" s="54">
        <v>62.716916221219982</v>
      </c>
      <c r="AR166" s="54">
        <v>60.696568086547956</v>
      </c>
      <c r="AS166" s="54">
        <v>58.163970145327383</v>
      </c>
      <c r="AT166" s="54">
        <v>56.096350645371544</v>
      </c>
      <c r="AU166" s="54">
        <v>53.869581811716742</v>
      </c>
      <c r="AV166" s="54">
        <v>51.490956648550288</v>
      </c>
      <c r="AW166" s="54">
        <v>48.20797680040824</v>
      </c>
      <c r="AX166" s="54">
        <v>44.546052262349811</v>
      </c>
      <c r="AY166" s="28">
        <v>41.070919113188822</v>
      </c>
      <c r="AZ166" s="18"/>
      <c r="BA166" s="18"/>
    </row>
    <row r="167" spans="1:53" ht="15" x14ac:dyDescent="0.25">
      <c r="A167" s="19"/>
      <c r="B167" s="59"/>
      <c r="C167" s="59"/>
      <c r="D167" s="59"/>
      <c r="E167" s="63" t="s">
        <v>41</v>
      </c>
      <c r="F167" s="24"/>
      <c r="G167" s="24"/>
      <c r="H167" s="25">
        <v>96.163143961053152</v>
      </c>
      <c r="I167" s="48">
        <v>96.163143961053152</v>
      </c>
      <c r="J167" s="48">
        <v>96.163143961053152</v>
      </c>
      <c r="K167" s="48">
        <v>96.163143961053152</v>
      </c>
      <c r="L167" s="48">
        <v>96.163143961053152</v>
      </c>
      <c r="M167" s="48">
        <v>68.157826361776571</v>
      </c>
      <c r="N167" s="48">
        <v>68.157826361776571</v>
      </c>
      <c r="O167" s="48">
        <v>68.157826361776571</v>
      </c>
      <c r="P167" s="48">
        <v>68.157826361776571</v>
      </c>
      <c r="Q167" s="48">
        <v>67.997814184986098</v>
      </c>
      <c r="R167" s="48">
        <v>66.329875293831122</v>
      </c>
      <c r="S167" s="48">
        <v>63.828919719529225</v>
      </c>
      <c r="T167" s="48">
        <v>61.752248425958967</v>
      </c>
      <c r="U167" s="26">
        <v>60.178416812469692</v>
      </c>
      <c r="V167" s="29"/>
      <c r="W167" s="27">
        <v>92.288335648123308</v>
      </c>
      <c r="X167" s="54">
        <v>92.275300758623686</v>
      </c>
      <c r="Y167" s="54">
        <v>92.220992937282759</v>
      </c>
      <c r="Z167" s="54">
        <v>92.113239841935325</v>
      </c>
      <c r="AA167" s="54">
        <v>92.103623440391146</v>
      </c>
      <c r="AB167" s="54">
        <v>67.209097348634742</v>
      </c>
      <c r="AC167" s="54">
        <v>67.19903311963624</v>
      </c>
      <c r="AD167" s="54">
        <v>66.554479532530834</v>
      </c>
      <c r="AE167" s="54">
        <v>65.796855377210107</v>
      </c>
      <c r="AF167" s="54">
        <v>64.925216278474039</v>
      </c>
      <c r="AG167" s="54">
        <v>62.957486520699462</v>
      </c>
      <c r="AH167" s="54">
        <v>60.007015893434264</v>
      </c>
      <c r="AI167" s="54">
        <v>57.557089266539215</v>
      </c>
      <c r="AJ167" s="28">
        <v>55.700381376333013</v>
      </c>
      <c r="AK167" s="29"/>
      <c r="AL167" s="27">
        <v>93.557190744500417</v>
      </c>
      <c r="AM167" s="54">
        <v>93.557190744500417</v>
      </c>
      <c r="AN167" s="54">
        <v>93.557190744500417</v>
      </c>
      <c r="AO167" s="54">
        <v>93.557190744500417</v>
      </c>
      <c r="AP167" s="54">
        <v>93.557190744500417</v>
      </c>
      <c r="AQ167" s="54">
        <v>67.546016932407099</v>
      </c>
      <c r="AR167" s="54">
        <v>67.463604519395886</v>
      </c>
      <c r="AS167" s="54">
        <v>66.866054823509174</v>
      </c>
      <c r="AT167" s="54">
        <v>66.1495870392271</v>
      </c>
      <c r="AU167" s="54">
        <v>65.300559471887993</v>
      </c>
      <c r="AV167" s="54">
        <v>63.383875362780586</v>
      </c>
      <c r="AW167" s="54">
        <v>60.437132355685392</v>
      </c>
      <c r="AX167" s="54">
        <v>57.986404035937383</v>
      </c>
      <c r="AY167" s="28">
        <v>56.129088572659697</v>
      </c>
      <c r="AZ167" s="18"/>
      <c r="BA167" s="18"/>
    </row>
    <row r="168" spans="1:53" ht="15" x14ac:dyDescent="0.25">
      <c r="A168" s="19"/>
      <c r="B168" s="59" t="s">
        <v>71</v>
      </c>
      <c r="C168" s="59" t="s">
        <v>274</v>
      </c>
      <c r="D168" s="59" t="s">
        <v>274</v>
      </c>
      <c r="E168" s="59" t="s">
        <v>35</v>
      </c>
      <c r="F168" s="20" t="s">
        <v>990</v>
      </c>
      <c r="G168" s="20" t="s">
        <v>37</v>
      </c>
      <c r="H168" s="21">
        <v>164.63368421052633</v>
      </c>
      <c r="I168" s="49">
        <v>164.63368421052633</v>
      </c>
      <c r="J168" s="49">
        <v>157.89684210526315</v>
      </c>
      <c r="K168" s="49">
        <v>157.8947483014737</v>
      </c>
      <c r="L168" s="49">
        <v>157.89265433936842</v>
      </c>
      <c r="M168" s="49">
        <v>156.64962183543199</v>
      </c>
      <c r="N168" s="49">
        <v>154.17083703441597</v>
      </c>
      <c r="O168" s="49">
        <v>156.09109672362612</v>
      </c>
      <c r="P168" s="49">
        <v>152.88471716761572</v>
      </c>
      <c r="Q168" s="49">
        <v>149.80377978129681</v>
      </c>
      <c r="R168" s="49">
        <v>144.12815289443785</v>
      </c>
      <c r="S168" s="49">
        <v>110.99086170529461</v>
      </c>
      <c r="T168" s="49">
        <v>93.141050437586287</v>
      </c>
      <c r="U168" s="22">
        <v>84.762062547503461</v>
      </c>
      <c r="V168" s="30"/>
      <c r="W168" s="21">
        <v>169.05959839355319</v>
      </c>
      <c r="X168" s="49">
        <v>159.61407162021439</v>
      </c>
      <c r="Y168" s="49">
        <v>157.94499438679767</v>
      </c>
      <c r="Z168" s="49">
        <v>155.44119273548807</v>
      </c>
      <c r="AA168" s="49">
        <v>152.69459440719129</v>
      </c>
      <c r="AB168" s="49">
        <v>149.76856555535437</v>
      </c>
      <c r="AC168" s="49">
        <v>146.86090675891137</v>
      </c>
      <c r="AD168" s="49">
        <v>148.34000883687659</v>
      </c>
      <c r="AE168" s="49">
        <v>144.6612734716638</v>
      </c>
      <c r="AF168" s="49">
        <v>141.12965205788669</v>
      </c>
      <c r="AG168" s="49">
        <v>134.63683484938429</v>
      </c>
      <c r="AH168" s="49">
        <v>96.024902946787819</v>
      </c>
      <c r="AI168" s="49">
        <v>74.244370971426477</v>
      </c>
      <c r="AJ168" s="22">
        <v>64.669197678337198</v>
      </c>
      <c r="AK168" s="30"/>
      <c r="AL168" s="21">
        <v>169.72919168171128</v>
      </c>
      <c r="AM168" s="49">
        <v>159.85258568800705</v>
      </c>
      <c r="AN168" s="49">
        <v>158.18296228015623</v>
      </c>
      <c r="AO168" s="49">
        <v>155.67834579339922</v>
      </c>
      <c r="AP168" s="49">
        <v>152.93085336225937</v>
      </c>
      <c r="AQ168" s="49">
        <v>150.00387166797353</v>
      </c>
      <c r="AR168" s="49">
        <v>147.09526618526178</v>
      </c>
      <c r="AS168" s="49">
        <v>148.57339446239652</v>
      </c>
      <c r="AT168" s="49">
        <v>144.89361643019225</v>
      </c>
      <c r="AU168" s="49">
        <v>141.36100018719981</v>
      </c>
      <c r="AV168" s="49">
        <v>134.86637913219539</v>
      </c>
      <c r="AW168" s="49">
        <v>96.346344849829038</v>
      </c>
      <c r="AX168" s="49">
        <v>74.645024656889333</v>
      </c>
      <c r="AY168" s="22">
        <v>65.09395686122042</v>
      </c>
      <c r="AZ168" s="18"/>
      <c r="BA168" s="18"/>
    </row>
    <row r="169" spans="1:53" ht="15" x14ac:dyDescent="0.25">
      <c r="A169" s="19"/>
      <c r="B169" s="59"/>
      <c r="C169" s="59"/>
      <c r="D169" s="59"/>
      <c r="E169" s="63" t="s">
        <v>38</v>
      </c>
      <c r="F169" s="24"/>
      <c r="G169" s="24"/>
      <c r="H169" s="25">
        <v>185.15795887194182</v>
      </c>
      <c r="I169" s="48">
        <v>165.04183909930919</v>
      </c>
      <c r="J169" s="48">
        <v>163.62019337460862</v>
      </c>
      <c r="K169" s="48">
        <v>161.48553379863804</v>
      </c>
      <c r="L169" s="48">
        <v>159.14398777889087</v>
      </c>
      <c r="M169" s="48">
        <v>156.64962183543199</v>
      </c>
      <c r="N169" s="48">
        <v>154.17083703441597</v>
      </c>
      <c r="O169" s="48">
        <v>156.09109672362612</v>
      </c>
      <c r="P169" s="48">
        <v>152.88471716761572</v>
      </c>
      <c r="Q169" s="48">
        <v>149.80377978129681</v>
      </c>
      <c r="R169" s="48">
        <v>144.12815289443785</v>
      </c>
      <c r="S169" s="48">
        <v>110.99086170529461</v>
      </c>
      <c r="T169" s="48">
        <v>93.141050437586287</v>
      </c>
      <c r="U169" s="26">
        <v>84.762062547503461</v>
      </c>
      <c r="V169" s="26"/>
      <c r="W169" s="27">
        <v>182.68351295577793</v>
      </c>
      <c r="X169" s="54">
        <v>182.68079736408436</v>
      </c>
      <c r="Y169" s="54">
        <v>170.60742372424838</v>
      </c>
      <c r="Z169" s="54">
        <v>166.51157509053448</v>
      </c>
      <c r="AA169" s="54">
        <v>163.50749387256914</v>
      </c>
      <c r="AB169" s="54">
        <v>160.0905820602494</v>
      </c>
      <c r="AC169" s="54">
        <v>156.43997352446695</v>
      </c>
      <c r="AD169" s="54">
        <v>152.17263193997607</v>
      </c>
      <c r="AE169" s="54">
        <v>148.18656359175964</v>
      </c>
      <c r="AF169" s="54">
        <v>144.34381054386705</v>
      </c>
      <c r="AG169" s="54">
        <v>139.01054387117151</v>
      </c>
      <c r="AH169" s="54">
        <v>116.13336215396639</v>
      </c>
      <c r="AI169" s="54">
        <v>98.092474221109697</v>
      </c>
      <c r="AJ169" s="28">
        <v>95.052648091889878</v>
      </c>
      <c r="AK169" s="29"/>
      <c r="AL169" s="27">
        <v>184.17436718990928</v>
      </c>
      <c r="AM169" s="54">
        <v>184.17436718990928</v>
      </c>
      <c r="AN169" s="54">
        <v>170.88232748074972</v>
      </c>
      <c r="AO169" s="54">
        <v>166.75235027457776</v>
      </c>
      <c r="AP169" s="54">
        <v>163.74729064766433</v>
      </c>
      <c r="AQ169" s="54">
        <v>160.32926549580105</v>
      </c>
      <c r="AR169" s="54">
        <v>156.67746743161393</v>
      </c>
      <c r="AS169" s="54">
        <v>152.40873427651229</v>
      </c>
      <c r="AT169" s="54">
        <v>148.4214249865129</v>
      </c>
      <c r="AU169" s="54">
        <v>144.57747734892249</v>
      </c>
      <c r="AV169" s="54">
        <v>139.24259149811024</v>
      </c>
      <c r="AW169" s="54">
        <v>116.38744416465664</v>
      </c>
      <c r="AX169" s="54">
        <v>98.398694559829636</v>
      </c>
      <c r="AY169" s="28">
        <v>95.384715924371861</v>
      </c>
      <c r="AZ169" s="18"/>
      <c r="BA169" s="18"/>
    </row>
    <row r="170" spans="1:53" ht="15" x14ac:dyDescent="0.25">
      <c r="A170" s="19"/>
      <c r="B170" s="59"/>
      <c r="C170" s="59"/>
      <c r="D170" s="59"/>
      <c r="E170" s="63" t="s">
        <v>39</v>
      </c>
      <c r="F170" s="24"/>
      <c r="G170" s="24"/>
      <c r="H170" s="25">
        <v>185.15795887194182</v>
      </c>
      <c r="I170" s="48">
        <v>165.04183909930919</v>
      </c>
      <c r="J170" s="48">
        <v>163.62019337460862</v>
      </c>
      <c r="K170" s="48">
        <v>161.48553379863804</v>
      </c>
      <c r="L170" s="48">
        <v>159.14398777889087</v>
      </c>
      <c r="M170" s="48">
        <v>156.64962183543199</v>
      </c>
      <c r="N170" s="48">
        <v>154.17083703441597</v>
      </c>
      <c r="O170" s="48">
        <v>156.09109672362612</v>
      </c>
      <c r="P170" s="48">
        <v>152.88471716761572</v>
      </c>
      <c r="Q170" s="48">
        <v>149.80377978129681</v>
      </c>
      <c r="R170" s="48">
        <v>144.12815289443785</v>
      </c>
      <c r="S170" s="48">
        <v>110.99086170529461</v>
      </c>
      <c r="T170" s="48">
        <v>93.141050437586287</v>
      </c>
      <c r="U170" s="26">
        <v>84.762062547503461</v>
      </c>
      <c r="V170" s="26"/>
      <c r="W170" s="27">
        <v>182.68382206185112</v>
      </c>
      <c r="X170" s="54">
        <v>159.61407162021439</v>
      </c>
      <c r="Y170" s="54">
        <v>157.94499438679767</v>
      </c>
      <c r="Z170" s="54">
        <v>155.44119273548807</v>
      </c>
      <c r="AA170" s="54">
        <v>152.69459440719129</v>
      </c>
      <c r="AB170" s="54">
        <v>149.76856555535437</v>
      </c>
      <c r="AC170" s="54">
        <v>146.86090675891137</v>
      </c>
      <c r="AD170" s="54">
        <v>148.34000883687659</v>
      </c>
      <c r="AE170" s="54">
        <v>144.6612734716638</v>
      </c>
      <c r="AF170" s="54">
        <v>141.12965205788669</v>
      </c>
      <c r="AG170" s="54">
        <v>134.63683484938429</v>
      </c>
      <c r="AH170" s="54">
        <v>96.024902946787819</v>
      </c>
      <c r="AI170" s="54">
        <v>74.244370971426477</v>
      </c>
      <c r="AJ170" s="28">
        <v>64.669197678337198</v>
      </c>
      <c r="AK170" s="29"/>
      <c r="AL170" s="27">
        <v>184.17436718990928</v>
      </c>
      <c r="AM170" s="54">
        <v>159.85258568800705</v>
      </c>
      <c r="AN170" s="54">
        <v>158.18296228015623</v>
      </c>
      <c r="AO170" s="54">
        <v>155.67834579339922</v>
      </c>
      <c r="AP170" s="54">
        <v>152.93085336225937</v>
      </c>
      <c r="AQ170" s="54">
        <v>150.00387166797353</v>
      </c>
      <c r="AR170" s="54">
        <v>147.09526618526178</v>
      </c>
      <c r="AS170" s="54">
        <v>148.57339446239652</v>
      </c>
      <c r="AT170" s="54">
        <v>144.89361643019225</v>
      </c>
      <c r="AU170" s="54">
        <v>141.36100018719981</v>
      </c>
      <c r="AV170" s="54">
        <v>134.86637913219539</v>
      </c>
      <c r="AW170" s="54">
        <v>96.346344849829038</v>
      </c>
      <c r="AX170" s="54">
        <v>74.645024656889333</v>
      </c>
      <c r="AY170" s="28">
        <v>65.09395686122042</v>
      </c>
      <c r="AZ170" s="18"/>
      <c r="BA170" s="18"/>
    </row>
    <row r="171" spans="1:53" ht="15" x14ac:dyDescent="0.25">
      <c r="A171" s="19"/>
      <c r="B171" s="59"/>
      <c r="C171" s="59"/>
      <c r="D171" s="59"/>
      <c r="E171" s="63" t="s">
        <v>40</v>
      </c>
      <c r="F171" s="24"/>
      <c r="G171" s="24"/>
      <c r="H171" s="25">
        <v>185.21527324780894</v>
      </c>
      <c r="I171" s="48">
        <v>185.15795887194182</v>
      </c>
      <c r="J171" s="48">
        <v>169.3578947368421</v>
      </c>
      <c r="K171" s="48">
        <v>169.35048035284211</v>
      </c>
      <c r="L171" s="48">
        <v>169.34267516463157</v>
      </c>
      <c r="M171" s="48">
        <v>169.33477558147368</v>
      </c>
      <c r="N171" s="48">
        <v>167.06078569973371</v>
      </c>
      <c r="O171" s="48">
        <v>164.21109258998487</v>
      </c>
      <c r="P171" s="48">
        <v>161.68798635882635</v>
      </c>
      <c r="Q171" s="48">
        <v>159.13934063479948</v>
      </c>
      <c r="R171" s="48">
        <v>155.99438874547653</v>
      </c>
      <c r="S171" s="48">
        <v>143.52317450703828</v>
      </c>
      <c r="T171" s="48">
        <v>130.47573930020673</v>
      </c>
      <c r="U171" s="26">
        <v>131.09564550055245</v>
      </c>
      <c r="V171" s="29"/>
      <c r="W171" s="27">
        <v>182.87345299058029</v>
      </c>
      <c r="X171" s="54">
        <v>182.68079736408436</v>
      </c>
      <c r="Y171" s="54">
        <v>176.31448157461065</v>
      </c>
      <c r="Z171" s="54">
        <v>169.67912134853964</v>
      </c>
      <c r="AA171" s="54">
        <v>167.29912935975383</v>
      </c>
      <c r="AB171" s="54">
        <v>164.76184748029121</v>
      </c>
      <c r="AC171" s="54">
        <v>161.98978603099445</v>
      </c>
      <c r="AD171" s="54">
        <v>158.64554324278242</v>
      </c>
      <c r="AE171" s="54">
        <v>155.70063598556388</v>
      </c>
      <c r="AF171" s="54">
        <v>152.72522169391243</v>
      </c>
      <c r="AG171" s="54">
        <v>149.06633786648007</v>
      </c>
      <c r="AH171" s="54">
        <v>133.76307715963833</v>
      </c>
      <c r="AI171" s="54">
        <v>118.5955442667361</v>
      </c>
      <c r="AJ171" s="28">
        <v>118.39748404477663</v>
      </c>
      <c r="AK171" s="29"/>
      <c r="AL171" s="27">
        <v>184.17436718990928</v>
      </c>
      <c r="AM171" s="54">
        <v>184.17436718990928</v>
      </c>
      <c r="AN171" s="54">
        <v>177.8080514004356</v>
      </c>
      <c r="AO171" s="54">
        <v>169.94310747602023</v>
      </c>
      <c r="AP171" s="54">
        <v>167.54016319986081</v>
      </c>
      <c r="AQ171" s="54">
        <v>165.00205362715747</v>
      </c>
      <c r="AR171" s="54">
        <v>162.22908761957595</v>
      </c>
      <c r="AS171" s="54">
        <v>158.88375317415267</v>
      </c>
      <c r="AT171" s="54">
        <v>155.93791484336995</v>
      </c>
      <c r="AU171" s="54">
        <v>152.9615585129211</v>
      </c>
      <c r="AV171" s="54">
        <v>149.30154024433801</v>
      </c>
      <c r="AW171" s="54">
        <v>133.9920281454028</v>
      </c>
      <c r="AX171" s="54">
        <v>118.85480193869833</v>
      </c>
      <c r="AY171" s="28">
        <v>118.6732253550054</v>
      </c>
      <c r="AZ171" s="18"/>
      <c r="BA171" s="18"/>
    </row>
    <row r="172" spans="1:53" ht="15" x14ac:dyDescent="0.25">
      <c r="A172" s="19"/>
      <c r="B172" s="59"/>
      <c r="C172" s="59"/>
      <c r="D172" s="59"/>
      <c r="E172" s="63" t="s">
        <v>41</v>
      </c>
      <c r="F172" s="24"/>
      <c r="G172" s="24"/>
      <c r="H172" s="25">
        <v>164.63368421052633</v>
      </c>
      <c r="I172" s="48">
        <v>164.63368421052633</v>
      </c>
      <c r="J172" s="48">
        <v>157.89684210526315</v>
      </c>
      <c r="K172" s="48">
        <v>157.8947483014737</v>
      </c>
      <c r="L172" s="48">
        <v>157.89265433936842</v>
      </c>
      <c r="M172" s="48">
        <v>157.89055025094737</v>
      </c>
      <c r="N172" s="48">
        <v>162.61258096673683</v>
      </c>
      <c r="O172" s="48">
        <v>162.61119054736841</v>
      </c>
      <c r="P172" s="48">
        <v>162.60922674526316</v>
      </c>
      <c r="Q172" s="48">
        <v>162.60881917810525</v>
      </c>
      <c r="R172" s="48">
        <v>162.58444589657088</v>
      </c>
      <c r="S172" s="48">
        <v>159.34348769787238</v>
      </c>
      <c r="T172" s="48">
        <v>156.65059768565993</v>
      </c>
      <c r="U172" s="26">
        <v>154.36258808732225</v>
      </c>
      <c r="V172" s="29"/>
      <c r="W172" s="27">
        <v>169.05959839355319</v>
      </c>
      <c r="X172" s="54">
        <v>169.01108258768241</v>
      </c>
      <c r="Y172" s="54">
        <v>162.26164846904931</v>
      </c>
      <c r="Z172" s="54">
        <v>162.11873272744586</v>
      </c>
      <c r="AA172" s="54">
        <v>160.1937550128236</v>
      </c>
      <c r="AB172" s="54">
        <v>159.46596820242576</v>
      </c>
      <c r="AC172" s="54">
        <v>163.3901336360382</v>
      </c>
      <c r="AD172" s="54">
        <v>162.39957536231699</v>
      </c>
      <c r="AE172" s="54">
        <v>161.33743361009405</v>
      </c>
      <c r="AF172" s="54">
        <v>160.22994086710256</v>
      </c>
      <c r="AG172" s="54">
        <v>157.90376190914455</v>
      </c>
      <c r="AH172" s="54">
        <v>154.10013426484659</v>
      </c>
      <c r="AI172" s="54">
        <v>150.9391120158009</v>
      </c>
      <c r="AJ172" s="28">
        <v>148.25344664823234</v>
      </c>
      <c r="AK172" s="29"/>
      <c r="AL172" s="27">
        <v>169.72919168171128</v>
      </c>
      <c r="AM172" s="54">
        <v>169.72919168171128</v>
      </c>
      <c r="AN172" s="54">
        <v>162.99234957644813</v>
      </c>
      <c r="AO172" s="54">
        <v>162.48581406054109</v>
      </c>
      <c r="AP172" s="54">
        <v>160.50007856780269</v>
      </c>
      <c r="AQ172" s="54">
        <v>159.7493622018626</v>
      </c>
      <c r="AR172" s="54">
        <v>163.65944185606384</v>
      </c>
      <c r="AS172" s="54">
        <v>162.65715645833808</v>
      </c>
      <c r="AT172" s="54">
        <v>161.58244571872515</v>
      </c>
      <c r="AU172" s="54">
        <v>160.47086497589325</v>
      </c>
      <c r="AV172" s="54">
        <v>158.14392507128824</v>
      </c>
      <c r="AW172" s="54">
        <v>154.33905540382338</v>
      </c>
      <c r="AX172" s="54">
        <v>151.17699981079957</v>
      </c>
      <c r="AY172" s="28">
        <v>148.49045666733309</v>
      </c>
      <c r="AZ172" s="18"/>
      <c r="BA172" s="18"/>
    </row>
    <row r="173" spans="1:53" ht="15" x14ac:dyDescent="0.25">
      <c r="A173" s="19"/>
      <c r="B173" s="59" t="s">
        <v>187</v>
      </c>
      <c r="C173" s="59" t="s">
        <v>991</v>
      </c>
      <c r="D173" s="59" t="s">
        <v>991</v>
      </c>
      <c r="E173" s="59" t="s">
        <v>35</v>
      </c>
      <c r="F173" s="20" t="s">
        <v>992</v>
      </c>
      <c r="G173" s="20" t="s">
        <v>37</v>
      </c>
      <c r="H173" s="21">
        <v>70.583573993883647</v>
      </c>
      <c r="I173" s="49">
        <v>70.583573993883647</v>
      </c>
      <c r="J173" s="49">
        <v>70.583573993883647</v>
      </c>
      <c r="K173" s="49">
        <v>70.583573993883647</v>
      </c>
      <c r="L173" s="49">
        <v>70.583573993883647</v>
      </c>
      <c r="M173" s="49">
        <v>70.583573993883647</v>
      </c>
      <c r="N173" s="49">
        <v>70.583573993883647</v>
      </c>
      <c r="O173" s="49">
        <v>70.583573993883647</v>
      </c>
      <c r="P173" s="49">
        <v>70.583573993883647</v>
      </c>
      <c r="Q173" s="49">
        <v>70.583573993883647</v>
      </c>
      <c r="R173" s="49">
        <v>70.583573993883647</v>
      </c>
      <c r="S173" s="49">
        <v>70.583573993883647</v>
      </c>
      <c r="T173" s="49">
        <v>70.583573993883647</v>
      </c>
      <c r="U173" s="22">
        <v>70.583573993883647</v>
      </c>
      <c r="V173" s="30"/>
      <c r="W173" s="21">
        <v>65.018616204134048</v>
      </c>
      <c r="X173" s="49">
        <v>64.923436616596419</v>
      </c>
      <c r="Y173" s="49">
        <v>64.923436616596419</v>
      </c>
      <c r="Z173" s="49">
        <v>64.923436616596419</v>
      </c>
      <c r="AA173" s="49">
        <v>64.923436616596419</v>
      </c>
      <c r="AB173" s="49">
        <v>64.923436616596419</v>
      </c>
      <c r="AC173" s="49">
        <v>64.923436616596419</v>
      </c>
      <c r="AD173" s="49">
        <v>64.923436616596419</v>
      </c>
      <c r="AE173" s="49">
        <v>64.923436616596419</v>
      </c>
      <c r="AF173" s="49">
        <v>64.923436616596419</v>
      </c>
      <c r="AG173" s="49">
        <v>64.923436616596419</v>
      </c>
      <c r="AH173" s="49">
        <v>64.923436616596419</v>
      </c>
      <c r="AI173" s="49">
        <v>64.923436616596419</v>
      </c>
      <c r="AJ173" s="22">
        <v>64.923436616596419</v>
      </c>
      <c r="AK173" s="30"/>
      <c r="AL173" s="21">
        <v>65.943831995913854</v>
      </c>
      <c r="AM173" s="49">
        <v>65.943831995913854</v>
      </c>
      <c r="AN173" s="49">
        <v>65.943831995913854</v>
      </c>
      <c r="AO173" s="49">
        <v>65.943831995913854</v>
      </c>
      <c r="AP173" s="49">
        <v>65.943831995913854</v>
      </c>
      <c r="AQ173" s="49">
        <v>65.943831995913854</v>
      </c>
      <c r="AR173" s="49">
        <v>65.943831995913854</v>
      </c>
      <c r="AS173" s="49">
        <v>65.943831995913854</v>
      </c>
      <c r="AT173" s="49">
        <v>65.943831995913854</v>
      </c>
      <c r="AU173" s="49">
        <v>65.943831995913854</v>
      </c>
      <c r="AV173" s="49">
        <v>65.943831995913854</v>
      </c>
      <c r="AW173" s="49">
        <v>65.943831995913854</v>
      </c>
      <c r="AX173" s="49">
        <v>65.943831995913854</v>
      </c>
      <c r="AY173" s="22">
        <v>65.943831995913854</v>
      </c>
      <c r="AZ173" s="18"/>
      <c r="BA173" s="18"/>
    </row>
    <row r="174" spans="1:53" ht="15" x14ac:dyDescent="0.25">
      <c r="A174" s="19"/>
      <c r="B174" s="59"/>
      <c r="C174" s="59"/>
      <c r="D174" s="59"/>
      <c r="E174" s="63" t="s">
        <v>38</v>
      </c>
      <c r="F174" s="24"/>
      <c r="G174" s="24"/>
      <c r="H174" s="25">
        <v>70.583573993883647</v>
      </c>
      <c r="I174" s="48">
        <v>70.583573993883647</v>
      </c>
      <c r="J174" s="48">
        <v>70.583573993883647</v>
      </c>
      <c r="K174" s="48">
        <v>70.583573993883647</v>
      </c>
      <c r="L174" s="48">
        <v>70.583573993883647</v>
      </c>
      <c r="M174" s="48">
        <v>70.583573993883647</v>
      </c>
      <c r="N174" s="48">
        <v>70.583573993883647</v>
      </c>
      <c r="O174" s="48">
        <v>70.583573993883647</v>
      </c>
      <c r="P174" s="48">
        <v>70.583573993883647</v>
      </c>
      <c r="Q174" s="48">
        <v>70.583573993883647</v>
      </c>
      <c r="R174" s="48">
        <v>70.583573993883647</v>
      </c>
      <c r="S174" s="48">
        <v>70.583573993883647</v>
      </c>
      <c r="T174" s="48">
        <v>70.583573993883647</v>
      </c>
      <c r="U174" s="26">
        <v>70.583573993883647</v>
      </c>
      <c r="V174" s="26"/>
      <c r="W174" s="27">
        <v>65.018616204134048</v>
      </c>
      <c r="X174" s="54">
        <v>64.923436616596419</v>
      </c>
      <c r="Y174" s="54">
        <v>64.923436616596419</v>
      </c>
      <c r="Z174" s="54">
        <v>64.923436616596419</v>
      </c>
      <c r="AA174" s="54">
        <v>64.923436616596419</v>
      </c>
      <c r="AB174" s="54">
        <v>64.923436616596419</v>
      </c>
      <c r="AC174" s="54">
        <v>64.923436616596419</v>
      </c>
      <c r="AD174" s="54">
        <v>64.923436616596419</v>
      </c>
      <c r="AE174" s="54">
        <v>64.923436616596419</v>
      </c>
      <c r="AF174" s="54">
        <v>64.923436616596419</v>
      </c>
      <c r="AG174" s="54">
        <v>64.923436616596419</v>
      </c>
      <c r="AH174" s="54">
        <v>64.923436616596419</v>
      </c>
      <c r="AI174" s="54">
        <v>64.923436616596419</v>
      </c>
      <c r="AJ174" s="28">
        <v>64.923436616596419</v>
      </c>
      <c r="AK174" s="29"/>
      <c r="AL174" s="27">
        <v>65.943831995913854</v>
      </c>
      <c r="AM174" s="54">
        <v>65.943831995913854</v>
      </c>
      <c r="AN174" s="54">
        <v>65.943831995913854</v>
      </c>
      <c r="AO174" s="54">
        <v>65.943831995913854</v>
      </c>
      <c r="AP174" s="54">
        <v>65.943831995913854</v>
      </c>
      <c r="AQ174" s="54">
        <v>65.943831995913854</v>
      </c>
      <c r="AR174" s="54">
        <v>65.943831995913854</v>
      </c>
      <c r="AS174" s="54">
        <v>65.943831995913854</v>
      </c>
      <c r="AT174" s="54">
        <v>65.943831995913854</v>
      </c>
      <c r="AU174" s="54">
        <v>65.943831995913854</v>
      </c>
      <c r="AV174" s="54">
        <v>65.943831995913854</v>
      </c>
      <c r="AW174" s="54">
        <v>65.943831995913854</v>
      </c>
      <c r="AX174" s="54">
        <v>65.943831995913854</v>
      </c>
      <c r="AY174" s="28">
        <v>65.943831995913854</v>
      </c>
      <c r="AZ174" s="18"/>
      <c r="BA174" s="18"/>
    </row>
    <row r="175" spans="1:53" ht="15" x14ac:dyDescent="0.25">
      <c r="A175" s="19"/>
      <c r="B175" s="59"/>
      <c r="C175" s="59"/>
      <c r="D175" s="59"/>
      <c r="E175" s="63" t="s">
        <v>39</v>
      </c>
      <c r="F175" s="24"/>
      <c r="G175" s="24"/>
      <c r="H175" s="25">
        <v>70.583573993883647</v>
      </c>
      <c r="I175" s="48">
        <v>70.583573993883647</v>
      </c>
      <c r="J175" s="48">
        <v>70.583573993883647</v>
      </c>
      <c r="K175" s="48">
        <v>70.583573993883647</v>
      </c>
      <c r="L175" s="48">
        <v>70.583573993883647</v>
      </c>
      <c r="M175" s="48">
        <v>70.583573993883647</v>
      </c>
      <c r="N175" s="48">
        <v>70.583573993883647</v>
      </c>
      <c r="O175" s="48">
        <v>70.583573993883647</v>
      </c>
      <c r="P175" s="48">
        <v>70.583573993883647</v>
      </c>
      <c r="Q175" s="48">
        <v>70.583573993883647</v>
      </c>
      <c r="R175" s="48">
        <v>70.583573993883647</v>
      </c>
      <c r="S175" s="48">
        <v>70.583573993883647</v>
      </c>
      <c r="T175" s="48">
        <v>70.583573993883647</v>
      </c>
      <c r="U175" s="26">
        <v>70.583573993883647</v>
      </c>
      <c r="V175" s="26"/>
      <c r="W175" s="27">
        <v>65.035016123671255</v>
      </c>
      <c r="X175" s="54">
        <v>64.923436616596419</v>
      </c>
      <c r="Y175" s="54">
        <v>64.923436616596419</v>
      </c>
      <c r="Z175" s="54">
        <v>64.923436616596419</v>
      </c>
      <c r="AA175" s="54">
        <v>64.923436616596419</v>
      </c>
      <c r="AB175" s="54">
        <v>64.923436616596419</v>
      </c>
      <c r="AC175" s="54">
        <v>64.923436616596419</v>
      </c>
      <c r="AD175" s="54">
        <v>64.923436616596419</v>
      </c>
      <c r="AE175" s="54">
        <v>64.923436616596419</v>
      </c>
      <c r="AF175" s="54">
        <v>64.923436616596419</v>
      </c>
      <c r="AG175" s="54">
        <v>64.923436616596419</v>
      </c>
      <c r="AH175" s="54">
        <v>64.923436616596419</v>
      </c>
      <c r="AI175" s="54">
        <v>64.923436616596419</v>
      </c>
      <c r="AJ175" s="28">
        <v>64.923436616596419</v>
      </c>
      <c r="AK175" s="29"/>
      <c r="AL175" s="27">
        <v>65.943831995913854</v>
      </c>
      <c r="AM175" s="54">
        <v>65.943831995913854</v>
      </c>
      <c r="AN175" s="54">
        <v>65.943831995913854</v>
      </c>
      <c r="AO175" s="54">
        <v>65.943831995913854</v>
      </c>
      <c r="AP175" s="54">
        <v>65.943831995913854</v>
      </c>
      <c r="AQ175" s="54">
        <v>65.943831995913854</v>
      </c>
      <c r="AR175" s="54">
        <v>65.943831995913854</v>
      </c>
      <c r="AS175" s="54">
        <v>65.943831995913854</v>
      </c>
      <c r="AT175" s="54">
        <v>65.943831995913854</v>
      </c>
      <c r="AU175" s="54">
        <v>65.943831995913854</v>
      </c>
      <c r="AV175" s="54">
        <v>65.943831995913854</v>
      </c>
      <c r="AW175" s="54">
        <v>65.943831995913854</v>
      </c>
      <c r="AX175" s="54">
        <v>65.943831995913854</v>
      </c>
      <c r="AY175" s="28">
        <v>65.943831995913854</v>
      </c>
      <c r="AZ175" s="18"/>
      <c r="BA175" s="18"/>
    </row>
    <row r="176" spans="1:53" ht="15" x14ac:dyDescent="0.25">
      <c r="A176" s="19"/>
      <c r="B176" s="59"/>
      <c r="C176" s="59"/>
      <c r="D176" s="59"/>
      <c r="E176" s="63" t="s">
        <v>40</v>
      </c>
      <c r="F176" s="24"/>
      <c r="G176" s="24"/>
      <c r="H176" s="25">
        <v>70.583573993883647</v>
      </c>
      <c r="I176" s="48">
        <v>70.583573993883647</v>
      </c>
      <c r="J176" s="48">
        <v>70.583573993883647</v>
      </c>
      <c r="K176" s="48">
        <v>70.583573993883647</v>
      </c>
      <c r="L176" s="48">
        <v>70.583573993883647</v>
      </c>
      <c r="M176" s="48">
        <v>70.583573993883647</v>
      </c>
      <c r="N176" s="48">
        <v>70.583573993883647</v>
      </c>
      <c r="O176" s="48">
        <v>70.583573993883647</v>
      </c>
      <c r="P176" s="48">
        <v>70.583573993883647</v>
      </c>
      <c r="Q176" s="48">
        <v>70.583573993883647</v>
      </c>
      <c r="R176" s="48">
        <v>70.583573993883647</v>
      </c>
      <c r="S176" s="48">
        <v>70.583573993883647</v>
      </c>
      <c r="T176" s="48">
        <v>70.583573993883647</v>
      </c>
      <c r="U176" s="26">
        <v>70.583573993883647</v>
      </c>
      <c r="V176" s="29"/>
      <c r="W176" s="27">
        <v>65.232314098955115</v>
      </c>
      <c r="X176" s="54">
        <v>65.074990196887157</v>
      </c>
      <c r="Y176" s="54">
        <v>64.923436616596419</v>
      </c>
      <c r="Z176" s="54">
        <v>64.923436616596419</v>
      </c>
      <c r="AA176" s="54">
        <v>64.923436616596419</v>
      </c>
      <c r="AB176" s="54">
        <v>64.923436616596419</v>
      </c>
      <c r="AC176" s="54">
        <v>64.923436616596419</v>
      </c>
      <c r="AD176" s="54">
        <v>64.923436616596419</v>
      </c>
      <c r="AE176" s="54">
        <v>64.923436616596419</v>
      </c>
      <c r="AF176" s="54">
        <v>64.923436616596419</v>
      </c>
      <c r="AG176" s="54">
        <v>64.923436616596419</v>
      </c>
      <c r="AH176" s="54">
        <v>64.923436616596419</v>
      </c>
      <c r="AI176" s="54">
        <v>64.923436616596419</v>
      </c>
      <c r="AJ176" s="28">
        <v>64.923436616596419</v>
      </c>
      <c r="AK176" s="29"/>
      <c r="AL176" s="27">
        <v>65.943831995913854</v>
      </c>
      <c r="AM176" s="54">
        <v>65.943831995913854</v>
      </c>
      <c r="AN176" s="54">
        <v>65.943831995913854</v>
      </c>
      <c r="AO176" s="54">
        <v>65.943831995913854</v>
      </c>
      <c r="AP176" s="54">
        <v>65.943831995913854</v>
      </c>
      <c r="AQ176" s="54">
        <v>65.943831995913854</v>
      </c>
      <c r="AR176" s="54">
        <v>65.943831995913854</v>
      </c>
      <c r="AS176" s="54">
        <v>65.943831995913854</v>
      </c>
      <c r="AT176" s="54">
        <v>65.943831995913854</v>
      </c>
      <c r="AU176" s="54">
        <v>65.943831995913854</v>
      </c>
      <c r="AV176" s="54">
        <v>65.943831995913854</v>
      </c>
      <c r="AW176" s="54">
        <v>65.943831995913854</v>
      </c>
      <c r="AX176" s="54">
        <v>65.943831995913854</v>
      </c>
      <c r="AY176" s="28">
        <v>65.943831995913854</v>
      </c>
      <c r="AZ176" s="18"/>
      <c r="BA176" s="18"/>
    </row>
    <row r="177" spans="1:53" ht="15" x14ac:dyDescent="0.25">
      <c r="A177" s="19"/>
      <c r="B177" s="59"/>
      <c r="C177" s="59"/>
      <c r="D177" s="59"/>
      <c r="E177" s="63" t="s">
        <v>41</v>
      </c>
      <c r="F177" s="24"/>
      <c r="G177" s="24"/>
      <c r="H177" s="25">
        <v>70.583573993883647</v>
      </c>
      <c r="I177" s="48">
        <v>70.583573993883647</v>
      </c>
      <c r="J177" s="48">
        <v>70.583573993883647</v>
      </c>
      <c r="K177" s="48">
        <v>70.583573993883647</v>
      </c>
      <c r="L177" s="48">
        <v>70.583573993883647</v>
      </c>
      <c r="M177" s="48">
        <v>70.583573993883647</v>
      </c>
      <c r="N177" s="48">
        <v>70.583573993883647</v>
      </c>
      <c r="O177" s="48">
        <v>70.583573993883647</v>
      </c>
      <c r="P177" s="48">
        <v>70.583573993883647</v>
      </c>
      <c r="Q177" s="48">
        <v>70.583573993883647</v>
      </c>
      <c r="R177" s="48">
        <v>70.583573993883647</v>
      </c>
      <c r="S177" s="48">
        <v>70.583573993883647</v>
      </c>
      <c r="T177" s="48">
        <v>70.583573993883647</v>
      </c>
      <c r="U177" s="26">
        <v>70.583573993883647</v>
      </c>
      <c r="V177" s="29"/>
      <c r="W177" s="27">
        <v>65.334064024962927</v>
      </c>
      <c r="X177" s="54">
        <v>65.266329274362832</v>
      </c>
      <c r="Y177" s="54">
        <v>65.195516511068575</v>
      </c>
      <c r="Z177" s="54">
        <v>65.052431482849613</v>
      </c>
      <c r="AA177" s="54">
        <v>64.923436616596419</v>
      </c>
      <c r="AB177" s="54">
        <v>64.923436616596419</v>
      </c>
      <c r="AC177" s="54">
        <v>64.923436616596419</v>
      </c>
      <c r="AD177" s="54">
        <v>64.923436616596419</v>
      </c>
      <c r="AE177" s="54">
        <v>64.923436616596419</v>
      </c>
      <c r="AF177" s="54">
        <v>64.923436616596419</v>
      </c>
      <c r="AG177" s="54">
        <v>64.923436616596419</v>
      </c>
      <c r="AH177" s="54">
        <v>64.923436616596419</v>
      </c>
      <c r="AI177" s="54">
        <v>64.923436616596419</v>
      </c>
      <c r="AJ177" s="28">
        <v>64.923436616596419</v>
      </c>
      <c r="AK177" s="29"/>
      <c r="AL177" s="27">
        <v>65.943831995913854</v>
      </c>
      <c r="AM177" s="54">
        <v>65.943831995913854</v>
      </c>
      <c r="AN177" s="54">
        <v>65.943831995913854</v>
      </c>
      <c r="AO177" s="54">
        <v>65.943831995913854</v>
      </c>
      <c r="AP177" s="54">
        <v>65.943831995913854</v>
      </c>
      <c r="AQ177" s="54">
        <v>65.943831995913854</v>
      </c>
      <c r="AR177" s="54">
        <v>65.943831995913854</v>
      </c>
      <c r="AS177" s="54">
        <v>65.943831995913854</v>
      </c>
      <c r="AT177" s="54">
        <v>65.943831995913854</v>
      </c>
      <c r="AU177" s="54">
        <v>65.943831995913854</v>
      </c>
      <c r="AV177" s="54">
        <v>65.943831995913854</v>
      </c>
      <c r="AW177" s="54">
        <v>65.943831995913854</v>
      </c>
      <c r="AX177" s="54">
        <v>65.943831995913854</v>
      </c>
      <c r="AY177" s="28">
        <v>65.943831995913854</v>
      </c>
      <c r="AZ177" s="18"/>
      <c r="BA177" s="18"/>
    </row>
    <row r="178" spans="1:53" ht="15" x14ac:dyDescent="0.25">
      <c r="A178" s="19"/>
      <c r="B178" s="59" t="s">
        <v>187</v>
      </c>
      <c r="C178" s="59" t="s">
        <v>188</v>
      </c>
      <c r="D178" s="59" t="s">
        <v>188</v>
      </c>
      <c r="E178" s="59" t="s">
        <v>35</v>
      </c>
      <c r="F178" s="20" t="s">
        <v>992</v>
      </c>
      <c r="G178" s="20" t="s">
        <v>37</v>
      </c>
      <c r="H178" s="21">
        <v>234.64212107935853</v>
      </c>
      <c r="I178" s="49">
        <v>234.64212107935853</v>
      </c>
      <c r="J178" s="49">
        <v>234.64212107935853</v>
      </c>
      <c r="K178" s="49">
        <v>234.64212107935853</v>
      </c>
      <c r="L178" s="49">
        <v>234.64212107935853</v>
      </c>
      <c r="M178" s="49">
        <v>234.64212107935853</v>
      </c>
      <c r="N178" s="49">
        <v>234.64212107935853</v>
      </c>
      <c r="O178" s="49">
        <v>234.64212107935853</v>
      </c>
      <c r="P178" s="49">
        <v>234.64212107935853</v>
      </c>
      <c r="Q178" s="49">
        <v>234.64212107935853</v>
      </c>
      <c r="R178" s="49">
        <v>234.64212107935853</v>
      </c>
      <c r="S178" s="49">
        <v>234.64212107935853</v>
      </c>
      <c r="T178" s="49">
        <v>234.64212107935853</v>
      </c>
      <c r="U178" s="22">
        <v>234.64212107935853</v>
      </c>
      <c r="V178" s="30"/>
      <c r="W178" s="21">
        <v>209.37560545463114</v>
      </c>
      <c r="X178" s="49">
        <v>208.78470768281812</v>
      </c>
      <c r="Y178" s="49">
        <v>207.69320042417598</v>
      </c>
      <c r="Z178" s="49">
        <v>206.7509619556314</v>
      </c>
      <c r="AA178" s="49">
        <v>206.19518288574594</v>
      </c>
      <c r="AB178" s="49">
        <v>205.62645635295712</v>
      </c>
      <c r="AC178" s="49">
        <v>205.04219668237278</v>
      </c>
      <c r="AD178" s="49">
        <v>204.46905835426278</v>
      </c>
      <c r="AE178" s="49">
        <v>203.85418962890162</v>
      </c>
      <c r="AF178" s="49">
        <v>203.2649091571688</v>
      </c>
      <c r="AG178" s="49">
        <v>202.10532913087769</v>
      </c>
      <c r="AH178" s="49">
        <v>201.28720399344061</v>
      </c>
      <c r="AI178" s="49">
        <v>200.51875614334796</v>
      </c>
      <c r="AJ178" s="22">
        <v>200.23070798108552</v>
      </c>
      <c r="AK178" s="30"/>
      <c r="AL178" s="21">
        <v>205.09601776778374</v>
      </c>
      <c r="AM178" s="49">
        <v>205.09601776778374</v>
      </c>
      <c r="AN178" s="49">
        <v>205.09601776778374</v>
      </c>
      <c r="AO178" s="49">
        <v>205.09601776778374</v>
      </c>
      <c r="AP178" s="49">
        <v>205.09601776778374</v>
      </c>
      <c r="AQ178" s="49">
        <v>205.09601776778374</v>
      </c>
      <c r="AR178" s="49">
        <v>205.09601776778374</v>
      </c>
      <c r="AS178" s="49">
        <v>205.09601776778374</v>
      </c>
      <c r="AT178" s="49">
        <v>205.09601776778374</v>
      </c>
      <c r="AU178" s="49">
        <v>205.09601776778374</v>
      </c>
      <c r="AV178" s="49">
        <v>205.09601776778374</v>
      </c>
      <c r="AW178" s="49">
        <v>205.09601776778374</v>
      </c>
      <c r="AX178" s="49">
        <v>205.09601776778374</v>
      </c>
      <c r="AY178" s="22">
        <v>205.09601776778374</v>
      </c>
      <c r="AZ178" s="18"/>
      <c r="BA178" s="18"/>
    </row>
    <row r="179" spans="1:53" ht="15" x14ac:dyDescent="0.25">
      <c r="A179" s="19"/>
      <c r="B179" s="59"/>
      <c r="C179" s="59"/>
      <c r="D179" s="59"/>
      <c r="E179" s="63" t="s">
        <v>38</v>
      </c>
      <c r="F179" s="24"/>
      <c r="G179" s="24"/>
      <c r="H179" s="25">
        <v>234.64212107935853</v>
      </c>
      <c r="I179" s="48">
        <v>234.64212107935853</v>
      </c>
      <c r="J179" s="48">
        <v>234.64212107935853</v>
      </c>
      <c r="K179" s="48">
        <v>234.64212107935853</v>
      </c>
      <c r="L179" s="48">
        <v>234.64212107935853</v>
      </c>
      <c r="M179" s="48">
        <v>234.64212107935853</v>
      </c>
      <c r="N179" s="48">
        <v>234.64212107935853</v>
      </c>
      <c r="O179" s="48">
        <v>234.64212107935853</v>
      </c>
      <c r="P179" s="48">
        <v>234.64212107935853</v>
      </c>
      <c r="Q179" s="48">
        <v>234.64212107935853</v>
      </c>
      <c r="R179" s="48">
        <v>234.64212107935853</v>
      </c>
      <c r="S179" s="48">
        <v>234.64212107935853</v>
      </c>
      <c r="T179" s="48">
        <v>234.64212107935853</v>
      </c>
      <c r="U179" s="26">
        <v>234.64212107935853</v>
      </c>
      <c r="V179" s="26"/>
      <c r="W179" s="27">
        <v>209.37560545463114</v>
      </c>
      <c r="X179" s="54">
        <v>208.78491654797151</v>
      </c>
      <c r="Y179" s="54">
        <v>207.69320042417598</v>
      </c>
      <c r="Z179" s="54">
        <v>206.7509619556314</v>
      </c>
      <c r="AA179" s="54">
        <v>206.19518288574594</v>
      </c>
      <c r="AB179" s="54">
        <v>205.62645635295712</v>
      </c>
      <c r="AC179" s="54">
        <v>205.04219668237278</v>
      </c>
      <c r="AD179" s="54">
        <v>204.46905835426278</v>
      </c>
      <c r="AE179" s="54">
        <v>203.85418962890162</v>
      </c>
      <c r="AF179" s="54">
        <v>203.2649091571688</v>
      </c>
      <c r="AG179" s="54">
        <v>202.10532913087769</v>
      </c>
      <c r="AH179" s="54">
        <v>201.28720399344061</v>
      </c>
      <c r="AI179" s="54">
        <v>200.51875614334796</v>
      </c>
      <c r="AJ179" s="28">
        <v>200.23070798108552</v>
      </c>
      <c r="AK179" s="29"/>
      <c r="AL179" s="27">
        <v>205.09601776778374</v>
      </c>
      <c r="AM179" s="54">
        <v>205.09601776778374</v>
      </c>
      <c r="AN179" s="54">
        <v>205.09601776778374</v>
      </c>
      <c r="AO179" s="54">
        <v>205.09601776778374</v>
      </c>
      <c r="AP179" s="54">
        <v>205.09601776778374</v>
      </c>
      <c r="AQ179" s="54">
        <v>205.09601776778374</v>
      </c>
      <c r="AR179" s="54">
        <v>205.09601776778374</v>
      </c>
      <c r="AS179" s="54">
        <v>205.09601776778374</v>
      </c>
      <c r="AT179" s="54">
        <v>205.09601776778374</v>
      </c>
      <c r="AU179" s="54">
        <v>205.09601776778374</v>
      </c>
      <c r="AV179" s="54">
        <v>205.09601776778374</v>
      </c>
      <c r="AW179" s="54">
        <v>205.09601776778374</v>
      </c>
      <c r="AX179" s="54">
        <v>205.09601776778374</v>
      </c>
      <c r="AY179" s="28">
        <v>205.09601776778374</v>
      </c>
      <c r="AZ179" s="18"/>
      <c r="BA179" s="18"/>
    </row>
    <row r="180" spans="1:53" ht="15" x14ac:dyDescent="0.25">
      <c r="A180" s="19"/>
      <c r="B180" s="59"/>
      <c r="C180" s="59"/>
      <c r="D180" s="59"/>
      <c r="E180" s="63" t="s">
        <v>39</v>
      </c>
      <c r="F180" s="24"/>
      <c r="G180" s="24"/>
      <c r="H180" s="25">
        <v>234.64212107935853</v>
      </c>
      <c r="I180" s="48">
        <v>234.64212107935853</v>
      </c>
      <c r="J180" s="48">
        <v>234.64212107935853</v>
      </c>
      <c r="K180" s="48">
        <v>234.64212107935853</v>
      </c>
      <c r="L180" s="48">
        <v>234.64212107935853</v>
      </c>
      <c r="M180" s="48">
        <v>234.64212107935853</v>
      </c>
      <c r="N180" s="48">
        <v>234.64212107935853</v>
      </c>
      <c r="O180" s="48">
        <v>234.64212107935853</v>
      </c>
      <c r="P180" s="48">
        <v>234.64212107935853</v>
      </c>
      <c r="Q180" s="48">
        <v>234.64212107935853</v>
      </c>
      <c r="R180" s="48">
        <v>234.64212107935853</v>
      </c>
      <c r="S180" s="48">
        <v>234.64212107935853</v>
      </c>
      <c r="T180" s="48">
        <v>234.64212107935853</v>
      </c>
      <c r="U180" s="26">
        <v>234.64212107935853</v>
      </c>
      <c r="V180" s="26"/>
      <c r="W180" s="27">
        <v>209.3844329531936</v>
      </c>
      <c r="X180" s="54">
        <v>208.78470768281812</v>
      </c>
      <c r="Y180" s="54">
        <v>207.73251737999408</v>
      </c>
      <c r="Z180" s="54">
        <v>206.79308355148902</v>
      </c>
      <c r="AA180" s="54">
        <v>206.26945743059537</v>
      </c>
      <c r="AB180" s="54">
        <v>205.74529372708085</v>
      </c>
      <c r="AC180" s="54">
        <v>205.21852420897125</v>
      </c>
      <c r="AD180" s="54">
        <v>204.7024115477862</v>
      </c>
      <c r="AE180" s="54">
        <v>204.14301815442451</v>
      </c>
      <c r="AF180" s="54">
        <v>203.60231233481758</v>
      </c>
      <c r="AG180" s="54">
        <v>202.52849606904425</v>
      </c>
      <c r="AH180" s="54">
        <v>201.44507137674498</v>
      </c>
      <c r="AI180" s="54">
        <v>200.68063988010681</v>
      </c>
      <c r="AJ180" s="28">
        <v>200.23070798108552</v>
      </c>
      <c r="AK180" s="29"/>
      <c r="AL180" s="27">
        <v>205.09601776778374</v>
      </c>
      <c r="AM180" s="54">
        <v>205.09601776778374</v>
      </c>
      <c r="AN180" s="54">
        <v>205.09601776778374</v>
      </c>
      <c r="AO180" s="54">
        <v>205.09601776778374</v>
      </c>
      <c r="AP180" s="54">
        <v>205.09601776778374</v>
      </c>
      <c r="AQ180" s="54">
        <v>205.09601776778374</v>
      </c>
      <c r="AR180" s="54">
        <v>205.09601776778374</v>
      </c>
      <c r="AS180" s="54">
        <v>205.09601776778374</v>
      </c>
      <c r="AT180" s="54">
        <v>205.09601776778374</v>
      </c>
      <c r="AU180" s="54">
        <v>205.09601776778374</v>
      </c>
      <c r="AV180" s="54">
        <v>205.09601776778374</v>
      </c>
      <c r="AW180" s="54">
        <v>205.09601776778374</v>
      </c>
      <c r="AX180" s="54">
        <v>205.09601776778374</v>
      </c>
      <c r="AY180" s="28">
        <v>205.09601776778374</v>
      </c>
      <c r="AZ180" s="18"/>
      <c r="BA180" s="18"/>
    </row>
    <row r="181" spans="1:53" ht="15" x14ac:dyDescent="0.25">
      <c r="A181" s="19"/>
      <c r="B181" s="59"/>
      <c r="C181" s="59"/>
      <c r="D181" s="59"/>
      <c r="E181" s="63" t="s">
        <v>40</v>
      </c>
      <c r="F181" s="24"/>
      <c r="G181" s="24"/>
      <c r="H181" s="25">
        <v>234.64212107935853</v>
      </c>
      <c r="I181" s="48">
        <v>234.64212107935853</v>
      </c>
      <c r="J181" s="48">
        <v>234.64212107935853</v>
      </c>
      <c r="K181" s="48">
        <v>234.64212107935853</v>
      </c>
      <c r="L181" s="48">
        <v>234.64212107935853</v>
      </c>
      <c r="M181" s="48">
        <v>234.64212107935853</v>
      </c>
      <c r="N181" s="48">
        <v>234.64212107935853</v>
      </c>
      <c r="O181" s="48">
        <v>234.64212107935853</v>
      </c>
      <c r="P181" s="48">
        <v>234.64212107935853</v>
      </c>
      <c r="Q181" s="48">
        <v>234.64212107935853</v>
      </c>
      <c r="R181" s="48">
        <v>234.64212107935853</v>
      </c>
      <c r="S181" s="48">
        <v>234.64212107935853</v>
      </c>
      <c r="T181" s="48">
        <v>234.64212107935853</v>
      </c>
      <c r="U181" s="26">
        <v>234.64212107935853</v>
      </c>
      <c r="V181" s="29"/>
      <c r="W181" s="27">
        <v>209.95762819061332</v>
      </c>
      <c r="X181" s="54">
        <v>209.36688688829719</v>
      </c>
      <c r="Y181" s="54">
        <v>209.01061402420979</v>
      </c>
      <c r="Z181" s="54">
        <v>208.55695850975798</v>
      </c>
      <c r="AA181" s="54">
        <v>208.06399492951212</v>
      </c>
      <c r="AB181" s="54">
        <v>207.65287831541815</v>
      </c>
      <c r="AC181" s="54">
        <v>207.21975691502118</v>
      </c>
      <c r="AD181" s="54">
        <v>206.87318979319642</v>
      </c>
      <c r="AE181" s="54">
        <v>206.63658661212892</v>
      </c>
      <c r="AF181" s="54">
        <v>206.4160253496612</v>
      </c>
      <c r="AG181" s="54">
        <v>205.98396612073284</v>
      </c>
      <c r="AH181" s="54">
        <v>205.03440564203592</v>
      </c>
      <c r="AI181" s="54">
        <v>204.04629806296523</v>
      </c>
      <c r="AJ181" s="28">
        <v>203.0556162536443</v>
      </c>
      <c r="AK181" s="29"/>
      <c r="AL181" s="27">
        <v>205.09601776778374</v>
      </c>
      <c r="AM181" s="54">
        <v>205.09601776778374</v>
      </c>
      <c r="AN181" s="54">
        <v>205.09601776778374</v>
      </c>
      <c r="AO181" s="54">
        <v>205.09601776778374</v>
      </c>
      <c r="AP181" s="54">
        <v>205.09601776778374</v>
      </c>
      <c r="AQ181" s="54">
        <v>205.09601776778374</v>
      </c>
      <c r="AR181" s="54">
        <v>205.09601776778374</v>
      </c>
      <c r="AS181" s="54">
        <v>205.09601776778374</v>
      </c>
      <c r="AT181" s="54">
        <v>205.09601776778374</v>
      </c>
      <c r="AU181" s="54">
        <v>205.09601776778374</v>
      </c>
      <c r="AV181" s="54">
        <v>205.09601776778374</v>
      </c>
      <c r="AW181" s="54">
        <v>205.09601776778374</v>
      </c>
      <c r="AX181" s="54">
        <v>205.09601776778374</v>
      </c>
      <c r="AY181" s="28">
        <v>205.09601776778374</v>
      </c>
      <c r="AZ181" s="18"/>
      <c r="BA181" s="18"/>
    </row>
    <row r="182" spans="1:53" ht="15" x14ac:dyDescent="0.25">
      <c r="A182" s="19"/>
      <c r="B182" s="59"/>
      <c r="C182" s="59"/>
      <c r="D182" s="59"/>
      <c r="E182" s="63" t="s">
        <v>41</v>
      </c>
      <c r="F182" s="24"/>
      <c r="G182" s="24"/>
      <c r="H182" s="25">
        <v>234.64212107935853</v>
      </c>
      <c r="I182" s="48">
        <v>234.64212107935853</v>
      </c>
      <c r="J182" s="48">
        <v>234.64212107935853</v>
      </c>
      <c r="K182" s="48">
        <v>234.64212107935853</v>
      </c>
      <c r="L182" s="48">
        <v>234.64212107935853</v>
      </c>
      <c r="M182" s="48">
        <v>234.64212107935853</v>
      </c>
      <c r="N182" s="48">
        <v>234.64212107935853</v>
      </c>
      <c r="O182" s="48">
        <v>234.64212107935853</v>
      </c>
      <c r="P182" s="48">
        <v>234.64212107935853</v>
      </c>
      <c r="Q182" s="48">
        <v>234.64212107935853</v>
      </c>
      <c r="R182" s="48">
        <v>234.64212107935853</v>
      </c>
      <c r="S182" s="48">
        <v>234.64212107935853</v>
      </c>
      <c r="T182" s="48">
        <v>234.64212107935853</v>
      </c>
      <c r="U182" s="26">
        <v>234.64212107935853</v>
      </c>
      <c r="V182" s="29"/>
      <c r="W182" s="27">
        <v>210.06745661705429</v>
      </c>
      <c r="X182" s="54">
        <v>209.62018508305425</v>
      </c>
      <c r="Y182" s="54">
        <v>209.52775926669057</v>
      </c>
      <c r="Z182" s="54">
        <v>209.33023847546124</v>
      </c>
      <c r="AA182" s="54">
        <v>209.12773399412362</v>
      </c>
      <c r="AB182" s="54">
        <v>208.9675061083237</v>
      </c>
      <c r="AC182" s="54">
        <v>208.80757198945577</v>
      </c>
      <c r="AD182" s="54">
        <v>208.61707103363142</v>
      </c>
      <c r="AE182" s="54">
        <v>208.42516848976859</v>
      </c>
      <c r="AF182" s="54">
        <v>208.24156979037383</v>
      </c>
      <c r="AG182" s="54">
        <v>207.88033269965212</v>
      </c>
      <c r="AH182" s="54">
        <v>207.13207385087208</v>
      </c>
      <c r="AI182" s="54">
        <v>206.64008491654153</v>
      </c>
      <c r="AJ182" s="28">
        <v>206.23935537950024</v>
      </c>
      <c r="AK182" s="29"/>
      <c r="AL182" s="27">
        <v>205.09601776778374</v>
      </c>
      <c r="AM182" s="54">
        <v>205.09601776778374</v>
      </c>
      <c r="AN182" s="54">
        <v>205.09601776778374</v>
      </c>
      <c r="AO182" s="54">
        <v>205.09601776778374</v>
      </c>
      <c r="AP182" s="54">
        <v>205.09601776778374</v>
      </c>
      <c r="AQ182" s="54">
        <v>205.09601776778374</v>
      </c>
      <c r="AR182" s="54">
        <v>205.09601776778374</v>
      </c>
      <c r="AS182" s="54">
        <v>205.09601776778374</v>
      </c>
      <c r="AT182" s="54">
        <v>205.09601776778374</v>
      </c>
      <c r="AU182" s="54">
        <v>205.09601776778374</v>
      </c>
      <c r="AV182" s="54">
        <v>205.09601776778374</v>
      </c>
      <c r="AW182" s="54">
        <v>205.09601776778374</v>
      </c>
      <c r="AX182" s="54">
        <v>205.09601776778374</v>
      </c>
      <c r="AY182" s="28">
        <v>205.09601776778374</v>
      </c>
      <c r="AZ182" s="18"/>
      <c r="BA182" s="18"/>
    </row>
    <row r="183" spans="1:53" ht="15" x14ac:dyDescent="0.25">
      <c r="A183" s="19"/>
      <c r="B183" s="59" t="s">
        <v>229</v>
      </c>
      <c r="C183" s="59" t="s">
        <v>993</v>
      </c>
      <c r="D183" s="59" t="s">
        <v>993</v>
      </c>
      <c r="E183" s="59" t="s">
        <v>35</v>
      </c>
      <c r="F183" s="20" t="s">
        <v>994</v>
      </c>
      <c r="G183" s="20" t="s">
        <v>75</v>
      </c>
      <c r="H183" s="21">
        <v>19</v>
      </c>
      <c r="I183" s="49">
        <v>19</v>
      </c>
      <c r="J183" s="49">
        <v>19</v>
      </c>
      <c r="K183" s="49">
        <v>19</v>
      </c>
      <c r="L183" s="49">
        <v>19</v>
      </c>
      <c r="M183" s="49">
        <v>19</v>
      </c>
      <c r="N183" s="49">
        <v>19</v>
      </c>
      <c r="O183" s="49">
        <v>19</v>
      </c>
      <c r="P183" s="49">
        <v>19</v>
      </c>
      <c r="Q183" s="49">
        <v>19</v>
      </c>
      <c r="R183" s="49">
        <v>19</v>
      </c>
      <c r="S183" s="49">
        <v>27.165352469996403</v>
      </c>
      <c r="T183" s="49">
        <v>27.165352469996403</v>
      </c>
      <c r="U183" s="22">
        <v>27.165352469996403</v>
      </c>
      <c r="V183" s="30"/>
      <c r="W183" s="21">
        <v>19</v>
      </c>
      <c r="X183" s="49">
        <v>19</v>
      </c>
      <c r="Y183" s="49">
        <v>19</v>
      </c>
      <c r="Z183" s="49">
        <v>19</v>
      </c>
      <c r="AA183" s="49">
        <v>19</v>
      </c>
      <c r="AB183" s="49">
        <v>19</v>
      </c>
      <c r="AC183" s="49">
        <v>19</v>
      </c>
      <c r="AD183" s="49">
        <v>19</v>
      </c>
      <c r="AE183" s="49">
        <v>19</v>
      </c>
      <c r="AF183" s="49">
        <v>19</v>
      </c>
      <c r="AG183" s="49">
        <v>19</v>
      </c>
      <c r="AH183" s="49">
        <v>26.570467497173109</v>
      </c>
      <c r="AI183" s="49">
        <v>26.570467497173109</v>
      </c>
      <c r="AJ183" s="22">
        <v>26.570467497173109</v>
      </c>
      <c r="AK183" s="30"/>
      <c r="AL183" s="21">
        <v>19</v>
      </c>
      <c r="AM183" s="49">
        <v>19</v>
      </c>
      <c r="AN183" s="49">
        <v>19</v>
      </c>
      <c r="AO183" s="49">
        <v>19</v>
      </c>
      <c r="AP183" s="49">
        <v>19</v>
      </c>
      <c r="AQ183" s="49">
        <v>19</v>
      </c>
      <c r="AR183" s="49">
        <v>19</v>
      </c>
      <c r="AS183" s="49">
        <v>19</v>
      </c>
      <c r="AT183" s="49">
        <v>19</v>
      </c>
      <c r="AU183" s="49">
        <v>19</v>
      </c>
      <c r="AV183" s="49">
        <v>19</v>
      </c>
      <c r="AW183" s="49">
        <v>26.433864191958779</v>
      </c>
      <c r="AX183" s="49">
        <v>26.433864191958779</v>
      </c>
      <c r="AY183" s="22">
        <v>26.433864191958779</v>
      </c>
      <c r="AZ183" s="18"/>
      <c r="BA183" s="18"/>
    </row>
    <row r="184" spans="1:53" ht="15" x14ac:dyDescent="0.25">
      <c r="A184" s="19"/>
      <c r="B184" s="59"/>
      <c r="C184" s="59"/>
      <c r="D184" s="59"/>
      <c r="E184" s="63" t="s">
        <v>38</v>
      </c>
      <c r="F184" s="24"/>
      <c r="G184" s="24"/>
      <c r="H184" s="25">
        <v>19</v>
      </c>
      <c r="I184" s="48">
        <v>19</v>
      </c>
      <c r="J184" s="48">
        <v>19</v>
      </c>
      <c r="K184" s="48">
        <v>19</v>
      </c>
      <c r="L184" s="48">
        <v>19</v>
      </c>
      <c r="M184" s="48">
        <v>19</v>
      </c>
      <c r="N184" s="48">
        <v>19</v>
      </c>
      <c r="O184" s="48">
        <v>19</v>
      </c>
      <c r="P184" s="48">
        <v>19</v>
      </c>
      <c r="Q184" s="48">
        <v>19</v>
      </c>
      <c r="R184" s="48">
        <v>19</v>
      </c>
      <c r="S184" s="48">
        <v>27.165352469996403</v>
      </c>
      <c r="T184" s="48">
        <v>27.165352469996403</v>
      </c>
      <c r="U184" s="26">
        <v>27.165352469996403</v>
      </c>
      <c r="V184" s="26"/>
      <c r="W184" s="27">
        <v>19</v>
      </c>
      <c r="X184" s="54">
        <v>19</v>
      </c>
      <c r="Y184" s="54">
        <v>19</v>
      </c>
      <c r="Z184" s="54">
        <v>19</v>
      </c>
      <c r="AA184" s="54">
        <v>19</v>
      </c>
      <c r="AB184" s="54">
        <v>19</v>
      </c>
      <c r="AC184" s="54">
        <v>19</v>
      </c>
      <c r="AD184" s="54">
        <v>19</v>
      </c>
      <c r="AE184" s="54">
        <v>19</v>
      </c>
      <c r="AF184" s="54">
        <v>19</v>
      </c>
      <c r="AG184" s="54">
        <v>19</v>
      </c>
      <c r="AH184" s="54">
        <v>26.570467497173109</v>
      </c>
      <c r="AI184" s="54">
        <v>26.570467497173109</v>
      </c>
      <c r="AJ184" s="28">
        <v>26.570467497173109</v>
      </c>
      <c r="AK184" s="29"/>
      <c r="AL184" s="27">
        <v>19</v>
      </c>
      <c r="AM184" s="54">
        <v>19</v>
      </c>
      <c r="AN184" s="54">
        <v>19</v>
      </c>
      <c r="AO184" s="54">
        <v>19</v>
      </c>
      <c r="AP184" s="54">
        <v>19</v>
      </c>
      <c r="AQ184" s="54">
        <v>19</v>
      </c>
      <c r="AR184" s="54">
        <v>19</v>
      </c>
      <c r="AS184" s="54">
        <v>19</v>
      </c>
      <c r="AT184" s="54">
        <v>19</v>
      </c>
      <c r="AU184" s="54">
        <v>19</v>
      </c>
      <c r="AV184" s="54">
        <v>19</v>
      </c>
      <c r="AW184" s="54">
        <v>26.433864191958779</v>
      </c>
      <c r="AX184" s="54">
        <v>26.433864191958779</v>
      </c>
      <c r="AY184" s="28">
        <v>26.433864191958779</v>
      </c>
      <c r="AZ184" s="18"/>
      <c r="BA184" s="18"/>
    </row>
    <row r="185" spans="1:53" ht="15" x14ac:dyDescent="0.25">
      <c r="A185" s="19"/>
      <c r="B185" s="59"/>
      <c r="C185" s="59"/>
      <c r="D185" s="59"/>
      <c r="E185" s="63" t="s">
        <v>39</v>
      </c>
      <c r="F185" s="24"/>
      <c r="G185" s="24"/>
      <c r="H185" s="25">
        <v>19</v>
      </c>
      <c r="I185" s="48">
        <v>19</v>
      </c>
      <c r="J185" s="48">
        <v>19</v>
      </c>
      <c r="K185" s="48">
        <v>19</v>
      </c>
      <c r="L185" s="48">
        <v>19</v>
      </c>
      <c r="M185" s="48">
        <v>19</v>
      </c>
      <c r="N185" s="48">
        <v>19</v>
      </c>
      <c r="O185" s="48">
        <v>19</v>
      </c>
      <c r="P185" s="48">
        <v>19</v>
      </c>
      <c r="Q185" s="48">
        <v>19</v>
      </c>
      <c r="R185" s="48">
        <v>19</v>
      </c>
      <c r="S185" s="48">
        <v>27.165352469996403</v>
      </c>
      <c r="T185" s="48">
        <v>27.165352469996403</v>
      </c>
      <c r="U185" s="26">
        <v>27.165352469996403</v>
      </c>
      <c r="V185" s="26"/>
      <c r="W185" s="27">
        <v>19</v>
      </c>
      <c r="X185" s="54">
        <v>19</v>
      </c>
      <c r="Y185" s="54">
        <v>19</v>
      </c>
      <c r="Z185" s="54">
        <v>19</v>
      </c>
      <c r="AA185" s="54">
        <v>19</v>
      </c>
      <c r="AB185" s="54">
        <v>19</v>
      </c>
      <c r="AC185" s="54">
        <v>19</v>
      </c>
      <c r="AD185" s="54">
        <v>19</v>
      </c>
      <c r="AE185" s="54">
        <v>19</v>
      </c>
      <c r="AF185" s="54">
        <v>19</v>
      </c>
      <c r="AG185" s="54">
        <v>19</v>
      </c>
      <c r="AH185" s="54">
        <v>26.570467497173109</v>
      </c>
      <c r="AI185" s="54">
        <v>26.570467497173109</v>
      </c>
      <c r="AJ185" s="28">
        <v>26.570467497173109</v>
      </c>
      <c r="AK185" s="29"/>
      <c r="AL185" s="27">
        <v>19</v>
      </c>
      <c r="AM185" s="54">
        <v>19</v>
      </c>
      <c r="AN185" s="54">
        <v>19</v>
      </c>
      <c r="AO185" s="54">
        <v>19</v>
      </c>
      <c r="AP185" s="54">
        <v>19</v>
      </c>
      <c r="AQ185" s="54">
        <v>19</v>
      </c>
      <c r="AR185" s="54">
        <v>19</v>
      </c>
      <c r="AS185" s="54">
        <v>19</v>
      </c>
      <c r="AT185" s="54">
        <v>19</v>
      </c>
      <c r="AU185" s="54">
        <v>19</v>
      </c>
      <c r="AV185" s="54">
        <v>19</v>
      </c>
      <c r="AW185" s="54">
        <v>26.433864191958779</v>
      </c>
      <c r="AX185" s="54">
        <v>26.433864191958779</v>
      </c>
      <c r="AY185" s="28">
        <v>26.433864191958779</v>
      </c>
      <c r="AZ185" s="18"/>
      <c r="BA185" s="18"/>
    </row>
    <row r="186" spans="1:53" ht="15" x14ac:dyDescent="0.25">
      <c r="A186" s="19"/>
      <c r="B186" s="59"/>
      <c r="C186" s="59"/>
      <c r="D186" s="59"/>
      <c r="E186" s="63" t="s">
        <v>40</v>
      </c>
      <c r="F186" s="24"/>
      <c r="G186" s="24"/>
      <c r="H186" s="25">
        <v>19</v>
      </c>
      <c r="I186" s="48">
        <v>19</v>
      </c>
      <c r="J186" s="48">
        <v>19</v>
      </c>
      <c r="K186" s="48">
        <v>19</v>
      </c>
      <c r="L186" s="48">
        <v>19</v>
      </c>
      <c r="M186" s="48">
        <v>19</v>
      </c>
      <c r="N186" s="48">
        <v>19</v>
      </c>
      <c r="O186" s="48">
        <v>19</v>
      </c>
      <c r="P186" s="48">
        <v>19</v>
      </c>
      <c r="Q186" s="48">
        <v>19</v>
      </c>
      <c r="R186" s="48">
        <v>19</v>
      </c>
      <c r="S186" s="48">
        <v>27.165352469996403</v>
      </c>
      <c r="T186" s="48">
        <v>27.165352469996403</v>
      </c>
      <c r="U186" s="26">
        <v>27.165352469996403</v>
      </c>
      <c r="V186" s="29"/>
      <c r="W186" s="27">
        <v>19</v>
      </c>
      <c r="X186" s="54">
        <v>19</v>
      </c>
      <c r="Y186" s="54">
        <v>19</v>
      </c>
      <c r="Z186" s="54">
        <v>19</v>
      </c>
      <c r="AA186" s="54">
        <v>19</v>
      </c>
      <c r="AB186" s="54">
        <v>19</v>
      </c>
      <c r="AC186" s="54">
        <v>19</v>
      </c>
      <c r="AD186" s="54">
        <v>19</v>
      </c>
      <c r="AE186" s="54">
        <v>19</v>
      </c>
      <c r="AF186" s="54">
        <v>19</v>
      </c>
      <c r="AG186" s="54">
        <v>19</v>
      </c>
      <c r="AH186" s="54">
        <v>26.570467497173109</v>
      </c>
      <c r="AI186" s="54">
        <v>26.570467497173109</v>
      </c>
      <c r="AJ186" s="28">
        <v>26.570467497173109</v>
      </c>
      <c r="AK186" s="29"/>
      <c r="AL186" s="27">
        <v>19</v>
      </c>
      <c r="AM186" s="54">
        <v>19</v>
      </c>
      <c r="AN186" s="54">
        <v>19</v>
      </c>
      <c r="AO186" s="54">
        <v>19</v>
      </c>
      <c r="AP186" s="54">
        <v>19</v>
      </c>
      <c r="AQ186" s="54">
        <v>19</v>
      </c>
      <c r="AR186" s="54">
        <v>19</v>
      </c>
      <c r="AS186" s="54">
        <v>19</v>
      </c>
      <c r="AT186" s="54">
        <v>19</v>
      </c>
      <c r="AU186" s="54">
        <v>19</v>
      </c>
      <c r="AV186" s="54">
        <v>19</v>
      </c>
      <c r="AW186" s="54">
        <v>26.433864191958779</v>
      </c>
      <c r="AX186" s="54">
        <v>26.433864191958779</v>
      </c>
      <c r="AY186" s="28">
        <v>26.433864191958779</v>
      </c>
      <c r="AZ186" s="18"/>
      <c r="BA186" s="18"/>
    </row>
    <row r="187" spans="1:53" ht="15" x14ac:dyDescent="0.25">
      <c r="A187" s="19"/>
      <c r="B187" s="59"/>
      <c r="C187" s="59"/>
      <c r="D187" s="59"/>
      <c r="E187" s="63" t="s">
        <v>41</v>
      </c>
      <c r="F187" s="24"/>
      <c r="G187" s="24"/>
      <c r="H187" s="25">
        <v>19</v>
      </c>
      <c r="I187" s="48">
        <v>19</v>
      </c>
      <c r="J187" s="48">
        <v>19</v>
      </c>
      <c r="K187" s="48">
        <v>19</v>
      </c>
      <c r="L187" s="48">
        <v>19</v>
      </c>
      <c r="M187" s="48">
        <v>19</v>
      </c>
      <c r="N187" s="48">
        <v>19</v>
      </c>
      <c r="O187" s="48">
        <v>19</v>
      </c>
      <c r="P187" s="48">
        <v>19</v>
      </c>
      <c r="Q187" s="48">
        <v>19</v>
      </c>
      <c r="R187" s="48">
        <v>19</v>
      </c>
      <c r="S187" s="48">
        <v>27.165352469996403</v>
      </c>
      <c r="T187" s="48">
        <v>27.165352469996403</v>
      </c>
      <c r="U187" s="26">
        <v>27.165352469996403</v>
      </c>
      <c r="V187" s="29"/>
      <c r="W187" s="27">
        <v>19</v>
      </c>
      <c r="X187" s="54">
        <v>19</v>
      </c>
      <c r="Y187" s="54">
        <v>19</v>
      </c>
      <c r="Z187" s="54">
        <v>19</v>
      </c>
      <c r="AA187" s="54">
        <v>19</v>
      </c>
      <c r="AB187" s="54">
        <v>19</v>
      </c>
      <c r="AC187" s="54">
        <v>19</v>
      </c>
      <c r="AD187" s="54">
        <v>19</v>
      </c>
      <c r="AE187" s="54">
        <v>19</v>
      </c>
      <c r="AF187" s="54">
        <v>19</v>
      </c>
      <c r="AG187" s="54">
        <v>19</v>
      </c>
      <c r="AH187" s="54">
        <v>26.570467497173109</v>
      </c>
      <c r="AI187" s="54">
        <v>26.570467497173109</v>
      </c>
      <c r="AJ187" s="28">
        <v>26.570467497173109</v>
      </c>
      <c r="AK187" s="29"/>
      <c r="AL187" s="27">
        <v>19</v>
      </c>
      <c r="AM187" s="54">
        <v>19</v>
      </c>
      <c r="AN187" s="54">
        <v>19</v>
      </c>
      <c r="AO187" s="54">
        <v>19</v>
      </c>
      <c r="AP187" s="54">
        <v>19</v>
      </c>
      <c r="AQ187" s="54">
        <v>19</v>
      </c>
      <c r="AR187" s="54">
        <v>19</v>
      </c>
      <c r="AS187" s="54">
        <v>19</v>
      </c>
      <c r="AT187" s="54">
        <v>19</v>
      </c>
      <c r="AU187" s="54">
        <v>19</v>
      </c>
      <c r="AV187" s="54">
        <v>19</v>
      </c>
      <c r="AW187" s="54">
        <v>26.433864191958779</v>
      </c>
      <c r="AX187" s="54">
        <v>26.433864191958779</v>
      </c>
      <c r="AY187" s="28">
        <v>26.433864191958779</v>
      </c>
      <c r="AZ187" s="18"/>
      <c r="BA187" s="18"/>
    </row>
    <row r="188" spans="1:53" ht="15" x14ac:dyDescent="0.25">
      <c r="A188" s="19"/>
      <c r="B188" s="59" t="s">
        <v>229</v>
      </c>
      <c r="C188" s="59" t="s">
        <v>279</v>
      </c>
      <c r="D188" s="59" t="s">
        <v>279</v>
      </c>
      <c r="E188" s="59" t="s">
        <v>35</v>
      </c>
      <c r="F188" s="20" t="s">
        <v>994</v>
      </c>
      <c r="G188" s="20" t="s">
        <v>75</v>
      </c>
      <c r="H188" s="21">
        <v>57</v>
      </c>
      <c r="I188" s="49">
        <v>57</v>
      </c>
      <c r="J188" s="49">
        <v>57</v>
      </c>
      <c r="K188" s="49">
        <v>95</v>
      </c>
      <c r="L188" s="49">
        <v>95</v>
      </c>
      <c r="M188" s="49">
        <v>95</v>
      </c>
      <c r="N188" s="49">
        <v>95</v>
      </c>
      <c r="O188" s="49">
        <v>95</v>
      </c>
      <c r="P188" s="49">
        <v>95</v>
      </c>
      <c r="Q188" s="49">
        <v>95</v>
      </c>
      <c r="R188" s="49">
        <v>95</v>
      </c>
      <c r="S188" s="49">
        <v>91.192912627188235</v>
      </c>
      <c r="T188" s="49">
        <v>89.306175730019575</v>
      </c>
      <c r="U188" s="22">
        <v>87.417685514436201</v>
      </c>
      <c r="V188" s="30"/>
      <c r="W188" s="21">
        <v>57</v>
      </c>
      <c r="X188" s="49">
        <v>57</v>
      </c>
      <c r="Y188" s="49">
        <v>57</v>
      </c>
      <c r="Z188" s="49">
        <v>95</v>
      </c>
      <c r="AA188" s="49">
        <v>95</v>
      </c>
      <c r="AB188" s="49">
        <v>95</v>
      </c>
      <c r="AC188" s="49">
        <v>95</v>
      </c>
      <c r="AD188" s="49">
        <v>95</v>
      </c>
      <c r="AE188" s="49">
        <v>95</v>
      </c>
      <c r="AF188" s="49">
        <v>95</v>
      </c>
      <c r="AG188" s="49">
        <v>95</v>
      </c>
      <c r="AH188" s="49">
        <v>89.844303516129543</v>
      </c>
      <c r="AI188" s="49">
        <v>87.863029762149552</v>
      </c>
      <c r="AJ188" s="22">
        <v>85.630146905354508</v>
      </c>
      <c r="AK188" s="30"/>
      <c r="AL188" s="21">
        <v>57</v>
      </c>
      <c r="AM188" s="49">
        <v>57</v>
      </c>
      <c r="AN188" s="49">
        <v>57</v>
      </c>
      <c r="AO188" s="49">
        <v>95</v>
      </c>
      <c r="AP188" s="49">
        <v>95</v>
      </c>
      <c r="AQ188" s="49">
        <v>95</v>
      </c>
      <c r="AR188" s="49">
        <v>95</v>
      </c>
      <c r="AS188" s="49">
        <v>95</v>
      </c>
      <c r="AT188" s="49">
        <v>95</v>
      </c>
      <c r="AU188" s="49">
        <v>95</v>
      </c>
      <c r="AV188" s="49">
        <v>95</v>
      </c>
      <c r="AW188" s="49">
        <v>88.794686824935823</v>
      </c>
      <c r="AX188" s="49">
        <v>86.568104524635757</v>
      </c>
      <c r="AY188" s="22">
        <v>84.339453092304197</v>
      </c>
      <c r="AZ188" s="18"/>
      <c r="BA188" s="18"/>
    </row>
    <row r="189" spans="1:53" ht="15" x14ac:dyDescent="0.25">
      <c r="A189" s="19"/>
      <c r="B189" s="59"/>
      <c r="C189" s="59"/>
      <c r="D189" s="59"/>
      <c r="E189" s="63" t="s">
        <v>38</v>
      </c>
      <c r="F189" s="24"/>
      <c r="G189" s="24"/>
      <c r="H189" s="25">
        <v>57</v>
      </c>
      <c r="I189" s="48">
        <v>57</v>
      </c>
      <c r="J189" s="48">
        <v>57</v>
      </c>
      <c r="K189" s="48">
        <v>95</v>
      </c>
      <c r="L189" s="48">
        <v>95</v>
      </c>
      <c r="M189" s="48">
        <v>95</v>
      </c>
      <c r="N189" s="48">
        <v>95</v>
      </c>
      <c r="O189" s="48">
        <v>95</v>
      </c>
      <c r="P189" s="48">
        <v>95</v>
      </c>
      <c r="Q189" s="48">
        <v>95</v>
      </c>
      <c r="R189" s="48">
        <v>95</v>
      </c>
      <c r="S189" s="48">
        <v>91.192912627188235</v>
      </c>
      <c r="T189" s="48">
        <v>89.306175730019575</v>
      </c>
      <c r="U189" s="26">
        <v>87.417685514436201</v>
      </c>
      <c r="V189" s="26"/>
      <c r="W189" s="27">
        <v>57</v>
      </c>
      <c r="X189" s="54">
        <v>57</v>
      </c>
      <c r="Y189" s="54">
        <v>57</v>
      </c>
      <c r="Z189" s="54">
        <v>95</v>
      </c>
      <c r="AA189" s="54">
        <v>95</v>
      </c>
      <c r="AB189" s="54">
        <v>95</v>
      </c>
      <c r="AC189" s="54">
        <v>95</v>
      </c>
      <c r="AD189" s="54">
        <v>95</v>
      </c>
      <c r="AE189" s="54">
        <v>95</v>
      </c>
      <c r="AF189" s="54">
        <v>95</v>
      </c>
      <c r="AG189" s="54">
        <v>95</v>
      </c>
      <c r="AH189" s="54">
        <v>90.44625292706894</v>
      </c>
      <c r="AI189" s="54">
        <v>88.940694618816565</v>
      </c>
      <c r="AJ189" s="28">
        <v>87.167993710610816</v>
      </c>
      <c r="AK189" s="29"/>
      <c r="AL189" s="27">
        <v>57</v>
      </c>
      <c r="AM189" s="54">
        <v>57</v>
      </c>
      <c r="AN189" s="54">
        <v>57</v>
      </c>
      <c r="AO189" s="54">
        <v>95</v>
      </c>
      <c r="AP189" s="54">
        <v>95</v>
      </c>
      <c r="AQ189" s="54">
        <v>95</v>
      </c>
      <c r="AR189" s="54">
        <v>95</v>
      </c>
      <c r="AS189" s="54">
        <v>95</v>
      </c>
      <c r="AT189" s="54">
        <v>95</v>
      </c>
      <c r="AU189" s="54">
        <v>95</v>
      </c>
      <c r="AV189" s="54">
        <v>95</v>
      </c>
      <c r="AW189" s="54">
        <v>89.520212400829678</v>
      </c>
      <c r="AX189" s="54">
        <v>87.705573099277842</v>
      </c>
      <c r="AY189" s="28">
        <v>85.874385601106013</v>
      </c>
      <c r="AZ189" s="18"/>
      <c r="BA189" s="18"/>
    </row>
    <row r="190" spans="1:53" ht="15" x14ac:dyDescent="0.25">
      <c r="A190" s="19"/>
      <c r="B190" s="59"/>
      <c r="C190" s="59"/>
      <c r="D190" s="59"/>
      <c r="E190" s="63" t="s">
        <v>39</v>
      </c>
      <c r="F190" s="24"/>
      <c r="G190" s="24"/>
      <c r="H190" s="25">
        <v>57</v>
      </c>
      <c r="I190" s="48">
        <v>57</v>
      </c>
      <c r="J190" s="48">
        <v>57</v>
      </c>
      <c r="K190" s="48">
        <v>95</v>
      </c>
      <c r="L190" s="48">
        <v>95</v>
      </c>
      <c r="M190" s="48">
        <v>95</v>
      </c>
      <c r="N190" s="48">
        <v>95</v>
      </c>
      <c r="O190" s="48">
        <v>95</v>
      </c>
      <c r="P190" s="48">
        <v>95</v>
      </c>
      <c r="Q190" s="48">
        <v>95</v>
      </c>
      <c r="R190" s="48">
        <v>95</v>
      </c>
      <c r="S190" s="48">
        <v>91.192912627188235</v>
      </c>
      <c r="T190" s="48">
        <v>89.306175730019575</v>
      </c>
      <c r="U190" s="26">
        <v>87.417685514436201</v>
      </c>
      <c r="V190" s="26"/>
      <c r="W190" s="27">
        <v>57</v>
      </c>
      <c r="X190" s="54">
        <v>57</v>
      </c>
      <c r="Y190" s="54">
        <v>57</v>
      </c>
      <c r="Z190" s="54">
        <v>95</v>
      </c>
      <c r="AA190" s="54">
        <v>95</v>
      </c>
      <c r="AB190" s="54">
        <v>95</v>
      </c>
      <c r="AC190" s="54">
        <v>95</v>
      </c>
      <c r="AD190" s="54">
        <v>95</v>
      </c>
      <c r="AE190" s="54">
        <v>95</v>
      </c>
      <c r="AF190" s="54">
        <v>95</v>
      </c>
      <c r="AG190" s="54">
        <v>95</v>
      </c>
      <c r="AH190" s="54">
        <v>89.844303516129543</v>
      </c>
      <c r="AI190" s="54">
        <v>87.863029762149552</v>
      </c>
      <c r="AJ190" s="28">
        <v>85.630146905354508</v>
      </c>
      <c r="AK190" s="29"/>
      <c r="AL190" s="27">
        <v>57</v>
      </c>
      <c r="AM190" s="54">
        <v>57</v>
      </c>
      <c r="AN190" s="54">
        <v>57</v>
      </c>
      <c r="AO190" s="54">
        <v>95</v>
      </c>
      <c r="AP190" s="54">
        <v>95</v>
      </c>
      <c r="AQ190" s="54">
        <v>95</v>
      </c>
      <c r="AR190" s="54">
        <v>95</v>
      </c>
      <c r="AS190" s="54">
        <v>95</v>
      </c>
      <c r="AT190" s="54">
        <v>95</v>
      </c>
      <c r="AU190" s="54">
        <v>95</v>
      </c>
      <c r="AV190" s="54">
        <v>95</v>
      </c>
      <c r="AW190" s="54">
        <v>88.794686824935823</v>
      </c>
      <c r="AX190" s="54">
        <v>86.568104524635757</v>
      </c>
      <c r="AY190" s="28">
        <v>84.339453092304197</v>
      </c>
      <c r="AZ190" s="18"/>
      <c r="BA190" s="18"/>
    </row>
    <row r="191" spans="1:53" ht="15" x14ac:dyDescent="0.25">
      <c r="A191" s="19"/>
      <c r="B191" s="59"/>
      <c r="C191" s="59"/>
      <c r="D191" s="59"/>
      <c r="E191" s="63" t="s">
        <v>40</v>
      </c>
      <c r="F191" s="24"/>
      <c r="G191" s="24"/>
      <c r="H191" s="25">
        <v>57</v>
      </c>
      <c r="I191" s="48">
        <v>57</v>
      </c>
      <c r="J191" s="48">
        <v>57</v>
      </c>
      <c r="K191" s="48">
        <v>95</v>
      </c>
      <c r="L191" s="48">
        <v>95</v>
      </c>
      <c r="M191" s="48">
        <v>95</v>
      </c>
      <c r="N191" s="48">
        <v>95</v>
      </c>
      <c r="O191" s="48">
        <v>95</v>
      </c>
      <c r="P191" s="48">
        <v>95</v>
      </c>
      <c r="Q191" s="48">
        <v>95</v>
      </c>
      <c r="R191" s="48">
        <v>95</v>
      </c>
      <c r="S191" s="48">
        <v>92.374259554746786</v>
      </c>
      <c r="T191" s="48">
        <v>91.137966712106007</v>
      </c>
      <c r="U191" s="26">
        <v>89.90616351774284</v>
      </c>
      <c r="V191" s="29"/>
      <c r="W191" s="27">
        <v>57</v>
      </c>
      <c r="X191" s="54">
        <v>57</v>
      </c>
      <c r="Y191" s="54">
        <v>57</v>
      </c>
      <c r="Z191" s="54">
        <v>95</v>
      </c>
      <c r="AA191" s="54">
        <v>95</v>
      </c>
      <c r="AB191" s="54">
        <v>95</v>
      </c>
      <c r="AC191" s="54">
        <v>95</v>
      </c>
      <c r="AD191" s="54">
        <v>95</v>
      </c>
      <c r="AE191" s="54">
        <v>95</v>
      </c>
      <c r="AF191" s="54">
        <v>95</v>
      </c>
      <c r="AG191" s="54">
        <v>95</v>
      </c>
      <c r="AH191" s="54">
        <v>91.000980604556162</v>
      </c>
      <c r="AI191" s="54">
        <v>89.790505025952243</v>
      </c>
      <c r="AJ191" s="28">
        <v>88.572433726458598</v>
      </c>
      <c r="AK191" s="29"/>
      <c r="AL191" s="27">
        <v>57</v>
      </c>
      <c r="AM191" s="54">
        <v>57</v>
      </c>
      <c r="AN191" s="54">
        <v>57</v>
      </c>
      <c r="AO191" s="54">
        <v>95</v>
      </c>
      <c r="AP191" s="54">
        <v>95</v>
      </c>
      <c r="AQ191" s="54">
        <v>95</v>
      </c>
      <c r="AR191" s="54">
        <v>95</v>
      </c>
      <c r="AS191" s="54">
        <v>95</v>
      </c>
      <c r="AT191" s="54">
        <v>95</v>
      </c>
      <c r="AU191" s="54">
        <v>95</v>
      </c>
      <c r="AV191" s="54">
        <v>95</v>
      </c>
      <c r="AW191" s="54">
        <v>90.188821939038363</v>
      </c>
      <c r="AX191" s="54">
        <v>88.729843866609485</v>
      </c>
      <c r="AY191" s="28">
        <v>87.276164133023968</v>
      </c>
      <c r="AZ191" s="18"/>
      <c r="BA191" s="18"/>
    </row>
    <row r="192" spans="1:53" ht="15" x14ac:dyDescent="0.25">
      <c r="A192" s="19"/>
      <c r="B192" s="59"/>
      <c r="C192" s="59"/>
      <c r="D192" s="59"/>
      <c r="E192" s="63" t="s">
        <v>41</v>
      </c>
      <c r="F192" s="24"/>
      <c r="G192" s="24"/>
      <c r="H192" s="25">
        <v>57</v>
      </c>
      <c r="I192" s="48">
        <v>57</v>
      </c>
      <c r="J192" s="48">
        <v>57</v>
      </c>
      <c r="K192" s="48">
        <v>95</v>
      </c>
      <c r="L192" s="48">
        <v>95</v>
      </c>
      <c r="M192" s="48">
        <v>95</v>
      </c>
      <c r="N192" s="48">
        <v>95</v>
      </c>
      <c r="O192" s="48">
        <v>95</v>
      </c>
      <c r="P192" s="48">
        <v>95</v>
      </c>
      <c r="Q192" s="48">
        <v>95</v>
      </c>
      <c r="R192" s="48">
        <v>95</v>
      </c>
      <c r="S192" s="48">
        <v>96.775842967786289</v>
      </c>
      <c r="T192" s="48">
        <v>94.549286015222634</v>
      </c>
      <c r="U192" s="26">
        <v>94.092581205652309</v>
      </c>
      <c r="V192" s="29"/>
      <c r="W192" s="27">
        <v>57</v>
      </c>
      <c r="X192" s="54">
        <v>57</v>
      </c>
      <c r="Y192" s="54">
        <v>57</v>
      </c>
      <c r="Z192" s="54">
        <v>95</v>
      </c>
      <c r="AA192" s="54">
        <v>95</v>
      </c>
      <c r="AB192" s="54">
        <v>95</v>
      </c>
      <c r="AC192" s="54">
        <v>95</v>
      </c>
      <c r="AD192" s="54">
        <v>95</v>
      </c>
      <c r="AE192" s="54">
        <v>95</v>
      </c>
      <c r="AF192" s="54">
        <v>95</v>
      </c>
      <c r="AG192" s="54">
        <v>95</v>
      </c>
      <c r="AH192" s="54">
        <v>93.571945173117257</v>
      </c>
      <c r="AI192" s="54">
        <v>93.130586408630464</v>
      </c>
      <c r="AJ192" s="28">
        <v>92.683418877161984</v>
      </c>
      <c r="AK192" s="29"/>
      <c r="AL192" s="27">
        <v>57</v>
      </c>
      <c r="AM192" s="54">
        <v>57</v>
      </c>
      <c r="AN192" s="54">
        <v>57</v>
      </c>
      <c r="AO192" s="54">
        <v>95</v>
      </c>
      <c r="AP192" s="54">
        <v>95</v>
      </c>
      <c r="AQ192" s="54">
        <v>95</v>
      </c>
      <c r="AR192" s="54">
        <v>95</v>
      </c>
      <c r="AS192" s="54">
        <v>95</v>
      </c>
      <c r="AT192" s="54">
        <v>95</v>
      </c>
      <c r="AU192" s="54">
        <v>95</v>
      </c>
      <c r="AV192" s="54">
        <v>95</v>
      </c>
      <c r="AW192" s="54">
        <v>93.287588239510441</v>
      </c>
      <c r="AX192" s="54">
        <v>92.755621489546584</v>
      </c>
      <c r="AY192" s="28">
        <v>92.216653471813316</v>
      </c>
      <c r="AZ192" s="18"/>
      <c r="BA192" s="18"/>
    </row>
    <row r="193" spans="1:53" ht="15" x14ac:dyDescent="0.25">
      <c r="A193" s="19"/>
      <c r="B193" s="59" t="s">
        <v>67</v>
      </c>
      <c r="C193" s="59" t="s">
        <v>194</v>
      </c>
      <c r="D193" s="59" t="s">
        <v>194</v>
      </c>
      <c r="E193" s="59" t="s">
        <v>35</v>
      </c>
      <c r="F193" s="20" t="s">
        <v>995</v>
      </c>
      <c r="G193" s="20" t="s">
        <v>37</v>
      </c>
      <c r="H193" s="21">
        <v>16.624544539922155</v>
      </c>
      <c r="I193" s="49">
        <v>8.2643804509203989</v>
      </c>
      <c r="J193" s="49">
        <v>-34.241362150490531</v>
      </c>
      <c r="K193" s="49">
        <v>-53.355121775806339</v>
      </c>
      <c r="L193" s="49">
        <v>-53.976916866445237</v>
      </c>
      <c r="M193" s="49">
        <v>-54.648077224616969</v>
      </c>
      <c r="N193" s="49">
        <v>-55.277205136543586</v>
      </c>
      <c r="O193" s="49">
        <v>-55.932273305242063</v>
      </c>
      <c r="P193" s="49">
        <v>-57.7877116785684</v>
      </c>
      <c r="Q193" s="49">
        <v>-59.687879408838683</v>
      </c>
      <c r="R193" s="49">
        <v>-63.513155818590235</v>
      </c>
      <c r="S193" s="49">
        <v>-87.712302904620685</v>
      </c>
      <c r="T193" s="49">
        <v>-96.892336356222017</v>
      </c>
      <c r="U193" s="22">
        <v>-104.74382552498574</v>
      </c>
      <c r="V193" s="30"/>
      <c r="W193" s="21">
        <v>5.5315761643353625</v>
      </c>
      <c r="X193" s="49">
        <v>-4.0773068841266422</v>
      </c>
      <c r="Y193" s="49">
        <v>-46.656082521221521</v>
      </c>
      <c r="Z193" s="49">
        <v>-69.255503923616942</v>
      </c>
      <c r="AA193" s="49">
        <v>-69.990692057963741</v>
      </c>
      <c r="AB193" s="49">
        <v>-70.784247907793372</v>
      </c>
      <c r="AC193" s="49">
        <v>-71.528106106093958</v>
      </c>
      <c r="AD193" s="49">
        <v>-72.302635130310875</v>
      </c>
      <c r="AE193" s="49">
        <v>-74.296652019696978</v>
      </c>
      <c r="AF193" s="49">
        <v>-76.343555290750004</v>
      </c>
      <c r="AG193" s="49">
        <v>-80.466851113289408</v>
      </c>
      <c r="AH193" s="49">
        <v>-108.18001164189968</v>
      </c>
      <c r="AI193" s="49">
        <v>-118.16008613772664</v>
      </c>
      <c r="AJ193" s="22">
        <v>-126.76912435140903</v>
      </c>
      <c r="AK193" s="30"/>
      <c r="AL193" s="21">
        <v>8.1893435057989734</v>
      </c>
      <c r="AM193" s="49">
        <v>-1.1925051712564283</v>
      </c>
      <c r="AN193" s="49">
        <v>-43.753115725268799</v>
      </c>
      <c r="AO193" s="49">
        <v>-65.485568704604418</v>
      </c>
      <c r="AP193" s="49">
        <v>-66.192553245322046</v>
      </c>
      <c r="AQ193" s="49">
        <v>-66.955666374894065</v>
      </c>
      <c r="AR193" s="49">
        <v>-67.67098837495854</v>
      </c>
      <c r="AS193" s="49">
        <v>-68.415804593932194</v>
      </c>
      <c r="AT193" s="49">
        <v>-70.375353653327352</v>
      </c>
      <c r="AU193" s="49">
        <v>-72.385760244973397</v>
      </c>
      <c r="AV193" s="49">
        <v>-76.434931428672343</v>
      </c>
      <c r="AW193" s="49">
        <v>-103.27407178901578</v>
      </c>
      <c r="AX193" s="49">
        <v>-113.05515671934432</v>
      </c>
      <c r="AY193" s="22">
        <v>-121.47577415589274</v>
      </c>
      <c r="AZ193" s="18"/>
      <c r="BA193" s="18"/>
    </row>
    <row r="194" spans="1:53" ht="15" x14ac:dyDescent="0.25">
      <c r="A194" s="19"/>
      <c r="B194" s="59"/>
      <c r="C194" s="59"/>
      <c r="D194" s="59"/>
      <c r="E194" s="63" t="s">
        <v>38</v>
      </c>
      <c r="F194" s="24"/>
      <c r="G194" s="24"/>
      <c r="H194" s="25">
        <v>16.624544539922155</v>
      </c>
      <c r="I194" s="48">
        <v>8.2643804509203989</v>
      </c>
      <c r="J194" s="48">
        <v>-34.241362150490531</v>
      </c>
      <c r="K194" s="48">
        <v>-53.355121775806339</v>
      </c>
      <c r="L194" s="48">
        <v>-53.976916866445237</v>
      </c>
      <c r="M194" s="48">
        <v>-54.648077224616969</v>
      </c>
      <c r="N194" s="48">
        <v>-55.277205136543586</v>
      </c>
      <c r="O194" s="48">
        <v>-55.932273305242063</v>
      </c>
      <c r="P194" s="48">
        <v>-57.7877116785684</v>
      </c>
      <c r="Q194" s="48">
        <v>-59.687879408838683</v>
      </c>
      <c r="R194" s="48">
        <v>-63.513155818590235</v>
      </c>
      <c r="S194" s="48">
        <v>-87.712302904620685</v>
      </c>
      <c r="T194" s="48">
        <v>-96.892336356222017</v>
      </c>
      <c r="U194" s="26">
        <v>-104.74382552498574</v>
      </c>
      <c r="V194" s="26"/>
      <c r="W194" s="27">
        <v>58.065441491081913</v>
      </c>
      <c r="X194" s="54">
        <v>57.820807803171519</v>
      </c>
      <c r="Y194" s="54">
        <v>-37.210539855134996</v>
      </c>
      <c r="Z194" s="54">
        <v>-47.364017000072295</v>
      </c>
      <c r="AA194" s="54">
        <v>-48.159282503796817</v>
      </c>
      <c r="AB194" s="54">
        <v>-49.093385151467288</v>
      </c>
      <c r="AC194" s="54">
        <v>-50.075954858706865</v>
      </c>
      <c r="AD194" s="54">
        <v>-51.251663430014872</v>
      </c>
      <c r="AE194" s="54">
        <v>-52.691956590163073</v>
      </c>
      <c r="AF194" s="54">
        <v>-54.181260486916244</v>
      </c>
      <c r="AG194" s="54">
        <v>-56.718950301547778</v>
      </c>
      <c r="AH194" s="54">
        <v>-72.311430864236002</v>
      </c>
      <c r="AI194" s="54">
        <v>-79.156191222064393</v>
      </c>
      <c r="AJ194" s="28">
        <v>-85.940948298251897</v>
      </c>
      <c r="AK194" s="29"/>
      <c r="AL194" s="27">
        <v>60.723341683751585</v>
      </c>
      <c r="AM194" s="54">
        <v>60.474403112070547</v>
      </c>
      <c r="AN194" s="54">
        <v>-34.563979382077378</v>
      </c>
      <c r="AO194" s="54">
        <v>-44.43389212658164</v>
      </c>
      <c r="AP194" s="54">
        <v>-45.198649323593287</v>
      </c>
      <c r="AQ194" s="54">
        <v>-46.096917536168831</v>
      </c>
      <c r="AR194" s="54">
        <v>-47.041793494773685</v>
      </c>
      <c r="AS194" s="54">
        <v>-48.172399043845189</v>
      </c>
      <c r="AT194" s="54">
        <v>-49.573199381325651</v>
      </c>
      <c r="AU194" s="54">
        <v>-51.021130285186985</v>
      </c>
      <c r="AV194" s="54">
        <v>-53.492988793230097</v>
      </c>
      <c r="AW194" s="54">
        <v>-68.566105637149235</v>
      </c>
      <c r="AX194" s="54">
        <v>-75.22708596471324</v>
      </c>
      <c r="AY194" s="28">
        <v>-81.830364881495115</v>
      </c>
      <c r="AZ194" s="18"/>
      <c r="BA194" s="18"/>
    </row>
    <row r="195" spans="1:53" ht="15" x14ac:dyDescent="0.25">
      <c r="A195" s="19"/>
      <c r="B195" s="59"/>
      <c r="C195" s="59"/>
      <c r="D195" s="59"/>
      <c r="E195" s="63" t="s">
        <v>39</v>
      </c>
      <c r="F195" s="24"/>
      <c r="G195" s="24"/>
      <c r="H195" s="25">
        <v>16.624544539922155</v>
      </c>
      <c r="I195" s="48">
        <v>8.2643804509203989</v>
      </c>
      <c r="J195" s="48">
        <v>-34.241362150490531</v>
      </c>
      <c r="K195" s="48">
        <v>-53.355121775806339</v>
      </c>
      <c r="L195" s="48">
        <v>-53.976916866445237</v>
      </c>
      <c r="M195" s="48">
        <v>-54.648077224616969</v>
      </c>
      <c r="N195" s="48">
        <v>-55.277205136543586</v>
      </c>
      <c r="O195" s="48">
        <v>-55.932273305242063</v>
      </c>
      <c r="P195" s="48">
        <v>-57.7877116785684</v>
      </c>
      <c r="Q195" s="48">
        <v>-59.687879408838683</v>
      </c>
      <c r="R195" s="48">
        <v>-63.513155818590235</v>
      </c>
      <c r="S195" s="48">
        <v>-87.712302904620685</v>
      </c>
      <c r="T195" s="48">
        <v>-96.892336356222017</v>
      </c>
      <c r="U195" s="26">
        <v>-104.74382552498574</v>
      </c>
      <c r="V195" s="26"/>
      <c r="W195" s="27">
        <v>5.5315761643353625</v>
      </c>
      <c r="X195" s="54">
        <v>-4.0773068841266422</v>
      </c>
      <c r="Y195" s="54">
        <v>-46.656082521221521</v>
      </c>
      <c r="Z195" s="54">
        <v>-69.255503923616942</v>
      </c>
      <c r="AA195" s="54">
        <v>-69.990692057963741</v>
      </c>
      <c r="AB195" s="54">
        <v>-70.784247907793372</v>
      </c>
      <c r="AC195" s="54">
        <v>-71.528106106093958</v>
      </c>
      <c r="AD195" s="54">
        <v>-72.302635130310875</v>
      </c>
      <c r="AE195" s="54">
        <v>-74.296652019696978</v>
      </c>
      <c r="AF195" s="54">
        <v>-76.343555290750004</v>
      </c>
      <c r="AG195" s="54">
        <v>-80.466851113289408</v>
      </c>
      <c r="AH195" s="54">
        <v>-108.18001164189968</v>
      </c>
      <c r="AI195" s="54">
        <v>-118.16008613772664</v>
      </c>
      <c r="AJ195" s="28">
        <v>-126.76912435140903</v>
      </c>
      <c r="AK195" s="29"/>
      <c r="AL195" s="27">
        <v>8.1893435057989734</v>
      </c>
      <c r="AM195" s="54">
        <v>-1.1925051712564283</v>
      </c>
      <c r="AN195" s="54">
        <v>-43.753115725268799</v>
      </c>
      <c r="AO195" s="54">
        <v>-65.485568704604418</v>
      </c>
      <c r="AP195" s="54">
        <v>-66.192553245322046</v>
      </c>
      <c r="AQ195" s="54">
        <v>-66.955666374894065</v>
      </c>
      <c r="AR195" s="54">
        <v>-67.67098837495854</v>
      </c>
      <c r="AS195" s="54">
        <v>-68.415804593932194</v>
      </c>
      <c r="AT195" s="54">
        <v>-70.375353653327352</v>
      </c>
      <c r="AU195" s="54">
        <v>-72.385760244973397</v>
      </c>
      <c r="AV195" s="54">
        <v>-76.434931428672343</v>
      </c>
      <c r="AW195" s="54">
        <v>-103.27407178901578</v>
      </c>
      <c r="AX195" s="54">
        <v>-113.05515671934432</v>
      </c>
      <c r="AY195" s="28">
        <v>-121.47577415589274</v>
      </c>
      <c r="AZ195" s="18"/>
      <c r="BA195" s="18"/>
    </row>
    <row r="196" spans="1:53" ht="15" x14ac:dyDescent="0.25">
      <c r="A196" s="19"/>
      <c r="B196" s="59"/>
      <c r="C196" s="59"/>
      <c r="D196" s="59"/>
      <c r="E196" s="63" t="s">
        <v>40</v>
      </c>
      <c r="F196" s="24"/>
      <c r="G196" s="24"/>
      <c r="H196" s="25">
        <v>69.410218670772608</v>
      </c>
      <c r="I196" s="48">
        <v>69.094340665744355</v>
      </c>
      <c r="J196" s="48">
        <v>-25.736935018869573</v>
      </c>
      <c r="K196" s="48">
        <v>-34.332591142990736</v>
      </c>
      <c r="L196" s="48">
        <v>-34.898851290336268</v>
      </c>
      <c r="M196" s="48">
        <v>-35.857183554629387</v>
      </c>
      <c r="N196" s="48">
        <v>-36.858539709244923</v>
      </c>
      <c r="O196" s="48">
        <v>-38.006039422903072</v>
      </c>
      <c r="P196" s="48">
        <v>-39.240451533244013</v>
      </c>
      <c r="Q196" s="48">
        <v>-40.52835902836884</v>
      </c>
      <c r="R196" s="48">
        <v>-42.694193182640817</v>
      </c>
      <c r="S196" s="48">
        <v>-54.68870531316702</v>
      </c>
      <c r="T196" s="48">
        <v>-60.161121699283143</v>
      </c>
      <c r="U196" s="26">
        <v>-65.783530995913111</v>
      </c>
      <c r="V196" s="29"/>
      <c r="W196" s="27">
        <v>58.334277202322454</v>
      </c>
      <c r="X196" s="54">
        <v>57.997661767259856</v>
      </c>
      <c r="Y196" s="54">
        <v>-36.846724032812531</v>
      </c>
      <c r="Z196" s="54">
        <v>-46.763948398267388</v>
      </c>
      <c r="AA196" s="54">
        <v>-47.433474014582771</v>
      </c>
      <c r="AB196" s="54">
        <v>-48.566571589776032</v>
      </c>
      <c r="AC196" s="54">
        <v>-49.750539064289313</v>
      </c>
      <c r="AD196" s="54">
        <v>-51.107301422739255</v>
      </c>
      <c r="AE196" s="54">
        <v>-52.528337954516815</v>
      </c>
      <c r="AF196" s="54">
        <v>-54.0126255037558</v>
      </c>
      <c r="AG196" s="54">
        <v>-56.4964540185793</v>
      </c>
      <c r="AH196" s="54">
        <v>-70.4089180191894</v>
      </c>
      <c r="AI196" s="54">
        <v>-76.436695144335033</v>
      </c>
      <c r="AJ196" s="28">
        <v>-82.603330571849028</v>
      </c>
      <c r="AK196" s="29"/>
      <c r="AL196" s="27">
        <v>60.996908168174564</v>
      </c>
      <c r="AM196" s="54">
        <v>60.65436922218538</v>
      </c>
      <c r="AN196" s="54">
        <v>-34.193761396412668</v>
      </c>
      <c r="AO196" s="54">
        <v>-43.856843606581975</v>
      </c>
      <c r="AP196" s="54">
        <v>-44.500684602152461</v>
      </c>
      <c r="AQ196" s="54">
        <v>-45.590313815901993</v>
      </c>
      <c r="AR196" s="54">
        <v>-46.728861436691744</v>
      </c>
      <c r="AS196" s="54">
        <v>-48.033575112061328</v>
      </c>
      <c r="AT196" s="54">
        <v>-49.408193634661643</v>
      </c>
      <c r="AU196" s="54">
        <v>-50.843636712829095</v>
      </c>
      <c r="AV196" s="54">
        <v>-53.24837233598933</v>
      </c>
      <c r="AW196" s="54">
        <v>-66.683795299730832</v>
      </c>
      <c r="AX196" s="54">
        <v>-72.573440771566965</v>
      </c>
      <c r="AY196" s="28">
        <v>-78.604713992230302</v>
      </c>
      <c r="AZ196" s="18"/>
      <c r="BA196" s="18"/>
    </row>
    <row r="197" spans="1:53" ht="15" x14ac:dyDescent="0.25">
      <c r="A197" s="19"/>
      <c r="B197" s="59"/>
      <c r="C197" s="59"/>
      <c r="D197" s="59"/>
      <c r="E197" s="63" t="s">
        <v>41</v>
      </c>
      <c r="F197" s="24"/>
      <c r="G197" s="24"/>
      <c r="H197" s="25">
        <v>69.476163120792009</v>
      </c>
      <c r="I197" s="48">
        <v>69.232453934379549</v>
      </c>
      <c r="J197" s="48">
        <v>27.057077373580533</v>
      </c>
      <c r="K197" s="48">
        <v>26.925771660275814</v>
      </c>
      <c r="L197" s="48">
        <v>-25.763860003718193</v>
      </c>
      <c r="M197" s="48">
        <v>-26.036635604279326</v>
      </c>
      <c r="N197" s="48">
        <v>-26.317018560112956</v>
      </c>
      <c r="O197" s="48">
        <v>-26.671579500873221</v>
      </c>
      <c r="P197" s="48">
        <v>-27.065643901892471</v>
      </c>
      <c r="Q197" s="48">
        <v>-27.49394840940343</v>
      </c>
      <c r="R197" s="48">
        <v>-28.414845111755739</v>
      </c>
      <c r="S197" s="48">
        <v>-30.036408852256415</v>
      </c>
      <c r="T197" s="48">
        <v>-31.414237502543045</v>
      </c>
      <c r="U197" s="26">
        <v>-32.608685731602833</v>
      </c>
      <c r="V197" s="29"/>
      <c r="W197" s="27">
        <v>58.40455091362837</v>
      </c>
      <c r="X197" s="54">
        <v>58.144842189035003</v>
      </c>
      <c r="Y197" s="54">
        <v>15.964862674677818</v>
      </c>
      <c r="Z197" s="54">
        <v>15.824936725081173</v>
      </c>
      <c r="AA197" s="54">
        <v>-36.875416646241121</v>
      </c>
      <c r="AB197" s="54">
        <v>-37.16609999866111</v>
      </c>
      <c r="AC197" s="54">
        <v>-37.464890130166552</v>
      </c>
      <c r="AD197" s="54">
        <v>-37.842728040468486</v>
      </c>
      <c r="AE197" s="54">
        <v>-38.262662818073267</v>
      </c>
      <c r="AF197" s="54">
        <v>-38.719085569388838</v>
      </c>
      <c r="AG197" s="54">
        <v>-39.767018493639938</v>
      </c>
      <c r="AH197" s="54">
        <v>-41.684297094019612</v>
      </c>
      <c r="AI197" s="54">
        <v>-43.313392096704462</v>
      </c>
      <c r="AJ197" s="28">
        <v>-44.725664689905585</v>
      </c>
      <c r="AK197" s="29"/>
      <c r="AL197" s="27">
        <v>61.068418504582638</v>
      </c>
      <c r="AM197" s="54">
        <v>60.804139616807149</v>
      </c>
      <c r="AN197" s="54">
        <v>18.622845298944839</v>
      </c>
      <c r="AO197" s="54">
        <v>18.480457035369042</v>
      </c>
      <c r="AP197" s="54">
        <v>-34.222958921355868</v>
      </c>
      <c r="AQ197" s="54">
        <v>-34.518757505684093</v>
      </c>
      <c r="AR197" s="54">
        <v>-34.822805526235527</v>
      </c>
      <c r="AS197" s="54">
        <v>-35.207292350274088</v>
      </c>
      <c r="AT197" s="54">
        <v>-35.634616831334185</v>
      </c>
      <c r="AU197" s="54">
        <v>-36.099071374638314</v>
      </c>
      <c r="AV197" s="54">
        <v>-37.128332843208838</v>
      </c>
      <c r="AW197" s="54">
        <v>-38.972060002817514</v>
      </c>
      <c r="AX197" s="54">
        <v>-40.538658984018255</v>
      </c>
      <c r="AY197" s="28">
        <v>-41.896753387377359</v>
      </c>
      <c r="AZ197" s="18"/>
      <c r="BA197" s="18"/>
    </row>
    <row r="198" spans="1:53" ht="15" x14ac:dyDescent="0.25">
      <c r="A198" s="19"/>
      <c r="B198" s="59" t="s">
        <v>67</v>
      </c>
      <c r="C198" s="59" t="s">
        <v>547</v>
      </c>
      <c r="D198" s="59" t="s">
        <v>547</v>
      </c>
      <c r="E198" s="59" t="s">
        <v>35</v>
      </c>
      <c r="F198" s="20" t="s">
        <v>995</v>
      </c>
      <c r="G198" s="20" t="s">
        <v>37</v>
      </c>
      <c r="H198" s="21">
        <v>75.20153487356086</v>
      </c>
      <c r="I198" s="49">
        <v>75.20153487356086</v>
      </c>
      <c r="J198" s="49">
        <v>75.20153487356086</v>
      </c>
      <c r="K198" s="49">
        <v>75.20153487356086</v>
      </c>
      <c r="L198" s="49">
        <v>75.20153487356086</v>
      </c>
      <c r="M198" s="49">
        <v>75.20153487356086</v>
      </c>
      <c r="N198" s="49">
        <v>75.20153487356086</v>
      </c>
      <c r="O198" s="49">
        <v>75.20153487356086</v>
      </c>
      <c r="P198" s="49">
        <v>75.20153487356086</v>
      </c>
      <c r="Q198" s="49">
        <v>75.20153487356086</v>
      </c>
      <c r="R198" s="49">
        <v>75.20153487356086</v>
      </c>
      <c r="S198" s="49">
        <v>75.20153487356086</v>
      </c>
      <c r="T198" s="49">
        <v>75.20153487356086</v>
      </c>
      <c r="U198" s="22">
        <v>75.20153487356086</v>
      </c>
      <c r="V198" s="30"/>
      <c r="W198" s="21">
        <v>69.440143375143094</v>
      </c>
      <c r="X198" s="49">
        <v>69.394350036177713</v>
      </c>
      <c r="Y198" s="49">
        <v>69.286923503937103</v>
      </c>
      <c r="Z198" s="49">
        <v>69.191478327700963</v>
      </c>
      <c r="AA198" s="49">
        <v>69.191478327700963</v>
      </c>
      <c r="AB198" s="49">
        <v>69.191478327700963</v>
      </c>
      <c r="AC198" s="49">
        <v>69.191478327700963</v>
      </c>
      <c r="AD198" s="49">
        <v>69.191478327700963</v>
      </c>
      <c r="AE198" s="49">
        <v>69.191478327700963</v>
      </c>
      <c r="AF198" s="49">
        <v>69.191478327700963</v>
      </c>
      <c r="AG198" s="49">
        <v>69.191478327700963</v>
      </c>
      <c r="AH198" s="49">
        <v>69.191478327700963</v>
      </c>
      <c r="AI198" s="49">
        <v>69.191478327700963</v>
      </c>
      <c r="AJ198" s="22">
        <v>69.191478327700963</v>
      </c>
      <c r="AK198" s="30"/>
      <c r="AL198" s="21">
        <v>71.694648541902239</v>
      </c>
      <c r="AM198" s="49">
        <v>71.694648541902239</v>
      </c>
      <c r="AN198" s="49">
        <v>71.694648541902239</v>
      </c>
      <c r="AO198" s="49">
        <v>71.694648541902239</v>
      </c>
      <c r="AP198" s="49">
        <v>71.694648541902239</v>
      </c>
      <c r="AQ198" s="49">
        <v>71.694648541902239</v>
      </c>
      <c r="AR198" s="49">
        <v>71.694648541902239</v>
      </c>
      <c r="AS198" s="49">
        <v>71.694648541902239</v>
      </c>
      <c r="AT198" s="49">
        <v>71.694648541902239</v>
      </c>
      <c r="AU198" s="49">
        <v>71.694648541902239</v>
      </c>
      <c r="AV198" s="49">
        <v>71.694648541902239</v>
      </c>
      <c r="AW198" s="49">
        <v>71.694648541902239</v>
      </c>
      <c r="AX198" s="49">
        <v>71.694648541902239</v>
      </c>
      <c r="AY198" s="22">
        <v>71.694648541902239</v>
      </c>
      <c r="AZ198" s="18"/>
      <c r="BA198" s="18"/>
    </row>
    <row r="199" spans="1:53" ht="15" x14ac:dyDescent="0.25">
      <c r="A199" s="19"/>
      <c r="B199" s="59"/>
      <c r="C199" s="59"/>
      <c r="D199" s="59"/>
      <c r="E199" s="63" t="s">
        <v>38</v>
      </c>
      <c r="F199" s="24"/>
      <c r="G199" s="24"/>
      <c r="H199" s="25">
        <v>75.20153487356086</v>
      </c>
      <c r="I199" s="48">
        <v>75.20153487356086</v>
      </c>
      <c r="J199" s="48">
        <v>75.20153487356086</v>
      </c>
      <c r="K199" s="48">
        <v>75.20153487356086</v>
      </c>
      <c r="L199" s="48">
        <v>75.20153487356086</v>
      </c>
      <c r="M199" s="48">
        <v>75.20153487356086</v>
      </c>
      <c r="N199" s="48">
        <v>75.20153487356086</v>
      </c>
      <c r="O199" s="48">
        <v>75.20153487356086</v>
      </c>
      <c r="P199" s="48">
        <v>75.20153487356086</v>
      </c>
      <c r="Q199" s="48">
        <v>75.20153487356086</v>
      </c>
      <c r="R199" s="48">
        <v>75.20153487356086</v>
      </c>
      <c r="S199" s="48">
        <v>75.20153487356086</v>
      </c>
      <c r="T199" s="48">
        <v>75.20153487356086</v>
      </c>
      <c r="U199" s="26">
        <v>75.20153487356086</v>
      </c>
      <c r="V199" s="26"/>
      <c r="W199" s="27">
        <v>69.440143375143094</v>
      </c>
      <c r="X199" s="54">
        <v>69.394350036177713</v>
      </c>
      <c r="Y199" s="54">
        <v>69.286923503937103</v>
      </c>
      <c r="Z199" s="54">
        <v>69.191478327700963</v>
      </c>
      <c r="AA199" s="54">
        <v>69.191478327700963</v>
      </c>
      <c r="AB199" s="54">
        <v>69.191478327700963</v>
      </c>
      <c r="AC199" s="54">
        <v>69.191478327700963</v>
      </c>
      <c r="AD199" s="54">
        <v>69.191478327700963</v>
      </c>
      <c r="AE199" s="54">
        <v>69.191478327700963</v>
      </c>
      <c r="AF199" s="54">
        <v>69.191478327700963</v>
      </c>
      <c r="AG199" s="54">
        <v>69.191478327700963</v>
      </c>
      <c r="AH199" s="54">
        <v>69.191478327700963</v>
      </c>
      <c r="AI199" s="54">
        <v>69.191478327700963</v>
      </c>
      <c r="AJ199" s="28">
        <v>69.191478327700963</v>
      </c>
      <c r="AK199" s="29"/>
      <c r="AL199" s="27">
        <v>71.694648541902239</v>
      </c>
      <c r="AM199" s="54">
        <v>71.694648541902239</v>
      </c>
      <c r="AN199" s="54">
        <v>71.694648541902239</v>
      </c>
      <c r="AO199" s="54">
        <v>71.694648541902239</v>
      </c>
      <c r="AP199" s="54">
        <v>71.694648541902239</v>
      </c>
      <c r="AQ199" s="54">
        <v>71.694648541902239</v>
      </c>
      <c r="AR199" s="54">
        <v>71.694648541902239</v>
      </c>
      <c r="AS199" s="54">
        <v>71.694648541902239</v>
      </c>
      <c r="AT199" s="54">
        <v>71.694648541902239</v>
      </c>
      <c r="AU199" s="54">
        <v>71.694648541902239</v>
      </c>
      <c r="AV199" s="54">
        <v>71.694648541902239</v>
      </c>
      <c r="AW199" s="54">
        <v>71.694648541902239</v>
      </c>
      <c r="AX199" s="54">
        <v>71.694648541902239</v>
      </c>
      <c r="AY199" s="28">
        <v>71.694648541902239</v>
      </c>
      <c r="AZ199" s="18"/>
      <c r="BA199" s="18"/>
    </row>
    <row r="200" spans="1:53" ht="15" x14ac:dyDescent="0.25">
      <c r="A200" s="19"/>
      <c r="B200" s="59"/>
      <c r="C200" s="59"/>
      <c r="D200" s="59"/>
      <c r="E200" s="63" t="s">
        <v>39</v>
      </c>
      <c r="F200" s="24"/>
      <c r="G200" s="24"/>
      <c r="H200" s="25">
        <v>75.20153487356086</v>
      </c>
      <c r="I200" s="48">
        <v>75.20153487356086</v>
      </c>
      <c r="J200" s="48">
        <v>75.20153487356086</v>
      </c>
      <c r="K200" s="48">
        <v>75.20153487356086</v>
      </c>
      <c r="L200" s="48">
        <v>75.20153487356086</v>
      </c>
      <c r="M200" s="48">
        <v>75.20153487356086</v>
      </c>
      <c r="N200" s="48">
        <v>75.20153487356086</v>
      </c>
      <c r="O200" s="48">
        <v>75.20153487356086</v>
      </c>
      <c r="P200" s="48">
        <v>75.20153487356086</v>
      </c>
      <c r="Q200" s="48">
        <v>75.20153487356086</v>
      </c>
      <c r="R200" s="48">
        <v>75.20153487356086</v>
      </c>
      <c r="S200" s="48">
        <v>75.20153487356086</v>
      </c>
      <c r="T200" s="48">
        <v>75.20153487356086</v>
      </c>
      <c r="U200" s="26">
        <v>75.20153487356086</v>
      </c>
      <c r="V200" s="26"/>
      <c r="W200" s="27">
        <v>69.451252219000992</v>
      </c>
      <c r="X200" s="54">
        <v>69.421525142665871</v>
      </c>
      <c r="Y200" s="54">
        <v>69.353433476027135</v>
      </c>
      <c r="Z200" s="54">
        <v>69.224567732888175</v>
      </c>
      <c r="AA200" s="54">
        <v>69.191478327700963</v>
      </c>
      <c r="AB200" s="54">
        <v>69.191478327700963</v>
      </c>
      <c r="AC200" s="54">
        <v>69.191478327700963</v>
      </c>
      <c r="AD200" s="54">
        <v>69.191478327700963</v>
      </c>
      <c r="AE200" s="54">
        <v>69.191478327700963</v>
      </c>
      <c r="AF200" s="54">
        <v>69.191478327700963</v>
      </c>
      <c r="AG200" s="54">
        <v>69.191478327700963</v>
      </c>
      <c r="AH200" s="54">
        <v>69.191478327700963</v>
      </c>
      <c r="AI200" s="54">
        <v>69.191478327700963</v>
      </c>
      <c r="AJ200" s="28">
        <v>69.191478327700963</v>
      </c>
      <c r="AK200" s="29"/>
      <c r="AL200" s="27">
        <v>71.694648541902239</v>
      </c>
      <c r="AM200" s="54">
        <v>71.694648541902239</v>
      </c>
      <c r="AN200" s="54">
        <v>71.694648541902239</v>
      </c>
      <c r="AO200" s="54">
        <v>71.694648541902239</v>
      </c>
      <c r="AP200" s="54">
        <v>71.694648541902239</v>
      </c>
      <c r="AQ200" s="54">
        <v>71.694648541902239</v>
      </c>
      <c r="AR200" s="54">
        <v>71.694648541902239</v>
      </c>
      <c r="AS200" s="54">
        <v>71.694648541902239</v>
      </c>
      <c r="AT200" s="54">
        <v>71.694648541902239</v>
      </c>
      <c r="AU200" s="54">
        <v>71.694648541902239</v>
      </c>
      <c r="AV200" s="54">
        <v>71.694648541902239</v>
      </c>
      <c r="AW200" s="54">
        <v>71.694648541902239</v>
      </c>
      <c r="AX200" s="54">
        <v>71.694648541902239</v>
      </c>
      <c r="AY200" s="28">
        <v>71.694648541902239</v>
      </c>
      <c r="AZ200" s="18"/>
      <c r="BA200" s="18"/>
    </row>
    <row r="201" spans="1:53" ht="15" x14ac:dyDescent="0.25">
      <c r="A201" s="19"/>
      <c r="B201" s="59"/>
      <c r="C201" s="59"/>
      <c r="D201" s="59"/>
      <c r="E201" s="63" t="s">
        <v>40</v>
      </c>
      <c r="F201" s="24"/>
      <c r="G201" s="24"/>
      <c r="H201" s="25">
        <v>75.20153487356086</v>
      </c>
      <c r="I201" s="48">
        <v>75.20153487356086</v>
      </c>
      <c r="J201" s="48">
        <v>75.20153487356086</v>
      </c>
      <c r="K201" s="48">
        <v>75.20153487356086</v>
      </c>
      <c r="L201" s="48">
        <v>75.20153487356086</v>
      </c>
      <c r="M201" s="48">
        <v>75.20153487356086</v>
      </c>
      <c r="N201" s="48">
        <v>75.20153487356086</v>
      </c>
      <c r="O201" s="48">
        <v>75.20153487356086</v>
      </c>
      <c r="P201" s="48">
        <v>75.20153487356086</v>
      </c>
      <c r="Q201" s="48">
        <v>75.20153487356086</v>
      </c>
      <c r="R201" s="48">
        <v>75.20153487356086</v>
      </c>
      <c r="S201" s="48">
        <v>75.20153487356086</v>
      </c>
      <c r="T201" s="48">
        <v>75.20153487356086</v>
      </c>
      <c r="U201" s="26">
        <v>75.20153487356086</v>
      </c>
      <c r="V201" s="29"/>
      <c r="W201" s="27">
        <v>69.462188823157618</v>
      </c>
      <c r="X201" s="54">
        <v>69.44790056538416</v>
      </c>
      <c r="Y201" s="54">
        <v>69.417665674067052</v>
      </c>
      <c r="Z201" s="54">
        <v>69.326229945709613</v>
      </c>
      <c r="AA201" s="54">
        <v>69.242688562763206</v>
      </c>
      <c r="AB201" s="54">
        <v>69.191478327700963</v>
      </c>
      <c r="AC201" s="54">
        <v>69.191478327700963</v>
      </c>
      <c r="AD201" s="54">
        <v>69.191478327700963</v>
      </c>
      <c r="AE201" s="54">
        <v>69.191478327700963</v>
      </c>
      <c r="AF201" s="54">
        <v>69.191478327700963</v>
      </c>
      <c r="AG201" s="54">
        <v>69.191478327700963</v>
      </c>
      <c r="AH201" s="54">
        <v>69.191478327700963</v>
      </c>
      <c r="AI201" s="54">
        <v>69.191478327700963</v>
      </c>
      <c r="AJ201" s="28">
        <v>69.191478327700963</v>
      </c>
      <c r="AK201" s="29"/>
      <c r="AL201" s="27">
        <v>71.694648541902239</v>
      </c>
      <c r="AM201" s="54">
        <v>71.694648541902239</v>
      </c>
      <c r="AN201" s="54">
        <v>71.694648541902239</v>
      </c>
      <c r="AO201" s="54">
        <v>71.694648541902239</v>
      </c>
      <c r="AP201" s="54">
        <v>71.694648541902239</v>
      </c>
      <c r="AQ201" s="54">
        <v>71.694648541902239</v>
      </c>
      <c r="AR201" s="54">
        <v>71.694648541902239</v>
      </c>
      <c r="AS201" s="54">
        <v>71.694648541902239</v>
      </c>
      <c r="AT201" s="54">
        <v>71.694648541902239</v>
      </c>
      <c r="AU201" s="54">
        <v>71.694648541902239</v>
      </c>
      <c r="AV201" s="54">
        <v>71.694648541902239</v>
      </c>
      <c r="AW201" s="54">
        <v>71.694648541902239</v>
      </c>
      <c r="AX201" s="54">
        <v>71.694648541902239</v>
      </c>
      <c r="AY201" s="28">
        <v>71.694648541902239</v>
      </c>
      <c r="AZ201" s="18"/>
      <c r="BA201" s="18"/>
    </row>
    <row r="202" spans="1:53" ht="15" x14ac:dyDescent="0.25">
      <c r="A202" s="19"/>
      <c r="B202" s="59"/>
      <c r="C202" s="59"/>
      <c r="D202" s="59"/>
      <c r="E202" s="63" t="s">
        <v>41</v>
      </c>
      <c r="F202" s="24"/>
      <c r="G202" s="24"/>
      <c r="H202" s="25">
        <v>75.20153487356086</v>
      </c>
      <c r="I202" s="48">
        <v>75.20153487356086</v>
      </c>
      <c r="J202" s="48">
        <v>75.20153487356086</v>
      </c>
      <c r="K202" s="48">
        <v>75.20153487356086</v>
      </c>
      <c r="L202" s="48">
        <v>75.20153487356086</v>
      </c>
      <c r="M202" s="48">
        <v>75.20153487356086</v>
      </c>
      <c r="N202" s="48">
        <v>75.20153487356086</v>
      </c>
      <c r="O202" s="48">
        <v>75.20153487356086</v>
      </c>
      <c r="P202" s="48">
        <v>75.20153487356086</v>
      </c>
      <c r="Q202" s="48">
        <v>75.20153487356086</v>
      </c>
      <c r="R202" s="48">
        <v>75.20153487356086</v>
      </c>
      <c r="S202" s="48">
        <v>75.20153487356086</v>
      </c>
      <c r="T202" s="48">
        <v>75.20153487356086</v>
      </c>
      <c r="U202" s="26">
        <v>75.20153487356086</v>
      </c>
      <c r="V202" s="29"/>
      <c r="W202" s="27">
        <v>69.469276949713645</v>
      </c>
      <c r="X202" s="54">
        <v>69.465143540216872</v>
      </c>
      <c r="Y202" s="54">
        <v>69.458611144435736</v>
      </c>
      <c r="Z202" s="54">
        <v>69.420618912019023</v>
      </c>
      <c r="AA202" s="54">
        <v>69.383800370298999</v>
      </c>
      <c r="AB202" s="54">
        <v>69.313077234831781</v>
      </c>
      <c r="AC202" s="54">
        <v>69.25104361447768</v>
      </c>
      <c r="AD202" s="54">
        <v>69.206700336511332</v>
      </c>
      <c r="AE202" s="54">
        <v>69.191478327700963</v>
      </c>
      <c r="AF202" s="54">
        <v>69.191478327700963</v>
      </c>
      <c r="AG202" s="54">
        <v>69.191478327700963</v>
      </c>
      <c r="AH202" s="54">
        <v>69.191478327700963</v>
      </c>
      <c r="AI202" s="54">
        <v>69.191478327700963</v>
      </c>
      <c r="AJ202" s="28">
        <v>69.191478327700963</v>
      </c>
      <c r="AK202" s="29"/>
      <c r="AL202" s="27">
        <v>71.694648541902239</v>
      </c>
      <c r="AM202" s="54">
        <v>71.694648541902239</v>
      </c>
      <c r="AN202" s="54">
        <v>71.694648541902239</v>
      </c>
      <c r="AO202" s="54">
        <v>71.694648541902239</v>
      </c>
      <c r="AP202" s="54">
        <v>71.694648541902239</v>
      </c>
      <c r="AQ202" s="54">
        <v>71.694648541902239</v>
      </c>
      <c r="AR202" s="54">
        <v>71.694648541902239</v>
      </c>
      <c r="AS202" s="54">
        <v>71.694648541902239</v>
      </c>
      <c r="AT202" s="54">
        <v>71.694648541902239</v>
      </c>
      <c r="AU202" s="54">
        <v>71.694648541902239</v>
      </c>
      <c r="AV202" s="54">
        <v>71.694648541902239</v>
      </c>
      <c r="AW202" s="54">
        <v>71.694648541902239</v>
      </c>
      <c r="AX202" s="54">
        <v>71.694648541902239</v>
      </c>
      <c r="AY202" s="28">
        <v>71.694648541902239</v>
      </c>
      <c r="AZ202" s="18"/>
      <c r="BA202" s="18"/>
    </row>
    <row r="203" spans="1:53" ht="15" x14ac:dyDescent="0.25">
      <c r="A203" s="19"/>
      <c r="B203" s="59" t="s">
        <v>42</v>
      </c>
      <c r="C203" s="59" t="s">
        <v>390</v>
      </c>
      <c r="D203" s="59" t="s">
        <v>390</v>
      </c>
      <c r="E203" s="59" t="s">
        <v>35</v>
      </c>
      <c r="F203" s="20" t="s">
        <v>963</v>
      </c>
      <c r="G203" s="20" t="s">
        <v>37</v>
      </c>
      <c r="H203" s="21">
        <v>104.45412012303761</v>
      </c>
      <c r="I203" s="49">
        <v>104.45318652437811</v>
      </c>
      <c r="J203" s="49">
        <v>9.4817954404486926</v>
      </c>
      <c r="K203" s="49">
        <v>7.4144505601329627</v>
      </c>
      <c r="L203" s="49">
        <v>5.3211962486968218</v>
      </c>
      <c r="M203" s="49">
        <v>2.8684332484416757</v>
      </c>
      <c r="N203" s="49">
        <v>0.4721122103754567</v>
      </c>
      <c r="O203" s="49">
        <v>-1.8329265461962763</v>
      </c>
      <c r="P203" s="49">
        <v>-4.8677959212856479</v>
      </c>
      <c r="Q203" s="49">
        <v>-7.8922691773284299</v>
      </c>
      <c r="R203" s="49">
        <v>-14.055000874543396</v>
      </c>
      <c r="S203" s="49">
        <v>-24.854993297999727</v>
      </c>
      <c r="T203" s="49">
        <v>-36.747055600348403</v>
      </c>
      <c r="U203" s="22">
        <v>-43.785450932226553</v>
      </c>
      <c r="V203" s="30"/>
      <c r="W203" s="21">
        <v>99.666810385245086</v>
      </c>
      <c r="X203" s="49">
        <v>82.355599920192475</v>
      </c>
      <c r="Y203" s="49">
        <v>-9.7621662217835166</v>
      </c>
      <c r="Z203" s="49">
        <v>-12.200427626307771</v>
      </c>
      <c r="AA203" s="49">
        <v>-14.669090213010548</v>
      </c>
      <c r="AB203" s="49">
        <v>-17.424706896602657</v>
      </c>
      <c r="AC203" s="49">
        <v>-20.144244014066615</v>
      </c>
      <c r="AD203" s="49">
        <v>-22.81066988442825</v>
      </c>
      <c r="AE203" s="49">
        <v>-26.274937958908964</v>
      </c>
      <c r="AF203" s="49">
        <v>-29.740184631549212</v>
      </c>
      <c r="AG203" s="49">
        <v>-36.659037649898977</v>
      </c>
      <c r="AH203" s="49">
        <v>-48.832224738936645</v>
      </c>
      <c r="AI203" s="49">
        <v>-62.090244161388767</v>
      </c>
      <c r="AJ203" s="22">
        <v>-70.010659605675841</v>
      </c>
      <c r="AK203" s="30"/>
      <c r="AL203" s="21">
        <v>100.92725934546876</v>
      </c>
      <c r="AM203" s="49">
        <v>83.199917228721631</v>
      </c>
      <c r="AN203" s="49">
        <v>-8.9755880738262022</v>
      </c>
      <c r="AO203" s="49">
        <v>-11.415048298078133</v>
      </c>
      <c r="AP203" s="49">
        <v>-13.88501959494026</v>
      </c>
      <c r="AQ203" s="49">
        <v>-16.72505445291263</v>
      </c>
      <c r="AR203" s="49">
        <v>-19.510535196800447</v>
      </c>
      <c r="AS203" s="49">
        <v>-22.209857091670642</v>
      </c>
      <c r="AT203" s="49">
        <v>-25.74551011181758</v>
      </c>
      <c r="AU203" s="49">
        <v>-29.274127286081395</v>
      </c>
      <c r="AV203" s="49">
        <v>-36.40800142298626</v>
      </c>
      <c r="AW203" s="49">
        <v>-48.916244707360335</v>
      </c>
      <c r="AX203" s="49">
        <v>-62.587662010639093</v>
      </c>
      <c r="AY203" s="22">
        <v>-70.710014519964147</v>
      </c>
      <c r="AZ203" s="18"/>
      <c r="BA203" s="18"/>
    </row>
    <row r="204" spans="1:53" ht="15" x14ac:dyDescent="0.25">
      <c r="A204" s="19"/>
      <c r="B204" s="59"/>
      <c r="C204" s="59"/>
      <c r="D204" s="59"/>
      <c r="E204" s="63" t="s">
        <v>38</v>
      </c>
      <c r="F204" s="24"/>
      <c r="G204" s="24"/>
      <c r="H204" s="25">
        <v>104.45412012303761</v>
      </c>
      <c r="I204" s="48">
        <v>104.45318652437811</v>
      </c>
      <c r="J204" s="48">
        <v>9.4817954404486926</v>
      </c>
      <c r="K204" s="48">
        <v>7.4144505601329627</v>
      </c>
      <c r="L204" s="48">
        <v>5.3211962486968218</v>
      </c>
      <c r="M204" s="48">
        <v>2.8684332484416757</v>
      </c>
      <c r="N204" s="48">
        <v>0.4721122103754567</v>
      </c>
      <c r="O204" s="48">
        <v>-1.8329265461962763</v>
      </c>
      <c r="P204" s="48">
        <v>-4.8677959212856479</v>
      </c>
      <c r="Q204" s="48">
        <v>-7.8922691773284299</v>
      </c>
      <c r="R204" s="48">
        <v>-14.055000874543396</v>
      </c>
      <c r="S204" s="48">
        <v>-24.854993297999727</v>
      </c>
      <c r="T204" s="48">
        <v>-36.747055600348403</v>
      </c>
      <c r="U204" s="26">
        <v>-43.785450932226553</v>
      </c>
      <c r="V204" s="26"/>
      <c r="W204" s="27">
        <v>99.666810385245086</v>
      </c>
      <c r="X204" s="54">
        <v>99.453917187430562</v>
      </c>
      <c r="Y204" s="54">
        <v>98.979477869726111</v>
      </c>
      <c r="Z204" s="54">
        <v>0.85965704574796575</v>
      </c>
      <c r="AA204" s="54">
        <v>-2.0926264886228694</v>
      </c>
      <c r="AB204" s="54">
        <v>-5.4249070118870861</v>
      </c>
      <c r="AC204" s="54">
        <v>-9.5716804119847865</v>
      </c>
      <c r="AD204" s="54">
        <v>-14.514566354744574</v>
      </c>
      <c r="AE204" s="54">
        <v>-18.732038909995751</v>
      </c>
      <c r="AF204" s="54">
        <v>-22.906744882974536</v>
      </c>
      <c r="AG204" s="54">
        <v>-28.16718841858183</v>
      </c>
      <c r="AH204" s="54">
        <v>-38.6755319406018</v>
      </c>
      <c r="AI204" s="54">
        <v>-50.607811567654466</v>
      </c>
      <c r="AJ204" s="28">
        <v>-59.676516458392797</v>
      </c>
      <c r="AK204" s="29"/>
      <c r="AL204" s="27">
        <v>100.92725934546876</v>
      </c>
      <c r="AM204" s="54">
        <v>100.83646461208339</v>
      </c>
      <c r="AN204" s="54">
        <v>100.69070012092946</v>
      </c>
      <c r="AO204" s="54">
        <v>1.6463718683304762</v>
      </c>
      <c r="AP204" s="54">
        <v>-1.3083117919014455</v>
      </c>
      <c r="AQ204" s="54">
        <v>-4.6432316441990764</v>
      </c>
      <c r="AR204" s="54">
        <v>-8.9058894294651623</v>
      </c>
      <c r="AS204" s="54">
        <v>-13.949175411937759</v>
      </c>
      <c r="AT204" s="54">
        <v>-18.251338680915993</v>
      </c>
      <c r="AU204" s="54">
        <v>-22.506259157123353</v>
      </c>
      <c r="AV204" s="54">
        <v>-27.916100024910165</v>
      </c>
      <c r="AW204" s="54">
        <v>-38.916283608041596</v>
      </c>
      <c r="AX204" s="54">
        <v>-51.390927220028772</v>
      </c>
      <c r="AY204" s="28">
        <v>-60.652795361585248</v>
      </c>
      <c r="AZ204" s="18"/>
      <c r="BA204" s="18"/>
    </row>
    <row r="205" spans="1:53" ht="15" x14ac:dyDescent="0.25">
      <c r="A205" s="19"/>
      <c r="B205" s="59"/>
      <c r="C205" s="59"/>
      <c r="D205" s="59"/>
      <c r="E205" s="63" t="s">
        <v>39</v>
      </c>
      <c r="F205" s="24"/>
      <c r="G205" s="24"/>
      <c r="H205" s="25">
        <v>104.45412012303761</v>
      </c>
      <c r="I205" s="48">
        <v>104.45318652437811</v>
      </c>
      <c r="J205" s="48">
        <v>9.4817954404486926</v>
      </c>
      <c r="K205" s="48">
        <v>7.4144505601329627</v>
      </c>
      <c r="L205" s="48">
        <v>5.3211962486968218</v>
      </c>
      <c r="M205" s="48">
        <v>2.8684332484416757</v>
      </c>
      <c r="N205" s="48">
        <v>0.4721122103754567</v>
      </c>
      <c r="O205" s="48">
        <v>-1.8329265461962763</v>
      </c>
      <c r="P205" s="48">
        <v>-4.8677959212856479</v>
      </c>
      <c r="Q205" s="48">
        <v>-7.8922691773284299</v>
      </c>
      <c r="R205" s="48">
        <v>-14.055000874543396</v>
      </c>
      <c r="S205" s="48">
        <v>-24.854993297999727</v>
      </c>
      <c r="T205" s="48">
        <v>-36.747055600348403</v>
      </c>
      <c r="U205" s="26">
        <v>-43.785450932226553</v>
      </c>
      <c r="V205" s="26"/>
      <c r="W205" s="27">
        <v>99.667858551119224</v>
      </c>
      <c r="X205" s="54">
        <v>82.355599920192475</v>
      </c>
      <c r="Y205" s="54">
        <v>-9.7621662217835166</v>
      </c>
      <c r="Z205" s="54">
        <v>-12.200427626307771</v>
      </c>
      <c r="AA205" s="54">
        <v>-14.669090213010548</v>
      </c>
      <c r="AB205" s="54">
        <v>-17.424706896602657</v>
      </c>
      <c r="AC205" s="54">
        <v>-20.144244014066615</v>
      </c>
      <c r="AD205" s="54">
        <v>-22.81066988442825</v>
      </c>
      <c r="AE205" s="54">
        <v>-26.274937958908964</v>
      </c>
      <c r="AF205" s="54">
        <v>-29.740184631549212</v>
      </c>
      <c r="AG205" s="54">
        <v>-36.659037649898977</v>
      </c>
      <c r="AH205" s="54">
        <v>-48.832224738936645</v>
      </c>
      <c r="AI205" s="54">
        <v>-62.090244161388767</v>
      </c>
      <c r="AJ205" s="28">
        <v>-70.010659605675841</v>
      </c>
      <c r="AK205" s="29"/>
      <c r="AL205" s="27">
        <v>100.9296183495</v>
      </c>
      <c r="AM205" s="54">
        <v>83.199917228721631</v>
      </c>
      <c r="AN205" s="54">
        <v>-8.9755880738262022</v>
      </c>
      <c r="AO205" s="54">
        <v>-11.415048298078133</v>
      </c>
      <c r="AP205" s="54">
        <v>-13.88501959494026</v>
      </c>
      <c r="AQ205" s="54">
        <v>-16.72505445291263</v>
      </c>
      <c r="AR205" s="54">
        <v>-19.510535196800447</v>
      </c>
      <c r="AS205" s="54">
        <v>-22.209857091670642</v>
      </c>
      <c r="AT205" s="54">
        <v>-25.74551011181758</v>
      </c>
      <c r="AU205" s="54">
        <v>-29.274127286081395</v>
      </c>
      <c r="AV205" s="54">
        <v>-36.40800142298626</v>
      </c>
      <c r="AW205" s="54">
        <v>-48.916244707360335</v>
      </c>
      <c r="AX205" s="54">
        <v>-62.587662010639093</v>
      </c>
      <c r="AY205" s="28">
        <v>-70.710014519964147</v>
      </c>
      <c r="AZ205" s="18"/>
      <c r="BA205" s="18"/>
    </row>
    <row r="206" spans="1:53" ht="15" x14ac:dyDescent="0.25">
      <c r="A206" s="19"/>
      <c r="B206" s="59"/>
      <c r="C206" s="59"/>
      <c r="D206" s="59"/>
      <c r="E206" s="63" t="s">
        <v>40</v>
      </c>
      <c r="F206" s="24"/>
      <c r="G206" s="24"/>
      <c r="H206" s="25">
        <v>104.45500413372302</v>
      </c>
      <c r="I206" s="48">
        <v>104.45467905754889</v>
      </c>
      <c r="J206" s="48">
        <v>104.45424562264826</v>
      </c>
      <c r="K206" s="48">
        <v>20.140781957468036</v>
      </c>
      <c r="L206" s="48">
        <v>17.889520678954568</v>
      </c>
      <c r="M206" s="48">
        <v>15.412023693678123</v>
      </c>
      <c r="N206" s="48">
        <v>12.580292898454573</v>
      </c>
      <c r="O206" s="48">
        <v>9.0588902800506759</v>
      </c>
      <c r="P206" s="48">
        <v>6.1640530192095184</v>
      </c>
      <c r="Q206" s="48">
        <v>3.218212107644888</v>
      </c>
      <c r="R206" s="48">
        <v>-1.751591032638089E-2</v>
      </c>
      <c r="S206" s="48">
        <v>-5.7517148457857274</v>
      </c>
      <c r="T206" s="48">
        <v>-12.321903132460463</v>
      </c>
      <c r="U206" s="26">
        <v>-17.525372402452589</v>
      </c>
      <c r="V206" s="29"/>
      <c r="W206" s="27">
        <v>99.848548506737558</v>
      </c>
      <c r="X206" s="54">
        <v>99.649523153579125</v>
      </c>
      <c r="Y206" s="54">
        <v>99.448473779796842</v>
      </c>
      <c r="Z206" s="54">
        <v>2.8118939478195273</v>
      </c>
      <c r="AA206" s="54">
        <v>0.15623984869358765</v>
      </c>
      <c r="AB206" s="54">
        <v>-2.711008682692821</v>
      </c>
      <c r="AC206" s="54">
        <v>-5.9999506470664699</v>
      </c>
      <c r="AD206" s="54">
        <v>-10.108430942826317</v>
      </c>
      <c r="AE206" s="54">
        <v>-13.456836658687266</v>
      </c>
      <c r="AF206" s="54">
        <v>-16.902201699207382</v>
      </c>
      <c r="AG206" s="54">
        <v>-20.636231033377442</v>
      </c>
      <c r="AH206" s="54">
        <v>-27.232389083663435</v>
      </c>
      <c r="AI206" s="54">
        <v>-34.807861042546861</v>
      </c>
      <c r="AJ206" s="28">
        <v>-40.733827313096384</v>
      </c>
      <c r="AK206" s="29"/>
      <c r="AL206" s="27">
        <v>101.00552788504821</v>
      </c>
      <c r="AM206" s="54">
        <v>100.92236693499359</v>
      </c>
      <c r="AN206" s="54">
        <v>100.83828714870846</v>
      </c>
      <c r="AO206" s="54">
        <v>3.6030369997961031</v>
      </c>
      <c r="AP206" s="54">
        <v>0.94636691662036299</v>
      </c>
      <c r="AQ206" s="54">
        <v>-1.9554366789623288</v>
      </c>
      <c r="AR206" s="54">
        <v>-5.2767776564546978</v>
      </c>
      <c r="AS206" s="54">
        <v>-9.4143504159865472</v>
      </c>
      <c r="AT206" s="54">
        <v>-12.804243624463041</v>
      </c>
      <c r="AU206" s="54">
        <v>-16.268863741482477</v>
      </c>
      <c r="AV206" s="54">
        <v>-20.054515419870555</v>
      </c>
      <c r="AW206" s="54">
        <v>-26.754922455422403</v>
      </c>
      <c r="AX206" s="54">
        <v>-34.43916023676492</v>
      </c>
      <c r="AY206" s="28">
        <v>-40.495827217052593</v>
      </c>
      <c r="AZ206" s="18"/>
      <c r="BA206" s="18"/>
    </row>
    <row r="207" spans="1:53" ht="15" x14ac:dyDescent="0.25">
      <c r="A207" s="19"/>
      <c r="B207" s="59"/>
      <c r="C207" s="59"/>
      <c r="D207" s="59"/>
      <c r="E207" s="63" t="s">
        <v>41</v>
      </c>
      <c r="F207" s="24"/>
      <c r="G207" s="24"/>
      <c r="H207" s="25">
        <v>104.45511249245196</v>
      </c>
      <c r="I207" s="48">
        <v>104.45489577499885</v>
      </c>
      <c r="J207" s="48">
        <v>104.45467905754867</v>
      </c>
      <c r="K207" s="48">
        <v>104.45433047307367</v>
      </c>
      <c r="L207" s="48">
        <v>21.969507804923254</v>
      </c>
      <c r="M207" s="48">
        <v>21.434970402039383</v>
      </c>
      <c r="N207" s="48">
        <v>20.728241098511106</v>
      </c>
      <c r="O207" s="48">
        <v>19.795253597603647</v>
      </c>
      <c r="P207" s="48">
        <v>18.689680609427455</v>
      </c>
      <c r="Q207" s="48">
        <v>17.459087116670588</v>
      </c>
      <c r="R207" s="48">
        <v>14.7898533619462</v>
      </c>
      <c r="S207" s="48">
        <v>10.760805762249859</v>
      </c>
      <c r="T207" s="48">
        <v>7.3971645575382894</v>
      </c>
      <c r="U207" s="26">
        <v>4.7863371395483938</v>
      </c>
      <c r="V207" s="29"/>
      <c r="W207" s="27">
        <v>99.900083327602687</v>
      </c>
      <c r="X207" s="54">
        <v>99.813223089364513</v>
      </c>
      <c r="Y207" s="54">
        <v>99.788147197888989</v>
      </c>
      <c r="Z207" s="54">
        <v>99.614524292279654</v>
      </c>
      <c r="AA207" s="54">
        <v>4.9692179947296609</v>
      </c>
      <c r="AB207" s="54">
        <v>4.3387688538353899</v>
      </c>
      <c r="AC207" s="54">
        <v>3.5289381795015942</v>
      </c>
      <c r="AD207" s="54">
        <v>2.4538336855075471</v>
      </c>
      <c r="AE207" s="54">
        <v>1.1816843744044405</v>
      </c>
      <c r="AF207" s="54">
        <v>-0.23870302198965021</v>
      </c>
      <c r="AG207" s="54">
        <v>-3.3566213334000281</v>
      </c>
      <c r="AH207" s="54">
        <v>-8.0587763602064086</v>
      </c>
      <c r="AI207" s="54">
        <v>-11.995615191924969</v>
      </c>
      <c r="AJ207" s="28">
        <v>-15.041082391945409</v>
      </c>
      <c r="AK207" s="29"/>
      <c r="AL207" s="27">
        <v>101.02707807827089</v>
      </c>
      <c r="AM207" s="54">
        <v>100.99073221788011</v>
      </c>
      <c r="AN207" s="54">
        <v>100.98013215251535</v>
      </c>
      <c r="AO207" s="54">
        <v>100.9075401463849</v>
      </c>
      <c r="AP207" s="54">
        <v>5.7611227194318815</v>
      </c>
      <c r="AQ207" s="54">
        <v>5.1303676714738771</v>
      </c>
      <c r="AR207" s="54">
        <v>4.3057931655488062</v>
      </c>
      <c r="AS207" s="54">
        <v>3.2148586039503328</v>
      </c>
      <c r="AT207" s="54">
        <v>1.9228442327544286</v>
      </c>
      <c r="AU207" s="54">
        <v>0.48299518511365136</v>
      </c>
      <c r="AV207" s="54">
        <v>-2.6547506509096763</v>
      </c>
      <c r="AW207" s="54">
        <v>-7.3893472884382874</v>
      </c>
      <c r="AX207" s="54">
        <v>-11.346461886831477</v>
      </c>
      <c r="AY207" s="28">
        <v>-14.413879513503346</v>
      </c>
      <c r="AZ207" s="18"/>
      <c r="BA207" s="18"/>
    </row>
    <row r="208" spans="1:53" ht="15" x14ac:dyDescent="0.25">
      <c r="A208" s="19"/>
      <c r="B208" s="59" t="s">
        <v>67</v>
      </c>
      <c r="C208" s="59" t="s">
        <v>695</v>
      </c>
      <c r="D208" s="59" t="s">
        <v>695</v>
      </c>
      <c r="E208" s="59" t="s">
        <v>35</v>
      </c>
      <c r="F208" s="20" t="s">
        <v>996</v>
      </c>
      <c r="G208" s="20" t="s">
        <v>37</v>
      </c>
      <c r="H208" s="21">
        <v>68.903411565911512</v>
      </c>
      <c r="I208" s="49">
        <v>68.902704356639447</v>
      </c>
      <c r="J208" s="49">
        <v>68.901766666781427</v>
      </c>
      <c r="K208" s="49">
        <v>68.900560379292685</v>
      </c>
      <c r="L208" s="49">
        <v>68.899053403906464</v>
      </c>
      <c r="M208" s="49">
        <v>68.650135761830654</v>
      </c>
      <c r="N208" s="49">
        <v>68.456238353625324</v>
      </c>
      <c r="O208" s="49">
        <v>68.360775680384847</v>
      </c>
      <c r="P208" s="49">
        <v>67.735930985936818</v>
      </c>
      <c r="Q208" s="49">
        <v>67.134755179353007</v>
      </c>
      <c r="R208" s="49">
        <v>65.671656206227354</v>
      </c>
      <c r="S208" s="49">
        <v>51.4056333590148</v>
      </c>
      <c r="T208" s="49">
        <v>29.035604402327131</v>
      </c>
      <c r="U208" s="22">
        <v>24.571207394064231</v>
      </c>
      <c r="V208" s="30"/>
      <c r="W208" s="21">
        <v>67.85763956526452</v>
      </c>
      <c r="X208" s="49">
        <v>67.810294766638947</v>
      </c>
      <c r="Y208" s="49">
        <v>67.808302989471713</v>
      </c>
      <c r="Z208" s="49">
        <v>67.80595775255901</v>
      </c>
      <c r="AA208" s="49">
        <v>67.803408325878351</v>
      </c>
      <c r="AB208" s="49">
        <v>67.662950824622328</v>
      </c>
      <c r="AC208" s="49">
        <v>67.548175902065339</v>
      </c>
      <c r="AD208" s="49">
        <v>67.424719443729884</v>
      </c>
      <c r="AE208" s="49">
        <v>66.9514953538295</v>
      </c>
      <c r="AF208" s="49">
        <v>56.28751295421862</v>
      </c>
      <c r="AG208" s="49">
        <v>54.039567315768991</v>
      </c>
      <c r="AH208" s="49">
        <v>48.228329965770413</v>
      </c>
      <c r="AI208" s="49">
        <v>22.99824068331192</v>
      </c>
      <c r="AJ208" s="22">
        <v>18.26120861809629</v>
      </c>
      <c r="AK208" s="30"/>
      <c r="AL208" s="21">
        <v>69.190048541691979</v>
      </c>
      <c r="AM208" s="49">
        <v>69.187740836188624</v>
      </c>
      <c r="AN208" s="49">
        <v>69.184312782760287</v>
      </c>
      <c r="AO208" s="49">
        <v>69.180276388744346</v>
      </c>
      <c r="AP208" s="49">
        <v>69.175888563129732</v>
      </c>
      <c r="AQ208" s="49">
        <v>68.934146752529301</v>
      </c>
      <c r="AR208" s="49">
        <v>68.736607302216328</v>
      </c>
      <c r="AS208" s="49">
        <v>68.524126035630715</v>
      </c>
      <c r="AT208" s="49">
        <v>68.010609338758599</v>
      </c>
      <c r="AU208" s="49">
        <v>55.760691652010436</v>
      </c>
      <c r="AV208" s="49">
        <v>53.425059433456582</v>
      </c>
      <c r="AW208" s="49">
        <v>47.398023372664319</v>
      </c>
      <c r="AX208" s="49">
        <v>22.0377071880418</v>
      </c>
      <c r="AY208" s="22">
        <v>17.148923185252677</v>
      </c>
      <c r="AZ208" s="18"/>
      <c r="BA208" s="18"/>
    </row>
    <row r="209" spans="1:53" ht="15" x14ac:dyDescent="0.25">
      <c r="A209" s="19"/>
      <c r="B209" s="59"/>
      <c r="C209" s="59"/>
      <c r="D209" s="59"/>
      <c r="E209" s="63" t="s">
        <v>38</v>
      </c>
      <c r="F209" s="24"/>
      <c r="G209" s="24"/>
      <c r="H209" s="25">
        <v>68.903411565911512</v>
      </c>
      <c r="I209" s="48">
        <v>68.902704356639447</v>
      </c>
      <c r="J209" s="48">
        <v>68.901766666781427</v>
      </c>
      <c r="K209" s="48">
        <v>68.900560379292685</v>
      </c>
      <c r="L209" s="48">
        <v>68.899053403906464</v>
      </c>
      <c r="M209" s="48">
        <v>68.650135761830654</v>
      </c>
      <c r="N209" s="48">
        <v>68.456238353625324</v>
      </c>
      <c r="O209" s="48">
        <v>68.360775680384847</v>
      </c>
      <c r="P209" s="48">
        <v>67.735930985936818</v>
      </c>
      <c r="Q209" s="48">
        <v>67.134755179353007</v>
      </c>
      <c r="R209" s="48">
        <v>65.671656206227354</v>
      </c>
      <c r="S209" s="48">
        <v>51.4056333590148</v>
      </c>
      <c r="T209" s="48">
        <v>29.035604402327131</v>
      </c>
      <c r="U209" s="26">
        <v>24.571207394064231</v>
      </c>
      <c r="V209" s="26"/>
      <c r="W209" s="27">
        <v>67.860152122660779</v>
      </c>
      <c r="X209" s="54">
        <v>67.810294766638947</v>
      </c>
      <c r="Y209" s="54">
        <v>67.808302989471713</v>
      </c>
      <c r="Z209" s="54">
        <v>67.80595775255901</v>
      </c>
      <c r="AA209" s="54">
        <v>67.803408325878351</v>
      </c>
      <c r="AB209" s="54">
        <v>67.80065470941642</v>
      </c>
      <c r="AC209" s="54">
        <v>67.59881567840462</v>
      </c>
      <c r="AD209" s="54">
        <v>67.424719443729884</v>
      </c>
      <c r="AE209" s="54">
        <v>67.122606919266829</v>
      </c>
      <c r="AF209" s="54">
        <v>56.28751295421862</v>
      </c>
      <c r="AG209" s="54">
        <v>54.039567315768991</v>
      </c>
      <c r="AH209" s="54">
        <v>49.087433707054309</v>
      </c>
      <c r="AI209" s="54">
        <v>34.402843787268097</v>
      </c>
      <c r="AJ209" s="28">
        <v>30.179199792562052</v>
      </c>
      <c r="AK209" s="29"/>
      <c r="AL209" s="27">
        <v>69.190048541691979</v>
      </c>
      <c r="AM209" s="54">
        <v>69.187740836188624</v>
      </c>
      <c r="AN209" s="54">
        <v>69.184312782760287</v>
      </c>
      <c r="AO209" s="54">
        <v>69.180276388744346</v>
      </c>
      <c r="AP209" s="54">
        <v>69.175888563129732</v>
      </c>
      <c r="AQ209" s="54">
        <v>69.171149305893522</v>
      </c>
      <c r="AR209" s="54">
        <v>68.82376356735837</v>
      </c>
      <c r="AS209" s="54">
        <v>68.524126035630715</v>
      </c>
      <c r="AT209" s="54">
        <v>68.117015792155044</v>
      </c>
      <c r="AU209" s="54">
        <v>55.760691652010436</v>
      </c>
      <c r="AV209" s="54">
        <v>53.425059433456582</v>
      </c>
      <c r="AW209" s="54">
        <v>48.15021005022971</v>
      </c>
      <c r="AX209" s="54">
        <v>33.248653077162338</v>
      </c>
      <c r="AY209" s="28">
        <v>28.890225332301814</v>
      </c>
      <c r="AZ209" s="18"/>
      <c r="BA209" s="18"/>
    </row>
    <row r="210" spans="1:53" ht="15" x14ac:dyDescent="0.25">
      <c r="A210" s="19"/>
      <c r="B210" s="59"/>
      <c r="C210" s="59"/>
      <c r="D210" s="59"/>
      <c r="E210" s="63" t="s">
        <v>39</v>
      </c>
      <c r="F210" s="24"/>
      <c r="G210" s="24"/>
      <c r="H210" s="25">
        <v>68.903411565911512</v>
      </c>
      <c r="I210" s="48">
        <v>68.902704356639447</v>
      </c>
      <c r="J210" s="48">
        <v>68.901766666781427</v>
      </c>
      <c r="K210" s="48">
        <v>68.900560379292685</v>
      </c>
      <c r="L210" s="48">
        <v>68.899053403906464</v>
      </c>
      <c r="M210" s="48">
        <v>68.650135761830654</v>
      </c>
      <c r="N210" s="48">
        <v>68.456238353625324</v>
      </c>
      <c r="O210" s="48">
        <v>68.360775680384847</v>
      </c>
      <c r="P210" s="48">
        <v>67.735930985936818</v>
      </c>
      <c r="Q210" s="48">
        <v>67.134755179353007</v>
      </c>
      <c r="R210" s="48">
        <v>65.671656206227354</v>
      </c>
      <c r="S210" s="48">
        <v>51.4056333590148</v>
      </c>
      <c r="T210" s="48">
        <v>29.035604402327131</v>
      </c>
      <c r="U210" s="26">
        <v>24.571207394064231</v>
      </c>
      <c r="V210" s="26"/>
      <c r="W210" s="27">
        <v>67.85763956526452</v>
      </c>
      <c r="X210" s="54">
        <v>67.81245535476441</v>
      </c>
      <c r="Y210" s="54">
        <v>67.811900302059826</v>
      </c>
      <c r="Z210" s="54">
        <v>67.811186256656214</v>
      </c>
      <c r="AA210" s="54">
        <v>67.810294223158436</v>
      </c>
      <c r="AB210" s="54">
        <v>67.662950824622328</v>
      </c>
      <c r="AC210" s="54">
        <v>67.548175902065339</v>
      </c>
      <c r="AD210" s="54">
        <v>67.491668076459675</v>
      </c>
      <c r="AE210" s="54">
        <v>66.9514953538295</v>
      </c>
      <c r="AF210" s="54">
        <v>66.425333106103409</v>
      </c>
      <c r="AG210" s="54">
        <v>54.323036011725456</v>
      </c>
      <c r="AH210" s="54">
        <v>48.228329965770413</v>
      </c>
      <c r="AI210" s="54">
        <v>22.99824068331192</v>
      </c>
      <c r="AJ210" s="28">
        <v>18.26120861809629</v>
      </c>
      <c r="AK210" s="29"/>
      <c r="AL210" s="27">
        <v>69.192179923672711</v>
      </c>
      <c r="AM210" s="54">
        <v>69.191459430644187</v>
      </c>
      <c r="AN210" s="54">
        <v>69.190504127833123</v>
      </c>
      <c r="AO210" s="54">
        <v>69.189275182229096</v>
      </c>
      <c r="AP210" s="54">
        <v>69.187739900802768</v>
      </c>
      <c r="AQ210" s="54">
        <v>68.934146752529301</v>
      </c>
      <c r="AR210" s="54">
        <v>68.736607302216328</v>
      </c>
      <c r="AS210" s="54">
        <v>68.639351520553888</v>
      </c>
      <c r="AT210" s="54">
        <v>68.010609338758599</v>
      </c>
      <c r="AU210" s="54">
        <v>67.40598062573784</v>
      </c>
      <c r="AV210" s="54">
        <v>53.691193614586737</v>
      </c>
      <c r="AW210" s="54">
        <v>47.398023372664319</v>
      </c>
      <c r="AX210" s="54">
        <v>22.0377071880418</v>
      </c>
      <c r="AY210" s="28">
        <v>17.148923185252677</v>
      </c>
      <c r="AZ210" s="18"/>
      <c r="BA210" s="18"/>
    </row>
    <row r="211" spans="1:53" ht="15" x14ac:dyDescent="0.25">
      <c r="A211" s="19"/>
      <c r="B211" s="59"/>
      <c r="C211" s="59"/>
      <c r="D211" s="59"/>
      <c r="E211" s="63" t="s">
        <v>40</v>
      </c>
      <c r="F211" s="24"/>
      <c r="G211" s="24"/>
      <c r="H211" s="25">
        <v>68.904081211853025</v>
      </c>
      <c r="I211" s="48">
        <v>68.903834963765433</v>
      </c>
      <c r="J211" s="48">
        <v>68.903506632980637</v>
      </c>
      <c r="K211" s="48">
        <v>68.903121378249793</v>
      </c>
      <c r="L211" s="48">
        <v>68.902679199570514</v>
      </c>
      <c r="M211" s="48">
        <v>68.802486658465355</v>
      </c>
      <c r="N211" s="48">
        <v>68.70913027735233</v>
      </c>
      <c r="O211" s="48">
        <v>68.626426825594251</v>
      </c>
      <c r="P211" s="48">
        <v>68.425776666863172</v>
      </c>
      <c r="Q211" s="48">
        <v>68.291404187812532</v>
      </c>
      <c r="R211" s="48">
        <v>67.980548937711688</v>
      </c>
      <c r="S211" s="48">
        <v>56.484460213512385</v>
      </c>
      <c r="T211" s="48">
        <v>45.102755860204169</v>
      </c>
      <c r="U211" s="26">
        <v>41.842787521485775</v>
      </c>
      <c r="V211" s="29"/>
      <c r="W211" s="27">
        <v>67.915261314316993</v>
      </c>
      <c r="X211" s="54">
        <v>67.847348911069616</v>
      </c>
      <c r="Y211" s="54">
        <v>67.81293025128717</v>
      </c>
      <c r="Z211" s="54">
        <v>67.812702205011021</v>
      </c>
      <c r="AA211" s="54">
        <v>67.812440463381051</v>
      </c>
      <c r="AB211" s="54">
        <v>67.753132857092908</v>
      </c>
      <c r="AC211" s="54">
        <v>67.697871822344567</v>
      </c>
      <c r="AD211" s="54">
        <v>67.64891664363131</v>
      </c>
      <c r="AE211" s="54">
        <v>67.497336210547886</v>
      </c>
      <c r="AF211" s="54">
        <v>67.384987945167339</v>
      </c>
      <c r="AG211" s="54">
        <v>56.039405289538536</v>
      </c>
      <c r="AH211" s="54">
        <v>53.018552065576891</v>
      </c>
      <c r="AI211" s="54">
        <v>40.08649193092829</v>
      </c>
      <c r="AJ211" s="28">
        <v>36.620652106313678</v>
      </c>
      <c r="AK211" s="29"/>
      <c r="AL211" s="27">
        <v>69.192862147805641</v>
      </c>
      <c r="AM211" s="54">
        <v>69.192611274355016</v>
      </c>
      <c r="AN211" s="54">
        <v>69.192276776419476</v>
      </c>
      <c r="AO211" s="54">
        <v>69.191884285315737</v>
      </c>
      <c r="AP211" s="54">
        <v>69.191433801041327</v>
      </c>
      <c r="AQ211" s="54">
        <v>69.089359308769545</v>
      </c>
      <c r="AR211" s="54">
        <v>68.994249382448373</v>
      </c>
      <c r="AS211" s="54">
        <v>68.909992483140172</v>
      </c>
      <c r="AT211" s="54">
        <v>68.707083623793793</v>
      </c>
      <c r="AU211" s="54">
        <v>68.57169736069784</v>
      </c>
      <c r="AV211" s="54">
        <v>55.658167614862641</v>
      </c>
      <c r="AW211" s="54">
        <v>52.592932393187965</v>
      </c>
      <c r="AX211" s="54">
        <v>39.753959480211378</v>
      </c>
      <c r="AY211" s="28">
        <v>36.223551462370864</v>
      </c>
      <c r="AZ211" s="18"/>
      <c r="BA211" s="18"/>
    </row>
    <row r="212" spans="1:53" ht="15" x14ac:dyDescent="0.25">
      <c r="A212" s="19"/>
      <c r="B212" s="59"/>
      <c r="C212" s="59"/>
      <c r="D212" s="59"/>
      <c r="E212" s="63" t="s">
        <v>41</v>
      </c>
      <c r="F212" s="24"/>
      <c r="G212" s="24"/>
      <c r="H212" s="25">
        <v>68.904163294552092</v>
      </c>
      <c r="I212" s="48">
        <v>68.903999129157555</v>
      </c>
      <c r="J212" s="48">
        <v>68.903834963765277</v>
      </c>
      <c r="K212" s="48">
        <v>68.903570907931098</v>
      </c>
      <c r="L212" s="48">
        <v>68.903289044347559</v>
      </c>
      <c r="M212" s="48">
        <v>68.902989373017377</v>
      </c>
      <c r="N212" s="48">
        <v>68.859835779235596</v>
      </c>
      <c r="O212" s="48">
        <v>68.813703461269796</v>
      </c>
      <c r="P212" s="48">
        <v>68.755737834425034</v>
      </c>
      <c r="Q212" s="48">
        <v>68.699118867489716</v>
      </c>
      <c r="R212" s="48">
        <v>68.643060992430392</v>
      </c>
      <c r="S212" s="48">
        <v>68.55093415410083</v>
      </c>
      <c r="T212" s="48">
        <v>68.494687255070247</v>
      </c>
      <c r="U212" s="26">
        <v>68.432753644553841</v>
      </c>
      <c r="V212" s="29"/>
      <c r="W212" s="27">
        <v>67.934711391164683</v>
      </c>
      <c r="X212" s="54">
        <v>67.922876155182564</v>
      </c>
      <c r="Y212" s="54">
        <v>67.907572149717964</v>
      </c>
      <c r="Z212" s="54">
        <v>67.832052914581794</v>
      </c>
      <c r="AA212" s="54">
        <v>67.812801452667628</v>
      </c>
      <c r="AB212" s="54">
        <v>67.812624066316602</v>
      </c>
      <c r="AC212" s="54">
        <v>67.787079885864671</v>
      </c>
      <c r="AD212" s="54">
        <v>67.7597724903151</v>
      </c>
      <c r="AE212" s="54">
        <v>67.725460529192702</v>
      </c>
      <c r="AF212" s="54">
        <v>67.691945705011165</v>
      </c>
      <c r="AG212" s="54">
        <v>67.658763011502288</v>
      </c>
      <c r="AH212" s="54">
        <v>67.604229787811647</v>
      </c>
      <c r="AI212" s="54">
        <v>67.570935204144661</v>
      </c>
      <c r="AJ212" s="28">
        <v>67.534274449282137</v>
      </c>
      <c r="AK212" s="29"/>
      <c r="AL212" s="27">
        <v>69.192945772292447</v>
      </c>
      <c r="AM212" s="54">
        <v>69.192778523322502</v>
      </c>
      <c r="AN212" s="54">
        <v>69.19261127435486</v>
      </c>
      <c r="AO212" s="54">
        <v>69.192342258668575</v>
      </c>
      <c r="AP212" s="54">
        <v>69.192055100743829</v>
      </c>
      <c r="AQ212" s="54">
        <v>69.191749800583352</v>
      </c>
      <c r="AR212" s="54">
        <v>69.147785637918261</v>
      </c>
      <c r="AS212" s="54">
        <v>69.100786800662121</v>
      </c>
      <c r="AT212" s="54">
        <v>69.041732385391995</v>
      </c>
      <c r="AU212" s="54">
        <v>68.984049924810321</v>
      </c>
      <c r="AV212" s="54">
        <v>68.926939095287494</v>
      </c>
      <c r="AW212" s="54">
        <v>68.833081806677313</v>
      </c>
      <c r="AX212" s="54">
        <v>68.775778402680572</v>
      </c>
      <c r="AY212" s="28">
        <v>68.712681471728558</v>
      </c>
      <c r="AZ212" s="18"/>
      <c r="BA212" s="18"/>
    </row>
    <row r="213" spans="1:53" ht="15" x14ac:dyDescent="0.25">
      <c r="A213" s="19"/>
      <c r="B213" s="59" t="s">
        <v>46</v>
      </c>
      <c r="C213" s="59" t="s">
        <v>202</v>
      </c>
      <c r="D213" s="59" t="s">
        <v>202</v>
      </c>
      <c r="E213" s="59" t="s">
        <v>35</v>
      </c>
      <c r="F213" s="20" t="s">
        <v>997</v>
      </c>
      <c r="G213" s="20" t="s">
        <v>37</v>
      </c>
      <c r="H213" s="21">
        <v>65.901986462745271</v>
      </c>
      <c r="I213" s="49">
        <v>57.66415608235873</v>
      </c>
      <c r="J213" s="49">
        <v>56.983104091959632</v>
      </c>
      <c r="K213" s="49">
        <v>51.050121174868245</v>
      </c>
      <c r="L213" s="49">
        <v>5.8640120227790504</v>
      </c>
      <c r="M213" s="49">
        <v>-5.3055999062302703</v>
      </c>
      <c r="N213" s="49">
        <v>-15.844360579261178</v>
      </c>
      <c r="O213" s="49">
        <v>-29.774105007010007</v>
      </c>
      <c r="P213" s="49">
        <v>-37.131580879203696</v>
      </c>
      <c r="Q213" s="49">
        <v>-45.197260148144039</v>
      </c>
      <c r="R213" s="49">
        <v>-52.536686125631775</v>
      </c>
      <c r="S213" s="49">
        <v>-65.028361589788432</v>
      </c>
      <c r="T213" s="49">
        <v>-83.795341190212923</v>
      </c>
      <c r="U213" s="22">
        <v>-91.71604487459004</v>
      </c>
      <c r="V213" s="30"/>
      <c r="W213" s="21">
        <v>61.763210508905075</v>
      </c>
      <c r="X213" s="49">
        <v>52.023275460278022</v>
      </c>
      <c r="Y213" s="49">
        <v>51.21826154507503</v>
      </c>
      <c r="Z213" s="49">
        <v>42.220502702436264</v>
      </c>
      <c r="AA213" s="49">
        <v>-2.5056028901612137</v>
      </c>
      <c r="AB213" s="49">
        <v>-15.286944944396851</v>
      </c>
      <c r="AC213" s="49">
        <v>-27.744729738138403</v>
      </c>
      <c r="AD213" s="49">
        <v>-44.168086947158315</v>
      </c>
      <c r="AE213" s="49">
        <v>-52.788577956462973</v>
      </c>
      <c r="AF213" s="49">
        <v>-62.243373385721469</v>
      </c>
      <c r="AG213" s="49">
        <v>-70.808172602639843</v>
      </c>
      <c r="AH213" s="49">
        <v>-85.052043876173826</v>
      </c>
      <c r="AI213" s="49">
        <v>-106.73751098958698</v>
      </c>
      <c r="AJ213" s="22">
        <v>-115.62693783157079</v>
      </c>
      <c r="AK213" s="30"/>
      <c r="AL213" s="21">
        <v>60.716512270162461</v>
      </c>
      <c r="AM213" s="49">
        <v>50.994921806573302</v>
      </c>
      <c r="AN213" s="49">
        <v>50.191283502588938</v>
      </c>
      <c r="AO213" s="49">
        <v>41.208921413446582</v>
      </c>
      <c r="AP213" s="49">
        <v>-3.5004335554273496</v>
      </c>
      <c r="AQ213" s="49">
        <v>-16.262070992562414</v>
      </c>
      <c r="AR213" s="49">
        <v>-28.696386751982232</v>
      </c>
      <c r="AS213" s="49">
        <v>-45.088772847306132</v>
      </c>
      <c r="AT213" s="49">
        <v>-53.693461370287565</v>
      </c>
      <c r="AU213" s="49">
        <v>-63.130871764705063</v>
      </c>
      <c r="AV213" s="49">
        <v>-71.680528707664536</v>
      </c>
      <c r="AW213" s="49">
        <v>-86.026956572179529</v>
      </c>
      <c r="AX213" s="49">
        <v>-107.67790085253102</v>
      </c>
      <c r="AY213" s="22">
        <v>-116.55847619969811</v>
      </c>
      <c r="AZ213" s="18"/>
      <c r="BA213" s="18"/>
    </row>
    <row r="214" spans="1:53" ht="15" x14ac:dyDescent="0.25">
      <c r="A214" s="19"/>
      <c r="B214" s="59"/>
      <c r="C214" s="59"/>
      <c r="D214" s="59"/>
      <c r="E214" s="63" t="s">
        <v>38</v>
      </c>
      <c r="F214" s="24"/>
      <c r="G214" s="24"/>
      <c r="H214" s="25">
        <v>65.901986462745271</v>
      </c>
      <c r="I214" s="48">
        <v>57.66415608235873</v>
      </c>
      <c r="J214" s="48">
        <v>56.983104091959632</v>
      </c>
      <c r="K214" s="48">
        <v>51.654392234679939</v>
      </c>
      <c r="L214" s="48">
        <v>46.26578209488148</v>
      </c>
      <c r="M214" s="48">
        <v>40.737574016850758</v>
      </c>
      <c r="N214" s="48">
        <v>35.323288766420049</v>
      </c>
      <c r="O214" s="48">
        <v>29.900917201693261</v>
      </c>
      <c r="P214" s="48">
        <v>22.622556839704977</v>
      </c>
      <c r="Q214" s="48">
        <v>14.863814587596679</v>
      </c>
      <c r="R214" s="48">
        <v>-0.14245421291423099</v>
      </c>
      <c r="S214" s="48">
        <v>-29.203958486830658</v>
      </c>
      <c r="T214" s="48">
        <v>-65.986030287637419</v>
      </c>
      <c r="U214" s="26">
        <v>-76.364549703045498</v>
      </c>
      <c r="V214" s="26"/>
      <c r="W214" s="27">
        <v>73.265868379331323</v>
      </c>
      <c r="X214" s="54">
        <v>61.242884275400286</v>
      </c>
      <c r="Y214" s="54">
        <v>60.562476107956982</v>
      </c>
      <c r="Z214" s="54">
        <v>42.220502702436264</v>
      </c>
      <c r="AA214" s="54">
        <v>33.577397407554287</v>
      </c>
      <c r="AB214" s="54">
        <v>22.966356762223022</v>
      </c>
      <c r="AC214" s="54">
        <v>10.351648899911908</v>
      </c>
      <c r="AD214" s="54">
        <v>-6.2358039297764236</v>
      </c>
      <c r="AE214" s="54">
        <v>-15.768004535315654</v>
      </c>
      <c r="AF214" s="54">
        <v>-25.600841722815701</v>
      </c>
      <c r="AG214" s="54">
        <v>-35.470774947900537</v>
      </c>
      <c r="AH214" s="54">
        <v>-53.599129468938941</v>
      </c>
      <c r="AI214" s="54">
        <v>-78.011054811239603</v>
      </c>
      <c r="AJ214" s="28">
        <v>-88.955547348030677</v>
      </c>
      <c r="AK214" s="29"/>
      <c r="AL214" s="27">
        <v>72.21029027759478</v>
      </c>
      <c r="AM214" s="54">
        <v>60.196475386714816</v>
      </c>
      <c r="AN214" s="54">
        <v>59.51681860967453</v>
      </c>
      <c r="AO214" s="54">
        <v>41.208921413446582</v>
      </c>
      <c r="AP214" s="54">
        <v>32.581450493061794</v>
      </c>
      <c r="AQ214" s="54">
        <v>21.989716209908366</v>
      </c>
      <c r="AR214" s="54">
        <v>9.3980530554277095</v>
      </c>
      <c r="AS214" s="54">
        <v>-7.1588796020583914</v>
      </c>
      <c r="AT214" s="54">
        <v>-16.675551764241717</v>
      </c>
      <c r="AU214" s="54">
        <v>-26.492425605208012</v>
      </c>
      <c r="AV214" s="54">
        <v>-36.349450254685436</v>
      </c>
      <c r="AW214" s="54">
        <v>-54.712149444393589</v>
      </c>
      <c r="AX214" s="54">
        <v>-79.101046708548125</v>
      </c>
      <c r="AY214" s="28">
        <v>-90.051015226327848</v>
      </c>
      <c r="AZ214" s="18"/>
      <c r="BA214" s="18"/>
    </row>
    <row r="215" spans="1:53" ht="15" x14ac:dyDescent="0.25">
      <c r="A215" s="19"/>
      <c r="B215" s="59"/>
      <c r="C215" s="59"/>
      <c r="D215" s="59"/>
      <c r="E215" s="63" t="s">
        <v>39</v>
      </c>
      <c r="F215" s="24"/>
      <c r="G215" s="24"/>
      <c r="H215" s="25">
        <v>65.901986462745271</v>
      </c>
      <c r="I215" s="48">
        <v>57.66415608235873</v>
      </c>
      <c r="J215" s="48">
        <v>56.983104091959632</v>
      </c>
      <c r="K215" s="48">
        <v>51.654392234679939</v>
      </c>
      <c r="L215" s="48">
        <v>46.26578209488148</v>
      </c>
      <c r="M215" s="48">
        <v>40.737574016850758</v>
      </c>
      <c r="N215" s="48">
        <v>35.323288766420049</v>
      </c>
      <c r="O215" s="48">
        <v>29.900917201693261</v>
      </c>
      <c r="P215" s="48">
        <v>22.622556839704977</v>
      </c>
      <c r="Q215" s="48">
        <v>14.863814587596679</v>
      </c>
      <c r="R215" s="48">
        <v>-0.14245421291423099</v>
      </c>
      <c r="S215" s="48">
        <v>-29.203958486830658</v>
      </c>
      <c r="T215" s="48">
        <v>-65.986030287637419</v>
      </c>
      <c r="U215" s="26">
        <v>-76.364549703045498</v>
      </c>
      <c r="V215" s="26"/>
      <c r="W215" s="27">
        <v>61.763210508905075</v>
      </c>
      <c r="X215" s="54">
        <v>52.023275460278022</v>
      </c>
      <c r="Y215" s="54">
        <v>51.21826154507503</v>
      </c>
      <c r="Z215" s="54">
        <v>44.922829354566069</v>
      </c>
      <c r="AA215" s="54">
        <v>38.55684533821924</v>
      </c>
      <c r="AB215" s="54">
        <v>32.025864334580227</v>
      </c>
      <c r="AC215" s="54">
        <v>25.629827049856523</v>
      </c>
      <c r="AD215" s="54">
        <v>19.225005929593834</v>
      </c>
      <c r="AE215" s="54">
        <v>10.942790311783554</v>
      </c>
      <c r="AF215" s="54">
        <v>2.0924092224251325</v>
      </c>
      <c r="AG215" s="54">
        <v>-14.946963917113806</v>
      </c>
      <c r="AH215" s="54">
        <v>-47.299187490771942</v>
      </c>
      <c r="AI215" s="54">
        <v>-89.204644231751473</v>
      </c>
      <c r="AJ215" s="28">
        <v>-100.4354051877167</v>
      </c>
      <c r="AK215" s="29"/>
      <c r="AL215" s="27">
        <v>60.716512270162461</v>
      </c>
      <c r="AM215" s="54">
        <v>50.994921806573302</v>
      </c>
      <c r="AN215" s="54">
        <v>50.191283502588938</v>
      </c>
      <c r="AO215" s="54">
        <v>43.907539342654687</v>
      </c>
      <c r="AP215" s="54">
        <v>37.55332696625608</v>
      </c>
      <c r="AQ215" s="54">
        <v>31.034377337910769</v>
      </c>
      <c r="AR215" s="54">
        <v>24.65005577268218</v>
      </c>
      <c r="AS215" s="54">
        <v>18.256896515604595</v>
      </c>
      <c r="AT215" s="54">
        <v>9.9864221402435902</v>
      </c>
      <c r="AU215" s="54">
        <v>1.148773706993822</v>
      </c>
      <c r="AV215" s="54">
        <v>-15.866667613023324</v>
      </c>
      <c r="AW215" s="54">
        <v>-48.429786741313222</v>
      </c>
      <c r="AX215" s="54">
        <v>-90.280524050332389</v>
      </c>
      <c r="AY215" s="28">
        <v>-101.5149960369682</v>
      </c>
      <c r="AZ215" s="18"/>
      <c r="BA215" s="18"/>
    </row>
    <row r="216" spans="1:53" ht="15" x14ac:dyDescent="0.25">
      <c r="A216" s="19"/>
      <c r="B216" s="59"/>
      <c r="C216" s="59"/>
      <c r="D216" s="59"/>
      <c r="E216" s="63" t="s">
        <v>40</v>
      </c>
      <c r="F216" s="24"/>
      <c r="G216" s="24"/>
      <c r="H216" s="25">
        <v>76.188867112402235</v>
      </c>
      <c r="I216" s="48">
        <v>66.316782945147125</v>
      </c>
      <c r="J216" s="48">
        <v>65.924262824358408</v>
      </c>
      <c r="K216" s="48">
        <v>51.050121174868245</v>
      </c>
      <c r="L216" s="48">
        <v>5.8640120227790504</v>
      </c>
      <c r="M216" s="48">
        <v>-5.3055999062302703</v>
      </c>
      <c r="N216" s="48">
        <v>-15.844360579261178</v>
      </c>
      <c r="O216" s="48">
        <v>-29.774105007010007</v>
      </c>
      <c r="P216" s="48">
        <v>-37.131580879203696</v>
      </c>
      <c r="Q216" s="48">
        <v>-45.197260148144039</v>
      </c>
      <c r="R216" s="48">
        <v>-52.536686125631775</v>
      </c>
      <c r="S216" s="48">
        <v>-65.028361589788432</v>
      </c>
      <c r="T216" s="48">
        <v>-83.795341190212923</v>
      </c>
      <c r="U216" s="26">
        <v>-91.71604487459004</v>
      </c>
      <c r="V216" s="29"/>
      <c r="W216" s="27">
        <v>73.813208768972075</v>
      </c>
      <c r="X216" s="54">
        <v>62.156552342836385</v>
      </c>
      <c r="Y216" s="54">
        <v>61.692533821211732</v>
      </c>
      <c r="Z216" s="54">
        <v>44.108544389774316</v>
      </c>
      <c r="AA216" s="54">
        <v>-2.5056028901612137</v>
      </c>
      <c r="AB216" s="54">
        <v>-15.286944944396851</v>
      </c>
      <c r="AC216" s="54">
        <v>-27.744729738138403</v>
      </c>
      <c r="AD216" s="54">
        <v>-44.168086947158315</v>
      </c>
      <c r="AE216" s="54">
        <v>-52.788577956462973</v>
      </c>
      <c r="AF216" s="54">
        <v>-62.243373385721469</v>
      </c>
      <c r="AG216" s="54">
        <v>-70.808172602639843</v>
      </c>
      <c r="AH216" s="54">
        <v>-85.052043876173826</v>
      </c>
      <c r="AI216" s="54">
        <v>-106.73751098958698</v>
      </c>
      <c r="AJ216" s="28">
        <v>-115.62693783157079</v>
      </c>
      <c r="AK216" s="29"/>
      <c r="AL216" s="27">
        <v>72.760438639438291</v>
      </c>
      <c r="AM216" s="54">
        <v>61.110184293750144</v>
      </c>
      <c r="AN216" s="54">
        <v>60.646992612489896</v>
      </c>
      <c r="AO216" s="54">
        <v>43.096237488321286</v>
      </c>
      <c r="AP216" s="54">
        <v>-3.5004335554273496</v>
      </c>
      <c r="AQ216" s="54">
        <v>-16.262070992562414</v>
      </c>
      <c r="AR216" s="54">
        <v>-28.696386751982232</v>
      </c>
      <c r="AS216" s="54">
        <v>-45.088772847306132</v>
      </c>
      <c r="AT216" s="54">
        <v>-53.693461370287565</v>
      </c>
      <c r="AU216" s="54">
        <v>-63.130871764705063</v>
      </c>
      <c r="AV216" s="54">
        <v>-71.680528707664536</v>
      </c>
      <c r="AW216" s="54">
        <v>-86.026956572179529</v>
      </c>
      <c r="AX216" s="54">
        <v>-107.67790085253102</v>
      </c>
      <c r="AY216" s="28">
        <v>-116.55847619969811</v>
      </c>
      <c r="AZ216" s="18"/>
      <c r="BA216" s="18"/>
    </row>
    <row r="217" spans="1:53" ht="15" x14ac:dyDescent="0.25">
      <c r="A217" s="19"/>
      <c r="B217" s="59"/>
      <c r="C217" s="59"/>
      <c r="D217" s="59"/>
      <c r="E217" s="63" t="s">
        <v>41</v>
      </c>
      <c r="F217" s="24"/>
      <c r="G217" s="24"/>
      <c r="H217" s="25">
        <v>79.139536873961532</v>
      </c>
      <c r="I217" s="48">
        <v>75.821750399682685</v>
      </c>
      <c r="J217" s="48">
        <v>75.753397532596864</v>
      </c>
      <c r="K217" s="48">
        <v>74.425631427994006</v>
      </c>
      <c r="L217" s="48">
        <v>18.140090535857937</v>
      </c>
      <c r="M217" s="48">
        <v>13.868181165404238</v>
      </c>
      <c r="N217" s="48">
        <v>11.327946198697219</v>
      </c>
      <c r="O217" s="48">
        <v>7.8785306832466944</v>
      </c>
      <c r="P217" s="48">
        <v>3.5344566494894281</v>
      </c>
      <c r="Q217" s="48">
        <v>-1.7019859394051338</v>
      </c>
      <c r="R217" s="48">
        <v>-13.937181425354851</v>
      </c>
      <c r="S217" s="48">
        <v>-29.553635607818734</v>
      </c>
      <c r="T217" s="48">
        <v>-41.50941748362338</v>
      </c>
      <c r="U217" s="26">
        <v>-49.141480167382696</v>
      </c>
      <c r="V217" s="29"/>
      <c r="W217" s="27">
        <v>77.28049825510125</v>
      </c>
      <c r="X217" s="54">
        <v>73.381833903227914</v>
      </c>
      <c r="Y217" s="54">
        <v>73.301555630355139</v>
      </c>
      <c r="Z217" s="54">
        <v>71.742070739624964</v>
      </c>
      <c r="AA217" s="54">
        <v>12.005222999376159</v>
      </c>
      <c r="AB217" s="54">
        <v>7.3773909126567361</v>
      </c>
      <c r="AC217" s="54">
        <v>4.3747423477125267</v>
      </c>
      <c r="AD217" s="54">
        <v>0.29684308955624772</v>
      </c>
      <c r="AE217" s="54">
        <v>-4.8386655038589339</v>
      </c>
      <c r="AF217" s="54">
        <v>-11.029811947674091</v>
      </c>
      <c r="AG217" s="54">
        <v>-25.495799059266645</v>
      </c>
      <c r="AH217" s="54">
        <v>-43.914341671289236</v>
      </c>
      <c r="AI217" s="54">
        <v>-57.980168371412645</v>
      </c>
      <c r="AJ217" s="28">
        <v>-66.958293070695134</v>
      </c>
      <c r="AK217" s="29"/>
      <c r="AL217" s="27">
        <v>76.242585352891552</v>
      </c>
      <c r="AM217" s="54">
        <v>72.327203249585409</v>
      </c>
      <c r="AN217" s="54">
        <v>72.246553676624728</v>
      </c>
      <c r="AO217" s="54">
        <v>70.680365202091366</v>
      </c>
      <c r="AP217" s="54">
        <v>10.983030728517065</v>
      </c>
      <c r="AQ217" s="54">
        <v>6.3595246051218197</v>
      </c>
      <c r="AR217" s="54">
        <v>3.3625076169338968</v>
      </c>
      <c r="AS217" s="54">
        <v>-0.70772242276588315</v>
      </c>
      <c r="AT217" s="54">
        <v>-5.8335624820429786</v>
      </c>
      <c r="AU217" s="54">
        <v>-12.013037163013308</v>
      </c>
      <c r="AV217" s="54">
        <v>-26.451740425557048</v>
      </c>
      <c r="AW217" s="54">
        <v>-44.835883530223214</v>
      </c>
      <c r="AX217" s="54">
        <v>-58.875762542324026</v>
      </c>
      <c r="AY217" s="28">
        <v>-67.837666820332913</v>
      </c>
      <c r="AZ217" s="18"/>
      <c r="BA217" s="18"/>
    </row>
    <row r="218" spans="1:53" ht="15" x14ac:dyDescent="0.25">
      <c r="A218" s="19"/>
      <c r="B218" s="59" t="s">
        <v>145</v>
      </c>
      <c r="C218" s="59" t="s">
        <v>998</v>
      </c>
      <c r="D218" s="59" t="s">
        <v>998</v>
      </c>
      <c r="E218" s="59" t="s">
        <v>35</v>
      </c>
      <c r="F218" s="20" t="s">
        <v>999</v>
      </c>
      <c r="G218" s="20" t="s">
        <v>37</v>
      </c>
      <c r="H218" s="21">
        <v>42.367119287768595</v>
      </c>
      <c r="I218" s="49">
        <v>42.350054027246138</v>
      </c>
      <c r="J218" s="49">
        <v>42.31024458643941</v>
      </c>
      <c r="K218" s="49">
        <v>42.267013915991448</v>
      </c>
      <c r="L218" s="49">
        <v>42.224094869771839</v>
      </c>
      <c r="M218" s="49">
        <v>42.181449135888329</v>
      </c>
      <c r="N218" s="49">
        <v>42.139048552819808</v>
      </c>
      <c r="O218" s="49">
        <v>42.096903212766918</v>
      </c>
      <c r="P218" s="49">
        <v>42.051706637170682</v>
      </c>
      <c r="Q218" s="49">
        <v>42.006888979808551</v>
      </c>
      <c r="R218" s="49">
        <v>41.916420502422369</v>
      </c>
      <c r="S218" s="49">
        <v>41.466294485915149</v>
      </c>
      <c r="T218" s="49">
        <v>40.992360391081796</v>
      </c>
      <c r="U218" s="22">
        <v>40.520586694979983</v>
      </c>
      <c r="V218" s="30"/>
      <c r="W218" s="21">
        <v>43.571824766693055</v>
      </c>
      <c r="X218" s="49">
        <v>43.552128256409333</v>
      </c>
      <c r="Y218" s="49">
        <v>43.538877585988374</v>
      </c>
      <c r="Z218" s="49">
        <v>43.528224699403118</v>
      </c>
      <c r="AA218" s="49">
        <v>43.517648603150455</v>
      </c>
      <c r="AB218" s="49">
        <v>43.516492703086449</v>
      </c>
      <c r="AC218" s="49">
        <v>43.516492703086449</v>
      </c>
      <c r="AD218" s="49">
        <v>43.516492703086449</v>
      </c>
      <c r="AE218" s="49">
        <v>43.516492703086449</v>
      </c>
      <c r="AF218" s="49">
        <v>43.516492703086449</v>
      </c>
      <c r="AG218" s="49">
        <v>43.516492703086449</v>
      </c>
      <c r="AH218" s="49">
        <v>43.516492703086449</v>
      </c>
      <c r="AI218" s="49">
        <v>43.516492703086449</v>
      </c>
      <c r="AJ218" s="22">
        <v>43.516492703086449</v>
      </c>
      <c r="AK218" s="30"/>
      <c r="AL218" s="21">
        <v>43.744164878443662</v>
      </c>
      <c r="AM218" s="49">
        <v>43.744164878443662</v>
      </c>
      <c r="AN218" s="49">
        <v>43.744164878443662</v>
      </c>
      <c r="AO218" s="49">
        <v>43.744164878443662</v>
      </c>
      <c r="AP218" s="49">
        <v>43.744164878443662</v>
      </c>
      <c r="AQ218" s="49">
        <v>43.744164878443662</v>
      </c>
      <c r="AR218" s="49">
        <v>43.744164878443662</v>
      </c>
      <c r="AS218" s="49">
        <v>43.744164878443662</v>
      </c>
      <c r="AT218" s="49">
        <v>43.744164878443662</v>
      </c>
      <c r="AU218" s="49">
        <v>43.744164878443662</v>
      </c>
      <c r="AV218" s="49">
        <v>43.744164878443662</v>
      </c>
      <c r="AW218" s="49">
        <v>43.744164878443662</v>
      </c>
      <c r="AX218" s="49">
        <v>39.914721588274197</v>
      </c>
      <c r="AY218" s="22">
        <v>39.405597054670366</v>
      </c>
      <c r="AZ218" s="18"/>
      <c r="BA218" s="18"/>
    </row>
    <row r="219" spans="1:53" ht="15" x14ac:dyDescent="0.25">
      <c r="A219" s="19"/>
      <c r="B219" s="59"/>
      <c r="C219" s="59"/>
      <c r="D219" s="59"/>
      <c r="E219" s="63" t="s">
        <v>38</v>
      </c>
      <c r="F219" s="24"/>
      <c r="G219" s="24"/>
      <c r="H219" s="25">
        <v>42.367119287768595</v>
      </c>
      <c r="I219" s="48">
        <v>42.350054027246138</v>
      </c>
      <c r="J219" s="48">
        <v>42.31024458643941</v>
      </c>
      <c r="K219" s="48">
        <v>42.267013915991448</v>
      </c>
      <c r="L219" s="48">
        <v>42.224094869771839</v>
      </c>
      <c r="M219" s="48">
        <v>42.181449135888329</v>
      </c>
      <c r="N219" s="48">
        <v>42.139048552819808</v>
      </c>
      <c r="O219" s="48">
        <v>42.096903212766918</v>
      </c>
      <c r="P219" s="48">
        <v>42.051706637170682</v>
      </c>
      <c r="Q219" s="48">
        <v>42.006888979808551</v>
      </c>
      <c r="R219" s="48">
        <v>41.916420502422369</v>
      </c>
      <c r="S219" s="48">
        <v>41.466294485915149</v>
      </c>
      <c r="T219" s="48">
        <v>40.992360391081796</v>
      </c>
      <c r="U219" s="26">
        <v>40.520586694979983</v>
      </c>
      <c r="V219" s="26"/>
      <c r="W219" s="27">
        <v>43.57349266564411</v>
      </c>
      <c r="X219" s="54">
        <v>43.556365544542892</v>
      </c>
      <c r="Y219" s="54">
        <v>43.541048244020871</v>
      </c>
      <c r="Z219" s="54">
        <v>43.531774198792327</v>
      </c>
      <c r="AA219" s="54">
        <v>43.522559955382</v>
      </c>
      <c r="AB219" s="54">
        <v>43.516492703086449</v>
      </c>
      <c r="AC219" s="54">
        <v>43.516492703086449</v>
      </c>
      <c r="AD219" s="54">
        <v>43.516492703086449</v>
      </c>
      <c r="AE219" s="54">
        <v>43.516492703086449</v>
      </c>
      <c r="AF219" s="54">
        <v>43.516492703086449</v>
      </c>
      <c r="AG219" s="54">
        <v>43.516492703086449</v>
      </c>
      <c r="AH219" s="54">
        <v>43.516492703086449</v>
      </c>
      <c r="AI219" s="54">
        <v>43.516492703086449</v>
      </c>
      <c r="AJ219" s="28">
        <v>43.516492703086449</v>
      </c>
      <c r="AK219" s="29"/>
      <c r="AL219" s="27">
        <v>43.744164878443662</v>
      </c>
      <c r="AM219" s="54">
        <v>43.744164878443662</v>
      </c>
      <c r="AN219" s="54">
        <v>43.744164878443662</v>
      </c>
      <c r="AO219" s="54">
        <v>43.744164878443662</v>
      </c>
      <c r="AP219" s="54">
        <v>43.744164878443662</v>
      </c>
      <c r="AQ219" s="54">
        <v>43.744164878443662</v>
      </c>
      <c r="AR219" s="54">
        <v>43.744164878443662</v>
      </c>
      <c r="AS219" s="54">
        <v>43.744164878443662</v>
      </c>
      <c r="AT219" s="54">
        <v>43.744164878443662</v>
      </c>
      <c r="AU219" s="54">
        <v>43.744164878443662</v>
      </c>
      <c r="AV219" s="54">
        <v>43.744164878443662</v>
      </c>
      <c r="AW219" s="54">
        <v>43.744164878443662</v>
      </c>
      <c r="AX219" s="54">
        <v>43.744164878443662</v>
      </c>
      <c r="AY219" s="28">
        <v>39.62826939488675</v>
      </c>
      <c r="AZ219" s="18"/>
      <c r="BA219" s="18"/>
    </row>
    <row r="220" spans="1:53" ht="15" x14ac:dyDescent="0.25">
      <c r="A220" s="19"/>
      <c r="B220" s="59"/>
      <c r="C220" s="59"/>
      <c r="D220" s="59"/>
      <c r="E220" s="63" t="s">
        <v>39</v>
      </c>
      <c r="F220" s="24"/>
      <c r="G220" s="24"/>
      <c r="H220" s="25">
        <v>42.367119287768595</v>
      </c>
      <c r="I220" s="48">
        <v>42.350054027246138</v>
      </c>
      <c r="J220" s="48">
        <v>42.31024458643941</v>
      </c>
      <c r="K220" s="48">
        <v>42.267013915991448</v>
      </c>
      <c r="L220" s="48">
        <v>42.224094869771839</v>
      </c>
      <c r="M220" s="48">
        <v>42.181449135888329</v>
      </c>
      <c r="N220" s="48">
        <v>42.139048552819808</v>
      </c>
      <c r="O220" s="48">
        <v>42.096903212766918</v>
      </c>
      <c r="P220" s="48">
        <v>42.051706637170682</v>
      </c>
      <c r="Q220" s="48">
        <v>42.006888979808551</v>
      </c>
      <c r="R220" s="48">
        <v>41.916420502422369</v>
      </c>
      <c r="S220" s="48">
        <v>41.466294485915149</v>
      </c>
      <c r="T220" s="48">
        <v>40.992360391081796</v>
      </c>
      <c r="U220" s="26">
        <v>40.520586694979983</v>
      </c>
      <c r="V220" s="26"/>
      <c r="W220" s="27">
        <v>43.571824766693055</v>
      </c>
      <c r="X220" s="54">
        <v>43.552128256409333</v>
      </c>
      <c r="Y220" s="54">
        <v>43.538877585988374</v>
      </c>
      <c r="Z220" s="54">
        <v>43.528224699403118</v>
      </c>
      <c r="AA220" s="54">
        <v>43.517648603150455</v>
      </c>
      <c r="AB220" s="54">
        <v>43.516492703086449</v>
      </c>
      <c r="AC220" s="54">
        <v>43.516492703086449</v>
      </c>
      <c r="AD220" s="54">
        <v>43.516492703086449</v>
      </c>
      <c r="AE220" s="54">
        <v>43.516492703086449</v>
      </c>
      <c r="AF220" s="54">
        <v>43.516492703086449</v>
      </c>
      <c r="AG220" s="54">
        <v>43.516492703086449</v>
      </c>
      <c r="AH220" s="54">
        <v>43.516492703086449</v>
      </c>
      <c r="AI220" s="54">
        <v>43.516492703086449</v>
      </c>
      <c r="AJ220" s="28">
        <v>43.516492703086449</v>
      </c>
      <c r="AK220" s="29"/>
      <c r="AL220" s="27">
        <v>43.744164878443662</v>
      </c>
      <c r="AM220" s="54">
        <v>43.744164878443662</v>
      </c>
      <c r="AN220" s="54">
        <v>43.744164878443662</v>
      </c>
      <c r="AO220" s="54">
        <v>43.744164878443662</v>
      </c>
      <c r="AP220" s="54">
        <v>43.744164878443662</v>
      </c>
      <c r="AQ220" s="54">
        <v>43.744164878443662</v>
      </c>
      <c r="AR220" s="54">
        <v>43.744164878443662</v>
      </c>
      <c r="AS220" s="54">
        <v>43.744164878443662</v>
      </c>
      <c r="AT220" s="54">
        <v>43.744164878443662</v>
      </c>
      <c r="AU220" s="54">
        <v>43.744164878443662</v>
      </c>
      <c r="AV220" s="54">
        <v>43.744164878443662</v>
      </c>
      <c r="AW220" s="54">
        <v>43.744164878443662</v>
      </c>
      <c r="AX220" s="54">
        <v>39.914721588274197</v>
      </c>
      <c r="AY220" s="28">
        <v>39.405597054670366</v>
      </c>
      <c r="AZ220" s="18"/>
      <c r="BA220" s="18"/>
    </row>
    <row r="221" spans="1:53" ht="15" x14ac:dyDescent="0.25">
      <c r="A221" s="19"/>
      <c r="B221" s="59"/>
      <c r="C221" s="59"/>
      <c r="D221" s="59"/>
      <c r="E221" s="63" t="s">
        <v>40</v>
      </c>
      <c r="F221" s="24"/>
      <c r="G221" s="24"/>
      <c r="H221" s="25">
        <v>42.376406428306638</v>
      </c>
      <c r="I221" s="48">
        <v>42.373068225862802</v>
      </c>
      <c r="J221" s="48">
        <v>42.366215536321633</v>
      </c>
      <c r="K221" s="48">
        <v>42.356040984053088</v>
      </c>
      <c r="L221" s="48">
        <v>42.343813828490084</v>
      </c>
      <c r="M221" s="48">
        <v>42.298302440144383</v>
      </c>
      <c r="N221" s="48">
        <v>42.253345359635588</v>
      </c>
      <c r="O221" s="48">
        <v>42.208925399508594</v>
      </c>
      <c r="P221" s="48">
        <v>42.161108265197058</v>
      </c>
      <c r="Q221" s="48">
        <v>42.113988642178484</v>
      </c>
      <c r="R221" s="48">
        <v>42.022341296946948</v>
      </c>
      <c r="S221" s="48">
        <v>41.746324436456533</v>
      </c>
      <c r="T221" s="48">
        <v>41.453419333045943</v>
      </c>
      <c r="U221" s="26">
        <v>41.162734560309275</v>
      </c>
      <c r="V221" s="29"/>
      <c r="W221" s="27">
        <v>43.582543868160812</v>
      </c>
      <c r="X221" s="54">
        <v>43.578690956646355</v>
      </c>
      <c r="Y221" s="54">
        <v>43.570781668074922</v>
      </c>
      <c r="Z221" s="54">
        <v>43.559038327085432</v>
      </c>
      <c r="AA221" s="54">
        <v>43.547149706790883</v>
      </c>
      <c r="AB221" s="54">
        <v>43.535934806504571</v>
      </c>
      <c r="AC221" s="54">
        <v>43.52485649856019</v>
      </c>
      <c r="AD221" s="54">
        <v>43.516492703086449</v>
      </c>
      <c r="AE221" s="54">
        <v>43.516492703086449</v>
      </c>
      <c r="AF221" s="54">
        <v>43.516492703086449</v>
      </c>
      <c r="AG221" s="54">
        <v>43.516492703086449</v>
      </c>
      <c r="AH221" s="54">
        <v>43.516492703086449</v>
      </c>
      <c r="AI221" s="54">
        <v>43.516492703086449</v>
      </c>
      <c r="AJ221" s="28">
        <v>43.516492703086449</v>
      </c>
      <c r="AK221" s="29"/>
      <c r="AL221" s="27">
        <v>43.744164878443662</v>
      </c>
      <c r="AM221" s="54">
        <v>43.744164878443662</v>
      </c>
      <c r="AN221" s="54">
        <v>43.744164878443662</v>
      </c>
      <c r="AO221" s="54">
        <v>43.744164878443662</v>
      </c>
      <c r="AP221" s="54">
        <v>43.744164878443662</v>
      </c>
      <c r="AQ221" s="54">
        <v>43.744164878443662</v>
      </c>
      <c r="AR221" s="54">
        <v>43.744164878443662</v>
      </c>
      <c r="AS221" s="54">
        <v>43.744164878443662</v>
      </c>
      <c r="AT221" s="54">
        <v>43.744164878443662</v>
      </c>
      <c r="AU221" s="54">
        <v>43.744164878443662</v>
      </c>
      <c r="AV221" s="54">
        <v>43.744164878443662</v>
      </c>
      <c r="AW221" s="54">
        <v>43.744164878443662</v>
      </c>
      <c r="AX221" s="54">
        <v>43.744164878443662</v>
      </c>
      <c r="AY221" s="28">
        <v>43.744164878443662</v>
      </c>
      <c r="AZ221" s="18"/>
      <c r="BA221" s="18"/>
    </row>
    <row r="222" spans="1:53" ht="15" x14ac:dyDescent="0.25">
      <c r="A222" s="19"/>
      <c r="B222" s="59"/>
      <c r="C222" s="59"/>
      <c r="D222" s="59"/>
      <c r="E222" s="63" t="s">
        <v>41</v>
      </c>
      <c r="F222" s="24"/>
      <c r="G222" s="24"/>
      <c r="H222" s="25">
        <v>49.086957666446992</v>
      </c>
      <c r="I222" s="48">
        <v>42.375618473460428</v>
      </c>
      <c r="J222" s="48">
        <v>42.373659541020693</v>
      </c>
      <c r="K222" s="48">
        <v>42.363471129427452</v>
      </c>
      <c r="L222" s="48">
        <v>42.351386773229166</v>
      </c>
      <c r="M222" s="48">
        <v>42.336596806007833</v>
      </c>
      <c r="N222" s="48">
        <v>42.321910760841327</v>
      </c>
      <c r="O222" s="48">
        <v>42.303079044883724</v>
      </c>
      <c r="P222" s="48">
        <v>42.284583418131753</v>
      </c>
      <c r="Q222" s="48">
        <v>42.266393425593876</v>
      </c>
      <c r="R222" s="48">
        <v>42.231100708379934</v>
      </c>
      <c r="S222" s="48">
        <v>42.130373477258544</v>
      </c>
      <c r="T222" s="48">
        <v>42.019663462743843</v>
      </c>
      <c r="U222" s="26">
        <v>41.906335174452586</v>
      </c>
      <c r="V222" s="29"/>
      <c r="W222" s="27">
        <v>43.760808000785971</v>
      </c>
      <c r="X222" s="54">
        <v>43.581634420531159</v>
      </c>
      <c r="Y222" s="54">
        <v>43.579373445206848</v>
      </c>
      <c r="Z222" s="54">
        <v>43.567614107958107</v>
      </c>
      <c r="AA222" s="54">
        <v>43.553666495156158</v>
      </c>
      <c r="AB222" s="54">
        <v>43.545371290652753</v>
      </c>
      <c r="AC222" s="54">
        <v>43.541752360575487</v>
      </c>
      <c r="AD222" s="54">
        <v>43.537111855762042</v>
      </c>
      <c r="AE222" s="54">
        <v>43.532554169932276</v>
      </c>
      <c r="AF222" s="54">
        <v>43.528071798377894</v>
      </c>
      <c r="AG222" s="54">
        <v>43.519374979432691</v>
      </c>
      <c r="AH222" s="54">
        <v>43.516492703086449</v>
      </c>
      <c r="AI222" s="54">
        <v>43.516492703086449</v>
      </c>
      <c r="AJ222" s="28">
        <v>43.516492703086449</v>
      </c>
      <c r="AK222" s="29"/>
      <c r="AL222" s="27">
        <v>43.744164878443662</v>
      </c>
      <c r="AM222" s="54">
        <v>43.744164878443662</v>
      </c>
      <c r="AN222" s="54">
        <v>43.744164878443662</v>
      </c>
      <c r="AO222" s="54">
        <v>43.744164878443662</v>
      </c>
      <c r="AP222" s="54">
        <v>43.744164878443662</v>
      </c>
      <c r="AQ222" s="54">
        <v>43.744164878443662</v>
      </c>
      <c r="AR222" s="54">
        <v>43.744164878443662</v>
      </c>
      <c r="AS222" s="54">
        <v>43.744164878443662</v>
      </c>
      <c r="AT222" s="54">
        <v>43.744164878443662</v>
      </c>
      <c r="AU222" s="54">
        <v>43.744164878443662</v>
      </c>
      <c r="AV222" s="54">
        <v>43.744164878443662</v>
      </c>
      <c r="AW222" s="54">
        <v>43.744164878443662</v>
      </c>
      <c r="AX222" s="54">
        <v>43.744164878443662</v>
      </c>
      <c r="AY222" s="28">
        <v>43.744164878443662</v>
      </c>
      <c r="AZ222" s="18"/>
      <c r="BA222" s="18"/>
    </row>
    <row r="223" spans="1:53" ht="15" x14ac:dyDescent="0.25">
      <c r="A223" s="19"/>
      <c r="B223" s="59" t="s">
        <v>217</v>
      </c>
      <c r="C223" s="59" t="s">
        <v>1000</v>
      </c>
      <c r="D223" s="59" t="s">
        <v>1000</v>
      </c>
      <c r="E223" s="59" t="s">
        <v>35</v>
      </c>
      <c r="F223" s="20" t="s">
        <v>1001</v>
      </c>
      <c r="G223" s="20" t="s">
        <v>75</v>
      </c>
      <c r="H223" s="21">
        <v>70.000301401238687</v>
      </c>
      <c r="I223" s="49">
        <v>70.000301401238687</v>
      </c>
      <c r="J223" s="49">
        <v>70.000301401238687</v>
      </c>
      <c r="K223" s="49">
        <v>70.000301401238687</v>
      </c>
      <c r="L223" s="49">
        <v>70.000301401238687</v>
      </c>
      <c r="M223" s="49">
        <v>70.000301401238687</v>
      </c>
      <c r="N223" s="49">
        <v>70.000301401238687</v>
      </c>
      <c r="O223" s="49">
        <v>70.000301401238687</v>
      </c>
      <c r="P223" s="49">
        <v>70.000301401238687</v>
      </c>
      <c r="Q223" s="49">
        <v>70.000301401238687</v>
      </c>
      <c r="R223" s="49">
        <v>70.000301401238687</v>
      </c>
      <c r="S223" s="49">
        <v>70.000301401238687</v>
      </c>
      <c r="T223" s="49">
        <v>70.000301401238687</v>
      </c>
      <c r="U223" s="22">
        <v>70.000301401238687</v>
      </c>
      <c r="V223" s="30"/>
      <c r="W223" s="21">
        <v>66.143189488377033</v>
      </c>
      <c r="X223" s="49">
        <v>65.774871087994939</v>
      </c>
      <c r="Y223" s="49">
        <v>65.681689871331727</v>
      </c>
      <c r="Z223" s="49">
        <v>65.577804194152591</v>
      </c>
      <c r="AA223" s="49">
        <v>65.464357981515974</v>
      </c>
      <c r="AB223" s="49">
        <v>65.338874844141515</v>
      </c>
      <c r="AC223" s="49">
        <v>65.174830434489834</v>
      </c>
      <c r="AD223" s="49">
        <v>65.042596964508931</v>
      </c>
      <c r="AE223" s="49">
        <v>65.00753229169338</v>
      </c>
      <c r="AF223" s="49">
        <v>64.976739008872642</v>
      </c>
      <c r="AG223" s="49">
        <v>64.91777399836981</v>
      </c>
      <c r="AH223" s="49">
        <v>64.903397289075343</v>
      </c>
      <c r="AI223" s="49">
        <v>64.903397289075343</v>
      </c>
      <c r="AJ223" s="22">
        <v>64.903397289075343</v>
      </c>
      <c r="AK223" s="30"/>
      <c r="AL223" s="21">
        <v>67.093450007221023</v>
      </c>
      <c r="AM223" s="49">
        <v>66.764476655658925</v>
      </c>
      <c r="AN223" s="49">
        <v>66.764476655658925</v>
      </c>
      <c r="AO223" s="49">
        <v>66.764476655658925</v>
      </c>
      <c r="AP223" s="49">
        <v>66.764476655658925</v>
      </c>
      <c r="AQ223" s="49">
        <v>66.764476655658925</v>
      </c>
      <c r="AR223" s="49">
        <v>66.764476655658925</v>
      </c>
      <c r="AS223" s="49">
        <v>66.764476655658925</v>
      </c>
      <c r="AT223" s="49">
        <v>66.764476655658925</v>
      </c>
      <c r="AU223" s="49">
        <v>66.764476655658925</v>
      </c>
      <c r="AV223" s="49">
        <v>66.764476655658925</v>
      </c>
      <c r="AW223" s="49">
        <v>66.764476655658925</v>
      </c>
      <c r="AX223" s="49">
        <v>66.764476655658925</v>
      </c>
      <c r="AY223" s="22">
        <v>66.764476655658925</v>
      </c>
      <c r="AZ223" s="18"/>
      <c r="BA223" s="18"/>
    </row>
    <row r="224" spans="1:53" ht="15" x14ac:dyDescent="0.25">
      <c r="A224" s="19"/>
      <c r="B224" s="59"/>
      <c r="C224" s="59"/>
      <c r="D224" s="59"/>
      <c r="E224" s="63" t="s">
        <v>38</v>
      </c>
      <c r="F224" s="24"/>
      <c r="G224" s="24"/>
      <c r="H224" s="25">
        <v>70.000301401238687</v>
      </c>
      <c r="I224" s="48">
        <v>70.000301401238687</v>
      </c>
      <c r="J224" s="48">
        <v>70.000301401238687</v>
      </c>
      <c r="K224" s="48">
        <v>70.000301401238687</v>
      </c>
      <c r="L224" s="48">
        <v>70.000301401238687</v>
      </c>
      <c r="M224" s="48">
        <v>70.000301401238687</v>
      </c>
      <c r="N224" s="48">
        <v>70.000301401238687</v>
      </c>
      <c r="O224" s="48">
        <v>70.000301401238687</v>
      </c>
      <c r="P224" s="48">
        <v>70.000301401238687</v>
      </c>
      <c r="Q224" s="48">
        <v>70.000301401238687</v>
      </c>
      <c r="R224" s="48">
        <v>70.000301401238687</v>
      </c>
      <c r="S224" s="48">
        <v>70.000301401238687</v>
      </c>
      <c r="T224" s="48">
        <v>70.000301401238687</v>
      </c>
      <c r="U224" s="26">
        <v>70.000301401238687</v>
      </c>
      <c r="V224" s="26"/>
      <c r="W224" s="27">
        <v>66.146789591947211</v>
      </c>
      <c r="X224" s="54">
        <v>65.785235203451407</v>
      </c>
      <c r="Y224" s="54">
        <v>65.700202699310637</v>
      </c>
      <c r="Z224" s="54">
        <v>65.607515498258181</v>
      </c>
      <c r="AA224" s="54">
        <v>65.504469719177081</v>
      </c>
      <c r="AB224" s="54">
        <v>65.386438751863963</v>
      </c>
      <c r="AC224" s="54">
        <v>65.237054298294794</v>
      </c>
      <c r="AD224" s="54">
        <v>65.072896997728066</v>
      </c>
      <c r="AE224" s="54">
        <v>65.027042628454709</v>
      </c>
      <c r="AF224" s="54">
        <v>64.993804678023309</v>
      </c>
      <c r="AG224" s="54">
        <v>64.930400591727121</v>
      </c>
      <c r="AH224" s="54">
        <v>64.903397289075343</v>
      </c>
      <c r="AI224" s="54">
        <v>64.903397289075343</v>
      </c>
      <c r="AJ224" s="28">
        <v>64.903397289075343</v>
      </c>
      <c r="AK224" s="29"/>
      <c r="AL224" s="27">
        <v>67.096989984097746</v>
      </c>
      <c r="AM224" s="54">
        <v>66.764476655658925</v>
      </c>
      <c r="AN224" s="54">
        <v>66.764476655658925</v>
      </c>
      <c r="AO224" s="54">
        <v>66.764476655658925</v>
      </c>
      <c r="AP224" s="54">
        <v>66.764476655658925</v>
      </c>
      <c r="AQ224" s="54">
        <v>66.764476655658925</v>
      </c>
      <c r="AR224" s="54">
        <v>66.764476655658925</v>
      </c>
      <c r="AS224" s="54">
        <v>66.764476655658925</v>
      </c>
      <c r="AT224" s="54">
        <v>66.764476655658925</v>
      </c>
      <c r="AU224" s="54">
        <v>66.764476655658925</v>
      </c>
      <c r="AV224" s="54">
        <v>66.764476655658925</v>
      </c>
      <c r="AW224" s="54">
        <v>66.764476655658925</v>
      </c>
      <c r="AX224" s="54">
        <v>66.764476655658925</v>
      </c>
      <c r="AY224" s="28">
        <v>66.764476655658925</v>
      </c>
      <c r="AZ224" s="18"/>
      <c r="BA224" s="18"/>
    </row>
    <row r="225" spans="1:53" ht="15" x14ac:dyDescent="0.25">
      <c r="A225" s="19"/>
      <c r="B225" s="59"/>
      <c r="C225" s="59"/>
      <c r="D225" s="59"/>
      <c r="E225" s="63" t="s">
        <v>39</v>
      </c>
      <c r="F225" s="24"/>
      <c r="G225" s="24"/>
      <c r="H225" s="25">
        <v>70.000301401238687</v>
      </c>
      <c r="I225" s="48">
        <v>70.000301401238687</v>
      </c>
      <c r="J225" s="48">
        <v>70.000301401238687</v>
      </c>
      <c r="K225" s="48">
        <v>70.000301401238687</v>
      </c>
      <c r="L225" s="48">
        <v>70.000301401238687</v>
      </c>
      <c r="M225" s="48">
        <v>70.000301401238687</v>
      </c>
      <c r="N225" s="48">
        <v>70.000301401238687</v>
      </c>
      <c r="O225" s="48">
        <v>70.000301401238687</v>
      </c>
      <c r="P225" s="48">
        <v>70.000301401238687</v>
      </c>
      <c r="Q225" s="48">
        <v>70.000301401238687</v>
      </c>
      <c r="R225" s="48">
        <v>70.000301401238687</v>
      </c>
      <c r="S225" s="48">
        <v>70.000301401238687</v>
      </c>
      <c r="T225" s="48">
        <v>70.000301401238687</v>
      </c>
      <c r="U225" s="26">
        <v>70.000301401238687</v>
      </c>
      <c r="V225" s="26"/>
      <c r="W225" s="27">
        <v>66.143189488377033</v>
      </c>
      <c r="X225" s="54">
        <v>65.774871087994939</v>
      </c>
      <c r="Y225" s="54">
        <v>65.681689871331727</v>
      </c>
      <c r="Z225" s="54">
        <v>65.577804194152591</v>
      </c>
      <c r="AA225" s="54">
        <v>65.464357981515974</v>
      </c>
      <c r="AB225" s="54">
        <v>65.338874844141515</v>
      </c>
      <c r="AC225" s="54">
        <v>65.174830434489834</v>
      </c>
      <c r="AD225" s="54">
        <v>65.042596964508931</v>
      </c>
      <c r="AE225" s="54">
        <v>65.00753229169338</v>
      </c>
      <c r="AF225" s="54">
        <v>64.976739008872642</v>
      </c>
      <c r="AG225" s="54">
        <v>64.91777399836981</v>
      </c>
      <c r="AH225" s="54">
        <v>64.903397289075343</v>
      </c>
      <c r="AI225" s="54">
        <v>64.903397289075343</v>
      </c>
      <c r="AJ225" s="28">
        <v>64.903397289075343</v>
      </c>
      <c r="AK225" s="29"/>
      <c r="AL225" s="27">
        <v>67.093450007221023</v>
      </c>
      <c r="AM225" s="54">
        <v>66.764476655658925</v>
      </c>
      <c r="AN225" s="54">
        <v>66.764476655658925</v>
      </c>
      <c r="AO225" s="54">
        <v>66.764476655658925</v>
      </c>
      <c r="AP225" s="54">
        <v>66.764476655658925</v>
      </c>
      <c r="AQ225" s="54">
        <v>66.764476655658925</v>
      </c>
      <c r="AR225" s="54">
        <v>66.764476655658925</v>
      </c>
      <c r="AS225" s="54">
        <v>66.764476655658925</v>
      </c>
      <c r="AT225" s="54">
        <v>66.764476655658925</v>
      </c>
      <c r="AU225" s="54">
        <v>66.764476655658925</v>
      </c>
      <c r="AV225" s="54">
        <v>66.764476655658925</v>
      </c>
      <c r="AW225" s="54">
        <v>66.764476655658925</v>
      </c>
      <c r="AX225" s="54">
        <v>66.764476655658925</v>
      </c>
      <c r="AY225" s="28">
        <v>66.764476655658925</v>
      </c>
      <c r="AZ225" s="18"/>
      <c r="BA225" s="18"/>
    </row>
    <row r="226" spans="1:53" ht="15" x14ac:dyDescent="0.25">
      <c r="A226" s="19"/>
      <c r="B226" s="59"/>
      <c r="C226" s="59"/>
      <c r="D226" s="59"/>
      <c r="E226" s="63" t="s">
        <v>40</v>
      </c>
      <c r="F226" s="24"/>
      <c r="G226" s="24"/>
      <c r="H226" s="25">
        <v>70.000301401238687</v>
      </c>
      <c r="I226" s="48">
        <v>70.000301401238687</v>
      </c>
      <c r="J226" s="48">
        <v>70.000301401238687</v>
      </c>
      <c r="K226" s="48">
        <v>70.000301401238687</v>
      </c>
      <c r="L226" s="48">
        <v>70.000301401238687</v>
      </c>
      <c r="M226" s="48">
        <v>70.000301401238687</v>
      </c>
      <c r="N226" s="48">
        <v>70.000301401238687</v>
      </c>
      <c r="O226" s="48">
        <v>70.000301401238687</v>
      </c>
      <c r="P226" s="48">
        <v>70.000301401238687</v>
      </c>
      <c r="Q226" s="48">
        <v>70.000301401238687</v>
      </c>
      <c r="R226" s="48">
        <v>70.000301401238687</v>
      </c>
      <c r="S226" s="48">
        <v>70.000301401238687</v>
      </c>
      <c r="T226" s="48">
        <v>70.000301401238687</v>
      </c>
      <c r="U226" s="26">
        <v>70.000301401238687</v>
      </c>
      <c r="V226" s="29"/>
      <c r="W226" s="27">
        <v>66.270313598719738</v>
      </c>
      <c r="X226" s="54">
        <v>66.117685049254504</v>
      </c>
      <c r="Y226" s="54">
        <v>66.037859160283347</v>
      </c>
      <c r="Z226" s="54">
        <v>65.979468065004951</v>
      </c>
      <c r="AA226" s="54">
        <v>65.910303028194789</v>
      </c>
      <c r="AB226" s="54">
        <v>65.765520584570282</v>
      </c>
      <c r="AC226" s="54">
        <v>65.600955753149194</v>
      </c>
      <c r="AD226" s="54">
        <v>65.427661520931807</v>
      </c>
      <c r="AE226" s="54">
        <v>65.267792396171089</v>
      </c>
      <c r="AF226" s="54">
        <v>65.112903016524072</v>
      </c>
      <c r="AG226" s="54">
        <v>64.993411697669643</v>
      </c>
      <c r="AH226" s="54">
        <v>64.903397289075343</v>
      </c>
      <c r="AI226" s="54">
        <v>64.903397289075343</v>
      </c>
      <c r="AJ226" s="28">
        <v>64.903397289075343</v>
      </c>
      <c r="AK226" s="29"/>
      <c r="AL226" s="27">
        <v>67.21845096964168</v>
      </c>
      <c r="AM226" s="54">
        <v>67.068371527397488</v>
      </c>
      <c r="AN226" s="54">
        <v>66.989878840836468</v>
      </c>
      <c r="AO226" s="54">
        <v>66.895740974071842</v>
      </c>
      <c r="AP226" s="54">
        <v>66.783636490387266</v>
      </c>
      <c r="AQ226" s="54">
        <v>66.764476655658925</v>
      </c>
      <c r="AR226" s="54">
        <v>66.764476655658925</v>
      </c>
      <c r="AS226" s="54">
        <v>66.764476655658925</v>
      </c>
      <c r="AT226" s="54">
        <v>66.764476655658925</v>
      </c>
      <c r="AU226" s="54">
        <v>66.764476655658925</v>
      </c>
      <c r="AV226" s="54">
        <v>66.764476655658925</v>
      </c>
      <c r="AW226" s="54">
        <v>66.764476655658925</v>
      </c>
      <c r="AX226" s="54">
        <v>66.764476655658925</v>
      </c>
      <c r="AY226" s="28">
        <v>66.764476655658925</v>
      </c>
      <c r="AZ226" s="18"/>
      <c r="BA226" s="18"/>
    </row>
    <row r="227" spans="1:53" ht="15" x14ac:dyDescent="0.25">
      <c r="A227" s="19"/>
      <c r="B227" s="59"/>
      <c r="C227" s="59"/>
      <c r="D227" s="59"/>
      <c r="E227" s="63" t="s">
        <v>41</v>
      </c>
      <c r="F227" s="24"/>
      <c r="G227" s="24"/>
      <c r="H227" s="25">
        <v>70.000301401238687</v>
      </c>
      <c r="I227" s="48">
        <v>70.000301401238687</v>
      </c>
      <c r="J227" s="48">
        <v>70.000301401238687</v>
      </c>
      <c r="K227" s="48">
        <v>70.000301401238687</v>
      </c>
      <c r="L227" s="48">
        <v>70.000301401238687</v>
      </c>
      <c r="M227" s="48">
        <v>70.000301401238687</v>
      </c>
      <c r="N227" s="48">
        <v>70.000301401238687</v>
      </c>
      <c r="O227" s="48">
        <v>70.000301401238687</v>
      </c>
      <c r="P227" s="48">
        <v>70.000301401238687</v>
      </c>
      <c r="Q227" s="48">
        <v>70.000301401238687</v>
      </c>
      <c r="R227" s="48">
        <v>70.000301401238687</v>
      </c>
      <c r="S227" s="48">
        <v>70.000301401238687</v>
      </c>
      <c r="T227" s="48">
        <v>70.000301401238687</v>
      </c>
      <c r="U227" s="26">
        <v>70.000301401238687</v>
      </c>
      <c r="V227" s="29"/>
      <c r="W227" s="27">
        <v>66.299029065928835</v>
      </c>
      <c r="X227" s="54">
        <v>66.173354021784846</v>
      </c>
      <c r="Y227" s="54">
        <v>66.137396856368937</v>
      </c>
      <c r="Z227" s="54">
        <v>66.093191174480566</v>
      </c>
      <c r="AA227" s="54">
        <v>66.045507215293952</v>
      </c>
      <c r="AB227" s="54">
        <v>65.98904576482586</v>
      </c>
      <c r="AC227" s="54">
        <v>65.929749276383887</v>
      </c>
      <c r="AD227" s="54">
        <v>65.860868631668595</v>
      </c>
      <c r="AE227" s="54">
        <v>65.801343007899177</v>
      </c>
      <c r="AF227" s="54">
        <v>65.744710469566712</v>
      </c>
      <c r="AG227" s="54">
        <v>65.632881891479997</v>
      </c>
      <c r="AH227" s="54">
        <v>65.3882012214697</v>
      </c>
      <c r="AI227" s="54">
        <v>65.170200252396029</v>
      </c>
      <c r="AJ227" s="28">
        <v>65.031719977410944</v>
      </c>
      <c r="AK227" s="29"/>
      <c r="AL227" s="27">
        <v>67.246686848955363</v>
      </c>
      <c r="AM227" s="54">
        <v>67.123110751329932</v>
      </c>
      <c r="AN227" s="54">
        <v>67.087754120154372</v>
      </c>
      <c r="AO227" s="54">
        <v>67.044286734104546</v>
      </c>
      <c r="AP227" s="54">
        <v>66.997399162783211</v>
      </c>
      <c r="AQ227" s="54">
        <v>66.911264758093751</v>
      </c>
      <c r="AR227" s="54">
        <v>66.815155473292222</v>
      </c>
      <c r="AS227" s="54">
        <v>66.764476655658925</v>
      </c>
      <c r="AT227" s="54">
        <v>66.764476655658925</v>
      </c>
      <c r="AU227" s="54">
        <v>66.764476655658925</v>
      </c>
      <c r="AV227" s="54">
        <v>66.764476655658925</v>
      </c>
      <c r="AW227" s="54">
        <v>66.764476655658925</v>
      </c>
      <c r="AX227" s="54">
        <v>66.764476655658925</v>
      </c>
      <c r="AY227" s="28">
        <v>66.764476655658925</v>
      </c>
      <c r="AZ227" s="18"/>
      <c r="BA227" s="18"/>
    </row>
    <row r="228" spans="1:53" ht="15" x14ac:dyDescent="0.25">
      <c r="A228" s="19"/>
      <c r="B228" s="59" t="s">
        <v>67</v>
      </c>
      <c r="C228" s="59" t="s">
        <v>191</v>
      </c>
      <c r="D228" s="59" t="s">
        <v>191</v>
      </c>
      <c r="E228" s="59" t="s">
        <v>35</v>
      </c>
      <c r="F228" s="20" t="s">
        <v>1002</v>
      </c>
      <c r="G228" s="20" t="s">
        <v>37</v>
      </c>
      <c r="H228" s="21">
        <v>102.46848350865784</v>
      </c>
      <c r="I228" s="49">
        <v>102.46759481351522</v>
      </c>
      <c r="J228" s="49">
        <v>102.4664164912632</v>
      </c>
      <c r="K228" s="49">
        <v>102.46490064316251</v>
      </c>
      <c r="L228" s="49">
        <v>102.46300694385921</v>
      </c>
      <c r="M228" s="49">
        <v>84.555440270548715</v>
      </c>
      <c r="N228" s="49">
        <v>83.56751873688853</v>
      </c>
      <c r="O228" s="49">
        <v>103.54928847768092</v>
      </c>
      <c r="P228" s="49">
        <v>103.39685757880633</v>
      </c>
      <c r="Q228" s="49">
        <v>85.444324999916233</v>
      </c>
      <c r="R228" s="49">
        <v>83.52330865223017</v>
      </c>
      <c r="S228" s="49">
        <v>103.45370425521418</v>
      </c>
      <c r="T228" s="49">
        <v>78.926225246268316</v>
      </c>
      <c r="U228" s="22">
        <v>72.158134321085555</v>
      </c>
      <c r="V228" s="30"/>
      <c r="W228" s="21">
        <v>97.741789918914037</v>
      </c>
      <c r="X228" s="49">
        <v>83.752346222136268</v>
      </c>
      <c r="Y228" s="49">
        <v>83.120705187968014</v>
      </c>
      <c r="Z228" s="49">
        <v>82.274580477000455</v>
      </c>
      <c r="AA228" s="49">
        <v>81.359143526147662</v>
      </c>
      <c r="AB228" s="49">
        <v>80.21850812506537</v>
      </c>
      <c r="AC228" s="49">
        <v>79.089319736894893</v>
      </c>
      <c r="AD228" s="49">
        <v>81.206291311800939</v>
      </c>
      <c r="AE228" s="49">
        <v>79.854744845784012</v>
      </c>
      <c r="AF228" s="49">
        <v>78.488075275112877</v>
      </c>
      <c r="AG228" s="49">
        <v>76.025539844240669</v>
      </c>
      <c r="AH228" s="49">
        <v>66.38174806091763</v>
      </c>
      <c r="AI228" s="49">
        <v>57.366651973101497</v>
      </c>
      <c r="AJ228" s="22">
        <v>49.485592090818841</v>
      </c>
      <c r="AK228" s="30"/>
      <c r="AL228" s="21">
        <v>85.496424278489897</v>
      </c>
      <c r="AM228" s="49">
        <v>85.493870935248765</v>
      </c>
      <c r="AN228" s="49">
        <v>85.490077991548276</v>
      </c>
      <c r="AO228" s="49">
        <v>85.48560546997831</v>
      </c>
      <c r="AP228" s="49">
        <v>84.711508462205131</v>
      </c>
      <c r="AQ228" s="49">
        <v>83.510904609693554</v>
      </c>
      <c r="AR228" s="49">
        <v>82.341248723587825</v>
      </c>
      <c r="AS228" s="49">
        <v>84.32810144837093</v>
      </c>
      <c r="AT228" s="49">
        <v>82.92242257283516</v>
      </c>
      <c r="AU228" s="49">
        <v>81.506789918061358</v>
      </c>
      <c r="AV228" s="49">
        <v>78.950030909215172</v>
      </c>
      <c r="AW228" s="49">
        <v>69.033541812137145</v>
      </c>
      <c r="AX228" s="49">
        <v>59.676289416716244</v>
      </c>
      <c r="AY228" s="22">
        <v>51.796261527084226</v>
      </c>
      <c r="AZ228" s="18"/>
      <c r="BA228" s="18"/>
    </row>
    <row r="229" spans="1:53" ht="15" x14ac:dyDescent="0.25">
      <c r="A229" s="19"/>
      <c r="B229" s="59"/>
      <c r="C229" s="59"/>
      <c r="D229" s="59"/>
      <c r="E229" s="63" t="s">
        <v>38</v>
      </c>
      <c r="F229" s="24"/>
      <c r="G229" s="24"/>
      <c r="H229" s="25">
        <v>102.46848350865784</v>
      </c>
      <c r="I229" s="48">
        <v>102.46759481351522</v>
      </c>
      <c r="J229" s="48">
        <v>102.4664164912632</v>
      </c>
      <c r="K229" s="48">
        <v>102.46490064316251</v>
      </c>
      <c r="L229" s="48">
        <v>102.46300694385921</v>
      </c>
      <c r="M229" s="48">
        <v>84.555440270548715</v>
      </c>
      <c r="N229" s="48">
        <v>83.56751873688853</v>
      </c>
      <c r="O229" s="48">
        <v>119.50765841196002</v>
      </c>
      <c r="P229" s="48">
        <v>119.24290337584793</v>
      </c>
      <c r="Q229" s="48">
        <v>119.00835261614156</v>
      </c>
      <c r="R229" s="48">
        <v>118.20653939329745</v>
      </c>
      <c r="S229" s="48">
        <v>116.95881434039529</v>
      </c>
      <c r="T229" s="48">
        <v>78.926225246268316</v>
      </c>
      <c r="U229" s="26">
        <v>72.158134321085555</v>
      </c>
      <c r="V229" s="26"/>
      <c r="W229" s="27">
        <v>97.743232621551087</v>
      </c>
      <c r="X229" s="54">
        <v>97.626710761701574</v>
      </c>
      <c r="Y229" s="54">
        <v>97.481111065978126</v>
      </c>
      <c r="Z229" s="54">
        <v>97.403173427451776</v>
      </c>
      <c r="AA229" s="54">
        <v>84.82410721378065</v>
      </c>
      <c r="AB229" s="54">
        <v>83.929415317562317</v>
      </c>
      <c r="AC229" s="54">
        <v>82.59715054831544</v>
      </c>
      <c r="AD229" s="54">
        <v>81.206291311800939</v>
      </c>
      <c r="AE229" s="54">
        <v>79.854744845784012</v>
      </c>
      <c r="AF229" s="54">
        <v>78.488075275112877</v>
      </c>
      <c r="AG229" s="54">
        <v>76.025539844240669</v>
      </c>
      <c r="AH229" s="54">
        <v>66.38174806091763</v>
      </c>
      <c r="AI229" s="54">
        <v>57.366651973101497</v>
      </c>
      <c r="AJ229" s="28">
        <v>49.485592090818841</v>
      </c>
      <c r="AK229" s="29"/>
      <c r="AL229" s="27">
        <v>85.496424278489897</v>
      </c>
      <c r="AM229" s="54">
        <v>85.493870935248765</v>
      </c>
      <c r="AN229" s="54">
        <v>85.490077991548276</v>
      </c>
      <c r="AO229" s="54">
        <v>85.48560546997831</v>
      </c>
      <c r="AP229" s="54">
        <v>85.480743545045044</v>
      </c>
      <c r="AQ229" s="54">
        <v>85.475492216723069</v>
      </c>
      <c r="AR229" s="54">
        <v>85.087788417600621</v>
      </c>
      <c r="AS229" s="54">
        <v>84.32810144837093</v>
      </c>
      <c r="AT229" s="54">
        <v>82.92242257283516</v>
      </c>
      <c r="AU229" s="54">
        <v>81.506789918061358</v>
      </c>
      <c r="AV229" s="54">
        <v>78.950030909215172</v>
      </c>
      <c r="AW229" s="54">
        <v>69.033541812137145</v>
      </c>
      <c r="AX229" s="54">
        <v>59.676289416716244</v>
      </c>
      <c r="AY229" s="28">
        <v>51.796261527084226</v>
      </c>
      <c r="AZ229" s="18"/>
      <c r="BA229" s="18"/>
    </row>
    <row r="230" spans="1:53" ht="15" x14ac:dyDescent="0.25">
      <c r="A230" s="19"/>
      <c r="B230" s="59"/>
      <c r="C230" s="59"/>
      <c r="D230" s="59"/>
      <c r="E230" s="63" t="s">
        <v>39</v>
      </c>
      <c r="F230" s="24"/>
      <c r="G230" s="24"/>
      <c r="H230" s="25">
        <v>102.46848350865784</v>
      </c>
      <c r="I230" s="48">
        <v>102.46759481351522</v>
      </c>
      <c r="J230" s="48">
        <v>102.4664164912632</v>
      </c>
      <c r="K230" s="48">
        <v>102.46490064316251</v>
      </c>
      <c r="L230" s="48">
        <v>102.46300694385921</v>
      </c>
      <c r="M230" s="48">
        <v>84.555440270548715</v>
      </c>
      <c r="N230" s="48">
        <v>83.56751873688853</v>
      </c>
      <c r="O230" s="48">
        <v>119.50765841196002</v>
      </c>
      <c r="P230" s="48">
        <v>119.24290337584793</v>
      </c>
      <c r="Q230" s="48">
        <v>119.00835261614156</v>
      </c>
      <c r="R230" s="48">
        <v>118.20653939329745</v>
      </c>
      <c r="S230" s="48">
        <v>116.95881434039529</v>
      </c>
      <c r="T230" s="48">
        <v>78.926225246268316</v>
      </c>
      <c r="U230" s="26">
        <v>72.158134321085555</v>
      </c>
      <c r="V230" s="26"/>
      <c r="W230" s="27">
        <v>97.741789918914037</v>
      </c>
      <c r="X230" s="54">
        <v>83.752346222136268</v>
      </c>
      <c r="Y230" s="54">
        <v>83.120705187968014</v>
      </c>
      <c r="Z230" s="54">
        <v>82.274580477000455</v>
      </c>
      <c r="AA230" s="54">
        <v>81.359143526147662</v>
      </c>
      <c r="AB230" s="54">
        <v>80.21850812506537</v>
      </c>
      <c r="AC230" s="54">
        <v>79.089319736894893</v>
      </c>
      <c r="AD230" s="54">
        <v>114.17002943226477</v>
      </c>
      <c r="AE230" s="54">
        <v>114.01681661612592</v>
      </c>
      <c r="AF230" s="54">
        <v>113.8810829094141</v>
      </c>
      <c r="AG230" s="54">
        <v>113.41707639345384</v>
      </c>
      <c r="AH230" s="54">
        <v>79.582583343384698</v>
      </c>
      <c r="AI230" s="54">
        <v>70.489875907554747</v>
      </c>
      <c r="AJ230" s="28">
        <v>62.229459450722558</v>
      </c>
      <c r="AK230" s="29"/>
      <c r="AL230" s="27">
        <v>85.498782529907544</v>
      </c>
      <c r="AM230" s="54">
        <v>85.49798534586391</v>
      </c>
      <c r="AN230" s="54">
        <v>85.496928358318343</v>
      </c>
      <c r="AO230" s="54">
        <v>85.495568600781183</v>
      </c>
      <c r="AP230" s="54">
        <v>84.711508462205131</v>
      </c>
      <c r="AQ230" s="54">
        <v>83.510904609693554</v>
      </c>
      <c r="AR230" s="54">
        <v>82.341248723587825</v>
      </c>
      <c r="AS230" s="54">
        <v>116.62981336030045</v>
      </c>
      <c r="AT230" s="54">
        <v>116.35807047564022</v>
      </c>
      <c r="AU230" s="54">
        <v>116.11732906811939</v>
      </c>
      <c r="AV230" s="54">
        <v>115.29435307742995</v>
      </c>
      <c r="AW230" s="54">
        <v>82.523098687691643</v>
      </c>
      <c r="AX230" s="54">
        <v>73.228695239754416</v>
      </c>
      <c r="AY230" s="28">
        <v>64.969366377067146</v>
      </c>
      <c r="AZ230" s="18"/>
      <c r="BA230" s="18"/>
    </row>
    <row r="231" spans="1:53" ht="15" x14ac:dyDescent="0.25">
      <c r="A231" s="19"/>
      <c r="B231" s="59"/>
      <c r="C231" s="59"/>
      <c r="D231" s="59"/>
      <c r="E231" s="63" t="s">
        <v>40</v>
      </c>
      <c r="F231" s="24"/>
      <c r="G231" s="24"/>
      <c r="H231" s="25">
        <v>102.46932500087098</v>
      </c>
      <c r="I231" s="48">
        <v>102.46901555996295</v>
      </c>
      <c r="J231" s="48">
        <v>102.46860297208386</v>
      </c>
      <c r="K231" s="48">
        <v>102.46811885228865</v>
      </c>
      <c r="L231" s="48">
        <v>102.46756320057426</v>
      </c>
      <c r="M231" s="48">
        <v>102.34067527931525</v>
      </c>
      <c r="N231" s="48">
        <v>102.22244607348655</v>
      </c>
      <c r="O231" s="48">
        <v>103.54928847768092</v>
      </c>
      <c r="P231" s="48">
        <v>103.39685757880633</v>
      </c>
      <c r="Q231" s="48">
        <v>85.444324999916233</v>
      </c>
      <c r="R231" s="48">
        <v>83.52330865223017</v>
      </c>
      <c r="S231" s="48">
        <v>120.47962532387086</v>
      </c>
      <c r="T231" s="48">
        <v>120.07907721922285</v>
      </c>
      <c r="U231" s="26">
        <v>119.59425116952471</v>
      </c>
      <c r="V231" s="29"/>
      <c r="W231" s="27">
        <v>97.983344610717623</v>
      </c>
      <c r="X231" s="54">
        <v>97.714790493431451</v>
      </c>
      <c r="Y231" s="54">
        <v>97.60780021574196</v>
      </c>
      <c r="Z231" s="54">
        <v>97.484475478260293</v>
      </c>
      <c r="AA231" s="54">
        <v>97.425132329308354</v>
      </c>
      <c r="AB231" s="54">
        <v>84.736755690239534</v>
      </c>
      <c r="AC231" s="54">
        <v>83.544882915076627</v>
      </c>
      <c r="AD231" s="54">
        <v>83.708346693854537</v>
      </c>
      <c r="AE231" s="54">
        <v>82.384877616356931</v>
      </c>
      <c r="AF231" s="54">
        <v>81.095099663064516</v>
      </c>
      <c r="AG231" s="54">
        <v>78.737676623688799</v>
      </c>
      <c r="AH231" s="54">
        <v>115.33563249748246</v>
      </c>
      <c r="AI231" s="54">
        <v>84.806287510326328</v>
      </c>
      <c r="AJ231" s="28">
        <v>79.547766891028502</v>
      </c>
      <c r="AK231" s="29"/>
      <c r="AL231" s="27">
        <v>85.499537371622068</v>
      </c>
      <c r="AM231" s="54">
        <v>85.499259794596497</v>
      </c>
      <c r="AN231" s="54">
        <v>85.498889691894206</v>
      </c>
      <c r="AO231" s="54">
        <v>85.498455423091059</v>
      </c>
      <c r="AP231" s="54">
        <v>85.497956988184328</v>
      </c>
      <c r="AQ231" s="54">
        <v>85.384135024605456</v>
      </c>
      <c r="AR231" s="54">
        <v>85.278080167482173</v>
      </c>
      <c r="AS231" s="54">
        <v>100.68032137237887</v>
      </c>
      <c r="AT231" s="54">
        <v>100.52386726755878</v>
      </c>
      <c r="AU231" s="54">
        <v>84.330612214788133</v>
      </c>
      <c r="AV231" s="54">
        <v>81.980307551216484</v>
      </c>
      <c r="AW231" s="54">
        <v>117.58964943858547</v>
      </c>
      <c r="AX231" s="54">
        <v>117.17852941231276</v>
      </c>
      <c r="AY231" s="28">
        <v>82.868336325787567</v>
      </c>
      <c r="AZ231" s="18"/>
      <c r="BA231" s="18"/>
    </row>
    <row r="232" spans="1:53" ht="15" x14ac:dyDescent="0.25">
      <c r="A232" s="19"/>
      <c r="B232" s="59"/>
      <c r="C232" s="59"/>
      <c r="D232" s="59"/>
      <c r="E232" s="63" t="s">
        <v>41</v>
      </c>
      <c r="F232" s="24"/>
      <c r="G232" s="24"/>
      <c r="H232" s="25">
        <v>102.46942814784435</v>
      </c>
      <c r="I232" s="48">
        <v>102.46922185390214</v>
      </c>
      <c r="J232" s="48">
        <v>102.46901555996274</v>
      </c>
      <c r="K232" s="48">
        <v>102.46868374143818</v>
      </c>
      <c r="L232" s="48">
        <v>102.46832954529361</v>
      </c>
      <c r="M232" s="48">
        <v>102.46795297153243</v>
      </c>
      <c r="N232" s="48">
        <v>102.41330198182131</v>
      </c>
      <c r="O232" s="48">
        <v>103.7864575543469</v>
      </c>
      <c r="P232" s="48">
        <v>103.71304744237978</v>
      </c>
      <c r="Q232" s="48">
        <v>103.64134305423788</v>
      </c>
      <c r="R232" s="48">
        <v>103.57035348247595</v>
      </c>
      <c r="S232" s="48">
        <v>103.45370425521418</v>
      </c>
      <c r="T232" s="48">
        <v>103.38211035591853</v>
      </c>
      <c r="U232" s="26">
        <v>84.032372174315782</v>
      </c>
      <c r="V232" s="29"/>
      <c r="W232" s="27">
        <v>98.006887088671235</v>
      </c>
      <c r="X232" s="54">
        <v>97.903847463831184</v>
      </c>
      <c r="Y232" s="54">
        <v>97.873597357032892</v>
      </c>
      <c r="Z232" s="54">
        <v>97.805707643818153</v>
      </c>
      <c r="AA232" s="54">
        <v>97.724367714561708</v>
      </c>
      <c r="AB232" s="54">
        <v>97.602602749815048</v>
      </c>
      <c r="AC232" s="54">
        <v>97.467675623476097</v>
      </c>
      <c r="AD232" s="54">
        <v>98.824442981004196</v>
      </c>
      <c r="AE232" s="54">
        <v>98.73875389796325</v>
      </c>
      <c r="AF232" s="54">
        <v>98.652631268544738</v>
      </c>
      <c r="AG232" s="54">
        <v>98.522966490756531</v>
      </c>
      <c r="AH232" s="54">
        <v>83.420788976378162</v>
      </c>
      <c r="AI232" s="54">
        <v>81.337219745750275</v>
      </c>
      <c r="AJ232" s="28">
        <v>79.297938544022941</v>
      </c>
      <c r="AK232" s="29"/>
      <c r="AL232" s="27">
        <v>85.499629897300878</v>
      </c>
      <c r="AM232" s="54">
        <v>85.499444845947323</v>
      </c>
      <c r="AN232" s="54">
        <v>85.499259794596313</v>
      </c>
      <c r="AO232" s="54">
        <v>85.498962144231768</v>
      </c>
      <c r="AP232" s="54">
        <v>85.498644420525167</v>
      </c>
      <c r="AQ232" s="54">
        <v>85.498306623479507</v>
      </c>
      <c r="AR232" s="54">
        <v>85.449283179019801</v>
      </c>
      <c r="AS232" s="54">
        <v>100.92375020376899</v>
      </c>
      <c r="AT232" s="54">
        <v>100.84840253189041</v>
      </c>
      <c r="AU232" s="54">
        <v>100.77480560409401</v>
      </c>
      <c r="AV232" s="54">
        <v>100.70194235928227</v>
      </c>
      <c r="AW232" s="54">
        <v>100.582214334558</v>
      </c>
      <c r="AX232" s="54">
        <v>84.581697232940286</v>
      </c>
      <c r="AY232" s="28">
        <v>82.572880335214109</v>
      </c>
      <c r="AZ232" s="18"/>
      <c r="BA232" s="18"/>
    </row>
    <row r="233" spans="1:53" ht="15" x14ac:dyDescent="0.25">
      <c r="A233" s="19"/>
      <c r="B233" s="59" t="s">
        <v>99</v>
      </c>
      <c r="C233" s="59" t="s">
        <v>1003</v>
      </c>
      <c r="D233" s="59" t="s">
        <v>1003</v>
      </c>
      <c r="E233" s="59" t="s">
        <v>35</v>
      </c>
      <c r="F233" s="20" t="s">
        <v>1004</v>
      </c>
      <c r="G233" s="20" t="s">
        <v>75</v>
      </c>
      <c r="H233" s="21">
        <v>78.316714523656401</v>
      </c>
      <c r="I233" s="49">
        <v>78.285812737201439</v>
      </c>
      <c r="J233" s="49">
        <v>78.254246360377266</v>
      </c>
      <c r="K233" s="49">
        <v>116.25424636037727</v>
      </c>
      <c r="L233" s="49">
        <v>116.25424636037727</v>
      </c>
      <c r="M233" s="49">
        <v>116.25424636037727</v>
      </c>
      <c r="N233" s="49">
        <v>116.25424636037727</v>
      </c>
      <c r="O233" s="49">
        <v>116.25424636037727</v>
      </c>
      <c r="P233" s="49">
        <v>116.25424636037727</v>
      </c>
      <c r="Q233" s="49">
        <v>116.25424636037727</v>
      </c>
      <c r="R233" s="49">
        <v>116.25424636037727</v>
      </c>
      <c r="S233" s="49">
        <v>116.25424636037727</v>
      </c>
      <c r="T233" s="49">
        <v>116.25424636037727</v>
      </c>
      <c r="U233" s="22">
        <v>116.25424636037727</v>
      </c>
      <c r="V233" s="30"/>
      <c r="W233" s="21">
        <v>70.438014980441977</v>
      </c>
      <c r="X233" s="49">
        <v>70.427029062445257</v>
      </c>
      <c r="Y233" s="49">
        <v>70.403378748696852</v>
      </c>
      <c r="Z233" s="49">
        <v>70.39678151499335</v>
      </c>
      <c r="AA233" s="49">
        <v>70.388187862028389</v>
      </c>
      <c r="AB233" s="49">
        <v>70.378923855333014</v>
      </c>
      <c r="AC233" s="49">
        <v>70.368946160816037</v>
      </c>
      <c r="AD233" s="49">
        <v>70.358526182504505</v>
      </c>
      <c r="AE233" s="49">
        <v>70.347354913232536</v>
      </c>
      <c r="AF233" s="49">
        <v>70.336030820149062</v>
      </c>
      <c r="AG233" s="49">
        <v>70.313437859472856</v>
      </c>
      <c r="AH233" s="49">
        <v>70.246738998716054</v>
      </c>
      <c r="AI233" s="49">
        <v>70.18068772759014</v>
      </c>
      <c r="AJ233" s="22">
        <v>70.114081908178704</v>
      </c>
      <c r="AK233" s="30"/>
      <c r="AL233" s="21">
        <v>72.81818438078227</v>
      </c>
      <c r="AM233" s="49">
        <v>72.81818438078227</v>
      </c>
      <c r="AN233" s="49">
        <v>72.81818438078227</v>
      </c>
      <c r="AO233" s="49">
        <v>72.81818438078227</v>
      </c>
      <c r="AP233" s="49">
        <v>72.81818438078227</v>
      </c>
      <c r="AQ233" s="49">
        <v>72.81818438078227</v>
      </c>
      <c r="AR233" s="49">
        <v>72.81818438078227</v>
      </c>
      <c r="AS233" s="49">
        <v>72.81818438078227</v>
      </c>
      <c r="AT233" s="49">
        <v>72.81818438078227</v>
      </c>
      <c r="AU233" s="49">
        <v>72.81818438078227</v>
      </c>
      <c r="AV233" s="49">
        <v>72.81818438078227</v>
      </c>
      <c r="AW233" s="49">
        <v>72.81818438078227</v>
      </c>
      <c r="AX233" s="49">
        <v>72.81818438078227</v>
      </c>
      <c r="AY233" s="22">
        <v>72.81818438078227</v>
      </c>
      <c r="AZ233" s="18"/>
      <c r="BA233" s="18"/>
    </row>
    <row r="234" spans="1:53" ht="15" x14ac:dyDescent="0.25">
      <c r="A234" s="19"/>
      <c r="B234" s="59"/>
      <c r="C234" s="59"/>
      <c r="D234" s="59"/>
      <c r="E234" s="63" t="s">
        <v>38</v>
      </c>
      <c r="F234" s="24"/>
      <c r="G234" s="24"/>
      <c r="H234" s="25">
        <v>78.316714523656401</v>
      </c>
      <c r="I234" s="48">
        <v>78.285812737201439</v>
      </c>
      <c r="J234" s="48">
        <v>78.254246360377266</v>
      </c>
      <c r="K234" s="48">
        <v>116.25424636037727</v>
      </c>
      <c r="L234" s="48">
        <v>116.25424636037727</v>
      </c>
      <c r="M234" s="48">
        <v>116.25424636037727</v>
      </c>
      <c r="N234" s="48">
        <v>116.25424636037727</v>
      </c>
      <c r="O234" s="48">
        <v>116.25424636037727</v>
      </c>
      <c r="P234" s="48">
        <v>116.25424636037727</v>
      </c>
      <c r="Q234" s="48">
        <v>116.25424636037727</v>
      </c>
      <c r="R234" s="48">
        <v>116.25424636037727</v>
      </c>
      <c r="S234" s="48">
        <v>116.25424636037727</v>
      </c>
      <c r="T234" s="48">
        <v>116.25424636037727</v>
      </c>
      <c r="U234" s="26">
        <v>116.25424636037727</v>
      </c>
      <c r="V234" s="26"/>
      <c r="W234" s="27">
        <v>70.438249241991258</v>
      </c>
      <c r="X234" s="54">
        <v>70.428679441029686</v>
      </c>
      <c r="Y234" s="54">
        <v>70.407387353814471</v>
      </c>
      <c r="Z234" s="54">
        <v>70.401484509941653</v>
      </c>
      <c r="AA234" s="54">
        <v>70.393748943965278</v>
      </c>
      <c r="AB234" s="54">
        <v>70.384965308504576</v>
      </c>
      <c r="AC234" s="54">
        <v>70.37412446194358</v>
      </c>
      <c r="AD234" s="54">
        <v>70.361901362083842</v>
      </c>
      <c r="AE234" s="54">
        <v>70.351101593496821</v>
      </c>
      <c r="AF234" s="54">
        <v>70.340157405196152</v>
      </c>
      <c r="AG234" s="54">
        <v>70.319315825847525</v>
      </c>
      <c r="AH234" s="54">
        <v>70.259339327027249</v>
      </c>
      <c r="AI234" s="54">
        <v>70.199840037931722</v>
      </c>
      <c r="AJ234" s="28">
        <v>70.139893687085603</v>
      </c>
      <c r="AK234" s="29"/>
      <c r="AL234" s="27">
        <v>72.81818438078227</v>
      </c>
      <c r="AM234" s="54">
        <v>72.81818438078227</v>
      </c>
      <c r="AN234" s="54">
        <v>72.81818438078227</v>
      </c>
      <c r="AO234" s="54">
        <v>72.81818438078227</v>
      </c>
      <c r="AP234" s="54">
        <v>72.81818438078227</v>
      </c>
      <c r="AQ234" s="54">
        <v>72.81818438078227</v>
      </c>
      <c r="AR234" s="54">
        <v>72.81818438078227</v>
      </c>
      <c r="AS234" s="54">
        <v>72.81818438078227</v>
      </c>
      <c r="AT234" s="54">
        <v>72.81818438078227</v>
      </c>
      <c r="AU234" s="54">
        <v>72.81818438078227</v>
      </c>
      <c r="AV234" s="54">
        <v>72.81818438078227</v>
      </c>
      <c r="AW234" s="54">
        <v>72.81818438078227</v>
      </c>
      <c r="AX234" s="54">
        <v>72.81818438078227</v>
      </c>
      <c r="AY234" s="28">
        <v>72.81818438078227</v>
      </c>
      <c r="AZ234" s="18"/>
      <c r="BA234" s="18"/>
    </row>
    <row r="235" spans="1:53" ht="15" x14ac:dyDescent="0.25">
      <c r="A235" s="19"/>
      <c r="B235" s="59"/>
      <c r="C235" s="59"/>
      <c r="D235" s="59"/>
      <c r="E235" s="63" t="s">
        <v>39</v>
      </c>
      <c r="F235" s="24"/>
      <c r="G235" s="24"/>
      <c r="H235" s="25">
        <v>78.316714523656401</v>
      </c>
      <c r="I235" s="48">
        <v>78.285812737201439</v>
      </c>
      <c r="J235" s="48">
        <v>78.254246360377266</v>
      </c>
      <c r="K235" s="48">
        <v>116.25424636037727</v>
      </c>
      <c r="L235" s="48">
        <v>116.25424636037727</v>
      </c>
      <c r="M235" s="48">
        <v>116.25424636037727</v>
      </c>
      <c r="N235" s="48">
        <v>116.25424636037727</v>
      </c>
      <c r="O235" s="48">
        <v>116.25424636037727</v>
      </c>
      <c r="P235" s="48">
        <v>116.25424636037727</v>
      </c>
      <c r="Q235" s="48">
        <v>116.25424636037727</v>
      </c>
      <c r="R235" s="48">
        <v>116.25424636037727</v>
      </c>
      <c r="S235" s="48">
        <v>116.25424636037727</v>
      </c>
      <c r="T235" s="48">
        <v>116.25424636037727</v>
      </c>
      <c r="U235" s="26">
        <v>116.25424636037727</v>
      </c>
      <c r="V235" s="26"/>
      <c r="W235" s="27">
        <v>70.438014980441977</v>
      </c>
      <c r="X235" s="54">
        <v>70.427029062445257</v>
      </c>
      <c r="Y235" s="54">
        <v>70.403378748696852</v>
      </c>
      <c r="Z235" s="54">
        <v>70.39678151499335</v>
      </c>
      <c r="AA235" s="54">
        <v>70.388187862028389</v>
      </c>
      <c r="AB235" s="54">
        <v>70.378923855333014</v>
      </c>
      <c r="AC235" s="54">
        <v>70.368946160816037</v>
      </c>
      <c r="AD235" s="54">
        <v>70.358526182504505</v>
      </c>
      <c r="AE235" s="54">
        <v>70.347354913232536</v>
      </c>
      <c r="AF235" s="54">
        <v>70.336030820149062</v>
      </c>
      <c r="AG235" s="54">
        <v>70.313437859472856</v>
      </c>
      <c r="AH235" s="54">
        <v>70.246738998716054</v>
      </c>
      <c r="AI235" s="54">
        <v>70.18068772759014</v>
      </c>
      <c r="AJ235" s="28">
        <v>70.114081908178704</v>
      </c>
      <c r="AK235" s="29"/>
      <c r="AL235" s="27">
        <v>72.81818438078227</v>
      </c>
      <c r="AM235" s="54">
        <v>72.81818438078227</v>
      </c>
      <c r="AN235" s="54">
        <v>72.81818438078227</v>
      </c>
      <c r="AO235" s="54">
        <v>72.81818438078227</v>
      </c>
      <c r="AP235" s="54">
        <v>72.81818438078227</v>
      </c>
      <c r="AQ235" s="54">
        <v>72.81818438078227</v>
      </c>
      <c r="AR235" s="54">
        <v>72.81818438078227</v>
      </c>
      <c r="AS235" s="54">
        <v>72.81818438078227</v>
      </c>
      <c r="AT235" s="54">
        <v>72.81818438078227</v>
      </c>
      <c r="AU235" s="54">
        <v>72.81818438078227</v>
      </c>
      <c r="AV235" s="54">
        <v>72.81818438078227</v>
      </c>
      <c r="AW235" s="54">
        <v>72.81818438078227</v>
      </c>
      <c r="AX235" s="54">
        <v>72.81818438078227</v>
      </c>
      <c r="AY235" s="28">
        <v>72.81818438078227</v>
      </c>
      <c r="AZ235" s="18"/>
      <c r="BA235" s="18"/>
    </row>
    <row r="236" spans="1:53" ht="15" x14ac:dyDescent="0.25">
      <c r="A236" s="19"/>
      <c r="B236" s="59"/>
      <c r="C236" s="59"/>
      <c r="D236" s="59"/>
      <c r="E236" s="63" t="s">
        <v>40</v>
      </c>
      <c r="F236" s="24"/>
      <c r="G236" s="24"/>
      <c r="H236" s="25">
        <v>78.37895276984213</v>
      </c>
      <c r="I236" s="48">
        <v>78.307240860654844</v>
      </c>
      <c r="J236" s="48">
        <v>78.270540684468443</v>
      </c>
      <c r="K236" s="48">
        <v>116.26085709373295</v>
      </c>
      <c r="L236" s="48">
        <v>116.25424636037727</v>
      </c>
      <c r="M236" s="48">
        <v>116.25424636037727</v>
      </c>
      <c r="N236" s="48">
        <v>116.25424636037727</v>
      </c>
      <c r="O236" s="48">
        <v>116.25424636037727</v>
      </c>
      <c r="P236" s="48">
        <v>116.25424636037727</v>
      </c>
      <c r="Q236" s="48">
        <v>116.25424636037727</v>
      </c>
      <c r="R236" s="48">
        <v>116.25424636037727</v>
      </c>
      <c r="S236" s="48">
        <v>116.25424636037727</v>
      </c>
      <c r="T236" s="48">
        <v>116.25424636037727</v>
      </c>
      <c r="U236" s="26">
        <v>116.25424636037727</v>
      </c>
      <c r="V236" s="29"/>
      <c r="W236" s="27">
        <v>70.580108927188078</v>
      </c>
      <c r="X236" s="54">
        <v>70.434646991182987</v>
      </c>
      <c r="Y236" s="54">
        <v>70.42159968316939</v>
      </c>
      <c r="Z236" s="54">
        <v>70.41815706233939</v>
      </c>
      <c r="AA236" s="54">
        <v>70.412897603739935</v>
      </c>
      <c r="AB236" s="54">
        <v>70.404594067743716</v>
      </c>
      <c r="AC236" s="54">
        <v>70.3949744281216</v>
      </c>
      <c r="AD236" s="54">
        <v>70.384487444472128</v>
      </c>
      <c r="AE236" s="54">
        <v>70.374653537062073</v>
      </c>
      <c r="AF236" s="54">
        <v>70.364683077098505</v>
      </c>
      <c r="AG236" s="54">
        <v>70.345431978899128</v>
      </c>
      <c r="AH236" s="54">
        <v>70.297713349437046</v>
      </c>
      <c r="AI236" s="54">
        <v>70.252554500521697</v>
      </c>
      <c r="AJ236" s="28">
        <v>70.208131190008473</v>
      </c>
      <c r="AK236" s="29"/>
      <c r="AL236" s="27">
        <v>72.81818438078227</v>
      </c>
      <c r="AM236" s="54">
        <v>72.81818438078227</v>
      </c>
      <c r="AN236" s="54">
        <v>72.81818438078227</v>
      </c>
      <c r="AO236" s="54">
        <v>72.81818438078227</v>
      </c>
      <c r="AP236" s="54">
        <v>72.81818438078227</v>
      </c>
      <c r="AQ236" s="54">
        <v>72.81818438078227</v>
      </c>
      <c r="AR236" s="54">
        <v>72.81818438078227</v>
      </c>
      <c r="AS236" s="54">
        <v>72.81818438078227</v>
      </c>
      <c r="AT236" s="54">
        <v>72.81818438078227</v>
      </c>
      <c r="AU236" s="54">
        <v>72.81818438078227</v>
      </c>
      <c r="AV236" s="54">
        <v>72.81818438078227</v>
      </c>
      <c r="AW236" s="54">
        <v>72.81818438078227</v>
      </c>
      <c r="AX236" s="54">
        <v>72.81818438078227</v>
      </c>
      <c r="AY236" s="28">
        <v>72.81818438078227</v>
      </c>
      <c r="AZ236" s="18"/>
      <c r="BA236" s="18"/>
    </row>
    <row r="237" spans="1:53" ht="15" x14ac:dyDescent="0.25">
      <c r="A237" s="19"/>
      <c r="B237" s="59"/>
      <c r="C237" s="59"/>
      <c r="D237" s="59"/>
      <c r="E237" s="63" t="s">
        <v>41</v>
      </c>
      <c r="F237" s="24"/>
      <c r="G237" s="24"/>
      <c r="H237" s="25">
        <v>78.38538561298499</v>
      </c>
      <c r="I237" s="48">
        <v>78.321299475418229</v>
      </c>
      <c r="J237" s="48">
        <v>78.303107970221973</v>
      </c>
      <c r="K237" s="48">
        <v>116.29954909815035</v>
      </c>
      <c r="L237" s="48">
        <v>116.29414386918216</v>
      </c>
      <c r="M237" s="48">
        <v>116.2860118343194</v>
      </c>
      <c r="N237" s="48">
        <v>116.27774866396044</v>
      </c>
      <c r="O237" s="48">
        <v>116.26862473509767</v>
      </c>
      <c r="P237" s="48">
        <v>116.25918571209243</v>
      </c>
      <c r="Q237" s="48">
        <v>116.25424636037727</v>
      </c>
      <c r="R237" s="48">
        <v>116.25424636037727</v>
      </c>
      <c r="S237" s="48">
        <v>116.25424636037727</v>
      </c>
      <c r="T237" s="48">
        <v>116.25424636037727</v>
      </c>
      <c r="U237" s="26">
        <v>116.25424636037727</v>
      </c>
      <c r="V237" s="29"/>
      <c r="W237" s="27">
        <v>70.625211473868674</v>
      </c>
      <c r="X237" s="54">
        <v>70.439644980188035</v>
      </c>
      <c r="Y237" s="54">
        <v>70.433177704109539</v>
      </c>
      <c r="Z237" s="54">
        <v>70.431912486747535</v>
      </c>
      <c r="AA237" s="54">
        <v>70.429990869617583</v>
      </c>
      <c r="AB237" s="54">
        <v>70.427099843615608</v>
      </c>
      <c r="AC237" s="54">
        <v>70.424162197531984</v>
      </c>
      <c r="AD237" s="54">
        <v>70.420918542527119</v>
      </c>
      <c r="AE237" s="54">
        <v>70.417562868160019</v>
      </c>
      <c r="AF237" s="54">
        <v>70.414152885099426</v>
      </c>
      <c r="AG237" s="54">
        <v>70.407243864103336</v>
      </c>
      <c r="AH237" s="54">
        <v>70.390844170575747</v>
      </c>
      <c r="AI237" s="54">
        <v>70.374475243315615</v>
      </c>
      <c r="AJ237" s="28">
        <v>70.357566145040067</v>
      </c>
      <c r="AK237" s="29"/>
      <c r="AL237" s="27">
        <v>72.81818438078227</v>
      </c>
      <c r="AM237" s="54">
        <v>72.81818438078227</v>
      </c>
      <c r="AN237" s="54">
        <v>72.81818438078227</v>
      </c>
      <c r="AO237" s="54">
        <v>72.81818438078227</v>
      </c>
      <c r="AP237" s="54">
        <v>72.81818438078227</v>
      </c>
      <c r="AQ237" s="54">
        <v>72.81818438078227</v>
      </c>
      <c r="AR237" s="54">
        <v>72.81818438078227</v>
      </c>
      <c r="AS237" s="54">
        <v>72.81818438078227</v>
      </c>
      <c r="AT237" s="54">
        <v>72.81818438078227</v>
      </c>
      <c r="AU237" s="54">
        <v>72.81818438078227</v>
      </c>
      <c r="AV237" s="54">
        <v>72.81818438078227</v>
      </c>
      <c r="AW237" s="54">
        <v>72.81818438078227</v>
      </c>
      <c r="AX237" s="54">
        <v>72.81818438078227</v>
      </c>
      <c r="AY237" s="28">
        <v>72.81818438078227</v>
      </c>
      <c r="AZ237" s="18"/>
      <c r="BA237" s="18"/>
    </row>
    <row r="238" spans="1:53" ht="15" x14ac:dyDescent="0.25">
      <c r="A238" s="19"/>
      <c r="B238" s="59" t="s">
        <v>71</v>
      </c>
      <c r="C238" s="59" t="s">
        <v>72</v>
      </c>
      <c r="D238" s="59" t="s">
        <v>72</v>
      </c>
      <c r="E238" s="59" t="s">
        <v>35</v>
      </c>
      <c r="F238" s="20" t="s">
        <v>1005</v>
      </c>
      <c r="G238" s="20" t="s">
        <v>37</v>
      </c>
      <c r="H238" s="21">
        <v>36.954573992288275</v>
      </c>
      <c r="I238" s="49">
        <v>36.588173062269732</v>
      </c>
      <c r="J238" s="49">
        <v>-39.857145515038553</v>
      </c>
      <c r="K238" s="49">
        <v>-42.708902089216139</v>
      </c>
      <c r="L238" s="49">
        <v>-45.83395468032387</v>
      </c>
      <c r="M238" s="49">
        <v>-49.961338539440959</v>
      </c>
      <c r="N238" s="49">
        <v>-54.756315048028398</v>
      </c>
      <c r="O238" s="49">
        <v>-60.93965300173781</v>
      </c>
      <c r="P238" s="49">
        <v>-64.606440446275712</v>
      </c>
      <c r="Q238" s="49">
        <v>-68.344328607706473</v>
      </c>
      <c r="R238" s="49">
        <v>-71.887272048007816</v>
      </c>
      <c r="S238" s="49">
        <v>-85.017213619316607</v>
      </c>
      <c r="T238" s="49">
        <v>-96.198317317987232</v>
      </c>
      <c r="U238" s="22">
        <v>-100.58141052045588</v>
      </c>
      <c r="V238" s="30"/>
      <c r="W238" s="21">
        <v>28.615416853201339</v>
      </c>
      <c r="X238" s="49">
        <v>28.184742493502171</v>
      </c>
      <c r="Y238" s="49">
        <v>-61.86791148508749</v>
      </c>
      <c r="Z238" s="49">
        <v>-65.225706027574404</v>
      </c>
      <c r="AA238" s="49">
        <v>-70.606873342569685</v>
      </c>
      <c r="AB238" s="49">
        <v>-75.580283275880078</v>
      </c>
      <c r="AC238" s="49">
        <v>-82.15369921272017</v>
      </c>
      <c r="AD238" s="49">
        <v>-90.312421912119049</v>
      </c>
      <c r="AE238" s="49">
        <v>-95.412415989995623</v>
      </c>
      <c r="AF238" s="49">
        <v>-100.55591871802943</v>
      </c>
      <c r="AG238" s="49">
        <v>-106.08934649042064</v>
      </c>
      <c r="AH238" s="49">
        <v>-117.86267885044518</v>
      </c>
      <c r="AI238" s="49">
        <v>-128.12841753158705</v>
      </c>
      <c r="AJ238" s="22">
        <v>-133.64112230389105</v>
      </c>
      <c r="AK238" s="30"/>
      <c r="AL238" s="21">
        <v>26.154319995180046</v>
      </c>
      <c r="AM238" s="49">
        <v>25.724385210016656</v>
      </c>
      <c r="AN238" s="49">
        <v>-64.054790849222002</v>
      </c>
      <c r="AO238" s="49">
        <v>-67.403335520718201</v>
      </c>
      <c r="AP238" s="49">
        <v>-72.77874011551441</v>
      </c>
      <c r="AQ238" s="49">
        <v>-77.740765485736858</v>
      </c>
      <c r="AR238" s="49">
        <v>-84.569365356748108</v>
      </c>
      <c r="AS238" s="49">
        <v>-92.940619192839449</v>
      </c>
      <c r="AT238" s="49">
        <v>-98.223286413667722</v>
      </c>
      <c r="AU238" s="49">
        <v>-103.53871831291985</v>
      </c>
      <c r="AV238" s="49">
        <v>-109.40665307198771</v>
      </c>
      <c r="AW238" s="49">
        <v>-122.30580643383556</v>
      </c>
      <c r="AX238" s="49">
        <v>-133.81415511772502</v>
      </c>
      <c r="AY238" s="22">
        <v>-139.75926255747078</v>
      </c>
      <c r="AZ238" s="18"/>
      <c r="BA238" s="18"/>
    </row>
    <row r="239" spans="1:53" ht="15" x14ac:dyDescent="0.25">
      <c r="A239" s="19"/>
      <c r="B239" s="59"/>
      <c r="C239" s="59"/>
      <c r="D239" s="59"/>
      <c r="E239" s="63" t="s">
        <v>38</v>
      </c>
      <c r="F239" s="24"/>
      <c r="G239" s="24"/>
      <c r="H239" s="25">
        <v>36.954573992288275</v>
      </c>
      <c r="I239" s="48">
        <v>36.588173062269732</v>
      </c>
      <c r="J239" s="48">
        <v>-39.857145515038553</v>
      </c>
      <c r="K239" s="48">
        <v>-42.708902089216139</v>
      </c>
      <c r="L239" s="48">
        <v>-45.557106619018867</v>
      </c>
      <c r="M239" s="48">
        <v>-49.125903639043884</v>
      </c>
      <c r="N239" s="48">
        <v>-52.441349385365697</v>
      </c>
      <c r="O239" s="48">
        <v>-55.466598515368446</v>
      </c>
      <c r="P239" s="48">
        <v>-59.023838573353856</v>
      </c>
      <c r="Q239" s="48">
        <v>-62.670069469381275</v>
      </c>
      <c r="R239" s="48">
        <v>-70.164524363414614</v>
      </c>
      <c r="S239" s="48">
        <v>-85.017213619316607</v>
      </c>
      <c r="T239" s="48">
        <v>-96.198317317987232</v>
      </c>
      <c r="U239" s="26">
        <v>-100.58141052045588</v>
      </c>
      <c r="V239" s="26"/>
      <c r="W239" s="27">
        <v>74.305745164606634</v>
      </c>
      <c r="X239" s="54">
        <v>28.218749720285075</v>
      </c>
      <c r="Y239" s="54">
        <v>27.301286635432092</v>
      </c>
      <c r="Z239" s="54">
        <v>22.753791539978899</v>
      </c>
      <c r="AA239" s="54">
        <v>-70.606873342569685</v>
      </c>
      <c r="AB239" s="54">
        <v>-75.580283275880078</v>
      </c>
      <c r="AC239" s="54">
        <v>-82.15369921272017</v>
      </c>
      <c r="AD239" s="54">
        <v>-90.312421912119049</v>
      </c>
      <c r="AE239" s="54">
        <v>-95.412415989995623</v>
      </c>
      <c r="AF239" s="54">
        <v>-100.55591871802943</v>
      </c>
      <c r="AG239" s="54">
        <v>-106.08934649042064</v>
      </c>
      <c r="AH239" s="54">
        <v>-117.86267885044518</v>
      </c>
      <c r="AI239" s="54">
        <v>-128.12841753158705</v>
      </c>
      <c r="AJ239" s="28">
        <v>-133.64112230389105</v>
      </c>
      <c r="AK239" s="29"/>
      <c r="AL239" s="27">
        <v>71.703816128249812</v>
      </c>
      <c r="AM239" s="54">
        <v>25.755336922660248</v>
      </c>
      <c r="AN239" s="54">
        <v>24.837946466640382</v>
      </c>
      <c r="AO239" s="54">
        <v>20.301096667688185</v>
      </c>
      <c r="AP239" s="54">
        <v>-72.77874011551441</v>
      </c>
      <c r="AQ239" s="54">
        <v>-77.740765485736858</v>
      </c>
      <c r="AR239" s="54">
        <v>-84.569365356748108</v>
      </c>
      <c r="AS239" s="54">
        <v>-92.940619192839449</v>
      </c>
      <c r="AT239" s="54">
        <v>-98.223286413667722</v>
      </c>
      <c r="AU239" s="54">
        <v>-103.53871831291985</v>
      </c>
      <c r="AV239" s="54">
        <v>-109.40665307198771</v>
      </c>
      <c r="AW239" s="54">
        <v>-122.30580643383556</v>
      </c>
      <c r="AX239" s="54">
        <v>-133.81415511772502</v>
      </c>
      <c r="AY239" s="28">
        <v>-139.75926255747078</v>
      </c>
      <c r="AZ239" s="18"/>
      <c r="BA239" s="18"/>
    </row>
    <row r="240" spans="1:53" ht="15" x14ac:dyDescent="0.25">
      <c r="A240" s="19"/>
      <c r="B240" s="59"/>
      <c r="C240" s="59"/>
      <c r="D240" s="59"/>
      <c r="E240" s="63" t="s">
        <v>39</v>
      </c>
      <c r="F240" s="24"/>
      <c r="G240" s="24"/>
      <c r="H240" s="25">
        <v>36.954573992288275</v>
      </c>
      <c r="I240" s="48">
        <v>36.588173062269732</v>
      </c>
      <c r="J240" s="48">
        <v>-39.857145515038553</v>
      </c>
      <c r="K240" s="48">
        <v>-42.708902089216139</v>
      </c>
      <c r="L240" s="48">
        <v>-45.557106619018867</v>
      </c>
      <c r="M240" s="48">
        <v>-49.125903639043884</v>
      </c>
      <c r="N240" s="48">
        <v>-52.441349385365697</v>
      </c>
      <c r="O240" s="48">
        <v>-55.466598515368446</v>
      </c>
      <c r="P240" s="48">
        <v>-59.023838573353856</v>
      </c>
      <c r="Q240" s="48">
        <v>-62.670069469381275</v>
      </c>
      <c r="R240" s="48">
        <v>-70.164524363414614</v>
      </c>
      <c r="S240" s="48">
        <v>-85.017213619316607</v>
      </c>
      <c r="T240" s="48">
        <v>-96.198317317987232</v>
      </c>
      <c r="U240" s="26">
        <v>-100.58141052045588</v>
      </c>
      <c r="V240" s="26"/>
      <c r="W240" s="27">
        <v>28.615416853201339</v>
      </c>
      <c r="X240" s="54">
        <v>28.184742493502171</v>
      </c>
      <c r="Y240" s="54">
        <v>-61.86791148508749</v>
      </c>
      <c r="Z240" s="54">
        <v>-65.225706027574404</v>
      </c>
      <c r="AA240" s="54">
        <v>-68.578911298235369</v>
      </c>
      <c r="AB240" s="54">
        <v>-72.44844443496649</v>
      </c>
      <c r="AC240" s="54">
        <v>-76.093476506110932</v>
      </c>
      <c r="AD240" s="54">
        <v>-79.528955903480977</v>
      </c>
      <c r="AE240" s="54">
        <v>-83.441047497812832</v>
      </c>
      <c r="AF240" s="54">
        <v>-87.489727428072172</v>
      </c>
      <c r="AG240" s="54">
        <v>-95.475196401075522</v>
      </c>
      <c r="AH240" s="54">
        <v>-111.65979192594062</v>
      </c>
      <c r="AI240" s="54">
        <v>-123.22054325193676</v>
      </c>
      <c r="AJ240" s="28">
        <v>-127.60000994023994</v>
      </c>
      <c r="AK240" s="29"/>
      <c r="AL240" s="27">
        <v>26.154319995180046</v>
      </c>
      <c r="AM240" s="54">
        <v>25.724385210016656</v>
      </c>
      <c r="AN240" s="54">
        <v>-64.054790849222002</v>
      </c>
      <c r="AO240" s="54">
        <v>-67.403335520718201</v>
      </c>
      <c r="AP240" s="54">
        <v>-70.747548076297818</v>
      </c>
      <c r="AQ240" s="54">
        <v>-74.806238199920017</v>
      </c>
      <c r="AR240" s="54">
        <v>-78.596696545148319</v>
      </c>
      <c r="AS240" s="54">
        <v>-82.098779794906562</v>
      </c>
      <c r="AT240" s="54">
        <v>-86.166161926938827</v>
      </c>
      <c r="AU240" s="54">
        <v>-90.350644333605487</v>
      </c>
      <c r="AV240" s="54">
        <v>-98.818171075544058</v>
      </c>
      <c r="AW240" s="54">
        <v>-115.74153378875749</v>
      </c>
      <c r="AX240" s="54">
        <v>-128.23450118379404</v>
      </c>
      <c r="AY240" s="28">
        <v>-133.07143037119351</v>
      </c>
      <c r="AZ240" s="18"/>
      <c r="BA240" s="18"/>
    </row>
    <row r="241" spans="1:53" ht="15" x14ac:dyDescent="0.25">
      <c r="A241" s="19"/>
      <c r="B241" s="59"/>
      <c r="C241" s="59"/>
      <c r="D241" s="59"/>
      <c r="E241" s="63" t="s">
        <v>40</v>
      </c>
      <c r="F241" s="24"/>
      <c r="G241" s="24"/>
      <c r="H241" s="25">
        <v>76.113297020505172</v>
      </c>
      <c r="I241" s="48">
        <v>36.919243967344535</v>
      </c>
      <c r="J241" s="48">
        <v>36.565609882173739</v>
      </c>
      <c r="K241" s="48">
        <v>33.325645670913261</v>
      </c>
      <c r="L241" s="48">
        <v>-45.83395468032387</v>
      </c>
      <c r="M241" s="48">
        <v>-49.961338539440959</v>
      </c>
      <c r="N241" s="48">
        <v>-54.756315048028398</v>
      </c>
      <c r="O241" s="48">
        <v>-60.93965300173781</v>
      </c>
      <c r="P241" s="48">
        <v>-64.606440446275712</v>
      </c>
      <c r="Q241" s="48">
        <v>-68.344328607706473</v>
      </c>
      <c r="R241" s="48">
        <v>-71.887272048007816</v>
      </c>
      <c r="S241" s="48">
        <v>-78.941042502816799</v>
      </c>
      <c r="T241" s="48">
        <v>-84.405602085112179</v>
      </c>
      <c r="U241" s="26">
        <v>-88.100026648070326</v>
      </c>
      <c r="V241" s="29"/>
      <c r="W241" s="27">
        <v>74.913012227010043</v>
      </c>
      <c r="X241" s="54">
        <v>28.573227327483046</v>
      </c>
      <c r="Y241" s="54">
        <v>28.157082341429046</v>
      </c>
      <c r="Z241" s="54">
        <v>24.34086685136549</v>
      </c>
      <c r="AA241" s="54">
        <v>-68.909925576617468</v>
      </c>
      <c r="AB241" s="54">
        <v>-73.637386455893704</v>
      </c>
      <c r="AC241" s="54">
        <v>-79.16047132876767</v>
      </c>
      <c r="AD241" s="54">
        <v>-86.333388464858672</v>
      </c>
      <c r="AE241" s="54">
        <v>-90.491334871995832</v>
      </c>
      <c r="AF241" s="54">
        <v>-94.822102323891215</v>
      </c>
      <c r="AG241" s="54">
        <v>-98.794103797307457</v>
      </c>
      <c r="AH241" s="54">
        <v>-106.69762132299897</v>
      </c>
      <c r="AI241" s="54">
        <v>-112.71386301598352</v>
      </c>
      <c r="AJ241" s="28">
        <v>-116.55889673079216</v>
      </c>
      <c r="AK241" s="29"/>
      <c r="AL241" s="27">
        <v>72.311467427966704</v>
      </c>
      <c r="AM241" s="54">
        <v>26.112601370211131</v>
      </c>
      <c r="AN241" s="54">
        <v>25.697458129177527</v>
      </c>
      <c r="AO241" s="54">
        <v>21.892552541233805</v>
      </c>
      <c r="AP241" s="54">
        <v>-71.074621971656569</v>
      </c>
      <c r="AQ241" s="54">
        <v>-75.868567455208904</v>
      </c>
      <c r="AR241" s="54">
        <v>-81.450195663705529</v>
      </c>
      <c r="AS241" s="54">
        <v>-88.668032480099185</v>
      </c>
      <c r="AT241" s="54">
        <v>-92.910368059829295</v>
      </c>
      <c r="AU241" s="54">
        <v>-97.271507873262294</v>
      </c>
      <c r="AV241" s="54">
        <v>-101.35252116576885</v>
      </c>
      <c r="AW241" s="54">
        <v>-109.47577821353525</v>
      </c>
      <c r="AX241" s="54">
        <v>-115.72661033159517</v>
      </c>
      <c r="AY241" s="28">
        <v>-119.8644720725872</v>
      </c>
      <c r="AZ241" s="18"/>
      <c r="BA241" s="18"/>
    </row>
    <row r="242" spans="1:53" ht="15" x14ac:dyDescent="0.25">
      <c r="A242" s="19"/>
      <c r="B242" s="59"/>
      <c r="C242" s="59"/>
      <c r="D242" s="59"/>
      <c r="E242" s="63" t="s">
        <v>41</v>
      </c>
      <c r="F242" s="24"/>
      <c r="G242" s="24"/>
      <c r="H242" s="25">
        <v>97.289574393970568</v>
      </c>
      <c r="I242" s="48">
        <v>97.289091795477489</v>
      </c>
      <c r="J242" s="48">
        <v>37.012784614337932</v>
      </c>
      <c r="K242" s="48">
        <v>36.327621108347294</v>
      </c>
      <c r="L242" s="48">
        <v>35.376397852420588</v>
      </c>
      <c r="M242" s="48">
        <v>-41.137233000735321</v>
      </c>
      <c r="N242" s="48">
        <v>-42.402931988674183</v>
      </c>
      <c r="O242" s="48">
        <v>-44.074952391149111</v>
      </c>
      <c r="P242" s="48">
        <v>-46.158662243699041</v>
      </c>
      <c r="Q242" s="48">
        <v>-48.599637178161032</v>
      </c>
      <c r="R242" s="48">
        <v>-53.957263782561085</v>
      </c>
      <c r="S242" s="48">
        <v>-60.88259272504564</v>
      </c>
      <c r="T242" s="48">
        <v>-66.108319745224946</v>
      </c>
      <c r="U242" s="26">
        <v>-69.542089744270697</v>
      </c>
      <c r="V242" s="29"/>
      <c r="W242" s="27">
        <v>99.128508242512382</v>
      </c>
      <c r="X242" s="54">
        <v>98.384150181261859</v>
      </c>
      <c r="Y242" s="54">
        <v>28.683419838747284</v>
      </c>
      <c r="Z242" s="54">
        <v>27.87664086938625</v>
      </c>
      <c r="AA242" s="54">
        <v>26.756462860539294</v>
      </c>
      <c r="AB242" s="54">
        <v>-63.37752331464543</v>
      </c>
      <c r="AC242" s="54">
        <v>-64.810535728662444</v>
      </c>
      <c r="AD242" s="54">
        <v>-66.71819813243772</v>
      </c>
      <c r="AE242" s="54">
        <v>-69.094932820769969</v>
      </c>
      <c r="AF242" s="54">
        <v>-71.894341983239116</v>
      </c>
      <c r="AG242" s="54">
        <v>-78.130370707242349</v>
      </c>
      <c r="AH242" s="54">
        <v>-86.164694713253311</v>
      </c>
      <c r="AI242" s="54">
        <v>-92.245181567033313</v>
      </c>
      <c r="AJ242" s="28">
        <v>-96.207114337776801</v>
      </c>
      <c r="AK242" s="29"/>
      <c r="AL242" s="27">
        <v>95.502294143111541</v>
      </c>
      <c r="AM242" s="54">
        <v>95.424972651877439</v>
      </c>
      <c r="AN242" s="54">
        <v>26.222458313535512</v>
      </c>
      <c r="AO242" s="54">
        <v>25.417922664338029</v>
      </c>
      <c r="AP242" s="54">
        <v>24.300927964056953</v>
      </c>
      <c r="AQ242" s="54">
        <v>-65.558816616621442</v>
      </c>
      <c r="AR242" s="54">
        <v>-67.022301189133714</v>
      </c>
      <c r="AS242" s="54">
        <v>-68.961394898935168</v>
      </c>
      <c r="AT242" s="54">
        <v>-71.377684865325421</v>
      </c>
      <c r="AU242" s="54">
        <v>-74.21427507956372</v>
      </c>
      <c r="AV242" s="54">
        <v>-80.47656705508544</v>
      </c>
      <c r="AW242" s="54">
        <v>-88.560797858835826</v>
      </c>
      <c r="AX242" s="54">
        <v>-94.668118847281562</v>
      </c>
      <c r="AY242" s="28">
        <v>-98.66790035126354</v>
      </c>
      <c r="AZ242" s="18"/>
      <c r="BA242" s="18"/>
    </row>
    <row r="243" spans="1:53" ht="15" x14ac:dyDescent="0.25">
      <c r="A243" s="19"/>
      <c r="B243" s="59" t="s">
        <v>71</v>
      </c>
      <c r="C243" s="59" t="s">
        <v>266</v>
      </c>
      <c r="D243" s="59" t="s">
        <v>266</v>
      </c>
      <c r="E243" s="59" t="s">
        <v>35</v>
      </c>
      <c r="F243" s="20" t="s">
        <v>1006</v>
      </c>
      <c r="G243" s="20" t="s">
        <v>37</v>
      </c>
      <c r="H243" s="21">
        <v>98.166727732776195</v>
      </c>
      <c r="I243" s="49">
        <v>57.9732417499132</v>
      </c>
      <c r="J243" s="49">
        <v>57.227446352760865</v>
      </c>
      <c r="K243" s="49">
        <v>56.048185819620471</v>
      </c>
      <c r="L243" s="49">
        <v>54.876866514942364</v>
      </c>
      <c r="M243" s="49">
        <v>53.701299197117294</v>
      </c>
      <c r="N243" s="49">
        <v>52.543752721952508</v>
      </c>
      <c r="O243" s="49">
        <v>51.390639620454778</v>
      </c>
      <c r="P243" s="49">
        <v>48.995898781133221</v>
      </c>
      <c r="Q243" s="49">
        <v>46.548409350770548</v>
      </c>
      <c r="R243" s="49">
        <v>41.745922274747578</v>
      </c>
      <c r="S243" s="49">
        <v>31.937512353924362</v>
      </c>
      <c r="T243" s="49">
        <v>13.914062409145814</v>
      </c>
      <c r="U243" s="22">
        <v>5.6715209310833501</v>
      </c>
      <c r="V243" s="30"/>
      <c r="W243" s="21">
        <v>96.94661701559906</v>
      </c>
      <c r="X243" s="49">
        <v>50.6354211644354</v>
      </c>
      <c r="Y243" s="49">
        <v>49.755578501151874</v>
      </c>
      <c r="Z243" s="49">
        <v>48.366707470545677</v>
      </c>
      <c r="AA243" s="49">
        <v>46.987300863227354</v>
      </c>
      <c r="AB243" s="49">
        <v>45.602870003120344</v>
      </c>
      <c r="AC243" s="49">
        <v>44.239774795123665</v>
      </c>
      <c r="AD243" s="49">
        <v>42.882244812822833</v>
      </c>
      <c r="AE243" s="49">
        <v>40.23295148578439</v>
      </c>
      <c r="AF243" s="49">
        <v>37.521270461996032</v>
      </c>
      <c r="AG243" s="49">
        <v>32.20658029123264</v>
      </c>
      <c r="AH243" s="49">
        <v>21.443400228042123</v>
      </c>
      <c r="AI243" s="49">
        <v>1.0250213950534999</v>
      </c>
      <c r="AJ243" s="22">
        <v>-8.0777206021211185</v>
      </c>
      <c r="AK243" s="30"/>
      <c r="AL243" s="21">
        <v>98.43424085533502</v>
      </c>
      <c r="AM243" s="49">
        <v>52.365004421795305</v>
      </c>
      <c r="AN243" s="49">
        <v>51.484873846389384</v>
      </c>
      <c r="AO243" s="49">
        <v>50.095552605906143</v>
      </c>
      <c r="AP243" s="49">
        <v>48.715699060290028</v>
      </c>
      <c r="AQ243" s="49">
        <v>47.330819594646421</v>
      </c>
      <c r="AR243" s="49">
        <v>45.967282900794579</v>
      </c>
      <c r="AS243" s="49">
        <v>44.609313863675958</v>
      </c>
      <c r="AT243" s="49">
        <v>41.959473798541914</v>
      </c>
      <c r="AU243" s="49">
        <v>39.247225333398156</v>
      </c>
      <c r="AV243" s="49">
        <v>33.931435032178072</v>
      </c>
      <c r="AW243" s="49">
        <v>23.166193240255566</v>
      </c>
      <c r="AX243" s="49">
        <v>2.7425278981353927</v>
      </c>
      <c r="AY243" s="22">
        <v>-6.3621128852292514</v>
      </c>
      <c r="AZ243" s="18"/>
      <c r="BA243" s="18"/>
    </row>
    <row r="244" spans="1:53" ht="15" x14ac:dyDescent="0.25">
      <c r="A244" s="19"/>
      <c r="B244" s="59"/>
      <c r="C244" s="59"/>
      <c r="D244" s="59"/>
      <c r="E244" s="63" t="s">
        <v>38</v>
      </c>
      <c r="F244" s="24"/>
      <c r="G244" s="24"/>
      <c r="H244" s="25">
        <v>98.166727732776195</v>
      </c>
      <c r="I244" s="48">
        <v>57.9732417499132</v>
      </c>
      <c r="J244" s="48">
        <v>57.227446352760865</v>
      </c>
      <c r="K244" s="48">
        <v>56.048185819620471</v>
      </c>
      <c r="L244" s="48">
        <v>54.876866514942364</v>
      </c>
      <c r="M244" s="48">
        <v>53.701299197117294</v>
      </c>
      <c r="N244" s="48">
        <v>52.543752721952508</v>
      </c>
      <c r="O244" s="48">
        <v>51.390639620454778</v>
      </c>
      <c r="P244" s="48">
        <v>48.995898781133221</v>
      </c>
      <c r="Q244" s="48">
        <v>46.548409350770548</v>
      </c>
      <c r="R244" s="48">
        <v>41.745922274747578</v>
      </c>
      <c r="S244" s="48">
        <v>31.937512353924362</v>
      </c>
      <c r="T244" s="48">
        <v>13.914062409145814</v>
      </c>
      <c r="U244" s="26">
        <v>5.6715209310833501</v>
      </c>
      <c r="V244" s="26"/>
      <c r="W244" s="27">
        <v>96.94661701559906</v>
      </c>
      <c r="X244" s="54">
        <v>77.892216100811837</v>
      </c>
      <c r="Y244" s="54">
        <v>76.904015995282307</v>
      </c>
      <c r="Z244" s="54">
        <v>75.15443210334891</v>
      </c>
      <c r="AA244" s="54">
        <v>73.459336154078173</v>
      </c>
      <c r="AB244" s="54">
        <v>71.607718351359395</v>
      </c>
      <c r="AC244" s="54">
        <v>69.60124386234952</v>
      </c>
      <c r="AD244" s="54">
        <v>67.302889684409763</v>
      </c>
      <c r="AE244" s="54">
        <v>64.842086734160802</v>
      </c>
      <c r="AF244" s="54">
        <v>62.364657717525844</v>
      </c>
      <c r="AG244" s="54">
        <v>58.629776072337819</v>
      </c>
      <c r="AH244" s="54">
        <v>50.71839117729342</v>
      </c>
      <c r="AI244" s="54">
        <v>37.554620972321352</v>
      </c>
      <c r="AJ244" s="28">
        <v>29.356127131188018</v>
      </c>
      <c r="AK244" s="29"/>
      <c r="AL244" s="27">
        <v>98.43424085533502</v>
      </c>
      <c r="AM244" s="54">
        <v>79.630718636592178</v>
      </c>
      <c r="AN244" s="54">
        <v>78.642195160985693</v>
      </c>
      <c r="AO244" s="54">
        <v>76.892042593875402</v>
      </c>
      <c r="AP244" s="54">
        <v>75.196396355599376</v>
      </c>
      <c r="AQ244" s="54">
        <v>73.344177197859636</v>
      </c>
      <c r="AR244" s="54">
        <v>71.337050950309916</v>
      </c>
      <c r="AS244" s="54">
        <v>69.037949284735518</v>
      </c>
      <c r="AT244" s="54">
        <v>66.576464012486866</v>
      </c>
      <c r="AU244" s="54">
        <v>64.098346714191621</v>
      </c>
      <c r="AV244" s="54">
        <v>60.362487981828522</v>
      </c>
      <c r="AW244" s="54">
        <v>52.449142497322782</v>
      </c>
      <c r="AX244" s="54">
        <v>39.281664011209251</v>
      </c>
      <c r="AY244" s="28">
        <v>31.081086227355613</v>
      </c>
      <c r="AZ244" s="18"/>
      <c r="BA244" s="18"/>
    </row>
    <row r="245" spans="1:53" ht="15" x14ac:dyDescent="0.25">
      <c r="A245" s="19"/>
      <c r="B245" s="59"/>
      <c r="C245" s="59"/>
      <c r="D245" s="59"/>
      <c r="E245" s="63" t="s">
        <v>39</v>
      </c>
      <c r="F245" s="24"/>
      <c r="G245" s="24"/>
      <c r="H245" s="25">
        <v>98.166727732776195</v>
      </c>
      <c r="I245" s="48">
        <v>57.9732417499132</v>
      </c>
      <c r="J245" s="48">
        <v>57.227446352760865</v>
      </c>
      <c r="K245" s="48">
        <v>56.048185819620471</v>
      </c>
      <c r="L245" s="48">
        <v>54.876866514942364</v>
      </c>
      <c r="M245" s="48">
        <v>53.701299197117294</v>
      </c>
      <c r="N245" s="48">
        <v>52.543752721952508</v>
      </c>
      <c r="O245" s="48">
        <v>51.390639620454778</v>
      </c>
      <c r="P245" s="48">
        <v>48.995898781133221</v>
      </c>
      <c r="Q245" s="48">
        <v>46.548409350770548</v>
      </c>
      <c r="R245" s="48">
        <v>41.745922274747578</v>
      </c>
      <c r="S245" s="48">
        <v>31.937512353924362</v>
      </c>
      <c r="T245" s="48">
        <v>13.914062409145814</v>
      </c>
      <c r="U245" s="26">
        <v>5.6715209310833501</v>
      </c>
      <c r="V245" s="26"/>
      <c r="W245" s="27">
        <v>96.974379129917395</v>
      </c>
      <c r="X245" s="54">
        <v>50.6354211644354</v>
      </c>
      <c r="Y245" s="54">
        <v>49.755578501151874</v>
      </c>
      <c r="Z245" s="54">
        <v>48.366707470545677</v>
      </c>
      <c r="AA245" s="54">
        <v>46.987300863227354</v>
      </c>
      <c r="AB245" s="54">
        <v>45.602870003120344</v>
      </c>
      <c r="AC245" s="54">
        <v>44.239774795123665</v>
      </c>
      <c r="AD245" s="54">
        <v>42.882244812822833</v>
      </c>
      <c r="AE245" s="54">
        <v>40.23295148578439</v>
      </c>
      <c r="AF245" s="54">
        <v>37.521270461996032</v>
      </c>
      <c r="AG245" s="54">
        <v>32.20658029123264</v>
      </c>
      <c r="AH245" s="54">
        <v>21.443400228042123</v>
      </c>
      <c r="AI245" s="54">
        <v>1.0250213950534999</v>
      </c>
      <c r="AJ245" s="28">
        <v>-8.0777206021211185</v>
      </c>
      <c r="AK245" s="29"/>
      <c r="AL245" s="27">
        <v>98.455387716288755</v>
      </c>
      <c r="AM245" s="54">
        <v>52.365004421795305</v>
      </c>
      <c r="AN245" s="54">
        <v>51.484873846389384</v>
      </c>
      <c r="AO245" s="54">
        <v>50.095552605906143</v>
      </c>
      <c r="AP245" s="54">
        <v>48.715699060290028</v>
      </c>
      <c r="AQ245" s="54">
        <v>47.330819594646421</v>
      </c>
      <c r="AR245" s="54">
        <v>45.967282900794579</v>
      </c>
      <c r="AS245" s="54">
        <v>44.609313863675958</v>
      </c>
      <c r="AT245" s="54">
        <v>41.959473798541914</v>
      </c>
      <c r="AU245" s="54">
        <v>39.247225333398156</v>
      </c>
      <c r="AV245" s="54">
        <v>33.931435032178072</v>
      </c>
      <c r="AW245" s="54">
        <v>23.166193240255566</v>
      </c>
      <c r="AX245" s="54">
        <v>2.7425278981353927</v>
      </c>
      <c r="AY245" s="28">
        <v>-6.3621128852292514</v>
      </c>
      <c r="AZ245" s="18"/>
      <c r="BA245" s="18"/>
    </row>
    <row r="246" spans="1:53" ht="15" x14ac:dyDescent="0.25">
      <c r="A246" s="19"/>
      <c r="B246" s="59"/>
      <c r="C246" s="59"/>
      <c r="D246" s="59"/>
      <c r="E246" s="63" t="s">
        <v>40</v>
      </c>
      <c r="F246" s="24"/>
      <c r="G246" s="24"/>
      <c r="H246" s="25">
        <v>98.197906787234288</v>
      </c>
      <c r="I246" s="48">
        <v>81.48095459879076</v>
      </c>
      <c r="J246" s="48">
        <v>81.184881406771083</v>
      </c>
      <c r="K246" s="48">
        <v>80.209725964404129</v>
      </c>
      <c r="L246" s="48">
        <v>79.095724156111544</v>
      </c>
      <c r="M246" s="48">
        <v>77.84373221961124</v>
      </c>
      <c r="N246" s="48">
        <v>76.462467767794536</v>
      </c>
      <c r="O246" s="48">
        <v>74.828500865610607</v>
      </c>
      <c r="P246" s="48">
        <v>73.230790899308758</v>
      </c>
      <c r="Q246" s="48">
        <v>71.563591374708565</v>
      </c>
      <c r="R246" s="48">
        <v>69.330587853668874</v>
      </c>
      <c r="S246" s="48">
        <v>64.769568821381228</v>
      </c>
      <c r="T246" s="48">
        <v>55.054842614996517</v>
      </c>
      <c r="U246" s="26">
        <v>49.326074016615955</v>
      </c>
      <c r="V246" s="29"/>
      <c r="W246" s="27">
        <v>97.19372411254696</v>
      </c>
      <c r="X246" s="54">
        <v>78.36834732573206</v>
      </c>
      <c r="Y246" s="54">
        <v>78.019058731583982</v>
      </c>
      <c r="Z246" s="54">
        <v>76.869900336623544</v>
      </c>
      <c r="AA246" s="54">
        <v>75.557006582901124</v>
      </c>
      <c r="AB246" s="54">
        <v>74.081336879519355</v>
      </c>
      <c r="AC246" s="54">
        <v>72.45313979498917</v>
      </c>
      <c r="AD246" s="54">
        <v>70.526891721281459</v>
      </c>
      <c r="AE246" s="54">
        <v>68.676705873094747</v>
      </c>
      <c r="AF246" s="54">
        <v>66.74402683346554</v>
      </c>
      <c r="AG246" s="54">
        <v>64.177838002139225</v>
      </c>
      <c r="AH246" s="54">
        <v>59.035385982028679</v>
      </c>
      <c r="AI246" s="54">
        <v>47.960060283347175</v>
      </c>
      <c r="AJ246" s="28">
        <v>41.619275390951373</v>
      </c>
      <c r="AK246" s="29"/>
      <c r="AL246" s="27">
        <v>98.622466411930631</v>
      </c>
      <c r="AM246" s="54">
        <v>80.107005666586687</v>
      </c>
      <c r="AN246" s="54">
        <v>79.757602774252518</v>
      </c>
      <c r="AO246" s="54">
        <v>78.608070648735435</v>
      </c>
      <c r="AP246" s="54">
        <v>77.294749706874171</v>
      </c>
      <c r="AQ246" s="54">
        <v>75.818599579366975</v>
      </c>
      <c r="AR246" s="54">
        <v>74.189872122972986</v>
      </c>
      <c r="AS246" s="54">
        <v>72.262996275981564</v>
      </c>
      <c r="AT246" s="54">
        <v>70.412268149916997</v>
      </c>
      <c r="AU246" s="54">
        <v>68.479018902682427</v>
      </c>
      <c r="AV246" s="54">
        <v>65.91211444251411</v>
      </c>
      <c r="AW246" s="54">
        <v>60.768413597191454</v>
      </c>
      <c r="AX246" s="54">
        <v>49.690165548066915</v>
      </c>
      <c r="AY246" s="28">
        <v>43.348066142400995</v>
      </c>
      <c r="AZ246" s="18"/>
      <c r="BA246" s="18"/>
    </row>
    <row r="247" spans="1:53" ht="15" x14ac:dyDescent="0.25">
      <c r="A247" s="19"/>
      <c r="B247" s="59"/>
      <c r="C247" s="59"/>
      <c r="D247" s="59"/>
      <c r="E247" s="63" t="s">
        <v>41</v>
      </c>
      <c r="F247" s="24"/>
      <c r="G247" s="24"/>
      <c r="H247" s="25">
        <v>98.213051569475752</v>
      </c>
      <c r="I247" s="48">
        <v>98.205613483697377</v>
      </c>
      <c r="J247" s="48">
        <v>98.201598821434615</v>
      </c>
      <c r="K247" s="48">
        <v>98.165430335044476</v>
      </c>
      <c r="L247" s="48">
        <v>81.242610539730109</v>
      </c>
      <c r="M247" s="48">
        <v>80.921959272358933</v>
      </c>
      <c r="N247" s="48">
        <v>80.564134962904916</v>
      </c>
      <c r="O247" s="48">
        <v>80.091269439973388</v>
      </c>
      <c r="P247" s="48">
        <v>79.561353322629003</v>
      </c>
      <c r="Q247" s="48">
        <v>78.976679358097641</v>
      </c>
      <c r="R247" s="48">
        <v>77.700437141166333</v>
      </c>
      <c r="S247" s="48">
        <v>75.55574660403056</v>
      </c>
      <c r="T247" s="48">
        <v>73.690109785606381</v>
      </c>
      <c r="U247" s="26">
        <v>72.161625800355296</v>
      </c>
      <c r="V247" s="29"/>
      <c r="W247" s="27">
        <v>97.300267818102355</v>
      </c>
      <c r="X247" s="54">
        <v>97.247940804849065</v>
      </c>
      <c r="Y247" s="54">
        <v>97.219697612757685</v>
      </c>
      <c r="Z247" s="54">
        <v>96.977283401658113</v>
      </c>
      <c r="AA247" s="54">
        <v>78.087880624780553</v>
      </c>
      <c r="AB247" s="54">
        <v>77.709956444611862</v>
      </c>
      <c r="AC247" s="54">
        <v>77.288190798338462</v>
      </c>
      <c r="AD247" s="54">
        <v>76.730571645260227</v>
      </c>
      <c r="AE247" s="54">
        <v>76.105745903701248</v>
      </c>
      <c r="AF247" s="54">
        <v>75.416053957305948</v>
      </c>
      <c r="AG247" s="54">
        <v>73.910555221461991</v>
      </c>
      <c r="AH247" s="54">
        <v>71.381766067777022</v>
      </c>
      <c r="AI247" s="54">
        <v>69.18134946445393</v>
      </c>
      <c r="AJ247" s="28">
        <v>67.378693215314399</v>
      </c>
      <c r="AK247" s="29"/>
      <c r="AL247" s="27">
        <v>98.703622511968291</v>
      </c>
      <c r="AM247" s="54">
        <v>98.663764161818762</v>
      </c>
      <c r="AN247" s="54">
        <v>98.642250855980535</v>
      </c>
      <c r="AO247" s="54">
        <v>98.457124902869012</v>
      </c>
      <c r="AP247" s="54">
        <v>79.82644849292673</v>
      </c>
      <c r="AQ247" s="54">
        <v>79.448401299686935</v>
      </c>
      <c r="AR247" s="54">
        <v>79.026498317632459</v>
      </c>
      <c r="AS247" s="54">
        <v>78.468697127290511</v>
      </c>
      <c r="AT247" s="54">
        <v>77.843667535014291</v>
      </c>
      <c r="AU247" s="54">
        <v>77.153750026763674</v>
      </c>
      <c r="AV247" s="54">
        <v>75.647758884525771</v>
      </c>
      <c r="AW247" s="54">
        <v>73.118144748346992</v>
      </c>
      <c r="AX247" s="54">
        <v>70.917009091505008</v>
      </c>
      <c r="AY247" s="28">
        <v>69.113763964123677</v>
      </c>
      <c r="AZ247" s="18"/>
      <c r="BA247" s="18"/>
    </row>
    <row r="248" spans="1:53" ht="15" x14ac:dyDescent="0.25">
      <c r="A248" s="19"/>
      <c r="B248" s="59" t="s">
        <v>1007</v>
      </c>
      <c r="C248" s="59" t="s">
        <v>1008</v>
      </c>
      <c r="D248" s="59" t="s">
        <v>1008</v>
      </c>
      <c r="E248" s="59" t="s">
        <v>35</v>
      </c>
      <c r="F248" s="20" t="s">
        <v>1009</v>
      </c>
      <c r="G248" s="20" t="s">
        <v>75</v>
      </c>
      <c r="H248" s="21">
        <v>61.573927166269101</v>
      </c>
      <c r="I248" s="49">
        <v>61.563729143998998</v>
      </c>
      <c r="J248" s="49">
        <v>61.536007521788534</v>
      </c>
      <c r="K248" s="49">
        <v>61.525123985154266</v>
      </c>
      <c r="L248" s="49">
        <v>61.509370810176023</v>
      </c>
      <c r="M248" s="49">
        <v>61.491643106152928</v>
      </c>
      <c r="N248" s="49">
        <v>61.47236258711844</v>
      </c>
      <c r="O248" s="49">
        <v>61.471940594052214</v>
      </c>
      <c r="P248" s="49">
        <v>61.444405522894769</v>
      </c>
      <c r="Q248" s="49">
        <v>61.416169280164084</v>
      </c>
      <c r="R248" s="49">
        <v>61.359677942635301</v>
      </c>
      <c r="S248" s="49">
        <v>61.451104720674714</v>
      </c>
      <c r="T248" s="49">
        <v>61.402277980576201</v>
      </c>
      <c r="U248" s="22">
        <v>61.353183013301887</v>
      </c>
      <c r="V248" s="30"/>
      <c r="W248" s="21">
        <v>54.761162496025499</v>
      </c>
      <c r="X248" s="49">
        <v>54.660510439150812</v>
      </c>
      <c r="Y248" s="49">
        <v>54.386904614268019</v>
      </c>
      <c r="Z248" s="49">
        <v>54.279486693489268</v>
      </c>
      <c r="AA248" s="49">
        <v>54.124006599224828</v>
      </c>
      <c r="AB248" s="49">
        <v>54.075392421497867</v>
      </c>
      <c r="AC248" s="49">
        <v>54.037405091070923</v>
      </c>
      <c r="AD248" s="49">
        <v>54.010645633840468</v>
      </c>
      <c r="AE248" s="49">
        <v>53.971407425863049</v>
      </c>
      <c r="AF248" s="49">
        <v>53.926690555054563</v>
      </c>
      <c r="AG248" s="49">
        <v>53.815388826033285</v>
      </c>
      <c r="AH248" s="49">
        <v>53.509864494063017</v>
      </c>
      <c r="AI248" s="49">
        <v>53.488826069078954</v>
      </c>
      <c r="AJ248" s="22">
        <v>53.488826069078954</v>
      </c>
      <c r="AK248" s="30"/>
      <c r="AL248" s="21">
        <v>55.19880598393425</v>
      </c>
      <c r="AM248" s="49">
        <v>55.143575346715153</v>
      </c>
      <c r="AN248" s="49">
        <v>55.037852491412252</v>
      </c>
      <c r="AO248" s="49">
        <v>55.037852491412252</v>
      </c>
      <c r="AP248" s="49">
        <v>55.037852491412252</v>
      </c>
      <c r="AQ248" s="49">
        <v>55.037852491412252</v>
      </c>
      <c r="AR248" s="49">
        <v>55.037852491412252</v>
      </c>
      <c r="AS248" s="49">
        <v>55.037852491412252</v>
      </c>
      <c r="AT248" s="49">
        <v>55.037852491412252</v>
      </c>
      <c r="AU248" s="49">
        <v>55.037852491412252</v>
      </c>
      <c r="AV248" s="49">
        <v>55.037852491412252</v>
      </c>
      <c r="AW248" s="49">
        <v>55.037852491412252</v>
      </c>
      <c r="AX248" s="49">
        <v>55.037852491412252</v>
      </c>
      <c r="AY248" s="22">
        <v>55.037852491412252</v>
      </c>
      <c r="AZ248" s="18"/>
      <c r="BA248" s="18"/>
    </row>
    <row r="249" spans="1:53" ht="15" x14ac:dyDescent="0.25">
      <c r="A249" s="19"/>
      <c r="B249" s="59"/>
      <c r="C249" s="59"/>
      <c r="D249" s="59"/>
      <c r="E249" s="63" t="s">
        <v>38</v>
      </c>
      <c r="F249" s="24"/>
      <c r="G249" s="24"/>
      <c r="H249" s="25">
        <v>61.573927166269101</v>
      </c>
      <c r="I249" s="48">
        <v>61.563729143998998</v>
      </c>
      <c r="J249" s="48">
        <v>61.536007521788534</v>
      </c>
      <c r="K249" s="48">
        <v>61.525123985154266</v>
      </c>
      <c r="L249" s="48">
        <v>61.509370810176023</v>
      </c>
      <c r="M249" s="48">
        <v>61.491643106152928</v>
      </c>
      <c r="N249" s="48">
        <v>61.47236258711844</v>
      </c>
      <c r="O249" s="48">
        <v>65.662664267925294</v>
      </c>
      <c r="P249" s="48">
        <v>65.641025026892351</v>
      </c>
      <c r="Q249" s="48">
        <v>65.619069742466806</v>
      </c>
      <c r="R249" s="48">
        <v>65.574130264566406</v>
      </c>
      <c r="S249" s="48">
        <v>65.386328606856495</v>
      </c>
      <c r="T249" s="48">
        <v>65.386328606856495</v>
      </c>
      <c r="U249" s="26">
        <v>65.386328606856495</v>
      </c>
      <c r="V249" s="26"/>
      <c r="W249" s="27">
        <v>54.763019299685688</v>
      </c>
      <c r="X249" s="54">
        <v>54.66988698541374</v>
      </c>
      <c r="Y249" s="54">
        <v>54.412604175001704</v>
      </c>
      <c r="Z249" s="54">
        <v>54.300415971647013</v>
      </c>
      <c r="AA249" s="54">
        <v>54.149083552446314</v>
      </c>
      <c r="AB249" s="54">
        <v>54.083214066011983</v>
      </c>
      <c r="AC249" s="54">
        <v>54.049452924771003</v>
      </c>
      <c r="AD249" s="54">
        <v>54.010645633840468</v>
      </c>
      <c r="AE249" s="54">
        <v>53.971407425863049</v>
      </c>
      <c r="AF249" s="54">
        <v>53.929917275848879</v>
      </c>
      <c r="AG249" s="54">
        <v>53.846016710664401</v>
      </c>
      <c r="AH249" s="54">
        <v>53.509864494063017</v>
      </c>
      <c r="AI249" s="54">
        <v>53.488826069078954</v>
      </c>
      <c r="AJ249" s="28">
        <v>53.488826069078954</v>
      </c>
      <c r="AK249" s="29"/>
      <c r="AL249" s="27">
        <v>55.199824864745302</v>
      </c>
      <c r="AM249" s="54">
        <v>55.14872052348646</v>
      </c>
      <c r="AN249" s="54">
        <v>55.037852491412252</v>
      </c>
      <c r="AO249" s="54">
        <v>55.037852491412252</v>
      </c>
      <c r="AP249" s="54">
        <v>55.037852491412252</v>
      </c>
      <c r="AQ249" s="54">
        <v>55.037852491412252</v>
      </c>
      <c r="AR249" s="54">
        <v>55.037852491412252</v>
      </c>
      <c r="AS249" s="54">
        <v>55.037852491412252</v>
      </c>
      <c r="AT249" s="54">
        <v>55.037852491412252</v>
      </c>
      <c r="AU249" s="54">
        <v>55.037852491412252</v>
      </c>
      <c r="AV249" s="54">
        <v>55.037852491412252</v>
      </c>
      <c r="AW249" s="54">
        <v>55.037852491412252</v>
      </c>
      <c r="AX249" s="54">
        <v>55.037852491412252</v>
      </c>
      <c r="AY249" s="28">
        <v>55.037852491412252</v>
      </c>
      <c r="AZ249" s="18"/>
      <c r="BA249" s="18"/>
    </row>
    <row r="250" spans="1:53" ht="15" x14ac:dyDescent="0.25">
      <c r="A250" s="19"/>
      <c r="B250" s="59"/>
      <c r="C250" s="59"/>
      <c r="D250" s="59"/>
      <c r="E250" s="63" t="s">
        <v>39</v>
      </c>
      <c r="F250" s="24"/>
      <c r="G250" s="24"/>
      <c r="H250" s="25">
        <v>61.573927166269101</v>
      </c>
      <c r="I250" s="48">
        <v>61.563729143998998</v>
      </c>
      <c r="J250" s="48">
        <v>61.536007521788534</v>
      </c>
      <c r="K250" s="48">
        <v>61.525123985154266</v>
      </c>
      <c r="L250" s="48">
        <v>61.509370810176023</v>
      </c>
      <c r="M250" s="48">
        <v>61.491643106152928</v>
      </c>
      <c r="N250" s="48">
        <v>61.47236258711844</v>
      </c>
      <c r="O250" s="48">
        <v>65.662664267925294</v>
      </c>
      <c r="P250" s="48">
        <v>65.641025026892351</v>
      </c>
      <c r="Q250" s="48">
        <v>65.619069742466806</v>
      </c>
      <c r="R250" s="48">
        <v>65.574130264566406</v>
      </c>
      <c r="S250" s="48">
        <v>65.386328606856495</v>
      </c>
      <c r="T250" s="48">
        <v>65.386328606856495</v>
      </c>
      <c r="U250" s="26">
        <v>65.386328606856495</v>
      </c>
      <c r="V250" s="26"/>
      <c r="W250" s="27">
        <v>54.761162496025499</v>
      </c>
      <c r="X250" s="54">
        <v>54.660510439150812</v>
      </c>
      <c r="Y250" s="54">
        <v>54.386904614268019</v>
      </c>
      <c r="Z250" s="54">
        <v>54.279486693489268</v>
      </c>
      <c r="AA250" s="54">
        <v>54.124006599224828</v>
      </c>
      <c r="AB250" s="54">
        <v>54.075392421497867</v>
      </c>
      <c r="AC250" s="54">
        <v>54.037405091070923</v>
      </c>
      <c r="AD250" s="54">
        <v>58.208083937480822</v>
      </c>
      <c r="AE250" s="54">
        <v>58.165449348762728</v>
      </c>
      <c r="AF250" s="54">
        <v>58.122192077389542</v>
      </c>
      <c r="AG250" s="54">
        <v>58.033650332576364</v>
      </c>
      <c r="AH250" s="54">
        <v>57.699352384868419</v>
      </c>
      <c r="AI250" s="54">
        <v>57.699352384868419</v>
      </c>
      <c r="AJ250" s="28">
        <v>57.699352384868419</v>
      </c>
      <c r="AK250" s="29"/>
      <c r="AL250" s="27">
        <v>55.19880598393425</v>
      </c>
      <c r="AM250" s="54">
        <v>55.143575346715153</v>
      </c>
      <c r="AN250" s="54">
        <v>55.037852491412252</v>
      </c>
      <c r="AO250" s="54">
        <v>55.037852491412252</v>
      </c>
      <c r="AP250" s="54">
        <v>55.037852491412252</v>
      </c>
      <c r="AQ250" s="54">
        <v>55.037852491412252</v>
      </c>
      <c r="AR250" s="54">
        <v>55.037852491412252</v>
      </c>
      <c r="AS250" s="54">
        <v>59.248378807201718</v>
      </c>
      <c r="AT250" s="54">
        <v>59.248378807201718</v>
      </c>
      <c r="AU250" s="54">
        <v>59.248378807201718</v>
      </c>
      <c r="AV250" s="54">
        <v>59.248378807201718</v>
      </c>
      <c r="AW250" s="54">
        <v>59.248378807201718</v>
      </c>
      <c r="AX250" s="54">
        <v>59.248378807201718</v>
      </c>
      <c r="AY250" s="28">
        <v>59.248378807201718</v>
      </c>
      <c r="AZ250" s="18"/>
      <c r="BA250" s="18"/>
    </row>
    <row r="251" spans="1:53" ht="15" x14ac:dyDescent="0.25">
      <c r="A251" s="19"/>
      <c r="B251" s="59"/>
      <c r="C251" s="59"/>
      <c r="D251" s="59"/>
      <c r="E251" s="63" t="s">
        <v>40</v>
      </c>
      <c r="F251" s="24"/>
      <c r="G251" s="24"/>
      <c r="H251" s="25">
        <v>61.585758701352788</v>
      </c>
      <c r="I251" s="48">
        <v>61.572934364667162</v>
      </c>
      <c r="J251" s="48">
        <v>61.559229315293138</v>
      </c>
      <c r="K251" s="48">
        <v>61.554857467239827</v>
      </c>
      <c r="L251" s="48">
        <v>61.547201117371173</v>
      </c>
      <c r="M251" s="48">
        <v>61.52281121922838</v>
      </c>
      <c r="N251" s="48">
        <v>61.498108672591577</v>
      </c>
      <c r="O251" s="48">
        <v>61.471940594052214</v>
      </c>
      <c r="P251" s="48">
        <v>61.444405522894769</v>
      </c>
      <c r="Q251" s="48">
        <v>61.416169280164084</v>
      </c>
      <c r="R251" s="48">
        <v>61.359677942635301</v>
      </c>
      <c r="S251" s="48">
        <v>65.43114700320227</v>
      </c>
      <c r="T251" s="48">
        <v>65.386328606856495</v>
      </c>
      <c r="U251" s="26">
        <v>65.386328606856495</v>
      </c>
      <c r="V251" s="29"/>
      <c r="W251" s="27">
        <v>54.877936936266622</v>
      </c>
      <c r="X251" s="54">
        <v>54.75136378009244</v>
      </c>
      <c r="Y251" s="54">
        <v>54.616098198930871</v>
      </c>
      <c r="Z251" s="54">
        <v>54.572949097344818</v>
      </c>
      <c r="AA251" s="54">
        <v>54.497382743200703</v>
      </c>
      <c r="AB251" s="54">
        <v>54.256660243287016</v>
      </c>
      <c r="AC251" s="54">
        <v>54.088131166148003</v>
      </c>
      <c r="AD251" s="54">
        <v>54.036573661687946</v>
      </c>
      <c r="AE251" s="54">
        <v>53.982322847977144</v>
      </c>
      <c r="AF251" s="54">
        <v>53.926690555054563</v>
      </c>
      <c r="AG251" s="54">
        <v>53.815388826033285</v>
      </c>
      <c r="AH251" s="54">
        <v>57.751938393948272</v>
      </c>
      <c r="AI251" s="54">
        <v>57.699352384868419</v>
      </c>
      <c r="AJ251" s="28">
        <v>57.699352384868419</v>
      </c>
      <c r="AK251" s="29"/>
      <c r="AL251" s="27">
        <v>55.262883429996279</v>
      </c>
      <c r="AM251" s="54">
        <v>55.193429150695898</v>
      </c>
      <c r="AN251" s="54">
        <v>55.119205091363796</v>
      </c>
      <c r="AO251" s="54">
        <v>55.095527955992431</v>
      </c>
      <c r="AP251" s="54">
        <v>55.054062555072711</v>
      </c>
      <c r="AQ251" s="54">
        <v>55.037852491412252</v>
      </c>
      <c r="AR251" s="54">
        <v>55.037852491412252</v>
      </c>
      <c r="AS251" s="54">
        <v>55.037852491412252</v>
      </c>
      <c r="AT251" s="54">
        <v>55.037852491412252</v>
      </c>
      <c r="AU251" s="54">
        <v>55.037852491412252</v>
      </c>
      <c r="AV251" s="54">
        <v>55.037852491412252</v>
      </c>
      <c r="AW251" s="54">
        <v>59.248378807201718</v>
      </c>
      <c r="AX251" s="54">
        <v>59.248378807201718</v>
      </c>
      <c r="AY251" s="28">
        <v>59.248378807201718</v>
      </c>
      <c r="AZ251" s="18"/>
      <c r="BA251" s="18"/>
    </row>
    <row r="252" spans="1:53" ht="15" x14ac:dyDescent="0.25">
      <c r="A252" s="19"/>
      <c r="B252" s="59"/>
      <c r="C252" s="59"/>
      <c r="D252" s="59"/>
      <c r="E252" s="63" t="s">
        <v>41</v>
      </c>
      <c r="F252" s="24"/>
      <c r="G252" s="24"/>
      <c r="H252" s="25">
        <v>61.588257433193604</v>
      </c>
      <c r="I252" s="48">
        <v>61.577645236040738</v>
      </c>
      <c r="J252" s="48">
        <v>61.570761349354633</v>
      </c>
      <c r="K252" s="48">
        <v>61.569072616684686</v>
      </c>
      <c r="L252" s="48">
        <v>61.566177398205284</v>
      </c>
      <c r="M252" s="48">
        <v>61.558352919527849</v>
      </c>
      <c r="N252" s="48">
        <v>61.550287407575482</v>
      </c>
      <c r="O252" s="48">
        <v>61.54058232130123</v>
      </c>
      <c r="P252" s="48">
        <v>61.53075489080652</v>
      </c>
      <c r="Q252" s="48">
        <v>61.520910334657614</v>
      </c>
      <c r="R252" s="48">
        <v>61.500916651945772</v>
      </c>
      <c r="S252" s="48">
        <v>61.451104720674714</v>
      </c>
      <c r="T252" s="48">
        <v>61.402277980576201</v>
      </c>
      <c r="U252" s="26">
        <v>61.353183013301887</v>
      </c>
      <c r="V252" s="29"/>
      <c r="W252" s="27">
        <v>54.902598825865901</v>
      </c>
      <c r="X252" s="54">
        <v>54.797858961301429</v>
      </c>
      <c r="Y252" s="54">
        <v>54.729916635240926</v>
      </c>
      <c r="Z252" s="54">
        <v>54.71324924501171</v>
      </c>
      <c r="AA252" s="54">
        <v>54.684674126490151</v>
      </c>
      <c r="AB252" s="54">
        <v>54.607448380948853</v>
      </c>
      <c r="AC252" s="54">
        <v>54.527843694250713</v>
      </c>
      <c r="AD252" s="54">
        <v>54.432056798539257</v>
      </c>
      <c r="AE252" s="54">
        <v>54.335062394439468</v>
      </c>
      <c r="AF252" s="54">
        <v>54.237898964201563</v>
      </c>
      <c r="AG252" s="54">
        <v>54.093663571129895</v>
      </c>
      <c r="AH252" s="54">
        <v>53.995521903417881</v>
      </c>
      <c r="AI252" s="54">
        <v>53.899321302880352</v>
      </c>
      <c r="AJ252" s="28">
        <v>53.802592229310626</v>
      </c>
      <c r="AK252" s="29"/>
      <c r="AL252" s="27">
        <v>55.276416108014878</v>
      </c>
      <c r="AM252" s="54">
        <v>55.218942374821935</v>
      </c>
      <c r="AN252" s="54">
        <v>55.181660494262438</v>
      </c>
      <c r="AO252" s="54">
        <v>55.172514624702259</v>
      </c>
      <c r="AP252" s="54">
        <v>55.156834647029072</v>
      </c>
      <c r="AQ252" s="54">
        <v>55.11445869100389</v>
      </c>
      <c r="AR252" s="54">
        <v>55.070777342519989</v>
      </c>
      <c r="AS252" s="54">
        <v>55.037852491412252</v>
      </c>
      <c r="AT252" s="54">
        <v>55.037852491412252</v>
      </c>
      <c r="AU252" s="54">
        <v>55.037852491412252</v>
      </c>
      <c r="AV252" s="54">
        <v>55.037852491412252</v>
      </c>
      <c r="AW252" s="54">
        <v>55.037852491412252</v>
      </c>
      <c r="AX252" s="54">
        <v>55.037852491412252</v>
      </c>
      <c r="AY252" s="28">
        <v>55.037852491412252</v>
      </c>
      <c r="AZ252" s="18"/>
      <c r="BA252" s="18"/>
    </row>
    <row r="253" spans="1:53" ht="15" x14ac:dyDescent="0.25">
      <c r="A253" s="19"/>
      <c r="B253" s="59" t="s">
        <v>187</v>
      </c>
      <c r="C253" s="59" t="s">
        <v>1010</v>
      </c>
      <c r="D253" s="59" t="s">
        <v>1010</v>
      </c>
      <c r="E253" s="59" t="s">
        <v>35</v>
      </c>
      <c r="F253" s="20" t="s">
        <v>1011</v>
      </c>
      <c r="G253" s="20" t="s">
        <v>37</v>
      </c>
      <c r="H253" s="21">
        <v>57.827997200949149</v>
      </c>
      <c r="I253" s="49">
        <v>57.827997200949149</v>
      </c>
      <c r="J253" s="49">
        <v>57.827997200949149</v>
      </c>
      <c r="K253" s="49">
        <v>57.827997200949149</v>
      </c>
      <c r="L253" s="49">
        <v>57.827997200949149</v>
      </c>
      <c r="M253" s="49">
        <v>57.827997200949149</v>
      </c>
      <c r="N253" s="49">
        <v>57.827997200949149</v>
      </c>
      <c r="O253" s="49">
        <v>57.827997200949149</v>
      </c>
      <c r="P253" s="49">
        <v>57.827997200949149</v>
      </c>
      <c r="Q253" s="49">
        <v>57.827997200949149</v>
      </c>
      <c r="R253" s="49">
        <v>57.827997200949149</v>
      </c>
      <c r="S253" s="49">
        <v>57.827997200949149</v>
      </c>
      <c r="T253" s="49">
        <v>57.827997200949149</v>
      </c>
      <c r="U253" s="22">
        <v>57.827997200949149</v>
      </c>
      <c r="V253" s="30"/>
      <c r="W253" s="21">
        <v>49.819985289729026</v>
      </c>
      <c r="X253" s="49">
        <v>49.788359235454614</v>
      </c>
      <c r="Y253" s="49">
        <v>49.722123602631001</v>
      </c>
      <c r="Z253" s="49">
        <v>49.649316796556207</v>
      </c>
      <c r="AA253" s="49">
        <v>49.587000622586316</v>
      </c>
      <c r="AB253" s="49">
        <v>49.525326811369887</v>
      </c>
      <c r="AC253" s="49">
        <v>49.462624098005669</v>
      </c>
      <c r="AD253" s="49">
        <v>49.420868262915363</v>
      </c>
      <c r="AE253" s="49">
        <v>49.351954045961193</v>
      </c>
      <c r="AF253" s="49">
        <v>49.284871004616718</v>
      </c>
      <c r="AG253" s="49">
        <v>49.15985682897184</v>
      </c>
      <c r="AH253" s="49">
        <v>49.036941213775101</v>
      </c>
      <c r="AI253" s="49">
        <v>49.036941213775101</v>
      </c>
      <c r="AJ253" s="22">
        <v>49.036941213775101</v>
      </c>
      <c r="AK253" s="30"/>
      <c r="AL253" s="21">
        <v>53.601132764314357</v>
      </c>
      <c r="AM253" s="49">
        <v>53.601132764314357</v>
      </c>
      <c r="AN253" s="49">
        <v>53.601132764314357</v>
      </c>
      <c r="AO253" s="49">
        <v>53.601132764314357</v>
      </c>
      <c r="AP253" s="49">
        <v>53.601132764314357</v>
      </c>
      <c r="AQ253" s="49">
        <v>53.601132764314357</v>
      </c>
      <c r="AR253" s="49">
        <v>53.601132764314357</v>
      </c>
      <c r="AS253" s="49">
        <v>53.601132764314357</v>
      </c>
      <c r="AT253" s="49">
        <v>53.601132764314357</v>
      </c>
      <c r="AU253" s="49">
        <v>53.601132764314357</v>
      </c>
      <c r="AV253" s="49">
        <v>53.601132764314357</v>
      </c>
      <c r="AW253" s="49">
        <v>53.601132764314357</v>
      </c>
      <c r="AX253" s="49">
        <v>53.601132764314357</v>
      </c>
      <c r="AY253" s="22">
        <v>53.601132764314357</v>
      </c>
      <c r="AZ253" s="18"/>
      <c r="BA253" s="18"/>
    </row>
    <row r="254" spans="1:53" ht="15" x14ac:dyDescent="0.25">
      <c r="A254" s="19"/>
      <c r="B254" s="59"/>
      <c r="C254" s="59"/>
      <c r="D254" s="59"/>
      <c r="E254" s="63" t="s">
        <v>38</v>
      </c>
      <c r="F254" s="24"/>
      <c r="G254" s="24"/>
      <c r="H254" s="25">
        <v>57.827997200949149</v>
      </c>
      <c r="I254" s="48">
        <v>57.827997200949149</v>
      </c>
      <c r="J254" s="48">
        <v>57.827997200949149</v>
      </c>
      <c r="K254" s="48">
        <v>57.827997200949149</v>
      </c>
      <c r="L254" s="48">
        <v>57.827997200949149</v>
      </c>
      <c r="M254" s="48">
        <v>57.827997200949149</v>
      </c>
      <c r="N254" s="48">
        <v>57.827997200949149</v>
      </c>
      <c r="O254" s="48">
        <v>61.373260358843879</v>
      </c>
      <c r="P254" s="48">
        <v>61.373260358843879</v>
      </c>
      <c r="Q254" s="48">
        <v>61.373260358843879</v>
      </c>
      <c r="R254" s="48">
        <v>61.373260358843879</v>
      </c>
      <c r="S254" s="48">
        <v>61.373260358843879</v>
      </c>
      <c r="T254" s="48">
        <v>61.373260358843879</v>
      </c>
      <c r="U254" s="26">
        <v>61.373260358843879</v>
      </c>
      <c r="V254" s="26"/>
      <c r="W254" s="27">
        <v>49.821155187080265</v>
      </c>
      <c r="X254" s="54">
        <v>49.791957950247394</v>
      </c>
      <c r="Y254" s="54">
        <v>49.729866279405194</v>
      </c>
      <c r="Z254" s="54">
        <v>49.661961103271295</v>
      </c>
      <c r="AA254" s="54">
        <v>49.603157292316354</v>
      </c>
      <c r="AB254" s="54">
        <v>49.544028392760737</v>
      </c>
      <c r="AC254" s="54">
        <v>49.482935256516356</v>
      </c>
      <c r="AD254" s="54">
        <v>49.420868262915363</v>
      </c>
      <c r="AE254" s="54">
        <v>49.351954045961193</v>
      </c>
      <c r="AF254" s="54">
        <v>49.284871004616718</v>
      </c>
      <c r="AG254" s="54">
        <v>49.15985682897184</v>
      </c>
      <c r="AH254" s="54">
        <v>49.036941213775101</v>
      </c>
      <c r="AI254" s="54">
        <v>49.036941213775101</v>
      </c>
      <c r="AJ254" s="28">
        <v>49.036941213775101</v>
      </c>
      <c r="AK254" s="29"/>
      <c r="AL254" s="27">
        <v>53.601132764314357</v>
      </c>
      <c r="AM254" s="54">
        <v>53.601132764314357</v>
      </c>
      <c r="AN254" s="54">
        <v>53.601132764314357</v>
      </c>
      <c r="AO254" s="54">
        <v>53.601132764314357</v>
      </c>
      <c r="AP254" s="54">
        <v>53.601132764314357</v>
      </c>
      <c r="AQ254" s="54">
        <v>53.601132764314357</v>
      </c>
      <c r="AR254" s="54">
        <v>53.601132764314357</v>
      </c>
      <c r="AS254" s="54">
        <v>53.601132764314357</v>
      </c>
      <c r="AT254" s="54">
        <v>53.601132764314357</v>
      </c>
      <c r="AU254" s="54">
        <v>53.601132764314357</v>
      </c>
      <c r="AV254" s="54">
        <v>53.601132764314357</v>
      </c>
      <c r="AW254" s="54">
        <v>53.601132764314357</v>
      </c>
      <c r="AX254" s="54">
        <v>53.601132764314357</v>
      </c>
      <c r="AY254" s="28">
        <v>53.601132764314357</v>
      </c>
      <c r="AZ254" s="18"/>
      <c r="BA254" s="18"/>
    </row>
    <row r="255" spans="1:53" ht="15" x14ac:dyDescent="0.25">
      <c r="A255" s="19"/>
      <c r="B255" s="59"/>
      <c r="C255" s="59"/>
      <c r="D255" s="59"/>
      <c r="E255" s="63" t="s">
        <v>39</v>
      </c>
      <c r="F255" s="24"/>
      <c r="G255" s="24"/>
      <c r="H255" s="25">
        <v>57.827997200949149</v>
      </c>
      <c r="I255" s="48">
        <v>57.827997200949149</v>
      </c>
      <c r="J255" s="48">
        <v>57.827997200949149</v>
      </c>
      <c r="K255" s="48">
        <v>57.827997200949149</v>
      </c>
      <c r="L255" s="48">
        <v>57.827997200949149</v>
      </c>
      <c r="M255" s="48">
        <v>57.827997200949149</v>
      </c>
      <c r="N255" s="48">
        <v>57.827997200949149</v>
      </c>
      <c r="O255" s="48">
        <v>61.373260358843879</v>
      </c>
      <c r="P255" s="48">
        <v>61.373260358843879</v>
      </c>
      <c r="Q255" s="48">
        <v>61.373260358843879</v>
      </c>
      <c r="R255" s="48">
        <v>61.373260358843879</v>
      </c>
      <c r="S255" s="48">
        <v>61.373260358843879</v>
      </c>
      <c r="T255" s="48">
        <v>61.373260358843879</v>
      </c>
      <c r="U255" s="26">
        <v>61.373260358843879</v>
      </c>
      <c r="V255" s="26"/>
      <c r="W255" s="27">
        <v>49.819985289729026</v>
      </c>
      <c r="X255" s="54">
        <v>49.788359235454614</v>
      </c>
      <c r="Y255" s="54">
        <v>49.722123602631001</v>
      </c>
      <c r="Z255" s="54">
        <v>49.649316796556207</v>
      </c>
      <c r="AA255" s="54">
        <v>49.587000622586316</v>
      </c>
      <c r="AB255" s="54">
        <v>49.525326811369887</v>
      </c>
      <c r="AC255" s="54">
        <v>49.462624098005669</v>
      </c>
      <c r="AD255" s="54">
        <v>52.944405025342562</v>
      </c>
      <c r="AE255" s="54">
        <v>52.87257548054491</v>
      </c>
      <c r="AF255" s="54">
        <v>52.800178124340341</v>
      </c>
      <c r="AG255" s="54">
        <v>52.688502042602131</v>
      </c>
      <c r="AH255" s="54">
        <v>52.582204371669846</v>
      </c>
      <c r="AI255" s="54">
        <v>52.582204371669846</v>
      </c>
      <c r="AJ255" s="28">
        <v>52.582204371669846</v>
      </c>
      <c r="AK255" s="29"/>
      <c r="AL255" s="27">
        <v>53.601132764314357</v>
      </c>
      <c r="AM255" s="54">
        <v>53.601132764314357</v>
      </c>
      <c r="AN255" s="54">
        <v>53.601132764314357</v>
      </c>
      <c r="AO255" s="54">
        <v>53.601132764314357</v>
      </c>
      <c r="AP255" s="54">
        <v>53.601132764314357</v>
      </c>
      <c r="AQ255" s="54">
        <v>53.601132764314357</v>
      </c>
      <c r="AR255" s="54">
        <v>53.601132764314357</v>
      </c>
      <c r="AS255" s="54">
        <v>57.146395922209095</v>
      </c>
      <c r="AT255" s="54">
        <v>57.146395922209095</v>
      </c>
      <c r="AU255" s="54">
        <v>57.146395922209095</v>
      </c>
      <c r="AV255" s="54">
        <v>57.146395922209095</v>
      </c>
      <c r="AW255" s="54">
        <v>57.146395922209095</v>
      </c>
      <c r="AX255" s="54">
        <v>57.146395922209095</v>
      </c>
      <c r="AY255" s="28">
        <v>57.146395922209095</v>
      </c>
      <c r="AZ255" s="18"/>
      <c r="BA255" s="18"/>
    </row>
    <row r="256" spans="1:53" ht="15" x14ac:dyDescent="0.25">
      <c r="A256" s="19"/>
      <c r="B256" s="59"/>
      <c r="C256" s="59"/>
      <c r="D256" s="59"/>
      <c r="E256" s="63" t="s">
        <v>40</v>
      </c>
      <c r="F256" s="24"/>
      <c r="G256" s="24"/>
      <c r="H256" s="25">
        <v>57.827997200949149</v>
      </c>
      <c r="I256" s="48">
        <v>57.827997200949149</v>
      </c>
      <c r="J256" s="48">
        <v>57.827997200949149</v>
      </c>
      <c r="K256" s="48">
        <v>57.827997200949149</v>
      </c>
      <c r="L256" s="48">
        <v>57.827997200949149</v>
      </c>
      <c r="M256" s="48">
        <v>57.827997200949149</v>
      </c>
      <c r="N256" s="48">
        <v>57.827997200949149</v>
      </c>
      <c r="O256" s="48">
        <v>57.827997200949149</v>
      </c>
      <c r="P256" s="48">
        <v>57.827997200949149</v>
      </c>
      <c r="Q256" s="48">
        <v>57.827997200949149</v>
      </c>
      <c r="R256" s="48">
        <v>57.827997200949149</v>
      </c>
      <c r="S256" s="48">
        <v>61.373260358843879</v>
      </c>
      <c r="T256" s="48">
        <v>61.373260358843879</v>
      </c>
      <c r="U256" s="26">
        <v>61.373260358843879</v>
      </c>
      <c r="V256" s="29"/>
      <c r="W256" s="27">
        <v>49.83367574666778</v>
      </c>
      <c r="X256" s="54">
        <v>49.821292919325984</v>
      </c>
      <c r="Y256" s="54">
        <v>49.798867669552962</v>
      </c>
      <c r="Z256" s="54">
        <v>49.766845304276643</v>
      </c>
      <c r="AA256" s="54">
        <v>49.735169620453135</v>
      </c>
      <c r="AB256" s="54">
        <v>49.695317729943802</v>
      </c>
      <c r="AC256" s="54">
        <v>49.654331961153559</v>
      </c>
      <c r="AD256" s="54">
        <v>49.612874287221246</v>
      </c>
      <c r="AE256" s="54">
        <v>49.566686464831861</v>
      </c>
      <c r="AF256" s="54">
        <v>49.521929210759538</v>
      </c>
      <c r="AG256" s="54">
        <v>49.432687711136971</v>
      </c>
      <c r="AH256" s="54">
        <v>52.752845850513928</v>
      </c>
      <c r="AI256" s="54">
        <v>52.645541817725814</v>
      </c>
      <c r="AJ256" s="28">
        <v>52.582204371669846</v>
      </c>
      <c r="AK256" s="29"/>
      <c r="AL256" s="27">
        <v>53.601132764314357</v>
      </c>
      <c r="AM256" s="54">
        <v>53.601132764314357</v>
      </c>
      <c r="AN256" s="54">
        <v>53.601132764314357</v>
      </c>
      <c r="AO256" s="54">
        <v>53.601132764314357</v>
      </c>
      <c r="AP256" s="54">
        <v>53.601132764314357</v>
      </c>
      <c r="AQ256" s="54">
        <v>53.601132764314357</v>
      </c>
      <c r="AR256" s="54">
        <v>53.601132764314357</v>
      </c>
      <c r="AS256" s="54">
        <v>53.601132764314357</v>
      </c>
      <c r="AT256" s="54">
        <v>53.601132764314357</v>
      </c>
      <c r="AU256" s="54">
        <v>53.601132764314357</v>
      </c>
      <c r="AV256" s="54">
        <v>53.601132764314357</v>
      </c>
      <c r="AW256" s="54">
        <v>57.146395922209095</v>
      </c>
      <c r="AX256" s="54">
        <v>57.146395922209095</v>
      </c>
      <c r="AY256" s="28">
        <v>57.146395922209095</v>
      </c>
      <c r="AZ256" s="18"/>
      <c r="BA256" s="18"/>
    </row>
    <row r="257" spans="1:53" ht="15" x14ac:dyDescent="0.25">
      <c r="A257" s="19"/>
      <c r="B257" s="59"/>
      <c r="C257" s="59"/>
      <c r="D257" s="59"/>
      <c r="E257" s="63" t="s">
        <v>41</v>
      </c>
      <c r="F257" s="24"/>
      <c r="G257" s="24"/>
      <c r="H257" s="25">
        <v>57.827997200949149</v>
      </c>
      <c r="I257" s="48">
        <v>57.827997200949149</v>
      </c>
      <c r="J257" s="48">
        <v>57.827997200949149</v>
      </c>
      <c r="K257" s="48">
        <v>57.827997200949149</v>
      </c>
      <c r="L257" s="48">
        <v>57.827997200949149</v>
      </c>
      <c r="M257" s="48">
        <v>57.827997200949149</v>
      </c>
      <c r="N257" s="48">
        <v>57.827997200949149</v>
      </c>
      <c r="O257" s="48">
        <v>57.827997200949149</v>
      </c>
      <c r="P257" s="48">
        <v>57.827997200949149</v>
      </c>
      <c r="Q257" s="48">
        <v>57.827997200949149</v>
      </c>
      <c r="R257" s="48">
        <v>57.827997200949149</v>
      </c>
      <c r="S257" s="48">
        <v>57.827997200949149</v>
      </c>
      <c r="T257" s="48">
        <v>57.827997200949149</v>
      </c>
      <c r="U257" s="26">
        <v>57.827997200949149</v>
      </c>
      <c r="V257" s="29"/>
      <c r="W257" s="27">
        <v>49.839740661716576</v>
      </c>
      <c r="X257" s="54">
        <v>49.835490522580059</v>
      </c>
      <c r="Y257" s="54">
        <v>49.830845305393126</v>
      </c>
      <c r="Z257" s="54">
        <v>49.818058400377517</v>
      </c>
      <c r="AA257" s="54">
        <v>49.806305807075447</v>
      </c>
      <c r="AB257" s="54">
        <v>49.792146487757101</v>
      </c>
      <c r="AC257" s="54">
        <v>49.77803526962942</v>
      </c>
      <c r="AD257" s="54">
        <v>49.759934580729379</v>
      </c>
      <c r="AE257" s="54">
        <v>49.741467009886804</v>
      </c>
      <c r="AF257" s="54">
        <v>49.723029290992031</v>
      </c>
      <c r="AG257" s="54">
        <v>49.686343401103265</v>
      </c>
      <c r="AH257" s="54">
        <v>49.596516893085109</v>
      </c>
      <c r="AI257" s="54">
        <v>49.508782675107639</v>
      </c>
      <c r="AJ257" s="28">
        <v>49.423511484304072</v>
      </c>
      <c r="AK257" s="29"/>
      <c r="AL257" s="27">
        <v>53.601132764314357</v>
      </c>
      <c r="AM257" s="54">
        <v>53.601132764314357</v>
      </c>
      <c r="AN257" s="54">
        <v>53.601132764314357</v>
      </c>
      <c r="AO257" s="54">
        <v>53.601132764314357</v>
      </c>
      <c r="AP257" s="54">
        <v>53.601132764314357</v>
      </c>
      <c r="AQ257" s="54">
        <v>53.601132764314357</v>
      </c>
      <c r="AR257" s="54">
        <v>53.601132764314357</v>
      </c>
      <c r="AS257" s="54">
        <v>53.601132764314357</v>
      </c>
      <c r="AT257" s="54">
        <v>53.601132764314357</v>
      </c>
      <c r="AU257" s="54">
        <v>53.601132764314357</v>
      </c>
      <c r="AV257" s="54">
        <v>53.601132764314357</v>
      </c>
      <c r="AW257" s="54">
        <v>53.601132764314357</v>
      </c>
      <c r="AX257" s="54">
        <v>53.601132764314357</v>
      </c>
      <c r="AY257" s="28">
        <v>53.601132764314357</v>
      </c>
      <c r="AZ257" s="18"/>
      <c r="BA257" s="18"/>
    </row>
    <row r="258" spans="1:53" ht="15" x14ac:dyDescent="0.25">
      <c r="A258" s="19"/>
      <c r="B258" s="59" t="s">
        <v>131</v>
      </c>
      <c r="C258" s="59" t="s">
        <v>209</v>
      </c>
      <c r="D258" s="59" t="s">
        <v>209</v>
      </c>
      <c r="E258" s="59" t="s">
        <v>35</v>
      </c>
      <c r="F258" s="20" t="s">
        <v>1012</v>
      </c>
      <c r="G258" s="20" t="s">
        <v>37</v>
      </c>
      <c r="H258" s="21">
        <v>56.327708194130345</v>
      </c>
      <c r="I258" s="49">
        <v>56.327708194130345</v>
      </c>
      <c r="J258" s="49">
        <v>56.327708194130345</v>
      </c>
      <c r="K258" s="49">
        <v>56.327708194130345</v>
      </c>
      <c r="L258" s="49">
        <v>56.327708194130345</v>
      </c>
      <c r="M258" s="49">
        <v>56.327708194130345</v>
      </c>
      <c r="N258" s="49">
        <v>56.327708194130345</v>
      </c>
      <c r="O258" s="49">
        <v>56.327708194130345</v>
      </c>
      <c r="P258" s="49">
        <v>56.327708194130345</v>
      </c>
      <c r="Q258" s="49">
        <v>56.327708194130345</v>
      </c>
      <c r="R258" s="49">
        <v>56.327708194130345</v>
      </c>
      <c r="S258" s="49">
        <v>56.327708194130345</v>
      </c>
      <c r="T258" s="49">
        <v>56.327708194130345</v>
      </c>
      <c r="U258" s="22">
        <v>56.327708194130345</v>
      </c>
      <c r="V258" s="30"/>
      <c r="W258" s="21">
        <v>54.863675519136514</v>
      </c>
      <c r="X258" s="49">
        <v>54.849451060550457</v>
      </c>
      <c r="Y258" s="49">
        <v>54.814501431898407</v>
      </c>
      <c r="Z258" s="49">
        <v>54.744108107698835</v>
      </c>
      <c r="AA258" s="49">
        <v>54.65067471773564</v>
      </c>
      <c r="AB258" s="49">
        <v>54.523024062454013</v>
      </c>
      <c r="AC258" s="49">
        <v>54.358961318431568</v>
      </c>
      <c r="AD258" s="49">
        <v>54.161055559478001</v>
      </c>
      <c r="AE258" s="49">
        <v>53.975484179593423</v>
      </c>
      <c r="AF258" s="49">
        <v>53.772784643836985</v>
      </c>
      <c r="AG258" s="49">
        <v>53.448299166025571</v>
      </c>
      <c r="AH258" s="49">
        <v>52.741259139880796</v>
      </c>
      <c r="AI258" s="49">
        <v>41.189419275777404</v>
      </c>
      <c r="AJ258" s="22">
        <v>39.352142642578464</v>
      </c>
      <c r="AK258" s="30"/>
      <c r="AL258" s="21">
        <v>53.426723279451068</v>
      </c>
      <c r="AM258" s="49">
        <v>53.426723279451068</v>
      </c>
      <c r="AN258" s="49">
        <v>53.426723279451068</v>
      </c>
      <c r="AO258" s="49">
        <v>53.426723279451068</v>
      </c>
      <c r="AP258" s="49">
        <v>53.426723279451068</v>
      </c>
      <c r="AQ258" s="49">
        <v>53.426723279451068</v>
      </c>
      <c r="AR258" s="49">
        <v>53.426723279451068</v>
      </c>
      <c r="AS258" s="49">
        <v>53.426723279451068</v>
      </c>
      <c r="AT258" s="49">
        <v>53.426723279451068</v>
      </c>
      <c r="AU258" s="49">
        <v>53.426723279451068</v>
      </c>
      <c r="AV258" s="49">
        <v>53.426723279451068</v>
      </c>
      <c r="AW258" s="49">
        <v>53.426723279451068</v>
      </c>
      <c r="AX258" s="49">
        <v>41.256421605070209</v>
      </c>
      <c r="AY258" s="22">
        <v>39.472840022339163</v>
      </c>
      <c r="AZ258" s="18"/>
      <c r="BA258" s="18"/>
    </row>
    <row r="259" spans="1:53" ht="15" x14ac:dyDescent="0.25">
      <c r="A259" s="19"/>
      <c r="B259" s="59"/>
      <c r="C259" s="59"/>
      <c r="D259" s="59"/>
      <c r="E259" s="63" t="s">
        <v>38</v>
      </c>
      <c r="F259" s="24"/>
      <c r="G259" s="24"/>
      <c r="H259" s="25">
        <v>56.327708194130345</v>
      </c>
      <c r="I259" s="48">
        <v>56.327708194130345</v>
      </c>
      <c r="J259" s="48">
        <v>56.327708194130345</v>
      </c>
      <c r="K259" s="48">
        <v>56.327708194130345</v>
      </c>
      <c r="L259" s="48">
        <v>56.327708194130345</v>
      </c>
      <c r="M259" s="48">
        <v>56.327708194130345</v>
      </c>
      <c r="N259" s="48">
        <v>56.327708194130345</v>
      </c>
      <c r="O259" s="48">
        <v>56.327708194130345</v>
      </c>
      <c r="P259" s="48">
        <v>56.327708194130345</v>
      </c>
      <c r="Q259" s="48">
        <v>56.327708194130345</v>
      </c>
      <c r="R259" s="48">
        <v>56.327708194130345</v>
      </c>
      <c r="S259" s="48">
        <v>56.327708194130345</v>
      </c>
      <c r="T259" s="48">
        <v>56.327708194130345</v>
      </c>
      <c r="U259" s="26">
        <v>56.327708194130345</v>
      </c>
      <c r="V259" s="26"/>
      <c r="W259" s="27">
        <v>54.867071180457394</v>
      </c>
      <c r="X259" s="54">
        <v>54.857471011387645</v>
      </c>
      <c r="Y259" s="54">
        <v>54.833638160803872</v>
      </c>
      <c r="Z259" s="54">
        <v>54.756989389092006</v>
      </c>
      <c r="AA259" s="54">
        <v>54.663548611095159</v>
      </c>
      <c r="AB259" s="54">
        <v>54.555096960431797</v>
      </c>
      <c r="AC259" s="54">
        <v>54.433896394112956</v>
      </c>
      <c r="AD259" s="54">
        <v>54.272208630327896</v>
      </c>
      <c r="AE259" s="54">
        <v>54.123218259910978</v>
      </c>
      <c r="AF259" s="54">
        <v>53.957588852291209</v>
      </c>
      <c r="AG259" s="54">
        <v>53.695815730906887</v>
      </c>
      <c r="AH259" s="54">
        <v>52.741259139880796</v>
      </c>
      <c r="AI259" s="54">
        <v>52.741259139880796</v>
      </c>
      <c r="AJ259" s="28">
        <v>41.831691705852464</v>
      </c>
      <c r="AK259" s="29"/>
      <c r="AL259" s="27">
        <v>53.426723279451068</v>
      </c>
      <c r="AM259" s="54">
        <v>53.426723279451068</v>
      </c>
      <c r="AN259" s="54">
        <v>53.426723279451068</v>
      </c>
      <c r="AO259" s="54">
        <v>53.426723279451068</v>
      </c>
      <c r="AP259" s="54">
        <v>53.426723279451068</v>
      </c>
      <c r="AQ259" s="54">
        <v>53.426723279451068</v>
      </c>
      <c r="AR259" s="54">
        <v>53.426723279451068</v>
      </c>
      <c r="AS259" s="54">
        <v>53.426723279451068</v>
      </c>
      <c r="AT259" s="54">
        <v>53.426723279451068</v>
      </c>
      <c r="AU259" s="54">
        <v>53.426723279451068</v>
      </c>
      <c r="AV259" s="54">
        <v>53.426723279451068</v>
      </c>
      <c r="AW259" s="54">
        <v>53.426723279451068</v>
      </c>
      <c r="AX259" s="54">
        <v>53.426723279451068</v>
      </c>
      <c r="AY259" s="28">
        <v>41.879923399344513</v>
      </c>
      <c r="AZ259" s="18"/>
      <c r="BA259" s="18"/>
    </row>
    <row r="260" spans="1:53" ht="15" x14ac:dyDescent="0.25">
      <c r="A260" s="19"/>
      <c r="B260" s="59"/>
      <c r="C260" s="59"/>
      <c r="D260" s="59"/>
      <c r="E260" s="63" t="s">
        <v>39</v>
      </c>
      <c r="F260" s="24"/>
      <c r="G260" s="24"/>
      <c r="H260" s="25">
        <v>56.327708194130345</v>
      </c>
      <c r="I260" s="48">
        <v>56.327708194130345</v>
      </c>
      <c r="J260" s="48">
        <v>56.327708194130345</v>
      </c>
      <c r="K260" s="48">
        <v>56.327708194130345</v>
      </c>
      <c r="L260" s="48">
        <v>56.327708194130345</v>
      </c>
      <c r="M260" s="48">
        <v>56.327708194130345</v>
      </c>
      <c r="N260" s="48">
        <v>56.327708194130345</v>
      </c>
      <c r="O260" s="48">
        <v>56.327708194130345</v>
      </c>
      <c r="P260" s="48">
        <v>56.327708194130345</v>
      </c>
      <c r="Q260" s="48">
        <v>56.327708194130345</v>
      </c>
      <c r="R260" s="48">
        <v>56.327708194130345</v>
      </c>
      <c r="S260" s="48">
        <v>56.327708194130345</v>
      </c>
      <c r="T260" s="48">
        <v>56.327708194130345</v>
      </c>
      <c r="U260" s="26">
        <v>56.327708194130345</v>
      </c>
      <c r="V260" s="26"/>
      <c r="W260" s="27">
        <v>54.863675519136514</v>
      </c>
      <c r="X260" s="54">
        <v>54.849451060550457</v>
      </c>
      <c r="Y260" s="54">
        <v>54.814501431898407</v>
      </c>
      <c r="Z260" s="54">
        <v>54.744108107698835</v>
      </c>
      <c r="AA260" s="54">
        <v>54.65067471773564</v>
      </c>
      <c r="AB260" s="54">
        <v>54.551934280145709</v>
      </c>
      <c r="AC260" s="54">
        <v>54.449582720413602</v>
      </c>
      <c r="AD260" s="54">
        <v>54.327145093398599</v>
      </c>
      <c r="AE260" s="54">
        <v>54.179589452214714</v>
      </c>
      <c r="AF260" s="54">
        <v>54.017327515154911</v>
      </c>
      <c r="AG260" s="54">
        <v>53.685223668983696</v>
      </c>
      <c r="AH260" s="54">
        <v>52.741259139880796</v>
      </c>
      <c r="AI260" s="54">
        <v>41.189419275777404</v>
      </c>
      <c r="AJ260" s="28">
        <v>39.352142642578464</v>
      </c>
      <c r="AK260" s="29"/>
      <c r="AL260" s="27">
        <v>53.426723279451068</v>
      </c>
      <c r="AM260" s="54">
        <v>53.426723279451068</v>
      </c>
      <c r="AN260" s="54">
        <v>53.426723279451068</v>
      </c>
      <c r="AO260" s="54">
        <v>53.426723279451068</v>
      </c>
      <c r="AP260" s="54">
        <v>53.426723279451068</v>
      </c>
      <c r="AQ260" s="54">
        <v>53.426723279451068</v>
      </c>
      <c r="AR260" s="54">
        <v>53.426723279451068</v>
      </c>
      <c r="AS260" s="54">
        <v>53.426723279451068</v>
      </c>
      <c r="AT260" s="54">
        <v>53.426723279451068</v>
      </c>
      <c r="AU260" s="54">
        <v>53.426723279451068</v>
      </c>
      <c r="AV260" s="54">
        <v>53.426723279451068</v>
      </c>
      <c r="AW260" s="54">
        <v>53.426723279451068</v>
      </c>
      <c r="AX260" s="54">
        <v>41.256421605070209</v>
      </c>
      <c r="AY260" s="28">
        <v>39.472840022339163</v>
      </c>
      <c r="AZ260" s="18"/>
      <c r="BA260" s="18"/>
    </row>
    <row r="261" spans="1:53" ht="15" x14ac:dyDescent="0.25">
      <c r="A261" s="19"/>
      <c r="B261" s="59"/>
      <c r="C261" s="59"/>
      <c r="D261" s="59"/>
      <c r="E261" s="63" t="s">
        <v>40</v>
      </c>
      <c r="F261" s="24"/>
      <c r="G261" s="24"/>
      <c r="H261" s="25">
        <v>56.327708194130345</v>
      </c>
      <c r="I261" s="48">
        <v>56.327708194130345</v>
      </c>
      <c r="J261" s="48">
        <v>56.327708194130345</v>
      </c>
      <c r="K261" s="48">
        <v>56.327708194130345</v>
      </c>
      <c r="L261" s="48">
        <v>56.327708194130345</v>
      </c>
      <c r="M261" s="48">
        <v>56.327708194130345</v>
      </c>
      <c r="N261" s="48">
        <v>56.327708194130345</v>
      </c>
      <c r="O261" s="48">
        <v>56.327708194130345</v>
      </c>
      <c r="P261" s="48">
        <v>56.327708194130345</v>
      </c>
      <c r="Q261" s="48">
        <v>56.327708194130345</v>
      </c>
      <c r="R261" s="48">
        <v>56.327708194130345</v>
      </c>
      <c r="S261" s="48">
        <v>56.327708194130345</v>
      </c>
      <c r="T261" s="48">
        <v>56.327708194130345</v>
      </c>
      <c r="U261" s="26">
        <v>56.327708194130345</v>
      </c>
      <c r="V261" s="29"/>
      <c r="W261" s="27">
        <v>54.868878190025995</v>
      </c>
      <c r="X261" s="54">
        <v>54.861240392200855</v>
      </c>
      <c r="Y261" s="54">
        <v>54.844027146058522</v>
      </c>
      <c r="Z261" s="54">
        <v>54.771454326118338</v>
      </c>
      <c r="AA261" s="54">
        <v>54.675675441478184</v>
      </c>
      <c r="AB261" s="54">
        <v>54.523024062454013</v>
      </c>
      <c r="AC261" s="54">
        <v>54.358961318431568</v>
      </c>
      <c r="AD261" s="54">
        <v>54.161055559478001</v>
      </c>
      <c r="AE261" s="54">
        <v>53.975484179593423</v>
      </c>
      <c r="AF261" s="54">
        <v>53.772784643836985</v>
      </c>
      <c r="AG261" s="54">
        <v>53.448299166025571</v>
      </c>
      <c r="AH261" s="54">
        <v>52.741259139880796</v>
      </c>
      <c r="AI261" s="54">
        <v>52.741259139880796</v>
      </c>
      <c r="AJ261" s="28">
        <v>42.000412416186812</v>
      </c>
      <c r="AK261" s="29"/>
      <c r="AL261" s="27">
        <v>53.426723279451068</v>
      </c>
      <c r="AM261" s="54">
        <v>53.426723279451068</v>
      </c>
      <c r="AN261" s="54">
        <v>53.426723279451068</v>
      </c>
      <c r="AO261" s="54">
        <v>53.426723279451068</v>
      </c>
      <c r="AP261" s="54">
        <v>53.426723279451068</v>
      </c>
      <c r="AQ261" s="54">
        <v>53.426723279451068</v>
      </c>
      <c r="AR261" s="54">
        <v>53.426723279451068</v>
      </c>
      <c r="AS261" s="54">
        <v>53.426723279451068</v>
      </c>
      <c r="AT261" s="54">
        <v>53.426723279451068</v>
      </c>
      <c r="AU261" s="54">
        <v>53.426723279451068</v>
      </c>
      <c r="AV261" s="54">
        <v>53.426723279451068</v>
      </c>
      <c r="AW261" s="54">
        <v>53.426723279451068</v>
      </c>
      <c r="AX261" s="54">
        <v>53.426723279451068</v>
      </c>
      <c r="AY261" s="28">
        <v>42.04371318806767</v>
      </c>
      <c r="AZ261" s="18"/>
      <c r="BA261" s="18"/>
    </row>
    <row r="262" spans="1:53" ht="15" x14ac:dyDescent="0.25">
      <c r="A262" s="19"/>
      <c r="B262" s="59"/>
      <c r="C262" s="59"/>
      <c r="D262" s="59"/>
      <c r="E262" s="63" t="s">
        <v>41</v>
      </c>
      <c r="F262" s="24"/>
      <c r="G262" s="24"/>
      <c r="H262" s="25">
        <v>56.327708194130345</v>
      </c>
      <c r="I262" s="48">
        <v>56.327708194130345</v>
      </c>
      <c r="J262" s="48">
        <v>56.327708194130345</v>
      </c>
      <c r="K262" s="48">
        <v>56.327708194130345</v>
      </c>
      <c r="L262" s="48">
        <v>56.327708194130345</v>
      </c>
      <c r="M262" s="48">
        <v>56.327708194130345</v>
      </c>
      <c r="N262" s="48">
        <v>56.327708194130345</v>
      </c>
      <c r="O262" s="48">
        <v>56.327708194130345</v>
      </c>
      <c r="P262" s="48">
        <v>56.327708194130345</v>
      </c>
      <c r="Q262" s="48">
        <v>56.327708194130345</v>
      </c>
      <c r="R262" s="48">
        <v>56.327708194130345</v>
      </c>
      <c r="S262" s="48">
        <v>56.327708194130345</v>
      </c>
      <c r="T262" s="48">
        <v>56.327708194130345</v>
      </c>
      <c r="U262" s="26">
        <v>56.327708194130345</v>
      </c>
      <c r="V262" s="29"/>
      <c r="W262" s="27">
        <v>54.903830757791425</v>
      </c>
      <c r="X262" s="54">
        <v>54.872529775332367</v>
      </c>
      <c r="Y262" s="54">
        <v>54.871549907946402</v>
      </c>
      <c r="Z262" s="54">
        <v>54.858457475389926</v>
      </c>
      <c r="AA262" s="54">
        <v>54.834431866453372</v>
      </c>
      <c r="AB262" s="54">
        <v>54.795973721048156</v>
      </c>
      <c r="AC262" s="54">
        <v>54.753439601793104</v>
      </c>
      <c r="AD262" s="54">
        <v>54.695126056687641</v>
      </c>
      <c r="AE262" s="54">
        <v>54.630092663436152</v>
      </c>
      <c r="AF262" s="54">
        <v>54.55714501364173</v>
      </c>
      <c r="AG262" s="54">
        <v>54.397205778439698</v>
      </c>
      <c r="AH262" s="54">
        <v>54.120573652959337</v>
      </c>
      <c r="AI262" s="54">
        <v>53.894931222542489</v>
      </c>
      <c r="AJ262" s="28">
        <v>53.692720741937869</v>
      </c>
      <c r="AK262" s="29"/>
      <c r="AL262" s="27">
        <v>53.426723279451068</v>
      </c>
      <c r="AM262" s="54">
        <v>53.426723279451068</v>
      </c>
      <c r="AN262" s="54">
        <v>53.426723279451068</v>
      </c>
      <c r="AO262" s="54">
        <v>53.426723279451068</v>
      </c>
      <c r="AP262" s="54">
        <v>53.426723279451068</v>
      </c>
      <c r="AQ262" s="54">
        <v>53.426723279451068</v>
      </c>
      <c r="AR262" s="54">
        <v>53.426723279451068</v>
      </c>
      <c r="AS262" s="54">
        <v>53.426723279451068</v>
      </c>
      <c r="AT262" s="54">
        <v>53.426723279451068</v>
      </c>
      <c r="AU262" s="54">
        <v>53.426723279451068</v>
      </c>
      <c r="AV262" s="54">
        <v>53.426723279451068</v>
      </c>
      <c r="AW262" s="54">
        <v>53.426723279451068</v>
      </c>
      <c r="AX262" s="54">
        <v>53.426723279451068</v>
      </c>
      <c r="AY262" s="28">
        <v>53.426723279451068</v>
      </c>
      <c r="AZ262" s="18"/>
      <c r="BA262" s="18"/>
    </row>
    <row r="263" spans="1:53" ht="15" x14ac:dyDescent="0.25">
      <c r="A263" s="19"/>
      <c r="B263" s="59" t="s">
        <v>103</v>
      </c>
      <c r="C263" s="59" t="s">
        <v>104</v>
      </c>
      <c r="D263" s="59" t="s">
        <v>104</v>
      </c>
      <c r="E263" s="59" t="s">
        <v>35</v>
      </c>
      <c r="F263" s="20" t="s">
        <v>1013</v>
      </c>
      <c r="G263" s="20" t="s">
        <v>37</v>
      </c>
      <c r="H263" s="21">
        <v>140.01052567331413</v>
      </c>
      <c r="I263" s="49">
        <v>140.01052567331413</v>
      </c>
      <c r="J263" s="49">
        <v>140.01052567331413</v>
      </c>
      <c r="K263" s="49">
        <v>140.01052567331413</v>
      </c>
      <c r="L263" s="49">
        <v>140.01052567331413</v>
      </c>
      <c r="M263" s="49">
        <v>140.01052567331413</v>
      </c>
      <c r="N263" s="49">
        <v>140.01052567331413</v>
      </c>
      <c r="O263" s="49">
        <v>139.98502039402564</v>
      </c>
      <c r="P263" s="49">
        <v>139.95951511473709</v>
      </c>
      <c r="Q263" s="49">
        <v>139.93400983544859</v>
      </c>
      <c r="R263" s="49">
        <v>139.88299927687154</v>
      </c>
      <c r="S263" s="49">
        <v>139.75547288042893</v>
      </c>
      <c r="T263" s="49">
        <v>139.62794648398634</v>
      </c>
      <c r="U263" s="22">
        <v>139.50042008754374</v>
      </c>
      <c r="V263" s="30"/>
      <c r="W263" s="21">
        <v>135.17520189787211</v>
      </c>
      <c r="X263" s="49">
        <v>135.17520189787211</v>
      </c>
      <c r="Y263" s="49">
        <v>135.17520189787211</v>
      </c>
      <c r="Z263" s="49">
        <v>135.17520189787211</v>
      </c>
      <c r="AA263" s="49">
        <v>135.17520189787211</v>
      </c>
      <c r="AB263" s="49">
        <v>135.17520189787211</v>
      </c>
      <c r="AC263" s="49">
        <v>135.17520189787211</v>
      </c>
      <c r="AD263" s="49">
        <v>135.15956176918905</v>
      </c>
      <c r="AE263" s="49">
        <v>135.14392164050594</v>
      </c>
      <c r="AF263" s="49">
        <v>135.12828151182288</v>
      </c>
      <c r="AG263" s="49">
        <v>135.0970012544567</v>
      </c>
      <c r="AH263" s="49">
        <v>135.01880061104126</v>
      </c>
      <c r="AI263" s="49">
        <v>134.94059996762581</v>
      </c>
      <c r="AJ263" s="22">
        <v>134.86239932421037</v>
      </c>
      <c r="AK263" s="30"/>
      <c r="AL263" s="21">
        <v>135.6408535907274</v>
      </c>
      <c r="AM263" s="49">
        <v>135.60579317085018</v>
      </c>
      <c r="AN263" s="49">
        <v>135.52180489206049</v>
      </c>
      <c r="AO263" s="49">
        <v>135.42945003321066</v>
      </c>
      <c r="AP263" s="49">
        <v>135.33458254469656</v>
      </c>
      <c r="AQ263" s="49">
        <v>135.23875597752735</v>
      </c>
      <c r="AR263" s="49">
        <v>135.14250164835676</v>
      </c>
      <c r="AS263" s="49">
        <v>135.0233817526898</v>
      </c>
      <c r="AT263" s="49">
        <v>134.88986993680817</v>
      </c>
      <c r="AU263" s="49">
        <v>134.74568516384085</v>
      </c>
      <c r="AV263" s="49">
        <v>134.36683685452277</v>
      </c>
      <c r="AW263" s="49">
        <v>133.76477468455479</v>
      </c>
      <c r="AX263" s="49">
        <v>133.40740843426934</v>
      </c>
      <c r="AY263" s="22">
        <v>133.05047223758987</v>
      </c>
      <c r="AZ263" s="18"/>
      <c r="BA263" s="18"/>
    </row>
    <row r="264" spans="1:53" ht="15" x14ac:dyDescent="0.25">
      <c r="A264" s="19"/>
      <c r="B264" s="59"/>
      <c r="C264" s="59"/>
      <c r="D264" s="59"/>
      <c r="E264" s="63" t="s">
        <v>38</v>
      </c>
      <c r="F264" s="24"/>
      <c r="G264" s="24"/>
      <c r="H264" s="25">
        <v>140.01052567331413</v>
      </c>
      <c r="I264" s="48">
        <v>140.01052567331413</v>
      </c>
      <c r="J264" s="48">
        <v>140.01052567331413</v>
      </c>
      <c r="K264" s="48">
        <v>140.01052567331413</v>
      </c>
      <c r="L264" s="48">
        <v>140.01052567331413</v>
      </c>
      <c r="M264" s="48">
        <v>140.01052567331413</v>
      </c>
      <c r="N264" s="48">
        <v>140.01052567331413</v>
      </c>
      <c r="O264" s="48">
        <v>139.98502039402564</v>
      </c>
      <c r="P264" s="48">
        <v>139.95951511473709</v>
      </c>
      <c r="Q264" s="48">
        <v>139.93400983544859</v>
      </c>
      <c r="R264" s="48">
        <v>139.88299927687154</v>
      </c>
      <c r="S264" s="48">
        <v>139.75547288042893</v>
      </c>
      <c r="T264" s="48">
        <v>139.62794648398634</v>
      </c>
      <c r="U264" s="26">
        <v>139.50042008754374</v>
      </c>
      <c r="V264" s="26"/>
      <c r="W264" s="27">
        <v>135.17520189787211</v>
      </c>
      <c r="X264" s="54">
        <v>135.17520189787211</v>
      </c>
      <c r="Y264" s="54">
        <v>135.17520189787211</v>
      </c>
      <c r="Z264" s="54">
        <v>135.17520189787211</v>
      </c>
      <c r="AA264" s="54">
        <v>135.17520189787211</v>
      </c>
      <c r="AB264" s="54">
        <v>135.17520189787211</v>
      </c>
      <c r="AC264" s="54">
        <v>135.17520189787211</v>
      </c>
      <c r="AD264" s="54">
        <v>135.15956176918905</v>
      </c>
      <c r="AE264" s="54">
        <v>135.14392164050594</v>
      </c>
      <c r="AF264" s="54">
        <v>135.12828151182288</v>
      </c>
      <c r="AG264" s="54">
        <v>135.0970012544567</v>
      </c>
      <c r="AH264" s="54">
        <v>135.01880061104126</v>
      </c>
      <c r="AI264" s="54">
        <v>134.94059996762581</v>
      </c>
      <c r="AJ264" s="28">
        <v>134.86239932421037</v>
      </c>
      <c r="AK264" s="29"/>
      <c r="AL264" s="27">
        <v>135.64188906963059</v>
      </c>
      <c r="AM264" s="54">
        <v>135.60839211572772</v>
      </c>
      <c r="AN264" s="54">
        <v>135.52805417789796</v>
      </c>
      <c r="AO264" s="54">
        <v>135.43931801652184</v>
      </c>
      <c r="AP264" s="54">
        <v>135.34880570236641</v>
      </c>
      <c r="AQ264" s="54">
        <v>135.25839084694391</v>
      </c>
      <c r="AR264" s="54">
        <v>135.16908754160619</v>
      </c>
      <c r="AS264" s="54">
        <v>135.03368194274276</v>
      </c>
      <c r="AT264" s="54">
        <v>134.88986993680817</v>
      </c>
      <c r="AU264" s="54">
        <v>134.74568516384085</v>
      </c>
      <c r="AV264" s="54">
        <v>134.36683685452277</v>
      </c>
      <c r="AW264" s="54">
        <v>133.76477468455479</v>
      </c>
      <c r="AX264" s="54">
        <v>133.40740843426934</v>
      </c>
      <c r="AY264" s="28">
        <v>133.05047223758987</v>
      </c>
      <c r="AZ264" s="18"/>
      <c r="BA264" s="18"/>
    </row>
    <row r="265" spans="1:53" ht="15" x14ac:dyDescent="0.25">
      <c r="A265" s="19"/>
      <c r="B265" s="59"/>
      <c r="C265" s="59"/>
      <c r="D265" s="59"/>
      <c r="E265" s="63" t="s">
        <v>39</v>
      </c>
      <c r="F265" s="24"/>
      <c r="G265" s="24"/>
      <c r="H265" s="25">
        <v>140.01052567331413</v>
      </c>
      <c r="I265" s="48">
        <v>140.01052567331413</v>
      </c>
      <c r="J265" s="48">
        <v>140.01052567331413</v>
      </c>
      <c r="K265" s="48">
        <v>140.01052567331413</v>
      </c>
      <c r="L265" s="48">
        <v>140.01052567331413</v>
      </c>
      <c r="M265" s="48">
        <v>140.01052567331413</v>
      </c>
      <c r="N265" s="48">
        <v>140.01052567331413</v>
      </c>
      <c r="O265" s="48">
        <v>139.98502039402564</v>
      </c>
      <c r="P265" s="48">
        <v>139.95951511473709</v>
      </c>
      <c r="Q265" s="48">
        <v>139.93400983544859</v>
      </c>
      <c r="R265" s="48">
        <v>139.88299927687154</v>
      </c>
      <c r="S265" s="48">
        <v>139.75547288042893</v>
      </c>
      <c r="T265" s="48">
        <v>139.62794648398634</v>
      </c>
      <c r="U265" s="26">
        <v>139.50042008754374</v>
      </c>
      <c r="V265" s="26"/>
      <c r="W265" s="27">
        <v>135.17520189787211</v>
      </c>
      <c r="X265" s="54">
        <v>135.17520189787211</v>
      </c>
      <c r="Y265" s="54">
        <v>135.17520189787211</v>
      </c>
      <c r="Z265" s="54">
        <v>135.17520189787211</v>
      </c>
      <c r="AA265" s="54">
        <v>135.17520189787211</v>
      </c>
      <c r="AB265" s="54">
        <v>135.17520189787211</v>
      </c>
      <c r="AC265" s="54">
        <v>135.17520189787211</v>
      </c>
      <c r="AD265" s="54">
        <v>135.16738183353058</v>
      </c>
      <c r="AE265" s="54">
        <v>135.15956176918905</v>
      </c>
      <c r="AF265" s="54">
        <v>135.1517417048475</v>
      </c>
      <c r="AG265" s="54">
        <v>135.13610157616441</v>
      </c>
      <c r="AH265" s="54">
        <v>135.0970012544567</v>
      </c>
      <c r="AI265" s="54">
        <v>135.05790093274896</v>
      </c>
      <c r="AJ265" s="28">
        <v>135.01880061104126</v>
      </c>
      <c r="AK265" s="29"/>
      <c r="AL265" s="27">
        <v>135.6408535907274</v>
      </c>
      <c r="AM265" s="54">
        <v>135.60579317085018</v>
      </c>
      <c r="AN265" s="54">
        <v>135.52180489206049</v>
      </c>
      <c r="AO265" s="54">
        <v>135.42945003321066</v>
      </c>
      <c r="AP265" s="54">
        <v>135.33458254469656</v>
      </c>
      <c r="AQ265" s="54">
        <v>135.23875597752735</v>
      </c>
      <c r="AR265" s="54">
        <v>135.14250164835676</v>
      </c>
      <c r="AS265" s="54">
        <v>135.0233817526898</v>
      </c>
      <c r="AT265" s="54">
        <v>134.89665161703925</v>
      </c>
      <c r="AU265" s="54">
        <v>134.76858329074452</v>
      </c>
      <c r="AV265" s="54">
        <v>134.40514314062057</v>
      </c>
      <c r="AW265" s="54">
        <v>134.03643795664797</v>
      </c>
      <c r="AX265" s="54">
        <v>133.81372818984508</v>
      </c>
      <c r="AY265" s="28">
        <v>133.59144978259761</v>
      </c>
      <c r="AZ265" s="18"/>
      <c r="BA265" s="18"/>
    </row>
    <row r="266" spans="1:53" ht="15" x14ac:dyDescent="0.25">
      <c r="A266" s="19"/>
      <c r="B266" s="59"/>
      <c r="C266" s="59"/>
      <c r="D266" s="59"/>
      <c r="E266" s="63" t="s">
        <v>40</v>
      </c>
      <c r="F266" s="24"/>
      <c r="G266" s="24"/>
      <c r="H266" s="25">
        <v>140.01052567331413</v>
      </c>
      <c r="I266" s="48">
        <v>140.01052567331413</v>
      </c>
      <c r="J266" s="48">
        <v>140.01052567331413</v>
      </c>
      <c r="K266" s="48">
        <v>140.01052567331413</v>
      </c>
      <c r="L266" s="48">
        <v>140.01052567331413</v>
      </c>
      <c r="M266" s="48">
        <v>140.01052567331413</v>
      </c>
      <c r="N266" s="48">
        <v>140.01052567331413</v>
      </c>
      <c r="O266" s="48">
        <v>140.01052567331413</v>
      </c>
      <c r="P266" s="48">
        <v>140.01052567331413</v>
      </c>
      <c r="Q266" s="48">
        <v>140.01052567331413</v>
      </c>
      <c r="R266" s="48">
        <v>140.01052567331413</v>
      </c>
      <c r="S266" s="48">
        <v>140.01052567331413</v>
      </c>
      <c r="T266" s="48">
        <v>140.01052567331413</v>
      </c>
      <c r="U266" s="26">
        <v>140.01052567331413</v>
      </c>
      <c r="V266" s="29"/>
      <c r="W266" s="27">
        <v>135.17520189787211</v>
      </c>
      <c r="X266" s="54">
        <v>135.17520189787211</v>
      </c>
      <c r="Y266" s="54">
        <v>135.17520189787211</v>
      </c>
      <c r="Z266" s="54">
        <v>135.17520189787211</v>
      </c>
      <c r="AA266" s="54">
        <v>135.17520189787211</v>
      </c>
      <c r="AB266" s="54">
        <v>135.17520189787211</v>
      </c>
      <c r="AC266" s="54">
        <v>135.17520189787211</v>
      </c>
      <c r="AD266" s="54">
        <v>135.17520189787211</v>
      </c>
      <c r="AE266" s="54">
        <v>135.17520189787211</v>
      </c>
      <c r="AF266" s="54">
        <v>135.17520189787211</v>
      </c>
      <c r="AG266" s="54">
        <v>135.17520189787211</v>
      </c>
      <c r="AH266" s="54">
        <v>135.17520189787211</v>
      </c>
      <c r="AI266" s="54">
        <v>135.17520189787211</v>
      </c>
      <c r="AJ266" s="28">
        <v>135.17520189787211</v>
      </c>
      <c r="AK266" s="29"/>
      <c r="AL266" s="27">
        <v>135.9644725675214</v>
      </c>
      <c r="AM266" s="54">
        <v>135.64320717742413</v>
      </c>
      <c r="AN266" s="54">
        <v>135.61485348207054</v>
      </c>
      <c r="AO266" s="54">
        <v>135.57125160404206</v>
      </c>
      <c r="AP266" s="54">
        <v>135.51715653352574</v>
      </c>
      <c r="AQ266" s="54">
        <v>135.41361990052218</v>
      </c>
      <c r="AR266" s="54">
        <v>135.31182196369707</v>
      </c>
      <c r="AS266" s="54">
        <v>135.21082457363411</v>
      </c>
      <c r="AT266" s="54">
        <v>135.10082495166392</v>
      </c>
      <c r="AU266" s="54">
        <v>134.9917068903045</v>
      </c>
      <c r="AV266" s="54">
        <v>134.70986422078479</v>
      </c>
      <c r="AW266" s="54">
        <v>134.36495799317169</v>
      </c>
      <c r="AX266" s="54">
        <v>134.31021857438839</v>
      </c>
      <c r="AY266" s="28">
        <v>134.25587222475218</v>
      </c>
      <c r="AZ266" s="18"/>
      <c r="BA266" s="18"/>
    </row>
    <row r="267" spans="1:53" ht="15" x14ac:dyDescent="0.25">
      <c r="A267" s="19"/>
      <c r="B267" s="59"/>
      <c r="C267" s="59"/>
      <c r="D267" s="59"/>
      <c r="E267" s="63" t="s">
        <v>41</v>
      </c>
      <c r="F267" s="24"/>
      <c r="G267" s="24"/>
      <c r="H267" s="25">
        <v>140.01052567331413</v>
      </c>
      <c r="I267" s="48">
        <v>140.01052567331413</v>
      </c>
      <c r="J267" s="48">
        <v>140.01052567331413</v>
      </c>
      <c r="K267" s="48">
        <v>140.01052567331413</v>
      </c>
      <c r="L267" s="48">
        <v>140.01052567331413</v>
      </c>
      <c r="M267" s="48">
        <v>140.01052567331413</v>
      </c>
      <c r="N267" s="48">
        <v>140.01052567331413</v>
      </c>
      <c r="O267" s="48">
        <v>140.01052567331413</v>
      </c>
      <c r="P267" s="48">
        <v>140.01052567331413</v>
      </c>
      <c r="Q267" s="48">
        <v>140.01052567331413</v>
      </c>
      <c r="R267" s="48">
        <v>140.01052567331413</v>
      </c>
      <c r="S267" s="48">
        <v>140.01052567331413</v>
      </c>
      <c r="T267" s="48">
        <v>140.01052567331413</v>
      </c>
      <c r="U267" s="26">
        <v>140.01052567331413</v>
      </c>
      <c r="V267" s="29"/>
      <c r="W267" s="27">
        <v>135.17520189787211</v>
      </c>
      <c r="X267" s="54">
        <v>135.17520189787211</v>
      </c>
      <c r="Y267" s="54">
        <v>135.17520189787211</v>
      </c>
      <c r="Z267" s="54">
        <v>135.17520189787211</v>
      </c>
      <c r="AA267" s="54">
        <v>135.17520189787211</v>
      </c>
      <c r="AB267" s="54">
        <v>135.17520189787211</v>
      </c>
      <c r="AC267" s="54">
        <v>135.17520189787211</v>
      </c>
      <c r="AD267" s="54">
        <v>135.17520189787211</v>
      </c>
      <c r="AE267" s="54">
        <v>135.17520189787211</v>
      </c>
      <c r="AF267" s="54">
        <v>135.17520189787211</v>
      </c>
      <c r="AG267" s="54">
        <v>135.17520189787211</v>
      </c>
      <c r="AH267" s="54">
        <v>135.17520189787211</v>
      </c>
      <c r="AI267" s="54">
        <v>135.17520189787211</v>
      </c>
      <c r="AJ267" s="28">
        <v>135.17520189787211</v>
      </c>
      <c r="AK267" s="29"/>
      <c r="AL267" s="27">
        <v>135.97088059267008</v>
      </c>
      <c r="AM267" s="54">
        <v>135.87991401264435</v>
      </c>
      <c r="AN267" s="54">
        <v>135.65791956854576</v>
      </c>
      <c r="AO267" s="54">
        <v>135.64370911125673</v>
      </c>
      <c r="AP267" s="54">
        <v>135.62617541931644</v>
      </c>
      <c r="AQ267" s="54">
        <v>135.59640275711047</v>
      </c>
      <c r="AR267" s="54">
        <v>135.56662493629284</v>
      </c>
      <c r="AS267" s="54">
        <v>135.52835137249846</v>
      </c>
      <c r="AT267" s="54">
        <v>135.49049498536641</v>
      </c>
      <c r="AU267" s="54">
        <v>135.45303705491162</v>
      </c>
      <c r="AV267" s="54">
        <v>135.35504808759947</v>
      </c>
      <c r="AW267" s="54">
        <v>135.16208715863868</v>
      </c>
      <c r="AX267" s="54">
        <v>134.97042778486804</v>
      </c>
      <c r="AY267" s="28">
        <v>134.7860201272766</v>
      </c>
      <c r="AZ267" s="18"/>
      <c r="BA267" s="18"/>
    </row>
    <row r="268" spans="1:53" ht="15" x14ac:dyDescent="0.25">
      <c r="A268" s="19"/>
      <c r="B268" s="59" t="s">
        <v>171</v>
      </c>
      <c r="C268" s="59" t="s">
        <v>172</v>
      </c>
      <c r="D268" s="59" t="s">
        <v>172</v>
      </c>
      <c r="E268" s="59" t="s">
        <v>35</v>
      </c>
      <c r="F268" s="20" t="s">
        <v>1014</v>
      </c>
      <c r="G268" s="20" t="s">
        <v>75</v>
      </c>
      <c r="H268" s="21">
        <v>126.48099156429893</v>
      </c>
      <c r="I268" s="49">
        <v>-34.783115067906522</v>
      </c>
      <c r="J268" s="49">
        <v>-36.582636279426822</v>
      </c>
      <c r="K268" s="49">
        <v>-37.398038610932417</v>
      </c>
      <c r="L268" s="49">
        <v>-38.311590579026984</v>
      </c>
      <c r="M268" s="49">
        <v>-39.201036464748597</v>
      </c>
      <c r="N268" s="49">
        <v>-40.065606612585157</v>
      </c>
      <c r="O268" s="49">
        <v>-40.896423709464386</v>
      </c>
      <c r="P268" s="49">
        <v>-41.782346499099617</v>
      </c>
      <c r="Q268" s="49">
        <v>-42.658966285740149</v>
      </c>
      <c r="R268" s="49">
        <v>-44.385729957018555</v>
      </c>
      <c r="S268" s="49">
        <v>-48.261949352509106</v>
      </c>
      <c r="T268" s="49">
        <v>-52.321190325160075</v>
      </c>
      <c r="U268" s="22">
        <v>-56.335185101364004</v>
      </c>
      <c r="V268" s="30"/>
      <c r="W268" s="21">
        <v>115.05165092318913</v>
      </c>
      <c r="X268" s="49">
        <v>-53.989072229178532</v>
      </c>
      <c r="Y268" s="49">
        <v>-55.990812231393136</v>
      </c>
      <c r="Z268" s="49">
        <v>-56.088498938296084</v>
      </c>
      <c r="AA268" s="49">
        <v>-56.185076650567112</v>
      </c>
      <c r="AB268" s="49">
        <v>-56.27910594701865</v>
      </c>
      <c r="AC268" s="49">
        <v>-56.370505462198992</v>
      </c>
      <c r="AD268" s="49">
        <v>-56.458336715739591</v>
      </c>
      <c r="AE268" s="49">
        <v>-56.55199356204929</v>
      </c>
      <c r="AF268" s="49">
        <v>-56.644666925450622</v>
      </c>
      <c r="AG268" s="49">
        <v>-56.827214706889492</v>
      </c>
      <c r="AH268" s="49">
        <v>-57.562754738323378</v>
      </c>
      <c r="AI268" s="49">
        <v>-62.367792588089372</v>
      </c>
      <c r="AJ268" s="22">
        <v>-67.1192712409634</v>
      </c>
      <c r="AK268" s="30"/>
      <c r="AL268" s="21">
        <v>114.73016999897204</v>
      </c>
      <c r="AM268" s="49">
        <v>-38.642914007348566</v>
      </c>
      <c r="AN268" s="49">
        <v>-44.330431005512679</v>
      </c>
      <c r="AO268" s="49">
        <v>-45.39227868028388</v>
      </c>
      <c r="AP268" s="49">
        <v>-46.442071660935682</v>
      </c>
      <c r="AQ268" s="49">
        <v>-47.464163539789297</v>
      </c>
      <c r="AR268" s="49">
        <v>-48.457669880072245</v>
      </c>
      <c r="AS268" s="49">
        <v>-49.412389465788294</v>
      </c>
      <c r="AT268" s="49">
        <v>-50.430432837637596</v>
      </c>
      <c r="AU268" s="49">
        <v>-51.437785819028591</v>
      </c>
      <c r="AV268" s="49">
        <v>-53.422067441379568</v>
      </c>
      <c r="AW268" s="49">
        <v>-57.876360196437304</v>
      </c>
      <c r="AX268" s="49">
        <v>-62.540969138992864</v>
      </c>
      <c r="AY268" s="22">
        <v>-67.153584170867731</v>
      </c>
      <c r="AZ268" s="18"/>
      <c r="BA268" s="18"/>
    </row>
    <row r="269" spans="1:53" ht="15" x14ac:dyDescent="0.25">
      <c r="A269" s="19"/>
      <c r="B269" s="59"/>
      <c r="C269" s="59"/>
      <c r="D269" s="59"/>
      <c r="E269" s="63" t="s">
        <v>38</v>
      </c>
      <c r="F269" s="24"/>
      <c r="G269" s="24"/>
      <c r="H269" s="25">
        <v>126.48099156429893</v>
      </c>
      <c r="I269" s="48">
        <v>-34.783115067906522</v>
      </c>
      <c r="J269" s="48">
        <v>-36.582636279426822</v>
      </c>
      <c r="K269" s="48">
        <v>-37.398038610932417</v>
      </c>
      <c r="L269" s="48">
        <v>-38.311590579026984</v>
      </c>
      <c r="M269" s="48">
        <v>-39.201036464748597</v>
      </c>
      <c r="N269" s="48">
        <v>-40.065606612585157</v>
      </c>
      <c r="O269" s="48">
        <v>-40.896423709464386</v>
      </c>
      <c r="P269" s="48">
        <v>-41.782346499099617</v>
      </c>
      <c r="Q269" s="48">
        <v>-42.658966285740149</v>
      </c>
      <c r="R269" s="48">
        <v>-44.385729957018555</v>
      </c>
      <c r="S269" s="48">
        <v>-48.261949352509106</v>
      </c>
      <c r="T269" s="48">
        <v>-52.321190325160075</v>
      </c>
      <c r="U269" s="26">
        <v>-56.335185101364004</v>
      </c>
      <c r="V269" s="26"/>
      <c r="W269" s="27">
        <v>115.05165092318913</v>
      </c>
      <c r="X269" s="54">
        <v>-46.409229007653352</v>
      </c>
      <c r="Y269" s="54">
        <v>-3.1118138890157638</v>
      </c>
      <c r="Z269" s="54">
        <v>-55.111412375765241</v>
      </c>
      <c r="AA269" s="54">
        <v>-55.210529057376192</v>
      </c>
      <c r="AB269" s="54">
        <v>-55.308946364782884</v>
      </c>
      <c r="AC269" s="54">
        <v>-55.40698590994819</v>
      </c>
      <c r="AD269" s="54">
        <v>-55.501904480081095</v>
      </c>
      <c r="AE269" s="54">
        <v>-55.601579211040018</v>
      </c>
      <c r="AF269" s="54">
        <v>-55.699261596423611</v>
      </c>
      <c r="AG269" s="54">
        <v>-55.889562587255057</v>
      </c>
      <c r="AH269" s="54">
        <v>-56.308851327533603</v>
      </c>
      <c r="AI269" s="54">
        <v>-56.747006525525649</v>
      </c>
      <c r="AJ269" s="28">
        <v>-57.180037025062006</v>
      </c>
      <c r="AK269" s="29"/>
      <c r="AL269" s="27">
        <v>114.73016999897204</v>
      </c>
      <c r="AM269" s="54">
        <v>-31.063386318247652</v>
      </c>
      <c r="AN269" s="54">
        <v>12.268306919422827</v>
      </c>
      <c r="AO269" s="54">
        <v>-39.696309121271383</v>
      </c>
      <c r="AP269" s="54">
        <v>-39.760515473622405</v>
      </c>
      <c r="AQ269" s="54">
        <v>-39.824268781482203</v>
      </c>
      <c r="AR269" s="54">
        <v>-39.887777380427451</v>
      </c>
      <c r="AS269" s="54">
        <v>-39.949264256900221</v>
      </c>
      <c r="AT269" s="54">
        <v>-40.099495285499671</v>
      </c>
      <c r="AU269" s="54">
        <v>-41.161295985657375</v>
      </c>
      <c r="AV269" s="54">
        <v>-43.229854452080161</v>
      </c>
      <c r="AW269" s="54">
        <v>-47.787493746491322</v>
      </c>
      <c r="AX269" s="54">
        <v>-52.550210117296956</v>
      </c>
      <c r="AY269" s="28">
        <v>-57.25722137415616</v>
      </c>
      <c r="AZ269" s="18"/>
      <c r="BA269" s="18"/>
    </row>
    <row r="270" spans="1:53" ht="15" x14ac:dyDescent="0.25">
      <c r="A270" s="19"/>
      <c r="B270" s="59"/>
      <c r="C270" s="59"/>
      <c r="D270" s="59"/>
      <c r="E270" s="63" t="s">
        <v>39</v>
      </c>
      <c r="F270" s="24"/>
      <c r="G270" s="24"/>
      <c r="H270" s="25">
        <v>126.48099156429893</v>
      </c>
      <c r="I270" s="48">
        <v>-34.783115067906522</v>
      </c>
      <c r="J270" s="48">
        <v>-36.582636279426822</v>
      </c>
      <c r="K270" s="48">
        <v>-37.398038610932417</v>
      </c>
      <c r="L270" s="48">
        <v>-38.311590579026984</v>
      </c>
      <c r="M270" s="48">
        <v>-39.201036464748597</v>
      </c>
      <c r="N270" s="48">
        <v>-40.065606612585157</v>
      </c>
      <c r="O270" s="48">
        <v>-40.896423709464386</v>
      </c>
      <c r="P270" s="48">
        <v>-41.782346499099617</v>
      </c>
      <c r="Q270" s="48">
        <v>-42.658966285740149</v>
      </c>
      <c r="R270" s="48">
        <v>-44.385729957018555</v>
      </c>
      <c r="S270" s="48">
        <v>-48.261949352509106</v>
      </c>
      <c r="T270" s="48">
        <v>-52.321190325160075</v>
      </c>
      <c r="U270" s="26">
        <v>-56.335185101364004</v>
      </c>
      <c r="V270" s="26"/>
      <c r="W270" s="27">
        <v>115.0521130364034</v>
      </c>
      <c r="X270" s="54">
        <v>-53.989072229178532</v>
      </c>
      <c r="Y270" s="54">
        <v>-55.990812231393136</v>
      </c>
      <c r="Z270" s="54">
        <v>-56.088498938296084</v>
      </c>
      <c r="AA270" s="54">
        <v>-56.185076650567112</v>
      </c>
      <c r="AB270" s="54">
        <v>-56.27910594701865</v>
      </c>
      <c r="AC270" s="54">
        <v>-56.370505462198992</v>
      </c>
      <c r="AD270" s="54">
        <v>-56.458336715739591</v>
      </c>
      <c r="AE270" s="54">
        <v>-56.55199356204929</v>
      </c>
      <c r="AF270" s="54">
        <v>-56.644666925450622</v>
      </c>
      <c r="AG270" s="54">
        <v>-56.827214706889492</v>
      </c>
      <c r="AH270" s="54">
        <v>-57.562754738323378</v>
      </c>
      <c r="AI270" s="54">
        <v>-62.367792588089372</v>
      </c>
      <c r="AJ270" s="28">
        <v>-67.1192712409634</v>
      </c>
      <c r="AK270" s="29"/>
      <c r="AL270" s="27">
        <v>114.73016999897204</v>
      </c>
      <c r="AM270" s="54">
        <v>-38.642914007348566</v>
      </c>
      <c r="AN270" s="54">
        <v>-44.330431005512679</v>
      </c>
      <c r="AO270" s="54">
        <v>-45.39227868028388</v>
      </c>
      <c r="AP270" s="54">
        <v>-46.442071660935682</v>
      </c>
      <c r="AQ270" s="54">
        <v>-47.464163539789297</v>
      </c>
      <c r="AR270" s="54">
        <v>-48.457669880072245</v>
      </c>
      <c r="AS270" s="54">
        <v>-49.412389465788294</v>
      </c>
      <c r="AT270" s="54">
        <v>-50.430432837637596</v>
      </c>
      <c r="AU270" s="54">
        <v>-51.437785819028591</v>
      </c>
      <c r="AV270" s="54">
        <v>-53.422067441379568</v>
      </c>
      <c r="AW270" s="54">
        <v>-57.876360196437304</v>
      </c>
      <c r="AX270" s="54">
        <v>-62.540969138992864</v>
      </c>
      <c r="AY270" s="28">
        <v>-67.153584170867731</v>
      </c>
      <c r="AZ270" s="18"/>
      <c r="BA270" s="18"/>
    </row>
    <row r="271" spans="1:53" ht="15" x14ac:dyDescent="0.25">
      <c r="A271" s="19"/>
      <c r="B271" s="59"/>
      <c r="C271" s="59"/>
      <c r="D271" s="59"/>
      <c r="E271" s="63" t="s">
        <v>40</v>
      </c>
      <c r="F271" s="24"/>
      <c r="G271" s="24"/>
      <c r="H271" s="25">
        <v>126.48099156429893</v>
      </c>
      <c r="I271" s="48">
        <v>126.48099156429893</v>
      </c>
      <c r="J271" s="48">
        <v>148.0766085148714</v>
      </c>
      <c r="K271" s="48">
        <v>8.5491336458795217</v>
      </c>
      <c r="L271" s="48">
        <v>8.4848507654141088</v>
      </c>
      <c r="M271" s="48">
        <v>8.4387154709021672</v>
      </c>
      <c r="N271" s="48">
        <v>8.3928661800993609</v>
      </c>
      <c r="O271" s="48">
        <v>8.348797193090661</v>
      </c>
      <c r="P271" s="48">
        <v>8.3026333220749393</v>
      </c>
      <c r="Q271" s="48">
        <v>8.257737865927453</v>
      </c>
      <c r="R271" s="48">
        <v>8.1713622109979553</v>
      </c>
      <c r="S271" s="48">
        <v>7.9597446609969609</v>
      </c>
      <c r="T271" s="48">
        <v>7.7458895435889303</v>
      </c>
      <c r="U271" s="26">
        <v>5.4540417562532184</v>
      </c>
      <c r="V271" s="29"/>
      <c r="W271" s="27">
        <v>115.27047331747067</v>
      </c>
      <c r="X271" s="54">
        <v>115.03010574939671</v>
      </c>
      <c r="Y271" s="54">
        <v>128.86863653554843</v>
      </c>
      <c r="Z271" s="54">
        <v>-10.671299243509736</v>
      </c>
      <c r="AA271" s="54">
        <v>-10.750473616571242</v>
      </c>
      <c r="AB271" s="54">
        <v>-10.807296412820278</v>
      </c>
      <c r="AC271" s="54">
        <v>-10.863766950984541</v>
      </c>
      <c r="AD271" s="54">
        <v>-10.918044767918161</v>
      </c>
      <c r="AE271" s="54">
        <v>-10.974902760579653</v>
      </c>
      <c r="AF271" s="54">
        <v>-11.030198502899424</v>
      </c>
      <c r="AG271" s="54">
        <v>-11.136583566501201</v>
      </c>
      <c r="AH271" s="54">
        <v>-11.397223518053408</v>
      </c>
      <c r="AI271" s="54">
        <v>-11.66061938214952</v>
      </c>
      <c r="AJ271" s="28">
        <v>-11.92249346414664</v>
      </c>
      <c r="AK271" s="29"/>
      <c r="AL271" s="27">
        <v>114.73016999897204</v>
      </c>
      <c r="AM271" s="54">
        <v>114.73016999897204</v>
      </c>
      <c r="AN271" s="54">
        <v>144.21856778016124</v>
      </c>
      <c r="AO271" s="54">
        <v>4.701966762051967</v>
      </c>
      <c r="AP271" s="54">
        <v>4.6506787486587484</v>
      </c>
      <c r="AQ271" s="54">
        <v>4.61386976334731</v>
      </c>
      <c r="AR271" s="54">
        <v>4.5772889657268365</v>
      </c>
      <c r="AS271" s="54">
        <v>4.5421285811958114</v>
      </c>
      <c r="AT271" s="54">
        <v>4.5052967961576371</v>
      </c>
      <c r="AU271" s="54">
        <v>4.4694770142885432</v>
      </c>
      <c r="AV271" s="54">
        <v>4.4005623092411383</v>
      </c>
      <c r="AW271" s="54">
        <v>2.9503352917423058</v>
      </c>
      <c r="AX271" s="54">
        <v>8.7240662985067274E-2</v>
      </c>
      <c r="AY271" s="28">
        <v>-2.7593123007436589</v>
      </c>
      <c r="AZ271" s="18"/>
      <c r="BA271" s="18"/>
    </row>
    <row r="272" spans="1:53" ht="15" x14ac:dyDescent="0.25">
      <c r="A272" s="19"/>
      <c r="B272" s="59"/>
      <c r="C272" s="59"/>
      <c r="D272" s="59"/>
      <c r="E272" s="63" t="s">
        <v>41</v>
      </c>
      <c r="F272" s="24"/>
      <c r="G272" s="24"/>
      <c r="H272" s="25">
        <v>126.48099156429893</v>
      </c>
      <c r="I272" s="48">
        <v>126.48099156429893</v>
      </c>
      <c r="J272" s="48">
        <v>148.15750025105444</v>
      </c>
      <c r="K272" s="48">
        <v>148.14248863931311</v>
      </c>
      <c r="L272" s="48">
        <v>148.12534681774542</v>
      </c>
      <c r="M272" s="48">
        <v>140.53018006310944</v>
      </c>
      <c r="N272" s="48">
        <v>140.51454615905877</v>
      </c>
      <c r="O272" s="48">
        <v>140.4955336696261</v>
      </c>
      <c r="P272" s="48">
        <v>140.4771331096897</v>
      </c>
      <c r="Q272" s="48">
        <v>140.45920178315581</v>
      </c>
      <c r="R272" s="48">
        <v>140.42450187091899</v>
      </c>
      <c r="S272" s="48">
        <v>140.3417464939447</v>
      </c>
      <c r="T272" s="48">
        <v>140.26121138703081</v>
      </c>
      <c r="U272" s="26">
        <v>140.18433448342856</v>
      </c>
      <c r="V272" s="29"/>
      <c r="W272" s="27">
        <v>115.29566417805819</v>
      </c>
      <c r="X272" s="54">
        <v>115.28051047022191</v>
      </c>
      <c r="Y272" s="54">
        <v>128.96826729963024</v>
      </c>
      <c r="Z272" s="54">
        <v>128.94977816318118</v>
      </c>
      <c r="AA272" s="54">
        <v>128.92866534175923</v>
      </c>
      <c r="AB272" s="54">
        <v>121.32974127463223</v>
      </c>
      <c r="AC272" s="54">
        <v>121.31048568834311</v>
      </c>
      <c r="AD272" s="54">
        <v>121.28706884827196</v>
      </c>
      <c r="AE272" s="54">
        <v>121.26440569462363</v>
      </c>
      <c r="AF272" s="54">
        <v>121.24232047494766</v>
      </c>
      <c r="AG272" s="54">
        <v>121.19958213191219</v>
      </c>
      <c r="AH272" s="54">
        <v>121.09765600411629</v>
      </c>
      <c r="AI272" s="54">
        <v>120.99846448448955</v>
      </c>
      <c r="AJ272" s="28">
        <v>120.90377861164828</v>
      </c>
      <c r="AK272" s="29"/>
      <c r="AL272" s="27">
        <v>114.73016999897204</v>
      </c>
      <c r="AM272" s="54">
        <v>114.73016999897204</v>
      </c>
      <c r="AN272" s="54">
        <v>144.28310714769921</v>
      </c>
      <c r="AO272" s="54">
        <v>144.27113015260394</v>
      </c>
      <c r="AP272" s="54">
        <v>144.25745357234209</v>
      </c>
      <c r="AQ272" s="54">
        <v>136.66556558751745</v>
      </c>
      <c r="AR272" s="54">
        <v>136.65309209730461</v>
      </c>
      <c r="AS272" s="54">
        <v>136.63792300709579</v>
      </c>
      <c r="AT272" s="54">
        <v>136.62324214404754</v>
      </c>
      <c r="AU272" s="54">
        <v>136.60893565826515</v>
      </c>
      <c r="AV272" s="54">
        <v>136.58125037797498</v>
      </c>
      <c r="AW272" s="54">
        <v>136.51522410703177</v>
      </c>
      <c r="AX272" s="54">
        <v>136.45096927569693</v>
      </c>
      <c r="AY272" s="28">
        <v>136.38963313716306</v>
      </c>
      <c r="AZ272" s="18"/>
      <c r="BA272" s="18"/>
    </row>
    <row r="273" spans="1:53" ht="15" x14ac:dyDescent="0.25">
      <c r="A273" s="19"/>
      <c r="B273" s="59" t="s">
        <v>32</v>
      </c>
      <c r="C273" s="59" t="s">
        <v>149</v>
      </c>
      <c r="D273" s="59" t="s">
        <v>149</v>
      </c>
      <c r="E273" s="59" t="s">
        <v>35</v>
      </c>
      <c r="F273" s="20" t="s">
        <v>1015</v>
      </c>
      <c r="G273" s="20" t="s">
        <v>37</v>
      </c>
      <c r="H273" s="21">
        <v>600.01793737167543</v>
      </c>
      <c r="I273" s="49">
        <v>545.16883341466269</v>
      </c>
      <c r="J273" s="49">
        <v>545.16689955076254</v>
      </c>
      <c r="K273" s="49">
        <v>545.16441173903286</v>
      </c>
      <c r="L273" s="49">
        <v>545.16130379745402</v>
      </c>
      <c r="M273" s="49">
        <v>82.753947409355064</v>
      </c>
      <c r="N273" s="49">
        <v>78.472961814706565</v>
      </c>
      <c r="O273" s="49">
        <v>75.004221494901955</v>
      </c>
      <c r="P273" s="49">
        <v>69.519303293364104</v>
      </c>
      <c r="Q273" s="49">
        <v>63.641484950261571</v>
      </c>
      <c r="R273" s="49">
        <v>52.473943672559081</v>
      </c>
      <c r="S273" s="49">
        <v>32.101256185976482</v>
      </c>
      <c r="T273" s="49">
        <v>6.7654209819125128</v>
      </c>
      <c r="U273" s="22">
        <v>-0.7053101970194291</v>
      </c>
      <c r="V273" s="30"/>
      <c r="W273" s="21">
        <v>437.83106842266341</v>
      </c>
      <c r="X273" s="49">
        <v>141.48925179785226</v>
      </c>
      <c r="Y273" s="49">
        <v>141.15208578544718</v>
      </c>
      <c r="Z273" s="49">
        <v>133.66292721319218</v>
      </c>
      <c r="AA273" s="49">
        <v>34.947838309159636</v>
      </c>
      <c r="AB273" s="49">
        <v>29.847898542658783</v>
      </c>
      <c r="AC273" s="49">
        <v>24.782379732297812</v>
      </c>
      <c r="AD273" s="49">
        <v>20.523980982042417</v>
      </c>
      <c r="AE273" s="49">
        <v>14.247166432981857</v>
      </c>
      <c r="AF273" s="49">
        <v>7.505682722603666</v>
      </c>
      <c r="AG273" s="49">
        <v>-5.2797748191357812</v>
      </c>
      <c r="AH273" s="49">
        <v>-28.40888229891803</v>
      </c>
      <c r="AI273" s="49">
        <v>-57.425590306658933</v>
      </c>
      <c r="AJ273" s="22">
        <v>-65.50002245712929</v>
      </c>
      <c r="AK273" s="30"/>
      <c r="AL273" s="21">
        <v>461.77007583452735</v>
      </c>
      <c r="AM273" s="49">
        <v>121.61210706083611</v>
      </c>
      <c r="AN273" s="49">
        <v>121.27198770446739</v>
      </c>
      <c r="AO273" s="49">
        <v>113.80366788675607</v>
      </c>
      <c r="AP273" s="49">
        <v>15.393071386584836</v>
      </c>
      <c r="AQ273" s="49">
        <v>10.307618564791056</v>
      </c>
      <c r="AR273" s="49">
        <v>5.2562748580189975</v>
      </c>
      <c r="AS273" s="49">
        <v>1.0119325245697723</v>
      </c>
      <c r="AT273" s="49">
        <v>-5.2510710857298477</v>
      </c>
      <c r="AU273" s="49">
        <v>-11.977589538279517</v>
      </c>
      <c r="AV273" s="49">
        <v>-24.736092388691389</v>
      </c>
      <c r="AW273" s="49">
        <v>-47.828209648642229</v>
      </c>
      <c r="AX273" s="49">
        <v>-76.798319540684389</v>
      </c>
      <c r="AY273" s="22">
        <v>-84.891294215021617</v>
      </c>
      <c r="AZ273" s="18"/>
      <c r="BA273" s="18"/>
    </row>
    <row r="274" spans="1:53" ht="15" x14ac:dyDescent="0.25">
      <c r="A274" s="19"/>
      <c r="B274" s="59"/>
      <c r="C274" s="59"/>
      <c r="D274" s="59"/>
      <c r="E274" s="63" t="s">
        <v>38</v>
      </c>
      <c r="F274" s="24"/>
      <c r="G274" s="24"/>
      <c r="H274" s="25">
        <v>600.01793737167543</v>
      </c>
      <c r="I274" s="48">
        <v>545.16883341466269</v>
      </c>
      <c r="J274" s="48">
        <v>545.16689955076254</v>
      </c>
      <c r="K274" s="48">
        <v>545.16441173903286</v>
      </c>
      <c r="L274" s="48">
        <v>545.16130379745402</v>
      </c>
      <c r="M274" s="48">
        <v>82.753947409355064</v>
      </c>
      <c r="N274" s="48">
        <v>78.472961814706565</v>
      </c>
      <c r="O274" s="48">
        <v>75.004221494901955</v>
      </c>
      <c r="P274" s="48">
        <v>69.519303293364104</v>
      </c>
      <c r="Q274" s="48">
        <v>63.641484950261571</v>
      </c>
      <c r="R274" s="48">
        <v>52.473943672559081</v>
      </c>
      <c r="S274" s="48">
        <v>32.101256185976482</v>
      </c>
      <c r="T274" s="48">
        <v>6.7654209819125128</v>
      </c>
      <c r="U274" s="26">
        <v>-0.7053101970194291</v>
      </c>
      <c r="V274" s="26"/>
      <c r="W274" s="27">
        <v>440.01980872683299</v>
      </c>
      <c r="X274" s="54">
        <v>468.44912306597263</v>
      </c>
      <c r="Y274" s="54">
        <v>141.15208578544718</v>
      </c>
      <c r="Z274" s="54">
        <v>133.66292721319218</v>
      </c>
      <c r="AA274" s="54">
        <v>126.64176032477235</v>
      </c>
      <c r="AB274" s="54">
        <v>117.95885811400728</v>
      </c>
      <c r="AC274" s="54">
        <v>107.52645658779375</v>
      </c>
      <c r="AD274" s="54">
        <v>93.736350304861205</v>
      </c>
      <c r="AE274" s="54">
        <v>86.089116703470182</v>
      </c>
      <c r="AF274" s="54">
        <v>78.202250969352292</v>
      </c>
      <c r="AG274" s="54">
        <v>70.829639508699657</v>
      </c>
      <c r="AH274" s="54">
        <v>58.362897564969572</v>
      </c>
      <c r="AI274" s="54">
        <v>41.264293769057417</v>
      </c>
      <c r="AJ274" s="28">
        <v>32.79859196740955</v>
      </c>
      <c r="AK274" s="29"/>
      <c r="AL274" s="27">
        <v>461.77007583452735</v>
      </c>
      <c r="AM274" s="54">
        <v>165.64889959018015</v>
      </c>
      <c r="AN274" s="54">
        <v>121.27198770446739</v>
      </c>
      <c r="AO274" s="54">
        <v>113.80366788675607</v>
      </c>
      <c r="AP274" s="54">
        <v>106.80174324754583</v>
      </c>
      <c r="AQ274" s="54">
        <v>98.142972412885072</v>
      </c>
      <c r="AR274" s="54">
        <v>87.739858656321701</v>
      </c>
      <c r="AS274" s="54">
        <v>73.989093985417981</v>
      </c>
      <c r="AT274" s="54">
        <v>66.36058318438343</v>
      </c>
      <c r="AU274" s="54">
        <v>58.492803682758264</v>
      </c>
      <c r="AV274" s="54">
        <v>51.131605738185172</v>
      </c>
      <c r="AW274" s="54">
        <v>38.669998020513191</v>
      </c>
      <c r="AX274" s="54">
        <v>21.581599612389454</v>
      </c>
      <c r="AY274" s="28">
        <v>13.092412046713662</v>
      </c>
      <c r="AZ274" s="18"/>
      <c r="BA274" s="18"/>
    </row>
    <row r="275" spans="1:53" ht="15" x14ac:dyDescent="0.25">
      <c r="A275" s="19"/>
      <c r="B275" s="59"/>
      <c r="C275" s="59"/>
      <c r="D275" s="59"/>
      <c r="E275" s="63" t="s">
        <v>39</v>
      </c>
      <c r="F275" s="24"/>
      <c r="G275" s="24"/>
      <c r="H275" s="25">
        <v>600.01793737167543</v>
      </c>
      <c r="I275" s="48">
        <v>545.16883341466269</v>
      </c>
      <c r="J275" s="48">
        <v>545.16689955076254</v>
      </c>
      <c r="K275" s="48">
        <v>545.16441173903286</v>
      </c>
      <c r="L275" s="48">
        <v>545.16130379745402</v>
      </c>
      <c r="M275" s="48">
        <v>82.753947409355064</v>
      </c>
      <c r="N275" s="48">
        <v>78.472961814706565</v>
      </c>
      <c r="O275" s="48">
        <v>75.004221494901955</v>
      </c>
      <c r="P275" s="48">
        <v>69.519303293364104</v>
      </c>
      <c r="Q275" s="48">
        <v>63.641484950261571</v>
      </c>
      <c r="R275" s="48">
        <v>52.473943672559081</v>
      </c>
      <c r="S275" s="48">
        <v>32.101256185976482</v>
      </c>
      <c r="T275" s="48">
        <v>6.7654209819125128</v>
      </c>
      <c r="U275" s="26">
        <v>-0.7053101970194291</v>
      </c>
      <c r="V275" s="26"/>
      <c r="W275" s="27">
        <v>437.83106842266341</v>
      </c>
      <c r="X275" s="54">
        <v>141.48925179785226</v>
      </c>
      <c r="Y275" s="54">
        <v>141.18503487433154</v>
      </c>
      <c r="Z275" s="54">
        <v>136.30445713713792</v>
      </c>
      <c r="AA275" s="54">
        <v>34.947838309159636</v>
      </c>
      <c r="AB275" s="54">
        <v>29.847898542658783</v>
      </c>
      <c r="AC275" s="54">
        <v>24.782379732297812</v>
      </c>
      <c r="AD275" s="54">
        <v>20.523980982042417</v>
      </c>
      <c r="AE275" s="54">
        <v>14.247166432981857</v>
      </c>
      <c r="AF275" s="54">
        <v>7.505682722603666</v>
      </c>
      <c r="AG275" s="54">
        <v>-5.2797748191357812</v>
      </c>
      <c r="AH275" s="54">
        <v>-28.40888229891803</v>
      </c>
      <c r="AI275" s="54">
        <v>-57.425590306658933</v>
      </c>
      <c r="AJ275" s="28">
        <v>-65.50002245712929</v>
      </c>
      <c r="AK275" s="29"/>
      <c r="AL275" s="27">
        <v>461.77438025377154</v>
      </c>
      <c r="AM275" s="54">
        <v>121.61210706083611</v>
      </c>
      <c r="AN275" s="54">
        <v>121.30828453817981</v>
      </c>
      <c r="AO275" s="54">
        <v>116.4418851416693</v>
      </c>
      <c r="AP275" s="54">
        <v>15.393071386584836</v>
      </c>
      <c r="AQ275" s="54">
        <v>10.307618564791056</v>
      </c>
      <c r="AR275" s="54">
        <v>5.2562748580189975</v>
      </c>
      <c r="AS275" s="54">
        <v>1.0119325245697723</v>
      </c>
      <c r="AT275" s="54">
        <v>-5.2510710857298477</v>
      </c>
      <c r="AU275" s="54">
        <v>-11.977589538279517</v>
      </c>
      <c r="AV275" s="54">
        <v>-24.736092388691389</v>
      </c>
      <c r="AW275" s="54">
        <v>-47.828209648642229</v>
      </c>
      <c r="AX275" s="54">
        <v>-76.798319540684389</v>
      </c>
      <c r="AY275" s="28">
        <v>-84.891294215021617</v>
      </c>
      <c r="AZ275" s="18"/>
      <c r="BA275" s="18"/>
    </row>
    <row r="276" spans="1:53" ht="15" x14ac:dyDescent="0.25">
      <c r="A276" s="19"/>
      <c r="B276" s="59"/>
      <c r="C276" s="59"/>
      <c r="D276" s="59"/>
      <c r="E276" s="63" t="s">
        <v>40</v>
      </c>
      <c r="F276" s="24"/>
      <c r="G276" s="24"/>
      <c r="H276" s="25">
        <v>600.01931842970964</v>
      </c>
      <c r="I276" s="48">
        <v>600.01881057491858</v>
      </c>
      <c r="J276" s="48">
        <v>600.01813343519416</v>
      </c>
      <c r="K276" s="48">
        <v>545.16969346772919</v>
      </c>
      <c r="L276" s="48">
        <v>545.16878153146581</v>
      </c>
      <c r="M276" s="48">
        <v>545.16749486329923</v>
      </c>
      <c r="N276" s="48">
        <v>545.16606144729076</v>
      </c>
      <c r="O276" s="48">
        <v>545.16448128344405</v>
      </c>
      <c r="P276" s="48">
        <v>544.93955701452899</v>
      </c>
      <c r="Q276" s="48">
        <v>544.71452875177044</v>
      </c>
      <c r="R276" s="48">
        <v>544.26416019211672</v>
      </c>
      <c r="S276" s="48">
        <v>543.52772742292996</v>
      </c>
      <c r="T276" s="48">
        <v>540.93665409883351</v>
      </c>
      <c r="U276" s="26">
        <v>538.11595934814841</v>
      </c>
      <c r="V276" s="29"/>
      <c r="W276" s="27">
        <v>440.2036651330838</v>
      </c>
      <c r="X276" s="54">
        <v>523.32695695114512</v>
      </c>
      <c r="Y276" s="54">
        <v>520.64690249696923</v>
      </c>
      <c r="Z276" s="54">
        <v>134.70585318672832</v>
      </c>
      <c r="AA276" s="54">
        <v>127.28231085182043</v>
      </c>
      <c r="AB276" s="54">
        <v>118.54546944299794</v>
      </c>
      <c r="AC276" s="54">
        <v>108.08833171304894</v>
      </c>
      <c r="AD276" s="54">
        <v>94.283827416217079</v>
      </c>
      <c r="AE276" s="54">
        <v>87.040712988720259</v>
      </c>
      <c r="AF276" s="54">
        <v>79.101945519818898</v>
      </c>
      <c r="AG276" s="54">
        <v>72.068437006541075</v>
      </c>
      <c r="AH276" s="54">
        <v>61.962717667861199</v>
      </c>
      <c r="AI276" s="54">
        <v>45.502271282499407</v>
      </c>
      <c r="AJ276" s="28">
        <v>37.485961864483443</v>
      </c>
      <c r="AK276" s="29"/>
      <c r="AL276" s="27">
        <v>461.77575803528288</v>
      </c>
      <c r="AM276" s="54">
        <v>547.2752513853635</v>
      </c>
      <c r="AN276" s="54">
        <v>547.27457585213483</v>
      </c>
      <c r="AO276" s="54">
        <v>114.84960246265365</v>
      </c>
      <c r="AP276" s="54">
        <v>107.44841606890921</v>
      </c>
      <c r="AQ276" s="54">
        <v>98.737826882367074</v>
      </c>
      <c r="AR276" s="54">
        <v>88.312139800607468</v>
      </c>
      <c r="AS276" s="54">
        <v>74.54923947548032</v>
      </c>
      <c r="AT276" s="54">
        <v>67.327064609150781</v>
      </c>
      <c r="AU276" s="54">
        <v>59.411326552605161</v>
      </c>
      <c r="AV276" s="54">
        <v>52.396858417588447</v>
      </c>
      <c r="AW276" s="54">
        <v>42.315534495870395</v>
      </c>
      <c r="AX276" s="54">
        <v>25.891137440825901</v>
      </c>
      <c r="AY276" s="28">
        <v>17.882752474884654</v>
      </c>
      <c r="AZ276" s="18"/>
      <c r="BA276" s="18"/>
    </row>
    <row r="277" spans="1:53" ht="15" x14ac:dyDescent="0.25">
      <c r="A277" s="19"/>
      <c r="B277" s="59"/>
      <c r="C277" s="59"/>
      <c r="D277" s="59"/>
      <c r="E277" s="63" t="s">
        <v>41</v>
      </c>
      <c r="F277" s="24"/>
      <c r="G277" s="24"/>
      <c r="H277" s="25">
        <v>600.01948771464674</v>
      </c>
      <c r="I277" s="48">
        <v>600.01914914478016</v>
      </c>
      <c r="J277" s="48">
        <v>600.01881057491823</v>
      </c>
      <c r="K277" s="48">
        <v>600.01826599395577</v>
      </c>
      <c r="L277" s="48">
        <v>600.01768468681644</v>
      </c>
      <c r="M277" s="48">
        <v>545.16942122403213</v>
      </c>
      <c r="N277" s="48">
        <v>545.16876646455171</v>
      </c>
      <c r="O277" s="48">
        <v>545.16807497889499</v>
      </c>
      <c r="P277" s="48">
        <v>545.16734676706187</v>
      </c>
      <c r="Q277" s="48">
        <v>545.16658182905735</v>
      </c>
      <c r="R277" s="48">
        <v>545.16494177453228</v>
      </c>
      <c r="S277" s="48">
        <v>545.15875730548851</v>
      </c>
      <c r="T277" s="48">
        <v>545.15021315440549</v>
      </c>
      <c r="U277" s="26">
        <v>545.14072221769754</v>
      </c>
      <c r="V277" s="29"/>
      <c r="W277" s="27">
        <v>440.23748980238503</v>
      </c>
      <c r="X277" s="54">
        <v>525.53723629428669</v>
      </c>
      <c r="Y277" s="54">
        <v>520.64729435536628</v>
      </c>
      <c r="Z277" s="54">
        <v>520.64697920826234</v>
      </c>
      <c r="AA277" s="54">
        <v>520.64664280784791</v>
      </c>
      <c r="AB277" s="54">
        <v>136.79725577003668</v>
      </c>
      <c r="AC277" s="54">
        <v>134.33685871422091</v>
      </c>
      <c r="AD277" s="54">
        <v>130.98470038512249</v>
      </c>
      <c r="AE277" s="54">
        <v>126.78293921623225</v>
      </c>
      <c r="AF277" s="54">
        <v>121.71366480373862</v>
      </c>
      <c r="AG277" s="54">
        <v>109.89115220532372</v>
      </c>
      <c r="AH277" s="54">
        <v>94.867563949455189</v>
      </c>
      <c r="AI277" s="54">
        <v>83.402251976119814</v>
      </c>
      <c r="AJ277" s="28">
        <v>76.168668189496216</v>
      </c>
      <c r="AK277" s="29"/>
      <c r="AL277" s="27">
        <v>461.77592691859593</v>
      </c>
      <c r="AM277" s="54">
        <v>547.27558915197721</v>
      </c>
      <c r="AN277" s="54">
        <v>547.27525138536316</v>
      </c>
      <c r="AO277" s="54">
        <v>547.27470809640454</v>
      </c>
      <c r="AP277" s="54">
        <v>547.27412816840069</v>
      </c>
      <c r="AQ277" s="54">
        <v>116.93456122538407</v>
      </c>
      <c r="AR277" s="54">
        <v>114.48147665580518</v>
      </c>
      <c r="AS277" s="54">
        <v>111.13933637913217</v>
      </c>
      <c r="AT277" s="54">
        <v>106.95017044428144</v>
      </c>
      <c r="AU277" s="54">
        <v>101.89612298978167</v>
      </c>
      <c r="AV277" s="54">
        <v>90.109162150814896</v>
      </c>
      <c r="AW277" s="54">
        <v>75.1296236333081</v>
      </c>
      <c r="AX277" s="54">
        <v>63.696876247456359</v>
      </c>
      <c r="AY277" s="28">
        <v>56.48270974578746</v>
      </c>
      <c r="AZ277" s="18"/>
      <c r="BA277" s="18"/>
    </row>
    <row r="278" spans="1:53" ht="15" x14ac:dyDescent="0.25">
      <c r="A278" s="19"/>
      <c r="B278" s="59" t="s">
        <v>42</v>
      </c>
      <c r="C278" s="59" t="s">
        <v>184</v>
      </c>
      <c r="D278" s="59" t="s">
        <v>184</v>
      </c>
      <c r="E278" s="59" t="s">
        <v>35</v>
      </c>
      <c r="F278" s="20" t="s">
        <v>1016</v>
      </c>
      <c r="G278" s="20" t="s">
        <v>37</v>
      </c>
      <c r="H278" s="21">
        <v>102.58589730781422</v>
      </c>
      <c r="I278" s="49">
        <v>102.58589730781422</v>
      </c>
      <c r="J278" s="49">
        <v>102.58589730781422</v>
      </c>
      <c r="K278" s="49">
        <v>102.58589730781422</v>
      </c>
      <c r="L278" s="49">
        <v>102.58589730781422</v>
      </c>
      <c r="M278" s="49">
        <v>102.58589730781422</v>
      </c>
      <c r="N278" s="49">
        <v>102.58589730781422</v>
      </c>
      <c r="O278" s="49">
        <v>102.58589730781422</v>
      </c>
      <c r="P278" s="49">
        <v>102.58589730781422</v>
      </c>
      <c r="Q278" s="49">
        <v>83.760200747586168</v>
      </c>
      <c r="R278" s="49">
        <v>79.851008314311684</v>
      </c>
      <c r="S278" s="49">
        <v>74.856827026047668</v>
      </c>
      <c r="T278" s="49">
        <v>69.885782730072052</v>
      </c>
      <c r="U278" s="22">
        <v>65.547734883505726</v>
      </c>
      <c r="V278" s="30"/>
      <c r="W278" s="21">
        <v>98.060183684371893</v>
      </c>
      <c r="X278" s="49">
        <v>97.961700530041711</v>
      </c>
      <c r="Y278" s="49">
        <v>97.748223981959214</v>
      </c>
      <c r="Z278" s="49">
        <v>97.539407726087063</v>
      </c>
      <c r="AA278" s="49">
        <v>97.539407726087063</v>
      </c>
      <c r="AB278" s="49">
        <v>97.539407726087063</v>
      </c>
      <c r="AC278" s="49">
        <v>84.964733719580238</v>
      </c>
      <c r="AD278" s="49">
        <v>82.108651528966334</v>
      </c>
      <c r="AE278" s="49">
        <v>79.387841252215651</v>
      </c>
      <c r="AF278" s="49">
        <v>76.611917635339964</v>
      </c>
      <c r="AG278" s="49">
        <v>72.639944496386619</v>
      </c>
      <c r="AH278" s="49">
        <v>66.990297100311068</v>
      </c>
      <c r="AI278" s="49">
        <v>61.177314975381336</v>
      </c>
      <c r="AJ278" s="22">
        <v>55.518097206540389</v>
      </c>
      <c r="AK278" s="30"/>
      <c r="AL278" s="21">
        <v>99.35931626972399</v>
      </c>
      <c r="AM278" s="49">
        <v>99.35931626972399</v>
      </c>
      <c r="AN278" s="49">
        <v>99.35931626972399</v>
      </c>
      <c r="AO278" s="49">
        <v>99.35931626972399</v>
      </c>
      <c r="AP278" s="49">
        <v>99.35931626972399</v>
      </c>
      <c r="AQ278" s="49">
        <v>99.35931626972399</v>
      </c>
      <c r="AR278" s="49">
        <v>99.35931626972399</v>
      </c>
      <c r="AS278" s="49">
        <v>83.711368891342218</v>
      </c>
      <c r="AT278" s="49">
        <v>80.958301925933569</v>
      </c>
      <c r="AU278" s="49">
        <v>78.14946822171629</v>
      </c>
      <c r="AV278" s="49">
        <v>74.130405176496495</v>
      </c>
      <c r="AW278" s="49">
        <v>68.4137781315128</v>
      </c>
      <c r="AX278" s="49">
        <v>62.53187993544779</v>
      </c>
      <c r="AY278" s="22">
        <v>56.805569055713761</v>
      </c>
      <c r="AZ278" s="18"/>
      <c r="BA278" s="18"/>
    </row>
    <row r="279" spans="1:53" ht="15" x14ac:dyDescent="0.25">
      <c r="A279" s="19"/>
      <c r="B279" s="59"/>
      <c r="C279" s="59"/>
      <c r="D279" s="59"/>
      <c r="E279" s="63" t="s">
        <v>38</v>
      </c>
      <c r="F279" s="24"/>
      <c r="G279" s="24"/>
      <c r="H279" s="25">
        <v>102.58589730781422</v>
      </c>
      <c r="I279" s="48">
        <v>102.58589730781422</v>
      </c>
      <c r="J279" s="48">
        <v>102.58589730781422</v>
      </c>
      <c r="K279" s="48">
        <v>102.58589730781422</v>
      </c>
      <c r="L279" s="48">
        <v>102.58589730781422</v>
      </c>
      <c r="M279" s="48">
        <v>102.58589730781422</v>
      </c>
      <c r="N279" s="48">
        <v>102.58589730781422</v>
      </c>
      <c r="O279" s="48">
        <v>102.58589730781422</v>
      </c>
      <c r="P279" s="48">
        <v>102.58589730781422</v>
      </c>
      <c r="Q279" s="48">
        <v>83.760200747586168</v>
      </c>
      <c r="R279" s="48">
        <v>79.851008314311684</v>
      </c>
      <c r="S279" s="48">
        <v>74.856827026047668</v>
      </c>
      <c r="T279" s="48">
        <v>69.885782730072052</v>
      </c>
      <c r="U279" s="26">
        <v>65.547734883505726</v>
      </c>
      <c r="V279" s="26"/>
      <c r="W279" s="27">
        <v>98.062170998161065</v>
      </c>
      <c r="X279" s="54">
        <v>97.968995591117249</v>
      </c>
      <c r="Y279" s="54">
        <v>97.764123146361513</v>
      </c>
      <c r="Z279" s="54">
        <v>97.539407726087063</v>
      </c>
      <c r="AA279" s="54">
        <v>97.539407726087063</v>
      </c>
      <c r="AB279" s="54">
        <v>97.539407726087063</v>
      </c>
      <c r="AC279" s="54">
        <v>84.964733719580238</v>
      </c>
      <c r="AD279" s="54">
        <v>82.108651528966334</v>
      </c>
      <c r="AE279" s="54">
        <v>79.387841252215651</v>
      </c>
      <c r="AF279" s="54">
        <v>76.611917635339964</v>
      </c>
      <c r="AG279" s="54">
        <v>72.639944496386619</v>
      </c>
      <c r="AH279" s="54">
        <v>66.990297100311068</v>
      </c>
      <c r="AI279" s="54">
        <v>61.177314975381336</v>
      </c>
      <c r="AJ279" s="28">
        <v>55.518097206540389</v>
      </c>
      <c r="AK279" s="29"/>
      <c r="AL279" s="27">
        <v>99.35931626972399</v>
      </c>
      <c r="AM279" s="54">
        <v>99.35931626972399</v>
      </c>
      <c r="AN279" s="54">
        <v>99.35931626972399</v>
      </c>
      <c r="AO279" s="54">
        <v>99.35931626972399</v>
      </c>
      <c r="AP279" s="54">
        <v>99.35931626972399</v>
      </c>
      <c r="AQ279" s="54">
        <v>99.35931626972399</v>
      </c>
      <c r="AR279" s="54">
        <v>99.35931626972399</v>
      </c>
      <c r="AS279" s="54">
        <v>83.711368891342218</v>
      </c>
      <c r="AT279" s="54">
        <v>80.958301925933569</v>
      </c>
      <c r="AU279" s="54">
        <v>78.14946822171629</v>
      </c>
      <c r="AV279" s="54">
        <v>74.130405176496495</v>
      </c>
      <c r="AW279" s="54">
        <v>68.4137781315128</v>
      </c>
      <c r="AX279" s="54">
        <v>62.53187993544779</v>
      </c>
      <c r="AY279" s="28">
        <v>56.805569055713761</v>
      </c>
      <c r="AZ279" s="18"/>
      <c r="BA279" s="18"/>
    </row>
    <row r="280" spans="1:53" ht="15" x14ac:dyDescent="0.25">
      <c r="A280" s="19"/>
      <c r="B280" s="59"/>
      <c r="C280" s="59"/>
      <c r="D280" s="59"/>
      <c r="E280" s="63" t="s">
        <v>39</v>
      </c>
      <c r="F280" s="24"/>
      <c r="G280" s="24"/>
      <c r="H280" s="25">
        <v>102.58589730781422</v>
      </c>
      <c r="I280" s="48">
        <v>102.58589730781422</v>
      </c>
      <c r="J280" s="48">
        <v>102.58589730781422</v>
      </c>
      <c r="K280" s="48">
        <v>102.58589730781422</v>
      </c>
      <c r="L280" s="48">
        <v>102.58589730781422</v>
      </c>
      <c r="M280" s="48">
        <v>102.58589730781422</v>
      </c>
      <c r="N280" s="48">
        <v>102.58589730781422</v>
      </c>
      <c r="O280" s="48">
        <v>102.58589730781422</v>
      </c>
      <c r="P280" s="48">
        <v>102.58589730781422</v>
      </c>
      <c r="Q280" s="48">
        <v>83.760200747586168</v>
      </c>
      <c r="R280" s="48">
        <v>79.851008314311684</v>
      </c>
      <c r="S280" s="48">
        <v>74.856827026047668</v>
      </c>
      <c r="T280" s="48">
        <v>69.885782730072052</v>
      </c>
      <c r="U280" s="26">
        <v>65.547734883505726</v>
      </c>
      <c r="V280" s="26"/>
      <c r="W280" s="27">
        <v>98.060183684371893</v>
      </c>
      <c r="X280" s="54">
        <v>97.961700530041711</v>
      </c>
      <c r="Y280" s="54">
        <v>97.748223981959214</v>
      </c>
      <c r="Z280" s="54">
        <v>97.539407726087063</v>
      </c>
      <c r="AA280" s="54">
        <v>97.539407726087063</v>
      </c>
      <c r="AB280" s="54">
        <v>97.539407726087063</v>
      </c>
      <c r="AC280" s="54">
        <v>97.539407726087063</v>
      </c>
      <c r="AD280" s="54">
        <v>83.832233849075436</v>
      </c>
      <c r="AE280" s="54">
        <v>81.357126297565102</v>
      </c>
      <c r="AF280" s="54">
        <v>78.82366349600575</v>
      </c>
      <c r="AG280" s="54">
        <v>74.26438686743063</v>
      </c>
      <c r="AH280" s="54">
        <v>68.439691763491624</v>
      </c>
      <c r="AI280" s="54">
        <v>62.641981247801112</v>
      </c>
      <c r="AJ280" s="28">
        <v>57.582532142113713</v>
      </c>
      <c r="AK280" s="29"/>
      <c r="AL280" s="27">
        <v>99.35931626972399</v>
      </c>
      <c r="AM280" s="54">
        <v>99.35931626972399</v>
      </c>
      <c r="AN280" s="54">
        <v>99.35931626972399</v>
      </c>
      <c r="AO280" s="54">
        <v>99.35931626972399</v>
      </c>
      <c r="AP280" s="54">
        <v>99.35931626972399</v>
      </c>
      <c r="AQ280" s="54">
        <v>99.35931626972399</v>
      </c>
      <c r="AR280" s="54">
        <v>99.35931626972399</v>
      </c>
      <c r="AS280" s="54">
        <v>85.455385219199371</v>
      </c>
      <c r="AT280" s="54">
        <v>82.950933918745477</v>
      </c>
      <c r="AU280" s="54">
        <v>80.387435534949944</v>
      </c>
      <c r="AV280" s="54">
        <v>75.774106197161643</v>
      </c>
      <c r="AW280" s="54">
        <v>69.880356158337705</v>
      </c>
      <c r="AX280" s="54">
        <v>64.013910624762417</v>
      </c>
      <c r="AY280" s="28">
        <v>58.894478992554333</v>
      </c>
      <c r="AZ280" s="18"/>
      <c r="BA280" s="18"/>
    </row>
    <row r="281" spans="1:53" ht="15" x14ac:dyDescent="0.25">
      <c r="A281" s="19"/>
      <c r="B281" s="59"/>
      <c r="C281" s="59"/>
      <c r="D281" s="59"/>
      <c r="E281" s="63" t="s">
        <v>40</v>
      </c>
      <c r="F281" s="24"/>
      <c r="G281" s="24"/>
      <c r="H281" s="25">
        <v>102.58589730781422</v>
      </c>
      <c r="I281" s="48">
        <v>102.58589730781422</v>
      </c>
      <c r="J281" s="48">
        <v>102.58589730781422</v>
      </c>
      <c r="K281" s="48">
        <v>102.58589730781422</v>
      </c>
      <c r="L281" s="48">
        <v>102.58589730781422</v>
      </c>
      <c r="M281" s="48">
        <v>102.58589730781422</v>
      </c>
      <c r="N281" s="48">
        <v>102.58589730781422</v>
      </c>
      <c r="O281" s="48">
        <v>102.58589730781422</v>
      </c>
      <c r="P281" s="48">
        <v>102.58589730781422</v>
      </c>
      <c r="Q281" s="48">
        <v>102.58589730781422</v>
      </c>
      <c r="R281" s="48">
        <v>102.58589730781422</v>
      </c>
      <c r="S281" s="48">
        <v>82.457964326361974</v>
      </c>
      <c r="T281" s="48">
        <v>79.355814302584193</v>
      </c>
      <c r="U281" s="26">
        <v>76.374576226807278</v>
      </c>
      <c r="V281" s="29"/>
      <c r="W281" s="27">
        <v>98.128877741493454</v>
      </c>
      <c r="X281" s="54">
        <v>98.057560916978758</v>
      </c>
      <c r="Y281" s="54">
        <v>97.979003361445919</v>
      </c>
      <c r="Z281" s="54">
        <v>97.764067666276716</v>
      </c>
      <c r="AA281" s="54">
        <v>97.539407726087063</v>
      </c>
      <c r="AB281" s="54">
        <v>97.539407726087063</v>
      </c>
      <c r="AC281" s="54">
        <v>97.539407726087063</v>
      </c>
      <c r="AD281" s="54">
        <v>97.539407726087063</v>
      </c>
      <c r="AE281" s="54">
        <v>85.189376995246249</v>
      </c>
      <c r="AF281" s="54">
        <v>83.240713313795581</v>
      </c>
      <c r="AG281" s="54">
        <v>80.879332656528547</v>
      </c>
      <c r="AH281" s="54">
        <v>77.304869990311417</v>
      </c>
      <c r="AI281" s="54">
        <v>73.686843929134199</v>
      </c>
      <c r="AJ281" s="28">
        <v>70.209837024226616</v>
      </c>
      <c r="AK281" s="29"/>
      <c r="AL281" s="27">
        <v>99.35931626972399</v>
      </c>
      <c r="AM281" s="54">
        <v>99.35931626972399</v>
      </c>
      <c r="AN281" s="54">
        <v>99.35931626972399</v>
      </c>
      <c r="AO281" s="54">
        <v>99.35931626972399</v>
      </c>
      <c r="AP281" s="54">
        <v>99.35931626972399</v>
      </c>
      <c r="AQ281" s="54">
        <v>99.35931626972399</v>
      </c>
      <c r="AR281" s="54">
        <v>99.35931626972399</v>
      </c>
      <c r="AS281" s="54">
        <v>99.35931626972399</v>
      </c>
      <c r="AT281" s="54">
        <v>99.35931626972399</v>
      </c>
      <c r="AU281" s="54">
        <v>84.856851885598246</v>
      </c>
      <c r="AV281" s="54">
        <v>82.467475773699448</v>
      </c>
      <c r="AW281" s="54">
        <v>78.85063590451125</v>
      </c>
      <c r="AX281" s="54">
        <v>75.189716172573895</v>
      </c>
      <c r="AY281" s="28">
        <v>71.671487455858426</v>
      </c>
      <c r="AZ281" s="18"/>
      <c r="BA281" s="18"/>
    </row>
    <row r="282" spans="1:53" ht="15" x14ac:dyDescent="0.25">
      <c r="A282" s="19"/>
      <c r="B282" s="59"/>
      <c r="C282" s="59"/>
      <c r="D282" s="59"/>
      <c r="E282" s="63" t="s">
        <v>41</v>
      </c>
      <c r="F282" s="24"/>
      <c r="G282" s="24"/>
      <c r="H282" s="25">
        <v>102.58589730781422</v>
      </c>
      <c r="I282" s="48">
        <v>102.58589730781422</v>
      </c>
      <c r="J282" s="48">
        <v>102.58589730781422</v>
      </c>
      <c r="K282" s="48">
        <v>102.58589730781422</v>
      </c>
      <c r="L282" s="48">
        <v>102.58589730781422</v>
      </c>
      <c r="M282" s="48">
        <v>102.58589730781422</v>
      </c>
      <c r="N282" s="48">
        <v>102.58589730781422</v>
      </c>
      <c r="O282" s="48">
        <v>102.58589730781422</v>
      </c>
      <c r="P282" s="48">
        <v>102.58589730781422</v>
      </c>
      <c r="Q282" s="48">
        <v>102.58589730781422</v>
      </c>
      <c r="R282" s="48">
        <v>102.58589730781422</v>
      </c>
      <c r="S282" s="48">
        <v>102.58589730781422</v>
      </c>
      <c r="T282" s="48">
        <v>102.58589730781422</v>
      </c>
      <c r="U282" s="26">
        <v>102.58589730781422</v>
      </c>
      <c r="V282" s="29"/>
      <c r="W282" s="27">
        <v>98.187557434396453</v>
      </c>
      <c r="X282" s="54">
        <v>98.103981542363741</v>
      </c>
      <c r="Y282" s="54">
        <v>98.089757852497655</v>
      </c>
      <c r="Z282" s="54">
        <v>98.033912685795471</v>
      </c>
      <c r="AA282" s="54">
        <v>97.96122692300267</v>
      </c>
      <c r="AB282" s="54">
        <v>97.896611773949274</v>
      </c>
      <c r="AC282" s="54">
        <v>97.821148775090919</v>
      </c>
      <c r="AD282" s="54">
        <v>97.72330279420413</v>
      </c>
      <c r="AE282" s="54">
        <v>97.61118481692175</v>
      </c>
      <c r="AF282" s="54">
        <v>97.539407726087063</v>
      </c>
      <c r="AG282" s="54">
        <v>97.539407726087063</v>
      </c>
      <c r="AH282" s="54">
        <v>97.539407726087063</v>
      </c>
      <c r="AI282" s="54">
        <v>97.539407726087063</v>
      </c>
      <c r="AJ282" s="28">
        <v>84.179955359580021</v>
      </c>
      <c r="AK282" s="29"/>
      <c r="AL282" s="27">
        <v>99.35931626972399</v>
      </c>
      <c r="AM282" s="54">
        <v>99.35931626972399</v>
      </c>
      <c r="AN282" s="54">
        <v>99.35931626972399</v>
      </c>
      <c r="AO282" s="54">
        <v>99.35931626972399</v>
      </c>
      <c r="AP282" s="54">
        <v>99.35931626972399</v>
      </c>
      <c r="AQ282" s="54">
        <v>99.35931626972399</v>
      </c>
      <c r="AR282" s="54">
        <v>99.35931626972399</v>
      </c>
      <c r="AS282" s="54">
        <v>99.35931626972399</v>
      </c>
      <c r="AT282" s="54">
        <v>99.35931626972399</v>
      </c>
      <c r="AU282" s="54">
        <v>99.35931626972399</v>
      </c>
      <c r="AV282" s="54">
        <v>99.35931626972399</v>
      </c>
      <c r="AW282" s="54">
        <v>99.35931626972399</v>
      </c>
      <c r="AX282" s="54">
        <v>99.35931626972399</v>
      </c>
      <c r="AY282" s="28">
        <v>99.35931626972399</v>
      </c>
      <c r="AZ282" s="18"/>
      <c r="BA282" s="18"/>
    </row>
    <row r="283" spans="1:53" ht="15" x14ac:dyDescent="0.25">
      <c r="A283" s="19"/>
      <c r="B283" s="59" t="s">
        <v>32</v>
      </c>
      <c r="C283" s="59" t="s">
        <v>387</v>
      </c>
      <c r="D283" s="59" t="s">
        <v>387</v>
      </c>
      <c r="E283" s="59" t="s">
        <v>35</v>
      </c>
      <c r="F283" s="20" t="s">
        <v>1017</v>
      </c>
      <c r="G283" s="20" t="s">
        <v>37</v>
      </c>
      <c r="H283" s="21">
        <v>109.65973484545263</v>
      </c>
      <c r="I283" s="49">
        <v>54.551070726654849</v>
      </c>
      <c r="J283" s="49">
        <v>38.611541676445768</v>
      </c>
      <c r="K283" s="49">
        <v>36.014736207901421</v>
      </c>
      <c r="L283" s="49">
        <v>33.407781601125578</v>
      </c>
      <c r="M283" s="49">
        <v>30.687090307070918</v>
      </c>
      <c r="N283" s="49">
        <v>27.981483817769615</v>
      </c>
      <c r="O283" s="49">
        <v>25.228632704430538</v>
      </c>
      <c r="P283" s="49">
        <v>20.090092135773745</v>
      </c>
      <c r="Q283" s="49">
        <v>14.693494654034168</v>
      </c>
      <c r="R283" s="49">
        <v>4.2191115736262788</v>
      </c>
      <c r="S283" s="49">
        <v>-17.432031345563871</v>
      </c>
      <c r="T283" s="49">
        <v>-56.526384690073883</v>
      </c>
      <c r="U283" s="22">
        <v>-67.909665093071055</v>
      </c>
      <c r="V283" s="30"/>
      <c r="W283" s="21">
        <v>103.70962386950177</v>
      </c>
      <c r="X283" s="49">
        <v>48.552281803583909</v>
      </c>
      <c r="Y283" s="49">
        <v>29.684605426218397</v>
      </c>
      <c r="Z283" s="49">
        <v>26.611199271386596</v>
      </c>
      <c r="AA283" s="49">
        <v>23.525905326749552</v>
      </c>
      <c r="AB283" s="49">
        <v>20.306117543804547</v>
      </c>
      <c r="AC283" s="49">
        <v>17.104339000736346</v>
      </c>
      <c r="AD283" s="49">
        <v>13.84680204783939</v>
      </c>
      <c r="AE283" s="49">
        <v>8.1142349137771248</v>
      </c>
      <c r="AF283" s="49">
        <v>2.0763878014141568</v>
      </c>
      <c r="AG283" s="49">
        <v>-9.6213015962383679</v>
      </c>
      <c r="AH283" s="49">
        <v>-33.66811093811998</v>
      </c>
      <c r="AI283" s="49">
        <v>-78.40043877050482</v>
      </c>
      <c r="AJ283" s="22">
        <v>-90.676267389269896</v>
      </c>
      <c r="AK283" s="30"/>
      <c r="AL283" s="21">
        <v>104.2337387137412</v>
      </c>
      <c r="AM283" s="49">
        <v>49.077171650297075</v>
      </c>
      <c r="AN283" s="49">
        <v>30.266707511573458</v>
      </c>
      <c r="AO283" s="49">
        <v>27.202345235775624</v>
      </c>
      <c r="AP283" s="49">
        <v>24.126052721123514</v>
      </c>
      <c r="AQ283" s="49">
        <v>20.915588896009751</v>
      </c>
      <c r="AR283" s="49">
        <v>17.722984028975844</v>
      </c>
      <c r="AS283" s="49">
        <v>14.474686720219282</v>
      </c>
      <c r="AT283" s="49">
        <v>8.7529925679304057</v>
      </c>
      <c r="AU283" s="49">
        <v>2.7268299954712916</v>
      </c>
      <c r="AV283" s="49">
        <v>-8.9490272642261459</v>
      </c>
      <c r="AW283" s="49">
        <v>-32.956575154243154</v>
      </c>
      <c r="AX283" s="49">
        <v>-77.589731371927883</v>
      </c>
      <c r="AY283" s="22">
        <v>-89.861258146696969</v>
      </c>
      <c r="AZ283" s="18"/>
      <c r="BA283" s="18"/>
    </row>
    <row r="284" spans="1:53" ht="15" x14ac:dyDescent="0.25">
      <c r="A284" s="19"/>
      <c r="B284" s="59"/>
      <c r="C284" s="59"/>
      <c r="D284" s="59"/>
      <c r="E284" s="63" t="s">
        <v>38</v>
      </c>
      <c r="F284" s="24"/>
      <c r="G284" s="24"/>
      <c r="H284" s="25">
        <v>109.65973484545263</v>
      </c>
      <c r="I284" s="48">
        <v>54.551070726654849</v>
      </c>
      <c r="J284" s="48">
        <v>38.611541676445768</v>
      </c>
      <c r="K284" s="48">
        <v>36.014736207901421</v>
      </c>
      <c r="L284" s="48">
        <v>33.407781601125578</v>
      </c>
      <c r="M284" s="48">
        <v>30.687090307070918</v>
      </c>
      <c r="N284" s="48">
        <v>27.981483817769615</v>
      </c>
      <c r="O284" s="48">
        <v>25.228632704430538</v>
      </c>
      <c r="P284" s="48">
        <v>20.090092135773745</v>
      </c>
      <c r="Q284" s="48">
        <v>14.693494654034168</v>
      </c>
      <c r="R284" s="48">
        <v>4.2191115736262788</v>
      </c>
      <c r="S284" s="48">
        <v>-17.432031345563871</v>
      </c>
      <c r="T284" s="48">
        <v>-56.526384690073883</v>
      </c>
      <c r="U284" s="26">
        <v>-67.909665093071055</v>
      </c>
      <c r="V284" s="26"/>
      <c r="W284" s="27">
        <v>103.71891557461197</v>
      </c>
      <c r="X284" s="54">
        <v>103.43357068425237</v>
      </c>
      <c r="Y284" s="54">
        <v>102.88265247670789</v>
      </c>
      <c r="Z284" s="54">
        <v>43.601539481702886</v>
      </c>
      <c r="AA284" s="54">
        <v>39.442968844224879</v>
      </c>
      <c r="AB284" s="54">
        <v>34.313428708922984</v>
      </c>
      <c r="AC284" s="54">
        <v>28.206392347045067</v>
      </c>
      <c r="AD284" s="54">
        <v>20.22467351430997</v>
      </c>
      <c r="AE284" s="54">
        <v>14.367360418751403</v>
      </c>
      <c r="AF284" s="54">
        <v>8.3593826673747174</v>
      </c>
      <c r="AG284" s="54">
        <v>1.7341026332773168</v>
      </c>
      <c r="AH284" s="54">
        <v>-11.706838306486432</v>
      </c>
      <c r="AI284" s="54">
        <v>-37.001952119874176</v>
      </c>
      <c r="AJ284" s="28">
        <v>-48.236322589000309</v>
      </c>
      <c r="AK284" s="29"/>
      <c r="AL284" s="27">
        <v>104.24245489707215</v>
      </c>
      <c r="AM284" s="54">
        <v>103.95738646771208</v>
      </c>
      <c r="AN284" s="54">
        <v>103.4072658224886</v>
      </c>
      <c r="AO284" s="54">
        <v>44.138775265971972</v>
      </c>
      <c r="AP284" s="54">
        <v>39.991895077539638</v>
      </c>
      <c r="AQ284" s="54">
        <v>34.876924295398979</v>
      </c>
      <c r="AR284" s="54">
        <v>28.787356066571732</v>
      </c>
      <c r="AS284" s="54">
        <v>20.828736337337389</v>
      </c>
      <c r="AT284" s="54">
        <v>14.985644261376578</v>
      </c>
      <c r="AU284" s="54">
        <v>8.9921826681971311</v>
      </c>
      <c r="AV284" s="54">
        <v>2.3789937211041234</v>
      </c>
      <c r="AW284" s="54">
        <v>-11.043418140700695</v>
      </c>
      <c r="AX284" s="54">
        <v>-36.287614415068902</v>
      </c>
      <c r="AY284" s="28">
        <v>-47.517034398232227</v>
      </c>
      <c r="AZ284" s="18"/>
      <c r="BA284" s="18"/>
    </row>
    <row r="285" spans="1:53" ht="15" x14ac:dyDescent="0.25">
      <c r="A285" s="19"/>
      <c r="B285" s="59"/>
      <c r="C285" s="59"/>
      <c r="D285" s="59"/>
      <c r="E285" s="63" t="s">
        <v>39</v>
      </c>
      <c r="F285" s="24"/>
      <c r="G285" s="24"/>
      <c r="H285" s="25">
        <v>109.65973484545263</v>
      </c>
      <c r="I285" s="48">
        <v>54.551070726654849</v>
      </c>
      <c r="J285" s="48">
        <v>38.611541676445768</v>
      </c>
      <c r="K285" s="48">
        <v>36.014736207901421</v>
      </c>
      <c r="L285" s="48">
        <v>33.407781601125578</v>
      </c>
      <c r="M285" s="48">
        <v>30.687090307070918</v>
      </c>
      <c r="N285" s="48">
        <v>27.981483817769615</v>
      </c>
      <c r="O285" s="48">
        <v>25.228632704430538</v>
      </c>
      <c r="P285" s="48">
        <v>20.090092135773745</v>
      </c>
      <c r="Q285" s="48">
        <v>14.693494654034168</v>
      </c>
      <c r="R285" s="48">
        <v>4.2191115736262788</v>
      </c>
      <c r="S285" s="48">
        <v>-17.432031345563871</v>
      </c>
      <c r="T285" s="48">
        <v>-56.526384690073883</v>
      </c>
      <c r="U285" s="26">
        <v>-67.909665093071055</v>
      </c>
      <c r="V285" s="26"/>
      <c r="W285" s="27">
        <v>103.70962386950177</v>
      </c>
      <c r="X285" s="54">
        <v>48.552281803583909</v>
      </c>
      <c r="Y285" s="54">
        <v>29.684605426218397</v>
      </c>
      <c r="Z285" s="54">
        <v>26.611199271386596</v>
      </c>
      <c r="AA285" s="54">
        <v>23.525905326749552</v>
      </c>
      <c r="AB285" s="54">
        <v>20.306117543804547</v>
      </c>
      <c r="AC285" s="54">
        <v>17.104339000736346</v>
      </c>
      <c r="AD285" s="54">
        <v>13.84680204783939</v>
      </c>
      <c r="AE285" s="54">
        <v>8.1142349137771248</v>
      </c>
      <c r="AF285" s="54">
        <v>2.0763878014141568</v>
      </c>
      <c r="AG285" s="54">
        <v>-9.6213015962383679</v>
      </c>
      <c r="AH285" s="54">
        <v>-33.66811093811998</v>
      </c>
      <c r="AI285" s="54">
        <v>-78.40043877050482</v>
      </c>
      <c r="AJ285" s="28">
        <v>-90.676267389269896</v>
      </c>
      <c r="AK285" s="29"/>
      <c r="AL285" s="27">
        <v>104.2337387137412</v>
      </c>
      <c r="AM285" s="54">
        <v>49.077171650297075</v>
      </c>
      <c r="AN285" s="54">
        <v>30.266707511573458</v>
      </c>
      <c r="AO285" s="54">
        <v>27.202345235775624</v>
      </c>
      <c r="AP285" s="54">
        <v>24.126052721123514</v>
      </c>
      <c r="AQ285" s="54">
        <v>20.915588896009751</v>
      </c>
      <c r="AR285" s="54">
        <v>17.722984028975844</v>
      </c>
      <c r="AS285" s="54">
        <v>14.474686720219282</v>
      </c>
      <c r="AT285" s="54">
        <v>8.7529925679304057</v>
      </c>
      <c r="AU285" s="54">
        <v>2.7268299954712916</v>
      </c>
      <c r="AV285" s="54">
        <v>-8.9490272642261459</v>
      </c>
      <c r="AW285" s="54">
        <v>-32.956575154243154</v>
      </c>
      <c r="AX285" s="54">
        <v>-77.589731371927883</v>
      </c>
      <c r="AY285" s="28">
        <v>-89.861258146696969</v>
      </c>
      <c r="AZ285" s="18"/>
      <c r="BA285" s="18"/>
    </row>
    <row r="286" spans="1:53" ht="15" x14ac:dyDescent="0.25">
      <c r="A286" s="19"/>
      <c r="B286" s="59"/>
      <c r="C286" s="59"/>
      <c r="D286" s="59"/>
      <c r="E286" s="63" t="s">
        <v>40</v>
      </c>
      <c r="F286" s="24"/>
      <c r="G286" s="24"/>
      <c r="H286" s="25">
        <v>109.98658807332117</v>
      </c>
      <c r="I286" s="48">
        <v>109.57793011380292</v>
      </c>
      <c r="J286" s="48">
        <v>109.30726013200471</v>
      </c>
      <c r="K286" s="48">
        <v>51.100174074630104</v>
      </c>
      <c r="L286" s="48">
        <v>47.417380399280546</v>
      </c>
      <c r="M286" s="48">
        <v>42.983135766647223</v>
      </c>
      <c r="N286" s="48">
        <v>37.746024889819878</v>
      </c>
      <c r="O286" s="48">
        <v>30.944551097246915</v>
      </c>
      <c r="P286" s="48">
        <v>26.287378185226615</v>
      </c>
      <c r="Q286" s="48">
        <v>21.250886825858487</v>
      </c>
      <c r="R286" s="48">
        <v>15.994223383202353</v>
      </c>
      <c r="S286" s="48">
        <v>6.4565255115318365</v>
      </c>
      <c r="T286" s="48">
        <v>-14.635853623483428</v>
      </c>
      <c r="U286" s="26">
        <v>-24.195642190950139</v>
      </c>
      <c r="V286" s="29"/>
      <c r="W286" s="27">
        <v>104.09624856296038</v>
      </c>
      <c r="X286" s="54">
        <v>103.61261184116186</v>
      </c>
      <c r="Y286" s="54">
        <v>103.29234977871253</v>
      </c>
      <c r="Z286" s="54">
        <v>44.467183466182092</v>
      </c>
      <c r="AA286" s="54">
        <v>40.107942218845807</v>
      </c>
      <c r="AB286" s="54">
        <v>34.859263470038229</v>
      </c>
      <c r="AC286" s="54">
        <v>28.660239162848896</v>
      </c>
      <c r="AD286" s="54">
        <v>20.609464243000005</v>
      </c>
      <c r="AE286" s="54">
        <v>15.164147629274254</v>
      </c>
      <c r="AF286" s="54">
        <v>9.2698419526674058</v>
      </c>
      <c r="AG286" s="54">
        <v>3.1825059588599487</v>
      </c>
      <c r="AH286" s="54">
        <v>-7.6341610246342242</v>
      </c>
      <c r="AI286" s="54">
        <v>-31.824618666061724</v>
      </c>
      <c r="AJ286" s="28">
        <v>-42.295286606754047</v>
      </c>
      <c r="AK286" s="29"/>
      <c r="AL286" s="27">
        <v>104.61936118261148</v>
      </c>
      <c r="AM286" s="54">
        <v>104.13713286295337</v>
      </c>
      <c r="AN286" s="54">
        <v>103.81776020941076</v>
      </c>
      <c r="AO286" s="54">
        <v>45.004622694267155</v>
      </c>
      <c r="AP286" s="54">
        <v>40.65854093181521</v>
      </c>
      <c r="AQ286" s="54">
        <v>35.42568273422151</v>
      </c>
      <c r="AR286" s="54">
        <v>29.245354442271704</v>
      </c>
      <c r="AS286" s="54">
        <v>21.218896039744763</v>
      </c>
      <c r="AT286" s="54">
        <v>15.788849094851898</v>
      </c>
      <c r="AU286" s="54">
        <v>9.9111673660186312</v>
      </c>
      <c r="AV286" s="54">
        <v>3.8396781755366618</v>
      </c>
      <c r="AW286" s="54">
        <v>-6.9537407845360804</v>
      </c>
      <c r="AX286" s="54">
        <v>-31.086140996237873</v>
      </c>
      <c r="AY286" s="28">
        <v>-41.542361436632007</v>
      </c>
      <c r="AZ286" s="18"/>
      <c r="BA286" s="18"/>
    </row>
    <row r="287" spans="1:53" ht="15" x14ac:dyDescent="0.25">
      <c r="A287" s="19"/>
      <c r="B287" s="59"/>
      <c r="C287" s="59"/>
      <c r="D287" s="59"/>
      <c r="E287" s="63" t="s">
        <v>41</v>
      </c>
      <c r="F287" s="24"/>
      <c r="G287" s="24"/>
      <c r="H287" s="25">
        <v>127.42132808953859</v>
      </c>
      <c r="I287" s="48">
        <v>127.4211706814108</v>
      </c>
      <c r="J287" s="48">
        <v>109.6711234564591</v>
      </c>
      <c r="K287" s="48">
        <v>109.10080339999375</v>
      </c>
      <c r="L287" s="48">
        <v>108.27675052352305</v>
      </c>
      <c r="M287" s="48">
        <v>52.518591452129385</v>
      </c>
      <c r="N287" s="48">
        <v>51.362308398996674</v>
      </c>
      <c r="O287" s="48">
        <v>49.805151886091821</v>
      </c>
      <c r="P287" s="48">
        <v>47.886555552199624</v>
      </c>
      <c r="Q287" s="48">
        <v>45.609586473345828</v>
      </c>
      <c r="R287" s="48">
        <v>40.35165362996598</v>
      </c>
      <c r="S287" s="48">
        <v>33.200396540194319</v>
      </c>
      <c r="T287" s="48">
        <v>27.621955274615331</v>
      </c>
      <c r="U287" s="26">
        <v>23.890047568844452</v>
      </c>
      <c r="V287" s="29"/>
      <c r="W287" s="27">
        <v>123.6078368133433</v>
      </c>
      <c r="X287" s="54">
        <v>123.45630263738366</v>
      </c>
      <c r="Y287" s="54">
        <v>103.72292742523939</v>
      </c>
      <c r="Z287" s="54">
        <v>103.04793419076618</v>
      </c>
      <c r="AA287" s="54">
        <v>102.07259773597364</v>
      </c>
      <c r="AB287" s="54">
        <v>46.14625938827092</v>
      </c>
      <c r="AC287" s="54">
        <v>44.777667645529135</v>
      </c>
      <c r="AD287" s="54">
        <v>42.934558163615321</v>
      </c>
      <c r="AE287" s="54">
        <v>40.663609651231809</v>
      </c>
      <c r="AF287" s="54">
        <v>37.968452692639787</v>
      </c>
      <c r="AG287" s="54">
        <v>31.744822833074934</v>
      </c>
      <c r="AH287" s="54">
        <v>23.280935321558346</v>
      </c>
      <c r="AI287" s="54">
        <v>16.679305880722652</v>
      </c>
      <c r="AJ287" s="28">
        <v>12.263659914305507</v>
      </c>
      <c r="AK287" s="29"/>
      <c r="AL287" s="27">
        <v>123.67661504193998</v>
      </c>
      <c r="AM287" s="54">
        <v>123.65159518448533</v>
      </c>
      <c r="AN287" s="54">
        <v>104.24711250429894</v>
      </c>
      <c r="AO287" s="54">
        <v>103.5741057497069</v>
      </c>
      <c r="AP287" s="54">
        <v>102.60166574845594</v>
      </c>
      <c r="AQ287" s="54">
        <v>46.678550817938017</v>
      </c>
      <c r="AR287" s="54">
        <v>45.314043788446057</v>
      </c>
      <c r="AS287" s="54">
        <v>43.47645940502656</v>
      </c>
      <c r="AT287" s="54">
        <v>41.212334226267203</v>
      </c>
      <c r="AU287" s="54">
        <v>38.525287780254871</v>
      </c>
      <c r="AV287" s="54">
        <v>32.320402659053329</v>
      </c>
      <c r="AW287" s="54">
        <v>23.881505749720588</v>
      </c>
      <c r="AX287" s="54">
        <v>17.298901437272548</v>
      </c>
      <c r="AY287" s="28">
        <v>12.895505265592092</v>
      </c>
      <c r="AZ287" s="18"/>
      <c r="BA287" s="18"/>
    </row>
    <row r="288" spans="1:53" ht="15" x14ac:dyDescent="0.25">
      <c r="A288" s="19"/>
      <c r="B288" s="59" t="s">
        <v>137</v>
      </c>
      <c r="C288" s="59" t="s">
        <v>138</v>
      </c>
      <c r="D288" s="59" t="s">
        <v>138</v>
      </c>
      <c r="E288" s="59" t="s">
        <v>35</v>
      </c>
      <c r="F288" s="20" t="s">
        <v>1018</v>
      </c>
      <c r="G288" s="20" t="s">
        <v>75</v>
      </c>
      <c r="H288" s="21">
        <v>160.09209448746992</v>
      </c>
      <c r="I288" s="49">
        <v>245.59147219956907</v>
      </c>
      <c r="J288" s="49">
        <v>245.59064710708739</v>
      </c>
      <c r="K288" s="49">
        <v>245.58958567005763</v>
      </c>
      <c r="L288" s="49">
        <v>245.58825965159787</v>
      </c>
      <c r="M288" s="49">
        <v>245.36004263536938</v>
      </c>
      <c r="N288" s="49">
        <v>245.18229892448545</v>
      </c>
      <c r="O288" s="49">
        <v>245.09484568694836</v>
      </c>
      <c r="P288" s="49">
        <v>244.89717064011191</v>
      </c>
      <c r="Q288" s="49">
        <v>244.72205932097103</v>
      </c>
      <c r="R288" s="49">
        <v>244.12338663163302</v>
      </c>
      <c r="S288" s="49">
        <v>243.19203530182904</v>
      </c>
      <c r="T288" s="49">
        <v>163.04041209042381</v>
      </c>
      <c r="U288" s="22">
        <v>155.51999396540972</v>
      </c>
      <c r="V288" s="30"/>
      <c r="W288" s="21">
        <v>152.46623963274703</v>
      </c>
      <c r="X288" s="49">
        <v>235.20010046655906</v>
      </c>
      <c r="Y288" s="49">
        <v>235.13647589339831</v>
      </c>
      <c r="Z288" s="49">
        <v>235.03415471129091</v>
      </c>
      <c r="AA288" s="49">
        <v>234.93308824112529</v>
      </c>
      <c r="AB288" s="49">
        <v>234.69015025869163</v>
      </c>
      <c r="AC288" s="49">
        <v>234.47910595743613</v>
      </c>
      <c r="AD288" s="49">
        <v>234.32164887563155</v>
      </c>
      <c r="AE288" s="49">
        <v>234.07268665002834</v>
      </c>
      <c r="AF288" s="49">
        <v>233.86673865778636</v>
      </c>
      <c r="AG288" s="49">
        <v>233.35352330434498</v>
      </c>
      <c r="AH288" s="49">
        <v>232.29090518715009</v>
      </c>
      <c r="AI288" s="49">
        <v>155.02893671825498</v>
      </c>
      <c r="AJ288" s="22">
        <v>145.80909037304343</v>
      </c>
      <c r="AK288" s="30"/>
      <c r="AL288" s="21">
        <v>145.56752081240089</v>
      </c>
      <c r="AM288" s="49">
        <v>231.06358559047297</v>
      </c>
      <c r="AN288" s="49">
        <v>231.06054664360161</v>
      </c>
      <c r="AO288" s="49">
        <v>231.05694047767309</v>
      </c>
      <c r="AP288" s="49">
        <v>231.05302033826916</v>
      </c>
      <c r="AQ288" s="49">
        <v>230.8293442677483</v>
      </c>
      <c r="AR288" s="49">
        <v>230.6469092537252</v>
      </c>
      <c r="AS288" s="49">
        <v>230.44843350809805</v>
      </c>
      <c r="AT288" s="49">
        <v>230.20756057140852</v>
      </c>
      <c r="AU288" s="49">
        <v>229.9796037780921</v>
      </c>
      <c r="AV288" s="49">
        <v>229.55270577157896</v>
      </c>
      <c r="AW288" s="49">
        <v>164.58420230865207</v>
      </c>
      <c r="AX288" s="49">
        <v>139.65994580049997</v>
      </c>
      <c r="AY288" s="22">
        <v>130.51666038673312</v>
      </c>
      <c r="AZ288" s="18"/>
      <c r="BA288" s="18"/>
    </row>
    <row r="289" spans="1:53" ht="15" x14ac:dyDescent="0.25">
      <c r="A289" s="19"/>
      <c r="B289" s="59"/>
      <c r="C289" s="59"/>
      <c r="D289" s="59"/>
      <c r="E289" s="63" t="s">
        <v>38</v>
      </c>
      <c r="F289" s="24"/>
      <c r="G289" s="24"/>
      <c r="H289" s="25">
        <v>160.09209448746992</v>
      </c>
      <c r="I289" s="48">
        <v>245.59147219956907</v>
      </c>
      <c r="J289" s="48">
        <v>245.59064710708739</v>
      </c>
      <c r="K289" s="48">
        <v>245.58958567005763</v>
      </c>
      <c r="L289" s="48">
        <v>245.58825965159787</v>
      </c>
      <c r="M289" s="48">
        <v>245.36004263536938</v>
      </c>
      <c r="N289" s="48">
        <v>245.18229892448545</v>
      </c>
      <c r="O289" s="48">
        <v>245.09484568694836</v>
      </c>
      <c r="P289" s="48">
        <v>244.89717064011191</v>
      </c>
      <c r="Q289" s="48">
        <v>244.72205932097103</v>
      </c>
      <c r="R289" s="48">
        <v>244.12338663163302</v>
      </c>
      <c r="S289" s="48">
        <v>243.19203530182904</v>
      </c>
      <c r="T289" s="48">
        <v>163.04041209042381</v>
      </c>
      <c r="U289" s="26">
        <v>155.51999396540972</v>
      </c>
      <c r="V289" s="26"/>
      <c r="W289" s="27">
        <v>159.20210678445534</v>
      </c>
      <c r="X289" s="54">
        <v>237.73027948090584</v>
      </c>
      <c r="Y289" s="54">
        <v>237.54396040219871</v>
      </c>
      <c r="Z289" s="54">
        <v>235.38666252277704</v>
      </c>
      <c r="AA289" s="54">
        <v>235.2670707511005</v>
      </c>
      <c r="AB289" s="54">
        <v>235.13485781247533</v>
      </c>
      <c r="AC289" s="54">
        <v>234.79551544253439</v>
      </c>
      <c r="AD289" s="54">
        <v>234.45567884536405</v>
      </c>
      <c r="AE289" s="54">
        <v>234.16015947891395</v>
      </c>
      <c r="AF289" s="54">
        <v>233.87032228136738</v>
      </c>
      <c r="AG289" s="54">
        <v>233.47050840822803</v>
      </c>
      <c r="AH289" s="54">
        <v>232.29090518715009</v>
      </c>
      <c r="AI289" s="54">
        <v>168.19724334564924</v>
      </c>
      <c r="AJ289" s="28">
        <v>160.30229793885789</v>
      </c>
      <c r="AK289" s="29"/>
      <c r="AL289" s="27">
        <v>152.30247346152299</v>
      </c>
      <c r="AM289" s="54">
        <v>231.06358559047297</v>
      </c>
      <c r="AN289" s="54">
        <v>231.06054664360161</v>
      </c>
      <c r="AO289" s="54">
        <v>231.05694047767309</v>
      </c>
      <c r="AP289" s="54">
        <v>231.05302033826916</v>
      </c>
      <c r="AQ289" s="54">
        <v>231.0487862253693</v>
      </c>
      <c r="AR289" s="54">
        <v>230.72643806323143</v>
      </c>
      <c r="AS289" s="54">
        <v>230.44843350809805</v>
      </c>
      <c r="AT289" s="54">
        <v>230.20756057140852</v>
      </c>
      <c r="AU289" s="54">
        <v>229.9796037780921</v>
      </c>
      <c r="AV289" s="54">
        <v>229.55270577157896</v>
      </c>
      <c r="AW289" s="54">
        <v>168.5199794328949</v>
      </c>
      <c r="AX289" s="54">
        <v>152.25329663330919</v>
      </c>
      <c r="AY289" s="28">
        <v>144.40800609169565</v>
      </c>
      <c r="AZ289" s="18"/>
      <c r="BA289" s="18"/>
    </row>
    <row r="290" spans="1:53" ht="15" x14ac:dyDescent="0.25">
      <c r="A290" s="19"/>
      <c r="B290" s="59"/>
      <c r="C290" s="59"/>
      <c r="D290" s="59"/>
      <c r="E290" s="63" t="s">
        <v>39</v>
      </c>
      <c r="F290" s="24"/>
      <c r="G290" s="24"/>
      <c r="H290" s="25">
        <v>160.09209448746992</v>
      </c>
      <c r="I290" s="48">
        <v>245.59147219956907</v>
      </c>
      <c r="J290" s="48">
        <v>245.59064710708739</v>
      </c>
      <c r="K290" s="48">
        <v>245.58958567005763</v>
      </c>
      <c r="L290" s="48">
        <v>245.58825965159787</v>
      </c>
      <c r="M290" s="48">
        <v>245.36004263536938</v>
      </c>
      <c r="N290" s="48">
        <v>245.18229892448545</v>
      </c>
      <c r="O290" s="48">
        <v>245.09484568694836</v>
      </c>
      <c r="P290" s="48">
        <v>244.89717064011191</v>
      </c>
      <c r="Q290" s="48">
        <v>244.72205932097103</v>
      </c>
      <c r="R290" s="48">
        <v>244.12338663163302</v>
      </c>
      <c r="S290" s="48">
        <v>243.19203530182904</v>
      </c>
      <c r="T290" s="48">
        <v>163.04041209042381</v>
      </c>
      <c r="U290" s="26">
        <v>155.51999396540972</v>
      </c>
      <c r="V290" s="26"/>
      <c r="W290" s="27">
        <v>152.46623963274703</v>
      </c>
      <c r="X290" s="54">
        <v>235.20010046655906</v>
      </c>
      <c r="Y290" s="54">
        <v>235.13647589339831</v>
      </c>
      <c r="Z290" s="54">
        <v>235.03415471129091</v>
      </c>
      <c r="AA290" s="54">
        <v>234.93308824112529</v>
      </c>
      <c r="AB290" s="54">
        <v>234.69015025869163</v>
      </c>
      <c r="AC290" s="54">
        <v>234.47910595743613</v>
      </c>
      <c r="AD290" s="54">
        <v>234.32164887563155</v>
      </c>
      <c r="AE290" s="54">
        <v>234.07268665002834</v>
      </c>
      <c r="AF290" s="54">
        <v>233.86673865778636</v>
      </c>
      <c r="AG290" s="54">
        <v>233.35352330434498</v>
      </c>
      <c r="AH290" s="54">
        <v>232.33428853076671</v>
      </c>
      <c r="AI290" s="54">
        <v>155.02893671825498</v>
      </c>
      <c r="AJ290" s="28">
        <v>145.80909037304343</v>
      </c>
      <c r="AK290" s="29"/>
      <c r="AL290" s="27">
        <v>145.56752081240089</v>
      </c>
      <c r="AM290" s="54">
        <v>231.06688210005856</v>
      </c>
      <c r="AN290" s="54">
        <v>231.0660352303847</v>
      </c>
      <c r="AO290" s="54">
        <v>231.06494577817034</v>
      </c>
      <c r="AP290" s="54">
        <v>231.06358476125953</v>
      </c>
      <c r="AQ290" s="54">
        <v>230.8293442677483</v>
      </c>
      <c r="AR290" s="54">
        <v>230.6469092537252</v>
      </c>
      <c r="AS290" s="54">
        <v>230.55714780710571</v>
      </c>
      <c r="AT290" s="54">
        <v>230.35425539666659</v>
      </c>
      <c r="AU290" s="54">
        <v>230.17452225278089</v>
      </c>
      <c r="AV290" s="54">
        <v>229.56004841327621</v>
      </c>
      <c r="AW290" s="54">
        <v>164.58420230865207</v>
      </c>
      <c r="AX290" s="54">
        <v>139.65994580049997</v>
      </c>
      <c r="AY290" s="28">
        <v>130.51666038673312</v>
      </c>
      <c r="AZ290" s="18"/>
      <c r="BA290" s="18"/>
    </row>
    <row r="291" spans="1:53" ht="15" x14ac:dyDescent="0.25">
      <c r="A291" s="19"/>
      <c r="B291" s="59"/>
      <c r="C291" s="59"/>
      <c r="D291" s="59"/>
      <c r="E291" s="63" t="s">
        <v>40</v>
      </c>
      <c r="F291" s="24"/>
      <c r="G291" s="24"/>
      <c r="H291" s="25">
        <v>166.82952582789116</v>
      </c>
      <c r="I291" s="48">
        <v>252.32930914916315</v>
      </c>
      <c r="J291" s="48">
        <v>252.32902024419127</v>
      </c>
      <c r="K291" s="48">
        <v>252.3286812506752</v>
      </c>
      <c r="L291" s="48">
        <v>252.32829216861282</v>
      </c>
      <c r="M291" s="48">
        <v>252.23642755642516</v>
      </c>
      <c r="N291" s="48">
        <v>252.1508351172817</v>
      </c>
      <c r="O291" s="48">
        <v>252.07501525744775</v>
      </c>
      <c r="P291" s="48">
        <v>251.96422874465799</v>
      </c>
      <c r="Q291" s="48">
        <v>251.91452276130684</v>
      </c>
      <c r="R291" s="48">
        <v>251.77630985340892</v>
      </c>
      <c r="S291" s="48">
        <v>251.49162744368073</v>
      </c>
      <c r="T291" s="48">
        <v>251.19236657679227</v>
      </c>
      <c r="U291" s="26">
        <v>250.8240186861259</v>
      </c>
      <c r="V291" s="29"/>
      <c r="W291" s="27">
        <v>159.31250813484763</v>
      </c>
      <c r="X291" s="54">
        <v>244.6877592772201</v>
      </c>
      <c r="Y291" s="54">
        <v>244.60001086858335</v>
      </c>
      <c r="Z291" s="54">
        <v>242.26684040503682</v>
      </c>
      <c r="AA291" s="54">
        <v>242.16067420057806</v>
      </c>
      <c r="AB291" s="54">
        <v>241.97891019244884</v>
      </c>
      <c r="AC291" s="54">
        <v>241.78853780775279</v>
      </c>
      <c r="AD291" s="54">
        <v>241.57774775554356</v>
      </c>
      <c r="AE291" s="54">
        <v>241.36957605787072</v>
      </c>
      <c r="AF291" s="54">
        <v>241.19258228883271</v>
      </c>
      <c r="AG291" s="54">
        <v>240.9129896384012</v>
      </c>
      <c r="AH291" s="54">
        <v>240.43075988258602</v>
      </c>
      <c r="AI291" s="54">
        <v>239.57458509137473</v>
      </c>
      <c r="AJ291" s="28">
        <v>239.19607443449792</v>
      </c>
      <c r="AK291" s="29"/>
      <c r="AL291" s="27">
        <v>152.30496770488153</v>
      </c>
      <c r="AM291" s="54">
        <v>237.80474530721364</v>
      </c>
      <c r="AN291" s="54">
        <v>237.80444877698858</v>
      </c>
      <c r="AO291" s="54">
        <v>237.8041008362004</v>
      </c>
      <c r="AP291" s="54">
        <v>237.80370148484695</v>
      </c>
      <c r="AQ291" s="54">
        <v>237.70941223135188</v>
      </c>
      <c r="AR291" s="54">
        <v>237.62156069636501</v>
      </c>
      <c r="AS291" s="54">
        <v>237.54373967460705</v>
      </c>
      <c r="AT291" s="54">
        <v>237.43002910271755</v>
      </c>
      <c r="AU291" s="54">
        <v>237.37901119764172</v>
      </c>
      <c r="AV291" s="54">
        <v>237.2371503483034</v>
      </c>
      <c r="AW291" s="54">
        <v>236.9449541341441</v>
      </c>
      <c r="AX291" s="54">
        <v>167.67477904492196</v>
      </c>
      <c r="AY291" s="28">
        <v>161.67870213724282</v>
      </c>
      <c r="AZ291" s="18"/>
      <c r="BA291" s="18"/>
    </row>
    <row r="292" spans="1:53" ht="15" x14ac:dyDescent="0.25">
      <c r="A292" s="19"/>
      <c r="B292" s="59"/>
      <c r="C292" s="59"/>
      <c r="D292" s="59"/>
      <c r="E292" s="63" t="s">
        <v>41</v>
      </c>
      <c r="F292" s="24"/>
      <c r="G292" s="24"/>
      <c r="H292" s="25">
        <v>165.81907173834719</v>
      </c>
      <c r="I292" s="48">
        <v>251.31892728585939</v>
      </c>
      <c r="J292" s="48">
        <v>251.31878283337355</v>
      </c>
      <c r="K292" s="48">
        <v>251.31855048524514</v>
      </c>
      <c r="L292" s="48">
        <v>252.32882878350341</v>
      </c>
      <c r="M292" s="48">
        <v>252.32856509657171</v>
      </c>
      <c r="N292" s="48">
        <v>252.28900021102811</v>
      </c>
      <c r="O292" s="48">
        <v>252.24670416309431</v>
      </c>
      <c r="P292" s="48">
        <v>252.19355630391865</v>
      </c>
      <c r="Q292" s="48">
        <v>252.1416441454617</v>
      </c>
      <c r="R292" s="48">
        <v>252.09026235275357</v>
      </c>
      <c r="S292" s="48">
        <v>252.00588322087279</v>
      </c>
      <c r="T292" s="48">
        <v>251.95295431265998</v>
      </c>
      <c r="U292" s="26">
        <v>251.89412557768702</v>
      </c>
      <c r="V292" s="29"/>
      <c r="W292" s="27">
        <v>158.32950104579152</v>
      </c>
      <c r="X292" s="54">
        <v>243.74099052499656</v>
      </c>
      <c r="Y292" s="54">
        <v>243.72942444303416</v>
      </c>
      <c r="Z292" s="54">
        <v>243.67267733612485</v>
      </c>
      <c r="AA292" s="54">
        <v>244.61037374190926</v>
      </c>
      <c r="AB292" s="54">
        <v>244.52242701857409</v>
      </c>
      <c r="AC292" s="54">
        <v>244.39676544348657</v>
      </c>
      <c r="AD292" s="54">
        <v>244.23611302478639</v>
      </c>
      <c r="AE292" s="54">
        <v>244.05141306215666</v>
      </c>
      <c r="AF292" s="54">
        <v>243.85101648360205</v>
      </c>
      <c r="AG292" s="54">
        <v>243.45681508152109</v>
      </c>
      <c r="AH292" s="54">
        <v>242.76470978040911</v>
      </c>
      <c r="AI292" s="54">
        <v>242.34970616133091</v>
      </c>
      <c r="AJ292" s="28">
        <v>242.14047888590238</v>
      </c>
      <c r="AK292" s="29"/>
      <c r="AL292" s="27">
        <v>151.29451552165091</v>
      </c>
      <c r="AM292" s="54">
        <v>236.79436725653647</v>
      </c>
      <c r="AN292" s="54">
        <v>236.79421899142403</v>
      </c>
      <c r="AO292" s="54">
        <v>236.79398051078329</v>
      </c>
      <c r="AP292" s="54">
        <v>237.8042522629566</v>
      </c>
      <c r="AQ292" s="54">
        <v>237.80398161636757</v>
      </c>
      <c r="AR292" s="54">
        <v>237.76337246956243</v>
      </c>
      <c r="AS292" s="54">
        <v>237.71996007505601</v>
      </c>
      <c r="AT292" s="54">
        <v>237.66540945053157</v>
      </c>
      <c r="AU292" s="54">
        <v>237.61212714136312</v>
      </c>
      <c r="AV292" s="54">
        <v>237.559389196225</v>
      </c>
      <c r="AW292" s="54">
        <v>237.47278299209336</v>
      </c>
      <c r="AX292" s="54">
        <v>237.41845709744416</v>
      </c>
      <c r="AY292" s="28">
        <v>237.35807565814383</v>
      </c>
      <c r="AZ292" s="18"/>
      <c r="BA292" s="18"/>
    </row>
    <row r="293" spans="1:53" ht="15" x14ac:dyDescent="0.25">
      <c r="A293" s="19"/>
      <c r="B293" s="59" t="s">
        <v>46</v>
      </c>
      <c r="C293" s="59" t="s">
        <v>81</v>
      </c>
      <c r="D293" s="59" t="s">
        <v>81</v>
      </c>
      <c r="E293" s="59" t="s">
        <v>35</v>
      </c>
      <c r="F293" s="20" t="s">
        <v>1019</v>
      </c>
      <c r="G293" s="20" t="s">
        <v>37</v>
      </c>
      <c r="H293" s="21">
        <v>-89.537233196104978</v>
      </c>
      <c r="I293" s="49">
        <v>-111.6743835634843</v>
      </c>
      <c r="J293" s="49">
        <v>-300.3194921127357</v>
      </c>
      <c r="K293" s="49">
        <v>-362.14693552301992</v>
      </c>
      <c r="L293" s="49">
        <v>-367.84440155912546</v>
      </c>
      <c r="M293" s="49">
        <v>-373.71558250105443</v>
      </c>
      <c r="N293" s="49">
        <v>-379.50669873821244</v>
      </c>
      <c r="O293" s="49">
        <v>-385.33674220854118</v>
      </c>
      <c r="P293" s="49">
        <v>-392.74466823875127</v>
      </c>
      <c r="Q293" s="49">
        <v>-400.68271945793606</v>
      </c>
      <c r="R293" s="49">
        <v>-416.02774661141518</v>
      </c>
      <c r="S293" s="49">
        <v>-442.31651261013371</v>
      </c>
      <c r="T293" s="49">
        <v>-518.89335524274986</v>
      </c>
      <c r="U293" s="22">
        <v>-530.40195542124218</v>
      </c>
      <c r="V293" s="30"/>
      <c r="W293" s="21">
        <v>-98.105174294483902</v>
      </c>
      <c r="X293" s="49">
        <v>-125.83962187108028</v>
      </c>
      <c r="Y293" s="49">
        <v>-325.40192420522703</v>
      </c>
      <c r="Z293" s="49">
        <v>-398.23358772813049</v>
      </c>
      <c r="AA293" s="49">
        <v>-404.9430728591359</v>
      </c>
      <c r="AB293" s="49">
        <v>-411.85720877701192</v>
      </c>
      <c r="AC293" s="49">
        <v>-418.67695790886137</v>
      </c>
      <c r="AD293" s="49">
        <v>-425.54225826001573</v>
      </c>
      <c r="AE293" s="49">
        <v>-434.08567593747534</v>
      </c>
      <c r="AF293" s="49">
        <v>-443.25373471220576</v>
      </c>
      <c r="AG293" s="49">
        <v>-460.96464165548912</v>
      </c>
      <c r="AH293" s="49">
        <v>-491.09889943079622</v>
      </c>
      <c r="AI293" s="49">
        <v>-580.50896169394139</v>
      </c>
      <c r="AJ293" s="22">
        <v>-593.4482001457352</v>
      </c>
      <c r="AK293" s="30"/>
      <c r="AL293" s="21">
        <v>-97.378215346653633</v>
      </c>
      <c r="AM293" s="49">
        <v>-124.99986633411004</v>
      </c>
      <c r="AN293" s="49">
        <v>-324.34216566039623</v>
      </c>
      <c r="AO293" s="49">
        <v>-396.95207242312529</v>
      </c>
      <c r="AP293" s="49">
        <v>-403.64116337140604</v>
      </c>
      <c r="AQ293" s="49">
        <v>-410.53428168747951</v>
      </c>
      <c r="AR293" s="49">
        <v>-417.33330183573901</v>
      </c>
      <c r="AS293" s="49">
        <v>-424.17773971690531</v>
      </c>
      <c r="AT293" s="49">
        <v>-432.69827499594692</v>
      </c>
      <c r="AU293" s="49">
        <v>-441.84154669011025</v>
      </c>
      <c r="AV293" s="49">
        <v>-459.50477648482888</v>
      </c>
      <c r="AW293" s="49">
        <v>-489.5615400089373</v>
      </c>
      <c r="AX293" s="49">
        <v>-578.71298756074918</v>
      </c>
      <c r="AY293" s="22">
        <v>-591.6233958269213</v>
      </c>
      <c r="AZ293" s="18"/>
      <c r="BA293" s="18"/>
    </row>
    <row r="294" spans="1:53" ht="15" x14ac:dyDescent="0.25">
      <c r="A294" s="19"/>
      <c r="B294" s="59"/>
      <c r="C294" s="59"/>
      <c r="D294" s="59"/>
      <c r="E294" s="63" t="s">
        <v>38</v>
      </c>
      <c r="F294" s="24"/>
      <c r="G294" s="24"/>
      <c r="H294" s="25">
        <v>-89.537233196104978</v>
      </c>
      <c r="I294" s="48">
        <v>-111.6743835634843</v>
      </c>
      <c r="J294" s="48">
        <v>-300.3194921127357</v>
      </c>
      <c r="K294" s="48">
        <v>-362.14693552301992</v>
      </c>
      <c r="L294" s="48">
        <v>-367.84440155912546</v>
      </c>
      <c r="M294" s="48">
        <v>-373.71558250105443</v>
      </c>
      <c r="N294" s="48">
        <v>-379.50669873821244</v>
      </c>
      <c r="O294" s="48">
        <v>-385.33674220854118</v>
      </c>
      <c r="P294" s="48">
        <v>-392.74466823875127</v>
      </c>
      <c r="Q294" s="48">
        <v>-400.68271945793606</v>
      </c>
      <c r="R294" s="48">
        <v>-416.02774661141518</v>
      </c>
      <c r="S294" s="48">
        <v>-442.31651261013371</v>
      </c>
      <c r="T294" s="48">
        <v>-518.89335524274986</v>
      </c>
      <c r="U294" s="26">
        <v>-530.40195542124218</v>
      </c>
      <c r="V294" s="26"/>
      <c r="W294" s="27">
        <v>13.496361994828106</v>
      </c>
      <c r="X294" s="54">
        <v>-98.494484956997553</v>
      </c>
      <c r="Y294" s="54">
        <v>-263.24188577720452</v>
      </c>
      <c r="Z294" s="54">
        <v>-272.74162221068212</v>
      </c>
      <c r="AA294" s="54">
        <v>-327.3924023326955</v>
      </c>
      <c r="AB294" s="54">
        <v>-338.35248693492377</v>
      </c>
      <c r="AC294" s="54">
        <v>-351.34203146899733</v>
      </c>
      <c r="AD294" s="54">
        <v>-368.31489119303683</v>
      </c>
      <c r="AE294" s="54">
        <v>-378.70227934624324</v>
      </c>
      <c r="AF294" s="54">
        <v>-389.41117599910615</v>
      </c>
      <c r="AG294" s="54">
        <v>-400.21821091290906</v>
      </c>
      <c r="AH294" s="54">
        <v>-418.17394680038842</v>
      </c>
      <c r="AI294" s="54">
        <v>-468.17382095092262</v>
      </c>
      <c r="AJ294" s="28">
        <v>-482.31770202647317</v>
      </c>
      <c r="AK294" s="29"/>
      <c r="AL294" s="27">
        <v>13.927820745267354</v>
      </c>
      <c r="AM294" s="54">
        <v>-97.766340446051913</v>
      </c>
      <c r="AN294" s="54">
        <v>-262.39975966256566</v>
      </c>
      <c r="AO294" s="54">
        <v>-271.87059962127245</v>
      </c>
      <c r="AP294" s="54">
        <v>-326.35499010177938</v>
      </c>
      <c r="AQ294" s="54">
        <v>-337.281737126922</v>
      </c>
      <c r="AR294" s="54">
        <v>-350.23176611293025</v>
      </c>
      <c r="AS294" s="54">
        <v>-367.15297808669766</v>
      </c>
      <c r="AT294" s="54">
        <v>-377.50993369069647</v>
      </c>
      <c r="AU294" s="54">
        <v>-388.18741425705798</v>
      </c>
      <c r="AV294" s="54">
        <v>-398.96393205703168</v>
      </c>
      <c r="AW294" s="54">
        <v>-416.87110450111493</v>
      </c>
      <c r="AX294" s="54">
        <v>-466.72458335517592</v>
      </c>
      <c r="AY294" s="28">
        <v>-480.83125705406189</v>
      </c>
      <c r="AZ294" s="18"/>
      <c r="BA294" s="18"/>
    </row>
    <row r="295" spans="1:53" ht="15" x14ac:dyDescent="0.25">
      <c r="A295" s="19"/>
      <c r="B295" s="59"/>
      <c r="C295" s="59"/>
      <c r="D295" s="59"/>
      <c r="E295" s="63" t="s">
        <v>39</v>
      </c>
      <c r="F295" s="24"/>
      <c r="G295" s="24"/>
      <c r="H295" s="25">
        <v>-89.537233196104978</v>
      </c>
      <c r="I295" s="48">
        <v>-111.6743835634843</v>
      </c>
      <c r="J295" s="48">
        <v>-300.3194921127357</v>
      </c>
      <c r="K295" s="48">
        <v>-362.14693552301992</v>
      </c>
      <c r="L295" s="48">
        <v>-367.84440155912546</v>
      </c>
      <c r="M295" s="48">
        <v>-373.71558250105443</v>
      </c>
      <c r="N295" s="48">
        <v>-379.50669873821244</v>
      </c>
      <c r="O295" s="48">
        <v>-385.33674220854118</v>
      </c>
      <c r="P295" s="48">
        <v>-392.74466823875127</v>
      </c>
      <c r="Q295" s="48">
        <v>-400.68271945793606</v>
      </c>
      <c r="R295" s="48">
        <v>-416.02774661141518</v>
      </c>
      <c r="S295" s="48">
        <v>-442.31651261013371</v>
      </c>
      <c r="T295" s="48">
        <v>-518.89335524274986</v>
      </c>
      <c r="U295" s="26">
        <v>-530.40195542124218</v>
      </c>
      <c r="V295" s="26"/>
      <c r="W295" s="27">
        <v>-98.105174294483902</v>
      </c>
      <c r="X295" s="54">
        <v>-125.83962187108028</v>
      </c>
      <c r="Y295" s="54">
        <v>-325.40192420522703</v>
      </c>
      <c r="Z295" s="54">
        <v>-398.23358772813049</v>
      </c>
      <c r="AA295" s="54">
        <v>-404.9430728591359</v>
      </c>
      <c r="AB295" s="54">
        <v>-411.85720877701192</v>
      </c>
      <c r="AC295" s="54">
        <v>-418.67695790886137</v>
      </c>
      <c r="AD295" s="54">
        <v>-425.54225826001573</v>
      </c>
      <c r="AE295" s="54">
        <v>-434.08567593747534</v>
      </c>
      <c r="AF295" s="54">
        <v>-443.25373471220576</v>
      </c>
      <c r="AG295" s="54">
        <v>-460.96464165548912</v>
      </c>
      <c r="AH295" s="54">
        <v>-491.09889943079622</v>
      </c>
      <c r="AI295" s="54">
        <v>-580.50896169394139</v>
      </c>
      <c r="AJ295" s="28">
        <v>-593.4482001457352</v>
      </c>
      <c r="AK295" s="29"/>
      <c r="AL295" s="27">
        <v>-97.378215346653633</v>
      </c>
      <c r="AM295" s="54">
        <v>-124.99986633411004</v>
      </c>
      <c r="AN295" s="54">
        <v>-324.34216566039623</v>
      </c>
      <c r="AO295" s="54">
        <v>-396.95207242312529</v>
      </c>
      <c r="AP295" s="54">
        <v>-403.64116337140604</v>
      </c>
      <c r="AQ295" s="54">
        <v>-410.53428168747951</v>
      </c>
      <c r="AR295" s="54">
        <v>-417.33330183573901</v>
      </c>
      <c r="AS295" s="54">
        <v>-424.17773971690531</v>
      </c>
      <c r="AT295" s="54">
        <v>-432.69827499594692</v>
      </c>
      <c r="AU295" s="54">
        <v>-441.84154669011025</v>
      </c>
      <c r="AV295" s="54">
        <v>-459.50477648482888</v>
      </c>
      <c r="AW295" s="54">
        <v>-489.5615400089373</v>
      </c>
      <c r="AX295" s="54">
        <v>-578.71298756074918</v>
      </c>
      <c r="AY295" s="28">
        <v>-591.6233958269213</v>
      </c>
      <c r="AZ295" s="18"/>
      <c r="BA295" s="18"/>
    </row>
    <row r="296" spans="1:53" ht="15" x14ac:dyDescent="0.25">
      <c r="A296" s="19"/>
      <c r="B296" s="59"/>
      <c r="C296" s="59"/>
      <c r="D296" s="59"/>
      <c r="E296" s="63" t="s">
        <v>40</v>
      </c>
      <c r="F296" s="24"/>
      <c r="G296" s="24"/>
      <c r="H296" s="25">
        <v>174.64642695376747</v>
      </c>
      <c r="I296" s="48">
        <v>-89.656970704554794</v>
      </c>
      <c r="J296" s="48">
        <v>-226.29166275370886</v>
      </c>
      <c r="K296" s="48">
        <v>-233.62368019396916</v>
      </c>
      <c r="L296" s="48">
        <v>-263.87070317332984</v>
      </c>
      <c r="M296" s="48">
        <v>-273.04176075239036</v>
      </c>
      <c r="N296" s="48">
        <v>-283.9172295826927</v>
      </c>
      <c r="O296" s="48">
        <v>-288.85742028830413</v>
      </c>
      <c r="P296" s="48">
        <v>-297.12439665676209</v>
      </c>
      <c r="Q296" s="48">
        <v>-306.16095840079345</v>
      </c>
      <c r="R296" s="48">
        <v>-314.69191471523436</v>
      </c>
      <c r="S296" s="48">
        <v>-327.65253065274538</v>
      </c>
      <c r="T296" s="48">
        <v>-368.52953494579435</v>
      </c>
      <c r="U296" s="26">
        <v>-379.10432303371897</v>
      </c>
      <c r="V296" s="29"/>
      <c r="W296" s="27">
        <v>172.80559213705422</v>
      </c>
      <c r="X296" s="54">
        <v>-98.24622716478865</v>
      </c>
      <c r="Y296" s="54">
        <v>-240.48433733608118</v>
      </c>
      <c r="Z296" s="54">
        <v>-249.12042356501189</v>
      </c>
      <c r="AA296" s="54">
        <v>-280.80574008105634</v>
      </c>
      <c r="AB296" s="54">
        <v>-291.60817184170207</v>
      </c>
      <c r="AC296" s="54">
        <v>-304.41844778346757</v>
      </c>
      <c r="AD296" s="54">
        <v>-311.8932963547785</v>
      </c>
      <c r="AE296" s="54">
        <v>-321.5958961356302</v>
      </c>
      <c r="AF296" s="54">
        <v>-332.20554976950837</v>
      </c>
      <c r="AG296" s="54">
        <v>-342.1841896413797</v>
      </c>
      <c r="AH296" s="54">
        <v>-357.20382507541092</v>
      </c>
      <c r="AI296" s="54">
        <v>-404.95544602634709</v>
      </c>
      <c r="AJ296" s="28">
        <v>-416.97679913873435</v>
      </c>
      <c r="AK296" s="29"/>
      <c r="AL296" s="27">
        <v>174.19108260305305</v>
      </c>
      <c r="AM296" s="54">
        <v>-97.518838670335469</v>
      </c>
      <c r="AN296" s="54">
        <v>-239.64402890400856</v>
      </c>
      <c r="AO296" s="54">
        <v>-248.25383557231066</v>
      </c>
      <c r="AP296" s="54">
        <v>-279.91016763406293</v>
      </c>
      <c r="AQ296" s="54">
        <v>-290.67972398423541</v>
      </c>
      <c r="AR296" s="54">
        <v>-303.45100974294297</v>
      </c>
      <c r="AS296" s="54">
        <v>-310.87477995425246</v>
      </c>
      <c r="AT296" s="54">
        <v>-320.54844908908785</v>
      </c>
      <c r="AU296" s="54">
        <v>-331.1264018157342</v>
      </c>
      <c r="AV296" s="54">
        <v>-341.07586800585716</v>
      </c>
      <c r="AW296" s="54">
        <v>-356.05401013204732</v>
      </c>
      <c r="AX296" s="54">
        <v>-403.66709398522551</v>
      </c>
      <c r="AY296" s="28">
        <v>-415.65929595651187</v>
      </c>
      <c r="AZ296" s="18"/>
      <c r="BA296" s="18"/>
    </row>
    <row r="297" spans="1:53" ht="15" x14ac:dyDescent="0.25">
      <c r="A297" s="19"/>
      <c r="B297" s="59"/>
      <c r="C297" s="59"/>
      <c r="D297" s="59"/>
      <c r="E297" s="63" t="s">
        <v>41</v>
      </c>
      <c r="F297" s="24"/>
      <c r="G297" s="24"/>
      <c r="H297" s="25">
        <v>174.64642695376747</v>
      </c>
      <c r="I297" s="48">
        <v>174.64642695376747</v>
      </c>
      <c r="J297" s="48">
        <v>66.251192941362504</v>
      </c>
      <c r="K297" s="48">
        <v>-6.8940487465158355</v>
      </c>
      <c r="L297" s="48">
        <v>-8.8126586454263531</v>
      </c>
      <c r="M297" s="48">
        <v>-10.760429491621835</v>
      </c>
      <c r="N297" s="48">
        <v>-66.450995102487326</v>
      </c>
      <c r="O297" s="48">
        <v>-69.850554547758748</v>
      </c>
      <c r="P297" s="48">
        <v>-74.09222970376976</v>
      </c>
      <c r="Q297" s="48">
        <v>-79.179161048269293</v>
      </c>
      <c r="R297" s="48">
        <v>-91.038178460602182</v>
      </c>
      <c r="S297" s="48">
        <v>-137.72534177490877</v>
      </c>
      <c r="T297" s="48">
        <v>-146.6595968355175</v>
      </c>
      <c r="U297" s="26">
        <v>-154.66158634854304</v>
      </c>
      <c r="V297" s="29"/>
      <c r="W297" s="27">
        <v>172.9241915450435</v>
      </c>
      <c r="X297" s="54">
        <v>172.79567249197709</v>
      </c>
      <c r="Y297" s="54">
        <v>66.364135965917711</v>
      </c>
      <c r="Z297" s="54">
        <v>-10.137813038866199</v>
      </c>
      <c r="AA297" s="54">
        <v>-12.397641870329608</v>
      </c>
      <c r="AB297" s="54">
        <v>-14.691821224168024</v>
      </c>
      <c r="AC297" s="54">
        <v>-76.350952680860132</v>
      </c>
      <c r="AD297" s="54">
        <v>-80.355475752577377</v>
      </c>
      <c r="AE297" s="54">
        <v>-85.351936244371529</v>
      </c>
      <c r="AF297" s="54">
        <v>-91.344366306562563</v>
      </c>
      <c r="AG297" s="54">
        <v>-105.31437503699476</v>
      </c>
      <c r="AH297" s="54">
        <v>-160.31140498709578</v>
      </c>
      <c r="AI297" s="54">
        <v>-171.4100055805369</v>
      </c>
      <c r="AJ297" s="28">
        <v>-180.83598358509141</v>
      </c>
      <c r="AK297" s="29"/>
      <c r="AL297" s="27">
        <v>174.19108260305305</v>
      </c>
      <c r="AM297" s="54">
        <v>174.19108260305305</v>
      </c>
      <c r="AN297" s="54">
        <v>66.664662850530519</v>
      </c>
      <c r="AO297" s="54">
        <v>-9.5181467648480407</v>
      </c>
      <c r="AP297" s="54">
        <v>-11.771099361174521</v>
      </c>
      <c r="AQ297" s="54">
        <v>-14.058297899692519</v>
      </c>
      <c r="AR297" s="54">
        <v>-75.597150971245725</v>
      </c>
      <c r="AS297" s="54">
        <v>-79.589482831550413</v>
      </c>
      <c r="AT297" s="54">
        <v>-84.570732908705736</v>
      </c>
      <c r="AU297" s="54">
        <v>-90.544915384068929</v>
      </c>
      <c r="AV297" s="54">
        <v>-104.47238347185061</v>
      </c>
      <c r="AW297" s="54">
        <v>-159.30195320361941</v>
      </c>
      <c r="AX297" s="54">
        <v>-170.35693796164952</v>
      </c>
      <c r="AY297" s="28">
        <v>-179.75421978681322</v>
      </c>
      <c r="AZ297" s="18"/>
      <c r="BA297" s="18"/>
    </row>
    <row r="298" spans="1:53" ht="15" x14ac:dyDescent="0.25">
      <c r="A298" s="19"/>
      <c r="B298" s="59" t="s">
        <v>99</v>
      </c>
      <c r="C298" s="59" t="s">
        <v>100</v>
      </c>
      <c r="D298" s="59" t="s">
        <v>100</v>
      </c>
      <c r="E298" s="59" t="s">
        <v>35</v>
      </c>
      <c r="F298" s="20" t="s">
        <v>1020</v>
      </c>
      <c r="G298" s="20" t="s">
        <v>75</v>
      </c>
      <c r="H298" s="21">
        <v>42.509483415181506</v>
      </c>
      <c r="I298" s="49">
        <v>42.495715140001636</v>
      </c>
      <c r="J298" s="49">
        <v>42.367975773487032</v>
      </c>
      <c r="K298" s="49">
        <v>42.22364308545616</v>
      </c>
      <c r="L298" s="49">
        <v>42.058486556727253</v>
      </c>
      <c r="M298" s="49">
        <v>41.877867275431662</v>
      </c>
      <c r="N298" s="49">
        <v>41.711867040743329</v>
      </c>
      <c r="O298" s="49">
        <v>41.566217460095523</v>
      </c>
      <c r="P298" s="49">
        <v>41.408567712582318</v>
      </c>
      <c r="Q298" s="49">
        <v>41.247746881268831</v>
      </c>
      <c r="R298" s="49">
        <v>40.915256097542247</v>
      </c>
      <c r="S298" s="49">
        <v>39.962670461182341</v>
      </c>
      <c r="T298" s="49">
        <v>39.009656888771808</v>
      </c>
      <c r="U298" s="22">
        <v>38.052606829466221</v>
      </c>
      <c r="V298" s="30"/>
      <c r="W298" s="21">
        <v>39.853975352917736</v>
      </c>
      <c r="X298" s="49">
        <v>39.745882974372343</v>
      </c>
      <c r="Y298" s="49">
        <v>39.614390679856569</v>
      </c>
      <c r="Z298" s="49">
        <v>39.465817559129235</v>
      </c>
      <c r="AA298" s="49">
        <v>39.295808802162824</v>
      </c>
      <c r="AB298" s="49">
        <v>39.109883003567049</v>
      </c>
      <c r="AC298" s="49">
        <v>38.939005752920679</v>
      </c>
      <c r="AD298" s="49">
        <v>38.789077049834063</v>
      </c>
      <c r="AE298" s="49">
        <v>38.6267956201076</v>
      </c>
      <c r="AF298" s="49">
        <v>38.461249941493897</v>
      </c>
      <c r="AG298" s="49">
        <v>38.118990720625156</v>
      </c>
      <c r="AH298" s="49">
        <v>37.049075906377844</v>
      </c>
      <c r="AI298" s="49">
        <v>35.922266961026146</v>
      </c>
      <c r="AJ298" s="22">
        <v>34.790685418858608</v>
      </c>
      <c r="AK298" s="30"/>
      <c r="AL298" s="21">
        <v>40.034483415181505</v>
      </c>
      <c r="AM298" s="49">
        <v>40.034483415181505</v>
      </c>
      <c r="AN298" s="49">
        <v>39.892898327165568</v>
      </c>
      <c r="AO298" s="49">
        <v>39.728791243185213</v>
      </c>
      <c r="AP298" s="49">
        <v>39.541007334357694</v>
      </c>
      <c r="AQ298" s="49">
        <v>39.3356421882606</v>
      </c>
      <c r="AR298" s="49">
        <v>39.146898980977369</v>
      </c>
      <c r="AS298" s="49">
        <v>38.981294582630952</v>
      </c>
      <c r="AT298" s="49">
        <v>38.802045926573932</v>
      </c>
      <c r="AU298" s="49">
        <v>38.619191730270813</v>
      </c>
      <c r="AV298" s="49">
        <v>38.241147825510708</v>
      </c>
      <c r="AW298" s="49">
        <v>37.158052560277667</v>
      </c>
      <c r="AX298" s="49">
        <v>36.074470729330663</v>
      </c>
      <c r="AY298" s="22">
        <v>34.966683266962185</v>
      </c>
      <c r="AZ298" s="18"/>
      <c r="BA298" s="18"/>
    </row>
    <row r="299" spans="1:53" ht="15" x14ac:dyDescent="0.25">
      <c r="A299" s="19"/>
      <c r="B299" s="59"/>
      <c r="C299" s="59"/>
      <c r="D299" s="59"/>
      <c r="E299" s="63" t="s">
        <v>38</v>
      </c>
      <c r="F299" s="24"/>
      <c r="G299" s="24"/>
      <c r="H299" s="25">
        <v>42.509483415181506</v>
      </c>
      <c r="I299" s="48">
        <v>42.495715140001636</v>
      </c>
      <c r="J299" s="48">
        <v>42.367975773487032</v>
      </c>
      <c r="K299" s="48">
        <v>42.22364308545616</v>
      </c>
      <c r="L299" s="48">
        <v>42.058486556727253</v>
      </c>
      <c r="M299" s="48">
        <v>41.877867275431662</v>
      </c>
      <c r="N299" s="48">
        <v>41.711867040743329</v>
      </c>
      <c r="O299" s="48">
        <v>41.566217460095523</v>
      </c>
      <c r="P299" s="48">
        <v>41.408567712582318</v>
      </c>
      <c r="Q299" s="48">
        <v>41.247746881268831</v>
      </c>
      <c r="R299" s="48">
        <v>40.915256097542247</v>
      </c>
      <c r="S299" s="48">
        <v>39.962670461182341</v>
      </c>
      <c r="T299" s="48">
        <v>39.009656888771808</v>
      </c>
      <c r="U299" s="26">
        <v>38.052606829466221</v>
      </c>
      <c r="V299" s="26"/>
      <c r="W299" s="27">
        <v>39.858018764284182</v>
      </c>
      <c r="X299" s="54">
        <v>39.761058935941513</v>
      </c>
      <c r="Y299" s="54">
        <v>39.636440506139543</v>
      </c>
      <c r="Z299" s="54">
        <v>39.495367765906735</v>
      </c>
      <c r="AA299" s="54">
        <v>39.332997155148036</v>
      </c>
      <c r="AB299" s="54">
        <v>39.155523721246055</v>
      </c>
      <c r="AC299" s="54">
        <v>38.997236619232439</v>
      </c>
      <c r="AD299" s="54">
        <v>38.856460720848702</v>
      </c>
      <c r="AE299" s="54">
        <v>38.694815440730011</v>
      </c>
      <c r="AF299" s="54">
        <v>38.527052995867493</v>
      </c>
      <c r="AG299" s="54">
        <v>38.191844964104597</v>
      </c>
      <c r="AH299" s="54">
        <v>37.270755602528496</v>
      </c>
      <c r="AI299" s="54">
        <v>36.250018455138139</v>
      </c>
      <c r="AJ299" s="28">
        <v>35.216483690909335</v>
      </c>
      <c r="AK299" s="29"/>
      <c r="AL299" s="27">
        <v>40.034483415181505</v>
      </c>
      <c r="AM299" s="54">
        <v>40.034483415181505</v>
      </c>
      <c r="AN299" s="54">
        <v>39.917253558285815</v>
      </c>
      <c r="AO299" s="54">
        <v>39.76143105206539</v>
      </c>
      <c r="AP299" s="54">
        <v>39.582083890712966</v>
      </c>
      <c r="AQ299" s="54">
        <v>39.386054840646203</v>
      </c>
      <c r="AR299" s="54">
        <v>39.211218136564135</v>
      </c>
      <c r="AS299" s="54">
        <v>39.055723508293738</v>
      </c>
      <c r="AT299" s="54">
        <v>38.877177514041193</v>
      </c>
      <c r="AU299" s="54">
        <v>38.691874778976974</v>
      </c>
      <c r="AV299" s="54">
        <v>38.321619295682943</v>
      </c>
      <c r="AW299" s="54">
        <v>37.371228087530632</v>
      </c>
      <c r="AX299" s="54">
        <v>36.389648884021867</v>
      </c>
      <c r="AY299" s="28">
        <v>35.391674630034508</v>
      </c>
      <c r="AZ299" s="18"/>
      <c r="BA299" s="18"/>
    </row>
    <row r="300" spans="1:53" ht="15" x14ac:dyDescent="0.25">
      <c r="A300" s="19"/>
      <c r="B300" s="59"/>
      <c r="C300" s="59"/>
      <c r="D300" s="59"/>
      <c r="E300" s="63" t="s">
        <v>39</v>
      </c>
      <c r="F300" s="24"/>
      <c r="G300" s="24"/>
      <c r="H300" s="25">
        <v>42.509483415181506</v>
      </c>
      <c r="I300" s="48">
        <v>42.495715140001636</v>
      </c>
      <c r="J300" s="48">
        <v>42.367975773487032</v>
      </c>
      <c r="K300" s="48">
        <v>42.22364308545616</v>
      </c>
      <c r="L300" s="48">
        <v>42.058486556727253</v>
      </c>
      <c r="M300" s="48">
        <v>41.877867275431662</v>
      </c>
      <c r="N300" s="48">
        <v>41.711867040743329</v>
      </c>
      <c r="O300" s="48">
        <v>41.566217460095523</v>
      </c>
      <c r="P300" s="48">
        <v>41.408567712582318</v>
      </c>
      <c r="Q300" s="48">
        <v>41.247746881268831</v>
      </c>
      <c r="R300" s="48">
        <v>40.915256097542247</v>
      </c>
      <c r="S300" s="48">
        <v>39.962670461182341</v>
      </c>
      <c r="T300" s="48">
        <v>39.009656888771808</v>
      </c>
      <c r="U300" s="26">
        <v>38.052606829466221</v>
      </c>
      <c r="V300" s="26"/>
      <c r="W300" s="27">
        <v>39.853975352917736</v>
      </c>
      <c r="X300" s="54">
        <v>39.745882974372343</v>
      </c>
      <c r="Y300" s="54">
        <v>39.614390679856569</v>
      </c>
      <c r="Z300" s="54">
        <v>39.465817559129235</v>
      </c>
      <c r="AA300" s="54">
        <v>39.295808802162824</v>
      </c>
      <c r="AB300" s="54">
        <v>39.109883003567049</v>
      </c>
      <c r="AC300" s="54">
        <v>38.939005752920679</v>
      </c>
      <c r="AD300" s="54">
        <v>38.789077049834063</v>
      </c>
      <c r="AE300" s="54">
        <v>38.6267956201076</v>
      </c>
      <c r="AF300" s="54">
        <v>38.461249941493897</v>
      </c>
      <c r="AG300" s="54">
        <v>38.118990720625156</v>
      </c>
      <c r="AH300" s="54">
        <v>37.049075906377844</v>
      </c>
      <c r="AI300" s="54">
        <v>35.922266961026146</v>
      </c>
      <c r="AJ300" s="28">
        <v>34.790685418858608</v>
      </c>
      <c r="AK300" s="29"/>
      <c r="AL300" s="27">
        <v>40.034483415181505</v>
      </c>
      <c r="AM300" s="54">
        <v>40.034483415181505</v>
      </c>
      <c r="AN300" s="54">
        <v>39.892898327165568</v>
      </c>
      <c r="AO300" s="54">
        <v>39.728791243185213</v>
      </c>
      <c r="AP300" s="54">
        <v>39.541007334357694</v>
      </c>
      <c r="AQ300" s="54">
        <v>39.3356421882606</v>
      </c>
      <c r="AR300" s="54">
        <v>39.146898980977369</v>
      </c>
      <c r="AS300" s="54">
        <v>38.981294582630952</v>
      </c>
      <c r="AT300" s="54">
        <v>38.802045926573932</v>
      </c>
      <c r="AU300" s="54">
        <v>38.619191730270813</v>
      </c>
      <c r="AV300" s="54">
        <v>38.241147825510708</v>
      </c>
      <c r="AW300" s="54">
        <v>37.158052560277667</v>
      </c>
      <c r="AX300" s="54">
        <v>36.074470729330663</v>
      </c>
      <c r="AY300" s="28">
        <v>34.966683266962185</v>
      </c>
      <c r="AZ300" s="18"/>
      <c r="BA300" s="18"/>
    </row>
    <row r="301" spans="1:53" ht="15" x14ac:dyDescent="0.25">
      <c r="A301" s="19"/>
      <c r="B301" s="59"/>
      <c r="C301" s="59"/>
      <c r="D301" s="59"/>
      <c r="E301" s="63" t="s">
        <v>40</v>
      </c>
      <c r="F301" s="24"/>
      <c r="G301" s="24"/>
      <c r="H301" s="25">
        <v>42.509483415181506</v>
      </c>
      <c r="I301" s="48">
        <v>42.509483415181506</v>
      </c>
      <c r="J301" s="48">
        <v>42.509483415181506</v>
      </c>
      <c r="K301" s="48">
        <v>42.448459078705568</v>
      </c>
      <c r="L301" s="48">
        <v>42.341404088395954</v>
      </c>
      <c r="M301" s="48">
        <v>42.206282798378567</v>
      </c>
      <c r="N301" s="48">
        <v>42.08425958114961</v>
      </c>
      <c r="O301" s="48">
        <v>41.974237939440336</v>
      </c>
      <c r="P301" s="48">
        <v>41.847905424906955</v>
      </c>
      <c r="Q301" s="48">
        <v>41.717012331528473</v>
      </c>
      <c r="R301" s="48">
        <v>41.45451575925685</v>
      </c>
      <c r="S301" s="48">
        <v>40.820024801748296</v>
      </c>
      <c r="T301" s="48">
        <v>40.196304886526718</v>
      </c>
      <c r="U301" s="26">
        <v>39.578774483233616</v>
      </c>
      <c r="V301" s="29"/>
      <c r="W301" s="27">
        <v>39.985784701647638</v>
      </c>
      <c r="X301" s="54">
        <v>39.843250834421831</v>
      </c>
      <c r="Y301" s="54">
        <v>39.782030426708687</v>
      </c>
      <c r="Z301" s="54">
        <v>39.69723855018939</v>
      </c>
      <c r="AA301" s="54">
        <v>39.587038330012426</v>
      </c>
      <c r="AB301" s="54">
        <v>39.44794723423589</v>
      </c>
      <c r="AC301" s="54">
        <v>39.322339027029088</v>
      </c>
      <c r="AD301" s="54">
        <v>39.209084996502092</v>
      </c>
      <c r="AE301" s="54">
        <v>39.079040886677561</v>
      </c>
      <c r="AF301" s="54">
        <v>38.94430221015034</v>
      </c>
      <c r="AG301" s="54">
        <v>38.67409360075839</v>
      </c>
      <c r="AH301" s="54">
        <v>38.020961570056095</v>
      </c>
      <c r="AI301" s="54">
        <v>37.325316841493027</v>
      </c>
      <c r="AJ301" s="28">
        <v>36.595171119961201</v>
      </c>
      <c r="AK301" s="29"/>
      <c r="AL301" s="27">
        <v>40.034483415181505</v>
      </c>
      <c r="AM301" s="54">
        <v>40.034483415181505</v>
      </c>
      <c r="AN301" s="54">
        <v>40.034483415181505</v>
      </c>
      <c r="AO301" s="54">
        <v>39.984408301161821</v>
      </c>
      <c r="AP301" s="54">
        <v>39.862686170680206</v>
      </c>
      <c r="AQ301" s="54">
        <v>39.709052498426594</v>
      </c>
      <c r="AR301" s="54">
        <v>39.570311409138057</v>
      </c>
      <c r="AS301" s="54">
        <v>39.445216179208032</v>
      </c>
      <c r="AT301" s="54">
        <v>39.301575394470866</v>
      </c>
      <c r="AU301" s="54">
        <v>39.152749205749735</v>
      </c>
      <c r="AV301" s="54">
        <v>38.854289115952746</v>
      </c>
      <c r="AW301" s="54">
        <v>38.132869302678287</v>
      </c>
      <c r="AX301" s="54">
        <v>37.423696225505402</v>
      </c>
      <c r="AY301" s="28">
        <v>36.721560658460682</v>
      </c>
      <c r="AZ301" s="18"/>
      <c r="BA301" s="18"/>
    </row>
    <row r="302" spans="1:53" ht="15" x14ac:dyDescent="0.25">
      <c r="A302" s="19"/>
      <c r="B302" s="59"/>
      <c r="C302" s="59"/>
      <c r="D302" s="59"/>
      <c r="E302" s="63" t="s">
        <v>41</v>
      </c>
      <c r="F302" s="24"/>
      <c r="G302" s="24"/>
      <c r="H302" s="25">
        <v>42.509483415181506</v>
      </c>
      <c r="I302" s="48">
        <v>42.509483415181506</v>
      </c>
      <c r="J302" s="48">
        <v>42.509483415181506</v>
      </c>
      <c r="K302" s="48">
        <v>42.509483415181506</v>
      </c>
      <c r="L302" s="48">
        <v>42.509483415181506</v>
      </c>
      <c r="M302" s="48">
        <v>42.509483415181506</v>
      </c>
      <c r="N302" s="48">
        <v>42.481007332737008</v>
      </c>
      <c r="O302" s="48">
        <v>42.438238627278409</v>
      </c>
      <c r="P302" s="48">
        <v>42.393976118433613</v>
      </c>
      <c r="Q302" s="48">
        <v>42.349282879385576</v>
      </c>
      <c r="R302" s="48">
        <v>42.258629056253923</v>
      </c>
      <c r="S302" s="48">
        <v>42.032986260124673</v>
      </c>
      <c r="T302" s="48">
        <v>41.802634243949974</v>
      </c>
      <c r="U302" s="26">
        <v>41.560621051827312</v>
      </c>
      <c r="V302" s="29"/>
      <c r="W302" s="27">
        <v>40.023466990522586</v>
      </c>
      <c r="X302" s="54">
        <v>39.909612678573346</v>
      </c>
      <c r="Y302" s="54">
        <v>39.890302119974933</v>
      </c>
      <c r="Z302" s="54">
        <v>39.858309249793756</v>
      </c>
      <c r="AA302" s="54">
        <v>39.820037673267684</v>
      </c>
      <c r="AB302" s="54">
        <v>39.772597564071191</v>
      </c>
      <c r="AC302" s="54">
        <v>39.730743058015378</v>
      </c>
      <c r="AD302" s="54">
        <v>39.686717826266815</v>
      </c>
      <c r="AE302" s="54">
        <v>39.641154903826923</v>
      </c>
      <c r="AF302" s="54">
        <v>39.595148596514477</v>
      </c>
      <c r="AG302" s="54">
        <v>39.50183140279843</v>
      </c>
      <c r="AH302" s="54">
        <v>39.269559317743138</v>
      </c>
      <c r="AI302" s="54">
        <v>39.032439657769856</v>
      </c>
      <c r="AJ302" s="28">
        <v>38.783316221482451</v>
      </c>
      <c r="AK302" s="29"/>
      <c r="AL302" s="27">
        <v>40.034483415181505</v>
      </c>
      <c r="AM302" s="54">
        <v>40.034483415181505</v>
      </c>
      <c r="AN302" s="54">
        <v>40.034483415181505</v>
      </c>
      <c r="AO302" s="54">
        <v>40.034483415181505</v>
      </c>
      <c r="AP302" s="54">
        <v>40.034483415181505</v>
      </c>
      <c r="AQ302" s="54">
        <v>40.034483415181505</v>
      </c>
      <c r="AR302" s="54">
        <v>40.021415850391477</v>
      </c>
      <c r="AS302" s="54">
        <v>39.972787589987128</v>
      </c>
      <c r="AT302" s="54">
        <v>39.922460866669816</v>
      </c>
      <c r="AU302" s="54">
        <v>39.871644400671194</v>
      </c>
      <c r="AV302" s="54">
        <v>39.768570490188594</v>
      </c>
      <c r="AW302" s="54">
        <v>39.512013352653504</v>
      </c>
      <c r="AX302" s="54">
        <v>39.25010180524756</v>
      </c>
      <c r="AY302" s="28">
        <v>38.974931434724617</v>
      </c>
      <c r="AZ302" s="18"/>
      <c r="BA302" s="18"/>
    </row>
    <row r="303" spans="1:53" ht="15" x14ac:dyDescent="0.25">
      <c r="A303" s="19"/>
      <c r="B303" s="59" t="s">
        <v>99</v>
      </c>
      <c r="C303" s="59" t="s">
        <v>1021</v>
      </c>
      <c r="D303" s="59" t="s">
        <v>1021</v>
      </c>
      <c r="E303" s="59" t="s">
        <v>35</v>
      </c>
      <c r="F303" s="20" t="s">
        <v>1020</v>
      </c>
      <c r="G303" s="20" t="s">
        <v>75</v>
      </c>
      <c r="H303" s="21">
        <v>86.536054310045742</v>
      </c>
      <c r="I303" s="49">
        <v>86.536054310045742</v>
      </c>
      <c r="J303" s="49">
        <v>86.536054310045742</v>
      </c>
      <c r="K303" s="49">
        <v>86.536054310045742</v>
      </c>
      <c r="L303" s="49">
        <v>86.536054310045742</v>
      </c>
      <c r="M303" s="49">
        <v>86.536054310045742</v>
      </c>
      <c r="N303" s="49">
        <v>86.536054310045742</v>
      </c>
      <c r="O303" s="49">
        <v>86.536054310045742</v>
      </c>
      <c r="P303" s="49">
        <v>86.536054310045742</v>
      </c>
      <c r="Q303" s="49">
        <v>86.536054310045742</v>
      </c>
      <c r="R303" s="49">
        <v>86.536054310045742</v>
      </c>
      <c r="S303" s="49">
        <v>86.536054310045742</v>
      </c>
      <c r="T303" s="49">
        <v>86.474362624318971</v>
      </c>
      <c r="U303" s="22">
        <v>86.474362624318971</v>
      </c>
      <c r="V303" s="30"/>
      <c r="W303" s="21">
        <v>83.77616024017334</v>
      </c>
      <c r="X303" s="49">
        <v>83.77616024017334</v>
      </c>
      <c r="Y303" s="49">
        <v>83.77616024017334</v>
      </c>
      <c r="Z303" s="49">
        <v>83.77616024017334</v>
      </c>
      <c r="AA303" s="49">
        <v>83.77616024017334</v>
      </c>
      <c r="AB303" s="49">
        <v>83.77616024017334</v>
      </c>
      <c r="AC303" s="49">
        <v>83.77616024017334</v>
      </c>
      <c r="AD303" s="49">
        <v>83.77616024017334</v>
      </c>
      <c r="AE303" s="49">
        <v>83.77616024017334</v>
      </c>
      <c r="AF303" s="49">
        <v>83.77616024017334</v>
      </c>
      <c r="AG303" s="49">
        <v>83.77616024017334</v>
      </c>
      <c r="AH303" s="49">
        <v>83.77616024017334</v>
      </c>
      <c r="AI303" s="49">
        <v>83.308082111932123</v>
      </c>
      <c r="AJ303" s="22">
        <v>83.308082111932123</v>
      </c>
      <c r="AK303" s="30"/>
      <c r="AL303" s="21">
        <v>84.6328667757804</v>
      </c>
      <c r="AM303" s="49">
        <v>84.6328667757804</v>
      </c>
      <c r="AN303" s="49">
        <v>84.6328667757804</v>
      </c>
      <c r="AO303" s="49">
        <v>84.6328667757804</v>
      </c>
      <c r="AP303" s="49">
        <v>84.6328667757804</v>
      </c>
      <c r="AQ303" s="49">
        <v>84.6328667757804</v>
      </c>
      <c r="AR303" s="49">
        <v>84.6328667757804</v>
      </c>
      <c r="AS303" s="49">
        <v>84.6328667757804</v>
      </c>
      <c r="AT303" s="49">
        <v>84.6328667757804</v>
      </c>
      <c r="AU303" s="49">
        <v>84.6328667757804</v>
      </c>
      <c r="AV303" s="49">
        <v>84.6328667757804</v>
      </c>
      <c r="AW303" s="49">
        <v>84.6328667757804</v>
      </c>
      <c r="AX303" s="49">
        <v>84.6328667757804</v>
      </c>
      <c r="AY303" s="22">
        <v>84.6328667757804</v>
      </c>
      <c r="AZ303" s="18"/>
      <c r="BA303" s="18"/>
    </row>
    <row r="304" spans="1:53" ht="15" x14ac:dyDescent="0.25">
      <c r="A304" s="19"/>
      <c r="B304" s="59"/>
      <c r="C304" s="59"/>
      <c r="D304" s="59"/>
      <c r="E304" s="63" t="s">
        <v>38</v>
      </c>
      <c r="F304" s="24"/>
      <c r="G304" s="24"/>
      <c r="H304" s="25">
        <v>86.536054310045742</v>
      </c>
      <c r="I304" s="48">
        <v>86.536054310045742</v>
      </c>
      <c r="J304" s="48">
        <v>86.536054310045742</v>
      </c>
      <c r="K304" s="48">
        <v>86.536054310045742</v>
      </c>
      <c r="L304" s="48">
        <v>86.536054310045742</v>
      </c>
      <c r="M304" s="48">
        <v>86.536054310045742</v>
      </c>
      <c r="N304" s="48">
        <v>86.536054310045742</v>
      </c>
      <c r="O304" s="48">
        <v>86.536054310045742</v>
      </c>
      <c r="P304" s="48">
        <v>86.536054310045742</v>
      </c>
      <c r="Q304" s="48">
        <v>86.536054310045742</v>
      </c>
      <c r="R304" s="48">
        <v>86.536054310045742</v>
      </c>
      <c r="S304" s="48">
        <v>86.536054310045742</v>
      </c>
      <c r="T304" s="48">
        <v>86.474362624318971</v>
      </c>
      <c r="U304" s="26">
        <v>86.474362624318971</v>
      </c>
      <c r="V304" s="26"/>
      <c r="W304" s="27">
        <v>83.77616024017334</v>
      </c>
      <c r="X304" s="54">
        <v>83.77616024017334</v>
      </c>
      <c r="Y304" s="54">
        <v>83.77616024017334</v>
      </c>
      <c r="Z304" s="54">
        <v>83.77616024017334</v>
      </c>
      <c r="AA304" s="54">
        <v>83.77616024017334</v>
      </c>
      <c r="AB304" s="54">
        <v>83.77616024017334</v>
      </c>
      <c r="AC304" s="54">
        <v>83.77616024017334</v>
      </c>
      <c r="AD304" s="54">
        <v>83.77616024017334</v>
      </c>
      <c r="AE304" s="54">
        <v>83.77616024017334</v>
      </c>
      <c r="AF304" s="54">
        <v>83.77616024017334</v>
      </c>
      <c r="AG304" s="54">
        <v>83.77616024017334</v>
      </c>
      <c r="AH304" s="54">
        <v>83.77616024017334</v>
      </c>
      <c r="AI304" s="54">
        <v>83.437907050412562</v>
      </c>
      <c r="AJ304" s="28">
        <v>83.437907050412562</v>
      </c>
      <c r="AK304" s="29"/>
      <c r="AL304" s="27">
        <v>84.6328667757804</v>
      </c>
      <c r="AM304" s="54">
        <v>84.6328667757804</v>
      </c>
      <c r="AN304" s="54">
        <v>84.6328667757804</v>
      </c>
      <c r="AO304" s="54">
        <v>84.6328667757804</v>
      </c>
      <c r="AP304" s="54">
        <v>84.6328667757804</v>
      </c>
      <c r="AQ304" s="54">
        <v>84.6328667757804</v>
      </c>
      <c r="AR304" s="54">
        <v>84.6328667757804</v>
      </c>
      <c r="AS304" s="54">
        <v>84.6328667757804</v>
      </c>
      <c r="AT304" s="54">
        <v>84.6328667757804</v>
      </c>
      <c r="AU304" s="54">
        <v>84.6328667757804</v>
      </c>
      <c r="AV304" s="54">
        <v>84.6328667757804</v>
      </c>
      <c r="AW304" s="54">
        <v>84.6328667757804</v>
      </c>
      <c r="AX304" s="54">
        <v>84.6328667757804</v>
      </c>
      <c r="AY304" s="28">
        <v>84.6328667757804</v>
      </c>
      <c r="AZ304" s="18"/>
      <c r="BA304" s="18"/>
    </row>
    <row r="305" spans="1:53" ht="15" x14ac:dyDescent="0.25">
      <c r="A305" s="19"/>
      <c r="B305" s="59"/>
      <c r="C305" s="59"/>
      <c r="D305" s="59"/>
      <c r="E305" s="63" t="s">
        <v>39</v>
      </c>
      <c r="F305" s="24"/>
      <c r="G305" s="24"/>
      <c r="H305" s="25">
        <v>86.536054310045742</v>
      </c>
      <c r="I305" s="48">
        <v>86.536054310045742</v>
      </c>
      <c r="J305" s="48">
        <v>86.536054310045742</v>
      </c>
      <c r="K305" s="48">
        <v>86.536054310045742</v>
      </c>
      <c r="L305" s="48">
        <v>86.536054310045742</v>
      </c>
      <c r="M305" s="48">
        <v>86.536054310045742</v>
      </c>
      <c r="N305" s="48">
        <v>86.536054310045742</v>
      </c>
      <c r="O305" s="48">
        <v>86.536054310045742</v>
      </c>
      <c r="P305" s="48">
        <v>86.536054310045742</v>
      </c>
      <c r="Q305" s="48">
        <v>86.536054310045742</v>
      </c>
      <c r="R305" s="48">
        <v>86.536054310045742</v>
      </c>
      <c r="S305" s="48">
        <v>86.536054310045742</v>
      </c>
      <c r="T305" s="48">
        <v>86.474362624318971</v>
      </c>
      <c r="U305" s="26">
        <v>86.474362624318971</v>
      </c>
      <c r="V305" s="26"/>
      <c r="W305" s="27">
        <v>83.77616024017334</v>
      </c>
      <c r="X305" s="54">
        <v>83.77616024017334</v>
      </c>
      <c r="Y305" s="54">
        <v>83.77616024017334</v>
      </c>
      <c r="Z305" s="54">
        <v>83.77616024017334</v>
      </c>
      <c r="AA305" s="54">
        <v>83.77616024017334</v>
      </c>
      <c r="AB305" s="54">
        <v>83.77616024017334</v>
      </c>
      <c r="AC305" s="54">
        <v>83.77616024017334</v>
      </c>
      <c r="AD305" s="54">
        <v>83.77616024017334</v>
      </c>
      <c r="AE305" s="54">
        <v>83.77616024017334</v>
      </c>
      <c r="AF305" s="54">
        <v>83.77616024017334</v>
      </c>
      <c r="AG305" s="54">
        <v>83.77616024017334</v>
      </c>
      <c r="AH305" s="54">
        <v>83.77616024017334</v>
      </c>
      <c r="AI305" s="54">
        <v>83.308082111932123</v>
      </c>
      <c r="AJ305" s="28">
        <v>83.308082111932123</v>
      </c>
      <c r="AK305" s="29"/>
      <c r="AL305" s="27">
        <v>84.6328667757804</v>
      </c>
      <c r="AM305" s="54">
        <v>84.6328667757804</v>
      </c>
      <c r="AN305" s="54">
        <v>84.6328667757804</v>
      </c>
      <c r="AO305" s="54">
        <v>84.6328667757804</v>
      </c>
      <c r="AP305" s="54">
        <v>84.6328667757804</v>
      </c>
      <c r="AQ305" s="54">
        <v>84.6328667757804</v>
      </c>
      <c r="AR305" s="54">
        <v>84.6328667757804</v>
      </c>
      <c r="AS305" s="54">
        <v>84.6328667757804</v>
      </c>
      <c r="AT305" s="54">
        <v>84.6328667757804</v>
      </c>
      <c r="AU305" s="54">
        <v>84.6328667757804</v>
      </c>
      <c r="AV305" s="54">
        <v>84.6328667757804</v>
      </c>
      <c r="AW305" s="54">
        <v>84.6328667757804</v>
      </c>
      <c r="AX305" s="54">
        <v>84.6328667757804</v>
      </c>
      <c r="AY305" s="28">
        <v>84.6328667757804</v>
      </c>
      <c r="AZ305" s="18"/>
      <c r="BA305" s="18"/>
    </row>
    <row r="306" spans="1:53" ht="15" x14ac:dyDescent="0.25">
      <c r="A306" s="19"/>
      <c r="B306" s="59"/>
      <c r="C306" s="59"/>
      <c r="D306" s="59"/>
      <c r="E306" s="63" t="s">
        <v>40</v>
      </c>
      <c r="F306" s="24"/>
      <c r="G306" s="24"/>
      <c r="H306" s="25">
        <v>86.536054310045742</v>
      </c>
      <c r="I306" s="48">
        <v>86.536054310045742</v>
      </c>
      <c r="J306" s="48">
        <v>86.536054310045742</v>
      </c>
      <c r="K306" s="48">
        <v>86.536054310045742</v>
      </c>
      <c r="L306" s="48">
        <v>86.536054310045742</v>
      </c>
      <c r="M306" s="48">
        <v>86.536054310045742</v>
      </c>
      <c r="N306" s="48">
        <v>86.536054310045742</v>
      </c>
      <c r="O306" s="48">
        <v>86.536054310045742</v>
      </c>
      <c r="P306" s="48">
        <v>86.536054310045742</v>
      </c>
      <c r="Q306" s="48">
        <v>86.536054310045742</v>
      </c>
      <c r="R306" s="48">
        <v>86.536054310045742</v>
      </c>
      <c r="S306" s="48">
        <v>86.536054310045742</v>
      </c>
      <c r="T306" s="48">
        <v>86.503262749214016</v>
      </c>
      <c r="U306" s="26">
        <v>86.503262749214016</v>
      </c>
      <c r="V306" s="29"/>
      <c r="W306" s="27">
        <v>83.77616024017334</v>
      </c>
      <c r="X306" s="54">
        <v>83.77616024017334</v>
      </c>
      <c r="Y306" s="54">
        <v>83.77616024017334</v>
      </c>
      <c r="Z306" s="54">
        <v>83.77616024017334</v>
      </c>
      <c r="AA306" s="54">
        <v>83.77616024017334</v>
      </c>
      <c r="AB306" s="54">
        <v>83.77616024017334</v>
      </c>
      <c r="AC306" s="54">
        <v>83.77616024017334</v>
      </c>
      <c r="AD306" s="54">
        <v>83.77616024017334</v>
      </c>
      <c r="AE306" s="54">
        <v>83.77616024017334</v>
      </c>
      <c r="AF306" s="54">
        <v>83.77616024017334</v>
      </c>
      <c r="AG306" s="54">
        <v>83.77616024017334</v>
      </c>
      <c r="AH306" s="54">
        <v>83.77616024017334</v>
      </c>
      <c r="AI306" s="54">
        <v>83.437907050412562</v>
      </c>
      <c r="AJ306" s="28">
        <v>83.437907050412562</v>
      </c>
      <c r="AK306" s="29"/>
      <c r="AL306" s="27">
        <v>84.6328667757804</v>
      </c>
      <c r="AM306" s="54">
        <v>84.6328667757804</v>
      </c>
      <c r="AN306" s="54">
        <v>84.6328667757804</v>
      </c>
      <c r="AO306" s="54">
        <v>84.6328667757804</v>
      </c>
      <c r="AP306" s="54">
        <v>84.6328667757804</v>
      </c>
      <c r="AQ306" s="54">
        <v>84.6328667757804</v>
      </c>
      <c r="AR306" s="54">
        <v>84.6328667757804</v>
      </c>
      <c r="AS306" s="54">
        <v>84.6328667757804</v>
      </c>
      <c r="AT306" s="54">
        <v>84.6328667757804</v>
      </c>
      <c r="AU306" s="54">
        <v>84.6328667757804</v>
      </c>
      <c r="AV306" s="54">
        <v>84.6328667757804</v>
      </c>
      <c r="AW306" s="54">
        <v>84.6328667757804</v>
      </c>
      <c r="AX306" s="54">
        <v>84.6328667757804</v>
      </c>
      <c r="AY306" s="28">
        <v>84.6328667757804</v>
      </c>
      <c r="AZ306" s="18"/>
      <c r="BA306" s="18"/>
    </row>
    <row r="307" spans="1:53" ht="15" x14ac:dyDescent="0.25">
      <c r="A307" s="19"/>
      <c r="B307" s="59"/>
      <c r="C307" s="59"/>
      <c r="D307" s="59"/>
      <c r="E307" s="63" t="s">
        <v>41</v>
      </c>
      <c r="F307" s="24"/>
      <c r="G307" s="24"/>
      <c r="H307" s="25">
        <v>86.536054310045742</v>
      </c>
      <c r="I307" s="48">
        <v>86.536054310045742</v>
      </c>
      <c r="J307" s="48">
        <v>86.536054310045742</v>
      </c>
      <c r="K307" s="48">
        <v>86.536054310045742</v>
      </c>
      <c r="L307" s="48">
        <v>86.536054310045742</v>
      </c>
      <c r="M307" s="48">
        <v>86.536054310045742</v>
      </c>
      <c r="N307" s="48">
        <v>86.536054310045742</v>
      </c>
      <c r="O307" s="48">
        <v>86.536054310045742</v>
      </c>
      <c r="P307" s="48">
        <v>86.536054310045742</v>
      </c>
      <c r="Q307" s="48">
        <v>86.536054310045742</v>
      </c>
      <c r="R307" s="48">
        <v>86.536054310045742</v>
      </c>
      <c r="S307" s="48">
        <v>86.536054310045742</v>
      </c>
      <c r="T307" s="48">
        <v>86.536054310045742</v>
      </c>
      <c r="U307" s="26">
        <v>86.536054310045742</v>
      </c>
      <c r="V307" s="29"/>
      <c r="W307" s="27">
        <v>83.77616024017334</v>
      </c>
      <c r="X307" s="54">
        <v>83.77616024017334</v>
      </c>
      <c r="Y307" s="54">
        <v>83.77616024017334</v>
      </c>
      <c r="Z307" s="54">
        <v>83.77616024017334</v>
      </c>
      <c r="AA307" s="54">
        <v>83.77616024017334</v>
      </c>
      <c r="AB307" s="54">
        <v>83.77616024017334</v>
      </c>
      <c r="AC307" s="54">
        <v>83.77616024017334</v>
      </c>
      <c r="AD307" s="54">
        <v>83.77616024017334</v>
      </c>
      <c r="AE307" s="54">
        <v>83.77616024017334</v>
      </c>
      <c r="AF307" s="54">
        <v>83.77616024017334</v>
      </c>
      <c r="AG307" s="54">
        <v>83.77616024017334</v>
      </c>
      <c r="AH307" s="54">
        <v>83.77616024017334</v>
      </c>
      <c r="AI307" s="54">
        <v>83.77616024017334</v>
      </c>
      <c r="AJ307" s="28">
        <v>83.77616024017334</v>
      </c>
      <c r="AK307" s="29"/>
      <c r="AL307" s="27">
        <v>84.6328667757804</v>
      </c>
      <c r="AM307" s="54">
        <v>84.6328667757804</v>
      </c>
      <c r="AN307" s="54">
        <v>84.6328667757804</v>
      </c>
      <c r="AO307" s="54">
        <v>84.6328667757804</v>
      </c>
      <c r="AP307" s="54">
        <v>84.6328667757804</v>
      </c>
      <c r="AQ307" s="54">
        <v>84.6328667757804</v>
      </c>
      <c r="AR307" s="54">
        <v>84.6328667757804</v>
      </c>
      <c r="AS307" s="54">
        <v>84.6328667757804</v>
      </c>
      <c r="AT307" s="54">
        <v>84.6328667757804</v>
      </c>
      <c r="AU307" s="54">
        <v>84.6328667757804</v>
      </c>
      <c r="AV307" s="54">
        <v>84.6328667757804</v>
      </c>
      <c r="AW307" s="54">
        <v>84.6328667757804</v>
      </c>
      <c r="AX307" s="54">
        <v>84.6328667757804</v>
      </c>
      <c r="AY307" s="28">
        <v>84.6328667757804</v>
      </c>
      <c r="AZ307" s="18"/>
      <c r="BA307" s="18"/>
    </row>
    <row r="308" spans="1:53" ht="15" x14ac:dyDescent="0.25">
      <c r="A308" s="19"/>
      <c r="B308" s="59" t="s">
        <v>1007</v>
      </c>
      <c r="C308" s="59" t="s">
        <v>1022</v>
      </c>
      <c r="D308" s="59" t="s">
        <v>1022</v>
      </c>
      <c r="E308" s="59" t="s">
        <v>35</v>
      </c>
      <c r="F308" s="20" t="s">
        <v>1023</v>
      </c>
      <c r="G308" s="20" t="s">
        <v>75</v>
      </c>
      <c r="H308" s="21">
        <v>42.005463464681213</v>
      </c>
      <c r="I308" s="49">
        <v>41.986165120856484</v>
      </c>
      <c r="J308" s="49">
        <v>41.941971065926047</v>
      </c>
      <c r="K308" s="49">
        <v>41.892851334246885</v>
      </c>
      <c r="L308" s="49">
        <v>41.85907881887335</v>
      </c>
      <c r="M308" s="49">
        <v>41.85907881887335</v>
      </c>
      <c r="N308" s="49">
        <v>41.85907881887335</v>
      </c>
      <c r="O308" s="49">
        <v>41.85907881887335</v>
      </c>
      <c r="P308" s="49">
        <v>41.85907881887335</v>
      </c>
      <c r="Q308" s="49">
        <v>41.85907881887335</v>
      </c>
      <c r="R308" s="49">
        <v>41.85907881887335</v>
      </c>
      <c r="S308" s="49">
        <v>41.85907881887335</v>
      </c>
      <c r="T308" s="49">
        <v>37.011693722297117</v>
      </c>
      <c r="U308" s="22">
        <v>36.003525187826945</v>
      </c>
      <c r="V308" s="30"/>
      <c r="W308" s="21">
        <v>40.715170118673328</v>
      </c>
      <c r="X308" s="49">
        <v>40.678279348659714</v>
      </c>
      <c r="Y308" s="49">
        <v>40.593797865107831</v>
      </c>
      <c r="Z308" s="49">
        <v>40.499900443600374</v>
      </c>
      <c r="AA308" s="49">
        <v>40.395820949919134</v>
      </c>
      <c r="AB308" s="49">
        <v>40.287065436324049</v>
      </c>
      <c r="AC308" s="49">
        <v>40.161316734955051</v>
      </c>
      <c r="AD308" s="49">
        <v>40.023872847675122</v>
      </c>
      <c r="AE308" s="49">
        <v>39.848942760402124</v>
      </c>
      <c r="AF308" s="49">
        <v>39.664967600081155</v>
      </c>
      <c r="AG308" s="49">
        <v>39.270629793239912</v>
      </c>
      <c r="AH308" s="49">
        <v>34.399611142485895</v>
      </c>
      <c r="AI308" s="49">
        <v>32.985561162126572</v>
      </c>
      <c r="AJ308" s="22">
        <v>31.573775271363917</v>
      </c>
      <c r="AK308" s="30"/>
      <c r="AL308" s="21">
        <v>39.554883693405586</v>
      </c>
      <c r="AM308" s="49">
        <v>39.521959518041186</v>
      </c>
      <c r="AN308" s="49">
        <v>39.446561710446495</v>
      </c>
      <c r="AO308" s="49">
        <v>35.571493120323801</v>
      </c>
      <c r="AP308" s="49">
        <v>35.466139683987912</v>
      </c>
      <c r="AQ308" s="49">
        <v>35.356052992820786</v>
      </c>
      <c r="AR308" s="49">
        <v>35.228765115685505</v>
      </c>
      <c r="AS308" s="49">
        <v>35.089638902479173</v>
      </c>
      <c r="AT308" s="49">
        <v>34.912567654715509</v>
      </c>
      <c r="AU308" s="49">
        <v>34.726340621370952</v>
      </c>
      <c r="AV308" s="49">
        <v>34.327176083204371</v>
      </c>
      <c r="AW308" s="49">
        <v>32.949709558874133</v>
      </c>
      <c r="AX308" s="49">
        <v>31.589905953223763</v>
      </c>
      <c r="AY308" s="22">
        <v>30.232279581221309</v>
      </c>
      <c r="AZ308" s="18"/>
      <c r="BA308" s="18"/>
    </row>
    <row r="309" spans="1:53" ht="15" x14ac:dyDescent="0.25">
      <c r="A309" s="19"/>
      <c r="B309" s="59"/>
      <c r="C309" s="59"/>
      <c r="D309" s="59"/>
      <c r="E309" s="63" t="s">
        <v>38</v>
      </c>
      <c r="F309" s="24"/>
      <c r="G309" s="24"/>
      <c r="H309" s="25">
        <v>42.005463464681213</v>
      </c>
      <c r="I309" s="48">
        <v>41.986165120856484</v>
      </c>
      <c r="J309" s="48">
        <v>41.941971065926047</v>
      </c>
      <c r="K309" s="48">
        <v>41.892851334246885</v>
      </c>
      <c r="L309" s="48">
        <v>41.85907881887335</v>
      </c>
      <c r="M309" s="48">
        <v>41.85907881887335</v>
      </c>
      <c r="N309" s="48">
        <v>41.85907881887335</v>
      </c>
      <c r="O309" s="48">
        <v>41.85907881887335</v>
      </c>
      <c r="P309" s="48">
        <v>41.85907881887335</v>
      </c>
      <c r="Q309" s="48">
        <v>41.85907881887335</v>
      </c>
      <c r="R309" s="48">
        <v>41.85907881887335</v>
      </c>
      <c r="S309" s="48">
        <v>41.85907881887335</v>
      </c>
      <c r="T309" s="48">
        <v>37.011693722297117</v>
      </c>
      <c r="U309" s="26">
        <v>36.003525187826945</v>
      </c>
      <c r="V309" s="26"/>
      <c r="W309" s="27">
        <v>40.717563786760742</v>
      </c>
      <c r="X309" s="54">
        <v>40.684471194296364</v>
      </c>
      <c r="Y309" s="54">
        <v>40.608405238108332</v>
      </c>
      <c r="Z309" s="54">
        <v>40.522289934914845</v>
      </c>
      <c r="AA309" s="54">
        <v>40.428833411356749</v>
      </c>
      <c r="AB309" s="54">
        <v>40.334904172569829</v>
      </c>
      <c r="AC309" s="54">
        <v>40.235492587121499</v>
      </c>
      <c r="AD309" s="54">
        <v>40.127952004092158</v>
      </c>
      <c r="AE309" s="54">
        <v>39.987470894871748</v>
      </c>
      <c r="AF309" s="54">
        <v>39.839381323721675</v>
      </c>
      <c r="AG309" s="54">
        <v>39.511108213522498</v>
      </c>
      <c r="AH309" s="54">
        <v>34.851603804405769</v>
      </c>
      <c r="AI309" s="54">
        <v>33.617549227157994</v>
      </c>
      <c r="AJ309" s="28">
        <v>32.38410669968011</v>
      </c>
      <c r="AK309" s="29"/>
      <c r="AL309" s="27">
        <v>39.557019987872877</v>
      </c>
      <c r="AM309" s="54">
        <v>39.527485599808941</v>
      </c>
      <c r="AN309" s="54">
        <v>39.459598459478961</v>
      </c>
      <c r="AO309" s="54">
        <v>35.594156661088284</v>
      </c>
      <c r="AP309" s="54">
        <v>35.499556221014984</v>
      </c>
      <c r="AQ309" s="54">
        <v>35.404477279634619</v>
      </c>
      <c r="AR309" s="54">
        <v>35.303848887161301</v>
      </c>
      <c r="AS309" s="54">
        <v>35.194991997422719</v>
      </c>
      <c r="AT309" s="54">
        <v>35.052791386397686</v>
      </c>
      <c r="AU309" s="54">
        <v>34.902889185163389</v>
      </c>
      <c r="AV309" s="54">
        <v>34.570597981652398</v>
      </c>
      <c r="AW309" s="54">
        <v>33.384362689911249</v>
      </c>
      <c r="AX309" s="54">
        <v>32.197649428697915</v>
      </c>
      <c r="AY309" s="28">
        <v>31.0115247375461</v>
      </c>
      <c r="AZ309" s="18"/>
      <c r="BA309" s="18"/>
    </row>
    <row r="310" spans="1:53" ht="15" x14ac:dyDescent="0.25">
      <c r="A310" s="19"/>
      <c r="B310" s="59"/>
      <c r="C310" s="59"/>
      <c r="D310" s="59"/>
      <c r="E310" s="63" t="s">
        <v>39</v>
      </c>
      <c r="F310" s="24"/>
      <c r="G310" s="24"/>
      <c r="H310" s="25">
        <v>42.005463464681213</v>
      </c>
      <c r="I310" s="48">
        <v>41.986165120856484</v>
      </c>
      <c r="J310" s="48">
        <v>41.941971065926047</v>
      </c>
      <c r="K310" s="48">
        <v>41.892851334246885</v>
      </c>
      <c r="L310" s="48">
        <v>41.85907881887335</v>
      </c>
      <c r="M310" s="48">
        <v>41.85907881887335</v>
      </c>
      <c r="N310" s="48">
        <v>41.85907881887335</v>
      </c>
      <c r="O310" s="48">
        <v>41.85907881887335</v>
      </c>
      <c r="P310" s="48">
        <v>41.85907881887335</v>
      </c>
      <c r="Q310" s="48">
        <v>41.85907881887335</v>
      </c>
      <c r="R310" s="48">
        <v>41.85907881887335</v>
      </c>
      <c r="S310" s="48">
        <v>41.85907881887335</v>
      </c>
      <c r="T310" s="48">
        <v>37.011693722297117</v>
      </c>
      <c r="U310" s="26">
        <v>36.003525187826945</v>
      </c>
      <c r="V310" s="26"/>
      <c r="W310" s="27">
        <v>40.715170118673328</v>
      </c>
      <c r="X310" s="54">
        <v>40.678279348659714</v>
      </c>
      <c r="Y310" s="54">
        <v>40.593797865107831</v>
      </c>
      <c r="Z310" s="54">
        <v>40.499900443600374</v>
      </c>
      <c r="AA310" s="54">
        <v>40.395820949919134</v>
      </c>
      <c r="AB310" s="54">
        <v>40.287065436324049</v>
      </c>
      <c r="AC310" s="54">
        <v>40.161316734955051</v>
      </c>
      <c r="AD310" s="54">
        <v>40.023872847675122</v>
      </c>
      <c r="AE310" s="54">
        <v>39.848942760402124</v>
      </c>
      <c r="AF310" s="54">
        <v>39.664967600081155</v>
      </c>
      <c r="AG310" s="54">
        <v>39.270629793239912</v>
      </c>
      <c r="AH310" s="54">
        <v>34.399611142485895</v>
      </c>
      <c r="AI310" s="54">
        <v>32.985561162126572</v>
      </c>
      <c r="AJ310" s="28">
        <v>31.573775271363917</v>
      </c>
      <c r="AK310" s="29"/>
      <c r="AL310" s="27">
        <v>39.554883693405586</v>
      </c>
      <c r="AM310" s="54">
        <v>39.521959518041186</v>
      </c>
      <c r="AN310" s="54">
        <v>39.446561710446495</v>
      </c>
      <c r="AO310" s="54">
        <v>35.571493120323801</v>
      </c>
      <c r="AP310" s="54">
        <v>35.466139683987912</v>
      </c>
      <c r="AQ310" s="54">
        <v>35.356052992820786</v>
      </c>
      <c r="AR310" s="54">
        <v>35.228765115685505</v>
      </c>
      <c r="AS310" s="54">
        <v>35.089638902479173</v>
      </c>
      <c r="AT310" s="54">
        <v>34.912567654715509</v>
      </c>
      <c r="AU310" s="54">
        <v>34.726340621370952</v>
      </c>
      <c r="AV310" s="54">
        <v>34.327176083204371</v>
      </c>
      <c r="AW310" s="54">
        <v>32.949709558874133</v>
      </c>
      <c r="AX310" s="54">
        <v>31.589905953223763</v>
      </c>
      <c r="AY310" s="28">
        <v>30.232279581221309</v>
      </c>
      <c r="AZ310" s="18"/>
      <c r="BA310" s="18"/>
    </row>
    <row r="311" spans="1:53" ht="15" x14ac:dyDescent="0.25">
      <c r="A311" s="19"/>
      <c r="B311" s="59"/>
      <c r="C311" s="59"/>
      <c r="D311" s="59"/>
      <c r="E311" s="63" t="s">
        <v>40</v>
      </c>
      <c r="F311" s="24"/>
      <c r="G311" s="24"/>
      <c r="H311" s="25">
        <v>42.012152970733666</v>
      </c>
      <c r="I311" s="48">
        <v>42.002087521860211</v>
      </c>
      <c r="J311" s="48">
        <v>41.980972312224765</v>
      </c>
      <c r="K311" s="48">
        <v>41.948237176586318</v>
      </c>
      <c r="L311" s="48">
        <v>41.906432745186237</v>
      </c>
      <c r="M311" s="48">
        <v>41.85907881887335</v>
      </c>
      <c r="N311" s="48">
        <v>41.85907881887335</v>
      </c>
      <c r="O311" s="48">
        <v>41.85907881887335</v>
      </c>
      <c r="P311" s="48">
        <v>41.85907881887335</v>
      </c>
      <c r="Q311" s="48">
        <v>41.85907881887335</v>
      </c>
      <c r="R311" s="48">
        <v>41.85907881887335</v>
      </c>
      <c r="S311" s="48">
        <v>41.85907881887335</v>
      </c>
      <c r="T311" s="48">
        <v>37.561745470671852</v>
      </c>
      <c r="U311" s="26">
        <v>36.834736313781526</v>
      </c>
      <c r="V311" s="29"/>
      <c r="W311" s="27">
        <v>40.727957797840361</v>
      </c>
      <c r="X311" s="54">
        <v>40.70871665658769</v>
      </c>
      <c r="Y311" s="54">
        <v>40.668352760622042</v>
      </c>
      <c r="Z311" s="54">
        <v>40.605776180415461</v>
      </c>
      <c r="AA311" s="54">
        <v>40.525862708133239</v>
      </c>
      <c r="AB311" s="54">
        <v>40.379511278771808</v>
      </c>
      <c r="AC311" s="54">
        <v>40.231111871061785</v>
      </c>
      <c r="AD311" s="54">
        <v>40.078833288639657</v>
      </c>
      <c r="AE311" s="54">
        <v>39.897185305071986</v>
      </c>
      <c r="AF311" s="54">
        <v>39.711046247222022</v>
      </c>
      <c r="AG311" s="54">
        <v>39.317844654001796</v>
      </c>
      <c r="AH311" s="54">
        <v>34.795510694706998</v>
      </c>
      <c r="AI311" s="54">
        <v>33.755824536744676</v>
      </c>
      <c r="AJ311" s="28">
        <v>32.737759367023408</v>
      </c>
      <c r="AK311" s="29"/>
      <c r="AL311" s="27">
        <v>39.566296406971709</v>
      </c>
      <c r="AM311" s="54">
        <v>39.549124124891925</v>
      </c>
      <c r="AN311" s="54">
        <v>39.513100263403736</v>
      </c>
      <c r="AO311" s="54">
        <v>39.457252085128651</v>
      </c>
      <c r="AP311" s="54">
        <v>35.5977731653822</v>
      </c>
      <c r="AQ311" s="54">
        <v>35.449630380953238</v>
      </c>
      <c r="AR311" s="54">
        <v>35.299414550730759</v>
      </c>
      <c r="AS311" s="54">
        <v>35.145272064337966</v>
      </c>
      <c r="AT311" s="54">
        <v>34.961400692605977</v>
      </c>
      <c r="AU311" s="54">
        <v>34.772983275426007</v>
      </c>
      <c r="AV311" s="54">
        <v>34.374968858240528</v>
      </c>
      <c r="AW311" s="54">
        <v>33.33042144746581</v>
      </c>
      <c r="AX311" s="54">
        <v>32.330620163226413</v>
      </c>
      <c r="AY311" s="28">
        <v>31.351610433865751</v>
      </c>
      <c r="AZ311" s="18"/>
      <c r="BA311" s="18"/>
    </row>
    <row r="312" spans="1:53" ht="15" x14ac:dyDescent="0.25">
      <c r="A312" s="19"/>
      <c r="B312" s="59"/>
      <c r="C312" s="59"/>
      <c r="D312" s="59"/>
      <c r="E312" s="63" t="s">
        <v>41</v>
      </c>
      <c r="F312" s="24"/>
      <c r="G312" s="24"/>
      <c r="H312" s="25">
        <v>42.017494942585387</v>
      </c>
      <c r="I312" s="48">
        <v>42.01589116799606</v>
      </c>
      <c r="J312" s="48">
        <v>42.014111813754681</v>
      </c>
      <c r="K312" s="48">
        <v>42.006275381729637</v>
      </c>
      <c r="L312" s="48">
        <v>41.995808343583711</v>
      </c>
      <c r="M312" s="48">
        <v>41.975831939149344</v>
      </c>
      <c r="N312" s="48">
        <v>41.955498881587637</v>
      </c>
      <c r="O312" s="48">
        <v>41.928815931767403</v>
      </c>
      <c r="P312" s="48">
        <v>41.899141478399599</v>
      </c>
      <c r="Q312" s="48">
        <v>41.868517265313869</v>
      </c>
      <c r="R312" s="48">
        <v>41.85907881887335</v>
      </c>
      <c r="S312" s="48">
        <v>41.85907881887335</v>
      </c>
      <c r="T312" s="48">
        <v>41.85907881887335</v>
      </c>
      <c r="U312" s="26">
        <v>41.85907881887335</v>
      </c>
      <c r="V312" s="29"/>
      <c r="W312" s="27">
        <v>40.738169526721911</v>
      </c>
      <c r="X312" s="54">
        <v>40.73510374656658</v>
      </c>
      <c r="Y312" s="54">
        <v>40.73170232783928</v>
      </c>
      <c r="Z312" s="54">
        <v>40.716722181657374</v>
      </c>
      <c r="AA312" s="54">
        <v>40.696713361186966</v>
      </c>
      <c r="AB312" s="54">
        <v>40.658526408545839</v>
      </c>
      <c r="AC312" s="54">
        <v>40.619657676752318</v>
      </c>
      <c r="AD312" s="54">
        <v>40.568650472504999</v>
      </c>
      <c r="AE312" s="54">
        <v>40.51192470140186</v>
      </c>
      <c r="AF312" s="54">
        <v>40.453383366867968</v>
      </c>
      <c r="AG312" s="54">
        <v>40.330482660546622</v>
      </c>
      <c r="AH312" s="54">
        <v>39.993957912578054</v>
      </c>
      <c r="AI312" s="54">
        <v>39.654906076017269</v>
      </c>
      <c r="AJ312" s="28">
        <v>39.310466069271939</v>
      </c>
      <c r="AK312" s="29"/>
      <c r="AL312" s="27">
        <v>39.575410143343866</v>
      </c>
      <c r="AM312" s="54">
        <v>39.572674004102922</v>
      </c>
      <c r="AN312" s="54">
        <v>39.569638315050511</v>
      </c>
      <c r="AO312" s="54">
        <v>39.556268874410058</v>
      </c>
      <c r="AP312" s="54">
        <v>39.53841145604337</v>
      </c>
      <c r="AQ312" s="54">
        <v>39.504330467088018</v>
      </c>
      <c r="AR312" s="54">
        <v>39.469641005705427</v>
      </c>
      <c r="AS312" s="54">
        <v>39.424118233020913</v>
      </c>
      <c r="AT312" s="54">
        <v>35.58366455615586</v>
      </c>
      <c r="AU312" s="54">
        <v>35.524406670258344</v>
      </c>
      <c r="AV312" s="54">
        <v>35.400001647894214</v>
      </c>
      <c r="AW312" s="54">
        <v>35.059357805802307</v>
      </c>
      <c r="AX312" s="54">
        <v>34.71615594331945</v>
      </c>
      <c r="AY312" s="28">
        <v>34.36749995894931</v>
      </c>
      <c r="AZ312" s="18"/>
      <c r="BA312" s="18"/>
    </row>
    <row r="313" spans="1:53" ht="15" x14ac:dyDescent="0.25">
      <c r="A313" s="19"/>
      <c r="B313" s="59" t="s">
        <v>71</v>
      </c>
      <c r="C313" s="59" t="s">
        <v>402</v>
      </c>
      <c r="D313" s="59" t="s">
        <v>402</v>
      </c>
      <c r="E313" s="59" t="s">
        <v>35</v>
      </c>
      <c r="F313" s="20" t="s">
        <v>1024</v>
      </c>
      <c r="G313" s="20" t="s">
        <v>37</v>
      </c>
      <c r="H313" s="21">
        <v>92.28386423920854</v>
      </c>
      <c r="I313" s="49">
        <v>92.28386423920854</v>
      </c>
      <c r="J313" s="49">
        <v>92.28386423920854</v>
      </c>
      <c r="K313" s="49">
        <v>85.127842804462318</v>
      </c>
      <c r="L313" s="49">
        <v>83.276817331961681</v>
      </c>
      <c r="M313" s="49">
        <v>81.381259081959513</v>
      </c>
      <c r="N313" s="49">
        <v>79.462776541063178</v>
      </c>
      <c r="O313" s="49">
        <v>78.430191416695834</v>
      </c>
      <c r="P313" s="49">
        <v>76.447050218491924</v>
      </c>
      <c r="Q313" s="49">
        <v>74.421531977839194</v>
      </c>
      <c r="R313" s="49">
        <v>70.402531292941717</v>
      </c>
      <c r="S313" s="49">
        <v>64.832160777831092</v>
      </c>
      <c r="T313" s="49">
        <v>59.043993513508426</v>
      </c>
      <c r="U313" s="22">
        <v>53.798934838371608</v>
      </c>
      <c r="V313" s="30"/>
      <c r="W313" s="21">
        <v>90.583884025364867</v>
      </c>
      <c r="X313" s="49">
        <v>90.583884025364867</v>
      </c>
      <c r="Y313" s="49">
        <v>84.137372682784957</v>
      </c>
      <c r="Z313" s="49">
        <v>81.684123057531892</v>
      </c>
      <c r="AA313" s="49">
        <v>79.23787985373751</v>
      </c>
      <c r="AB313" s="49">
        <v>76.602043809022078</v>
      </c>
      <c r="AC313" s="49">
        <v>73.792701022189647</v>
      </c>
      <c r="AD313" s="49">
        <v>70.6596679816316</v>
      </c>
      <c r="AE313" s="49">
        <v>67.860188123480697</v>
      </c>
      <c r="AF313" s="49">
        <v>65.0801066318663</v>
      </c>
      <c r="AG313" s="49">
        <v>60.713109059006541</v>
      </c>
      <c r="AH313" s="49">
        <v>54.211765454835152</v>
      </c>
      <c r="AI313" s="49">
        <v>47.257097612911508</v>
      </c>
      <c r="AJ313" s="22">
        <v>40.434755169981692</v>
      </c>
      <c r="AK313" s="30"/>
      <c r="AL313" s="21">
        <v>95.716043444244349</v>
      </c>
      <c r="AM313" s="49">
        <v>95.716043444244349</v>
      </c>
      <c r="AN313" s="49">
        <v>85.476961546588967</v>
      </c>
      <c r="AO313" s="49">
        <v>83.226968834523689</v>
      </c>
      <c r="AP313" s="49">
        <v>80.983402047100313</v>
      </c>
      <c r="AQ313" s="49">
        <v>78.565950586082792</v>
      </c>
      <c r="AR313" s="49">
        <v>75.989367783012312</v>
      </c>
      <c r="AS313" s="49">
        <v>73.095670639375726</v>
      </c>
      <c r="AT313" s="49">
        <v>70.507891092455296</v>
      </c>
      <c r="AU313" s="49">
        <v>67.937902716430727</v>
      </c>
      <c r="AV313" s="49">
        <v>63.892235100306493</v>
      </c>
      <c r="AW313" s="49">
        <v>57.828329005541136</v>
      </c>
      <c r="AX313" s="49">
        <v>51.348657543629358</v>
      </c>
      <c r="AY313" s="22">
        <v>44.446672397164868</v>
      </c>
      <c r="AZ313" s="18"/>
      <c r="BA313" s="18"/>
    </row>
    <row r="314" spans="1:53" ht="15" x14ac:dyDescent="0.25">
      <c r="A314" s="19"/>
      <c r="B314" s="59"/>
      <c r="C314" s="59"/>
      <c r="D314" s="59"/>
      <c r="E314" s="63" t="s">
        <v>38</v>
      </c>
      <c r="F314" s="24"/>
      <c r="G314" s="24"/>
      <c r="H314" s="25">
        <v>92.28386423920854</v>
      </c>
      <c r="I314" s="48">
        <v>92.28386423920854</v>
      </c>
      <c r="J314" s="48">
        <v>92.28386423920854</v>
      </c>
      <c r="K314" s="48">
        <v>85.127842804462318</v>
      </c>
      <c r="L314" s="48">
        <v>83.276817331961681</v>
      </c>
      <c r="M314" s="48">
        <v>81.381259081959513</v>
      </c>
      <c r="N314" s="48">
        <v>79.462776541063178</v>
      </c>
      <c r="O314" s="48">
        <v>78.430191416695834</v>
      </c>
      <c r="P314" s="48">
        <v>76.447050218491924</v>
      </c>
      <c r="Q314" s="48">
        <v>74.421531977839194</v>
      </c>
      <c r="R314" s="48">
        <v>70.402531292941717</v>
      </c>
      <c r="S314" s="48">
        <v>64.832160777831092</v>
      </c>
      <c r="T314" s="48">
        <v>59.043993513508426</v>
      </c>
      <c r="U314" s="26">
        <v>53.798934838371608</v>
      </c>
      <c r="V314" s="26"/>
      <c r="W314" s="27">
        <v>90.583884025364867</v>
      </c>
      <c r="X314" s="54">
        <v>90.583884025364867</v>
      </c>
      <c r="Y314" s="54">
        <v>84.137372682784957</v>
      </c>
      <c r="Z314" s="54">
        <v>81.684123057531892</v>
      </c>
      <c r="AA314" s="54">
        <v>79.23787985373751</v>
      </c>
      <c r="AB314" s="54">
        <v>76.602043809022078</v>
      </c>
      <c r="AC314" s="54">
        <v>73.792701022189647</v>
      </c>
      <c r="AD314" s="54">
        <v>70.6596679816316</v>
      </c>
      <c r="AE314" s="54">
        <v>67.860188123480697</v>
      </c>
      <c r="AF314" s="54">
        <v>65.0801066318663</v>
      </c>
      <c r="AG314" s="54">
        <v>60.713109059006541</v>
      </c>
      <c r="AH314" s="54">
        <v>54.211765454835152</v>
      </c>
      <c r="AI314" s="54">
        <v>47.257097612911508</v>
      </c>
      <c r="AJ314" s="28">
        <v>40.434755169981692</v>
      </c>
      <c r="AK314" s="29"/>
      <c r="AL314" s="27">
        <v>95.716043444244349</v>
      </c>
      <c r="AM314" s="54">
        <v>95.716043444244349</v>
      </c>
      <c r="AN314" s="54">
        <v>85.476961546588967</v>
      </c>
      <c r="AO314" s="54">
        <v>83.226968834523689</v>
      </c>
      <c r="AP314" s="54">
        <v>80.983402047100313</v>
      </c>
      <c r="AQ314" s="54">
        <v>78.565950586082792</v>
      </c>
      <c r="AR314" s="54">
        <v>75.989367783012312</v>
      </c>
      <c r="AS314" s="54">
        <v>73.095670639375726</v>
      </c>
      <c r="AT314" s="54">
        <v>70.507891092455296</v>
      </c>
      <c r="AU314" s="54">
        <v>67.937902716430727</v>
      </c>
      <c r="AV314" s="54">
        <v>63.892235100306493</v>
      </c>
      <c r="AW314" s="54">
        <v>57.828329005541136</v>
      </c>
      <c r="AX314" s="54">
        <v>51.348657543629358</v>
      </c>
      <c r="AY314" s="28">
        <v>44.446672397164868</v>
      </c>
      <c r="AZ314" s="18"/>
      <c r="BA314" s="18"/>
    </row>
    <row r="315" spans="1:53" ht="15" x14ac:dyDescent="0.25">
      <c r="A315" s="19"/>
      <c r="B315" s="59"/>
      <c r="C315" s="59"/>
      <c r="D315" s="59"/>
      <c r="E315" s="63" t="s">
        <v>39</v>
      </c>
      <c r="F315" s="24"/>
      <c r="G315" s="24"/>
      <c r="H315" s="25">
        <v>92.28386423920854</v>
      </c>
      <c r="I315" s="48">
        <v>92.28386423920854</v>
      </c>
      <c r="J315" s="48">
        <v>92.28386423920854</v>
      </c>
      <c r="K315" s="48">
        <v>85.127842804462318</v>
      </c>
      <c r="L315" s="48">
        <v>83.276817331961681</v>
      </c>
      <c r="M315" s="48">
        <v>81.381259081959513</v>
      </c>
      <c r="N315" s="48">
        <v>79.462776541063178</v>
      </c>
      <c r="O315" s="48">
        <v>78.430191416695834</v>
      </c>
      <c r="P315" s="48">
        <v>76.447050218491924</v>
      </c>
      <c r="Q315" s="48">
        <v>74.421531977839194</v>
      </c>
      <c r="R315" s="48">
        <v>70.402531292941717</v>
      </c>
      <c r="S315" s="48">
        <v>64.832160777831092</v>
      </c>
      <c r="T315" s="48">
        <v>59.043993513508426</v>
      </c>
      <c r="U315" s="26">
        <v>53.798934838371608</v>
      </c>
      <c r="V315" s="26"/>
      <c r="W315" s="27">
        <v>90.583884025364867</v>
      </c>
      <c r="X315" s="54">
        <v>90.583884025364867</v>
      </c>
      <c r="Y315" s="54">
        <v>84.271217814498343</v>
      </c>
      <c r="Z315" s="54">
        <v>82.130296525168092</v>
      </c>
      <c r="AA315" s="54">
        <v>79.941710632092182</v>
      </c>
      <c r="AB315" s="54">
        <v>77.700470785806388</v>
      </c>
      <c r="AC315" s="54">
        <v>75.432126083101778</v>
      </c>
      <c r="AD315" s="54">
        <v>74.058590614052918</v>
      </c>
      <c r="AE315" s="54">
        <v>71.723935728227644</v>
      </c>
      <c r="AF315" s="54">
        <v>69.339175752725509</v>
      </c>
      <c r="AG315" s="54">
        <v>64.607533774301118</v>
      </c>
      <c r="AH315" s="54">
        <v>58.07202760635856</v>
      </c>
      <c r="AI315" s="54">
        <v>51.279006401500098</v>
      </c>
      <c r="AJ315" s="28">
        <v>45.128137243903701</v>
      </c>
      <c r="AK315" s="29"/>
      <c r="AL315" s="27">
        <v>95.716043444244349</v>
      </c>
      <c r="AM315" s="54">
        <v>95.716043444244349</v>
      </c>
      <c r="AN315" s="54">
        <v>95.716043444244349</v>
      </c>
      <c r="AO315" s="54">
        <v>83.636175887961954</v>
      </c>
      <c r="AP315" s="54">
        <v>81.628918958842178</v>
      </c>
      <c r="AQ315" s="54">
        <v>79.573370567751255</v>
      </c>
      <c r="AR315" s="54">
        <v>77.492963014846495</v>
      </c>
      <c r="AS315" s="54">
        <v>76.297063018276347</v>
      </c>
      <c r="AT315" s="54">
        <v>74.145717966953427</v>
      </c>
      <c r="AU315" s="54">
        <v>71.948419138464999</v>
      </c>
      <c r="AV315" s="54">
        <v>67.588561184034162</v>
      </c>
      <c r="AW315" s="54">
        <v>61.543929236208506</v>
      </c>
      <c r="AX315" s="54">
        <v>55.263117916196769</v>
      </c>
      <c r="AY315" s="28">
        <v>49.318910939793952</v>
      </c>
      <c r="AZ315" s="18"/>
      <c r="BA315" s="18"/>
    </row>
    <row r="316" spans="1:53" ht="15" x14ac:dyDescent="0.25">
      <c r="A316" s="19"/>
      <c r="B316" s="59"/>
      <c r="C316" s="59"/>
      <c r="D316" s="59"/>
      <c r="E316" s="63" t="s">
        <v>40</v>
      </c>
      <c r="F316" s="24"/>
      <c r="G316" s="24"/>
      <c r="H316" s="25">
        <v>92.28386423920854</v>
      </c>
      <c r="I316" s="48">
        <v>92.28386423920854</v>
      </c>
      <c r="J316" s="48">
        <v>92.28386423920854</v>
      </c>
      <c r="K316" s="48">
        <v>92.28386423920854</v>
      </c>
      <c r="L316" s="48">
        <v>92.28386423920854</v>
      </c>
      <c r="M316" s="48">
        <v>84.748004433188697</v>
      </c>
      <c r="N316" s="48">
        <v>83.349191407330295</v>
      </c>
      <c r="O316" s="48">
        <v>81.689950351254168</v>
      </c>
      <c r="P316" s="48">
        <v>80.35053004559677</v>
      </c>
      <c r="Q316" s="48">
        <v>78.956490915926281</v>
      </c>
      <c r="R316" s="48">
        <v>77.207164771817389</v>
      </c>
      <c r="S316" s="48">
        <v>74.933814605226004</v>
      </c>
      <c r="T316" s="48">
        <v>71.58289462891085</v>
      </c>
      <c r="U316" s="26">
        <v>68.343704563569673</v>
      </c>
      <c r="V316" s="29"/>
      <c r="W316" s="27">
        <v>90.583884025364867</v>
      </c>
      <c r="X316" s="54">
        <v>90.583884025364867</v>
      </c>
      <c r="Y316" s="54">
        <v>90.583884025364867</v>
      </c>
      <c r="Z316" s="54">
        <v>84.72789340300136</v>
      </c>
      <c r="AA316" s="54">
        <v>83.165922579226162</v>
      </c>
      <c r="AB316" s="54">
        <v>81.681189306835037</v>
      </c>
      <c r="AC316" s="54">
        <v>80.02728313378347</v>
      </c>
      <c r="AD316" s="54">
        <v>78.06545623162053</v>
      </c>
      <c r="AE316" s="54">
        <v>76.48177387315954</v>
      </c>
      <c r="AF316" s="54">
        <v>74.833512183129457</v>
      </c>
      <c r="AG316" s="54">
        <v>72.765171915389416</v>
      </c>
      <c r="AH316" s="54">
        <v>69.914460634413189</v>
      </c>
      <c r="AI316" s="54">
        <v>65.952453467066093</v>
      </c>
      <c r="AJ316" s="28">
        <v>62.122551724860365</v>
      </c>
      <c r="AK316" s="29"/>
      <c r="AL316" s="27">
        <v>95.716043444244349</v>
      </c>
      <c r="AM316" s="54">
        <v>95.716043444244349</v>
      </c>
      <c r="AN316" s="54">
        <v>95.716043444244349</v>
      </c>
      <c r="AO316" s="54">
        <v>95.716043444244349</v>
      </c>
      <c r="AP316" s="54">
        <v>84.585998135999688</v>
      </c>
      <c r="AQ316" s="54">
        <v>83.224278151268706</v>
      </c>
      <c r="AR316" s="54">
        <v>81.707401598022741</v>
      </c>
      <c r="AS316" s="54">
        <v>79.908116198460164</v>
      </c>
      <c r="AT316" s="54">
        <v>78.455645268439724</v>
      </c>
      <c r="AU316" s="54">
        <v>76.943945540874694</v>
      </c>
      <c r="AV316" s="54">
        <v>75.046971633049807</v>
      </c>
      <c r="AW316" s="54">
        <v>72.506404214679122</v>
      </c>
      <c r="AX316" s="54">
        <v>68.872657709668729</v>
      </c>
      <c r="AY316" s="28">
        <v>65.360071416294645</v>
      </c>
      <c r="AZ316" s="18"/>
      <c r="BA316" s="18"/>
    </row>
    <row r="317" spans="1:53" ht="15" x14ac:dyDescent="0.25">
      <c r="A317" s="19"/>
      <c r="B317" s="59"/>
      <c r="C317" s="59"/>
      <c r="D317" s="59"/>
      <c r="E317" s="63" t="s">
        <v>41</v>
      </c>
      <c r="F317" s="24"/>
      <c r="G317" s="24"/>
      <c r="H317" s="25">
        <v>92.28386423920854</v>
      </c>
      <c r="I317" s="48">
        <v>92.28386423920854</v>
      </c>
      <c r="J317" s="48">
        <v>92.28386423920854</v>
      </c>
      <c r="K317" s="48">
        <v>92.28386423920854</v>
      </c>
      <c r="L317" s="48">
        <v>92.28386423920854</v>
      </c>
      <c r="M317" s="48">
        <v>92.28386423920854</v>
      </c>
      <c r="N317" s="48">
        <v>92.28386423920854</v>
      </c>
      <c r="O317" s="48">
        <v>92.28386423920854</v>
      </c>
      <c r="P317" s="48">
        <v>92.28386423920854</v>
      </c>
      <c r="Q317" s="48">
        <v>92.28386423920854</v>
      </c>
      <c r="R317" s="48">
        <v>84.819768115112936</v>
      </c>
      <c r="S317" s="48">
        <v>82.72327963066958</v>
      </c>
      <c r="T317" s="48">
        <v>80.855650259009749</v>
      </c>
      <c r="U317" s="26">
        <v>79.255314115031524</v>
      </c>
      <c r="V317" s="29"/>
      <c r="W317" s="27">
        <v>90.60839286943461</v>
      </c>
      <c r="X317" s="54">
        <v>90.583884025364867</v>
      </c>
      <c r="Y317" s="54">
        <v>90.583884025364867</v>
      </c>
      <c r="Z317" s="54">
        <v>90.583884025364867</v>
      </c>
      <c r="AA317" s="54">
        <v>90.583884025364867</v>
      </c>
      <c r="AB317" s="54">
        <v>90.583884025364867</v>
      </c>
      <c r="AC317" s="54">
        <v>85.102489875258442</v>
      </c>
      <c r="AD317" s="54">
        <v>84.496605889108878</v>
      </c>
      <c r="AE317" s="54">
        <v>83.881488720125347</v>
      </c>
      <c r="AF317" s="54">
        <v>83.217795430870481</v>
      </c>
      <c r="AG317" s="54">
        <v>81.766040101288127</v>
      </c>
      <c r="AH317" s="54">
        <v>79.287227578060012</v>
      </c>
      <c r="AI317" s="54">
        <v>77.079009832257199</v>
      </c>
      <c r="AJ317" s="28">
        <v>75.186829977941869</v>
      </c>
      <c r="AK317" s="29"/>
      <c r="AL317" s="27">
        <v>95.716043444244349</v>
      </c>
      <c r="AM317" s="54">
        <v>95.716043444244349</v>
      </c>
      <c r="AN317" s="54">
        <v>95.716043444244349</v>
      </c>
      <c r="AO317" s="54">
        <v>95.716043444244349</v>
      </c>
      <c r="AP317" s="54">
        <v>95.716043444244349</v>
      </c>
      <c r="AQ317" s="54">
        <v>95.716043444244349</v>
      </c>
      <c r="AR317" s="54">
        <v>95.716043444244349</v>
      </c>
      <c r="AS317" s="54">
        <v>95.716043444244349</v>
      </c>
      <c r="AT317" s="54">
        <v>85.242278110711908</v>
      </c>
      <c r="AU317" s="54">
        <v>84.633573212319817</v>
      </c>
      <c r="AV317" s="54">
        <v>83.302098878180146</v>
      </c>
      <c r="AW317" s="54">
        <v>81.028661208230801</v>
      </c>
      <c r="AX317" s="54">
        <v>79.00339896684882</v>
      </c>
      <c r="AY317" s="28">
        <v>77.267990210111691</v>
      </c>
      <c r="AZ317" s="18"/>
      <c r="BA317" s="18"/>
    </row>
    <row r="318" spans="1:53" ht="15" x14ac:dyDescent="0.25">
      <c r="A318" s="19"/>
      <c r="B318" s="59" t="s">
        <v>217</v>
      </c>
      <c r="C318" s="59" t="s">
        <v>1025</v>
      </c>
      <c r="D318" s="59" t="s">
        <v>1025</v>
      </c>
      <c r="E318" s="59" t="s">
        <v>35</v>
      </c>
      <c r="F318" s="20" t="s">
        <v>1026</v>
      </c>
      <c r="G318" s="20" t="s">
        <v>75</v>
      </c>
      <c r="H318" s="21">
        <v>93.940095352181402</v>
      </c>
      <c r="I318" s="49">
        <v>93.933995617176237</v>
      </c>
      <c r="J318" s="49">
        <v>93.919471514515237</v>
      </c>
      <c r="K318" s="49">
        <v>93.903748817272202</v>
      </c>
      <c r="L318" s="49">
        <v>93.888188078624069</v>
      </c>
      <c r="M318" s="49">
        <v>93.872782235274059</v>
      </c>
      <c r="N318" s="49">
        <v>93.857072704594572</v>
      </c>
      <c r="O318" s="49">
        <v>93.841187072275517</v>
      </c>
      <c r="P318" s="49">
        <v>93.823184916242923</v>
      </c>
      <c r="Q318" s="49">
        <v>93.805045084689866</v>
      </c>
      <c r="R318" s="49">
        <v>93.768446378848594</v>
      </c>
      <c r="S318" s="49">
        <v>93.751716854697776</v>
      </c>
      <c r="T318" s="49">
        <v>93.751716854697776</v>
      </c>
      <c r="U318" s="22">
        <v>93.751716854697776</v>
      </c>
      <c r="V318" s="30"/>
      <c r="W318" s="21">
        <v>85.201384008258131</v>
      </c>
      <c r="X318" s="49">
        <v>85.187291673099608</v>
      </c>
      <c r="Y318" s="49">
        <v>85.17131309555991</v>
      </c>
      <c r="Z318" s="49">
        <v>85.16647820723685</v>
      </c>
      <c r="AA318" s="49">
        <v>85.16647820723685</v>
      </c>
      <c r="AB318" s="49">
        <v>85.16647820723685</v>
      </c>
      <c r="AC318" s="49">
        <v>85.16647820723685</v>
      </c>
      <c r="AD318" s="49">
        <v>85.16647820723685</v>
      </c>
      <c r="AE318" s="49">
        <v>85.16647820723685</v>
      </c>
      <c r="AF318" s="49">
        <v>85.16647820723685</v>
      </c>
      <c r="AG318" s="49">
        <v>85.16647820723685</v>
      </c>
      <c r="AH318" s="49">
        <v>85.16647820723685</v>
      </c>
      <c r="AI318" s="49">
        <v>85.16647820723685</v>
      </c>
      <c r="AJ318" s="22">
        <v>85.16647820723685</v>
      </c>
      <c r="AK318" s="30"/>
      <c r="AL318" s="21">
        <v>86.482067911248464</v>
      </c>
      <c r="AM318" s="49">
        <v>86.482067911248464</v>
      </c>
      <c r="AN318" s="49">
        <v>86.482067911248464</v>
      </c>
      <c r="AO318" s="49">
        <v>86.482067911248464</v>
      </c>
      <c r="AP318" s="49">
        <v>86.482067911248464</v>
      </c>
      <c r="AQ318" s="49">
        <v>86.482067911248464</v>
      </c>
      <c r="AR318" s="49">
        <v>86.482067911248464</v>
      </c>
      <c r="AS318" s="49">
        <v>86.482067911248464</v>
      </c>
      <c r="AT318" s="49">
        <v>86.482067911248464</v>
      </c>
      <c r="AU318" s="49">
        <v>86.482067911248464</v>
      </c>
      <c r="AV318" s="49">
        <v>86.482067911248464</v>
      </c>
      <c r="AW318" s="49">
        <v>86.482067911248464</v>
      </c>
      <c r="AX318" s="49">
        <v>86.482067911248464</v>
      </c>
      <c r="AY318" s="22">
        <v>86.482067911248464</v>
      </c>
      <c r="AZ318" s="18"/>
      <c r="BA318" s="18"/>
    </row>
    <row r="319" spans="1:53" ht="15" x14ac:dyDescent="0.25">
      <c r="A319" s="19"/>
      <c r="B319" s="59"/>
      <c r="C319" s="59"/>
      <c r="D319" s="59"/>
      <c r="E319" s="63" t="s">
        <v>38</v>
      </c>
      <c r="F319" s="24"/>
      <c r="G319" s="24"/>
      <c r="H319" s="25">
        <v>93.940095352181402</v>
      </c>
      <c r="I319" s="48">
        <v>93.933995617176237</v>
      </c>
      <c r="J319" s="48">
        <v>93.919471514515237</v>
      </c>
      <c r="K319" s="48">
        <v>93.903748817272202</v>
      </c>
      <c r="L319" s="48">
        <v>93.888188078624069</v>
      </c>
      <c r="M319" s="48">
        <v>93.872782235274059</v>
      </c>
      <c r="N319" s="48">
        <v>93.857072704594572</v>
      </c>
      <c r="O319" s="48">
        <v>93.841187072275517</v>
      </c>
      <c r="P319" s="48">
        <v>93.823184916242923</v>
      </c>
      <c r="Q319" s="48">
        <v>93.805045084689866</v>
      </c>
      <c r="R319" s="48">
        <v>93.768446378848594</v>
      </c>
      <c r="S319" s="48">
        <v>93.751716854697776</v>
      </c>
      <c r="T319" s="48">
        <v>93.751716854697776</v>
      </c>
      <c r="U319" s="26">
        <v>93.751716854697776</v>
      </c>
      <c r="V319" s="26"/>
      <c r="W319" s="27">
        <v>85.202206852852015</v>
      </c>
      <c r="X319" s="54">
        <v>85.187993337797948</v>
      </c>
      <c r="Y319" s="54">
        <v>85.173003364976992</v>
      </c>
      <c r="Z319" s="54">
        <v>85.16647820723685</v>
      </c>
      <c r="AA319" s="54">
        <v>85.16647820723685</v>
      </c>
      <c r="AB319" s="54">
        <v>85.16647820723685</v>
      </c>
      <c r="AC319" s="54">
        <v>85.16647820723685</v>
      </c>
      <c r="AD319" s="54">
        <v>85.16647820723685</v>
      </c>
      <c r="AE319" s="54">
        <v>85.16647820723685</v>
      </c>
      <c r="AF319" s="54">
        <v>85.16647820723685</v>
      </c>
      <c r="AG319" s="54">
        <v>85.16647820723685</v>
      </c>
      <c r="AH319" s="54">
        <v>85.16647820723685</v>
      </c>
      <c r="AI319" s="54">
        <v>85.16647820723685</v>
      </c>
      <c r="AJ319" s="28">
        <v>85.16647820723685</v>
      </c>
      <c r="AK319" s="29"/>
      <c r="AL319" s="27">
        <v>86.482067911248464</v>
      </c>
      <c r="AM319" s="54">
        <v>86.482067911248464</v>
      </c>
      <c r="AN319" s="54">
        <v>86.482067911248464</v>
      </c>
      <c r="AO319" s="54">
        <v>86.482067911248464</v>
      </c>
      <c r="AP319" s="54">
        <v>86.482067911248464</v>
      </c>
      <c r="AQ319" s="54">
        <v>86.482067911248464</v>
      </c>
      <c r="AR319" s="54">
        <v>86.482067911248464</v>
      </c>
      <c r="AS319" s="54">
        <v>86.482067911248464</v>
      </c>
      <c r="AT319" s="54">
        <v>86.482067911248464</v>
      </c>
      <c r="AU319" s="54">
        <v>86.482067911248464</v>
      </c>
      <c r="AV319" s="54">
        <v>86.482067911248464</v>
      </c>
      <c r="AW319" s="54">
        <v>86.482067911248464</v>
      </c>
      <c r="AX319" s="54">
        <v>86.482067911248464</v>
      </c>
      <c r="AY319" s="28">
        <v>86.482067911248464</v>
      </c>
      <c r="AZ319" s="18"/>
      <c r="BA319" s="18"/>
    </row>
    <row r="320" spans="1:53" ht="15" x14ac:dyDescent="0.25">
      <c r="A320" s="19"/>
      <c r="B320" s="59"/>
      <c r="C320" s="59"/>
      <c r="D320" s="59"/>
      <c r="E320" s="63" t="s">
        <v>39</v>
      </c>
      <c r="F320" s="24"/>
      <c r="G320" s="24"/>
      <c r="H320" s="25">
        <v>93.940095352181402</v>
      </c>
      <c r="I320" s="48">
        <v>93.933995617176237</v>
      </c>
      <c r="J320" s="48">
        <v>93.919471514515237</v>
      </c>
      <c r="K320" s="48">
        <v>93.903748817272202</v>
      </c>
      <c r="L320" s="48">
        <v>93.888188078624069</v>
      </c>
      <c r="M320" s="48">
        <v>93.872782235274059</v>
      </c>
      <c r="N320" s="48">
        <v>93.857072704594572</v>
      </c>
      <c r="O320" s="48">
        <v>93.841187072275517</v>
      </c>
      <c r="P320" s="48">
        <v>93.823184916242923</v>
      </c>
      <c r="Q320" s="48">
        <v>93.805045084689866</v>
      </c>
      <c r="R320" s="48">
        <v>93.768446378848594</v>
      </c>
      <c r="S320" s="48">
        <v>93.751716854697776</v>
      </c>
      <c r="T320" s="48">
        <v>93.751716854697776</v>
      </c>
      <c r="U320" s="26">
        <v>93.751716854697776</v>
      </c>
      <c r="V320" s="26"/>
      <c r="W320" s="27">
        <v>85.201384008258131</v>
      </c>
      <c r="X320" s="54">
        <v>85.187291673099608</v>
      </c>
      <c r="Y320" s="54">
        <v>85.17131309555991</v>
      </c>
      <c r="Z320" s="54">
        <v>85.16647820723685</v>
      </c>
      <c r="AA320" s="54">
        <v>85.16647820723685</v>
      </c>
      <c r="AB320" s="54">
        <v>85.16647820723685</v>
      </c>
      <c r="AC320" s="54">
        <v>85.16647820723685</v>
      </c>
      <c r="AD320" s="54">
        <v>85.16647820723685</v>
      </c>
      <c r="AE320" s="54">
        <v>85.16647820723685</v>
      </c>
      <c r="AF320" s="54">
        <v>85.16647820723685</v>
      </c>
      <c r="AG320" s="54">
        <v>85.16647820723685</v>
      </c>
      <c r="AH320" s="54">
        <v>85.16647820723685</v>
      </c>
      <c r="AI320" s="54">
        <v>85.16647820723685</v>
      </c>
      <c r="AJ320" s="28">
        <v>85.16647820723685</v>
      </c>
      <c r="AK320" s="29"/>
      <c r="AL320" s="27">
        <v>86.482067911248464</v>
      </c>
      <c r="AM320" s="54">
        <v>86.482067911248464</v>
      </c>
      <c r="AN320" s="54">
        <v>86.482067911248464</v>
      </c>
      <c r="AO320" s="54">
        <v>86.482067911248464</v>
      </c>
      <c r="AP320" s="54">
        <v>86.482067911248464</v>
      </c>
      <c r="AQ320" s="54">
        <v>86.482067911248464</v>
      </c>
      <c r="AR320" s="54">
        <v>86.482067911248464</v>
      </c>
      <c r="AS320" s="54">
        <v>86.482067911248464</v>
      </c>
      <c r="AT320" s="54">
        <v>86.482067911248464</v>
      </c>
      <c r="AU320" s="54">
        <v>86.482067911248464</v>
      </c>
      <c r="AV320" s="54">
        <v>86.482067911248464</v>
      </c>
      <c r="AW320" s="54">
        <v>86.482067911248464</v>
      </c>
      <c r="AX320" s="54">
        <v>86.482067911248464</v>
      </c>
      <c r="AY320" s="28">
        <v>86.482067911248464</v>
      </c>
      <c r="AZ320" s="18"/>
      <c r="BA320" s="18"/>
    </row>
    <row r="321" spans="1:53" ht="15" x14ac:dyDescent="0.25">
      <c r="A321" s="19"/>
      <c r="B321" s="59"/>
      <c r="C321" s="59"/>
      <c r="D321" s="59"/>
      <c r="E321" s="63" t="s">
        <v>40</v>
      </c>
      <c r="F321" s="24"/>
      <c r="G321" s="24"/>
      <c r="H321" s="25">
        <v>93.942950748054656</v>
      </c>
      <c r="I321" s="48">
        <v>93.940962900405296</v>
      </c>
      <c r="J321" s="48">
        <v>93.936618624467599</v>
      </c>
      <c r="K321" s="48">
        <v>93.930077843509764</v>
      </c>
      <c r="L321" s="48">
        <v>93.922198917938246</v>
      </c>
      <c r="M321" s="48">
        <v>93.914608553717443</v>
      </c>
      <c r="N321" s="48">
        <v>93.906937305190496</v>
      </c>
      <c r="O321" s="48">
        <v>93.89924742703613</v>
      </c>
      <c r="P321" s="48">
        <v>93.890499030095299</v>
      </c>
      <c r="Q321" s="48">
        <v>93.881745741996468</v>
      </c>
      <c r="R321" s="48">
        <v>93.863919150973459</v>
      </c>
      <c r="S321" s="48">
        <v>93.818249880170583</v>
      </c>
      <c r="T321" s="48">
        <v>93.773716597869239</v>
      </c>
      <c r="U321" s="26">
        <v>93.751716854697776</v>
      </c>
      <c r="V321" s="29"/>
      <c r="W321" s="27">
        <v>85.210489180889653</v>
      </c>
      <c r="X321" s="54">
        <v>85.204150411480455</v>
      </c>
      <c r="Y321" s="54">
        <v>85.190297557400854</v>
      </c>
      <c r="Z321" s="54">
        <v>85.182981565151891</v>
      </c>
      <c r="AA321" s="54">
        <v>85.174313627027772</v>
      </c>
      <c r="AB321" s="54">
        <v>85.16647820723685</v>
      </c>
      <c r="AC321" s="54">
        <v>85.16647820723685</v>
      </c>
      <c r="AD321" s="54">
        <v>85.16647820723685</v>
      </c>
      <c r="AE321" s="54">
        <v>85.16647820723685</v>
      </c>
      <c r="AF321" s="54">
        <v>85.16647820723685</v>
      </c>
      <c r="AG321" s="54">
        <v>85.16647820723685</v>
      </c>
      <c r="AH321" s="54">
        <v>85.16647820723685</v>
      </c>
      <c r="AI321" s="54">
        <v>85.16647820723685</v>
      </c>
      <c r="AJ321" s="28">
        <v>85.16647820723685</v>
      </c>
      <c r="AK321" s="29"/>
      <c r="AL321" s="27">
        <v>86.482067911248464</v>
      </c>
      <c r="AM321" s="54">
        <v>86.482067911248464</v>
      </c>
      <c r="AN321" s="54">
        <v>86.482067911248464</v>
      </c>
      <c r="AO321" s="54">
        <v>86.482067911248464</v>
      </c>
      <c r="AP321" s="54">
        <v>86.482067911248464</v>
      </c>
      <c r="AQ321" s="54">
        <v>86.482067911248464</v>
      </c>
      <c r="AR321" s="54">
        <v>86.482067911248464</v>
      </c>
      <c r="AS321" s="54">
        <v>86.482067911248464</v>
      </c>
      <c r="AT321" s="54">
        <v>86.482067911248464</v>
      </c>
      <c r="AU321" s="54">
        <v>86.482067911248464</v>
      </c>
      <c r="AV321" s="54">
        <v>86.482067911248464</v>
      </c>
      <c r="AW321" s="54">
        <v>86.482067911248464</v>
      </c>
      <c r="AX321" s="54">
        <v>86.482067911248464</v>
      </c>
      <c r="AY321" s="28">
        <v>86.482067911248464</v>
      </c>
      <c r="AZ321" s="18"/>
      <c r="BA321" s="18"/>
    </row>
    <row r="322" spans="1:53" ht="15" x14ac:dyDescent="0.25">
      <c r="A322" s="19"/>
      <c r="B322" s="59"/>
      <c r="C322" s="59"/>
      <c r="D322" s="59"/>
      <c r="E322" s="63" t="s">
        <v>41</v>
      </c>
      <c r="F322" s="24"/>
      <c r="G322" s="24"/>
      <c r="H322" s="25">
        <v>93.943912459247613</v>
      </c>
      <c r="I322" s="48">
        <v>93.943537777704478</v>
      </c>
      <c r="J322" s="48">
        <v>93.94309071740166</v>
      </c>
      <c r="K322" s="48">
        <v>93.94049376202473</v>
      </c>
      <c r="L322" s="48">
        <v>93.93740750217134</v>
      </c>
      <c r="M322" s="48">
        <v>93.934919476999994</v>
      </c>
      <c r="N322" s="48">
        <v>93.932446212209229</v>
      </c>
      <c r="O322" s="48">
        <v>93.929211875077087</v>
      </c>
      <c r="P322" s="48">
        <v>93.925837634723948</v>
      </c>
      <c r="Q322" s="48">
        <v>93.922445951478167</v>
      </c>
      <c r="R322" s="48">
        <v>93.915624347707833</v>
      </c>
      <c r="S322" s="48">
        <v>93.898262101761716</v>
      </c>
      <c r="T322" s="48">
        <v>93.8813379781176</v>
      </c>
      <c r="U322" s="26">
        <v>93.864880831967099</v>
      </c>
      <c r="V322" s="29"/>
      <c r="W322" s="27">
        <v>85.213555847237245</v>
      </c>
      <c r="X322" s="54">
        <v>85.212361077655885</v>
      </c>
      <c r="Y322" s="54">
        <v>85.210935509568472</v>
      </c>
      <c r="Z322" s="54">
        <v>85.202654441698058</v>
      </c>
      <c r="AA322" s="54">
        <v>85.192813099201928</v>
      </c>
      <c r="AB322" s="54">
        <v>85.188308050233147</v>
      </c>
      <c r="AC322" s="54">
        <v>85.185587107386766</v>
      </c>
      <c r="AD322" s="54">
        <v>85.182028876777849</v>
      </c>
      <c r="AE322" s="54">
        <v>85.17831673273848</v>
      </c>
      <c r="AF322" s="54">
        <v>85.174585399037696</v>
      </c>
      <c r="AG322" s="54">
        <v>85.167080665193993</v>
      </c>
      <c r="AH322" s="54">
        <v>85.16647820723685</v>
      </c>
      <c r="AI322" s="54">
        <v>85.16647820723685</v>
      </c>
      <c r="AJ322" s="28">
        <v>85.16647820723685</v>
      </c>
      <c r="AK322" s="29"/>
      <c r="AL322" s="27">
        <v>86.482067911248464</v>
      </c>
      <c r="AM322" s="54">
        <v>86.482067911248464</v>
      </c>
      <c r="AN322" s="54">
        <v>86.482067911248464</v>
      </c>
      <c r="AO322" s="54">
        <v>86.482067911248464</v>
      </c>
      <c r="AP322" s="54">
        <v>86.482067911248464</v>
      </c>
      <c r="AQ322" s="54">
        <v>86.482067911248464</v>
      </c>
      <c r="AR322" s="54">
        <v>86.482067911248464</v>
      </c>
      <c r="AS322" s="54">
        <v>86.482067911248464</v>
      </c>
      <c r="AT322" s="54">
        <v>86.482067911248464</v>
      </c>
      <c r="AU322" s="54">
        <v>86.482067911248464</v>
      </c>
      <c r="AV322" s="54">
        <v>86.482067911248464</v>
      </c>
      <c r="AW322" s="54">
        <v>86.482067911248464</v>
      </c>
      <c r="AX322" s="54">
        <v>86.482067911248464</v>
      </c>
      <c r="AY322" s="28">
        <v>86.482067911248464</v>
      </c>
      <c r="AZ322" s="18"/>
      <c r="BA322" s="18"/>
    </row>
    <row r="323" spans="1:53" ht="15" x14ac:dyDescent="0.25">
      <c r="A323" s="19"/>
      <c r="B323" s="59" t="s">
        <v>32</v>
      </c>
      <c r="C323" s="59" t="s">
        <v>444</v>
      </c>
      <c r="D323" s="59" t="s">
        <v>444</v>
      </c>
      <c r="E323" s="59" t="s">
        <v>35</v>
      </c>
      <c r="F323" s="20" t="s">
        <v>1027</v>
      </c>
      <c r="G323" s="20" t="s">
        <v>37</v>
      </c>
      <c r="H323" s="21">
        <v>70.95007484837582</v>
      </c>
      <c r="I323" s="49">
        <v>70.95007484837582</v>
      </c>
      <c r="J323" s="49">
        <v>70.95007484837582</v>
      </c>
      <c r="K323" s="49">
        <v>70.95007484837582</v>
      </c>
      <c r="L323" s="49">
        <v>70.95007484837582</v>
      </c>
      <c r="M323" s="49">
        <v>70.679109652291231</v>
      </c>
      <c r="N323" s="49">
        <v>70.468884149281777</v>
      </c>
      <c r="O323" s="49">
        <v>70.367045315055663</v>
      </c>
      <c r="P323" s="49">
        <v>56.510243515248661</v>
      </c>
      <c r="Q323" s="49">
        <v>55.381480156857464</v>
      </c>
      <c r="R323" s="49">
        <v>52.397402306880238</v>
      </c>
      <c r="S323" s="49">
        <v>47.29544701530105</v>
      </c>
      <c r="T323" s="49">
        <v>32.234084451629265</v>
      </c>
      <c r="U323" s="22">
        <v>28.81480757857026</v>
      </c>
      <c r="V323" s="30"/>
      <c r="W323" s="21">
        <v>65.409589669015162</v>
      </c>
      <c r="X323" s="49">
        <v>65.327324385414087</v>
      </c>
      <c r="Y323" s="49">
        <v>65.258136183654514</v>
      </c>
      <c r="Z323" s="49">
        <v>65.020443792937186</v>
      </c>
      <c r="AA323" s="49">
        <v>64.798668821918625</v>
      </c>
      <c r="AB323" s="49">
        <v>56.433251517319661</v>
      </c>
      <c r="AC323" s="49">
        <v>54.962536971488277</v>
      </c>
      <c r="AD323" s="49">
        <v>53.210922027147035</v>
      </c>
      <c r="AE323" s="49">
        <v>51.720658624819123</v>
      </c>
      <c r="AF323" s="49">
        <v>50.142442061020837</v>
      </c>
      <c r="AG323" s="49">
        <v>48.311286507137247</v>
      </c>
      <c r="AH323" s="49">
        <v>43.575169889328592</v>
      </c>
      <c r="AI323" s="49">
        <v>26.476845029623895</v>
      </c>
      <c r="AJ323" s="22">
        <v>22.999251019403047</v>
      </c>
      <c r="AK323" s="30"/>
      <c r="AL323" s="21">
        <v>66.289354023180508</v>
      </c>
      <c r="AM323" s="49">
        <v>66.289354023180508</v>
      </c>
      <c r="AN323" s="49">
        <v>66.289354023180508</v>
      </c>
      <c r="AO323" s="49">
        <v>66.289354023180508</v>
      </c>
      <c r="AP323" s="49">
        <v>66.289354023180508</v>
      </c>
      <c r="AQ323" s="49">
        <v>66.021742495543663</v>
      </c>
      <c r="AR323" s="49">
        <v>56.024439843788251</v>
      </c>
      <c r="AS323" s="49">
        <v>54.333904521312114</v>
      </c>
      <c r="AT323" s="49">
        <v>52.882437561330683</v>
      </c>
      <c r="AU323" s="49">
        <v>51.354428253210784</v>
      </c>
      <c r="AV323" s="49">
        <v>49.521764117884288</v>
      </c>
      <c r="AW323" s="49">
        <v>44.575738049200503</v>
      </c>
      <c r="AX323" s="49">
        <v>27.308233073344439</v>
      </c>
      <c r="AY323" s="22">
        <v>23.694126696722634</v>
      </c>
      <c r="AZ323" s="18"/>
      <c r="BA323" s="18"/>
    </row>
    <row r="324" spans="1:53" ht="15" x14ac:dyDescent="0.25">
      <c r="A324" s="19"/>
      <c r="B324" s="59"/>
      <c r="C324" s="59"/>
      <c r="D324" s="59"/>
      <c r="E324" s="63" t="s">
        <v>38</v>
      </c>
      <c r="F324" s="24"/>
      <c r="G324" s="24"/>
      <c r="H324" s="25">
        <v>70.95007484837582</v>
      </c>
      <c r="I324" s="48">
        <v>70.95007484837582</v>
      </c>
      <c r="J324" s="48">
        <v>70.95007484837582</v>
      </c>
      <c r="K324" s="48">
        <v>70.95007484837582</v>
      </c>
      <c r="L324" s="48">
        <v>70.95007484837582</v>
      </c>
      <c r="M324" s="48">
        <v>70.679109652291231</v>
      </c>
      <c r="N324" s="48">
        <v>70.468884149281777</v>
      </c>
      <c r="O324" s="48">
        <v>70.367045315055663</v>
      </c>
      <c r="P324" s="48">
        <v>56.963197385450009</v>
      </c>
      <c r="Q324" s="48">
        <v>55.381480156857464</v>
      </c>
      <c r="R324" s="48">
        <v>52.397402306880238</v>
      </c>
      <c r="S324" s="48">
        <v>47.29544701530105</v>
      </c>
      <c r="T324" s="48">
        <v>32.234084451629265</v>
      </c>
      <c r="U324" s="26">
        <v>28.81480757857026</v>
      </c>
      <c r="V324" s="26"/>
      <c r="W324" s="27">
        <v>65.412842588177668</v>
      </c>
      <c r="X324" s="54">
        <v>65.341658503603185</v>
      </c>
      <c r="Y324" s="54">
        <v>65.279382860980235</v>
      </c>
      <c r="Z324" s="54">
        <v>65.020443792937186</v>
      </c>
      <c r="AA324" s="54">
        <v>64.798668821918625</v>
      </c>
      <c r="AB324" s="54">
        <v>56.433251517319661</v>
      </c>
      <c r="AC324" s="54">
        <v>54.962536971488277</v>
      </c>
      <c r="AD324" s="54">
        <v>53.210922027147035</v>
      </c>
      <c r="AE324" s="54">
        <v>51.720658624819123</v>
      </c>
      <c r="AF324" s="54">
        <v>50.142442061020837</v>
      </c>
      <c r="AG324" s="54">
        <v>48.311286507137247</v>
      </c>
      <c r="AH324" s="54">
        <v>44.646604985028063</v>
      </c>
      <c r="AI324" s="54">
        <v>34.957040060470661</v>
      </c>
      <c r="AJ324" s="28">
        <v>32.250784825634732</v>
      </c>
      <c r="AK324" s="29"/>
      <c r="AL324" s="27">
        <v>66.289354023180508</v>
      </c>
      <c r="AM324" s="54">
        <v>66.289354023180508</v>
      </c>
      <c r="AN324" s="54">
        <v>66.289354023180508</v>
      </c>
      <c r="AO324" s="54">
        <v>66.289354023180508</v>
      </c>
      <c r="AP324" s="54">
        <v>66.289354023180508</v>
      </c>
      <c r="AQ324" s="54">
        <v>66.289354023180508</v>
      </c>
      <c r="AR324" s="54">
        <v>56.024439843788251</v>
      </c>
      <c r="AS324" s="54">
        <v>54.333904521312114</v>
      </c>
      <c r="AT324" s="54">
        <v>52.882437561330683</v>
      </c>
      <c r="AU324" s="54">
        <v>51.354428253210784</v>
      </c>
      <c r="AV324" s="54">
        <v>49.521764117884288</v>
      </c>
      <c r="AW324" s="54">
        <v>45.646710167546146</v>
      </c>
      <c r="AX324" s="54">
        <v>35.562573453075515</v>
      </c>
      <c r="AY324" s="28">
        <v>32.737445868328962</v>
      </c>
      <c r="AZ324" s="18"/>
      <c r="BA324" s="18"/>
    </row>
    <row r="325" spans="1:53" ht="15" x14ac:dyDescent="0.25">
      <c r="A325" s="19"/>
      <c r="B325" s="59"/>
      <c r="C325" s="59"/>
      <c r="D325" s="59"/>
      <c r="E325" s="63" t="s">
        <v>39</v>
      </c>
      <c r="F325" s="24"/>
      <c r="G325" s="24"/>
      <c r="H325" s="25">
        <v>70.95007484837582</v>
      </c>
      <c r="I325" s="48">
        <v>70.95007484837582</v>
      </c>
      <c r="J325" s="48">
        <v>70.95007484837582</v>
      </c>
      <c r="K325" s="48">
        <v>70.95007484837582</v>
      </c>
      <c r="L325" s="48">
        <v>70.95007484837582</v>
      </c>
      <c r="M325" s="48">
        <v>70.679109652291231</v>
      </c>
      <c r="N325" s="48">
        <v>70.468884149281777</v>
      </c>
      <c r="O325" s="48">
        <v>70.367045315055663</v>
      </c>
      <c r="P325" s="48">
        <v>56.963197385450009</v>
      </c>
      <c r="Q325" s="48">
        <v>55.381480156857464</v>
      </c>
      <c r="R325" s="48">
        <v>52.397402306880238</v>
      </c>
      <c r="S325" s="48">
        <v>47.29544701530105</v>
      </c>
      <c r="T325" s="48">
        <v>32.234084451629265</v>
      </c>
      <c r="U325" s="26">
        <v>28.81480757857026</v>
      </c>
      <c r="V325" s="26"/>
      <c r="W325" s="27">
        <v>65.409589669015162</v>
      </c>
      <c r="X325" s="54">
        <v>65.327324385414087</v>
      </c>
      <c r="Y325" s="54">
        <v>65.258136183654514</v>
      </c>
      <c r="Z325" s="54">
        <v>65.059920654516347</v>
      </c>
      <c r="AA325" s="54">
        <v>64.876369803225373</v>
      </c>
      <c r="AB325" s="54">
        <v>56.803865835275857</v>
      </c>
      <c r="AC325" s="54">
        <v>55.898663269273328</v>
      </c>
      <c r="AD325" s="54">
        <v>55.04782760498324</v>
      </c>
      <c r="AE325" s="54">
        <v>53.452735903145012</v>
      </c>
      <c r="AF325" s="54">
        <v>51.753533770017889</v>
      </c>
      <c r="AG325" s="54">
        <v>48.711804565083739</v>
      </c>
      <c r="AH325" s="54">
        <v>43.575169889328592</v>
      </c>
      <c r="AI325" s="54">
        <v>26.476845029623895</v>
      </c>
      <c r="AJ325" s="28">
        <v>22.999251019403047</v>
      </c>
      <c r="AK325" s="29"/>
      <c r="AL325" s="27">
        <v>66.289354023180508</v>
      </c>
      <c r="AM325" s="54">
        <v>66.289354023180508</v>
      </c>
      <c r="AN325" s="54">
        <v>66.289354023180508</v>
      </c>
      <c r="AO325" s="54">
        <v>66.289354023180508</v>
      </c>
      <c r="AP325" s="54">
        <v>66.289354023180508</v>
      </c>
      <c r="AQ325" s="54">
        <v>66.021742495543663</v>
      </c>
      <c r="AR325" s="54">
        <v>56.850882675841831</v>
      </c>
      <c r="AS325" s="54">
        <v>56.043699328379603</v>
      </c>
      <c r="AT325" s="54">
        <v>54.47692789389513</v>
      </c>
      <c r="AU325" s="54">
        <v>52.821759212903707</v>
      </c>
      <c r="AV325" s="54">
        <v>49.763447862000575</v>
      </c>
      <c r="AW325" s="54">
        <v>44.575738049200503</v>
      </c>
      <c r="AX325" s="54">
        <v>27.308233073344439</v>
      </c>
      <c r="AY325" s="28">
        <v>23.694126696722634</v>
      </c>
      <c r="AZ325" s="18"/>
      <c r="BA325" s="18"/>
    </row>
    <row r="326" spans="1:53" ht="15" x14ac:dyDescent="0.25">
      <c r="A326" s="19"/>
      <c r="B326" s="59"/>
      <c r="C326" s="59"/>
      <c r="D326" s="59"/>
      <c r="E326" s="63" t="s">
        <v>40</v>
      </c>
      <c r="F326" s="24"/>
      <c r="G326" s="24"/>
      <c r="H326" s="25">
        <v>70.95007484837582</v>
      </c>
      <c r="I326" s="48">
        <v>70.95007484837582</v>
      </c>
      <c r="J326" s="48">
        <v>70.95007484837582</v>
      </c>
      <c r="K326" s="48">
        <v>70.95007484837582</v>
      </c>
      <c r="L326" s="48">
        <v>70.95007484837582</v>
      </c>
      <c r="M326" s="48">
        <v>70.840879960850714</v>
      </c>
      <c r="N326" s="48">
        <v>70.739260182354499</v>
      </c>
      <c r="O326" s="48">
        <v>70.649401284687968</v>
      </c>
      <c r="P326" s="48">
        <v>56.510243515248661</v>
      </c>
      <c r="Q326" s="48">
        <v>55.38686784970885</v>
      </c>
      <c r="R326" s="48">
        <v>54.095400901924044</v>
      </c>
      <c r="S326" s="48">
        <v>51.913938896400268</v>
      </c>
      <c r="T326" s="48">
        <v>44.300893972938951</v>
      </c>
      <c r="U326" s="26">
        <v>41.583019774273239</v>
      </c>
      <c r="V326" s="29"/>
      <c r="W326" s="27">
        <v>65.433611923052709</v>
      </c>
      <c r="X326" s="54">
        <v>65.383944388498733</v>
      </c>
      <c r="Y326" s="54">
        <v>65.343505953180468</v>
      </c>
      <c r="Z326" s="54">
        <v>65.083924794564297</v>
      </c>
      <c r="AA326" s="54">
        <v>64.869025646027978</v>
      </c>
      <c r="AB326" s="54">
        <v>56.637462540605512</v>
      </c>
      <c r="AC326" s="54">
        <v>55.398278777404585</v>
      </c>
      <c r="AD326" s="54">
        <v>53.858110268118885</v>
      </c>
      <c r="AE326" s="54">
        <v>52.623496332497901</v>
      </c>
      <c r="AF326" s="54">
        <v>51.317037768837267</v>
      </c>
      <c r="AG326" s="54">
        <v>49.882601005415282</v>
      </c>
      <c r="AH326" s="54">
        <v>47.562181182391129</v>
      </c>
      <c r="AI326" s="54">
        <v>38.776043078100656</v>
      </c>
      <c r="AJ326" s="28">
        <v>35.959559751215949</v>
      </c>
      <c r="AK326" s="29"/>
      <c r="AL326" s="27">
        <v>66.289354023180508</v>
      </c>
      <c r="AM326" s="54">
        <v>66.289354023180508</v>
      </c>
      <c r="AN326" s="54">
        <v>66.289354023180508</v>
      </c>
      <c r="AO326" s="54">
        <v>66.289354023180508</v>
      </c>
      <c r="AP326" s="54">
        <v>66.289354023180508</v>
      </c>
      <c r="AQ326" s="54">
        <v>66.181510613462294</v>
      </c>
      <c r="AR326" s="54">
        <v>56.466134342910593</v>
      </c>
      <c r="AS326" s="54">
        <v>55.030722704800944</v>
      </c>
      <c r="AT326" s="54">
        <v>53.855202007251982</v>
      </c>
      <c r="AU326" s="54">
        <v>52.633596917860991</v>
      </c>
      <c r="AV326" s="54">
        <v>51.257507382613674</v>
      </c>
      <c r="AW326" s="54">
        <v>48.983071700848427</v>
      </c>
      <c r="AX326" s="54">
        <v>40.279185171109063</v>
      </c>
      <c r="AY326" s="28">
        <v>37.365674926848271</v>
      </c>
      <c r="AZ326" s="18"/>
      <c r="BA326" s="18"/>
    </row>
    <row r="327" spans="1:53" ht="15" x14ac:dyDescent="0.25">
      <c r="A327" s="19"/>
      <c r="B327" s="59"/>
      <c r="C327" s="59"/>
      <c r="D327" s="59"/>
      <c r="E327" s="63" t="s">
        <v>41</v>
      </c>
      <c r="F327" s="24"/>
      <c r="G327" s="24"/>
      <c r="H327" s="25">
        <v>70.95007484837582</v>
      </c>
      <c r="I327" s="48">
        <v>70.95007484837582</v>
      </c>
      <c r="J327" s="48">
        <v>70.95007484837582</v>
      </c>
      <c r="K327" s="48">
        <v>70.95007484837582</v>
      </c>
      <c r="L327" s="48">
        <v>70.95007484837582</v>
      </c>
      <c r="M327" s="48">
        <v>70.95007484837582</v>
      </c>
      <c r="N327" s="48">
        <v>70.903097369772127</v>
      </c>
      <c r="O327" s="48">
        <v>70.852872715521755</v>
      </c>
      <c r="P327" s="48">
        <v>70.789690246228361</v>
      </c>
      <c r="Q327" s="48">
        <v>70.728004160315223</v>
      </c>
      <c r="R327" s="48">
        <v>70.667398761269112</v>
      </c>
      <c r="S327" s="48">
        <v>70.56965380096608</v>
      </c>
      <c r="T327" s="48">
        <v>70.513911155545401</v>
      </c>
      <c r="U327" s="26">
        <v>56.304718723945939</v>
      </c>
      <c r="V327" s="29"/>
      <c r="W327" s="27">
        <v>65.455714987775025</v>
      </c>
      <c r="X327" s="54">
        <v>65.427770384984001</v>
      </c>
      <c r="Y327" s="54">
        <v>65.411178899720923</v>
      </c>
      <c r="Z327" s="54">
        <v>65.330613666139641</v>
      </c>
      <c r="AA327" s="54">
        <v>65.2216452812564</v>
      </c>
      <c r="AB327" s="54">
        <v>65.148210279647287</v>
      </c>
      <c r="AC327" s="54">
        <v>65.04204239730538</v>
      </c>
      <c r="AD327" s="54">
        <v>64.912398471147171</v>
      </c>
      <c r="AE327" s="54">
        <v>64.75452035380637</v>
      </c>
      <c r="AF327" s="54">
        <v>64.575070184326236</v>
      </c>
      <c r="AG327" s="54">
        <v>55.913259995233474</v>
      </c>
      <c r="AH327" s="54">
        <v>54.363585109358752</v>
      </c>
      <c r="AI327" s="54">
        <v>53.207164018521404</v>
      </c>
      <c r="AJ327" s="28">
        <v>52.38614928019372</v>
      </c>
      <c r="AK327" s="29"/>
      <c r="AL327" s="27">
        <v>66.289354023180508</v>
      </c>
      <c r="AM327" s="54">
        <v>66.289354023180508</v>
      </c>
      <c r="AN327" s="54">
        <v>66.289354023180508</v>
      </c>
      <c r="AO327" s="54">
        <v>66.289354023180508</v>
      </c>
      <c r="AP327" s="54">
        <v>66.289354023180508</v>
      </c>
      <c r="AQ327" s="54">
        <v>66.289354023180508</v>
      </c>
      <c r="AR327" s="54">
        <v>66.242957973077694</v>
      </c>
      <c r="AS327" s="54">
        <v>66.193354936808859</v>
      </c>
      <c r="AT327" s="54">
        <v>66.130954461132291</v>
      </c>
      <c r="AU327" s="54">
        <v>66.070031848473192</v>
      </c>
      <c r="AV327" s="54">
        <v>56.918329205170259</v>
      </c>
      <c r="AW327" s="54">
        <v>55.472060729037509</v>
      </c>
      <c r="AX327" s="54">
        <v>54.397489759808977</v>
      </c>
      <c r="AY327" s="28">
        <v>53.628804305891485</v>
      </c>
      <c r="AZ327" s="18"/>
      <c r="BA327" s="18"/>
    </row>
    <row r="328" spans="1:53" ht="15" x14ac:dyDescent="0.25">
      <c r="A328" s="31"/>
      <c r="B328" s="59" t="s">
        <v>67</v>
      </c>
      <c r="C328" s="65" t="s">
        <v>181</v>
      </c>
      <c r="D328" s="65" t="s">
        <v>181</v>
      </c>
      <c r="E328" s="65" t="s">
        <v>35</v>
      </c>
      <c r="F328" s="58" t="s">
        <v>682</v>
      </c>
      <c r="G328" s="58" t="s">
        <v>37</v>
      </c>
      <c r="H328" s="33">
        <v>85.317761242585334</v>
      </c>
      <c r="I328" s="50">
        <v>85.128608320257555</v>
      </c>
      <c r="J328" s="50">
        <v>84.774238231187653</v>
      </c>
      <c r="K328" s="50">
        <v>84.327730055209656</v>
      </c>
      <c r="L328" s="50">
        <v>83.662346364143943</v>
      </c>
      <c r="M328" s="50">
        <v>83.059058897779096</v>
      </c>
      <c r="N328" s="50">
        <v>82.445270822886158</v>
      </c>
      <c r="O328" s="50">
        <v>81.724801203092767</v>
      </c>
      <c r="P328" s="50">
        <v>80.954416937081845</v>
      </c>
      <c r="Q328" s="50">
        <v>80.153911616439075</v>
      </c>
      <c r="R328" s="50">
        <v>78.495712884002884</v>
      </c>
      <c r="S328" s="50">
        <v>72.991779365123875</v>
      </c>
      <c r="T328" s="50">
        <v>68.374608193031975</v>
      </c>
      <c r="U328" s="34">
        <v>63.885403457595146</v>
      </c>
      <c r="V328" s="35"/>
      <c r="W328" s="33">
        <v>85.377865162392411</v>
      </c>
      <c r="X328" s="50">
        <v>85.085952104461811</v>
      </c>
      <c r="Y328" s="50">
        <v>84.538741882454303</v>
      </c>
      <c r="Z328" s="50">
        <v>83.860635594525121</v>
      </c>
      <c r="AA328" s="50">
        <v>83.117515218274363</v>
      </c>
      <c r="AB328" s="50">
        <v>82.443956467415845</v>
      </c>
      <c r="AC328" s="50">
        <v>81.758822133935766</v>
      </c>
      <c r="AD328" s="50">
        <v>80.954611805773027</v>
      </c>
      <c r="AE328" s="50">
        <v>80.094899871847304</v>
      </c>
      <c r="AF328" s="50">
        <v>79.201731080065841</v>
      </c>
      <c r="AG328" s="50">
        <v>77.352164219358983</v>
      </c>
      <c r="AH328" s="50">
        <v>71.214042549778739</v>
      </c>
      <c r="AI328" s="50">
        <v>65.987759899338414</v>
      </c>
      <c r="AJ328" s="34">
        <v>60.741251375678175</v>
      </c>
      <c r="AK328" s="35"/>
      <c r="AL328" s="33">
        <v>85.438031325140571</v>
      </c>
      <c r="AM328" s="50">
        <v>85.13916756010498</v>
      </c>
      <c r="AN328" s="50">
        <v>84.579051737624042</v>
      </c>
      <c r="AO328" s="50">
        <v>83.884938598914076</v>
      </c>
      <c r="AP328" s="50">
        <v>83.124217588810723</v>
      </c>
      <c r="AQ328" s="50">
        <v>82.434554381348875</v>
      </c>
      <c r="AR328" s="50">
        <v>81.73293236441404</v>
      </c>
      <c r="AS328" s="50">
        <v>80.909364394441084</v>
      </c>
      <c r="AT328" s="50">
        <v>80.028804581042351</v>
      </c>
      <c r="AU328" s="50">
        <v>79.113863854123466</v>
      </c>
      <c r="AV328" s="50">
        <v>77.21879570624003</v>
      </c>
      <c r="AW328" s="50">
        <v>70.928946452478641</v>
      </c>
      <c r="AX328" s="50">
        <v>65.655597079531276</v>
      </c>
      <c r="AY328" s="34">
        <v>60.530350402255422</v>
      </c>
      <c r="AZ328" s="36"/>
      <c r="BA328" s="18"/>
    </row>
    <row r="329" spans="1:53" ht="15" x14ac:dyDescent="0.25">
      <c r="A329" s="19"/>
      <c r="B329" s="59"/>
      <c r="C329" s="59"/>
      <c r="D329" s="59"/>
      <c r="E329" s="63" t="s">
        <v>38</v>
      </c>
      <c r="F329" s="24"/>
      <c r="G329" s="24"/>
      <c r="H329" s="25">
        <v>85.317761242585334</v>
      </c>
      <c r="I329" s="48">
        <v>85.128608320257555</v>
      </c>
      <c r="J329" s="48">
        <v>84.774238231187653</v>
      </c>
      <c r="K329" s="48">
        <v>84.327730055209656</v>
      </c>
      <c r="L329" s="48">
        <v>83.662346364143943</v>
      </c>
      <c r="M329" s="48">
        <v>83.059058897779096</v>
      </c>
      <c r="N329" s="48">
        <v>82.445270822886158</v>
      </c>
      <c r="O329" s="48">
        <v>81.724801203092767</v>
      </c>
      <c r="P329" s="48">
        <v>80.954416937081845</v>
      </c>
      <c r="Q329" s="48">
        <v>80.153911616439075</v>
      </c>
      <c r="R329" s="48">
        <v>78.495712884002884</v>
      </c>
      <c r="S329" s="48">
        <v>72.991779365123875</v>
      </c>
      <c r="T329" s="48">
        <v>68.374608193031975</v>
      </c>
      <c r="U329" s="26">
        <v>63.885403457595146</v>
      </c>
      <c r="V329" s="26"/>
      <c r="W329" s="27">
        <v>85.394269718930943</v>
      </c>
      <c r="X329" s="54">
        <v>85.137543620282088</v>
      </c>
      <c r="Y329" s="54">
        <v>84.647135860630925</v>
      </c>
      <c r="Z329" s="54">
        <v>84.047231255361552</v>
      </c>
      <c r="AA329" s="54">
        <v>83.384838823565445</v>
      </c>
      <c r="AB329" s="54">
        <v>82.775945523590863</v>
      </c>
      <c r="AC329" s="54">
        <v>82.156494311110308</v>
      </c>
      <c r="AD329" s="54">
        <v>81.406463244778593</v>
      </c>
      <c r="AE329" s="54">
        <v>80.571489116606003</v>
      </c>
      <c r="AF329" s="54">
        <v>79.687701615966816</v>
      </c>
      <c r="AG329" s="54">
        <v>77.869460925134064</v>
      </c>
      <c r="AH329" s="54">
        <v>73.152623647782889</v>
      </c>
      <c r="AI329" s="54">
        <v>68.767569505643309</v>
      </c>
      <c r="AJ329" s="28">
        <v>64.2978651026786</v>
      </c>
      <c r="AK329" s="29"/>
      <c r="AL329" s="27">
        <v>85.454145454498942</v>
      </c>
      <c r="AM329" s="54">
        <v>85.190781545885088</v>
      </c>
      <c r="AN329" s="54">
        <v>84.688001359454617</v>
      </c>
      <c r="AO329" s="54">
        <v>84.073132710094441</v>
      </c>
      <c r="AP329" s="54">
        <v>83.394237095993105</v>
      </c>
      <c r="AQ329" s="54">
        <v>82.769973459441616</v>
      </c>
      <c r="AR329" s="54">
        <v>82.134809078191239</v>
      </c>
      <c r="AS329" s="54">
        <v>81.365957073304116</v>
      </c>
      <c r="AT329" s="54">
        <v>80.509779702637189</v>
      </c>
      <c r="AU329" s="54">
        <v>79.603442036958384</v>
      </c>
      <c r="AV329" s="54">
        <v>77.738220351506669</v>
      </c>
      <c r="AW329" s="54">
        <v>72.896345065014202</v>
      </c>
      <c r="AX329" s="54">
        <v>68.387398181556392</v>
      </c>
      <c r="AY329" s="28">
        <v>63.957436188675402</v>
      </c>
      <c r="AZ329" s="18"/>
      <c r="BA329" s="18"/>
    </row>
    <row r="330" spans="1:53" ht="15" x14ac:dyDescent="0.25">
      <c r="A330" s="19"/>
      <c r="B330" s="59"/>
      <c r="C330" s="59"/>
      <c r="D330" s="59"/>
      <c r="E330" s="63" t="s">
        <v>39</v>
      </c>
      <c r="F330" s="24"/>
      <c r="G330" s="24"/>
      <c r="H330" s="25">
        <v>85.317761242585334</v>
      </c>
      <c r="I330" s="48">
        <v>85.128608320257555</v>
      </c>
      <c r="J330" s="48">
        <v>84.774238231187653</v>
      </c>
      <c r="K330" s="48">
        <v>84.327730055209656</v>
      </c>
      <c r="L330" s="48">
        <v>83.662346364143943</v>
      </c>
      <c r="M330" s="48">
        <v>83.059058897779096</v>
      </c>
      <c r="N330" s="48">
        <v>82.445270822886158</v>
      </c>
      <c r="O330" s="48">
        <v>81.724801203092767</v>
      </c>
      <c r="P330" s="48">
        <v>80.954416937081845</v>
      </c>
      <c r="Q330" s="48">
        <v>80.153911616439075</v>
      </c>
      <c r="R330" s="48">
        <v>78.495712884002884</v>
      </c>
      <c r="S330" s="48">
        <v>72.991779365123875</v>
      </c>
      <c r="T330" s="48">
        <v>68.374608193031975</v>
      </c>
      <c r="U330" s="26">
        <v>63.885403457595146</v>
      </c>
      <c r="V330" s="26"/>
      <c r="W330" s="27">
        <v>85.377865162392411</v>
      </c>
      <c r="X330" s="54">
        <v>85.085952104461811</v>
      </c>
      <c r="Y330" s="54">
        <v>84.538741882454303</v>
      </c>
      <c r="Z330" s="54">
        <v>83.860635594525121</v>
      </c>
      <c r="AA330" s="54">
        <v>83.117515218274363</v>
      </c>
      <c r="AB330" s="54">
        <v>82.443956467415845</v>
      </c>
      <c r="AC330" s="54">
        <v>81.758822133935766</v>
      </c>
      <c r="AD330" s="54">
        <v>80.954611805773027</v>
      </c>
      <c r="AE330" s="54">
        <v>80.094899871847304</v>
      </c>
      <c r="AF330" s="54">
        <v>79.201731080065841</v>
      </c>
      <c r="AG330" s="54">
        <v>77.352164219358983</v>
      </c>
      <c r="AH330" s="54">
        <v>71.214042549778739</v>
      </c>
      <c r="AI330" s="54">
        <v>65.987759899338414</v>
      </c>
      <c r="AJ330" s="28">
        <v>60.741251375678175</v>
      </c>
      <c r="AK330" s="29"/>
      <c r="AL330" s="27">
        <v>85.438031325140571</v>
      </c>
      <c r="AM330" s="54">
        <v>85.13916756010498</v>
      </c>
      <c r="AN330" s="54">
        <v>84.579051737624042</v>
      </c>
      <c r="AO330" s="54">
        <v>83.884938598914076</v>
      </c>
      <c r="AP330" s="54">
        <v>83.124217588810723</v>
      </c>
      <c r="AQ330" s="54">
        <v>82.434554381348875</v>
      </c>
      <c r="AR330" s="54">
        <v>81.73293236441404</v>
      </c>
      <c r="AS330" s="54">
        <v>80.909364394441084</v>
      </c>
      <c r="AT330" s="54">
        <v>80.028804581042351</v>
      </c>
      <c r="AU330" s="54">
        <v>79.113863854123466</v>
      </c>
      <c r="AV330" s="54">
        <v>77.21879570624003</v>
      </c>
      <c r="AW330" s="54">
        <v>70.928946452478641</v>
      </c>
      <c r="AX330" s="54">
        <v>65.655597079531276</v>
      </c>
      <c r="AY330" s="28">
        <v>60.530350402255422</v>
      </c>
      <c r="AZ330" s="18"/>
      <c r="BA330" s="18"/>
    </row>
    <row r="331" spans="1:53" ht="15" x14ac:dyDescent="0.25">
      <c r="A331" s="19"/>
      <c r="B331" s="59"/>
      <c r="C331" s="59"/>
      <c r="D331" s="59"/>
      <c r="E331" s="63" t="s">
        <v>40</v>
      </c>
      <c r="F331" s="24"/>
      <c r="G331" s="24"/>
      <c r="H331" s="25">
        <v>86.706115707838848</v>
      </c>
      <c r="I331" s="48">
        <v>85.268058658986931</v>
      </c>
      <c r="J331" s="48">
        <v>85.066775730872664</v>
      </c>
      <c r="K331" s="48">
        <v>84.767599863367508</v>
      </c>
      <c r="L331" s="48">
        <v>84.402651151326495</v>
      </c>
      <c r="M331" s="48">
        <v>83.747484062798222</v>
      </c>
      <c r="N331" s="48">
        <v>83.074148053228569</v>
      </c>
      <c r="O331" s="48">
        <v>82.328676925330583</v>
      </c>
      <c r="P331" s="48">
        <v>81.500913414880387</v>
      </c>
      <c r="Q331" s="48">
        <v>80.641829458392934</v>
      </c>
      <c r="R331" s="48">
        <v>78.88999499566566</v>
      </c>
      <c r="S331" s="48">
        <v>75.656026724798195</v>
      </c>
      <c r="T331" s="48">
        <v>72.761990928104325</v>
      </c>
      <c r="U331" s="26">
        <v>69.927717560532017</v>
      </c>
      <c r="V331" s="29"/>
      <c r="W331" s="27">
        <v>88.102022254745179</v>
      </c>
      <c r="X331" s="54">
        <v>85.300652248727928</v>
      </c>
      <c r="Y331" s="54">
        <v>84.989665175647914</v>
      </c>
      <c r="Z331" s="54">
        <v>84.527345308227993</v>
      </c>
      <c r="AA331" s="54">
        <v>83.963362728200195</v>
      </c>
      <c r="AB331" s="54">
        <v>83.211349271921549</v>
      </c>
      <c r="AC331" s="54">
        <v>82.458978114010762</v>
      </c>
      <c r="AD331" s="54">
        <v>81.626003257369874</v>
      </c>
      <c r="AE331" s="54">
        <v>80.701052368848565</v>
      </c>
      <c r="AF331" s="54">
        <v>79.741113474960144</v>
      </c>
      <c r="AG331" s="54">
        <v>77.783671469956275</v>
      </c>
      <c r="AH331" s="54">
        <v>74.172040972451413</v>
      </c>
      <c r="AI331" s="54">
        <v>70.942241267720163</v>
      </c>
      <c r="AJ331" s="28">
        <v>67.748148483219239</v>
      </c>
      <c r="AK331" s="29"/>
      <c r="AL331" s="27">
        <v>88.082233261556212</v>
      </c>
      <c r="AM331" s="54">
        <v>85.359174921369615</v>
      </c>
      <c r="AN331" s="54">
        <v>85.04091877090741</v>
      </c>
      <c r="AO331" s="54">
        <v>84.567825397522114</v>
      </c>
      <c r="AP331" s="54">
        <v>83.990709129358876</v>
      </c>
      <c r="AQ331" s="54">
        <v>83.221172284212642</v>
      </c>
      <c r="AR331" s="54">
        <v>82.451246765922306</v>
      </c>
      <c r="AS331" s="54">
        <v>81.59883795562051</v>
      </c>
      <c r="AT331" s="54">
        <v>80.652324569806154</v>
      </c>
      <c r="AU331" s="54">
        <v>79.670000527523385</v>
      </c>
      <c r="AV331" s="54">
        <v>77.666872957175443</v>
      </c>
      <c r="AW331" s="54">
        <v>73.969585559997853</v>
      </c>
      <c r="AX331" s="54">
        <v>70.661603488134276</v>
      </c>
      <c r="AY331" s="28">
        <v>67.422487788924428</v>
      </c>
      <c r="AZ331" s="18"/>
      <c r="BA331" s="18"/>
    </row>
    <row r="332" spans="1:53" ht="15" x14ac:dyDescent="0.25">
      <c r="A332" s="19"/>
      <c r="B332" s="59"/>
      <c r="C332" s="59"/>
      <c r="D332" s="59"/>
      <c r="E332" s="63" t="s">
        <v>41</v>
      </c>
      <c r="F332" s="24"/>
      <c r="G332" s="24"/>
      <c r="H332" s="25">
        <v>86.985545894030565</v>
      </c>
      <c r="I332" s="48">
        <v>85.431519898642435</v>
      </c>
      <c r="J332" s="48">
        <v>85.378105441127488</v>
      </c>
      <c r="K332" s="48">
        <v>85.275439229265032</v>
      </c>
      <c r="L332" s="48">
        <v>85.158886982999505</v>
      </c>
      <c r="M332" s="48">
        <v>84.983191853803945</v>
      </c>
      <c r="N332" s="48">
        <v>84.806895592200831</v>
      </c>
      <c r="O332" s="48">
        <v>84.579554729069287</v>
      </c>
      <c r="P332" s="48">
        <v>84.343980681317177</v>
      </c>
      <c r="Q332" s="48">
        <v>84.015739256236216</v>
      </c>
      <c r="R332" s="48">
        <v>83.345027208185627</v>
      </c>
      <c r="S332" s="48">
        <v>81.858965938687959</v>
      </c>
      <c r="T332" s="48">
        <v>80.69609068885417</v>
      </c>
      <c r="U332" s="26">
        <v>79.647830591104778</v>
      </c>
      <c r="V332" s="29"/>
      <c r="W332" s="27">
        <v>88.490860993712147</v>
      </c>
      <c r="X332" s="54">
        <v>87.703290162553913</v>
      </c>
      <c r="Y332" s="54">
        <v>85.470827109285494</v>
      </c>
      <c r="Z332" s="54">
        <v>85.31228593173951</v>
      </c>
      <c r="AA332" s="54">
        <v>85.132286446022064</v>
      </c>
      <c r="AB332" s="54">
        <v>84.860844071595821</v>
      </c>
      <c r="AC332" s="54">
        <v>84.588486982370952</v>
      </c>
      <c r="AD332" s="54">
        <v>84.237210077640214</v>
      </c>
      <c r="AE332" s="54">
        <v>83.878167752788897</v>
      </c>
      <c r="AF332" s="54">
        <v>83.511412132391513</v>
      </c>
      <c r="AG332" s="54">
        <v>82.762018732664643</v>
      </c>
      <c r="AH332" s="54">
        <v>81.102177809614545</v>
      </c>
      <c r="AI332" s="54">
        <v>79.804136999542465</v>
      </c>
      <c r="AJ332" s="28">
        <v>78.634429021280738</v>
      </c>
      <c r="AK332" s="29"/>
      <c r="AL332" s="27">
        <v>88.348430264956335</v>
      </c>
      <c r="AM332" s="54">
        <v>87.99174413560327</v>
      </c>
      <c r="AN332" s="54">
        <v>87.972057606192109</v>
      </c>
      <c r="AO332" s="54">
        <v>85.370992253470973</v>
      </c>
      <c r="AP332" s="54">
        <v>85.18675608724358</v>
      </c>
      <c r="AQ332" s="54">
        <v>84.90896477961553</v>
      </c>
      <c r="AR332" s="54">
        <v>84.630231996099866</v>
      </c>
      <c r="AS332" s="54">
        <v>84.270755637601397</v>
      </c>
      <c r="AT332" s="54">
        <v>83.903329278643284</v>
      </c>
      <c r="AU332" s="54">
        <v>83.528006244591239</v>
      </c>
      <c r="AV332" s="54">
        <v>82.761095074708066</v>
      </c>
      <c r="AW332" s="54">
        <v>81.062058534243803</v>
      </c>
      <c r="AX332" s="54">
        <v>79.732776075315101</v>
      </c>
      <c r="AY332" s="28">
        <v>78.534630913384291</v>
      </c>
      <c r="AZ332" s="18"/>
      <c r="BA332" s="18"/>
    </row>
    <row r="333" spans="1:53" ht="15" x14ac:dyDescent="0.25">
      <c r="A333" s="19"/>
      <c r="B333" s="59" t="s">
        <v>42</v>
      </c>
      <c r="C333" s="59" t="s">
        <v>323</v>
      </c>
      <c r="D333" s="59" t="s">
        <v>323</v>
      </c>
      <c r="E333" s="59" t="s">
        <v>35</v>
      </c>
      <c r="F333" s="20" t="s">
        <v>1028</v>
      </c>
      <c r="G333" s="20" t="s">
        <v>37</v>
      </c>
      <c r="H333" s="21">
        <v>54.024491232596944</v>
      </c>
      <c r="I333" s="49">
        <v>54.024491232596944</v>
      </c>
      <c r="J333" s="49">
        <v>54.024491232596944</v>
      </c>
      <c r="K333" s="49">
        <v>54.024491232596944</v>
      </c>
      <c r="L333" s="49">
        <v>54.024491232596944</v>
      </c>
      <c r="M333" s="49">
        <v>54.024491232596944</v>
      </c>
      <c r="N333" s="49">
        <v>54.024491232596944</v>
      </c>
      <c r="O333" s="49">
        <v>54.024491232596944</v>
      </c>
      <c r="P333" s="49">
        <v>54.024491232596944</v>
      </c>
      <c r="Q333" s="49">
        <v>54.024491232596944</v>
      </c>
      <c r="R333" s="49">
        <v>54.024491232596944</v>
      </c>
      <c r="S333" s="49">
        <v>54.024491232596944</v>
      </c>
      <c r="T333" s="49">
        <v>54.024491232596944</v>
      </c>
      <c r="U333" s="22">
        <v>54.024491232596944</v>
      </c>
      <c r="V333" s="30"/>
      <c r="W333" s="21">
        <v>54.530271394179493</v>
      </c>
      <c r="X333" s="49">
        <v>54.530271394179493</v>
      </c>
      <c r="Y333" s="49">
        <v>54.530271394179493</v>
      </c>
      <c r="Z333" s="49">
        <v>54.398100168863181</v>
      </c>
      <c r="AA333" s="49">
        <v>54.275712334752868</v>
      </c>
      <c r="AB333" s="49">
        <v>54.122321784451195</v>
      </c>
      <c r="AC333" s="49">
        <v>53.937721951003482</v>
      </c>
      <c r="AD333" s="49">
        <v>53.690880608034149</v>
      </c>
      <c r="AE333" s="49">
        <v>53.499168611236705</v>
      </c>
      <c r="AF333" s="49">
        <v>53.300784450823677</v>
      </c>
      <c r="AG333" s="49">
        <v>53.142552485896317</v>
      </c>
      <c r="AH333" s="49">
        <v>53.067337690919736</v>
      </c>
      <c r="AI333" s="49">
        <v>52.943275930471792</v>
      </c>
      <c r="AJ333" s="22">
        <v>52.839324694263986</v>
      </c>
      <c r="AK333" s="30"/>
      <c r="AL333" s="21">
        <v>54.683490942463116</v>
      </c>
      <c r="AM333" s="49">
        <v>54.683490942463116</v>
      </c>
      <c r="AN333" s="49">
        <v>54.683490942463116</v>
      </c>
      <c r="AO333" s="49">
        <v>54.636031874617473</v>
      </c>
      <c r="AP333" s="49">
        <v>54.592085754661156</v>
      </c>
      <c r="AQ333" s="49">
        <v>54.537007408249323</v>
      </c>
      <c r="AR333" s="49">
        <v>54.470722662844835</v>
      </c>
      <c r="AS333" s="49">
        <v>54.382088695693085</v>
      </c>
      <c r="AT333" s="49">
        <v>54.31325016717782</v>
      </c>
      <c r="AU333" s="49">
        <v>54.242015847408055</v>
      </c>
      <c r="AV333" s="49">
        <v>54.185199081573685</v>
      </c>
      <c r="AW333" s="49">
        <v>54.158191508259243</v>
      </c>
      <c r="AX333" s="49">
        <v>54.11364432719121</v>
      </c>
      <c r="AY333" s="22">
        <v>54.076609853696112</v>
      </c>
      <c r="AZ333" s="18"/>
      <c r="BA333" s="18"/>
    </row>
    <row r="334" spans="1:53" ht="15" x14ac:dyDescent="0.25">
      <c r="A334" s="19"/>
      <c r="B334" s="59"/>
      <c r="C334" s="59"/>
      <c r="D334" s="59"/>
      <c r="E334" s="63" t="s">
        <v>38</v>
      </c>
      <c r="F334" s="24"/>
      <c r="G334" s="24"/>
      <c r="H334" s="25">
        <v>54.024491232596944</v>
      </c>
      <c r="I334" s="48">
        <v>54.024491232596944</v>
      </c>
      <c r="J334" s="48">
        <v>54.024491232596944</v>
      </c>
      <c r="K334" s="48">
        <v>54.024491232596944</v>
      </c>
      <c r="L334" s="48">
        <v>54.024491232596944</v>
      </c>
      <c r="M334" s="48">
        <v>54.024491232596944</v>
      </c>
      <c r="N334" s="48">
        <v>54.024491232596944</v>
      </c>
      <c r="O334" s="48">
        <v>54.024491232596944</v>
      </c>
      <c r="P334" s="48">
        <v>54.024491232596944</v>
      </c>
      <c r="Q334" s="48">
        <v>54.024491232596944</v>
      </c>
      <c r="R334" s="48">
        <v>54.024491232596944</v>
      </c>
      <c r="S334" s="48">
        <v>54.024491232596944</v>
      </c>
      <c r="T334" s="48">
        <v>54.024491232596944</v>
      </c>
      <c r="U334" s="26">
        <v>54.024491232596944</v>
      </c>
      <c r="V334" s="26"/>
      <c r="W334" s="27">
        <v>54.530271394179493</v>
      </c>
      <c r="X334" s="54">
        <v>54.530271394179493</v>
      </c>
      <c r="Y334" s="54">
        <v>54.530271394179493</v>
      </c>
      <c r="Z334" s="54">
        <v>54.398100168863181</v>
      </c>
      <c r="AA334" s="54">
        <v>54.275741844070112</v>
      </c>
      <c r="AB334" s="54">
        <v>54.122351294635436</v>
      </c>
      <c r="AC334" s="54">
        <v>53.93775146118773</v>
      </c>
      <c r="AD334" s="54">
        <v>53.690910118218383</v>
      </c>
      <c r="AE334" s="54">
        <v>53.499168611236705</v>
      </c>
      <c r="AF334" s="54">
        <v>53.300813961007918</v>
      </c>
      <c r="AG334" s="54">
        <v>53.142581995213554</v>
      </c>
      <c r="AH334" s="54">
        <v>53.067367201103977</v>
      </c>
      <c r="AI334" s="54">
        <v>52.943305440656033</v>
      </c>
      <c r="AJ334" s="28">
        <v>52.839355164053899</v>
      </c>
      <c r="AK334" s="29"/>
      <c r="AL334" s="27">
        <v>54.683490942463116</v>
      </c>
      <c r="AM334" s="54">
        <v>54.683490942463116</v>
      </c>
      <c r="AN334" s="54">
        <v>54.683490942463116</v>
      </c>
      <c r="AO334" s="54">
        <v>54.636031874617473</v>
      </c>
      <c r="AP334" s="54">
        <v>54.592096350648937</v>
      </c>
      <c r="AQ334" s="54">
        <v>54.537018004548422</v>
      </c>
      <c r="AR334" s="54">
        <v>54.470733259143941</v>
      </c>
      <c r="AS334" s="54">
        <v>54.382099291992184</v>
      </c>
      <c r="AT334" s="54">
        <v>54.31325016717782</v>
      </c>
      <c r="AU334" s="54">
        <v>54.242026443707154</v>
      </c>
      <c r="AV334" s="54">
        <v>54.185209677561474</v>
      </c>
      <c r="AW334" s="54">
        <v>54.158202104558342</v>
      </c>
      <c r="AX334" s="54">
        <v>54.113654923490316</v>
      </c>
      <c r="AY334" s="28">
        <v>54.076620449995218</v>
      </c>
      <c r="AZ334" s="18"/>
      <c r="BA334" s="18"/>
    </row>
    <row r="335" spans="1:53" ht="15" x14ac:dyDescent="0.25">
      <c r="A335" s="19"/>
      <c r="B335" s="59"/>
      <c r="C335" s="59"/>
      <c r="D335" s="59"/>
      <c r="E335" s="63" t="s">
        <v>39</v>
      </c>
      <c r="F335" s="24"/>
      <c r="G335" s="24"/>
      <c r="H335" s="25">
        <v>54.024491232596944</v>
      </c>
      <c r="I335" s="48">
        <v>54.024491232596944</v>
      </c>
      <c r="J335" s="48">
        <v>54.024491232596944</v>
      </c>
      <c r="K335" s="48">
        <v>54.024491232596944</v>
      </c>
      <c r="L335" s="48">
        <v>54.024491232596944</v>
      </c>
      <c r="M335" s="48">
        <v>54.024491232596944</v>
      </c>
      <c r="N335" s="48">
        <v>54.024491232596944</v>
      </c>
      <c r="O335" s="48">
        <v>54.024491232596944</v>
      </c>
      <c r="P335" s="48">
        <v>54.024491232596944</v>
      </c>
      <c r="Q335" s="48">
        <v>54.024491232596944</v>
      </c>
      <c r="R335" s="48">
        <v>54.024491232596944</v>
      </c>
      <c r="S335" s="48">
        <v>54.024491232596944</v>
      </c>
      <c r="T335" s="48">
        <v>54.024491232596944</v>
      </c>
      <c r="U335" s="26">
        <v>54.024491232596944</v>
      </c>
      <c r="V335" s="26"/>
      <c r="W335" s="27">
        <v>54.530271394179493</v>
      </c>
      <c r="X335" s="54">
        <v>54.530271394179493</v>
      </c>
      <c r="Y335" s="54">
        <v>54.530271394179493</v>
      </c>
      <c r="Z335" s="54">
        <v>54.446393500840159</v>
      </c>
      <c r="AA335" s="54">
        <v>54.362272153032606</v>
      </c>
      <c r="AB335" s="54">
        <v>54.275351352813516</v>
      </c>
      <c r="AC335" s="54">
        <v>54.190743096069525</v>
      </c>
      <c r="AD335" s="54">
        <v>54.105891383990318</v>
      </c>
      <c r="AE335" s="54">
        <v>53.973654950504454</v>
      </c>
      <c r="AF335" s="54">
        <v>53.828194873149812</v>
      </c>
      <c r="AG335" s="54">
        <v>53.554368967562844</v>
      </c>
      <c r="AH335" s="54">
        <v>53.390294808074771</v>
      </c>
      <c r="AI335" s="54">
        <v>53.235603232933322</v>
      </c>
      <c r="AJ335" s="28">
        <v>53.2208690563956</v>
      </c>
      <c r="AK335" s="29"/>
      <c r="AL335" s="27">
        <v>54.683490942463116</v>
      </c>
      <c r="AM335" s="54">
        <v>54.683490942463116</v>
      </c>
      <c r="AN335" s="54">
        <v>54.683490942463116</v>
      </c>
      <c r="AO335" s="54">
        <v>54.653372687743037</v>
      </c>
      <c r="AP335" s="54">
        <v>54.623167015189793</v>
      </c>
      <c r="AQ335" s="54">
        <v>54.591956135931284</v>
      </c>
      <c r="AR335" s="54">
        <v>54.561575627711704</v>
      </c>
      <c r="AS335" s="54">
        <v>54.531107701347622</v>
      </c>
      <c r="AT335" s="54">
        <v>54.483625219033847</v>
      </c>
      <c r="AU335" s="54">
        <v>54.431394488301905</v>
      </c>
      <c r="AV335" s="54">
        <v>54.333071103616263</v>
      </c>
      <c r="AW335" s="54">
        <v>54.274156565688457</v>
      </c>
      <c r="AX335" s="54">
        <v>54.218611056881841</v>
      </c>
      <c r="AY335" s="28">
        <v>54.213320417544267</v>
      </c>
      <c r="AZ335" s="18"/>
      <c r="BA335" s="18"/>
    </row>
    <row r="336" spans="1:53" ht="15" x14ac:dyDescent="0.25">
      <c r="A336" s="19"/>
      <c r="B336" s="59"/>
      <c r="C336" s="59"/>
      <c r="D336" s="59"/>
      <c r="E336" s="63" t="s">
        <v>40</v>
      </c>
      <c r="F336" s="24"/>
      <c r="G336" s="24"/>
      <c r="H336" s="25">
        <v>54.024491232596944</v>
      </c>
      <c r="I336" s="48">
        <v>54.024491232596944</v>
      </c>
      <c r="J336" s="48">
        <v>54.024491232596944</v>
      </c>
      <c r="K336" s="48">
        <v>54.024491232596944</v>
      </c>
      <c r="L336" s="48">
        <v>54.024491232596944</v>
      </c>
      <c r="M336" s="48">
        <v>54.024491232596944</v>
      </c>
      <c r="N336" s="48">
        <v>54.024491232596944</v>
      </c>
      <c r="O336" s="48">
        <v>54.024491232596944</v>
      </c>
      <c r="P336" s="48">
        <v>54.024491232596944</v>
      </c>
      <c r="Q336" s="48">
        <v>54.024491232596944</v>
      </c>
      <c r="R336" s="48">
        <v>54.024491232596944</v>
      </c>
      <c r="S336" s="48">
        <v>54.024491232596944</v>
      </c>
      <c r="T336" s="48">
        <v>54.024491232596944</v>
      </c>
      <c r="U336" s="26">
        <v>54.024491232596944</v>
      </c>
      <c r="V336" s="29"/>
      <c r="W336" s="27">
        <v>54.530271394179493</v>
      </c>
      <c r="X336" s="54">
        <v>54.530271394179493</v>
      </c>
      <c r="Y336" s="54">
        <v>54.530271394179493</v>
      </c>
      <c r="Z336" s="54">
        <v>54.408267185528281</v>
      </c>
      <c r="AA336" s="54">
        <v>54.275712334752868</v>
      </c>
      <c r="AB336" s="54">
        <v>54.122321784451195</v>
      </c>
      <c r="AC336" s="54">
        <v>53.937721951003482</v>
      </c>
      <c r="AD336" s="54">
        <v>53.690880608034149</v>
      </c>
      <c r="AE336" s="54">
        <v>53.50574960080715</v>
      </c>
      <c r="AF336" s="54">
        <v>53.300784450823677</v>
      </c>
      <c r="AG336" s="54">
        <v>53.142552485896317</v>
      </c>
      <c r="AH336" s="54">
        <v>53.067337690919736</v>
      </c>
      <c r="AI336" s="54">
        <v>52.943275930471792</v>
      </c>
      <c r="AJ336" s="28">
        <v>52.839324694263986</v>
      </c>
      <c r="AK336" s="29"/>
      <c r="AL336" s="27">
        <v>54.683490942463116</v>
      </c>
      <c r="AM336" s="54">
        <v>54.683490942463116</v>
      </c>
      <c r="AN336" s="54">
        <v>54.683490942463116</v>
      </c>
      <c r="AO336" s="54">
        <v>54.639682571904579</v>
      </c>
      <c r="AP336" s="54">
        <v>54.592085754661156</v>
      </c>
      <c r="AQ336" s="54">
        <v>54.537007408249323</v>
      </c>
      <c r="AR336" s="54">
        <v>54.470722662844835</v>
      </c>
      <c r="AS336" s="54">
        <v>54.382088695693085</v>
      </c>
      <c r="AT336" s="54">
        <v>54.315613220329269</v>
      </c>
      <c r="AU336" s="54">
        <v>54.242015847408055</v>
      </c>
      <c r="AV336" s="54">
        <v>54.185199081573685</v>
      </c>
      <c r="AW336" s="54">
        <v>54.158191508259243</v>
      </c>
      <c r="AX336" s="54">
        <v>54.11364432719121</v>
      </c>
      <c r="AY336" s="28">
        <v>54.076609853696112</v>
      </c>
      <c r="AZ336" s="18"/>
      <c r="BA336" s="18"/>
    </row>
    <row r="337" spans="1:53" ht="15" x14ac:dyDescent="0.25">
      <c r="A337" s="19"/>
      <c r="B337" s="59"/>
      <c r="C337" s="59"/>
      <c r="D337" s="59"/>
      <c r="E337" s="63" t="s">
        <v>41</v>
      </c>
      <c r="F337" s="24"/>
      <c r="G337" s="24"/>
      <c r="H337" s="25">
        <v>54.024491232596944</v>
      </c>
      <c r="I337" s="48">
        <v>54.024491232596944</v>
      </c>
      <c r="J337" s="48">
        <v>54.024491232596944</v>
      </c>
      <c r="K337" s="48">
        <v>54.024491232596944</v>
      </c>
      <c r="L337" s="48">
        <v>54.024491232596944</v>
      </c>
      <c r="M337" s="48">
        <v>54.024491232596944</v>
      </c>
      <c r="N337" s="48">
        <v>54.024491232596944</v>
      </c>
      <c r="O337" s="48">
        <v>54.024491232596944</v>
      </c>
      <c r="P337" s="48">
        <v>54.024491232596944</v>
      </c>
      <c r="Q337" s="48">
        <v>54.024491232596944</v>
      </c>
      <c r="R337" s="48">
        <v>54.024491232596944</v>
      </c>
      <c r="S337" s="48">
        <v>54.024491232596944</v>
      </c>
      <c r="T337" s="48">
        <v>54.024491232596944</v>
      </c>
      <c r="U337" s="26">
        <v>54.024491232596944</v>
      </c>
      <c r="V337" s="29"/>
      <c r="W337" s="27">
        <v>54.530271394179493</v>
      </c>
      <c r="X337" s="54">
        <v>54.530271394179493</v>
      </c>
      <c r="Y337" s="54">
        <v>54.530271394179493</v>
      </c>
      <c r="Z337" s="54">
        <v>54.51167430530667</v>
      </c>
      <c r="AA337" s="54">
        <v>54.483299556985301</v>
      </c>
      <c r="AB337" s="54">
        <v>54.455389968827795</v>
      </c>
      <c r="AC337" s="54">
        <v>54.41817718432879</v>
      </c>
      <c r="AD337" s="54">
        <v>54.367009605317534</v>
      </c>
      <c r="AE337" s="54">
        <v>54.301732946859815</v>
      </c>
      <c r="AF337" s="54">
        <v>54.222281086964813</v>
      </c>
      <c r="AG337" s="54">
        <v>54.035438666787485</v>
      </c>
      <c r="AH337" s="54">
        <v>53.805586780877761</v>
      </c>
      <c r="AI337" s="54">
        <v>53.633321560259333</v>
      </c>
      <c r="AJ337" s="28">
        <v>53.529774160247669</v>
      </c>
      <c r="AK337" s="29"/>
      <c r="AL337" s="27">
        <v>54.683490942463116</v>
      </c>
      <c r="AM337" s="54">
        <v>54.683490942463116</v>
      </c>
      <c r="AN337" s="54">
        <v>54.683490942463116</v>
      </c>
      <c r="AO337" s="54">
        <v>54.676813237081824</v>
      </c>
      <c r="AP337" s="54">
        <v>54.666624641928337</v>
      </c>
      <c r="AQ337" s="54">
        <v>54.656603073052509</v>
      </c>
      <c r="AR337" s="54">
        <v>54.643240981114289</v>
      </c>
      <c r="AS337" s="54">
        <v>54.62486810458249</v>
      </c>
      <c r="AT337" s="54">
        <v>54.601429043961929</v>
      </c>
      <c r="AU337" s="54">
        <v>54.572900056656295</v>
      </c>
      <c r="AV337" s="54">
        <v>54.505810059764613</v>
      </c>
      <c r="AW337" s="54">
        <v>54.423276541430852</v>
      </c>
      <c r="AX337" s="54">
        <v>54.361420817742058</v>
      </c>
      <c r="AY337" s="28">
        <v>54.324239781774253</v>
      </c>
      <c r="AZ337" s="18"/>
      <c r="BA337" s="18"/>
    </row>
    <row r="338" spans="1:53" ht="15" x14ac:dyDescent="0.25">
      <c r="A338" s="19"/>
      <c r="B338" s="59" t="s">
        <v>42</v>
      </c>
      <c r="C338" s="59" t="s">
        <v>465</v>
      </c>
      <c r="D338" s="59" t="s">
        <v>465</v>
      </c>
      <c r="E338" s="59" t="s">
        <v>35</v>
      </c>
      <c r="F338" s="20" t="s">
        <v>1029</v>
      </c>
      <c r="G338" s="20" t="s">
        <v>37</v>
      </c>
      <c r="H338" s="21">
        <v>190.86642914209895</v>
      </c>
      <c r="I338" s="49">
        <v>190.86420141978829</v>
      </c>
      <c r="J338" s="49">
        <v>190.86124767936138</v>
      </c>
      <c r="K338" s="49">
        <v>190.85744785142097</v>
      </c>
      <c r="L338" s="49">
        <v>190.8527008510321</v>
      </c>
      <c r="M338" s="49">
        <v>190.84690559319915</v>
      </c>
      <c r="N338" s="49">
        <v>190.83996099295246</v>
      </c>
      <c r="O338" s="49">
        <v>170.13895083691318</v>
      </c>
      <c r="P338" s="49">
        <v>166.70387740439531</v>
      </c>
      <c r="Q338" s="49">
        <v>163.23382473995193</v>
      </c>
      <c r="R338" s="49">
        <v>156.33242234536934</v>
      </c>
      <c r="S338" s="49">
        <v>144.61595498709133</v>
      </c>
      <c r="T338" s="49">
        <v>132.4334203629968</v>
      </c>
      <c r="U338" s="22">
        <v>121.15014295452707</v>
      </c>
      <c r="V338" s="30"/>
      <c r="W338" s="21">
        <v>186.66735536545238</v>
      </c>
      <c r="X338" s="49">
        <v>186.66348465781834</v>
      </c>
      <c r="Y338" s="49">
        <v>186.65773479391424</v>
      </c>
      <c r="Z338" s="49">
        <v>186.65163474226986</v>
      </c>
      <c r="AA338" s="49">
        <v>186.64500358516528</v>
      </c>
      <c r="AB338" s="49">
        <v>170.28019730660372</v>
      </c>
      <c r="AC338" s="49">
        <v>166.41993619957699</v>
      </c>
      <c r="AD338" s="49">
        <v>162.25264970730197</v>
      </c>
      <c r="AE338" s="49">
        <v>158.07390378961784</v>
      </c>
      <c r="AF338" s="49">
        <v>153.85523171177437</v>
      </c>
      <c r="AG338" s="49">
        <v>146.2677758269615</v>
      </c>
      <c r="AH338" s="49">
        <v>134.04946172847633</v>
      </c>
      <c r="AI338" s="49">
        <v>121.13086353250465</v>
      </c>
      <c r="AJ338" s="22">
        <v>108.31595575620709</v>
      </c>
      <c r="AK338" s="30"/>
      <c r="AL338" s="21">
        <v>189.40914112748231</v>
      </c>
      <c r="AM338" s="49">
        <v>189.40176307406546</v>
      </c>
      <c r="AN338" s="49">
        <v>189.39080311350142</v>
      </c>
      <c r="AO338" s="49">
        <v>189.37917565125605</v>
      </c>
      <c r="AP338" s="49">
        <v>189.36653583550176</v>
      </c>
      <c r="AQ338" s="49">
        <v>189.35288366617252</v>
      </c>
      <c r="AR338" s="49">
        <v>167.43529507622969</v>
      </c>
      <c r="AS338" s="49">
        <v>163.27649719550149</v>
      </c>
      <c r="AT338" s="49">
        <v>159.10633072705434</v>
      </c>
      <c r="AU338" s="49">
        <v>154.89595284161709</v>
      </c>
      <c r="AV338" s="49">
        <v>147.32119206162321</v>
      </c>
      <c r="AW338" s="49">
        <v>135.10784691401801</v>
      </c>
      <c r="AX338" s="49">
        <v>122.19960938831434</v>
      </c>
      <c r="AY338" s="22">
        <v>109.39274624064879</v>
      </c>
      <c r="AZ338" s="18"/>
      <c r="BA338" s="18"/>
    </row>
    <row r="339" spans="1:53" ht="15" x14ac:dyDescent="0.25">
      <c r="A339" s="19"/>
      <c r="B339" s="59"/>
      <c r="C339" s="59"/>
      <c r="D339" s="59"/>
      <c r="E339" s="63" t="s">
        <v>38</v>
      </c>
      <c r="F339" s="24"/>
      <c r="G339" s="24"/>
      <c r="H339" s="25">
        <v>190.86642914209895</v>
      </c>
      <c r="I339" s="48">
        <v>190.86420141978829</v>
      </c>
      <c r="J339" s="48">
        <v>190.86124767936138</v>
      </c>
      <c r="K339" s="48">
        <v>190.85744785142097</v>
      </c>
      <c r="L339" s="48">
        <v>190.8527008510321</v>
      </c>
      <c r="M339" s="48">
        <v>190.84690559319915</v>
      </c>
      <c r="N339" s="48">
        <v>190.83996099295246</v>
      </c>
      <c r="O339" s="48">
        <v>170.13895083691318</v>
      </c>
      <c r="P339" s="48">
        <v>166.70387740439531</v>
      </c>
      <c r="Q339" s="48">
        <v>163.23382473995193</v>
      </c>
      <c r="R339" s="48">
        <v>156.33242234536934</v>
      </c>
      <c r="S339" s="48">
        <v>144.61595498709133</v>
      </c>
      <c r="T339" s="48">
        <v>132.4334203629968</v>
      </c>
      <c r="U339" s="26">
        <v>121.15014295452707</v>
      </c>
      <c r="V339" s="26"/>
      <c r="W339" s="27">
        <v>186.66735536545238</v>
      </c>
      <c r="X339" s="54">
        <v>186.66348465781834</v>
      </c>
      <c r="Y339" s="54">
        <v>186.65773479391424</v>
      </c>
      <c r="Z339" s="54">
        <v>186.65163474226986</v>
      </c>
      <c r="AA339" s="54">
        <v>186.64500358516528</v>
      </c>
      <c r="AB339" s="54">
        <v>170.28019730660372</v>
      </c>
      <c r="AC339" s="54">
        <v>166.41993619957699</v>
      </c>
      <c r="AD339" s="54">
        <v>162.25264970730197</v>
      </c>
      <c r="AE339" s="54">
        <v>158.07390378961784</v>
      </c>
      <c r="AF339" s="54">
        <v>153.85523171177437</v>
      </c>
      <c r="AG339" s="54">
        <v>146.2677758269615</v>
      </c>
      <c r="AH339" s="54">
        <v>134.04946172847633</v>
      </c>
      <c r="AI339" s="54">
        <v>121.13086353250465</v>
      </c>
      <c r="AJ339" s="28">
        <v>108.31595575620709</v>
      </c>
      <c r="AK339" s="29"/>
      <c r="AL339" s="27">
        <v>189.40914112748231</v>
      </c>
      <c r="AM339" s="54">
        <v>189.40176307406546</v>
      </c>
      <c r="AN339" s="54">
        <v>189.39080311350142</v>
      </c>
      <c r="AO339" s="54">
        <v>189.37917565125605</v>
      </c>
      <c r="AP339" s="54">
        <v>189.36653583550176</v>
      </c>
      <c r="AQ339" s="54">
        <v>189.35288366617252</v>
      </c>
      <c r="AR339" s="54">
        <v>167.43529507622969</v>
      </c>
      <c r="AS339" s="54">
        <v>163.27649719550149</v>
      </c>
      <c r="AT339" s="54">
        <v>159.10633072705434</v>
      </c>
      <c r="AU339" s="54">
        <v>154.89595284161709</v>
      </c>
      <c r="AV339" s="54">
        <v>147.32119206162321</v>
      </c>
      <c r="AW339" s="54">
        <v>135.10784691401801</v>
      </c>
      <c r="AX339" s="54">
        <v>122.19960938831434</v>
      </c>
      <c r="AY339" s="28">
        <v>109.39274624064879</v>
      </c>
      <c r="AZ339" s="18"/>
      <c r="BA339" s="18"/>
    </row>
    <row r="340" spans="1:53" ht="15" x14ac:dyDescent="0.25">
      <c r="A340" s="19"/>
      <c r="B340" s="59"/>
      <c r="C340" s="59"/>
      <c r="D340" s="59"/>
      <c r="E340" s="63" t="s">
        <v>39</v>
      </c>
      <c r="F340" s="24"/>
      <c r="G340" s="24"/>
      <c r="H340" s="25">
        <v>190.86642914209895</v>
      </c>
      <c r="I340" s="48">
        <v>190.86420141978829</v>
      </c>
      <c r="J340" s="48">
        <v>190.86124767936138</v>
      </c>
      <c r="K340" s="48">
        <v>190.85744785142097</v>
      </c>
      <c r="L340" s="48">
        <v>190.8527008510321</v>
      </c>
      <c r="M340" s="48">
        <v>190.84690559319915</v>
      </c>
      <c r="N340" s="48">
        <v>190.83996099295246</v>
      </c>
      <c r="O340" s="48">
        <v>170.13895083691318</v>
      </c>
      <c r="P340" s="48">
        <v>166.70387740439531</v>
      </c>
      <c r="Q340" s="48">
        <v>163.23382473995193</v>
      </c>
      <c r="R340" s="48">
        <v>156.33242234536934</v>
      </c>
      <c r="S340" s="48">
        <v>144.61595498709133</v>
      </c>
      <c r="T340" s="48">
        <v>132.4334203629968</v>
      </c>
      <c r="U340" s="26">
        <v>121.15014295452707</v>
      </c>
      <c r="V340" s="26"/>
      <c r="W340" s="27">
        <v>186.67093032616202</v>
      </c>
      <c r="X340" s="54">
        <v>186.6697218453304</v>
      </c>
      <c r="Y340" s="54">
        <v>186.66811951874314</v>
      </c>
      <c r="Z340" s="54">
        <v>186.66605821190637</v>
      </c>
      <c r="AA340" s="54">
        <v>186.6634830888984</v>
      </c>
      <c r="AB340" s="54">
        <v>186.66033931376458</v>
      </c>
      <c r="AC340" s="54">
        <v>169.29842454215438</v>
      </c>
      <c r="AD340" s="54">
        <v>166.10018335829821</v>
      </c>
      <c r="AE340" s="54">
        <v>162.12496022535188</v>
      </c>
      <c r="AF340" s="54">
        <v>158.10878832646543</v>
      </c>
      <c r="AG340" s="54">
        <v>150.12375155740301</v>
      </c>
      <c r="AH340" s="54">
        <v>136.68079650517228</v>
      </c>
      <c r="AI340" s="54">
        <v>122.67601079660454</v>
      </c>
      <c r="AJ340" s="28">
        <v>109.64952066791543</v>
      </c>
      <c r="AK340" s="29"/>
      <c r="AL340" s="27">
        <v>189.4159554502296</v>
      </c>
      <c r="AM340" s="54">
        <v>189.41365193444599</v>
      </c>
      <c r="AN340" s="54">
        <v>189.4105976993371</v>
      </c>
      <c r="AO340" s="54">
        <v>189.40666859040198</v>
      </c>
      <c r="AP340" s="54">
        <v>189.40176008350761</v>
      </c>
      <c r="AQ340" s="54">
        <v>189.39576765445824</v>
      </c>
      <c r="AR340" s="54">
        <v>170.31851796126287</v>
      </c>
      <c r="AS340" s="54">
        <v>167.12774504248151</v>
      </c>
      <c r="AT340" s="54">
        <v>163.16123098901105</v>
      </c>
      <c r="AU340" s="54">
        <v>159.15360759038083</v>
      </c>
      <c r="AV340" s="54">
        <v>151.18459186546195</v>
      </c>
      <c r="AW340" s="54">
        <v>137.75681036185736</v>
      </c>
      <c r="AX340" s="54">
        <v>123.76856141456298</v>
      </c>
      <c r="AY340" s="28">
        <v>110.75603653460898</v>
      </c>
      <c r="AZ340" s="18"/>
      <c r="BA340" s="18"/>
    </row>
    <row r="341" spans="1:53" ht="15" x14ac:dyDescent="0.25">
      <c r="A341" s="19"/>
      <c r="B341" s="59"/>
      <c r="C341" s="59"/>
      <c r="D341" s="59"/>
      <c r="E341" s="63" t="s">
        <v>40</v>
      </c>
      <c r="F341" s="24"/>
      <c r="G341" s="24"/>
      <c r="H341" s="25">
        <v>190.86853853922236</v>
      </c>
      <c r="I341" s="48">
        <v>190.86776285318382</v>
      </c>
      <c r="J341" s="48">
        <v>190.86672860512815</v>
      </c>
      <c r="K341" s="48">
        <v>190.86551504558776</v>
      </c>
      <c r="L341" s="48">
        <v>190.86412217455506</v>
      </c>
      <c r="M341" s="48">
        <v>190.86215694640245</v>
      </c>
      <c r="N341" s="48">
        <v>190.85996757888142</v>
      </c>
      <c r="O341" s="48">
        <v>190.8575540719977</v>
      </c>
      <c r="P341" s="48">
        <v>190.76292802492804</v>
      </c>
      <c r="Q341" s="48">
        <v>190.66813847843537</v>
      </c>
      <c r="R341" s="48">
        <v>169.23537081396685</v>
      </c>
      <c r="S341" s="48">
        <v>162.84399119209431</v>
      </c>
      <c r="T341" s="48">
        <v>155.83165992608889</v>
      </c>
      <c r="U341" s="26">
        <v>148.83704110775022</v>
      </c>
      <c r="V341" s="29"/>
      <c r="W341" s="27">
        <v>186.6720746186879</v>
      </c>
      <c r="X341" s="54">
        <v>186.67165382938916</v>
      </c>
      <c r="Y341" s="54">
        <v>186.6710927769885</v>
      </c>
      <c r="Z341" s="54">
        <v>186.67043445281786</v>
      </c>
      <c r="AA341" s="54">
        <v>186.66967885687313</v>
      </c>
      <c r="AB341" s="54">
        <v>186.6686127722266</v>
      </c>
      <c r="AC341" s="54">
        <v>186.66742509786079</v>
      </c>
      <c r="AD341" s="54">
        <v>186.66611583377883</v>
      </c>
      <c r="AE341" s="54">
        <v>186.572634089633</v>
      </c>
      <c r="AF341" s="54">
        <v>168.78493144745107</v>
      </c>
      <c r="AG341" s="54">
        <v>165.09171984157362</v>
      </c>
      <c r="AH341" s="54">
        <v>157.65231269334913</v>
      </c>
      <c r="AI341" s="54">
        <v>149.55737251947122</v>
      </c>
      <c r="AJ341" s="28">
        <v>141.49879291598702</v>
      </c>
      <c r="AK341" s="29"/>
      <c r="AL341" s="27">
        <v>189.41813661506529</v>
      </c>
      <c r="AM341" s="54">
        <v>189.4173345379732</v>
      </c>
      <c r="AN341" s="54">
        <v>189.41626510184599</v>
      </c>
      <c r="AO341" s="54">
        <v>189.41501025354543</v>
      </c>
      <c r="AP341" s="54">
        <v>189.41356999306367</v>
      </c>
      <c r="AQ341" s="54">
        <v>189.41153790223876</v>
      </c>
      <c r="AR341" s="54">
        <v>189.40927404618424</v>
      </c>
      <c r="AS341" s="54">
        <v>189.40677842490598</v>
      </c>
      <c r="AT341" s="54">
        <v>189.31206728446591</v>
      </c>
      <c r="AU341" s="54">
        <v>169.80947184860287</v>
      </c>
      <c r="AV341" s="54">
        <v>166.12533309897066</v>
      </c>
      <c r="AW341" s="54">
        <v>158.70177005161941</v>
      </c>
      <c r="AX341" s="54">
        <v>150.62132461134971</v>
      </c>
      <c r="AY341" s="28">
        <v>142.57780459135731</v>
      </c>
      <c r="AZ341" s="18"/>
      <c r="BA341" s="18"/>
    </row>
    <row r="342" spans="1:53" ht="15" x14ac:dyDescent="0.25">
      <c r="A342" s="19"/>
      <c r="B342" s="59"/>
      <c r="C342" s="59"/>
      <c r="D342" s="59"/>
      <c r="E342" s="63" t="s">
        <v>41</v>
      </c>
      <c r="F342" s="24"/>
      <c r="G342" s="24"/>
      <c r="H342" s="25">
        <v>190.86879710124532</v>
      </c>
      <c r="I342" s="48">
        <v>190.86827997721079</v>
      </c>
      <c r="J342" s="48">
        <v>190.86776285318334</v>
      </c>
      <c r="K342" s="48">
        <v>190.86693107241305</v>
      </c>
      <c r="L342" s="48">
        <v>190.86604319690238</v>
      </c>
      <c r="M342" s="48">
        <v>190.86509922665974</v>
      </c>
      <c r="N342" s="48">
        <v>190.86409916168773</v>
      </c>
      <c r="O342" s="48">
        <v>190.86304300197619</v>
      </c>
      <c r="P342" s="48">
        <v>190.86193074752495</v>
      </c>
      <c r="Q342" s="48">
        <v>190.86076239834176</v>
      </c>
      <c r="R342" s="48">
        <v>190.85825741577685</v>
      </c>
      <c r="S342" s="48">
        <v>190.84881139621314</v>
      </c>
      <c r="T342" s="48">
        <v>190.8389782356893</v>
      </c>
      <c r="U342" s="26">
        <v>190.91745159416888</v>
      </c>
      <c r="V342" s="29"/>
      <c r="W342" s="27">
        <v>186.67221488179297</v>
      </c>
      <c r="X342" s="54">
        <v>186.671934355589</v>
      </c>
      <c r="Y342" s="54">
        <v>186.67165382938887</v>
      </c>
      <c r="Z342" s="54">
        <v>186.67120261017178</v>
      </c>
      <c r="AA342" s="54">
        <v>186.67072096103158</v>
      </c>
      <c r="AB342" s="54">
        <v>186.67020888197291</v>
      </c>
      <c r="AC342" s="54">
        <v>186.66966637299714</v>
      </c>
      <c r="AD342" s="54">
        <v>186.66909343409881</v>
      </c>
      <c r="AE342" s="54">
        <v>186.66849006527775</v>
      </c>
      <c r="AF342" s="54">
        <v>186.66785626653825</v>
      </c>
      <c r="AG342" s="54">
        <v>186.66649737930231</v>
      </c>
      <c r="AH342" s="54">
        <v>186.66137316183452</v>
      </c>
      <c r="AI342" s="54">
        <v>186.65603893056598</v>
      </c>
      <c r="AJ342" s="28">
        <v>168.12292808983364</v>
      </c>
      <c r="AK342" s="29"/>
      <c r="AL342" s="27">
        <v>189.41840397410644</v>
      </c>
      <c r="AM342" s="54">
        <v>189.41786925603591</v>
      </c>
      <c r="AN342" s="54">
        <v>189.41733453797269</v>
      </c>
      <c r="AO342" s="54">
        <v>189.41647445764596</v>
      </c>
      <c r="AP342" s="54">
        <v>189.41555637407561</v>
      </c>
      <c r="AQ342" s="54">
        <v>189.41458028727038</v>
      </c>
      <c r="AR342" s="54">
        <v>189.4135461972329</v>
      </c>
      <c r="AS342" s="54">
        <v>189.41245410395274</v>
      </c>
      <c r="AT342" s="54">
        <v>189.41130400742966</v>
      </c>
      <c r="AU342" s="54">
        <v>189.41009590767177</v>
      </c>
      <c r="AV342" s="54">
        <v>189.40750569844849</v>
      </c>
      <c r="AW342" s="54">
        <v>189.39773829833169</v>
      </c>
      <c r="AX342" s="54">
        <v>189.38757058561401</v>
      </c>
      <c r="AY342" s="28">
        <v>169.14378031746654</v>
      </c>
      <c r="AZ342" s="18"/>
      <c r="BA342" s="18"/>
    </row>
    <row r="343" spans="1:53" ht="15" x14ac:dyDescent="0.25">
      <c r="A343" s="19"/>
      <c r="B343" s="59" t="s">
        <v>42</v>
      </c>
      <c r="C343" s="59" t="s">
        <v>233</v>
      </c>
      <c r="D343" s="59" t="s">
        <v>233</v>
      </c>
      <c r="E343" s="59" t="s">
        <v>35</v>
      </c>
      <c r="F343" s="20" t="s">
        <v>1030</v>
      </c>
      <c r="G343" s="20" t="s">
        <v>37</v>
      </c>
      <c r="H343" s="21">
        <v>102.77715575904176</v>
      </c>
      <c r="I343" s="49">
        <v>102.77715575904176</v>
      </c>
      <c r="J343" s="49">
        <v>102.77715575904176</v>
      </c>
      <c r="K343" s="49">
        <v>102.77715575904176</v>
      </c>
      <c r="L343" s="49">
        <v>102.77715575904176</v>
      </c>
      <c r="M343" s="49">
        <v>102.77715575904176</v>
      </c>
      <c r="N343" s="49">
        <v>102.77715575904176</v>
      </c>
      <c r="O343" s="49">
        <v>102.77715575904176</v>
      </c>
      <c r="P343" s="49">
        <v>102.77715575904176</v>
      </c>
      <c r="Q343" s="49">
        <v>102.77715575904176</v>
      </c>
      <c r="R343" s="49">
        <v>102.77715575904176</v>
      </c>
      <c r="S343" s="49">
        <v>82.881709694776433</v>
      </c>
      <c r="T343" s="49">
        <v>79.464620626268854</v>
      </c>
      <c r="U343" s="22">
        <v>76.106037162434376</v>
      </c>
      <c r="V343" s="30"/>
      <c r="W343" s="21">
        <v>99.702661055424571</v>
      </c>
      <c r="X343" s="49">
        <v>99.586404787560838</v>
      </c>
      <c r="Y343" s="49">
        <v>99.35341843880137</v>
      </c>
      <c r="Z343" s="49">
        <v>99.092476045976184</v>
      </c>
      <c r="AA343" s="49">
        <v>98.886708697347643</v>
      </c>
      <c r="AB343" s="49">
        <v>98.776235680831107</v>
      </c>
      <c r="AC343" s="49">
        <v>98.776235680831107</v>
      </c>
      <c r="AD343" s="49">
        <v>98.776235680831107</v>
      </c>
      <c r="AE343" s="49">
        <v>98.776235680831107</v>
      </c>
      <c r="AF343" s="49">
        <v>98.776235680831107</v>
      </c>
      <c r="AG343" s="49">
        <v>82.343725962285859</v>
      </c>
      <c r="AH343" s="49">
        <v>77.81929016237801</v>
      </c>
      <c r="AI343" s="49">
        <v>73.50741426996818</v>
      </c>
      <c r="AJ343" s="22">
        <v>69.286993018399215</v>
      </c>
      <c r="AK343" s="30"/>
      <c r="AL343" s="21">
        <v>101.12263990703381</v>
      </c>
      <c r="AM343" s="49">
        <v>101.12263990703381</v>
      </c>
      <c r="AN343" s="49">
        <v>101.12263990703381</v>
      </c>
      <c r="AO343" s="49">
        <v>101.12263990703381</v>
      </c>
      <c r="AP343" s="49">
        <v>101.12263990703381</v>
      </c>
      <c r="AQ343" s="49">
        <v>101.12263990703381</v>
      </c>
      <c r="AR343" s="49">
        <v>101.12263990703381</v>
      </c>
      <c r="AS343" s="49">
        <v>101.12263990703381</v>
      </c>
      <c r="AT343" s="49">
        <v>101.12263990703381</v>
      </c>
      <c r="AU343" s="49">
        <v>101.12263990703381</v>
      </c>
      <c r="AV343" s="49">
        <v>82.762780419141535</v>
      </c>
      <c r="AW343" s="49">
        <v>78.29885919905557</v>
      </c>
      <c r="AX343" s="49">
        <v>74.05449745515115</v>
      </c>
      <c r="AY343" s="22">
        <v>69.904563057620152</v>
      </c>
      <c r="AZ343" s="18"/>
      <c r="BA343" s="18"/>
    </row>
    <row r="344" spans="1:53" ht="15" x14ac:dyDescent="0.25">
      <c r="A344" s="19"/>
      <c r="B344" s="59"/>
      <c r="C344" s="59"/>
      <c r="D344" s="59"/>
      <c r="E344" s="63" t="s">
        <v>38</v>
      </c>
      <c r="F344" s="24"/>
      <c r="G344" s="24"/>
      <c r="H344" s="25">
        <v>102.77715575904176</v>
      </c>
      <c r="I344" s="48">
        <v>102.77715575904176</v>
      </c>
      <c r="J344" s="48">
        <v>102.77715575904176</v>
      </c>
      <c r="K344" s="48">
        <v>102.77715575904176</v>
      </c>
      <c r="L344" s="48">
        <v>102.77715575904176</v>
      </c>
      <c r="M344" s="48">
        <v>102.77715575904176</v>
      </c>
      <c r="N344" s="48">
        <v>102.77715575904176</v>
      </c>
      <c r="O344" s="48">
        <v>102.77715575904176</v>
      </c>
      <c r="P344" s="48">
        <v>102.77715575904176</v>
      </c>
      <c r="Q344" s="48">
        <v>102.77715575904176</v>
      </c>
      <c r="R344" s="48">
        <v>102.77715575904176</v>
      </c>
      <c r="S344" s="48">
        <v>82.881709694776433</v>
      </c>
      <c r="T344" s="48">
        <v>79.464620626268854</v>
      </c>
      <c r="U344" s="26">
        <v>76.106037162434376</v>
      </c>
      <c r="V344" s="26"/>
      <c r="W344" s="27">
        <v>99.705130024014736</v>
      </c>
      <c r="X344" s="54">
        <v>99.591879537928818</v>
      </c>
      <c r="Y344" s="54">
        <v>99.362570491445567</v>
      </c>
      <c r="Z344" s="54">
        <v>99.107765087199226</v>
      </c>
      <c r="AA344" s="54">
        <v>98.898558004611488</v>
      </c>
      <c r="AB344" s="54">
        <v>98.776235680831107</v>
      </c>
      <c r="AC344" s="54">
        <v>98.776235680831107</v>
      </c>
      <c r="AD344" s="54">
        <v>98.776235680831107</v>
      </c>
      <c r="AE344" s="54">
        <v>98.776235680831107</v>
      </c>
      <c r="AF344" s="54">
        <v>98.776235680831107</v>
      </c>
      <c r="AG344" s="54">
        <v>82.343725962285859</v>
      </c>
      <c r="AH344" s="54">
        <v>77.81929016237801</v>
      </c>
      <c r="AI344" s="54">
        <v>73.50741426996818</v>
      </c>
      <c r="AJ344" s="28">
        <v>69.286993018399215</v>
      </c>
      <c r="AK344" s="29"/>
      <c r="AL344" s="27">
        <v>101.12263990703381</v>
      </c>
      <c r="AM344" s="54">
        <v>101.12263990703381</v>
      </c>
      <c r="AN344" s="54">
        <v>101.12263990703381</v>
      </c>
      <c r="AO344" s="54">
        <v>101.12263990703381</v>
      </c>
      <c r="AP344" s="54">
        <v>101.12263990703381</v>
      </c>
      <c r="AQ344" s="54">
        <v>101.12263990703381</v>
      </c>
      <c r="AR344" s="54">
        <v>101.12263990703381</v>
      </c>
      <c r="AS344" s="54">
        <v>101.12263990703381</v>
      </c>
      <c r="AT344" s="54">
        <v>101.12263990703381</v>
      </c>
      <c r="AU344" s="54">
        <v>101.12263990703381</v>
      </c>
      <c r="AV344" s="54">
        <v>82.762780419141535</v>
      </c>
      <c r="AW344" s="54">
        <v>78.29885919905557</v>
      </c>
      <c r="AX344" s="54">
        <v>74.05449745515115</v>
      </c>
      <c r="AY344" s="28">
        <v>69.904563057620152</v>
      </c>
      <c r="AZ344" s="18"/>
      <c r="BA344" s="18"/>
    </row>
    <row r="345" spans="1:53" ht="15" x14ac:dyDescent="0.25">
      <c r="A345" s="19"/>
      <c r="B345" s="59"/>
      <c r="C345" s="59"/>
      <c r="D345" s="59"/>
      <c r="E345" s="63" t="s">
        <v>39</v>
      </c>
      <c r="F345" s="24"/>
      <c r="G345" s="24"/>
      <c r="H345" s="25">
        <v>102.77715575904176</v>
      </c>
      <c r="I345" s="48">
        <v>102.77715575904176</v>
      </c>
      <c r="J345" s="48">
        <v>102.77715575904176</v>
      </c>
      <c r="K345" s="48">
        <v>102.77715575904176</v>
      </c>
      <c r="L345" s="48">
        <v>102.77715575904176</v>
      </c>
      <c r="M345" s="48">
        <v>102.77715575904176</v>
      </c>
      <c r="N345" s="48">
        <v>102.77715575904176</v>
      </c>
      <c r="O345" s="48">
        <v>102.77715575904176</v>
      </c>
      <c r="P345" s="48">
        <v>102.77715575904176</v>
      </c>
      <c r="Q345" s="48">
        <v>102.77715575904176</v>
      </c>
      <c r="R345" s="48">
        <v>102.77715575904176</v>
      </c>
      <c r="S345" s="48">
        <v>82.881709694776433</v>
      </c>
      <c r="T345" s="48">
        <v>79.464620626268854</v>
      </c>
      <c r="U345" s="26">
        <v>76.106037162434376</v>
      </c>
      <c r="V345" s="26"/>
      <c r="W345" s="27">
        <v>99.702661055424571</v>
      </c>
      <c r="X345" s="54">
        <v>99.586404787560838</v>
      </c>
      <c r="Y345" s="54">
        <v>99.35341843880137</v>
      </c>
      <c r="Z345" s="54">
        <v>99.092476045976184</v>
      </c>
      <c r="AA345" s="54">
        <v>98.886708697347643</v>
      </c>
      <c r="AB345" s="54">
        <v>98.776235680831107</v>
      </c>
      <c r="AC345" s="54">
        <v>98.776235680831107</v>
      </c>
      <c r="AD345" s="54">
        <v>98.776235680831107</v>
      </c>
      <c r="AE345" s="54">
        <v>98.776235680831107</v>
      </c>
      <c r="AF345" s="54">
        <v>98.776235680831107</v>
      </c>
      <c r="AG345" s="54">
        <v>82.364957930196098</v>
      </c>
      <c r="AH345" s="54">
        <v>78.22283996206292</v>
      </c>
      <c r="AI345" s="54">
        <v>74.20339122302498</v>
      </c>
      <c r="AJ345" s="28">
        <v>70.246921409469536</v>
      </c>
      <c r="AK345" s="29"/>
      <c r="AL345" s="27">
        <v>101.12263990703381</v>
      </c>
      <c r="AM345" s="54">
        <v>101.12263990703381</v>
      </c>
      <c r="AN345" s="54">
        <v>101.12263990703381</v>
      </c>
      <c r="AO345" s="54">
        <v>101.12263990703381</v>
      </c>
      <c r="AP345" s="54">
        <v>101.12263990703381</v>
      </c>
      <c r="AQ345" s="54">
        <v>101.12263990703381</v>
      </c>
      <c r="AR345" s="54">
        <v>101.12263990703381</v>
      </c>
      <c r="AS345" s="54">
        <v>101.12263990703381</v>
      </c>
      <c r="AT345" s="54">
        <v>101.12263990703381</v>
      </c>
      <c r="AU345" s="54">
        <v>101.12263990703381</v>
      </c>
      <c r="AV345" s="54">
        <v>82.783728408303105</v>
      </c>
      <c r="AW345" s="54">
        <v>78.697011497782313</v>
      </c>
      <c r="AX345" s="54">
        <v>74.738850633475593</v>
      </c>
      <c r="AY345" s="28">
        <v>70.848459321005805</v>
      </c>
      <c r="AZ345" s="18"/>
      <c r="BA345" s="18"/>
    </row>
    <row r="346" spans="1:53" ht="15" x14ac:dyDescent="0.25">
      <c r="A346" s="19"/>
      <c r="B346" s="59"/>
      <c r="C346" s="59"/>
      <c r="D346" s="59"/>
      <c r="E346" s="63" t="s">
        <v>40</v>
      </c>
      <c r="F346" s="24"/>
      <c r="G346" s="24"/>
      <c r="H346" s="25">
        <v>102.77715575904176</v>
      </c>
      <c r="I346" s="48">
        <v>102.77715575904176</v>
      </c>
      <c r="J346" s="48">
        <v>102.77715575904176</v>
      </c>
      <c r="K346" s="48">
        <v>102.77715575904176</v>
      </c>
      <c r="L346" s="48">
        <v>102.77715575904176</v>
      </c>
      <c r="M346" s="48">
        <v>102.77715575904176</v>
      </c>
      <c r="N346" s="48">
        <v>102.77715575904176</v>
      </c>
      <c r="O346" s="48">
        <v>102.77715575904176</v>
      </c>
      <c r="P346" s="48">
        <v>102.77715575904176</v>
      </c>
      <c r="Q346" s="48">
        <v>102.77715575904176</v>
      </c>
      <c r="R346" s="48">
        <v>102.77715575904176</v>
      </c>
      <c r="S346" s="48">
        <v>102.77715575904176</v>
      </c>
      <c r="T346" s="48">
        <v>102.77715575904176</v>
      </c>
      <c r="U346" s="26">
        <v>102.77715575904176</v>
      </c>
      <c r="V346" s="29"/>
      <c r="W346" s="27">
        <v>100.30689390759188</v>
      </c>
      <c r="X346" s="54">
        <v>99.728466215919624</v>
      </c>
      <c r="Y346" s="54">
        <v>99.634309188947213</v>
      </c>
      <c r="Z346" s="54">
        <v>99.528516355904415</v>
      </c>
      <c r="AA346" s="54">
        <v>99.403385497095201</v>
      </c>
      <c r="AB346" s="54">
        <v>99.307368340422045</v>
      </c>
      <c r="AC346" s="54">
        <v>99.212307256371219</v>
      </c>
      <c r="AD346" s="54">
        <v>99.114158979640919</v>
      </c>
      <c r="AE346" s="54">
        <v>99.007990589717039</v>
      </c>
      <c r="AF346" s="54">
        <v>98.925876093007957</v>
      </c>
      <c r="AG346" s="54">
        <v>98.803194661285872</v>
      </c>
      <c r="AH346" s="54">
        <v>98.776235680831107</v>
      </c>
      <c r="AI346" s="54">
        <v>98.776235680831107</v>
      </c>
      <c r="AJ346" s="28">
        <v>98.776235680831107</v>
      </c>
      <c r="AK346" s="29"/>
      <c r="AL346" s="27">
        <v>101.12263990703381</v>
      </c>
      <c r="AM346" s="54">
        <v>101.12263990703381</v>
      </c>
      <c r="AN346" s="54">
        <v>101.12263990703381</v>
      </c>
      <c r="AO346" s="54">
        <v>101.12263990703381</v>
      </c>
      <c r="AP346" s="54">
        <v>101.12263990703381</v>
      </c>
      <c r="AQ346" s="54">
        <v>101.12263990703381</v>
      </c>
      <c r="AR346" s="54">
        <v>101.12263990703381</v>
      </c>
      <c r="AS346" s="54">
        <v>101.12263990703381</v>
      </c>
      <c r="AT346" s="54">
        <v>101.12263990703381</v>
      </c>
      <c r="AU346" s="54">
        <v>101.12263990703381</v>
      </c>
      <c r="AV346" s="54">
        <v>101.12263990703381</v>
      </c>
      <c r="AW346" s="54">
        <v>101.12263990703381</v>
      </c>
      <c r="AX346" s="54">
        <v>101.12263990703381</v>
      </c>
      <c r="AY346" s="28">
        <v>101.12263990703381</v>
      </c>
      <c r="AZ346" s="18"/>
      <c r="BA346" s="18"/>
    </row>
    <row r="347" spans="1:53" ht="15" x14ac:dyDescent="0.25">
      <c r="A347" s="19"/>
      <c r="B347" s="59"/>
      <c r="C347" s="59"/>
      <c r="D347" s="59"/>
      <c r="E347" s="63" t="s">
        <v>41</v>
      </c>
      <c r="F347" s="24"/>
      <c r="G347" s="24"/>
      <c r="H347" s="25">
        <v>102.77715575904176</v>
      </c>
      <c r="I347" s="48">
        <v>102.77715575904176</v>
      </c>
      <c r="J347" s="48">
        <v>102.77715575904176</v>
      </c>
      <c r="K347" s="48">
        <v>102.77715575904176</v>
      </c>
      <c r="L347" s="48">
        <v>102.77715575904176</v>
      </c>
      <c r="M347" s="48">
        <v>102.77715575904176</v>
      </c>
      <c r="N347" s="48">
        <v>102.77715575904176</v>
      </c>
      <c r="O347" s="48">
        <v>102.77715575904176</v>
      </c>
      <c r="P347" s="48">
        <v>102.77715575904176</v>
      </c>
      <c r="Q347" s="48">
        <v>102.77715575904176</v>
      </c>
      <c r="R347" s="48">
        <v>102.77715575904176</v>
      </c>
      <c r="S347" s="48">
        <v>102.77715575904176</v>
      </c>
      <c r="T347" s="48">
        <v>102.77715575904176</v>
      </c>
      <c r="U347" s="26">
        <v>102.77715575904176</v>
      </c>
      <c r="V347" s="29"/>
      <c r="W347" s="27">
        <v>100.41900490303028</v>
      </c>
      <c r="X347" s="54">
        <v>100.09876553662369</v>
      </c>
      <c r="Y347" s="54">
        <v>99.991161209185663</v>
      </c>
      <c r="Z347" s="54">
        <v>99.701818426066581</v>
      </c>
      <c r="AA347" s="54">
        <v>99.64767357214015</v>
      </c>
      <c r="AB347" s="54">
        <v>99.609555826404218</v>
      </c>
      <c r="AC347" s="54">
        <v>99.57255247231403</v>
      </c>
      <c r="AD347" s="54">
        <v>99.52808338041865</v>
      </c>
      <c r="AE347" s="54">
        <v>99.483801656307776</v>
      </c>
      <c r="AF347" s="54">
        <v>99.439251228968672</v>
      </c>
      <c r="AG347" s="54">
        <v>99.348377958155766</v>
      </c>
      <c r="AH347" s="54">
        <v>99.17390058778777</v>
      </c>
      <c r="AI347" s="54">
        <v>99.022531778343208</v>
      </c>
      <c r="AJ347" s="28">
        <v>98.915577512909977</v>
      </c>
      <c r="AK347" s="29"/>
      <c r="AL347" s="27">
        <v>101.12263990703381</v>
      </c>
      <c r="AM347" s="54">
        <v>101.12263990703381</v>
      </c>
      <c r="AN347" s="54">
        <v>101.12263990703381</v>
      </c>
      <c r="AO347" s="54">
        <v>101.12263990703381</v>
      </c>
      <c r="AP347" s="54">
        <v>101.12263990703381</v>
      </c>
      <c r="AQ347" s="54">
        <v>101.12263990703381</v>
      </c>
      <c r="AR347" s="54">
        <v>101.12263990703381</v>
      </c>
      <c r="AS347" s="54">
        <v>101.12263990703381</v>
      </c>
      <c r="AT347" s="54">
        <v>101.12263990703381</v>
      </c>
      <c r="AU347" s="54">
        <v>101.12263990703381</v>
      </c>
      <c r="AV347" s="54">
        <v>101.12263990703381</v>
      </c>
      <c r="AW347" s="54">
        <v>101.12263990703381</v>
      </c>
      <c r="AX347" s="54">
        <v>101.12263990703381</v>
      </c>
      <c r="AY347" s="28">
        <v>101.12263990703381</v>
      </c>
      <c r="AZ347" s="18"/>
      <c r="BA347" s="18"/>
    </row>
    <row r="348" spans="1:53" ht="15" x14ac:dyDescent="0.25">
      <c r="A348" s="19"/>
      <c r="B348" s="59" t="s">
        <v>32</v>
      </c>
      <c r="C348" s="59" t="s">
        <v>348</v>
      </c>
      <c r="D348" s="59" t="s">
        <v>348</v>
      </c>
      <c r="E348" s="59" t="s">
        <v>35</v>
      </c>
      <c r="F348" s="20" t="s">
        <v>1031</v>
      </c>
      <c r="G348" s="20" t="s">
        <v>37</v>
      </c>
      <c r="H348" s="21">
        <v>83.846784223909097</v>
      </c>
      <c r="I348" s="49">
        <v>81.876497458048746</v>
      </c>
      <c r="J348" s="49">
        <v>50.749893146530276</v>
      </c>
      <c r="K348" s="49">
        <v>50.484036448158164</v>
      </c>
      <c r="L348" s="49">
        <v>50.155904568880445</v>
      </c>
      <c r="M348" s="49">
        <v>49.7967847543392</v>
      </c>
      <c r="N348" s="49">
        <v>49.419605140681313</v>
      </c>
      <c r="O348" s="49">
        <v>50.888210501067931</v>
      </c>
      <c r="P348" s="49">
        <v>50.520620660562408</v>
      </c>
      <c r="Q348" s="49">
        <v>50.186939595009036</v>
      </c>
      <c r="R348" s="49">
        <v>49.588268595685584</v>
      </c>
      <c r="S348" s="49">
        <v>17.573119804337395</v>
      </c>
      <c r="T348" s="49">
        <v>10.701328713473515</v>
      </c>
      <c r="U348" s="22">
        <v>7.399446076126253</v>
      </c>
      <c r="V348" s="30"/>
      <c r="W348" s="21">
        <v>83.564025448202116</v>
      </c>
      <c r="X348" s="49">
        <v>81.617230760390385</v>
      </c>
      <c r="Y348" s="49">
        <v>44.907402532983291</v>
      </c>
      <c r="Z348" s="49">
        <v>44.594218712135245</v>
      </c>
      <c r="AA348" s="49">
        <v>44.207673643594561</v>
      </c>
      <c r="AB348" s="49">
        <v>43.784624247626915</v>
      </c>
      <c r="AC348" s="49">
        <v>43.340300093770033</v>
      </c>
      <c r="AD348" s="49">
        <v>44.740542099044376</v>
      </c>
      <c r="AE348" s="49">
        <v>44.307514864976653</v>
      </c>
      <c r="AF348" s="49">
        <v>43.914432758358515</v>
      </c>
      <c r="AG348" s="49">
        <v>43.209187894689087</v>
      </c>
      <c r="AH348" s="49">
        <v>5.4947850419934952</v>
      </c>
      <c r="AI348" s="49">
        <v>-2.6003045422985736</v>
      </c>
      <c r="AJ348" s="22">
        <v>-6.4899797947493312</v>
      </c>
      <c r="AK348" s="30"/>
      <c r="AL348" s="21">
        <v>83.75643815130654</v>
      </c>
      <c r="AM348" s="49">
        <v>81.809695319349785</v>
      </c>
      <c r="AN348" s="49">
        <v>45.19492162020174</v>
      </c>
      <c r="AO348" s="49">
        <v>44.882691534306375</v>
      </c>
      <c r="AP348" s="49">
        <v>44.497323606850664</v>
      </c>
      <c r="AQ348" s="49">
        <v>44.075562518160702</v>
      </c>
      <c r="AR348" s="49">
        <v>43.632591459347864</v>
      </c>
      <c r="AS348" s="49">
        <v>45.034211121192968</v>
      </c>
      <c r="AT348" s="49">
        <v>44.602502579794255</v>
      </c>
      <c r="AU348" s="49">
        <v>44.210617521425121</v>
      </c>
      <c r="AV348" s="49">
        <v>43.507520331523999</v>
      </c>
      <c r="AW348" s="49">
        <v>5.907968699825588</v>
      </c>
      <c r="AX348" s="49">
        <v>-2.1624690047465265</v>
      </c>
      <c r="AY348" s="22">
        <v>-6.0402990755627997</v>
      </c>
      <c r="AZ348" s="18"/>
      <c r="BA348" s="18"/>
    </row>
    <row r="349" spans="1:53" ht="15" x14ac:dyDescent="0.25">
      <c r="A349" s="19"/>
      <c r="B349" s="59"/>
      <c r="C349" s="59"/>
      <c r="D349" s="59"/>
      <c r="E349" s="63" t="s">
        <v>38</v>
      </c>
      <c r="F349" s="24"/>
      <c r="G349" s="24"/>
      <c r="H349" s="25">
        <v>83.846784223909097</v>
      </c>
      <c r="I349" s="48">
        <v>81.981757569296335</v>
      </c>
      <c r="J349" s="48">
        <v>50.749893146530276</v>
      </c>
      <c r="K349" s="48">
        <v>50.484036448158164</v>
      </c>
      <c r="L349" s="48">
        <v>50.155904568880445</v>
      </c>
      <c r="M349" s="48">
        <v>49.7967847543392</v>
      </c>
      <c r="N349" s="48">
        <v>49.419605140681313</v>
      </c>
      <c r="O349" s="48">
        <v>50.888210501067931</v>
      </c>
      <c r="P349" s="48">
        <v>50.520620660562408</v>
      </c>
      <c r="Q349" s="48">
        <v>50.186939595009036</v>
      </c>
      <c r="R349" s="48">
        <v>49.588268595685584</v>
      </c>
      <c r="S349" s="48">
        <v>17.573119804337395</v>
      </c>
      <c r="T349" s="48">
        <v>10.701328713473515</v>
      </c>
      <c r="U349" s="26">
        <v>7.399446076126253</v>
      </c>
      <c r="V349" s="26"/>
      <c r="W349" s="27">
        <v>83.564438417222291</v>
      </c>
      <c r="X349" s="54">
        <v>83.454969177432304</v>
      </c>
      <c r="Y349" s="54">
        <v>81.445606067572513</v>
      </c>
      <c r="Z349" s="54">
        <v>81.145039653925252</v>
      </c>
      <c r="AA349" s="54">
        <v>80.779950277833535</v>
      </c>
      <c r="AB349" s="54">
        <v>80.380817402948537</v>
      </c>
      <c r="AC349" s="54">
        <v>79.963959341877882</v>
      </c>
      <c r="AD349" s="54">
        <v>79.527843993733867</v>
      </c>
      <c r="AE349" s="54">
        <v>79.093354727514594</v>
      </c>
      <c r="AF349" s="54">
        <v>78.682361335208739</v>
      </c>
      <c r="AG349" s="54">
        <v>77.953246540735677</v>
      </c>
      <c r="AH349" s="54">
        <v>57.880872817812048</v>
      </c>
      <c r="AI349" s="54">
        <v>52.602807322567671</v>
      </c>
      <c r="AJ349" s="28">
        <v>49.416952204335225</v>
      </c>
      <c r="AK349" s="29"/>
      <c r="AL349" s="27">
        <v>83.756851255463133</v>
      </c>
      <c r="AM349" s="54">
        <v>83.647346193903545</v>
      </c>
      <c r="AN349" s="54">
        <v>81.637904240243643</v>
      </c>
      <c r="AO349" s="54">
        <v>81.337239471836284</v>
      </c>
      <c r="AP349" s="54">
        <v>80.972030627046891</v>
      </c>
      <c r="AQ349" s="54">
        <v>80.572767143363393</v>
      </c>
      <c r="AR349" s="54">
        <v>80.155772673257218</v>
      </c>
      <c r="AS349" s="54">
        <v>79.719514614489213</v>
      </c>
      <c r="AT349" s="54">
        <v>79.284883169750955</v>
      </c>
      <c r="AU349" s="54">
        <v>78.873755287513205</v>
      </c>
      <c r="AV349" s="54">
        <v>78.144401903805132</v>
      </c>
      <c r="AW349" s="54">
        <v>58.12888395077222</v>
      </c>
      <c r="AX349" s="54">
        <v>52.866891685402351</v>
      </c>
      <c r="AY349" s="28">
        <v>49.690738413747681</v>
      </c>
      <c r="AZ349" s="18"/>
      <c r="BA349" s="18"/>
    </row>
    <row r="350" spans="1:53" ht="15" x14ac:dyDescent="0.25">
      <c r="A350" s="19"/>
      <c r="B350" s="59"/>
      <c r="C350" s="59"/>
      <c r="D350" s="59"/>
      <c r="E350" s="63" t="s">
        <v>39</v>
      </c>
      <c r="F350" s="24"/>
      <c r="G350" s="24"/>
      <c r="H350" s="25">
        <v>83.846784223909097</v>
      </c>
      <c r="I350" s="48">
        <v>81.981757569296335</v>
      </c>
      <c r="J350" s="48">
        <v>50.749893146530276</v>
      </c>
      <c r="K350" s="48">
        <v>50.484036448158164</v>
      </c>
      <c r="L350" s="48">
        <v>50.155904568880445</v>
      </c>
      <c r="M350" s="48">
        <v>49.7967847543392</v>
      </c>
      <c r="N350" s="48">
        <v>49.419605140681313</v>
      </c>
      <c r="O350" s="48">
        <v>50.888210501067931</v>
      </c>
      <c r="P350" s="48">
        <v>50.520620660562408</v>
      </c>
      <c r="Q350" s="48">
        <v>50.186939595009036</v>
      </c>
      <c r="R350" s="48">
        <v>49.588268595685584</v>
      </c>
      <c r="S350" s="48">
        <v>17.573119804337395</v>
      </c>
      <c r="T350" s="48">
        <v>10.701328713473515</v>
      </c>
      <c r="U350" s="26">
        <v>7.399446076126253</v>
      </c>
      <c r="V350" s="26"/>
      <c r="W350" s="27">
        <v>83.564025448202116</v>
      </c>
      <c r="X350" s="54">
        <v>81.682184991505395</v>
      </c>
      <c r="Y350" s="54">
        <v>44.907402532983291</v>
      </c>
      <c r="Z350" s="54">
        <v>44.594218712135245</v>
      </c>
      <c r="AA350" s="54">
        <v>44.207673643594561</v>
      </c>
      <c r="AB350" s="54">
        <v>43.784624247626915</v>
      </c>
      <c r="AC350" s="54">
        <v>43.340300093770033</v>
      </c>
      <c r="AD350" s="54">
        <v>44.740542099044376</v>
      </c>
      <c r="AE350" s="54">
        <v>44.307514864976653</v>
      </c>
      <c r="AF350" s="54">
        <v>43.914432758358515</v>
      </c>
      <c r="AG350" s="54">
        <v>43.209187894689087</v>
      </c>
      <c r="AH350" s="54">
        <v>5.4947850419934952</v>
      </c>
      <c r="AI350" s="54">
        <v>-2.6003045422985736</v>
      </c>
      <c r="AJ350" s="28">
        <v>-6.4899797947493312</v>
      </c>
      <c r="AK350" s="29"/>
      <c r="AL350" s="27">
        <v>83.75643815130654</v>
      </c>
      <c r="AM350" s="54">
        <v>81.87456058022255</v>
      </c>
      <c r="AN350" s="54">
        <v>45.19492162020174</v>
      </c>
      <c r="AO350" s="54">
        <v>44.882691534306375</v>
      </c>
      <c r="AP350" s="54">
        <v>44.497323606850664</v>
      </c>
      <c r="AQ350" s="54">
        <v>44.075562518160702</v>
      </c>
      <c r="AR350" s="54">
        <v>43.632591459347864</v>
      </c>
      <c r="AS350" s="54">
        <v>45.034211121192968</v>
      </c>
      <c r="AT350" s="54">
        <v>44.602502579794255</v>
      </c>
      <c r="AU350" s="54">
        <v>44.210617521425121</v>
      </c>
      <c r="AV350" s="54">
        <v>43.507520331523999</v>
      </c>
      <c r="AW350" s="54">
        <v>5.907968699825588</v>
      </c>
      <c r="AX350" s="54">
        <v>-2.1624690047465265</v>
      </c>
      <c r="AY350" s="28">
        <v>-6.0402990755627997</v>
      </c>
      <c r="AZ350" s="18"/>
      <c r="BA350" s="18"/>
    </row>
    <row r="351" spans="1:53" ht="15" x14ac:dyDescent="0.25">
      <c r="A351" s="19"/>
      <c r="B351" s="59"/>
      <c r="C351" s="59"/>
      <c r="D351" s="59"/>
      <c r="E351" s="63" t="s">
        <v>40</v>
      </c>
      <c r="F351" s="24"/>
      <c r="G351" s="24"/>
      <c r="H351" s="25">
        <v>84.892545357697344</v>
      </c>
      <c r="I351" s="48">
        <v>83.832974983657095</v>
      </c>
      <c r="J351" s="48">
        <v>83.734413004163798</v>
      </c>
      <c r="K351" s="48">
        <v>83.586608910954013</v>
      </c>
      <c r="L351" s="48">
        <v>83.38718156501082</v>
      </c>
      <c r="M351" s="48">
        <v>82.856132549731541</v>
      </c>
      <c r="N351" s="48">
        <v>82.320163448201697</v>
      </c>
      <c r="O351" s="48">
        <v>81.778404360737483</v>
      </c>
      <c r="P351" s="48">
        <v>81.210092745394547</v>
      </c>
      <c r="Q351" s="48">
        <v>80.658128383861396</v>
      </c>
      <c r="R351" s="48">
        <v>79.620996859122698</v>
      </c>
      <c r="S351" s="48">
        <v>64.646085355605024</v>
      </c>
      <c r="T351" s="48">
        <v>60.490978197928811</v>
      </c>
      <c r="U351" s="26">
        <v>58.139524352977325</v>
      </c>
      <c r="V351" s="29"/>
      <c r="W351" s="27">
        <v>84.791796945468548</v>
      </c>
      <c r="X351" s="54">
        <v>83.547812767282451</v>
      </c>
      <c r="Y351" s="54">
        <v>83.432096486359228</v>
      </c>
      <c r="Z351" s="54">
        <v>83.258567707215434</v>
      </c>
      <c r="AA351" s="54">
        <v>83.02443086352001</v>
      </c>
      <c r="AB351" s="54">
        <v>82.400954982130713</v>
      </c>
      <c r="AC351" s="54">
        <v>81.771702694000552</v>
      </c>
      <c r="AD351" s="54">
        <v>81.135652697034118</v>
      </c>
      <c r="AE351" s="54">
        <v>80.468428815461976</v>
      </c>
      <c r="AF351" s="54">
        <v>79.820397359040967</v>
      </c>
      <c r="AG351" s="54">
        <v>78.602757418285179</v>
      </c>
      <c r="AH351" s="54">
        <v>60.632748538893743</v>
      </c>
      <c r="AI351" s="54">
        <v>55.737959941719758</v>
      </c>
      <c r="AJ351" s="28">
        <v>52.96790635939854</v>
      </c>
      <c r="AK351" s="29"/>
      <c r="AL351" s="27">
        <v>84.972884138929984</v>
      </c>
      <c r="AM351" s="54">
        <v>83.740220165089042</v>
      </c>
      <c r="AN351" s="54">
        <v>83.624466018168377</v>
      </c>
      <c r="AO351" s="54">
        <v>83.450880454964008</v>
      </c>
      <c r="AP351" s="54">
        <v>83.216666994347833</v>
      </c>
      <c r="AQ351" s="54">
        <v>82.592987092090056</v>
      </c>
      <c r="AR351" s="54">
        <v>81.963528892869931</v>
      </c>
      <c r="AS351" s="54">
        <v>81.327270760389922</v>
      </c>
      <c r="AT351" s="54">
        <v>80.659828542231168</v>
      </c>
      <c r="AU351" s="54">
        <v>80.011585029587181</v>
      </c>
      <c r="AV351" s="54">
        <v>78.793546638842201</v>
      </c>
      <c r="AW351" s="54">
        <v>60.883406565928375</v>
      </c>
      <c r="AX351" s="54">
        <v>56.003524010064496</v>
      </c>
      <c r="AY351" s="28">
        <v>53.24190603886511</v>
      </c>
      <c r="AZ351" s="18"/>
      <c r="BA351" s="18"/>
    </row>
    <row r="352" spans="1:53" ht="15" x14ac:dyDescent="0.25">
      <c r="A352" s="19"/>
      <c r="B352" s="59"/>
      <c r="C352" s="59"/>
      <c r="D352" s="59"/>
      <c r="E352" s="63" t="s">
        <v>41</v>
      </c>
      <c r="F352" s="24"/>
      <c r="G352" s="24"/>
      <c r="H352" s="25">
        <v>86.515711709072718</v>
      </c>
      <c r="I352" s="48">
        <v>81.876497458048746</v>
      </c>
      <c r="J352" s="48">
        <v>81.842349878136631</v>
      </c>
      <c r="K352" s="48">
        <v>81.77845253021006</v>
      </c>
      <c r="L352" s="48">
        <v>81.697941210000849</v>
      </c>
      <c r="M352" s="48">
        <v>81.528771758597756</v>
      </c>
      <c r="N352" s="48">
        <v>81.358726107719093</v>
      </c>
      <c r="O352" s="48">
        <v>81.157112510816106</v>
      </c>
      <c r="P352" s="48">
        <v>80.961574654861749</v>
      </c>
      <c r="Q352" s="48">
        <v>80.774457769191216</v>
      </c>
      <c r="R352" s="48">
        <v>80.417885575421195</v>
      </c>
      <c r="S352" s="48">
        <v>79.593337524286994</v>
      </c>
      <c r="T352" s="48">
        <v>78.785828067524804</v>
      </c>
      <c r="U352" s="26">
        <v>77.981784426958185</v>
      </c>
      <c r="V352" s="29"/>
      <c r="W352" s="27">
        <v>86.381461134476794</v>
      </c>
      <c r="X352" s="54">
        <v>81.617230760390385</v>
      </c>
      <c r="Y352" s="54">
        <v>81.577139936623738</v>
      </c>
      <c r="Z352" s="54">
        <v>81.502121521805648</v>
      </c>
      <c r="AA352" s="54">
        <v>81.407597542125814</v>
      </c>
      <c r="AB352" s="54">
        <v>81.208984853309829</v>
      </c>
      <c r="AC352" s="54">
        <v>81.009343466154206</v>
      </c>
      <c r="AD352" s="54">
        <v>80.772639863638233</v>
      </c>
      <c r="AE352" s="54">
        <v>80.543069459441185</v>
      </c>
      <c r="AF352" s="54">
        <v>80.323385660282057</v>
      </c>
      <c r="AG352" s="54">
        <v>79.904753563444899</v>
      </c>
      <c r="AH352" s="54">
        <v>78.936696363191231</v>
      </c>
      <c r="AI352" s="54">
        <v>77.988643253592244</v>
      </c>
      <c r="AJ352" s="28">
        <v>77.044659171041786</v>
      </c>
      <c r="AK352" s="29"/>
      <c r="AL352" s="27">
        <v>86.483396956795147</v>
      </c>
      <c r="AM352" s="54">
        <v>81.809695319349785</v>
      </c>
      <c r="AN352" s="54">
        <v>81.769591376607849</v>
      </c>
      <c r="AO352" s="54">
        <v>81.694548413410899</v>
      </c>
      <c r="AP352" s="54">
        <v>81.599993502519453</v>
      </c>
      <c r="AQ352" s="54">
        <v>81.401315821400701</v>
      </c>
      <c r="AR352" s="54">
        <v>81.201609105319918</v>
      </c>
      <c r="AS352" s="54">
        <v>80.964828045959194</v>
      </c>
      <c r="AT352" s="54">
        <v>80.735182519123654</v>
      </c>
      <c r="AU352" s="54">
        <v>80.515426832533393</v>
      </c>
      <c r="AV352" s="54">
        <v>80.096657746140551</v>
      </c>
      <c r="AW352" s="54">
        <v>79.128283767200472</v>
      </c>
      <c r="AX352" s="54">
        <v>78.179920424881104</v>
      </c>
      <c r="AY352" s="28">
        <v>77.235627441123583</v>
      </c>
      <c r="AZ352" s="18"/>
      <c r="BA352" s="18"/>
    </row>
    <row r="353" spans="1:53" ht="15" x14ac:dyDescent="0.25">
      <c r="A353" s="19"/>
      <c r="B353" s="59" t="s">
        <v>95</v>
      </c>
      <c r="C353" s="59" t="s">
        <v>395</v>
      </c>
      <c r="D353" s="59" t="s">
        <v>395</v>
      </c>
      <c r="E353" s="59" t="s">
        <v>35</v>
      </c>
      <c r="F353" s="20" t="s">
        <v>1032</v>
      </c>
      <c r="G353" s="20" t="s">
        <v>37</v>
      </c>
      <c r="H353" s="21">
        <v>85.5</v>
      </c>
      <c r="I353" s="49">
        <v>85.5</v>
      </c>
      <c r="J353" s="49">
        <v>85.5</v>
      </c>
      <c r="K353" s="49">
        <v>171</v>
      </c>
      <c r="L353" s="49">
        <v>171</v>
      </c>
      <c r="M353" s="49">
        <v>171</v>
      </c>
      <c r="N353" s="49">
        <v>171</v>
      </c>
      <c r="O353" s="49">
        <v>171</v>
      </c>
      <c r="P353" s="49">
        <v>171</v>
      </c>
      <c r="Q353" s="49">
        <v>171</v>
      </c>
      <c r="R353" s="49">
        <v>171</v>
      </c>
      <c r="S353" s="49">
        <v>171</v>
      </c>
      <c r="T353" s="49">
        <v>171</v>
      </c>
      <c r="U353" s="22">
        <v>171</v>
      </c>
      <c r="V353" s="30"/>
      <c r="W353" s="21">
        <v>90</v>
      </c>
      <c r="X353" s="49">
        <v>90</v>
      </c>
      <c r="Y353" s="49">
        <v>90</v>
      </c>
      <c r="Z353" s="49">
        <v>171</v>
      </c>
      <c r="AA353" s="49">
        <v>171</v>
      </c>
      <c r="AB353" s="49">
        <v>171</v>
      </c>
      <c r="AC353" s="49">
        <v>171</v>
      </c>
      <c r="AD353" s="49">
        <v>171</v>
      </c>
      <c r="AE353" s="49">
        <v>171</v>
      </c>
      <c r="AF353" s="49">
        <v>171</v>
      </c>
      <c r="AG353" s="49">
        <v>171</v>
      </c>
      <c r="AH353" s="49">
        <v>171</v>
      </c>
      <c r="AI353" s="49">
        <v>171</v>
      </c>
      <c r="AJ353" s="22">
        <v>171</v>
      </c>
      <c r="AK353" s="30"/>
      <c r="AL353" s="21">
        <v>26.238989798499006</v>
      </c>
      <c r="AM353" s="49">
        <v>19.582279343138012</v>
      </c>
      <c r="AN353" s="49">
        <v>-97.673274011610403</v>
      </c>
      <c r="AO353" s="49">
        <v>-50.586823249884702</v>
      </c>
      <c r="AP353" s="49">
        <v>-52.844893233290293</v>
      </c>
      <c r="AQ353" s="49">
        <v>-55.177838889992898</v>
      </c>
      <c r="AR353" s="49">
        <v>-57.543785450819144</v>
      </c>
      <c r="AS353" s="49">
        <v>-57.857300551140952</v>
      </c>
      <c r="AT353" s="49">
        <v>-62.534053146422423</v>
      </c>
      <c r="AU353" s="49">
        <v>-67.447160076140904</v>
      </c>
      <c r="AV353" s="49">
        <v>-77.155218106934399</v>
      </c>
      <c r="AW353" s="49">
        <v>-93.530571921043872</v>
      </c>
      <c r="AX353" s="49">
        <v>-117.28643214949727</v>
      </c>
      <c r="AY353" s="22">
        <v>-129.6524447595616</v>
      </c>
      <c r="AZ353" s="18"/>
      <c r="BA353" s="18"/>
    </row>
    <row r="354" spans="1:53" ht="15" x14ac:dyDescent="0.25">
      <c r="A354" s="19"/>
      <c r="B354" s="59"/>
      <c r="C354" s="59"/>
      <c r="D354" s="59"/>
      <c r="E354" s="63" t="s">
        <v>38</v>
      </c>
      <c r="F354" s="24"/>
      <c r="G354" s="24"/>
      <c r="H354" s="25">
        <v>85.5</v>
      </c>
      <c r="I354" s="48">
        <v>85.5</v>
      </c>
      <c r="J354" s="48">
        <v>85.5</v>
      </c>
      <c r="K354" s="48">
        <v>171</v>
      </c>
      <c r="L354" s="48">
        <v>171</v>
      </c>
      <c r="M354" s="48">
        <v>171</v>
      </c>
      <c r="N354" s="48">
        <v>171</v>
      </c>
      <c r="O354" s="48">
        <v>171</v>
      </c>
      <c r="P354" s="48">
        <v>171</v>
      </c>
      <c r="Q354" s="48">
        <v>171</v>
      </c>
      <c r="R354" s="48">
        <v>171</v>
      </c>
      <c r="S354" s="48">
        <v>171</v>
      </c>
      <c r="T354" s="48">
        <v>171</v>
      </c>
      <c r="U354" s="26">
        <v>171</v>
      </c>
      <c r="V354" s="26"/>
      <c r="W354" s="27">
        <v>90</v>
      </c>
      <c r="X354" s="54">
        <v>90</v>
      </c>
      <c r="Y354" s="54">
        <v>90</v>
      </c>
      <c r="Z354" s="54">
        <v>171</v>
      </c>
      <c r="AA354" s="54">
        <v>171</v>
      </c>
      <c r="AB354" s="54">
        <v>171</v>
      </c>
      <c r="AC354" s="54">
        <v>171</v>
      </c>
      <c r="AD354" s="54">
        <v>171</v>
      </c>
      <c r="AE354" s="54">
        <v>171</v>
      </c>
      <c r="AF354" s="54">
        <v>171</v>
      </c>
      <c r="AG354" s="54">
        <v>171</v>
      </c>
      <c r="AH354" s="54">
        <v>171</v>
      </c>
      <c r="AI354" s="54">
        <v>171</v>
      </c>
      <c r="AJ354" s="28">
        <v>171</v>
      </c>
      <c r="AK354" s="29"/>
      <c r="AL354" s="27">
        <v>65.406872685620542</v>
      </c>
      <c r="AM354" s="54">
        <v>26.392929679484155</v>
      </c>
      <c r="AN354" s="54">
        <v>-27.204216651488963</v>
      </c>
      <c r="AO354" s="54">
        <v>37.536580859947293</v>
      </c>
      <c r="AP354" s="54">
        <v>-17.773019824857528</v>
      </c>
      <c r="AQ354" s="54">
        <v>-20.908512983595216</v>
      </c>
      <c r="AR354" s="54">
        <v>-24.516336000096061</v>
      </c>
      <c r="AS354" s="54">
        <v>-28.691172610358706</v>
      </c>
      <c r="AT354" s="54">
        <v>-33.079868709489091</v>
      </c>
      <c r="AU354" s="54">
        <v>-37.617442443432793</v>
      </c>
      <c r="AV354" s="54">
        <v>-43.585913253481493</v>
      </c>
      <c r="AW354" s="54">
        <v>-54.191439538292371</v>
      </c>
      <c r="AX354" s="54">
        <v>-69.392982498134216</v>
      </c>
      <c r="AY354" s="28">
        <v>-80.41304441284683</v>
      </c>
      <c r="AZ354" s="18"/>
      <c r="BA354" s="18"/>
    </row>
    <row r="355" spans="1:53" ht="15" x14ac:dyDescent="0.25">
      <c r="A355" s="19"/>
      <c r="B355" s="59"/>
      <c r="C355" s="59"/>
      <c r="D355" s="59"/>
      <c r="E355" s="63" t="s">
        <v>39</v>
      </c>
      <c r="F355" s="24"/>
      <c r="G355" s="24"/>
      <c r="H355" s="25">
        <v>85.5</v>
      </c>
      <c r="I355" s="48">
        <v>85.5</v>
      </c>
      <c r="J355" s="48">
        <v>85.5</v>
      </c>
      <c r="K355" s="48">
        <v>171</v>
      </c>
      <c r="L355" s="48">
        <v>171</v>
      </c>
      <c r="M355" s="48">
        <v>171</v>
      </c>
      <c r="N355" s="48">
        <v>171</v>
      </c>
      <c r="O355" s="48">
        <v>171</v>
      </c>
      <c r="P355" s="48">
        <v>171</v>
      </c>
      <c r="Q355" s="48">
        <v>171</v>
      </c>
      <c r="R355" s="48">
        <v>171</v>
      </c>
      <c r="S355" s="48">
        <v>171</v>
      </c>
      <c r="T355" s="48">
        <v>171</v>
      </c>
      <c r="U355" s="26">
        <v>171</v>
      </c>
      <c r="V355" s="26"/>
      <c r="W355" s="27">
        <v>90</v>
      </c>
      <c r="X355" s="54">
        <v>90</v>
      </c>
      <c r="Y355" s="54">
        <v>90</v>
      </c>
      <c r="Z355" s="54">
        <v>171</v>
      </c>
      <c r="AA355" s="54">
        <v>171</v>
      </c>
      <c r="AB355" s="54">
        <v>171</v>
      </c>
      <c r="AC355" s="54">
        <v>171</v>
      </c>
      <c r="AD355" s="54">
        <v>171</v>
      </c>
      <c r="AE355" s="54">
        <v>171</v>
      </c>
      <c r="AF355" s="54">
        <v>171</v>
      </c>
      <c r="AG355" s="54">
        <v>171</v>
      </c>
      <c r="AH355" s="54">
        <v>171</v>
      </c>
      <c r="AI355" s="54">
        <v>171</v>
      </c>
      <c r="AJ355" s="28">
        <v>171</v>
      </c>
      <c r="AK355" s="29"/>
      <c r="AL355" s="27">
        <v>26.238989798499006</v>
      </c>
      <c r="AM355" s="54">
        <v>19.582279343138012</v>
      </c>
      <c r="AN355" s="54">
        <v>-97.673274011610403</v>
      </c>
      <c r="AO355" s="54">
        <v>-50.586823249884702</v>
      </c>
      <c r="AP355" s="54">
        <v>-52.844893233290293</v>
      </c>
      <c r="AQ355" s="54">
        <v>-55.177838889992898</v>
      </c>
      <c r="AR355" s="54">
        <v>-57.543785450819144</v>
      </c>
      <c r="AS355" s="54">
        <v>-57.857300551140952</v>
      </c>
      <c r="AT355" s="54">
        <v>-62.534053146422423</v>
      </c>
      <c r="AU355" s="54">
        <v>-67.447160076140904</v>
      </c>
      <c r="AV355" s="54">
        <v>-77.155218106934399</v>
      </c>
      <c r="AW355" s="54">
        <v>-93.530571921043872</v>
      </c>
      <c r="AX355" s="54">
        <v>-117.28643214949727</v>
      </c>
      <c r="AY355" s="28">
        <v>-129.6524447595616</v>
      </c>
      <c r="AZ355" s="18"/>
      <c r="BA355" s="18"/>
    </row>
    <row r="356" spans="1:53" ht="15" x14ac:dyDescent="0.25">
      <c r="A356" s="19"/>
      <c r="B356" s="59"/>
      <c r="C356" s="59"/>
      <c r="D356" s="59"/>
      <c r="E356" s="63" t="s">
        <v>40</v>
      </c>
      <c r="F356" s="24"/>
      <c r="G356" s="24"/>
      <c r="H356" s="25">
        <v>85.5</v>
      </c>
      <c r="I356" s="48">
        <v>85.5</v>
      </c>
      <c r="J356" s="48">
        <v>85.5</v>
      </c>
      <c r="K356" s="48">
        <v>171</v>
      </c>
      <c r="L356" s="48">
        <v>171</v>
      </c>
      <c r="M356" s="48">
        <v>171</v>
      </c>
      <c r="N356" s="48">
        <v>171</v>
      </c>
      <c r="O356" s="48">
        <v>171</v>
      </c>
      <c r="P356" s="48">
        <v>171</v>
      </c>
      <c r="Q356" s="48">
        <v>171</v>
      </c>
      <c r="R356" s="48">
        <v>171</v>
      </c>
      <c r="S356" s="48">
        <v>171</v>
      </c>
      <c r="T356" s="48">
        <v>171</v>
      </c>
      <c r="U356" s="26">
        <v>171</v>
      </c>
      <c r="V356" s="29"/>
      <c r="W356" s="27">
        <v>90</v>
      </c>
      <c r="X356" s="54">
        <v>90</v>
      </c>
      <c r="Y356" s="54">
        <v>90</v>
      </c>
      <c r="Z356" s="54">
        <v>171</v>
      </c>
      <c r="AA356" s="54">
        <v>171</v>
      </c>
      <c r="AB356" s="54">
        <v>171</v>
      </c>
      <c r="AC356" s="54">
        <v>171</v>
      </c>
      <c r="AD356" s="54">
        <v>171</v>
      </c>
      <c r="AE356" s="54">
        <v>171</v>
      </c>
      <c r="AF356" s="54">
        <v>171</v>
      </c>
      <c r="AG356" s="54">
        <v>171</v>
      </c>
      <c r="AH356" s="54">
        <v>171</v>
      </c>
      <c r="AI356" s="54">
        <v>171</v>
      </c>
      <c r="AJ356" s="28">
        <v>171</v>
      </c>
      <c r="AK356" s="29"/>
      <c r="AL356" s="27">
        <v>66.282241665237223</v>
      </c>
      <c r="AM356" s="54">
        <v>26.884215170611824</v>
      </c>
      <c r="AN356" s="54">
        <v>-26.256460711328913</v>
      </c>
      <c r="AO356" s="54">
        <v>38.919478502399727</v>
      </c>
      <c r="AP356" s="54">
        <v>-16.338607855279236</v>
      </c>
      <c r="AQ356" s="54">
        <v>-19.257530817308776</v>
      </c>
      <c r="AR356" s="54">
        <v>-22.628771786019172</v>
      </c>
      <c r="AS356" s="54">
        <v>-26.547180946141083</v>
      </c>
      <c r="AT356" s="54">
        <v>-30.292522214547006</v>
      </c>
      <c r="AU356" s="54">
        <v>-34.346720861345233</v>
      </c>
      <c r="AV356" s="54">
        <v>-39.146504864691394</v>
      </c>
      <c r="AW356" s="54">
        <v>-45.027097408019472</v>
      </c>
      <c r="AX356" s="54">
        <v>-58.402933529736117</v>
      </c>
      <c r="AY356" s="28">
        <v>-67.847828251519672</v>
      </c>
      <c r="AZ356" s="18"/>
      <c r="BA356" s="18"/>
    </row>
    <row r="357" spans="1:53" ht="15" x14ac:dyDescent="0.25">
      <c r="A357" s="19"/>
      <c r="B357" s="59"/>
      <c r="C357" s="59"/>
      <c r="D357" s="59"/>
      <c r="E357" s="63" t="s">
        <v>41</v>
      </c>
      <c r="F357" s="24"/>
      <c r="G357" s="24"/>
      <c r="H357" s="25">
        <v>85.5</v>
      </c>
      <c r="I357" s="48">
        <v>85.5</v>
      </c>
      <c r="J357" s="48">
        <v>85.5</v>
      </c>
      <c r="K357" s="48">
        <v>171</v>
      </c>
      <c r="L357" s="48">
        <v>171</v>
      </c>
      <c r="M357" s="48">
        <v>171</v>
      </c>
      <c r="N357" s="48">
        <v>171</v>
      </c>
      <c r="O357" s="48">
        <v>171</v>
      </c>
      <c r="P357" s="48">
        <v>171</v>
      </c>
      <c r="Q357" s="48">
        <v>171</v>
      </c>
      <c r="R357" s="48">
        <v>171</v>
      </c>
      <c r="S357" s="48">
        <v>171</v>
      </c>
      <c r="T357" s="48">
        <v>171</v>
      </c>
      <c r="U357" s="26">
        <v>171</v>
      </c>
      <c r="V357" s="29"/>
      <c r="W357" s="27">
        <v>90</v>
      </c>
      <c r="X357" s="54">
        <v>90</v>
      </c>
      <c r="Y357" s="54">
        <v>90</v>
      </c>
      <c r="Z357" s="54">
        <v>171</v>
      </c>
      <c r="AA357" s="54">
        <v>171</v>
      </c>
      <c r="AB357" s="54">
        <v>171</v>
      </c>
      <c r="AC357" s="54">
        <v>171</v>
      </c>
      <c r="AD357" s="54">
        <v>171</v>
      </c>
      <c r="AE357" s="54">
        <v>171</v>
      </c>
      <c r="AF357" s="54">
        <v>171</v>
      </c>
      <c r="AG357" s="54">
        <v>171</v>
      </c>
      <c r="AH357" s="54">
        <v>171</v>
      </c>
      <c r="AI357" s="54">
        <v>171</v>
      </c>
      <c r="AJ357" s="28">
        <v>171</v>
      </c>
      <c r="AK357" s="29"/>
      <c r="AL357" s="27">
        <v>66.668206459164068</v>
      </c>
      <c r="AM357" s="54">
        <v>66.010669185910857</v>
      </c>
      <c r="AN357" s="54">
        <v>-25.093770863880394</v>
      </c>
      <c r="AO357" s="54">
        <v>41.966062202405283</v>
      </c>
      <c r="AP357" s="54">
        <v>41.351325296956134</v>
      </c>
      <c r="AQ357" s="54">
        <v>40.694023602472924</v>
      </c>
      <c r="AR357" s="54">
        <v>39.897913348780122</v>
      </c>
      <c r="AS357" s="54">
        <v>39.168231974091782</v>
      </c>
      <c r="AT357" s="54">
        <v>-14.717894282504886</v>
      </c>
      <c r="AU357" s="54">
        <v>-16.179881888645724</v>
      </c>
      <c r="AV357" s="54">
        <v>-19.495495674861672</v>
      </c>
      <c r="AW357" s="54">
        <v>-24.404895602874319</v>
      </c>
      <c r="AX357" s="54">
        <v>-28.479116951489971</v>
      </c>
      <c r="AY357" s="28">
        <v>-31.552009720610897</v>
      </c>
      <c r="AZ357" s="18"/>
      <c r="BA357" s="18"/>
    </row>
    <row r="358" spans="1:53" ht="15" x14ac:dyDescent="0.25">
      <c r="A358" s="19"/>
      <c r="B358" s="59" t="s">
        <v>32</v>
      </c>
      <c r="C358" s="59" t="s">
        <v>114</v>
      </c>
      <c r="D358" s="59" t="s">
        <v>114</v>
      </c>
      <c r="E358" s="59" t="s">
        <v>35</v>
      </c>
      <c r="F358" s="20" t="s">
        <v>1033</v>
      </c>
      <c r="G358" s="20" t="s">
        <v>37</v>
      </c>
      <c r="H358" s="21">
        <v>108.87555137232731</v>
      </c>
      <c r="I358" s="49">
        <v>94.871186041649167</v>
      </c>
      <c r="J358" s="49">
        <v>78.781216177215299</v>
      </c>
      <c r="K358" s="49">
        <v>75.940636292334915</v>
      </c>
      <c r="L358" s="49">
        <v>73.045209898596255</v>
      </c>
      <c r="M358" s="49">
        <v>70.014427839061284</v>
      </c>
      <c r="N358" s="49">
        <v>66.974028806092946</v>
      </c>
      <c r="O358" s="49">
        <v>64.159594998606877</v>
      </c>
      <c r="P358" s="49">
        <v>60.762260464955155</v>
      </c>
      <c r="Q358" s="49">
        <v>57.122417167116225</v>
      </c>
      <c r="R358" s="49">
        <v>50.154497911725393</v>
      </c>
      <c r="S358" s="49">
        <v>38.783666655573199</v>
      </c>
      <c r="T358" s="49">
        <v>27.080105484397507</v>
      </c>
      <c r="U358" s="22">
        <v>21.93725880277762</v>
      </c>
      <c r="V358" s="30"/>
      <c r="W358" s="21">
        <v>105.82768204136899</v>
      </c>
      <c r="X358" s="49">
        <v>90.67357184696867</v>
      </c>
      <c r="Y358" s="49">
        <v>71.783209838709425</v>
      </c>
      <c r="Z358" s="49">
        <v>68.450122195912755</v>
      </c>
      <c r="AA358" s="49">
        <v>65.052719171834497</v>
      </c>
      <c r="AB358" s="49">
        <v>61.496392189632303</v>
      </c>
      <c r="AC358" s="49">
        <v>57.928835267544443</v>
      </c>
      <c r="AD358" s="49">
        <v>54.591665164591312</v>
      </c>
      <c r="AE358" s="49">
        <v>50.605386438069232</v>
      </c>
      <c r="AF358" s="49">
        <v>46.334264330333625</v>
      </c>
      <c r="AG358" s="49">
        <v>38.157692814344038</v>
      </c>
      <c r="AH358" s="49">
        <v>25.113057611850508</v>
      </c>
      <c r="AI358" s="49">
        <v>11.37767669887873</v>
      </c>
      <c r="AJ358" s="22">
        <v>5.344804619608496</v>
      </c>
      <c r="AK358" s="30"/>
      <c r="AL358" s="21">
        <v>106.68090023401717</v>
      </c>
      <c r="AM358" s="49">
        <v>90.41899440091845</v>
      </c>
      <c r="AN358" s="49">
        <v>71.522450873569852</v>
      </c>
      <c r="AO358" s="49">
        <v>68.188276080848823</v>
      </c>
      <c r="AP358" s="49">
        <v>64.789765005482224</v>
      </c>
      <c r="AQ358" s="49">
        <v>61.232277947903093</v>
      </c>
      <c r="AR358" s="49">
        <v>57.663557390014518</v>
      </c>
      <c r="AS358" s="49">
        <v>54.325233411381376</v>
      </c>
      <c r="AT358" s="49">
        <v>50.337654663439523</v>
      </c>
      <c r="AU358" s="49">
        <v>46.065139085856259</v>
      </c>
      <c r="AV358" s="49">
        <v>37.885899619580556</v>
      </c>
      <c r="AW358" s="49">
        <v>24.667358579688823</v>
      </c>
      <c r="AX358" s="49">
        <v>10.927492676088988</v>
      </c>
      <c r="AY358" s="22">
        <v>4.8926559759003254</v>
      </c>
      <c r="AZ358" s="18"/>
      <c r="BA358" s="18"/>
    </row>
    <row r="359" spans="1:53" ht="15" x14ac:dyDescent="0.25">
      <c r="A359" s="19"/>
      <c r="B359" s="59"/>
      <c r="C359" s="59"/>
      <c r="D359" s="59"/>
      <c r="E359" s="63" t="s">
        <v>38</v>
      </c>
      <c r="F359" s="24"/>
      <c r="G359" s="24"/>
      <c r="H359" s="25">
        <v>108.87555137232731</v>
      </c>
      <c r="I359" s="48">
        <v>94.871186041649167</v>
      </c>
      <c r="J359" s="48">
        <v>78.781216177215299</v>
      </c>
      <c r="K359" s="48">
        <v>75.940636292334915</v>
      </c>
      <c r="L359" s="48">
        <v>73.045209898596255</v>
      </c>
      <c r="M359" s="48">
        <v>70.014427839061284</v>
      </c>
      <c r="N359" s="48">
        <v>66.974028806092946</v>
      </c>
      <c r="O359" s="48">
        <v>64.159594998606877</v>
      </c>
      <c r="P359" s="48">
        <v>60.762260464955155</v>
      </c>
      <c r="Q359" s="48">
        <v>57.122417167116225</v>
      </c>
      <c r="R359" s="48">
        <v>50.154497911725393</v>
      </c>
      <c r="S359" s="48">
        <v>38.783666655573199</v>
      </c>
      <c r="T359" s="48">
        <v>27.080105484397507</v>
      </c>
      <c r="U359" s="26">
        <v>21.93725880277762</v>
      </c>
      <c r="V359" s="26"/>
      <c r="W359" s="27">
        <v>105.82768204136899</v>
      </c>
      <c r="X359" s="54">
        <v>105.82768204136899</v>
      </c>
      <c r="Y359" s="54">
        <v>105.82768204136899</v>
      </c>
      <c r="Z359" s="54">
        <v>99.065889925404505</v>
      </c>
      <c r="AA359" s="54">
        <v>94.510463431628239</v>
      </c>
      <c r="AB359" s="54">
        <v>88.928639262968517</v>
      </c>
      <c r="AC359" s="54">
        <v>82.312122506040524</v>
      </c>
      <c r="AD359" s="54">
        <v>73.802386804752331</v>
      </c>
      <c r="AE359" s="54">
        <v>68.448569955757293</v>
      </c>
      <c r="AF359" s="54">
        <v>62.953911536682384</v>
      </c>
      <c r="AG359" s="54">
        <v>57.538578367190198</v>
      </c>
      <c r="AH359" s="54">
        <v>48.112084300603222</v>
      </c>
      <c r="AI359" s="54">
        <v>37.359819639952306</v>
      </c>
      <c r="AJ359" s="28">
        <v>29.343183839297765</v>
      </c>
      <c r="AK359" s="29"/>
      <c r="AL359" s="27">
        <v>106.68131523015677</v>
      </c>
      <c r="AM359" s="54">
        <v>106.65758398758737</v>
      </c>
      <c r="AN359" s="54">
        <v>106.65758398758737</v>
      </c>
      <c r="AO359" s="54">
        <v>98.81406189469908</v>
      </c>
      <c r="AP359" s="54">
        <v>94.257148368862971</v>
      </c>
      <c r="AQ359" s="54">
        <v>88.673501425302902</v>
      </c>
      <c r="AR359" s="54">
        <v>82.054823533747822</v>
      </c>
      <c r="AS359" s="54">
        <v>73.542306997427048</v>
      </c>
      <c r="AT359" s="54">
        <v>68.186742234979718</v>
      </c>
      <c r="AU359" s="54">
        <v>62.690289384445201</v>
      </c>
      <c r="AV359" s="54">
        <v>57.273191551175564</v>
      </c>
      <c r="AW359" s="54">
        <v>47.67397292982676</v>
      </c>
      <c r="AX359" s="54">
        <v>36.918194730491109</v>
      </c>
      <c r="AY359" s="28">
        <v>28.898940322902263</v>
      </c>
      <c r="AZ359" s="18"/>
      <c r="BA359" s="18"/>
    </row>
    <row r="360" spans="1:53" ht="15" x14ac:dyDescent="0.25">
      <c r="A360" s="19"/>
      <c r="B360" s="59"/>
      <c r="C360" s="59"/>
      <c r="D360" s="59"/>
      <c r="E360" s="63" t="s">
        <v>39</v>
      </c>
      <c r="F360" s="24"/>
      <c r="G360" s="24"/>
      <c r="H360" s="25">
        <v>108.87555137232731</v>
      </c>
      <c r="I360" s="48">
        <v>94.871186041649167</v>
      </c>
      <c r="J360" s="48">
        <v>78.781216177215299</v>
      </c>
      <c r="K360" s="48">
        <v>75.940636292334915</v>
      </c>
      <c r="L360" s="48">
        <v>73.045209898596255</v>
      </c>
      <c r="M360" s="48">
        <v>70.014427839061284</v>
      </c>
      <c r="N360" s="48">
        <v>66.974028806092946</v>
      </c>
      <c r="O360" s="48">
        <v>64.159594998606877</v>
      </c>
      <c r="P360" s="48">
        <v>60.762260464955155</v>
      </c>
      <c r="Q360" s="48">
        <v>57.122417167116225</v>
      </c>
      <c r="R360" s="48">
        <v>50.154497911725393</v>
      </c>
      <c r="S360" s="48">
        <v>38.783666655573199</v>
      </c>
      <c r="T360" s="48">
        <v>27.080105484397507</v>
      </c>
      <c r="U360" s="26">
        <v>21.93725880277762</v>
      </c>
      <c r="V360" s="26"/>
      <c r="W360" s="27">
        <v>105.82768204136899</v>
      </c>
      <c r="X360" s="54">
        <v>90.67357184696867</v>
      </c>
      <c r="Y360" s="54">
        <v>71.783209838709425</v>
      </c>
      <c r="Z360" s="54">
        <v>68.450122195912755</v>
      </c>
      <c r="AA360" s="54">
        <v>65.052719171834497</v>
      </c>
      <c r="AB360" s="54">
        <v>61.496392189632303</v>
      </c>
      <c r="AC360" s="54">
        <v>57.928835267544443</v>
      </c>
      <c r="AD360" s="54">
        <v>54.591665164591312</v>
      </c>
      <c r="AE360" s="54">
        <v>50.605386438069232</v>
      </c>
      <c r="AF360" s="54">
        <v>46.334264330333625</v>
      </c>
      <c r="AG360" s="54">
        <v>38.157692814344038</v>
      </c>
      <c r="AH360" s="54">
        <v>25.113057611850508</v>
      </c>
      <c r="AI360" s="54">
        <v>11.37767669887873</v>
      </c>
      <c r="AJ360" s="28">
        <v>5.344804619608496</v>
      </c>
      <c r="AK360" s="29"/>
      <c r="AL360" s="27">
        <v>106.68090023401717</v>
      </c>
      <c r="AM360" s="54">
        <v>90.41899440091845</v>
      </c>
      <c r="AN360" s="54">
        <v>71.522450873569852</v>
      </c>
      <c r="AO360" s="54">
        <v>68.188276080848823</v>
      </c>
      <c r="AP360" s="54">
        <v>64.789765005482224</v>
      </c>
      <c r="AQ360" s="54">
        <v>61.232277947903093</v>
      </c>
      <c r="AR360" s="54">
        <v>57.663557390014518</v>
      </c>
      <c r="AS360" s="54">
        <v>54.325233411381376</v>
      </c>
      <c r="AT360" s="54">
        <v>50.337654663439523</v>
      </c>
      <c r="AU360" s="54">
        <v>46.065139085856259</v>
      </c>
      <c r="AV360" s="54">
        <v>37.885899619580556</v>
      </c>
      <c r="AW360" s="54">
        <v>24.667358579688823</v>
      </c>
      <c r="AX360" s="54">
        <v>10.927492676088988</v>
      </c>
      <c r="AY360" s="28">
        <v>4.8926559759003254</v>
      </c>
      <c r="AZ360" s="18"/>
      <c r="BA360" s="18"/>
    </row>
    <row r="361" spans="1:53" ht="15" x14ac:dyDescent="0.25">
      <c r="A361" s="19"/>
      <c r="B361" s="59"/>
      <c r="C361" s="59"/>
      <c r="D361" s="59"/>
      <c r="E361" s="63" t="s">
        <v>40</v>
      </c>
      <c r="F361" s="24"/>
      <c r="G361" s="24"/>
      <c r="H361" s="25">
        <v>108.87555137232731</v>
      </c>
      <c r="I361" s="48">
        <v>108.87555137232731</v>
      </c>
      <c r="J361" s="48">
        <v>108.87555137232731</v>
      </c>
      <c r="K361" s="48">
        <v>108.86970030959046</v>
      </c>
      <c r="L361" s="48">
        <v>99.207220826436469</v>
      </c>
      <c r="M361" s="48">
        <v>94.583379692002069</v>
      </c>
      <c r="N361" s="48">
        <v>89.101621645740536</v>
      </c>
      <c r="O361" s="48">
        <v>82.001133933549823</v>
      </c>
      <c r="P361" s="48">
        <v>77.704170286699622</v>
      </c>
      <c r="Q361" s="48">
        <v>73.022663940536034</v>
      </c>
      <c r="R361" s="48">
        <v>68.682110328723141</v>
      </c>
      <c r="S361" s="48">
        <v>62.637822387456751</v>
      </c>
      <c r="T361" s="48">
        <v>55.294505675624485</v>
      </c>
      <c r="U361" s="26">
        <v>50.301134479485711</v>
      </c>
      <c r="V361" s="29"/>
      <c r="W361" s="27">
        <v>105.96987264261031</v>
      </c>
      <c r="X361" s="54">
        <v>105.82768204136899</v>
      </c>
      <c r="Y361" s="54">
        <v>105.82768204136899</v>
      </c>
      <c r="Z361" s="54">
        <v>105.82183097863215</v>
      </c>
      <c r="AA361" s="54">
        <v>95.766365782946153</v>
      </c>
      <c r="AB361" s="54">
        <v>90.338849379421475</v>
      </c>
      <c r="AC361" s="54">
        <v>83.904083336957285</v>
      </c>
      <c r="AD361" s="54">
        <v>75.568911883178856</v>
      </c>
      <c r="AE361" s="54">
        <v>70.525183101832482</v>
      </c>
      <c r="AF361" s="54">
        <v>65.029571237955722</v>
      </c>
      <c r="AG361" s="54">
        <v>59.934793633372962</v>
      </c>
      <c r="AH361" s="54">
        <v>52.952476642997276</v>
      </c>
      <c r="AI361" s="54">
        <v>44.332343848891604</v>
      </c>
      <c r="AJ361" s="28">
        <v>38.470534434085316</v>
      </c>
      <c r="AK361" s="29"/>
      <c r="AL361" s="27">
        <v>106.72492037987671</v>
      </c>
      <c r="AM361" s="54">
        <v>106.67839859489384</v>
      </c>
      <c r="AN361" s="54">
        <v>106.65758398758737</v>
      </c>
      <c r="AO361" s="54">
        <v>106.65173292485053</v>
      </c>
      <c r="AP361" s="54">
        <v>95.51345878906794</v>
      </c>
      <c r="AQ361" s="54">
        <v>90.084168371847184</v>
      </c>
      <c r="AR361" s="54">
        <v>83.647298682172803</v>
      </c>
      <c r="AS361" s="54">
        <v>75.30940181683556</v>
      </c>
      <c r="AT361" s="54">
        <v>70.264024643872176</v>
      </c>
      <c r="AU361" s="54">
        <v>64.766615742816342</v>
      </c>
      <c r="AV361" s="54">
        <v>59.670173282110071</v>
      </c>
      <c r="AW361" s="54">
        <v>52.600680147530326</v>
      </c>
      <c r="AX361" s="54">
        <v>43.977728939937968</v>
      </c>
      <c r="AY361" s="28">
        <v>38.114002555239239</v>
      </c>
      <c r="AZ361" s="18"/>
      <c r="BA361" s="18"/>
    </row>
    <row r="362" spans="1:53" ht="15" x14ac:dyDescent="0.25">
      <c r="A362" s="19"/>
      <c r="B362" s="59"/>
      <c r="C362" s="59"/>
      <c r="D362" s="59"/>
      <c r="E362" s="63" t="s">
        <v>41</v>
      </c>
      <c r="F362" s="24"/>
      <c r="G362" s="24"/>
      <c r="H362" s="25">
        <v>108.87555137232731</v>
      </c>
      <c r="I362" s="48">
        <v>108.87555137232731</v>
      </c>
      <c r="J362" s="48">
        <v>108.87555137232731</v>
      </c>
      <c r="K362" s="48">
        <v>108.87389904643257</v>
      </c>
      <c r="L362" s="48">
        <v>108.87224659590625</v>
      </c>
      <c r="M362" s="48">
        <v>108.87058615464309</v>
      </c>
      <c r="N362" s="48">
        <v>108.86886595590624</v>
      </c>
      <c r="O362" s="48">
        <v>108.86776870622204</v>
      </c>
      <c r="P362" s="48">
        <v>108.8662189714852</v>
      </c>
      <c r="Q362" s="48">
        <v>97.480929489538397</v>
      </c>
      <c r="R362" s="48">
        <v>92.021717548177477</v>
      </c>
      <c r="S362" s="48">
        <v>84.729649138957143</v>
      </c>
      <c r="T362" s="48">
        <v>78.984455117900495</v>
      </c>
      <c r="U362" s="26">
        <v>75.069327108089141</v>
      </c>
      <c r="V362" s="29"/>
      <c r="W362" s="27">
        <v>106.10111828663076</v>
      </c>
      <c r="X362" s="54">
        <v>105.87475297155081</v>
      </c>
      <c r="Y362" s="54">
        <v>105.85570498202907</v>
      </c>
      <c r="Z362" s="54">
        <v>105.82602971547425</v>
      </c>
      <c r="AA362" s="54">
        <v>105.82437726494794</v>
      </c>
      <c r="AB362" s="54">
        <v>105.82271682368477</v>
      </c>
      <c r="AC362" s="54">
        <v>105.82099662494794</v>
      </c>
      <c r="AD362" s="54">
        <v>98.825457091436377</v>
      </c>
      <c r="AE362" s="54">
        <v>96.501923661451912</v>
      </c>
      <c r="AF362" s="54">
        <v>93.739210500902431</v>
      </c>
      <c r="AG362" s="54">
        <v>87.329951299157031</v>
      </c>
      <c r="AH362" s="54">
        <v>78.769486136116157</v>
      </c>
      <c r="AI362" s="54">
        <v>72.024656538182654</v>
      </c>
      <c r="AJ362" s="28">
        <v>67.428412895342163</v>
      </c>
      <c r="AK362" s="29"/>
      <c r="AL362" s="27">
        <v>106.73897501289314</v>
      </c>
      <c r="AM362" s="54">
        <v>106.70188008383272</v>
      </c>
      <c r="AN362" s="54">
        <v>106.69726619784325</v>
      </c>
      <c r="AO362" s="54">
        <v>106.65593166169263</v>
      </c>
      <c r="AP362" s="54">
        <v>106.65427921116633</v>
      </c>
      <c r="AQ362" s="54">
        <v>106.65261876990317</v>
      </c>
      <c r="AR362" s="54">
        <v>106.65089857116632</v>
      </c>
      <c r="AS362" s="54">
        <v>98.573549744716701</v>
      </c>
      <c r="AT362" s="54">
        <v>96.249256488820436</v>
      </c>
      <c r="AU362" s="54">
        <v>93.485639387099326</v>
      </c>
      <c r="AV362" s="54">
        <v>87.074283073601634</v>
      </c>
      <c r="AW362" s="54">
        <v>78.51101808169966</v>
      </c>
      <c r="AX362" s="54">
        <v>71.763981911942096</v>
      </c>
      <c r="AY362" s="28">
        <v>67.166234790634533</v>
      </c>
      <c r="AZ362" s="18"/>
      <c r="BA362" s="18"/>
    </row>
    <row r="363" spans="1:53" ht="15" x14ac:dyDescent="0.25">
      <c r="A363" s="19"/>
      <c r="B363" s="59" t="s">
        <v>32</v>
      </c>
      <c r="C363" s="59" t="s">
        <v>165</v>
      </c>
      <c r="D363" s="59" t="s">
        <v>165</v>
      </c>
      <c r="E363" s="59" t="s">
        <v>35</v>
      </c>
      <c r="F363" s="20" t="s">
        <v>1034</v>
      </c>
      <c r="G363" s="20" t="s">
        <v>37</v>
      </c>
      <c r="H363" s="21">
        <v>98.451475472277238</v>
      </c>
      <c r="I363" s="49">
        <v>75.478468540838477</v>
      </c>
      <c r="J363" s="49">
        <v>75.265022264576857</v>
      </c>
      <c r="K363" s="49">
        <v>73.554764261227646</v>
      </c>
      <c r="L363" s="49">
        <v>-33.421643976670794</v>
      </c>
      <c r="M363" s="49">
        <v>-35.860965084030269</v>
      </c>
      <c r="N363" s="49">
        <v>-38.15855579658259</v>
      </c>
      <c r="O363" s="49">
        <v>-40.26201696832392</v>
      </c>
      <c r="P363" s="49">
        <v>-42.833526298180772</v>
      </c>
      <c r="Q363" s="49">
        <v>-45.582699758400423</v>
      </c>
      <c r="R363" s="49">
        <v>-51.183092752238764</v>
      </c>
      <c r="S363" s="49">
        <v>-71.732727138583527</v>
      </c>
      <c r="T363" s="49">
        <v>-84.834453276167721</v>
      </c>
      <c r="U363" s="22">
        <v>-88.848107768635685</v>
      </c>
      <c r="V363" s="30"/>
      <c r="W363" s="21">
        <v>84.099933535595085</v>
      </c>
      <c r="X363" s="49">
        <v>70.728535183500995</v>
      </c>
      <c r="Y363" s="49">
        <v>70.476627011615847</v>
      </c>
      <c r="Z363" s="49">
        <v>68.459872935864141</v>
      </c>
      <c r="AA363" s="49">
        <v>-38.842403118079559</v>
      </c>
      <c r="AB363" s="49">
        <v>-41.494719397067541</v>
      </c>
      <c r="AC363" s="49">
        <v>-44.029571239618861</v>
      </c>
      <c r="AD363" s="49">
        <v>-46.42402372974874</v>
      </c>
      <c r="AE363" s="49">
        <v>-49.312805117701402</v>
      </c>
      <c r="AF363" s="49">
        <v>-52.429163463935538</v>
      </c>
      <c r="AG363" s="49">
        <v>-58.599304202729485</v>
      </c>
      <c r="AH363" s="49">
        <v>-82.123892371888559</v>
      </c>
      <c r="AI363" s="49">
        <v>-96.920647761042176</v>
      </c>
      <c r="AJ363" s="22">
        <v>-101.37391556085802</v>
      </c>
      <c r="AK363" s="30"/>
      <c r="AL363" s="21">
        <v>83.574057730993971</v>
      </c>
      <c r="AM363" s="49">
        <v>70.243024162754836</v>
      </c>
      <c r="AN363" s="49">
        <v>69.99141246059925</v>
      </c>
      <c r="AO363" s="49">
        <v>67.980082514443296</v>
      </c>
      <c r="AP363" s="49">
        <v>-39.316536249776448</v>
      </c>
      <c r="AQ363" s="49">
        <v>-42.103290034730023</v>
      </c>
      <c r="AR363" s="49">
        <v>-44.741410709076291</v>
      </c>
      <c r="AS363" s="49">
        <v>-47.183184444985557</v>
      </c>
      <c r="AT363" s="49">
        <v>-50.154897983009448</v>
      </c>
      <c r="AU363" s="49">
        <v>-53.34299408117144</v>
      </c>
      <c r="AV363" s="49">
        <v>-59.772011950540531</v>
      </c>
      <c r="AW363" s="49">
        <v>-83.695529387335569</v>
      </c>
      <c r="AX363" s="49">
        <v>-98.884793606558787</v>
      </c>
      <c r="AY363" s="22">
        <v>-103.49931038178349</v>
      </c>
      <c r="AZ363" s="18"/>
      <c r="BA363" s="18"/>
    </row>
    <row r="364" spans="1:53" ht="15" x14ac:dyDescent="0.25">
      <c r="A364" s="19"/>
      <c r="B364" s="59"/>
      <c r="C364" s="59"/>
      <c r="D364" s="59"/>
      <c r="E364" s="63" t="s">
        <v>38</v>
      </c>
      <c r="F364" s="24"/>
      <c r="G364" s="24"/>
      <c r="H364" s="25">
        <v>98.451475472277238</v>
      </c>
      <c r="I364" s="48">
        <v>75.478468540838477</v>
      </c>
      <c r="J364" s="48">
        <v>75.265022264576857</v>
      </c>
      <c r="K364" s="48">
        <v>73.554764261227646</v>
      </c>
      <c r="L364" s="48">
        <v>-33.421643976670794</v>
      </c>
      <c r="M364" s="48">
        <v>-35.860965084030269</v>
      </c>
      <c r="N364" s="48">
        <v>-38.15855579658259</v>
      </c>
      <c r="O364" s="48">
        <v>-40.26201696832392</v>
      </c>
      <c r="P364" s="48">
        <v>-42.833526298180772</v>
      </c>
      <c r="Q364" s="48">
        <v>-45.582699758400423</v>
      </c>
      <c r="R364" s="48">
        <v>-51.183092752238764</v>
      </c>
      <c r="S364" s="48">
        <v>-71.732727138583527</v>
      </c>
      <c r="T364" s="48">
        <v>-84.834453276167721</v>
      </c>
      <c r="U364" s="26">
        <v>-88.848107768635685</v>
      </c>
      <c r="V364" s="26"/>
      <c r="W364" s="27">
        <v>95.162505730772907</v>
      </c>
      <c r="X364" s="54">
        <v>83.985621574077399</v>
      </c>
      <c r="Y364" s="54">
        <v>83.745854384038196</v>
      </c>
      <c r="Z364" s="54">
        <v>80.821853844839723</v>
      </c>
      <c r="AA364" s="54">
        <v>77.976900812546575</v>
      </c>
      <c r="AB364" s="54">
        <v>74.49500537775458</v>
      </c>
      <c r="AC364" s="54">
        <v>-35.241683435393952</v>
      </c>
      <c r="AD364" s="54">
        <v>-40.981594135437064</v>
      </c>
      <c r="AE364" s="54">
        <v>-44.740110785812107</v>
      </c>
      <c r="AF364" s="54">
        <v>-48.656664426266985</v>
      </c>
      <c r="AG364" s="54">
        <v>-52.75354218588069</v>
      </c>
      <c r="AH364" s="54">
        <v>-67.021732001894406</v>
      </c>
      <c r="AI364" s="54">
        <v>-77.461991210711972</v>
      </c>
      <c r="AJ364" s="28">
        <v>-82.996549557073024</v>
      </c>
      <c r="AK364" s="29"/>
      <c r="AL364" s="27">
        <v>95.857011955357365</v>
      </c>
      <c r="AM364" s="54">
        <v>83.457906811185183</v>
      </c>
      <c r="AN364" s="54">
        <v>83.217180831325692</v>
      </c>
      <c r="AO364" s="54">
        <v>80.300172090349093</v>
      </c>
      <c r="AP364" s="54">
        <v>77.461797807312777</v>
      </c>
      <c r="AQ364" s="54">
        <v>73.988259035946498</v>
      </c>
      <c r="AR364" s="54">
        <v>-35.903494724469326</v>
      </c>
      <c r="AS364" s="54">
        <v>-41.771676109473233</v>
      </c>
      <c r="AT364" s="54">
        <v>-45.613546326616245</v>
      </c>
      <c r="AU364" s="54">
        <v>-49.607859035173988</v>
      </c>
      <c r="AV364" s="54">
        <v>-53.860168528616384</v>
      </c>
      <c r="AW364" s="54">
        <v>-68.627093635622742</v>
      </c>
      <c r="AX364" s="54">
        <v>-79.483499117615821</v>
      </c>
      <c r="AY364" s="28">
        <v>-85.149784277432389</v>
      </c>
      <c r="AZ364" s="18"/>
      <c r="BA364" s="18"/>
    </row>
    <row r="365" spans="1:53" ht="15" x14ac:dyDescent="0.25">
      <c r="A365" s="19"/>
      <c r="B365" s="59"/>
      <c r="C365" s="59"/>
      <c r="D365" s="59"/>
      <c r="E365" s="63" t="s">
        <v>39</v>
      </c>
      <c r="F365" s="24"/>
      <c r="G365" s="24"/>
      <c r="H365" s="25">
        <v>98.451475472277238</v>
      </c>
      <c r="I365" s="48">
        <v>75.478468540838477</v>
      </c>
      <c r="J365" s="48">
        <v>75.265022264576857</v>
      </c>
      <c r="K365" s="48">
        <v>73.554764261227646</v>
      </c>
      <c r="L365" s="48">
        <v>-33.421643976670794</v>
      </c>
      <c r="M365" s="48">
        <v>-35.860965084030269</v>
      </c>
      <c r="N365" s="48">
        <v>-38.15855579658259</v>
      </c>
      <c r="O365" s="48">
        <v>-40.26201696832392</v>
      </c>
      <c r="P365" s="48">
        <v>-42.833526298180772</v>
      </c>
      <c r="Q365" s="48">
        <v>-45.582699758400423</v>
      </c>
      <c r="R365" s="48">
        <v>-51.183092752238764</v>
      </c>
      <c r="S365" s="48">
        <v>-71.732727138583527</v>
      </c>
      <c r="T365" s="48">
        <v>-84.834453276167721</v>
      </c>
      <c r="U365" s="26">
        <v>-88.848107768635685</v>
      </c>
      <c r="V365" s="26"/>
      <c r="W365" s="27">
        <v>84.099933535595085</v>
      </c>
      <c r="X365" s="54">
        <v>70.728535183500995</v>
      </c>
      <c r="Y365" s="54">
        <v>70.476627011615847</v>
      </c>
      <c r="Z365" s="54">
        <v>68.459872935864141</v>
      </c>
      <c r="AA365" s="54">
        <v>-38.842403118079559</v>
      </c>
      <c r="AB365" s="54">
        <v>-41.494719397067541</v>
      </c>
      <c r="AC365" s="54">
        <v>-44.029571239618861</v>
      </c>
      <c r="AD365" s="54">
        <v>-46.42402372974874</v>
      </c>
      <c r="AE365" s="54">
        <v>-49.312805117701402</v>
      </c>
      <c r="AF365" s="54">
        <v>-52.429163463935538</v>
      </c>
      <c r="AG365" s="54">
        <v>-58.599304202729485</v>
      </c>
      <c r="AH365" s="54">
        <v>-82.123892371888559</v>
      </c>
      <c r="AI365" s="54">
        <v>-96.920647761042176</v>
      </c>
      <c r="AJ365" s="28">
        <v>-101.37391556085802</v>
      </c>
      <c r="AK365" s="29"/>
      <c r="AL365" s="27">
        <v>83.574057730993971</v>
      </c>
      <c r="AM365" s="54">
        <v>70.243024162754836</v>
      </c>
      <c r="AN365" s="54">
        <v>69.99141246059925</v>
      </c>
      <c r="AO365" s="54">
        <v>67.980082514443296</v>
      </c>
      <c r="AP365" s="54">
        <v>-39.316536249776448</v>
      </c>
      <c r="AQ365" s="54">
        <v>-42.103290034730023</v>
      </c>
      <c r="AR365" s="54">
        <v>-44.741410709076291</v>
      </c>
      <c r="AS365" s="54">
        <v>-47.183184444985557</v>
      </c>
      <c r="AT365" s="54">
        <v>-50.154897983009448</v>
      </c>
      <c r="AU365" s="54">
        <v>-53.34299408117144</v>
      </c>
      <c r="AV365" s="54">
        <v>-59.772011950540531</v>
      </c>
      <c r="AW365" s="54">
        <v>-83.695529387335569</v>
      </c>
      <c r="AX365" s="54">
        <v>-98.884793606558787</v>
      </c>
      <c r="AY365" s="28">
        <v>-103.49931038178349</v>
      </c>
      <c r="AZ365" s="18"/>
      <c r="BA365" s="18"/>
    </row>
    <row r="366" spans="1:53" ht="15" x14ac:dyDescent="0.25">
      <c r="A366" s="19"/>
      <c r="B366" s="59"/>
      <c r="C366" s="59"/>
      <c r="D366" s="59"/>
      <c r="E366" s="63" t="s">
        <v>40</v>
      </c>
      <c r="F366" s="24"/>
      <c r="G366" s="24"/>
      <c r="H366" s="25">
        <v>98.452697238939749</v>
      </c>
      <c r="I366" s="48">
        <v>98.452247960170979</v>
      </c>
      <c r="J366" s="48">
        <v>98.451648921810119</v>
      </c>
      <c r="K366" s="48">
        <v>84.457847817272665</v>
      </c>
      <c r="L366" s="48">
        <v>82.009747856341946</v>
      </c>
      <c r="M366" s="48">
        <v>78.76967478001562</v>
      </c>
      <c r="N366" s="48">
        <v>75.036334406697037</v>
      </c>
      <c r="O366" s="48">
        <v>70.296487405065591</v>
      </c>
      <c r="P366" s="48">
        <v>67.136277670449687</v>
      </c>
      <c r="Q366" s="48">
        <v>63.809923995379933</v>
      </c>
      <c r="R366" s="48">
        <v>60.352247443811677</v>
      </c>
      <c r="S366" s="48">
        <v>50.075737212781391</v>
      </c>
      <c r="T366" s="48">
        <v>42.797818301969549</v>
      </c>
      <c r="U366" s="26">
        <v>38.989293537406496</v>
      </c>
      <c r="V366" s="29"/>
      <c r="W366" s="27">
        <v>95.761545505493487</v>
      </c>
      <c r="X366" s="54">
        <v>84.074956602784596</v>
      </c>
      <c r="Y366" s="54">
        <v>83.953953631385488</v>
      </c>
      <c r="Z366" s="54">
        <v>81.360997131479181</v>
      </c>
      <c r="AA366" s="54">
        <v>78.467313726772161</v>
      </c>
      <c r="AB366" s="54">
        <v>74.727699354415648</v>
      </c>
      <c r="AC366" s="54">
        <v>70.397853230748282</v>
      </c>
      <c r="AD366" s="54">
        <v>64.867000348864281</v>
      </c>
      <c r="AE366" s="54">
        <v>61.225620384056761</v>
      </c>
      <c r="AF366" s="54">
        <v>57.333427285679456</v>
      </c>
      <c r="AG366" s="54">
        <v>53.363995459484066</v>
      </c>
      <c r="AH366" s="54">
        <v>41.464791050697421</v>
      </c>
      <c r="AI366" s="54">
        <v>33.05410497259826</v>
      </c>
      <c r="AJ366" s="28">
        <v>28.742222452088818</v>
      </c>
      <c r="AK366" s="29"/>
      <c r="AL366" s="27">
        <v>96.033574553410986</v>
      </c>
      <c r="AM366" s="54">
        <v>83.549369380084414</v>
      </c>
      <c r="AN366" s="54">
        <v>83.428570095525686</v>
      </c>
      <c r="AO366" s="54">
        <v>80.84325596819167</v>
      </c>
      <c r="AP366" s="54">
        <v>77.958098972101112</v>
      </c>
      <c r="AQ366" s="54">
        <v>74.172482776370245</v>
      </c>
      <c r="AR366" s="54">
        <v>69.802352566233978</v>
      </c>
      <c r="AS366" s="54">
        <v>64.240974421068699</v>
      </c>
      <c r="AT366" s="54">
        <v>60.551026012749112</v>
      </c>
      <c r="AU366" s="54">
        <v>56.64391867580688</v>
      </c>
      <c r="AV366" s="54">
        <v>52.612176062604547</v>
      </c>
      <c r="AW366" s="54">
        <v>40.590504953762071</v>
      </c>
      <c r="AX366" s="54">
        <v>32.080619993284358</v>
      </c>
      <c r="AY366" s="28">
        <v>27.660707079543805</v>
      </c>
      <c r="AZ366" s="18"/>
      <c r="BA366" s="18"/>
    </row>
    <row r="367" spans="1:53" ht="15" x14ac:dyDescent="0.25">
      <c r="A367" s="19"/>
      <c r="B367" s="59"/>
      <c r="C367" s="59"/>
      <c r="D367" s="59"/>
      <c r="E367" s="63" t="s">
        <v>41</v>
      </c>
      <c r="F367" s="24"/>
      <c r="G367" s="24"/>
      <c r="H367" s="25">
        <v>98.452846998535207</v>
      </c>
      <c r="I367" s="48">
        <v>98.452547479350898</v>
      </c>
      <c r="J367" s="48">
        <v>98.452247960170695</v>
      </c>
      <c r="K367" s="48">
        <v>98.446150998809884</v>
      </c>
      <c r="L367" s="48">
        <v>98.440021123694166</v>
      </c>
      <c r="M367" s="48">
        <v>85.423070607454861</v>
      </c>
      <c r="N367" s="48">
        <v>84.536696218792969</v>
      </c>
      <c r="O367" s="48">
        <v>83.383528213391031</v>
      </c>
      <c r="P367" s="48">
        <v>81.962478489041118</v>
      </c>
      <c r="Q367" s="48">
        <v>80.299353784612421</v>
      </c>
      <c r="R367" s="48">
        <v>76.659244504090225</v>
      </c>
      <c r="S367" s="48">
        <v>71.62596902934996</v>
      </c>
      <c r="T367" s="48">
        <v>67.824554333652301</v>
      </c>
      <c r="U367" s="26">
        <v>65.237426237655143</v>
      </c>
      <c r="V367" s="29"/>
      <c r="W367" s="27">
        <v>95.817187950744938</v>
      </c>
      <c r="X367" s="54">
        <v>95.316281817865473</v>
      </c>
      <c r="Y367" s="54">
        <v>84.379246334764318</v>
      </c>
      <c r="Z367" s="54">
        <v>83.930600813322329</v>
      </c>
      <c r="AA367" s="54">
        <v>83.256400051397051</v>
      </c>
      <c r="AB367" s="54">
        <v>82.50311160474071</v>
      </c>
      <c r="AC367" s="54">
        <v>81.494518108819847</v>
      </c>
      <c r="AD367" s="54">
        <v>80.172455596423134</v>
      </c>
      <c r="AE367" s="54">
        <v>78.54443187186186</v>
      </c>
      <c r="AF367" s="54">
        <v>76.627852763793854</v>
      </c>
      <c r="AG367" s="54">
        <v>72.370677237825717</v>
      </c>
      <c r="AH367" s="54">
        <v>66.499553850212294</v>
      </c>
      <c r="AI367" s="54">
        <v>62.047420423197934</v>
      </c>
      <c r="AJ367" s="28">
        <v>59.035738186620023</v>
      </c>
      <c r="AK367" s="29"/>
      <c r="AL367" s="27">
        <v>96.047904624918317</v>
      </c>
      <c r="AM367" s="54">
        <v>95.90922019687315</v>
      </c>
      <c r="AN367" s="54">
        <v>83.852732462174046</v>
      </c>
      <c r="AO367" s="54">
        <v>83.405303555754188</v>
      </c>
      <c r="AP367" s="54">
        <v>82.732997349837632</v>
      </c>
      <c r="AQ367" s="54">
        <v>81.981835282869497</v>
      </c>
      <c r="AR367" s="54">
        <v>80.951608409281235</v>
      </c>
      <c r="AS367" s="54">
        <v>79.607169229838135</v>
      </c>
      <c r="AT367" s="54">
        <v>77.950921478746722</v>
      </c>
      <c r="AU367" s="54">
        <v>76.007782134835537</v>
      </c>
      <c r="AV367" s="54">
        <v>71.731522458422475</v>
      </c>
      <c r="AW367" s="54">
        <v>65.825693950439955</v>
      </c>
      <c r="AX367" s="54">
        <v>61.357981018707349</v>
      </c>
      <c r="AY367" s="28">
        <v>58.324429352943042</v>
      </c>
      <c r="AZ367" s="18"/>
      <c r="BA367" s="18"/>
    </row>
    <row r="368" spans="1:53" ht="15" x14ac:dyDescent="0.25">
      <c r="A368" s="19"/>
      <c r="B368" s="59" t="s">
        <v>103</v>
      </c>
      <c r="C368" s="59" t="s">
        <v>382</v>
      </c>
      <c r="D368" s="59" t="s">
        <v>382</v>
      </c>
      <c r="E368" s="59" t="s">
        <v>35</v>
      </c>
      <c r="F368" s="20" t="s">
        <v>1035</v>
      </c>
      <c r="G368" s="20" t="s">
        <v>37</v>
      </c>
      <c r="H368" s="21">
        <v>90.144023023906513</v>
      </c>
      <c r="I368" s="49">
        <v>28.364229354858395</v>
      </c>
      <c r="J368" s="49">
        <v>28.364229354858395</v>
      </c>
      <c r="K368" s="49">
        <v>28.046541268155337</v>
      </c>
      <c r="L368" s="49">
        <v>27.550479813068748</v>
      </c>
      <c r="M368" s="49">
        <v>26.86660124185569</v>
      </c>
      <c r="N368" s="49">
        <v>26.197173249225393</v>
      </c>
      <c r="O368" s="49">
        <v>25.503253858426646</v>
      </c>
      <c r="P368" s="49">
        <v>24.100230968552744</v>
      </c>
      <c r="Q368" s="49">
        <v>22.638456347476897</v>
      </c>
      <c r="R368" s="49">
        <v>19.746368636138669</v>
      </c>
      <c r="S368" s="49">
        <v>14.235227107502169</v>
      </c>
      <c r="T368" s="49">
        <v>17.087476260699674</v>
      </c>
      <c r="U368" s="22">
        <v>13.890774712056569</v>
      </c>
      <c r="V368" s="30"/>
      <c r="W368" s="21">
        <v>90.648805410238097</v>
      </c>
      <c r="X368" s="49">
        <v>28.106578913266858</v>
      </c>
      <c r="Y368" s="49">
        <v>28.044866333985091</v>
      </c>
      <c r="Z368" s="49">
        <v>27.941125389119421</v>
      </c>
      <c r="AA368" s="49">
        <v>27.787964887196601</v>
      </c>
      <c r="AB368" s="49">
        <v>27.142555428236619</v>
      </c>
      <c r="AC368" s="49">
        <v>26.105367090856603</v>
      </c>
      <c r="AD368" s="49">
        <v>24.846960998284594</v>
      </c>
      <c r="AE368" s="49">
        <v>23.514953870781646</v>
      </c>
      <c r="AF368" s="49">
        <v>22.170111007749568</v>
      </c>
      <c r="AG368" s="49">
        <v>19.553410972513888</v>
      </c>
      <c r="AH368" s="49">
        <v>13.641732384313073</v>
      </c>
      <c r="AI368" s="49">
        <v>11.723473276864539</v>
      </c>
      <c r="AJ368" s="22">
        <v>12.913062981963265</v>
      </c>
      <c r="AK368" s="30"/>
      <c r="AL368" s="21">
        <v>91.896700832035577</v>
      </c>
      <c r="AM368" s="49">
        <v>27.514742881373358</v>
      </c>
      <c r="AN368" s="49">
        <v>27.514742881373358</v>
      </c>
      <c r="AO368" s="49">
        <v>27.514742881373358</v>
      </c>
      <c r="AP368" s="49">
        <v>27.514742881373358</v>
      </c>
      <c r="AQ368" s="49">
        <v>27.514742881373358</v>
      </c>
      <c r="AR368" s="49">
        <v>27.514742881373358</v>
      </c>
      <c r="AS368" s="49">
        <v>26.818033189395678</v>
      </c>
      <c r="AT368" s="49">
        <v>25.441103229708396</v>
      </c>
      <c r="AU368" s="49">
        <v>24.05111241716633</v>
      </c>
      <c r="AV368" s="49">
        <v>21.432499286966248</v>
      </c>
      <c r="AW368" s="49">
        <v>15.397641449229283</v>
      </c>
      <c r="AX368" s="49">
        <v>13.170261643681314</v>
      </c>
      <c r="AY368" s="22">
        <v>14.813592272303893</v>
      </c>
      <c r="AZ368" s="18"/>
      <c r="BA368" s="18"/>
    </row>
    <row r="369" spans="1:53" ht="15" x14ac:dyDescent="0.25">
      <c r="A369" s="19"/>
      <c r="B369" s="59"/>
      <c r="C369" s="59"/>
      <c r="D369" s="59"/>
      <c r="E369" s="63" t="s">
        <v>38</v>
      </c>
      <c r="F369" s="24"/>
      <c r="G369" s="24"/>
      <c r="H369" s="25">
        <v>90.144023023906513</v>
      </c>
      <c r="I369" s="48">
        <v>28.364229354858395</v>
      </c>
      <c r="J369" s="48">
        <v>28.364229354858395</v>
      </c>
      <c r="K369" s="48">
        <v>28.046541268155337</v>
      </c>
      <c r="L369" s="48">
        <v>27.550479813068748</v>
      </c>
      <c r="M369" s="48">
        <v>26.86660124185569</v>
      </c>
      <c r="N369" s="48">
        <v>26.197173249225393</v>
      </c>
      <c r="O369" s="48">
        <v>25.503253858426646</v>
      </c>
      <c r="P369" s="48">
        <v>24.100230968552744</v>
      </c>
      <c r="Q369" s="48">
        <v>22.638456347476897</v>
      </c>
      <c r="R369" s="48">
        <v>19.746368636138669</v>
      </c>
      <c r="S369" s="48">
        <v>14.235227107502169</v>
      </c>
      <c r="T369" s="48">
        <v>67.999796331795878</v>
      </c>
      <c r="U369" s="26">
        <v>63.465162482965098</v>
      </c>
      <c r="V369" s="26"/>
      <c r="W369" s="27">
        <v>90.649443851201212</v>
      </c>
      <c r="X369" s="54">
        <v>28.111970006905388</v>
      </c>
      <c r="Y369" s="54">
        <v>28.056587855241318</v>
      </c>
      <c r="Z369" s="54">
        <v>27.941125389119421</v>
      </c>
      <c r="AA369" s="54">
        <v>27.787964887196601</v>
      </c>
      <c r="AB369" s="54">
        <v>27.142555428236619</v>
      </c>
      <c r="AC369" s="54">
        <v>26.105367090856603</v>
      </c>
      <c r="AD369" s="54">
        <v>24.846960998284594</v>
      </c>
      <c r="AE369" s="54">
        <v>23.514953870781646</v>
      </c>
      <c r="AF369" s="54">
        <v>22.170111007749568</v>
      </c>
      <c r="AG369" s="54">
        <v>20.220208083507856</v>
      </c>
      <c r="AH369" s="54">
        <v>16.111536505431602</v>
      </c>
      <c r="AI369" s="54">
        <v>11.723473276864539</v>
      </c>
      <c r="AJ369" s="28">
        <v>66.615503415208934</v>
      </c>
      <c r="AK369" s="29"/>
      <c r="AL369" s="27">
        <v>91.904470010479784</v>
      </c>
      <c r="AM369" s="54">
        <v>27.514742881373358</v>
      </c>
      <c r="AN369" s="54">
        <v>27.514742881373358</v>
      </c>
      <c r="AO369" s="54">
        <v>27.514742881373358</v>
      </c>
      <c r="AP369" s="54">
        <v>27.514742881373358</v>
      </c>
      <c r="AQ369" s="54">
        <v>27.514742881373358</v>
      </c>
      <c r="AR369" s="54">
        <v>27.514742881373358</v>
      </c>
      <c r="AS369" s="54">
        <v>26.818033189395678</v>
      </c>
      <c r="AT369" s="54">
        <v>25.441103229708396</v>
      </c>
      <c r="AU369" s="54">
        <v>24.05111241716633</v>
      </c>
      <c r="AV369" s="54">
        <v>22.023888147543502</v>
      </c>
      <c r="AW369" s="54">
        <v>17.735349069162083</v>
      </c>
      <c r="AX369" s="54">
        <v>13.170261643681314</v>
      </c>
      <c r="AY369" s="28">
        <v>67.921547413628915</v>
      </c>
      <c r="AZ369" s="18"/>
      <c r="BA369" s="18"/>
    </row>
    <row r="370" spans="1:53" ht="15" x14ac:dyDescent="0.25">
      <c r="A370" s="19"/>
      <c r="B370" s="59"/>
      <c r="C370" s="59"/>
      <c r="D370" s="59"/>
      <c r="E370" s="63" t="s">
        <v>39</v>
      </c>
      <c r="F370" s="24"/>
      <c r="G370" s="24"/>
      <c r="H370" s="25">
        <v>90.144023023906513</v>
      </c>
      <c r="I370" s="48">
        <v>28.364229354858395</v>
      </c>
      <c r="J370" s="48">
        <v>28.364229354858395</v>
      </c>
      <c r="K370" s="48">
        <v>28.046541268155337</v>
      </c>
      <c r="L370" s="48">
        <v>27.550479813068748</v>
      </c>
      <c r="M370" s="48">
        <v>26.86660124185569</v>
      </c>
      <c r="N370" s="48">
        <v>26.197173249225393</v>
      </c>
      <c r="O370" s="48">
        <v>25.503253858426646</v>
      </c>
      <c r="P370" s="48">
        <v>24.100230968552744</v>
      </c>
      <c r="Q370" s="48">
        <v>22.638456347476897</v>
      </c>
      <c r="R370" s="48">
        <v>19.746368636138669</v>
      </c>
      <c r="S370" s="48">
        <v>14.235227107502169</v>
      </c>
      <c r="T370" s="48">
        <v>67.999796331795878</v>
      </c>
      <c r="U370" s="26">
        <v>63.465162482965098</v>
      </c>
      <c r="V370" s="26"/>
      <c r="W370" s="27">
        <v>90.648805410238097</v>
      </c>
      <c r="X370" s="54">
        <v>28.106578913266858</v>
      </c>
      <c r="Y370" s="54">
        <v>28.044866333985091</v>
      </c>
      <c r="Z370" s="54">
        <v>27.941938722544407</v>
      </c>
      <c r="AA370" s="54">
        <v>27.817388482677025</v>
      </c>
      <c r="AB370" s="54">
        <v>27.364735352435567</v>
      </c>
      <c r="AC370" s="54">
        <v>26.592089934939473</v>
      </c>
      <c r="AD370" s="54">
        <v>25.804603872966872</v>
      </c>
      <c r="AE370" s="54">
        <v>24.283585406528914</v>
      </c>
      <c r="AF370" s="54">
        <v>22.694756426663268</v>
      </c>
      <c r="AG370" s="54">
        <v>19.553410972513888</v>
      </c>
      <c r="AH370" s="54">
        <v>13.641732384313073</v>
      </c>
      <c r="AI370" s="54">
        <v>66.958375207621145</v>
      </c>
      <c r="AJ370" s="28">
        <v>62.030003467069008</v>
      </c>
      <c r="AK370" s="29"/>
      <c r="AL370" s="27">
        <v>91.896700832035577</v>
      </c>
      <c r="AM370" s="54">
        <v>27.514742881373358</v>
      </c>
      <c r="AN370" s="54">
        <v>27.514742881373358</v>
      </c>
      <c r="AO370" s="54">
        <v>27.514742881373358</v>
      </c>
      <c r="AP370" s="54">
        <v>27.514742881373358</v>
      </c>
      <c r="AQ370" s="54">
        <v>27.514742881373358</v>
      </c>
      <c r="AR370" s="54">
        <v>27.514742881373358</v>
      </c>
      <c r="AS370" s="54">
        <v>27.489789994720084</v>
      </c>
      <c r="AT370" s="54">
        <v>26.254434712621993</v>
      </c>
      <c r="AU370" s="54">
        <v>24.634806448654757</v>
      </c>
      <c r="AV370" s="54">
        <v>21.432499286966248</v>
      </c>
      <c r="AW370" s="54">
        <v>15.397641449229283</v>
      </c>
      <c r="AX370" s="54">
        <v>68.633267613549634</v>
      </c>
      <c r="AY370" s="28">
        <v>63.637190217353023</v>
      </c>
      <c r="AZ370" s="18"/>
      <c r="BA370" s="18"/>
    </row>
    <row r="371" spans="1:53" ht="15" x14ac:dyDescent="0.25">
      <c r="A371" s="19"/>
      <c r="B371" s="59"/>
      <c r="C371" s="59"/>
      <c r="D371" s="59"/>
      <c r="E371" s="63" t="s">
        <v>40</v>
      </c>
      <c r="F371" s="24"/>
      <c r="G371" s="24"/>
      <c r="H371" s="25">
        <v>90.144023023906513</v>
      </c>
      <c r="I371" s="48">
        <v>90.144023023906513</v>
      </c>
      <c r="J371" s="48">
        <v>28.364229354858395</v>
      </c>
      <c r="K371" s="48">
        <v>28.364229354858395</v>
      </c>
      <c r="L371" s="48">
        <v>28.119318966350072</v>
      </c>
      <c r="M371" s="48">
        <v>27.667079709395765</v>
      </c>
      <c r="N371" s="48">
        <v>26.879601518777591</v>
      </c>
      <c r="O371" s="48">
        <v>25.927226028369738</v>
      </c>
      <c r="P371" s="48">
        <v>25.009759147371724</v>
      </c>
      <c r="Q371" s="48">
        <v>24.045173872969535</v>
      </c>
      <c r="R371" s="48">
        <v>22.796108895028368</v>
      </c>
      <c r="S371" s="48">
        <v>20.248500450707013</v>
      </c>
      <c r="T371" s="48">
        <v>17.087476260699674</v>
      </c>
      <c r="U371" s="26">
        <v>13.890774712056569</v>
      </c>
      <c r="V371" s="29"/>
      <c r="W371" s="27">
        <v>90.659977898817161</v>
      </c>
      <c r="X371" s="54">
        <v>90.648856052153562</v>
      </c>
      <c r="Y371" s="54">
        <v>28.122770354539824</v>
      </c>
      <c r="Z371" s="54">
        <v>28.04729879371839</v>
      </c>
      <c r="AA371" s="54">
        <v>27.960794502450824</v>
      </c>
      <c r="AB371" s="54">
        <v>27.853685809054596</v>
      </c>
      <c r="AC371" s="54">
        <v>27.379740109482583</v>
      </c>
      <c r="AD371" s="54">
        <v>26.280520228479482</v>
      </c>
      <c r="AE371" s="54">
        <v>25.237948148238914</v>
      </c>
      <c r="AF371" s="54">
        <v>24.140992607412663</v>
      </c>
      <c r="AG371" s="54">
        <v>22.732050870685498</v>
      </c>
      <c r="AH371" s="54">
        <v>19.906130105474929</v>
      </c>
      <c r="AI371" s="54">
        <v>16.442774613709531</v>
      </c>
      <c r="AJ371" s="28">
        <v>12.913062981963265</v>
      </c>
      <c r="AK371" s="29"/>
      <c r="AL371" s="27">
        <v>92.032658676929302</v>
      </c>
      <c r="AM371" s="54">
        <v>91.89731709274038</v>
      </c>
      <c r="AN371" s="54">
        <v>27.514742881373358</v>
      </c>
      <c r="AO371" s="54">
        <v>27.514742881373358</v>
      </c>
      <c r="AP371" s="54">
        <v>27.514742881373358</v>
      </c>
      <c r="AQ371" s="54">
        <v>27.514742881373358</v>
      </c>
      <c r="AR371" s="54">
        <v>27.514742881373358</v>
      </c>
      <c r="AS371" s="54">
        <v>27.514742881373358</v>
      </c>
      <c r="AT371" s="54">
        <v>27.242921446086484</v>
      </c>
      <c r="AU371" s="54">
        <v>26.128587662782984</v>
      </c>
      <c r="AV371" s="54">
        <v>24.698656491224874</v>
      </c>
      <c r="AW371" s="54">
        <v>21.836197467631365</v>
      </c>
      <c r="AX371" s="54">
        <v>18.336593093435823</v>
      </c>
      <c r="AY371" s="28">
        <v>14.813592272303893</v>
      </c>
      <c r="AZ371" s="18"/>
      <c r="BA371" s="18"/>
    </row>
    <row r="372" spans="1:53" ht="15" x14ac:dyDescent="0.25">
      <c r="A372" s="19"/>
      <c r="B372" s="59"/>
      <c r="C372" s="59"/>
      <c r="D372" s="59"/>
      <c r="E372" s="63" t="s">
        <v>41</v>
      </c>
      <c r="F372" s="24"/>
      <c r="G372" s="24"/>
      <c r="H372" s="25">
        <v>90.144023023906513</v>
      </c>
      <c r="I372" s="48">
        <v>90.144023023906513</v>
      </c>
      <c r="J372" s="48">
        <v>28.364229354858395</v>
      </c>
      <c r="K372" s="48">
        <v>28.364229354858395</v>
      </c>
      <c r="L372" s="48">
        <v>28.364229354858395</v>
      </c>
      <c r="M372" s="48">
        <v>28.364229354858395</v>
      </c>
      <c r="N372" s="48">
        <v>28.364229354858395</v>
      </c>
      <c r="O372" s="48">
        <v>28.341104332884527</v>
      </c>
      <c r="P372" s="48">
        <v>28.169719934532573</v>
      </c>
      <c r="Q372" s="48">
        <v>27.97763915149185</v>
      </c>
      <c r="R372" s="48">
        <v>27.403360269049607</v>
      </c>
      <c r="S372" s="48">
        <v>26.200362642124482</v>
      </c>
      <c r="T372" s="48">
        <v>25.141790534215509</v>
      </c>
      <c r="U372" s="26">
        <v>24.276896453959303</v>
      </c>
      <c r="V372" s="29"/>
      <c r="W372" s="27">
        <v>90.678480000398949</v>
      </c>
      <c r="X372" s="54">
        <v>90.656746662131511</v>
      </c>
      <c r="Y372" s="54">
        <v>28.156995358077374</v>
      </c>
      <c r="Z372" s="54">
        <v>28.138126550901767</v>
      </c>
      <c r="AA372" s="54">
        <v>28.11256147736993</v>
      </c>
      <c r="AB372" s="54">
        <v>28.086573312403516</v>
      </c>
      <c r="AC372" s="54">
        <v>28.057163533238061</v>
      </c>
      <c r="AD372" s="54">
        <v>28.018256282110983</v>
      </c>
      <c r="AE372" s="54">
        <v>27.973852755002</v>
      </c>
      <c r="AF372" s="54">
        <v>27.924087056730286</v>
      </c>
      <c r="AG372" s="54">
        <v>27.743861340428829</v>
      </c>
      <c r="AH372" s="54">
        <v>26.595771092338332</v>
      </c>
      <c r="AI372" s="54">
        <v>25.373980403467719</v>
      </c>
      <c r="AJ372" s="28">
        <v>24.375730472054251</v>
      </c>
      <c r="AK372" s="29"/>
      <c r="AL372" s="27">
        <v>92.048362859940468</v>
      </c>
      <c r="AM372" s="54">
        <v>91.99333780647018</v>
      </c>
      <c r="AN372" s="54">
        <v>27.514742881373358</v>
      </c>
      <c r="AO372" s="54">
        <v>27.514742881373358</v>
      </c>
      <c r="AP372" s="54">
        <v>27.514742881373358</v>
      </c>
      <c r="AQ372" s="54">
        <v>27.514742881373358</v>
      </c>
      <c r="AR372" s="54">
        <v>27.514742881373358</v>
      </c>
      <c r="AS372" s="54">
        <v>27.514742881373358</v>
      </c>
      <c r="AT372" s="54">
        <v>27.514742881373358</v>
      </c>
      <c r="AU372" s="54">
        <v>27.514742881373358</v>
      </c>
      <c r="AV372" s="54">
        <v>27.514742881373358</v>
      </c>
      <c r="AW372" s="54">
        <v>27.514742881373358</v>
      </c>
      <c r="AX372" s="54">
        <v>27.379478955685421</v>
      </c>
      <c r="AY372" s="28">
        <v>26.363721389213275</v>
      </c>
      <c r="AZ372" s="18"/>
      <c r="BA372" s="18"/>
    </row>
    <row r="373" spans="1:53" ht="15" x14ac:dyDescent="0.25">
      <c r="A373" s="19"/>
      <c r="B373" s="59" t="s">
        <v>95</v>
      </c>
      <c r="C373" s="59" t="s">
        <v>120</v>
      </c>
      <c r="D373" s="59" t="s">
        <v>120</v>
      </c>
      <c r="E373" s="59" t="s">
        <v>35</v>
      </c>
      <c r="F373" s="20" t="s">
        <v>1036</v>
      </c>
      <c r="G373" s="20" t="s">
        <v>37</v>
      </c>
      <c r="H373" s="21">
        <v>56.903386834003655</v>
      </c>
      <c r="I373" s="49">
        <v>56.519547363812869</v>
      </c>
      <c r="J373" s="49">
        <v>56.008543037723264</v>
      </c>
      <c r="K373" s="49">
        <v>55.577408824046792</v>
      </c>
      <c r="L373" s="49">
        <v>55.271069462024066</v>
      </c>
      <c r="M373" s="49">
        <v>54.93256322088294</v>
      </c>
      <c r="N373" s="49">
        <v>54.584729339323658</v>
      </c>
      <c r="O373" s="49">
        <v>54.08843721187467</v>
      </c>
      <c r="P373" s="49">
        <v>53.653529803447974</v>
      </c>
      <c r="Q373" s="49">
        <v>53.227401871962599</v>
      </c>
      <c r="R373" s="49">
        <v>52.477612239829831</v>
      </c>
      <c r="S373" s="49">
        <v>51.017927419815507</v>
      </c>
      <c r="T373" s="49">
        <v>49.63625698594398</v>
      </c>
      <c r="U373" s="22">
        <v>48.273758712269995</v>
      </c>
      <c r="V373" s="30"/>
      <c r="W373" s="21">
        <v>56.808916662059303</v>
      </c>
      <c r="X373" s="49">
        <v>56.358271533071836</v>
      </c>
      <c r="Y373" s="49">
        <v>55.7583290354195</v>
      </c>
      <c r="Z373" s="49">
        <v>55.252157710108492</v>
      </c>
      <c r="AA373" s="49">
        <v>54.892501259863664</v>
      </c>
      <c r="AB373" s="49">
        <v>54.495079419357566</v>
      </c>
      <c r="AC373" s="49">
        <v>54.086706501524013</v>
      </c>
      <c r="AD373" s="49">
        <v>53.504036799321284</v>
      </c>
      <c r="AE373" s="49">
        <v>52.993435570451723</v>
      </c>
      <c r="AF373" s="49">
        <v>52.493141849866028</v>
      </c>
      <c r="AG373" s="49">
        <v>51.612854459624486</v>
      </c>
      <c r="AH373" s="49">
        <v>49.899117585015269</v>
      </c>
      <c r="AI373" s="49">
        <v>48.276973175059901</v>
      </c>
      <c r="AJ373" s="22">
        <v>46.677337759817597</v>
      </c>
      <c r="AK373" s="30"/>
      <c r="AL373" s="21">
        <v>56.844547561165484</v>
      </c>
      <c r="AM373" s="49">
        <v>56.426765602975479</v>
      </c>
      <c r="AN373" s="49">
        <v>55.870573745240861</v>
      </c>
      <c r="AO373" s="49">
        <v>55.401314823163517</v>
      </c>
      <c r="AP373" s="49">
        <v>55.067886219604532</v>
      </c>
      <c r="AQ373" s="49">
        <v>54.699446256374102</v>
      </c>
      <c r="AR373" s="49">
        <v>54.320853820087031</v>
      </c>
      <c r="AS373" s="49">
        <v>53.780675143993953</v>
      </c>
      <c r="AT373" s="49">
        <v>53.307309367843999</v>
      </c>
      <c r="AU373" s="49">
        <v>52.843499427800758</v>
      </c>
      <c r="AV373" s="49">
        <v>52.02740675086136</v>
      </c>
      <c r="AW373" s="49">
        <v>50.438643661586809</v>
      </c>
      <c r="AX373" s="49">
        <v>48.849405505765574</v>
      </c>
      <c r="AY373" s="22">
        <v>47.271165302943686</v>
      </c>
      <c r="AZ373" s="18"/>
      <c r="BA373" s="18"/>
    </row>
    <row r="374" spans="1:53" ht="15" x14ac:dyDescent="0.25">
      <c r="A374" s="19"/>
      <c r="B374" s="59"/>
      <c r="C374" s="59"/>
      <c r="D374" s="59"/>
      <c r="E374" s="63" t="s">
        <v>38</v>
      </c>
      <c r="F374" s="24"/>
      <c r="G374" s="24"/>
      <c r="H374" s="25">
        <v>56.903386834003655</v>
      </c>
      <c r="I374" s="48">
        <v>56.519547363812869</v>
      </c>
      <c r="J374" s="48">
        <v>56.008543037723264</v>
      </c>
      <c r="K374" s="48">
        <v>55.577408824046792</v>
      </c>
      <c r="L374" s="48">
        <v>55.271069462024066</v>
      </c>
      <c r="M374" s="48">
        <v>54.93256322088294</v>
      </c>
      <c r="N374" s="48">
        <v>54.584729339323658</v>
      </c>
      <c r="O374" s="48">
        <v>54.08843721187467</v>
      </c>
      <c r="P374" s="48">
        <v>53.653529803447974</v>
      </c>
      <c r="Q374" s="48">
        <v>53.227401871962599</v>
      </c>
      <c r="R374" s="48">
        <v>52.477612239829831</v>
      </c>
      <c r="S374" s="48">
        <v>51.017927419815507</v>
      </c>
      <c r="T374" s="48">
        <v>49.63625698594398</v>
      </c>
      <c r="U374" s="26">
        <v>48.273758712269995</v>
      </c>
      <c r="V374" s="26"/>
      <c r="W374" s="27">
        <v>56.83169851939649</v>
      </c>
      <c r="X374" s="54">
        <v>56.451869052481932</v>
      </c>
      <c r="Y374" s="54">
        <v>55.940723323118938</v>
      </c>
      <c r="Z374" s="54">
        <v>55.526232224111915</v>
      </c>
      <c r="AA374" s="54">
        <v>55.226544115833725</v>
      </c>
      <c r="AB374" s="54">
        <v>54.854181659398492</v>
      </c>
      <c r="AC374" s="54">
        <v>54.419815043495483</v>
      </c>
      <c r="AD374" s="54">
        <v>53.840288555689128</v>
      </c>
      <c r="AE374" s="54">
        <v>53.340308634588077</v>
      </c>
      <c r="AF374" s="54">
        <v>52.87818133816198</v>
      </c>
      <c r="AG374" s="54">
        <v>52.059336078786671</v>
      </c>
      <c r="AH374" s="54">
        <v>50.326812738351251</v>
      </c>
      <c r="AI374" s="54">
        <v>48.766762229154665</v>
      </c>
      <c r="AJ374" s="28">
        <v>47.244427620108297</v>
      </c>
      <c r="AK374" s="29"/>
      <c r="AL374" s="27">
        <v>56.865668057887426</v>
      </c>
      <c r="AM374" s="54">
        <v>56.513537549293282</v>
      </c>
      <c r="AN374" s="54">
        <v>56.039666980197055</v>
      </c>
      <c r="AO374" s="54">
        <v>55.655402529398351</v>
      </c>
      <c r="AP374" s="54">
        <v>55.377569093133239</v>
      </c>
      <c r="AQ374" s="54">
        <v>55.032361065354294</v>
      </c>
      <c r="AR374" s="54">
        <v>54.629670514205849</v>
      </c>
      <c r="AS374" s="54">
        <v>54.092405834472785</v>
      </c>
      <c r="AT374" s="54">
        <v>53.628886810173981</v>
      </c>
      <c r="AU374" s="54">
        <v>53.200460018414923</v>
      </c>
      <c r="AV374" s="54">
        <v>52.441328822023067</v>
      </c>
      <c r="AW374" s="54">
        <v>50.835149264721935</v>
      </c>
      <c r="AX374" s="54">
        <v>49.332643604090229</v>
      </c>
      <c r="AY374" s="28">
        <v>47.830670304893061</v>
      </c>
      <c r="AZ374" s="18"/>
      <c r="BA374" s="18"/>
    </row>
    <row r="375" spans="1:53" ht="15" x14ac:dyDescent="0.25">
      <c r="A375" s="19"/>
      <c r="B375" s="59"/>
      <c r="C375" s="59"/>
      <c r="D375" s="59"/>
      <c r="E375" s="63" t="s">
        <v>39</v>
      </c>
      <c r="F375" s="24"/>
      <c r="G375" s="24"/>
      <c r="H375" s="25">
        <v>56.903386834003655</v>
      </c>
      <c r="I375" s="48">
        <v>56.519547363812869</v>
      </c>
      <c r="J375" s="48">
        <v>56.008543037723264</v>
      </c>
      <c r="K375" s="48">
        <v>55.577408824046792</v>
      </c>
      <c r="L375" s="48">
        <v>55.271069462024066</v>
      </c>
      <c r="M375" s="48">
        <v>54.93256322088294</v>
      </c>
      <c r="N375" s="48">
        <v>54.584729339323658</v>
      </c>
      <c r="O375" s="48">
        <v>54.08843721187467</v>
      </c>
      <c r="P375" s="48">
        <v>53.653529803447974</v>
      </c>
      <c r="Q375" s="48">
        <v>53.227401871962599</v>
      </c>
      <c r="R375" s="48">
        <v>52.477612239829831</v>
      </c>
      <c r="S375" s="48">
        <v>51.017927419815507</v>
      </c>
      <c r="T375" s="48">
        <v>49.63625698594398</v>
      </c>
      <c r="U375" s="26">
        <v>48.273758712269995</v>
      </c>
      <c r="V375" s="26"/>
      <c r="W375" s="27">
        <v>56.808916662059303</v>
      </c>
      <c r="X375" s="54">
        <v>56.358271533071836</v>
      </c>
      <c r="Y375" s="54">
        <v>55.7583290354195</v>
      </c>
      <c r="Z375" s="54">
        <v>55.252157710108492</v>
      </c>
      <c r="AA375" s="54">
        <v>54.892501259863664</v>
      </c>
      <c r="AB375" s="54">
        <v>54.495079419357566</v>
      </c>
      <c r="AC375" s="54">
        <v>54.086706501524013</v>
      </c>
      <c r="AD375" s="54">
        <v>53.504036799321284</v>
      </c>
      <c r="AE375" s="54">
        <v>52.993435570451723</v>
      </c>
      <c r="AF375" s="54">
        <v>52.493141849866028</v>
      </c>
      <c r="AG375" s="54">
        <v>51.612854459624486</v>
      </c>
      <c r="AH375" s="54">
        <v>49.899117585015269</v>
      </c>
      <c r="AI375" s="54">
        <v>48.276973175059901</v>
      </c>
      <c r="AJ375" s="28">
        <v>46.677337759817597</v>
      </c>
      <c r="AK375" s="29"/>
      <c r="AL375" s="27">
        <v>56.844547561165484</v>
      </c>
      <c r="AM375" s="54">
        <v>56.426765602975479</v>
      </c>
      <c r="AN375" s="54">
        <v>55.870573745240861</v>
      </c>
      <c r="AO375" s="54">
        <v>55.401314823163517</v>
      </c>
      <c r="AP375" s="54">
        <v>55.067886219604532</v>
      </c>
      <c r="AQ375" s="54">
        <v>54.699446256374102</v>
      </c>
      <c r="AR375" s="54">
        <v>54.320853820087031</v>
      </c>
      <c r="AS375" s="54">
        <v>53.780675143993953</v>
      </c>
      <c r="AT375" s="54">
        <v>53.307309367843999</v>
      </c>
      <c r="AU375" s="54">
        <v>52.843499427800758</v>
      </c>
      <c r="AV375" s="54">
        <v>52.02740675086136</v>
      </c>
      <c r="AW375" s="54">
        <v>50.438643661586809</v>
      </c>
      <c r="AX375" s="54">
        <v>48.849405505765574</v>
      </c>
      <c r="AY375" s="28">
        <v>47.271165302943686</v>
      </c>
      <c r="AZ375" s="18"/>
      <c r="BA375" s="18"/>
    </row>
    <row r="376" spans="1:53" ht="15" x14ac:dyDescent="0.25">
      <c r="A376" s="19"/>
      <c r="B376" s="59"/>
      <c r="C376" s="59"/>
      <c r="D376" s="59"/>
      <c r="E376" s="63" t="s">
        <v>40</v>
      </c>
      <c r="F376" s="24"/>
      <c r="G376" s="24"/>
      <c r="H376" s="25">
        <v>57.683182656759968</v>
      </c>
      <c r="I376" s="48">
        <v>56.794832575435905</v>
      </c>
      <c r="J376" s="48">
        <v>56.541693495893313</v>
      </c>
      <c r="K376" s="48">
        <v>56.3106882255843</v>
      </c>
      <c r="L376" s="48">
        <v>56.117468297127026</v>
      </c>
      <c r="M376" s="48">
        <v>55.888713943561079</v>
      </c>
      <c r="N376" s="48">
        <v>55.625620204917134</v>
      </c>
      <c r="O376" s="48">
        <v>55.280894358166194</v>
      </c>
      <c r="P376" s="48">
        <v>54.975719815415971</v>
      </c>
      <c r="Q376" s="48">
        <v>54.69060376727542</v>
      </c>
      <c r="R376" s="48">
        <v>54.18127836392145</v>
      </c>
      <c r="S376" s="48">
        <v>53.210946472141316</v>
      </c>
      <c r="T376" s="48">
        <v>52.3831978438525</v>
      </c>
      <c r="U376" s="26">
        <v>51.574166790841865</v>
      </c>
      <c r="V376" s="29"/>
      <c r="W376" s="27">
        <v>59.777763858442327</v>
      </c>
      <c r="X376" s="54">
        <v>56.681468987566397</v>
      </c>
      <c r="Y376" s="54">
        <v>56.38427210706962</v>
      </c>
      <c r="Z376" s="54">
        <v>56.113061332983648</v>
      </c>
      <c r="AA376" s="54">
        <v>55.886212281896483</v>
      </c>
      <c r="AB376" s="54">
        <v>55.617644187224165</v>
      </c>
      <c r="AC376" s="54">
        <v>55.308760080730195</v>
      </c>
      <c r="AD376" s="54">
        <v>54.9040361381998</v>
      </c>
      <c r="AE376" s="54">
        <v>54.545747239163404</v>
      </c>
      <c r="AF376" s="54">
        <v>54.211007932059751</v>
      </c>
      <c r="AG376" s="54">
        <v>53.613036566642428</v>
      </c>
      <c r="AH376" s="54">
        <v>52.473822456341125</v>
      </c>
      <c r="AI376" s="54">
        <v>51.502007631828654</v>
      </c>
      <c r="AJ376" s="28">
        <v>50.552168098500744</v>
      </c>
      <c r="AK376" s="29"/>
      <c r="AL376" s="27">
        <v>58.742470214042676</v>
      </c>
      <c r="AM376" s="54">
        <v>56.726393972917364</v>
      </c>
      <c r="AN376" s="54">
        <v>56.450870092340011</v>
      </c>
      <c r="AO376" s="54">
        <v>56.199437288584988</v>
      </c>
      <c r="AP376" s="54">
        <v>55.989131141507173</v>
      </c>
      <c r="AQ376" s="54">
        <v>55.740148300503954</v>
      </c>
      <c r="AR376" s="54">
        <v>55.453789481637394</v>
      </c>
      <c r="AS376" s="54">
        <v>55.07857992014354</v>
      </c>
      <c r="AT376" s="54">
        <v>54.746419139501157</v>
      </c>
      <c r="AU376" s="54">
        <v>54.436090603344226</v>
      </c>
      <c r="AV376" s="54">
        <v>53.881726133574162</v>
      </c>
      <c r="AW376" s="54">
        <v>52.825588895679815</v>
      </c>
      <c r="AX376" s="54">
        <v>51.924643397178293</v>
      </c>
      <c r="AY376" s="28">
        <v>51.044070647858611</v>
      </c>
      <c r="AZ376" s="18"/>
      <c r="BA376" s="18"/>
    </row>
    <row r="377" spans="1:53" ht="15" x14ac:dyDescent="0.25">
      <c r="A377" s="19"/>
      <c r="B377" s="59"/>
      <c r="C377" s="59"/>
      <c r="D377" s="59"/>
      <c r="E377" s="63" t="s">
        <v>41</v>
      </c>
      <c r="F377" s="24"/>
      <c r="G377" s="24"/>
      <c r="H377" s="25">
        <v>57.683182656759968</v>
      </c>
      <c r="I377" s="48">
        <v>57.683182656759968</v>
      </c>
      <c r="J377" s="48">
        <v>56.953347081089504</v>
      </c>
      <c r="K377" s="48">
        <v>56.851789271629329</v>
      </c>
      <c r="L377" s="48">
        <v>56.777057920542873</v>
      </c>
      <c r="M377" s="48">
        <v>56.682909331350949</v>
      </c>
      <c r="N377" s="48">
        <v>56.588732112946801</v>
      </c>
      <c r="O377" s="48">
        <v>56.450600111802281</v>
      </c>
      <c r="P377" s="48">
        <v>56.328772212786461</v>
      </c>
      <c r="Q377" s="48">
        <v>56.207792904810582</v>
      </c>
      <c r="R377" s="48">
        <v>55.991407148859786</v>
      </c>
      <c r="S377" s="48">
        <v>55.591579377413318</v>
      </c>
      <c r="T377" s="48">
        <v>55.255796708806315</v>
      </c>
      <c r="U377" s="26">
        <v>54.944047120617114</v>
      </c>
      <c r="V377" s="29"/>
      <c r="W377" s="27">
        <v>59.868047296298386</v>
      </c>
      <c r="X377" s="54">
        <v>56.991126742081761</v>
      </c>
      <c r="Y377" s="54">
        <v>56.867572281766833</v>
      </c>
      <c r="Z377" s="54">
        <v>56.748338759166565</v>
      </c>
      <c r="AA377" s="54">
        <v>56.660600728127122</v>
      </c>
      <c r="AB377" s="54">
        <v>56.550065969679025</v>
      </c>
      <c r="AC377" s="54">
        <v>56.439497599223735</v>
      </c>
      <c r="AD377" s="54">
        <v>56.277324299427001</v>
      </c>
      <c r="AE377" s="54">
        <v>56.13429276273024</v>
      </c>
      <c r="AF377" s="54">
        <v>55.992257510804457</v>
      </c>
      <c r="AG377" s="54">
        <v>55.738210716572929</v>
      </c>
      <c r="AH377" s="54">
        <v>55.268794589183244</v>
      </c>
      <c r="AI377" s="54">
        <v>54.874570347650838</v>
      </c>
      <c r="AJ377" s="28">
        <v>54.508562043941254</v>
      </c>
      <c r="AK377" s="29"/>
      <c r="AL377" s="27">
        <v>58.832582560277686</v>
      </c>
      <c r="AM377" s="54">
        <v>58.6989832388807</v>
      </c>
      <c r="AN377" s="54">
        <v>56.8989257361062</v>
      </c>
      <c r="AO377" s="54">
        <v>56.78838728500665</v>
      </c>
      <c r="AP377" s="54">
        <v>56.707047525498417</v>
      </c>
      <c r="AQ377" s="54">
        <v>56.604573483592624</v>
      </c>
      <c r="AR377" s="54">
        <v>56.502068280825917</v>
      </c>
      <c r="AS377" s="54">
        <v>56.351721423849014</v>
      </c>
      <c r="AT377" s="54">
        <v>56.219120422217514</v>
      </c>
      <c r="AU377" s="54">
        <v>56.087443051566922</v>
      </c>
      <c r="AV377" s="54">
        <v>55.851922549205312</v>
      </c>
      <c r="AW377" s="54">
        <v>55.416738462455122</v>
      </c>
      <c r="AX377" s="54">
        <v>55.051262914181841</v>
      </c>
      <c r="AY377" s="28">
        <v>54.711945664306839</v>
      </c>
      <c r="AZ377" s="18"/>
      <c r="BA377" s="18"/>
    </row>
    <row r="378" spans="1:53" ht="15" x14ac:dyDescent="0.25">
      <c r="A378" s="19"/>
      <c r="B378" s="59" t="s">
        <v>95</v>
      </c>
      <c r="C378" s="59" t="s">
        <v>714</v>
      </c>
      <c r="D378" s="59" t="s">
        <v>714</v>
      </c>
      <c r="E378" s="59" t="s">
        <v>35</v>
      </c>
      <c r="F378" s="20" t="s">
        <v>1036</v>
      </c>
      <c r="G378" s="20" t="s">
        <v>37</v>
      </c>
      <c r="H378" s="21">
        <v>96.971547321520347</v>
      </c>
      <c r="I378" s="49">
        <v>96.971547321520347</v>
      </c>
      <c r="J378" s="49">
        <v>96.971547321520347</v>
      </c>
      <c r="K378" s="49">
        <v>96.971547321520347</v>
      </c>
      <c r="L378" s="49">
        <v>96.971547321520347</v>
      </c>
      <c r="M378" s="49">
        <v>96.971547321520347</v>
      </c>
      <c r="N378" s="49">
        <v>96.971547321520347</v>
      </c>
      <c r="O378" s="49">
        <v>55.737038452903661</v>
      </c>
      <c r="P378" s="49">
        <v>54.90266043328397</v>
      </c>
      <c r="Q378" s="49">
        <v>54.035618986795392</v>
      </c>
      <c r="R378" s="49">
        <v>52.497829004314603</v>
      </c>
      <c r="S378" s="49">
        <v>48.205938578876612</v>
      </c>
      <c r="T378" s="49">
        <v>42.481844729089161</v>
      </c>
      <c r="U378" s="22">
        <v>36.450246872900046</v>
      </c>
      <c r="V378" s="30"/>
      <c r="W378" s="21">
        <v>80.338879256603306</v>
      </c>
      <c r="X378" s="49">
        <v>80.011772882868996</v>
      </c>
      <c r="Y378" s="49">
        <v>79.291084187979692</v>
      </c>
      <c r="Z378" s="49">
        <v>78.689390579371334</v>
      </c>
      <c r="AA378" s="49">
        <v>77.839127807676789</v>
      </c>
      <c r="AB378" s="49">
        <v>77.123781165343573</v>
      </c>
      <c r="AC378" s="49">
        <v>76.422241692906141</v>
      </c>
      <c r="AD378" s="49">
        <v>45.217174147127878</v>
      </c>
      <c r="AE378" s="49">
        <v>44.321519608381699</v>
      </c>
      <c r="AF378" s="49">
        <v>43.389175650004603</v>
      </c>
      <c r="AG378" s="49">
        <v>41.744975099133043</v>
      </c>
      <c r="AH378" s="49">
        <v>37.215043862514932</v>
      </c>
      <c r="AI378" s="49">
        <v>31.263428720317805</v>
      </c>
      <c r="AJ378" s="22">
        <v>25.00797390829748</v>
      </c>
      <c r="AK378" s="30"/>
      <c r="AL378" s="21">
        <v>96.242587886609527</v>
      </c>
      <c r="AM378" s="49">
        <v>96.242587886609527</v>
      </c>
      <c r="AN378" s="49">
        <v>96.242587886609527</v>
      </c>
      <c r="AO378" s="49">
        <v>96.242587886609527</v>
      </c>
      <c r="AP378" s="49">
        <v>96.242587886609527</v>
      </c>
      <c r="AQ378" s="49">
        <v>96.242587886609527</v>
      </c>
      <c r="AR378" s="49">
        <v>96.242587886609527</v>
      </c>
      <c r="AS378" s="49">
        <v>54.332306977965089</v>
      </c>
      <c r="AT378" s="49">
        <v>53.423788125078225</v>
      </c>
      <c r="AU378" s="49">
        <v>52.477734640783439</v>
      </c>
      <c r="AV378" s="49">
        <v>50.811194391130321</v>
      </c>
      <c r="AW378" s="49">
        <v>46.231289170725603</v>
      </c>
      <c r="AX378" s="49">
        <v>40.175494554640196</v>
      </c>
      <c r="AY378" s="22">
        <v>33.816759882991029</v>
      </c>
      <c r="AZ378" s="18"/>
      <c r="BA378" s="18"/>
    </row>
    <row r="379" spans="1:53" ht="15" x14ac:dyDescent="0.25">
      <c r="A379" s="19"/>
      <c r="B379" s="59"/>
      <c r="C379" s="59"/>
      <c r="D379" s="59"/>
      <c r="E379" s="63" t="s">
        <v>38</v>
      </c>
      <c r="F379" s="24"/>
      <c r="G379" s="24"/>
      <c r="H379" s="25">
        <v>96.971547321520347</v>
      </c>
      <c r="I379" s="48">
        <v>96.971547321520347</v>
      </c>
      <c r="J379" s="48">
        <v>96.971547321520347</v>
      </c>
      <c r="K379" s="48">
        <v>96.971547321520347</v>
      </c>
      <c r="L379" s="48">
        <v>96.971547321520347</v>
      </c>
      <c r="M379" s="48">
        <v>96.971547321520347</v>
      </c>
      <c r="N379" s="48">
        <v>96.971547321520347</v>
      </c>
      <c r="O379" s="48">
        <v>96.971547321520347</v>
      </c>
      <c r="P379" s="48">
        <v>83.9791642021721</v>
      </c>
      <c r="Q379" s="48">
        <v>81.525664667115009</v>
      </c>
      <c r="R379" s="48">
        <v>76.839354732095529</v>
      </c>
      <c r="S379" s="48">
        <v>65.950327842179604</v>
      </c>
      <c r="T379" s="48">
        <v>55.299193781673409</v>
      </c>
      <c r="U379" s="26">
        <v>46.438510849499757</v>
      </c>
      <c r="V379" s="26"/>
      <c r="W379" s="27">
        <v>80.359237530472953</v>
      </c>
      <c r="X379" s="54">
        <v>80.074895361168387</v>
      </c>
      <c r="Y379" s="54">
        <v>79.438831657049747</v>
      </c>
      <c r="Z379" s="54">
        <v>78.917225429405804</v>
      </c>
      <c r="AA379" s="54">
        <v>78.168170944938083</v>
      </c>
      <c r="AB379" s="54">
        <v>77.530204937197354</v>
      </c>
      <c r="AC379" s="54">
        <v>76.890069040936282</v>
      </c>
      <c r="AD379" s="54">
        <v>76.209783053406028</v>
      </c>
      <c r="AE379" s="54">
        <v>74.824938309489596</v>
      </c>
      <c r="AF379" s="54">
        <v>73.390478908560397</v>
      </c>
      <c r="AG379" s="54">
        <v>70.830043699350725</v>
      </c>
      <c r="AH379" s="54">
        <v>64.39183519189352</v>
      </c>
      <c r="AI379" s="54">
        <v>57.96280106492641</v>
      </c>
      <c r="AJ379" s="28">
        <v>51.577735355929583</v>
      </c>
      <c r="AK379" s="29"/>
      <c r="AL379" s="27">
        <v>96.242587886609527</v>
      </c>
      <c r="AM379" s="54">
        <v>96.242587886609527</v>
      </c>
      <c r="AN379" s="54">
        <v>96.242587886609527</v>
      </c>
      <c r="AO379" s="54">
        <v>96.242587886609527</v>
      </c>
      <c r="AP379" s="54">
        <v>96.242587886609527</v>
      </c>
      <c r="AQ379" s="54">
        <v>96.242587886609527</v>
      </c>
      <c r="AR379" s="54">
        <v>96.242587886609527</v>
      </c>
      <c r="AS379" s="54">
        <v>85.294459386009265</v>
      </c>
      <c r="AT379" s="54">
        <v>83.892834733766136</v>
      </c>
      <c r="AU379" s="54">
        <v>82.440452454936221</v>
      </c>
      <c r="AV379" s="54">
        <v>79.8512780061358</v>
      </c>
      <c r="AW379" s="54">
        <v>73.260061345939036</v>
      </c>
      <c r="AX379" s="54">
        <v>66.671717626427721</v>
      </c>
      <c r="AY379" s="28">
        <v>60.129568288291921</v>
      </c>
      <c r="AZ379" s="18"/>
      <c r="BA379" s="18"/>
    </row>
    <row r="380" spans="1:53" ht="15" x14ac:dyDescent="0.25">
      <c r="A380" s="19"/>
      <c r="B380" s="59"/>
      <c r="C380" s="59"/>
      <c r="D380" s="59"/>
      <c r="E380" s="63" t="s">
        <v>39</v>
      </c>
      <c r="F380" s="24"/>
      <c r="G380" s="24"/>
      <c r="H380" s="25">
        <v>96.971547321520347</v>
      </c>
      <c r="I380" s="48">
        <v>96.971547321520347</v>
      </c>
      <c r="J380" s="48">
        <v>96.971547321520347</v>
      </c>
      <c r="K380" s="48">
        <v>96.971547321520347</v>
      </c>
      <c r="L380" s="48">
        <v>96.971547321520347</v>
      </c>
      <c r="M380" s="48">
        <v>96.971547321520347</v>
      </c>
      <c r="N380" s="48">
        <v>96.971547321520347</v>
      </c>
      <c r="O380" s="48">
        <v>96.971547321520347</v>
      </c>
      <c r="P380" s="48">
        <v>83.9791642021721</v>
      </c>
      <c r="Q380" s="48">
        <v>81.525664667115009</v>
      </c>
      <c r="R380" s="48">
        <v>76.839354732095529</v>
      </c>
      <c r="S380" s="48">
        <v>65.950327842179604</v>
      </c>
      <c r="T380" s="48">
        <v>55.299193781673409</v>
      </c>
      <c r="U380" s="26">
        <v>46.438510849499757</v>
      </c>
      <c r="V380" s="26"/>
      <c r="W380" s="27">
        <v>80.338879256603306</v>
      </c>
      <c r="X380" s="54">
        <v>80.011772882868996</v>
      </c>
      <c r="Y380" s="54">
        <v>79.291084187979692</v>
      </c>
      <c r="Z380" s="54">
        <v>78.689390579371334</v>
      </c>
      <c r="AA380" s="54">
        <v>77.839127807676789</v>
      </c>
      <c r="AB380" s="54">
        <v>77.123781165343573</v>
      </c>
      <c r="AC380" s="54">
        <v>76.422241692906141</v>
      </c>
      <c r="AD380" s="54">
        <v>75.699515414168303</v>
      </c>
      <c r="AE380" s="54">
        <v>73.173095676454111</v>
      </c>
      <c r="AF380" s="54">
        <v>70.632951759061456</v>
      </c>
      <c r="AG380" s="54">
        <v>65.800554517174021</v>
      </c>
      <c r="AH380" s="54">
        <v>54.540328568121211</v>
      </c>
      <c r="AI380" s="54">
        <v>43.520346586230723</v>
      </c>
      <c r="AJ380" s="28">
        <v>34.295734826016499</v>
      </c>
      <c r="AK380" s="29"/>
      <c r="AL380" s="27">
        <v>96.242587886609527</v>
      </c>
      <c r="AM380" s="54">
        <v>96.242587886609527</v>
      </c>
      <c r="AN380" s="54">
        <v>96.242587886609527</v>
      </c>
      <c r="AO380" s="54">
        <v>96.242587886609527</v>
      </c>
      <c r="AP380" s="54">
        <v>96.242587886609527</v>
      </c>
      <c r="AQ380" s="54">
        <v>96.242587886609527</v>
      </c>
      <c r="AR380" s="54">
        <v>96.242587886609527</v>
      </c>
      <c r="AS380" s="54">
        <v>84.77243674464647</v>
      </c>
      <c r="AT380" s="54">
        <v>82.228143159001078</v>
      </c>
      <c r="AU380" s="54">
        <v>79.66980923067473</v>
      </c>
      <c r="AV380" s="54">
        <v>74.79548886861285</v>
      </c>
      <c r="AW380" s="54">
        <v>63.364004507778013</v>
      </c>
      <c r="AX380" s="54">
        <v>52.173848847774615</v>
      </c>
      <c r="AY380" s="28">
        <v>42.781332909040003</v>
      </c>
      <c r="AZ380" s="18"/>
      <c r="BA380" s="18"/>
    </row>
    <row r="381" spans="1:53" ht="15" x14ac:dyDescent="0.25">
      <c r="A381" s="19"/>
      <c r="B381" s="59"/>
      <c r="C381" s="59"/>
      <c r="D381" s="59"/>
      <c r="E381" s="63" t="s">
        <v>40</v>
      </c>
      <c r="F381" s="24"/>
      <c r="G381" s="24"/>
      <c r="H381" s="25">
        <v>96.971547321520347</v>
      </c>
      <c r="I381" s="48">
        <v>96.971547321520347</v>
      </c>
      <c r="J381" s="48">
        <v>96.971547321520347</v>
      </c>
      <c r="K381" s="48">
        <v>96.971547321520347</v>
      </c>
      <c r="L381" s="48">
        <v>96.971547321520347</v>
      </c>
      <c r="M381" s="48">
        <v>96.971547321520347</v>
      </c>
      <c r="N381" s="48">
        <v>96.971547321520347</v>
      </c>
      <c r="O381" s="48">
        <v>55.737038452903661</v>
      </c>
      <c r="P381" s="48">
        <v>54.90266043328397</v>
      </c>
      <c r="Q381" s="48">
        <v>54.035618986795392</v>
      </c>
      <c r="R381" s="48">
        <v>52.497829004314603</v>
      </c>
      <c r="S381" s="48">
        <v>48.205938578876612</v>
      </c>
      <c r="T381" s="48">
        <v>42.481844729089161</v>
      </c>
      <c r="U381" s="26">
        <v>36.450246872900046</v>
      </c>
      <c r="V381" s="29"/>
      <c r="W381" s="27">
        <v>80.546071225131158</v>
      </c>
      <c r="X381" s="54">
        <v>80.278259157308028</v>
      </c>
      <c r="Y381" s="54">
        <v>79.933106569391441</v>
      </c>
      <c r="Z381" s="54">
        <v>79.589519157013669</v>
      </c>
      <c r="AA381" s="54">
        <v>79.031858918779207</v>
      </c>
      <c r="AB381" s="54">
        <v>78.539376530128095</v>
      </c>
      <c r="AC381" s="54">
        <v>78.0478109391575</v>
      </c>
      <c r="AD381" s="54">
        <v>45.217174147127878</v>
      </c>
      <c r="AE381" s="54">
        <v>44.321519608381699</v>
      </c>
      <c r="AF381" s="54">
        <v>43.389175650004603</v>
      </c>
      <c r="AG381" s="54">
        <v>41.744975099133043</v>
      </c>
      <c r="AH381" s="54">
        <v>37.215043862514932</v>
      </c>
      <c r="AI381" s="54">
        <v>31.263428720317805</v>
      </c>
      <c r="AJ381" s="28">
        <v>25.00797390829748</v>
      </c>
      <c r="AK381" s="29"/>
      <c r="AL381" s="27">
        <v>96.242587886609527</v>
      </c>
      <c r="AM381" s="54">
        <v>96.242587886609527</v>
      </c>
      <c r="AN381" s="54">
        <v>96.242587886609527</v>
      </c>
      <c r="AO381" s="54">
        <v>96.242587886609527</v>
      </c>
      <c r="AP381" s="54">
        <v>96.242587886609527</v>
      </c>
      <c r="AQ381" s="54">
        <v>96.242587886609527</v>
      </c>
      <c r="AR381" s="54">
        <v>96.242587886609527</v>
      </c>
      <c r="AS381" s="54">
        <v>54.332306977965089</v>
      </c>
      <c r="AT381" s="54">
        <v>53.423788125078225</v>
      </c>
      <c r="AU381" s="54">
        <v>52.477734640783439</v>
      </c>
      <c r="AV381" s="54">
        <v>50.811194391130321</v>
      </c>
      <c r="AW381" s="54">
        <v>46.231289170725603</v>
      </c>
      <c r="AX381" s="54">
        <v>40.175494554640196</v>
      </c>
      <c r="AY381" s="28">
        <v>33.816759882991029</v>
      </c>
      <c r="AZ381" s="18"/>
      <c r="BA381" s="18"/>
    </row>
    <row r="382" spans="1:53" ht="15" x14ac:dyDescent="0.25">
      <c r="A382" s="19"/>
      <c r="B382" s="59"/>
      <c r="C382" s="59"/>
      <c r="D382" s="59"/>
      <c r="E382" s="63" t="s">
        <v>41</v>
      </c>
      <c r="F382" s="24"/>
      <c r="G382" s="24"/>
      <c r="H382" s="25">
        <v>96.971547321520347</v>
      </c>
      <c r="I382" s="48">
        <v>96.971547321520347</v>
      </c>
      <c r="J382" s="48">
        <v>96.971547321520347</v>
      </c>
      <c r="K382" s="48">
        <v>96.971547321520347</v>
      </c>
      <c r="L382" s="48">
        <v>96.971547321520347</v>
      </c>
      <c r="M382" s="48">
        <v>96.971547321520347</v>
      </c>
      <c r="N382" s="48">
        <v>96.971547321520347</v>
      </c>
      <c r="O382" s="48">
        <v>98.341076406994034</v>
      </c>
      <c r="P382" s="48">
        <v>98.341076406994034</v>
      </c>
      <c r="Q382" s="48">
        <v>98.341076406994034</v>
      </c>
      <c r="R382" s="48">
        <v>98.341076406994034</v>
      </c>
      <c r="S382" s="48">
        <v>98.341076406994034</v>
      </c>
      <c r="T382" s="48">
        <v>98.341076406994034</v>
      </c>
      <c r="U382" s="26">
        <v>98.341076406994034</v>
      </c>
      <c r="V382" s="29"/>
      <c r="W382" s="27">
        <v>80.61939555359217</v>
      </c>
      <c r="X382" s="54">
        <v>80.457176057033379</v>
      </c>
      <c r="Y382" s="54">
        <v>80.355632519305189</v>
      </c>
      <c r="Z382" s="54">
        <v>80.236664175041014</v>
      </c>
      <c r="AA382" s="54">
        <v>80.036647493757016</v>
      </c>
      <c r="AB382" s="54">
        <v>79.848001316997042</v>
      </c>
      <c r="AC382" s="54">
        <v>79.665594192458087</v>
      </c>
      <c r="AD382" s="54">
        <v>80.812332523569779</v>
      </c>
      <c r="AE382" s="54">
        <v>80.583507468436991</v>
      </c>
      <c r="AF382" s="54">
        <v>80.352203533551886</v>
      </c>
      <c r="AG382" s="54">
        <v>79.966504689441336</v>
      </c>
      <c r="AH382" s="54">
        <v>79.101893525505872</v>
      </c>
      <c r="AI382" s="54">
        <v>78.289469959315312</v>
      </c>
      <c r="AJ382" s="28">
        <v>77.502563579886356</v>
      </c>
      <c r="AK382" s="29"/>
      <c r="AL382" s="27">
        <v>96.242587886609527</v>
      </c>
      <c r="AM382" s="54">
        <v>96.242587886609527</v>
      </c>
      <c r="AN382" s="54">
        <v>96.242587886609527</v>
      </c>
      <c r="AO382" s="54">
        <v>96.242587886609527</v>
      </c>
      <c r="AP382" s="54">
        <v>96.242587886609527</v>
      </c>
      <c r="AQ382" s="54">
        <v>96.242587886609527</v>
      </c>
      <c r="AR382" s="54">
        <v>96.242587886609527</v>
      </c>
      <c r="AS382" s="54">
        <v>97.612116972083214</v>
      </c>
      <c r="AT382" s="54">
        <v>97.612116972083214</v>
      </c>
      <c r="AU382" s="54">
        <v>97.612116972083214</v>
      </c>
      <c r="AV382" s="54">
        <v>97.612116972083214</v>
      </c>
      <c r="AW382" s="54">
        <v>97.612116972083214</v>
      </c>
      <c r="AX382" s="54">
        <v>97.612116972083214</v>
      </c>
      <c r="AY382" s="28">
        <v>97.612116972083214</v>
      </c>
      <c r="AZ382" s="18"/>
      <c r="BA382" s="18"/>
    </row>
    <row r="383" spans="1:53" ht="15" x14ac:dyDescent="0.25">
      <c r="A383" s="19"/>
      <c r="B383" s="59" t="s">
        <v>187</v>
      </c>
      <c r="C383" s="59" t="s">
        <v>1037</v>
      </c>
      <c r="D383" s="59" t="s">
        <v>1037</v>
      </c>
      <c r="E383" s="59" t="s">
        <v>35</v>
      </c>
      <c r="F383" s="20" t="s">
        <v>1038</v>
      </c>
      <c r="G383" s="20" t="s">
        <v>37</v>
      </c>
      <c r="H383" s="21">
        <v>62.777924494157752</v>
      </c>
      <c r="I383" s="49">
        <v>62.777924494157752</v>
      </c>
      <c r="J383" s="49">
        <v>62.777924494157752</v>
      </c>
      <c r="K383" s="49">
        <v>62.777924494157752</v>
      </c>
      <c r="L383" s="49">
        <v>62.777924494157752</v>
      </c>
      <c r="M383" s="49">
        <v>62.777924494157752</v>
      </c>
      <c r="N383" s="49">
        <v>62.777924494157752</v>
      </c>
      <c r="O383" s="49">
        <v>62.777924494157752</v>
      </c>
      <c r="P383" s="49">
        <v>62.777924494157752</v>
      </c>
      <c r="Q383" s="49">
        <v>62.777924494157752</v>
      </c>
      <c r="R383" s="49">
        <v>62.777924494157752</v>
      </c>
      <c r="S383" s="49">
        <v>62.777924494157752</v>
      </c>
      <c r="T383" s="49">
        <v>62.777924494157752</v>
      </c>
      <c r="U383" s="22">
        <v>62.777924494157752</v>
      </c>
      <c r="V383" s="30"/>
      <c r="W383" s="21">
        <v>58.551082280526956</v>
      </c>
      <c r="X383" s="49">
        <v>58.532193345903806</v>
      </c>
      <c r="Y383" s="49">
        <v>58.487195779900652</v>
      </c>
      <c r="Z383" s="49">
        <v>58.438529110883927</v>
      </c>
      <c r="AA383" s="49">
        <v>58.390402634859207</v>
      </c>
      <c r="AB383" s="49">
        <v>58.342789392479339</v>
      </c>
      <c r="AC383" s="49">
        <v>58.29480000853453</v>
      </c>
      <c r="AD383" s="49">
        <v>58.246672451076201</v>
      </c>
      <c r="AE383" s="49">
        <v>58.193090965642973</v>
      </c>
      <c r="AF383" s="49">
        <v>58.152486561045848</v>
      </c>
      <c r="AG383" s="49">
        <v>58.086761053457089</v>
      </c>
      <c r="AH383" s="49">
        <v>58.061648719750281</v>
      </c>
      <c r="AI383" s="49">
        <v>55.169875734956449</v>
      </c>
      <c r="AJ383" s="22">
        <v>54.940568423741105</v>
      </c>
      <c r="AK383" s="30"/>
      <c r="AL383" s="21">
        <v>58.435148379677223</v>
      </c>
      <c r="AM383" s="49">
        <v>58.435148379677223</v>
      </c>
      <c r="AN383" s="49">
        <v>58.435148379677223</v>
      </c>
      <c r="AO383" s="49">
        <v>58.435148379677223</v>
      </c>
      <c r="AP383" s="49">
        <v>58.435148379677223</v>
      </c>
      <c r="AQ383" s="49">
        <v>58.435148379677223</v>
      </c>
      <c r="AR383" s="49">
        <v>58.435148379677223</v>
      </c>
      <c r="AS383" s="49">
        <v>58.435148379677223</v>
      </c>
      <c r="AT383" s="49">
        <v>58.435148379677223</v>
      </c>
      <c r="AU383" s="49">
        <v>58.435148379677223</v>
      </c>
      <c r="AV383" s="49">
        <v>58.435148379677223</v>
      </c>
      <c r="AW383" s="49">
        <v>58.435148379677223</v>
      </c>
      <c r="AX383" s="49">
        <v>58.435148379677223</v>
      </c>
      <c r="AY383" s="22">
        <v>55.155806267369812</v>
      </c>
      <c r="AZ383" s="18"/>
      <c r="BA383" s="18"/>
    </row>
    <row r="384" spans="1:53" ht="15" x14ac:dyDescent="0.25">
      <c r="A384" s="19"/>
      <c r="B384" s="59"/>
      <c r="C384" s="59"/>
      <c r="D384" s="59"/>
      <c r="E384" s="63" t="s">
        <v>38</v>
      </c>
      <c r="F384" s="24"/>
      <c r="G384" s="24"/>
      <c r="H384" s="25">
        <v>62.777924494157752</v>
      </c>
      <c r="I384" s="48">
        <v>62.777924494157752</v>
      </c>
      <c r="J384" s="48">
        <v>62.777924494157752</v>
      </c>
      <c r="K384" s="48">
        <v>62.777924494157752</v>
      </c>
      <c r="L384" s="48">
        <v>62.777924494157752</v>
      </c>
      <c r="M384" s="48">
        <v>62.777924494157752</v>
      </c>
      <c r="N384" s="48">
        <v>62.777924494157752</v>
      </c>
      <c r="O384" s="48">
        <v>62.777924494157752</v>
      </c>
      <c r="P384" s="48">
        <v>62.777924494157752</v>
      </c>
      <c r="Q384" s="48">
        <v>62.777924494157752</v>
      </c>
      <c r="R384" s="48">
        <v>62.777924494157752</v>
      </c>
      <c r="S384" s="48">
        <v>62.777924494157752</v>
      </c>
      <c r="T384" s="48">
        <v>62.777924494157752</v>
      </c>
      <c r="U384" s="26">
        <v>62.777924494157752</v>
      </c>
      <c r="V384" s="26"/>
      <c r="W384" s="27">
        <v>58.55122444941383</v>
      </c>
      <c r="X384" s="54">
        <v>58.532532147245881</v>
      </c>
      <c r="Y384" s="54">
        <v>58.487981815842716</v>
      </c>
      <c r="Z384" s="54">
        <v>58.439797944572419</v>
      </c>
      <c r="AA384" s="54">
        <v>58.392148759352622</v>
      </c>
      <c r="AB384" s="54">
        <v>58.345004231693238</v>
      </c>
      <c r="AC384" s="54">
        <v>58.297820529641939</v>
      </c>
      <c r="AD384" s="54">
        <v>58.25077250344151</v>
      </c>
      <c r="AE384" s="54">
        <v>58.19879170381634</v>
      </c>
      <c r="AF384" s="54">
        <v>58.157117615991531</v>
      </c>
      <c r="AG384" s="54">
        <v>58.093461483526156</v>
      </c>
      <c r="AH384" s="54">
        <v>58.062570809803177</v>
      </c>
      <c r="AI384" s="54">
        <v>55.170041585012363</v>
      </c>
      <c r="AJ384" s="28">
        <v>54.940568423741105</v>
      </c>
      <c r="AK384" s="29"/>
      <c r="AL384" s="27">
        <v>58.435148379677223</v>
      </c>
      <c r="AM384" s="54">
        <v>58.435148379677223</v>
      </c>
      <c r="AN384" s="54">
        <v>58.435148379677223</v>
      </c>
      <c r="AO384" s="54">
        <v>58.435148379677223</v>
      </c>
      <c r="AP384" s="54">
        <v>58.435148379677223</v>
      </c>
      <c r="AQ384" s="54">
        <v>58.435148379677223</v>
      </c>
      <c r="AR384" s="54">
        <v>58.435148379677223</v>
      </c>
      <c r="AS384" s="54">
        <v>58.435148379677223</v>
      </c>
      <c r="AT384" s="54">
        <v>58.435148379677223</v>
      </c>
      <c r="AU384" s="54">
        <v>58.435148379677223</v>
      </c>
      <c r="AV384" s="54">
        <v>58.435148379677223</v>
      </c>
      <c r="AW384" s="54">
        <v>58.435148379677223</v>
      </c>
      <c r="AX384" s="54">
        <v>58.435148379677223</v>
      </c>
      <c r="AY384" s="28">
        <v>55.155806267369812</v>
      </c>
      <c r="AZ384" s="18"/>
      <c r="BA384" s="18"/>
    </row>
    <row r="385" spans="1:53" ht="15" x14ac:dyDescent="0.25">
      <c r="A385" s="19"/>
      <c r="B385" s="59"/>
      <c r="C385" s="59"/>
      <c r="D385" s="59"/>
      <c r="E385" s="63" t="s">
        <v>39</v>
      </c>
      <c r="F385" s="24"/>
      <c r="G385" s="24"/>
      <c r="H385" s="25">
        <v>62.777924494157752</v>
      </c>
      <c r="I385" s="48">
        <v>62.777924494157752</v>
      </c>
      <c r="J385" s="48">
        <v>62.777924494157752</v>
      </c>
      <c r="K385" s="48">
        <v>62.777924494157752</v>
      </c>
      <c r="L385" s="48">
        <v>62.777924494157752</v>
      </c>
      <c r="M385" s="48">
        <v>62.777924494157752</v>
      </c>
      <c r="N385" s="48">
        <v>62.777924494157752</v>
      </c>
      <c r="O385" s="48">
        <v>62.777924494157752</v>
      </c>
      <c r="P385" s="48">
        <v>62.777924494157752</v>
      </c>
      <c r="Q385" s="48">
        <v>62.777924494157752</v>
      </c>
      <c r="R385" s="48">
        <v>62.777924494157752</v>
      </c>
      <c r="S385" s="48">
        <v>62.777924494157752</v>
      </c>
      <c r="T385" s="48">
        <v>62.777924494157752</v>
      </c>
      <c r="U385" s="26">
        <v>62.777924494157752</v>
      </c>
      <c r="V385" s="26"/>
      <c r="W385" s="27">
        <v>58.551082280526956</v>
      </c>
      <c r="X385" s="54">
        <v>58.532193345903806</v>
      </c>
      <c r="Y385" s="54">
        <v>58.487195779900652</v>
      </c>
      <c r="Z385" s="54">
        <v>58.438529110883927</v>
      </c>
      <c r="AA385" s="54">
        <v>58.390402634859207</v>
      </c>
      <c r="AB385" s="54">
        <v>58.342789392479339</v>
      </c>
      <c r="AC385" s="54">
        <v>58.29480000853453</v>
      </c>
      <c r="AD385" s="54">
        <v>58.246672451076201</v>
      </c>
      <c r="AE385" s="54">
        <v>58.193090965642973</v>
      </c>
      <c r="AF385" s="54">
        <v>58.152486561045848</v>
      </c>
      <c r="AG385" s="54">
        <v>58.086761053457089</v>
      </c>
      <c r="AH385" s="54">
        <v>58.061648719750281</v>
      </c>
      <c r="AI385" s="54">
        <v>55.169875734956449</v>
      </c>
      <c r="AJ385" s="28">
        <v>54.950308396538624</v>
      </c>
      <c r="AK385" s="29"/>
      <c r="AL385" s="27">
        <v>58.435148379677223</v>
      </c>
      <c r="AM385" s="54">
        <v>58.435148379677223</v>
      </c>
      <c r="AN385" s="54">
        <v>58.435148379677223</v>
      </c>
      <c r="AO385" s="54">
        <v>58.435148379677223</v>
      </c>
      <c r="AP385" s="54">
        <v>58.435148379677223</v>
      </c>
      <c r="AQ385" s="54">
        <v>58.435148379677223</v>
      </c>
      <c r="AR385" s="54">
        <v>58.435148379677223</v>
      </c>
      <c r="AS385" s="54">
        <v>58.435148379677223</v>
      </c>
      <c r="AT385" s="54">
        <v>58.435148379677223</v>
      </c>
      <c r="AU385" s="54">
        <v>58.435148379677223</v>
      </c>
      <c r="AV385" s="54">
        <v>58.435148379677223</v>
      </c>
      <c r="AW385" s="54">
        <v>58.435148379677223</v>
      </c>
      <c r="AX385" s="54">
        <v>58.435148379677223</v>
      </c>
      <c r="AY385" s="28">
        <v>55.164122976204588</v>
      </c>
      <c r="AZ385" s="18"/>
      <c r="BA385" s="18"/>
    </row>
    <row r="386" spans="1:53" ht="15" x14ac:dyDescent="0.25">
      <c r="A386" s="19"/>
      <c r="B386" s="59"/>
      <c r="C386" s="59"/>
      <c r="D386" s="59"/>
      <c r="E386" s="63" t="s">
        <v>40</v>
      </c>
      <c r="F386" s="24"/>
      <c r="G386" s="24"/>
      <c r="H386" s="25">
        <v>62.777924494157752</v>
      </c>
      <c r="I386" s="48">
        <v>62.777924494157752</v>
      </c>
      <c r="J386" s="48">
        <v>62.777924494157752</v>
      </c>
      <c r="K386" s="48">
        <v>62.777924494157752</v>
      </c>
      <c r="L386" s="48">
        <v>62.777924494157752</v>
      </c>
      <c r="M386" s="48">
        <v>62.777924494157752</v>
      </c>
      <c r="N386" s="48">
        <v>62.777924494157752</v>
      </c>
      <c r="O386" s="48">
        <v>62.777924494157752</v>
      </c>
      <c r="P386" s="48">
        <v>62.777924494157752</v>
      </c>
      <c r="Q386" s="48">
        <v>62.777924494157752</v>
      </c>
      <c r="R386" s="48">
        <v>62.777924494157752</v>
      </c>
      <c r="S386" s="48">
        <v>62.777924494157752</v>
      </c>
      <c r="T386" s="48">
        <v>62.777924494157752</v>
      </c>
      <c r="U386" s="26">
        <v>62.777924494157752</v>
      </c>
      <c r="V386" s="29"/>
      <c r="W386" s="27">
        <v>58.557530967227038</v>
      </c>
      <c r="X386" s="54">
        <v>58.547546659456408</v>
      </c>
      <c r="Y386" s="54">
        <v>58.525666155216705</v>
      </c>
      <c r="Z386" s="54">
        <v>58.492715894827128</v>
      </c>
      <c r="AA386" s="54">
        <v>58.453056874318435</v>
      </c>
      <c r="AB386" s="54">
        <v>58.440515051455243</v>
      </c>
      <c r="AC386" s="54">
        <v>58.427775979758501</v>
      </c>
      <c r="AD386" s="54">
        <v>58.414960573593518</v>
      </c>
      <c r="AE386" s="54">
        <v>58.400248717012389</v>
      </c>
      <c r="AF386" s="54">
        <v>58.385493987769216</v>
      </c>
      <c r="AG386" s="54">
        <v>58.355230631485583</v>
      </c>
      <c r="AH386" s="54">
        <v>58.277107863945339</v>
      </c>
      <c r="AI386" s="54">
        <v>58.201114323880496</v>
      </c>
      <c r="AJ386" s="28">
        <v>58.144452698926138</v>
      </c>
      <c r="AK386" s="29"/>
      <c r="AL386" s="27">
        <v>58.435148379677223</v>
      </c>
      <c r="AM386" s="54">
        <v>58.435148379677223</v>
      </c>
      <c r="AN386" s="54">
        <v>58.435148379677223</v>
      </c>
      <c r="AO386" s="54">
        <v>58.435148379677223</v>
      </c>
      <c r="AP386" s="54">
        <v>58.435148379677223</v>
      </c>
      <c r="AQ386" s="54">
        <v>58.435148379677223</v>
      </c>
      <c r="AR386" s="54">
        <v>58.435148379677223</v>
      </c>
      <c r="AS386" s="54">
        <v>58.435148379677223</v>
      </c>
      <c r="AT386" s="54">
        <v>58.435148379677223</v>
      </c>
      <c r="AU386" s="54">
        <v>58.435148379677223</v>
      </c>
      <c r="AV386" s="54">
        <v>58.435148379677223</v>
      </c>
      <c r="AW386" s="54">
        <v>58.435148379677223</v>
      </c>
      <c r="AX386" s="54">
        <v>58.435148379677223</v>
      </c>
      <c r="AY386" s="28">
        <v>58.435148379677223</v>
      </c>
      <c r="AZ386" s="18"/>
      <c r="BA386" s="18"/>
    </row>
    <row r="387" spans="1:53" ht="15" x14ac:dyDescent="0.25">
      <c r="A387" s="19"/>
      <c r="B387" s="59"/>
      <c r="C387" s="59"/>
      <c r="D387" s="59"/>
      <c r="E387" s="63" t="s">
        <v>41</v>
      </c>
      <c r="F387" s="24"/>
      <c r="G387" s="24"/>
      <c r="H387" s="25">
        <v>62.777924494157752</v>
      </c>
      <c r="I387" s="48">
        <v>62.777924494157752</v>
      </c>
      <c r="J387" s="48">
        <v>62.777924494157752</v>
      </c>
      <c r="K387" s="48">
        <v>62.777924494157752</v>
      </c>
      <c r="L387" s="48">
        <v>62.777924494157752</v>
      </c>
      <c r="M387" s="48">
        <v>62.777924494157752</v>
      </c>
      <c r="N387" s="48">
        <v>62.777924494157752</v>
      </c>
      <c r="O387" s="48">
        <v>62.777924494157752</v>
      </c>
      <c r="P387" s="48">
        <v>62.777924494157752</v>
      </c>
      <c r="Q387" s="48">
        <v>62.777924494157752</v>
      </c>
      <c r="R387" s="48">
        <v>62.777924494157752</v>
      </c>
      <c r="S387" s="48">
        <v>62.777924494157752</v>
      </c>
      <c r="T387" s="48">
        <v>62.777924494157752</v>
      </c>
      <c r="U387" s="26">
        <v>62.777924494157752</v>
      </c>
      <c r="V387" s="29"/>
      <c r="W387" s="27">
        <v>58.562921723072179</v>
      </c>
      <c r="X387" s="54">
        <v>58.561815335566394</v>
      </c>
      <c r="Y387" s="54">
        <v>58.560490969624823</v>
      </c>
      <c r="Z387" s="54">
        <v>58.552719032783187</v>
      </c>
      <c r="AA387" s="54">
        <v>58.543480475197057</v>
      </c>
      <c r="AB387" s="54">
        <v>58.538892080451618</v>
      </c>
      <c r="AC387" s="54">
        <v>58.53432668238348</v>
      </c>
      <c r="AD387" s="54">
        <v>58.528351347098962</v>
      </c>
      <c r="AE387" s="54">
        <v>58.522100280057167</v>
      </c>
      <c r="AF387" s="54">
        <v>58.515813396555174</v>
      </c>
      <c r="AG387" s="54">
        <v>58.503162553433448</v>
      </c>
      <c r="AH387" s="54">
        <v>58.470872551218044</v>
      </c>
      <c r="AI387" s="54">
        <v>58.439374955481057</v>
      </c>
      <c r="AJ387" s="28">
        <v>58.40870064001561</v>
      </c>
      <c r="AK387" s="29"/>
      <c r="AL387" s="27">
        <v>58.435148379677223</v>
      </c>
      <c r="AM387" s="54">
        <v>58.435148379677223</v>
      </c>
      <c r="AN387" s="54">
        <v>58.435148379677223</v>
      </c>
      <c r="AO387" s="54">
        <v>58.435148379677223</v>
      </c>
      <c r="AP387" s="54">
        <v>58.435148379677223</v>
      </c>
      <c r="AQ387" s="54">
        <v>58.435148379677223</v>
      </c>
      <c r="AR387" s="54">
        <v>58.435148379677223</v>
      </c>
      <c r="AS387" s="54">
        <v>58.435148379677223</v>
      </c>
      <c r="AT387" s="54">
        <v>58.435148379677223</v>
      </c>
      <c r="AU387" s="54">
        <v>58.435148379677223</v>
      </c>
      <c r="AV387" s="54">
        <v>58.435148379677223</v>
      </c>
      <c r="AW387" s="54">
        <v>58.435148379677223</v>
      </c>
      <c r="AX387" s="54">
        <v>58.435148379677223</v>
      </c>
      <c r="AY387" s="28">
        <v>58.435148379677223</v>
      </c>
      <c r="AZ387" s="18"/>
      <c r="BA387" s="18"/>
    </row>
    <row r="388" spans="1:53" ht="15" x14ac:dyDescent="0.25">
      <c r="A388" s="19"/>
      <c r="B388" s="59" t="s">
        <v>229</v>
      </c>
      <c r="C388" s="59" t="s">
        <v>230</v>
      </c>
      <c r="D388" s="59" t="s">
        <v>230</v>
      </c>
      <c r="E388" s="59" t="s">
        <v>35</v>
      </c>
      <c r="F388" s="20" t="s">
        <v>1039</v>
      </c>
      <c r="G388" s="20" t="s">
        <v>75</v>
      </c>
      <c r="H388" s="21">
        <v>171</v>
      </c>
      <c r="I388" s="49">
        <v>171</v>
      </c>
      <c r="J388" s="49">
        <v>171</v>
      </c>
      <c r="K388" s="49">
        <v>171</v>
      </c>
      <c r="L388" s="49">
        <v>171</v>
      </c>
      <c r="M388" s="49">
        <v>171</v>
      </c>
      <c r="N388" s="49">
        <v>171</v>
      </c>
      <c r="O388" s="49">
        <v>171</v>
      </c>
      <c r="P388" s="49">
        <v>171</v>
      </c>
      <c r="Q388" s="49">
        <v>171</v>
      </c>
      <c r="R388" s="49">
        <v>171</v>
      </c>
      <c r="S388" s="49">
        <v>171</v>
      </c>
      <c r="T388" s="49">
        <v>171</v>
      </c>
      <c r="U388" s="22">
        <v>171</v>
      </c>
      <c r="V388" s="30"/>
      <c r="W388" s="21">
        <v>171</v>
      </c>
      <c r="X388" s="49">
        <v>171</v>
      </c>
      <c r="Y388" s="49">
        <v>171</v>
      </c>
      <c r="Z388" s="49">
        <v>171</v>
      </c>
      <c r="AA388" s="49">
        <v>171</v>
      </c>
      <c r="AB388" s="49">
        <v>171</v>
      </c>
      <c r="AC388" s="49">
        <v>171</v>
      </c>
      <c r="AD388" s="49">
        <v>171</v>
      </c>
      <c r="AE388" s="49">
        <v>171</v>
      </c>
      <c r="AF388" s="49">
        <v>171</v>
      </c>
      <c r="AG388" s="49">
        <v>171</v>
      </c>
      <c r="AH388" s="49">
        <v>171</v>
      </c>
      <c r="AI388" s="49">
        <v>171</v>
      </c>
      <c r="AJ388" s="22">
        <v>171</v>
      </c>
      <c r="AK388" s="30"/>
      <c r="AL388" s="21">
        <v>171</v>
      </c>
      <c r="AM388" s="49">
        <v>171</v>
      </c>
      <c r="AN388" s="49">
        <v>171</v>
      </c>
      <c r="AO388" s="49">
        <v>171</v>
      </c>
      <c r="AP388" s="49">
        <v>171</v>
      </c>
      <c r="AQ388" s="49">
        <v>171</v>
      </c>
      <c r="AR388" s="49">
        <v>171</v>
      </c>
      <c r="AS388" s="49">
        <v>171</v>
      </c>
      <c r="AT388" s="49">
        <v>171</v>
      </c>
      <c r="AU388" s="49">
        <v>171</v>
      </c>
      <c r="AV388" s="49">
        <v>171</v>
      </c>
      <c r="AW388" s="49">
        <v>171</v>
      </c>
      <c r="AX388" s="49">
        <v>171</v>
      </c>
      <c r="AY388" s="22">
        <v>171</v>
      </c>
      <c r="AZ388" s="18"/>
      <c r="BA388" s="18"/>
    </row>
    <row r="389" spans="1:53" ht="15" x14ac:dyDescent="0.25">
      <c r="A389" s="19"/>
      <c r="B389" s="59"/>
      <c r="C389" s="59"/>
      <c r="D389" s="59"/>
      <c r="E389" s="63" t="s">
        <v>38</v>
      </c>
      <c r="F389" s="24"/>
      <c r="G389" s="24"/>
      <c r="H389" s="25">
        <v>171</v>
      </c>
      <c r="I389" s="48">
        <v>171</v>
      </c>
      <c r="J389" s="48">
        <v>171</v>
      </c>
      <c r="K389" s="48">
        <v>171</v>
      </c>
      <c r="L389" s="48">
        <v>171</v>
      </c>
      <c r="M389" s="48">
        <v>171</v>
      </c>
      <c r="N389" s="48">
        <v>171</v>
      </c>
      <c r="O389" s="48">
        <v>171</v>
      </c>
      <c r="P389" s="48">
        <v>171</v>
      </c>
      <c r="Q389" s="48">
        <v>171</v>
      </c>
      <c r="R389" s="48">
        <v>171</v>
      </c>
      <c r="S389" s="48">
        <v>171</v>
      </c>
      <c r="T389" s="48">
        <v>171</v>
      </c>
      <c r="U389" s="26">
        <v>171</v>
      </c>
      <c r="V389" s="26"/>
      <c r="W389" s="27">
        <v>171</v>
      </c>
      <c r="X389" s="54">
        <v>171</v>
      </c>
      <c r="Y389" s="54">
        <v>171</v>
      </c>
      <c r="Z389" s="54">
        <v>171</v>
      </c>
      <c r="AA389" s="54">
        <v>171</v>
      </c>
      <c r="AB389" s="54">
        <v>171</v>
      </c>
      <c r="AC389" s="54">
        <v>171</v>
      </c>
      <c r="AD389" s="54">
        <v>171</v>
      </c>
      <c r="AE389" s="54">
        <v>171</v>
      </c>
      <c r="AF389" s="54">
        <v>171</v>
      </c>
      <c r="AG389" s="54">
        <v>171</v>
      </c>
      <c r="AH389" s="54">
        <v>171</v>
      </c>
      <c r="AI389" s="54">
        <v>171</v>
      </c>
      <c r="AJ389" s="28">
        <v>171</v>
      </c>
      <c r="AK389" s="29"/>
      <c r="AL389" s="27">
        <v>171</v>
      </c>
      <c r="AM389" s="54">
        <v>171</v>
      </c>
      <c r="AN389" s="54">
        <v>171</v>
      </c>
      <c r="AO389" s="54">
        <v>171</v>
      </c>
      <c r="AP389" s="54">
        <v>171</v>
      </c>
      <c r="AQ389" s="54">
        <v>171</v>
      </c>
      <c r="AR389" s="54">
        <v>171</v>
      </c>
      <c r="AS389" s="54">
        <v>171</v>
      </c>
      <c r="AT389" s="54">
        <v>171</v>
      </c>
      <c r="AU389" s="54">
        <v>171</v>
      </c>
      <c r="AV389" s="54">
        <v>171</v>
      </c>
      <c r="AW389" s="54">
        <v>171</v>
      </c>
      <c r="AX389" s="54">
        <v>171</v>
      </c>
      <c r="AY389" s="28">
        <v>171</v>
      </c>
      <c r="AZ389" s="18"/>
      <c r="BA389" s="18"/>
    </row>
    <row r="390" spans="1:53" ht="15" x14ac:dyDescent="0.25">
      <c r="A390" s="19"/>
      <c r="B390" s="59"/>
      <c r="C390" s="59"/>
      <c r="D390" s="59"/>
      <c r="E390" s="63" t="s">
        <v>39</v>
      </c>
      <c r="F390" s="24"/>
      <c r="G390" s="24"/>
      <c r="H390" s="25">
        <v>171</v>
      </c>
      <c r="I390" s="48">
        <v>171</v>
      </c>
      <c r="J390" s="48">
        <v>171</v>
      </c>
      <c r="K390" s="48">
        <v>171</v>
      </c>
      <c r="L390" s="48">
        <v>171</v>
      </c>
      <c r="M390" s="48">
        <v>171</v>
      </c>
      <c r="N390" s="48">
        <v>171</v>
      </c>
      <c r="O390" s="48">
        <v>171</v>
      </c>
      <c r="P390" s="48">
        <v>171</v>
      </c>
      <c r="Q390" s="48">
        <v>171</v>
      </c>
      <c r="R390" s="48">
        <v>171</v>
      </c>
      <c r="S390" s="48">
        <v>171</v>
      </c>
      <c r="T390" s="48">
        <v>171</v>
      </c>
      <c r="U390" s="26">
        <v>171</v>
      </c>
      <c r="V390" s="26"/>
      <c r="W390" s="27">
        <v>171</v>
      </c>
      <c r="X390" s="54">
        <v>171</v>
      </c>
      <c r="Y390" s="54">
        <v>171</v>
      </c>
      <c r="Z390" s="54">
        <v>171</v>
      </c>
      <c r="AA390" s="54">
        <v>171</v>
      </c>
      <c r="AB390" s="54">
        <v>171</v>
      </c>
      <c r="AC390" s="54">
        <v>171</v>
      </c>
      <c r="AD390" s="54">
        <v>171</v>
      </c>
      <c r="AE390" s="54">
        <v>171</v>
      </c>
      <c r="AF390" s="54">
        <v>171</v>
      </c>
      <c r="AG390" s="54">
        <v>171</v>
      </c>
      <c r="AH390" s="54">
        <v>171</v>
      </c>
      <c r="AI390" s="54">
        <v>171</v>
      </c>
      <c r="AJ390" s="28">
        <v>171</v>
      </c>
      <c r="AK390" s="29"/>
      <c r="AL390" s="27">
        <v>171</v>
      </c>
      <c r="AM390" s="54">
        <v>171</v>
      </c>
      <c r="AN390" s="54">
        <v>171</v>
      </c>
      <c r="AO390" s="54">
        <v>171</v>
      </c>
      <c r="AP390" s="54">
        <v>171</v>
      </c>
      <c r="AQ390" s="54">
        <v>171</v>
      </c>
      <c r="AR390" s="54">
        <v>171</v>
      </c>
      <c r="AS390" s="54">
        <v>171</v>
      </c>
      <c r="AT390" s="54">
        <v>171</v>
      </c>
      <c r="AU390" s="54">
        <v>171</v>
      </c>
      <c r="AV390" s="54">
        <v>171</v>
      </c>
      <c r="AW390" s="54">
        <v>171</v>
      </c>
      <c r="AX390" s="54">
        <v>171</v>
      </c>
      <c r="AY390" s="28">
        <v>171</v>
      </c>
      <c r="AZ390" s="18"/>
      <c r="BA390" s="18"/>
    </row>
    <row r="391" spans="1:53" ht="15" x14ac:dyDescent="0.25">
      <c r="A391" s="19"/>
      <c r="B391" s="59"/>
      <c r="C391" s="59"/>
      <c r="D391" s="59"/>
      <c r="E391" s="63" t="s">
        <v>40</v>
      </c>
      <c r="F391" s="24"/>
      <c r="G391" s="24"/>
      <c r="H391" s="25">
        <v>171</v>
      </c>
      <c r="I391" s="48">
        <v>171</v>
      </c>
      <c r="J391" s="48">
        <v>171</v>
      </c>
      <c r="K391" s="48">
        <v>171</v>
      </c>
      <c r="L391" s="48">
        <v>171</v>
      </c>
      <c r="M391" s="48">
        <v>171</v>
      </c>
      <c r="N391" s="48">
        <v>171</v>
      </c>
      <c r="O391" s="48">
        <v>171</v>
      </c>
      <c r="P391" s="48">
        <v>171</v>
      </c>
      <c r="Q391" s="48">
        <v>171</v>
      </c>
      <c r="R391" s="48">
        <v>171</v>
      </c>
      <c r="S391" s="48">
        <v>171</v>
      </c>
      <c r="T391" s="48">
        <v>171</v>
      </c>
      <c r="U391" s="26">
        <v>171</v>
      </c>
      <c r="V391" s="29"/>
      <c r="W391" s="27">
        <v>171</v>
      </c>
      <c r="X391" s="54">
        <v>171</v>
      </c>
      <c r="Y391" s="54">
        <v>171</v>
      </c>
      <c r="Z391" s="54">
        <v>171</v>
      </c>
      <c r="AA391" s="54">
        <v>171</v>
      </c>
      <c r="AB391" s="54">
        <v>171</v>
      </c>
      <c r="AC391" s="54">
        <v>171</v>
      </c>
      <c r="AD391" s="54">
        <v>171</v>
      </c>
      <c r="AE391" s="54">
        <v>171</v>
      </c>
      <c r="AF391" s="54">
        <v>171</v>
      </c>
      <c r="AG391" s="54">
        <v>171</v>
      </c>
      <c r="AH391" s="54">
        <v>171</v>
      </c>
      <c r="AI391" s="54">
        <v>171</v>
      </c>
      <c r="AJ391" s="28">
        <v>171</v>
      </c>
      <c r="AK391" s="29"/>
      <c r="AL391" s="27">
        <v>171</v>
      </c>
      <c r="AM391" s="54">
        <v>171</v>
      </c>
      <c r="AN391" s="54">
        <v>171</v>
      </c>
      <c r="AO391" s="54">
        <v>171</v>
      </c>
      <c r="AP391" s="54">
        <v>171</v>
      </c>
      <c r="AQ391" s="54">
        <v>171</v>
      </c>
      <c r="AR391" s="54">
        <v>171</v>
      </c>
      <c r="AS391" s="54">
        <v>171</v>
      </c>
      <c r="AT391" s="54">
        <v>171</v>
      </c>
      <c r="AU391" s="54">
        <v>171</v>
      </c>
      <c r="AV391" s="54">
        <v>171</v>
      </c>
      <c r="AW391" s="54">
        <v>171</v>
      </c>
      <c r="AX391" s="54">
        <v>171</v>
      </c>
      <c r="AY391" s="28">
        <v>171</v>
      </c>
      <c r="AZ391" s="18"/>
      <c r="BA391" s="18"/>
    </row>
    <row r="392" spans="1:53" ht="15" x14ac:dyDescent="0.25">
      <c r="A392" s="19"/>
      <c r="B392" s="59"/>
      <c r="C392" s="59"/>
      <c r="D392" s="59"/>
      <c r="E392" s="63" t="s">
        <v>41</v>
      </c>
      <c r="F392" s="24"/>
      <c r="G392" s="24"/>
      <c r="H392" s="25">
        <v>171</v>
      </c>
      <c r="I392" s="48">
        <v>171</v>
      </c>
      <c r="J392" s="48">
        <v>171</v>
      </c>
      <c r="K392" s="48">
        <v>171</v>
      </c>
      <c r="L392" s="48">
        <v>171</v>
      </c>
      <c r="M392" s="48">
        <v>171</v>
      </c>
      <c r="N392" s="48">
        <v>171</v>
      </c>
      <c r="O392" s="48">
        <v>171</v>
      </c>
      <c r="P392" s="48">
        <v>171</v>
      </c>
      <c r="Q392" s="48">
        <v>171</v>
      </c>
      <c r="R392" s="48">
        <v>171</v>
      </c>
      <c r="S392" s="48">
        <v>171</v>
      </c>
      <c r="T392" s="48">
        <v>171</v>
      </c>
      <c r="U392" s="26">
        <v>171</v>
      </c>
      <c r="V392" s="29"/>
      <c r="W392" s="27">
        <v>171</v>
      </c>
      <c r="X392" s="54">
        <v>171</v>
      </c>
      <c r="Y392" s="54">
        <v>171</v>
      </c>
      <c r="Z392" s="54">
        <v>171</v>
      </c>
      <c r="AA392" s="54">
        <v>171</v>
      </c>
      <c r="AB392" s="54">
        <v>171</v>
      </c>
      <c r="AC392" s="54">
        <v>171</v>
      </c>
      <c r="AD392" s="54">
        <v>171</v>
      </c>
      <c r="AE392" s="54">
        <v>171</v>
      </c>
      <c r="AF392" s="54">
        <v>171</v>
      </c>
      <c r="AG392" s="54">
        <v>171</v>
      </c>
      <c r="AH392" s="54">
        <v>171</v>
      </c>
      <c r="AI392" s="54">
        <v>171</v>
      </c>
      <c r="AJ392" s="28">
        <v>171</v>
      </c>
      <c r="AK392" s="29"/>
      <c r="AL392" s="27">
        <v>171</v>
      </c>
      <c r="AM392" s="54">
        <v>171</v>
      </c>
      <c r="AN392" s="54">
        <v>171</v>
      </c>
      <c r="AO392" s="54">
        <v>171</v>
      </c>
      <c r="AP392" s="54">
        <v>171</v>
      </c>
      <c r="AQ392" s="54">
        <v>171</v>
      </c>
      <c r="AR392" s="54">
        <v>171</v>
      </c>
      <c r="AS392" s="54">
        <v>171</v>
      </c>
      <c r="AT392" s="54">
        <v>171</v>
      </c>
      <c r="AU392" s="54">
        <v>171</v>
      </c>
      <c r="AV392" s="54">
        <v>171</v>
      </c>
      <c r="AW392" s="54">
        <v>171</v>
      </c>
      <c r="AX392" s="54">
        <v>171</v>
      </c>
      <c r="AY392" s="28">
        <v>171</v>
      </c>
      <c r="AZ392" s="18"/>
      <c r="BA392" s="18"/>
    </row>
    <row r="393" spans="1:53" ht="15" x14ac:dyDescent="0.25">
      <c r="A393" s="19"/>
      <c r="B393" s="59" t="s">
        <v>145</v>
      </c>
      <c r="C393" s="59" t="s">
        <v>146</v>
      </c>
      <c r="D393" s="59" t="s">
        <v>146</v>
      </c>
      <c r="E393" s="59" t="s">
        <v>35</v>
      </c>
      <c r="F393" s="20" t="s">
        <v>1040</v>
      </c>
      <c r="G393" s="20" t="s">
        <v>37</v>
      </c>
      <c r="H393" s="21">
        <v>52.634192186135273</v>
      </c>
      <c r="I393" s="49">
        <v>-3.0679116467655518</v>
      </c>
      <c r="J393" s="49">
        <v>-3.7602149257537718</v>
      </c>
      <c r="K393" s="49">
        <v>-6.3014693354505766</v>
      </c>
      <c r="L393" s="49">
        <v>-8.8331715158274591</v>
      </c>
      <c r="M393" s="49">
        <v>-11.636836843655502</v>
      </c>
      <c r="N393" s="49">
        <v>-16.374026575577176</v>
      </c>
      <c r="O393" s="49">
        <v>-22.550620517300686</v>
      </c>
      <c r="P393" s="49">
        <v>-27.36972110011564</v>
      </c>
      <c r="Q393" s="49">
        <v>-32.626457255496661</v>
      </c>
      <c r="R393" s="49">
        <v>-38.894916374303619</v>
      </c>
      <c r="S393" s="49">
        <v>-77.948876314496118</v>
      </c>
      <c r="T393" s="49">
        <v>-107.15171665837397</v>
      </c>
      <c r="U393" s="22">
        <v>-113.21060814676284</v>
      </c>
      <c r="V393" s="30"/>
      <c r="W393" s="21">
        <v>40.144745297753751</v>
      </c>
      <c r="X393" s="49">
        <v>-25.552753310357986</v>
      </c>
      <c r="Y393" s="49">
        <v>-26.426096526439778</v>
      </c>
      <c r="Z393" s="49">
        <v>-29.637142686972339</v>
      </c>
      <c r="AA393" s="49">
        <v>-33.366219920523989</v>
      </c>
      <c r="AB393" s="49">
        <v>-38.423697872094181</v>
      </c>
      <c r="AC393" s="49">
        <v>-44.377064501788297</v>
      </c>
      <c r="AD393" s="49">
        <v>-52.055502845726195</v>
      </c>
      <c r="AE393" s="49">
        <v>-58.368539815970436</v>
      </c>
      <c r="AF393" s="49">
        <v>-64.844434853213841</v>
      </c>
      <c r="AG393" s="49">
        <v>-73.546138374019137</v>
      </c>
      <c r="AH393" s="49">
        <v>-112.83357451991901</v>
      </c>
      <c r="AI393" s="49">
        <v>-146.89529440108808</v>
      </c>
      <c r="AJ393" s="22">
        <v>-153.67549782188405</v>
      </c>
      <c r="AK393" s="30"/>
      <c r="AL393" s="21">
        <v>38.992171595856306</v>
      </c>
      <c r="AM393" s="49">
        <v>-26.868861868818584</v>
      </c>
      <c r="AN393" s="49">
        <v>-27.74178533376076</v>
      </c>
      <c r="AO393" s="49">
        <v>-30.948335519950362</v>
      </c>
      <c r="AP393" s="49">
        <v>-34.682631851470902</v>
      </c>
      <c r="AQ393" s="49">
        <v>-39.735623008948991</v>
      </c>
      <c r="AR393" s="49">
        <v>-45.683183078307763</v>
      </c>
      <c r="AS393" s="49">
        <v>-53.352923752445179</v>
      </c>
      <c r="AT393" s="49">
        <v>-59.660960257357488</v>
      </c>
      <c r="AU393" s="49">
        <v>-66.132294723825353</v>
      </c>
      <c r="AV393" s="49">
        <v>-75.610287507572508</v>
      </c>
      <c r="AW393" s="49">
        <v>-114.68240124741823</v>
      </c>
      <c r="AX393" s="49">
        <v>-148.73729138847509</v>
      </c>
      <c r="AY393" s="22">
        <v>-155.56408090922244</v>
      </c>
      <c r="AZ393" s="18"/>
      <c r="BA393" s="18"/>
    </row>
    <row r="394" spans="1:53" ht="15" x14ac:dyDescent="0.25">
      <c r="A394" s="19"/>
      <c r="B394" s="59"/>
      <c r="C394" s="59"/>
      <c r="D394" s="59"/>
      <c r="E394" s="63" t="s">
        <v>38</v>
      </c>
      <c r="F394" s="24"/>
      <c r="G394" s="24"/>
      <c r="H394" s="25">
        <v>52.634192186135273</v>
      </c>
      <c r="I394" s="48">
        <v>-3.0679116467655518</v>
      </c>
      <c r="J394" s="48">
        <v>-3.7602149257537718</v>
      </c>
      <c r="K394" s="48">
        <v>-6.3014693354505766</v>
      </c>
      <c r="L394" s="48">
        <v>-8.8331715158274591</v>
      </c>
      <c r="M394" s="48">
        <v>-11.517504390039207</v>
      </c>
      <c r="N394" s="48">
        <v>-14.278105916725863</v>
      </c>
      <c r="O394" s="48">
        <v>-17.087617907060846</v>
      </c>
      <c r="P394" s="48">
        <v>-21.370350837965191</v>
      </c>
      <c r="Q394" s="48">
        <v>-25.95546170394384</v>
      </c>
      <c r="R394" s="48">
        <v>-36.959118148422249</v>
      </c>
      <c r="S394" s="48">
        <v>-77.948876314496118</v>
      </c>
      <c r="T394" s="48">
        <v>-107.15171665837397</v>
      </c>
      <c r="U394" s="26">
        <v>-113.21060814676284</v>
      </c>
      <c r="V394" s="26"/>
      <c r="W394" s="27">
        <v>40.144745297753751</v>
      </c>
      <c r="X394" s="54">
        <v>24.375957332495396</v>
      </c>
      <c r="Y394" s="54">
        <v>-21.776035950981722</v>
      </c>
      <c r="Z394" s="54">
        <v>-29.166142759332175</v>
      </c>
      <c r="AA394" s="54">
        <v>-33.366219920523989</v>
      </c>
      <c r="AB394" s="54">
        <v>-38.423697872094181</v>
      </c>
      <c r="AC394" s="54">
        <v>-44.377064501788297</v>
      </c>
      <c r="AD394" s="54">
        <v>-52.055502845726195</v>
      </c>
      <c r="AE394" s="54">
        <v>-58.368539815970436</v>
      </c>
      <c r="AF394" s="54">
        <v>-64.844434853213841</v>
      </c>
      <c r="AG394" s="54">
        <v>-73.546138374019137</v>
      </c>
      <c r="AH394" s="54">
        <v>-99.553931613317133</v>
      </c>
      <c r="AI394" s="54">
        <v>-119.99347575455175</v>
      </c>
      <c r="AJ394" s="28">
        <v>-128.31803722937852</v>
      </c>
      <c r="AK394" s="29"/>
      <c r="AL394" s="27">
        <v>38.992171595856306</v>
      </c>
      <c r="AM394" s="54">
        <v>23.211271673898715</v>
      </c>
      <c r="AN394" s="54">
        <v>-23.105351063530136</v>
      </c>
      <c r="AO394" s="54">
        <v>-30.485794654618999</v>
      </c>
      <c r="AP394" s="54">
        <v>-34.682631851470902</v>
      </c>
      <c r="AQ394" s="54">
        <v>-39.735623008948991</v>
      </c>
      <c r="AR394" s="54">
        <v>-45.683183078307763</v>
      </c>
      <c r="AS394" s="54">
        <v>-53.352923752445179</v>
      </c>
      <c r="AT394" s="54">
        <v>-59.660960257357488</v>
      </c>
      <c r="AU394" s="54">
        <v>-66.132294723825353</v>
      </c>
      <c r="AV394" s="54">
        <v>-75.610287507572508</v>
      </c>
      <c r="AW394" s="54">
        <v>-101.62113469532136</v>
      </c>
      <c r="AX394" s="54">
        <v>-122.08635175374152</v>
      </c>
      <c r="AY394" s="28">
        <v>-130.4715460229356</v>
      </c>
      <c r="AZ394" s="18"/>
      <c r="BA394" s="18"/>
    </row>
    <row r="395" spans="1:53" ht="15" x14ac:dyDescent="0.25">
      <c r="A395" s="19"/>
      <c r="B395" s="59"/>
      <c r="C395" s="59"/>
      <c r="D395" s="59"/>
      <c r="E395" s="63" t="s">
        <v>39</v>
      </c>
      <c r="F395" s="24"/>
      <c r="G395" s="24"/>
      <c r="H395" s="25">
        <v>52.634192186135273</v>
      </c>
      <c r="I395" s="48">
        <v>-3.0679116467655518</v>
      </c>
      <c r="J395" s="48">
        <v>-3.7602149257537718</v>
      </c>
      <c r="K395" s="48">
        <v>-6.3014693354505766</v>
      </c>
      <c r="L395" s="48">
        <v>-8.8331715158274591</v>
      </c>
      <c r="M395" s="48">
        <v>-11.517504390039207</v>
      </c>
      <c r="N395" s="48">
        <v>-14.278105916725863</v>
      </c>
      <c r="O395" s="48">
        <v>-17.087617907060846</v>
      </c>
      <c r="P395" s="48">
        <v>-21.370350837965191</v>
      </c>
      <c r="Q395" s="48">
        <v>-25.95546170394384</v>
      </c>
      <c r="R395" s="48">
        <v>-36.959118148422249</v>
      </c>
      <c r="S395" s="48">
        <v>-77.948876314496118</v>
      </c>
      <c r="T395" s="48">
        <v>-107.15171665837397</v>
      </c>
      <c r="U395" s="26">
        <v>-113.21060814676284</v>
      </c>
      <c r="V395" s="26"/>
      <c r="W395" s="27">
        <v>40.146812054509965</v>
      </c>
      <c r="X395" s="54">
        <v>-25.552753310357986</v>
      </c>
      <c r="Y395" s="54">
        <v>-26.426096526439778</v>
      </c>
      <c r="Z395" s="54">
        <v>-29.637142686972339</v>
      </c>
      <c r="AA395" s="54">
        <v>-32.835403035704189</v>
      </c>
      <c r="AB395" s="54">
        <v>-36.110740426811489</v>
      </c>
      <c r="AC395" s="54">
        <v>-39.370176789919682</v>
      </c>
      <c r="AD395" s="54">
        <v>-42.686614947162994</v>
      </c>
      <c r="AE395" s="54">
        <v>-47.657077466166854</v>
      </c>
      <c r="AF395" s="54">
        <v>-52.984167102781171</v>
      </c>
      <c r="AG395" s="54">
        <v>-64.821377790918959</v>
      </c>
      <c r="AH395" s="54">
        <v>-112.83357451991901</v>
      </c>
      <c r="AI395" s="54">
        <v>-146.89529440108808</v>
      </c>
      <c r="AJ395" s="28">
        <v>-153.67549782188405</v>
      </c>
      <c r="AK395" s="29"/>
      <c r="AL395" s="27">
        <v>38.997270784282051</v>
      </c>
      <c r="AM395" s="54">
        <v>-26.868861868818584</v>
      </c>
      <c r="AN395" s="54">
        <v>-27.74178533376076</v>
      </c>
      <c r="AO395" s="54">
        <v>-30.948335519950362</v>
      </c>
      <c r="AP395" s="54">
        <v>-34.142520239176278</v>
      </c>
      <c r="AQ395" s="54">
        <v>-37.414074325573679</v>
      </c>
      <c r="AR395" s="54">
        <v>-40.67023818139397</v>
      </c>
      <c r="AS395" s="54">
        <v>-43.983818748833087</v>
      </c>
      <c r="AT395" s="54">
        <v>-48.949606256445534</v>
      </c>
      <c r="AU395" s="54">
        <v>-54.2719093476816</v>
      </c>
      <c r="AV395" s="54">
        <v>-66.719112419005583</v>
      </c>
      <c r="AW395" s="54">
        <v>-114.68240124741823</v>
      </c>
      <c r="AX395" s="54">
        <v>-148.73729138847509</v>
      </c>
      <c r="AY395" s="28">
        <v>-155.56408090922244</v>
      </c>
      <c r="AZ395" s="18"/>
      <c r="BA395" s="18"/>
    </row>
    <row r="396" spans="1:53" ht="15" x14ac:dyDescent="0.25">
      <c r="A396" s="19"/>
      <c r="B396" s="59"/>
      <c r="C396" s="59"/>
      <c r="D396" s="59"/>
      <c r="E396" s="63" t="s">
        <v>40</v>
      </c>
      <c r="F396" s="24"/>
      <c r="G396" s="24"/>
      <c r="H396" s="25">
        <v>110.46856176026444</v>
      </c>
      <c r="I396" s="48">
        <v>37.277089700447391</v>
      </c>
      <c r="J396" s="48">
        <v>36.944246451500831</v>
      </c>
      <c r="K396" s="48">
        <v>-4.392655685577509</v>
      </c>
      <c r="L396" s="48">
        <v>-7.6886996223608861</v>
      </c>
      <c r="M396" s="48">
        <v>-11.636836843655502</v>
      </c>
      <c r="N396" s="48">
        <v>-16.374026575577176</v>
      </c>
      <c r="O396" s="48">
        <v>-22.550620517300686</v>
      </c>
      <c r="P396" s="48">
        <v>-27.36972110011564</v>
      </c>
      <c r="Q396" s="48">
        <v>-32.626457255496661</v>
      </c>
      <c r="R396" s="48">
        <v>-38.894916374303619</v>
      </c>
      <c r="S396" s="48">
        <v>-59.331589108129378</v>
      </c>
      <c r="T396" s="48">
        <v>-75.331054809773519</v>
      </c>
      <c r="U396" s="26">
        <v>-81.132888368082519</v>
      </c>
      <c r="V396" s="29"/>
      <c r="W396" s="27">
        <v>100.34079798425891</v>
      </c>
      <c r="X396" s="54">
        <v>24.766091408024508</v>
      </c>
      <c r="Y396" s="54">
        <v>24.35398270718845</v>
      </c>
      <c r="Z396" s="54">
        <v>-27.674887963439886</v>
      </c>
      <c r="AA396" s="54">
        <v>-31.842294221541877</v>
      </c>
      <c r="AB396" s="54">
        <v>-36.569075412974456</v>
      </c>
      <c r="AC396" s="54">
        <v>-42.168707989789326</v>
      </c>
      <c r="AD396" s="54">
        <v>-49.4700918435137</v>
      </c>
      <c r="AE396" s="54">
        <v>-55.149693402805113</v>
      </c>
      <c r="AF396" s="54">
        <v>-61.346639542584001</v>
      </c>
      <c r="AG396" s="54">
        <v>-68.107433272866714</v>
      </c>
      <c r="AH396" s="54">
        <v>-92.139043355402123</v>
      </c>
      <c r="AI396" s="54">
        <v>-110.84257923923963</v>
      </c>
      <c r="AJ396" s="28">
        <v>-117.46818880490602</v>
      </c>
      <c r="AK396" s="29"/>
      <c r="AL396" s="27">
        <v>98.253635571629445</v>
      </c>
      <c r="AM396" s="54">
        <v>23.615094653661991</v>
      </c>
      <c r="AN396" s="54">
        <v>23.195288035590558</v>
      </c>
      <c r="AO396" s="54">
        <v>-28.983233938994644</v>
      </c>
      <c r="AP396" s="54">
        <v>-33.143325264024298</v>
      </c>
      <c r="AQ396" s="54">
        <v>-37.861970843286315</v>
      </c>
      <c r="AR396" s="54">
        <v>-43.451907447863405</v>
      </c>
      <c r="AS396" s="54">
        <v>-50.740464162613023</v>
      </c>
      <c r="AT396" s="54">
        <v>-56.410442781835059</v>
      </c>
      <c r="AU396" s="54">
        <v>-62.59684871091865</v>
      </c>
      <c r="AV396" s="54">
        <v>-69.734903933620487</v>
      </c>
      <c r="AW396" s="54">
        <v>-93.73127132862453</v>
      </c>
      <c r="AX396" s="54">
        <v>-112.41428562262689</v>
      </c>
      <c r="AY396" s="28">
        <v>-119.04484400863015</v>
      </c>
      <c r="AZ396" s="18"/>
      <c r="BA396" s="18"/>
    </row>
    <row r="397" spans="1:53" ht="15" x14ac:dyDescent="0.25">
      <c r="A397" s="19"/>
      <c r="B397" s="59"/>
      <c r="C397" s="59"/>
      <c r="D397" s="59"/>
      <c r="E397" s="63" t="s">
        <v>41</v>
      </c>
      <c r="F397" s="24"/>
      <c r="G397" s="24"/>
      <c r="H397" s="25">
        <v>110.46894373838329</v>
      </c>
      <c r="I397" s="48">
        <v>110.46817978216241</v>
      </c>
      <c r="J397" s="48">
        <v>95.204257931215139</v>
      </c>
      <c r="K397" s="48">
        <v>0.87332201975163315</v>
      </c>
      <c r="L397" s="48">
        <v>-2.2082767946094748</v>
      </c>
      <c r="M397" s="48">
        <v>-2.9934335539390275</v>
      </c>
      <c r="N397" s="48">
        <v>-3.9810663945307425</v>
      </c>
      <c r="O397" s="48">
        <v>-5.3013371236644886</v>
      </c>
      <c r="P397" s="48">
        <v>-6.908768770310779</v>
      </c>
      <c r="Q397" s="48">
        <v>-8.8412693763854691</v>
      </c>
      <c r="R397" s="48">
        <v>-14.952726999258275</v>
      </c>
      <c r="S397" s="48">
        <v>-21.112440992894861</v>
      </c>
      <c r="T397" s="48">
        <v>-25.960389156438268</v>
      </c>
      <c r="U397" s="26">
        <v>-29.265638642461482</v>
      </c>
      <c r="V397" s="29"/>
      <c r="W397" s="27">
        <v>100.73949488477811</v>
      </c>
      <c r="X397" s="54">
        <v>99.822697369526026</v>
      </c>
      <c r="Y397" s="54">
        <v>47.132391616813379</v>
      </c>
      <c r="Z397" s="54">
        <v>-21.016161565830998</v>
      </c>
      <c r="AA397" s="54">
        <v>-24.912739232184975</v>
      </c>
      <c r="AB397" s="54">
        <v>-25.905008991298288</v>
      </c>
      <c r="AC397" s="54">
        <v>-27.153304589818077</v>
      </c>
      <c r="AD397" s="54">
        <v>-28.822239164156173</v>
      </c>
      <c r="AE397" s="54">
        <v>-30.854298862957322</v>
      </c>
      <c r="AF397" s="54">
        <v>-33.262773432053592</v>
      </c>
      <c r="AG397" s="54">
        <v>-39.873434019587165</v>
      </c>
      <c r="AH397" s="54">
        <v>-47.150201887234189</v>
      </c>
      <c r="AI397" s="54">
        <v>-52.873750771160147</v>
      </c>
      <c r="AJ397" s="28">
        <v>-56.772363208618529</v>
      </c>
      <c r="AK397" s="29"/>
      <c r="AL397" s="27">
        <v>98.254016020398637</v>
      </c>
      <c r="AM397" s="54">
        <v>98.253255122876993</v>
      </c>
      <c r="AN397" s="54">
        <v>45.985001363398275</v>
      </c>
      <c r="AO397" s="54">
        <v>-22.336533966534205</v>
      </c>
      <c r="AP397" s="54">
        <v>-26.226098740353024</v>
      </c>
      <c r="AQ397" s="54">
        <v>-27.216882874643161</v>
      </c>
      <c r="AR397" s="54">
        <v>-28.463231125859096</v>
      </c>
      <c r="AS397" s="54">
        <v>-30.12944468030706</v>
      </c>
      <c r="AT397" s="54">
        <v>-32.158118678250915</v>
      </c>
      <c r="AU397" s="54">
        <v>-34.562517680787735</v>
      </c>
      <c r="AV397" s="54">
        <v>-41.549175881661228</v>
      </c>
      <c r="AW397" s="54">
        <v>-48.816104311846203</v>
      </c>
      <c r="AX397" s="54">
        <v>-54.53416798521387</v>
      </c>
      <c r="AY397" s="28">
        <v>-58.431325041254894</v>
      </c>
      <c r="AZ397" s="18"/>
      <c r="BA397" s="18"/>
    </row>
    <row r="398" spans="1:53" ht="15" x14ac:dyDescent="0.25">
      <c r="A398" s="19"/>
      <c r="B398" s="59" t="s">
        <v>145</v>
      </c>
      <c r="C398" s="59" t="s">
        <v>342</v>
      </c>
      <c r="D398" s="59" t="s">
        <v>342</v>
      </c>
      <c r="E398" s="59" t="s">
        <v>35</v>
      </c>
      <c r="F398" s="20" t="s">
        <v>1040</v>
      </c>
      <c r="G398" s="20" t="s">
        <v>37</v>
      </c>
      <c r="H398" s="21">
        <v>92.146077005486745</v>
      </c>
      <c r="I398" s="49">
        <v>92.146077005486745</v>
      </c>
      <c r="J398" s="49">
        <v>92.146077005486745</v>
      </c>
      <c r="K398" s="49">
        <v>92.146077005486745</v>
      </c>
      <c r="L398" s="49">
        <v>92.146077005486745</v>
      </c>
      <c r="M398" s="49">
        <v>92.146077005486745</v>
      </c>
      <c r="N398" s="49">
        <v>92.146077005486745</v>
      </c>
      <c r="O398" s="49">
        <v>92.146077005486745</v>
      </c>
      <c r="P398" s="49">
        <v>92.146077005486745</v>
      </c>
      <c r="Q398" s="49">
        <v>92.146077005486745</v>
      </c>
      <c r="R398" s="49">
        <v>92.146077005486745</v>
      </c>
      <c r="S398" s="49">
        <v>92.146077005486745</v>
      </c>
      <c r="T398" s="49">
        <v>92.146077005486745</v>
      </c>
      <c r="U398" s="22">
        <v>92.146077005486745</v>
      </c>
      <c r="V398" s="30"/>
      <c r="W398" s="21">
        <v>93.020907857428881</v>
      </c>
      <c r="X398" s="49">
        <v>93.010398934927537</v>
      </c>
      <c r="Y398" s="49">
        <v>92.986825536045615</v>
      </c>
      <c r="Z398" s="49">
        <v>92.961279163855963</v>
      </c>
      <c r="AA398" s="49">
        <v>92.935792601047467</v>
      </c>
      <c r="AB398" s="49">
        <v>92.910329444449829</v>
      </c>
      <c r="AC398" s="49">
        <v>92.884855021471282</v>
      </c>
      <c r="AD398" s="49">
        <v>92.859380984484829</v>
      </c>
      <c r="AE398" s="49">
        <v>92.832293736092623</v>
      </c>
      <c r="AF398" s="49">
        <v>92.805400998627093</v>
      </c>
      <c r="AG398" s="49">
        <v>92.749364467205339</v>
      </c>
      <c r="AH398" s="49">
        <v>92.421921848294971</v>
      </c>
      <c r="AI398" s="49">
        <v>92.292526245117188</v>
      </c>
      <c r="AJ398" s="22">
        <v>92.292526245117188</v>
      </c>
      <c r="AK398" s="30"/>
      <c r="AL398" s="21">
        <v>93.188543922022774</v>
      </c>
      <c r="AM398" s="49">
        <v>93.188543922022774</v>
      </c>
      <c r="AN398" s="49">
        <v>93.188543922022774</v>
      </c>
      <c r="AO398" s="49">
        <v>93.188543922022774</v>
      </c>
      <c r="AP398" s="49">
        <v>93.188543922022774</v>
      </c>
      <c r="AQ398" s="49">
        <v>93.188543922022774</v>
      </c>
      <c r="AR398" s="49">
        <v>93.188543922022774</v>
      </c>
      <c r="AS398" s="49">
        <v>93.188543922022774</v>
      </c>
      <c r="AT398" s="49">
        <v>93.188543922022774</v>
      </c>
      <c r="AU398" s="49">
        <v>93.188543922022774</v>
      </c>
      <c r="AV398" s="49">
        <v>93.188543922022774</v>
      </c>
      <c r="AW398" s="49">
        <v>93.188543922022774</v>
      </c>
      <c r="AX398" s="49">
        <v>93.188543922022774</v>
      </c>
      <c r="AY398" s="22">
        <v>93.188543922022774</v>
      </c>
      <c r="AZ398" s="18"/>
      <c r="BA398" s="18"/>
    </row>
    <row r="399" spans="1:53" ht="15" x14ac:dyDescent="0.25">
      <c r="A399" s="19"/>
      <c r="B399" s="59"/>
      <c r="C399" s="59"/>
      <c r="D399" s="59"/>
      <c r="E399" s="63" t="s">
        <v>38</v>
      </c>
      <c r="F399" s="24"/>
      <c r="G399" s="24"/>
      <c r="H399" s="25">
        <v>92.146077005486745</v>
      </c>
      <c r="I399" s="48">
        <v>92.146077005486745</v>
      </c>
      <c r="J399" s="48">
        <v>92.146077005486745</v>
      </c>
      <c r="K399" s="48">
        <v>92.146077005486745</v>
      </c>
      <c r="L399" s="48">
        <v>92.146077005486745</v>
      </c>
      <c r="M399" s="48">
        <v>92.146077005486745</v>
      </c>
      <c r="N399" s="48">
        <v>92.146077005486745</v>
      </c>
      <c r="O399" s="48">
        <v>92.146077005486745</v>
      </c>
      <c r="P399" s="48">
        <v>92.146077005486745</v>
      </c>
      <c r="Q399" s="48">
        <v>92.146077005486745</v>
      </c>
      <c r="R399" s="48">
        <v>92.146077005486745</v>
      </c>
      <c r="S399" s="48">
        <v>92.146077005486745</v>
      </c>
      <c r="T399" s="48">
        <v>92.146077005486745</v>
      </c>
      <c r="U399" s="26">
        <v>92.146077005486745</v>
      </c>
      <c r="V399" s="26"/>
      <c r="W399" s="27">
        <v>93.021889544606836</v>
      </c>
      <c r="X399" s="54">
        <v>93.012646581821329</v>
      </c>
      <c r="Y399" s="54">
        <v>92.991852311152854</v>
      </c>
      <c r="Z399" s="54">
        <v>92.969373828528276</v>
      </c>
      <c r="AA399" s="54">
        <v>92.94669550748192</v>
      </c>
      <c r="AB399" s="54">
        <v>92.923912503580766</v>
      </c>
      <c r="AC399" s="54">
        <v>92.901327998245236</v>
      </c>
      <c r="AD399" s="54">
        <v>92.878613364613727</v>
      </c>
      <c r="AE399" s="54">
        <v>92.854315907703239</v>
      </c>
      <c r="AF399" s="54">
        <v>92.830059763773107</v>
      </c>
      <c r="AG399" s="54">
        <v>92.782654349174194</v>
      </c>
      <c r="AH399" s="54">
        <v>92.503293128663316</v>
      </c>
      <c r="AI399" s="54">
        <v>92.292526245117188</v>
      </c>
      <c r="AJ399" s="28">
        <v>92.292526245117188</v>
      </c>
      <c r="AK399" s="29"/>
      <c r="AL399" s="27">
        <v>93.188543922022774</v>
      </c>
      <c r="AM399" s="54">
        <v>93.188543922022774</v>
      </c>
      <c r="AN399" s="54">
        <v>93.188543922022774</v>
      </c>
      <c r="AO399" s="54">
        <v>93.188543922022774</v>
      </c>
      <c r="AP399" s="54">
        <v>93.188543922022774</v>
      </c>
      <c r="AQ399" s="54">
        <v>93.188543922022774</v>
      </c>
      <c r="AR399" s="54">
        <v>93.188543922022774</v>
      </c>
      <c r="AS399" s="54">
        <v>93.188543922022774</v>
      </c>
      <c r="AT399" s="54">
        <v>93.188543922022774</v>
      </c>
      <c r="AU399" s="54">
        <v>93.188543922022774</v>
      </c>
      <c r="AV399" s="54">
        <v>93.188543922022774</v>
      </c>
      <c r="AW399" s="54">
        <v>93.188543922022774</v>
      </c>
      <c r="AX399" s="54">
        <v>93.188543922022774</v>
      </c>
      <c r="AY399" s="28">
        <v>93.188543922022774</v>
      </c>
      <c r="AZ399" s="18"/>
      <c r="BA399" s="18"/>
    </row>
    <row r="400" spans="1:53" ht="15" x14ac:dyDescent="0.25">
      <c r="A400" s="19"/>
      <c r="B400" s="59"/>
      <c r="C400" s="59"/>
      <c r="D400" s="59"/>
      <c r="E400" s="63" t="s">
        <v>39</v>
      </c>
      <c r="F400" s="24"/>
      <c r="G400" s="24"/>
      <c r="H400" s="25">
        <v>92.146077005486745</v>
      </c>
      <c r="I400" s="48">
        <v>92.146077005486745</v>
      </c>
      <c r="J400" s="48">
        <v>92.146077005486745</v>
      </c>
      <c r="K400" s="48">
        <v>92.146077005486745</v>
      </c>
      <c r="L400" s="48">
        <v>92.146077005486745</v>
      </c>
      <c r="M400" s="48">
        <v>92.146077005486745</v>
      </c>
      <c r="N400" s="48">
        <v>92.146077005486745</v>
      </c>
      <c r="O400" s="48">
        <v>92.146077005486745</v>
      </c>
      <c r="P400" s="48">
        <v>92.146077005486745</v>
      </c>
      <c r="Q400" s="48">
        <v>92.146077005486745</v>
      </c>
      <c r="R400" s="48">
        <v>92.146077005486745</v>
      </c>
      <c r="S400" s="48">
        <v>92.146077005486745</v>
      </c>
      <c r="T400" s="48">
        <v>92.146077005486745</v>
      </c>
      <c r="U400" s="26">
        <v>92.146077005486745</v>
      </c>
      <c r="V400" s="26"/>
      <c r="W400" s="27">
        <v>93.020907857428881</v>
      </c>
      <c r="X400" s="54">
        <v>93.010398934927537</v>
      </c>
      <c r="Y400" s="54">
        <v>92.986825536045615</v>
      </c>
      <c r="Z400" s="54">
        <v>92.961279163855963</v>
      </c>
      <c r="AA400" s="54">
        <v>92.935792601047467</v>
      </c>
      <c r="AB400" s="54">
        <v>92.910329444449829</v>
      </c>
      <c r="AC400" s="54">
        <v>92.884855021471282</v>
      </c>
      <c r="AD400" s="54">
        <v>92.859380984484829</v>
      </c>
      <c r="AE400" s="54">
        <v>92.832293736092623</v>
      </c>
      <c r="AF400" s="54">
        <v>92.805400998627093</v>
      </c>
      <c r="AG400" s="54">
        <v>92.749364467205339</v>
      </c>
      <c r="AH400" s="54">
        <v>92.421921848294971</v>
      </c>
      <c r="AI400" s="54">
        <v>92.292526245117188</v>
      </c>
      <c r="AJ400" s="28">
        <v>92.292526245117188</v>
      </c>
      <c r="AK400" s="29"/>
      <c r="AL400" s="27">
        <v>93.188543922022774</v>
      </c>
      <c r="AM400" s="54">
        <v>93.188543922022774</v>
      </c>
      <c r="AN400" s="54">
        <v>93.188543922022774</v>
      </c>
      <c r="AO400" s="54">
        <v>93.188543922022774</v>
      </c>
      <c r="AP400" s="54">
        <v>93.188543922022774</v>
      </c>
      <c r="AQ400" s="54">
        <v>93.188543922022774</v>
      </c>
      <c r="AR400" s="54">
        <v>93.188543922022774</v>
      </c>
      <c r="AS400" s="54">
        <v>93.188543922022774</v>
      </c>
      <c r="AT400" s="54">
        <v>93.188543922022774</v>
      </c>
      <c r="AU400" s="54">
        <v>93.188543922022774</v>
      </c>
      <c r="AV400" s="54">
        <v>93.188543922022774</v>
      </c>
      <c r="AW400" s="54">
        <v>93.188543922022774</v>
      </c>
      <c r="AX400" s="54">
        <v>93.188543922022774</v>
      </c>
      <c r="AY400" s="28">
        <v>93.188543922022774</v>
      </c>
      <c r="AZ400" s="18"/>
      <c r="BA400" s="18"/>
    </row>
    <row r="401" spans="1:53" ht="15" x14ac:dyDescent="0.25">
      <c r="A401" s="19"/>
      <c r="B401" s="59"/>
      <c r="C401" s="59"/>
      <c r="D401" s="59"/>
      <c r="E401" s="63" t="s">
        <v>40</v>
      </c>
      <c r="F401" s="24"/>
      <c r="G401" s="24"/>
      <c r="H401" s="25">
        <v>92.146077005486745</v>
      </c>
      <c r="I401" s="48">
        <v>92.146077005486745</v>
      </c>
      <c r="J401" s="48">
        <v>92.146077005486745</v>
      </c>
      <c r="K401" s="48">
        <v>92.146077005486745</v>
      </c>
      <c r="L401" s="48">
        <v>92.146077005486745</v>
      </c>
      <c r="M401" s="48">
        <v>92.146077005486745</v>
      </c>
      <c r="N401" s="48">
        <v>92.146077005486745</v>
      </c>
      <c r="O401" s="48">
        <v>92.146077005486745</v>
      </c>
      <c r="P401" s="48">
        <v>92.146077005486745</v>
      </c>
      <c r="Q401" s="48">
        <v>92.146077005486745</v>
      </c>
      <c r="R401" s="48">
        <v>92.146077005486745</v>
      </c>
      <c r="S401" s="48">
        <v>92.146077005486745</v>
      </c>
      <c r="T401" s="48">
        <v>92.146077005486745</v>
      </c>
      <c r="U401" s="26">
        <v>92.146077005486745</v>
      </c>
      <c r="V401" s="29"/>
      <c r="W401" s="27">
        <v>93.028203353841675</v>
      </c>
      <c r="X401" s="54">
        <v>93.023436693417509</v>
      </c>
      <c r="Y401" s="54">
        <v>93.013769032181742</v>
      </c>
      <c r="Z401" s="54">
        <v>92.99959735425729</v>
      </c>
      <c r="AA401" s="54">
        <v>92.982437487513835</v>
      </c>
      <c r="AB401" s="54">
        <v>92.95490503720626</v>
      </c>
      <c r="AC401" s="54">
        <v>92.927767451612795</v>
      </c>
      <c r="AD401" s="54">
        <v>92.900799971460245</v>
      </c>
      <c r="AE401" s="54">
        <v>92.871818975348219</v>
      </c>
      <c r="AF401" s="54">
        <v>92.843154342570614</v>
      </c>
      <c r="AG401" s="54">
        <v>92.787495085313722</v>
      </c>
      <c r="AH401" s="54">
        <v>92.575096794488232</v>
      </c>
      <c r="AI401" s="54">
        <v>92.33678634861468</v>
      </c>
      <c r="AJ401" s="28">
        <v>92.292526245117188</v>
      </c>
      <c r="AK401" s="29"/>
      <c r="AL401" s="27">
        <v>93.188543922022774</v>
      </c>
      <c r="AM401" s="54">
        <v>93.188543922022774</v>
      </c>
      <c r="AN401" s="54">
        <v>93.188543922022774</v>
      </c>
      <c r="AO401" s="54">
        <v>93.188543922022774</v>
      </c>
      <c r="AP401" s="54">
        <v>93.188543922022774</v>
      </c>
      <c r="AQ401" s="54">
        <v>93.188543922022774</v>
      </c>
      <c r="AR401" s="54">
        <v>93.188543922022774</v>
      </c>
      <c r="AS401" s="54">
        <v>93.188543922022774</v>
      </c>
      <c r="AT401" s="54">
        <v>93.188543922022774</v>
      </c>
      <c r="AU401" s="54">
        <v>93.188543922022774</v>
      </c>
      <c r="AV401" s="54">
        <v>93.188543922022774</v>
      </c>
      <c r="AW401" s="54">
        <v>93.188543922022774</v>
      </c>
      <c r="AX401" s="54">
        <v>93.188543922022774</v>
      </c>
      <c r="AY401" s="28">
        <v>93.188543922022774</v>
      </c>
      <c r="AZ401" s="18"/>
      <c r="BA401" s="18"/>
    </row>
    <row r="402" spans="1:53" ht="15" x14ac:dyDescent="0.25">
      <c r="A402" s="19"/>
      <c r="B402" s="59"/>
      <c r="C402" s="59"/>
      <c r="D402" s="59"/>
      <c r="E402" s="63" t="s">
        <v>41</v>
      </c>
      <c r="F402" s="24"/>
      <c r="G402" s="24"/>
      <c r="H402" s="25">
        <v>92.146077005486745</v>
      </c>
      <c r="I402" s="48">
        <v>92.146077005486745</v>
      </c>
      <c r="J402" s="48">
        <v>92.146077005486745</v>
      </c>
      <c r="K402" s="48">
        <v>92.146077005486745</v>
      </c>
      <c r="L402" s="48">
        <v>92.146077005486745</v>
      </c>
      <c r="M402" s="48">
        <v>92.146077005486745</v>
      </c>
      <c r="N402" s="48">
        <v>92.146077005486745</v>
      </c>
      <c r="O402" s="48">
        <v>92.146077005486745</v>
      </c>
      <c r="P402" s="48">
        <v>92.146077005486745</v>
      </c>
      <c r="Q402" s="48">
        <v>92.146077005486745</v>
      </c>
      <c r="R402" s="48">
        <v>92.146077005486745</v>
      </c>
      <c r="S402" s="48">
        <v>92.146077005486745</v>
      </c>
      <c r="T402" s="48">
        <v>92.146077005486745</v>
      </c>
      <c r="U402" s="26">
        <v>92.146077005486745</v>
      </c>
      <c r="V402" s="29"/>
      <c r="W402" s="27">
        <v>93.033455046923507</v>
      </c>
      <c r="X402" s="54">
        <v>93.032112698377901</v>
      </c>
      <c r="Y402" s="54">
        <v>93.030885676797652</v>
      </c>
      <c r="Z402" s="54">
        <v>93.026359722891343</v>
      </c>
      <c r="AA402" s="54">
        <v>93.021179497949561</v>
      </c>
      <c r="AB402" s="54">
        <v>93.013818911963455</v>
      </c>
      <c r="AC402" s="54">
        <v>93.006476257107849</v>
      </c>
      <c r="AD402" s="54">
        <v>92.99716000809326</v>
      </c>
      <c r="AE402" s="54">
        <v>92.988008019766681</v>
      </c>
      <c r="AF402" s="54">
        <v>92.97900151001744</v>
      </c>
      <c r="AG402" s="54">
        <v>92.96153515750575</v>
      </c>
      <c r="AH402" s="54">
        <v>92.895713977549221</v>
      </c>
      <c r="AI402" s="54">
        <v>92.810654141780958</v>
      </c>
      <c r="AJ402" s="28">
        <v>92.716757975970026</v>
      </c>
      <c r="AK402" s="29"/>
      <c r="AL402" s="27">
        <v>93.188543922022774</v>
      </c>
      <c r="AM402" s="54">
        <v>93.188543922022774</v>
      </c>
      <c r="AN402" s="54">
        <v>93.188543922022774</v>
      </c>
      <c r="AO402" s="54">
        <v>93.188543922022774</v>
      </c>
      <c r="AP402" s="54">
        <v>93.188543922022774</v>
      </c>
      <c r="AQ402" s="54">
        <v>93.188543922022774</v>
      </c>
      <c r="AR402" s="54">
        <v>93.188543922022774</v>
      </c>
      <c r="AS402" s="54">
        <v>93.188543922022774</v>
      </c>
      <c r="AT402" s="54">
        <v>93.188543922022774</v>
      </c>
      <c r="AU402" s="54">
        <v>93.188543922022774</v>
      </c>
      <c r="AV402" s="54">
        <v>93.188543922022774</v>
      </c>
      <c r="AW402" s="54">
        <v>93.188543922022774</v>
      </c>
      <c r="AX402" s="54">
        <v>93.188543922022774</v>
      </c>
      <c r="AY402" s="28">
        <v>93.188543922022774</v>
      </c>
      <c r="AZ402" s="18"/>
      <c r="BA402" s="18"/>
    </row>
    <row r="403" spans="1:53" ht="15" x14ac:dyDescent="0.25">
      <c r="A403" s="19"/>
      <c r="B403" s="59" t="s">
        <v>145</v>
      </c>
      <c r="C403" s="59" t="s">
        <v>574</v>
      </c>
      <c r="D403" s="59" t="s">
        <v>574</v>
      </c>
      <c r="E403" s="59" t="s">
        <v>35</v>
      </c>
      <c r="F403" s="20" t="s">
        <v>1041</v>
      </c>
      <c r="G403" s="20" t="s">
        <v>37</v>
      </c>
      <c r="H403" s="21">
        <v>91.149271122347372</v>
      </c>
      <c r="I403" s="49">
        <v>91.03641906937753</v>
      </c>
      <c r="J403" s="49">
        <v>90.814543014098717</v>
      </c>
      <c r="K403" s="49">
        <v>90.329891821271886</v>
      </c>
      <c r="L403" s="49">
        <v>90.001138229202283</v>
      </c>
      <c r="M403" s="49">
        <v>84.587845113656243</v>
      </c>
      <c r="N403" s="49">
        <v>82.877592470648082</v>
      </c>
      <c r="O403" s="49">
        <v>80.768233767191148</v>
      </c>
      <c r="P403" s="49">
        <v>79.103168014376863</v>
      </c>
      <c r="Q403" s="49">
        <v>77.334817178712626</v>
      </c>
      <c r="R403" s="49">
        <v>74.481252520469255</v>
      </c>
      <c r="S403" s="49">
        <v>63.674593051454437</v>
      </c>
      <c r="T403" s="49">
        <v>29.966195258218931</v>
      </c>
      <c r="U403" s="22">
        <v>20.792412074523369</v>
      </c>
      <c r="V403" s="30"/>
      <c r="W403" s="21">
        <v>87.735086922897793</v>
      </c>
      <c r="X403" s="49">
        <v>87.586026129367241</v>
      </c>
      <c r="Y403" s="49">
        <v>85.008612431982002</v>
      </c>
      <c r="Z403" s="49">
        <v>83.395357280032357</v>
      </c>
      <c r="AA403" s="49">
        <v>81.812640845757556</v>
      </c>
      <c r="AB403" s="49">
        <v>79.967790374209429</v>
      </c>
      <c r="AC403" s="49">
        <v>77.857083889415122</v>
      </c>
      <c r="AD403" s="49">
        <v>75.263420505238727</v>
      </c>
      <c r="AE403" s="49">
        <v>72.987408170879007</v>
      </c>
      <c r="AF403" s="49">
        <v>70.65122832209174</v>
      </c>
      <c r="AG403" s="49">
        <v>67.522585575648762</v>
      </c>
      <c r="AH403" s="49">
        <v>57.348326850207897</v>
      </c>
      <c r="AI403" s="49">
        <v>18.396420955529464</v>
      </c>
      <c r="AJ403" s="22">
        <v>8.3209523245723744</v>
      </c>
      <c r="AK403" s="30"/>
      <c r="AL403" s="21">
        <v>89.071154191071514</v>
      </c>
      <c r="AM403" s="49">
        <v>89.002578530424458</v>
      </c>
      <c r="AN403" s="49">
        <v>88.867866047775621</v>
      </c>
      <c r="AO403" s="49">
        <v>85.407205751824449</v>
      </c>
      <c r="AP403" s="49">
        <v>83.828393927233563</v>
      </c>
      <c r="AQ403" s="49">
        <v>81.988174450076912</v>
      </c>
      <c r="AR403" s="49">
        <v>79.882835846002052</v>
      </c>
      <c r="AS403" s="49">
        <v>77.295941815071828</v>
      </c>
      <c r="AT403" s="49">
        <v>75.023921912772664</v>
      </c>
      <c r="AU403" s="49">
        <v>72.691742043501264</v>
      </c>
      <c r="AV403" s="49">
        <v>69.565820978498735</v>
      </c>
      <c r="AW403" s="49">
        <v>59.402617816957964</v>
      </c>
      <c r="AX403" s="49">
        <v>20.540939170874822</v>
      </c>
      <c r="AY403" s="22">
        <v>10.465414902183426</v>
      </c>
      <c r="AZ403" s="18"/>
      <c r="BA403" s="18"/>
    </row>
    <row r="404" spans="1:53" ht="15" x14ac:dyDescent="0.25">
      <c r="A404" s="19"/>
      <c r="B404" s="59"/>
      <c r="C404" s="59"/>
      <c r="D404" s="59"/>
      <c r="E404" s="63" t="s">
        <v>38</v>
      </c>
      <c r="F404" s="24"/>
      <c r="G404" s="24"/>
      <c r="H404" s="25">
        <v>91.149271122347372</v>
      </c>
      <c r="I404" s="48">
        <v>91.03641906937753</v>
      </c>
      <c r="J404" s="48">
        <v>90.814543014098717</v>
      </c>
      <c r="K404" s="48">
        <v>90.329891821271886</v>
      </c>
      <c r="L404" s="48">
        <v>90.001138229202283</v>
      </c>
      <c r="M404" s="48">
        <v>84.791781253615952</v>
      </c>
      <c r="N404" s="48">
        <v>83.699309463282049</v>
      </c>
      <c r="O404" s="48">
        <v>84.185421527814583</v>
      </c>
      <c r="P404" s="48">
        <v>81.770436073803481</v>
      </c>
      <c r="Q404" s="48">
        <v>79.265797054285315</v>
      </c>
      <c r="R404" s="48">
        <v>74.481252520469255</v>
      </c>
      <c r="S404" s="48">
        <v>63.674593051454437</v>
      </c>
      <c r="T404" s="48">
        <v>29.966195258218931</v>
      </c>
      <c r="U404" s="26">
        <v>20.792412074523369</v>
      </c>
      <c r="V404" s="26"/>
      <c r="W404" s="27">
        <v>88.999815968779103</v>
      </c>
      <c r="X404" s="54">
        <v>87.594844928964605</v>
      </c>
      <c r="Y404" s="54">
        <v>85.046015039450552</v>
      </c>
      <c r="Z404" s="54">
        <v>83.395357280032357</v>
      </c>
      <c r="AA404" s="54">
        <v>81.812640845757556</v>
      </c>
      <c r="AB404" s="54">
        <v>79.967790374209429</v>
      </c>
      <c r="AC404" s="54">
        <v>77.857083889415122</v>
      </c>
      <c r="AD404" s="54">
        <v>75.263420505238727</v>
      </c>
      <c r="AE404" s="54">
        <v>72.987408170879007</v>
      </c>
      <c r="AF404" s="54">
        <v>70.65122832209174</v>
      </c>
      <c r="AG404" s="54">
        <v>67.522585575648762</v>
      </c>
      <c r="AH404" s="54">
        <v>59.706281042850094</v>
      </c>
      <c r="AI404" s="54">
        <v>37.696499500432552</v>
      </c>
      <c r="AJ404" s="28">
        <v>29.234170768405527</v>
      </c>
      <c r="AK404" s="29"/>
      <c r="AL404" s="27">
        <v>90.334168730797586</v>
      </c>
      <c r="AM404" s="54">
        <v>89.005112549711129</v>
      </c>
      <c r="AN404" s="54">
        <v>88.872913820370727</v>
      </c>
      <c r="AO404" s="54">
        <v>85.407205751824449</v>
      </c>
      <c r="AP404" s="54">
        <v>83.828393927233563</v>
      </c>
      <c r="AQ404" s="54">
        <v>81.988174450076912</v>
      </c>
      <c r="AR404" s="54">
        <v>79.882835846002052</v>
      </c>
      <c r="AS404" s="54">
        <v>77.295941815071828</v>
      </c>
      <c r="AT404" s="54">
        <v>75.023921912772664</v>
      </c>
      <c r="AU404" s="54">
        <v>72.691742043501264</v>
      </c>
      <c r="AV404" s="54">
        <v>69.565820978498735</v>
      </c>
      <c r="AW404" s="54">
        <v>61.752262115055771</v>
      </c>
      <c r="AX404" s="54">
        <v>39.7812316380342</v>
      </c>
      <c r="AY404" s="28">
        <v>31.311312401898412</v>
      </c>
      <c r="AZ404" s="18"/>
      <c r="BA404" s="18"/>
    </row>
    <row r="405" spans="1:53" ht="15" x14ac:dyDescent="0.25">
      <c r="A405" s="19"/>
      <c r="B405" s="59"/>
      <c r="C405" s="59"/>
      <c r="D405" s="59"/>
      <c r="E405" s="63" t="s">
        <v>39</v>
      </c>
      <c r="F405" s="24"/>
      <c r="G405" s="24"/>
      <c r="H405" s="25">
        <v>91.149271122347372</v>
      </c>
      <c r="I405" s="48">
        <v>91.03641906937753</v>
      </c>
      <c r="J405" s="48">
        <v>90.814543014098717</v>
      </c>
      <c r="K405" s="48">
        <v>90.329891821271886</v>
      </c>
      <c r="L405" s="48">
        <v>90.001138229202283</v>
      </c>
      <c r="M405" s="48">
        <v>84.791781253615952</v>
      </c>
      <c r="N405" s="48">
        <v>83.699309463282049</v>
      </c>
      <c r="O405" s="48">
        <v>84.185421527814583</v>
      </c>
      <c r="P405" s="48">
        <v>81.770436073803481</v>
      </c>
      <c r="Q405" s="48">
        <v>79.265797054285315</v>
      </c>
      <c r="R405" s="48">
        <v>74.481252520469255</v>
      </c>
      <c r="S405" s="48">
        <v>63.674593051454437</v>
      </c>
      <c r="T405" s="48">
        <v>29.966195258218931</v>
      </c>
      <c r="U405" s="26">
        <v>20.792412074523369</v>
      </c>
      <c r="V405" s="26"/>
      <c r="W405" s="27">
        <v>87.735086922897793</v>
      </c>
      <c r="X405" s="54">
        <v>87.586026129367241</v>
      </c>
      <c r="Y405" s="54">
        <v>85.008612431982002</v>
      </c>
      <c r="Z405" s="54">
        <v>83.722302967490577</v>
      </c>
      <c r="AA405" s="54">
        <v>82.42860628773235</v>
      </c>
      <c r="AB405" s="54">
        <v>81.103171778618176</v>
      </c>
      <c r="AC405" s="54">
        <v>79.785199557749294</v>
      </c>
      <c r="AD405" s="54">
        <v>80.047063826893066</v>
      </c>
      <c r="AE405" s="54">
        <v>77.37218583437182</v>
      </c>
      <c r="AF405" s="54">
        <v>74.588968344965338</v>
      </c>
      <c r="AG405" s="54">
        <v>69.294579298156719</v>
      </c>
      <c r="AH405" s="54">
        <v>57.348326850207897</v>
      </c>
      <c r="AI405" s="54">
        <v>18.396420955529464</v>
      </c>
      <c r="AJ405" s="28">
        <v>8.3209523245723744</v>
      </c>
      <c r="AK405" s="29"/>
      <c r="AL405" s="27">
        <v>89.071154191071514</v>
      </c>
      <c r="AM405" s="54">
        <v>89.002578530424458</v>
      </c>
      <c r="AN405" s="54">
        <v>88.867866047775621</v>
      </c>
      <c r="AO405" s="54">
        <v>88.76765994628677</v>
      </c>
      <c r="AP405" s="54">
        <v>84.444862667269462</v>
      </c>
      <c r="AQ405" s="54">
        <v>83.123058447657073</v>
      </c>
      <c r="AR405" s="54">
        <v>81.808618499709027</v>
      </c>
      <c r="AS405" s="54">
        <v>82.073914341846802</v>
      </c>
      <c r="AT405" s="54">
        <v>79.402863963106881</v>
      </c>
      <c r="AU405" s="54">
        <v>76.623693180959904</v>
      </c>
      <c r="AV405" s="54">
        <v>71.336206112100356</v>
      </c>
      <c r="AW405" s="54">
        <v>59.402617816957964</v>
      </c>
      <c r="AX405" s="54">
        <v>20.540939170874822</v>
      </c>
      <c r="AY405" s="28">
        <v>10.465414902183426</v>
      </c>
      <c r="AZ405" s="18"/>
      <c r="BA405" s="18"/>
    </row>
    <row r="406" spans="1:53" ht="15" x14ac:dyDescent="0.25">
      <c r="A406" s="19"/>
      <c r="B406" s="59"/>
      <c r="C406" s="59"/>
      <c r="D406" s="59"/>
      <c r="E406" s="63" t="s">
        <v>40</v>
      </c>
      <c r="F406" s="24"/>
      <c r="G406" s="24"/>
      <c r="H406" s="25">
        <v>92.917566303602669</v>
      </c>
      <c r="I406" s="48">
        <v>91.126670981182741</v>
      </c>
      <c r="J406" s="48">
        <v>91.019742623533716</v>
      </c>
      <c r="K406" s="48">
        <v>90.509671043025804</v>
      </c>
      <c r="L406" s="48">
        <v>90.013071655408226</v>
      </c>
      <c r="M406" s="48">
        <v>84.587845113656243</v>
      </c>
      <c r="N406" s="48">
        <v>82.877592470648082</v>
      </c>
      <c r="O406" s="48">
        <v>80.768233767191148</v>
      </c>
      <c r="P406" s="48">
        <v>79.103168014376863</v>
      </c>
      <c r="Q406" s="48">
        <v>77.334817178712626</v>
      </c>
      <c r="R406" s="48">
        <v>75.110943773920155</v>
      </c>
      <c r="S406" s="48">
        <v>71.71989501112219</v>
      </c>
      <c r="T406" s="48">
        <v>54.009442285226797</v>
      </c>
      <c r="U406" s="26">
        <v>47.489297195094053</v>
      </c>
      <c r="V406" s="29"/>
      <c r="W406" s="27">
        <v>89.666347763148295</v>
      </c>
      <c r="X406" s="54">
        <v>87.705033641501657</v>
      </c>
      <c r="Y406" s="54">
        <v>87.56367507831601</v>
      </c>
      <c r="Z406" s="54">
        <v>84.195095021740713</v>
      </c>
      <c r="AA406" s="54">
        <v>82.66379188561163</v>
      </c>
      <c r="AB406" s="54">
        <v>80.851837627224043</v>
      </c>
      <c r="AC406" s="54">
        <v>78.78522328530903</v>
      </c>
      <c r="AD406" s="54">
        <v>76.236095350039506</v>
      </c>
      <c r="AE406" s="54">
        <v>74.270723403567075</v>
      </c>
      <c r="AF406" s="54">
        <v>72.180024842544498</v>
      </c>
      <c r="AG406" s="54">
        <v>69.5860156162462</v>
      </c>
      <c r="AH406" s="54">
        <v>65.489403965572308</v>
      </c>
      <c r="AI406" s="54">
        <v>44.902884575464164</v>
      </c>
      <c r="AJ406" s="28">
        <v>37.724706745852153</v>
      </c>
      <c r="AK406" s="29"/>
      <c r="AL406" s="27">
        <v>90.640642505944697</v>
      </c>
      <c r="AM406" s="54">
        <v>89.057561626763857</v>
      </c>
      <c r="AN406" s="54">
        <v>88.992670620417442</v>
      </c>
      <c r="AO406" s="54">
        <v>88.774078244521974</v>
      </c>
      <c r="AP406" s="54">
        <v>84.680098706897851</v>
      </c>
      <c r="AQ406" s="54">
        <v>82.873517871750138</v>
      </c>
      <c r="AR406" s="54">
        <v>80.813038228831374</v>
      </c>
      <c r="AS406" s="54">
        <v>78.271498970787647</v>
      </c>
      <c r="AT406" s="54">
        <v>76.311236824298476</v>
      </c>
      <c r="AU406" s="54">
        <v>74.22602451870506</v>
      </c>
      <c r="AV406" s="54">
        <v>71.638120702320379</v>
      </c>
      <c r="AW406" s="54">
        <v>67.552176774659145</v>
      </c>
      <c r="AX406" s="54">
        <v>47.017535187096385</v>
      </c>
      <c r="AY406" s="28">
        <v>39.84836521784144</v>
      </c>
      <c r="AZ406" s="18"/>
      <c r="BA406" s="18"/>
    </row>
    <row r="407" spans="1:53" ht="15" x14ac:dyDescent="0.25">
      <c r="A407" s="19"/>
      <c r="B407" s="59"/>
      <c r="C407" s="59"/>
      <c r="D407" s="59"/>
      <c r="E407" s="63" t="s">
        <v>41</v>
      </c>
      <c r="F407" s="24"/>
      <c r="G407" s="24"/>
      <c r="H407" s="25">
        <v>92.947141588262355</v>
      </c>
      <c r="I407" s="48">
        <v>92.665944978407438</v>
      </c>
      <c r="J407" s="48">
        <v>92.446850452646402</v>
      </c>
      <c r="K407" s="48">
        <v>91.086866899437467</v>
      </c>
      <c r="L407" s="48">
        <v>90.954291771336884</v>
      </c>
      <c r="M407" s="48">
        <v>90.798972098000235</v>
      </c>
      <c r="N407" s="48">
        <v>90.615544548832176</v>
      </c>
      <c r="O407" s="48">
        <v>90.373878351348807</v>
      </c>
      <c r="P407" s="48">
        <v>90.084439849465696</v>
      </c>
      <c r="Q407" s="48">
        <v>90.014445732769971</v>
      </c>
      <c r="R407" s="48">
        <v>84.046624190166753</v>
      </c>
      <c r="S407" s="48">
        <v>81.436942175931094</v>
      </c>
      <c r="T407" s="48">
        <v>80.115299020235454</v>
      </c>
      <c r="U407" s="26">
        <v>78.19845370962706</v>
      </c>
      <c r="V407" s="29"/>
      <c r="W407" s="27">
        <v>89.705449207600182</v>
      </c>
      <c r="X407" s="54">
        <v>89.333459387265691</v>
      </c>
      <c r="Y407" s="54">
        <v>89.043636223346851</v>
      </c>
      <c r="Z407" s="54">
        <v>87.652953761700672</v>
      </c>
      <c r="AA407" s="54">
        <v>85.387904374301456</v>
      </c>
      <c r="AB407" s="54">
        <v>84.972745094874242</v>
      </c>
      <c r="AC407" s="54">
        <v>84.482031756687348</v>
      </c>
      <c r="AD407" s="54">
        <v>83.833586526470754</v>
      </c>
      <c r="AE407" s="54">
        <v>83.05725749567199</v>
      </c>
      <c r="AF407" s="54">
        <v>82.161610450532862</v>
      </c>
      <c r="AG407" s="54">
        <v>80.196324149761423</v>
      </c>
      <c r="AH407" s="54">
        <v>77.043029583994709</v>
      </c>
      <c r="AI407" s="54">
        <v>75.235610968465835</v>
      </c>
      <c r="AJ407" s="28">
        <v>72.92009263330354</v>
      </c>
      <c r="AK407" s="29"/>
      <c r="AL407" s="27">
        <v>90.658588518380782</v>
      </c>
      <c r="AM407" s="54">
        <v>90.488114371995863</v>
      </c>
      <c r="AN407" s="54">
        <v>90.355280303352203</v>
      </c>
      <c r="AO407" s="54">
        <v>89.032773041498302</v>
      </c>
      <c r="AP407" s="54">
        <v>88.951751440449499</v>
      </c>
      <c r="AQ407" s="54">
        <v>88.856937046397348</v>
      </c>
      <c r="AR407" s="54">
        <v>88.772986559554866</v>
      </c>
      <c r="AS407" s="54">
        <v>88.771736206175646</v>
      </c>
      <c r="AT407" s="54">
        <v>85.072231895335108</v>
      </c>
      <c r="AU407" s="54">
        <v>84.17923591064438</v>
      </c>
      <c r="AV407" s="54">
        <v>82.219770804999314</v>
      </c>
      <c r="AW407" s="54">
        <v>79.075450342786013</v>
      </c>
      <c r="AX407" s="54">
        <v>77.275717094369497</v>
      </c>
      <c r="AY407" s="28">
        <v>74.966244862767155</v>
      </c>
      <c r="AZ407" s="18"/>
      <c r="BA407" s="18"/>
    </row>
    <row r="408" spans="1:53" ht="15" x14ac:dyDescent="0.25">
      <c r="A408" s="19"/>
      <c r="B408" s="59" t="s">
        <v>55</v>
      </c>
      <c r="C408" s="59" t="s">
        <v>87</v>
      </c>
      <c r="D408" s="59" t="s">
        <v>87</v>
      </c>
      <c r="E408" s="59" t="s">
        <v>35</v>
      </c>
      <c r="F408" s="20" t="s">
        <v>1042</v>
      </c>
      <c r="G408" s="20" t="s">
        <v>37</v>
      </c>
      <c r="H408" s="21">
        <v>249.90514543903251</v>
      </c>
      <c r="I408" s="49">
        <v>239.37882964955884</v>
      </c>
      <c r="J408" s="49">
        <v>239.37882964955884</v>
      </c>
      <c r="K408" s="49">
        <v>239.35856558555884</v>
      </c>
      <c r="L408" s="49">
        <v>239.33747373545356</v>
      </c>
      <c r="M408" s="49">
        <v>239.31649166724304</v>
      </c>
      <c r="N408" s="49">
        <v>239.29485511145356</v>
      </c>
      <c r="O408" s="49">
        <v>239.27032562008515</v>
      </c>
      <c r="P408" s="49">
        <v>238.55238355229568</v>
      </c>
      <c r="Q408" s="49">
        <v>237.83580773545356</v>
      </c>
      <c r="R408" s="49">
        <v>236.40649135608516</v>
      </c>
      <c r="S408" s="49">
        <v>233.08350113040092</v>
      </c>
      <c r="T408" s="49">
        <v>135.32053278526573</v>
      </c>
      <c r="U408" s="22">
        <v>125.02081021813302</v>
      </c>
      <c r="V408" s="30"/>
      <c r="W408" s="21">
        <v>214.10686851170055</v>
      </c>
      <c r="X408" s="49">
        <v>203.35056753963568</v>
      </c>
      <c r="Y408" s="49">
        <v>203.24074041255497</v>
      </c>
      <c r="Z408" s="49">
        <v>203.03102581602386</v>
      </c>
      <c r="AA408" s="49">
        <v>202.81614142007166</v>
      </c>
      <c r="AB408" s="49">
        <v>202.59981390333394</v>
      </c>
      <c r="AC408" s="49">
        <v>202.32371536467193</v>
      </c>
      <c r="AD408" s="49">
        <v>201.98516658833461</v>
      </c>
      <c r="AE408" s="49">
        <v>142.42644280838306</v>
      </c>
      <c r="AF408" s="49">
        <v>137.06010029703205</v>
      </c>
      <c r="AG408" s="49">
        <v>129.41979998424719</v>
      </c>
      <c r="AH408" s="49">
        <v>116.193422565803</v>
      </c>
      <c r="AI408" s="49">
        <v>101.95871487407649</v>
      </c>
      <c r="AJ408" s="22">
        <v>90.348549923367642</v>
      </c>
      <c r="AK408" s="30"/>
      <c r="AL408" s="21">
        <v>222.38202559534844</v>
      </c>
      <c r="AM408" s="49">
        <v>211.85570980587477</v>
      </c>
      <c r="AN408" s="49">
        <v>211.85570980587477</v>
      </c>
      <c r="AO408" s="49">
        <v>211.83544574187476</v>
      </c>
      <c r="AP408" s="49">
        <v>211.81435389176949</v>
      </c>
      <c r="AQ408" s="49">
        <v>211.79337182355897</v>
      </c>
      <c r="AR408" s="49">
        <v>211.77173526776949</v>
      </c>
      <c r="AS408" s="49">
        <v>211.74720577640107</v>
      </c>
      <c r="AT408" s="49">
        <v>211.02926370861161</v>
      </c>
      <c r="AU408" s="49">
        <v>140.32203705012552</v>
      </c>
      <c r="AV408" s="49">
        <v>132.7859014730374</v>
      </c>
      <c r="AW408" s="49">
        <v>119.46910946800449</v>
      </c>
      <c r="AX408" s="49">
        <v>105.1025523512929</v>
      </c>
      <c r="AY408" s="22">
        <v>93.383427727956899</v>
      </c>
      <c r="AZ408" s="18"/>
      <c r="BA408" s="18"/>
    </row>
    <row r="409" spans="1:53" ht="15" x14ac:dyDescent="0.25">
      <c r="A409" s="19"/>
      <c r="B409" s="59"/>
      <c r="C409" s="59"/>
      <c r="D409" s="59"/>
      <c r="E409" s="63" t="s">
        <v>38</v>
      </c>
      <c r="F409" s="24"/>
      <c r="G409" s="24"/>
      <c r="H409" s="25">
        <v>249.90514543903251</v>
      </c>
      <c r="I409" s="48">
        <v>239.37882964955884</v>
      </c>
      <c r="J409" s="48">
        <v>239.37882964955884</v>
      </c>
      <c r="K409" s="48">
        <v>239.35856558555884</v>
      </c>
      <c r="L409" s="48">
        <v>239.33747373545356</v>
      </c>
      <c r="M409" s="48">
        <v>239.31649166724304</v>
      </c>
      <c r="N409" s="48">
        <v>239.29485511145356</v>
      </c>
      <c r="O409" s="48">
        <v>239.27032562008515</v>
      </c>
      <c r="P409" s="48">
        <v>238.55238355229568</v>
      </c>
      <c r="Q409" s="48">
        <v>237.83580773545356</v>
      </c>
      <c r="R409" s="48">
        <v>236.40649135608516</v>
      </c>
      <c r="S409" s="48">
        <v>233.08350113040092</v>
      </c>
      <c r="T409" s="48">
        <v>135.32053278526573</v>
      </c>
      <c r="U409" s="26">
        <v>125.02081021813302</v>
      </c>
      <c r="V409" s="26"/>
      <c r="W409" s="27">
        <v>214.10955791688178</v>
      </c>
      <c r="X409" s="54">
        <v>214.02675609566035</v>
      </c>
      <c r="Y409" s="54">
        <v>213.89114862683124</v>
      </c>
      <c r="Z409" s="54">
        <v>203.12262801767079</v>
      </c>
      <c r="AA409" s="54">
        <v>202.88195839278114</v>
      </c>
      <c r="AB409" s="54">
        <v>202.61546703416067</v>
      </c>
      <c r="AC409" s="54">
        <v>202.32371536467193</v>
      </c>
      <c r="AD409" s="54">
        <v>201.98516658833461</v>
      </c>
      <c r="AE409" s="54">
        <v>142.42644280838306</v>
      </c>
      <c r="AF409" s="54">
        <v>137.06010029703205</v>
      </c>
      <c r="AG409" s="54">
        <v>129.41979998424719</v>
      </c>
      <c r="AH409" s="54">
        <v>117.77877104805583</v>
      </c>
      <c r="AI409" s="54">
        <v>105.61067912518348</v>
      </c>
      <c r="AJ409" s="28">
        <v>93.785989924915512</v>
      </c>
      <c r="AK409" s="29"/>
      <c r="AL409" s="27">
        <v>222.38202559534844</v>
      </c>
      <c r="AM409" s="54">
        <v>222.38202559534844</v>
      </c>
      <c r="AN409" s="54">
        <v>222.38202559534844</v>
      </c>
      <c r="AO409" s="54">
        <v>211.83747928882212</v>
      </c>
      <c r="AP409" s="54">
        <v>211.81661155492739</v>
      </c>
      <c r="AQ409" s="54">
        <v>211.79501885598</v>
      </c>
      <c r="AR409" s="54">
        <v>211.77214339155898</v>
      </c>
      <c r="AS409" s="54">
        <v>211.75029672798001</v>
      </c>
      <c r="AT409" s="54">
        <v>211.46751612376949</v>
      </c>
      <c r="AU409" s="54">
        <v>140.32203705012552</v>
      </c>
      <c r="AV409" s="54">
        <v>132.7859014730374</v>
      </c>
      <c r="AW409" s="54">
        <v>121.03073366601657</v>
      </c>
      <c r="AX409" s="54">
        <v>108.73428280703561</v>
      </c>
      <c r="AY409" s="28">
        <v>96.785280267641156</v>
      </c>
      <c r="AZ409" s="18"/>
      <c r="BA409" s="18"/>
    </row>
    <row r="410" spans="1:53" ht="15" x14ac:dyDescent="0.25">
      <c r="A410" s="19"/>
      <c r="B410" s="59"/>
      <c r="C410" s="59"/>
      <c r="D410" s="59"/>
      <c r="E410" s="63" t="s">
        <v>39</v>
      </c>
      <c r="F410" s="24"/>
      <c r="G410" s="24"/>
      <c r="H410" s="25">
        <v>249.90514543903251</v>
      </c>
      <c r="I410" s="48">
        <v>239.37882964955884</v>
      </c>
      <c r="J410" s="48">
        <v>239.37882964955884</v>
      </c>
      <c r="K410" s="48">
        <v>239.35856558555884</v>
      </c>
      <c r="L410" s="48">
        <v>239.33747373545356</v>
      </c>
      <c r="M410" s="48">
        <v>239.31649166724304</v>
      </c>
      <c r="N410" s="48">
        <v>239.29485511145356</v>
      </c>
      <c r="O410" s="48">
        <v>239.27032562008515</v>
      </c>
      <c r="P410" s="48">
        <v>238.55238355229568</v>
      </c>
      <c r="Q410" s="48">
        <v>237.83580773545356</v>
      </c>
      <c r="R410" s="48">
        <v>236.40649135608516</v>
      </c>
      <c r="S410" s="48">
        <v>233.08350113040092</v>
      </c>
      <c r="T410" s="48">
        <v>135.32053278526573</v>
      </c>
      <c r="U410" s="26">
        <v>125.02081021813302</v>
      </c>
      <c r="V410" s="26"/>
      <c r="W410" s="27">
        <v>214.10686851170055</v>
      </c>
      <c r="X410" s="54">
        <v>203.35056753963568</v>
      </c>
      <c r="Y410" s="54">
        <v>203.24074041255497</v>
      </c>
      <c r="Z410" s="54">
        <v>203.03102581602386</v>
      </c>
      <c r="AA410" s="54">
        <v>202.81614142007166</v>
      </c>
      <c r="AB410" s="54">
        <v>202.59981390333394</v>
      </c>
      <c r="AC410" s="54">
        <v>202.38607444973761</v>
      </c>
      <c r="AD410" s="54">
        <v>202.17353774516988</v>
      </c>
      <c r="AE410" s="54">
        <v>201.23649922137437</v>
      </c>
      <c r="AF410" s="54">
        <v>141.28112541024288</v>
      </c>
      <c r="AG410" s="54">
        <v>130.96497297902229</v>
      </c>
      <c r="AH410" s="54">
        <v>116.193422565803</v>
      </c>
      <c r="AI410" s="54">
        <v>101.95871487407649</v>
      </c>
      <c r="AJ410" s="28">
        <v>90.348549923367642</v>
      </c>
      <c r="AK410" s="29"/>
      <c r="AL410" s="27">
        <v>222.38202559534844</v>
      </c>
      <c r="AM410" s="54">
        <v>211.85570980587477</v>
      </c>
      <c r="AN410" s="54">
        <v>211.85570980587477</v>
      </c>
      <c r="AO410" s="54">
        <v>211.83544574187476</v>
      </c>
      <c r="AP410" s="54">
        <v>211.81435389176949</v>
      </c>
      <c r="AQ410" s="54">
        <v>211.79337182355897</v>
      </c>
      <c r="AR410" s="54">
        <v>211.77173526776949</v>
      </c>
      <c r="AS410" s="54">
        <v>211.74720577640107</v>
      </c>
      <c r="AT410" s="54">
        <v>211.02926370861161</v>
      </c>
      <c r="AU410" s="54">
        <v>210.31268789176949</v>
      </c>
      <c r="AV410" s="54">
        <v>134.28270180807141</v>
      </c>
      <c r="AW410" s="54">
        <v>119.46910946800449</v>
      </c>
      <c r="AX410" s="54">
        <v>105.1025523512929</v>
      </c>
      <c r="AY410" s="28">
        <v>93.383427727956899</v>
      </c>
      <c r="AZ410" s="18"/>
      <c r="BA410" s="18"/>
    </row>
    <row r="411" spans="1:53" ht="15" x14ac:dyDescent="0.25">
      <c r="A411" s="19"/>
      <c r="B411" s="59"/>
      <c r="C411" s="59"/>
      <c r="D411" s="59"/>
      <c r="E411" s="63" t="s">
        <v>40</v>
      </c>
      <c r="F411" s="24"/>
      <c r="G411" s="24"/>
      <c r="H411" s="25">
        <v>249.90514543903251</v>
      </c>
      <c r="I411" s="48">
        <v>249.90514543903251</v>
      </c>
      <c r="J411" s="48">
        <v>249.90514543903251</v>
      </c>
      <c r="K411" s="48">
        <v>239.36787243608515</v>
      </c>
      <c r="L411" s="48">
        <v>239.35633768071671</v>
      </c>
      <c r="M411" s="48">
        <v>239.34466342387464</v>
      </c>
      <c r="N411" s="48">
        <v>239.33315989208512</v>
      </c>
      <c r="O411" s="48">
        <v>239.32103873755881</v>
      </c>
      <c r="P411" s="48">
        <v>239.17572409166408</v>
      </c>
      <c r="Q411" s="48">
        <v>239.03484601503251</v>
      </c>
      <c r="R411" s="48">
        <v>238.75471470387464</v>
      </c>
      <c r="S411" s="48">
        <v>237.77631298050619</v>
      </c>
      <c r="T411" s="48">
        <v>236.22143754092724</v>
      </c>
      <c r="U411" s="26">
        <v>234.54313268113776</v>
      </c>
      <c r="V411" s="29"/>
      <c r="W411" s="27">
        <v>214.18269033560836</v>
      </c>
      <c r="X411" s="54">
        <v>214.09290541333607</v>
      </c>
      <c r="Y411" s="54">
        <v>213.99725944306556</v>
      </c>
      <c r="Z411" s="54">
        <v>203.26008993465561</v>
      </c>
      <c r="AA411" s="54">
        <v>203.0380149082213</v>
      </c>
      <c r="AB411" s="54">
        <v>202.84255152761642</v>
      </c>
      <c r="AC411" s="54">
        <v>202.6226500225639</v>
      </c>
      <c r="AD411" s="54">
        <v>202.35310318046757</v>
      </c>
      <c r="AE411" s="54">
        <v>202.02055968069408</v>
      </c>
      <c r="AF411" s="54">
        <v>201.67827692467895</v>
      </c>
      <c r="AG411" s="54">
        <v>141.29760070347339</v>
      </c>
      <c r="AH411" s="54">
        <v>133.63697508407228</v>
      </c>
      <c r="AI411" s="54">
        <v>124.97631545969944</v>
      </c>
      <c r="AJ411" s="28">
        <v>116.49222144945287</v>
      </c>
      <c r="AK411" s="29"/>
      <c r="AL411" s="27">
        <v>222.38202559534844</v>
      </c>
      <c r="AM411" s="54">
        <v>222.38202559534844</v>
      </c>
      <c r="AN411" s="54">
        <v>222.38202559534844</v>
      </c>
      <c r="AO411" s="54">
        <v>211.84475259240108</v>
      </c>
      <c r="AP411" s="54">
        <v>211.83321783703263</v>
      </c>
      <c r="AQ411" s="54">
        <v>211.82154358019056</v>
      </c>
      <c r="AR411" s="54">
        <v>211.81004004840105</v>
      </c>
      <c r="AS411" s="54">
        <v>211.79791889387474</v>
      </c>
      <c r="AT411" s="54">
        <v>211.65260424798004</v>
      </c>
      <c r="AU411" s="54">
        <v>211.51172617134844</v>
      </c>
      <c r="AV411" s="54">
        <v>211.23159486019057</v>
      </c>
      <c r="AW411" s="54">
        <v>136.93554126988289</v>
      </c>
      <c r="AX411" s="54">
        <v>128.31892639748241</v>
      </c>
      <c r="AY411" s="28">
        <v>119.75414604773842</v>
      </c>
      <c r="AZ411" s="18"/>
      <c r="BA411" s="18"/>
    </row>
    <row r="412" spans="1:53" ht="15" x14ac:dyDescent="0.25">
      <c r="A412" s="19"/>
      <c r="B412" s="59"/>
      <c r="C412" s="59"/>
      <c r="D412" s="59"/>
      <c r="E412" s="63" t="s">
        <v>41</v>
      </c>
      <c r="F412" s="24"/>
      <c r="G412" s="24"/>
      <c r="H412" s="25">
        <v>249.90514543903251</v>
      </c>
      <c r="I412" s="48">
        <v>249.90514543903251</v>
      </c>
      <c r="J412" s="48">
        <v>249.90514543903251</v>
      </c>
      <c r="K412" s="48">
        <v>249.90205114850619</v>
      </c>
      <c r="L412" s="48">
        <v>249.89895662471673</v>
      </c>
      <c r="M412" s="48">
        <v>239.36953134724303</v>
      </c>
      <c r="N412" s="48">
        <v>239.36630995355881</v>
      </c>
      <c r="O412" s="48">
        <v>239.36425514682199</v>
      </c>
      <c r="P412" s="48">
        <v>239.36135297755882</v>
      </c>
      <c r="Q412" s="48">
        <v>239.36075066092724</v>
      </c>
      <c r="R412" s="48">
        <v>239.35961219692723</v>
      </c>
      <c r="S412" s="48">
        <v>239.34767538597987</v>
      </c>
      <c r="T412" s="48">
        <v>239.3429710221904</v>
      </c>
      <c r="U412" s="26">
        <v>239.33819261545355</v>
      </c>
      <c r="V412" s="29"/>
      <c r="W412" s="27">
        <v>214.21105767273338</v>
      </c>
      <c r="X412" s="54">
        <v>214.17494381346518</v>
      </c>
      <c r="Y412" s="54">
        <v>214.16760816045854</v>
      </c>
      <c r="Z412" s="54">
        <v>214.10159663549234</v>
      </c>
      <c r="AA412" s="54">
        <v>214.01265406100003</v>
      </c>
      <c r="AB412" s="54">
        <v>203.41281896099196</v>
      </c>
      <c r="AC412" s="54">
        <v>203.35874164262884</v>
      </c>
      <c r="AD412" s="54">
        <v>203.28987326527596</v>
      </c>
      <c r="AE412" s="54">
        <v>203.20859715718063</v>
      </c>
      <c r="AF412" s="54">
        <v>203.118001349243</v>
      </c>
      <c r="AG412" s="54">
        <v>202.91174042003286</v>
      </c>
      <c r="AH412" s="54">
        <v>202.59070595403239</v>
      </c>
      <c r="AI412" s="54">
        <v>202.33332919793548</v>
      </c>
      <c r="AJ412" s="28">
        <v>202.1380068858202</v>
      </c>
      <c r="AK412" s="29"/>
      <c r="AL412" s="27">
        <v>222.38202559534844</v>
      </c>
      <c r="AM412" s="54">
        <v>222.38202559534844</v>
      </c>
      <c r="AN412" s="54">
        <v>222.38202559534844</v>
      </c>
      <c r="AO412" s="54">
        <v>222.37893130482212</v>
      </c>
      <c r="AP412" s="54">
        <v>222.37583678103266</v>
      </c>
      <c r="AQ412" s="54">
        <v>211.84641150355895</v>
      </c>
      <c r="AR412" s="54">
        <v>211.84319010987474</v>
      </c>
      <c r="AS412" s="54">
        <v>211.84113530313792</v>
      </c>
      <c r="AT412" s="54">
        <v>211.83823313387475</v>
      </c>
      <c r="AU412" s="54">
        <v>211.83763081724317</v>
      </c>
      <c r="AV412" s="54">
        <v>211.83649235324316</v>
      </c>
      <c r="AW412" s="54">
        <v>211.8245555422958</v>
      </c>
      <c r="AX412" s="54">
        <v>211.81985117850633</v>
      </c>
      <c r="AY412" s="28">
        <v>211.81507277176951</v>
      </c>
      <c r="AZ412" s="18"/>
      <c r="BA412" s="18"/>
    </row>
    <row r="413" spans="1:53" ht="15" x14ac:dyDescent="0.25">
      <c r="A413" s="19"/>
      <c r="B413" s="59" t="s">
        <v>145</v>
      </c>
      <c r="C413" s="59" t="s">
        <v>269</v>
      </c>
      <c r="D413" s="59" t="s">
        <v>269</v>
      </c>
      <c r="E413" s="59" t="s">
        <v>35</v>
      </c>
      <c r="F413" s="20" t="s">
        <v>1043</v>
      </c>
      <c r="G413" s="20" t="s">
        <v>37</v>
      </c>
      <c r="H413" s="21">
        <v>94.692570134213099</v>
      </c>
      <c r="I413" s="49">
        <v>67.679162712292836</v>
      </c>
      <c r="J413" s="49">
        <v>67.077998861455683</v>
      </c>
      <c r="K413" s="49">
        <v>66.049356953364821</v>
      </c>
      <c r="L413" s="49">
        <v>64.933192974394004</v>
      </c>
      <c r="M413" s="49">
        <v>149.17432180517136</v>
      </c>
      <c r="N413" s="49">
        <v>147.84413955389775</v>
      </c>
      <c r="O413" s="49">
        <v>147.11606658622449</v>
      </c>
      <c r="P413" s="49">
        <v>145.89904195833935</v>
      </c>
      <c r="Q413" s="49">
        <v>144.5854292180793</v>
      </c>
      <c r="R413" s="49">
        <v>142.62294700007214</v>
      </c>
      <c r="S413" s="49">
        <v>141.44883680618207</v>
      </c>
      <c r="T413" s="49">
        <v>129.84468517130506</v>
      </c>
      <c r="U413" s="22">
        <v>126.74781773540749</v>
      </c>
      <c r="V413" s="30"/>
      <c r="W413" s="21">
        <v>92.10726103977251</v>
      </c>
      <c r="X413" s="49">
        <v>65.522758723798361</v>
      </c>
      <c r="Y413" s="49">
        <v>64.777035692557746</v>
      </c>
      <c r="Z413" s="49">
        <v>63.484132215247215</v>
      </c>
      <c r="AA413" s="49">
        <v>62.059631291892188</v>
      </c>
      <c r="AB413" s="49">
        <v>145.82940655493655</v>
      </c>
      <c r="AC413" s="49">
        <v>143.89321210096031</v>
      </c>
      <c r="AD413" s="49">
        <v>141.57348649130034</v>
      </c>
      <c r="AE413" s="49">
        <v>139.81772524875223</v>
      </c>
      <c r="AF413" s="49">
        <v>137.98640488194627</v>
      </c>
      <c r="AG413" s="49">
        <v>135.07460526454898</v>
      </c>
      <c r="AH413" s="49">
        <v>128.1025548826656</v>
      </c>
      <c r="AI413" s="49">
        <v>119.33816446872876</v>
      </c>
      <c r="AJ413" s="22">
        <v>115.51410015679376</v>
      </c>
      <c r="AK413" s="30"/>
      <c r="AL413" s="21">
        <v>92.305684441014336</v>
      </c>
      <c r="AM413" s="49">
        <v>64.504033528669908</v>
      </c>
      <c r="AN413" s="49">
        <v>63.783866062766947</v>
      </c>
      <c r="AO413" s="49">
        <v>62.512311183268999</v>
      </c>
      <c r="AP413" s="49">
        <v>61.084745973602779</v>
      </c>
      <c r="AQ413" s="49">
        <v>144.85979026939347</v>
      </c>
      <c r="AR413" s="49">
        <v>142.92949208528512</v>
      </c>
      <c r="AS413" s="49">
        <v>140.61683070834519</v>
      </c>
      <c r="AT413" s="49">
        <v>138.86641626455915</v>
      </c>
      <c r="AU413" s="49">
        <v>137.04067279581483</v>
      </c>
      <c r="AV413" s="49">
        <v>134.13774044704866</v>
      </c>
      <c r="AW413" s="49">
        <v>127.18692196700238</v>
      </c>
      <c r="AX413" s="49">
        <v>118.44922164661592</v>
      </c>
      <c r="AY413" s="22">
        <v>114.63680271210112</v>
      </c>
      <c r="AZ413" s="18"/>
      <c r="BA413" s="18"/>
    </row>
    <row r="414" spans="1:53" ht="15" x14ac:dyDescent="0.25">
      <c r="A414" s="19"/>
      <c r="B414" s="59"/>
      <c r="C414" s="59"/>
      <c r="D414" s="59"/>
      <c r="E414" s="63" t="s">
        <v>38</v>
      </c>
      <c r="F414" s="24"/>
      <c r="G414" s="24"/>
      <c r="H414" s="25">
        <v>94.692570134213099</v>
      </c>
      <c r="I414" s="48">
        <v>67.679162712292836</v>
      </c>
      <c r="J414" s="48">
        <v>67.077998861455683</v>
      </c>
      <c r="K414" s="48">
        <v>66.049356953364821</v>
      </c>
      <c r="L414" s="48">
        <v>64.933192974394004</v>
      </c>
      <c r="M414" s="48">
        <v>149.17432180517136</v>
      </c>
      <c r="N414" s="48">
        <v>147.84413955389775</v>
      </c>
      <c r="O414" s="48">
        <v>154.98973924667743</v>
      </c>
      <c r="P414" s="48">
        <v>153.65301553988527</v>
      </c>
      <c r="Q414" s="48">
        <v>152.28245004386247</v>
      </c>
      <c r="R414" s="48">
        <v>149.51028423356712</v>
      </c>
      <c r="S414" s="48">
        <v>141.44883680618207</v>
      </c>
      <c r="T414" s="48">
        <v>129.84468517130506</v>
      </c>
      <c r="U414" s="26">
        <v>126.74781773540749</v>
      </c>
      <c r="V414" s="26"/>
      <c r="W414" s="27">
        <v>92.108213739229868</v>
      </c>
      <c r="X414" s="54">
        <v>65.524527123099887</v>
      </c>
      <c r="Y414" s="54">
        <v>64.943540384760823</v>
      </c>
      <c r="Z414" s="54">
        <v>63.528830012647049</v>
      </c>
      <c r="AA414" s="54">
        <v>62.059631291892188</v>
      </c>
      <c r="AB414" s="54">
        <v>145.82940655493655</v>
      </c>
      <c r="AC414" s="54">
        <v>143.89321210096031</v>
      </c>
      <c r="AD414" s="54">
        <v>141.57348649130034</v>
      </c>
      <c r="AE414" s="54">
        <v>139.81772524875223</v>
      </c>
      <c r="AF414" s="54">
        <v>137.98640488194627</v>
      </c>
      <c r="AG414" s="54">
        <v>135.07460526454898</v>
      </c>
      <c r="AH414" s="54">
        <v>128.1025548826656</v>
      </c>
      <c r="AI414" s="54">
        <v>119.33816446872876</v>
      </c>
      <c r="AJ414" s="28">
        <v>115.51410015679376</v>
      </c>
      <c r="AK414" s="29"/>
      <c r="AL414" s="27">
        <v>92.305684441014336</v>
      </c>
      <c r="AM414" s="54">
        <v>64.577441240971268</v>
      </c>
      <c r="AN414" s="54">
        <v>63.94669242248122</v>
      </c>
      <c r="AO414" s="54">
        <v>62.557200331243472</v>
      </c>
      <c r="AP414" s="54">
        <v>61.084745973602779</v>
      </c>
      <c r="AQ414" s="54">
        <v>144.85979026939347</v>
      </c>
      <c r="AR414" s="54">
        <v>142.92949208528512</v>
      </c>
      <c r="AS414" s="54">
        <v>140.61683070834519</v>
      </c>
      <c r="AT414" s="54">
        <v>138.86641626455915</v>
      </c>
      <c r="AU414" s="54">
        <v>137.04067279581483</v>
      </c>
      <c r="AV414" s="54">
        <v>134.13774044704866</v>
      </c>
      <c r="AW414" s="54">
        <v>127.18692196700238</v>
      </c>
      <c r="AX414" s="54">
        <v>118.44922164661592</v>
      </c>
      <c r="AY414" s="28">
        <v>114.63680271210112</v>
      </c>
      <c r="AZ414" s="18"/>
      <c r="BA414" s="18"/>
    </row>
    <row r="415" spans="1:53" ht="15" x14ac:dyDescent="0.25">
      <c r="A415" s="19"/>
      <c r="B415" s="59"/>
      <c r="C415" s="59"/>
      <c r="D415" s="59"/>
      <c r="E415" s="63" t="s">
        <v>39</v>
      </c>
      <c r="F415" s="24"/>
      <c r="G415" s="24"/>
      <c r="H415" s="25">
        <v>94.692570134213099</v>
      </c>
      <c r="I415" s="48">
        <v>67.679162712292836</v>
      </c>
      <c r="J415" s="48">
        <v>67.077998861455683</v>
      </c>
      <c r="K415" s="48">
        <v>66.049356953364821</v>
      </c>
      <c r="L415" s="48">
        <v>64.933192974394004</v>
      </c>
      <c r="M415" s="48">
        <v>149.17432180517136</v>
      </c>
      <c r="N415" s="48">
        <v>147.84413955389775</v>
      </c>
      <c r="O415" s="48">
        <v>154.98973924667743</v>
      </c>
      <c r="P415" s="48">
        <v>153.65301553988527</v>
      </c>
      <c r="Q415" s="48">
        <v>152.28245004386247</v>
      </c>
      <c r="R415" s="48">
        <v>149.51028423356712</v>
      </c>
      <c r="S415" s="48">
        <v>141.44883680618207</v>
      </c>
      <c r="T415" s="48">
        <v>129.84468517130506</v>
      </c>
      <c r="U415" s="26">
        <v>126.74781773540749</v>
      </c>
      <c r="V415" s="26"/>
      <c r="W415" s="27">
        <v>92.10726103977251</v>
      </c>
      <c r="X415" s="54">
        <v>65.522758723798361</v>
      </c>
      <c r="Y415" s="54">
        <v>64.777035692557746</v>
      </c>
      <c r="Z415" s="54">
        <v>63.484132215247215</v>
      </c>
      <c r="AA415" s="54">
        <v>62.078337367105021</v>
      </c>
      <c r="AB415" s="54">
        <v>146.05758558160375</v>
      </c>
      <c r="AC415" s="54">
        <v>144.48301139211372</v>
      </c>
      <c r="AD415" s="54">
        <v>151.37725543297739</v>
      </c>
      <c r="AE415" s="54">
        <v>149.79493793837909</v>
      </c>
      <c r="AF415" s="54">
        <v>148.17256096486526</v>
      </c>
      <c r="AG415" s="54">
        <v>144.89107022951794</v>
      </c>
      <c r="AH415" s="54">
        <v>135.3485078949673</v>
      </c>
      <c r="AI415" s="54">
        <v>121.61234682552632</v>
      </c>
      <c r="AJ415" s="28">
        <v>117.94649763217888</v>
      </c>
      <c r="AK415" s="29"/>
      <c r="AL415" s="27">
        <v>92.305684441014336</v>
      </c>
      <c r="AM415" s="54">
        <v>64.504033528669908</v>
      </c>
      <c r="AN415" s="54">
        <v>63.783866062766947</v>
      </c>
      <c r="AO415" s="54">
        <v>62.512311183268999</v>
      </c>
      <c r="AP415" s="54">
        <v>61.103395083427969</v>
      </c>
      <c r="AQ415" s="54">
        <v>145.08727442519341</v>
      </c>
      <c r="AR415" s="54">
        <v>143.5174952676947</v>
      </c>
      <c r="AS415" s="54">
        <v>150.41667097038382</v>
      </c>
      <c r="AT415" s="54">
        <v>148.83917208837153</v>
      </c>
      <c r="AU415" s="54">
        <v>147.22173572009683</v>
      </c>
      <c r="AV415" s="54">
        <v>143.95023806933096</v>
      </c>
      <c r="AW415" s="54">
        <v>134.43673558599536</v>
      </c>
      <c r="AX415" s="54">
        <v>120.74240508395859</v>
      </c>
      <c r="AY415" s="28">
        <v>117.08771945741854</v>
      </c>
      <c r="AZ415" s="18"/>
      <c r="BA415" s="18"/>
    </row>
    <row r="416" spans="1:53" ht="15" x14ac:dyDescent="0.25">
      <c r="A416" s="19"/>
      <c r="B416" s="59"/>
      <c r="C416" s="59"/>
      <c r="D416" s="59"/>
      <c r="E416" s="63" t="s">
        <v>40</v>
      </c>
      <c r="F416" s="24"/>
      <c r="G416" s="24"/>
      <c r="H416" s="25">
        <v>94.692570134213099</v>
      </c>
      <c r="I416" s="48">
        <v>67.948267232549256</v>
      </c>
      <c r="J416" s="48">
        <v>67.674661428875083</v>
      </c>
      <c r="K416" s="48">
        <v>66.83036332488102</v>
      </c>
      <c r="L416" s="48">
        <v>65.853635992606797</v>
      </c>
      <c r="M416" s="48">
        <v>150.19664519114554</v>
      </c>
      <c r="N416" s="48">
        <v>148.81113519565619</v>
      </c>
      <c r="O416" s="48">
        <v>147.11606658622449</v>
      </c>
      <c r="P416" s="48">
        <v>145.89904195833935</v>
      </c>
      <c r="Q416" s="48">
        <v>144.5854292180793</v>
      </c>
      <c r="R416" s="48">
        <v>142.62294700007214</v>
      </c>
      <c r="S416" s="48">
        <v>146.42218857436271</v>
      </c>
      <c r="T416" s="48">
        <v>140.11910828129643</v>
      </c>
      <c r="U416" s="26">
        <v>137.98758386552601</v>
      </c>
      <c r="V416" s="29"/>
      <c r="W416" s="27">
        <v>92.174026816522002</v>
      </c>
      <c r="X416" s="54">
        <v>65.524527123099887</v>
      </c>
      <c r="Y416" s="54">
        <v>65.517250858313247</v>
      </c>
      <c r="Z416" s="54">
        <v>64.465781752945986</v>
      </c>
      <c r="AA416" s="54">
        <v>63.238129880755274</v>
      </c>
      <c r="AB416" s="54">
        <v>147.27883477784982</v>
      </c>
      <c r="AC416" s="54">
        <v>145.62767136438771</v>
      </c>
      <c r="AD416" s="54">
        <v>143.62117091734714</v>
      </c>
      <c r="AE416" s="54">
        <v>142.18054459324242</v>
      </c>
      <c r="AF416" s="54">
        <v>140.6255842005456</v>
      </c>
      <c r="AG416" s="54">
        <v>138.30253873452125</v>
      </c>
      <c r="AH416" s="54">
        <v>141.23560443526017</v>
      </c>
      <c r="AI416" s="54">
        <v>133.7744707941799</v>
      </c>
      <c r="AJ416" s="28">
        <v>131.25132531834271</v>
      </c>
      <c r="AK416" s="29"/>
      <c r="AL416" s="27">
        <v>92.305684441014336</v>
      </c>
      <c r="AM416" s="54">
        <v>64.818845348886612</v>
      </c>
      <c r="AN416" s="54">
        <v>64.498767703983262</v>
      </c>
      <c r="AO416" s="54">
        <v>63.479488178497498</v>
      </c>
      <c r="AP416" s="54">
        <v>62.265255716613822</v>
      </c>
      <c r="AQ416" s="54">
        <v>146.30480456583416</v>
      </c>
      <c r="AR416" s="54">
        <v>144.65866942061328</v>
      </c>
      <c r="AS416" s="54">
        <v>142.65827934544242</v>
      </c>
      <c r="AT416" s="54">
        <v>141.22204014349285</v>
      </c>
      <c r="AU416" s="54">
        <v>139.67181505312604</v>
      </c>
      <c r="AV416" s="54">
        <v>137.35584392974067</v>
      </c>
      <c r="AW416" s="54">
        <v>140.30590422143922</v>
      </c>
      <c r="AX416" s="54">
        <v>132.86749188160954</v>
      </c>
      <c r="AY416" s="28">
        <v>130.3520301105836</v>
      </c>
      <c r="AZ416" s="18"/>
      <c r="BA416" s="18"/>
    </row>
    <row r="417" spans="1:53" ht="15" x14ac:dyDescent="0.25">
      <c r="A417" s="19"/>
      <c r="B417" s="59"/>
      <c r="C417" s="59"/>
      <c r="D417" s="59"/>
      <c r="E417" s="63" t="s">
        <v>41</v>
      </c>
      <c r="F417" s="24"/>
      <c r="G417" s="24"/>
      <c r="H417" s="25">
        <v>94.692570134213099</v>
      </c>
      <c r="I417" s="48">
        <v>68.100605843392984</v>
      </c>
      <c r="J417" s="48">
        <v>68.00127571761557</v>
      </c>
      <c r="K417" s="48">
        <v>67.764951849118575</v>
      </c>
      <c r="L417" s="48">
        <v>67.460063345938011</v>
      </c>
      <c r="M417" s="48">
        <v>152.62469986567399</v>
      </c>
      <c r="N417" s="48">
        <v>152.24441901311309</v>
      </c>
      <c r="O417" s="48">
        <v>151.77826875566939</v>
      </c>
      <c r="P417" s="48">
        <v>151.26687126386992</v>
      </c>
      <c r="Q417" s="48">
        <v>150.6933872287596</v>
      </c>
      <c r="R417" s="48">
        <v>149.37000773779801</v>
      </c>
      <c r="S417" s="48">
        <v>147.39243596953008</v>
      </c>
      <c r="T417" s="48">
        <v>145.87650953499931</v>
      </c>
      <c r="U417" s="26">
        <v>144.70836531121029</v>
      </c>
      <c r="V417" s="29"/>
      <c r="W417" s="27">
        <v>92.177776114245006</v>
      </c>
      <c r="X417" s="54">
        <v>65.524527123099887</v>
      </c>
      <c r="Y417" s="54">
        <v>65.524527123099887</v>
      </c>
      <c r="Z417" s="54">
        <v>65.524527123099887</v>
      </c>
      <c r="AA417" s="54">
        <v>65.254664110382066</v>
      </c>
      <c r="AB417" s="54">
        <v>150.3357343419836</v>
      </c>
      <c r="AC417" s="54">
        <v>149.8577580581443</v>
      </c>
      <c r="AD417" s="54">
        <v>149.27185223021951</v>
      </c>
      <c r="AE417" s="54">
        <v>148.6290750011033</v>
      </c>
      <c r="AF417" s="54">
        <v>147.90777969719852</v>
      </c>
      <c r="AG417" s="54">
        <v>146.28922453067648</v>
      </c>
      <c r="AH417" s="54">
        <v>143.94831713907848</v>
      </c>
      <c r="AI417" s="54">
        <v>142.15387232920946</v>
      </c>
      <c r="AJ417" s="28">
        <v>140.77110711593215</v>
      </c>
      <c r="AK417" s="29"/>
      <c r="AL417" s="27">
        <v>92.305684441014336</v>
      </c>
      <c r="AM417" s="54">
        <v>64.997058614584674</v>
      </c>
      <c r="AN417" s="54">
        <v>64.880857304890782</v>
      </c>
      <c r="AO417" s="54">
        <v>64.604393917611702</v>
      </c>
      <c r="AP417" s="54">
        <v>64.247720218641632</v>
      </c>
      <c r="AQ417" s="54">
        <v>149.34126797306564</v>
      </c>
      <c r="AR417" s="54">
        <v>148.87385088530942</v>
      </c>
      <c r="AS417" s="54">
        <v>148.30088857515412</v>
      </c>
      <c r="AT417" s="54">
        <v>147.65573397472028</v>
      </c>
      <c r="AU417" s="54">
        <v>146.93183416672457</v>
      </c>
      <c r="AV417" s="54">
        <v>145.31820796693844</v>
      </c>
      <c r="AW417" s="54">
        <v>142.98442931268826</v>
      </c>
      <c r="AX417" s="54">
        <v>141.19544910418733</v>
      </c>
      <c r="AY417" s="28">
        <v>139.81689480931476</v>
      </c>
      <c r="AZ417" s="18"/>
      <c r="BA417" s="18"/>
    </row>
    <row r="418" spans="1:53" ht="15" x14ac:dyDescent="0.25">
      <c r="A418" s="19"/>
      <c r="B418" s="59" t="s">
        <v>103</v>
      </c>
      <c r="C418" s="59" t="s">
        <v>107</v>
      </c>
      <c r="D418" s="59" t="s">
        <v>107</v>
      </c>
      <c r="E418" s="59" t="s">
        <v>35</v>
      </c>
      <c r="F418" s="20" t="s">
        <v>1044</v>
      </c>
      <c r="G418" s="20" t="s">
        <v>37</v>
      </c>
      <c r="H418" s="21">
        <v>78.994719883433561</v>
      </c>
      <c r="I418" s="49">
        <v>78.994719883433561</v>
      </c>
      <c r="J418" s="49">
        <v>78.994719883433561</v>
      </c>
      <c r="K418" s="49">
        <v>78.994719883433561</v>
      </c>
      <c r="L418" s="49">
        <v>78.994719883433561</v>
      </c>
      <c r="M418" s="49">
        <v>78.994719883433561</v>
      </c>
      <c r="N418" s="49">
        <v>78.994719883433561</v>
      </c>
      <c r="O418" s="49">
        <v>78.994719883433561</v>
      </c>
      <c r="P418" s="49">
        <v>78.994719883433561</v>
      </c>
      <c r="Q418" s="49">
        <v>78.994719883433561</v>
      </c>
      <c r="R418" s="49">
        <v>78.994719883433561</v>
      </c>
      <c r="S418" s="49">
        <v>78.994719883433561</v>
      </c>
      <c r="T418" s="49">
        <v>78.994719883433561</v>
      </c>
      <c r="U418" s="22">
        <v>78.994719883433561</v>
      </c>
      <c r="V418" s="30"/>
      <c r="W418" s="21">
        <v>73.474541915625451</v>
      </c>
      <c r="X418" s="49">
        <v>73.466385783465029</v>
      </c>
      <c r="Y418" s="49">
        <v>73.447382339109737</v>
      </c>
      <c r="Z418" s="49">
        <v>73.426677141337237</v>
      </c>
      <c r="AA418" s="49">
        <v>73.405894286301091</v>
      </c>
      <c r="AB418" s="49">
        <v>73.385260410766833</v>
      </c>
      <c r="AC418" s="49">
        <v>73.364732245930043</v>
      </c>
      <c r="AD418" s="49">
        <v>73.340424670517905</v>
      </c>
      <c r="AE418" s="49">
        <v>73.314444583204832</v>
      </c>
      <c r="AF418" s="49">
        <v>73.311076274671052</v>
      </c>
      <c r="AG418" s="49">
        <v>73.311076274671052</v>
      </c>
      <c r="AH418" s="49">
        <v>73.311076274671052</v>
      </c>
      <c r="AI418" s="49">
        <v>73.311076274671052</v>
      </c>
      <c r="AJ418" s="22">
        <v>73.311076274671052</v>
      </c>
      <c r="AK418" s="30"/>
      <c r="AL418" s="21">
        <v>74.496767238148465</v>
      </c>
      <c r="AM418" s="49">
        <v>74.496767238148465</v>
      </c>
      <c r="AN418" s="49">
        <v>74.496767238148465</v>
      </c>
      <c r="AO418" s="49">
        <v>74.496767238148465</v>
      </c>
      <c r="AP418" s="49">
        <v>74.496767238148465</v>
      </c>
      <c r="AQ418" s="49">
        <v>74.496767238148465</v>
      </c>
      <c r="AR418" s="49">
        <v>74.496767238148465</v>
      </c>
      <c r="AS418" s="49">
        <v>74.496767238148465</v>
      </c>
      <c r="AT418" s="49">
        <v>74.496767238148465</v>
      </c>
      <c r="AU418" s="49">
        <v>74.496767238148465</v>
      </c>
      <c r="AV418" s="49">
        <v>74.496767238148465</v>
      </c>
      <c r="AW418" s="49">
        <v>74.496767238148465</v>
      </c>
      <c r="AX418" s="49">
        <v>74.496767238148465</v>
      </c>
      <c r="AY418" s="22">
        <v>74.496767238148465</v>
      </c>
      <c r="AZ418" s="18"/>
      <c r="BA418" s="18"/>
    </row>
    <row r="419" spans="1:53" ht="15" x14ac:dyDescent="0.25">
      <c r="A419" s="19"/>
      <c r="B419" s="59"/>
      <c r="C419" s="59"/>
      <c r="D419" s="59"/>
      <c r="E419" s="63" t="s">
        <v>38</v>
      </c>
      <c r="F419" s="24"/>
      <c r="G419" s="24"/>
      <c r="H419" s="25">
        <v>78.994719883433561</v>
      </c>
      <c r="I419" s="48">
        <v>78.994719883433561</v>
      </c>
      <c r="J419" s="48">
        <v>78.994719883433561</v>
      </c>
      <c r="K419" s="48">
        <v>78.994719883433561</v>
      </c>
      <c r="L419" s="48">
        <v>78.994719883433561</v>
      </c>
      <c r="M419" s="48">
        <v>78.994719883433561</v>
      </c>
      <c r="N419" s="48">
        <v>78.994719883433561</v>
      </c>
      <c r="O419" s="48">
        <v>78.994719883433561</v>
      </c>
      <c r="P419" s="48">
        <v>78.994719883433561</v>
      </c>
      <c r="Q419" s="48">
        <v>78.994719883433561</v>
      </c>
      <c r="R419" s="48">
        <v>78.994719883433561</v>
      </c>
      <c r="S419" s="48">
        <v>78.994719883433561</v>
      </c>
      <c r="T419" s="48">
        <v>78.994719883433561</v>
      </c>
      <c r="U419" s="26">
        <v>78.994719883433561</v>
      </c>
      <c r="V419" s="26"/>
      <c r="W419" s="27">
        <v>73.4756398116415</v>
      </c>
      <c r="X419" s="54">
        <v>73.469094535092125</v>
      </c>
      <c r="Y419" s="54">
        <v>73.453845315759281</v>
      </c>
      <c r="Z419" s="54">
        <v>73.437212957593516</v>
      </c>
      <c r="AA419" s="54">
        <v>73.42045381617848</v>
      </c>
      <c r="AB419" s="54">
        <v>73.40381454281794</v>
      </c>
      <c r="AC419" s="54">
        <v>73.387342041065281</v>
      </c>
      <c r="AD419" s="54">
        <v>73.367706306569858</v>
      </c>
      <c r="AE419" s="54">
        <v>73.346613996852994</v>
      </c>
      <c r="AF419" s="54">
        <v>73.329096126886213</v>
      </c>
      <c r="AG419" s="54">
        <v>73.311076274671052</v>
      </c>
      <c r="AH419" s="54">
        <v>73.311076274671052</v>
      </c>
      <c r="AI419" s="54">
        <v>73.311076274671052</v>
      </c>
      <c r="AJ419" s="28">
        <v>73.311076274671052</v>
      </c>
      <c r="AK419" s="29"/>
      <c r="AL419" s="27">
        <v>74.496767238148465</v>
      </c>
      <c r="AM419" s="54">
        <v>74.496767238148465</v>
      </c>
      <c r="AN419" s="54">
        <v>74.496767238148465</v>
      </c>
      <c r="AO419" s="54">
        <v>74.496767238148465</v>
      </c>
      <c r="AP419" s="54">
        <v>74.496767238148465</v>
      </c>
      <c r="AQ419" s="54">
        <v>74.496767238148465</v>
      </c>
      <c r="AR419" s="54">
        <v>74.496767238148465</v>
      </c>
      <c r="AS419" s="54">
        <v>74.496767238148465</v>
      </c>
      <c r="AT419" s="54">
        <v>74.496767238148465</v>
      </c>
      <c r="AU419" s="54">
        <v>74.496767238148465</v>
      </c>
      <c r="AV419" s="54">
        <v>74.496767238148465</v>
      </c>
      <c r="AW419" s="54">
        <v>74.496767238148465</v>
      </c>
      <c r="AX419" s="54">
        <v>74.496767238148465</v>
      </c>
      <c r="AY419" s="28">
        <v>74.496767238148465</v>
      </c>
      <c r="AZ419" s="18"/>
      <c r="BA419" s="18"/>
    </row>
    <row r="420" spans="1:53" ht="15" x14ac:dyDescent="0.25">
      <c r="A420" s="19"/>
      <c r="B420" s="59"/>
      <c r="C420" s="59"/>
      <c r="D420" s="59"/>
      <c r="E420" s="63" t="s">
        <v>39</v>
      </c>
      <c r="F420" s="24"/>
      <c r="G420" s="24"/>
      <c r="H420" s="25">
        <v>78.994719883433561</v>
      </c>
      <c r="I420" s="48">
        <v>78.994719883433561</v>
      </c>
      <c r="J420" s="48">
        <v>78.994719883433561</v>
      </c>
      <c r="K420" s="48">
        <v>78.994719883433561</v>
      </c>
      <c r="L420" s="48">
        <v>78.994719883433561</v>
      </c>
      <c r="M420" s="48">
        <v>78.994719883433561</v>
      </c>
      <c r="N420" s="48">
        <v>78.994719883433561</v>
      </c>
      <c r="O420" s="48">
        <v>78.994719883433561</v>
      </c>
      <c r="P420" s="48">
        <v>78.994719883433561</v>
      </c>
      <c r="Q420" s="48">
        <v>78.994719883433561</v>
      </c>
      <c r="R420" s="48">
        <v>78.994719883433561</v>
      </c>
      <c r="S420" s="48">
        <v>78.994719883433561</v>
      </c>
      <c r="T420" s="48">
        <v>78.994719883433561</v>
      </c>
      <c r="U420" s="26">
        <v>78.994719883433561</v>
      </c>
      <c r="V420" s="26"/>
      <c r="W420" s="27">
        <v>73.474541915625451</v>
      </c>
      <c r="X420" s="54">
        <v>73.466385783465029</v>
      </c>
      <c r="Y420" s="54">
        <v>73.447382339109737</v>
      </c>
      <c r="Z420" s="54">
        <v>73.426677141337237</v>
      </c>
      <c r="AA420" s="54">
        <v>73.405894286301091</v>
      </c>
      <c r="AB420" s="54">
        <v>73.385260410766833</v>
      </c>
      <c r="AC420" s="54">
        <v>73.364732245930043</v>
      </c>
      <c r="AD420" s="54">
        <v>73.340424670517905</v>
      </c>
      <c r="AE420" s="54">
        <v>73.314444583204832</v>
      </c>
      <c r="AF420" s="54">
        <v>73.311076274671052</v>
      </c>
      <c r="AG420" s="54">
        <v>73.311076274671052</v>
      </c>
      <c r="AH420" s="54">
        <v>73.311076274671052</v>
      </c>
      <c r="AI420" s="54">
        <v>73.311076274671052</v>
      </c>
      <c r="AJ420" s="28">
        <v>73.311076274671052</v>
      </c>
      <c r="AK420" s="29"/>
      <c r="AL420" s="27">
        <v>74.496767238148465</v>
      </c>
      <c r="AM420" s="54">
        <v>74.496767238148465</v>
      </c>
      <c r="AN420" s="54">
        <v>74.496767238148465</v>
      </c>
      <c r="AO420" s="54">
        <v>74.496767238148465</v>
      </c>
      <c r="AP420" s="54">
        <v>74.496767238148465</v>
      </c>
      <c r="AQ420" s="54">
        <v>74.496767238148465</v>
      </c>
      <c r="AR420" s="54">
        <v>74.496767238148465</v>
      </c>
      <c r="AS420" s="54">
        <v>74.496767238148465</v>
      </c>
      <c r="AT420" s="54">
        <v>74.496767238148465</v>
      </c>
      <c r="AU420" s="54">
        <v>74.496767238148465</v>
      </c>
      <c r="AV420" s="54">
        <v>74.496767238148465</v>
      </c>
      <c r="AW420" s="54">
        <v>74.496767238148465</v>
      </c>
      <c r="AX420" s="54">
        <v>74.496767238148465</v>
      </c>
      <c r="AY420" s="28">
        <v>74.496767238148465</v>
      </c>
      <c r="AZ420" s="18"/>
      <c r="BA420" s="18"/>
    </row>
    <row r="421" spans="1:53" ht="15" x14ac:dyDescent="0.25">
      <c r="A421" s="19"/>
      <c r="B421" s="59"/>
      <c r="C421" s="59"/>
      <c r="D421" s="59"/>
      <c r="E421" s="63" t="s">
        <v>40</v>
      </c>
      <c r="F421" s="24"/>
      <c r="G421" s="24"/>
      <c r="H421" s="25">
        <v>78.994719883433561</v>
      </c>
      <c r="I421" s="48">
        <v>78.994719883433561</v>
      </c>
      <c r="J421" s="48">
        <v>78.994719883433561</v>
      </c>
      <c r="K421" s="48">
        <v>78.994719883433561</v>
      </c>
      <c r="L421" s="48">
        <v>78.994719883433561</v>
      </c>
      <c r="M421" s="48">
        <v>78.994719883433561</v>
      </c>
      <c r="N421" s="48">
        <v>78.994719883433561</v>
      </c>
      <c r="O421" s="48">
        <v>78.994719883433561</v>
      </c>
      <c r="P421" s="48">
        <v>78.994719883433561</v>
      </c>
      <c r="Q421" s="48">
        <v>78.994719883433561</v>
      </c>
      <c r="R421" s="48">
        <v>78.994719883433561</v>
      </c>
      <c r="S421" s="48">
        <v>78.994719883433561</v>
      </c>
      <c r="T421" s="48">
        <v>78.994719883433561</v>
      </c>
      <c r="U421" s="26">
        <v>78.994719883433561</v>
      </c>
      <c r="V421" s="29"/>
      <c r="W421" s="27">
        <v>73.492504155024605</v>
      </c>
      <c r="X421" s="54">
        <v>73.472561446468347</v>
      </c>
      <c r="Y421" s="54">
        <v>73.462026795830297</v>
      </c>
      <c r="Z421" s="54">
        <v>73.446204814265982</v>
      </c>
      <c r="AA421" s="54">
        <v>73.427036184507131</v>
      </c>
      <c r="AB421" s="54">
        <v>73.409162740636503</v>
      </c>
      <c r="AC421" s="54">
        <v>73.391551405952669</v>
      </c>
      <c r="AD421" s="54">
        <v>73.371976124862584</v>
      </c>
      <c r="AE421" s="54">
        <v>73.350834632856703</v>
      </c>
      <c r="AF421" s="54">
        <v>73.332337139780805</v>
      </c>
      <c r="AG421" s="54">
        <v>73.311076274671052</v>
      </c>
      <c r="AH421" s="54">
        <v>73.311076274671052</v>
      </c>
      <c r="AI421" s="54">
        <v>73.311076274671052</v>
      </c>
      <c r="AJ421" s="28">
        <v>73.311076274671052</v>
      </c>
      <c r="AK421" s="29"/>
      <c r="AL421" s="27">
        <v>74.496767238148465</v>
      </c>
      <c r="AM421" s="54">
        <v>74.496767238148465</v>
      </c>
      <c r="AN421" s="54">
        <v>74.496767238148465</v>
      </c>
      <c r="AO421" s="54">
        <v>74.496767238148465</v>
      </c>
      <c r="AP421" s="54">
        <v>74.496767238148465</v>
      </c>
      <c r="AQ421" s="54">
        <v>74.496767238148465</v>
      </c>
      <c r="AR421" s="54">
        <v>74.496767238148465</v>
      </c>
      <c r="AS421" s="54">
        <v>74.496767238148465</v>
      </c>
      <c r="AT421" s="54">
        <v>74.496767238148465</v>
      </c>
      <c r="AU421" s="54">
        <v>74.496767238148465</v>
      </c>
      <c r="AV421" s="54">
        <v>74.496767238148465</v>
      </c>
      <c r="AW421" s="54">
        <v>74.496767238148465</v>
      </c>
      <c r="AX421" s="54">
        <v>74.496767238148465</v>
      </c>
      <c r="AY421" s="28">
        <v>74.496767238148465</v>
      </c>
      <c r="AZ421" s="18"/>
      <c r="BA421" s="18"/>
    </row>
    <row r="422" spans="1:53" ht="15" x14ac:dyDescent="0.25">
      <c r="A422" s="19"/>
      <c r="B422" s="59"/>
      <c r="C422" s="59"/>
      <c r="D422" s="59"/>
      <c r="E422" s="63" t="s">
        <v>41</v>
      </c>
      <c r="F422" s="24"/>
      <c r="G422" s="24"/>
      <c r="H422" s="25">
        <v>78.994719883433561</v>
      </c>
      <c r="I422" s="48">
        <v>78.994719883433561</v>
      </c>
      <c r="J422" s="48">
        <v>78.994719883433561</v>
      </c>
      <c r="K422" s="48">
        <v>78.994719883433561</v>
      </c>
      <c r="L422" s="48">
        <v>78.994719883433561</v>
      </c>
      <c r="M422" s="48">
        <v>78.994719883433561</v>
      </c>
      <c r="N422" s="48">
        <v>78.994719883433561</v>
      </c>
      <c r="O422" s="48">
        <v>78.994719883433561</v>
      </c>
      <c r="P422" s="48">
        <v>78.994719883433561</v>
      </c>
      <c r="Q422" s="48">
        <v>78.994719883433561</v>
      </c>
      <c r="R422" s="48">
        <v>78.994719883433561</v>
      </c>
      <c r="S422" s="48">
        <v>78.994719883433561</v>
      </c>
      <c r="T422" s="48">
        <v>78.994719883433561</v>
      </c>
      <c r="U422" s="26">
        <v>78.994719883433561</v>
      </c>
      <c r="V422" s="29"/>
      <c r="W422" s="27">
        <v>73.49562668407134</v>
      </c>
      <c r="X422" s="54">
        <v>73.479919224034617</v>
      </c>
      <c r="Y422" s="54">
        <v>73.479174445251871</v>
      </c>
      <c r="Z422" s="54">
        <v>73.47563541224396</v>
      </c>
      <c r="AA422" s="54">
        <v>73.471435109349443</v>
      </c>
      <c r="AB422" s="54">
        <v>73.465526551525741</v>
      </c>
      <c r="AC422" s="54">
        <v>73.459653357343583</v>
      </c>
      <c r="AD422" s="54">
        <v>73.451296189929977</v>
      </c>
      <c r="AE422" s="54">
        <v>73.442992620000496</v>
      </c>
      <c r="AF422" s="54">
        <v>73.435779311139527</v>
      </c>
      <c r="AG422" s="54">
        <v>73.421575998819449</v>
      </c>
      <c r="AH422" s="54">
        <v>73.383876149865131</v>
      </c>
      <c r="AI422" s="54">
        <v>73.34540302569286</v>
      </c>
      <c r="AJ422" s="28">
        <v>73.311076274671052</v>
      </c>
      <c r="AK422" s="29"/>
      <c r="AL422" s="27">
        <v>74.496767238148465</v>
      </c>
      <c r="AM422" s="54">
        <v>74.496767238148465</v>
      </c>
      <c r="AN422" s="54">
        <v>74.496767238148465</v>
      </c>
      <c r="AO422" s="54">
        <v>74.496767238148465</v>
      </c>
      <c r="AP422" s="54">
        <v>74.496767238148465</v>
      </c>
      <c r="AQ422" s="54">
        <v>74.496767238148465</v>
      </c>
      <c r="AR422" s="54">
        <v>74.496767238148465</v>
      </c>
      <c r="AS422" s="54">
        <v>74.496767238148465</v>
      </c>
      <c r="AT422" s="54">
        <v>74.496767238148465</v>
      </c>
      <c r="AU422" s="54">
        <v>74.496767238148465</v>
      </c>
      <c r="AV422" s="54">
        <v>74.496767238148465</v>
      </c>
      <c r="AW422" s="54">
        <v>74.496767238148465</v>
      </c>
      <c r="AX422" s="54">
        <v>74.496767238148465</v>
      </c>
      <c r="AY422" s="28">
        <v>74.496767238148465</v>
      </c>
      <c r="AZ422" s="18"/>
      <c r="BA422" s="18"/>
    </row>
    <row r="423" spans="1:53" ht="15" x14ac:dyDescent="0.25">
      <c r="A423" s="19"/>
      <c r="B423" s="59" t="s">
        <v>1007</v>
      </c>
      <c r="C423" s="59" t="s">
        <v>1045</v>
      </c>
      <c r="D423" s="59" t="s">
        <v>1045</v>
      </c>
      <c r="E423" s="59" t="s">
        <v>35</v>
      </c>
      <c r="F423" s="20" t="s">
        <v>1046</v>
      </c>
      <c r="G423" s="20" t="s">
        <v>75</v>
      </c>
      <c r="H423" s="21">
        <v>64.920361432558124</v>
      </c>
      <c r="I423" s="49">
        <v>64.913704215412722</v>
      </c>
      <c r="J423" s="49">
        <v>64.898562175434449</v>
      </c>
      <c r="K423" s="49">
        <v>64.873323336065496</v>
      </c>
      <c r="L423" s="49">
        <v>64.869414704975327</v>
      </c>
      <c r="M423" s="49">
        <v>64.869414704975327</v>
      </c>
      <c r="N423" s="49">
        <v>64.869414704975327</v>
      </c>
      <c r="O423" s="49">
        <v>64.869414704975327</v>
      </c>
      <c r="P423" s="49">
        <v>64.185428153396373</v>
      </c>
      <c r="Q423" s="49">
        <v>63.501441601817433</v>
      </c>
      <c r="R423" s="49">
        <v>62.133468497606906</v>
      </c>
      <c r="S423" s="49">
        <v>52.766169293062489</v>
      </c>
      <c r="T423" s="49">
        <v>47.743918724233708</v>
      </c>
      <c r="U423" s="22">
        <v>43.564703233889674</v>
      </c>
      <c r="V423" s="30"/>
      <c r="W423" s="21">
        <v>60.261421424543862</v>
      </c>
      <c r="X423" s="49">
        <v>60.215822834077926</v>
      </c>
      <c r="Y423" s="49">
        <v>60.111032490993935</v>
      </c>
      <c r="Z423" s="49">
        <v>60.043850394801098</v>
      </c>
      <c r="AA423" s="49">
        <v>60.043850394801098</v>
      </c>
      <c r="AB423" s="49">
        <v>60.043850394801098</v>
      </c>
      <c r="AC423" s="49">
        <v>60.043850394801098</v>
      </c>
      <c r="AD423" s="49">
        <v>60.043850394801098</v>
      </c>
      <c r="AE423" s="49">
        <v>59.359863843222143</v>
      </c>
      <c r="AF423" s="49">
        <v>58.675877291643197</v>
      </c>
      <c r="AG423" s="49">
        <v>57.307904187432669</v>
      </c>
      <c r="AH423" s="49">
        <v>47.155110758837949</v>
      </c>
      <c r="AI423" s="49">
        <v>41.768027687025956</v>
      </c>
      <c r="AJ423" s="22">
        <v>37.252566648956034</v>
      </c>
      <c r="AK423" s="30"/>
      <c r="AL423" s="21">
        <v>63.2361499582546</v>
      </c>
      <c r="AM423" s="49">
        <v>63.185460476189505</v>
      </c>
      <c r="AN423" s="49">
        <v>63.10196227118621</v>
      </c>
      <c r="AO423" s="49">
        <v>63.005298426165695</v>
      </c>
      <c r="AP423" s="49">
        <v>62.904552831270628</v>
      </c>
      <c r="AQ423" s="49">
        <v>62.807151940342898</v>
      </c>
      <c r="AR423" s="49">
        <v>62.731816668985125</v>
      </c>
      <c r="AS423" s="49">
        <v>62.643130259038614</v>
      </c>
      <c r="AT423" s="49">
        <v>61.986416990420921</v>
      </c>
      <c r="AU423" s="49">
        <v>61.229516847636035</v>
      </c>
      <c r="AV423" s="49">
        <v>59.858866719208436</v>
      </c>
      <c r="AW423" s="49">
        <v>49.677193399816844</v>
      </c>
      <c r="AX423" s="49">
        <v>44.289326726046475</v>
      </c>
      <c r="AY423" s="22">
        <v>39.773143486233181</v>
      </c>
      <c r="AZ423" s="18"/>
      <c r="BA423" s="18"/>
    </row>
    <row r="424" spans="1:53" ht="15" x14ac:dyDescent="0.25">
      <c r="A424" s="19"/>
      <c r="B424" s="59"/>
      <c r="C424" s="59"/>
      <c r="D424" s="59"/>
      <c r="E424" s="63" t="s">
        <v>38</v>
      </c>
      <c r="F424" s="24"/>
      <c r="G424" s="24"/>
      <c r="H424" s="25">
        <v>64.920361432558124</v>
      </c>
      <c r="I424" s="48">
        <v>64.913704215412722</v>
      </c>
      <c r="J424" s="48">
        <v>64.898562175434449</v>
      </c>
      <c r="K424" s="48">
        <v>64.873323336065496</v>
      </c>
      <c r="L424" s="48">
        <v>64.869414704975327</v>
      </c>
      <c r="M424" s="48">
        <v>64.869414704975327</v>
      </c>
      <c r="N424" s="48">
        <v>64.869414704975327</v>
      </c>
      <c r="O424" s="48">
        <v>64.869414704975327</v>
      </c>
      <c r="P424" s="48">
        <v>64.185428153396373</v>
      </c>
      <c r="Q424" s="48">
        <v>63.501441601817433</v>
      </c>
      <c r="R424" s="48">
        <v>62.133468497606906</v>
      </c>
      <c r="S424" s="48">
        <v>52.766169293062489</v>
      </c>
      <c r="T424" s="48">
        <v>47.743918724233708</v>
      </c>
      <c r="U424" s="26">
        <v>43.564703233889674</v>
      </c>
      <c r="V424" s="26"/>
      <c r="W424" s="27">
        <v>60.261421424543862</v>
      </c>
      <c r="X424" s="54">
        <v>60.215822834077926</v>
      </c>
      <c r="Y424" s="54">
        <v>60.111032490993935</v>
      </c>
      <c r="Z424" s="54">
        <v>60.043850394801098</v>
      </c>
      <c r="AA424" s="54">
        <v>60.043850394801098</v>
      </c>
      <c r="AB424" s="54">
        <v>60.043850394801098</v>
      </c>
      <c r="AC424" s="54">
        <v>60.043850394801098</v>
      </c>
      <c r="AD424" s="54">
        <v>60.043850394801098</v>
      </c>
      <c r="AE424" s="54">
        <v>59.787355437958993</v>
      </c>
      <c r="AF424" s="54">
        <v>59.530860481116882</v>
      </c>
      <c r="AG424" s="54">
        <v>59.017870567432674</v>
      </c>
      <c r="AH424" s="54">
        <v>57.735395782169512</v>
      </c>
      <c r="AI424" s="54">
        <v>46.785222069934115</v>
      </c>
      <c r="AJ424" s="28">
        <v>43.349190317927714</v>
      </c>
      <c r="AK424" s="29"/>
      <c r="AL424" s="27">
        <v>63.2361499582546</v>
      </c>
      <c r="AM424" s="54">
        <v>63.185460476189505</v>
      </c>
      <c r="AN424" s="54">
        <v>63.10196227118621</v>
      </c>
      <c r="AO424" s="54">
        <v>63.005298426165695</v>
      </c>
      <c r="AP424" s="54">
        <v>62.904552831270628</v>
      </c>
      <c r="AQ424" s="54">
        <v>62.807151940342898</v>
      </c>
      <c r="AR424" s="54">
        <v>62.731816668985125</v>
      </c>
      <c r="AS424" s="54">
        <v>62.643130259038614</v>
      </c>
      <c r="AT424" s="54">
        <v>62.338317969734746</v>
      </c>
      <c r="AU424" s="54">
        <v>62.081823012892642</v>
      </c>
      <c r="AV424" s="54">
        <v>61.568833099208433</v>
      </c>
      <c r="AW424" s="54">
        <v>60.286358313945271</v>
      </c>
      <c r="AX424" s="54">
        <v>49.306456250690339</v>
      </c>
      <c r="AY424" s="28">
        <v>45.869719787281696</v>
      </c>
      <c r="AZ424" s="18"/>
      <c r="BA424" s="18"/>
    </row>
    <row r="425" spans="1:53" ht="15" x14ac:dyDescent="0.25">
      <c r="A425" s="19"/>
      <c r="B425" s="59"/>
      <c r="C425" s="59"/>
      <c r="D425" s="59"/>
      <c r="E425" s="63" t="s">
        <v>39</v>
      </c>
      <c r="F425" s="24"/>
      <c r="G425" s="24"/>
      <c r="H425" s="25">
        <v>64.920361432558124</v>
      </c>
      <c r="I425" s="48">
        <v>64.913704215412722</v>
      </c>
      <c r="J425" s="48">
        <v>64.898562175434449</v>
      </c>
      <c r="K425" s="48">
        <v>64.873323336065496</v>
      </c>
      <c r="L425" s="48">
        <v>64.869414704975327</v>
      </c>
      <c r="M425" s="48">
        <v>64.869414704975327</v>
      </c>
      <c r="N425" s="48">
        <v>64.869414704975327</v>
      </c>
      <c r="O425" s="48">
        <v>64.869414704975327</v>
      </c>
      <c r="P425" s="48">
        <v>64.185428153396373</v>
      </c>
      <c r="Q425" s="48">
        <v>63.501441601817433</v>
      </c>
      <c r="R425" s="48">
        <v>62.133468497606906</v>
      </c>
      <c r="S425" s="48">
        <v>52.766169293062489</v>
      </c>
      <c r="T425" s="48">
        <v>47.743918724233708</v>
      </c>
      <c r="U425" s="26">
        <v>43.564703233889674</v>
      </c>
      <c r="V425" s="26"/>
      <c r="W425" s="27">
        <v>60.262243517737716</v>
      </c>
      <c r="X425" s="54">
        <v>60.221940535831436</v>
      </c>
      <c r="Y425" s="54">
        <v>60.130270195216319</v>
      </c>
      <c r="Z425" s="54">
        <v>60.043850394801098</v>
      </c>
      <c r="AA425" s="54">
        <v>60.043850394801098</v>
      </c>
      <c r="AB425" s="54">
        <v>60.043850394801098</v>
      </c>
      <c r="AC425" s="54">
        <v>60.043850394801098</v>
      </c>
      <c r="AD425" s="54">
        <v>60.043850394801098</v>
      </c>
      <c r="AE425" s="54">
        <v>59.359863843222143</v>
      </c>
      <c r="AF425" s="54">
        <v>58.675877291643197</v>
      </c>
      <c r="AG425" s="54">
        <v>57.307904187432669</v>
      </c>
      <c r="AH425" s="54">
        <v>47.155110758837949</v>
      </c>
      <c r="AI425" s="54">
        <v>41.768027687025956</v>
      </c>
      <c r="AJ425" s="28">
        <v>37.252566648956034</v>
      </c>
      <c r="AK425" s="29"/>
      <c r="AL425" s="27">
        <v>63.237063834709545</v>
      </c>
      <c r="AM425" s="54">
        <v>63.19226119371487</v>
      </c>
      <c r="AN425" s="54">
        <v>63.1113066113843</v>
      </c>
      <c r="AO425" s="54">
        <v>63.037088613548008</v>
      </c>
      <c r="AP425" s="54">
        <v>62.954945309904872</v>
      </c>
      <c r="AQ425" s="54">
        <v>62.868563906823958</v>
      </c>
      <c r="AR425" s="54">
        <v>62.798499898404465</v>
      </c>
      <c r="AS425" s="54">
        <v>62.74065645181399</v>
      </c>
      <c r="AT425" s="54">
        <v>61.986416990420921</v>
      </c>
      <c r="AU425" s="54">
        <v>61.229516847636035</v>
      </c>
      <c r="AV425" s="54">
        <v>59.858866719208436</v>
      </c>
      <c r="AW425" s="54">
        <v>49.677193399816844</v>
      </c>
      <c r="AX425" s="54">
        <v>44.289326726046475</v>
      </c>
      <c r="AY425" s="28">
        <v>39.773143486233181</v>
      </c>
      <c r="AZ425" s="18"/>
      <c r="BA425" s="18"/>
    </row>
    <row r="426" spans="1:53" ht="15" x14ac:dyDescent="0.25">
      <c r="A426" s="19"/>
      <c r="B426" s="59"/>
      <c r="C426" s="59"/>
      <c r="D426" s="59"/>
      <c r="E426" s="63" t="s">
        <v>40</v>
      </c>
      <c r="F426" s="24"/>
      <c r="G426" s="24"/>
      <c r="H426" s="25">
        <v>64.932069108544937</v>
      </c>
      <c r="I426" s="48">
        <v>64.922709779314545</v>
      </c>
      <c r="J426" s="48">
        <v>64.916316574259142</v>
      </c>
      <c r="K426" s="48">
        <v>64.893959793436977</v>
      </c>
      <c r="L426" s="48">
        <v>64.869414704975327</v>
      </c>
      <c r="M426" s="48">
        <v>64.869414704975327</v>
      </c>
      <c r="N426" s="48">
        <v>64.869414704975327</v>
      </c>
      <c r="O426" s="48">
        <v>64.869414704975327</v>
      </c>
      <c r="P426" s="48">
        <v>64.737648062870065</v>
      </c>
      <c r="Q426" s="48">
        <v>64.605881421817429</v>
      </c>
      <c r="R426" s="48">
        <v>64.342348138659531</v>
      </c>
      <c r="S426" s="48">
        <v>63.419981646027956</v>
      </c>
      <c r="T426" s="48">
        <v>61.904665267080588</v>
      </c>
      <c r="U426" s="26">
        <v>52.173238122217896</v>
      </c>
      <c r="V426" s="29"/>
      <c r="W426" s="27">
        <v>60.333122121087222</v>
      </c>
      <c r="X426" s="54">
        <v>60.2764604757798</v>
      </c>
      <c r="Y426" s="54">
        <v>60.237755830574045</v>
      </c>
      <c r="Z426" s="54">
        <v>60.102407243728017</v>
      </c>
      <c r="AA426" s="54">
        <v>60.043850394801098</v>
      </c>
      <c r="AB426" s="54">
        <v>60.043850394801098</v>
      </c>
      <c r="AC426" s="54">
        <v>60.043850394801098</v>
      </c>
      <c r="AD426" s="54">
        <v>60.043850394801098</v>
      </c>
      <c r="AE426" s="54">
        <v>59.912083752695828</v>
      </c>
      <c r="AF426" s="54">
        <v>59.7803171116432</v>
      </c>
      <c r="AG426" s="54">
        <v>59.516783828485302</v>
      </c>
      <c r="AH426" s="54">
        <v>58.594417335853727</v>
      </c>
      <c r="AI426" s="54">
        <v>49.343098137780729</v>
      </c>
      <c r="AJ426" s="28">
        <v>46.239553901629883</v>
      </c>
      <c r="AK426" s="29"/>
      <c r="AL426" s="27">
        <v>63.315855737191001</v>
      </c>
      <c r="AM426" s="54">
        <v>63.252868056557872</v>
      </c>
      <c r="AN426" s="54">
        <v>63.209842199860418</v>
      </c>
      <c r="AO426" s="54">
        <v>63.097772725291662</v>
      </c>
      <c r="AP426" s="54">
        <v>63.018319362319048</v>
      </c>
      <c r="AQ426" s="54">
        <v>62.911185945846142</v>
      </c>
      <c r="AR426" s="54">
        <v>62.809501102902296</v>
      </c>
      <c r="AS426" s="54">
        <v>62.723132264619053</v>
      </c>
      <c r="AT426" s="54">
        <v>62.512646469447418</v>
      </c>
      <c r="AU426" s="54">
        <v>62.331279643418959</v>
      </c>
      <c r="AV426" s="54">
        <v>62.067746360261062</v>
      </c>
      <c r="AW426" s="54">
        <v>61.145379867629487</v>
      </c>
      <c r="AX426" s="54">
        <v>59.630063488682111</v>
      </c>
      <c r="AY426" s="28">
        <v>48.760943594152735</v>
      </c>
      <c r="AZ426" s="18"/>
      <c r="BA426" s="18"/>
    </row>
    <row r="427" spans="1:53" ht="15" x14ac:dyDescent="0.25">
      <c r="A427" s="19"/>
      <c r="B427" s="59"/>
      <c r="C427" s="59"/>
      <c r="D427" s="59"/>
      <c r="E427" s="63" t="s">
        <v>41</v>
      </c>
      <c r="F427" s="24"/>
      <c r="G427" s="24"/>
      <c r="H427" s="25">
        <v>64.936175445727017</v>
      </c>
      <c r="I427" s="48">
        <v>64.929134497789917</v>
      </c>
      <c r="J427" s="48">
        <v>64.928329939683707</v>
      </c>
      <c r="K427" s="48">
        <v>64.923564600254949</v>
      </c>
      <c r="L427" s="48">
        <v>64.916952633960548</v>
      </c>
      <c r="M427" s="48">
        <v>64.907275076100134</v>
      </c>
      <c r="N427" s="48">
        <v>64.896497575326634</v>
      </c>
      <c r="O427" s="48">
        <v>64.882434109113802</v>
      </c>
      <c r="P427" s="48">
        <v>64.869414704975327</v>
      </c>
      <c r="Q427" s="48">
        <v>64.869414704975327</v>
      </c>
      <c r="R427" s="48">
        <v>64.869414704975327</v>
      </c>
      <c r="S427" s="48">
        <v>64.869414704975327</v>
      </c>
      <c r="T427" s="48">
        <v>64.869414704975327</v>
      </c>
      <c r="U427" s="26">
        <v>64.869414704975327</v>
      </c>
      <c r="V427" s="29"/>
      <c r="W427" s="27">
        <v>60.357982003157339</v>
      </c>
      <c r="X427" s="54">
        <v>60.315355904126214</v>
      </c>
      <c r="Y427" s="54">
        <v>60.310485086472397</v>
      </c>
      <c r="Z427" s="54">
        <v>60.281635586061128</v>
      </c>
      <c r="AA427" s="54">
        <v>60.241606554093678</v>
      </c>
      <c r="AB427" s="54">
        <v>60.183018343610797</v>
      </c>
      <c r="AC427" s="54">
        <v>60.117771047453637</v>
      </c>
      <c r="AD427" s="54">
        <v>60.043850394801098</v>
      </c>
      <c r="AE427" s="54">
        <v>60.043850394801098</v>
      </c>
      <c r="AF427" s="54">
        <v>60.043850394801098</v>
      </c>
      <c r="AG427" s="54">
        <v>60.043850394801098</v>
      </c>
      <c r="AH427" s="54">
        <v>60.043850394801098</v>
      </c>
      <c r="AI427" s="54">
        <v>60.043850394801098</v>
      </c>
      <c r="AJ427" s="28">
        <v>60.043850394801098</v>
      </c>
      <c r="AK427" s="29"/>
      <c r="AL427" s="27">
        <v>63.343491120948642</v>
      </c>
      <c r="AM427" s="54">
        <v>63.296105996534386</v>
      </c>
      <c r="AN427" s="54">
        <v>63.290691372494855</v>
      </c>
      <c r="AO427" s="54">
        <v>63.258620946221995</v>
      </c>
      <c r="AP427" s="54">
        <v>63.214122840529171</v>
      </c>
      <c r="AQ427" s="54">
        <v>63.148993501789704</v>
      </c>
      <c r="AR427" s="54">
        <v>63.105235393762356</v>
      </c>
      <c r="AS427" s="54">
        <v>63.063879993472483</v>
      </c>
      <c r="AT427" s="54">
        <v>63.018277754717772</v>
      </c>
      <c r="AU427" s="54">
        <v>62.968752100237715</v>
      </c>
      <c r="AV427" s="54">
        <v>62.861025029727337</v>
      </c>
      <c r="AW427" s="54">
        <v>62.721946952455653</v>
      </c>
      <c r="AX427" s="54">
        <v>62.607029009244329</v>
      </c>
      <c r="AY427" s="28">
        <v>62.59481292657685</v>
      </c>
      <c r="AZ427" s="18"/>
      <c r="BA427" s="18"/>
    </row>
    <row r="428" spans="1:53" ht="15" x14ac:dyDescent="0.25">
      <c r="A428" s="19"/>
      <c r="B428" s="59" t="s">
        <v>95</v>
      </c>
      <c r="C428" s="59" t="s">
        <v>96</v>
      </c>
      <c r="D428" s="59" t="s">
        <v>96</v>
      </c>
      <c r="E428" s="59" t="s">
        <v>35</v>
      </c>
      <c r="F428" s="20" t="s">
        <v>1047</v>
      </c>
      <c r="G428" s="20" t="s">
        <v>37</v>
      </c>
      <c r="H428" s="21">
        <v>81.028134357027128</v>
      </c>
      <c r="I428" s="49">
        <v>80.978004066424234</v>
      </c>
      <c r="J428" s="49">
        <v>166.41433411595128</v>
      </c>
      <c r="K428" s="49">
        <v>165.79880195375276</v>
      </c>
      <c r="L428" s="49">
        <v>164.78325616311108</v>
      </c>
      <c r="M428" s="49">
        <v>163.96800920152594</v>
      </c>
      <c r="N428" s="49">
        <v>163.11906547343972</v>
      </c>
      <c r="O428" s="49">
        <v>162.15092835681281</v>
      </c>
      <c r="P428" s="49">
        <v>161.2281022774159</v>
      </c>
      <c r="Q428" s="49">
        <v>160.28954202131314</v>
      </c>
      <c r="R428" s="49">
        <v>158.86230370965731</v>
      </c>
      <c r="S428" s="49">
        <v>155.86553940928124</v>
      </c>
      <c r="T428" s="49">
        <v>151.57498998004252</v>
      </c>
      <c r="U428" s="22">
        <v>150.53611301649119</v>
      </c>
      <c r="V428" s="30"/>
      <c r="W428" s="21">
        <v>80.261233841435825</v>
      </c>
      <c r="X428" s="49">
        <v>80.231214670522704</v>
      </c>
      <c r="Y428" s="49">
        <v>164.92740497850633</v>
      </c>
      <c r="Z428" s="49">
        <v>163.55290488520038</v>
      </c>
      <c r="AA428" s="49">
        <v>162.08940580764292</v>
      </c>
      <c r="AB428" s="49">
        <v>160.56688054680492</v>
      </c>
      <c r="AC428" s="49">
        <v>159.00933189586414</v>
      </c>
      <c r="AD428" s="49">
        <v>157.38588012364343</v>
      </c>
      <c r="AE428" s="49">
        <v>155.78616179694279</v>
      </c>
      <c r="AF428" s="49">
        <v>154.20556038568046</v>
      </c>
      <c r="AG428" s="49">
        <v>151.57018503796701</v>
      </c>
      <c r="AH428" s="49">
        <v>146.36003165356362</v>
      </c>
      <c r="AI428" s="49">
        <v>139.43526440273331</v>
      </c>
      <c r="AJ428" s="22">
        <v>144.26368248071955</v>
      </c>
      <c r="AK428" s="30"/>
      <c r="AL428" s="21">
        <v>80.207342339328719</v>
      </c>
      <c r="AM428" s="49">
        <v>80.17177284232875</v>
      </c>
      <c r="AN428" s="49">
        <v>165.11448752481107</v>
      </c>
      <c r="AO428" s="49">
        <v>163.66129668860808</v>
      </c>
      <c r="AP428" s="49">
        <v>162.20225438732899</v>
      </c>
      <c r="AQ428" s="49">
        <v>160.68436565450097</v>
      </c>
      <c r="AR428" s="49">
        <v>159.13156018788212</v>
      </c>
      <c r="AS428" s="49">
        <v>157.51305229397224</v>
      </c>
      <c r="AT428" s="49">
        <v>155.91820557040398</v>
      </c>
      <c r="AU428" s="49">
        <v>154.34241754575956</v>
      </c>
      <c r="AV428" s="49">
        <v>151.71506767514708</v>
      </c>
      <c r="AW428" s="49">
        <v>146.52078070867739</v>
      </c>
      <c r="AX428" s="49">
        <v>139.61710136892935</v>
      </c>
      <c r="AY428" s="22">
        <v>144.46928231960342</v>
      </c>
      <c r="AZ428" s="18"/>
      <c r="BA428" s="18"/>
    </row>
    <row r="429" spans="1:53" ht="15" x14ac:dyDescent="0.25">
      <c r="A429" s="19"/>
      <c r="B429" s="59"/>
      <c r="C429" s="59"/>
      <c r="D429" s="59"/>
      <c r="E429" s="63" t="s">
        <v>38</v>
      </c>
      <c r="F429" s="24"/>
      <c r="G429" s="24"/>
      <c r="H429" s="25">
        <v>96.386101788972553</v>
      </c>
      <c r="I429" s="48">
        <v>96.386101788972553</v>
      </c>
      <c r="J429" s="48">
        <v>181.88610178897255</v>
      </c>
      <c r="K429" s="48">
        <v>181.88610178897255</v>
      </c>
      <c r="L429" s="48">
        <v>181.88610178897255</v>
      </c>
      <c r="M429" s="48">
        <v>181.88610178897255</v>
      </c>
      <c r="N429" s="48">
        <v>181.88610178897255</v>
      </c>
      <c r="O429" s="48">
        <v>181.88610178897255</v>
      </c>
      <c r="P429" s="48">
        <v>181.88610178897255</v>
      </c>
      <c r="Q429" s="48">
        <v>169.91960414198201</v>
      </c>
      <c r="R429" s="48">
        <v>167.35683061717876</v>
      </c>
      <c r="S429" s="48">
        <v>162.55543871309885</v>
      </c>
      <c r="T429" s="48">
        <v>155.12947717250253</v>
      </c>
      <c r="U429" s="26">
        <v>150.53611301649119</v>
      </c>
      <c r="V429" s="26"/>
      <c r="W429" s="27">
        <v>80.261233841435825</v>
      </c>
      <c r="X429" s="54">
        <v>80.231214670522704</v>
      </c>
      <c r="Y429" s="54">
        <v>164.92740497850633</v>
      </c>
      <c r="Z429" s="54">
        <v>163.55290488520038</v>
      </c>
      <c r="AA429" s="54">
        <v>162.08940580764292</v>
      </c>
      <c r="AB429" s="54">
        <v>160.56688054680492</v>
      </c>
      <c r="AC429" s="54">
        <v>159.00933189586414</v>
      </c>
      <c r="AD429" s="54">
        <v>157.38588012364343</v>
      </c>
      <c r="AE429" s="54">
        <v>155.78616179694279</v>
      </c>
      <c r="AF429" s="54">
        <v>154.20556038568046</v>
      </c>
      <c r="AG429" s="54">
        <v>151.57018503796701</v>
      </c>
      <c r="AH429" s="54">
        <v>146.36003165356362</v>
      </c>
      <c r="AI429" s="54">
        <v>139.43526440273331</v>
      </c>
      <c r="AJ429" s="28">
        <v>146.72469956296015</v>
      </c>
      <c r="AK429" s="29"/>
      <c r="AL429" s="27">
        <v>80.207342339328719</v>
      </c>
      <c r="AM429" s="54">
        <v>80.17177284232875</v>
      </c>
      <c r="AN429" s="54">
        <v>165.11448752481107</v>
      </c>
      <c r="AO429" s="54">
        <v>163.66129668860808</v>
      </c>
      <c r="AP429" s="54">
        <v>162.20225438732899</v>
      </c>
      <c r="AQ429" s="54">
        <v>160.68436565450097</v>
      </c>
      <c r="AR429" s="54">
        <v>159.13156018788212</v>
      </c>
      <c r="AS429" s="54">
        <v>157.51305229397224</v>
      </c>
      <c r="AT429" s="54">
        <v>155.91820557040398</v>
      </c>
      <c r="AU429" s="54">
        <v>154.34241754575956</v>
      </c>
      <c r="AV429" s="54">
        <v>151.71506767514708</v>
      </c>
      <c r="AW429" s="54">
        <v>146.52078070867739</v>
      </c>
      <c r="AX429" s="54">
        <v>139.61710136892935</v>
      </c>
      <c r="AY429" s="28">
        <v>146.92280489588842</v>
      </c>
      <c r="AZ429" s="18"/>
      <c r="BA429" s="18"/>
    </row>
    <row r="430" spans="1:53" ht="15" x14ac:dyDescent="0.25">
      <c r="A430" s="19"/>
      <c r="B430" s="59"/>
      <c r="C430" s="59"/>
      <c r="D430" s="59"/>
      <c r="E430" s="63" t="s">
        <v>39</v>
      </c>
      <c r="F430" s="24"/>
      <c r="G430" s="24"/>
      <c r="H430" s="25">
        <v>96.386101788972553</v>
      </c>
      <c r="I430" s="48">
        <v>96.386101788972553</v>
      </c>
      <c r="J430" s="48">
        <v>181.88610178897255</v>
      </c>
      <c r="K430" s="48">
        <v>181.88610178897255</v>
      </c>
      <c r="L430" s="48">
        <v>181.88610178897255</v>
      </c>
      <c r="M430" s="48">
        <v>181.88610178897255</v>
      </c>
      <c r="N430" s="48">
        <v>181.88610178897255</v>
      </c>
      <c r="O430" s="48">
        <v>181.88610178897255</v>
      </c>
      <c r="P430" s="48">
        <v>181.88610178897255</v>
      </c>
      <c r="Q430" s="48">
        <v>169.91960414198201</v>
      </c>
      <c r="R430" s="48">
        <v>167.35683061717876</v>
      </c>
      <c r="S430" s="48">
        <v>162.55543871309885</v>
      </c>
      <c r="T430" s="48">
        <v>155.12947717250253</v>
      </c>
      <c r="U430" s="26">
        <v>150.53611301649119</v>
      </c>
      <c r="V430" s="26"/>
      <c r="W430" s="27">
        <v>94.994322184936294</v>
      </c>
      <c r="X430" s="54">
        <v>94.881012617126672</v>
      </c>
      <c r="Y430" s="54">
        <v>180.37689461557488</v>
      </c>
      <c r="Z430" s="54">
        <v>180.37689461557488</v>
      </c>
      <c r="AA430" s="54">
        <v>180.37689461557488</v>
      </c>
      <c r="AB430" s="54">
        <v>180.37689461557488</v>
      </c>
      <c r="AC430" s="54">
        <v>180.37689461557488</v>
      </c>
      <c r="AD430" s="54">
        <v>170.18071569451715</v>
      </c>
      <c r="AE430" s="54">
        <v>168.64939631959643</v>
      </c>
      <c r="AF430" s="54">
        <v>167.12679565942835</v>
      </c>
      <c r="AG430" s="54">
        <v>164.09316846901899</v>
      </c>
      <c r="AH430" s="54">
        <v>158.42265748014606</v>
      </c>
      <c r="AI430" s="54">
        <v>149.67474545462522</v>
      </c>
      <c r="AJ430" s="28">
        <v>144.26368248071955</v>
      </c>
      <c r="AK430" s="29"/>
      <c r="AL430" s="27">
        <v>95.031684991936942</v>
      </c>
      <c r="AM430" s="54">
        <v>95.031684991936942</v>
      </c>
      <c r="AN430" s="54">
        <v>180.53168499193694</v>
      </c>
      <c r="AO430" s="54">
        <v>180.53168499193694</v>
      </c>
      <c r="AP430" s="54">
        <v>180.53168499193694</v>
      </c>
      <c r="AQ430" s="54">
        <v>180.53168499193694</v>
      </c>
      <c r="AR430" s="54">
        <v>180.53168499193694</v>
      </c>
      <c r="AS430" s="54">
        <v>170.30739070139839</v>
      </c>
      <c r="AT430" s="54">
        <v>168.78073463509833</v>
      </c>
      <c r="AU430" s="54">
        <v>167.26277073255292</v>
      </c>
      <c r="AV430" s="54">
        <v>164.23838181082911</v>
      </c>
      <c r="AW430" s="54">
        <v>158.58513916140976</v>
      </c>
      <c r="AX430" s="54">
        <v>149.86386704799972</v>
      </c>
      <c r="AY430" s="28">
        <v>144.46928231960342</v>
      </c>
      <c r="AZ430" s="18"/>
      <c r="BA430" s="18"/>
    </row>
    <row r="431" spans="1:53" ht="15" x14ac:dyDescent="0.25">
      <c r="A431" s="19"/>
      <c r="B431" s="59"/>
      <c r="C431" s="59"/>
      <c r="D431" s="59"/>
      <c r="E431" s="63" t="s">
        <v>40</v>
      </c>
      <c r="F431" s="24"/>
      <c r="G431" s="24"/>
      <c r="H431" s="25">
        <v>81.028134357027128</v>
      </c>
      <c r="I431" s="48">
        <v>80.978004066424234</v>
      </c>
      <c r="J431" s="48">
        <v>166.41433411595128</v>
      </c>
      <c r="K431" s="48">
        <v>165.79880195375276</v>
      </c>
      <c r="L431" s="48">
        <v>164.78325616311108</v>
      </c>
      <c r="M431" s="48">
        <v>163.96800920152594</v>
      </c>
      <c r="N431" s="48">
        <v>163.11906547343972</v>
      </c>
      <c r="O431" s="48">
        <v>162.15092835681281</v>
      </c>
      <c r="P431" s="48">
        <v>161.2281022774159</v>
      </c>
      <c r="Q431" s="48">
        <v>160.28954202131314</v>
      </c>
      <c r="R431" s="48">
        <v>158.86230370965731</v>
      </c>
      <c r="S431" s="48">
        <v>155.86553940928124</v>
      </c>
      <c r="T431" s="48">
        <v>151.57498998004252</v>
      </c>
      <c r="U431" s="26">
        <v>161.25818835465455</v>
      </c>
      <c r="V431" s="29"/>
      <c r="W431" s="27">
        <v>80.273962680680825</v>
      </c>
      <c r="X431" s="54">
        <v>80.250702833479124</v>
      </c>
      <c r="Y431" s="54">
        <v>165.72116074821429</v>
      </c>
      <c r="Z431" s="54">
        <v>164.74047081440048</v>
      </c>
      <c r="AA431" s="54">
        <v>163.51706439500961</v>
      </c>
      <c r="AB431" s="54">
        <v>162.4848476795365</v>
      </c>
      <c r="AC431" s="54">
        <v>161.40996614312107</v>
      </c>
      <c r="AD431" s="54">
        <v>160.25157212715965</v>
      </c>
      <c r="AE431" s="54">
        <v>159.15919690969196</v>
      </c>
      <c r="AF431" s="54">
        <v>158.04819670417459</v>
      </c>
      <c r="AG431" s="54">
        <v>156.35873452285855</v>
      </c>
      <c r="AH431" s="54">
        <v>152.81138022998675</v>
      </c>
      <c r="AI431" s="54">
        <v>147.7361386813549</v>
      </c>
      <c r="AJ431" s="28">
        <v>156.89447396495984</v>
      </c>
      <c r="AK431" s="29"/>
      <c r="AL431" s="27">
        <v>80.222424648252215</v>
      </c>
      <c r="AM431" s="54">
        <v>80.194864224693021</v>
      </c>
      <c r="AN431" s="54">
        <v>165.65986002300332</v>
      </c>
      <c r="AO431" s="54">
        <v>164.90747269851119</v>
      </c>
      <c r="AP431" s="54">
        <v>163.62556534303445</v>
      </c>
      <c r="AQ431" s="54">
        <v>162.59649202480853</v>
      </c>
      <c r="AR431" s="54">
        <v>161.52488381231038</v>
      </c>
      <c r="AS431" s="54">
        <v>160.37001743982373</v>
      </c>
      <c r="AT431" s="54">
        <v>159.28096881957154</v>
      </c>
      <c r="AU431" s="54">
        <v>158.17335192972351</v>
      </c>
      <c r="AV431" s="54">
        <v>156.48903464742949</v>
      </c>
      <c r="AW431" s="54">
        <v>152.95248307025855</v>
      </c>
      <c r="AX431" s="54">
        <v>147.89269709415669</v>
      </c>
      <c r="AY431" s="28">
        <v>157.06160940524796</v>
      </c>
      <c r="AZ431" s="18"/>
      <c r="BA431" s="18"/>
    </row>
    <row r="432" spans="1:53" ht="15" x14ac:dyDescent="0.25">
      <c r="A432" s="19"/>
      <c r="B432" s="59"/>
      <c r="C432" s="59"/>
      <c r="D432" s="59"/>
      <c r="E432" s="63" t="s">
        <v>41</v>
      </c>
      <c r="F432" s="24"/>
      <c r="G432" s="24"/>
      <c r="H432" s="25">
        <v>81.046251620390208</v>
      </c>
      <c r="I432" s="48">
        <v>81.031523142541772</v>
      </c>
      <c r="J432" s="48">
        <v>166.51835973599731</v>
      </c>
      <c r="K432" s="48">
        <v>166.48751768208618</v>
      </c>
      <c r="L432" s="48">
        <v>166.45139738482814</v>
      </c>
      <c r="M432" s="48">
        <v>166.41802535424586</v>
      </c>
      <c r="N432" s="48">
        <v>166.37908178477849</v>
      </c>
      <c r="O432" s="48">
        <v>166.14451863247146</v>
      </c>
      <c r="P432" s="48">
        <v>165.82192940118696</v>
      </c>
      <c r="Q432" s="48">
        <v>165.48417398524225</v>
      </c>
      <c r="R432" s="48">
        <v>164.77188757697866</v>
      </c>
      <c r="S432" s="48">
        <v>163.38023607634076</v>
      </c>
      <c r="T432" s="48">
        <v>162.03571619300814</v>
      </c>
      <c r="U432" s="26">
        <v>160.7843029139141</v>
      </c>
      <c r="V432" s="29"/>
      <c r="W432" s="27">
        <v>80.282368871278777</v>
      </c>
      <c r="X432" s="54">
        <v>80.275535036083568</v>
      </c>
      <c r="Y432" s="54">
        <v>165.76942737500289</v>
      </c>
      <c r="Z432" s="54">
        <v>165.75511703583007</v>
      </c>
      <c r="AA432" s="54">
        <v>165.73835765572278</v>
      </c>
      <c r="AB432" s="54">
        <v>165.72287343804084</v>
      </c>
      <c r="AC432" s="54">
        <v>165.47680973485353</v>
      </c>
      <c r="AD432" s="54">
        <v>165.13453293581514</v>
      </c>
      <c r="AE432" s="54">
        <v>164.76683243233748</v>
      </c>
      <c r="AF432" s="54">
        <v>164.38184488640897</v>
      </c>
      <c r="AG432" s="54">
        <v>163.50267017437449</v>
      </c>
      <c r="AH432" s="54">
        <v>161.74064466706241</v>
      </c>
      <c r="AI432" s="54">
        <v>160.11519224442671</v>
      </c>
      <c r="AJ432" s="28">
        <v>158.63385910548283</v>
      </c>
      <c r="AK432" s="29"/>
      <c r="AL432" s="27">
        <v>80.232385082273538</v>
      </c>
      <c r="AM432" s="54">
        <v>80.224287720718209</v>
      </c>
      <c r="AN432" s="54">
        <v>165.71705079758283</v>
      </c>
      <c r="AO432" s="54">
        <v>165.70009458091215</v>
      </c>
      <c r="AP432" s="54">
        <v>165.68023651347343</v>
      </c>
      <c r="AQ432" s="54">
        <v>165.66188937670611</v>
      </c>
      <c r="AR432" s="54">
        <v>165.64379162776029</v>
      </c>
      <c r="AS432" s="54">
        <v>165.34386538256777</v>
      </c>
      <c r="AT432" s="54">
        <v>164.93666610884532</v>
      </c>
      <c r="AU432" s="54">
        <v>164.51032280060508</v>
      </c>
      <c r="AV432" s="54">
        <v>163.61121495694766</v>
      </c>
      <c r="AW432" s="54">
        <v>161.85455532488842</v>
      </c>
      <c r="AX432" s="54">
        <v>160.23405287312039</v>
      </c>
      <c r="AY432" s="28">
        <v>158.75723082030922</v>
      </c>
      <c r="AZ432" s="18"/>
      <c r="BA432" s="18"/>
    </row>
    <row r="433" spans="1:53" ht="15" x14ac:dyDescent="0.25">
      <c r="A433" s="19"/>
      <c r="B433" s="59" t="s">
        <v>99</v>
      </c>
      <c r="C433" s="59" t="s">
        <v>1048</v>
      </c>
      <c r="D433" s="59" t="s">
        <v>1048</v>
      </c>
      <c r="E433" s="59" t="s">
        <v>35</v>
      </c>
      <c r="F433" s="20" t="s">
        <v>1049</v>
      </c>
      <c r="G433" s="20" t="s">
        <v>75</v>
      </c>
      <c r="H433" s="21">
        <v>36.843977243393148</v>
      </c>
      <c r="I433" s="49">
        <v>36.749827788688435</v>
      </c>
      <c r="J433" s="49">
        <v>36.531560706405124</v>
      </c>
      <c r="K433" s="49">
        <v>36.341791520065769</v>
      </c>
      <c r="L433" s="49">
        <v>36.145676764294414</v>
      </c>
      <c r="M433" s="49">
        <v>35.934117344239731</v>
      </c>
      <c r="N433" s="49">
        <v>35.707095341885619</v>
      </c>
      <c r="O433" s="49">
        <v>35.515367630452424</v>
      </c>
      <c r="P433" s="49">
        <v>35.309421161666471</v>
      </c>
      <c r="Q433" s="49">
        <v>35.098018809821788</v>
      </c>
      <c r="R433" s="49">
        <v>34.651001106565893</v>
      </c>
      <c r="S433" s="49">
        <v>33.193768678893726</v>
      </c>
      <c r="T433" s="49">
        <v>31.681446201071957</v>
      </c>
      <c r="U433" s="22">
        <v>30.170867322317346</v>
      </c>
      <c r="V433" s="30"/>
      <c r="W433" s="21">
        <v>34.559784013297332</v>
      </c>
      <c r="X433" s="49">
        <v>34.448465086859684</v>
      </c>
      <c r="Y433" s="49">
        <v>34.190393945049436</v>
      </c>
      <c r="Z433" s="49">
        <v>33.966017689653157</v>
      </c>
      <c r="AA433" s="49">
        <v>33.734181151656294</v>
      </c>
      <c r="AB433" s="49">
        <v>33.485247677717751</v>
      </c>
      <c r="AC433" s="49">
        <v>33.218120004121907</v>
      </c>
      <c r="AD433" s="49">
        <v>32.992521705331825</v>
      </c>
      <c r="AE433" s="49">
        <v>32.750192765750626</v>
      </c>
      <c r="AF433" s="49">
        <v>32.501444107667375</v>
      </c>
      <c r="AG433" s="49">
        <v>31.975456327237843</v>
      </c>
      <c r="AH433" s="49">
        <v>30.260789448010399</v>
      </c>
      <c r="AI433" s="49">
        <v>28.481300319035601</v>
      </c>
      <c r="AJ433" s="22">
        <v>26.703862813065022</v>
      </c>
      <c r="AK433" s="30"/>
      <c r="AL433" s="21">
        <v>34.49553221461349</v>
      </c>
      <c r="AM433" s="49">
        <v>34.384424243097705</v>
      </c>
      <c r="AN433" s="49">
        <v>34.126842158982285</v>
      </c>
      <c r="AO433" s="49">
        <v>33.90289110778928</v>
      </c>
      <c r="AP433" s="49">
        <v>33.671493911603569</v>
      </c>
      <c r="AQ433" s="49">
        <v>33.423032179023153</v>
      </c>
      <c r="AR433" s="49">
        <v>33.156410725701917</v>
      </c>
      <c r="AS433" s="49">
        <v>32.931239946948324</v>
      </c>
      <c r="AT433" s="49">
        <v>32.689370232803</v>
      </c>
      <c r="AU433" s="49">
        <v>32.4410929658426</v>
      </c>
      <c r="AV433" s="49">
        <v>31.916101958510609</v>
      </c>
      <c r="AW433" s="49">
        <v>30.204684458603449</v>
      </c>
      <c r="AX433" s="49">
        <v>28.428567550347683</v>
      </c>
      <c r="AY433" s="22">
        <v>26.654498377168139</v>
      </c>
      <c r="AZ433" s="18"/>
      <c r="BA433" s="18"/>
    </row>
    <row r="434" spans="1:53" ht="15" x14ac:dyDescent="0.25">
      <c r="A434" s="19"/>
      <c r="B434" s="59"/>
      <c r="C434" s="59"/>
      <c r="D434" s="59"/>
      <c r="E434" s="63" t="s">
        <v>38</v>
      </c>
      <c r="F434" s="24"/>
      <c r="G434" s="24"/>
      <c r="H434" s="25">
        <v>36.843977243393148</v>
      </c>
      <c r="I434" s="48">
        <v>36.749827788688435</v>
      </c>
      <c r="J434" s="48">
        <v>36.531560706405124</v>
      </c>
      <c r="K434" s="48">
        <v>36.341791520065769</v>
      </c>
      <c r="L434" s="48">
        <v>36.145676764294414</v>
      </c>
      <c r="M434" s="48">
        <v>35.934117344239731</v>
      </c>
      <c r="N434" s="48">
        <v>35.707095341885619</v>
      </c>
      <c r="O434" s="48">
        <v>35.515367630452424</v>
      </c>
      <c r="P434" s="48">
        <v>35.309421161666471</v>
      </c>
      <c r="Q434" s="48">
        <v>35.098018809821788</v>
      </c>
      <c r="R434" s="48">
        <v>34.651001106565893</v>
      </c>
      <c r="S434" s="48">
        <v>33.193768678893726</v>
      </c>
      <c r="T434" s="48">
        <v>31.681446201071957</v>
      </c>
      <c r="U434" s="26">
        <v>30.170867322317346</v>
      </c>
      <c r="V434" s="26"/>
      <c r="W434" s="27">
        <v>34.564288694201004</v>
      </c>
      <c r="X434" s="54">
        <v>34.465971319968055</v>
      </c>
      <c r="Y434" s="54">
        <v>34.232580251650404</v>
      </c>
      <c r="Z434" s="54">
        <v>34.033758963054467</v>
      </c>
      <c r="AA434" s="54">
        <v>33.826821366300173</v>
      </c>
      <c r="AB434" s="54">
        <v>33.598236513195779</v>
      </c>
      <c r="AC434" s="54">
        <v>33.347019466924507</v>
      </c>
      <c r="AD434" s="54">
        <v>33.110197108952548</v>
      </c>
      <c r="AE434" s="54">
        <v>32.860018858110962</v>
      </c>
      <c r="AF434" s="54">
        <v>32.595291682468208</v>
      </c>
      <c r="AG434" s="54">
        <v>32.057258339072291</v>
      </c>
      <c r="AH434" s="54">
        <v>30.725059631351428</v>
      </c>
      <c r="AI434" s="54">
        <v>29.20083350000721</v>
      </c>
      <c r="AJ434" s="28">
        <v>27.635564770218366</v>
      </c>
      <c r="AK434" s="29"/>
      <c r="AL434" s="27">
        <v>34.500028358922009</v>
      </c>
      <c r="AM434" s="54">
        <v>34.401897301020547</v>
      </c>
      <c r="AN434" s="54">
        <v>34.168948520426603</v>
      </c>
      <c r="AO434" s="54">
        <v>33.97050400809632</v>
      </c>
      <c r="AP434" s="54">
        <v>33.763958568416754</v>
      </c>
      <c r="AQ434" s="54">
        <v>33.535806895018347</v>
      </c>
      <c r="AR434" s="54">
        <v>33.285065917588753</v>
      </c>
      <c r="AS434" s="54">
        <v>33.048692349805656</v>
      </c>
      <c r="AT434" s="54">
        <v>32.798988199236561</v>
      </c>
      <c r="AU434" s="54">
        <v>32.534762694804975</v>
      </c>
      <c r="AV434" s="54">
        <v>31.997748951449648</v>
      </c>
      <c r="AW434" s="54">
        <v>30.668074826773935</v>
      </c>
      <c r="AX434" s="54">
        <v>29.146737180027298</v>
      </c>
      <c r="AY434" s="28">
        <v>27.584434712608648</v>
      </c>
      <c r="AZ434" s="18"/>
      <c r="BA434" s="18"/>
    </row>
    <row r="435" spans="1:53" ht="15" x14ac:dyDescent="0.25">
      <c r="A435" s="19"/>
      <c r="B435" s="59"/>
      <c r="C435" s="59"/>
      <c r="D435" s="59"/>
      <c r="E435" s="63" t="s">
        <v>39</v>
      </c>
      <c r="F435" s="24"/>
      <c r="G435" s="24"/>
      <c r="H435" s="25">
        <v>36.843977243393148</v>
      </c>
      <c r="I435" s="48">
        <v>36.749827788688435</v>
      </c>
      <c r="J435" s="48">
        <v>36.531560706405124</v>
      </c>
      <c r="K435" s="48">
        <v>36.341791520065769</v>
      </c>
      <c r="L435" s="48">
        <v>36.145676764294414</v>
      </c>
      <c r="M435" s="48">
        <v>35.934117344239731</v>
      </c>
      <c r="N435" s="48">
        <v>35.707095341885619</v>
      </c>
      <c r="O435" s="48">
        <v>35.515367630452424</v>
      </c>
      <c r="P435" s="48">
        <v>35.309421161666471</v>
      </c>
      <c r="Q435" s="48">
        <v>35.098018809821788</v>
      </c>
      <c r="R435" s="48">
        <v>34.651001106565893</v>
      </c>
      <c r="S435" s="48">
        <v>33.193768678893726</v>
      </c>
      <c r="T435" s="48">
        <v>31.681446201071957</v>
      </c>
      <c r="U435" s="26">
        <v>30.170867322317346</v>
      </c>
      <c r="V435" s="26"/>
      <c r="W435" s="27">
        <v>34.559784013297332</v>
      </c>
      <c r="X435" s="54">
        <v>34.448465086859684</v>
      </c>
      <c r="Y435" s="54">
        <v>34.190393945049436</v>
      </c>
      <c r="Z435" s="54">
        <v>33.966017689653157</v>
      </c>
      <c r="AA435" s="54">
        <v>33.734181151656294</v>
      </c>
      <c r="AB435" s="54">
        <v>33.485247677717751</v>
      </c>
      <c r="AC435" s="54">
        <v>33.218120004121907</v>
      </c>
      <c r="AD435" s="54">
        <v>32.992521705331825</v>
      </c>
      <c r="AE435" s="54">
        <v>32.750192765750626</v>
      </c>
      <c r="AF435" s="54">
        <v>32.501444107667375</v>
      </c>
      <c r="AG435" s="54">
        <v>31.975456327237843</v>
      </c>
      <c r="AH435" s="54">
        <v>30.260789448010399</v>
      </c>
      <c r="AI435" s="54">
        <v>28.481300319035601</v>
      </c>
      <c r="AJ435" s="28">
        <v>26.703862813065022</v>
      </c>
      <c r="AK435" s="29"/>
      <c r="AL435" s="27">
        <v>34.49553221461349</v>
      </c>
      <c r="AM435" s="54">
        <v>34.384424243097705</v>
      </c>
      <c r="AN435" s="54">
        <v>34.126842158982285</v>
      </c>
      <c r="AO435" s="54">
        <v>33.90289110778928</v>
      </c>
      <c r="AP435" s="54">
        <v>33.671493911603569</v>
      </c>
      <c r="AQ435" s="54">
        <v>33.423032179023153</v>
      </c>
      <c r="AR435" s="54">
        <v>33.156410725701917</v>
      </c>
      <c r="AS435" s="54">
        <v>32.931239946948324</v>
      </c>
      <c r="AT435" s="54">
        <v>32.689370232803</v>
      </c>
      <c r="AU435" s="54">
        <v>32.4410929658426</v>
      </c>
      <c r="AV435" s="54">
        <v>31.916101958510609</v>
      </c>
      <c r="AW435" s="54">
        <v>30.204684458603449</v>
      </c>
      <c r="AX435" s="54">
        <v>28.428567550347683</v>
      </c>
      <c r="AY435" s="28">
        <v>26.654498377168139</v>
      </c>
      <c r="AZ435" s="18"/>
      <c r="BA435" s="18"/>
    </row>
    <row r="436" spans="1:53" ht="15" x14ac:dyDescent="0.25">
      <c r="A436" s="19"/>
      <c r="B436" s="59"/>
      <c r="C436" s="59"/>
      <c r="D436" s="59"/>
      <c r="E436" s="63" t="s">
        <v>40</v>
      </c>
      <c r="F436" s="24"/>
      <c r="G436" s="24"/>
      <c r="H436" s="25">
        <v>37.564069158778956</v>
      </c>
      <c r="I436" s="48">
        <v>36.833597279813873</v>
      </c>
      <c r="J436" s="48">
        <v>36.730251285503911</v>
      </c>
      <c r="K436" s="48">
        <v>36.638153614112326</v>
      </c>
      <c r="L436" s="48">
        <v>36.533078352712373</v>
      </c>
      <c r="M436" s="48">
        <v>36.322529266426336</v>
      </c>
      <c r="N436" s="48">
        <v>36.100554985927786</v>
      </c>
      <c r="O436" s="48">
        <v>35.887520545611423</v>
      </c>
      <c r="P436" s="48">
        <v>35.65833249500308</v>
      </c>
      <c r="Q436" s="48">
        <v>35.420142546582433</v>
      </c>
      <c r="R436" s="48">
        <v>34.937954312940889</v>
      </c>
      <c r="S436" s="48">
        <v>34.101781918226813</v>
      </c>
      <c r="T436" s="48">
        <v>33.18830916133976</v>
      </c>
      <c r="U436" s="26">
        <v>32.262623366491596</v>
      </c>
      <c r="V436" s="29"/>
      <c r="W436" s="27">
        <v>35.37263157894737</v>
      </c>
      <c r="X436" s="54">
        <v>34.54751111797647</v>
      </c>
      <c r="Y436" s="54">
        <v>34.425318534128813</v>
      </c>
      <c r="Z436" s="54">
        <v>34.316425562428947</v>
      </c>
      <c r="AA436" s="54">
        <v>34.19218835541713</v>
      </c>
      <c r="AB436" s="54">
        <v>33.943242694273351</v>
      </c>
      <c r="AC436" s="54">
        <v>33.681088167017812</v>
      </c>
      <c r="AD436" s="54">
        <v>33.430419095970073</v>
      </c>
      <c r="AE436" s="54">
        <v>33.160742720375964</v>
      </c>
      <c r="AF436" s="54">
        <v>32.880474173117378</v>
      </c>
      <c r="AG436" s="54">
        <v>32.313102641934059</v>
      </c>
      <c r="AH436" s="54">
        <v>31.329212163439244</v>
      </c>
      <c r="AI436" s="54">
        <v>30.254365452943734</v>
      </c>
      <c r="AJ436" s="28">
        <v>29.16514815112113</v>
      </c>
      <c r="AK436" s="29"/>
      <c r="AL436" s="27">
        <v>35.352296756995877</v>
      </c>
      <c r="AM436" s="54">
        <v>34.483282577041841</v>
      </c>
      <c r="AN436" s="54">
        <v>34.361321554239574</v>
      </c>
      <c r="AO436" s="54">
        <v>34.252634940156248</v>
      </c>
      <c r="AP436" s="54">
        <v>34.128633168852765</v>
      </c>
      <c r="AQ436" s="54">
        <v>33.88015927216248</v>
      </c>
      <c r="AR436" s="54">
        <v>33.618501540821008</v>
      </c>
      <c r="AS436" s="54">
        <v>33.368307500174545</v>
      </c>
      <c r="AT436" s="54">
        <v>33.099142174772545</v>
      </c>
      <c r="AU436" s="54">
        <v>32.819404750400054</v>
      </c>
      <c r="AV436" s="54">
        <v>32.253108416587537</v>
      </c>
      <c r="AW436" s="54">
        <v>31.271082459658384</v>
      </c>
      <c r="AX436" s="54">
        <v>30.198272637328078</v>
      </c>
      <c r="AY436" s="28">
        <v>29.111119456658518</v>
      </c>
      <c r="AZ436" s="18"/>
      <c r="BA436" s="18"/>
    </row>
    <row r="437" spans="1:53" ht="15" x14ac:dyDescent="0.25">
      <c r="A437" s="19"/>
      <c r="B437" s="59"/>
      <c r="C437" s="59"/>
      <c r="D437" s="59"/>
      <c r="E437" s="63" t="s">
        <v>41</v>
      </c>
      <c r="F437" s="24"/>
      <c r="G437" s="24"/>
      <c r="H437" s="25">
        <v>37.572631578947366</v>
      </c>
      <c r="I437" s="48">
        <v>36.878732235024863</v>
      </c>
      <c r="J437" s="48">
        <v>36.832630932166978</v>
      </c>
      <c r="K437" s="48">
        <v>36.791865966805737</v>
      </c>
      <c r="L437" s="48">
        <v>36.749314757569032</v>
      </c>
      <c r="M437" s="48">
        <v>36.669442534298781</v>
      </c>
      <c r="N437" s="48">
        <v>36.586940507848063</v>
      </c>
      <c r="O437" s="48">
        <v>36.500441267783806</v>
      </c>
      <c r="P437" s="48">
        <v>36.411511139646095</v>
      </c>
      <c r="Q437" s="48">
        <v>36.320499203404516</v>
      </c>
      <c r="R437" s="48">
        <v>36.133601546299921</v>
      </c>
      <c r="S437" s="48">
        <v>35.819833249625638</v>
      </c>
      <c r="T437" s="48">
        <v>35.479590571374054</v>
      </c>
      <c r="U437" s="26">
        <v>35.114307056212915</v>
      </c>
      <c r="V437" s="29"/>
      <c r="W437" s="27">
        <v>35.37263157894737</v>
      </c>
      <c r="X437" s="54">
        <v>34.600877064435295</v>
      </c>
      <c r="Y437" s="54">
        <v>34.546368543301398</v>
      </c>
      <c r="Z437" s="54">
        <v>34.498169515547985</v>
      </c>
      <c r="AA437" s="54">
        <v>34.447858497330081</v>
      </c>
      <c r="AB437" s="54">
        <v>34.353420455447434</v>
      </c>
      <c r="AC437" s="54">
        <v>34.255873028941032</v>
      </c>
      <c r="AD437" s="54">
        <v>34.15359944093327</v>
      </c>
      <c r="AE437" s="54">
        <v>34.048451658364563</v>
      </c>
      <c r="AF437" s="54">
        <v>33.940842420826215</v>
      </c>
      <c r="AG437" s="54">
        <v>33.719972727549454</v>
      </c>
      <c r="AH437" s="54">
        <v>33.350774172917752</v>
      </c>
      <c r="AI437" s="54">
        <v>32.950424276621817</v>
      </c>
      <c r="AJ437" s="28">
        <v>32.520609833104992</v>
      </c>
      <c r="AK437" s="29"/>
      <c r="AL437" s="27">
        <v>35.37263157894737</v>
      </c>
      <c r="AM437" s="54">
        <v>34.536547392368469</v>
      </c>
      <c r="AN437" s="54">
        <v>34.482142167602802</v>
      </c>
      <c r="AO437" s="54">
        <v>34.434034479412745</v>
      </c>
      <c r="AP437" s="54">
        <v>34.383818803085539</v>
      </c>
      <c r="AQ437" s="54">
        <v>34.28955972600594</v>
      </c>
      <c r="AR437" s="54">
        <v>34.192197156741656</v>
      </c>
      <c r="AS437" s="54">
        <v>34.090117382287943</v>
      </c>
      <c r="AT437" s="54">
        <v>33.985168860015449</v>
      </c>
      <c r="AU437" s="54">
        <v>33.877763547353332</v>
      </c>
      <c r="AV437" s="54">
        <v>33.657312413169599</v>
      </c>
      <c r="AW437" s="54">
        <v>33.288813508226731</v>
      </c>
      <c r="AX437" s="54">
        <v>32.889222294966935</v>
      </c>
      <c r="AY437" s="28">
        <v>32.460222371273893</v>
      </c>
      <c r="AZ437" s="18"/>
      <c r="BA437" s="18"/>
    </row>
    <row r="438" spans="1:53" ht="15" x14ac:dyDescent="0.25">
      <c r="A438" s="19"/>
      <c r="B438" s="59" t="s">
        <v>32</v>
      </c>
      <c r="C438" s="59" t="s">
        <v>168</v>
      </c>
      <c r="D438" s="59" t="s">
        <v>168</v>
      </c>
      <c r="E438" s="59" t="s">
        <v>35</v>
      </c>
      <c r="F438" s="20" t="s">
        <v>1050</v>
      </c>
      <c r="G438" s="20" t="s">
        <v>37</v>
      </c>
      <c r="H438" s="21">
        <v>12.330189464215927</v>
      </c>
      <c r="I438" s="49">
        <v>12.283376525583581</v>
      </c>
      <c r="J438" s="49">
        <v>30.242960011911304</v>
      </c>
      <c r="K438" s="49">
        <v>29.011500847399482</v>
      </c>
      <c r="L438" s="49">
        <v>27.515687380918493</v>
      </c>
      <c r="M438" s="49">
        <v>25.70950214354016</v>
      </c>
      <c r="N438" s="49">
        <v>23.575991104567702</v>
      </c>
      <c r="O438" s="49">
        <v>20.793753310917786</v>
      </c>
      <c r="P438" s="49">
        <v>18.780164322841856</v>
      </c>
      <c r="Q438" s="49">
        <v>16.60484347430021</v>
      </c>
      <c r="R438" s="49">
        <v>14.370798253538126</v>
      </c>
      <c r="S438" s="49">
        <v>-1.9815786492423157</v>
      </c>
      <c r="T438" s="49">
        <v>-11.384886093288202</v>
      </c>
      <c r="U438" s="22">
        <v>-16.44493563140152</v>
      </c>
      <c r="V438" s="30"/>
      <c r="W438" s="21">
        <v>11.885403184009387</v>
      </c>
      <c r="X438" s="49">
        <v>11.831068827264037</v>
      </c>
      <c r="Y438" s="49">
        <v>26.397108383604976</v>
      </c>
      <c r="Z438" s="49">
        <v>24.649192696292648</v>
      </c>
      <c r="AA438" s="49">
        <v>22.945767245540306</v>
      </c>
      <c r="AB438" s="49">
        <v>20.847529045363888</v>
      </c>
      <c r="AC438" s="49">
        <v>18.359141647027048</v>
      </c>
      <c r="AD438" s="49">
        <v>15.102983327553112</v>
      </c>
      <c r="AE438" s="49">
        <v>12.540936381313095</v>
      </c>
      <c r="AF438" s="49">
        <v>9.9246644490819591</v>
      </c>
      <c r="AG438" s="49">
        <v>7.0312580957647555</v>
      </c>
      <c r="AH438" s="49">
        <v>-9.9029025783149507</v>
      </c>
      <c r="AI438" s="49">
        <v>-20.157169862606274</v>
      </c>
      <c r="AJ438" s="22">
        <v>-25.491829683085065</v>
      </c>
      <c r="AK438" s="30"/>
      <c r="AL438" s="21">
        <v>10.096879049422697</v>
      </c>
      <c r="AM438" s="49">
        <v>10.041900529266197</v>
      </c>
      <c r="AN438" s="49">
        <v>24.606351911539829</v>
      </c>
      <c r="AO438" s="49">
        <v>22.851186930134201</v>
      </c>
      <c r="AP438" s="49">
        <v>21.147204065133444</v>
      </c>
      <c r="AQ438" s="49">
        <v>19.048279255590685</v>
      </c>
      <c r="AR438" s="49">
        <v>16.559077578829871</v>
      </c>
      <c r="AS438" s="49">
        <v>13.301853742199551</v>
      </c>
      <c r="AT438" s="49">
        <v>10.739095024913972</v>
      </c>
      <c r="AU438" s="49">
        <v>8.1220935775210279</v>
      </c>
      <c r="AV438" s="49">
        <v>5.227993633058361</v>
      </c>
      <c r="AW438" s="49">
        <v>-11.709345022583989</v>
      </c>
      <c r="AX438" s="49">
        <v>-21.965490695410416</v>
      </c>
      <c r="AY438" s="22">
        <v>-27.300756684102616</v>
      </c>
      <c r="AZ438" s="18"/>
      <c r="BA438" s="18"/>
    </row>
    <row r="439" spans="1:53" ht="15" x14ac:dyDescent="0.25">
      <c r="A439" s="19"/>
      <c r="B439" s="59"/>
      <c r="C439" s="59"/>
      <c r="D439" s="59"/>
      <c r="E439" s="63" t="s">
        <v>38</v>
      </c>
      <c r="F439" s="24"/>
      <c r="G439" s="24"/>
      <c r="H439" s="25">
        <v>12.330189464215927</v>
      </c>
      <c r="I439" s="48">
        <v>12.283376525583581</v>
      </c>
      <c r="J439" s="48">
        <v>30.242960011911304</v>
      </c>
      <c r="K439" s="48">
        <v>29.237437496090312</v>
      </c>
      <c r="L439" s="48">
        <v>28.169434181712063</v>
      </c>
      <c r="M439" s="48">
        <v>27.053406128575237</v>
      </c>
      <c r="N439" s="48">
        <v>25.944447438601376</v>
      </c>
      <c r="O439" s="48">
        <v>24.821012683592816</v>
      </c>
      <c r="P439" s="48">
        <v>22.426720782687724</v>
      </c>
      <c r="Q439" s="48">
        <v>19.944018174785956</v>
      </c>
      <c r="R439" s="48">
        <v>15.075623908134233</v>
      </c>
      <c r="S439" s="48">
        <v>-1.9815786492423157</v>
      </c>
      <c r="T439" s="48">
        <v>-11.384886093288202</v>
      </c>
      <c r="U439" s="26">
        <v>-16.44493563140152</v>
      </c>
      <c r="V439" s="26"/>
      <c r="W439" s="27">
        <v>11.886637890337489</v>
      </c>
      <c r="X439" s="54">
        <v>11.833596180118558</v>
      </c>
      <c r="Y439" s="54">
        <v>26.403145571863782</v>
      </c>
      <c r="Z439" s="54">
        <v>24.649192696292648</v>
      </c>
      <c r="AA439" s="54">
        <v>22.945767245540306</v>
      </c>
      <c r="AB439" s="54">
        <v>20.847529045363888</v>
      </c>
      <c r="AC439" s="54">
        <v>18.359141647027048</v>
      </c>
      <c r="AD439" s="54">
        <v>15.102983327553112</v>
      </c>
      <c r="AE439" s="54">
        <v>12.540936381313095</v>
      </c>
      <c r="AF439" s="54">
        <v>9.9246644490819591</v>
      </c>
      <c r="AG439" s="54">
        <v>7.0312580957647555</v>
      </c>
      <c r="AH439" s="54">
        <v>-2.8163480012761539</v>
      </c>
      <c r="AI439" s="54">
        <v>-8.8066343851670013</v>
      </c>
      <c r="AJ439" s="28">
        <v>-13.369334464508142</v>
      </c>
      <c r="AK439" s="29"/>
      <c r="AL439" s="27">
        <v>10.098128393867235</v>
      </c>
      <c r="AM439" s="54">
        <v>10.044457845266198</v>
      </c>
      <c r="AN439" s="54">
        <v>24.612460673955677</v>
      </c>
      <c r="AO439" s="54">
        <v>22.851186930134201</v>
      </c>
      <c r="AP439" s="54">
        <v>21.147204065133444</v>
      </c>
      <c r="AQ439" s="54">
        <v>19.048279255590685</v>
      </c>
      <c r="AR439" s="54">
        <v>16.559077578829871</v>
      </c>
      <c r="AS439" s="54">
        <v>13.301853742199551</v>
      </c>
      <c r="AT439" s="54">
        <v>10.739095024913972</v>
      </c>
      <c r="AU439" s="54">
        <v>8.1220935775210279</v>
      </c>
      <c r="AV439" s="54">
        <v>5.227993633058361</v>
      </c>
      <c r="AW439" s="54">
        <v>-4.6222018541751595</v>
      </c>
      <c r="AX439" s="54">
        <v>-10.613815392234223</v>
      </c>
      <c r="AY439" s="28">
        <v>-15.177375474717607</v>
      </c>
      <c r="AZ439" s="18"/>
      <c r="BA439" s="18"/>
    </row>
    <row r="440" spans="1:53" ht="15" x14ac:dyDescent="0.25">
      <c r="A440" s="19"/>
      <c r="B440" s="59"/>
      <c r="C440" s="59"/>
      <c r="D440" s="59"/>
      <c r="E440" s="63" t="s">
        <v>39</v>
      </c>
      <c r="F440" s="24"/>
      <c r="G440" s="24"/>
      <c r="H440" s="25">
        <v>12.330189464215927</v>
      </c>
      <c r="I440" s="48">
        <v>12.283376525583581</v>
      </c>
      <c r="J440" s="48">
        <v>30.242960011911304</v>
      </c>
      <c r="K440" s="48">
        <v>29.237437496090312</v>
      </c>
      <c r="L440" s="48">
        <v>28.169434181712063</v>
      </c>
      <c r="M440" s="48">
        <v>27.053406128575237</v>
      </c>
      <c r="N440" s="48">
        <v>25.944447438601376</v>
      </c>
      <c r="O440" s="48">
        <v>24.821012683592816</v>
      </c>
      <c r="P440" s="48">
        <v>22.426720782687724</v>
      </c>
      <c r="Q440" s="48">
        <v>19.944018174785956</v>
      </c>
      <c r="R440" s="48">
        <v>15.075623908134233</v>
      </c>
      <c r="S440" s="48">
        <v>-1.9815786492423157</v>
      </c>
      <c r="T440" s="48">
        <v>-11.384886093288202</v>
      </c>
      <c r="U440" s="26">
        <v>-16.44493563140152</v>
      </c>
      <c r="V440" s="26"/>
      <c r="W440" s="27">
        <v>11.885403184009387</v>
      </c>
      <c r="X440" s="54">
        <v>11.831068827264037</v>
      </c>
      <c r="Y440" s="54">
        <v>26.397108383604976</v>
      </c>
      <c r="Z440" s="54">
        <v>25.223254004857679</v>
      </c>
      <c r="AA440" s="54">
        <v>23.969369168241442</v>
      </c>
      <c r="AB440" s="54">
        <v>22.659101087396337</v>
      </c>
      <c r="AC440" s="54">
        <v>21.357132762886469</v>
      </c>
      <c r="AD440" s="54">
        <v>20.038168874602118</v>
      </c>
      <c r="AE440" s="54">
        <v>17.406736820610149</v>
      </c>
      <c r="AF440" s="54">
        <v>14.671506544828766</v>
      </c>
      <c r="AG440" s="54">
        <v>9.3149412933029438</v>
      </c>
      <c r="AH440" s="54">
        <v>-9.9029025783149507</v>
      </c>
      <c r="AI440" s="54">
        <v>-20.157169862606274</v>
      </c>
      <c r="AJ440" s="28">
        <v>-25.491829683085065</v>
      </c>
      <c r="AK440" s="29"/>
      <c r="AL440" s="27">
        <v>10.096879049422697</v>
      </c>
      <c r="AM440" s="54">
        <v>10.041900529266197</v>
      </c>
      <c r="AN440" s="54">
        <v>24.606351911539829</v>
      </c>
      <c r="AO440" s="54">
        <v>23.425436089569203</v>
      </c>
      <c r="AP440" s="54">
        <v>22.171140942496766</v>
      </c>
      <c r="AQ440" s="54">
        <v>20.86044410082906</v>
      </c>
      <c r="AR440" s="54">
        <v>19.55804973143724</v>
      </c>
      <c r="AS440" s="54">
        <v>18.238654236789291</v>
      </c>
      <c r="AT440" s="54">
        <v>15.606698725257136</v>
      </c>
      <c r="AU440" s="54">
        <v>12.870911025900973</v>
      </c>
      <c r="AV440" s="54">
        <v>7.5132681973406079</v>
      </c>
      <c r="AW440" s="54">
        <v>-11.709345022583989</v>
      </c>
      <c r="AX440" s="54">
        <v>-21.965490695410416</v>
      </c>
      <c r="AY440" s="28">
        <v>-27.300756684102616</v>
      </c>
      <c r="AZ440" s="18"/>
      <c r="BA440" s="18"/>
    </row>
    <row r="441" spans="1:53" ht="15" x14ac:dyDescent="0.25">
      <c r="A441" s="19"/>
      <c r="B441" s="59"/>
      <c r="C441" s="59"/>
      <c r="D441" s="59"/>
      <c r="E441" s="63" t="s">
        <v>40</v>
      </c>
      <c r="F441" s="24"/>
      <c r="G441" s="24"/>
      <c r="H441" s="25">
        <v>12.347752148769114</v>
      </c>
      <c r="I441" s="48">
        <v>12.325848198479381</v>
      </c>
      <c r="J441" s="48">
        <v>30.350626725344114</v>
      </c>
      <c r="K441" s="48">
        <v>29.011500847399482</v>
      </c>
      <c r="L441" s="48">
        <v>27.515687380918493</v>
      </c>
      <c r="M441" s="48">
        <v>25.70950214354016</v>
      </c>
      <c r="N441" s="48">
        <v>23.575991104567702</v>
      </c>
      <c r="O441" s="48">
        <v>20.793753310917786</v>
      </c>
      <c r="P441" s="48">
        <v>18.780164322841856</v>
      </c>
      <c r="Q441" s="48">
        <v>16.60484347430021</v>
      </c>
      <c r="R441" s="48">
        <v>14.370798253538126</v>
      </c>
      <c r="S441" s="48">
        <v>6.5805405961362169</v>
      </c>
      <c r="T441" s="48">
        <v>1.1992985705613179</v>
      </c>
      <c r="U441" s="26">
        <v>-3.1590048687249777</v>
      </c>
      <c r="V441" s="29"/>
      <c r="W441" s="27">
        <v>11.905787658810542</v>
      </c>
      <c r="X441" s="54">
        <v>11.880364408659091</v>
      </c>
      <c r="Y441" s="54">
        <v>26.522073869390894</v>
      </c>
      <c r="Z441" s="54">
        <v>24.957994024841383</v>
      </c>
      <c r="AA441" s="54">
        <v>23.201840463540147</v>
      </c>
      <c r="AB441" s="54">
        <v>21.081296219173982</v>
      </c>
      <c r="AC441" s="54">
        <v>18.576456482718374</v>
      </c>
      <c r="AD441" s="54">
        <v>15.309981805765553</v>
      </c>
      <c r="AE441" s="54">
        <v>12.980530555778099</v>
      </c>
      <c r="AF441" s="54">
        <v>10.461198689409386</v>
      </c>
      <c r="AG441" s="54">
        <v>7.9075162215805292</v>
      </c>
      <c r="AH441" s="54">
        <v>-0.99644176892067549</v>
      </c>
      <c r="AI441" s="54">
        <v>-6.916429742588754</v>
      </c>
      <c r="AJ441" s="28">
        <v>-11.600846433066437</v>
      </c>
      <c r="AK441" s="29"/>
      <c r="AL441" s="27">
        <v>10.117505193282049</v>
      </c>
      <c r="AM441" s="54">
        <v>10.091780536644514</v>
      </c>
      <c r="AN441" s="54">
        <v>24.732798931265261</v>
      </c>
      <c r="AO441" s="54">
        <v>23.160089308165542</v>
      </c>
      <c r="AP441" s="54">
        <v>21.403361078323904</v>
      </c>
      <c r="AQ441" s="54">
        <v>19.282122925353935</v>
      </c>
      <c r="AR441" s="54">
        <v>16.776463526753165</v>
      </c>
      <c r="AS441" s="54">
        <v>13.508919956808157</v>
      </c>
      <c r="AT441" s="54">
        <v>11.178771479967693</v>
      </c>
      <c r="AU441" s="54">
        <v>8.6586802518509103</v>
      </c>
      <c r="AV441" s="54">
        <v>6.1042922243564774</v>
      </c>
      <c r="AW441" s="54">
        <v>-2.8021241218018247</v>
      </c>
      <c r="AX441" s="54">
        <v>-8.7233013104767494</v>
      </c>
      <c r="AY441" s="28">
        <v>-13.408437855597619</v>
      </c>
      <c r="AZ441" s="18"/>
      <c r="BA441" s="18"/>
    </row>
    <row r="442" spans="1:53" ht="15" x14ac:dyDescent="0.25">
      <c r="A442" s="19"/>
      <c r="B442" s="59"/>
      <c r="C442" s="59"/>
      <c r="D442" s="59"/>
      <c r="E442" s="63" t="s">
        <v>41</v>
      </c>
      <c r="F442" s="24"/>
      <c r="G442" s="24"/>
      <c r="H442" s="25">
        <v>21.521839799536316</v>
      </c>
      <c r="I442" s="48">
        <v>12.353311297718989</v>
      </c>
      <c r="J442" s="48">
        <v>30.419338235430406</v>
      </c>
      <c r="K442" s="48">
        <v>30.199550436808796</v>
      </c>
      <c r="L442" s="48">
        <v>29.85977311123105</v>
      </c>
      <c r="M442" s="48">
        <v>29.497597465673923</v>
      </c>
      <c r="N442" s="48">
        <v>29.036040712651072</v>
      </c>
      <c r="O442" s="48">
        <v>28.414160097379533</v>
      </c>
      <c r="P442" s="48">
        <v>27.647768256171638</v>
      </c>
      <c r="Q442" s="48">
        <v>26.738093858609766</v>
      </c>
      <c r="R442" s="48">
        <v>24.614689115371597</v>
      </c>
      <c r="S442" s="48">
        <v>21.762997609856715</v>
      </c>
      <c r="T442" s="48">
        <v>19.563088323948584</v>
      </c>
      <c r="U442" s="26">
        <v>18.119172146256144</v>
      </c>
      <c r="V442" s="29"/>
      <c r="W442" s="27">
        <v>22.86555737730539</v>
      </c>
      <c r="X442" s="54">
        <v>11.912239994234625</v>
      </c>
      <c r="Y442" s="54">
        <v>26.601825233236283</v>
      </c>
      <c r="Z442" s="54">
        <v>26.346724207590999</v>
      </c>
      <c r="AA442" s="54">
        <v>25.952354980593462</v>
      </c>
      <c r="AB442" s="54">
        <v>25.528693732023079</v>
      </c>
      <c r="AC442" s="54">
        <v>24.986804951284505</v>
      </c>
      <c r="AD442" s="54">
        <v>24.256688608781857</v>
      </c>
      <c r="AE442" s="54">
        <v>23.356909464223289</v>
      </c>
      <c r="AF442" s="54">
        <v>22.28891003200723</v>
      </c>
      <c r="AG442" s="54">
        <v>19.795935549905231</v>
      </c>
      <c r="AH442" s="54">
        <v>16.447919032227976</v>
      </c>
      <c r="AI442" s="54">
        <v>13.865124710903874</v>
      </c>
      <c r="AJ442" s="28">
        <v>12.169900945041832</v>
      </c>
      <c r="AK442" s="29"/>
      <c r="AL442" s="27">
        <v>21.004505584749577</v>
      </c>
      <c r="AM442" s="54">
        <v>10.124034024659071</v>
      </c>
      <c r="AN442" s="54">
        <v>24.813495790993105</v>
      </c>
      <c r="AO442" s="54">
        <v>24.555370403660095</v>
      </c>
      <c r="AP442" s="54">
        <v>24.156325714547386</v>
      </c>
      <c r="AQ442" s="54">
        <v>23.73097576619578</v>
      </c>
      <c r="AR442" s="54">
        <v>23.188909662447678</v>
      </c>
      <c r="AS442" s="54">
        <v>22.458554402972091</v>
      </c>
      <c r="AT442" s="54">
        <v>21.558480822448985</v>
      </c>
      <c r="AU442" s="54">
        <v>20.490131907312765</v>
      </c>
      <c r="AV442" s="54">
        <v>17.996341645749055</v>
      </c>
      <c r="AW442" s="54">
        <v>14.64722955203116</v>
      </c>
      <c r="AX442" s="54">
        <v>12.063590059376082</v>
      </c>
      <c r="AY442" s="28">
        <v>10.36781156311423</v>
      </c>
      <c r="AZ442" s="18"/>
      <c r="BA442" s="18"/>
    </row>
    <row r="443" spans="1:53" ht="15" x14ac:dyDescent="0.25">
      <c r="A443" s="19"/>
      <c r="B443" s="59" t="s">
        <v>46</v>
      </c>
      <c r="C443" s="59" t="s">
        <v>581</v>
      </c>
      <c r="D443" s="59" t="s">
        <v>581</v>
      </c>
      <c r="E443" s="59" t="s">
        <v>35</v>
      </c>
      <c r="F443" s="20" t="s">
        <v>1051</v>
      </c>
      <c r="G443" s="20" t="s">
        <v>37</v>
      </c>
      <c r="H443" s="21">
        <v>67.918493702538555</v>
      </c>
      <c r="I443" s="49">
        <v>67.918150035978698</v>
      </c>
      <c r="J443" s="49">
        <v>67.917694367960138</v>
      </c>
      <c r="K443" s="49">
        <v>67.908703964232785</v>
      </c>
      <c r="L443" s="49">
        <v>67.899224129980979</v>
      </c>
      <c r="M443" s="49">
        <v>67.889628113958608</v>
      </c>
      <c r="N443" s="49">
        <v>67.879583351028842</v>
      </c>
      <c r="O443" s="49">
        <v>67.868145887420908</v>
      </c>
      <c r="P443" s="49">
        <v>58.472808435214127</v>
      </c>
      <c r="Q443" s="49">
        <v>57.346444533275772</v>
      </c>
      <c r="R443" s="49">
        <v>56.197024974159035</v>
      </c>
      <c r="S443" s="49">
        <v>50.632459270197494</v>
      </c>
      <c r="T443" s="49">
        <v>47.973719097568804</v>
      </c>
      <c r="U443" s="22">
        <v>45.90490095129087</v>
      </c>
      <c r="V443" s="30"/>
      <c r="W443" s="21">
        <v>67.747267315721146</v>
      </c>
      <c r="X443" s="49">
        <v>67.578187408375157</v>
      </c>
      <c r="Y443" s="49">
        <v>67.239158160142679</v>
      </c>
      <c r="Z443" s="49">
        <v>65.904046209126022</v>
      </c>
      <c r="AA443" s="49">
        <v>65.220964305952791</v>
      </c>
      <c r="AB443" s="49">
        <v>65.210680870033798</v>
      </c>
      <c r="AC443" s="49">
        <v>65.199766935729087</v>
      </c>
      <c r="AD443" s="49">
        <v>57.893168464902843</v>
      </c>
      <c r="AE443" s="49">
        <v>56.534040116290747</v>
      </c>
      <c r="AF443" s="49">
        <v>55.166381960637509</v>
      </c>
      <c r="AG443" s="49">
        <v>53.607899606543</v>
      </c>
      <c r="AH443" s="49">
        <v>48.84533989252737</v>
      </c>
      <c r="AI443" s="49">
        <v>45.876625649680349</v>
      </c>
      <c r="AJ443" s="22">
        <v>43.574752425945867</v>
      </c>
      <c r="AK443" s="30"/>
      <c r="AL443" s="21">
        <v>65.862286346724503</v>
      </c>
      <c r="AM443" s="49">
        <v>65.704788623525587</v>
      </c>
      <c r="AN443" s="49">
        <v>65.462932599870612</v>
      </c>
      <c r="AO443" s="49">
        <v>57.819549152612048</v>
      </c>
      <c r="AP443" s="49">
        <v>56.591221719752859</v>
      </c>
      <c r="AQ443" s="49">
        <v>55.152212266880369</v>
      </c>
      <c r="AR443" s="49">
        <v>53.479802853893311</v>
      </c>
      <c r="AS443" s="49">
        <v>51.363739743155115</v>
      </c>
      <c r="AT443" s="49">
        <v>49.987067846730739</v>
      </c>
      <c r="AU443" s="49">
        <v>48.601633447246698</v>
      </c>
      <c r="AV443" s="49">
        <v>47.021638009247127</v>
      </c>
      <c r="AW443" s="49">
        <v>42.202003174022906</v>
      </c>
      <c r="AX443" s="49">
        <v>39.189043910409332</v>
      </c>
      <c r="AY443" s="22">
        <v>36.849187182385592</v>
      </c>
      <c r="AZ443" s="18"/>
      <c r="BA443" s="18"/>
    </row>
    <row r="444" spans="1:53" ht="15" x14ac:dyDescent="0.25">
      <c r="A444" s="19"/>
      <c r="B444" s="59"/>
      <c r="C444" s="59"/>
      <c r="D444" s="59"/>
      <c r="E444" s="63" t="s">
        <v>38</v>
      </c>
      <c r="F444" s="24"/>
      <c r="G444" s="24"/>
      <c r="H444" s="25">
        <v>67.918493702538555</v>
      </c>
      <c r="I444" s="48">
        <v>67.918150035978698</v>
      </c>
      <c r="J444" s="48">
        <v>67.917694367960138</v>
      </c>
      <c r="K444" s="48">
        <v>67.908703964232785</v>
      </c>
      <c r="L444" s="48">
        <v>67.899224129980979</v>
      </c>
      <c r="M444" s="48">
        <v>67.889628113958608</v>
      </c>
      <c r="N444" s="48">
        <v>67.879583351028842</v>
      </c>
      <c r="O444" s="48">
        <v>67.868145887420908</v>
      </c>
      <c r="P444" s="48">
        <v>67.855837725796917</v>
      </c>
      <c r="Q444" s="48">
        <v>67.843826895887076</v>
      </c>
      <c r="R444" s="48">
        <v>57.350671315133098</v>
      </c>
      <c r="S444" s="48">
        <v>50.632459270197494</v>
      </c>
      <c r="T444" s="48">
        <v>47.973719097568804</v>
      </c>
      <c r="U444" s="26">
        <v>45.90490095129087</v>
      </c>
      <c r="V444" s="26"/>
      <c r="W444" s="27">
        <v>67.747941787659187</v>
      </c>
      <c r="X444" s="54">
        <v>67.585375803400993</v>
      </c>
      <c r="Y444" s="54">
        <v>67.251521359186853</v>
      </c>
      <c r="Z444" s="54">
        <v>65.904046209126022</v>
      </c>
      <c r="AA444" s="54">
        <v>65.220964305952791</v>
      </c>
      <c r="AB444" s="54">
        <v>65.210680870033798</v>
      </c>
      <c r="AC444" s="54">
        <v>65.199766935729087</v>
      </c>
      <c r="AD444" s="54">
        <v>57.893168464902843</v>
      </c>
      <c r="AE444" s="54">
        <v>56.534040116290747</v>
      </c>
      <c r="AF444" s="54">
        <v>55.166381960637509</v>
      </c>
      <c r="AG444" s="54">
        <v>53.607899606543</v>
      </c>
      <c r="AH444" s="54">
        <v>48.912477453394722</v>
      </c>
      <c r="AI444" s="54">
        <v>46.242156660154322</v>
      </c>
      <c r="AJ444" s="28">
        <v>43.676143476925191</v>
      </c>
      <c r="AK444" s="29"/>
      <c r="AL444" s="27">
        <v>65.862534345447926</v>
      </c>
      <c r="AM444" s="54">
        <v>65.710816586242444</v>
      </c>
      <c r="AN444" s="54">
        <v>65.469487857243692</v>
      </c>
      <c r="AO444" s="54">
        <v>57.819549152612048</v>
      </c>
      <c r="AP444" s="54">
        <v>56.591221719752859</v>
      </c>
      <c r="AQ444" s="54">
        <v>55.152212266880369</v>
      </c>
      <c r="AR444" s="54">
        <v>53.479802853893311</v>
      </c>
      <c r="AS444" s="54">
        <v>51.363739743155115</v>
      </c>
      <c r="AT444" s="54">
        <v>49.987067846730739</v>
      </c>
      <c r="AU444" s="54">
        <v>48.601633447246698</v>
      </c>
      <c r="AV444" s="54">
        <v>47.021638009247127</v>
      </c>
      <c r="AW444" s="54">
        <v>42.260486587433562</v>
      </c>
      <c r="AX444" s="54">
        <v>39.543734828372507</v>
      </c>
      <c r="AY444" s="28">
        <v>36.929737577660134</v>
      </c>
      <c r="AZ444" s="18"/>
      <c r="BA444" s="18"/>
    </row>
    <row r="445" spans="1:53" ht="15" x14ac:dyDescent="0.25">
      <c r="A445" s="19"/>
      <c r="B445" s="59"/>
      <c r="C445" s="59"/>
      <c r="D445" s="59"/>
      <c r="E445" s="63" t="s">
        <v>39</v>
      </c>
      <c r="F445" s="24"/>
      <c r="G445" s="24"/>
      <c r="H445" s="25">
        <v>67.918493702538555</v>
      </c>
      <c r="I445" s="48">
        <v>67.918150035978698</v>
      </c>
      <c r="J445" s="48">
        <v>67.917694367960138</v>
      </c>
      <c r="K445" s="48">
        <v>67.908703964232785</v>
      </c>
      <c r="L445" s="48">
        <v>67.899224129980979</v>
      </c>
      <c r="M445" s="48">
        <v>67.889628113958608</v>
      </c>
      <c r="N445" s="48">
        <v>67.879583351028842</v>
      </c>
      <c r="O445" s="48">
        <v>67.868145887420908</v>
      </c>
      <c r="P445" s="48">
        <v>67.855837725796917</v>
      </c>
      <c r="Q445" s="48">
        <v>67.843826895887076</v>
      </c>
      <c r="R445" s="48">
        <v>57.350671315133098</v>
      </c>
      <c r="S445" s="48">
        <v>50.632459270197494</v>
      </c>
      <c r="T445" s="48">
        <v>47.973719097568804</v>
      </c>
      <c r="U445" s="26">
        <v>45.90490095129087</v>
      </c>
      <c r="V445" s="26"/>
      <c r="W445" s="27">
        <v>67.747267315721146</v>
      </c>
      <c r="X445" s="54">
        <v>67.578187408375157</v>
      </c>
      <c r="Y445" s="54">
        <v>67.239158160142679</v>
      </c>
      <c r="Z445" s="54">
        <v>66.22928493900352</v>
      </c>
      <c r="AA445" s="54">
        <v>65.227362941613904</v>
      </c>
      <c r="AB445" s="54">
        <v>65.21411870984663</v>
      </c>
      <c r="AC445" s="54">
        <v>65.204520693900264</v>
      </c>
      <c r="AD445" s="54">
        <v>65.193610417423244</v>
      </c>
      <c r="AE445" s="54">
        <v>65.182066053875971</v>
      </c>
      <c r="AF445" s="54">
        <v>65.170931320629734</v>
      </c>
      <c r="AG445" s="54">
        <v>56.373139389730333</v>
      </c>
      <c r="AH445" s="54">
        <v>48.84533989252737</v>
      </c>
      <c r="AI445" s="54">
        <v>45.876625649680349</v>
      </c>
      <c r="AJ445" s="28">
        <v>43.574752425945867</v>
      </c>
      <c r="AK445" s="29"/>
      <c r="AL445" s="27">
        <v>65.862286346724503</v>
      </c>
      <c r="AM445" s="54">
        <v>65.704788623525587</v>
      </c>
      <c r="AN445" s="54">
        <v>65.462932599870612</v>
      </c>
      <c r="AO445" s="54">
        <v>58.135405648387732</v>
      </c>
      <c r="AP445" s="54">
        <v>57.16547269087441</v>
      </c>
      <c r="AQ445" s="54">
        <v>56.184997048094296</v>
      </c>
      <c r="AR445" s="54">
        <v>55.209772754192883</v>
      </c>
      <c r="AS445" s="54">
        <v>54.221489822265568</v>
      </c>
      <c r="AT445" s="54">
        <v>53.132872207743503</v>
      </c>
      <c r="AU445" s="54">
        <v>51.998399121292003</v>
      </c>
      <c r="AV445" s="54">
        <v>49.825805325448783</v>
      </c>
      <c r="AW445" s="54">
        <v>42.202003174022906</v>
      </c>
      <c r="AX445" s="54">
        <v>39.189043910409332</v>
      </c>
      <c r="AY445" s="28">
        <v>36.849187182385592</v>
      </c>
      <c r="AZ445" s="18"/>
      <c r="BA445" s="18"/>
    </row>
    <row r="446" spans="1:53" ht="15" x14ac:dyDescent="0.25">
      <c r="A446" s="19"/>
      <c r="B446" s="59"/>
      <c r="C446" s="59"/>
      <c r="D446" s="59"/>
      <c r="E446" s="63" t="s">
        <v>40</v>
      </c>
      <c r="F446" s="24"/>
      <c r="G446" s="24"/>
      <c r="H446" s="25">
        <v>67.918819115292791</v>
      </c>
      <c r="I446" s="48">
        <v>67.918699451656479</v>
      </c>
      <c r="J446" s="48">
        <v>67.918539900140729</v>
      </c>
      <c r="K446" s="48">
        <v>67.913808348892942</v>
      </c>
      <c r="L446" s="48">
        <v>67.908809609701436</v>
      </c>
      <c r="M446" s="48">
        <v>67.903664717203995</v>
      </c>
      <c r="N446" s="48">
        <v>67.898556053881691</v>
      </c>
      <c r="O446" s="48">
        <v>67.893156662261703</v>
      </c>
      <c r="P446" s="48">
        <v>58.472808435214127</v>
      </c>
      <c r="Q446" s="48">
        <v>57.346444533275772</v>
      </c>
      <c r="R446" s="48">
        <v>56.197024974159035</v>
      </c>
      <c r="S446" s="48">
        <v>52.630672630909551</v>
      </c>
      <c r="T446" s="48">
        <v>50.904543980199001</v>
      </c>
      <c r="U446" s="26">
        <v>49.2861040501368</v>
      </c>
      <c r="V446" s="29"/>
      <c r="W446" s="27">
        <v>67.906564305225814</v>
      </c>
      <c r="X446" s="54">
        <v>67.714626169189586</v>
      </c>
      <c r="Y446" s="54">
        <v>67.560244946889782</v>
      </c>
      <c r="Z446" s="54">
        <v>66.43638445102664</v>
      </c>
      <c r="AA446" s="54">
        <v>65.232192660804742</v>
      </c>
      <c r="AB446" s="54">
        <v>65.227174191674763</v>
      </c>
      <c r="AC446" s="54">
        <v>65.222206370632904</v>
      </c>
      <c r="AD446" s="54">
        <v>65.216962240206001</v>
      </c>
      <c r="AE446" s="54">
        <v>57.621334735821577</v>
      </c>
      <c r="AF446" s="54">
        <v>56.356720465538388</v>
      </c>
      <c r="AG446" s="54">
        <v>55.066744571921475</v>
      </c>
      <c r="AH446" s="54">
        <v>51.064962954114712</v>
      </c>
      <c r="AI446" s="54">
        <v>49.130254796000941</v>
      </c>
      <c r="AJ446" s="28">
        <v>47.317436392873191</v>
      </c>
      <c r="AK446" s="29"/>
      <c r="AL446" s="27">
        <v>66.010671903248905</v>
      </c>
      <c r="AM446" s="54">
        <v>65.831982798042546</v>
      </c>
      <c r="AN446" s="54">
        <v>65.688234496366235</v>
      </c>
      <c r="AO446" s="54">
        <v>58.336260635384477</v>
      </c>
      <c r="AP446" s="54">
        <v>57.139436229767277</v>
      </c>
      <c r="AQ446" s="54">
        <v>55.821765096430454</v>
      </c>
      <c r="AR446" s="54">
        <v>54.277234513668276</v>
      </c>
      <c r="AS446" s="54">
        <v>52.29249329324297</v>
      </c>
      <c r="AT446" s="54">
        <v>51.092007699732385</v>
      </c>
      <c r="AU446" s="54">
        <v>49.811827772938557</v>
      </c>
      <c r="AV446" s="54">
        <v>48.505857983614376</v>
      </c>
      <c r="AW446" s="54">
        <v>44.454157043233131</v>
      </c>
      <c r="AX446" s="54">
        <v>42.493933109931397</v>
      </c>
      <c r="AY446" s="28">
        <v>40.656151761277428</v>
      </c>
      <c r="AZ446" s="18"/>
      <c r="BA446" s="18"/>
    </row>
    <row r="447" spans="1:53" ht="15" x14ac:dyDescent="0.25">
      <c r="A447" s="19"/>
      <c r="B447" s="59"/>
      <c r="C447" s="59"/>
      <c r="D447" s="59"/>
      <c r="E447" s="63" t="s">
        <v>41</v>
      </c>
      <c r="F447" s="24"/>
      <c r="G447" s="24"/>
      <c r="H447" s="25">
        <v>67.918859003173125</v>
      </c>
      <c r="I447" s="48">
        <v>67.918779227414205</v>
      </c>
      <c r="J447" s="48">
        <v>67.918699451656394</v>
      </c>
      <c r="K447" s="48">
        <v>67.917287824916912</v>
      </c>
      <c r="L447" s="48">
        <v>67.915867446862393</v>
      </c>
      <c r="M447" s="48">
        <v>67.914432209704657</v>
      </c>
      <c r="N447" s="48">
        <v>67.912941907970435</v>
      </c>
      <c r="O447" s="48">
        <v>67.911926776605512</v>
      </c>
      <c r="P447" s="48">
        <v>67.910551560030925</v>
      </c>
      <c r="Q447" s="48">
        <v>67.910121519721557</v>
      </c>
      <c r="R447" s="48">
        <v>67.909262919898055</v>
      </c>
      <c r="S447" s="48">
        <v>67.902855090419322</v>
      </c>
      <c r="T447" s="48">
        <v>67.898782813622049</v>
      </c>
      <c r="U447" s="26">
        <v>57.610926882723959</v>
      </c>
      <c r="V447" s="29"/>
      <c r="W447" s="27">
        <v>68.034429404841831</v>
      </c>
      <c r="X447" s="54">
        <v>67.920140341773035</v>
      </c>
      <c r="Y447" s="54">
        <v>67.791273940328423</v>
      </c>
      <c r="Z447" s="54">
        <v>67.578153039133284</v>
      </c>
      <c r="AA447" s="54">
        <v>67.287849956815478</v>
      </c>
      <c r="AB447" s="54">
        <v>66.995051682172758</v>
      </c>
      <c r="AC447" s="54">
        <v>66.631754782445967</v>
      </c>
      <c r="AD447" s="54">
        <v>66.143569618333842</v>
      </c>
      <c r="AE447" s="54">
        <v>65.548666679826738</v>
      </c>
      <c r="AF447" s="54">
        <v>65.233720705639669</v>
      </c>
      <c r="AG447" s="54">
        <v>65.233023251650991</v>
      </c>
      <c r="AH447" s="54">
        <v>65.227223085766326</v>
      </c>
      <c r="AI447" s="54">
        <v>57.894594082788529</v>
      </c>
      <c r="AJ447" s="28">
        <v>56.654113095561556</v>
      </c>
      <c r="AK447" s="29"/>
      <c r="AL447" s="27">
        <v>66.129695902635859</v>
      </c>
      <c r="AM447" s="54">
        <v>66.023292757001229</v>
      </c>
      <c r="AN447" s="54">
        <v>65.903321906654696</v>
      </c>
      <c r="AO447" s="54">
        <v>65.704825049936659</v>
      </c>
      <c r="AP447" s="54">
        <v>65.494768350360744</v>
      </c>
      <c r="AQ447" s="54">
        <v>65.300090707339336</v>
      </c>
      <c r="AR447" s="54">
        <v>65.058643135324374</v>
      </c>
      <c r="AS447" s="54">
        <v>58.052782831114456</v>
      </c>
      <c r="AT447" s="54">
        <v>57.477075619766048</v>
      </c>
      <c r="AU447" s="54">
        <v>56.806095862121538</v>
      </c>
      <c r="AV447" s="54">
        <v>55.267929683885264</v>
      </c>
      <c r="AW447" s="54">
        <v>53.111365547752975</v>
      </c>
      <c r="AX447" s="54">
        <v>51.367618011658259</v>
      </c>
      <c r="AY447" s="28">
        <v>50.111333256351593</v>
      </c>
      <c r="AZ447" s="18"/>
      <c r="BA447" s="18"/>
    </row>
    <row r="448" spans="1:53" ht="15" x14ac:dyDescent="0.25">
      <c r="A448" s="19"/>
      <c r="B448" s="59" t="s">
        <v>95</v>
      </c>
      <c r="C448" s="59" t="s">
        <v>345</v>
      </c>
      <c r="D448" s="59" t="s">
        <v>345</v>
      </c>
      <c r="E448" s="59" t="s">
        <v>35</v>
      </c>
      <c r="F448" s="20" t="s">
        <v>1052</v>
      </c>
      <c r="G448" s="20" t="s">
        <v>37</v>
      </c>
      <c r="H448" s="21">
        <v>66.115026622987074</v>
      </c>
      <c r="I448" s="49">
        <v>65.210096652288343</v>
      </c>
      <c r="J448" s="49">
        <v>48.831824331804135</v>
      </c>
      <c r="K448" s="49">
        <v>42.636883972397236</v>
      </c>
      <c r="L448" s="49">
        <v>-41.126277043716584</v>
      </c>
      <c r="M448" s="49">
        <v>-47.972163530092075</v>
      </c>
      <c r="N448" s="49">
        <v>-92.908834642158666</v>
      </c>
      <c r="O448" s="49">
        <v>-99.351190960343729</v>
      </c>
      <c r="P448" s="49">
        <v>-106.30872822977267</v>
      </c>
      <c r="Q448" s="49">
        <v>-113.76327752220004</v>
      </c>
      <c r="R448" s="49">
        <v>-128.46959857216066</v>
      </c>
      <c r="S448" s="49">
        <v>-141.3521609078511</v>
      </c>
      <c r="T448" s="49">
        <v>-173.29071650888829</v>
      </c>
      <c r="U448" s="22">
        <v>-179.71197634156687</v>
      </c>
      <c r="V448" s="30"/>
      <c r="W448" s="21">
        <v>50.638025789781011</v>
      </c>
      <c r="X448" s="49">
        <v>49.662305948595815</v>
      </c>
      <c r="Y448" s="49">
        <v>36.598383205334471</v>
      </c>
      <c r="Z448" s="49">
        <v>26.218313269005812</v>
      </c>
      <c r="AA448" s="49">
        <v>-69.357720549656364</v>
      </c>
      <c r="AB448" s="49">
        <v>-77.241351897154033</v>
      </c>
      <c r="AC448" s="49">
        <v>-129.98267909403231</v>
      </c>
      <c r="AD448" s="49">
        <v>-137.49696404624251</v>
      </c>
      <c r="AE448" s="49">
        <v>-145.5344818353002</v>
      </c>
      <c r="AF448" s="49">
        <v>-154.17564099052049</v>
      </c>
      <c r="AG448" s="49">
        <v>-171.05571129679782</v>
      </c>
      <c r="AH448" s="49">
        <v>-185.53612569367482</v>
      </c>
      <c r="AI448" s="49">
        <v>-222.28292980060519</v>
      </c>
      <c r="AJ448" s="22">
        <v>-229.40547330908242</v>
      </c>
      <c r="AK448" s="30"/>
      <c r="AL448" s="21">
        <v>52.067739284830786</v>
      </c>
      <c r="AM448" s="49">
        <v>51.0921270188297</v>
      </c>
      <c r="AN448" s="49">
        <v>38.04108030207351</v>
      </c>
      <c r="AO448" s="49">
        <v>27.66740542308623</v>
      </c>
      <c r="AP448" s="49">
        <v>-67.715669664712436</v>
      </c>
      <c r="AQ448" s="49">
        <v>-75.688739605342704</v>
      </c>
      <c r="AR448" s="49">
        <v>-128.4115123281814</v>
      </c>
      <c r="AS448" s="49">
        <v>-135.95179923232863</v>
      </c>
      <c r="AT448" s="49">
        <v>-144.06477489878617</v>
      </c>
      <c r="AU448" s="49">
        <v>-152.76801449258178</v>
      </c>
      <c r="AV448" s="49">
        <v>-169.86348181154577</v>
      </c>
      <c r="AW448" s="49">
        <v>-184.7174911393916</v>
      </c>
      <c r="AX448" s="49">
        <v>-221.8793314271083</v>
      </c>
      <c r="AY448" s="22">
        <v>-229.24553323317559</v>
      </c>
      <c r="AZ448" s="18"/>
      <c r="BA448" s="18"/>
    </row>
    <row r="449" spans="1:53" ht="15" x14ac:dyDescent="0.25">
      <c r="A449" s="19"/>
      <c r="B449" s="59"/>
      <c r="C449" s="59"/>
      <c r="D449" s="59"/>
      <c r="E449" s="63" t="s">
        <v>38</v>
      </c>
      <c r="F449" s="24"/>
      <c r="G449" s="24"/>
      <c r="H449" s="25">
        <v>66.115026622987074</v>
      </c>
      <c r="I449" s="48">
        <v>65.210096652288343</v>
      </c>
      <c r="J449" s="48">
        <v>48.831824331804135</v>
      </c>
      <c r="K449" s="48">
        <v>42.636883972397236</v>
      </c>
      <c r="L449" s="48">
        <v>-41.126277043716584</v>
      </c>
      <c r="M449" s="48">
        <v>-47.972163530092075</v>
      </c>
      <c r="N449" s="48">
        <v>-92.908834642158666</v>
      </c>
      <c r="O449" s="48">
        <v>-99.351190960343729</v>
      </c>
      <c r="P449" s="48">
        <v>-106.30872822977267</v>
      </c>
      <c r="Q449" s="48">
        <v>-113.76327752220004</v>
      </c>
      <c r="R449" s="48">
        <v>-128.46959857216066</v>
      </c>
      <c r="S449" s="48">
        <v>-141.3521609078511</v>
      </c>
      <c r="T449" s="48">
        <v>-173.29071650888829</v>
      </c>
      <c r="U449" s="26">
        <v>-179.71197634156687</v>
      </c>
      <c r="V449" s="26"/>
      <c r="W449" s="27">
        <v>50.638025789781011</v>
      </c>
      <c r="X449" s="54">
        <v>49.662305948595815</v>
      </c>
      <c r="Y449" s="54">
        <v>36.857656193135199</v>
      </c>
      <c r="Z449" s="54">
        <v>26.218313269005812</v>
      </c>
      <c r="AA449" s="54">
        <v>11.651295486559746</v>
      </c>
      <c r="AB449" s="54">
        <v>-0.47192622386597805</v>
      </c>
      <c r="AC449" s="54">
        <v>-15.076110602489877</v>
      </c>
      <c r="AD449" s="54">
        <v>-33.785772784211417</v>
      </c>
      <c r="AE449" s="54">
        <v>-44.663428793527203</v>
      </c>
      <c r="AF449" s="54">
        <v>-55.829528287521043</v>
      </c>
      <c r="AG449" s="54">
        <v>-67.295561941195359</v>
      </c>
      <c r="AH449" s="54">
        <v>-78.481732718481481</v>
      </c>
      <c r="AI449" s="54">
        <v>-102.96047464364221</v>
      </c>
      <c r="AJ449" s="28">
        <v>-113.15215553710195</v>
      </c>
      <c r="AK449" s="29"/>
      <c r="AL449" s="27">
        <v>52.067739284830786</v>
      </c>
      <c r="AM449" s="54">
        <v>51.0921270188297</v>
      </c>
      <c r="AN449" s="54">
        <v>38.288702921238894</v>
      </c>
      <c r="AO449" s="54">
        <v>27.66740542308623</v>
      </c>
      <c r="AP449" s="54">
        <v>13.125691917971778</v>
      </c>
      <c r="AQ449" s="54">
        <v>1.0229590807884534</v>
      </c>
      <c r="AR449" s="54">
        <v>-13.697511181354557</v>
      </c>
      <c r="AS449" s="54">
        <v>-32.496008956127753</v>
      </c>
      <c r="AT449" s="54">
        <v>-43.46114376838068</v>
      </c>
      <c r="AU449" s="54">
        <v>-54.708546231970985</v>
      </c>
      <c r="AV449" s="54">
        <v>-66.34524080406058</v>
      </c>
      <c r="AW449" s="54">
        <v>-78.147389577544715</v>
      </c>
      <c r="AX449" s="54">
        <v>-103.29581134463191</v>
      </c>
      <c r="AY449" s="28">
        <v>-113.73066367246537</v>
      </c>
      <c r="AZ449" s="18"/>
      <c r="BA449" s="18"/>
    </row>
    <row r="450" spans="1:53" ht="15" x14ac:dyDescent="0.25">
      <c r="A450" s="19"/>
      <c r="B450" s="59"/>
      <c r="C450" s="59"/>
      <c r="D450" s="59"/>
      <c r="E450" s="63" t="s">
        <v>39</v>
      </c>
      <c r="F450" s="24"/>
      <c r="G450" s="24"/>
      <c r="H450" s="25">
        <v>66.115026622987074</v>
      </c>
      <c r="I450" s="48">
        <v>65.210096652288343</v>
      </c>
      <c r="J450" s="48">
        <v>48.831824331804135</v>
      </c>
      <c r="K450" s="48">
        <v>42.636883972397236</v>
      </c>
      <c r="L450" s="48">
        <v>-41.126277043716584</v>
      </c>
      <c r="M450" s="48">
        <v>-47.972163530092075</v>
      </c>
      <c r="N450" s="48">
        <v>-92.908834642158666</v>
      </c>
      <c r="O450" s="48">
        <v>-99.351190960343729</v>
      </c>
      <c r="P450" s="48">
        <v>-106.30872822977267</v>
      </c>
      <c r="Q450" s="48">
        <v>-113.76327752220004</v>
      </c>
      <c r="R450" s="48">
        <v>-128.46959857216066</v>
      </c>
      <c r="S450" s="48">
        <v>-141.3521609078511</v>
      </c>
      <c r="T450" s="48">
        <v>-173.29071650888829</v>
      </c>
      <c r="U450" s="26">
        <v>-179.71197634156687</v>
      </c>
      <c r="V450" s="26"/>
      <c r="W450" s="27">
        <v>54.9212298760458</v>
      </c>
      <c r="X450" s="54">
        <v>53.914033820347939</v>
      </c>
      <c r="Y450" s="54">
        <v>36.598383205334471</v>
      </c>
      <c r="Z450" s="54">
        <v>29.274721417038762</v>
      </c>
      <c r="AA450" s="54">
        <v>-69.357720549656364</v>
      </c>
      <c r="AB450" s="54">
        <v>-77.241351897154033</v>
      </c>
      <c r="AC450" s="54">
        <v>-129.98267909403231</v>
      </c>
      <c r="AD450" s="54">
        <v>-137.49696404624251</v>
      </c>
      <c r="AE450" s="54">
        <v>-145.5344818353002</v>
      </c>
      <c r="AF450" s="54">
        <v>-154.17564099052049</v>
      </c>
      <c r="AG450" s="54">
        <v>-171.05571129679782</v>
      </c>
      <c r="AH450" s="54">
        <v>-185.53612569367482</v>
      </c>
      <c r="AI450" s="54">
        <v>-222.28292980060519</v>
      </c>
      <c r="AJ450" s="28">
        <v>-229.40547330908242</v>
      </c>
      <c r="AK450" s="29"/>
      <c r="AL450" s="27">
        <v>56.352010869249042</v>
      </c>
      <c r="AM450" s="54">
        <v>55.345702592768589</v>
      </c>
      <c r="AN450" s="54">
        <v>38.04108030207351</v>
      </c>
      <c r="AO450" s="54">
        <v>30.730657758147153</v>
      </c>
      <c r="AP450" s="54">
        <v>-67.715669664712436</v>
      </c>
      <c r="AQ450" s="54">
        <v>-75.688739605342704</v>
      </c>
      <c r="AR450" s="54">
        <v>-128.4115123281814</v>
      </c>
      <c r="AS450" s="54">
        <v>-135.95179923232863</v>
      </c>
      <c r="AT450" s="54">
        <v>-144.06477489878617</v>
      </c>
      <c r="AU450" s="54">
        <v>-152.76801449258178</v>
      </c>
      <c r="AV450" s="54">
        <v>-169.86348181154577</v>
      </c>
      <c r="AW450" s="54">
        <v>-184.7174911393916</v>
      </c>
      <c r="AX450" s="54">
        <v>-221.8793314271083</v>
      </c>
      <c r="AY450" s="28">
        <v>-229.24553323317559</v>
      </c>
      <c r="AZ450" s="18"/>
      <c r="BA450" s="18"/>
    </row>
    <row r="451" spans="1:53" ht="15" x14ac:dyDescent="0.25">
      <c r="A451" s="19"/>
      <c r="B451" s="59"/>
      <c r="C451" s="59"/>
      <c r="D451" s="59"/>
      <c r="E451" s="63" t="s">
        <v>40</v>
      </c>
      <c r="F451" s="24"/>
      <c r="G451" s="24"/>
      <c r="H451" s="25">
        <v>67.477581819110952</v>
      </c>
      <c r="I451" s="48">
        <v>66.822236320514207</v>
      </c>
      <c r="J451" s="48">
        <v>55.179735082705676</v>
      </c>
      <c r="K451" s="48">
        <v>47.522811893858055</v>
      </c>
      <c r="L451" s="48">
        <v>35.249747663980564</v>
      </c>
      <c r="M451" s="48">
        <v>25.765584852128747</v>
      </c>
      <c r="N451" s="48">
        <v>14.492601889702641</v>
      </c>
      <c r="O451" s="48">
        <v>-0.3097713974043188</v>
      </c>
      <c r="P451" s="48">
        <v>-8.2356135431681849</v>
      </c>
      <c r="Q451" s="48">
        <v>-16.827837628693501</v>
      </c>
      <c r="R451" s="48">
        <v>-24.384791916930794</v>
      </c>
      <c r="S451" s="48">
        <v>-30.698841940832537</v>
      </c>
      <c r="T451" s="48">
        <v>-47.967765549451627</v>
      </c>
      <c r="U451" s="26">
        <v>-54.288309120353006</v>
      </c>
      <c r="V451" s="29"/>
      <c r="W451" s="27">
        <v>56.36856267071596</v>
      </c>
      <c r="X451" s="54">
        <v>55.629028287873659</v>
      </c>
      <c r="Y451" s="54">
        <v>43.899776753550007</v>
      </c>
      <c r="Z451" s="54">
        <v>34.846829809819326</v>
      </c>
      <c r="AA451" s="54">
        <v>20.33597164132577</v>
      </c>
      <c r="AB451" s="54">
        <v>9.2208085843384708</v>
      </c>
      <c r="AC451" s="54">
        <v>-3.9792802553864846</v>
      </c>
      <c r="AD451" s="54">
        <v>-21.339579486638002</v>
      </c>
      <c r="AE451" s="54">
        <v>-30.582275098197172</v>
      </c>
      <c r="AF451" s="54">
        <v>-40.65489955881452</v>
      </c>
      <c r="AG451" s="54">
        <v>-49.442709083786781</v>
      </c>
      <c r="AH451" s="54">
        <v>-56.656697260404371</v>
      </c>
      <c r="AI451" s="54">
        <v>-76.748657908258821</v>
      </c>
      <c r="AJ451" s="28">
        <v>-83.904826559156362</v>
      </c>
      <c r="AK451" s="29"/>
      <c r="AL451" s="27">
        <v>57.798651174394628</v>
      </c>
      <c r="AM451" s="54">
        <v>57.060022799782345</v>
      </c>
      <c r="AN451" s="54">
        <v>45.331665948369086</v>
      </c>
      <c r="AO451" s="54">
        <v>36.29567056510259</v>
      </c>
      <c r="AP451" s="54">
        <v>21.812076795536761</v>
      </c>
      <c r="AQ451" s="54">
        <v>10.675976874104535</v>
      </c>
      <c r="AR451" s="54">
        <v>-2.5382447690510332</v>
      </c>
      <c r="AS451" s="54">
        <v>-19.900342639718701</v>
      </c>
      <c r="AT451" s="54">
        <v>-29.176192108164045</v>
      </c>
      <c r="AU451" s="54">
        <v>-39.252532348153068</v>
      </c>
      <c r="AV451" s="54">
        <v>-48.08702471439986</v>
      </c>
      <c r="AW451" s="54">
        <v>-55.41838700339909</v>
      </c>
      <c r="AX451" s="54">
        <v>-75.610728431480339</v>
      </c>
      <c r="AY451" s="28">
        <v>-82.924186781230844</v>
      </c>
      <c r="AZ451" s="18"/>
      <c r="BA451" s="18"/>
    </row>
    <row r="452" spans="1:53" ht="15" x14ac:dyDescent="0.25">
      <c r="A452" s="19"/>
      <c r="B452" s="59"/>
      <c r="C452" s="59"/>
      <c r="D452" s="59"/>
      <c r="E452" s="63" t="s">
        <v>41</v>
      </c>
      <c r="F452" s="24"/>
      <c r="G452" s="24"/>
      <c r="H452" s="25">
        <v>74.182023400988697</v>
      </c>
      <c r="I452" s="48">
        <v>73.85564192211811</v>
      </c>
      <c r="J452" s="48">
        <v>62.688657130914883</v>
      </c>
      <c r="K452" s="48">
        <v>61.206735848836971</v>
      </c>
      <c r="L452" s="48">
        <v>59.025283407064379</v>
      </c>
      <c r="M452" s="48">
        <v>53.086756940934514</v>
      </c>
      <c r="N452" s="48">
        <v>50.320848375771824</v>
      </c>
      <c r="O452" s="48">
        <v>46.577811477862454</v>
      </c>
      <c r="P452" s="48">
        <v>41.878791251177219</v>
      </c>
      <c r="Q452" s="48">
        <v>36.236818842923356</v>
      </c>
      <c r="R452" s="48">
        <v>23.131722785700155</v>
      </c>
      <c r="S452" s="48">
        <v>2.3252345593732571E-2</v>
      </c>
      <c r="T452" s="48">
        <v>-12.80279758564113</v>
      </c>
      <c r="U452" s="26">
        <v>-21.006544453458147</v>
      </c>
      <c r="V452" s="29"/>
      <c r="W452" s="27">
        <v>64.257473628244128</v>
      </c>
      <c r="X452" s="54">
        <v>63.882464871984176</v>
      </c>
      <c r="Y452" s="54">
        <v>52.704516892468178</v>
      </c>
      <c r="Z452" s="54">
        <v>50.952568191036036</v>
      </c>
      <c r="AA452" s="54">
        <v>48.373533975341303</v>
      </c>
      <c r="AB452" s="54">
        <v>41.352285615068752</v>
      </c>
      <c r="AC452" s="54">
        <v>38.110632558100946</v>
      </c>
      <c r="AD452" s="54">
        <v>33.715635532785384</v>
      </c>
      <c r="AE452" s="54">
        <v>28.198164318228521</v>
      </c>
      <c r="AF452" s="54">
        <v>21.564890985872928</v>
      </c>
      <c r="AG452" s="54">
        <v>6.1606246191505676</v>
      </c>
      <c r="AH452" s="54">
        <v>-20.966230466705838</v>
      </c>
      <c r="AI452" s="54">
        <v>-36.017486331377071</v>
      </c>
      <c r="AJ452" s="28">
        <v>-45.625323154965429</v>
      </c>
      <c r="AK452" s="29"/>
      <c r="AL452" s="27">
        <v>65.673051793097912</v>
      </c>
      <c r="AM452" s="54">
        <v>65.298554909251891</v>
      </c>
      <c r="AN452" s="54">
        <v>54.120656037478213</v>
      </c>
      <c r="AO452" s="54">
        <v>52.371887388691732</v>
      </c>
      <c r="AP452" s="54">
        <v>49.797591153979226</v>
      </c>
      <c r="AQ452" s="54">
        <v>42.789489552223344</v>
      </c>
      <c r="AR452" s="54">
        <v>39.535884186060521</v>
      </c>
      <c r="AS452" s="54">
        <v>35.129871899144796</v>
      </c>
      <c r="AT452" s="54">
        <v>29.598558287435175</v>
      </c>
      <c r="AU452" s="54">
        <v>22.954118654468061</v>
      </c>
      <c r="AV452" s="54">
        <v>7.5554949207976705</v>
      </c>
      <c r="AW452" s="54">
        <v>-19.558843577019971</v>
      </c>
      <c r="AX452" s="54">
        <v>-34.606290765160168</v>
      </c>
      <c r="AY452" s="28">
        <v>-44.223395605418034</v>
      </c>
      <c r="AZ452" s="18"/>
      <c r="BA452" s="18"/>
    </row>
    <row r="453" spans="1:53" ht="15" x14ac:dyDescent="0.25">
      <c r="A453" s="19"/>
      <c r="B453" s="59" t="s">
        <v>32</v>
      </c>
      <c r="C453" s="59" t="s">
        <v>1053</v>
      </c>
      <c r="D453" s="59" t="s">
        <v>1053</v>
      </c>
      <c r="E453" s="59" t="s">
        <v>35</v>
      </c>
      <c r="F453" s="20" t="s">
        <v>1054</v>
      </c>
      <c r="G453" s="20" t="s">
        <v>37</v>
      </c>
      <c r="H453" s="21">
        <v>26.129612404510404</v>
      </c>
      <c r="I453" s="49">
        <v>2.7701345589589508</v>
      </c>
      <c r="J453" s="49">
        <v>-11.859593163890079</v>
      </c>
      <c r="K453" s="49">
        <v>-12.422867946045383</v>
      </c>
      <c r="L453" s="49">
        <v>-13.483032198024159</v>
      </c>
      <c r="M453" s="49">
        <v>-14.504154835130503</v>
      </c>
      <c r="N453" s="49">
        <v>-15.717502383003303</v>
      </c>
      <c r="O453" s="49">
        <v>-17.327266756683851</v>
      </c>
      <c r="P453" s="49">
        <v>-18.242301512517091</v>
      </c>
      <c r="Q453" s="49">
        <v>-19.281978540091746</v>
      </c>
      <c r="R453" s="49">
        <v>-20.247310727976608</v>
      </c>
      <c r="S453" s="49">
        <v>-21.919435298478309</v>
      </c>
      <c r="T453" s="49">
        <v>-28.060492724393345</v>
      </c>
      <c r="U453" s="22">
        <v>-28.466945263591281</v>
      </c>
      <c r="V453" s="30"/>
      <c r="W453" s="21">
        <v>25.20907890977379</v>
      </c>
      <c r="X453" s="49">
        <v>-2.0905975794200202</v>
      </c>
      <c r="Y453" s="49">
        <v>-19.324286941895483</v>
      </c>
      <c r="Z453" s="49">
        <v>-19.987339566590887</v>
      </c>
      <c r="AA453" s="49">
        <v>-21.303245337192262</v>
      </c>
      <c r="AB453" s="49">
        <v>-22.53268776698123</v>
      </c>
      <c r="AC453" s="49">
        <v>-23.989046458778287</v>
      </c>
      <c r="AD453" s="49">
        <v>-25.920409935395337</v>
      </c>
      <c r="AE453" s="49">
        <v>-27.075475470282871</v>
      </c>
      <c r="AF453" s="49">
        <v>-28.325984642875294</v>
      </c>
      <c r="AG453" s="49">
        <v>-29.564566018471101</v>
      </c>
      <c r="AH453" s="49">
        <v>-31.677820764447514</v>
      </c>
      <c r="AI453" s="49">
        <v>-38.368997213561457</v>
      </c>
      <c r="AJ453" s="22">
        <v>-38.827537685545892</v>
      </c>
      <c r="AK453" s="30"/>
      <c r="AL453" s="21">
        <v>25.236559774960693</v>
      </c>
      <c r="AM453" s="49">
        <v>-2.0896704219093643</v>
      </c>
      <c r="AN453" s="49">
        <v>-19.27110927510628</v>
      </c>
      <c r="AO453" s="49">
        <v>-19.932439933173359</v>
      </c>
      <c r="AP453" s="49">
        <v>-21.247281278786989</v>
      </c>
      <c r="AQ453" s="49">
        <v>-22.473960121396924</v>
      </c>
      <c r="AR453" s="49">
        <v>-23.926936901955255</v>
      </c>
      <c r="AS453" s="49">
        <v>-25.853544642259127</v>
      </c>
      <c r="AT453" s="49">
        <v>-27.006422707434314</v>
      </c>
      <c r="AU453" s="49">
        <v>-28.254604070302204</v>
      </c>
      <c r="AV453" s="49">
        <v>-29.492856505401509</v>
      </c>
      <c r="AW453" s="49">
        <v>-31.610180461874638</v>
      </c>
      <c r="AX453" s="49">
        <v>-38.28198562859852</v>
      </c>
      <c r="AY453" s="22">
        <v>-38.751302306947011</v>
      </c>
      <c r="AZ453" s="18"/>
      <c r="BA453" s="18"/>
    </row>
    <row r="454" spans="1:53" ht="15" x14ac:dyDescent="0.25">
      <c r="A454" s="19"/>
      <c r="B454" s="59"/>
      <c r="C454" s="59"/>
      <c r="D454" s="59"/>
      <c r="E454" s="63" t="s">
        <v>38</v>
      </c>
      <c r="F454" s="24"/>
      <c r="G454" s="24"/>
      <c r="H454" s="25">
        <v>26.129612404510404</v>
      </c>
      <c r="I454" s="48">
        <v>2.7701345589589508</v>
      </c>
      <c r="J454" s="48">
        <v>-11.859593163890079</v>
      </c>
      <c r="K454" s="48">
        <v>-12.422867946045383</v>
      </c>
      <c r="L454" s="48">
        <v>-13.030218365511455</v>
      </c>
      <c r="M454" s="48">
        <v>-13.674986998341179</v>
      </c>
      <c r="N454" s="48">
        <v>-14.311592116647521</v>
      </c>
      <c r="O454" s="48">
        <v>-14.976042648329344</v>
      </c>
      <c r="P454" s="48">
        <v>-15.722262909373679</v>
      </c>
      <c r="Q454" s="48">
        <v>-16.577441135144067</v>
      </c>
      <c r="R454" s="48">
        <v>-18.148735312789153</v>
      </c>
      <c r="S454" s="48">
        <v>-21.56827535630077</v>
      </c>
      <c r="T454" s="48">
        <v>-28.060492724393345</v>
      </c>
      <c r="U454" s="26">
        <v>-28.466945263591281</v>
      </c>
      <c r="V454" s="26"/>
      <c r="W454" s="27">
        <v>25.20907890977379</v>
      </c>
      <c r="X454" s="54">
        <v>-2.0847954845149381</v>
      </c>
      <c r="Y454" s="54">
        <v>-2.1270987648969779</v>
      </c>
      <c r="Z454" s="54">
        <v>-3.134645448857075</v>
      </c>
      <c r="AA454" s="54">
        <v>-21.303245337192262</v>
      </c>
      <c r="AB454" s="54">
        <v>-22.53268776698123</v>
      </c>
      <c r="AC454" s="54">
        <v>-23.989046458778287</v>
      </c>
      <c r="AD454" s="54">
        <v>-25.920409935395337</v>
      </c>
      <c r="AE454" s="54">
        <v>-27.075475470282871</v>
      </c>
      <c r="AF454" s="54">
        <v>-28.325984642875294</v>
      </c>
      <c r="AG454" s="54">
        <v>-29.564566018471101</v>
      </c>
      <c r="AH454" s="54">
        <v>-31.677820764447514</v>
      </c>
      <c r="AI454" s="54">
        <v>-35.865352393562944</v>
      </c>
      <c r="AJ454" s="28">
        <v>-36.75681386323194</v>
      </c>
      <c r="AK454" s="29"/>
      <c r="AL454" s="27">
        <v>25.236559774960693</v>
      </c>
      <c r="AM454" s="54">
        <v>-2.0847853354723469</v>
      </c>
      <c r="AN454" s="54">
        <v>-2.1277888624568106</v>
      </c>
      <c r="AO454" s="54">
        <v>-3.1331022930501895</v>
      </c>
      <c r="AP454" s="54">
        <v>-21.247281278786989</v>
      </c>
      <c r="AQ454" s="54">
        <v>-22.473960121396924</v>
      </c>
      <c r="AR454" s="54">
        <v>-23.926936901955255</v>
      </c>
      <c r="AS454" s="54">
        <v>-25.853544642259127</v>
      </c>
      <c r="AT454" s="54">
        <v>-27.006422707434314</v>
      </c>
      <c r="AU454" s="54">
        <v>-28.254604070302204</v>
      </c>
      <c r="AV454" s="54">
        <v>-29.492856505401509</v>
      </c>
      <c r="AW454" s="54">
        <v>-31.610180461874638</v>
      </c>
      <c r="AX454" s="54">
        <v>-35.798622304090003</v>
      </c>
      <c r="AY454" s="28">
        <v>-36.703800292739601</v>
      </c>
      <c r="AZ454" s="18"/>
      <c r="BA454" s="18"/>
    </row>
    <row r="455" spans="1:53" ht="15" x14ac:dyDescent="0.25">
      <c r="A455" s="19"/>
      <c r="B455" s="59"/>
      <c r="C455" s="59"/>
      <c r="D455" s="59"/>
      <c r="E455" s="63" t="s">
        <v>39</v>
      </c>
      <c r="F455" s="24"/>
      <c r="G455" s="24"/>
      <c r="H455" s="25">
        <v>26.129612404510404</v>
      </c>
      <c r="I455" s="48">
        <v>2.7701345589589508</v>
      </c>
      <c r="J455" s="48">
        <v>-11.859593163890079</v>
      </c>
      <c r="K455" s="48">
        <v>-12.422867946045383</v>
      </c>
      <c r="L455" s="48">
        <v>-13.030218365511455</v>
      </c>
      <c r="M455" s="48">
        <v>-13.674986998341179</v>
      </c>
      <c r="N455" s="48">
        <v>-14.311592116647521</v>
      </c>
      <c r="O455" s="48">
        <v>-14.976042648329344</v>
      </c>
      <c r="P455" s="48">
        <v>-15.722262909373679</v>
      </c>
      <c r="Q455" s="48">
        <v>-16.577441135144067</v>
      </c>
      <c r="R455" s="48">
        <v>-18.148735312789153</v>
      </c>
      <c r="S455" s="48">
        <v>-21.56827535630077</v>
      </c>
      <c r="T455" s="48">
        <v>-28.060492724393345</v>
      </c>
      <c r="U455" s="26">
        <v>-28.466945263591281</v>
      </c>
      <c r="V455" s="26"/>
      <c r="W455" s="27">
        <v>25.209508134697579</v>
      </c>
      <c r="X455" s="54">
        <v>-2.0905975794200202</v>
      </c>
      <c r="Y455" s="54">
        <v>-19.324286941895483</v>
      </c>
      <c r="Z455" s="54">
        <v>-19.987339566590887</v>
      </c>
      <c r="AA455" s="54">
        <v>-20.702190702638429</v>
      </c>
      <c r="AB455" s="54">
        <v>-21.460984623662835</v>
      </c>
      <c r="AC455" s="54">
        <v>-22.210012095344414</v>
      </c>
      <c r="AD455" s="54">
        <v>-22.991679096861876</v>
      </c>
      <c r="AE455" s="54">
        <v>-23.869497285636815</v>
      </c>
      <c r="AF455" s="54">
        <v>-24.875487207092181</v>
      </c>
      <c r="AG455" s="54">
        <v>-26.723052635320737</v>
      </c>
      <c r="AH455" s="54">
        <v>-30.739030847673323</v>
      </c>
      <c r="AI455" s="54">
        <v>-38.368997213561457</v>
      </c>
      <c r="AJ455" s="28">
        <v>-38.827537685545892</v>
      </c>
      <c r="AK455" s="29"/>
      <c r="AL455" s="27">
        <v>25.238482919998923</v>
      </c>
      <c r="AM455" s="54">
        <v>-2.0896704219093643</v>
      </c>
      <c r="AN455" s="54">
        <v>-19.27110927510628</v>
      </c>
      <c r="AO455" s="54">
        <v>-19.932439933173359</v>
      </c>
      <c r="AP455" s="54">
        <v>-20.645485448304225</v>
      </c>
      <c r="AQ455" s="54">
        <v>-21.402421923863972</v>
      </c>
      <c r="AR455" s="54">
        <v>-22.149711592411908</v>
      </c>
      <c r="AS455" s="54">
        <v>-22.929639201494073</v>
      </c>
      <c r="AT455" s="54">
        <v>-23.805530279979127</v>
      </c>
      <c r="AU455" s="54">
        <v>-24.809312467644407</v>
      </c>
      <c r="AV455" s="54">
        <v>-26.653321450549218</v>
      </c>
      <c r="AW455" s="54">
        <v>-30.664456827892092</v>
      </c>
      <c r="AX455" s="54">
        <v>-38.28198562859852</v>
      </c>
      <c r="AY455" s="28">
        <v>-38.751302306947011</v>
      </c>
      <c r="AZ455" s="18"/>
      <c r="BA455" s="18"/>
    </row>
    <row r="456" spans="1:53" ht="15" x14ac:dyDescent="0.25">
      <c r="A456" s="19"/>
      <c r="B456" s="59"/>
      <c r="C456" s="59"/>
      <c r="D456" s="59"/>
      <c r="E456" s="63" t="s">
        <v>40</v>
      </c>
      <c r="F456" s="24"/>
      <c r="G456" s="24"/>
      <c r="H456" s="25">
        <v>26.13021214569838</v>
      </c>
      <c r="I456" s="48">
        <v>2.79498190412491</v>
      </c>
      <c r="J456" s="48">
        <v>2.7731310519942376</v>
      </c>
      <c r="K456" s="48">
        <v>1.9881654733225602</v>
      </c>
      <c r="L456" s="48">
        <v>-13.483032198024159</v>
      </c>
      <c r="M456" s="48">
        <v>-14.504154835130503</v>
      </c>
      <c r="N456" s="48">
        <v>-15.717502383003303</v>
      </c>
      <c r="O456" s="48">
        <v>-17.327266756683851</v>
      </c>
      <c r="P456" s="48">
        <v>-18.242301512517091</v>
      </c>
      <c r="Q456" s="48">
        <v>-19.281978540091746</v>
      </c>
      <c r="R456" s="48">
        <v>-20.247310727976608</v>
      </c>
      <c r="S456" s="48">
        <v>-21.919435298478309</v>
      </c>
      <c r="T456" s="48">
        <v>-25.386144676172687</v>
      </c>
      <c r="U456" s="26">
        <v>-26.053920446352382</v>
      </c>
      <c r="V456" s="29"/>
      <c r="W456" s="27">
        <v>25.228106379565002</v>
      </c>
      <c r="X456" s="54">
        <v>-2.0617908049398217</v>
      </c>
      <c r="Y456" s="54">
        <v>-2.0873967918052756</v>
      </c>
      <c r="Z456" s="54">
        <v>-3.011941863944454</v>
      </c>
      <c r="AA456" s="54">
        <v>-21.237100763959599</v>
      </c>
      <c r="AB456" s="54">
        <v>-22.439745068687561</v>
      </c>
      <c r="AC456" s="54">
        <v>-23.868804474823168</v>
      </c>
      <c r="AD456" s="54">
        <v>-25.764820614496326</v>
      </c>
      <c r="AE456" s="54">
        <v>-26.842438259640165</v>
      </c>
      <c r="AF456" s="54">
        <v>-28.066866456610253</v>
      </c>
      <c r="AG456" s="54">
        <v>-29.203325043917832</v>
      </c>
      <c r="AH456" s="54">
        <v>-31.170183297654592</v>
      </c>
      <c r="AI456" s="54">
        <v>-35.249734198778285</v>
      </c>
      <c r="AJ456" s="28">
        <v>-36.031071903060806</v>
      </c>
      <c r="AK456" s="29"/>
      <c r="AL456" s="27">
        <v>25.23909849053863</v>
      </c>
      <c r="AM456" s="54">
        <v>-2.0606727997755776</v>
      </c>
      <c r="AN456" s="54">
        <v>-2.086281707121973</v>
      </c>
      <c r="AO456" s="54">
        <v>-3.008106196878277</v>
      </c>
      <c r="AP456" s="54">
        <v>-21.177873187259312</v>
      </c>
      <c r="AQ456" s="54">
        <v>-22.37700881227023</v>
      </c>
      <c r="AR456" s="54">
        <v>-23.80188757149104</v>
      </c>
      <c r="AS456" s="54">
        <v>-25.692318578489012</v>
      </c>
      <c r="AT456" s="54">
        <v>-26.766840290285582</v>
      </c>
      <c r="AU456" s="54">
        <v>-27.98773761446547</v>
      </c>
      <c r="AV456" s="54">
        <v>-29.121167508506918</v>
      </c>
      <c r="AW456" s="54">
        <v>-31.083798012873221</v>
      </c>
      <c r="AX456" s="54">
        <v>-35.153503916205594</v>
      </c>
      <c r="AY456" s="28">
        <v>-35.935653631602378</v>
      </c>
      <c r="AZ456" s="18"/>
      <c r="BA456" s="18"/>
    </row>
    <row r="457" spans="1:53" ht="15" x14ac:dyDescent="0.25">
      <c r="A457" s="19"/>
      <c r="B457" s="59"/>
      <c r="C457" s="59"/>
      <c r="D457" s="59"/>
      <c r="E457" s="63" t="s">
        <v>41</v>
      </c>
      <c r="F457" s="24"/>
      <c r="G457" s="24"/>
      <c r="H457" s="25">
        <v>26.130285659733783</v>
      </c>
      <c r="I457" s="48">
        <v>26.13013863166621</v>
      </c>
      <c r="J457" s="48">
        <v>2.8134861253798888</v>
      </c>
      <c r="K457" s="48">
        <v>2.6872109603435312</v>
      </c>
      <c r="L457" s="48">
        <v>2.4871120515367906</v>
      </c>
      <c r="M457" s="48">
        <v>2.2846003555457024</v>
      </c>
      <c r="N457" s="48">
        <v>2.0233116438877872</v>
      </c>
      <c r="O457" s="48">
        <v>1.6660770474605897</v>
      </c>
      <c r="P457" s="48">
        <v>1.2122631154705132</v>
      </c>
      <c r="Q457" s="48">
        <v>0.65608589000456163</v>
      </c>
      <c r="R457" s="48">
        <v>-0.61916480174020805</v>
      </c>
      <c r="S457" s="48">
        <v>-2.2827737169262328</v>
      </c>
      <c r="T457" s="48">
        <v>-3.5137906683567728</v>
      </c>
      <c r="U457" s="26">
        <v>-4.2538142393528489</v>
      </c>
      <c r="V457" s="29"/>
      <c r="W457" s="27">
        <v>25.232442632997909</v>
      </c>
      <c r="X457" s="54">
        <v>25.215310632708466</v>
      </c>
      <c r="Y457" s="54">
        <v>-2.0399925100314924</v>
      </c>
      <c r="Z457" s="54">
        <v>-2.1886385249141576</v>
      </c>
      <c r="AA457" s="54">
        <v>-2.4242428900561244</v>
      </c>
      <c r="AB457" s="54">
        <v>-2.6626822549054694</v>
      </c>
      <c r="AC457" s="54">
        <v>-2.9703546622554207</v>
      </c>
      <c r="AD457" s="54">
        <v>-3.391045687241153</v>
      </c>
      <c r="AE457" s="54">
        <v>-3.9255015459296878</v>
      </c>
      <c r="AF457" s="54">
        <v>-4.5805358414770829</v>
      </c>
      <c r="AG457" s="54">
        <v>-6.0824771244025015</v>
      </c>
      <c r="AH457" s="54">
        <v>-8.0410071774526095</v>
      </c>
      <c r="AI457" s="54">
        <v>-9.4894807732720388</v>
      </c>
      <c r="AJ457" s="28">
        <v>-10.359372041777032</v>
      </c>
      <c r="AK457" s="29"/>
      <c r="AL457" s="27">
        <v>25.239173944876864</v>
      </c>
      <c r="AM457" s="54">
        <v>25.239023036203715</v>
      </c>
      <c r="AN457" s="54">
        <v>-2.0389408869546699</v>
      </c>
      <c r="AO457" s="54">
        <v>-2.1871992931537854</v>
      </c>
      <c r="AP457" s="54">
        <v>-2.4221556240731843</v>
      </c>
      <c r="AQ457" s="54">
        <v>-2.6599427089959455</v>
      </c>
      <c r="AR457" s="54">
        <v>-2.9667563895476654</v>
      </c>
      <c r="AS457" s="54">
        <v>-3.3862489011747918</v>
      </c>
      <c r="AT457" s="54">
        <v>-3.9191641875014831</v>
      </c>
      <c r="AU457" s="54">
        <v>-4.5722951022987779</v>
      </c>
      <c r="AV457" s="54">
        <v>-6.0698584791655463</v>
      </c>
      <c r="AW457" s="54">
        <v>-8.0231631043973053</v>
      </c>
      <c r="AX457" s="54">
        <v>-9.4682381643699109</v>
      </c>
      <c r="AY457" s="28">
        <v>-10.336603099759738</v>
      </c>
      <c r="AZ457" s="18"/>
      <c r="BA457" s="18"/>
    </row>
    <row r="458" spans="1:53" ht="15" x14ac:dyDescent="0.25">
      <c r="A458" s="19"/>
      <c r="B458" s="59" t="s">
        <v>71</v>
      </c>
      <c r="C458" s="59" t="s">
        <v>152</v>
      </c>
      <c r="D458" s="59" t="s">
        <v>152</v>
      </c>
      <c r="E458" s="59" t="s">
        <v>35</v>
      </c>
      <c r="F458" s="20" t="s">
        <v>1055</v>
      </c>
      <c r="G458" s="20" t="s">
        <v>37</v>
      </c>
      <c r="H458" s="21">
        <v>55.141652118379227</v>
      </c>
      <c r="I458" s="49">
        <v>29.395199105462943</v>
      </c>
      <c r="J458" s="49">
        <v>12.977883141170963</v>
      </c>
      <c r="K458" s="49">
        <v>11.102475551728901</v>
      </c>
      <c r="L458" s="49">
        <v>9.1522891067484551</v>
      </c>
      <c r="M458" s="49">
        <v>6.4566285415658626</v>
      </c>
      <c r="N458" s="49">
        <v>3.2874123148442607</v>
      </c>
      <c r="O458" s="49">
        <v>-0.7814360043765447</v>
      </c>
      <c r="P458" s="49">
        <v>-4.1437427929724748</v>
      </c>
      <c r="Q458" s="49">
        <v>-7.7702757662777202</v>
      </c>
      <c r="R458" s="49">
        <v>-11.297660356356687</v>
      </c>
      <c r="S458" s="49">
        <v>-21.499142495592722</v>
      </c>
      <c r="T458" s="49">
        <v>-36.699574155158331</v>
      </c>
      <c r="U458" s="22">
        <v>-43.987419719037121</v>
      </c>
      <c r="V458" s="30"/>
      <c r="W458" s="21">
        <v>44.712160559556651</v>
      </c>
      <c r="X458" s="49">
        <v>14.271115154185864</v>
      </c>
      <c r="Y458" s="49">
        <v>-5.1041083903872675</v>
      </c>
      <c r="Z458" s="49">
        <v>-7.3081668121318017</v>
      </c>
      <c r="AA458" s="49">
        <v>-11.058179455678641</v>
      </c>
      <c r="AB458" s="49">
        <v>-14.484548673484412</v>
      </c>
      <c r="AC458" s="49">
        <v>-18.452810249795334</v>
      </c>
      <c r="AD458" s="49">
        <v>-23.482459998890704</v>
      </c>
      <c r="AE458" s="49">
        <v>-27.920080849180479</v>
      </c>
      <c r="AF458" s="49">
        <v>-32.433814966937391</v>
      </c>
      <c r="AG458" s="49">
        <v>-37.261862255923106</v>
      </c>
      <c r="AH458" s="49">
        <v>-45.035358213094952</v>
      </c>
      <c r="AI458" s="49">
        <v>-61.520608743056329</v>
      </c>
      <c r="AJ458" s="22">
        <v>-69.554560713906199</v>
      </c>
      <c r="AK458" s="30"/>
      <c r="AL458" s="21">
        <v>44.654648126429862</v>
      </c>
      <c r="AM458" s="49">
        <v>14.270889742138806</v>
      </c>
      <c r="AN458" s="49">
        <v>-5.0681475177683382</v>
      </c>
      <c r="AO458" s="49">
        <v>-7.2687283681894996</v>
      </c>
      <c r="AP458" s="49">
        <v>-11.00942478153614</v>
      </c>
      <c r="AQ458" s="49">
        <v>-14.429318411212591</v>
      </c>
      <c r="AR458" s="49">
        <v>-18.390078529080398</v>
      </c>
      <c r="AS458" s="49">
        <v>-23.410214599861376</v>
      </c>
      <c r="AT458" s="49">
        <v>-27.840044004057077</v>
      </c>
      <c r="AU458" s="49">
        <v>-32.345840435841424</v>
      </c>
      <c r="AV458" s="49">
        <v>-37.165971473813485</v>
      </c>
      <c r="AW458" s="49">
        <v>-44.927879094574536</v>
      </c>
      <c r="AX458" s="49">
        <v>-61.448282035101414</v>
      </c>
      <c r="AY458" s="22">
        <v>-69.492120923234637</v>
      </c>
      <c r="AZ458" s="18"/>
      <c r="BA458" s="18"/>
    </row>
    <row r="459" spans="1:53" ht="15" x14ac:dyDescent="0.25">
      <c r="A459" s="19"/>
      <c r="B459" s="59"/>
      <c r="C459" s="59"/>
      <c r="D459" s="59"/>
      <c r="E459" s="63" t="s">
        <v>38</v>
      </c>
      <c r="F459" s="24"/>
      <c r="G459" s="24"/>
      <c r="H459" s="25">
        <v>55.141652118379227</v>
      </c>
      <c r="I459" s="48">
        <v>29.395199105462943</v>
      </c>
      <c r="J459" s="48">
        <v>12.977883141170963</v>
      </c>
      <c r="K459" s="48">
        <v>11.102475551728901</v>
      </c>
      <c r="L459" s="48">
        <v>9.1522891067484551</v>
      </c>
      <c r="M459" s="48">
        <v>7.1956174759724547</v>
      </c>
      <c r="N459" s="48">
        <v>5.2587782495676691</v>
      </c>
      <c r="O459" s="48">
        <v>3.3338968460925855</v>
      </c>
      <c r="P459" s="48">
        <v>-0.11015532577862075</v>
      </c>
      <c r="Q459" s="48">
        <v>-3.6938581801629198</v>
      </c>
      <c r="R459" s="48">
        <v>-10.654119787823532</v>
      </c>
      <c r="S459" s="48">
        <v>-21.499142495592722</v>
      </c>
      <c r="T459" s="48">
        <v>-36.699574155158331</v>
      </c>
      <c r="U459" s="26">
        <v>-43.987419719037121</v>
      </c>
      <c r="V459" s="26"/>
      <c r="W459" s="27">
        <v>96.026352404206705</v>
      </c>
      <c r="X459" s="54">
        <v>44.392778714896814</v>
      </c>
      <c r="Y459" s="54">
        <v>43.718802770021213</v>
      </c>
      <c r="Z459" s="54">
        <v>10.581114170933006</v>
      </c>
      <c r="AA459" s="54">
        <v>-11.058179455678641</v>
      </c>
      <c r="AB459" s="54">
        <v>-14.484548673484412</v>
      </c>
      <c r="AC459" s="54">
        <v>-18.452810249795334</v>
      </c>
      <c r="AD459" s="54">
        <v>-23.482459998890704</v>
      </c>
      <c r="AE459" s="54">
        <v>-27.920080849180479</v>
      </c>
      <c r="AF459" s="54">
        <v>-32.433814966937391</v>
      </c>
      <c r="AG459" s="54">
        <v>-37.261862255923106</v>
      </c>
      <c r="AH459" s="54">
        <v>-45.035358213094952</v>
      </c>
      <c r="AI459" s="54">
        <v>-56.466666956900383</v>
      </c>
      <c r="AJ459" s="28">
        <v>-64.600925064638972</v>
      </c>
      <c r="AK459" s="29"/>
      <c r="AL459" s="27">
        <v>96.87701348699018</v>
      </c>
      <c r="AM459" s="54">
        <v>44.336482838289236</v>
      </c>
      <c r="AN459" s="54">
        <v>43.663784111469333</v>
      </c>
      <c r="AO459" s="54">
        <v>10.588878266811662</v>
      </c>
      <c r="AP459" s="54">
        <v>-11.00942478153614</v>
      </c>
      <c r="AQ459" s="54">
        <v>-14.429318411212591</v>
      </c>
      <c r="AR459" s="54">
        <v>-18.390078529080398</v>
      </c>
      <c r="AS459" s="54">
        <v>-23.410214599861376</v>
      </c>
      <c r="AT459" s="54">
        <v>-27.840044004057077</v>
      </c>
      <c r="AU459" s="54">
        <v>-32.345840435841424</v>
      </c>
      <c r="AV459" s="54">
        <v>-37.165971473813485</v>
      </c>
      <c r="AW459" s="54">
        <v>-44.927879094574536</v>
      </c>
      <c r="AX459" s="54">
        <v>-56.340556156603867</v>
      </c>
      <c r="AY459" s="28">
        <v>-64.462428900757288</v>
      </c>
      <c r="AZ459" s="18"/>
      <c r="BA459" s="18"/>
    </row>
    <row r="460" spans="1:53" ht="15" x14ac:dyDescent="0.25">
      <c r="A460" s="19"/>
      <c r="B460" s="59"/>
      <c r="C460" s="59"/>
      <c r="D460" s="59"/>
      <c r="E460" s="63" t="s">
        <v>39</v>
      </c>
      <c r="F460" s="24"/>
      <c r="G460" s="24"/>
      <c r="H460" s="25">
        <v>55.141652118379227</v>
      </c>
      <c r="I460" s="48">
        <v>29.395199105462943</v>
      </c>
      <c r="J460" s="48">
        <v>12.977883141170963</v>
      </c>
      <c r="K460" s="48">
        <v>11.102475551728901</v>
      </c>
      <c r="L460" s="48">
        <v>9.1522891067484551</v>
      </c>
      <c r="M460" s="48">
        <v>7.1956174759724547</v>
      </c>
      <c r="N460" s="48">
        <v>5.2587782495676691</v>
      </c>
      <c r="O460" s="48">
        <v>3.3338968460925855</v>
      </c>
      <c r="P460" s="48">
        <v>-0.11015532577862075</v>
      </c>
      <c r="Q460" s="48">
        <v>-3.6938581801629198</v>
      </c>
      <c r="R460" s="48">
        <v>-10.654119787823532</v>
      </c>
      <c r="S460" s="48">
        <v>-21.499142495592722</v>
      </c>
      <c r="T460" s="48">
        <v>-36.699574155158331</v>
      </c>
      <c r="U460" s="26">
        <v>-43.987419719037121</v>
      </c>
      <c r="V460" s="26"/>
      <c r="W460" s="27">
        <v>44.712160559556651</v>
      </c>
      <c r="X460" s="54">
        <v>14.271115154185864</v>
      </c>
      <c r="Y460" s="54">
        <v>-5.1041083903872675</v>
      </c>
      <c r="Z460" s="54">
        <v>-7.3081668121318017</v>
      </c>
      <c r="AA460" s="54">
        <v>-9.5998719090448361</v>
      </c>
      <c r="AB460" s="54">
        <v>-11.898906441687373</v>
      </c>
      <c r="AC460" s="54">
        <v>-14.174215773905289</v>
      </c>
      <c r="AD460" s="54">
        <v>-16.434866112711191</v>
      </c>
      <c r="AE460" s="54">
        <v>-20.333855279641426</v>
      </c>
      <c r="AF460" s="54">
        <v>-24.396889811383275</v>
      </c>
      <c r="AG460" s="54">
        <v>-32.278271629922173</v>
      </c>
      <c r="AH460" s="54">
        <v>-44.327543331939864</v>
      </c>
      <c r="AI460" s="54">
        <v>-61.520608743056329</v>
      </c>
      <c r="AJ460" s="28">
        <v>-69.554560713906199</v>
      </c>
      <c r="AK460" s="29"/>
      <c r="AL460" s="27">
        <v>44.654648126429862</v>
      </c>
      <c r="AM460" s="54">
        <v>14.270889742138806</v>
      </c>
      <c r="AN460" s="54">
        <v>-5.0681475177683382</v>
      </c>
      <c r="AO460" s="54">
        <v>-7.2687283681894996</v>
      </c>
      <c r="AP460" s="54">
        <v>-9.5569606607453608</v>
      </c>
      <c r="AQ460" s="54">
        <v>-11.852696762086978</v>
      </c>
      <c r="AR460" s="54">
        <v>-14.124959670463838</v>
      </c>
      <c r="AS460" s="54">
        <v>-16.382818394642712</v>
      </c>
      <c r="AT460" s="54">
        <v>-20.277607255878436</v>
      </c>
      <c r="AU460" s="54">
        <v>-24.336360280674896</v>
      </c>
      <c r="AV460" s="54">
        <v>-32.210393537365405</v>
      </c>
      <c r="AW460" s="54">
        <v>-44.259731873641869</v>
      </c>
      <c r="AX460" s="54">
        <v>-61.448282035101414</v>
      </c>
      <c r="AY460" s="28">
        <v>-69.492120923234637</v>
      </c>
      <c r="AZ460" s="18"/>
      <c r="BA460" s="18"/>
    </row>
    <row r="461" spans="1:53" ht="15" x14ac:dyDescent="0.25">
      <c r="A461" s="19"/>
      <c r="B461" s="59"/>
      <c r="C461" s="59"/>
      <c r="D461" s="59"/>
      <c r="E461" s="63" t="s">
        <v>40</v>
      </c>
      <c r="F461" s="24"/>
      <c r="G461" s="24"/>
      <c r="H461" s="25">
        <v>100.42007492500979</v>
      </c>
      <c r="I461" s="48">
        <v>55.135729632436785</v>
      </c>
      <c r="J461" s="48">
        <v>54.914900104819296</v>
      </c>
      <c r="K461" s="48">
        <v>27.363996634491762</v>
      </c>
      <c r="L461" s="48">
        <v>9.1706728571676734</v>
      </c>
      <c r="M461" s="48">
        <v>6.4566285415658626</v>
      </c>
      <c r="N461" s="48">
        <v>3.2874123148442607</v>
      </c>
      <c r="O461" s="48">
        <v>-0.7814360043765447</v>
      </c>
      <c r="P461" s="48">
        <v>-4.1437427929724748</v>
      </c>
      <c r="Q461" s="48">
        <v>-7.7702757662777202</v>
      </c>
      <c r="R461" s="48">
        <v>-11.297660356356687</v>
      </c>
      <c r="S461" s="48">
        <v>-16.33986245034491</v>
      </c>
      <c r="T461" s="48">
        <v>-25.078591731836653</v>
      </c>
      <c r="U461" s="26">
        <v>-31.126635303179725</v>
      </c>
      <c r="V461" s="29"/>
      <c r="W461" s="27">
        <v>96.572121250426463</v>
      </c>
      <c r="X461" s="54">
        <v>44.704778503674689</v>
      </c>
      <c r="Y461" s="54">
        <v>44.443971925019987</v>
      </c>
      <c r="Z461" s="54">
        <v>11.869977797969071</v>
      </c>
      <c r="AA461" s="54">
        <v>-9.5830447797110878</v>
      </c>
      <c r="AB461" s="54">
        <v>-12.775086380727672</v>
      </c>
      <c r="AC461" s="54">
        <v>-16.502657199436797</v>
      </c>
      <c r="AD461" s="54">
        <v>-21.288675942498244</v>
      </c>
      <c r="AE461" s="54">
        <v>-25.214706187051974</v>
      </c>
      <c r="AF461" s="54">
        <v>-29.451933919221659</v>
      </c>
      <c r="AG461" s="54">
        <v>-33.542523711926947</v>
      </c>
      <c r="AH461" s="54">
        <v>-39.265087078937327</v>
      </c>
      <c r="AI461" s="54">
        <v>-49.207605649228782</v>
      </c>
      <c r="AJ461" s="28">
        <v>-55.955208358049134</v>
      </c>
      <c r="AK461" s="29"/>
      <c r="AL461" s="27">
        <v>96.976299834930487</v>
      </c>
      <c r="AM461" s="54">
        <v>44.647519702450417</v>
      </c>
      <c r="AN461" s="54">
        <v>44.387021530557583</v>
      </c>
      <c r="AO461" s="54">
        <v>11.874529787608296</v>
      </c>
      <c r="AP461" s="54">
        <v>-9.538097890484309</v>
      </c>
      <c r="AQ461" s="54">
        <v>-12.724453017422221</v>
      </c>
      <c r="AR461" s="54">
        <v>-16.445362642259212</v>
      </c>
      <c r="AS461" s="54">
        <v>-21.222755155447231</v>
      </c>
      <c r="AT461" s="54">
        <v>-25.142063418730757</v>
      </c>
      <c r="AU461" s="54">
        <v>-29.37200200918403</v>
      </c>
      <c r="AV461" s="54">
        <v>-33.456398384247862</v>
      </c>
      <c r="AW461" s="54">
        <v>-39.174027584831649</v>
      </c>
      <c r="AX461" s="54">
        <v>-49.10635346887625</v>
      </c>
      <c r="AY461" s="28">
        <v>-55.850695438169311</v>
      </c>
      <c r="AZ461" s="18"/>
      <c r="BA461" s="18"/>
    </row>
    <row r="462" spans="1:53" ht="15" x14ac:dyDescent="0.25">
      <c r="A462" s="19"/>
      <c r="B462" s="59"/>
      <c r="C462" s="59"/>
      <c r="D462" s="59"/>
      <c r="E462" s="63" t="s">
        <v>41</v>
      </c>
      <c r="F462" s="24"/>
      <c r="G462" s="24"/>
      <c r="H462" s="25">
        <v>100.42023904002222</v>
      </c>
      <c r="I462" s="48">
        <v>100.41991081000458</v>
      </c>
      <c r="J462" s="48">
        <v>82.237187659754767</v>
      </c>
      <c r="K462" s="48">
        <v>81.850790410159021</v>
      </c>
      <c r="L462" s="48">
        <v>81.296918102241563</v>
      </c>
      <c r="M462" s="48">
        <v>53.702909291129188</v>
      </c>
      <c r="N462" s="48">
        <v>52.988897310646024</v>
      </c>
      <c r="O462" s="48">
        <v>52.044854305091526</v>
      </c>
      <c r="P462" s="48">
        <v>50.906552302527885</v>
      </c>
      <c r="Q462" s="48">
        <v>49.578524691067926</v>
      </c>
      <c r="R462" s="48">
        <v>46.55403293441411</v>
      </c>
      <c r="S462" s="48">
        <v>42.332932881213779</v>
      </c>
      <c r="T462" s="48">
        <v>38.888688166547297</v>
      </c>
      <c r="U462" s="26">
        <v>36.400147916753724</v>
      </c>
      <c r="V462" s="29"/>
      <c r="W462" s="27">
        <v>97.128091341243774</v>
      </c>
      <c r="X462" s="54">
        <v>96.158485658361641</v>
      </c>
      <c r="Y462" s="54">
        <v>76.748566988253089</v>
      </c>
      <c r="Z462" s="54">
        <v>76.292183534732359</v>
      </c>
      <c r="AA462" s="54">
        <v>75.637799581114479</v>
      </c>
      <c r="AB462" s="54">
        <v>43.012148638702101</v>
      </c>
      <c r="AC462" s="54">
        <v>42.16846314943826</v>
      </c>
      <c r="AD462" s="54">
        <v>41.052721960483616</v>
      </c>
      <c r="AE462" s="54">
        <v>39.70737817401033</v>
      </c>
      <c r="AF462" s="54">
        <v>38.137545710159642</v>
      </c>
      <c r="AG462" s="54">
        <v>34.562297397428168</v>
      </c>
      <c r="AH462" s="54">
        <v>29.575042364511319</v>
      </c>
      <c r="AI462" s="54">
        <v>25.506663934860867</v>
      </c>
      <c r="AJ462" s="28">
        <v>22.568655747312015</v>
      </c>
      <c r="AK462" s="29"/>
      <c r="AL462" s="27">
        <v>97.078310378668391</v>
      </c>
      <c r="AM462" s="54">
        <v>96.90036863546041</v>
      </c>
      <c r="AN462" s="54">
        <v>76.630583608449143</v>
      </c>
      <c r="AO462" s="54">
        <v>76.174913053826515</v>
      </c>
      <c r="AP462" s="54">
        <v>75.521607140586767</v>
      </c>
      <c r="AQ462" s="54">
        <v>42.957611293957015</v>
      </c>
      <c r="AR462" s="54">
        <v>42.115342319485052</v>
      </c>
      <c r="AS462" s="54">
        <v>41.001524073605232</v>
      </c>
      <c r="AT462" s="54">
        <v>39.658527570613721</v>
      </c>
      <c r="AU462" s="54">
        <v>38.091459597871697</v>
      </c>
      <c r="AV462" s="54">
        <v>34.522535535928334</v>
      </c>
      <c r="AW462" s="54">
        <v>29.543024626656852</v>
      </c>
      <c r="AX462" s="54">
        <v>25.480076124170644</v>
      </c>
      <c r="AY462" s="28">
        <v>22.545119608948653</v>
      </c>
      <c r="AZ462" s="18"/>
      <c r="BA462" s="18"/>
    </row>
    <row r="463" spans="1:53" ht="15" x14ac:dyDescent="0.25">
      <c r="A463" s="19"/>
      <c r="B463" s="59" t="s">
        <v>42</v>
      </c>
      <c r="C463" s="59" t="s">
        <v>363</v>
      </c>
      <c r="D463" s="59" t="s">
        <v>363</v>
      </c>
      <c r="E463" s="59" t="s">
        <v>35</v>
      </c>
      <c r="F463" s="20" t="s">
        <v>928</v>
      </c>
      <c r="G463" s="20" t="s">
        <v>37</v>
      </c>
      <c r="H463" s="21">
        <v>91.901472091674805</v>
      </c>
      <c r="I463" s="49">
        <v>56.453297322256518</v>
      </c>
      <c r="J463" s="49">
        <v>56.453297322256518</v>
      </c>
      <c r="K463" s="49">
        <v>55.177530809075051</v>
      </c>
      <c r="L463" s="49">
        <v>53.817242231724961</v>
      </c>
      <c r="M463" s="49">
        <v>52.434051735755993</v>
      </c>
      <c r="N463" s="49">
        <v>51.026385666941401</v>
      </c>
      <c r="O463" s="49">
        <v>49.595129617437244</v>
      </c>
      <c r="P463" s="49">
        <v>47.719736008965818</v>
      </c>
      <c r="Q463" s="49">
        <v>45.83383578674831</v>
      </c>
      <c r="R463" s="49">
        <v>42.12668414105103</v>
      </c>
      <c r="S463" s="49">
        <v>36.885784371225355</v>
      </c>
      <c r="T463" s="49">
        <v>31.763526416694368</v>
      </c>
      <c r="U463" s="22">
        <v>27.200021571971675</v>
      </c>
      <c r="V463" s="30"/>
      <c r="W463" s="21">
        <v>90.921127116551887</v>
      </c>
      <c r="X463" s="49">
        <v>56.326066732721657</v>
      </c>
      <c r="Y463" s="49">
        <v>55.926576757936409</v>
      </c>
      <c r="Z463" s="49">
        <v>54.356719004080361</v>
      </c>
      <c r="AA463" s="49">
        <v>52.740492706818998</v>
      </c>
      <c r="AB463" s="49">
        <v>51.060398189654116</v>
      </c>
      <c r="AC463" s="49">
        <v>49.313955547184506</v>
      </c>
      <c r="AD463" s="49">
        <v>47.433548012092416</v>
      </c>
      <c r="AE463" s="49">
        <v>45.510984461628347</v>
      </c>
      <c r="AF463" s="49">
        <v>43.548999822952396</v>
      </c>
      <c r="AG463" s="49">
        <v>39.341909158016989</v>
      </c>
      <c r="AH463" s="49">
        <v>33.515721982726184</v>
      </c>
      <c r="AI463" s="49">
        <v>27.819746031860269</v>
      </c>
      <c r="AJ463" s="22">
        <v>22.707134208182495</v>
      </c>
      <c r="AK463" s="30"/>
      <c r="AL463" s="21">
        <v>91.030018487080497</v>
      </c>
      <c r="AM463" s="49">
        <v>56.308749272887397</v>
      </c>
      <c r="AN463" s="49">
        <v>55.37980810999403</v>
      </c>
      <c r="AO463" s="49">
        <v>54.018408974881311</v>
      </c>
      <c r="AP463" s="49">
        <v>52.401653797670214</v>
      </c>
      <c r="AQ463" s="49">
        <v>50.721009500870345</v>
      </c>
      <c r="AR463" s="49">
        <v>48.973995367577615</v>
      </c>
      <c r="AS463" s="49">
        <v>47.092972504146722</v>
      </c>
      <c r="AT463" s="49">
        <v>45.169831044049253</v>
      </c>
      <c r="AU463" s="49">
        <v>43.207426307509429</v>
      </c>
      <c r="AV463" s="49">
        <v>38.999232089060008</v>
      </c>
      <c r="AW463" s="49">
        <v>33.171752964255063</v>
      </c>
      <c r="AX463" s="49">
        <v>27.474510601913849</v>
      </c>
      <c r="AY463" s="22">
        <v>22.360686692535864</v>
      </c>
      <c r="AZ463" s="18"/>
      <c r="BA463" s="18"/>
    </row>
    <row r="464" spans="1:53" ht="15" x14ac:dyDescent="0.25">
      <c r="A464" s="19"/>
      <c r="B464" s="59"/>
      <c r="C464" s="59"/>
      <c r="D464" s="59"/>
      <c r="E464" s="63" t="s">
        <v>38</v>
      </c>
      <c r="F464" s="24"/>
      <c r="G464" s="24"/>
      <c r="H464" s="25">
        <v>91.901472091674805</v>
      </c>
      <c r="I464" s="48">
        <v>56.453297322256518</v>
      </c>
      <c r="J464" s="48">
        <v>56.453297322256518</v>
      </c>
      <c r="K464" s="48">
        <v>55.177530809075051</v>
      </c>
      <c r="L464" s="48">
        <v>53.817242231724961</v>
      </c>
      <c r="M464" s="48">
        <v>52.434051735755993</v>
      </c>
      <c r="N464" s="48">
        <v>51.026385666941401</v>
      </c>
      <c r="O464" s="48">
        <v>49.595129617437244</v>
      </c>
      <c r="P464" s="48">
        <v>47.719736008965818</v>
      </c>
      <c r="Q464" s="48">
        <v>45.83383578674831</v>
      </c>
      <c r="R464" s="48">
        <v>42.12668414105103</v>
      </c>
      <c r="S464" s="48">
        <v>36.885784371225355</v>
      </c>
      <c r="T464" s="48">
        <v>31.763526416694368</v>
      </c>
      <c r="U464" s="26">
        <v>27.200021571971675</v>
      </c>
      <c r="V464" s="26"/>
      <c r="W464" s="27">
        <v>90.921938808529987</v>
      </c>
      <c r="X464" s="54">
        <v>56.327081006388561</v>
      </c>
      <c r="Y464" s="54">
        <v>55.955456849789684</v>
      </c>
      <c r="Z464" s="54">
        <v>54.356719004080361</v>
      </c>
      <c r="AA464" s="54">
        <v>52.740492706818998</v>
      </c>
      <c r="AB464" s="54">
        <v>51.060398189654116</v>
      </c>
      <c r="AC464" s="54">
        <v>49.313955547184506</v>
      </c>
      <c r="AD464" s="54">
        <v>47.433548012092416</v>
      </c>
      <c r="AE464" s="54">
        <v>45.510984461628347</v>
      </c>
      <c r="AF464" s="54">
        <v>43.568291579682999</v>
      </c>
      <c r="AG464" s="54">
        <v>40.002577502444161</v>
      </c>
      <c r="AH464" s="54">
        <v>35.106545525689846</v>
      </c>
      <c r="AI464" s="54">
        <v>30.335639852293625</v>
      </c>
      <c r="AJ464" s="28">
        <v>25.629443737063092</v>
      </c>
      <c r="AK464" s="29"/>
      <c r="AL464" s="27">
        <v>91.030167209946114</v>
      </c>
      <c r="AM464" s="54">
        <v>56.30948905533193</v>
      </c>
      <c r="AN464" s="54">
        <v>55.404551487700928</v>
      </c>
      <c r="AO464" s="54">
        <v>54.018408974881311</v>
      </c>
      <c r="AP464" s="54">
        <v>52.401653797670214</v>
      </c>
      <c r="AQ464" s="54">
        <v>50.721009500870345</v>
      </c>
      <c r="AR464" s="54">
        <v>48.973995367577615</v>
      </c>
      <c r="AS464" s="54">
        <v>47.092972504146722</v>
      </c>
      <c r="AT464" s="54">
        <v>45.169831044049253</v>
      </c>
      <c r="AU464" s="54">
        <v>43.226553665521379</v>
      </c>
      <c r="AV464" s="54">
        <v>39.65977520172266</v>
      </c>
      <c r="AW464" s="54">
        <v>34.762397157084372</v>
      </c>
      <c r="AX464" s="54">
        <v>29.990186361056168</v>
      </c>
      <c r="AY464" s="28">
        <v>25.282706298191194</v>
      </c>
      <c r="AZ464" s="18"/>
      <c r="BA464" s="18"/>
    </row>
    <row r="465" spans="1:53" ht="15" x14ac:dyDescent="0.25">
      <c r="A465" s="19"/>
      <c r="B465" s="59"/>
      <c r="C465" s="59"/>
      <c r="D465" s="59"/>
      <c r="E465" s="63" t="s">
        <v>39</v>
      </c>
      <c r="F465" s="24"/>
      <c r="G465" s="24"/>
      <c r="H465" s="25">
        <v>91.901472091674805</v>
      </c>
      <c r="I465" s="48">
        <v>56.453297322256518</v>
      </c>
      <c r="J465" s="48">
        <v>56.453297322256518</v>
      </c>
      <c r="K465" s="48">
        <v>55.177530809075051</v>
      </c>
      <c r="L465" s="48">
        <v>53.817242231724961</v>
      </c>
      <c r="M465" s="48">
        <v>52.434051735755993</v>
      </c>
      <c r="N465" s="48">
        <v>51.026385666941401</v>
      </c>
      <c r="O465" s="48">
        <v>49.595129617437244</v>
      </c>
      <c r="P465" s="48">
        <v>47.719736008965818</v>
      </c>
      <c r="Q465" s="48">
        <v>45.83383578674831</v>
      </c>
      <c r="R465" s="48">
        <v>42.12668414105103</v>
      </c>
      <c r="S465" s="48">
        <v>36.885784371225355</v>
      </c>
      <c r="T465" s="48">
        <v>31.763526416694368</v>
      </c>
      <c r="U465" s="26">
        <v>27.200021571971675</v>
      </c>
      <c r="V465" s="26"/>
      <c r="W465" s="27">
        <v>90.921127116551887</v>
      </c>
      <c r="X465" s="54">
        <v>56.326066732721657</v>
      </c>
      <c r="Y465" s="54">
        <v>55.926576757936409</v>
      </c>
      <c r="Z465" s="54">
        <v>54.373650729445195</v>
      </c>
      <c r="AA465" s="54">
        <v>52.776609598955339</v>
      </c>
      <c r="AB465" s="54">
        <v>51.152680566434633</v>
      </c>
      <c r="AC465" s="54">
        <v>49.500016089701852</v>
      </c>
      <c r="AD465" s="54">
        <v>47.819655894534016</v>
      </c>
      <c r="AE465" s="54">
        <v>45.690495481766014</v>
      </c>
      <c r="AF465" s="54">
        <v>43.548999822952396</v>
      </c>
      <c r="AG465" s="54">
        <v>39.341909158016989</v>
      </c>
      <c r="AH465" s="54">
        <v>33.515721982726184</v>
      </c>
      <c r="AI465" s="54">
        <v>27.819746031860269</v>
      </c>
      <c r="AJ465" s="28">
        <v>22.707134208182495</v>
      </c>
      <c r="AK465" s="29"/>
      <c r="AL465" s="27">
        <v>91.030018487080497</v>
      </c>
      <c r="AM465" s="54">
        <v>56.308749272887397</v>
      </c>
      <c r="AN465" s="54">
        <v>55.37980810999403</v>
      </c>
      <c r="AO465" s="54">
        <v>54.035346240837868</v>
      </c>
      <c r="AP465" s="54">
        <v>52.437782508386739</v>
      </c>
      <c r="AQ465" s="54">
        <v>50.813322075339677</v>
      </c>
      <c r="AR465" s="54">
        <v>49.160116794941679</v>
      </c>
      <c r="AS465" s="54">
        <v>47.479206733200684</v>
      </c>
      <c r="AT465" s="54">
        <v>45.349486161617619</v>
      </c>
      <c r="AU465" s="54">
        <v>43.207426307509429</v>
      </c>
      <c r="AV465" s="54">
        <v>38.999232089060008</v>
      </c>
      <c r="AW465" s="54">
        <v>33.171752964255063</v>
      </c>
      <c r="AX465" s="54">
        <v>27.474510601913849</v>
      </c>
      <c r="AY465" s="28">
        <v>22.360686692535864</v>
      </c>
      <c r="AZ465" s="18"/>
      <c r="BA465" s="18"/>
    </row>
    <row r="466" spans="1:53" ht="15" x14ac:dyDescent="0.25">
      <c r="A466" s="19"/>
      <c r="B466" s="59"/>
      <c r="C466" s="59"/>
      <c r="D466" s="59"/>
      <c r="E466" s="63" t="s">
        <v>40</v>
      </c>
      <c r="F466" s="24"/>
      <c r="G466" s="24"/>
      <c r="H466" s="25">
        <v>91.901472091674805</v>
      </c>
      <c r="I466" s="48">
        <v>91.901472091674805</v>
      </c>
      <c r="J466" s="48">
        <v>56.453297322256518</v>
      </c>
      <c r="K466" s="48">
        <v>56.453297322256518</v>
      </c>
      <c r="L466" s="48">
        <v>55.947673395858963</v>
      </c>
      <c r="M466" s="48">
        <v>55.311249547970945</v>
      </c>
      <c r="N466" s="48">
        <v>54.620233014242316</v>
      </c>
      <c r="O466" s="48">
        <v>53.822987042419129</v>
      </c>
      <c r="P466" s="48">
        <v>53.087750906770935</v>
      </c>
      <c r="Q466" s="48">
        <v>52.319262382721043</v>
      </c>
      <c r="R466" s="48">
        <v>51.033815084056627</v>
      </c>
      <c r="S466" s="48">
        <v>48.35986533453196</v>
      </c>
      <c r="T466" s="48">
        <v>45.484873967662239</v>
      </c>
      <c r="U466" s="26">
        <v>42.578681102350288</v>
      </c>
      <c r="V466" s="29"/>
      <c r="W466" s="27">
        <v>91.137530620363066</v>
      </c>
      <c r="X466" s="54">
        <v>90.895519382451027</v>
      </c>
      <c r="Y466" s="54">
        <v>56.347284240889891</v>
      </c>
      <c r="Z466" s="54">
        <v>56.268619662715643</v>
      </c>
      <c r="AA466" s="54">
        <v>55.277833421202956</v>
      </c>
      <c r="AB466" s="54">
        <v>54.530642657106597</v>
      </c>
      <c r="AC466" s="54">
        <v>53.719357577904503</v>
      </c>
      <c r="AD466" s="54">
        <v>52.783354269989289</v>
      </c>
      <c r="AE466" s="54">
        <v>51.934146633680633</v>
      </c>
      <c r="AF466" s="54">
        <v>51.045899169281093</v>
      </c>
      <c r="AG466" s="54">
        <v>49.564711693862094</v>
      </c>
      <c r="AH466" s="54">
        <v>46.523325117510176</v>
      </c>
      <c r="AI466" s="54">
        <v>43.308876237701334</v>
      </c>
      <c r="AJ466" s="28">
        <v>40.071788650875121</v>
      </c>
      <c r="AK466" s="29"/>
      <c r="AL466" s="27">
        <v>91.069669179813189</v>
      </c>
      <c r="AM466" s="54">
        <v>91.025326490978159</v>
      </c>
      <c r="AN466" s="54">
        <v>56.324224721547708</v>
      </c>
      <c r="AO466" s="54">
        <v>55.831145443103331</v>
      </c>
      <c r="AP466" s="54">
        <v>54.82398919164747</v>
      </c>
      <c r="AQ466" s="54">
        <v>54.183824216096866</v>
      </c>
      <c r="AR466" s="54">
        <v>53.380838984051103</v>
      </c>
      <c r="AS466" s="54">
        <v>52.444529386488654</v>
      </c>
      <c r="AT466" s="54">
        <v>51.595070172197055</v>
      </c>
      <c r="AU466" s="54">
        <v>50.706558354757703</v>
      </c>
      <c r="AV466" s="54">
        <v>49.22493880712274</v>
      </c>
      <c r="AW466" s="54">
        <v>46.182741159448483</v>
      </c>
      <c r="AX466" s="54">
        <v>42.96754296919007</v>
      </c>
      <c r="AY466" s="28">
        <v>39.729724973216648</v>
      </c>
      <c r="AZ466" s="18"/>
      <c r="BA466" s="18"/>
    </row>
    <row r="467" spans="1:53" ht="15" x14ac:dyDescent="0.25">
      <c r="A467" s="19"/>
      <c r="B467" s="59"/>
      <c r="C467" s="59"/>
      <c r="D467" s="59"/>
      <c r="E467" s="63" t="s">
        <v>41</v>
      </c>
      <c r="F467" s="24"/>
      <c r="G467" s="24"/>
      <c r="H467" s="25">
        <v>91.901472091674805</v>
      </c>
      <c r="I467" s="48">
        <v>91.901472091674805</v>
      </c>
      <c r="J467" s="48">
        <v>91.901472091674805</v>
      </c>
      <c r="K467" s="48">
        <v>56.453297322256518</v>
      </c>
      <c r="L467" s="48">
        <v>56.453297322256518</v>
      </c>
      <c r="M467" s="48">
        <v>56.453297322256518</v>
      </c>
      <c r="N467" s="48">
        <v>56.453297322256518</v>
      </c>
      <c r="O467" s="48">
        <v>56.453297322256518</v>
      </c>
      <c r="P467" s="48">
        <v>56.453297322256518</v>
      </c>
      <c r="Q467" s="48">
        <v>56.453297322256518</v>
      </c>
      <c r="R467" s="48">
        <v>56.059256659517061</v>
      </c>
      <c r="S467" s="48">
        <v>54.91522134734808</v>
      </c>
      <c r="T467" s="48">
        <v>53.931708410207435</v>
      </c>
      <c r="U467" s="26">
        <v>53.065794215710284</v>
      </c>
      <c r="V467" s="29"/>
      <c r="W467" s="27">
        <v>91.193310126939224</v>
      </c>
      <c r="X467" s="54">
        <v>91.09674637516116</v>
      </c>
      <c r="Y467" s="54">
        <v>91.061445278346625</v>
      </c>
      <c r="Z467" s="54">
        <v>56.392866839193999</v>
      </c>
      <c r="AA467" s="54">
        <v>56.365018585466359</v>
      </c>
      <c r="AB467" s="54">
        <v>56.346045125570548</v>
      </c>
      <c r="AC467" s="54">
        <v>56.32534870003137</v>
      </c>
      <c r="AD467" s="54">
        <v>56.299583584343992</v>
      </c>
      <c r="AE467" s="54">
        <v>56.273317398946119</v>
      </c>
      <c r="AF467" s="54">
        <v>56.151110874848754</v>
      </c>
      <c r="AG467" s="54">
        <v>55.40883728648825</v>
      </c>
      <c r="AH467" s="54">
        <v>54.065687399994388</v>
      </c>
      <c r="AI467" s="54">
        <v>52.910998138365571</v>
      </c>
      <c r="AJ467" s="28">
        <v>51.894375190034339</v>
      </c>
      <c r="AK467" s="29"/>
      <c r="AL467" s="27">
        <v>91.079889421339232</v>
      </c>
      <c r="AM467" s="54">
        <v>91.062196456191089</v>
      </c>
      <c r="AN467" s="54">
        <v>91.055728386505194</v>
      </c>
      <c r="AO467" s="54">
        <v>56.357471375879875</v>
      </c>
      <c r="AP467" s="54">
        <v>56.337159649478053</v>
      </c>
      <c r="AQ467" s="54">
        <v>56.323320945979127</v>
      </c>
      <c r="AR467" s="54">
        <v>56.30822556020884</v>
      </c>
      <c r="AS467" s="54">
        <v>56.164476410607563</v>
      </c>
      <c r="AT467" s="54">
        <v>55.881717233769194</v>
      </c>
      <c r="AU467" s="54">
        <v>55.577314641074452</v>
      </c>
      <c r="AV467" s="54">
        <v>54.936228381754177</v>
      </c>
      <c r="AW467" s="54">
        <v>53.727282136124046</v>
      </c>
      <c r="AX467" s="54">
        <v>52.572215023943194</v>
      </c>
      <c r="AY467" s="28">
        <v>51.555259404689139</v>
      </c>
      <c r="AZ467" s="18"/>
      <c r="BA467" s="18"/>
    </row>
    <row r="468" spans="1:53" ht="15" x14ac:dyDescent="0.25">
      <c r="A468" s="19"/>
      <c r="B468" s="59" t="s">
        <v>67</v>
      </c>
      <c r="C468" s="59" t="s">
        <v>294</v>
      </c>
      <c r="D468" s="59" t="s">
        <v>294</v>
      </c>
      <c r="E468" s="59" t="s">
        <v>35</v>
      </c>
      <c r="F468" s="20" t="s">
        <v>996</v>
      </c>
      <c r="G468" s="20" t="s">
        <v>37</v>
      </c>
      <c r="H468" s="21">
        <v>146.63647433084441</v>
      </c>
      <c r="I468" s="49">
        <v>146.4219954158589</v>
      </c>
      <c r="J468" s="49">
        <v>145.96020334267266</v>
      </c>
      <c r="K468" s="49">
        <v>145.2109321771195</v>
      </c>
      <c r="L468" s="49">
        <v>144.43258921166279</v>
      </c>
      <c r="M468" s="49">
        <v>143.21903864281103</v>
      </c>
      <c r="N468" s="49">
        <v>142.1015844910151</v>
      </c>
      <c r="O468" s="49">
        <v>183.84512687130041</v>
      </c>
      <c r="P468" s="49">
        <v>183.46824398191131</v>
      </c>
      <c r="Q468" s="49">
        <v>183.17148315000026</v>
      </c>
      <c r="R468" s="49">
        <v>182.58579766677062</v>
      </c>
      <c r="S468" s="49">
        <v>183.76114636275969</v>
      </c>
      <c r="T468" s="49">
        <v>153.70284461134813</v>
      </c>
      <c r="U468" s="22">
        <v>147.36105321359921</v>
      </c>
      <c r="V468" s="30"/>
      <c r="W468" s="21">
        <v>150.97841288088506</v>
      </c>
      <c r="X468" s="49">
        <v>150.72615998762552</v>
      </c>
      <c r="Y468" s="49">
        <v>150.18270053000987</v>
      </c>
      <c r="Z468" s="49">
        <v>149.30074027468973</v>
      </c>
      <c r="AA468" s="49">
        <v>148.3847059807903</v>
      </c>
      <c r="AB468" s="49">
        <v>147.13798980424139</v>
      </c>
      <c r="AC468" s="49">
        <v>145.96393252799754</v>
      </c>
      <c r="AD468" s="49">
        <v>180.10920372333328</v>
      </c>
      <c r="AE468" s="49">
        <v>179.75289513463909</v>
      </c>
      <c r="AF468" s="49">
        <v>179.40621512560395</v>
      </c>
      <c r="AG468" s="49">
        <v>178.73453765730102</v>
      </c>
      <c r="AH468" s="49">
        <v>153.42425809942785</v>
      </c>
      <c r="AI468" s="49">
        <v>146.81456766180006</v>
      </c>
      <c r="AJ468" s="22">
        <v>141.14423843550833</v>
      </c>
      <c r="AK468" s="30"/>
      <c r="AL468" s="21">
        <v>152.94270906523039</v>
      </c>
      <c r="AM468" s="49">
        <v>152.69755573659924</v>
      </c>
      <c r="AN468" s="49">
        <v>152.16961761165683</v>
      </c>
      <c r="AO468" s="49">
        <v>151.3129679542094</v>
      </c>
      <c r="AP468" s="49">
        <v>150.40320400387446</v>
      </c>
      <c r="AQ468" s="49">
        <v>149.05045587053797</v>
      </c>
      <c r="AR468" s="49">
        <v>147.79449593789127</v>
      </c>
      <c r="AS468" s="49">
        <v>182.10780887830222</v>
      </c>
      <c r="AT468" s="49">
        <v>181.61163078311694</v>
      </c>
      <c r="AU468" s="49">
        <v>181.1326444314202</v>
      </c>
      <c r="AV468" s="49">
        <v>180.21338572460013</v>
      </c>
      <c r="AW468" s="49">
        <v>154.46190453665906</v>
      </c>
      <c r="AX468" s="49">
        <v>147.41147456463381</v>
      </c>
      <c r="AY468" s="22">
        <v>141.59755468986504</v>
      </c>
      <c r="AZ468" s="18"/>
      <c r="BA468" s="18"/>
    </row>
    <row r="469" spans="1:53" ht="15" x14ac:dyDescent="0.25">
      <c r="A469" s="19"/>
      <c r="B469" s="59"/>
      <c r="C469" s="59"/>
      <c r="D469" s="59"/>
      <c r="E469" s="63" t="s">
        <v>38</v>
      </c>
      <c r="F469" s="24"/>
      <c r="G469" s="24"/>
      <c r="H469" s="25">
        <v>146.63647433084441</v>
      </c>
      <c r="I469" s="48">
        <v>146.4219954158589</v>
      </c>
      <c r="J469" s="48">
        <v>145.96020334267266</v>
      </c>
      <c r="K469" s="48">
        <v>145.2109321771195</v>
      </c>
      <c r="L469" s="48">
        <v>144.43258921166279</v>
      </c>
      <c r="M469" s="48">
        <v>143.21903864281103</v>
      </c>
      <c r="N469" s="48">
        <v>142.1015844910151</v>
      </c>
      <c r="O469" s="48">
        <v>197.63106832965573</v>
      </c>
      <c r="P469" s="48">
        <v>196.7750978361891</v>
      </c>
      <c r="Q469" s="48">
        <v>195.94500568729151</v>
      </c>
      <c r="R469" s="48">
        <v>193.94605315336796</v>
      </c>
      <c r="S469" s="48">
        <v>190.06565797288681</v>
      </c>
      <c r="T469" s="48">
        <v>153.70284461134813</v>
      </c>
      <c r="U469" s="26">
        <v>147.36105321359921</v>
      </c>
      <c r="V469" s="26"/>
      <c r="W469" s="27">
        <v>159.77404046787365</v>
      </c>
      <c r="X469" s="54">
        <v>150.78805726060332</v>
      </c>
      <c r="Y469" s="54">
        <v>150.32719538227815</v>
      </c>
      <c r="Z469" s="54">
        <v>149.4184386849353</v>
      </c>
      <c r="AA469" s="54">
        <v>148.50406393596239</v>
      </c>
      <c r="AB469" s="54">
        <v>147.4981965737017</v>
      </c>
      <c r="AC469" s="54">
        <v>146.0280947236997</v>
      </c>
      <c r="AD469" s="54">
        <v>180.10920372333328</v>
      </c>
      <c r="AE469" s="54">
        <v>179.75289513463909</v>
      </c>
      <c r="AF469" s="54">
        <v>179.40621512560395</v>
      </c>
      <c r="AG469" s="54">
        <v>178.73453765730102</v>
      </c>
      <c r="AH469" s="54">
        <v>153.42425809942785</v>
      </c>
      <c r="AI469" s="54">
        <v>146.81456766180006</v>
      </c>
      <c r="AJ469" s="28">
        <v>141.14423843550833</v>
      </c>
      <c r="AK469" s="29"/>
      <c r="AL469" s="27">
        <v>162.0045130077751</v>
      </c>
      <c r="AM469" s="54">
        <v>152.75623702931048</v>
      </c>
      <c r="AN469" s="54">
        <v>152.30754692175969</v>
      </c>
      <c r="AO469" s="54">
        <v>151.42393424121701</v>
      </c>
      <c r="AP469" s="54">
        <v>150.51838826817223</v>
      </c>
      <c r="AQ469" s="54">
        <v>149.5140946509089</v>
      </c>
      <c r="AR469" s="54">
        <v>147.91598728952431</v>
      </c>
      <c r="AS469" s="54">
        <v>182.10780887830222</v>
      </c>
      <c r="AT469" s="54">
        <v>181.61163078311694</v>
      </c>
      <c r="AU469" s="54">
        <v>181.1326444314202</v>
      </c>
      <c r="AV469" s="54">
        <v>180.21338572460013</v>
      </c>
      <c r="AW469" s="54">
        <v>154.46190453665906</v>
      </c>
      <c r="AX469" s="54">
        <v>147.41147456463381</v>
      </c>
      <c r="AY469" s="28">
        <v>141.59755468986504</v>
      </c>
      <c r="AZ469" s="18"/>
      <c r="BA469" s="18"/>
    </row>
    <row r="470" spans="1:53" ht="15" x14ac:dyDescent="0.25">
      <c r="A470" s="19"/>
      <c r="B470" s="59"/>
      <c r="C470" s="59"/>
      <c r="D470" s="59"/>
      <c r="E470" s="63" t="s">
        <v>39</v>
      </c>
      <c r="F470" s="24"/>
      <c r="G470" s="24"/>
      <c r="H470" s="25">
        <v>146.63647433084441</v>
      </c>
      <c r="I470" s="48">
        <v>146.4219954158589</v>
      </c>
      <c r="J470" s="48">
        <v>145.96020334267266</v>
      </c>
      <c r="K470" s="48">
        <v>145.2109321771195</v>
      </c>
      <c r="L470" s="48">
        <v>144.43258921166279</v>
      </c>
      <c r="M470" s="48">
        <v>143.21903864281103</v>
      </c>
      <c r="N470" s="48">
        <v>142.1015844910151</v>
      </c>
      <c r="O470" s="48">
        <v>197.63106832965573</v>
      </c>
      <c r="P470" s="48">
        <v>196.7750978361891</v>
      </c>
      <c r="Q470" s="48">
        <v>195.94500568729151</v>
      </c>
      <c r="R470" s="48">
        <v>193.94605315336796</v>
      </c>
      <c r="S470" s="48">
        <v>190.06565797288681</v>
      </c>
      <c r="T470" s="48">
        <v>153.70284461134813</v>
      </c>
      <c r="U470" s="26">
        <v>147.36105321359921</v>
      </c>
      <c r="V470" s="26"/>
      <c r="W470" s="27">
        <v>150.97841288088506</v>
      </c>
      <c r="X470" s="54">
        <v>150.72615998762552</v>
      </c>
      <c r="Y470" s="54">
        <v>150.18270053000987</v>
      </c>
      <c r="Z470" s="54">
        <v>149.30074027468973</v>
      </c>
      <c r="AA470" s="54">
        <v>148.3847059807903</v>
      </c>
      <c r="AB470" s="54">
        <v>147.13798980424139</v>
      </c>
      <c r="AC470" s="54">
        <v>145.96393252799754</v>
      </c>
      <c r="AD470" s="54">
        <v>194.32125912205561</v>
      </c>
      <c r="AE470" s="54">
        <v>193.67793353025692</v>
      </c>
      <c r="AF470" s="54">
        <v>193.05388323354612</v>
      </c>
      <c r="AG470" s="54">
        <v>191.5943242547435</v>
      </c>
      <c r="AH470" s="54">
        <v>188.66575446265938</v>
      </c>
      <c r="AI470" s="54">
        <v>185.69773033570311</v>
      </c>
      <c r="AJ470" s="28">
        <v>149.61384630480933</v>
      </c>
      <c r="AK470" s="29"/>
      <c r="AL470" s="27">
        <v>152.94270906523039</v>
      </c>
      <c r="AM470" s="54">
        <v>152.69755573659924</v>
      </c>
      <c r="AN470" s="54">
        <v>152.16961761165683</v>
      </c>
      <c r="AO470" s="54">
        <v>151.3129679542094</v>
      </c>
      <c r="AP470" s="54">
        <v>150.40320400387446</v>
      </c>
      <c r="AQ470" s="54">
        <v>149.05045587053797</v>
      </c>
      <c r="AR470" s="54">
        <v>147.79449593789127</v>
      </c>
      <c r="AS470" s="54">
        <v>196.3442166726781</v>
      </c>
      <c r="AT470" s="54">
        <v>195.56891845149988</v>
      </c>
      <c r="AU470" s="54">
        <v>194.82803609689947</v>
      </c>
      <c r="AV470" s="54">
        <v>192.96871433713693</v>
      </c>
      <c r="AW470" s="54">
        <v>189.41987157803638</v>
      </c>
      <c r="AX470" s="54">
        <v>185.75391422639575</v>
      </c>
      <c r="AY470" s="28">
        <v>150.10484016674349</v>
      </c>
      <c r="AZ470" s="18"/>
      <c r="BA470" s="18"/>
    </row>
    <row r="471" spans="1:53" ht="15" x14ac:dyDescent="0.25">
      <c r="A471" s="19"/>
      <c r="B471" s="59"/>
      <c r="C471" s="59"/>
      <c r="D471" s="59"/>
      <c r="E471" s="63" t="s">
        <v>40</v>
      </c>
      <c r="F471" s="24"/>
      <c r="G471" s="24"/>
      <c r="H471" s="25">
        <v>151.38660518559664</v>
      </c>
      <c r="I471" s="48">
        <v>146.62849816474255</v>
      </c>
      <c r="J471" s="48">
        <v>146.4272982707588</v>
      </c>
      <c r="K471" s="48">
        <v>145.84888031266411</v>
      </c>
      <c r="L471" s="48">
        <v>145.18890163431502</v>
      </c>
      <c r="M471" s="48">
        <v>144.07441471319385</v>
      </c>
      <c r="N471" s="48">
        <v>142.90690396771666</v>
      </c>
      <c r="O471" s="48">
        <v>183.84512687130041</v>
      </c>
      <c r="P471" s="48">
        <v>183.46824398191131</v>
      </c>
      <c r="Q471" s="48">
        <v>183.17148315000026</v>
      </c>
      <c r="R471" s="48">
        <v>182.58579766677062</v>
      </c>
      <c r="S471" s="48">
        <v>195.37355829877089</v>
      </c>
      <c r="T471" s="48">
        <v>193.56890951566137</v>
      </c>
      <c r="U471" s="26">
        <v>191.64989163885193</v>
      </c>
      <c r="V471" s="29"/>
      <c r="W471" s="27">
        <v>159.9053562252918</v>
      </c>
      <c r="X471" s="54">
        <v>150.96877314982976</v>
      </c>
      <c r="Y471" s="54">
        <v>150.73194512731567</v>
      </c>
      <c r="Z471" s="54">
        <v>150.05078041577693</v>
      </c>
      <c r="AA471" s="54">
        <v>149.27356851545221</v>
      </c>
      <c r="AB471" s="54">
        <v>148.0343087381481</v>
      </c>
      <c r="AC471" s="54">
        <v>146.72754427336343</v>
      </c>
      <c r="AD471" s="54">
        <v>180.3855011844222</v>
      </c>
      <c r="AE471" s="54">
        <v>180.19552791157537</v>
      </c>
      <c r="AF471" s="54">
        <v>180.05987220357898</v>
      </c>
      <c r="AG471" s="54">
        <v>179.75408005559871</v>
      </c>
      <c r="AH471" s="54">
        <v>193.04891593060398</v>
      </c>
      <c r="AI471" s="54">
        <v>191.76293030811007</v>
      </c>
      <c r="AJ471" s="28">
        <v>190.36494852637401</v>
      </c>
      <c r="AK471" s="29"/>
      <c r="AL471" s="27">
        <v>162.00809819135671</v>
      </c>
      <c r="AM471" s="54">
        <v>152.93351426956485</v>
      </c>
      <c r="AN471" s="54">
        <v>152.7034810640674</v>
      </c>
      <c r="AO471" s="54">
        <v>152.04207512129852</v>
      </c>
      <c r="AP471" s="54">
        <v>151.2874070593642</v>
      </c>
      <c r="AQ471" s="54">
        <v>150.01090841966632</v>
      </c>
      <c r="AR471" s="54">
        <v>148.66693278966861</v>
      </c>
      <c r="AS471" s="54">
        <v>182.60113551808956</v>
      </c>
      <c r="AT471" s="54">
        <v>182.33386472479145</v>
      </c>
      <c r="AU471" s="54">
        <v>182.16357745658073</v>
      </c>
      <c r="AV471" s="54">
        <v>181.76143788148605</v>
      </c>
      <c r="AW471" s="54">
        <v>194.86363191415742</v>
      </c>
      <c r="AX471" s="54">
        <v>193.39465110886422</v>
      </c>
      <c r="AY471" s="28">
        <v>191.79762694755482</v>
      </c>
      <c r="AZ471" s="18"/>
      <c r="BA471" s="18"/>
    </row>
    <row r="472" spans="1:53" ht="15" x14ac:dyDescent="0.25">
      <c r="A472" s="19"/>
      <c r="B472" s="59"/>
      <c r="C472" s="59"/>
      <c r="D472" s="59"/>
      <c r="E472" s="63" t="s">
        <v>41</v>
      </c>
      <c r="F472" s="24"/>
      <c r="G472" s="24"/>
      <c r="H472" s="25">
        <v>151.4464563065724</v>
      </c>
      <c r="I472" s="48">
        <v>150.25887258854394</v>
      </c>
      <c r="J472" s="48">
        <v>146.69730870836324</v>
      </c>
      <c r="K472" s="48">
        <v>146.53685545892489</v>
      </c>
      <c r="L472" s="48">
        <v>146.34071446391874</v>
      </c>
      <c r="M472" s="48">
        <v>146.0871266898543</v>
      </c>
      <c r="N472" s="48">
        <v>145.73886807364454</v>
      </c>
      <c r="O472" s="48">
        <v>184.53440644084185</v>
      </c>
      <c r="P472" s="48">
        <v>184.40201879576489</v>
      </c>
      <c r="Q472" s="48">
        <v>184.26722463584591</v>
      </c>
      <c r="R472" s="48">
        <v>184.07536992861614</v>
      </c>
      <c r="S472" s="48">
        <v>183.76114636275969</v>
      </c>
      <c r="T472" s="48">
        <v>183.52516501341455</v>
      </c>
      <c r="U472" s="26">
        <v>183.29141786396053</v>
      </c>
      <c r="V472" s="29"/>
      <c r="W472" s="27">
        <v>159.91173662968669</v>
      </c>
      <c r="X472" s="54">
        <v>159.7860829001481</v>
      </c>
      <c r="Y472" s="54">
        <v>151.04983316862086</v>
      </c>
      <c r="Z472" s="54">
        <v>150.86096841233476</v>
      </c>
      <c r="AA472" s="54">
        <v>150.6300731187176</v>
      </c>
      <c r="AB472" s="54">
        <v>150.33151476736026</v>
      </c>
      <c r="AC472" s="54">
        <v>149.95296310722412</v>
      </c>
      <c r="AD472" s="54">
        <v>180.55924313575414</v>
      </c>
      <c r="AE472" s="54">
        <v>180.50542902348397</v>
      </c>
      <c r="AF472" s="54">
        <v>180.45287039146319</v>
      </c>
      <c r="AG472" s="54">
        <v>180.40091930526489</v>
      </c>
      <c r="AH472" s="54">
        <v>180.31588433985075</v>
      </c>
      <c r="AI472" s="54">
        <v>180.26517370513633</v>
      </c>
      <c r="AJ472" s="28">
        <v>180.20963503273987</v>
      </c>
      <c r="AK472" s="29"/>
      <c r="AL472" s="27">
        <v>162.0082047482538</v>
      </c>
      <c r="AM472" s="54">
        <v>162.0079916344643</v>
      </c>
      <c r="AN472" s="54">
        <v>153.01220528103207</v>
      </c>
      <c r="AO472" s="54">
        <v>152.82875837520638</v>
      </c>
      <c r="AP472" s="54">
        <v>152.60450242465441</v>
      </c>
      <c r="AQ472" s="54">
        <v>152.3145540283179</v>
      </c>
      <c r="AR472" s="54">
        <v>151.92583073943064</v>
      </c>
      <c r="AS472" s="54">
        <v>182.91135021460866</v>
      </c>
      <c r="AT472" s="54">
        <v>182.81526559958991</v>
      </c>
      <c r="AU472" s="54">
        <v>182.72142263330116</v>
      </c>
      <c r="AV472" s="54">
        <v>182.62866443463187</v>
      </c>
      <c r="AW472" s="54">
        <v>182.47683526621725</v>
      </c>
      <c r="AX472" s="54">
        <v>182.38629188255189</v>
      </c>
      <c r="AY472" s="28">
        <v>182.28712808088821</v>
      </c>
      <c r="AZ472" s="18"/>
      <c r="BA472" s="18"/>
    </row>
    <row r="473" spans="1:53" ht="15" x14ac:dyDescent="0.25">
      <c r="A473" s="19"/>
      <c r="B473" s="59" t="s">
        <v>71</v>
      </c>
      <c r="C473" s="59" t="s">
        <v>251</v>
      </c>
      <c r="D473" s="59" t="s">
        <v>251</v>
      </c>
      <c r="E473" s="59" t="s">
        <v>35</v>
      </c>
      <c r="F473" s="20" t="s">
        <v>1055</v>
      </c>
      <c r="G473" s="20" t="s">
        <v>37</v>
      </c>
      <c r="H473" s="21">
        <v>70.338365742612638</v>
      </c>
      <c r="I473" s="49">
        <v>33.519157097662919</v>
      </c>
      <c r="J473" s="49">
        <v>32.831596995593216</v>
      </c>
      <c r="K473" s="49">
        <v>26.836232291372085</v>
      </c>
      <c r="L473" s="49">
        <v>25.417466781840012</v>
      </c>
      <c r="M473" s="49">
        <v>23.973628928993705</v>
      </c>
      <c r="N473" s="49">
        <v>22.582271936354282</v>
      </c>
      <c r="O473" s="49">
        <v>21.245247714049427</v>
      </c>
      <c r="P473" s="49">
        <v>19.091354971027897</v>
      </c>
      <c r="Q473" s="49">
        <v>16.856843506324097</v>
      </c>
      <c r="R473" s="49">
        <v>12.63118876034936</v>
      </c>
      <c r="S473" s="49">
        <v>-0.30854571781605955</v>
      </c>
      <c r="T473" s="49">
        <v>-24.437116347988848</v>
      </c>
      <c r="U473" s="22">
        <v>-31.254078086686832</v>
      </c>
      <c r="V473" s="30"/>
      <c r="W473" s="21">
        <v>62.281494042058327</v>
      </c>
      <c r="X473" s="49">
        <v>18.930578664843367</v>
      </c>
      <c r="Y473" s="49">
        <v>18.121554303245574</v>
      </c>
      <c r="Z473" s="49">
        <v>11.067049413014075</v>
      </c>
      <c r="AA473" s="49">
        <v>9.397645011637195</v>
      </c>
      <c r="AB473" s="49">
        <v>7.6987389907184252</v>
      </c>
      <c r="AC473" s="49">
        <v>6.0615850905191166</v>
      </c>
      <c r="AD473" s="49">
        <v>4.4883623793191703</v>
      </c>
      <c r="AE473" s="49">
        <v>2.0410039720615032</v>
      </c>
      <c r="AF473" s="49">
        <v>-0.50121524738928258</v>
      </c>
      <c r="AG473" s="49">
        <v>-5.29929211820901</v>
      </c>
      <c r="AH473" s="49">
        <v>-20.133274953505463</v>
      </c>
      <c r="AI473" s="49">
        <v>-48.143592062457884</v>
      </c>
      <c r="AJ473" s="22">
        <v>-55.871074864312192</v>
      </c>
      <c r="AK473" s="30"/>
      <c r="AL473" s="21">
        <v>63.400551641608502</v>
      </c>
      <c r="AM473" s="49">
        <v>20.615375467611074</v>
      </c>
      <c r="AN473" s="49">
        <v>19.807884247559286</v>
      </c>
      <c r="AO473" s="49">
        <v>12.766747996206206</v>
      </c>
      <c r="AP473" s="49">
        <v>11.100507199494899</v>
      </c>
      <c r="AQ473" s="49">
        <v>9.404820690283259</v>
      </c>
      <c r="AR473" s="49">
        <v>7.7707692784400564</v>
      </c>
      <c r="AS473" s="49">
        <v>6.2005279028020936</v>
      </c>
      <c r="AT473" s="49">
        <v>3.7568736666637221</v>
      </c>
      <c r="AU473" s="49">
        <v>1.2185383843042956</v>
      </c>
      <c r="AV473" s="49">
        <v>-3.5723132817936118</v>
      </c>
      <c r="AW473" s="49">
        <v>-18.38238660769079</v>
      </c>
      <c r="AX473" s="49">
        <v>-46.343707684222011</v>
      </c>
      <c r="AY473" s="22">
        <v>-54.059697741824607</v>
      </c>
      <c r="AZ473" s="18"/>
      <c r="BA473" s="18"/>
    </row>
    <row r="474" spans="1:53" ht="15" x14ac:dyDescent="0.25">
      <c r="A474" s="19"/>
      <c r="B474" s="59"/>
      <c r="C474" s="59"/>
      <c r="D474" s="59"/>
      <c r="E474" s="63" t="s">
        <v>38</v>
      </c>
      <c r="F474" s="24"/>
      <c r="G474" s="24"/>
      <c r="H474" s="25">
        <v>70.338365742612638</v>
      </c>
      <c r="I474" s="48">
        <v>33.519157097662919</v>
      </c>
      <c r="J474" s="48">
        <v>32.831596995593216</v>
      </c>
      <c r="K474" s="48">
        <v>26.836232291372085</v>
      </c>
      <c r="L474" s="48">
        <v>25.417466781840012</v>
      </c>
      <c r="M474" s="48">
        <v>23.973628928993705</v>
      </c>
      <c r="N474" s="48">
        <v>22.582271936354282</v>
      </c>
      <c r="O474" s="48">
        <v>21.245247714049427</v>
      </c>
      <c r="P474" s="48">
        <v>19.091354971027897</v>
      </c>
      <c r="Q474" s="48">
        <v>16.856843506324097</v>
      </c>
      <c r="R474" s="48">
        <v>12.63118876034936</v>
      </c>
      <c r="S474" s="48">
        <v>-0.30854571781605955</v>
      </c>
      <c r="T474" s="48">
        <v>-24.437116347988848</v>
      </c>
      <c r="U474" s="26">
        <v>-31.254078086686832</v>
      </c>
      <c r="V474" s="26"/>
      <c r="W474" s="27">
        <v>66.807379480392115</v>
      </c>
      <c r="X474" s="54">
        <v>61.804768362502259</v>
      </c>
      <c r="Y474" s="54">
        <v>18.987392455532699</v>
      </c>
      <c r="Z474" s="54">
        <v>15.908273000000122</v>
      </c>
      <c r="AA474" s="54">
        <v>13.880342489402096</v>
      </c>
      <c r="AB474" s="54">
        <v>11.622512120049237</v>
      </c>
      <c r="AC474" s="54">
        <v>9.1923058571991021</v>
      </c>
      <c r="AD474" s="54">
        <v>6.3385793291649151</v>
      </c>
      <c r="AE474" s="54">
        <v>3.5879121423037645</v>
      </c>
      <c r="AF474" s="54">
        <v>0.82693947080936425</v>
      </c>
      <c r="AG474" s="54">
        <v>-2.8120324933907597</v>
      </c>
      <c r="AH474" s="54">
        <v>-12.994024517279101</v>
      </c>
      <c r="AI474" s="54">
        <v>-30.21934489825324</v>
      </c>
      <c r="AJ474" s="28">
        <v>-37.849394203134523</v>
      </c>
      <c r="AK474" s="29"/>
      <c r="AL474" s="27">
        <v>67.855983090263692</v>
      </c>
      <c r="AM474" s="54">
        <v>62.931247101311172</v>
      </c>
      <c r="AN474" s="54">
        <v>20.672081593331228</v>
      </c>
      <c r="AO474" s="54">
        <v>17.598797222854955</v>
      </c>
      <c r="AP474" s="54">
        <v>15.574709741794521</v>
      </c>
      <c r="AQ474" s="54">
        <v>13.321158073686732</v>
      </c>
      <c r="AR474" s="54">
        <v>10.895557173003553</v>
      </c>
      <c r="AS474" s="54">
        <v>8.0472385991779589</v>
      </c>
      <c r="AT474" s="54">
        <v>5.301433928222437</v>
      </c>
      <c r="AU474" s="54">
        <v>2.5453433020434773</v>
      </c>
      <c r="AV474" s="54">
        <v>-1.0874329000655223</v>
      </c>
      <c r="AW474" s="54">
        <v>-11.251880219390571</v>
      </c>
      <c r="AX474" s="54">
        <v>-28.446308437008966</v>
      </c>
      <c r="AY474" s="28">
        <v>-36.063649096152403</v>
      </c>
      <c r="AZ474" s="18"/>
      <c r="BA474" s="18"/>
    </row>
    <row r="475" spans="1:53" ht="15" x14ac:dyDescent="0.25">
      <c r="A475" s="19"/>
      <c r="B475" s="59"/>
      <c r="C475" s="59"/>
      <c r="D475" s="59"/>
      <c r="E475" s="63" t="s">
        <v>39</v>
      </c>
      <c r="F475" s="24"/>
      <c r="G475" s="24"/>
      <c r="H475" s="25">
        <v>70.338365742612638</v>
      </c>
      <c r="I475" s="48">
        <v>33.519157097662919</v>
      </c>
      <c r="J475" s="48">
        <v>32.831596995593216</v>
      </c>
      <c r="K475" s="48">
        <v>26.836232291372085</v>
      </c>
      <c r="L475" s="48">
        <v>25.417466781840012</v>
      </c>
      <c r="M475" s="48">
        <v>23.973628928993705</v>
      </c>
      <c r="N475" s="48">
        <v>22.582271936354282</v>
      </c>
      <c r="O475" s="48">
        <v>21.245247714049427</v>
      </c>
      <c r="P475" s="48">
        <v>19.091354971027897</v>
      </c>
      <c r="Q475" s="48">
        <v>16.856843506324097</v>
      </c>
      <c r="R475" s="48">
        <v>12.63118876034936</v>
      </c>
      <c r="S475" s="48">
        <v>-0.30854571781605955</v>
      </c>
      <c r="T475" s="48">
        <v>-24.437116347988848</v>
      </c>
      <c r="U475" s="26">
        <v>-31.254078086686832</v>
      </c>
      <c r="V475" s="26"/>
      <c r="W475" s="27">
        <v>62.281494042058327</v>
      </c>
      <c r="X475" s="54">
        <v>18.930578664843367</v>
      </c>
      <c r="Y475" s="54">
        <v>18.121554303245574</v>
      </c>
      <c r="Z475" s="54">
        <v>11.067049413014075</v>
      </c>
      <c r="AA475" s="54">
        <v>9.397645011637195</v>
      </c>
      <c r="AB475" s="54">
        <v>7.6987389907184252</v>
      </c>
      <c r="AC475" s="54">
        <v>6.0615850905191166</v>
      </c>
      <c r="AD475" s="54">
        <v>4.4883623793191703</v>
      </c>
      <c r="AE475" s="54">
        <v>2.0410039720615032</v>
      </c>
      <c r="AF475" s="54">
        <v>-0.50121524738928258</v>
      </c>
      <c r="AG475" s="54">
        <v>-5.29929211820901</v>
      </c>
      <c r="AH475" s="54">
        <v>-20.133274953505463</v>
      </c>
      <c r="AI475" s="54">
        <v>-48.143592062457884</v>
      </c>
      <c r="AJ475" s="28">
        <v>-55.871074864312192</v>
      </c>
      <c r="AK475" s="29"/>
      <c r="AL475" s="27">
        <v>63.400551641608502</v>
      </c>
      <c r="AM475" s="54">
        <v>20.615375467611074</v>
      </c>
      <c r="AN475" s="54">
        <v>19.807884247559286</v>
      </c>
      <c r="AO475" s="54">
        <v>12.766747996206206</v>
      </c>
      <c r="AP475" s="54">
        <v>11.100507199494899</v>
      </c>
      <c r="AQ475" s="54">
        <v>9.404820690283259</v>
      </c>
      <c r="AR475" s="54">
        <v>7.7707692784400564</v>
      </c>
      <c r="AS475" s="54">
        <v>6.2005279028020936</v>
      </c>
      <c r="AT475" s="54">
        <v>3.7568736666637221</v>
      </c>
      <c r="AU475" s="54">
        <v>1.2185383843042956</v>
      </c>
      <c r="AV475" s="54">
        <v>-3.5723132817936118</v>
      </c>
      <c r="AW475" s="54">
        <v>-18.38238660769079</v>
      </c>
      <c r="AX475" s="54">
        <v>-46.343707684222011</v>
      </c>
      <c r="AY475" s="28">
        <v>-54.059697741824607</v>
      </c>
      <c r="AZ475" s="18"/>
      <c r="BA475" s="18"/>
    </row>
    <row r="476" spans="1:53" ht="15" x14ac:dyDescent="0.25">
      <c r="A476" s="19"/>
      <c r="B476" s="59"/>
      <c r="C476" s="59"/>
      <c r="D476" s="59"/>
      <c r="E476" s="63" t="s">
        <v>40</v>
      </c>
      <c r="F476" s="24"/>
      <c r="G476" s="24"/>
      <c r="H476" s="25">
        <v>74.518689052975574</v>
      </c>
      <c r="I476" s="48">
        <v>70.303420503891076</v>
      </c>
      <c r="J476" s="48">
        <v>34.451103686662599</v>
      </c>
      <c r="K476" s="48">
        <v>32.417573501474038</v>
      </c>
      <c r="L476" s="48">
        <v>31.129891303422617</v>
      </c>
      <c r="M476" s="48">
        <v>29.490741843579841</v>
      </c>
      <c r="N476" s="48">
        <v>27.695334520358657</v>
      </c>
      <c r="O476" s="48">
        <v>25.540326993768886</v>
      </c>
      <c r="P476" s="48">
        <v>23.598503383028593</v>
      </c>
      <c r="Q476" s="48">
        <v>21.560146171860616</v>
      </c>
      <c r="R476" s="48">
        <v>19.089600068857123</v>
      </c>
      <c r="S476" s="48">
        <v>12.472905879270812</v>
      </c>
      <c r="T476" s="48">
        <v>-0.37548388939799793</v>
      </c>
      <c r="U476" s="26">
        <v>-5.1519977614990609</v>
      </c>
      <c r="V476" s="29"/>
      <c r="W476" s="27">
        <v>67.224157858130411</v>
      </c>
      <c r="X476" s="54">
        <v>62.240176049609019</v>
      </c>
      <c r="Y476" s="54">
        <v>20.027162791727974</v>
      </c>
      <c r="Z476" s="54">
        <v>17.634389483751264</v>
      </c>
      <c r="AA476" s="54">
        <v>16.119225551051429</v>
      </c>
      <c r="AB476" s="54">
        <v>14.190504205352426</v>
      </c>
      <c r="AC476" s="54">
        <v>12.077920506698703</v>
      </c>
      <c r="AD476" s="54">
        <v>9.5422096892885122</v>
      </c>
      <c r="AE476" s="54">
        <v>7.2741117849698469</v>
      </c>
      <c r="AF476" s="54">
        <v>4.8924266695496073</v>
      </c>
      <c r="AG476" s="54">
        <v>2.0189702009867574</v>
      </c>
      <c r="AH476" s="54">
        <v>-5.6492524221267075</v>
      </c>
      <c r="AI476" s="54">
        <v>-20.574605164688762</v>
      </c>
      <c r="AJ476" s="28">
        <v>-25.985337723545484</v>
      </c>
      <c r="AK476" s="29"/>
      <c r="AL476" s="27">
        <v>68.266273522179318</v>
      </c>
      <c r="AM476" s="54">
        <v>63.359876842066569</v>
      </c>
      <c r="AN476" s="54">
        <v>21.709881512841385</v>
      </c>
      <c r="AO476" s="54">
        <v>19.321642629713793</v>
      </c>
      <c r="AP476" s="54">
        <v>17.809350008292753</v>
      </c>
      <c r="AQ476" s="54">
        <v>15.884283685812136</v>
      </c>
      <c r="AR476" s="54">
        <v>13.775703438712753</v>
      </c>
      <c r="AS476" s="54">
        <v>11.244797919866414</v>
      </c>
      <c r="AT476" s="54">
        <v>8.9808183024975818</v>
      </c>
      <c r="AU476" s="54">
        <v>6.6034667274617931</v>
      </c>
      <c r="AV476" s="54">
        <v>3.7350958587550309</v>
      </c>
      <c r="AW476" s="54">
        <v>-3.9198542022519547</v>
      </c>
      <c r="AX476" s="54">
        <v>-18.818991181944725</v>
      </c>
      <c r="AY476" s="28">
        <v>-24.221718529871694</v>
      </c>
      <c r="AZ476" s="18"/>
      <c r="BA476" s="18"/>
    </row>
    <row r="477" spans="1:53" ht="15" x14ac:dyDescent="0.25">
      <c r="A477" s="19"/>
      <c r="B477" s="59"/>
      <c r="C477" s="59"/>
      <c r="D477" s="59"/>
      <c r="E477" s="63" t="s">
        <v>41</v>
      </c>
      <c r="F477" s="24"/>
      <c r="G477" s="24"/>
      <c r="H477" s="25">
        <v>102.21086363313374</v>
      </c>
      <c r="I477" s="48">
        <v>74.308834042434356</v>
      </c>
      <c r="J477" s="48">
        <v>74.221197142393777</v>
      </c>
      <c r="K477" s="48">
        <v>38.376491288434437</v>
      </c>
      <c r="L477" s="48">
        <v>37.104591315991009</v>
      </c>
      <c r="M477" s="48">
        <v>32.780926489645054</v>
      </c>
      <c r="N477" s="48">
        <v>32.291435718020928</v>
      </c>
      <c r="O477" s="48">
        <v>31.684624603839744</v>
      </c>
      <c r="P477" s="48">
        <v>30.984488354388162</v>
      </c>
      <c r="Q477" s="48">
        <v>30.215726473334826</v>
      </c>
      <c r="R477" s="48">
        <v>28.577295241795674</v>
      </c>
      <c r="S477" s="48">
        <v>25.991963335943979</v>
      </c>
      <c r="T477" s="48">
        <v>23.764456450428405</v>
      </c>
      <c r="U477" s="26">
        <v>21.959022655412682</v>
      </c>
      <c r="V477" s="29"/>
      <c r="W477" s="27">
        <v>97.63301333639177</v>
      </c>
      <c r="X477" s="54">
        <v>66.976032847164845</v>
      </c>
      <c r="Y477" s="54">
        <v>66.872414130949863</v>
      </c>
      <c r="Z477" s="54">
        <v>24.646008750049241</v>
      </c>
      <c r="AA477" s="54">
        <v>23.149415128451892</v>
      </c>
      <c r="AB477" s="54">
        <v>18.061932353683389</v>
      </c>
      <c r="AC477" s="54">
        <v>17.48596821930559</v>
      </c>
      <c r="AD477" s="54">
        <v>16.771957949100752</v>
      </c>
      <c r="AE477" s="54">
        <v>15.948135739901915</v>
      </c>
      <c r="AF477" s="54">
        <v>15.043564505812242</v>
      </c>
      <c r="AG477" s="54">
        <v>13.115688270516159</v>
      </c>
      <c r="AH477" s="54">
        <v>10.073632036662502</v>
      </c>
      <c r="AI477" s="54">
        <v>7.4526141349774662</v>
      </c>
      <c r="AJ477" s="28">
        <v>5.3282326895983658</v>
      </c>
      <c r="AK477" s="29"/>
      <c r="AL477" s="27">
        <v>99.689445314648168</v>
      </c>
      <c r="AM477" s="54">
        <v>68.022011047550507</v>
      </c>
      <c r="AN477" s="54">
        <v>67.920005353154622</v>
      </c>
      <c r="AO477" s="54">
        <v>26.319974527531194</v>
      </c>
      <c r="AP477" s="54">
        <v>24.826217025546228</v>
      </c>
      <c r="AQ477" s="54">
        <v>19.74837528456743</v>
      </c>
      <c r="AR477" s="54">
        <v>19.173502630972422</v>
      </c>
      <c r="AS477" s="54">
        <v>18.460845445867918</v>
      </c>
      <c r="AT477" s="54">
        <v>17.638584420874906</v>
      </c>
      <c r="AU477" s="54">
        <v>16.735727394423833</v>
      </c>
      <c r="AV477" s="54">
        <v>14.811504580819602</v>
      </c>
      <c r="AW477" s="54">
        <v>11.775213195367172</v>
      </c>
      <c r="AX477" s="54">
        <v>9.1591622534286756</v>
      </c>
      <c r="AY477" s="28">
        <v>7.0388066169229262</v>
      </c>
      <c r="AZ477" s="18"/>
      <c r="BA477" s="18"/>
    </row>
    <row r="478" spans="1:53" ht="15" x14ac:dyDescent="0.25">
      <c r="A478" s="19"/>
      <c r="B478" s="59" t="s">
        <v>225</v>
      </c>
      <c r="C478" s="59" t="s">
        <v>226</v>
      </c>
      <c r="D478" s="59" t="s">
        <v>226</v>
      </c>
      <c r="E478" s="59" t="s">
        <v>35</v>
      </c>
      <c r="F478" s="20" t="s">
        <v>1056</v>
      </c>
      <c r="G478" s="20" t="s">
        <v>37</v>
      </c>
      <c r="H478" s="21">
        <v>180.89165515801977</v>
      </c>
      <c r="I478" s="49">
        <v>48.858840903679166</v>
      </c>
      <c r="J478" s="49">
        <v>48.560920760645104</v>
      </c>
      <c r="K478" s="49">
        <v>43.877358994443867</v>
      </c>
      <c r="L478" s="49">
        <v>39.138528185434168</v>
      </c>
      <c r="M478" s="49">
        <v>33.44721262583262</v>
      </c>
      <c r="N478" s="49">
        <v>27.991589297280299</v>
      </c>
      <c r="O478" s="49">
        <v>22.81630678764293</v>
      </c>
      <c r="P478" s="49">
        <v>17.17784452414017</v>
      </c>
      <c r="Q478" s="49">
        <v>11.142404682313071</v>
      </c>
      <c r="R478" s="49">
        <v>-1.2229243361862956</v>
      </c>
      <c r="S478" s="49">
        <v>-16.257926524930383</v>
      </c>
      <c r="T478" s="49">
        <v>-41.943382382826542</v>
      </c>
      <c r="U478" s="22">
        <v>-47.423372528308875</v>
      </c>
      <c r="V478" s="30"/>
      <c r="W478" s="21">
        <v>105.29556917488952</v>
      </c>
      <c r="X478" s="49">
        <v>10.523959064496438</v>
      </c>
      <c r="Y478" s="49">
        <v>10.182076046123569</v>
      </c>
      <c r="Z478" s="49">
        <v>1.7896315057846124</v>
      </c>
      <c r="AA478" s="49">
        <v>-6.0602385887111012</v>
      </c>
      <c r="AB478" s="49">
        <v>-15.809835363157276</v>
      </c>
      <c r="AC478" s="49">
        <v>-28.254423168518684</v>
      </c>
      <c r="AD478" s="49">
        <v>-44.380726887209192</v>
      </c>
      <c r="AE478" s="49">
        <v>-53.172348658966712</v>
      </c>
      <c r="AF478" s="49">
        <v>-62.22474290888988</v>
      </c>
      <c r="AG478" s="49">
        <v>-70.895182443237701</v>
      </c>
      <c r="AH478" s="49">
        <v>-82.32409759071885</v>
      </c>
      <c r="AI478" s="49">
        <v>-101.70253269118402</v>
      </c>
      <c r="AJ478" s="22">
        <v>-109.85800961628641</v>
      </c>
      <c r="AK478" s="30"/>
      <c r="AL478" s="21">
        <v>104.91102777984143</v>
      </c>
      <c r="AM478" s="49">
        <v>10.588861538125187</v>
      </c>
      <c r="AN478" s="49">
        <v>10.248728754869248</v>
      </c>
      <c r="AO478" s="49">
        <v>2.0563164498862534</v>
      </c>
      <c r="AP478" s="49">
        <v>-5.5958295585658107</v>
      </c>
      <c r="AQ478" s="49">
        <v>-15.098860082060867</v>
      </c>
      <c r="AR478" s="49">
        <v>-27.485589599032636</v>
      </c>
      <c r="AS478" s="49">
        <v>-43.447399772886058</v>
      </c>
      <c r="AT478" s="49">
        <v>-52.389440796423798</v>
      </c>
      <c r="AU478" s="49">
        <v>-61.58491753356293</v>
      </c>
      <c r="AV478" s="49">
        <v>-70.522077107266284</v>
      </c>
      <c r="AW478" s="49">
        <v>-82.781187854706104</v>
      </c>
      <c r="AX478" s="49">
        <v>-102.99525542339069</v>
      </c>
      <c r="AY478" s="22">
        <v>-111.472823289975</v>
      </c>
      <c r="AZ478" s="18"/>
      <c r="BA478" s="18"/>
    </row>
    <row r="479" spans="1:53" ht="15" x14ac:dyDescent="0.25">
      <c r="A479" s="19"/>
      <c r="B479" s="59"/>
      <c r="C479" s="59"/>
      <c r="D479" s="59"/>
      <c r="E479" s="63" t="s">
        <v>38</v>
      </c>
      <c r="F479" s="24"/>
      <c r="G479" s="24"/>
      <c r="H479" s="25">
        <v>180.89165515801977</v>
      </c>
      <c r="I479" s="48">
        <v>48.858840903679166</v>
      </c>
      <c r="J479" s="48">
        <v>48.560920760645104</v>
      </c>
      <c r="K479" s="48">
        <v>43.877358994443867</v>
      </c>
      <c r="L479" s="48">
        <v>39.138528185434168</v>
      </c>
      <c r="M479" s="48">
        <v>33.44721262583262</v>
      </c>
      <c r="N479" s="48">
        <v>27.991589297280299</v>
      </c>
      <c r="O479" s="48">
        <v>22.81630678764293</v>
      </c>
      <c r="P479" s="48">
        <v>17.17784452414017</v>
      </c>
      <c r="Q479" s="48">
        <v>11.142404682313071</v>
      </c>
      <c r="R479" s="48">
        <v>-1.2229243361862956</v>
      </c>
      <c r="S479" s="48">
        <v>-16.257926524930383</v>
      </c>
      <c r="T479" s="48">
        <v>-41.943382382826542</v>
      </c>
      <c r="U479" s="26">
        <v>-47.423372528308875</v>
      </c>
      <c r="V479" s="26"/>
      <c r="W479" s="27">
        <v>105.55557568695825</v>
      </c>
      <c r="X479" s="54">
        <v>41.241107241198364</v>
      </c>
      <c r="Y479" s="54">
        <v>40.902468759874324</v>
      </c>
      <c r="Z479" s="54">
        <v>1.7896315057846124</v>
      </c>
      <c r="AA479" s="54">
        <v>-6.0602385887111012</v>
      </c>
      <c r="AB479" s="54">
        <v>-15.809835363157276</v>
      </c>
      <c r="AC479" s="54">
        <v>-28.254423168518684</v>
      </c>
      <c r="AD479" s="54">
        <v>-44.380726887209192</v>
      </c>
      <c r="AE479" s="54">
        <v>-53.172348658966712</v>
      </c>
      <c r="AF479" s="54">
        <v>-62.22474290888988</v>
      </c>
      <c r="AG479" s="54">
        <v>-70.895182443237701</v>
      </c>
      <c r="AH479" s="54">
        <v>-82.32409759071885</v>
      </c>
      <c r="AI479" s="54">
        <v>-101.70253269118402</v>
      </c>
      <c r="AJ479" s="28">
        <v>-109.85800961628641</v>
      </c>
      <c r="AK479" s="29"/>
      <c r="AL479" s="27">
        <v>105.16793117288769</v>
      </c>
      <c r="AM479" s="54">
        <v>41.01855002413518</v>
      </c>
      <c r="AN479" s="54">
        <v>40.678036572837811</v>
      </c>
      <c r="AO479" s="54">
        <v>2.0563164498862534</v>
      </c>
      <c r="AP479" s="54">
        <v>-5.5958295585658107</v>
      </c>
      <c r="AQ479" s="54">
        <v>-15.098860082060867</v>
      </c>
      <c r="AR479" s="54">
        <v>-27.485589599032636</v>
      </c>
      <c r="AS479" s="54">
        <v>-43.447399772886058</v>
      </c>
      <c r="AT479" s="54">
        <v>-52.389440796423798</v>
      </c>
      <c r="AU479" s="54">
        <v>-61.58491753356293</v>
      </c>
      <c r="AV479" s="54">
        <v>-70.522077107266284</v>
      </c>
      <c r="AW479" s="54">
        <v>-82.781187854706104</v>
      </c>
      <c r="AX479" s="54">
        <v>-102.99525542339069</v>
      </c>
      <c r="AY479" s="28">
        <v>-111.472823289975</v>
      </c>
      <c r="AZ479" s="18"/>
      <c r="BA479" s="18"/>
    </row>
    <row r="480" spans="1:53" ht="15" x14ac:dyDescent="0.25">
      <c r="A480" s="19"/>
      <c r="B480" s="59"/>
      <c r="C480" s="59"/>
      <c r="D480" s="59"/>
      <c r="E480" s="63" t="s">
        <v>39</v>
      </c>
      <c r="F480" s="24"/>
      <c r="G480" s="24"/>
      <c r="H480" s="25">
        <v>180.89165515801977</v>
      </c>
      <c r="I480" s="48">
        <v>48.858840903679166</v>
      </c>
      <c r="J480" s="48">
        <v>48.560920760645104</v>
      </c>
      <c r="K480" s="48">
        <v>43.877358994443867</v>
      </c>
      <c r="L480" s="48">
        <v>39.138528185434168</v>
      </c>
      <c r="M480" s="48">
        <v>33.44721262583262</v>
      </c>
      <c r="N480" s="48">
        <v>27.991589297280299</v>
      </c>
      <c r="O480" s="48">
        <v>22.81630678764293</v>
      </c>
      <c r="P480" s="48">
        <v>17.17784452414017</v>
      </c>
      <c r="Q480" s="48">
        <v>11.142404682313071</v>
      </c>
      <c r="R480" s="48">
        <v>-1.2229243361862956</v>
      </c>
      <c r="S480" s="48">
        <v>-16.257926524930383</v>
      </c>
      <c r="T480" s="48">
        <v>-41.943382382826542</v>
      </c>
      <c r="U480" s="26">
        <v>-47.423372528308875</v>
      </c>
      <c r="V480" s="26"/>
      <c r="W480" s="27">
        <v>105.29556917488952</v>
      </c>
      <c r="X480" s="54">
        <v>10.523959064496438</v>
      </c>
      <c r="Y480" s="54">
        <v>10.182076046123569</v>
      </c>
      <c r="Z480" s="54">
        <v>4.695400535261399</v>
      </c>
      <c r="AA480" s="54">
        <v>-0.86024099067117277</v>
      </c>
      <c r="AB480" s="54">
        <v>-7.2146629081213405</v>
      </c>
      <c r="AC480" s="54">
        <v>-13.363000844270061</v>
      </c>
      <c r="AD480" s="54">
        <v>-19.308304230662685</v>
      </c>
      <c r="AE480" s="54">
        <v>-25.691386971580101</v>
      </c>
      <c r="AF480" s="54">
        <v>-32.566588244800784</v>
      </c>
      <c r="AG480" s="54">
        <v>-46.375567889176892</v>
      </c>
      <c r="AH480" s="54">
        <v>-62.894043720008085</v>
      </c>
      <c r="AI480" s="54">
        <v>-91.810445528795469</v>
      </c>
      <c r="AJ480" s="28">
        <v>-97.654287313911595</v>
      </c>
      <c r="AK480" s="29"/>
      <c r="AL480" s="27">
        <v>104.91102777984143</v>
      </c>
      <c r="AM480" s="54">
        <v>10.588861538125187</v>
      </c>
      <c r="AN480" s="54">
        <v>10.248728754869248</v>
      </c>
      <c r="AO480" s="54">
        <v>4.8974324906166942</v>
      </c>
      <c r="AP480" s="54">
        <v>-0.51672215378044939</v>
      </c>
      <c r="AQ480" s="54">
        <v>-6.9184688494304538</v>
      </c>
      <c r="AR480" s="54">
        <v>-13.073077551625843</v>
      </c>
      <c r="AS480" s="54">
        <v>-18.946866628202969</v>
      </c>
      <c r="AT480" s="54">
        <v>-25.316514770995497</v>
      </c>
      <c r="AU480" s="54">
        <v>-32.148599776526368</v>
      </c>
      <c r="AV480" s="54">
        <v>-46.0585951547192</v>
      </c>
      <c r="AW480" s="54">
        <v>-63.216150844659126</v>
      </c>
      <c r="AX480" s="54">
        <v>-92.854622386508424</v>
      </c>
      <c r="AY480" s="28">
        <v>-99.035547248603507</v>
      </c>
      <c r="AZ480" s="18"/>
      <c r="BA480" s="18"/>
    </row>
    <row r="481" spans="1:53" ht="15" x14ac:dyDescent="0.25">
      <c r="A481" s="19"/>
      <c r="B481" s="59"/>
      <c r="C481" s="59"/>
      <c r="D481" s="59"/>
      <c r="E481" s="63" t="s">
        <v>40</v>
      </c>
      <c r="F481" s="24"/>
      <c r="G481" s="24"/>
      <c r="H481" s="25">
        <v>181.16051272483895</v>
      </c>
      <c r="I481" s="48">
        <v>75.821823808446041</v>
      </c>
      <c r="J481" s="48">
        <v>75.637362694172523</v>
      </c>
      <c r="K481" s="48">
        <v>69.085355539988001</v>
      </c>
      <c r="L481" s="48">
        <v>61.926088715158642</v>
      </c>
      <c r="M481" s="48">
        <v>53.229644247736637</v>
      </c>
      <c r="N481" s="48">
        <v>42.920449779298792</v>
      </c>
      <c r="O481" s="48">
        <v>29.430641306421393</v>
      </c>
      <c r="P481" s="48">
        <v>22.172569256613841</v>
      </c>
      <c r="Q481" s="48">
        <v>14.42093719513116</v>
      </c>
      <c r="R481" s="48">
        <v>7.2848752810321855</v>
      </c>
      <c r="S481" s="48">
        <v>2.111437881370648E-2</v>
      </c>
      <c r="T481" s="48">
        <v>-13.970017117393141</v>
      </c>
      <c r="U481" s="26">
        <v>-19.858409280357819</v>
      </c>
      <c r="V481" s="29"/>
      <c r="W481" s="27">
        <v>106.53717974002187</v>
      </c>
      <c r="X481" s="54">
        <v>41.600915437466739</v>
      </c>
      <c r="Y481" s="54">
        <v>41.38870345906345</v>
      </c>
      <c r="Z481" s="54">
        <v>33.829619617393064</v>
      </c>
      <c r="AA481" s="54">
        <v>25.569887899484485</v>
      </c>
      <c r="AB481" s="54">
        <v>15.679023397766571</v>
      </c>
      <c r="AC481" s="54">
        <v>3.7783873447971246</v>
      </c>
      <c r="AD481" s="54">
        <v>-11.94913161414344</v>
      </c>
      <c r="AE481" s="54">
        <v>-20.326100247838866</v>
      </c>
      <c r="AF481" s="54">
        <v>-29.361220291035977</v>
      </c>
      <c r="AG481" s="54">
        <v>-37.558924134701101</v>
      </c>
      <c r="AH481" s="54">
        <v>-45.732985490015295</v>
      </c>
      <c r="AI481" s="54">
        <v>-61.822636130919165</v>
      </c>
      <c r="AJ481" s="28">
        <v>-68.373351469816669</v>
      </c>
      <c r="AK481" s="29"/>
      <c r="AL481" s="27">
        <v>106.1760646800201</v>
      </c>
      <c r="AM481" s="54">
        <v>41.384577871047341</v>
      </c>
      <c r="AN481" s="54">
        <v>41.173828113416945</v>
      </c>
      <c r="AO481" s="54">
        <v>33.683443076651685</v>
      </c>
      <c r="AP481" s="54">
        <v>25.498751993157285</v>
      </c>
      <c r="AQ481" s="54">
        <v>15.597193419401364</v>
      </c>
      <c r="AR481" s="54">
        <v>3.8484827802130042</v>
      </c>
      <c r="AS481" s="54">
        <v>-11.541782805945232</v>
      </c>
      <c r="AT481" s="54">
        <v>-19.794644904670946</v>
      </c>
      <c r="AU481" s="54">
        <v>-28.63752387490257</v>
      </c>
      <c r="AV481" s="54">
        <v>-36.739224797811175</v>
      </c>
      <c r="AW481" s="54">
        <v>-44.973497395874858</v>
      </c>
      <c r="AX481" s="54">
        <v>-61.262125700375577</v>
      </c>
      <c r="AY481" s="28">
        <v>-68.024720877623224</v>
      </c>
      <c r="AZ481" s="18"/>
      <c r="BA481" s="18"/>
    </row>
    <row r="482" spans="1:53" ht="15" x14ac:dyDescent="0.25">
      <c r="A482" s="19"/>
      <c r="B482" s="59"/>
      <c r="C482" s="59"/>
      <c r="D482" s="59"/>
      <c r="E482" s="63" t="s">
        <v>41</v>
      </c>
      <c r="F482" s="24"/>
      <c r="G482" s="24"/>
      <c r="H482" s="25">
        <v>181.16087182291034</v>
      </c>
      <c r="I482" s="48">
        <v>181.16015362678343</v>
      </c>
      <c r="J482" s="48">
        <v>76.040918248491096</v>
      </c>
      <c r="K482" s="48">
        <v>74.856872094531511</v>
      </c>
      <c r="L482" s="48">
        <v>73.074247736612918</v>
      </c>
      <c r="M482" s="48">
        <v>71.251104341766407</v>
      </c>
      <c r="N482" s="48">
        <v>68.724898864402292</v>
      </c>
      <c r="O482" s="48">
        <v>65.325722196124019</v>
      </c>
      <c r="P482" s="48">
        <v>61.037801119359088</v>
      </c>
      <c r="Q482" s="48">
        <v>55.907041025078456</v>
      </c>
      <c r="R482" s="48">
        <v>44.120640803241884</v>
      </c>
      <c r="S482" s="48">
        <v>29.083809453851742</v>
      </c>
      <c r="T482" s="48">
        <v>17.667631882944249</v>
      </c>
      <c r="U482" s="26">
        <v>10.403448191657375</v>
      </c>
      <c r="V482" s="29"/>
      <c r="W482" s="27">
        <v>160.62016866833042</v>
      </c>
      <c r="X482" s="54">
        <v>105.87502806213763</v>
      </c>
      <c r="Y482" s="54">
        <v>41.853791500260016</v>
      </c>
      <c r="Z482" s="54">
        <v>40.488399494299372</v>
      </c>
      <c r="AA482" s="54">
        <v>38.432173524589544</v>
      </c>
      <c r="AB482" s="54">
        <v>36.329221662555838</v>
      </c>
      <c r="AC482" s="54">
        <v>33.476234622498666</v>
      </c>
      <c r="AD482" s="54">
        <v>29.619704307239601</v>
      </c>
      <c r="AE482" s="54">
        <v>24.754542921681633</v>
      </c>
      <c r="AF482" s="54">
        <v>18.914176619064975</v>
      </c>
      <c r="AG482" s="54">
        <v>5.2666582219112001</v>
      </c>
      <c r="AH482" s="54">
        <v>-12.264586861071962</v>
      </c>
      <c r="AI482" s="54">
        <v>-25.595633517828475</v>
      </c>
      <c r="AJ482" s="28">
        <v>-34.046210405738606</v>
      </c>
      <c r="AK482" s="29"/>
      <c r="AL482" s="27">
        <v>167.52566211381946</v>
      </c>
      <c r="AM482" s="54">
        <v>105.49854265904656</v>
      </c>
      <c r="AN482" s="54">
        <v>41.635131960389131</v>
      </c>
      <c r="AO482" s="54">
        <v>40.281846657040631</v>
      </c>
      <c r="AP482" s="54">
        <v>38.244044424128347</v>
      </c>
      <c r="AQ482" s="54">
        <v>36.159918777910136</v>
      </c>
      <c r="AR482" s="54">
        <v>33.289405645104821</v>
      </c>
      <c r="AS482" s="54">
        <v>29.421565689568666</v>
      </c>
      <c r="AT482" s="54">
        <v>24.542399923114175</v>
      </c>
      <c r="AU482" s="54">
        <v>18.698363249134189</v>
      </c>
      <c r="AV482" s="54">
        <v>5.2429650591273855</v>
      </c>
      <c r="AW482" s="54">
        <v>-11.91295313975165</v>
      </c>
      <c r="AX482" s="54">
        <v>-24.945052915721988</v>
      </c>
      <c r="AY482" s="28">
        <v>-33.227112127164673</v>
      </c>
      <c r="AZ482" s="18"/>
      <c r="BA482" s="18"/>
    </row>
    <row r="483" spans="1:53" ht="15" x14ac:dyDescent="0.25">
      <c r="A483" s="19"/>
      <c r="B483" s="59" t="s">
        <v>1007</v>
      </c>
      <c r="C483" s="59" t="s">
        <v>1057</v>
      </c>
      <c r="D483" s="59" t="s">
        <v>1057</v>
      </c>
      <c r="E483" s="59" t="s">
        <v>35</v>
      </c>
      <c r="F483" s="20" t="s">
        <v>1058</v>
      </c>
      <c r="G483" s="20" t="s">
        <v>75</v>
      </c>
      <c r="H483" s="21">
        <v>65.373575551886304</v>
      </c>
      <c r="I483" s="49">
        <v>65.373575551886304</v>
      </c>
      <c r="J483" s="49">
        <v>65.373575551886304</v>
      </c>
      <c r="K483" s="49">
        <v>65.373575551886304</v>
      </c>
      <c r="L483" s="49">
        <v>65.373575551886304</v>
      </c>
      <c r="M483" s="49">
        <v>65.373575551886304</v>
      </c>
      <c r="N483" s="49">
        <v>65.373575551886304</v>
      </c>
      <c r="O483" s="49">
        <v>65.373575551886304</v>
      </c>
      <c r="P483" s="49">
        <v>65.373575551886304</v>
      </c>
      <c r="Q483" s="49">
        <v>65.373575551886304</v>
      </c>
      <c r="R483" s="49">
        <v>65.373575551886304</v>
      </c>
      <c r="S483" s="49">
        <v>65.373575551886304</v>
      </c>
      <c r="T483" s="49">
        <v>65.373575551886304</v>
      </c>
      <c r="U483" s="22">
        <v>56.629431746626175</v>
      </c>
      <c r="V483" s="30"/>
      <c r="W483" s="21">
        <v>59.651386607445474</v>
      </c>
      <c r="X483" s="49">
        <v>59.570759607173898</v>
      </c>
      <c r="Y483" s="49">
        <v>59.492185555339184</v>
      </c>
      <c r="Z483" s="49">
        <v>59.435376441291815</v>
      </c>
      <c r="AA483" s="49">
        <v>59.418550222748543</v>
      </c>
      <c r="AB483" s="49">
        <v>59.400002035189679</v>
      </c>
      <c r="AC483" s="49">
        <v>59.380338649462239</v>
      </c>
      <c r="AD483" s="49">
        <v>59.360029923129012</v>
      </c>
      <c r="AE483" s="49">
        <v>59.338248740355361</v>
      </c>
      <c r="AF483" s="49">
        <v>59.316319385584222</v>
      </c>
      <c r="AG483" s="49">
        <v>59.271029216524624</v>
      </c>
      <c r="AH483" s="49">
        <v>59.122418377774203</v>
      </c>
      <c r="AI483" s="49">
        <v>52.618863335841596</v>
      </c>
      <c r="AJ483" s="22">
        <v>50.948688434506586</v>
      </c>
      <c r="AK483" s="30"/>
      <c r="AL483" s="21">
        <v>52.941529804748555</v>
      </c>
      <c r="AM483" s="49">
        <v>52.819779506589391</v>
      </c>
      <c r="AN483" s="49">
        <v>52.70112925039448</v>
      </c>
      <c r="AO483" s="49">
        <v>52.564863696442771</v>
      </c>
      <c r="AP483" s="49">
        <v>52.392266618122882</v>
      </c>
      <c r="AQ483" s="49">
        <v>52.202006223456273</v>
      </c>
      <c r="AR483" s="49">
        <v>52.000306541634927</v>
      </c>
      <c r="AS483" s="49">
        <v>51.791987196411931</v>
      </c>
      <c r="AT483" s="49">
        <v>51.568563941839528</v>
      </c>
      <c r="AU483" s="49">
        <v>51.34362079414386</v>
      </c>
      <c r="AV483" s="49">
        <v>50.879051120559858</v>
      </c>
      <c r="AW483" s="49">
        <v>49.354656527144158</v>
      </c>
      <c r="AX483" s="49">
        <v>47.829136573305952</v>
      </c>
      <c r="AY483" s="22">
        <v>46.299104467361332</v>
      </c>
      <c r="AZ483" s="18"/>
      <c r="BA483" s="18"/>
    </row>
    <row r="484" spans="1:53" ht="15" x14ac:dyDescent="0.25">
      <c r="A484" s="19"/>
      <c r="B484" s="59"/>
      <c r="C484" s="59"/>
      <c r="D484" s="59"/>
      <c r="E484" s="63" t="s">
        <v>38</v>
      </c>
      <c r="F484" s="24"/>
      <c r="G484" s="24"/>
      <c r="H484" s="25">
        <v>65.373575551886304</v>
      </c>
      <c r="I484" s="48">
        <v>65.373575551886304</v>
      </c>
      <c r="J484" s="48">
        <v>65.373575551886304</v>
      </c>
      <c r="K484" s="48">
        <v>65.373575551886304</v>
      </c>
      <c r="L484" s="48">
        <v>65.373575551886304</v>
      </c>
      <c r="M484" s="48">
        <v>65.373575551886304</v>
      </c>
      <c r="N484" s="48">
        <v>65.373575551886304</v>
      </c>
      <c r="O484" s="48">
        <v>65.373575551886304</v>
      </c>
      <c r="P484" s="48">
        <v>65.373575551886304</v>
      </c>
      <c r="Q484" s="48">
        <v>65.373575551886304</v>
      </c>
      <c r="R484" s="48">
        <v>65.373575551886304</v>
      </c>
      <c r="S484" s="48">
        <v>65.373575551886304</v>
      </c>
      <c r="T484" s="48">
        <v>65.373575551886304</v>
      </c>
      <c r="U484" s="26">
        <v>56.629431746626175</v>
      </c>
      <c r="V484" s="26"/>
      <c r="W484" s="27">
        <v>59.655341478319272</v>
      </c>
      <c r="X484" s="54">
        <v>59.58753244949957</v>
      </c>
      <c r="Y484" s="54">
        <v>59.522768024332564</v>
      </c>
      <c r="Z484" s="54">
        <v>59.444424710852445</v>
      </c>
      <c r="AA484" s="54">
        <v>59.427253283095219</v>
      </c>
      <c r="AB484" s="54">
        <v>59.411970326626907</v>
      </c>
      <c r="AC484" s="54">
        <v>59.396908382300218</v>
      </c>
      <c r="AD484" s="54">
        <v>59.381997935949109</v>
      </c>
      <c r="AE484" s="54">
        <v>59.364432190094433</v>
      </c>
      <c r="AF484" s="54">
        <v>59.346245674419507</v>
      </c>
      <c r="AG484" s="54">
        <v>59.307761465747987</v>
      </c>
      <c r="AH484" s="54">
        <v>59.178400195608241</v>
      </c>
      <c r="AI484" s="54">
        <v>59.048904562971202</v>
      </c>
      <c r="AJ484" s="28">
        <v>52.006994522410714</v>
      </c>
      <c r="AK484" s="29"/>
      <c r="AL484" s="27">
        <v>52.947501832809174</v>
      </c>
      <c r="AM484" s="54">
        <v>52.845107232379121</v>
      </c>
      <c r="AN484" s="54">
        <v>52.747310116678051</v>
      </c>
      <c r="AO484" s="54">
        <v>52.629008285494301</v>
      </c>
      <c r="AP484" s="54">
        <v>52.481539367339487</v>
      </c>
      <c r="AQ484" s="54">
        <v>52.324772496177246</v>
      </c>
      <c r="AR484" s="54">
        <v>52.170272685187783</v>
      </c>
      <c r="AS484" s="54">
        <v>52.017326883965161</v>
      </c>
      <c r="AT484" s="54">
        <v>51.837144010122728</v>
      </c>
      <c r="AU484" s="54">
        <v>51.650593510838583</v>
      </c>
      <c r="AV484" s="54">
        <v>51.255836842186305</v>
      </c>
      <c r="AW484" s="54">
        <v>49.928897148846772</v>
      </c>
      <c r="AX484" s="54">
        <v>48.600579215089873</v>
      </c>
      <c r="AY484" s="28">
        <v>47.268609092964113</v>
      </c>
      <c r="AZ484" s="18"/>
      <c r="BA484" s="18"/>
    </row>
    <row r="485" spans="1:53" ht="15" x14ac:dyDescent="0.25">
      <c r="A485" s="19"/>
      <c r="B485" s="59"/>
      <c r="C485" s="59"/>
      <c r="D485" s="59"/>
      <c r="E485" s="63" t="s">
        <v>39</v>
      </c>
      <c r="F485" s="24"/>
      <c r="G485" s="24"/>
      <c r="H485" s="25">
        <v>65.373575551886304</v>
      </c>
      <c r="I485" s="48">
        <v>65.373575551886304</v>
      </c>
      <c r="J485" s="48">
        <v>65.373575551886304</v>
      </c>
      <c r="K485" s="48">
        <v>65.373575551886304</v>
      </c>
      <c r="L485" s="48">
        <v>65.373575551886304</v>
      </c>
      <c r="M485" s="48">
        <v>65.373575551886304</v>
      </c>
      <c r="N485" s="48">
        <v>65.373575551886304</v>
      </c>
      <c r="O485" s="48">
        <v>65.373575551886304</v>
      </c>
      <c r="P485" s="48">
        <v>65.373575551886304</v>
      </c>
      <c r="Q485" s="48">
        <v>65.373575551886304</v>
      </c>
      <c r="R485" s="48">
        <v>65.373575551886304</v>
      </c>
      <c r="S485" s="48">
        <v>65.373575551886304</v>
      </c>
      <c r="T485" s="48">
        <v>65.373575551886304</v>
      </c>
      <c r="U485" s="26">
        <v>56.629431746626175</v>
      </c>
      <c r="V485" s="26"/>
      <c r="W485" s="27">
        <v>59.651386607445474</v>
      </c>
      <c r="X485" s="54">
        <v>59.570759607173898</v>
      </c>
      <c r="Y485" s="54">
        <v>59.492185555339184</v>
      </c>
      <c r="Z485" s="54">
        <v>59.435376441291815</v>
      </c>
      <c r="AA485" s="54">
        <v>59.418550222748543</v>
      </c>
      <c r="AB485" s="54">
        <v>59.400002035189679</v>
      </c>
      <c r="AC485" s="54">
        <v>59.380338649462239</v>
      </c>
      <c r="AD485" s="54">
        <v>59.360029923129012</v>
      </c>
      <c r="AE485" s="54">
        <v>59.338248740355361</v>
      </c>
      <c r="AF485" s="54">
        <v>59.316319385584222</v>
      </c>
      <c r="AG485" s="54">
        <v>59.271029216524624</v>
      </c>
      <c r="AH485" s="54">
        <v>59.122418377774203</v>
      </c>
      <c r="AI485" s="54">
        <v>52.618863335841596</v>
      </c>
      <c r="AJ485" s="28">
        <v>50.948688434506586</v>
      </c>
      <c r="AK485" s="29"/>
      <c r="AL485" s="27">
        <v>52.941529804748555</v>
      </c>
      <c r="AM485" s="54">
        <v>52.819779506589391</v>
      </c>
      <c r="AN485" s="54">
        <v>52.70112925039448</v>
      </c>
      <c r="AO485" s="54">
        <v>52.564863696442771</v>
      </c>
      <c r="AP485" s="54">
        <v>52.392266618122882</v>
      </c>
      <c r="AQ485" s="54">
        <v>52.202006223456273</v>
      </c>
      <c r="AR485" s="54">
        <v>52.000306541634927</v>
      </c>
      <c r="AS485" s="54">
        <v>51.791987196411931</v>
      </c>
      <c r="AT485" s="54">
        <v>51.568563941839528</v>
      </c>
      <c r="AU485" s="54">
        <v>51.34362079414386</v>
      </c>
      <c r="AV485" s="54">
        <v>50.879051120559858</v>
      </c>
      <c r="AW485" s="54">
        <v>49.354656527144158</v>
      </c>
      <c r="AX485" s="54">
        <v>47.829136573305952</v>
      </c>
      <c r="AY485" s="28">
        <v>46.299104467361332</v>
      </c>
      <c r="AZ485" s="18"/>
      <c r="BA485" s="18"/>
    </row>
    <row r="486" spans="1:53" ht="15" x14ac:dyDescent="0.25">
      <c r="A486" s="19"/>
      <c r="B486" s="59"/>
      <c r="C486" s="59"/>
      <c r="D486" s="59"/>
      <c r="E486" s="63" t="s">
        <v>40</v>
      </c>
      <c r="F486" s="24"/>
      <c r="G486" s="24"/>
      <c r="H486" s="25">
        <v>65.373575551886304</v>
      </c>
      <c r="I486" s="48">
        <v>65.373575551886304</v>
      </c>
      <c r="J486" s="48">
        <v>65.373575551886304</v>
      </c>
      <c r="K486" s="48">
        <v>65.373575551886304</v>
      </c>
      <c r="L486" s="48">
        <v>65.373575551886304</v>
      </c>
      <c r="M486" s="48">
        <v>65.373575551886304</v>
      </c>
      <c r="N486" s="48">
        <v>65.373575551886304</v>
      </c>
      <c r="O486" s="48">
        <v>65.373575551886304</v>
      </c>
      <c r="P486" s="48">
        <v>65.373575551886304</v>
      </c>
      <c r="Q486" s="48">
        <v>65.373575551886304</v>
      </c>
      <c r="R486" s="48">
        <v>65.373575551886304</v>
      </c>
      <c r="S486" s="48">
        <v>65.373575551886304</v>
      </c>
      <c r="T486" s="48">
        <v>65.373575551886304</v>
      </c>
      <c r="U486" s="26">
        <v>65.373575551886304</v>
      </c>
      <c r="V486" s="29"/>
      <c r="W486" s="27">
        <v>59.935817908860265</v>
      </c>
      <c r="X486" s="54">
        <v>59.618790710288522</v>
      </c>
      <c r="Y486" s="54">
        <v>59.580007631599877</v>
      </c>
      <c r="Z486" s="54">
        <v>59.517058985560404</v>
      </c>
      <c r="AA486" s="54">
        <v>59.439433592171788</v>
      </c>
      <c r="AB486" s="54">
        <v>59.422232967230535</v>
      </c>
      <c r="AC486" s="54">
        <v>59.405320742206797</v>
      </c>
      <c r="AD486" s="54">
        <v>59.388651631330362</v>
      </c>
      <c r="AE486" s="54">
        <v>59.369539667311216</v>
      </c>
      <c r="AF486" s="54">
        <v>59.350031643030505</v>
      </c>
      <c r="AG486" s="54">
        <v>59.309621468321431</v>
      </c>
      <c r="AH486" s="54">
        <v>59.209660904306936</v>
      </c>
      <c r="AI486" s="54">
        <v>59.114111314613012</v>
      </c>
      <c r="AJ486" s="28">
        <v>53.136624081534961</v>
      </c>
      <c r="AK486" s="29"/>
      <c r="AL486" s="27">
        <v>53.371033514875499</v>
      </c>
      <c r="AM486" s="54">
        <v>52.89230857384257</v>
      </c>
      <c r="AN486" s="54">
        <v>52.833744428110144</v>
      </c>
      <c r="AO486" s="54">
        <v>52.738689218339147</v>
      </c>
      <c r="AP486" s="54">
        <v>52.606480437981318</v>
      </c>
      <c r="AQ486" s="54">
        <v>52.430042838380302</v>
      </c>
      <c r="AR486" s="54">
        <v>52.256563537640254</v>
      </c>
      <c r="AS486" s="54">
        <v>52.085578011209293</v>
      </c>
      <c r="AT486" s="54">
        <v>51.889534607744871</v>
      </c>
      <c r="AU486" s="54">
        <v>51.689428565737558</v>
      </c>
      <c r="AV486" s="54">
        <v>51.274916055321306</v>
      </c>
      <c r="AW486" s="54">
        <v>50.249557847133154</v>
      </c>
      <c r="AX486" s="54">
        <v>49.269445769459523</v>
      </c>
      <c r="AY486" s="28">
        <v>48.303452504814359</v>
      </c>
      <c r="AZ486" s="18"/>
      <c r="BA486" s="18"/>
    </row>
    <row r="487" spans="1:53" ht="15" x14ac:dyDescent="0.25">
      <c r="A487" s="19"/>
      <c r="B487" s="59"/>
      <c r="C487" s="59"/>
      <c r="D487" s="59"/>
      <c r="E487" s="63" t="s">
        <v>41</v>
      </c>
      <c r="F487" s="24"/>
      <c r="G487" s="24"/>
      <c r="H487" s="25">
        <v>65.373575551886304</v>
      </c>
      <c r="I487" s="48">
        <v>65.373575551886304</v>
      </c>
      <c r="J487" s="48">
        <v>65.373575551886304</v>
      </c>
      <c r="K487" s="48">
        <v>65.373575551886304</v>
      </c>
      <c r="L487" s="48">
        <v>65.373575551886304</v>
      </c>
      <c r="M487" s="48">
        <v>65.373575551886304</v>
      </c>
      <c r="N487" s="48">
        <v>65.373575551886304</v>
      </c>
      <c r="O487" s="48">
        <v>65.373575551886304</v>
      </c>
      <c r="P487" s="48">
        <v>65.373575551886304</v>
      </c>
      <c r="Q487" s="48">
        <v>65.373575551886304</v>
      </c>
      <c r="R487" s="48">
        <v>65.373575551886304</v>
      </c>
      <c r="S487" s="48">
        <v>65.373575551886304</v>
      </c>
      <c r="T487" s="48">
        <v>65.373575551886304</v>
      </c>
      <c r="U487" s="26">
        <v>65.373575551886304</v>
      </c>
      <c r="V487" s="29"/>
      <c r="W487" s="27">
        <v>59.947677604312247</v>
      </c>
      <c r="X487" s="54">
        <v>59.657061250420853</v>
      </c>
      <c r="Y487" s="54">
        <v>59.652845892622402</v>
      </c>
      <c r="Z487" s="54">
        <v>59.638422880804605</v>
      </c>
      <c r="AA487" s="54">
        <v>59.615359932293707</v>
      </c>
      <c r="AB487" s="54">
        <v>59.577675235952398</v>
      </c>
      <c r="AC487" s="54">
        <v>59.539102515223263</v>
      </c>
      <c r="AD487" s="54">
        <v>59.490902231216396</v>
      </c>
      <c r="AE487" s="54">
        <v>59.442163756892874</v>
      </c>
      <c r="AF487" s="54">
        <v>59.434087571498004</v>
      </c>
      <c r="AG487" s="54">
        <v>59.419465222005464</v>
      </c>
      <c r="AH487" s="54">
        <v>59.381725071107319</v>
      </c>
      <c r="AI487" s="54">
        <v>59.34453084320095</v>
      </c>
      <c r="AJ487" s="28">
        <v>59.306991704675596</v>
      </c>
      <c r="AK487" s="29"/>
      <c r="AL487" s="27">
        <v>53.388942173916419</v>
      </c>
      <c r="AM487" s="54">
        <v>52.950098763929368</v>
      </c>
      <c r="AN487" s="54">
        <v>52.94373338921519</v>
      </c>
      <c r="AO487" s="54">
        <v>52.921954010306699</v>
      </c>
      <c r="AP487" s="54">
        <v>52.887127948960334</v>
      </c>
      <c r="AQ487" s="54">
        <v>52.830222408630945</v>
      </c>
      <c r="AR487" s="54">
        <v>52.771975912621379</v>
      </c>
      <c r="AS487" s="54">
        <v>52.699191374818582</v>
      </c>
      <c r="AT487" s="54">
        <v>52.625594146089703</v>
      </c>
      <c r="AU487" s="54">
        <v>52.551642950487611</v>
      </c>
      <c r="AV487" s="54">
        <v>52.401652339460263</v>
      </c>
      <c r="AW487" s="54">
        <v>52.014527938120715</v>
      </c>
      <c r="AX487" s="54">
        <v>51.633003411353485</v>
      </c>
      <c r="AY487" s="28">
        <v>51.247940920012354</v>
      </c>
      <c r="AZ487" s="18"/>
      <c r="BA487" s="18"/>
    </row>
  </sheetData>
  <autoFilter ref="A2:BA487" xr:uid="{2867162F-D5D9-4D8B-A99E-B0EBFA1350E9}"/>
  <mergeCells count="8">
    <mergeCell ref="W1:AJ1"/>
    <mergeCell ref="AL1:AY1"/>
    <mergeCell ref="B1:B2"/>
    <mergeCell ref="C1:C2"/>
    <mergeCell ref="E1:E2"/>
    <mergeCell ref="F1:F2"/>
    <mergeCell ref="G1:G2"/>
    <mergeCell ref="H1:U1"/>
  </mergeCells>
  <conditionalFormatting sqref="H3:U3">
    <cfRule type="cellIs" dxfId="15" priority="1" operator="lessThan">
      <formula>0</formula>
    </cfRule>
    <cfRule type="cellIs" dxfId="14" priority="2" operator="greaterThan">
      <formula>0</formula>
    </cfRule>
    <cfRule type="cellIs" dxfId="13" priority="3" operator="lessThan">
      <formula>0</formula>
    </cfRule>
  </conditionalFormatting>
  <conditionalFormatting sqref="H6:U8 H11:U13 H16:U18 H21:U23 H26:U28 H31:U33 H36:U38 H41:U43 H46:U48 H51:U53 H56:U58 H61:U63 H66:U68 H71:U73 H76:U78 H81:U83 H86:U88 H91:U93 H96:U98 H101:U103 H106:U108 H111:U113 H116:U118 H121:U123 H126:U128 H131:U133 H136:U138 H141:U143 H146:U148 H151:U153 H156:U158 H161:U163 H166:U168 H171:U173 H176:U178 H181:U183 H186:U188 H191:U193 H196:U198 H201:U203 H206:U208 H211:U213 H216:U218 H221:U223 H226:U228 H231:U233 H236:U238 H241:U243 H246:U248 H251:U253 H256:U258 H261:U263 H266:U268 H271:U273 H276:U278 H281:U283 H286:U288 H291:U293 H296:U298 H301:U303 H306:U308 H311:U313 H316:U318 H321:U323 H326:U328 H331:U333 H336:U338 H341:U343 H346:U348 H351:U353 H356:U358 H361:U363 H366:U368 H371:U373 H376:U378 H381:U383 H386:U388 H391:U393 H396:U398 H401:U403 H406:U408 H411:U413 H416:U418 H421:U423 H426:U428 H431:U433 H436:U438 H441:U443 H446:U448 H451:U453 H456:U458 H461:U463 H466:U468 H471:U473 H476:U478 H481:U483 H486:U487">
    <cfRule type="cellIs" dxfId="12" priority="8" operator="lessThan">
      <formula>0</formula>
    </cfRule>
    <cfRule type="cellIs" dxfId="11" priority="9" operator="greaterThan">
      <formula>0</formula>
    </cfRule>
    <cfRule type="cellIs" dxfId="10" priority="10" operator="lessThan">
      <formula>0</formula>
    </cfRule>
  </conditionalFormatting>
  <conditionalFormatting sqref="H4:V5 H14:V15 H19:V20 H24:V25 H29:V30 H34:V35 H39:V40 H44:V45 H49:V50 H54:V55 H59:V60 H64:V65 H69:V70 H74:V75 H79:V80 H84:V85 H89:V90 H94:V95 H99:V100 H104:V105 H109:V110 H114:V115 H119:V120 H124:V125 H129:V130 H134:V135 H139:V140 H144:V145 H149:V150 H154:V155 H159:V160 H164:V165 H169:V170 H174:V175 H179:V180 H184:V185 H189:V190 H194:V195 H199:V200 H204:V205 H209:V210 H214:V215 H219:V220 H224:V225 H229:V230 H234:V235 H239:V240 H244:V245 H249:V250 H254:V255 H259:V260 H264:V265 H269:V270 H274:V275 H279:V280 H284:V285 H289:V290 H294:V295 H299:V300 H304:V305 H309:V310 H314:V315 H319:V320 H324:V325 H329:V330 H334:V335 H339:V340 H344:V345 H349:V350 H354:V355 H359:V360 H364:V365 H369:V370 H374:V375 H379:V380 H384:V385 H389:V390 H394:V395 H399:V400 H404:V405 H409:V410 H414:V415 H419:V420 H424:V425 H429:V430 H434:V435 H439:V440 H444:V445 H449:V450 H454:V455 H459:V460 H464:V465 H469:V470 H474:V475 H479:V480 H484:V485">
    <cfRule type="cellIs" dxfId="9" priority="27" operator="lessThan">
      <formula>0</formula>
    </cfRule>
    <cfRule type="cellIs" dxfId="8" priority="28" operator="greaterThan">
      <formula>0</formula>
    </cfRule>
    <cfRule type="cellIs" dxfId="7" priority="29" operator="lessThan">
      <formula>0</formula>
    </cfRule>
  </conditionalFormatting>
  <conditionalFormatting sqref="H9:V10">
    <cfRule type="cellIs" dxfId="6" priority="20" operator="lessThan">
      <formula>0</formula>
    </cfRule>
    <cfRule type="cellIs" dxfId="5" priority="21" operator="greaterThan">
      <formula>0</formula>
    </cfRule>
    <cfRule type="cellIs" dxfId="4" priority="22" operator="lessThan">
      <formula>0</formula>
    </cfRule>
  </conditionalFormatting>
  <conditionalFormatting sqref="W3:AJ487">
    <cfRule type="cellIs" dxfId="3" priority="6" operator="greaterThan">
      <formula>0</formula>
    </cfRule>
    <cfRule type="cellIs" dxfId="2" priority="7" operator="lessThan">
      <formula>0</formula>
    </cfRule>
  </conditionalFormatting>
  <conditionalFormatting sqref="AL3:AY487">
    <cfRule type="cellIs" dxfId="1" priority="4" operator="greaterThan">
      <formula>0</formula>
    </cfRule>
    <cfRule type="cellIs" dxfId="0" priority="5" operator="lessThan">
      <formula>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96760-0112-47AC-BA61-97C9F110B541}">
  <dimension ref="A1:F2741"/>
  <sheetViews>
    <sheetView zoomScale="80" zoomScaleNormal="80" workbookViewId="0">
      <pane ySplit="2" topLeftCell="A3" activePane="bottomLeft" state="frozen"/>
      <selection activeCell="D5" sqref="D5:J32"/>
      <selection pane="bottomLeft" activeCell="A26" sqref="A26"/>
    </sheetView>
  </sheetViews>
  <sheetFormatPr defaultColWidth="0" defaultRowHeight="15" customHeight="1" zeroHeight="1" x14ac:dyDescent="0.25"/>
  <cols>
    <col min="1" max="3" width="36.28515625" customWidth="1"/>
    <col min="4" max="5" width="27.42578125" customWidth="1"/>
    <col min="6" max="6" width="24.42578125" bestFit="1" customWidth="1"/>
    <col min="7" max="16384" width="9.140625" hidden="1"/>
  </cols>
  <sheetData>
    <row r="1" spans="1:6" x14ac:dyDescent="0.25">
      <c r="A1" s="71"/>
      <c r="B1" s="138" t="s">
        <v>1063</v>
      </c>
      <c r="C1" s="147" t="s">
        <v>1064</v>
      </c>
      <c r="D1" s="149" t="s">
        <v>23</v>
      </c>
      <c r="E1" s="147" t="s">
        <v>24</v>
      </c>
      <c r="F1" s="151" t="s">
        <v>1065</v>
      </c>
    </row>
    <row r="2" spans="1:6" ht="46.5" customHeight="1" thickBot="1" x14ac:dyDescent="0.3">
      <c r="A2" s="72"/>
      <c r="B2" s="139"/>
      <c r="C2" s="148"/>
      <c r="D2" s="150"/>
      <c r="E2" s="148"/>
      <c r="F2" s="152"/>
    </row>
    <row r="3" spans="1:6" x14ac:dyDescent="0.25">
      <c r="A3" s="4"/>
      <c r="B3" s="4" t="s">
        <v>1066</v>
      </c>
      <c r="C3" s="4" t="s">
        <v>1067</v>
      </c>
      <c r="D3" s="4" t="s">
        <v>171</v>
      </c>
      <c r="E3" s="4" t="s">
        <v>172</v>
      </c>
      <c r="F3" s="71" t="s">
        <v>173</v>
      </c>
    </row>
    <row r="4" spans="1:6" x14ac:dyDescent="0.25">
      <c r="A4" s="19"/>
      <c r="B4" s="19" t="s">
        <v>1066</v>
      </c>
      <c r="C4" s="19" t="s">
        <v>1067</v>
      </c>
      <c r="D4" s="19" t="s">
        <v>171</v>
      </c>
      <c r="E4" s="19" t="s">
        <v>172</v>
      </c>
      <c r="F4" s="41" t="s">
        <v>393</v>
      </c>
    </row>
    <row r="5" spans="1:6" x14ac:dyDescent="0.25">
      <c r="A5" s="19"/>
      <c r="B5" s="19" t="s">
        <v>1066</v>
      </c>
      <c r="C5" s="19" t="s">
        <v>1067</v>
      </c>
      <c r="D5" s="19" t="s">
        <v>103</v>
      </c>
      <c r="E5" s="19" t="s">
        <v>110</v>
      </c>
      <c r="F5" s="41" t="s">
        <v>292</v>
      </c>
    </row>
    <row r="6" spans="1:6" x14ac:dyDescent="0.25">
      <c r="A6" s="19"/>
      <c r="B6" s="19" t="s">
        <v>1066</v>
      </c>
      <c r="C6" s="19" t="s">
        <v>1067</v>
      </c>
      <c r="D6" s="19" t="s">
        <v>103</v>
      </c>
      <c r="E6" s="19" t="s">
        <v>110</v>
      </c>
      <c r="F6" s="41" t="s">
        <v>421</v>
      </c>
    </row>
    <row r="7" spans="1:6" x14ac:dyDescent="0.25">
      <c r="A7" s="19"/>
      <c r="B7" s="19" t="s">
        <v>1066</v>
      </c>
      <c r="C7" s="19" t="s">
        <v>1067</v>
      </c>
      <c r="D7" s="19" t="s">
        <v>103</v>
      </c>
      <c r="E7" s="19" t="s">
        <v>110</v>
      </c>
      <c r="F7" s="41" t="s">
        <v>434</v>
      </c>
    </row>
    <row r="8" spans="1:6" x14ac:dyDescent="0.25">
      <c r="A8" s="19"/>
      <c r="B8" s="19" t="s">
        <v>1066</v>
      </c>
      <c r="C8" s="19" t="s">
        <v>1067</v>
      </c>
      <c r="D8" s="19" t="s">
        <v>103</v>
      </c>
      <c r="E8" s="19" t="s">
        <v>107</v>
      </c>
      <c r="F8" s="41" t="s">
        <v>1068</v>
      </c>
    </row>
    <row r="9" spans="1:6" x14ac:dyDescent="0.25">
      <c r="A9" s="19"/>
      <c r="B9" s="19" t="s">
        <v>1066</v>
      </c>
      <c r="C9" s="19" t="s">
        <v>1069</v>
      </c>
      <c r="D9" s="19" t="s">
        <v>171</v>
      </c>
      <c r="E9" s="19" t="s">
        <v>172</v>
      </c>
      <c r="F9" s="41" t="s">
        <v>393</v>
      </c>
    </row>
    <row r="10" spans="1:6" x14ac:dyDescent="0.25">
      <c r="A10" s="19"/>
      <c r="B10" s="19" t="s">
        <v>1066</v>
      </c>
      <c r="C10" s="19" t="s">
        <v>1069</v>
      </c>
      <c r="D10" s="19" t="s">
        <v>171</v>
      </c>
      <c r="E10" s="19" t="s">
        <v>172</v>
      </c>
      <c r="F10" s="41" t="s">
        <v>879</v>
      </c>
    </row>
    <row r="11" spans="1:6" x14ac:dyDescent="0.25">
      <c r="A11" s="19"/>
      <c r="B11" s="19" t="s">
        <v>1066</v>
      </c>
      <c r="C11" s="19" t="s">
        <v>1069</v>
      </c>
      <c r="D11" s="19" t="s">
        <v>42</v>
      </c>
      <c r="E11" s="19" t="s">
        <v>184</v>
      </c>
      <c r="F11" s="41" t="s">
        <v>185</v>
      </c>
    </row>
    <row r="12" spans="1:6" x14ac:dyDescent="0.25">
      <c r="A12" s="19"/>
      <c r="B12" s="19" t="s">
        <v>1066</v>
      </c>
      <c r="C12" s="19" t="s">
        <v>1069</v>
      </c>
      <c r="D12" s="19" t="s">
        <v>42</v>
      </c>
      <c r="E12" s="19" t="s">
        <v>184</v>
      </c>
      <c r="F12" s="41" t="s">
        <v>297</v>
      </c>
    </row>
    <row r="13" spans="1:6" x14ac:dyDescent="0.25">
      <c r="A13" s="19"/>
      <c r="B13" s="19" t="s">
        <v>1066</v>
      </c>
      <c r="C13" s="19" t="s">
        <v>1069</v>
      </c>
      <c r="D13" s="19" t="s">
        <v>103</v>
      </c>
      <c r="E13" s="19" t="s">
        <v>244</v>
      </c>
      <c r="F13" s="41" t="s">
        <v>245</v>
      </c>
    </row>
    <row r="14" spans="1:6" x14ac:dyDescent="0.25">
      <c r="A14" s="19"/>
      <c r="B14" s="19" t="s">
        <v>1066</v>
      </c>
      <c r="C14" s="19" t="s">
        <v>1069</v>
      </c>
      <c r="D14" s="19" t="s">
        <v>103</v>
      </c>
      <c r="E14" s="19" t="s">
        <v>244</v>
      </c>
      <c r="F14" s="41" t="s">
        <v>663</v>
      </c>
    </row>
    <row r="15" spans="1:6" x14ac:dyDescent="0.25">
      <c r="A15" s="19"/>
      <c r="B15" s="19" t="s">
        <v>1066</v>
      </c>
      <c r="C15" s="19" t="s">
        <v>1069</v>
      </c>
      <c r="D15" s="19" t="s">
        <v>103</v>
      </c>
      <c r="E15" s="19" t="s">
        <v>285</v>
      </c>
      <c r="F15" s="41" t="s">
        <v>286</v>
      </c>
    </row>
    <row r="16" spans="1:6" x14ac:dyDescent="0.25">
      <c r="A16" s="19"/>
      <c r="B16" s="19" t="s">
        <v>1066</v>
      </c>
      <c r="C16" s="19" t="s">
        <v>1069</v>
      </c>
      <c r="D16" s="19" t="s">
        <v>103</v>
      </c>
      <c r="E16" s="19" t="s">
        <v>110</v>
      </c>
      <c r="F16" s="41" t="s">
        <v>332</v>
      </c>
    </row>
    <row r="17" spans="1:6" x14ac:dyDescent="0.25">
      <c r="A17" s="19"/>
      <c r="B17" s="19" t="s">
        <v>1066</v>
      </c>
      <c r="C17" s="19" t="s">
        <v>1069</v>
      </c>
      <c r="D17" s="19" t="s">
        <v>103</v>
      </c>
      <c r="E17" s="19" t="s">
        <v>110</v>
      </c>
      <c r="F17" s="41" t="s">
        <v>421</v>
      </c>
    </row>
    <row r="18" spans="1:6" x14ac:dyDescent="0.25">
      <c r="A18" s="19"/>
      <c r="B18" s="19" t="s">
        <v>1066</v>
      </c>
      <c r="C18" s="19" t="s">
        <v>1069</v>
      </c>
      <c r="D18" s="19" t="s">
        <v>103</v>
      </c>
      <c r="E18" s="19" t="s">
        <v>110</v>
      </c>
      <c r="F18" s="41" t="s">
        <v>434</v>
      </c>
    </row>
    <row r="19" spans="1:6" x14ac:dyDescent="0.25">
      <c r="A19" s="19"/>
      <c r="B19" s="19" t="s">
        <v>1066</v>
      </c>
      <c r="C19" s="19" t="s">
        <v>1069</v>
      </c>
      <c r="D19" s="19" t="s">
        <v>103</v>
      </c>
      <c r="E19" s="19" t="s">
        <v>104</v>
      </c>
      <c r="F19" s="41" t="s">
        <v>685</v>
      </c>
    </row>
    <row r="20" spans="1:6" x14ac:dyDescent="0.25">
      <c r="A20" s="19"/>
      <c r="B20" s="19" t="s">
        <v>1066</v>
      </c>
      <c r="C20" s="19" t="s">
        <v>1069</v>
      </c>
      <c r="D20" s="19" t="s">
        <v>103</v>
      </c>
      <c r="E20" s="19" t="s">
        <v>382</v>
      </c>
      <c r="F20" s="41" t="s">
        <v>383</v>
      </c>
    </row>
    <row r="21" spans="1:6" x14ac:dyDescent="0.25">
      <c r="A21" s="19"/>
      <c r="B21" s="19" t="s">
        <v>1066</v>
      </c>
      <c r="C21" s="19" t="s">
        <v>1069</v>
      </c>
      <c r="D21" s="19" t="s">
        <v>103</v>
      </c>
      <c r="E21" s="19" t="s">
        <v>382</v>
      </c>
      <c r="F21" s="41" t="s">
        <v>811</v>
      </c>
    </row>
    <row r="22" spans="1:6" x14ac:dyDescent="0.25">
      <c r="A22" s="19"/>
      <c r="B22" s="19" t="s">
        <v>1066</v>
      </c>
      <c r="C22" s="19" t="s">
        <v>1069</v>
      </c>
      <c r="D22" s="19" t="s">
        <v>103</v>
      </c>
      <c r="E22" s="19" t="s">
        <v>107</v>
      </c>
      <c r="F22" s="41" t="s">
        <v>1068</v>
      </c>
    </row>
    <row r="23" spans="1:6" x14ac:dyDescent="0.25">
      <c r="A23" s="19"/>
      <c r="B23" s="19" t="s">
        <v>1066</v>
      </c>
      <c r="C23" s="19" t="s">
        <v>1069</v>
      </c>
      <c r="D23" s="19" t="s">
        <v>103</v>
      </c>
      <c r="E23" s="19" t="s">
        <v>107</v>
      </c>
      <c r="F23" s="41" t="s">
        <v>803</v>
      </c>
    </row>
    <row r="24" spans="1:6" x14ac:dyDescent="0.25">
      <c r="A24" s="19"/>
      <c r="B24" s="19" t="s">
        <v>1066</v>
      </c>
      <c r="C24" s="19" t="s">
        <v>1069</v>
      </c>
      <c r="D24" s="19" t="s">
        <v>103</v>
      </c>
      <c r="E24" s="19" t="s">
        <v>107</v>
      </c>
      <c r="F24" s="41" t="s">
        <v>857</v>
      </c>
    </row>
    <row r="25" spans="1:6" x14ac:dyDescent="0.25">
      <c r="A25" s="19"/>
      <c r="B25" s="19" t="s">
        <v>1066</v>
      </c>
      <c r="C25" s="19" t="s">
        <v>1070</v>
      </c>
      <c r="D25" s="19" t="s">
        <v>171</v>
      </c>
      <c r="E25" s="19" t="s">
        <v>172</v>
      </c>
      <c r="F25" s="41" t="s">
        <v>173</v>
      </c>
    </row>
    <row r="26" spans="1:6" x14ac:dyDescent="0.25">
      <c r="A26" s="19"/>
      <c r="B26" s="19" t="s">
        <v>1066</v>
      </c>
      <c r="C26" s="19" t="s">
        <v>1070</v>
      </c>
      <c r="D26" s="19" t="s">
        <v>171</v>
      </c>
      <c r="E26" s="19" t="s">
        <v>172</v>
      </c>
      <c r="F26" s="41" t="s">
        <v>393</v>
      </c>
    </row>
    <row r="27" spans="1:6" x14ac:dyDescent="0.25">
      <c r="A27" s="19"/>
      <c r="B27" s="19" t="s">
        <v>1066</v>
      </c>
      <c r="C27" s="19" t="s">
        <v>1070</v>
      </c>
      <c r="D27" s="19" t="s">
        <v>171</v>
      </c>
      <c r="E27" s="19" t="s">
        <v>172</v>
      </c>
      <c r="F27" s="41" t="s">
        <v>879</v>
      </c>
    </row>
    <row r="28" spans="1:6" x14ac:dyDescent="0.25">
      <c r="A28" s="19"/>
      <c r="B28" s="19" t="s">
        <v>1066</v>
      </c>
      <c r="C28" s="19" t="s">
        <v>1070</v>
      </c>
      <c r="D28" s="19" t="s">
        <v>171</v>
      </c>
      <c r="E28" s="19" t="s">
        <v>172</v>
      </c>
      <c r="F28" s="41" t="s">
        <v>945</v>
      </c>
    </row>
    <row r="29" spans="1:6" x14ac:dyDescent="0.25">
      <c r="A29" s="19"/>
      <c r="B29" s="19" t="s">
        <v>1066</v>
      </c>
      <c r="C29" s="19" t="s">
        <v>1070</v>
      </c>
      <c r="D29" s="19" t="s">
        <v>42</v>
      </c>
      <c r="E29" s="19" t="s">
        <v>184</v>
      </c>
      <c r="F29" s="41" t="s">
        <v>817</v>
      </c>
    </row>
    <row r="30" spans="1:6" x14ac:dyDescent="0.25">
      <c r="A30" s="19"/>
      <c r="B30" s="19" t="s">
        <v>1066</v>
      </c>
      <c r="C30" s="19" t="s">
        <v>1070</v>
      </c>
      <c r="D30" s="19" t="s">
        <v>42</v>
      </c>
      <c r="E30" s="19" t="s">
        <v>465</v>
      </c>
      <c r="F30" s="41" t="s">
        <v>466</v>
      </c>
    </row>
    <row r="31" spans="1:6" x14ac:dyDescent="0.25">
      <c r="A31" s="19"/>
      <c r="B31" s="19" t="s">
        <v>1066</v>
      </c>
      <c r="C31" s="19" t="s">
        <v>1070</v>
      </c>
      <c r="D31" s="19" t="s">
        <v>71</v>
      </c>
      <c r="E31" s="19" t="s">
        <v>266</v>
      </c>
      <c r="F31" s="41" t="s">
        <v>267</v>
      </c>
    </row>
    <row r="32" spans="1:6" x14ac:dyDescent="0.25">
      <c r="A32" s="19"/>
      <c r="B32" s="19" t="s">
        <v>1066</v>
      </c>
      <c r="C32" s="19" t="s">
        <v>1070</v>
      </c>
      <c r="D32" s="19" t="s">
        <v>71</v>
      </c>
      <c r="E32" s="19" t="s">
        <v>266</v>
      </c>
      <c r="F32" s="41" t="s">
        <v>411</v>
      </c>
    </row>
    <row r="33" spans="1:6" x14ac:dyDescent="0.25">
      <c r="A33" s="19"/>
      <c r="B33" s="19" t="s">
        <v>1066</v>
      </c>
      <c r="C33" s="19" t="s">
        <v>1070</v>
      </c>
      <c r="D33" s="19" t="s">
        <v>71</v>
      </c>
      <c r="E33" s="19" t="s">
        <v>266</v>
      </c>
      <c r="F33" s="41" t="s">
        <v>472</v>
      </c>
    </row>
    <row r="34" spans="1:6" x14ac:dyDescent="0.25">
      <c r="A34" s="19"/>
      <c r="B34" s="19" t="s">
        <v>1066</v>
      </c>
      <c r="C34" s="19" t="s">
        <v>1070</v>
      </c>
      <c r="D34" s="19" t="s">
        <v>71</v>
      </c>
      <c r="E34" s="19" t="s">
        <v>266</v>
      </c>
      <c r="F34" s="41" t="s">
        <v>474</v>
      </c>
    </row>
    <row r="35" spans="1:6" x14ac:dyDescent="0.25">
      <c r="A35" s="19"/>
      <c r="B35" s="19" t="s">
        <v>1066</v>
      </c>
      <c r="C35" s="19" t="s">
        <v>1070</v>
      </c>
      <c r="D35" s="19" t="s">
        <v>71</v>
      </c>
      <c r="E35" s="19" t="s">
        <v>266</v>
      </c>
      <c r="F35" s="41" t="s">
        <v>554</v>
      </c>
    </row>
    <row r="36" spans="1:6" x14ac:dyDescent="0.25">
      <c r="A36" s="19"/>
      <c r="B36" s="19" t="s">
        <v>1066</v>
      </c>
      <c r="C36" s="19" t="s">
        <v>1070</v>
      </c>
      <c r="D36" s="19" t="s">
        <v>71</v>
      </c>
      <c r="E36" s="19" t="s">
        <v>266</v>
      </c>
      <c r="F36" s="41" t="s">
        <v>632</v>
      </c>
    </row>
    <row r="37" spans="1:6" x14ac:dyDescent="0.25">
      <c r="A37" s="19"/>
      <c r="B37" s="19" t="s">
        <v>1066</v>
      </c>
      <c r="C37" s="19" t="s">
        <v>1070</v>
      </c>
      <c r="D37" s="19" t="s">
        <v>71</v>
      </c>
      <c r="E37" s="19" t="s">
        <v>266</v>
      </c>
      <c r="F37" s="41" t="s">
        <v>793</v>
      </c>
    </row>
    <row r="38" spans="1:6" x14ac:dyDescent="0.25">
      <c r="A38" s="19"/>
      <c r="B38" s="19" t="s">
        <v>1066</v>
      </c>
      <c r="C38" s="19" t="s">
        <v>1070</v>
      </c>
      <c r="D38" s="19" t="s">
        <v>71</v>
      </c>
      <c r="E38" s="19" t="s">
        <v>266</v>
      </c>
      <c r="F38" s="41" t="s">
        <v>877</v>
      </c>
    </row>
    <row r="39" spans="1:6" x14ac:dyDescent="0.25">
      <c r="A39" s="19"/>
      <c r="B39" s="19" t="s">
        <v>1066</v>
      </c>
      <c r="C39" s="19" t="s">
        <v>1070</v>
      </c>
      <c r="D39" s="19" t="s">
        <v>103</v>
      </c>
      <c r="E39" s="19" t="s">
        <v>382</v>
      </c>
      <c r="F39" s="41" t="s">
        <v>811</v>
      </c>
    </row>
    <row r="40" spans="1:6" x14ac:dyDescent="0.25">
      <c r="A40" s="19"/>
      <c r="B40" s="19" t="s">
        <v>1066</v>
      </c>
      <c r="C40" s="19" t="s">
        <v>1070</v>
      </c>
      <c r="D40" s="19" t="s">
        <v>103</v>
      </c>
      <c r="E40" s="19" t="s">
        <v>107</v>
      </c>
      <c r="F40" s="41" t="s">
        <v>1068</v>
      </c>
    </row>
    <row r="41" spans="1:6" x14ac:dyDescent="0.25">
      <c r="A41" s="19"/>
      <c r="B41" s="19" t="s">
        <v>1071</v>
      </c>
      <c r="C41" s="19" t="s">
        <v>1072</v>
      </c>
      <c r="D41" s="19" t="s">
        <v>42</v>
      </c>
      <c r="E41" s="19" t="s">
        <v>390</v>
      </c>
      <c r="F41" s="41" t="s">
        <v>455</v>
      </c>
    </row>
    <row r="42" spans="1:6" x14ac:dyDescent="0.25">
      <c r="A42" s="19"/>
      <c r="B42" s="19" t="s">
        <v>1071</v>
      </c>
      <c r="C42" s="19" t="s">
        <v>1072</v>
      </c>
      <c r="D42" s="19" t="s">
        <v>67</v>
      </c>
      <c r="E42" s="19" t="s">
        <v>68</v>
      </c>
      <c r="F42" s="41" t="s">
        <v>69</v>
      </c>
    </row>
    <row r="43" spans="1:6" x14ac:dyDescent="0.25">
      <c r="A43" s="19"/>
      <c r="B43" s="19" t="s">
        <v>1071</v>
      </c>
      <c r="C43" s="19" t="s">
        <v>1072</v>
      </c>
      <c r="D43" s="19" t="s">
        <v>67</v>
      </c>
      <c r="E43" s="19" t="s">
        <v>68</v>
      </c>
      <c r="F43" s="41" t="s">
        <v>79</v>
      </c>
    </row>
    <row r="44" spans="1:6" x14ac:dyDescent="0.25">
      <c r="A44" s="19"/>
      <c r="B44" s="19" t="s">
        <v>1071</v>
      </c>
      <c r="C44" s="19" t="s">
        <v>1072</v>
      </c>
      <c r="D44" s="19" t="s">
        <v>67</v>
      </c>
      <c r="E44" s="19" t="s">
        <v>68</v>
      </c>
      <c r="F44" s="41" t="s">
        <v>129</v>
      </c>
    </row>
    <row r="45" spans="1:6" x14ac:dyDescent="0.25">
      <c r="A45" s="19"/>
      <c r="B45" s="19" t="s">
        <v>1071</v>
      </c>
      <c r="C45" s="19" t="s">
        <v>1072</v>
      </c>
      <c r="D45" s="19" t="s">
        <v>67</v>
      </c>
      <c r="E45" s="19" t="s">
        <v>68</v>
      </c>
      <c r="F45" s="41" t="s">
        <v>256</v>
      </c>
    </row>
    <row r="46" spans="1:6" x14ac:dyDescent="0.25">
      <c r="A46" s="19"/>
      <c r="B46" s="19" t="s">
        <v>1071</v>
      </c>
      <c r="C46" s="19" t="s">
        <v>1072</v>
      </c>
      <c r="D46" s="19" t="s">
        <v>67</v>
      </c>
      <c r="E46" s="19" t="s">
        <v>68</v>
      </c>
      <c r="F46" s="41" t="s">
        <v>507</v>
      </c>
    </row>
    <row r="47" spans="1:6" x14ac:dyDescent="0.25">
      <c r="A47" s="19"/>
      <c r="B47" s="19" t="s">
        <v>1071</v>
      </c>
      <c r="C47" s="19" t="s">
        <v>1072</v>
      </c>
      <c r="D47" s="19" t="s">
        <v>67</v>
      </c>
      <c r="E47" s="19" t="s">
        <v>68</v>
      </c>
      <c r="F47" s="41" t="s">
        <v>725</v>
      </c>
    </row>
    <row r="48" spans="1:6" x14ac:dyDescent="0.25">
      <c r="A48" s="19"/>
      <c r="B48" s="19" t="s">
        <v>1071</v>
      </c>
      <c r="C48" s="19" t="s">
        <v>1072</v>
      </c>
      <c r="D48" s="19" t="s">
        <v>67</v>
      </c>
      <c r="E48" s="19" t="s">
        <v>68</v>
      </c>
      <c r="F48" s="41" t="s">
        <v>767</v>
      </c>
    </row>
    <row r="49" spans="1:6" x14ac:dyDescent="0.25">
      <c r="A49" s="19"/>
      <c r="B49" s="19" t="s">
        <v>1071</v>
      </c>
      <c r="C49" s="19" t="s">
        <v>1073</v>
      </c>
      <c r="D49" s="19" t="s">
        <v>42</v>
      </c>
      <c r="E49" s="19" t="s">
        <v>390</v>
      </c>
      <c r="F49" s="41" t="s">
        <v>391</v>
      </c>
    </row>
    <row r="50" spans="1:6" x14ac:dyDescent="0.25">
      <c r="A50" s="19"/>
      <c r="B50" s="19" t="s">
        <v>1071</v>
      </c>
      <c r="C50" s="19" t="s">
        <v>1073</v>
      </c>
      <c r="D50" s="19" t="s">
        <v>42</v>
      </c>
      <c r="E50" s="19" t="s">
        <v>390</v>
      </c>
      <c r="F50" s="41" t="s">
        <v>453</v>
      </c>
    </row>
    <row r="51" spans="1:6" x14ac:dyDescent="0.25">
      <c r="A51" s="19"/>
      <c r="B51" s="19" t="s">
        <v>1071</v>
      </c>
      <c r="C51" s="19" t="s">
        <v>1073</v>
      </c>
      <c r="D51" s="19" t="s">
        <v>42</v>
      </c>
      <c r="E51" s="19" t="s">
        <v>390</v>
      </c>
      <c r="F51" s="41" t="s">
        <v>455</v>
      </c>
    </row>
    <row r="52" spans="1:6" x14ac:dyDescent="0.25">
      <c r="A52" s="19"/>
      <c r="B52" s="19" t="s">
        <v>1071</v>
      </c>
      <c r="C52" s="19" t="s">
        <v>1073</v>
      </c>
      <c r="D52" s="19" t="s">
        <v>42</v>
      </c>
      <c r="E52" s="19" t="s">
        <v>390</v>
      </c>
      <c r="F52" s="41" t="s">
        <v>535</v>
      </c>
    </row>
    <row r="53" spans="1:6" x14ac:dyDescent="0.25">
      <c r="A53" s="19"/>
      <c r="B53" s="19" t="s">
        <v>1071</v>
      </c>
      <c r="C53" s="19" t="s">
        <v>1073</v>
      </c>
      <c r="D53" s="19" t="s">
        <v>42</v>
      </c>
      <c r="E53" s="19" t="s">
        <v>390</v>
      </c>
      <c r="F53" s="41" t="s">
        <v>592</v>
      </c>
    </row>
    <row r="54" spans="1:6" x14ac:dyDescent="0.25">
      <c r="A54" s="19"/>
      <c r="B54" s="19" t="s">
        <v>1071</v>
      </c>
      <c r="C54" s="19" t="s">
        <v>1073</v>
      </c>
      <c r="D54" s="19" t="s">
        <v>42</v>
      </c>
      <c r="E54" s="19" t="s">
        <v>390</v>
      </c>
      <c r="F54" s="41" t="s">
        <v>661</v>
      </c>
    </row>
    <row r="55" spans="1:6" x14ac:dyDescent="0.25">
      <c r="A55" s="19"/>
      <c r="B55" s="19" t="s">
        <v>1071</v>
      </c>
      <c r="C55" s="19" t="s">
        <v>1073</v>
      </c>
      <c r="D55" s="19" t="s">
        <v>42</v>
      </c>
      <c r="E55" s="19" t="s">
        <v>390</v>
      </c>
      <c r="F55" s="41" t="s">
        <v>671</v>
      </c>
    </row>
    <row r="56" spans="1:6" x14ac:dyDescent="0.25">
      <c r="A56" s="19"/>
      <c r="B56" s="19" t="s">
        <v>1071</v>
      </c>
      <c r="C56" s="19" t="s">
        <v>1073</v>
      </c>
      <c r="D56" s="19" t="s">
        <v>67</v>
      </c>
      <c r="E56" s="19" t="s">
        <v>68</v>
      </c>
      <c r="F56" s="41" t="s">
        <v>79</v>
      </c>
    </row>
    <row r="57" spans="1:6" x14ac:dyDescent="0.25">
      <c r="A57" s="19"/>
      <c r="B57" s="19" t="s">
        <v>1071</v>
      </c>
      <c r="C57" s="19" t="s">
        <v>1073</v>
      </c>
      <c r="D57" s="19" t="s">
        <v>67</v>
      </c>
      <c r="E57" s="19" t="s">
        <v>68</v>
      </c>
      <c r="F57" s="41" t="s">
        <v>127</v>
      </c>
    </row>
    <row r="58" spans="1:6" x14ac:dyDescent="0.25">
      <c r="A58" s="19"/>
      <c r="B58" s="19" t="s">
        <v>1071</v>
      </c>
      <c r="C58" s="19" t="s">
        <v>1073</v>
      </c>
      <c r="D58" s="19" t="s">
        <v>67</v>
      </c>
      <c r="E58" s="19" t="s">
        <v>68</v>
      </c>
      <c r="F58" s="41" t="s">
        <v>135</v>
      </c>
    </row>
    <row r="59" spans="1:6" x14ac:dyDescent="0.25">
      <c r="A59" s="19"/>
      <c r="B59" s="19" t="s">
        <v>1071</v>
      </c>
      <c r="C59" s="19" t="s">
        <v>1073</v>
      </c>
      <c r="D59" s="19" t="s">
        <v>67</v>
      </c>
      <c r="E59" s="19" t="s">
        <v>68</v>
      </c>
      <c r="F59" s="41" t="s">
        <v>256</v>
      </c>
    </row>
    <row r="60" spans="1:6" x14ac:dyDescent="0.25">
      <c r="A60" s="19"/>
      <c r="B60" s="19" t="s">
        <v>1071</v>
      </c>
      <c r="C60" s="19" t="s">
        <v>1073</v>
      </c>
      <c r="D60" s="19" t="s">
        <v>67</v>
      </c>
      <c r="E60" s="19" t="s">
        <v>68</v>
      </c>
      <c r="F60" s="41" t="s">
        <v>507</v>
      </c>
    </row>
    <row r="61" spans="1:6" x14ac:dyDescent="0.25">
      <c r="A61" s="19"/>
      <c r="B61" s="19" t="s">
        <v>1071</v>
      </c>
      <c r="C61" s="19" t="s">
        <v>1073</v>
      </c>
      <c r="D61" s="19" t="s">
        <v>67</v>
      </c>
      <c r="E61" s="19" t="s">
        <v>68</v>
      </c>
      <c r="F61" s="41" t="s">
        <v>579</v>
      </c>
    </row>
    <row r="62" spans="1:6" x14ac:dyDescent="0.25">
      <c r="A62" s="19"/>
      <c r="B62" s="19" t="s">
        <v>1071</v>
      </c>
      <c r="C62" s="19" t="s">
        <v>1073</v>
      </c>
      <c r="D62" s="19" t="s">
        <v>67</v>
      </c>
      <c r="E62" s="19" t="s">
        <v>68</v>
      </c>
      <c r="F62" s="41" t="s">
        <v>725</v>
      </c>
    </row>
    <row r="63" spans="1:6" x14ac:dyDescent="0.25">
      <c r="A63" s="19"/>
      <c r="B63" s="19" t="s">
        <v>1071</v>
      </c>
      <c r="C63" s="19" t="s">
        <v>1073</v>
      </c>
      <c r="D63" s="19" t="s">
        <v>67</v>
      </c>
      <c r="E63" s="19" t="s">
        <v>68</v>
      </c>
      <c r="F63" s="41" t="s">
        <v>741</v>
      </c>
    </row>
    <row r="64" spans="1:6" x14ac:dyDescent="0.25">
      <c r="A64" s="19"/>
      <c r="B64" s="19" t="s">
        <v>1071</v>
      </c>
      <c r="C64" s="19" t="s">
        <v>1073</v>
      </c>
      <c r="D64" s="19" t="s">
        <v>67</v>
      </c>
      <c r="E64" s="19" t="s">
        <v>191</v>
      </c>
      <c r="F64" s="41" t="s">
        <v>366</v>
      </c>
    </row>
    <row r="65" spans="1:6" x14ac:dyDescent="0.25">
      <c r="A65" s="19"/>
      <c r="B65" s="19" t="s">
        <v>1071</v>
      </c>
      <c r="C65" s="19" t="s">
        <v>1073</v>
      </c>
      <c r="D65" s="19" t="s">
        <v>67</v>
      </c>
      <c r="E65" s="19" t="s">
        <v>191</v>
      </c>
      <c r="F65" s="41" t="s">
        <v>417</v>
      </c>
    </row>
    <row r="66" spans="1:6" x14ac:dyDescent="0.25">
      <c r="A66" s="19"/>
      <c r="B66" s="19" t="s">
        <v>1071</v>
      </c>
      <c r="C66" s="19" t="s">
        <v>1073</v>
      </c>
      <c r="D66" s="19" t="s">
        <v>67</v>
      </c>
      <c r="E66" s="19" t="s">
        <v>191</v>
      </c>
      <c r="F66" s="41" t="s">
        <v>499</v>
      </c>
    </row>
    <row r="67" spans="1:6" x14ac:dyDescent="0.25">
      <c r="A67" s="19"/>
      <c r="B67" s="19" t="s">
        <v>1071</v>
      </c>
      <c r="C67" s="19" t="s">
        <v>1073</v>
      </c>
      <c r="D67" s="19" t="s">
        <v>67</v>
      </c>
      <c r="E67" s="19" t="s">
        <v>191</v>
      </c>
      <c r="F67" s="41" t="s">
        <v>550</v>
      </c>
    </row>
    <row r="68" spans="1:6" x14ac:dyDescent="0.25">
      <c r="A68" s="19"/>
      <c r="B68" s="19" t="s">
        <v>1071</v>
      </c>
      <c r="C68" s="19" t="s">
        <v>1073</v>
      </c>
      <c r="D68" s="19" t="s">
        <v>67</v>
      </c>
      <c r="E68" s="19" t="s">
        <v>191</v>
      </c>
      <c r="F68" s="41" t="s">
        <v>588</v>
      </c>
    </row>
    <row r="69" spans="1:6" x14ac:dyDescent="0.25">
      <c r="A69" s="19"/>
      <c r="B69" s="19" t="s">
        <v>1071</v>
      </c>
      <c r="C69" s="19" t="s">
        <v>1074</v>
      </c>
      <c r="D69" s="19" t="s">
        <v>42</v>
      </c>
      <c r="E69" s="19" t="s">
        <v>390</v>
      </c>
      <c r="F69" s="41" t="s">
        <v>391</v>
      </c>
    </row>
    <row r="70" spans="1:6" x14ac:dyDescent="0.25">
      <c r="A70" s="19"/>
      <c r="B70" s="19" t="s">
        <v>1071</v>
      </c>
      <c r="C70" s="19" t="s">
        <v>1074</v>
      </c>
      <c r="D70" s="19" t="s">
        <v>42</v>
      </c>
      <c r="E70" s="19" t="s">
        <v>390</v>
      </c>
      <c r="F70" s="41" t="s">
        <v>455</v>
      </c>
    </row>
    <row r="71" spans="1:6" x14ac:dyDescent="0.25">
      <c r="A71" s="19"/>
      <c r="B71" s="19" t="s">
        <v>1071</v>
      </c>
      <c r="C71" s="19" t="s">
        <v>1074</v>
      </c>
      <c r="D71" s="19" t="s">
        <v>42</v>
      </c>
      <c r="E71" s="19" t="s">
        <v>390</v>
      </c>
      <c r="F71" s="41" t="s">
        <v>671</v>
      </c>
    </row>
    <row r="72" spans="1:6" x14ac:dyDescent="0.25">
      <c r="A72" s="19"/>
      <c r="B72" s="19" t="s">
        <v>1071</v>
      </c>
      <c r="C72" s="19" t="s">
        <v>1074</v>
      </c>
      <c r="D72" s="19" t="s">
        <v>67</v>
      </c>
      <c r="E72" s="19" t="s">
        <v>68</v>
      </c>
      <c r="F72" s="41" t="s">
        <v>127</v>
      </c>
    </row>
    <row r="73" spans="1:6" x14ac:dyDescent="0.25">
      <c r="A73" s="19"/>
      <c r="B73" s="19" t="s">
        <v>1071</v>
      </c>
      <c r="C73" s="19" t="s">
        <v>1075</v>
      </c>
      <c r="D73" s="19" t="s">
        <v>42</v>
      </c>
      <c r="E73" s="19" t="s">
        <v>390</v>
      </c>
      <c r="F73" s="41" t="s">
        <v>391</v>
      </c>
    </row>
    <row r="74" spans="1:6" x14ac:dyDescent="0.25">
      <c r="A74" s="19"/>
      <c r="B74" s="19" t="s">
        <v>1076</v>
      </c>
      <c r="C74" s="19" t="s">
        <v>1077</v>
      </c>
      <c r="D74" s="19" t="s">
        <v>71</v>
      </c>
      <c r="E74" s="19" t="s">
        <v>152</v>
      </c>
      <c r="F74" s="41" t="s">
        <v>153</v>
      </c>
    </row>
    <row r="75" spans="1:6" x14ac:dyDescent="0.25">
      <c r="A75" s="19"/>
      <c r="B75" s="19" t="s">
        <v>1076</v>
      </c>
      <c r="C75" s="19" t="s">
        <v>1077</v>
      </c>
      <c r="D75" s="19" t="s">
        <v>71</v>
      </c>
      <c r="E75" s="19" t="s">
        <v>251</v>
      </c>
      <c r="F75" s="41" t="s">
        <v>264</v>
      </c>
    </row>
    <row r="76" spans="1:6" x14ac:dyDescent="0.25">
      <c r="A76" s="19"/>
      <c r="B76" s="19" t="s">
        <v>1078</v>
      </c>
      <c r="C76" s="19" t="s">
        <v>1079</v>
      </c>
      <c r="D76" s="19" t="s">
        <v>32</v>
      </c>
      <c r="E76" s="19" t="s">
        <v>33</v>
      </c>
      <c r="F76" s="41" t="s">
        <v>34</v>
      </c>
    </row>
    <row r="77" spans="1:6" x14ac:dyDescent="0.25">
      <c r="A77" s="19"/>
      <c r="B77" s="19" t="s">
        <v>1078</v>
      </c>
      <c r="C77" s="19" t="s">
        <v>1079</v>
      </c>
      <c r="D77" s="19" t="s">
        <v>32</v>
      </c>
      <c r="E77" s="19" t="s">
        <v>33</v>
      </c>
      <c r="F77" s="41" t="s">
        <v>163</v>
      </c>
    </row>
    <row r="78" spans="1:6" x14ac:dyDescent="0.25">
      <c r="A78" s="19"/>
      <c r="B78" s="19" t="s">
        <v>1078</v>
      </c>
      <c r="C78" s="19" t="s">
        <v>1079</v>
      </c>
      <c r="D78" s="19" t="s">
        <v>32</v>
      </c>
      <c r="E78" s="19" t="s">
        <v>33</v>
      </c>
      <c r="F78" s="41" t="s">
        <v>236</v>
      </c>
    </row>
    <row r="79" spans="1:6" x14ac:dyDescent="0.25">
      <c r="A79" s="19"/>
      <c r="B79" s="19" t="s">
        <v>1078</v>
      </c>
      <c r="C79" s="19" t="s">
        <v>1079</v>
      </c>
      <c r="D79" s="19" t="s">
        <v>32</v>
      </c>
      <c r="E79" s="19" t="s">
        <v>33</v>
      </c>
      <c r="F79" s="41" t="s">
        <v>361</v>
      </c>
    </row>
    <row r="80" spans="1:6" x14ac:dyDescent="0.25">
      <c r="A80" s="19"/>
      <c r="B80" s="19" t="s">
        <v>1078</v>
      </c>
      <c r="C80" s="19" t="s">
        <v>1079</v>
      </c>
      <c r="D80" s="19" t="s">
        <v>32</v>
      </c>
      <c r="E80" s="19" t="s">
        <v>33</v>
      </c>
      <c r="F80" s="41" t="s">
        <v>889</v>
      </c>
    </row>
    <row r="81" spans="1:6" x14ac:dyDescent="0.25">
      <c r="A81" s="19"/>
      <c r="B81" s="19" t="s">
        <v>1078</v>
      </c>
      <c r="C81" s="19" t="s">
        <v>1079</v>
      </c>
      <c r="D81" s="19" t="s">
        <v>32</v>
      </c>
      <c r="E81" s="19" t="s">
        <v>160</v>
      </c>
      <c r="F81" s="41" t="s">
        <v>161</v>
      </c>
    </row>
    <row r="82" spans="1:6" x14ac:dyDescent="0.25">
      <c r="A82" s="19"/>
      <c r="B82" s="19" t="s">
        <v>1078</v>
      </c>
      <c r="C82" s="19" t="s">
        <v>1079</v>
      </c>
      <c r="D82" s="19" t="s">
        <v>32</v>
      </c>
      <c r="E82" s="19" t="s">
        <v>160</v>
      </c>
      <c r="F82" s="41" t="s">
        <v>277</v>
      </c>
    </row>
    <row r="83" spans="1:6" x14ac:dyDescent="0.25">
      <c r="A83" s="19"/>
      <c r="B83" s="19" t="s">
        <v>1078</v>
      </c>
      <c r="C83" s="19" t="s">
        <v>1079</v>
      </c>
      <c r="D83" s="19" t="s">
        <v>32</v>
      </c>
      <c r="E83" s="19" t="s">
        <v>160</v>
      </c>
      <c r="F83" s="41" t="s">
        <v>765</v>
      </c>
    </row>
    <row r="84" spans="1:6" x14ac:dyDescent="0.25">
      <c r="A84" s="19"/>
      <c r="B84" s="19" t="s">
        <v>1078</v>
      </c>
      <c r="C84" s="19" t="s">
        <v>1079</v>
      </c>
      <c r="D84" s="19" t="s">
        <v>32</v>
      </c>
      <c r="E84" s="19" t="s">
        <v>160</v>
      </c>
      <c r="F84" s="41" t="s">
        <v>769</v>
      </c>
    </row>
    <row r="85" spans="1:6" x14ac:dyDescent="0.25">
      <c r="A85" s="19"/>
      <c r="B85" s="19" t="s">
        <v>1078</v>
      </c>
      <c r="C85" s="19" t="s">
        <v>1079</v>
      </c>
      <c r="D85" s="19" t="s">
        <v>32</v>
      </c>
      <c r="E85" s="19" t="s">
        <v>387</v>
      </c>
      <c r="F85" s="41" t="s">
        <v>388</v>
      </c>
    </row>
    <row r="86" spans="1:6" x14ac:dyDescent="0.25">
      <c r="A86" s="19"/>
      <c r="B86" s="19" t="s">
        <v>1078</v>
      </c>
      <c r="C86" s="19" t="s">
        <v>1079</v>
      </c>
      <c r="D86" s="19" t="s">
        <v>32</v>
      </c>
      <c r="E86" s="19" t="s">
        <v>348</v>
      </c>
      <c r="F86" s="41" t="s">
        <v>349</v>
      </c>
    </row>
    <row r="87" spans="1:6" x14ac:dyDescent="0.25">
      <c r="A87" s="19"/>
      <c r="B87" s="19" t="s">
        <v>1078</v>
      </c>
      <c r="C87" s="19" t="s">
        <v>1079</v>
      </c>
      <c r="D87" s="19" t="s">
        <v>32</v>
      </c>
      <c r="E87" s="19" t="s">
        <v>348</v>
      </c>
      <c r="F87" s="41" t="s">
        <v>708</v>
      </c>
    </row>
    <row r="88" spans="1:6" x14ac:dyDescent="0.25">
      <c r="A88" s="19"/>
      <c r="B88" s="19" t="s">
        <v>1078</v>
      </c>
      <c r="C88" s="19" t="s">
        <v>1079</v>
      </c>
      <c r="D88" s="19" t="s">
        <v>32</v>
      </c>
      <c r="E88" s="19" t="s">
        <v>348</v>
      </c>
      <c r="F88" s="41" t="s">
        <v>923</v>
      </c>
    </row>
    <row r="89" spans="1:6" x14ac:dyDescent="0.25">
      <c r="A89" s="19"/>
      <c r="B89" s="19" t="s">
        <v>1078</v>
      </c>
      <c r="C89" s="19" t="s">
        <v>1080</v>
      </c>
      <c r="D89" s="19" t="s">
        <v>32</v>
      </c>
      <c r="E89" s="19" t="s">
        <v>478</v>
      </c>
      <c r="F89" s="41" t="s">
        <v>614</v>
      </c>
    </row>
    <row r="90" spans="1:6" x14ac:dyDescent="0.25">
      <c r="A90" s="19"/>
      <c r="B90" s="19" t="s">
        <v>1078</v>
      </c>
      <c r="C90" s="19" t="s">
        <v>1080</v>
      </c>
      <c r="D90" s="19" t="s">
        <v>32</v>
      </c>
      <c r="E90" s="19" t="s">
        <v>160</v>
      </c>
      <c r="F90" s="41" t="s">
        <v>277</v>
      </c>
    </row>
    <row r="91" spans="1:6" x14ac:dyDescent="0.25">
      <c r="A91" s="19"/>
      <c r="B91" s="19" t="s">
        <v>1078</v>
      </c>
      <c r="C91" s="19" t="s">
        <v>1080</v>
      </c>
      <c r="D91" s="19" t="s">
        <v>32</v>
      </c>
      <c r="E91" s="19" t="s">
        <v>160</v>
      </c>
      <c r="F91" s="41" t="s">
        <v>765</v>
      </c>
    </row>
    <row r="92" spans="1:6" x14ac:dyDescent="0.25">
      <c r="A92" s="19"/>
      <c r="B92" s="19" t="s">
        <v>1078</v>
      </c>
      <c r="C92" s="19" t="s">
        <v>1080</v>
      </c>
      <c r="D92" s="19" t="s">
        <v>32</v>
      </c>
      <c r="E92" s="19" t="s">
        <v>160</v>
      </c>
      <c r="F92" s="41" t="s">
        <v>769</v>
      </c>
    </row>
    <row r="93" spans="1:6" x14ac:dyDescent="0.25">
      <c r="A93" s="19"/>
      <c r="B93" s="19" t="s">
        <v>1078</v>
      </c>
      <c r="C93" s="19" t="s">
        <v>1080</v>
      </c>
      <c r="D93" s="19" t="s">
        <v>32</v>
      </c>
      <c r="E93" s="19" t="s">
        <v>387</v>
      </c>
      <c r="F93" s="41" t="s">
        <v>388</v>
      </c>
    </row>
    <row r="94" spans="1:6" x14ac:dyDescent="0.25">
      <c r="A94" s="19"/>
      <c r="B94" s="19" t="s">
        <v>1078</v>
      </c>
      <c r="C94" s="19" t="s">
        <v>1080</v>
      </c>
      <c r="D94" s="19" t="s">
        <v>32</v>
      </c>
      <c r="E94" s="19" t="s">
        <v>387</v>
      </c>
      <c r="F94" s="41" t="s">
        <v>600</v>
      </c>
    </row>
    <row r="95" spans="1:6" x14ac:dyDescent="0.25">
      <c r="A95" s="19"/>
      <c r="B95" s="19" t="s">
        <v>1078</v>
      </c>
      <c r="C95" s="19" t="s">
        <v>1080</v>
      </c>
      <c r="D95" s="19" t="s">
        <v>32</v>
      </c>
      <c r="E95" s="19" t="s">
        <v>348</v>
      </c>
      <c r="F95" s="41" t="s">
        <v>708</v>
      </c>
    </row>
    <row r="96" spans="1:6" x14ac:dyDescent="0.25">
      <c r="A96" s="19"/>
      <c r="B96" s="19" t="s">
        <v>1078</v>
      </c>
      <c r="C96" s="19" t="s">
        <v>1080</v>
      </c>
      <c r="D96" s="19" t="s">
        <v>32</v>
      </c>
      <c r="E96" s="19" t="s">
        <v>348</v>
      </c>
      <c r="F96" s="41" t="s">
        <v>923</v>
      </c>
    </row>
    <row r="97" spans="1:6" x14ac:dyDescent="0.25">
      <c r="A97" s="19"/>
      <c r="B97" s="19" t="s">
        <v>1078</v>
      </c>
      <c r="C97" s="19" t="s">
        <v>1081</v>
      </c>
      <c r="D97" s="19" t="s">
        <v>32</v>
      </c>
      <c r="E97" s="19" t="s">
        <v>160</v>
      </c>
      <c r="F97" s="41" t="s">
        <v>277</v>
      </c>
    </row>
    <row r="98" spans="1:6" x14ac:dyDescent="0.25">
      <c r="A98" s="19"/>
      <c r="B98" s="19" t="s">
        <v>1078</v>
      </c>
      <c r="C98" s="19" t="s">
        <v>1081</v>
      </c>
      <c r="D98" s="19" t="s">
        <v>32</v>
      </c>
      <c r="E98" s="19" t="s">
        <v>149</v>
      </c>
      <c r="F98" s="41" t="s">
        <v>150</v>
      </c>
    </row>
    <row r="99" spans="1:6" x14ac:dyDescent="0.25">
      <c r="A99" s="19"/>
      <c r="B99" s="19" t="s">
        <v>1078</v>
      </c>
      <c r="C99" s="19" t="s">
        <v>1081</v>
      </c>
      <c r="D99" s="19" t="s">
        <v>32</v>
      </c>
      <c r="E99" s="19" t="s">
        <v>149</v>
      </c>
      <c r="F99" s="41" t="s">
        <v>299</v>
      </c>
    </row>
    <row r="100" spans="1:6" x14ac:dyDescent="0.25">
      <c r="A100" s="19"/>
      <c r="B100" s="19" t="s">
        <v>1078</v>
      </c>
      <c r="C100" s="19" t="s">
        <v>1081</v>
      </c>
      <c r="D100" s="19" t="s">
        <v>32</v>
      </c>
      <c r="E100" s="19" t="s">
        <v>149</v>
      </c>
      <c r="F100" s="41" t="s">
        <v>317</v>
      </c>
    </row>
    <row r="101" spans="1:6" x14ac:dyDescent="0.25">
      <c r="A101" s="19"/>
      <c r="B101" s="19" t="s">
        <v>1078</v>
      </c>
      <c r="C101" s="19" t="s">
        <v>1081</v>
      </c>
      <c r="D101" s="19" t="s">
        <v>32</v>
      </c>
      <c r="E101" s="19" t="s">
        <v>149</v>
      </c>
      <c r="F101" s="41" t="s">
        <v>921</v>
      </c>
    </row>
    <row r="102" spans="1:6" x14ac:dyDescent="0.25">
      <c r="A102" s="19"/>
      <c r="B102" s="19" t="s">
        <v>1078</v>
      </c>
      <c r="C102" s="19" t="s">
        <v>1081</v>
      </c>
      <c r="D102" s="19" t="s">
        <v>32</v>
      </c>
      <c r="E102" s="19" t="s">
        <v>387</v>
      </c>
      <c r="F102" s="41" t="s">
        <v>388</v>
      </c>
    </row>
    <row r="103" spans="1:6" x14ac:dyDescent="0.25">
      <c r="A103" s="19"/>
      <c r="B103" s="19" t="s">
        <v>1078</v>
      </c>
      <c r="C103" s="19" t="s">
        <v>1081</v>
      </c>
      <c r="D103" s="19" t="s">
        <v>32</v>
      </c>
      <c r="E103" s="19" t="s">
        <v>387</v>
      </c>
      <c r="F103" s="41" t="s">
        <v>398</v>
      </c>
    </row>
    <row r="104" spans="1:6" x14ac:dyDescent="0.25">
      <c r="A104" s="19"/>
      <c r="B104" s="19" t="s">
        <v>1078</v>
      </c>
      <c r="C104" s="19" t="s">
        <v>1081</v>
      </c>
      <c r="D104" s="19" t="s">
        <v>32</v>
      </c>
      <c r="E104" s="19" t="s">
        <v>387</v>
      </c>
      <c r="F104" s="41" t="s">
        <v>483</v>
      </c>
    </row>
    <row r="105" spans="1:6" x14ac:dyDescent="0.25">
      <c r="A105" s="19"/>
      <c r="B105" s="19" t="s">
        <v>1078</v>
      </c>
      <c r="C105" s="19" t="s">
        <v>1081</v>
      </c>
      <c r="D105" s="19" t="s">
        <v>32</v>
      </c>
      <c r="E105" s="19" t="s">
        <v>387</v>
      </c>
      <c r="F105" s="41" t="s">
        <v>577</v>
      </c>
    </row>
    <row r="106" spans="1:6" x14ac:dyDescent="0.25">
      <c r="A106" s="19"/>
      <c r="B106" s="19" t="s">
        <v>1078</v>
      </c>
      <c r="C106" s="19" t="s">
        <v>1081</v>
      </c>
      <c r="D106" s="19" t="s">
        <v>32</v>
      </c>
      <c r="E106" s="19" t="s">
        <v>387</v>
      </c>
      <c r="F106" s="41" t="s">
        <v>600</v>
      </c>
    </row>
    <row r="107" spans="1:6" x14ac:dyDescent="0.25">
      <c r="A107" s="19"/>
      <c r="B107" s="19" t="s">
        <v>1078</v>
      </c>
      <c r="C107" s="19" t="s">
        <v>1081</v>
      </c>
      <c r="D107" s="19" t="s">
        <v>32</v>
      </c>
      <c r="E107" s="19" t="s">
        <v>387</v>
      </c>
      <c r="F107" s="41" t="s">
        <v>721</v>
      </c>
    </row>
    <row r="108" spans="1:6" x14ac:dyDescent="0.25">
      <c r="A108" s="19"/>
      <c r="B108" s="19" t="s">
        <v>1078</v>
      </c>
      <c r="C108" s="19" t="s">
        <v>1081</v>
      </c>
      <c r="D108" s="19" t="s">
        <v>32</v>
      </c>
      <c r="E108" s="19" t="s">
        <v>387</v>
      </c>
      <c r="F108" s="41" t="s">
        <v>863</v>
      </c>
    </row>
    <row r="109" spans="1:6" x14ac:dyDescent="0.25">
      <c r="A109" s="19"/>
      <c r="B109" s="19" t="s">
        <v>1078</v>
      </c>
      <c r="C109" s="19" t="s">
        <v>1081</v>
      </c>
      <c r="D109" s="19" t="s">
        <v>32</v>
      </c>
      <c r="E109" s="19" t="s">
        <v>387</v>
      </c>
      <c r="F109" s="41" t="s">
        <v>911</v>
      </c>
    </row>
    <row r="110" spans="1:6" x14ac:dyDescent="0.25">
      <c r="A110" s="19"/>
      <c r="B110" s="19" t="s">
        <v>1078</v>
      </c>
      <c r="C110" s="19" t="s">
        <v>1081</v>
      </c>
      <c r="D110" s="19" t="s">
        <v>32</v>
      </c>
      <c r="E110" s="19" t="s">
        <v>387</v>
      </c>
      <c r="F110" s="41" t="s">
        <v>913</v>
      </c>
    </row>
    <row r="111" spans="1:6" x14ac:dyDescent="0.25">
      <c r="A111" s="19"/>
      <c r="B111" s="19" t="s">
        <v>1078</v>
      </c>
      <c r="C111" s="19" t="s">
        <v>1081</v>
      </c>
      <c r="D111" s="19" t="s">
        <v>32</v>
      </c>
      <c r="E111" s="19" t="s">
        <v>444</v>
      </c>
      <c r="F111" s="41" t="s">
        <v>445</v>
      </c>
    </row>
    <row r="112" spans="1:6" x14ac:dyDescent="0.25">
      <c r="A112" s="19"/>
      <c r="B112" s="19" t="s">
        <v>1078</v>
      </c>
      <c r="C112" s="19" t="s">
        <v>1081</v>
      </c>
      <c r="D112" s="19" t="s">
        <v>32</v>
      </c>
      <c r="E112" s="19" t="s">
        <v>348</v>
      </c>
      <c r="F112" s="41" t="s">
        <v>349</v>
      </c>
    </row>
    <row r="113" spans="1:6" x14ac:dyDescent="0.25">
      <c r="A113" s="19"/>
      <c r="B113" s="19" t="s">
        <v>1078</v>
      </c>
      <c r="C113" s="19" t="s">
        <v>1081</v>
      </c>
      <c r="D113" s="19" t="s">
        <v>32</v>
      </c>
      <c r="E113" s="19" t="s">
        <v>348</v>
      </c>
      <c r="F113" s="41" t="s">
        <v>708</v>
      </c>
    </row>
    <row r="114" spans="1:6" x14ac:dyDescent="0.25">
      <c r="A114" s="19"/>
      <c r="B114" s="19" t="s">
        <v>1078</v>
      </c>
      <c r="C114" s="19" t="s">
        <v>1081</v>
      </c>
      <c r="D114" s="19" t="s">
        <v>32</v>
      </c>
      <c r="E114" s="19" t="s">
        <v>114</v>
      </c>
      <c r="F114" s="41" t="s">
        <v>493</v>
      </c>
    </row>
    <row r="115" spans="1:6" x14ac:dyDescent="0.25">
      <c r="A115" s="19"/>
      <c r="B115" s="19" t="s">
        <v>1078</v>
      </c>
      <c r="C115" s="19" t="s">
        <v>1081</v>
      </c>
      <c r="D115" s="19" t="s">
        <v>32</v>
      </c>
      <c r="E115" s="19" t="s">
        <v>165</v>
      </c>
      <c r="F115" s="41" t="s">
        <v>440</v>
      </c>
    </row>
    <row r="116" spans="1:6" x14ac:dyDescent="0.25">
      <c r="A116" s="19"/>
      <c r="B116" s="19" t="s">
        <v>1078</v>
      </c>
      <c r="C116" s="19" t="s">
        <v>1081</v>
      </c>
      <c r="D116" s="19" t="s">
        <v>32</v>
      </c>
      <c r="E116" s="19" t="s">
        <v>165</v>
      </c>
      <c r="F116" s="41" t="s">
        <v>604</v>
      </c>
    </row>
    <row r="117" spans="1:6" x14ac:dyDescent="0.25">
      <c r="A117" s="19"/>
      <c r="B117" s="19" t="s">
        <v>1078</v>
      </c>
      <c r="C117" s="19" t="s">
        <v>1081</v>
      </c>
      <c r="D117" s="19" t="s">
        <v>32</v>
      </c>
      <c r="E117" s="19" t="s">
        <v>165</v>
      </c>
      <c r="F117" s="41" t="s">
        <v>813</v>
      </c>
    </row>
    <row r="118" spans="1:6" x14ac:dyDescent="0.25">
      <c r="A118" s="19"/>
      <c r="B118" s="19" t="s">
        <v>1078</v>
      </c>
      <c r="C118" s="19" t="s">
        <v>1082</v>
      </c>
      <c r="D118" s="19" t="s">
        <v>225</v>
      </c>
      <c r="E118" s="19" t="s">
        <v>226</v>
      </c>
      <c r="F118" s="41" t="s">
        <v>468</v>
      </c>
    </row>
    <row r="119" spans="1:6" x14ac:dyDescent="0.25">
      <c r="A119" s="19"/>
      <c r="B119" s="19" t="s">
        <v>1078</v>
      </c>
      <c r="C119" s="19" t="s">
        <v>1082</v>
      </c>
      <c r="D119" s="19" t="s">
        <v>225</v>
      </c>
      <c r="E119" s="19" t="s">
        <v>226</v>
      </c>
      <c r="F119" s="41" t="s">
        <v>693</v>
      </c>
    </row>
    <row r="120" spans="1:6" x14ac:dyDescent="0.25">
      <c r="A120" s="19"/>
      <c r="B120" s="19" t="s">
        <v>1078</v>
      </c>
      <c r="C120" s="19" t="s">
        <v>1082</v>
      </c>
      <c r="D120" s="19" t="s">
        <v>225</v>
      </c>
      <c r="E120" s="19" t="s">
        <v>226</v>
      </c>
      <c r="F120" s="41" t="s">
        <v>749</v>
      </c>
    </row>
    <row r="121" spans="1:6" x14ac:dyDescent="0.25">
      <c r="A121" s="19"/>
      <c r="B121" s="19" t="s">
        <v>1078</v>
      </c>
      <c r="C121" s="19" t="s">
        <v>1082</v>
      </c>
      <c r="D121" s="19" t="s">
        <v>225</v>
      </c>
      <c r="E121" s="19" t="s">
        <v>226</v>
      </c>
      <c r="F121" s="41" t="s">
        <v>957</v>
      </c>
    </row>
    <row r="122" spans="1:6" x14ac:dyDescent="0.25">
      <c r="A122" s="19"/>
      <c r="B122" s="19" t="s">
        <v>1078</v>
      </c>
      <c r="C122" s="19" t="s">
        <v>1082</v>
      </c>
      <c r="D122" s="19" t="s">
        <v>240</v>
      </c>
      <c r="E122" s="19" t="s">
        <v>241</v>
      </c>
      <c r="F122" s="41" t="s">
        <v>669</v>
      </c>
    </row>
    <row r="123" spans="1:6" x14ac:dyDescent="0.25">
      <c r="A123" s="19"/>
      <c r="B123" s="19" t="s">
        <v>1078</v>
      </c>
      <c r="C123" s="19" t="s">
        <v>1082</v>
      </c>
      <c r="D123" s="19" t="s">
        <v>240</v>
      </c>
      <c r="E123" s="19" t="s">
        <v>241</v>
      </c>
      <c r="F123" s="41" t="s">
        <v>691</v>
      </c>
    </row>
    <row r="124" spans="1:6" x14ac:dyDescent="0.25">
      <c r="A124" s="19"/>
      <c r="B124" s="19" t="s">
        <v>1078</v>
      </c>
      <c r="C124" s="19" t="s">
        <v>1082</v>
      </c>
      <c r="D124" s="19" t="s">
        <v>32</v>
      </c>
      <c r="E124" s="19" t="s">
        <v>149</v>
      </c>
      <c r="F124" s="41" t="s">
        <v>150</v>
      </c>
    </row>
    <row r="125" spans="1:6" x14ac:dyDescent="0.25">
      <c r="A125" s="19"/>
      <c r="B125" s="19" t="s">
        <v>1078</v>
      </c>
      <c r="C125" s="19" t="s">
        <v>1082</v>
      </c>
      <c r="D125" s="19" t="s">
        <v>32</v>
      </c>
      <c r="E125" s="19" t="s">
        <v>149</v>
      </c>
      <c r="F125" s="41" t="s">
        <v>921</v>
      </c>
    </row>
    <row r="126" spans="1:6" x14ac:dyDescent="0.25">
      <c r="A126" s="19"/>
      <c r="B126" s="19" t="s">
        <v>1078</v>
      </c>
      <c r="C126" s="19" t="s">
        <v>1082</v>
      </c>
      <c r="D126" s="19" t="s">
        <v>32</v>
      </c>
      <c r="E126" s="19" t="s">
        <v>387</v>
      </c>
      <c r="F126" s="41" t="s">
        <v>911</v>
      </c>
    </row>
    <row r="127" spans="1:6" x14ac:dyDescent="0.25">
      <c r="A127" s="19"/>
      <c r="B127" s="19" t="s">
        <v>1078</v>
      </c>
      <c r="C127" s="19" t="s">
        <v>1082</v>
      </c>
      <c r="D127" s="19" t="s">
        <v>32</v>
      </c>
      <c r="E127" s="19" t="s">
        <v>165</v>
      </c>
      <c r="F127" s="41" t="s">
        <v>166</v>
      </c>
    </row>
    <row r="128" spans="1:6" x14ac:dyDescent="0.25">
      <c r="A128" s="19"/>
      <c r="B128" s="19" t="s">
        <v>1078</v>
      </c>
      <c r="C128" s="19" t="s">
        <v>1082</v>
      </c>
      <c r="D128" s="19" t="s">
        <v>32</v>
      </c>
      <c r="E128" s="19" t="s">
        <v>165</v>
      </c>
      <c r="F128" s="41" t="s">
        <v>423</v>
      </c>
    </row>
    <row r="129" spans="1:6" x14ac:dyDescent="0.25">
      <c r="A129" s="19"/>
      <c r="B129" s="19" t="s">
        <v>1078</v>
      </c>
      <c r="C129" s="19" t="s">
        <v>1082</v>
      </c>
      <c r="D129" s="19" t="s">
        <v>32</v>
      </c>
      <c r="E129" s="19" t="s">
        <v>165</v>
      </c>
      <c r="F129" s="41" t="s">
        <v>440</v>
      </c>
    </row>
    <row r="130" spans="1:6" x14ac:dyDescent="0.25">
      <c r="A130" s="19"/>
      <c r="B130" s="19" t="s">
        <v>1078</v>
      </c>
      <c r="C130" s="19" t="s">
        <v>1082</v>
      </c>
      <c r="D130" s="19" t="s">
        <v>32</v>
      </c>
      <c r="E130" s="19" t="s">
        <v>165</v>
      </c>
      <c r="F130" s="41" t="s">
        <v>604</v>
      </c>
    </row>
    <row r="131" spans="1:6" x14ac:dyDescent="0.25">
      <c r="A131" s="19"/>
      <c r="B131" s="19" t="s">
        <v>1078</v>
      </c>
      <c r="C131" s="19" t="s">
        <v>1082</v>
      </c>
      <c r="D131" s="19" t="s">
        <v>32</v>
      </c>
      <c r="E131" s="19" t="s">
        <v>165</v>
      </c>
      <c r="F131" s="41" t="s">
        <v>743</v>
      </c>
    </row>
    <row r="132" spans="1:6" x14ac:dyDescent="0.25">
      <c r="A132" s="19"/>
      <c r="B132" s="19" t="s">
        <v>1078</v>
      </c>
      <c r="C132" s="19" t="s">
        <v>1082</v>
      </c>
      <c r="D132" s="19" t="s">
        <v>32</v>
      </c>
      <c r="E132" s="19" t="s">
        <v>165</v>
      </c>
      <c r="F132" s="41" t="s">
        <v>757</v>
      </c>
    </row>
    <row r="133" spans="1:6" x14ac:dyDescent="0.25">
      <c r="A133" s="19"/>
      <c r="B133" s="19" t="s">
        <v>1078</v>
      </c>
      <c r="C133" s="19" t="s">
        <v>1082</v>
      </c>
      <c r="D133" s="19" t="s">
        <v>32</v>
      </c>
      <c r="E133" s="19" t="s">
        <v>165</v>
      </c>
      <c r="F133" s="41" t="s">
        <v>813</v>
      </c>
    </row>
    <row r="134" spans="1:6" x14ac:dyDescent="0.25">
      <c r="A134" s="19"/>
      <c r="B134" s="19" t="s">
        <v>1078</v>
      </c>
      <c r="C134" s="19" t="s">
        <v>1082</v>
      </c>
      <c r="D134" s="19" t="s">
        <v>32</v>
      </c>
      <c r="E134" s="19" t="s">
        <v>165</v>
      </c>
      <c r="F134" s="41" t="s">
        <v>887</v>
      </c>
    </row>
    <row r="135" spans="1:6" x14ac:dyDescent="0.25">
      <c r="A135" s="19"/>
      <c r="B135" s="19" t="s">
        <v>1078</v>
      </c>
      <c r="C135" s="19" t="s">
        <v>1082</v>
      </c>
      <c r="D135" s="19" t="s">
        <v>32</v>
      </c>
      <c r="E135" s="19" t="s">
        <v>165</v>
      </c>
      <c r="F135" s="41" t="s">
        <v>915</v>
      </c>
    </row>
    <row r="136" spans="1:6" x14ac:dyDescent="0.25">
      <c r="A136" s="19"/>
      <c r="B136" s="19" t="s">
        <v>1078</v>
      </c>
      <c r="C136" s="19" t="s">
        <v>1083</v>
      </c>
      <c r="D136" s="19" t="s">
        <v>32</v>
      </c>
      <c r="E136" s="19" t="s">
        <v>33</v>
      </c>
      <c r="F136" s="41" t="s">
        <v>34</v>
      </c>
    </row>
    <row r="137" spans="1:6" x14ac:dyDescent="0.25">
      <c r="A137" s="19"/>
      <c r="B137" s="19" t="s">
        <v>1078</v>
      </c>
      <c r="C137" s="19" t="s">
        <v>1083</v>
      </c>
      <c r="D137" s="19" t="s">
        <v>32</v>
      </c>
      <c r="E137" s="19" t="s">
        <v>33</v>
      </c>
      <c r="F137" s="41" t="s">
        <v>163</v>
      </c>
    </row>
    <row r="138" spans="1:6" x14ac:dyDescent="0.25">
      <c r="A138" s="19"/>
      <c r="B138" s="19" t="s">
        <v>1078</v>
      </c>
      <c r="C138" s="19" t="s">
        <v>1083</v>
      </c>
      <c r="D138" s="19" t="s">
        <v>32</v>
      </c>
      <c r="E138" s="19" t="s">
        <v>33</v>
      </c>
      <c r="F138" s="41" t="s">
        <v>655</v>
      </c>
    </row>
    <row r="139" spans="1:6" x14ac:dyDescent="0.25">
      <c r="A139" s="19"/>
      <c r="B139" s="19" t="s">
        <v>1078</v>
      </c>
      <c r="C139" s="19" t="s">
        <v>1083</v>
      </c>
      <c r="D139" s="19" t="s">
        <v>32</v>
      </c>
      <c r="E139" s="19" t="s">
        <v>33</v>
      </c>
      <c r="F139" s="41" t="s">
        <v>657</v>
      </c>
    </row>
    <row r="140" spans="1:6" x14ac:dyDescent="0.25">
      <c r="A140" s="19"/>
      <c r="B140" s="19" t="s">
        <v>1078</v>
      </c>
      <c r="C140" s="19" t="s">
        <v>1083</v>
      </c>
      <c r="D140" s="19" t="s">
        <v>32</v>
      </c>
      <c r="E140" s="19" t="s">
        <v>33</v>
      </c>
      <c r="F140" s="41" t="s">
        <v>889</v>
      </c>
    </row>
    <row r="141" spans="1:6" x14ac:dyDescent="0.25">
      <c r="A141" s="19"/>
      <c r="B141" s="19" t="s">
        <v>1078</v>
      </c>
      <c r="C141" s="19" t="s">
        <v>1083</v>
      </c>
      <c r="D141" s="19" t="s">
        <v>32</v>
      </c>
      <c r="E141" s="19" t="s">
        <v>149</v>
      </c>
      <c r="F141" s="41" t="s">
        <v>299</v>
      </c>
    </row>
    <row r="142" spans="1:6" x14ac:dyDescent="0.25">
      <c r="A142" s="19"/>
      <c r="B142" s="19" t="s">
        <v>1078</v>
      </c>
      <c r="C142" s="19" t="s">
        <v>1083</v>
      </c>
      <c r="D142" s="19" t="s">
        <v>32</v>
      </c>
      <c r="E142" s="19" t="s">
        <v>149</v>
      </c>
      <c r="F142" s="41" t="s">
        <v>317</v>
      </c>
    </row>
    <row r="143" spans="1:6" x14ac:dyDescent="0.25">
      <c r="A143" s="19"/>
      <c r="B143" s="19" t="s">
        <v>1078</v>
      </c>
      <c r="C143" s="19" t="s">
        <v>1083</v>
      </c>
      <c r="D143" s="19" t="s">
        <v>32</v>
      </c>
      <c r="E143" s="19" t="s">
        <v>149</v>
      </c>
      <c r="F143" s="41" t="s">
        <v>489</v>
      </c>
    </row>
    <row r="144" spans="1:6" x14ac:dyDescent="0.25">
      <c r="A144" s="19"/>
      <c r="B144" s="19" t="s">
        <v>1078</v>
      </c>
      <c r="C144" s="19" t="s">
        <v>1083</v>
      </c>
      <c r="D144" s="19" t="s">
        <v>32</v>
      </c>
      <c r="E144" s="19" t="s">
        <v>387</v>
      </c>
      <c r="F144" s="41" t="s">
        <v>388</v>
      </c>
    </row>
    <row r="145" spans="1:6" x14ac:dyDescent="0.25">
      <c r="A145" s="19"/>
      <c r="B145" s="19" t="s">
        <v>1078</v>
      </c>
      <c r="C145" s="19" t="s">
        <v>1083</v>
      </c>
      <c r="D145" s="19" t="s">
        <v>32</v>
      </c>
      <c r="E145" s="19" t="s">
        <v>387</v>
      </c>
      <c r="F145" s="41" t="s">
        <v>911</v>
      </c>
    </row>
    <row r="146" spans="1:6" x14ac:dyDescent="0.25">
      <c r="A146" s="19"/>
      <c r="B146" s="19" t="s">
        <v>1078</v>
      </c>
      <c r="C146" s="19" t="s">
        <v>1083</v>
      </c>
      <c r="D146" s="19" t="s">
        <v>32</v>
      </c>
      <c r="E146" s="19" t="s">
        <v>444</v>
      </c>
      <c r="F146" s="41" t="s">
        <v>445</v>
      </c>
    </row>
    <row r="147" spans="1:6" x14ac:dyDescent="0.25">
      <c r="A147" s="19"/>
      <c r="B147" s="19" t="s">
        <v>1078</v>
      </c>
      <c r="C147" s="19" t="s">
        <v>1083</v>
      </c>
      <c r="D147" s="19" t="s">
        <v>32</v>
      </c>
      <c r="E147" s="19" t="s">
        <v>348</v>
      </c>
      <c r="F147" s="41" t="s">
        <v>349</v>
      </c>
    </row>
    <row r="148" spans="1:6" x14ac:dyDescent="0.25">
      <c r="A148" s="19"/>
      <c r="B148" s="19" t="s">
        <v>1078</v>
      </c>
      <c r="C148" s="19" t="s">
        <v>1083</v>
      </c>
      <c r="D148" s="19" t="s">
        <v>32</v>
      </c>
      <c r="E148" s="19" t="s">
        <v>348</v>
      </c>
      <c r="F148" s="41" t="s">
        <v>923</v>
      </c>
    </row>
    <row r="149" spans="1:6" x14ac:dyDescent="0.25">
      <c r="A149" s="19"/>
      <c r="B149" s="19" t="s">
        <v>1078</v>
      </c>
      <c r="C149" s="19" t="s">
        <v>1084</v>
      </c>
      <c r="D149" s="19" t="s">
        <v>240</v>
      </c>
      <c r="E149" s="19" t="s">
        <v>241</v>
      </c>
      <c r="F149" s="41" t="s">
        <v>691</v>
      </c>
    </row>
    <row r="150" spans="1:6" x14ac:dyDescent="0.25">
      <c r="A150" s="19"/>
      <c r="B150" s="19" t="s">
        <v>1078</v>
      </c>
      <c r="C150" s="19" t="s">
        <v>1084</v>
      </c>
      <c r="D150" s="19" t="s">
        <v>32</v>
      </c>
      <c r="E150" s="19" t="s">
        <v>33</v>
      </c>
      <c r="F150" s="41" t="s">
        <v>657</v>
      </c>
    </row>
    <row r="151" spans="1:6" x14ac:dyDescent="0.25">
      <c r="A151" s="19"/>
      <c r="B151" s="19" t="s">
        <v>1078</v>
      </c>
      <c r="C151" s="19" t="s">
        <v>1084</v>
      </c>
      <c r="D151" s="19" t="s">
        <v>32</v>
      </c>
      <c r="E151" s="19" t="s">
        <v>149</v>
      </c>
      <c r="F151" s="41" t="s">
        <v>150</v>
      </c>
    </row>
    <row r="152" spans="1:6" x14ac:dyDescent="0.25">
      <c r="A152" s="19"/>
      <c r="B152" s="19" t="s">
        <v>1078</v>
      </c>
      <c r="C152" s="19" t="s">
        <v>1084</v>
      </c>
      <c r="D152" s="19" t="s">
        <v>32</v>
      </c>
      <c r="E152" s="19" t="s">
        <v>149</v>
      </c>
      <c r="F152" s="41" t="s">
        <v>299</v>
      </c>
    </row>
    <row r="153" spans="1:6" x14ac:dyDescent="0.25">
      <c r="A153" s="19"/>
      <c r="B153" s="19" t="s">
        <v>1078</v>
      </c>
      <c r="C153" s="19" t="s">
        <v>1084</v>
      </c>
      <c r="D153" s="19" t="s">
        <v>32</v>
      </c>
      <c r="E153" s="19" t="s">
        <v>149</v>
      </c>
      <c r="F153" s="41" t="s">
        <v>317</v>
      </c>
    </row>
    <row r="154" spans="1:6" x14ac:dyDescent="0.25">
      <c r="A154" s="19"/>
      <c r="B154" s="19" t="s">
        <v>1078</v>
      </c>
      <c r="C154" s="19" t="s">
        <v>1084</v>
      </c>
      <c r="D154" s="19" t="s">
        <v>32</v>
      </c>
      <c r="E154" s="19" t="s">
        <v>149</v>
      </c>
      <c r="F154" s="41" t="s">
        <v>921</v>
      </c>
    </row>
    <row r="155" spans="1:6" x14ac:dyDescent="0.25">
      <c r="A155" s="19"/>
      <c r="B155" s="19" t="s">
        <v>1078</v>
      </c>
      <c r="C155" s="19" t="s">
        <v>1084</v>
      </c>
      <c r="D155" s="19" t="s">
        <v>32</v>
      </c>
      <c r="E155" s="19" t="s">
        <v>444</v>
      </c>
      <c r="F155" s="41" t="s">
        <v>445</v>
      </c>
    </row>
    <row r="156" spans="1:6" x14ac:dyDescent="0.25">
      <c r="A156" s="19"/>
      <c r="B156" s="19" t="s">
        <v>1078</v>
      </c>
      <c r="C156" s="19" t="s">
        <v>1084</v>
      </c>
      <c r="D156" s="19" t="s">
        <v>32</v>
      </c>
      <c r="E156" s="19" t="s">
        <v>168</v>
      </c>
      <c r="F156" s="41" t="s">
        <v>169</v>
      </c>
    </row>
    <row r="157" spans="1:6" x14ac:dyDescent="0.25">
      <c r="A157" s="19"/>
      <c r="B157" s="19" t="s">
        <v>1078</v>
      </c>
      <c r="C157" s="19" t="s">
        <v>1084</v>
      </c>
      <c r="D157" s="19" t="s">
        <v>32</v>
      </c>
      <c r="E157" s="19" t="s">
        <v>168</v>
      </c>
      <c r="F157" s="41" t="s">
        <v>207</v>
      </c>
    </row>
    <row r="158" spans="1:6" x14ac:dyDescent="0.25">
      <c r="A158" s="19"/>
      <c r="B158" s="19" t="s">
        <v>1078</v>
      </c>
      <c r="C158" s="19" t="s">
        <v>1084</v>
      </c>
      <c r="D158" s="19" t="s">
        <v>32</v>
      </c>
      <c r="E158" s="19" t="s">
        <v>168</v>
      </c>
      <c r="F158" s="41" t="s">
        <v>805</v>
      </c>
    </row>
    <row r="159" spans="1:6" x14ac:dyDescent="0.25">
      <c r="A159" s="19"/>
      <c r="B159" s="19" t="s">
        <v>1078</v>
      </c>
      <c r="C159" s="19" t="s">
        <v>1084</v>
      </c>
      <c r="D159" s="19" t="s">
        <v>32</v>
      </c>
      <c r="E159" s="19" t="s">
        <v>168</v>
      </c>
      <c r="F159" s="41" t="s">
        <v>869</v>
      </c>
    </row>
    <row r="160" spans="1:6" x14ac:dyDescent="0.25">
      <c r="A160" s="19"/>
      <c r="B160" s="19" t="s">
        <v>1078</v>
      </c>
      <c r="C160" s="19" t="s">
        <v>1085</v>
      </c>
      <c r="D160" s="19" t="s">
        <v>225</v>
      </c>
      <c r="E160" s="19" t="s">
        <v>226</v>
      </c>
      <c r="F160" s="41" t="s">
        <v>260</v>
      </c>
    </row>
    <row r="161" spans="1:6" x14ac:dyDescent="0.25">
      <c r="A161" s="19"/>
      <c r="B161" s="19" t="s">
        <v>1078</v>
      </c>
      <c r="C161" s="19" t="s">
        <v>1085</v>
      </c>
      <c r="D161" s="19" t="s">
        <v>225</v>
      </c>
      <c r="E161" s="19" t="s">
        <v>226</v>
      </c>
      <c r="F161" s="41" t="s">
        <v>468</v>
      </c>
    </row>
    <row r="162" spans="1:6" x14ac:dyDescent="0.25">
      <c r="A162" s="19"/>
      <c r="B162" s="19" t="s">
        <v>1078</v>
      </c>
      <c r="C162" s="19" t="s">
        <v>1085</v>
      </c>
      <c r="D162" s="19" t="s">
        <v>225</v>
      </c>
      <c r="E162" s="19" t="s">
        <v>226</v>
      </c>
      <c r="F162" s="41" t="s">
        <v>594</v>
      </c>
    </row>
    <row r="163" spans="1:6" x14ac:dyDescent="0.25">
      <c r="A163" s="19"/>
      <c r="B163" s="19" t="s">
        <v>1078</v>
      </c>
      <c r="C163" s="19" t="s">
        <v>1085</v>
      </c>
      <c r="D163" s="19" t="s">
        <v>225</v>
      </c>
      <c r="E163" s="19" t="s">
        <v>226</v>
      </c>
      <c r="F163" s="41" t="s">
        <v>693</v>
      </c>
    </row>
    <row r="164" spans="1:6" x14ac:dyDescent="0.25">
      <c r="A164" s="19"/>
      <c r="B164" s="19" t="s">
        <v>1078</v>
      </c>
      <c r="C164" s="19" t="s">
        <v>1085</v>
      </c>
      <c r="D164" s="19" t="s">
        <v>225</v>
      </c>
      <c r="E164" s="19" t="s">
        <v>226</v>
      </c>
      <c r="F164" s="41" t="s">
        <v>749</v>
      </c>
    </row>
    <row r="165" spans="1:6" x14ac:dyDescent="0.25">
      <c r="A165" s="19"/>
      <c r="B165" s="19" t="s">
        <v>1078</v>
      </c>
      <c r="C165" s="19" t="s">
        <v>1085</v>
      </c>
      <c r="D165" s="19" t="s">
        <v>225</v>
      </c>
      <c r="E165" s="19" t="s">
        <v>226</v>
      </c>
      <c r="F165" s="41" t="s">
        <v>885</v>
      </c>
    </row>
    <row r="166" spans="1:6" x14ac:dyDescent="0.25">
      <c r="A166" s="19"/>
      <c r="B166" s="19" t="s">
        <v>1078</v>
      </c>
      <c r="C166" s="19" t="s">
        <v>1085</v>
      </c>
      <c r="D166" s="19" t="s">
        <v>225</v>
      </c>
      <c r="E166" s="19" t="s">
        <v>226</v>
      </c>
      <c r="F166" s="41" t="s">
        <v>955</v>
      </c>
    </row>
    <row r="167" spans="1:6" x14ac:dyDescent="0.25">
      <c r="A167" s="19"/>
      <c r="B167" s="19" t="s">
        <v>1078</v>
      </c>
      <c r="C167" s="19" t="s">
        <v>1085</v>
      </c>
      <c r="D167" s="19" t="s">
        <v>225</v>
      </c>
      <c r="E167" s="19" t="s">
        <v>226</v>
      </c>
      <c r="F167" s="41" t="s">
        <v>957</v>
      </c>
    </row>
    <row r="168" spans="1:6" x14ac:dyDescent="0.25">
      <c r="A168" s="19"/>
      <c r="B168" s="19" t="s">
        <v>1078</v>
      </c>
      <c r="C168" s="19" t="s">
        <v>1085</v>
      </c>
      <c r="D168" s="19" t="s">
        <v>240</v>
      </c>
      <c r="E168" s="19" t="s">
        <v>241</v>
      </c>
      <c r="F168" s="41" t="s">
        <v>242</v>
      </c>
    </row>
    <row r="169" spans="1:6" x14ac:dyDescent="0.25">
      <c r="A169" s="19"/>
      <c r="B169" s="19" t="s">
        <v>1078</v>
      </c>
      <c r="C169" s="19" t="s">
        <v>1085</v>
      </c>
      <c r="D169" s="19" t="s">
        <v>240</v>
      </c>
      <c r="E169" s="19" t="s">
        <v>241</v>
      </c>
      <c r="F169" s="41" t="s">
        <v>254</v>
      </c>
    </row>
    <row r="170" spans="1:6" x14ac:dyDescent="0.25">
      <c r="A170" s="19"/>
      <c r="B170" s="19" t="s">
        <v>1078</v>
      </c>
      <c r="C170" s="19" t="s">
        <v>1085</v>
      </c>
      <c r="D170" s="19" t="s">
        <v>240</v>
      </c>
      <c r="E170" s="19" t="s">
        <v>241</v>
      </c>
      <c r="F170" s="41" t="s">
        <v>258</v>
      </c>
    </row>
    <row r="171" spans="1:6" x14ac:dyDescent="0.25">
      <c r="A171" s="19"/>
      <c r="B171" s="19" t="s">
        <v>1078</v>
      </c>
      <c r="C171" s="19" t="s">
        <v>1085</v>
      </c>
      <c r="D171" s="19" t="s">
        <v>240</v>
      </c>
      <c r="E171" s="19" t="s">
        <v>241</v>
      </c>
      <c r="F171" s="41" t="s">
        <v>338</v>
      </c>
    </row>
    <row r="172" spans="1:6" x14ac:dyDescent="0.25">
      <c r="A172" s="19"/>
      <c r="B172" s="19" t="s">
        <v>1078</v>
      </c>
      <c r="C172" s="19" t="s">
        <v>1085</v>
      </c>
      <c r="D172" s="19" t="s">
        <v>240</v>
      </c>
      <c r="E172" s="19" t="s">
        <v>241</v>
      </c>
      <c r="F172" s="41" t="s">
        <v>568</v>
      </c>
    </row>
    <row r="173" spans="1:6" x14ac:dyDescent="0.25">
      <c r="A173" s="19"/>
      <c r="B173" s="19" t="s">
        <v>1078</v>
      </c>
      <c r="C173" s="19" t="s">
        <v>1085</v>
      </c>
      <c r="D173" s="19" t="s">
        <v>240</v>
      </c>
      <c r="E173" s="19" t="s">
        <v>241</v>
      </c>
      <c r="F173" s="41" t="s">
        <v>669</v>
      </c>
    </row>
    <row r="174" spans="1:6" x14ac:dyDescent="0.25">
      <c r="A174" s="19"/>
      <c r="B174" s="19" t="s">
        <v>1078</v>
      </c>
      <c r="C174" s="19" t="s">
        <v>1085</v>
      </c>
      <c r="D174" s="19" t="s">
        <v>240</v>
      </c>
      <c r="E174" s="19" t="s">
        <v>241</v>
      </c>
      <c r="F174" s="41" t="s">
        <v>691</v>
      </c>
    </row>
    <row r="175" spans="1:6" x14ac:dyDescent="0.25">
      <c r="A175" s="19"/>
      <c r="B175" s="19" t="s">
        <v>1078</v>
      </c>
      <c r="C175" s="19" t="s">
        <v>1085</v>
      </c>
      <c r="D175" s="19" t="s">
        <v>240</v>
      </c>
      <c r="E175" s="19" t="s">
        <v>241</v>
      </c>
      <c r="F175" s="41" t="s">
        <v>710</v>
      </c>
    </row>
    <row r="176" spans="1:6" x14ac:dyDescent="0.25">
      <c r="A176" s="19"/>
      <c r="B176" s="19" t="s">
        <v>1078</v>
      </c>
      <c r="C176" s="19" t="s">
        <v>1085</v>
      </c>
      <c r="D176" s="19" t="s">
        <v>240</v>
      </c>
      <c r="E176" s="19" t="s">
        <v>241</v>
      </c>
      <c r="F176" s="41" t="s">
        <v>897</v>
      </c>
    </row>
    <row r="177" spans="1:6" x14ac:dyDescent="0.25">
      <c r="A177" s="19"/>
      <c r="B177" s="19" t="s">
        <v>1078</v>
      </c>
      <c r="C177" s="19" t="s">
        <v>1085</v>
      </c>
      <c r="D177" s="19" t="s">
        <v>32</v>
      </c>
      <c r="E177" s="19" t="s">
        <v>149</v>
      </c>
      <c r="F177" s="41" t="s">
        <v>921</v>
      </c>
    </row>
    <row r="178" spans="1:6" x14ac:dyDescent="0.25">
      <c r="A178" s="19"/>
      <c r="B178" s="19" t="s">
        <v>1078</v>
      </c>
      <c r="C178" s="19" t="s">
        <v>1085</v>
      </c>
      <c r="D178" s="19" t="s">
        <v>32</v>
      </c>
      <c r="E178" s="19" t="s">
        <v>168</v>
      </c>
      <c r="F178" s="41" t="s">
        <v>169</v>
      </c>
    </row>
    <row r="179" spans="1:6" x14ac:dyDescent="0.25">
      <c r="A179" s="19"/>
      <c r="B179" s="19" t="s">
        <v>1078</v>
      </c>
      <c r="C179" s="19" t="s">
        <v>1086</v>
      </c>
      <c r="D179" s="19" t="s">
        <v>240</v>
      </c>
      <c r="E179" s="19" t="s">
        <v>241</v>
      </c>
      <c r="F179" s="41" t="s">
        <v>258</v>
      </c>
    </row>
    <row r="180" spans="1:6" x14ac:dyDescent="0.25">
      <c r="A180" s="19"/>
      <c r="B180" s="19" t="s">
        <v>1078</v>
      </c>
      <c r="C180" s="19" t="s">
        <v>1086</v>
      </c>
      <c r="D180" s="19" t="s">
        <v>240</v>
      </c>
      <c r="E180" s="19" t="s">
        <v>241</v>
      </c>
      <c r="F180" s="41" t="s">
        <v>338</v>
      </c>
    </row>
    <row r="181" spans="1:6" x14ac:dyDescent="0.25">
      <c r="A181" s="19"/>
      <c r="B181" s="19" t="s">
        <v>1078</v>
      </c>
      <c r="C181" s="19" t="s">
        <v>1086</v>
      </c>
      <c r="D181" s="19" t="s">
        <v>240</v>
      </c>
      <c r="E181" s="19" t="s">
        <v>241</v>
      </c>
      <c r="F181" s="41" t="s">
        <v>679</v>
      </c>
    </row>
    <row r="182" spans="1:6" x14ac:dyDescent="0.25">
      <c r="A182" s="19"/>
      <c r="B182" s="19" t="s">
        <v>1078</v>
      </c>
      <c r="C182" s="19" t="s">
        <v>1086</v>
      </c>
      <c r="D182" s="19" t="s">
        <v>240</v>
      </c>
      <c r="E182" s="19" t="s">
        <v>241</v>
      </c>
      <c r="F182" s="41" t="s">
        <v>710</v>
      </c>
    </row>
    <row r="183" spans="1:6" x14ac:dyDescent="0.25">
      <c r="A183" s="19"/>
      <c r="B183" s="19" t="s">
        <v>1078</v>
      </c>
      <c r="C183" s="19" t="s">
        <v>1086</v>
      </c>
      <c r="D183" s="19" t="s">
        <v>240</v>
      </c>
      <c r="E183" s="19" t="s">
        <v>241</v>
      </c>
      <c r="F183" s="41" t="s">
        <v>897</v>
      </c>
    </row>
    <row r="184" spans="1:6" x14ac:dyDescent="0.25">
      <c r="A184" s="19"/>
      <c r="B184" s="19" t="s">
        <v>1087</v>
      </c>
      <c r="C184" s="19" t="s">
        <v>1088</v>
      </c>
      <c r="D184" s="19" t="s">
        <v>55</v>
      </c>
      <c r="E184" s="19" t="s">
        <v>56</v>
      </c>
      <c r="F184" s="41" t="s">
        <v>59</v>
      </c>
    </row>
    <row r="185" spans="1:6" x14ac:dyDescent="0.25">
      <c r="A185" s="19"/>
      <c r="B185" s="19" t="s">
        <v>1087</v>
      </c>
      <c r="C185" s="19" t="s">
        <v>1088</v>
      </c>
      <c r="D185" s="19" t="s">
        <v>55</v>
      </c>
      <c r="E185" s="19" t="s">
        <v>56</v>
      </c>
      <c r="F185" s="41" t="s">
        <v>90</v>
      </c>
    </row>
    <row r="186" spans="1:6" x14ac:dyDescent="0.25">
      <c r="A186" s="19"/>
      <c r="B186" s="19" t="s">
        <v>1087</v>
      </c>
      <c r="C186" s="19" t="s">
        <v>1088</v>
      </c>
      <c r="D186" s="19" t="s">
        <v>55</v>
      </c>
      <c r="E186" s="19" t="s">
        <v>56</v>
      </c>
      <c r="F186" s="41" t="s">
        <v>509</v>
      </c>
    </row>
    <row r="187" spans="1:6" x14ac:dyDescent="0.25">
      <c r="A187" s="19"/>
      <c r="B187" s="19" t="s">
        <v>1087</v>
      </c>
      <c r="C187" s="19" t="s">
        <v>1088</v>
      </c>
      <c r="D187" s="19" t="s">
        <v>55</v>
      </c>
      <c r="E187" s="19" t="s">
        <v>56</v>
      </c>
      <c r="F187" s="41" t="s">
        <v>901</v>
      </c>
    </row>
    <row r="188" spans="1:6" x14ac:dyDescent="0.25">
      <c r="A188" s="19"/>
      <c r="B188" s="19" t="s">
        <v>1087</v>
      </c>
      <c r="C188" s="19" t="s">
        <v>1088</v>
      </c>
      <c r="D188" s="19" t="s">
        <v>55</v>
      </c>
      <c r="E188" s="19" t="s">
        <v>87</v>
      </c>
      <c r="F188" s="41" t="s">
        <v>88</v>
      </c>
    </row>
    <row r="189" spans="1:6" x14ac:dyDescent="0.25">
      <c r="A189" s="19"/>
      <c r="B189" s="19" t="s">
        <v>1087</v>
      </c>
      <c r="C189" s="19" t="s">
        <v>1088</v>
      </c>
      <c r="D189" s="19" t="s">
        <v>55</v>
      </c>
      <c r="E189" s="19" t="s">
        <v>87</v>
      </c>
      <c r="F189" s="41" t="s">
        <v>523</v>
      </c>
    </row>
    <row r="190" spans="1:6" x14ac:dyDescent="0.25">
      <c r="A190" s="19"/>
      <c r="B190" s="19" t="s">
        <v>1087</v>
      </c>
      <c r="C190" s="19" t="s">
        <v>1088</v>
      </c>
      <c r="D190" s="19" t="s">
        <v>55</v>
      </c>
      <c r="E190" s="19" t="s">
        <v>87</v>
      </c>
      <c r="F190" s="41" t="s">
        <v>783</v>
      </c>
    </row>
    <row r="191" spans="1:6" x14ac:dyDescent="0.25">
      <c r="A191" s="19"/>
      <c r="B191" s="19" t="s">
        <v>1087</v>
      </c>
      <c r="C191" s="19" t="s">
        <v>1088</v>
      </c>
      <c r="D191" s="19" t="s">
        <v>55</v>
      </c>
      <c r="E191" s="19" t="s">
        <v>87</v>
      </c>
      <c r="F191" s="41" t="s">
        <v>809</v>
      </c>
    </row>
    <row r="192" spans="1:6" x14ac:dyDescent="0.25">
      <c r="A192" s="19"/>
      <c r="B192" s="19" t="s">
        <v>1087</v>
      </c>
      <c r="C192" s="19" t="s">
        <v>1088</v>
      </c>
      <c r="D192" s="19" t="s">
        <v>55</v>
      </c>
      <c r="E192" s="19" t="s">
        <v>87</v>
      </c>
      <c r="F192" s="41" t="s">
        <v>821</v>
      </c>
    </row>
    <row r="193" spans="1:6" x14ac:dyDescent="0.25">
      <c r="A193" s="19"/>
      <c r="B193" s="19" t="s">
        <v>1087</v>
      </c>
      <c r="C193" s="19" t="s">
        <v>1088</v>
      </c>
      <c r="D193" s="19" t="s">
        <v>63</v>
      </c>
      <c r="E193" s="19" t="s">
        <v>92</v>
      </c>
      <c r="F193" s="41" t="s">
        <v>93</v>
      </c>
    </row>
    <row r="194" spans="1:6" x14ac:dyDescent="0.25">
      <c r="A194" s="19"/>
      <c r="B194" s="19" t="s">
        <v>1087</v>
      </c>
      <c r="C194" s="19" t="s">
        <v>1088</v>
      </c>
      <c r="D194" s="19" t="s">
        <v>63</v>
      </c>
      <c r="E194" s="19" t="s">
        <v>92</v>
      </c>
      <c r="F194" s="41" t="s">
        <v>511</v>
      </c>
    </row>
    <row r="195" spans="1:6" x14ac:dyDescent="0.25">
      <c r="A195" s="19"/>
      <c r="B195" s="19" t="s">
        <v>1087</v>
      </c>
      <c r="C195" s="19" t="s">
        <v>1088</v>
      </c>
      <c r="D195" s="19" t="s">
        <v>63</v>
      </c>
      <c r="E195" s="19" t="s">
        <v>64</v>
      </c>
      <c r="F195" s="41" t="s">
        <v>179</v>
      </c>
    </row>
    <row r="196" spans="1:6" x14ac:dyDescent="0.25">
      <c r="A196" s="19"/>
      <c r="B196" s="19" t="s">
        <v>1087</v>
      </c>
      <c r="C196" s="19" t="s">
        <v>1088</v>
      </c>
      <c r="D196" s="19" t="s">
        <v>63</v>
      </c>
      <c r="E196" s="19" t="s">
        <v>64</v>
      </c>
      <c r="F196" s="41" t="s">
        <v>262</v>
      </c>
    </row>
    <row r="197" spans="1:6" x14ac:dyDescent="0.25">
      <c r="A197" s="19"/>
      <c r="B197" s="19" t="s">
        <v>1087</v>
      </c>
      <c r="C197" s="19" t="s">
        <v>1088</v>
      </c>
      <c r="D197" s="19" t="s">
        <v>63</v>
      </c>
      <c r="E197" s="19" t="s">
        <v>64</v>
      </c>
      <c r="F197" s="41" t="s">
        <v>340</v>
      </c>
    </row>
    <row r="198" spans="1:6" x14ac:dyDescent="0.25">
      <c r="A198" s="19"/>
      <c r="B198" s="19" t="s">
        <v>1087</v>
      </c>
      <c r="C198" s="19" t="s">
        <v>1088</v>
      </c>
      <c r="D198" s="19" t="s">
        <v>63</v>
      </c>
      <c r="E198" s="19" t="s">
        <v>64</v>
      </c>
      <c r="F198" s="41" t="s">
        <v>640</v>
      </c>
    </row>
    <row r="199" spans="1:6" x14ac:dyDescent="0.25">
      <c r="A199" s="19"/>
      <c r="B199" s="19" t="s">
        <v>1087</v>
      </c>
      <c r="C199" s="19" t="s">
        <v>1088</v>
      </c>
      <c r="D199" s="19" t="s">
        <v>63</v>
      </c>
      <c r="E199" s="19" t="s">
        <v>199</v>
      </c>
      <c r="F199" s="41" t="s">
        <v>200</v>
      </c>
    </row>
    <row r="200" spans="1:6" x14ac:dyDescent="0.25">
      <c r="A200" s="19"/>
      <c r="B200" s="19" t="s">
        <v>1087</v>
      </c>
      <c r="C200" s="19" t="s">
        <v>1088</v>
      </c>
      <c r="D200" s="19" t="s">
        <v>63</v>
      </c>
      <c r="E200" s="19" t="s">
        <v>199</v>
      </c>
      <c r="F200" s="41" t="s">
        <v>503</v>
      </c>
    </row>
    <row r="201" spans="1:6" x14ac:dyDescent="0.25">
      <c r="A201" s="19"/>
      <c r="B201" s="19" t="s">
        <v>1087</v>
      </c>
      <c r="C201" s="19" t="s">
        <v>1088</v>
      </c>
      <c r="D201" s="19" t="s">
        <v>63</v>
      </c>
      <c r="E201" s="19" t="s">
        <v>199</v>
      </c>
      <c r="F201" s="41" t="s">
        <v>634</v>
      </c>
    </row>
    <row r="202" spans="1:6" x14ac:dyDescent="0.25">
      <c r="A202" s="19"/>
      <c r="B202" s="19" t="s">
        <v>1087</v>
      </c>
      <c r="C202" s="19" t="s">
        <v>1088</v>
      </c>
      <c r="D202" s="19" t="s">
        <v>42</v>
      </c>
      <c r="E202" s="19" t="s">
        <v>50</v>
      </c>
      <c r="F202" s="41" t="s">
        <v>51</v>
      </c>
    </row>
    <row r="203" spans="1:6" x14ac:dyDescent="0.25">
      <c r="A203" s="19"/>
      <c r="B203" s="19" t="s">
        <v>1087</v>
      </c>
      <c r="C203" s="19" t="s">
        <v>1088</v>
      </c>
      <c r="D203" s="19" t="s">
        <v>42</v>
      </c>
      <c r="E203" s="19" t="s">
        <v>50</v>
      </c>
      <c r="F203" s="41" t="s">
        <v>53</v>
      </c>
    </row>
    <row r="204" spans="1:6" x14ac:dyDescent="0.25">
      <c r="A204" s="19"/>
      <c r="B204" s="19" t="s">
        <v>1087</v>
      </c>
      <c r="C204" s="19" t="s">
        <v>1088</v>
      </c>
      <c r="D204" s="19" t="s">
        <v>42</v>
      </c>
      <c r="E204" s="19" t="s">
        <v>50</v>
      </c>
      <c r="F204" s="41" t="s">
        <v>470</v>
      </c>
    </row>
    <row r="205" spans="1:6" x14ac:dyDescent="0.25">
      <c r="A205" s="19"/>
      <c r="B205" s="19" t="s">
        <v>1087</v>
      </c>
      <c r="C205" s="19" t="s">
        <v>1088</v>
      </c>
      <c r="D205" s="19" t="s">
        <v>42</v>
      </c>
      <c r="E205" s="19" t="s">
        <v>431</v>
      </c>
      <c r="F205" s="41" t="s">
        <v>608</v>
      </c>
    </row>
    <row r="206" spans="1:6" x14ac:dyDescent="0.25">
      <c r="A206" s="19"/>
      <c r="B206" s="19" t="s">
        <v>1087</v>
      </c>
      <c r="C206" s="19" t="s">
        <v>1088</v>
      </c>
      <c r="D206" s="19" t="s">
        <v>42</v>
      </c>
      <c r="E206" s="19" t="s">
        <v>431</v>
      </c>
      <c r="F206" s="41" t="s">
        <v>642</v>
      </c>
    </row>
    <row r="207" spans="1:6" x14ac:dyDescent="0.25">
      <c r="A207" s="19"/>
      <c r="B207" s="19" t="s">
        <v>1087</v>
      </c>
      <c r="C207" s="19" t="s">
        <v>1088</v>
      </c>
      <c r="D207" s="19" t="s">
        <v>42</v>
      </c>
      <c r="E207" s="19" t="s">
        <v>431</v>
      </c>
      <c r="F207" s="41" t="s">
        <v>847</v>
      </c>
    </row>
    <row r="208" spans="1:6" x14ac:dyDescent="0.25">
      <c r="A208" s="19"/>
      <c r="B208" s="19" t="s">
        <v>1087</v>
      </c>
      <c r="C208" s="19" t="s">
        <v>1088</v>
      </c>
      <c r="D208" s="19" t="s">
        <v>42</v>
      </c>
      <c r="E208" s="19" t="s">
        <v>314</v>
      </c>
      <c r="F208" s="41" t="s">
        <v>495</v>
      </c>
    </row>
    <row r="209" spans="1:6" x14ac:dyDescent="0.25">
      <c r="A209" s="19"/>
      <c r="B209" s="19" t="s">
        <v>1087</v>
      </c>
      <c r="C209" s="19" t="s">
        <v>1088</v>
      </c>
      <c r="D209" s="19" t="s">
        <v>42</v>
      </c>
      <c r="E209" s="19" t="s">
        <v>390</v>
      </c>
      <c r="F209" s="41" t="s">
        <v>689</v>
      </c>
    </row>
    <row r="210" spans="1:6" x14ac:dyDescent="0.25">
      <c r="A210" s="19"/>
      <c r="B210" s="19" t="s">
        <v>1087</v>
      </c>
      <c r="C210" s="19" t="s">
        <v>1089</v>
      </c>
      <c r="D210" s="19" t="s">
        <v>229</v>
      </c>
      <c r="E210" s="19" t="s">
        <v>230</v>
      </c>
      <c r="F210" s="41" t="s">
        <v>797</v>
      </c>
    </row>
    <row r="211" spans="1:6" x14ac:dyDescent="0.25">
      <c r="A211" s="19"/>
      <c r="B211" s="19" t="s">
        <v>1087</v>
      </c>
      <c r="C211" s="19" t="s">
        <v>1090</v>
      </c>
      <c r="D211" s="19" t="s">
        <v>42</v>
      </c>
      <c r="E211" s="19" t="s">
        <v>43</v>
      </c>
      <c r="F211" s="41" t="s">
        <v>380</v>
      </c>
    </row>
    <row r="212" spans="1:6" x14ac:dyDescent="0.25">
      <c r="A212" s="19"/>
      <c r="B212" s="19" t="s">
        <v>1087</v>
      </c>
      <c r="C212" s="19" t="s">
        <v>1090</v>
      </c>
      <c r="D212" s="19" t="s">
        <v>42</v>
      </c>
      <c r="E212" s="19" t="s">
        <v>43</v>
      </c>
      <c r="F212" s="41" t="s">
        <v>425</v>
      </c>
    </row>
    <row r="213" spans="1:6" x14ac:dyDescent="0.25">
      <c r="A213" s="19"/>
      <c r="B213" s="19" t="s">
        <v>1087</v>
      </c>
      <c r="C213" s="19" t="s">
        <v>1090</v>
      </c>
      <c r="D213" s="19" t="s">
        <v>42</v>
      </c>
      <c r="E213" s="19" t="s">
        <v>43</v>
      </c>
      <c r="F213" s="41" t="s">
        <v>596</v>
      </c>
    </row>
    <row r="214" spans="1:6" x14ac:dyDescent="0.25">
      <c r="A214" s="19"/>
      <c r="B214" s="19" t="s">
        <v>1087</v>
      </c>
      <c r="C214" s="19" t="s">
        <v>1090</v>
      </c>
      <c r="D214" s="19" t="s">
        <v>42</v>
      </c>
      <c r="E214" s="19" t="s">
        <v>43</v>
      </c>
      <c r="F214" s="41" t="s">
        <v>618</v>
      </c>
    </row>
    <row r="215" spans="1:6" x14ac:dyDescent="0.25">
      <c r="A215" s="19"/>
      <c r="B215" s="19" t="s">
        <v>1087</v>
      </c>
      <c r="C215" s="19" t="s">
        <v>1090</v>
      </c>
      <c r="D215" s="19" t="s">
        <v>42</v>
      </c>
      <c r="E215" s="19" t="s">
        <v>43</v>
      </c>
      <c r="F215" s="41" t="s">
        <v>837</v>
      </c>
    </row>
    <row r="216" spans="1:6" x14ac:dyDescent="0.25">
      <c r="A216" s="19"/>
      <c r="B216" s="19" t="s">
        <v>1087</v>
      </c>
      <c r="C216" s="19" t="s">
        <v>1090</v>
      </c>
      <c r="D216" s="19" t="s">
        <v>42</v>
      </c>
      <c r="E216" s="19" t="s">
        <v>308</v>
      </c>
      <c r="F216" s="41" t="s">
        <v>378</v>
      </c>
    </row>
    <row r="217" spans="1:6" x14ac:dyDescent="0.25">
      <c r="A217" s="19"/>
      <c r="B217" s="19" t="s">
        <v>1087</v>
      </c>
      <c r="C217" s="19" t="s">
        <v>1090</v>
      </c>
      <c r="D217" s="19" t="s">
        <v>42</v>
      </c>
      <c r="E217" s="19" t="s">
        <v>308</v>
      </c>
      <c r="F217" s="41" t="s">
        <v>407</v>
      </c>
    </row>
    <row r="218" spans="1:6" x14ac:dyDescent="0.25">
      <c r="A218" s="19"/>
      <c r="B218" s="19" t="s">
        <v>1087</v>
      </c>
      <c r="C218" s="19" t="s">
        <v>1091</v>
      </c>
      <c r="D218" s="19" t="s">
        <v>63</v>
      </c>
      <c r="E218" s="19" t="s">
        <v>64</v>
      </c>
      <c r="F218" s="41" t="s">
        <v>65</v>
      </c>
    </row>
    <row r="219" spans="1:6" x14ac:dyDescent="0.25">
      <c r="A219" s="19"/>
      <c r="B219" s="19" t="s">
        <v>1087</v>
      </c>
      <c r="C219" s="19" t="s">
        <v>1091</v>
      </c>
      <c r="D219" s="19" t="s">
        <v>63</v>
      </c>
      <c r="E219" s="19" t="s">
        <v>64</v>
      </c>
      <c r="F219" s="41" t="s">
        <v>179</v>
      </c>
    </row>
    <row r="220" spans="1:6" x14ac:dyDescent="0.25">
      <c r="A220" s="19"/>
      <c r="B220" s="19" t="s">
        <v>1087</v>
      </c>
      <c r="C220" s="19" t="s">
        <v>1091</v>
      </c>
      <c r="D220" s="19" t="s">
        <v>63</v>
      </c>
      <c r="E220" s="19" t="s">
        <v>64</v>
      </c>
      <c r="F220" s="41" t="s">
        <v>262</v>
      </c>
    </row>
    <row r="221" spans="1:6" x14ac:dyDescent="0.25">
      <c r="A221" s="19"/>
      <c r="B221" s="19" t="s">
        <v>1087</v>
      </c>
      <c r="C221" s="19" t="s">
        <v>1091</v>
      </c>
      <c r="D221" s="19" t="s">
        <v>42</v>
      </c>
      <c r="E221" s="19" t="s">
        <v>43</v>
      </c>
      <c r="F221" s="41" t="s">
        <v>44</v>
      </c>
    </row>
    <row r="222" spans="1:6" x14ac:dyDescent="0.25">
      <c r="A222" s="19"/>
      <c r="B222" s="19" t="s">
        <v>1087</v>
      </c>
      <c r="C222" s="19" t="s">
        <v>1091</v>
      </c>
      <c r="D222" s="19" t="s">
        <v>42</v>
      </c>
      <c r="E222" s="19" t="s">
        <v>43</v>
      </c>
      <c r="F222" s="41" t="s">
        <v>380</v>
      </c>
    </row>
    <row r="223" spans="1:6" x14ac:dyDescent="0.25">
      <c r="A223" s="19"/>
      <c r="B223" s="19" t="s">
        <v>1087</v>
      </c>
      <c r="C223" s="19" t="s">
        <v>1091</v>
      </c>
      <c r="D223" s="19" t="s">
        <v>42</v>
      </c>
      <c r="E223" s="19" t="s">
        <v>50</v>
      </c>
      <c r="F223" s="41" t="s">
        <v>53</v>
      </c>
    </row>
    <row r="224" spans="1:6" x14ac:dyDescent="0.25">
      <c r="A224" s="19"/>
      <c r="B224" s="19" t="s">
        <v>1087</v>
      </c>
      <c r="C224" s="19" t="s">
        <v>1091</v>
      </c>
      <c r="D224" s="19" t="s">
        <v>42</v>
      </c>
      <c r="E224" s="19" t="s">
        <v>431</v>
      </c>
      <c r="F224" s="41" t="s">
        <v>608</v>
      </c>
    </row>
    <row r="225" spans="1:6" x14ac:dyDescent="0.25">
      <c r="A225" s="19"/>
      <c r="B225" s="19" t="s">
        <v>1087</v>
      </c>
      <c r="C225" s="19" t="s">
        <v>1091</v>
      </c>
      <c r="D225" s="19" t="s">
        <v>42</v>
      </c>
      <c r="E225" s="19" t="s">
        <v>431</v>
      </c>
      <c r="F225" s="41" t="s">
        <v>847</v>
      </c>
    </row>
    <row r="226" spans="1:6" x14ac:dyDescent="0.25">
      <c r="A226" s="19"/>
      <c r="B226" s="19" t="s">
        <v>1087</v>
      </c>
      <c r="C226" s="19" t="s">
        <v>1091</v>
      </c>
      <c r="D226" s="19" t="s">
        <v>42</v>
      </c>
      <c r="E226" s="19" t="s">
        <v>214</v>
      </c>
      <c r="F226" s="41" t="s">
        <v>215</v>
      </c>
    </row>
    <row r="227" spans="1:6" x14ac:dyDescent="0.25">
      <c r="A227" s="19"/>
      <c r="B227" s="19" t="s">
        <v>1087</v>
      </c>
      <c r="C227" s="19" t="s">
        <v>1091</v>
      </c>
      <c r="D227" s="19" t="s">
        <v>42</v>
      </c>
      <c r="E227" s="19" t="s">
        <v>214</v>
      </c>
      <c r="F227" s="41" t="s">
        <v>326</v>
      </c>
    </row>
    <row r="228" spans="1:6" x14ac:dyDescent="0.25">
      <c r="A228" s="19"/>
      <c r="B228" s="19" t="s">
        <v>1087</v>
      </c>
      <c r="C228" s="19" t="s">
        <v>1091</v>
      </c>
      <c r="D228" s="19" t="s">
        <v>42</v>
      </c>
      <c r="E228" s="19" t="s">
        <v>214</v>
      </c>
      <c r="F228" s="41" t="s">
        <v>737</v>
      </c>
    </row>
    <row r="229" spans="1:6" x14ac:dyDescent="0.25">
      <c r="A229" s="19"/>
      <c r="B229" s="19" t="s">
        <v>1087</v>
      </c>
      <c r="C229" s="19" t="s">
        <v>1091</v>
      </c>
      <c r="D229" s="19" t="s">
        <v>42</v>
      </c>
      <c r="E229" s="19" t="s">
        <v>308</v>
      </c>
      <c r="F229" s="41" t="s">
        <v>309</v>
      </c>
    </row>
    <row r="230" spans="1:6" x14ac:dyDescent="0.25">
      <c r="A230" s="19"/>
      <c r="B230" s="19" t="s">
        <v>1087</v>
      </c>
      <c r="C230" s="19" t="s">
        <v>1091</v>
      </c>
      <c r="D230" s="19" t="s">
        <v>42</v>
      </c>
      <c r="E230" s="19" t="s">
        <v>314</v>
      </c>
      <c r="F230" s="41" t="s">
        <v>315</v>
      </c>
    </row>
    <row r="231" spans="1:6" x14ac:dyDescent="0.25">
      <c r="A231" s="19"/>
      <c r="B231" s="19" t="s">
        <v>1087</v>
      </c>
      <c r="C231" s="19" t="s">
        <v>1091</v>
      </c>
      <c r="D231" s="19" t="s">
        <v>42</v>
      </c>
      <c r="E231" s="19" t="s">
        <v>314</v>
      </c>
      <c r="F231" s="41" t="s">
        <v>459</v>
      </c>
    </row>
    <row r="232" spans="1:6" x14ac:dyDescent="0.25">
      <c r="A232" s="19"/>
      <c r="B232" s="19" t="s">
        <v>1087</v>
      </c>
      <c r="C232" s="19" t="s">
        <v>1091</v>
      </c>
      <c r="D232" s="19" t="s">
        <v>42</v>
      </c>
      <c r="E232" s="19" t="s">
        <v>314</v>
      </c>
      <c r="F232" s="41" t="s">
        <v>485</v>
      </c>
    </row>
    <row r="233" spans="1:6" x14ac:dyDescent="0.25">
      <c r="A233" s="19"/>
      <c r="B233" s="19" t="s">
        <v>1087</v>
      </c>
      <c r="C233" s="19" t="s">
        <v>1091</v>
      </c>
      <c r="D233" s="19" t="s">
        <v>42</v>
      </c>
      <c r="E233" s="19" t="s">
        <v>314</v>
      </c>
      <c r="F233" s="41" t="s">
        <v>495</v>
      </c>
    </row>
    <row r="234" spans="1:6" x14ac:dyDescent="0.25">
      <c r="A234" s="19"/>
      <c r="B234" s="19" t="s">
        <v>1087</v>
      </c>
      <c r="C234" s="19" t="s">
        <v>1091</v>
      </c>
      <c r="D234" s="19" t="s">
        <v>42</v>
      </c>
      <c r="E234" s="19" t="s">
        <v>314</v>
      </c>
      <c r="F234" s="41" t="s">
        <v>941</v>
      </c>
    </row>
    <row r="235" spans="1:6" x14ac:dyDescent="0.25">
      <c r="A235" s="19"/>
      <c r="B235" s="19" t="s">
        <v>1087</v>
      </c>
      <c r="C235" s="19" t="s">
        <v>1091</v>
      </c>
      <c r="D235" s="19" t="s">
        <v>42</v>
      </c>
      <c r="E235" s="19" t="s">
        <v>323</v>
      </c>
      <c r="F235" s="41" t="s">
        <v>324</v>
      </c>
    </row>
    <row r="236" spans="1:6" x14ac:dyDescent="0.25">
      <c r="A236" s="19"/>
      <c r="B236" s="19" t="s">
        <v>1087</v>
      </c>
      <c r="C236" s="19" t="s">
        <v>1092</v>
      </c>
      <c r="D236" s="19" t="s">
        <v>42</v>
      </c>
      <c r="E236" s="19" t="s">
        <v>84</v>
      </c>
      <c r="F236" s="41" t="s">
        <v>272</v>
      </c>
    </row>
    <row r="237" spans="1:6" x14ac:dyDescent="0.25">
      <c r="A237" s="19"/>
      <c r="B237" s="19" t="s">
        <v>1087</v>
      </c>
      <c r="C237" s="19" t="s">
        <v>1092</v>
      </c>
      <c r="D237" s="19" t="s">
        <v>42</v>
      </c>
      <c r="E237" s="19" t="s">
        <v>84</v>
      </c>
      <c r="F237" s="41" t="s">
        <v>566</v>
      </c>
    </row>
    <row r="238" spans="1:6" x14ac:dyDescent="0.25">
      <c r="A238" s="19"/>
      <c r="B238" s="19" t="s">
        <v>1087</v>
      </c>
      <c r="C238" s="19" t="s">
        <v>1092</v>
      </c>
      <c r="D238" s="19" t="s">
        <v>103</v>
      </c>
      <c r="E238" s="19" t="s">
        <v>244</v>
      </c>
      <c r="F238" s="41" t="s">
        <v>245</v>
      </c>
    </row>
    <row r="239" spans="1:6" x14ac:dyDescent="0.25">
      <c r="A239" s="19"/>
      <c r="B239" s="19" t="s">
        <v>1087</v>
      </c>
      <c r="C239" s="19" t="s">
        <v>1092</v>
      </c>
      <c r="D239" s="19" t="s">
        <v>103</v>
      </c>
      <c r="E239" s="19" t="s">
        <v>285</v>
      </c>
      <c r="F239" s="41" t="s">
        <v>286</v>
      </c>
    </row>
    <row r="240" spans="1:6" x14ac:dyDescent="0.25">
      <c r="A240" s="19"/>
      <c r="B240" s="19" t="s">
        <v>1087</v>
      </c>
      <c r="C240" s="19" t="s">
        <v>1092</v>
      </c>
      <c r="D240" s="19" t="s">
        <v>229</v>
      </c>
      <c r="E240" s="19" t="s">
        <v>230</v>
      </c>
      <c r="F240" s="41" t="s">
        <v>231</v>
      </c>
    </row>
    <row r="241" spans="1:6" x14ac:dyDescent="0.25">
      <c r="A241" s="19"/>
      <c r="B241" s="19" t="s">
        <v>1087</v>
      </c>
      <c r="C241" s="19" t="s">
        <v>1092</v>
      </c>
      <c r="D241" s="19" t="s">
        <v>229</v>
      </c>
      <c r="E241" s="19" t="s">
        <v>230</v>
      </c>
      <c r="F241" s="41" t="s">
        <v>359</v>
      </c>
    </row>
    <row r="242" spans="1:6" x14ac:dyDescent="0.25">
      <c r="A242" s="19"/>
      <c r="B242" s="19" t="s">
        <v>1087</v>
      </c>
      <c r="C242" s="19" t="s">
        <v>1092</v>
      </c>
      <c r="D242" s="19" t="s">
        <v>229</v>
      </c>
      <c r="E242" s="19" t="s">
        <v>230</v>
      </c>
      <c r="F242" s="41" t="s">
        <v>759</v>
      </c>
    </row>
    <row r="243" spans="1:6" x14ac:dyDescent="0.25">
      <c r="A243" s="19"/>
      <c r="B243" s="19" t="s">
        <v>1087</v>
      </c>
      <c r="C243" s="19" t="s">
        <v>1093</v>
      </c>
      <c r="D243" s="19" t="s">
        <v>42</v>
      </c>
      <c r="E243" s="19" t="s">
        <v>43</v>
      </c>
      <c r="F243" s="41" t="s">
        <v>44</v>
      </c>
    </row>
    <row r="244" spans="1:6" x14ac:dyDescent="0.25">
      <c r="A244" s="19"/>
      <c r="B244" s="19" t="s">
        <v>1087</v>
      </c>
      <c r="C244" s="19" t="s">
        <v>1093</v>
      </c>
      <c r="D244" s="19" t="s">
        <v>42</v>
      </c>
      <c r="E244" s="19" t="s">
        <v>43</v>
      </c>
      <c r="F244" s="41" t="s">
        <v>529</v>
      </c>
    </row>
    <row r="245" spans="1:6" x14ac:dyDescent="0.25">
      <c r="A245" s="19"/>
      <c r="B245" s="19" t="s">
        <v>1087</v>
      </c>
      <c r="C245" s="19" t="s">
        <v>1093</v>
      </c>
      <c r="D245" s="19" t="s">
        <v>42</v>
      </c>
      <c r="E245" s="19" t="s">
        <v>43</v>
      </c>
      <c r="F245" s="41" t="s">
        <v>837</v>
      </c>
    </row>
    <row r="246" spans="1:6" x14ac:dyDescent="0.25">
      <c r="A246" s="19"/>
      <c r="B246" s="19" t="s">
        <v>1087</v>
      </c>
      <c r="C246" s="19" t="s">
        <v>1093</v>
      </c>
      <c r="D246" s="19" t="s">
        <v>42</v>
      </c>
      <c r="E246" s="19" t="s">
        <v>308</v>
      </c>
      <c r="F246" s="41" t="s">
        <v>309</v>
      </c>
    </row>
    <row r="247" spans="1:6" x14ac:dyDescent="0.25">
      <c r="A247" s="19"/>
      <c r="B247" s="19" t="s">
        <v>1087</v>
      </c>
      <c r="C247" s="19" t="s">
        <v>1093</v>
      </c>
      <c r="D247" s="19" t="s">
        <v>42</v>
      </c>
      <c r="E247" s="19" t="s">
        <v>308</v>
      </c>
      <c r="F247" s="41" t="s">
        <v>378</v>
      </c>
    </row>
    <row r="248" spans="1:6" x14ac:dyDescent="0.25">
      <c r="A248" s="19"/>
      <c r="B248" s="19" t="s">
        <v>1087</v>
      </c>
      <c r="C248" s="19" t="s">
        <v>1093</v>
      </c>
      <c r="D248" s="19" t="s">
        <v>42</v>
      </c>
      <c r="E248" s="19" t="s">
        <v>308</v>
      </c>
      <c r="F248" s="41" t="s">
        <v>407</v>
      </c>
    </row>
    <row r="249" spans="1:6" x14ac:dyDescent="0.25">
      <c r="A249" s="19"/>
      <c r="B249" s="19" t="s">
        <v>1087</v>
      </c>
      <c r="C249" s="19" t="s">
        <v>1093</v>
      </c>
      <c r="D249" s="19" t="s">
        <v>42</v>
      </c>
      <c r="E249" s="19" t="s">
        <v>308</v>
      </c>
      <c r="F249" s="41" t="s">
        <v>700</v>
      </c>
    </row>
    <row r="250" spans="1:6" x14ac:dyDescent="0.25">
      <c r="A250" s="19"/>
      <c r="B250" s="19" t="s">
        <v>1087</v>
      </c>
      <c r="C250" s="19" t="s">
        <v>1093</v>
      </c>
      <c r="D250" s="19" t="s">
        <v>42</v>
      </c>
      <c r="E250" s="19" t="s">
        <v>314</v>
      </c>
      <c r="F250" s="41" t="s">
        <v>459</v>
      </c>
    </row>
    <row r="251" spans="1:6" x14ac:dyDescent="0.25">
      <c r="A251" s="19"/>
      <c r="B251" s="19" t="s">
        <v>1087</v>
      </c>
      <c r="C251" s="19" t="s">
        <v>1093</v>
      </c>
      <c r="D251" s="19" t="s">
        <v>42</v>
      </c>
      <c r="E251" s="19" t="s">
        <v>314</v>
      </c>
      <c r="F251" s="41" t="s">
        <v>485</v>
      </c>
    </row>
    <row r="252" spans="1:6" x14ac:dyDescent="0.25">
      <c r="A252" s="19"/>
      <c r="B252" s="19" t="s">
        <v>1087</v>
      </c>
      <c r="C252" s="19" t="s">
        <v>1093</v>
      </c>
      <c r="D252" s="19" t="s">
        <v>42</v>
      </c>
      <c r="E252" s="19" t="s">
        <v>323</v>
      </c>
      <c r="F252" s="41" t="s">
        <v>324</v>
      </c>
    </row>
    <row r="253" spans="1:6" x14ac:dyDescent="0.25">
      <c r="A253" s="19"/>
      <c r="B253" s="19" t="s">
        <v>1087</v>
      </c>
      <c r="C253" s="19" t="s">
        <v>1094</v>
      </c>
      <c r="D253" s="19" t="s">
        <v>103</v>
      </c>
      <c r="E253" s="19" t="s">
        <v>244</v>
      </c>
      <c r="F253" s="41" t="s">
        <v>245</v>
      </c>
    </row>
    <row r="254" spans="1:6" x14ac:dyDescent="0.25">
      <c r="A254" s="19"/>
      <c r="B254" s="19" t="s">
        <v>1087</v>
      </c>
      <c r="C254" s="19" t="s">
        <v>1094</v>
      </c>
      <c r="D254" s="19" t="s">
        <v>103</v>
      </c>
      <c r="E254" s="19" t="s">
        <v>104</v>
      </c>
      <c r="F254" s="41" t="s">
        <v>685</v>
      </c>
    </row>
    <row r="255" spans="1:6" x14ac:dyDescent="0.25">
      <c r="A255" s="19"/>
      <c r="B255" s="19" t="s">
        <v>1087</v>
      </c>
      <c r="C255" s="19" t="s">
        <v>1094</v>
      </c>
      <c r="D255" s="19" t="s">
        <v>229</v>
      </c>
      <c r="E255" s="19" t="s">
        <v>279</v>
      </c>
      <c r="F255" s="41" t="s">
        <v>280</v>
      </c>
    </row>
    <row r="256" spans="1:6" x14ac:dyDescent="0.25">
      <c r="A256" s="19"/>
      <c r="B256" s="19" t="s">
        <v>1087</v>
      </c>
      <c r="C256" s="19" t="s">
        <v>1094</v>
      </c>
      <c r="D256" s="19" t="s">
        <v>229</v>
      </c>
      <c r="E256" s="19" t="s">
        <v>230</v>
      </c>
      <c r="F256" s="41" t="s">
        <v>231</v>
      </c>
    </row>
    <row r="257" spans="1:6" x14ac:dyDescent="0.25">
      <c r="A257" s="19"/>
      <c r="B257" s="19" t="s">
        <v>1087</v>
      </c>
      <c r="C257" s="19" t="s">
        <v>1094</v>
      </c>
      <c r="D257" s="19" t="s">
        <v>229</v>
      </c>
      <c r="E257" s="19" t="s">
        <v>230</v>
      </c>
      <c r="F257" s="41" t="s">
        <v>759</v>
      </c>
    </row>
    <row r="258" spans="1:6" x14ac:dyDescent="0.25">
      <c r="A258" s="19"/>
      <c r="B258" s="19" t="s">
        <v>1087</v>
      </c>
      <c r="C258" s="19" t="s">
        <v>1094</v>
      </c>
      <c r="D258" s="19" t="s">
        <v>229</v>
      </c>
      <c r="E258" s="19" t="s">
        <v>230</v>
      </c>
      <c r="F258" s="41" t="s">
        <v>789</v>
      </c>
    </row>
    <row r="259" spans="1:6" x14ac:dyDescent="0.25">
      <c r="A259" s="19"/>
      <c r="B259" s="19" t="s">
        <v>1087</v>
      </c>
      <c r="C259" s="19" t="s">
        <v>1094</v>
      </c>
      <c r="D259" s="19" t="s">
        <v>229</v>
      </c>
      <c r="E259" s="19" t="s">
        <v>230</v>
      </c>
      <c r="F259" s="41" t="s">
        <v>797</v>
      </c>
    </row>
    <row r="260" spans="1:6" x14ac:dyDescent="0.25">
      <c r="A260" s="19"/>
      <c r="B260" s="19" t="s">
        <v>1087</v>
      </c>
      <c r="C260" s="19" t="s">
        <v>1095</v>
      </c>
      <c r="D260" s="19" t="s">
        <v>42</v>
      </c>
      <c r="E260" s="19" t="s">
        <v>76</v>
      </c>
      <c r="F260" s="41" t="s">
        <v>77</v>
      </c>
    </row>
    <row r="261" spans="1:6" x14ac:dyDescent="0.25">
      <c r="A261" s="19"/>
      <c r="B261" s="19" t="s">
        <v>1087</v>
      </c>
      <c r="C261" s="19" t="s">
        <v>1095</v>
      </c>
      <c r="D261" s="19" t="s">
        <v>42</v>
      </c>
      <c r="E261" s="19" t="s">
        <v>84</v>
      </c>
      <c r="F261" s="41" t="s">
        <v>85</v>
      </c>
    </row>
    <row r="262" spans="1:6" x14ac:dyDescent="0.25">
      <c r="A262" s="19"/>
      <c r="B262" s="19" t="s">
        <v>1087</v>
      </c>
      <c r="C262" s="19" t="s">
        <v>1095</v>
      </c>
      <c r="D262" s="19" t="s">
        <v>42</v>
      </c>
      <c r="E262" s="19" t="s">
        <v>84</v>
      </c>
      <c r="F262" s="41" t="s">
        <v>272</v>
      </c>
    </row>
    <row r="263" spans="1:6" x14ac:dyDescent="0.25">
      <c r="A263" s="19"/>
      <c r="B263" s="19" t="s">
        <v>1087</v>
      </c>
      <c r="C263" s="19" t="s">
        <v>1095</v>
      </c>
      <c r="D263" s="19" t="s">
        <v>42</v>
      </c>
      <c r="E263" s="19" t="s">
        <v>84</v>
      </c>
      <c r="F263" s="41" t="s">
        <v>566</v>
      </c>
    </row>
    <row r="264" spans="1:6" x14ac:dyDescent="0.25">
      <c r="A264" s="19"/>
      <c r="B264" s="19" t="s">
        <v>1087</v>
      </c>
      <c r="C264" s="19" t="s">
        <v>1095</v>
      </c>
      <c r="D264" s="19" t="s">
        <v>42</v>
      </c>
      <c r="E264" s="19" t="s">
        <v>84</v>
      </c>
      <c r="F264" s="41" t="s">
        <v>799</v>
      </c>
    </row>
    <row r="265" spans="1:6" x14ac:dyDescent="0.25">
      <c r="A265" s="19"/>
      <c r="B265" s="19" t="s">
        <v>1087</v>
      </c>
      <c r="C265" s="19" t="s">
        <v>1095</v>
      </c>
      <c r="D265" s="19" t="s">
        <v>42</v>
      </c>
      <c r="E265" s="19" t="s">
        <v>214</v>
      </c>
      <c r="F265" s="41" t="s">
        <v>215</v>
      </c>
    </row>
    <row r="266" spans="1:6" x14ac:dyDescent="0.25">
      <c r="A266" s="19"/>
      <c r="B266" s="19" t="s">
        <v>1087</v>
      </c>
      <c r="C266" s="19" t="s">
        <v>1095</v>
      </c>
      <c r="D266" s="19" t="s">
        <v>42</v>
      </c>
      <c r="E266" s="19" t="s">
        <v>214</v>
      </c>
      <c r="F266" s="41" t="s">
        <v>521</v>
      </c>
    </row>
    <row r="267" spans="1:6" x14ac:dyDescent="0.25">
      <c r="A267" s="19"/>
      <c r="B267" s="19" t="s">
        <v>1087</v>
      </c>
      <c r="C267" s="19" t="s">
        <v>1095</v>
      </c>
      <c r="D267" s="19" t="s">
        <v>42</v>
      </c>
      <c r="E267" s="19" t="s">
        <v>308</v>
      </c>
      <c r="F267" s="41" t="s">
        <v>378</v>
      </c>
    </row>
    <row r="268" spans="1:6" x14ac:dyDescent="0.25">
      <c r="A268" s="19"/>
      <c r="B268" s="19" t="s">
        <v>1087</v>
      </c>
      <c r="C268" s="19" t="s">
        <v>1095</v>
      </c>
      <c r="D268" s="19" t="s">
        <v>42</v>
      </c>
      <c r="E268" s="19" t="s">
        <v>308</v>
      </c>
      <c r="F268" s="41" t="s">
        <v>407</v>
      </c>
    </row>
    <row r="269" spans="1:6" x14ac:dyDescent="0.25">
      <c r="A269" s="19"/>
      <c r="B269" s="19" t="s">
        <v>1087</v>
      </c>
      <c r="C269" s="19" t="s">
        <v>1095</v>
      </c>
      <c r="D269" s="19" t="s">
        <v>42</v>
      </c>
      <c r="E269" s="19" t="s">
        <v>308</v>
      </c>
      <c r="F269" s="41" t="s">
        <v>700</v>
      </c>
    </row>
    <row r="270" spans="1:6" x14ac:dyDescent="0.25">
      <c r="A270" s="19"/>
      <c r="B270" s="19" t="s">
        <v>1087</v>
      </c>
      <c r="C270" s="19" t="s">
        <v>1095</v>
      </c>
      <c r="D270" s="19" t="s">
        <v>42</v>
      </c>
      <c r="E270" s="19" t="s">
        <v>314</v>
      </c>
      <c r="F270" s="41" t="s">
        <v>459</v>
      </c>
    </row>
    <row r="271" spans="1:6" x14ac:dyDescent="0.25">
      <c r="A271" s="19"/>
      <c r="B271" s="19" t="s">
        <v>1087</v>
      </c>
      <c r="C271" s="19" t="s">
        <v>1096</v>
      </c>
      <c r="D271" s="19" t="s">
        <v>42</v>
      </c>
      <c r="E271" s="19" t="s">
        <v>43</v>
      </c>
      <c r="F271" s="41" t="s">
        <v>44</v>
      </c>
    </row>
    <row r="272" spans="1:6" x14ac:dyDescent="0.25">
      <c r="A272" s="19"/>
      <c r="B272" s="19" t="s">
        <v>1087</v>
      </c>
      <c r="C272" s="19" t="s">
        <v>1096</v>
      </c>
      <c r="D272" s="19" t="s">
        <v>42</v>
      </c>
      <c r="E272" s="19" t="s">
        <v>43</v>
      </c>
      <c r="F272" s="41" t="s">
        <v>380</v>
      </c>
    </row>
    <row r="273" spans="1:6" x14ac:dyDescent="0.25">
      <c r="A273" s="19"/>
      <c r="B273" s="19" t="s">
        <v>1087</v>
      </c>
      <c r="C273" s="19" t="s">
        <v>1096</v>
      </c>
      <c r="D273" s="19" t="s">
        <v>42</v>
      </c>
      <c r="E273" s="19" t="s">
        <v>43</v>
      </c>
      <c r="F273" s="41" t="s">
        <v>425</v>
      </c>
    </row>
    <row r="274" spans="1:6" x14ac:dyDescent="0.25">
      <c r="A274" s="19"/>
      <c r="B274" s="19" t="s">
        <v>1087</v>
      </c>
      <c r="C274" s="19" t="s">
        <v>1096</v>
      </c>
      <c r="D274" s="19" t="s">
        <v>42</v>
      </c>
      <c r="E274" s="19" t="s">
        <v>43</v>
      </c>
      <c r="F274" s="41" t="s">
        <v>481</v>
      </c>
    </row>
    <row r="275" spans="1:6" x14ac:dyDescent="0.25">
      <c r="A275" s="19"/>
      <c r="B275" s="19" t="s">
        <v>1087</v>
      </c>
      <c r="C275" s="19" t="s">
        <v>1096</v>
      </c>
      <c r="D275" s="19" t="s">
        <v>42</v>
      </c>
      <c r="E275" s="19" t="s">
        <v>43</v>
      </c>
      <c r="F275" s="41" t="s">
        <v>529</v>
      </c>
    </row>
    <row r="276" spans="1:6" x14ac:dyDescent="0.25">
      <c r="A276" s="19"/>
      <c r="B276" s="19" t="s">
        <v>1087</v>
      </c>
      <c r="C276" s="19" t="s">
        <v>1096</v>
      </c>
      <c r="D276" s="19" t="s">
        <v>42</v>
      </c>
      <c r="E276" s="19" t="s">
        <v>43</v>
      </c>
      <c r="F276" s="41" t="s">
        <v>596</v>
      </c>
    </row>
    <row r="277" spans="1:6" x14ac:dyDescent="0.25">
      <c r="A277" s="19"/>
      <c r="B277" s="19" t="s">
        <v>1087</v>
      </c>
      <c r="C277" s="19" t="s">
        <v>1096</v>
      </c>
      <c r="D277" s="19" t="s">
        <v>42</v>
      </c>
      <c r="E277" s="19" t="s">
        <v>43</v>
      </c>
      <c r="F277" s="41" t="s">
        <v>837</v>
      </c>
    </row>
    <row r="278" spans="1:6" x14ac:dyDescent="0.25">
      <c r="A278" s="19"/>
      <c r="B278" s="19" t="s">
        <v>1087</v>
      </c>
      <c r="C278" s="19" t="s">
        <v>1096</v>
      </c>
      <c r="D278" s="19" t="s">
        <v>42</v>
      </c>
      <c r="E278" s="19" t="s">
        <v>50</v>
      </c>
      <c r="F278" s="41" t="s">
        <v>155</v>
      </c>
    </row>
    <row r="279" spans="1:6" x14ac:dyDescent="0.25">
      <c r="A279" s="19"/>
      <c r="B279" s="19" t="s">
        <v>1087</v>
      </c>
      <c r="C279" s="19" t="s">
        <v>1096</v>
      </c>
      <c r="D279" s="19" t="s">
        <v>42</v>
      </c>
      <c r="E279" s="19" t="s">
        <v>431</v>
      </c>
      <c r="F279" s="41" t="s">
        <v>771</v>
      </c>
    </row>
    <row r="280" spans="1:6" x14ac:dyDescent="0.25">
      <c r="A280" s="19"/>
      <c r="B280" s="19" t="s">
        <v>1087</v>
      </c>
      <c r="C280" s="19" t="s">
        <v>1096</v>
      </c>
      <c r="D280" s="19" t="s">
        <v>42</v>
      </c>
      <c r="E280" s="19" t="s">
        <v>314</v>
      </c>
      <c r="F280" s="41" t="s">
        <v>941</v>
      </c>
    </row>
    <row r="281" spans="1:6" x14ac:dyDescent="0.25">
      <c r="A281" s="19"/>
      <c r="B281" s="19" t="s">
        <v>1087</v>
      </c>
      <c r="C281" s="19" t="s">
        <v>1096</v>
      </c>
      <c r="D281" s="19" t="s">
        <v>42</v>
      </c>
      <c r="E281" s="19" t="s">
        <v>390</v>
      </c>
      <c r="F281" s="41" t="s">
        <v>453</v>
      </c>
    </row>
    <row r="282" spans="1:6" x14ac:dyDescent="0.25">
      <c r="A282" s="19"/>
      <c r="B282" s="19" t="s">
        <v>1087</v>
      </c>
      <c r="C282" s="19" t="s">
        <v>1096</v>
      </c>
      <c r="D282" s="19" t="s">
        <v>42</v>
      </c>
      <c r="E282" s="19" t="s">
        <v>390</v>
      </c>
      <c r="F282" s="41" t="s">
        <v>671</v>
      </c>
    </row>
    <row r="283" spans="1:6" x14ac:dyDescent="0.25">
      <c r="A283" s="19"/>
      <c r="B283" s="19" t="s">
        <v>1087</v>
      </c>
      <c r="C283" s="19" t="s">
        <v>1097</v>
      </c>
      <c r="D283" s="19" t="s">
        <v>42</v>
      </c>
      <c r="E283" s="19" t="s">
        <v>84</v>
      </c>
      <c r="F283" s="41" t="s">
        <v>272</v>
      </c>
    </row>
    <row r="284" spans="1:6" x14ac:dyDescent="0.25">
      <c r="A284" s="19"/>
      <c r="B284" s="19" t="s">
        <v>1098</v>
      </c>
      <c r="C284" s="19" t="s">
        <v>1099</v>
      </c>
      <c r="D284" s="19" t="s">
        <v>145</v>
      </c>
      <c r="E284" s="19" t="s">
        <v>282</v>
      </c>
      <c r="F284" s="41" t="s">
        <v>751</v>
      </c>
    </row>
    <row r="285" spans="1:6" x14ac:dyDescent="0.25">
      <c r="A285" s="19"/>
      <c r="B285" s="19" t="s">
        <v>1098</v>
      </c>
      <c r="C285" s="19" t="s">
        <v>1100</v>
      </c>
      <c r="D285" s="19" t="s">
        <v>42</v>
      </c>
      <c r="E285" s="19" t="s">
        <v>305</v>
      </c>
      <c r="F285" s="41" t="s">
        <v>905</v>
      </c>
    </row>
    <row r="286" spans="1:6" x14ac:dyDescent="0.25">
      <c r="A286" s="19"/>
      <c r="B286" s="19" t="s">
        <v>1098</v>
      </c>
      <c r="C286" s="19" t="s">
        <v>1100</v>
      </c>
      <c r="D286" s="19" t="s">
        <v>71</v>
      </c>
      <c r="E286" s="19" t="s">
        <v>152</v>
      </c>
      <c r="F286" s="41" t="s">
        <v>153</v>
      </c>
    </row>
    <row r="287" spans="1:6" x14ac:dyDescent="0.25">
      <c r="A287" s="19"/>
      <c r="B287" s="19" t="s">
        <v>1098</v>
      </c>
      <c r="C287" s="19" t="s">
        <v>1100</v>
      </c>
      <c r="D287" s="19" t="s">
        <v>71</v>
      </c>
      <c r="E287" s="19" t="s">
        <v>152</v>
      </c>
      <c r="F287" s="41" t="s">
        <v>717</v>
      </c>
    </row>
    <row r="288" spans="1:6" x14ac:dyDescent="0.25">
      <c r="A288" s="19"/>
      <c r="B288" s="19" t="s">
        <v>1098</v>
      </c>
      <c r="C288" s="19" t="s">
        <v>1100</v>
      </c>
      <c r="D288" s="19" t="s">
        <v>46</v>
      </c>
      <c r="E288" s="19" t="s">
        <v>47</v>
      </c>
      <c r="F288" s="41" t="s">
        <v>48</v>
      </c>
    </row>
    <row r="289" spans="1:6" x14ac:dyDescent="0.25">
      <c r="A289" s="19"/>
      <c r="B289" s="19" t="s">
        <v>1098</v>
      </c>
      <c r="C289" s="19" t="s">
        <v>1100</v>
      </c>
      <c r="D289" s="19" t="s">
        <v>46</v>
      </c>
      <c r="E289" s="19" t="s">
        <v>47</v>
      </c>
      <c r="F289" s="41" t="s">
        <v>572</v>
      </c>
    </row>
    <row r="290" spans="1:6" x14ac:dyDescent="0.25">
      <c r="A290" s="19"/>
      <c r="B290" s="19" t="s">
        <v>1098</v>
      </c>
      <c r="C290" s="19" t="s">
        <v>1100</v>
      </c>
      <c r="D290" s="19" t="s">
        <v>46</v>
      </c>
      <c r="E290" s="19" t="s">
        <v>47</v>
      </c>
      <c r="F290" s="41" t="s">
        <v>819</v>
      </c>
    </row>
    <row r="291" spans="1:6" x14ac:dyDescent="0.25">
      <c r="A291" s="19"/>
      <c r="B291" s="19" t="s">
        <v>1098</v>
      </c>
      <c r="C291" s="19" t="s">
        <v>1100</v>
      </c>
      <c r="D291" s="19" t="s">
        <v>145</v>
      </c>
      <c r="E291" s="19" t="s">
        <v>282</v>
      </c>
      <c r="F291" s="41" t="s">
        <v>283</v>
      </c>
    </row>
    <row r="292" spans="1:6" x14ac:dyDescent="0.25">
      <c r="A292" s="19"/>
      <c r="B292" s="19" t="s">
        <v>1098</v>
      </c>
      <c r="C292" s="19" t="s">
        <v>1100</v>
      </c>
      <c r="D292" s="19" t="s">
        <v>145</v>
      </c>
      <c r="E292" s="19" t="s">
        <v>282</v>
      </c>
      <c r="F292" s="41" t="s">
        <v>319</v>
      </c>
    </row>
    <row r="293" spans="1:6" x14ac:dyDescent="0.25">
      <c r="A293" s="19"/>
      <c r="B293" s="19" t="s">
        <v>1098</v>
      </c>
      <c r="C293" s="19" t="s">
        <v>1100</v>
      </c>
      <c r="D293" s="19" t="s">
        <v>145</v>
      </c>
      <c r="E293" s="19" t="s">
        <v>282</v>
      </c>
      <c r="F293" s="41" t="s">
        <v>372</v>
      </c>
    </row>
    <row r="294" spans="1:6" x14ac:dyDescent="0.25">
      <c r="A294" s="19"/>
      <c r="B294" s="19" t="s">
        <v>1098</v>
      </c>
      <c r="C294" s="19" t="s">
        <v>1100</v>
      </c>
      <c r="D294" s="19" t="s">
        <v>145</v>
      </c>
      <c r="E294" s="19" t="s">
        <v>282</v>
      </c>
      <c r="F294" s="41" t="s">
        <v>606</v>
      </c>
    </row>
    <row r="295" spans="1:6" x14ac:dyDescent="0.25">
      <c r="A295" s="19"/>
      <c r="B295" s="19" t="s">
        <v>1098</v>
      </c>
      <c r="C295" s="19" t="s">
        <v>1100</v>
      </c>
      <c r="D295" s="19" t="s">
        <v>145</v>
      </c>
      <c r="E295" s="19" t="s">
        <v>282</v>
      </c>
      <c r="F295" s="41" t="s">
        <v>628</v>
      </c>
    </row>
    <row r="296" spans="1:6" x14ac:dyDescent="0.25">
      <c r="A296" s="19"/>
      <c r="B296" s="19" t="s">
        <v>1098</v>
      </c>
      <c r="C296" s="19" t="s">
        <v>1100</v>
      </c>
      <c r="D296" s="19" t="s">
        <v>145</v>
      </c>
      <c r="E296" s="19" t="s">
        <v>282</v>
      </c>
      <c r="F296" s="41" t="s">
        <v>751</v>
      </c>
    </row>
    <row r="297" spans="1:6" x14ac:dyDescent="0.25">
      <c r="A297" s="19"/>
      <c r="B297" s="19" t="s">
        <v>1098</v>
      </c>
      <c r="C297" s="19" t="s">
        <v>1100</v>
      </c>
      <c r="D297" s="19" t="s">
        <v>145</v>
      </c>
      <c r="E297" s="19" t="s">
        <v>146</v>
      </c>
      <c r="F297" s="41" t="s">
        <v>543</v>
      </c>
    </row>
    <row r="298" spans="1:6" x14ac:dyDescent="0.25">
      <c r="A298" s="19"/>
      <c r="B298" s="19" t="s">
        <v>1098</v>
      </c>
      <c r="C298" s="19" t="s">
        <v>1100</v>
      </c>
      <c r="D298" s="19" t="s">
        <v>145</v>
      </c>
      <c r="E298" s="19" t="s">
        <v>146</v>
      </c>
      <c r="F298" s="41" t="s">
        <v>787</v>
      </c>
    </row>
    <row r="299" spans="1:6" x14ac:dyDescent="0.25">
      <c r="A299" s="19"/>
      <c r="B299" s="19" t="s">
        <v>1098</v>
      </c>
      <c r="C299" s="19" t="s">
        <v>1101</v>
      </c>
      <c r="D299" s="19" t="s">
        <v>145</v>
      </c>
      <c r="E299" s="19" t="s">
        <v>282</v>
      </c>
      <c r="F299" s="41" t="s">
        <v>628</v>
      </c>
    </row>
    <row r="300" spans="1:6" x14ac:dyDescent="0.25">
      <c r="A300" s="19"/>
      <c r="B300" s="19" t="s">
        <v>1098</v>
      </c>
      <c r="C300" s="19" t="s">
        <v>1101</v>
      </c>
      <c r="D300" s="19" t="s">
        <v>145</v>
      </c>
      <c r="E300" s="19" t="s">
        <v>282</v>
      </c>
      <c r="F300" s="41" t="s">
        <v>751</v>
      </c>
    </row>
    <row r="301" spans="1:6" x14ac:dyDescent="0.25">
      <c r="A301" s="19"/>
      <c r="B301" s="19" t="s">
        <v>1102</v>
      </c>
      <c r="C301" s="19" t="s">
        <v>1103</v>
      </c>
      <c r="D301" s="19" t="s">
        <v>225</v>
      </c>
      <c r="E301" s="19" t="s">
        <v>226</v>
      </c>
      <c r="F301" s="41" t="s">
        <v>773</v>
      </c>
    </row>
    <row r="302" spans="1:6" x14ac:dyDescent="0.25">
      <c r="A302" s="19"/>
      <c r="B302" s="19" t="s">
        <v>1102</v>
      </c>
      <c r="C302" s="19" t="s">
        <v>1103</v>
      </c>
      <c r="D302" s="19" t="s">
        <v>32</v>
      </c>
      <c r="E302" s="19" t="s">
        <v>165</v>
      </c>
      <c r="F302" s="41" t="s">
        <v>166</v>
      </c>
    </row>
    <row r="303" spans="1:6" x14ac:dyDescent="0.25">
      <c r="A303" s="19"/>
      <c r="B303" s="19" t="s">
        <v>1102</v>
      </c>
      <c r="C303" s="19" t="s">
        <v>1103</v>
      </c>
      <c r="D303" s="19" t="s">
        <v>46</v>
      </c>
      <c r="E303" s="19" t="s">
        <v>202</v>
      </c>
      <c r="F303" s="41" t="s">
        <v>203</v>
      </c>
    </row>
    <row r="304" spans="1:6" x14ac:dyDescent="0.25">
      <c r="A304" s="19"/>
      <c r="B304" s="19" t="s">
        <v>1102</v>
      </c>
      <c r="C304" s="19" t="s">
        <v>1103</v>
      </c>
      <c r="D304" s="19" t="s">
        <v>46</v>
      </c>
      <c r="E304" s="19" t="s">
        <v>202</v>
      </c>
      <c r="F304" s="41" t="s">
        <v>321</v>
      </c>
    </row>
    <row r="305" spans="1:6" x14ac:dyDescent="0.25">
      <c r="A305" s="19"/>
      <c r="B305" s="19" t="s">
        <v>1102</v>
      </c>
      <c r="C305" s="19" t="s">
        <v>1103</v>
      </c>
      <c r="D305" s="19" t="s">
        <v>46</v>
      </c>
      <c r="E305" s="19" t="s">
        <v>202</v>
      </c>
      <c r="F305" s="41" t="s">
        <v>409</v>
      </c>
    </row>
    <row r="306" spans="1:6" x14ac:dyDescent="0.25">
      <c r="A306" s="19"/>
      <c r="B306" s="19" t="s">
        <v>1102</v>
      </c>
      <c r="C306" s="19" t="s">
        <v>1103</v>
      </c>
      <c r="D306" s="19" t="s">
        <v>46</v>
      </c>
      <c r="E306" s="19" t="s">
        <v>202</v>
      </c>
      <c r="F306" s="41" t="s">
        <v>457</v>
      </c>
    </row>
    <row r="307" spans="1:6" x14ac:dyDescent="0.25">
      <c r="A307" s="19"/>
      <c r="B307" s="19" t="s">
        <v>1102</v>
      </c>
      <c r="C307" s="19" t="s">
        <v>1103</v>
      </c>
      <c r="D307" s="19" t="s">
        <v>46</v>
      </c>
      <c r="E307" s="19" t="s">
        <v>202</v>
      </c>
      <c r="F307" s="41" t="s">
        <v>491</v>
      </c>
    </row>
    <row r="308" spans="1:6" x14ac:dyDescent="0.25">
      <c r="A308" s="19"/>
      <c r="B308" s="19" t="s">
        <v>1102</v>
      </c>
      <c r="C308" s="19" t="s">
        <v>1103</v>
      </c>
      <c r="D308" s="19" t="s">
        <v>46</v>
      </c>
      <c r="E308" s="19" t="s">
        <v>202</v>
      </c>
      <c r="F308" s="41" t="s">
        <v>891</v>
      </c>
    </row>
    <row r="309" spans="1:6" x14ac:dyDescent="0.25">
      <c r="A309" s="19"/>
      <c r="B309" s="19" t="s">
        <v>1102</v>
      </c>
      <c r="C309" s="19" t="s">
        <v>1103</v>
      </c>
      <c r="D309" s="19" t="s">
        <v>46</v>
      </c>
      <c r="E309" s="19" t="s">
        <v>81</v>
      </c>
      <c r="F309" s="41" t="s">
        <v>177</v>
      </c>
    </row>
    <row r="310" spans="1:6" x14ac:dyDescent="0.25">
      <c r="A310" s="19"/>
      <c r="B310" s="19" t="s">
        <v>1102</v>
      </c>
      <c r="C310" s="19" t="s">
        <v>1103</v>
      </c>
      <c r="D310" s="19" t="s">
        <v>46</v>
      </c>
      <c r="E310" s="19" t="s">
        <v>81</v>
      </c>
      <c r="F310" s="41" t="s">
        <v>849</v>
      </c>
    </row>
    <row r="311" spans="1:6" x14ac:dyDescent="0.25">
      <c r="A311" s="19"/>
      <c r="B311" s="19" t="s">
        <v>1102</v>
      </c>
      <c r="C311" s="19" t="s">
        <v>1104</v>
      </c>
      <c r="D311" s="19" t="s">
        <v>225</v>
      </c>
      <c r="E311" s="19" t="s">
        <v>226</v>
      </c>
      <c r="F311" s="41" t="s">
        <v>227</v>
      </c>
    </row>
    <row r="312" spans="1:6" x14ac:dyDescent="0.25">
      <c r="A312" s="19"/>
      <c r="B312" s="19" t="s">
        <v>1102</v>
      </c>
      <c r="C312" s="19" t="s">
        <v>1104</v>
      </c>
      <c r="D312" s="19" t="s">
        <v>225</v>
      </c>
      <c r="E312" s="19" t="s">
        <v>226</v>
      </c>
      <c r="F312" s="41" t="s">
        <v>260</v>
      </c>
    </row>
    <row r="313" spans="1:6" x14ac:dyDescent="0.25">
      <c r="A313" s="19"/>
      <c r="B313" s="19" t="s">
        <v>1102</v>
      </c>
      <c r="C313" s="19" t="s">
        <v>1104</v>
      </c>
      <c r="D313" s="19" t="s">
        <v>225</v>
      </c>
      <c r="E313" s="19" t="s">
        <v>226</v>
      </c>
      <c r="F313" s="41" t="s">
        <v>468</v>
      </c>
    </row>
    <row r="314" spans="1:6" x14ac:dyDescent="0.25">
      <c r="A314" s="19"/>
      <c r="B314" s="19" t="s">
        <v>1102</v>
      </c>
      <c r="C314" s="19" t="s">
        <v>1104</v>
      </c>
      <c r="D314" s="19" t="s">
        <v>225</v>
      </c>
      <c r="E314" s="19" t="s">
        <v>226</v>
      </c>
      <c r="F314" s="41" t="s">
        <v>537</v>
      </c>
    </row>
    <row r="315" spans="1:6" x14ac:dyDescent="0.25">
      <c r="A315" s="19"/>
      <c r="B315" s="19" t="s">
        <v>1102</v>
      </c>
      <c r="C315" s="19" t="s">
        <v>1104</v>
      </c>
      <c r="D315" s="19" t="s">
        <v>225</v>
      </c>
      <c r="E315" s="19" t="s">
        <v>226</v>
      </c>
      <c r="F315" s="41" t="s">
        <v>594</v>
      </c>
    </row>
    <row r="316" spans="1:6" x14ac:dyDescent="0.25">
      <c r="A316" s="19"/>
      <c r="B316" s="19" t="s">
        <v>1102</v>
      </c>
      <c r="C316" s="19" t="s">
        <v>1104</v>
      </c>
      <c r="D316" s="19" t="s">
        <v>225</v>
      </c>
      <c r="E316" s="19" t="s">
        <v>226</v>
      </c>
      <c r="F316" s="41" t="s">
        <v>749</v>
      </c>
    </row>
    <row r="317" spans="1:6" x14ac:dyDescent="0.25">
      <c r="A317" s="19"/>
      <c r="B317" s="19" t="s">
        <v>1102</v>
      </c>
      <c r="C317" s="19" t="s">
        <v>1104</v>
      </c>
      <c r="D317" s="19" t="s">
        <v>225</v>
      </c>
      <c r="E317" s="19" t="s">
        <v>226</v>
      </c>
      <c r="F317" s="41" t="s">
        <v>773</v>
      </c>
    </row>
    <row r="318" spans="1:6" x14ac:dyDescent="0.25">
      <c r="A318" s="19"/>
      <c r="B318" s="19" t="s">
        <v>1102</v>
      </c>
      <c r="C318" s="19" t="s">
        <v>1104</v>
      </c>
      <c r="D318" s="19" t="s">
        <v>225</v>
      </c>
      <c r="E318" s="19" t="s">
        <v>226</v>
      </c>
      <c r="F318" s="41" t="s">
        <v>885</v>
      </c>
    </row>
    <row r="319" spans="1:6" x14ac:dyDescent="0.25">
      <c r="A319" s="19"/>
      <c r="B319" s="19" t="s">
        <v>1102</v>
      </c>
      <c r="C319" s="19" t="s">
        <v>1104</v>
      </c>
      <c r="D319" s="19" t="s">
        <v>225</v>
      </c>
      <c r="E319" s="19" t="s">
        <v>226</v>
      </c>
      <c r="F319" s="41" t="s">
        <v>955</v>
      </c>
    </row>
    <row r="320" spans="1:6" x14ac:dyDescent="0.25">
      <c r="A320" s="19"/>
      <c r="B320" s="19" t="s">
        <v>1102</v>
      </c>
      <c r="C320" s="19" t="s">
        <v>1104</v>
      </c>
      <c r="D320" s="19" t="s">
        <v>225</v>
      </c>
      <c r="E320" s="19" t="s">
        <v>226</v>
      </c>
      <c r="F320" s="41" t="s">
        <v>957</v>
      </c>
    </row>
    <row r="321" spans="1:6" x14ac:dyDescent="0.25">
      <c r="A321" s="19"/>
      <c r="B321" s="19" t="s">
        <v>1102</v>
      </c>
      <c r="C321" s="19" t="s">
        <v>1104</v>
      </c>
      <c r="D321" s="19" t="s">
        <v>32</v>
      </c>
      <c r="E321" s="19" t="s">
        <v>165</v>
      </c>
      <c r="F321" s="41" t="s">
        <v>166</v>
      </c>
    </row>
    <row r="322" spans="1:6" x14ac:dyDescent="0.25">
      <c r="A322" s="19"/>
      <c r="B322" s="19" t="s">
        <v>1102</v>
      </c>
      <c r="C322" s="19" t="s">
        <v>1104</v>
      </c>
      <c r="D322" s="19" t="s">
        <v>32</v>
      </c>
      <c r="E322" s="19" t="s">
        <v>165</v>
      </c>
      <c r="F322" s="41" t="s">
        <v>887</v>
      </c>
    </row>
    <row r="323" spans="1:6" x14ac:dyDescent="0.25">
      <c r="A323" s="19"/>
      <c r="B323" s="19" t="s">
        <v>1102</v>
      </c>
      <c r="C323" s="19" t="s">
        <v>1104</v>
      </c>
      <c r="D323" s="19" t="s">
        <v>32</v>
      </c>
      <c r="E323" s="19" t="s">
        <v>165</v>
      </c>
      <c r="F323" s="41" t="s">
        <v>915</v>
      </c>
    </row>
    <row r="324" spans="1:6" x14ac:dyDescent="0.25">
      <c r="A324" s="19"/>
      <c r="B324" s="19" t="s">
        <v>1102</v>
      </c>
      <c r="C324" s="19" t="s">
        <v>1104</v>
      </c>
      <c r="D324" s="19" t="s">
        <v>46</v>
      </c>
      <c r="E324" s="19" t="s">
        <v>202</v>
      </c>
      <c r="F324" s="41" t="s">
        <v>203</v>
      </c>
    </row>
    <row r="325" spans="1:6" x14ac:dyDescent="0.25">
      <c r="A325" s="19"/>
      <c r="B325" s="19" t="s">
        <v>1102</v>
      </c>
      <c r="C325" s="19" t="s">
        <v>1104</v>
      </c>
      <c r="D325" s="19" t="s">
        <v>46</v>
      </c>
      <c r="E325" s="19" t="s">
        <v>202</v>
      </c>
      <c r="F325" s="41" t="s">
        <v>491</v>
      </c>
    </row>
    <row r="326" spans="1:6" x14ac:dyDescent="0.25">
      <c r="A326" s="19"/>
      <c r="B326" s="19" t="s">
        <v>1105</v>
      </c>
      <c r="C326" s="19" t="s">
        <v>1106</v>
      </c>
      <c r="D326" s="19" t="s">
        <v>103</v>
      </c>
      <c r="E326" s="19" t="s">
        <v>110</v>
      </c>
      <c r="F326" s="41" t="s">
        <v>292</v>
      </c>
    </row>
    <row r="327" spans="1:6" x14ac:dyDescent="0.25">
      <c r="A327" s="19"/>
      <c r="B327" s="19" t="s">
        <v>1105</v>
      </c>
      <c r="C327" s="19" t="s">
        <v>1106</v>
      </c>
      <c r="D327" s="19" t="s">
        <v>103</v>
      </c>
      <c r="E327" s="19" t="s">
        <v>110</v>
      </c>
      <c r="F327" s="41" t="s">
        <v>332</v>
      </c>
    </row>
    <row r="328" spans="1:6" x14ac:dyDescent="0.25">
      <c r="A328" s="19"/>
      <c r="B328" s="19" t="s">
        <v>1105</v>
      </c>
      <c r="C328" s="19" t="s">
        <v>1106</v>
      </c>
      <c r="D328" s="19" t="s">
        <v>103</v>
      </c>
      <c r="E328" s="19" t="s">
        <v>110</v>
      </c>
      <c r="F328" s="41" t="s">
        <v>434</v>
      </c>
    </row>
    <row r="329" spans="1:6" x14ac:dyDescent="0.25">
      <c r="A329" s="19"/>
      <c r="B329" s="19" t="s">
        <v>1105</v>
      </c>
      <c r="C329" s="19" t="s">
        <v>1106</v>
      </c>
      <c r="D329" s="19" t="s">
        <v>103</v>
      </c>
      <c r="E329" s="19" t="s">
        <v>110</v>
      </c>
      <c r="F329" s="41" t="s">
        <v>447</v>
      </c>
    </row>
    <row r="330" spans="1:6" x14ac:dyDescent="0.25">
      <c r="A330" s="19"/>
      <c r="B330" s="19" t="s">
        <v>1107</v>
      </c>
      <c r="C330" s="19" t="s">
        <v>1108</v>
      </c>
      <c r="D330" s="19" t="s">
        <v>217</v>
      </c>
      <c r="E330" s="19" t="s">
        <v>221</v>
      </c>
      <c r="F330" s="41" t="s">
        <v>653</v>
      </c>
    </row>
    <row r="331" spans="1:6" x14ac:dyDescent="0.25">
      <c r="A331" s="19"/>
      <c r="B331" s="19" t="s">
        <v>1107</v>
      </c>
      <c r="C331" s="19" t="s">
        <v>1108</v>
      </c>
      <c r="D331" s="19" t="s">
        <v>217</v>
      </c>
      <c r="E331" s="19" t="s">
        <v>218</v>
      </c>
      <c r="F331" s="41" t="s">
        <v>219</v>
      </c>
    </row>
    <row r="332" spans="1:6" x14ac:dyDescent="0.25">
      <c r="A332" s="19"/>
      <c r="B332" s="19" t="s">
        <v>1107</v>
      </c>
      <c r="C332" s="19" t="s">
        <v>1109</v>
      </c>
      <c r="D332" s="19" t="s">
        <v>187</v>
      </c>
      <c r="E332" s="19" t="s">
        <v>188</v>
      </c>
      <c r="F332" s="41" t="s">
        <v>189</v>
      </c>
    </row>
    <row r="333" spans="1:6" x14ac:dyDescent="0.25">
      <c r="A333" s="19"/>
      <c r="B333" s="19" t="s">
        <v>1107</v>
      </c>
      <c r="C333" s="19" t="s">
        <v>1109</v>
      </c>
      <c r="D333" s="19" t="s">
        <v>187</v>
      </c>
      <c r="E333" s="19" t="s">
        <v>188</v>
      </c>
      <c r="F333" s="41" t="s">
        <v>328</v>
      </c>
    </row>
    <row r="334" spans="1:6" x14ac:dyDescent="0.25">
      <c r="A334" s="19"/>
      <c r="B334" s="19" t="s">
        <v>1107</v>
      </c>
      <c r="C334" s="19" t="s">
        <v>1109</v>
      </c>
      <c r="D334" s="19" t="s">
        <v>187</v>
      </c>
      <c r="E334" s="19" t="s">
        <v>188</v>
      </c>
      <c r="F334" s="41" t="s">
        <v>451</v>
      </c>
    </row>
    <row r="335" spans="1:6" x14ac:dyDescent="0.25">
      <c r="A335" s="19"/>
      <c r="B335" s="19" t="s">
        <v>1107</v>
      </c>
      <c r="C335" s="19" t="s">
        <v>1109</v>
      </c>
      <c r="D335" s="19" t="s">
        <v>99</v>
      </c>
      <c r="E335" s="19" t="s">
        <v>100</v>
      </c>
      <c r="F335" s="41" t="s">
        <v>777</v>
      </c>
    </row>
    <row r="336" spans="1:6" x14ac:dyDescent="0.25">
      <c r="A336" s="19"/>
      <c r="B336" s="19" t="s">
        <v>1107</v>
      </c>
      <c r="C336" s="19" t="s">
        <v>1109</v>
      </c>
      <c r="D336" s="19" t="s">
        <v>99</v>
      </c>
      <c r="E336" s="19" t="s">
        <v>100</v>
      </c>
      <c r="F336" s="41" t="s">
        <v>823</v>
      </c>
    </row>
    <row r="337" spans="1:6" x14ac:dyDescent="0.25">
      <c r="A337" s="19"/>
      <c r="B337" s="19" t="s">
        <v>1107</v>
      </c>
      <c r="C337" s="19" t="s">
        <v>1109</v>
      </c>
      <c r="D337" s="19" t="s">
        <v>217</v>
      </c>
      <c r="E337" s="19" t="s">
        <v>221</v>
      </c>
      <c r="F337" s="41" t="s">
        <v>427</v>
      </c>
    </row>
    <row r="338" spans="1:6" x14ac:dyDescent="0.25">
      <c r="A338" s="19"/>
      <c r="B338" s="19" t="s">
        <v>1107</v>
      </c>
      <c r="C338" s="19" t="s">
        <v>1109</v>
      </c>
      <c r="D338" s="19" t="s">
        <v>217</v>
      </c>
      <c r="E338" s="19" t="s">
        <v>221</v>
      </c>
      <c r="F338" s="41" t="s">
        <v>541</v>
      </c>
    </row>
    <row r="339" spans="1:6" x14ac:dyDescent="0.25">
      <c r="A339" s="19"/>
      <c r="B339" s="19" t="s">
        <v>1107</v>
      </c>
      <c r="C339" s="19" t="s">
        <v>1109</v>
      </c>
      <c r="D339" s="19" t="s">
        <v>217</v>
      </c>
      <c r="E339" s="19" t="s">
        <v>221</v>
      </c>
      <c r="F339" s="41" t="s">
        <v>653</v>
      </c>
    </row>
    <row r="340" spans="1:6" x14ac:dyDescent="0.25">
      <c r="A340" s="19"/>
      <c r="B340" s="19" t="s">
        <v>1107</v>
      </c>
      <c r="C340" s="19" t="s">
        <v>1109</v>
      </c>
      <c r="D340" s="19" t="s">
        <v>217</v>
      </c>
      <c r="E340" s="19" t="s">
        <v>218</v>
      </c>
      <c r="F340" s="41" t="s">
        <v>219</v>
      </c>
    </row>
    <row r="341" spans="1:6" x14ac:dyDescent="0.25">
      <c r="A341" s="19"/>
      <c r="B341" s="19" t="s">
        <v>1107</v>
      </c>
      <c r="C341" s="19" t="s">
        <v>1110</v>
      </c>
      <c r="D341" s="19" t="s">
        <v>187</v>
      </c>
      <c r="E341" s="19" t="s">
        <v>188</v>
      </c>
      <c r="F341" s="41" t="s">
        <v>451</v>
      </c>
    </row>
    <row r="342" spans="1:6" x14ac:dyDescent="0.25">
      <c r="A342" s="19"/>
      <c r="B342" s="19" t="s">
        <v>1107</v>
      </c>
      <c r="C342" s="19" t="s">
        <v>1110</v>
      </c>
      <c r="D342" s="19" t="s">
        <v>217</v>
      </c>
      <c r="E342" s="19" t="s">
        <v>221</v>
      </c>
      <c r="F342" s="41" t="s">
        <v>427</v>
      </c>
    </row>
    <row r="343" spans="1:6" x14ac:dyDescent="0.25">
      <c r="A343" s="19"/>
      <c r="B343" s="19" t="s">
        <v>1107</v>
      </c>
      <c r="C343" s="19" t="s">
        <v>1110</v>
      </c>
      <c r="D343" s="19" t="s">
        <v>217</v>
      </c>
      <c r="E343" s="19" t="s">
        <v>221</v>
      </c>
      <c r="F343" s="41" t="s">
        <v>541</v>
      </c>
    </row>
    <row r="344" spans="1:6" x14ac:dyDescent="0.25">
      <c r="A344" s="19"/>
      <c r="B344" s="19" t="s">
        <v>1107</v>
      </c>
      <c r="C344" s="19" t="s">
        <v>1110</v>
      </c>
      <c r="D344" s="19" t="s">
        <v>217</v>
      </c>
      <c r="E344" s="19" t="s">
        <v>218</v>
      </c>
      <c r="F344" s="41" t="s">
        <v>219</v>
      </c>
    </row>
    <row r="345" spans="1:6" x14ac:dyDescent="0.25">
      <c r="A345" s="19"/>
      <c r="B345" s="19" t="s">
        <v>1107</v>
      </c>
      <c r="C345" s="19" t="s">
        <v>1111</v>
      </c>
      <c r="D345" s="19" t="s">
        <v>103</v>
      </c>
      <c r="E345" s="19" t="s">
        <v>110</v>
      </c>
      <c r="F345" s="41" t="s">
        <v>332</v>
      </c>
    </row>
    <row r="346" spans="1:6" x14ac:dyDescent="0.25">
      <c r="A346" s="19"/>
      <c r="B346" s="19" t="s">
        <v>1107</v>
      </c>
      <c r="C346" s="19" t="s">
        <v>1111</v>
      </c>
      <c r="D346" s="19" t="s">
        <v>103</v>
      </c>
      <c r="E346" s="19" t="s">
        <v>110</v>
      </c>
      <c r="F346" s="41" t="s">
        <v>447</v>
      </c>
    </row>
    <row r="347" spans="1:6" x14ac:dyDescent="0.25">
      <c r="A347" s="19"/>
      <c r="B347" s="19" t="s">
        <v>1107</v>
      </c>
      <c r="C347" s="19" t="s">
        <v>1111</v>
      </c>
      <c r="D347" s="19" t="s">
        <v>103</v>
      </c>
      <c r="E347" s="19" t="s">
        <v>104</v>
      </c>
      <c r="F347" s="41" t="s">
        <v>105</v>
      </c>
    </row>
    <row r="348" spans="1:6" x14ac:dyDescent="0.25">
      <c r="A348" s="19"/>
      <c r="B348" s="19" t="s">
        <v>1107</v>
      </c>
      <c r="C348" s="19" t="s">
        <v>1111</v>
      </c>
      <c r="D348" s="19" t="s">
        <v>103</v>
      </c>
      <c r="E348" s="19" t="s">
        <v>104</v>
      </c>
      <c r="F348" s="41" t="s">
        <v>685</v>
      </c>
    </row>
    <row r="349" spans="1:6" x14ac:dyDescent="0.25">
      <c r="A349" s="19"/>
      <c r="B349" s="19" t="s">
        <v>1107</v>
      </c>
      <c r="C349" s="19" t="s">
        <v>1111</v>
      </c>
      <c r="D349" s="19" t="s">
        <v>103</v>
      </c>
      <c r="E349" s="19" t="s">
        <v>107</v>
      </c>
      <c r="F349" s="41" t="s">
        <v>857</v>
      </c>
    </row>
    <row r="350" spans="1:6" x14ac:dyDescent="0.25">
      <c r="A350" s="19"/>
      <c r="B350" s="19" t="s">
        <v>1107</v>
      </c>
      <c r="C350" s="19" t="s">
        <v>1111</v>
      </c>
      <c r="D350" s="19" t="s">
        <v>229</v>
      </c>
      <c r="E350" s="19" t="s">
        <v>279</v>
      </c>
      <c r="F350" s="41" t="s">
        <v>624</v>
      </c>
    </row>
    <row r="351" spans="1:6" x14ac:dyDescent="0.25">
      <c r="A351" s="19"/>
      <c r="B351" s="19" t="s">
        <v>1107</v>
      </c>
      <c r="C351" s="19" t="s">
        <v>1111</v>
      </c>
      <c r="D351" s="19" t="s">
        <v>99</v>
      </c>
      <c r="E351" s="19" t="s">
        <v>100</v>
      </c>
      <c r="F351" s="41" t="s">
        <v>101</v>
      </c>
    </row>
    <row r="352" spans="1:6" x14ac:dyDescent="0.25">
      <c r="A352" s="19"/>
      <c r="B352" s="19" t="s">
        <v>1107</v>
      </c>
      <c r="C352" s="19" t="s">
        <v>1111</v>
      </c>
      <c r="D352" s="19" t="s">
        <v>99</v>
      </c>
      <c r="E352" s="19" t="s">
        <v>100</v>
      </c>
      <c r="F352" s="41" t="s">
        <v>777</v>
      </c>
    </row>
    <row r="353" spans="1:6" x14ac:dyDescent="0.25">
      <c r="A353" s="19"/>
      <c r="B353" s="19" t="s">
        <v>1107</v>
      </c>
      <c r="C353" s="19" t="s">
        <v>1112</v>
      </c>
      <c r="D353" s="19" t="s">
        <v>187</v>
      </c>
      <c r="E353" s="19" t="s">
        <v>188</v>
      </c>
      <c r="F353" s="41" t="s">
        <v>189</v>
      </c>
    </row>
    <row r="354" spans="1:6" x14ac:dyDescent="0.25">
      <c r="A354" s="19"/>
      <c r="B354" s="19" t="s">
        <v>1107</v>
      </c>
      <c r="C354" s="19" t="s">
        <v>1112</v>
      </c>
      <c r="D354" s="19" t="s">
        <v>187</v>
      </c>
      <c r="E354" s="19" t="s">
        <v>188</v>
      </c>
      <c r="F354" s="41" t="s">
        <v>451</v>
      </c>
    </row>
    <row r="355" spans="1:6" x14ac:dyDescent="0.25">
      <c r="A355" s="19"/>
      <c r="B355" s="19" t="s">
        <v>1107</v>
      </c>
      <c r="C355" s="19" t="s">
        <v>1112</v>
      </c>
      <c r="D355" s="19" t="s">
        <v>229</v>
      </c>
      <c r="E355" s="19" t="s">
        <v>279</v>
      </c>
      <c r="F355" s="41" t="s">
        <v>280</v>
      </c>
    </row>
    <row r="356" spans="1:6" x14ac:dyDescent="0.25">
      <c r="A356" s="19"/>
      <c r="B356" s="19" t="s">
        <v>1107</v>
      </c>
      <c r="C356" s="19" t="s">
        <v>1112</v>
      </c>
      <c r="D356" s="19" t="s">
        <v>229</v>
      </c>
      <c r="E356" s="19" t="s">
        <v>279</v>
      </c>
      <c r="F356" s="41" t="s">
        <v>385</v>
      </c>
    </row>
    <row r="357" spans="1:6" x14ac:dyDescent="0.25">
      <c r="A357" s="19"/>
      <c r="B357" s="19" t="s">
        <v>1107</v>
      </c>
      <c r="C357" s="19" t="s">
        <v>1112</v>
      </c>
      <c r="D357" s="19" t="s">
        <v>229</v>
      </c>
      <c r="E357" s="19" t="s">
        <v>279</v>
      </c>
      <c r="F357" s="41" t="s">
        <v>497</v>
      </c>
    </row>
    <row r="358" spans="1:6" x14ac:dyDescent="0.25">
      <c r="A358" s="19"/>
      <c r="B358" s="19" t="s">
        <v>1107</v>
      </c>
      <c r="C358" s="19" t="s">
        <v>1112</v>
      </c>
      <c r="D358" s="19" t="s">
        <v>229</v>
      </c>
      <c r="E358" s="19" t="s">
        <v>279</v>
      </c>
      <c r="F358" s="41" t="s">
        <v>624</v>
      </c>
    </row>
    <row r="359" spans="1:6" x14ac:dyDescent="0.25">
      <c r="A359" s="19"/>
      <c r="B359" s="19" t="s">
        <v>1107</v>
      </c>
      <c r="C359" s="19" t="s">
        <v>1112</v>
      </c>
      <c r="D359" s="19" t="s">
        <v>229</v>
      </c>
      <c r="E359" s="19" t="s">
        <v>230</v>
      </c>
      <c r="F359" s="41" t="s">
        <v>789</v>
      </c>
    </row>
    <row r="360" spans="1:6" x14ac:dyDescent="0.25">
      <c r="A360" s="19"/>
      <c r="B360" s="19" t="s">
        <v>1107</v>
      </c>
      <c r="C360" s="19" t="s">
        <v>1112</v>
      </c>
      <c r="D360" s="19" t="s">
        <v>229</v>
      </c>
      <c r="E360" s="19" t="s">
        <v>230</v>
      </c>
      <c r="F360" s="41" t="s">
        <v>797</v>
      </c>
    </row>
    <row r="361" spans="1:6" x14ac:dyDescent="0.25">
      <c r="A361" s="19"/>
      <c r="B361" s="19" t="s">
        <v>1107</v>
      </c>
      <c r="C361" s="19" t="s">
        <v>1112</v>
      </c>
      <c r="D361" s="19" t="s">
        <v>99</v>
      </c>
      <c r="E361" s="19" t="s">
        <v>100</v>
      </c>
      <c r="F361" s="41" t="s">
        <v>101</v>
      </c>
    </row>
    <row r="362" spans="1:6" x14ac:dyDescent="0.25">
      <c r="A362" s="19"/>
      <c r="B362" s="19" t="s">
        <v>1107</v>
      </c>
      <c r="C362" s="19" t="s">
        <v>1112</v>
      </c>
      <c r="D362" s="19" t="s">
        <v>99</v>
      </c>
      <c r="E362" s="19" t="s">
        <v>100</v>
      </c>
      <c r="F362" s="41" t="s">
        <v>823</v>
      </c>
    </row>
    <row r="363" spans="1:6" x14ac:dyDescent="0.25">
      <c r="A363" s="19"/>
      <c r="B363" s="19" t="s">
        <v>1107</v>
      </c>
      <c r="C363" s="19" t="s">
        <v>1112</v>
      </c>
      <c r="D363" s="19" t="s">
        <v>217</v>
      </c>
      <c r="E363" s="19" t="s">
        <v>221</v>
      </c>
      <c r="F363" s="41" t="s">
        <v>427</v>
      </c>
    </row>
    <row r="364" spans="1:6" x14ac:dyDescent="0.25">
      <c r="A364" s="19"/>
      <c r="B364" s="19" t="s">
        <v>1107</v>
      </c>
      <c r="C364" s="19" t="s">
        <v>1113</v>
      </c>
      <c r="D364" s="19" t="s">
        <v>187</v>
      </c>
      <c r="E364" s="19" t="s">
        <v>188</v>
      </c>
      <c r="F364" s="41" t="s">
        <v>189</v>
      </c>
    </row>
    <row r="365" spans="1:6" x14ac:dyDescent="0.25">
      <c r="A365" s="19"/>
      <c r="B365" s="19" t="s">
        <v>1107</v>
      </c>
      <c r="C365" s="19" t="s">
        <v>1113</v>
      </c>
      <c r="D365" s="19" t="s">
        <v>187</v>
      </c>
      <c r="E365" s="19" t="s">
        <v>188</v>
      </c>
      <c r="F365" s="41" t="s">
        <v>451</v>
      </c>
    </row>
    <row r="366" spans="1:6" x14ac:dyDescent="0.25">
      <c r="A366" s="19"/>
      <c r="B366" s="19" t="s">
        <v>1107</v>
      </c>
      <c r="C366" s="19" t="s">
        <v>1113</v>
      </c>
      <c r="D366" s="19" t="s">
        <v>229</v>
      </c>
      <c r="E366" s="19" t="s">
        <v>279</v>
      </c>
      <c r="F366" s="41" t="s">
        <v>385</v>
      </c>
    </row>
    <row r="367" spans="1:6" x14ac:dyDescent="0.25">
      <c r="A367" s="19"/>
      <c r="B367" s="19" t="s">
        <v>1107</v>
      </c>
      <c r="C367" s="19" t="s">
        <v>1113</v>
      </c>
      <c r="D367" s="19" t="s">
        <v>229</v>
      </c>
      <c r="E367" s="19" t="s">
        <v>279</v>
      </c>
      <c r="F367" s="41" t="s">
        <v>497</v>
      </c>
    </row>
    <row r="368" spans="1:6" x14ac:dyDescent="0.25">
      <c r="A368" s="19"/>
      <c r="B368" s="19" t="s">
        <v>1107</v>
      </c>
      <c r="C368" s="19" t="s">
        <v>1113</v>
      </c>
      <c r="D368" s="19" t="s">
        <v>229</v>
      </c>
      <c r="E368" s="19" t="s">
        <v>279</v>
      </c>
      <c r="F368" s="41" t="s">
        <v>624</v>
      </c>
    </row>
    <row r="369" spans="1:6" x14ac:dyDescent="0.25">
      <c r="A369" s="19"/>
      <c r="B369" s="19" t="s">
        <v>1107</v>
      </c>
      <c r="C369" s="19" t="s">
        <v>1113</v>
      </c>
      <c r="D369" s="19" t="s">
        <v>229</v>
      </c>
      <c r="E369" s="19" t="s">
        <v>230</v>
      </c>
      <c r="F369" s="41" t="s">
        <v>797</v>
      </c>
    </row>
    <row r="370" spans="1:6" x14ac:dyDescent="0.25">
      <c r="A370" s="19"/>
      <c r="B370" s="19" t="s">
        <v>1114</v>
      </c>
      <c r="C370" s="19" t="s">
        <v>1115</v>
      </c>
      <c r="D370" s="19" t="s">
        <v>71</v>
      </c>
      <c r="E370" s="19" t="s">
        <v>72</v>
      </c>
      <c r="F370" s="41" t="s">
        <v>73</v>
      </c>
    </row>
    <row r="371" spans="1:6" x14ac:dyDescent="0.25">
      <c r="A371" s="19"/>
      <c r="B371" s="19" t="s">
        <v>1114</v>
      </c>
      <c r="C371" s="19" t="s">
        <v>1115</v>
      </c>
      <c r="D371" s="19" t="s">
        <v>71</v>
      </c>
      <c r="E371" s="19" t="s">
        <v>72</v>
      </c>
      <c r="F371" s="41" t="s">
        <v>461</v>
      </c>
    </row>
    <row r="372" spans="1:6" x14ac:dyDescent="0.25">
      <c r="A372" s="19"/>
      <c r="B372" s="19" t="s">
        <v>1114</v>
      </c>
      <c r="C372" s="19" t="s">
        <v>1115</v>
      </c>
      <c r="D372" s="19" t="s">
        <v>71</v>
      </c>
      <c r="E372" s="19" t="s">
        <v>72</v>
      </c>
      <c r="F372" s="41" t="s">
        <v>899</v>
      </c>
    </row>
    <row r="373" spans="1:6" x14ac:dyDescent="0.25">
      <c r="A373" s="19"/>
      <c r="B373" s="19" t="s">
        <v>1114</v>
      </c>
      <c r="C373" s="19" t="s">
        <v>1115</v>
      </c>
      <c r="D373" s="19" t="s">
        <v>71</v>
      </c>
      <c r="E373" s="19" t="s">
        <v>251</v>
      </c>
      <c r="F373" s="41" t="s">
        <v>264</v>
      </c>
    </row>
    <row r="374" spans="1:6" x14ac:dyDescent="0.25">
      <c r="A374" s="19"/>
      <c r="B374" s="19" t="s">
        <v>1114</v>
      </c>
      <c r="C374" s="19" t="s">
        <v>1115</v>
      </c>
      <c r="D374" s="19" t="s">
        <v>71</v>
      </c>
      <c r="E374" s="19" t="s">
        <v>251</v>
      </c>
      <c r="F374" s="41" t="s">
        <v>330</v>
      </c>
    </row>
    <row r="375" spans="1:6" x14ac:dyDescent="0.25">
      <c r="A375" s="19"/>
      <c r="B375" s="19" t="s">
        <v>1114</v>
      </c>
      <c r="C375" s="19" t="s">
        <v>1115</v>
      </c>
      <c r="D375" s="19" t="s">
        <v>71</v>
      </c>
      <c r="E375" s="19" t="s">
        <v>251</v>
      </c>
      <c r="F375" s="41" t="s">
        <v>517</v>
      </c>
    </row>
    <row r="376" spans="1:6" x14ac:dyDescent="0.25">
      <c r="A376" s="19"/>
      <c r="B376" s="19" t="s">
        <v>1114</v>
      </c>
      <c r="C376" s="19" t="s">
        <v>1115</v>
      </c>
      <c r="D376" s="19" t="s">
        <v>71</v>
      </c>
      <c r="E376" s="19" t="s">
        <v>251</v>
      </c>
      <c r="F376" s="41" t="s">
        <v>560</v>
      </c>
    </row>
    <row r="377" spans="1:6" x14ac:dyDescent="0.25">
      <c r="A377" s="19"/>
      <c r="B377" s="19" t="s">
        <v>1114</v>
      </c>
      <c r="C377" s="19" t="s">
        <v>1115</v>
      </c>
      <c r="D377" s="19" t="s">
        <v>71</v>
      </c>
      <c r="E377" s="19" t="s">
        <v>251</v>
      </c>
      <c r="F377" s="41" t="s">
        <v>933</v>
      </c>
    </row>
    <row r="378" spans="1:6" x14ac:dyDescent="0.25">
      <c r="A378" s="19"/>
      <c r="B378" s="19" t="s">
        <v>1114</v>
      </c>
      <c r="C378" s="19" t="s">
        <v>1115</v>
      </c>
      <c r="D378" s="19" t="s">
        <v>71</v>
      </c>
      <c r="E378" s="19" t="s">
        <v>251</v>
      </c>
      <c r="F378" s="41" t="s">
        <v>949</v>
      </c>
    </row>
    <row r="379" spans="1:6" x14ac:dyDescent="0.25">
      <c r="A379" s="19"/>
      <c r="B379" s="19" t="s">
        <v>1114</v>
      </c>
      <c r="C379" s="19" t="s">
        <v>1115</v>
      </c>
      <c r="D379" s="19" t="s">
        <v>123</v>
      </c>
      <c r="E379" s="19" t="s">
        <v>124</v>
      </c>
      <c r="F379" s="41" t="s">
        <v>125</v>
      </c>
    </row>
    <row r="380" spans="1:6" x14ac:dyDescent="0.25">
      <c r="A380" s="19"/>
      <c r="B380" s="19" t="s">
        <v>1114</v>
      </c>
      <c r="C380" s="19" t="s">
        <v>1115</v>
      </c>
      <c r="D380" s="19" t="s">
        <v>123</v>
      </c>
      <c r="E380" s="19" t="s">
        <v>124</v>
      </c>
      <c r="F380" s="41" t="s">
        <v>303</v>
      </c>
    </row>
    <row r="381" spans="1:6" x14ac:dyDescent="0.25">
      <c r="A381" s="19"/>
      <c r="B381" s="19" t="s">
        <v>1114</v>
      </c>
      <c r="C381" s="19" t="s">
        <v>1115</v>
      </c>
      <c r="D381" s="19" t="s">
        <v>123</v>
      </c>
      <c r="E381" s="19" t="s">
        <v>124</v>
      </c>
      <c r="F381" s="41" t="s">
        <v>855</v>
      </c>
    </row>
    <row r="382" spans="1:6" x14ac:dyDescent="0.25">
      <c r="A382" s="19"/>
      <c r="B382" s="19" t="s">
        <v>1114</v>
      </c>
      <c r="C382" s="19" t="s">
        <v>1116</v>
      </c>
      <c r="D382" s="19" t="s">
        <v>71</v>
      </c>
      <c r="E382" s="19" t="s">
        <v>311</v>
      </c>
      <c r="F382" s="41" t="s">
        <v>312</v>
      </c>
    </row>
    <row r="383" spans="1:6" x14ac:dyDescent="0.25">
      <c r="A383" s="19"/>
      <c r="B383" s="19" t="s">
        <v>1114</v>
      </c>
      <c r="C383" s="19" t="s">
        <v>1116</v>
      </c>
      <c r="D383" s="19" t="s">
        <v>71</v>
      </c>
      <c r="E383" s="19" t="s">
        <v>311</v>
      </c>
      <c r="F383" s="41" t="s">
        <v>727</v>
      </c>
    </row>
    <row r="384" spans="1:6" x14ac:dyDescent="0.25">
      <c r="A384" s="19"/>
      <c r="B384" s="19" t="s">
        <v>1114</v>
      </c>
      <c r="C384" s="19" t="s">
        <v>1116</v>
      </c>
      <c r="D384" s="19" t="s">
        <v>71</v>
      </c>
      <c r="E384" s="19" t="s">
        <v>311</v>
      </c>
      <c r="F384" s="41" t="s">
        <v>853</v>
      </c>
    </row>
    <row r="385" spans="1:6" x14ac:dyDescent="0.25">
      <c r="A385" s="19"/>
      <c r="B385" s="19" t="s">
        <v>1114</v>
      </c>
      <c r="C385" s="19" t="s">
        <v>1116</v>
      </c>
      <c r="D385" s="19" t="s">
        <v>71</v>
      </c>
      <c r="E385" s="19" t="s">
        <v>72</v>
      </c>
      <c r="F385" s="41" t="s">
        <v>461</v>
      </c>
    </row>
    <row r="386" spans="1:6" x14ac:dyDescent="0.25">
      <c r="A386" s="19"/>
      <c r="B386" s="19" t="s">
        <v>1114</v>
      </c>
      <c r="C386" s="19" t="s">
        <v>1116</v>
      </c>
      <c r="D386" s="19" t="s">
        <v>71</v>
      </c>
      <c r="E386" s="19" t="s">
        <v>72</v>
      </c>
      <c r="F386" s="41" t="s">
        <v>636</v>
      </c>
    </row>
    <row r="387" spans="1:6" x14ac:dyDescent="0.25">
      <c r="A387" s="19"/>
      <c r="B387" s="19" t="s">
        <v>1114</v>
      </c>
      <c r="C387" s="19" t="s">
        <v>1116</v>
      </c>
      <c r="D387" s="19" t="s">
        <v>71</v>
      </c>
      <c r="E387" s="19" t="s">
        <v>72</v>
      </c>
      <c r="F387" s="41" t="s">
        <v>899</v>
      </c>
    </row>
    <row r="388" spans="1:6" x14ac:dyDescent="0.25">
      <c r="A388" s="19"/>
      <c r="B388" s="19" t="s">
        <v>1114</v>
      </c>
      <c r="C388" s="19" t="s">
        <v>1116</v>
      </c>
      <c r="D388" s="19" t="s">
        <v>71</v>
      </c>
      <c r="E388" s="19" t="s">
        <v>402</v>
      </c>
      <c r="F388" s="41" t="s">
        <v>403</v>
      </c>
    </row>
    <row r="389" spans="1:6" x14ac:dyDescent="0.25">
      <c r="A389" s="19"/>
      <c r="B389" s="19" t="s">
        <v>1114</v>
      </c>
      <c r="C389" s="19" t="s">
        <v>1116</v>
      </c>
      <c r="D389" s="19" t="s">
        <v>71</v>
      </c>
      <c r="E389" s="19" t="s">
        <v>402</v>
      </c>
      <c r="F389" s="41" t="s">
        <v>626</v>
      </c>
    </row>
    <row r="390" spans="1:6" x14ac:dyDescent="0.25">
      <c r="A390" s="19"/>
      <c r="B390" s="19" t="s">
        <v>1114</v>
      </c>
      <c r="C390" s="19" t="s">
        <v>1116</v>
      </c>
      <c r="D390" s="19" t="s">
        <v>71</v>
      </c>
      <c r="E390" s="19" t="s">
        <v>402</v>
      </c>
      <c r="F390" s="41" t="s">
        <v>638</v>
      </c>
    </row>
    <row r="391" spans="1:6" x14ac:dyDescent="0.25">
      <c r="A391" s="19"/>
      <c r="B391" s="19" t="s">
        <v>1114</v>
      </c>
      <c r="C391" s="19" t="s">
        <v>1116</v>
      </c>
      <c r="D391" s="19" t="s">
        <v>71</v>
      </c>
      <c r="E391" s="19" t="s">
        <v>402</v>
      </c>
      <c r="F391" s="41" t="s">
        <v>781</v>
      </c>
    </row>
    <row r="392" spans="1:6" x14ac:dyDescent="0.25">
      <c r="A392" s="19"/>
      <c r="B392" s="19" t="s">
        <v>1114</v>
      </c>
      <c r="C392" s="19" t="s">
        <v>1116</v>
      </c>
      <c r="D392" s="19" t="s">
        <v>71</v>
      </c>
      <c r="E392" s="19" t="s">
        <v>251</v>
      </c>
      <c r="F392" s="41" t="s">
        <v>560</v>
      </c>
    </row>
    <row r="393" spans="1:6" x14ac:dyDescent="0.25">
      <c r="A393" s="19"/>
      <c r="B393" s="19" t="s">
        <v>1114</v>
      </c>
      <c r="C393" s="19" t="s">
        <v>1116</v>
      </c>
      <c r="D393" s="19" t="s">
        <v>71</v>
      </c>
      <c r="E393" s="19" t="s">
        <v>251</v>
      </c>
      <c r="F393" s="41" t="s">
        <v>949</v>
      </c>
    </row>
    <row r="394" spans="1:6" x14ac:dyDescent="0.25">
      <c r="A394" s="19"/>
      <c r="B394" s="19" t="s">
        <v>1114</v>
      </c>
      <c r="C394" s="19" t="s">
        <v>1117</v>
      </c>
      <c r="D394" s="19" t="s">
        <v>55</v>
      </c>
      <c r="E394" s="19" t="s">
        <v>87</v>
      </c>
      <c r="F394" s="41" t="s">
        <v>951</v>
      </c>
    </row>
    <row r="395" spans="1:6" x14ac:dyDescent="0.25">
      <c r="A395" s="19"/>
      <c r="B395" s="19" t="s">
        <v>1114</v>
      </c>
      <c r="C395" s="19" t="s">
        <v>1117</v>
      </c>
      <c r="D395" s="19" t="s">
        <v>42</v>
      </c>
      <c r="E395" s="19" t="s">
        <v>305</v>
      </c>
      <c r="F395" s="41" t="s">
        <v>515</v>
      </c>
    </row>
    <row r="396" spans="1:6" x14ac:dyDescent="0.25">
      <c r="A396" s="19"/>
      <c r="B396" s="19" t="s">
        <v>1114</v>
      </c>
      <c r="C396" s="19" t="s">
        <v>1117</v>
      </c>
      <c r="D396" s="19" t="s">
        <v>42</v>
      </c>
      <c r="E396" s="19" t="s">
        <v>431</v>
      </c>
      <c r="F396" s="41" t="s">
        <v>432</v>
      </c>
    </row>
    <row r="397" spans="1:6" x14ac:dyDescent="0.25">
      <c r="A397" s="19"/>
      <c r="B397" s="19" t="s">
        <v>1114</v>
      </c>
      <c r="C397" s="19" t="s">
        <v>1117</v>
      </c>
      <c r="D397" s="19" t="s">
        <v>42</v>
      </c>
      <c r="E397" s="19" t="s">
        <v>431</v>
      </c>
      <c r="F397" s="41" t="s">
        <v>644</v>
      </c>
    </row>
    <row r="398" spans="1:6" x14ac:dyDescent="0.25">
      <c r="A398" s="19"/>
      <c r="B398" s="19" t="s">
        <v>1114</v>
      </c>
      <c r="C398" s="19" t="s">
        <v>1117</v>
      </c>
      <c r="D398" s="19" t="s">
        <v>42</v>
      </c>
      <c r="E398" s="19" t="s">
        <v>431</v>
      </c>
      <c r="F398" s="41" t="s">
        <v>929</v>
      </c>
    </row>
    <row r="399" spans="1:6" x14ac:dyDescent="0.25">
      <c r="A399" s="19"/>
      <c r="B399" s="19" t="s">
        <v>1114</v>
      </c>
      <c r="C399" s="19" t="s">
        <v>1117</v>
      </c>
      <c r="D399" s="19" t="s">
        <v>42</v>
      </c>
      <c r="E399" s="19" t="s">
        <v>465</v>
      </c>
      <c r="F399" s="41" t="s">
        <v>466</v>
      </c>
    </row>
    <row r="400" spans="1:6" x14ac:dyDescent="0.25">
      <c r="A400" s="19"/>
      <c r="B400" s="19" t="s">
        <v>1114</v>
      </c>
      <c r="C400" s="19" t="s">
        <v>1117</v>
      </c>
      <c r="D400" s="19" t="s">
        <v>42</v>
      </c>
      <c r="E400" s="19" t="s">
        <v>465</v>
      </c>
      <c r="F400" s="41" t="s">
        <v>519</v>
      </c>
    </row>
    <row r="401" spans="1:6" x14ac:dyDescent="0.25">
      <c r="A401" s="19"/>
      <c r="B401" s="19" t="s">
        <v>1114</v>
      </c>
      <c r="C401" s="19" t="s">
        <v>1117</v>
      </c>
      <c r="D401" s="19" t="s">
        <v>42</v>
      </c>
      <c r="E401" s="19" t="s">
        <v>465</v>
      </c>
      <c r="F401" s="41" t="s">
        <v>704</v>
      </c>
    </row>
    <row r="402" spans="1:6" x14ac:dyDescent="0.25">
      <c r="A402" s="19"/>
      <c r="B402" s="19" t="s">
        <v>1114</v>
      </c>
      <c r="C402" s="19" t="s">
        <v>1117</v>
      </c>
      <c r="D402" s="19" t="s">
        <v>42</v>
      </c>
      <c r="E402" s="19" t="s">
        <v>465</v>
      </c>
      <c r="F402" s="41" t="s">
        <v>851</v>
      </c>
    </row>
    <row r="403" spans="1:6" x14ac:dyDescent="0.25">
      <c r="A403" s="19"/>
      <c r="B403" s="19" t="s">
        <v>1114</v>
      </c>
      <c r="C403" s="19" t="s">
        <v>1117</v>
      </c>
      <c r="D403" s="19" t="s">
        <v>42</v>
      </c>
      <c r="E403" s="19" t="s">
        <v>233</v>
      </c>
      <c r="F403" s="41" t="s">
        <v>234</v>
      </c>
    </row>
    <row r="404" spans="1:6" x14ac:dyDescent="0.25">
      <c r="A404" s="19"/>
      <c r="B404" s="19" t="s">
        <v>1114</v>
      </c>
      <c r="C404" s="19" t="s">
        <v>1117</v>
      </c>
      <c r="D404" s="19" t="s">
        <v>42</v>
      </c>
      <c r="E404" s="19" t="s">
        <v>233</v>
      </c>
      <c r="F404" s="41" t="s">
        <v>706</v>
      </c>
    </row>
    <row r="405" spans="1:6" x14ac:dyDescent="0.25">
      <c r="A405" s="19"/>
      <c r="B405" s="19" t="s">
        <v>1114</v>
      </c>
      <c r="C405" s="19" t="s">
        <v>1117</v>
      </c>
      <c r="D405" s="19" t="s">
        <v>71</v>
      </c>
      <c r="E405" s="19" t="s">
        <v>117</v>
      </c>
      <c r="F405" s="41" t="s">
        <v>118</v>
      </c>
    </row>
    <row r="406" spans="1:6" x14ac:dyDescent="0.25">
      <c r="A406" s="19"/>
      <c r="B406" s="19" t="s">
        <v>1114</v>
      </c>
      <c r="C406" s="19" t="s">
        <v>1117</v>
      </c>
      <c r="D406" s="19" t="s">
        <v>71</v>
      </c>
      <c r="E406" s="19" t="s">
        <v>117</v>
      </c>
      <c r="F406" s="41" t="s">
        <v>513</v>
      </c>
    </row>
    <row r="407" spans="1:6" x14ac:dyDescent="0.25">
      <c r="A407" s="19"/>
      <c r="B407" s="19" t="s">
        <v>1114</v>
      </c>
      <c r="C407" s="19" t="s">
        <v>1117</v>
      </c>
      <c r="D407" s="19" t="s">
        <v>71</v>
      </c>
      <c r="E407" s="19" t="s">
        <v>311</v>
      </c>
      <c r="F407" s="41" t="s">
        <v>312</v>
      </c>
    </row>
    <row r="408" spans="1:6" x14ac:dyDescent="0.25">
      <c r="A408" s="19"/>
      <c r="B408" s="19" t="s">
        <v>1114</v>
      </c>
      <c r="C408" s="19" t="s">
        <v>1117</v>
      </c>
      <c r="D408" s="19" t="s">
        <v>71</v>
      </c>
      <c r="E408" s="19" t="s">
        <v>311</v>
      </c>
      <c r="F408" s="41" t="s">
        <v>727</v>
      </c>
    </row>
    <row r="409" spans="1:6" x14ac:dyDescent="0.25">
      <c r="A409" s="19"/>
      <c r="B409" s="19" t="s">
        <v>1114</v>
      </c>
      <c r="C409" s="19" t="s">
        <v>1117</v>
      </c>
      <c r="D409" s="19" t="s">
        <v>71</v>
      </c>
      <c r="E409" s="19" t="s">
        <v>311</v>
      </c>
      <c r="F409" s="41" t="s">
        <v>865</v>
      </c>
    </row>
    <row r="410" spans="1:6" x14ac:dyDescent="0.25">
      <c r="A410" s="19"/>
      <c r="B410" s="19" t="s">
        <v>1114</v>
      </c>
      <c r="C410" s="19" t="s">
        <v>1117</v>
      </c>
      <c r="D410" s="19" t="s">
        <v>71</v>
      </c>
      <c r="E410" s="19" t="s">
        <v>274</v>
      </c>
      <c r="F410" s="41" t="s">
        <v>275</v>
      </c>
    </row>
    <row r="411" spans="1:6" x14ac:dyDescent="0.25">
      <c r="A411" s="19"/>
      <c r="B411" s="19" t="s">
        <v>1114</v>
      </c>
      <c r="C411" s="19" t="s">
        <v>1117</v>
      </c>
      <c r="D411" s="19" t="s">
        <v>71</v>
      </c>
      <c r="E411" s="19" t="s">
        <v>274</v>
      </c>
      <c r="F411" s="41" t="s">
        <v>413</v>
      </c>
    </row>
    <row r="412" spans="1:6" x14ac:dyDescent="0.25">
      <c r="A412" s="19"/>
      <c r="B412" s="19" t="s">
        <v>1114</v>
      </c>
      <c r="C412" s="19" t="s">
        <v>1117</v>
      </c>
      <c r="D412" s="19" t="s">
        <v>71</v>
      </c>
      <c r="E412" s="19" t="s">
        <v>274</v>
      </c>
      <c r="F412" s="41" t="s">
        <v>602</v>
      </c>
    </row>
    <row r="413" spans="1:6" x14ac:dyDescent="0.25">
      <c r="A413" s="19"/>
      <c r="B413" s="19" t="s">
        <v>1114</v>
      </c>
      <c r="C413" s="19" t="s">
        <v>1117</v>
      </c>
      <c r="D413" s="19" t="s">
        <v>71</v>
      </c>
      <c r="E413" s="19" t="s">
        <v>274</v>
      </c>
      <c r="F413" s="41" t="s">
        <v>919</v>
      </c>
    </row>
    <row r="414" spans="1:6" x14ac:dyDescent="0.25">
      <c r="A414" s="19"/>
      <c r="B414" s="19" t="s">
        <v>1114</v>
      </c>
      <c r="C414" s="19" t="s">
        <v>1117</v>
      </c>
      <c r="D414" s="19" t="s">
        <v>71</v>
      </c>
      <c r="E414" s="19" t="s">
        <v>72</v>
      </c>
      <c r="F414" s="41" t="s">
        <v>73</v>
      </c>
    </row>
    <row r="415" spans="1:6" x14ac:dyDescent="0.25">
      <c r="A415" s="19"/>
      <c r="B415" s="19" t="s">
        <v>1114</v>
      </c>
      <c r="C415" s="19" t="s">
        <v>1117</v>
      </c>
      <c r="D415" s="19" t="s">
        <v>71</v>
      </c>
      <c r="E415" s="19" t="s">
        <v>72</v>
      </c>
      <c r="F415" s="41" t="s">
        <v>461</v>
      </c>
    </row>
    <row r="416" spans="1:6" x14ac:dyDescent="0.25">
      <c r="A416" s="19"/>
      <c r="B416" s="19" t="s">
        <v>1114</v>
      </c>
      <c r="C416" s="19" t="s">
        <v>1117</v>
      </c>
      <c r="D416" s="19" t="s">
        <v>71</v>
      </c>
      <c r="E416" s="19" t="s">
        <v>72</v>
      </c>
      <c r="F416" s="41" t="s">
        <v>636</v>
      </c>
    </row>
    <row r="417" spans="1:6" x14ac:dyDescent="0.25">
      <c r="A417" s="19"/>
      <c r="B417" s="19" t="s">
        <v>1114</v>
      </c>
      <c r="C417" s="19" t="s">
        <v>1117</v>
      </c>
      <c r="D417" s="19" t="s">
        <v>71</v>
      </c>
      <c r="E417" s="19" t="s">
        <v>72</v>
      </c>
      <c r="F417" s="41" t="s">
        <v>899</v>
      </c>
    </row>
    <row r="418" spans="1:6" x14ac:dyDescent="0.25">
      <c r="A418" s="19"/>
      <c r="B418" s="19" t="s">
        <v>1114</v>
      </c>
      <c r="C418" s="19" t="s">
        <v>1117</v>
      </c>
      <c r="D418" s="19" t="s">
        <v>71</v>
      </c>
      <c r="E418" s="19" t="s">
        <v>266</v>
      </c>
      <c r="F418" s="41" t="s">
        <v>632</v>
      </c>
    </row>
    <row r="419" spans="1:6" x14ac:dyDescent="0.25">
      <c r="A419" s="19"/>
      <c r="B419" s="19" t="s">
        <v>1114</v>
      </c>
      <c r="C419" s="19" t="s">
        <v>1117</v>
      </c>
      <c r="D419" s="19" t="s">
        <v>71</v>
      </c>
      <c r="E419" s="19" t="s">
        <v>266</v>
      </c>
      <c r="F419" s="41" t="s">
        <v>793</v>
      </c>
    </row>
    <row r="420" spans="1:6" x14ac:dyDescent="0.25">
      <c r="A420" s="19"/>
      <c r="B420" s="19" t="s">
        <v>1114</v>
      </c>
      <c r="C420" s="19" t="s">
        <v>1117</v>
      </c>
      <c r="D420" s="19" t="s">
        <v>71</v>
      </c>
      <c r="E420" s="19" t="s">
        <v>266</v>
      </c>
      <c r="F420" s="41" t="s">
        <v>877</v>
      </c>
    </row>
    <row r="421" spans="1:6" x14ac:dyDescent="0.25">
      <c r="A421" s="19"/>
      <c r="B421" s="19" t="s">
        <v>1114</v>
      </c>
      <c r="C421" s="19" t="s">
        <v>1117</v>
      </c>
      <c r="D421" s="19" t="s">
        <v>71</v>
      </c>
      <c r="E421" s="19" t="s">
        <v>251</v>
      </c>
      <c r="F421" s="41" t="s">
        <v>560</v>
      </c>
    </row>
    <row r="422" spans="1:6" x14ac:dyDescent="0.25">
      <c r="A422" s="19"/>
      <c r="B422" s="19" t="s">
        <v>1114</v>
      </c>
      <c r="C422" s="19" t="s">
        <v>1117</v>
      </c>
      <c r="D422" s="19" t="s">
        <v>71</v>
      </c>
      <c r="E422" s="19" t="s">
        <v>251</v>
      </c>
      <c r="F422" s="41" t="s">
        <v>949</v>
      </c>
    </row>
    <row r="423" spans="1:6" x14ac:dyDescent="0.25">
      <c r="A423" s="19"/>
      <c r="B423" s="19" t="s">
        <v>1114</v>
      </c>
      <c r="C423" s="19" t="s">
        <v>1118</v>
      </c>
      <c r="D423" s="19" t="s">
        <v>55</v>
      </c>
      <c r="E423" s="19" t="s">
        <v>87</v>
      </c>
      <c r="F423" s="41" t="s">
        <v>531</v>
      </c>
    </row>
    <row r="424" spans="1:6" x14ac:dyDescent="0.25">
      <c r="A424" s="19"/>
      <c r="B424" s="19" t="s">
        <v>1114</v>
      </c>
      <c r="C424" s="19" t="s">
        <v>1118</v>
      </c>
      <c r="D424" s="19" t="s">
        <v>55</v>
      </c>
      <c r="E424" s="19" t="s">
        <v>87</v>
      </c>
      <c r="F424" s="41" t="s">
        <v>545</v>
      </c>
    </row>
    <row r="425" spans="1:6" x14ac:dyDescent="0.25">
      <c r="A425" s="19"/>
      <c r="B425" s="19" t="s">
        <v>1114</v>
      </c>
      <c r="C425" s="19" t="s">
        <v>1118</v>
      </c>
      <c r="D425" s="19" t="s">
        <v>71</v>
      </c>
      <c r="E425" s="19" t="s">
        <v>117</v>
      </c>
      <c r="F425" s="41" t="s">
        <v>118</v>
      </c>
    </row>
    <row r="426" spans="1:6" x14ac:dyDescent="0.25">
      <c r="A426" s="19"/>
      <c r="B426" s="19" t="s">
        <v>1114</v>
      </c>
      <c r="C426" s="19" t="s">
        <v>1118</v>
      </c>
      <c r="D426" s="19" t="s">
        <v>71</v>
      </c>
      <c r="E426" s="19" t="s">
        <v>117</v>
      </c>
      <c r="F426" s="41" t="s">
        <v>513</v>
      </c>
    </row>
    <row r="427" spans="1:6" x14ac:dyDescent="0.25">
      <c r="A427" s="19"/>
      <c r="B427" s="19" t="s">
        <v>1114</v>
      </c>
      <c r="C427" s="19" t="s">
        <v>1118</v>
      </c>
      <c r="D427" s="19" t="s">
        <v>71</v>
      </c>
      <c r="E427" s="19" t="s">
        <v>311</v>
      </c>
      <c r="F427" s="41" t="s">
        <v>312</v>
      </c>
    </row>
    <row r="428" spans="1:6" x14ac:dyDescent="0.25">
      <c r="A428" s="19"/>
      <c r="B428" s="19" t="s">
        <v>1114</v>
      </c>
      <c r="C428" s="19" t="s">
        <v>1118</v>
      </c>
      <c r="D428" s="19" t="s">
        <v>71</v>
      </c>
      <c r="E428" s="19" t="s">
        <v>311</v>
      </c>
      <c r="F428" s="41" t="s">
        <v>727</v>
      </c>
    </row>
    <row r="429" spans="1:6" x14ac:dyDescent="0.25">
      <c r="A429" s="19"/>
      <c r="B429" s="19" t="s">
        <v>1114</v>
      </c>
      <c r="C429" s="19" t="s">
        <v>1118</v>
      </c>
      <c r="D429" s="19" t="s">
        <v>71</v>
      </c>
      <c r="E429" s="19" t="s">
        <v>311</v>
      </c>
      <c r="F429" s="41" t="s">
        <v>865</v>
      </c>
    </row>
    <row r="430" spans="1:6" x14ac:dyDescent="0.25">
      <c r="A430" s="19"/>
      <c r="B430" s="19" t="s">
        <v>1114</v>
      </c>
      <c r="C430" s="19" t="s">
        <v>1118</v>
      </c>
      <c r="D430" s="19" t="s">
        <v>71</v>
      </c>
      <c r="E430" s="19" t="s">
        <v>274</v>
      </c>
      <c r="F430" s="41" t="s">
        <v>275</v>
      </c>
    </row>
    <row r="431" spans="1:6" x14ac:dyDescent="0.25">
      <c r="A431" s="19"/>
      <c r="B431" s="19" t="s">
        <v>1114</v>
      </c>
      <c r="C431" s="19" t="s">
        <v>1118</v>
      </c>
      <c r="D431" s="19" t="s">
        <v>71</v>
      </c>
      <c r="E431" s="19" t="s">
        <v>274</v>
      </c>
      <c r="F431" s="41" t="s">
        <v>413</v>
      </c>
    </row>
    <row r="432" spans="1:6" x14ac:dyDescent="0.25">
      <c r="A432" s="19"/>
      <c r="B432" s="19" t="s">
        <v>1114</v>
      </c>
      <c r="C432" s="19" t="s">
        <v>1118</v>
      </c>
      <c r="D432" s="19" t="s">
        <v>71</v>
      </c>
      <c r="E432" s="19" t="s">
        <v>274</v>
      </c>
      <c r="F432" s="41" t="s">
        <v>438</v>
      </c>
    </row>
    <row r="433" spans="1:6" x14ac:dyDescent="0.25">
      <c r="A433" s="19"/>
      <c r="B433" s="19" t="s">
        <v>1114</v>
      </c>
      <c r="C433" s="19" t="s">
        <v>1118</v>
      </c>
      <c r="D433" s="19" t="s">
        <v>71</v>
      </c>
      <c r="E433" s="19" t="s">
        <v>274</v>
      </c>
      <c r="F433" s="41" t="s">
        <v>602</v>
      </c>
    </row>
    <row r="434" spans="1:6" x14ac:dyDescent="0.25">
      <c r="A434" s="19"/>
      <c r="B434" s="19" t="s">
        <v>1114</v>
      </c>
      <c r="C434" s="19" t="s">
        <v>1118</v>
      </c>
      <c r="D434" s="19" t="s">
        <v>71</v>
      </c>
      <c r="E434" s="19" t="s">
        <v>274</v>
      </c>
      <c r="F434" s="41" t="s">
        <v>867</v>
      </c>
    </row>
    <row r="435" spans="1:6" x14ac:dyDescent="0.25">
      <c r="A435" s="19"/>
      <c r="B435" s="19" t="s">
        <v>1114</v>
      </c>
      <c r="C435" s="19" t="s">
        <v>1118</v>
      </c>
      <c r="D435" s="19" t="s">
        <v>71</v>
      </c>
      <c r="E435" s="19" t="s">
        <v>274</v>
      </c>
      <c r="F435" s="41" t="s">
        <v>919</v>
      </c>
    </row>
    <row r="436" spans="1:6" x14ac:dyDescent="0.25">
      <c r="A436" s="19"/>
      <c r="B436" s="19" t="s">
        <v>1114</v>
      </c>
      <c r="C436" s="19" t="s">
        <v>1118</v>
      </c>
      <c r="D436" s="19" t="s">
        <v>71</v>
      </c>
      <c r="E436" s="19" t="s">
        <v>402</v>
      </c>
      <c r="F436" s="41" t="s">
        <v>626</v>
      </c>
    </row>
    <row r="437" spans="1:6" x14ac:dyDescent="0.25">
      <c r="A437" s="19"/>
      <c r="B437" s="19" t="s">
        <v>1114</v>
      </c>
      <c r="C437" s="19" t="s">
        <v>1118</v>
      </c>
      <c r="D437" s="19" t="s">
        <v>71</v>
      </c>
      <c r="E437" s="19" t="s">
        <v>402</v>
      </c>
      <c r="F437" s="41" t="s">
        <v>638</v>
      </c>
    </row>
    <row r="438" spans="1:6" x14ac:dyDescent="0.25">
      <c r="A438" s="19"/>
      <c r="B438" s="19" t="s">
        <v>1114</v>
      </c>
      <c r="C438" s="19" t="s">
        <v>1118</v>
      </c>
      <c r="D438" s="19" t="s">
        <v>71</v>
      </c>
      <c r="E438" s="19" t="s">
        <v>402</v>
      </c>
      <c r="F438" s="41" t="s">
        <v>781</v>
      </c>
    </row>
    <row r="439" spans="1:6" x14ac:dyDescent="0.25">
      <c r="A439" s="19"/>
      <c r="B439" s="19" t="s">
        <v>1114</v>
      </c>
      <c r="C439" s="19" t="s">
        <v>1118</v>
      </c>
      <c r="D439" s="19" t="s">
        <v>71</v>
      </c>
      <c r="E439" s="19" t="s">
        <v>402</v>
      </c>
      <c r="F439" s="41" t="s">
        <v>939</v>
      </c>
    </row>
    <row r="440" spans="1:6" x14ac:dyDescent="0.25">
      <c r="A440" s="19"/>
      <c r="B440" s="19" t="s">
        <v>1114</v>
      </c>
      <c r="C440" s="19" t="s">
        <v>1118</v>
      </c>
      <c r="D440" s="19" t="s">
        <v>71</v>
      </c>
      <c r="E440" s="19" t="s">
        <v>152</v>
      </c>
      <c r="F440" s="41" t="s">
        <v>415</v>
      </c>
    </row>
    <row r="441" spans="1:6" x14ac:dyDescent="0.25">
      <c r="A441" s="19"/>
      <c r="B441" s="19" t="s">
        <v>1114</v>
      </c>
      <c r="C441" s="19" t="s">
        <v>1118</v>
      </c>
      <c r="D441" s="19" t="s">
        <v>71</v>
      </c>
      <c r="E441" s="19" t="s">
        <v>152</v>
      </c>
      <c r="F441" s="41" t="s">
        <v>785</v>
      </c>
    </row>
    <row r="442" spans="1:6" x14ac:dyDescent="0.25">
      <c r="A442" s="19"/>
      <c r="B442" s="19" t="s">
        <v>1114</v>
      </c>
      <c r="C442" s="19" t="s">
        <v>1118</v>
      </c>
      <c r="D442" s="19" t="s">
        <v>71</v>
      </c>
      <c r="E442" s="19" t="s">
        <v>251</v>
      </c>
      <c r="F442" s="41" t="s">
        <v>370</v>
      </c>
    </row>
    <row r="443" spans="1:6" x14ac:dyDescent="0.25">
      <c r="A443" s="19"/>
      <c r="B443" s="19" t="s">
        <v>1114</v>
      </c>
      <c r="C443" s="19" t="s">
        <v>1118</v>
      </c>
      <c r="D443" s="19" t="s">
        <v>71</v>
      </c>
      <c r="E443" s="19" t="s">
        <v>251</v>
      </c>
      <c r="F443" s="41" t="s">
        <v>949</v>
      </c>
    </row>
    <row r="444" spans="1:6" x14ac:dyDescent="0.25">
      <c r="A444" s="19"/>
      <c r="B444" s="19" t="s">
        <v>1114</v>
      </c>
      <c r="C444" s="19" t="s">
        <v>1118</v>
      </c>
      <c r="D444" s="19" t="s">
        <v>145</v>
      </c>
      <c r="E444" s="19" t="s">
        <v>146</v>
      </c>
      <c r="F444" s="41" t="s">
        <v>147</v>
      </c>
    </row>
    <row r="445" spans="1:6" x14ac:dyDescent="0.25">
      <c r="A445" s="19"/>
      <c r="B445" s="19" t="s">
        <v>1114</v>
      </c>
      <c r="C445" s="19" t="s">
        <v>1118</v>
      </c>
      <c r="D445" s="19" t="s">
        <v>145</v>
      </c>
      <c r="E445" s="19" t="s">
        <v>146</v>
      </c>
      <c r="F445" s="41" t="s">
        <v>374</v>
      </c>
    </row>
    <row r="446" spans="1:6" x14ac:dyDescent="0.25">
      <c r="A446" s="19"/>
      <c r="B446" s="19" t="s">
        <v>1114</v>
      </c>
      <c r="C446" s="19" t="s">
        <v>1118</v>
      </c>
      <c r="D446" s="19" t="s">
        <v>145</v>
      </c>
      <c r="E446" s="19" t="s">
        <v>146</v>
      </c>
      <c r="F446" s="41" t="s">
        <v>543</v>
      </c>
    </row>
    <row r="447" spans="1:6" x14ac:dyDescent="0.25">
      <c r="A447" s="19"/>
      <c r="B447" s="19" t="s">
        <v>1114</v>
      </c>
      <c r="C447" s="19" t="s">
        <v>1118</v>
      </c>
      <c r="D447" s="19" t="s">
        <v>145</v>
      </c>
      <c r="E447" s="19" t="s">
        <v>146</v>
      </c>
      <c r="F447" s="41" t="s">
        <v>755</v>
      </c>
    </row>
    <row r="448" spans="1:6" x14ac:dyDescent="0.25">
      <c r="A448" s="19"/>
      <c r="B448" s="19" t="s">
        <v>1114</v>
      </c>
      <c r="C448" s="19" t="s">
        <v>1118</v>
      </c>
      <c r="D448" s="19" t="s">
        <v>145</v>
      </c>
      <c r="E448" s="19" t="s">
        <v>146</v>
      </c>
      <c r="F448" s="41" t="s">
        <v>787</v>
      </c>
    </row>
    <row r="449" spans="1:6" x14ac:dyDescent="0.25">
      <c r="A449" s="19"/>
      <c r="B449" s="19" t="s">
        <v>1114</v>
      </c>
      <c r="C449" s="19" t="s">
        <v>1118</v>
      </c>
      <c r="D449" s="19" t="s">
        <v>145</v>
      </c>
      <c r="E449" s="19" t="s">
        <v>269</v>
      </c>
      <c r="F449" s="41" t="s">
        <v>270</v>
      </c>
    </row>
    <row r="450" spans="1:6" x14ac:dyDescent="0.25">
      <c r="A450" s="19"/>
      <c r="B450" s="19" t="s">
        <v>1114</v>
      </c>
      <c r="C450" s="19" t="s">
        <v>1119</v>
      </c>
      <c r="D450" s="19" t="s">
        <v>71</v>
      </c>
      <c r="E450" s="19" t="s">
        <v>152</v>
      </c>
      <c r="F450" s="41" t="s">
        <v>153</v>
      </c>
    </row>
    <row r="451" spans="1:6" x14ac:dyDescent="0.25">
      <c r="A451" s="19"/>
      <c r="B451" s="19" t="s">
        <v>1114</v>
      </c>
      <c r="C451" s="19" t="s">
        <v>1119</v>
      </c>
      <c r="D451" s="19" t="s">
        <v>71</v>
      </c>
      <c r="E451" s="19" t="s">
        <v>152</v>
      </c>
      <c r="F451" s="41" t="s">
        <v>205</v>
      </c>
    </row>
    <row r="452" spans="1:6" x14ac:dyDescent="0.25">
      <c r="A452" s="19"/>
      <c r="B452" s="19" t="s">
        <v>1114</v>
      </c>
      <c r="C452" s="19" t="s">
        <v>1119</v>
      </c>
      <c r="D452" s="19" t="s">
        <v>71</v>
      </c>
      <c r="E452" s="19" t="s">
        <v>152</v>
      </c>
      <c r="F452" s="41" t="s">
        <v>223</v>
      </c>
    </row>
    <row r="453" spans="1:6" x14ac:dyDescent="0.25">
      <c r="A453" s="19"/>
      <c r="B453" s="19" t="s">
        <v>1114</v>
      </c>
      <c r="C453" s="19" t="s">
        <v>1119</v>
      </c>
      <c r="D453" s="19" t="s">
        <v>71</v>
      </c>
      <c r="E453" s="19" t="s">
        <v>152</v>
      </c>
      <c r="F453" s="41" t="s">
        <v>415</v>
      </c>
    </row>
    <row r="454" spans="1:6" x14ac:dyDescent="0.25">
      <c r="A454" s="19"/>
      <c r="B454" s="19" t="s">
        <v>1114</v>
      </c>
      <c r="C454" s="19" t="s">
        <v>1119</v>
      </c>
      <c r="D454" s="19" t="s">
        <v>71</v>
      </c>
      <c r="E454" s="19" t="s">
        <v>152</v>
      </c>
      <c r="F454" s="41" t="s">
        <v>539</v>
      </c>
    </row>
    <row r="455" spans="1:6" x14ac:dyDescent="0.25">
      <c r="A455" s="19"/>
      <c r="B455" s="19" t="s">
        <v>1114</v>
      </c>
      <c r="C455" s="19" t="s">
        <v>1119</v>
      </c>
      <c r="D455" s="19" t="s">
        <v>71</v>
      </c>
      <c r="E455" s="19" t="s">
        <v>152</v>
      </c>
      <c r="F455" s="41" t="s">
        <v>717</v>
      </c>
    </row>
    <row r="456" spans="1:6" x14ac:dyDescent="0.25">
      <c r="A456" s="19"/>
      <c r="B456" s="19" t="s">
        <v>1114</v>
      </c>
      <c r="C456" s="19" t="s">
        <v>1119</v>
      </c>
      <c r="D456" s="19" t="s">
        <v>71</v>
      </c>
      <c r="E456" s="19" t="s">
        <v>152</v>
      </c>
      <c r="F456" s="41" t="s">
        <v>785</v>
      </c>
    </row>
    <row r="457" spans="1:6" x14ac:dyDescent="0.25">
      <c r="A457" s="19"/>
      <c r="B457" s="19" t="s">
        <v>1114</v>
      </c>
      <c r="C457" s="19" t="s">
        <v>1119</v>
      </c>
      <c r="D457" s="19" t="s">
        <v>71</v>
      </c>
      <c r="E457" s="19" t="s">
        <v>152</v>
      </c>
      <c r="F457" s="41" t="s">
        <v>917</v>
      </c>
    </row>
    <row r="458" spans="1:6" x14ac:dyDescent="0.25">
      <c r="A458" s="19"/>
      <c r="B458" s="19" t="s">
        <v>1114</v>
      </c>
      <c r="C458" s="19" t="s">
        <v>1119</v>
      </c>
      <c r="D458" s="19" t="s">
        <v>71</v>
      </c>
      <c r="E458" s="19" t="s">
        <v>152</v>
      </c>
      <c r="F458" s="41" t="s">
        <v>925</v>
      </c>
    </row>
    <row r="459" spans="1:6" x14ac:dyDescent="0.25">
      <c r="A459" s="19"/>
      <c r="B459" s="19" t="s">
        <v>1114</v>
      </c>
      <c r="C459" s="19" t="s">
        <v>1119</v>
      </c>
      <c r="D459" s="19" t="s">
        <v>71</v>
      </c>
      <c r="E459" s="19" t="s">
        <v>251</v>
      </c>
      <c r="F459" s="41" t="s">
        <v>252</v>
      </c>
    </row>
    <row r="460" spans="1:6" x14ac:dyDescent="0.25">
      <c r="A460" s="19"/>
      <c r="B460" s="19" t="s">
        <v>1114</v>
      </c>
      <c r="C460" s="19" t="s">
        <v>1119</v>
      </c>
      <c r="D460" s="19" t="s">
        <v>71</v>
      </c>
      <c r="E460" s="19" t="s">
        <v>251</v>
      </c>
      <c r="F460" s="41" t="s">
        <v>264</v>
      </c>
    </row>
    <row r="461" spans="1:6" x14ac:dyDescent="0.25">
      <c r="A461" s="19"/>
      <c r="B461" s="19" t="s">
        <v>1114</v>
      </c>
      <c r="C461" s="19" t="s">
        <v>1119</v>
      </c>
      <c r="D461" s="19" t="s">
        <v>71</v>
      </c>
      <c r="E461" s="19" t="s">
        <v>251</v>
      </c>
      <c r="F461" s="41" t="s">
        <v>330</v>
      </c>
    </row>
    <row r="462" spans="1:6" x14ac:dyDescent="0.25">
      <c r="A462" s="19"/>
      <c r="B462" s="19" t="s">
        <v>1114</v>
      </c>
      <c r="C462" s="19" t="s">
        <v>1119</v>
      </c>
      <c r="D462" s="19" t="s">
        <v>71</v>
      </c>
      <c r="E462" s="19" t="s">
        <v>251</v>
      </c>
      <c r="F462" s="41" t="s">
        <v>370</v>
      </c>
    </row>
    <row r="463" spans="1:6" x14ac:dyDescent="0.25">
      <c r="A463" s="19"/>
      <c r="B463" s="19" t="s">
        <v>1114</v>
      </c>
      <c r="C463" s="19" t="s">
        <v>1119</v>
      </c>
      <c r="D463" s="19" t="s">
        <v>71</v>
      </c>
      <c r="E463" s="19" t="s">
        <v>251</v>
      </c>
      <c r="F463" s="41" t="s">
        <v>517</v>
      </c>
    </row>
    <row r="464" spans="1:6" x14ac:dyDescent="0.25">
      <c r="A464" s="19"/>
      <c r="B464" s="19" t="s">
        <v>1114</v>
      </c>
      <c r="C464" s="19" t="s">
        <v>1119</v>
      </c>
      <c r="D464" s="19" t="s">
        <v>71</v>
      </c>
      <c r="E464" s="19" t="s">
        <v>251</v>
      </c>
      <c r="F464" s="41" t="s">
        <v>933</v>
      </c>
    </row>
    <row r="465" spans="1:6" x14ac:dyDescent="0.25">
      <c r="A465" s="19"/>
      <c r="B465" s="19" t="s">
        <v>1114</v>
      </c>
      <c r="C465" s="19" t="s">
        <v>1119</v>
      </c>
      <c r="D465" s="19" t="s">
        <v>71</v>
      </c>
      <c r="E465" s="19" t="s">
        <v>251</v>
      </c>
      <c r="F465" s="41" t="s">
        <v>949</v>
      </c>
    </row>
    <row r="466" spans="1:6" x14ac:dyDescent="0.25">
      <c r="A466" s="19"/>
      <c r="B466" s="19" t="s">
        <v>1114</v>
      </c>
      <c r="C466" s="19" t="s">
        <v>1119</v>
      </c>
      <c r="D466" s="19" t="s">
        <v>123</v>
      </c>
      <c r="E466" s="19" t="s">
        <v>124</v>
      </c>
      <c r="F466" s="41" t="s">
        <v>855</v>
      </c>
    </row>
    <row r="467" spans="1:6" x14ac:dyDescent="0.25">
      <c r="A467" s="19"/>
      <c r="B467" s="19" t="s">
        <v>1114</v>
      </c>
      <c r="C467" s="19" t="s">
        <v>1119</v>
      </c>
      <c r="D467" s="19" t="s">
        <v>145</v>
      </c>
      <c r="E467" s="19" t="s">
        <v>282</v>
      </c>
      <c r="F467" s="41" t="s">
        <v>628</v>
      </c>
    </row>
    <row r="468" spans="1:6" x14ac:dyDescent="0.25">
      <c r="A468" s="19"/>
      <c r="B468" s="19" t="s">
        <v>1114</v>
      </c>
      <c r="C468" s="19" t="s">
        <v>1119</v>
      </c>
      <c r="D468" s="19" t="s">
        <v>145</v>
      </c>
      <c r="E468" s="19" t="s">
        <v>146</v>
      </c>
      <c r="F468" s="41" t="s">
        <v>147</v>
      </c>
    </row>
    <row r="469" spans="1:6" x14ac:dyDescent="0.25">
      <c r="A469" s="19"/>
      <c r="B469" s="19" t="s">
        <v>1114</v>
      </c>
      <c r="C469" s="19" t="s">
        <v>1119</v>
      </c>
      <c r="D469" s="19" t="s">
        <v>145</v>
      </c>
      <c r="E469" s="19" t="s">
        <v>146</v>
      </c>
      <c r="F469" s="41" t="s">
        <v>374</v>
      </c>
    </row>
    <row r="470" spans="1:6" x14ac:dyDescent="0.25">
      <c r="A470" s="19"/>
      <c r="B470" s="19" t="s">
        <v>1114</v>
      </c>
      <c r="C470" s="19" t="s">
        <v>1119</v>
      </c>
      <c r="D470" s="19" t="s">
        <v>145</v>
      </c>
      <c r="E470" s="19" t="s">
        <v>146</v>
      </c>
      <c r="F470" s="41" t="s">
        <v>543</v>
      </c>
    </row>
    <row r="471" spans="1:6" x14ac:dyDescent="0.25">
      <c r="A471" s="19"/>
      <c r="B471" s="19" t="s">
        <v>1120</v>
      </c>
      <c r="C471" s="19" t="s">
        <v>1121</v>
      </c>
      <c r="D471" s="19" t="s">
        <v>42</v>
      </c>
      <c r="E471" s="19" t="s">
        <v>43</v>
      </c>
      <c r="F471" s="41" t="s">
        <v>380</v>
      </c>
    </row>
    <row r="472" spans="1:6" x14ac:dyDescent="0.25">
      <c r="A472" s="19"/>
      <c r="B472" s="19" t="s">
        <v>1120</v>
      </c>
      <c r="C472" s="19" t="s">
        <v>1121</v>
      </c>
      <c r="D472" s="19" t="s">
        <v>42</v>
      </c>
      <c r="E472" s="19" t="s">
        <v>43</v>
      </c>
      <c r="F472" s="41" t="s">
        <v>481</v>
      </c>
    </row>
    <row r="473" spans="1:6" x14ac:dyDescent="0.25">
      <c r="A473" s="19"/>
      <c r="B473" s="19" t="s">
        <v>1120</v>
      </c>
      <c r="C473" s="19" t="s">
        <v>1121</v>
      </c>
      <c r="D473" s="19" t="s">
        <v>42</v>
      </c>
      <c r="E473" s="19" t="s">
        <v>50</v>
      </c>
      <c r="F473" s="41" t="s">
        <v>51</v>
      </c>
    </row>
    <row r="474" spans="1:6" x14ac:dyDescent="0.25">
      <c r="A474" s="19"/>
      <c r="B474" s="19" t="s">
        <v>1120</v>
      </c>
      <c r="C474" s="19" t="s">
        <v>1121</v>
      </c>
      <c r="D474" s="19" t="s">
        <v>42</v>
      </c>
      <c r="E474" s="19" t="s">
        <v>50</v>
      </c>
      <c r="F474" s="41" t="s">
        <v>53</v>
      </c>
    </row>
    <row r="475" spans="1:6" x14ac:dyDescent="0.25">
      <c r="A475" s="19"/>
      <c r="B475" s="19" t="s">
        <v>1120</v>
      </c>
      <c r="C475" s="19" t="s">
        <v>1121</v>
      </c>
      <c r="D475" s="19" t="s">
        <v>42</v>
      </c>
      <c r="E475" s="19" t="s">
        <v>50</v>
      </c>
      <c r="F475" s="41" t="s">
        <v>155</v>
      </c>
    </row>
    <row r="476" spans="1:6" x14ac:dyDescent="0.25">
      <c r="A476" s="19"/>
      <c r="B476" s="19" t="s">
        <v>1120</v>
      </c>
      <c r="C476" s="19" t="s">
        <v>1121</v>
      </c>
      <c r="D476" s="19" t="s">
        <v>42</v>
      </c>
      <c r="E476" s="19" t="s">
        <v>50</v>
      </c>
      <c r="F476" s="41" t="s">
        <v>470</v>
      </c>
    </row>
    <row r="477" spans="1:6" x14ac:dyDescent="0.25">
      <c r="A477" s="19"/>
      <c r="B477" s="19" t="s">
        <v>1120</v>
      </c>
      <c r="C477" s="19" t="s">
        <v>1121</v>
      </c>
      <c r="D477" s="19" t="s">
        <v>42</v>
      </c>
      <c r="E477" s="19" t="s">
        <v>314</v>
      </c>
      <c r="F477" s="41" t="s">
        <v>315</v>
      </c>
    </row>
    <row r="478" spans="1:6" x14ac:dyDescent="0.25">
      <c r="A478" s="19"/>
      <c r="B478" s="19" t="s">
        <v>1120</v>
      </c>
      <c r="C478" s="19" t="s">
        <v>1121</v>
      </c>
      <c r="D478" s="19" t="s">
        <v>42</v>
      </c>
      <c r="E478" s="19" t="s">
        <v>314</v>
      </c>
      <c r="F478" s="41" t="s">
        <v>495</v>
      </c>
    </row>
    <row r="479" spans="1:6" x14ac:dyDescent="0.25">
      <c r="A479" s="19"/>
      <c r="B479" s="19" t="s">
        <v>1120</v>
      </c>
      <c r="C479" s="19" t="s">
        <v>1121</v>
      </c>
      <c r="D479" s="19" t="s">
        <v>42</v>
      </c>
      <c r="E479" s="19" t="s">
        <v>314</v>
      </c>
      <c r="F479" s="41" t="s">
        <v>941</v>
      </c>
    </row>
    <row r="480" spans="1:6" x14ac:dyDescent="0.25">
      <c r="A480" s="19"/>
      <c r="B480" s="19" t="s">
        <v>1120</v>
      </c>
      <c r="C480" s="19" t="s">
        <v>1121</v>
      </c>
      <c r="D480" s="19" t="s">
        <v>42</v>
      </c>
      <c r="E480" s="19" t="s">
        <v>390</v>
      </c>
      <c r="F480" s="41" t="s">
        <v>453</v>
      </c>
    </row>
    <row r="481" spans="1:6" x14ac:dyDescent="0.25">
      <c r="A481" s="19"/>
      <c r="B481" s="19" t="s">
        <v>1120</v>
      </c>
      <c r="C481" s="19" t="s">
        <v>1121</v>
      </c>
      <c r="D481" s="19" t="s">
        <v>42</v>
      </c>
      <c r="E481" s="19" t="s">
        <v>390</v>
      </c>
      <c r="F481" s="41" t="s">
        <v>535</v>
      </c>
    </row>
    <row r="482" spans="1:6" x14ac:dyDescent="0.25">
      <c r="A482" s="19"/>
      <c r="B482" s="19" t="s">
        <v>1120</v>
      </c>
      <c r="C482" s="19" t="s">
        <v>1121</v>
      </c>
      <c r="D482" s="19" t="s">
        <v>42</v>
      </c>
      <c r="E482" s="19" t="s">
        <v>390</v>
      </c>
      <c r="F482" s="41" t="s">
        <v>661</v>
      </c>
    </row>
    <row r="483" spans="1:6" x14ac:dyDescent="0.25">
      <c r="A483" s="19"/>
      <c r="B483" s="19" t="s">
        <v>1120</v>
      </c>
      <c r="C483" s="19" t="s">
        <v>1121</v>
      </c>
      <c r="D483" s="19" t="s">
        <v>42</v>
      </c>
      <c r="E483" s="19" t="s">
        <v>390</v>
      </c>
      <c r="F483" s="41" t="s">
        <v>689</v>
      </c>
    </row>
    <row r="484" spans="1:6" x14ac:dyDescent="0.25">
      <c r="A484" s="19"/>
      <c r="B484" s="19" t="s">
        <v>1120</v>
      </c>
      <c r="C484" s="19" t="s">
        <v>1121</v>
      </c>
      <c r="D484" s="19" t="s">
        <v>67</v>
      </c>
      <c r="E484" s="19" t="s">
        <v>68</v>
      </c>
      <c r="F484" s="41" t="s">
        <v>79</v>
      </c>
    </row>
    <row r="485" spans="1:6" x14ac:dyDescent="0.25">
      <c r="A485" s="19"/>
      <c r="B485" s="19" t="s">
        <v>1120</v>
      </c>
      <c r="C485" s="19" t="s">
        <v>1121</v>
      </c>
      <c r="D485" s="19" t="s">
        <v>67</v>
      </c>
      <c r="E485" s="19" t="s">
        <v>695</v>
      </c>
      <c r="F485" s="41" t="s">
        <v>875</v>
      </c>
    </row>
    <row r="486" spans="1:6" x14ac:dyDescent="0.25">
      <c r="A486" s="19"/>
      <c r="B486" s="19" t="s">
        <v>1120</v>
      </c>
      <c r="C486" s="19" t="s">
        <v>1121</v>
      </c>
      <c r="D486" s="19" t="s">
        <v>67</v>
      </c>
      <c r="E486" s="19" t="s">
        <v>191</v>
      </c>
      <c r="F486" s="41" t="s">
        <v>366</v>
      </c>
    </row>
    <row r="487" spans="1:6" x14ac:dyDescent="0.25">
      <c r="A487" s="19"/>
      <c r="B487" s="19" t="s">
        <v>1120</v>
      </c>
      <c r="C487" s="19" t="s">
        <v>1121</v>
      </c>
      <c r="D487" s="19" t="s">
        <v>67</v>
      </c>
      <c r="E487" s="19" t="s">
        <v>191</v>
      </c>
      <c r="F487" s="41" t="s">
        <v>499</v>
      </c>
    </row>
    <row r="488" spans="1:6" x14ac:dyDescent="0.25">
      <c r="A488" s="19"/>
      <c r="B488" s="19" t="s">
        <v>1120</v>
      </c>
      <c r="C488" s="19" t="s">
        <v>1121</v>
      </c>
      <c r="D488" s="19" t="s">
        <v>67</v>
      </c>
      <c r="E488" s="19" t="s">
        <v>191</v>
      </c>
      <c r="F488" s="41" t="s">
        <v>550</v>
      </c>
    </row>
    <row r="489" spans="1:6" x14ac:dyDescent="0.25">
      <c r="A489" s="19"/>
      <c r="B489" s="19" t="s">
        <v>1120</v>
      </c>
      <c r="C489" s="19" t="s">
        <v>1122</v>
      </c>
      <c r="D489" s="19" t="s">
        <v>137</v>
      </c>
      <c r="E489" s="19" t="s">
        <v>646</v>
      </c>
      <c r="F489" s="41" t="s">
        <v>903</v>
      </c>
    </row>
    <row r="490" spans="1:6" x14ac:dyDescent="0.25">
      <c r="A490" s="19"/>
      <c r="B490" s="19" t="s">
        <v>1120</v>
      </c>
      <c r="C490" s="19" t="s">
        <v>1122</v>
      </c>
      <c r="D490" s="19" t="s">
        <v>137</v>
      </c>
      <c r="E490" s="19" t="s">
        <v>138</v>
      </c>
      <c r="F490" s="41" t="s">
        <v>139</v>
      </c>
    </row>
    <row r="491" spans="1:6" x14ac:dyDescent="0.25">
      <c r="A491" s="19"/>
      <c r="B491" s="19" t="s">
        <v>1120</v>
      </c>
      <c r="C491" s="19" t="s">
        <v>1122</v>
      </c>
      <c r="D491" s="19" t="s">
        <v>137</v>
      </c>
      <c r="E491" s="19" t="s">
        <v>138</v>
      </c>
      <c r="F491" s="41" t="s">
        <v>143</v>
      </c>
    </row>
    <row r="492" spans="1:6" x14ac:dyDescent="0.25">
      <c r="A492" s="19"/>
      <c r="B492" s="19" t="s">
        <v>1120</v>
      </c>
      <c r="C492" s="19" t="s">
        <v>1122</v>
      </c>
      <c r="D492" s="19" t="s">
        <v>137</v>
      </c>
      <c r="E492" s="19" t="s">
        <v>138</v>
      </c>
      <c r="F492" s="41" t="s">
        <v>442</v>
      </c>
    </row>
    <row r="493" spans="1:6" x14ac:dyDescent="0.25">
      <c r="A493" s="19"/>
      <c r="B493" s="19" t="s">
        <v>1120</v>
      </c>
      <c r="C493" s="19" t="s">
        <v>1122</v>
      </c>
      <c r="D493" s="19" t="s">
        <v>137</v>
      </c>
      <c r="E493" s="19" t="s">
        <v>138</v>
      </c>
      <c r="F493" s="41" t="s">
        <v>612</v>
      </c>
    </row>
    <row r="494" spans="1:6" x14ac:dyDescent="0.25">
      <c r="A494" s="19"/>
      <c r="B494" s="19" t="s">
        <v>1120</v>
      </c>
      <c r="C494" s="19" t="s">
        <v>1122</v>
      </c>
      <c r="D494" s="19" t="s">
        <v>137</v>
      </c>
      <c r="E494" s="19" t="s">
        <v>138</v>
      </c>
      <c r="F494" s="41" t="s">
        <v>843</v>
      </c>
    </row>
    <row r="495" spans="1:6" x14ac:dyDescent="0.25">
      <c r="A495" s="19"/>
      <c r="B495" s="19" t="s">
        <v>1120</v>
      </c>
      <c r="C495" s="19" t="s">
        <v>1122</v>
      </c>
      <c r="D495" s="19" t="s">
        <v>137</v>
      </c>
      <c r="E495" s="19" t="s">
        <v>138</v>
      </c>
      <c r="F495" s="41" t="s">
        <v>895</v>
      </c>
    </row>
    <row r="496" spans="1:6" x14ac:dyDescent="0.25">
      <c r="A496" s="19"/>
      <c r="B496" s="19" t="s">
        <v>1120</v>
      </c>
      <c r="C496" s="19" t="s">
        <v>1122</v>
      </c>
      <c r="D496" s="19" t="s">
        <v>95</v>
      </c>
      <c r="E496" s="19" t="s">
        <v>395</v>
      </c>
      <c r="F496" s="41" t="s">
        <v>620</v>
      </c>
    </row>
    <row r="497" spans="1:6" x14ac:dyDescent="0.25">
      <c r="A497" s="19"/>
      <c r="B497" s="19" t="s">
        <v>1120</v>
      </c>
      <c r="C497" s="19" t="s">
        <v>1122</v>
      </c>
      <c r="D497" s="19" t="s">
        <v>95</v>
      </c>
      <c r="E497" s="19" t="s">
        <v>395</v>
      </c>
      <c r="F497" s="41" t="s">
        <v>761</v>
      </c>
    </row>
    <row r="498" spans="1:6" x14ac:dyDescent="0.25">
      <c r="A498" s="19"/>
      <c r="B498" s="19" t="s">
        <v>1120</v>
      </c>
      <c r="C498" s="19" t="s">
        <v>1122</v>
      </c>
      <c r="D498" s="19" t="s">
        <v>95</v>
      </c>
      <c r="E498" s="19" t="s">
        <v>96</v>
      </c>
      <c r="F498" s="41" t="s">
        <v>97</v>
      </c>
    </row>
    <row r="499" spans="1:6" x14ac:dyDescent="0.25">
      <c r="A499" s="19"/>
      <c r="B499" s="19" t="s">
        <v>1120</v>
      </c>
      <c r="C499" s="19" t="s">
        <v>1122</v>
      </c>
      <c r="D499" s="19" t="s">
        <v>95</v>
      </c>
      <c r="E499" s="19" t="s">
        <v>96</v>
      </c>
      <c r="F499" s="41" t="s">
        <v>141</v>
      </c>
    </row>
    <row r="500" spans="1:6" x14ac:dyDescent="0.25">
      <c r="A500" s="19"/>
      <c r="B500" s="19" t="s">
        <v>1120</v>
      </c>
      <c r="C500" s="19" t="s">
        <v>1122</v>
      </c>
      <c r="D500" s="19" t="s">
        <v>95</v>
      </c>
      <c r="E500" s="19" t="s">
        <v>96</v>
      </c>
      <c r="F500" s="41" t="s">
        <v>247</v>
      </c>
    </row>
    <row r="501" spans="1:6" x14ac:dyDescent="0.25">
      <c r="A501" s="19"/>
      <c r="B501" s="19" t="s">
        <v>1120</v>
      </c>
      <c r="C501" s="19" t="s">
        <v>1122</v>
      </c>
      <c r="D501" s="19" t="s">
        <v>95</v>
      </c>
      <c r="E501" s="19" t="s">
        <v>96</v>
      </c>
      <c r="F501" s="41" t="s">
        <v>355</v>
      </c>
    </row>
    <row r="502" spans="1:6" x14ac:dyDescent="0.25">
      <c r="A502" s="19"/>
      <c r="B502" s="19" t="s">
        <v>1120</v>
      </c>
      <c r="C502" s="19" t="s">
        <v>1122</v>
      </c>
      <c r="D502" s="19" t="s">
        <v>95</v>
      </c>
      <c r="E502" s="19" t="s">
        <v>96</v>
      </c>
      <c r="F502" s="41" t="s">
        <v>463</v>
      </c>
    </row>
    <row r="503" spans="1:6" x14ac:dyDescent="0.25">
      <c r="A503" s="19"/>
      <c r="B503" s="19" t="s">
        <v>1120</v>
      </c>
      <c r="C503" s="19" t="s">
        <v>1122</v>
      </c>
      <c r="D503" s="19" t="s">
        <v>95</v>
      </c>
      <c r="E503" s="19" t="s">
        <v>96</v>
      </c>
      <c r="F503" s="41" t="s">
        <v>859</v>
      </c>
    </row>
    <row r="504" spans="1:6" x14ac:dyDescent="0.25">
      <c r="A504" s="19"/>
      <c r="B504" s="19" t="s">
        <v>1120</v>
      </c>
      <c r="C504" s="19" t="s">
        <v>1123</v>
      </c>
      <c r="D504" s="19" t="s">
        <v>137</v>
      </c>
      <c r="E504" s="19" t="s">
        <v>646</v>
      </c>
      <c r="F504" s="41" t="s">
        <v>647</v>
      </c>
    </row>
    <row r="505" spans="1:6" x14ac:dyDescent="0.25">
      <c r="A505" s="19"/>
      <c r="B505" s="19" t="s">
        <v>1120</v>
      </c>
      <c r="C505" s="19" t="s">
        <v>1123</v>
      </c>
      <c r="D505" s="19" t="s">
        <v>137</v>
      </c>
      <c r="E505" s="19" t="s">
        <v>646</v>
      </c>
      <c r="F505" s="41" t="s">
        <v>903</v>
      </c>
    </row>
    <row r="506" spans="1:6" x14ac:dyDescent="0.25">
      <c r="A506" s="19"/>
      <c r="B506" s="19" t="s">
        <v>1120</v>
      </c>
      <c r="C506" s="19" t="s">
        <v>1123</v>
      </c>
      <c r="D506" s="19" t="s">
        <v>137</v>
      </c>
      <c r="E506" s="19" t="s">
        <v>138</v>
      </c>
      <c r="F506" s="41" t="s">
        <v>612</v>
      </c>
    </row>
    <row r="507" spans="1:6" x14ac:dyDescent="0.25">
      <c r="A507" s="19"/>
      <c r="B507" s="19" t="s">
        <v>1120</v>
      </c>
      <c r="C507" s="19" t="s">
        <v>1123</v>
      </c>
      <c r="D507" s="19" t="s">
        <v>67</v>
      </c>
      <c r="E507" s="19" t="s">
        <v>194</v>
      </c>
      <c r="F507" s="41" t="s">
        <v>195</v>
      </c>
    </row>
    <row r="508" spans="1:6" x14ac:dyDescent="0.25">
      <c r="A508" s="19"/>
      <c r="B508" s="19" t="s">
        <v>1120</v>
      </c>
      <c r="C508" s="19" t="s">
        <v>1123</v>
      </c>
      <c r="D508" s="19" t="s">
        <v>67</v>
      </c>
      <c r="E508" s="19" t="s">
        <v>194</v>
      </c>
      <c r="F508" s="41" t="s">
        <v>487</v>
      </c>
    </row>
    <row r="509" spans="1:6" x14ac:dyDescent="0.25">
      <c r="A509" s="19"/>
      <c r="B509" s="19" t="s">
        <v>1120</v>
      </c>
      <c r="C509" s="19" t="s">
        <v>1123</v>
      </c>
      <c r="D509" s="19" t="s">
        <v>67</v>
      </c>
      <c r="E509" s="19" t="s">
        <v>194</v>
      </c>
      <c r="F509" s="41" t="s">
        <v>622</v>
      </c>
    </row>
    <row r="510" spans="1:6" x14ac:dyDescent="0.25">
      <c r="A510" s="19"/>
      <c r="B510" s="19" t="s">
        <v>1120</v>
      </c>
      <c r="C510" s="19" t="s">
        <v>1123</v>
      </c>
      <c r="D510" s="19" t="s">
        <v>67</v>
      </c>
      <c r="E510" s="19" t="s">
        <v>194</v>
      </c>
      <c r="F510" s="41" t="s">
        <v>675</v>
      </c>
    </row>
    <row r="511" spans="1:6" x14ac:dyDescent="0.25">
      <c r="A511" s="19"/>
      <c r="B511" s="19" t="s">
        <v>1120</v>
      </c>
      <c r="C511" s="19" t="s">
        <v>1123</v>
      </c>
      <c r="D511" s="19" t="s">
        <v>67</v>
      </c>
      <c r="E511" s="19" t="s">
        <v>194</v>
      </c>
      <c r="F511" s="41" t="s">
        <v>835</v>
      </c>
    </row>
    <row r="512" spans="1:6" x14ac:dyDescent="0.25">
      <c r="A512" s="19"/>
      <c r="B512" s="19" t="s">
        <v>1120</v>
      </c>
      <c r="C512" s="19" t="s">
        <v>1123</v>
      </c>
      <c r="D512" s="19" t="s">
        <v>67</v>
      </c>
      <c r="E512" s="19" t="s">
        <v>194</v>
      </c>
      <c r="F512" s="41" t="s">
        <v>881</v>
      </c>
    </row>
    <row r="513" spans="1:6" x14ac:dyDescent="0.25">
      <c r="A513" s="19"/>
      <c r="B513" s="19" t="s">
        <v>1120</v>
      </c>
      <c r="C513" s="19" t="s">
        <v>1123</v>
      </c>
      <c r="D513" s="19" t="s">
        <v>67</v>
      </c>
      <c r="E513" s="19" t="s">
        <v>547</v>
      </c>
      <c r="F513" s="41" t="s">
        <v>548</v>
      </c>
    </row>
    <row r="514" spans="1:6" x14ac:dyDescent="0.25">
      <c r="A514" s="19"/>
      <c r="B514" s="19" t="s">
        <v>1120</v>
      </c>
      <c r="C514" s="19" t="s">
        <v>1123</v>
      </c>
      <c r="D514" s="19" t="s">
        <v>67</v>
      </c>
      <c r="E514" s="19" t="s">
        <v>547</v>
      </c>
      <c r="F514" s="41" t="s">
        <v>731</v>
      </c>
    </row>
    <row r="515" spans="1:6" x14ac:dyDescent="0.25">
      <c r="A515" s="19"/>
      <c r="B515" s="19" t="s">
        <v>1120</v>
      </c>
      <c r="C515" s="19" t="s">
        <v>1123</v>
      </c>
      <c r="D515" s="19" t="s">
        <v>67</v>
      </c>
      <c r="E515" s="19" t="s">
        <v>294</v>
      </c>
      <c r="F515" s="41" t="s">
        <v>677</v>
      </c>
    </row>
    <row r="516" spans="1:6" x14ac:dyDescent="0.25">
      <c r="A516" s="19"/>
      <c r="B516" s="19" t="s">
        <v>1120</v>
      </c>
      <c r="C516" s="19" t="s">
        <v>1123</v>
      </c>
      <c r="D516" s="19" t="s">
        <v>67</v>
      </c>
      <c r="E516" s="19" t="s">
        <v>294</v>
      </c>
      <c r="F516" s="41" t="s">
        <v>947</v>
      </c>
    </row>
    <row r="517" spans="1:6" x14ac:dyDescent="0.25">
      <c r="A517" s="19"/>
      <c r="B517" s="19" t="s">
        <v>1120</v>
      </c>
      <c r="C517" s="19" t="s">
        <v>1124</v>
      </c>
      <c r="D517" s="19" t="s">
        <v>67</v>
      </c>
      <c r="E517" s="19" t="s">
        <v>194</v>
      </c>
      <c r="F517" s="41" t="s">
        <v>195</v>
      </c>
    </row>
    <row r="518" spans="1:6" x14ac:dyDescent="0.25">
      <c r="A518" s="19"/>
      <c r="B518" s="19" t="s">
        <v>1120</v>
      </c>
      <c r="C518" s="19" t="s">
        <v>1124</v>
      </c>
      <c r="D518" s="19" t="s">
        <v>67</v>
      </c>
      <c r="E518" s="19" t="s">
        <v>194</v>
      </c>
      <c r="F518" s="41" t="s">
        <v>487</v>
      </c>
    </row>
    <row r="519" spans="1:6" x14ac:dyDescent="0.25">
      <c r="A519" s="19"/>
      <c r="B519" s="19" t="s">
        <v>1120</v>
      </c>
      <c r="C519" s="19" t="s">
        <v>1124</v>
      </c>
      <c r="D519" s="19" t="s">
        <v>67</v>
      </c>
      <c r="E519" s="19" t="s">
        <v>547</v>
      </c>
      <c r="F519" s="41" t="s">
        <v>548</v>
      </c>
    </row>
    <row r="520" spans="1:6" x14ac:dyDescent="0.25">
      <c r="A520" s="19"/>
      <c r="B520" s="19" t="s">
        <v>1120</v>
      </c>
      <c r="C520" s="19" t="s">
        <v>1124</v>
      </c>
      <c r="D520" s="19" t="s">
        <v>67</v>
      </c>
      <c r="E520" s="19" t="s">
        <v>547</v>
      </c>
      <c r="F520" s="41" t="s">
        <v>731</v>
      </c>
    </row>
    <row r="521" spans="1:6" x14ac:dyDescent="0.25">
      <c r="A521" s="19"/>
      <c r="B521" s="19" t="s">
        <v>1120</v>
      </c>
      <c r="C521" s="19" t="s">
        <v>1124</v>
      </c>
      <c r="D521" s="19" t="s">
        <v>67</v>
      </c>
      <c r="E521" s="19" t="s">
        <v>547</v>
      </c>
      <c r="F521" s="41" t="s">
        <v>959</v>
      </c>
    </row>
    <row r="522" spans="1:6" x14ac:dyDescent="0.25">
      <c r="A522" s="19"/>
      <c r="B522" s="19" t="s">
        <v>1120</v>
      </c>
      <c r="C522" s="19" t="s">
        <v>1125</v>
      </c>
      <c r="D522" s="19" t="s">
        <v>67</v>
      </c>
      <c r="E522" s="19" t="s">
        <v>68</v>
      </c>
      <c r="F522" s="41" t="s">
        <v>79</v>
      </c>
    </row>
    <row r="523" spans="1:6" x14ac:dyDescent="0.25">
      <c r="A523" s="19"/>
      <c r="B523" s="19" t="s">
        <v>1120</v>
      </c>
      <c r="C523" s="19" t="s">
        <v>1125</v>
      </c>
      <c r="D523" s="19" t="s">
        <v>67</v>
      </c>
      <c r="E523" s="19" t="s">
        <v>695</v>
      </c>
      <c r="F523" s="41" t="s">
        <v>696</v>
      </c>
    </row>
    <row r="524" spans="1:6" x14ac:dyDescent="0.25">
      <c r="A524" s="19"/>
      <c r="B524" s="19" t="s">
        <v>1120</v>
      </c>
      <c r="C524" s="19" t="s">
        <v>1125</v>
      </c>
      <c r="D524" s="19" t="s">
        <v>67</v>
      </c>
      <c r="E524" s="19" t="s">
        <v>695</v>
      </c>
      <c r="F524" s="41" t="s">
        <v>875</v>
      </c>
    </row>
    <row r="525" spans="1:6" x14ac:dyDescent="0.25">
      <c r="A525" s="19"/>
      <c r="B525" s="19" t="s">
        <v>1120</v>
      </c>
      <c r="C525" s="19" t="s">
        <v>1125</v>
      </c>
      <c r="D525" s="19" t="s">
        <v>67</v>
      </c>
      <c r="E525" s="19" t="s">
        <v>191</v>
      </c>
      <c r="F525" s="41" t="s">
        <v>192</v>
      </c>
    </row>
    <row r="526" spans="1:6" x14ac:dyDescent="0.25">
      <c r="A526" s="19"/>
      <c r="B526" s="19" t="s">
        <v>1120</v>
      </c>
      <c r="C526" s="19" t="s">
        <v>1125</v>
      </c>
      <c r="D526" s="19" t="s">
        <v>67</v>
      </c>
      <c r="E526" s="19" t="s">
        <v>191</v>
      </c>
      <c r="F526" s="41" t="s">
        <v>366</v>
      </c>
    </row>
    <row r="527" spans="1:6" x14ac:dyDescent="0.25">
      <c r="A527" s="19"/>
      <c r="B527" s="19" t="s">
        <v>1120</v>
      </c>
      <c r="C527" s="19" t="s">
        <v>1125</v>
      </c>
      <c r="D527" s="19" t="s">
        <v>67</v>
      </c>
      <c r="E527" s="19" t="s">
        <v>191</v>
      </c>
      <c r="F527" s="41" t="s">
        <v>417</v>
      </c>
    </row>
    <row r="528" spans="1:6" x14ac:dyDescent="0.25">
      <c r="A528" s="19"/>
      <c r="B528" s="19" t="s">
        <v>1120</v>
      </c>
      <c r="C528" s="19" t="s">
        <v>1125</v>
      </c>
      <c r="D528" s="19" t="s">
        <v>67</v>
      </c>
      <c r="E528" s="19" t="s">
        <v>191</v>
      </c>
      <c r="F528" s="41" t="s">
        <v>499</v>
      </c>
    </row>
    <row r="529" spans="1:6" x14ac:dyDescent="0.25">
      <c r="A529" s="19"/>
      <c r="B529" s="19" t="s">
        <v>1120</v>
      </c>
      <c r="C529" s="19" t="s">
        <v>1125</v>
      </c>
      <c r="D529" s="19" t="s">
        <v>67</v>
      </c>
      <c r="E529" s="19" t="s">
        <v>191</v>
      </c>
      <c r="F529" s="41" t="s">
        <v>550</v>
      </c>
    </row>
    <row r="530" spans="1:6" x14ac:dyDescent="0.25">
      <c r="A530" s="19"/>
      <c r="B530" s="19" t="s">
        <v>1120</v>
      </c>
      <c r="C530" s="19" t="s">
        <v>1125</v>
      </c>
      <c r="D530" s="19" t="s">
        <v>67</v>
      </c>
      <c r="E530" s="19" t="s">
        <v>191</v>
      </c>
      <c r="F530" s="41" t="s">
        <v>588</v>
      </c>
    </row>
    <row r="531" spans="1:6" x14ac:dyDescent="0.25">
      <c r="A531" s="19"/>
      <c r="B531" s="19" t="s">
        <v>1120</v>
      </c>
      <c r="C531" s="19" t="s">
        <v>1125</v>
      </c>
      <c r="D531" s="19" t="s">
        <v>67</v>
      </c>
      <c r="E531" s="19" t="s">
        <v>181</v>
      </c>
      <c r="F531" s="41" t="s">
        <v>400</v>
      </c>
    </row>
    <row r="532" spans="1:6" x14ac:dyDescent="0.25">
      <c r="A532" s="19"/>
      <c r="B532" s="19" t="s">
        <v>1120</v>
      </c>
      <c r="C532" s="19" t="s">
        <v>1125</v>
      </c>
      <c r="D532" s="19" t="s">
        <v>67</v>
      </c>
      <c r="E532" s="19" t="s">
        <v>294</v>
      </c>
      <c r="F532" s="41" t="s">
        <v>376</v>
      </c>
    </row>
    <row r="533" spans="1:6" x14ac:dyDescent="0.25">
      <c r="A533" s="19"/>
      <c r="B533" s="19" t="s">
        <v>1120</v>
      </c>
      <c r="C533" s="19" t="s">
        <v>1125</v>
      </c>
      <c r="D533" s="19" t="s">
        <v>67</v>
      </c>
      <c r="E533" s="19" t="s">
        <v>294</v>
      </c>
      <c r="F533" s="41" t="s">
        <v>947</v>
      </c>
    </row>
    <row r="534" spans="1:6" x14ac:dyDescent="0.25">
      <c r="A534" s="19"/>
      <c r="B534" s="19" t="s">
        <v>1120</v>
      </c>
      <c r="C534" s="19" t="s">
        <v>1126</v>
      </c>
      <c r="D534" s="19" t="s">
        <v>131</v>
      </c>
      <c r="E534" s="19" t="s">
        <v>132</v>
      </c>
      <c r="F534" s="41" t="s">
        <v>133</v>
      </c>
    </row>
    <row r="535" spans="1:6" x14ac:dyDescent="0.25">
      <c r="A535" s="19"/>
      <c r="B535" s="19" t="s">
        <v>1120</v>
      </c>
      <c r="C535" s="19" t="s">
        <v>1126</v>
      </c>
      <c r="D535" s="19" t="s">
        <v>131</v>
      </c>
      <c r="E535" s="19" t="s">
        <v>132</v>
      </c>
      <c r="F535" s="41" t="s">
        <v>405</v>
      </c>
    </row>
    <row r="536" spans="1:6" x14ac:dyDescent="0.25">
      <c r="A536" s="19"/>
      <c r="B536" s="19" t="s">
        <v>1120</v>
      </c>
      <c r="C536" s="19" t="s">
        <v>1126</v>
      </c>
      <c r="D536" s="19" t="s">
        <v>131</v>
      </c>
      <c r="E536" s="19" t="s">
        <v>132</v>
      </c>
      <c r="F536" s="41" t="s">
        <v>616</v>
      </c>
    </row>
    <row r="537" spans="1:6" x14ac:dyDescent="0.25">
      <c r="A537" s="19"/>
      <c r="B537" s="19" t="s">
        <v>1120</v>
      </c>
      <c r="C537" s="19" t="s">
        <v>1126</v>
      </c>
      <c r="D537" s="19" t="s">
        <v>131</v>
      </c>
      <c r="E537" s="19" t="s">
        <v>132</v>
      </c>
      <c r="F537" s="41" t="s">
        <v>733</v>
      </c>
    </row>
    <row r="538" spans="1:6" x14ac:dyDescent="0.25">
      <c r="A538" s="19"/>
      <c r="B538" s="19" t="s">
        <v>1120</v>
      </c>
      <c r="C538" s="19" t="s">
        <v>1126</v>
      </c>
      <c r="D538" s="19" t="s">
        <v>131</v>
      </c>
      <c r="E538" s="19" t="s">
        <v>132</v>
      </c>
      <c r="F538" s="41" t="s">
        <v>739</v>
      </c>
    </row>
    <row r="539" spans="1:6" x14ac:dyDescent="0.25">
      <c r="A539" s="19"/>
      <c r="B539" s="19" t="s">
        <v>1120</v>
      </c>
      <c r="C539" s="19" t="s">
        <v>1126</v>
      </c>
      <c r="D539" s="19" t="s">
        <v>131</v>
      </c>
      <c r="E539" s="19" t="s">
        <v>132</v>
      </c>
      <c r="F539" s="41" t="s">
        <v>745</v>
      </c>
    </row>
    <row r="540" spans="1:6" x14ac:dyDescent="0.25">
      <c r="A540" s="19"/>
      <c r="B540" s="19" t="s">
        <v>1120</v>
      </c>
      <c r="C540" s="19" t="s">
        <v>1126</v>
      </c>
      <c r="D540" s="19" t="s">
        <v>131</v>
      </c>
      <c r="E540" s="19" t="s">
        <v>132</v>
      </c>
      <c r="F540" s="41" t="s">
        <v>747</v>
      </c>
    </row>
    <row r="541" spans="1:6" x14ac:dyDescent="0.25">
      <c r="A541" s="19"/>
      <c r="B541" s="19" t="s">
        <v>1120</v>
      </c>
      <c r="C541" s="19" t="s">
        <v>1126</v>
      </c>
      <c r="D541" s="19" t="s">
        <v>131</v>
      </c>
      <c r="E541" s="19" t="s">
        <v>132</v>
      </c>
      <c r="F541" s="41" t="s">
        <v>861</v>
      </c>
    </row>
    <row r="542" spans="1:6" x14ac:dyDescent="0.25">
      <c r="A542" s="19"/>
      <c r="B542" s="19" t="s">
        <v>1120</v>
      </c>
      <c r="C542" s="19" t="s">
        <v>1126</v>
      </c>
      <c r="D542" s="19" t="s">
        <v>67</v>
      </c>
      <c r="E542" s="19" t="s">
        <v>181</v>
      </c>
      <c r="F542" s="41" t="s">
        <v>436</v>
      </c>
    </row>
    <row r="543" spans="1:6" x14ac:dyDescent="0.25">
      <c r="A543" s="19"/>
      <c r="B543" s="19" t="s">
        <v>1120</v>
      </c>
      <c r="C543" s="19" t="s">
        <v>1127</v>
      </c>
      <c r="D543" s="19" t="s">
        <v>137</v>
      </c>
      <c r="E543" s="19" t="s">
        <v>138</v>
      </c>
      <c r="F543" s="41" t="s">
        <v>442</v>
      </c>
    </row>
    <row r="544" spans="1:6" x14ac:dyDescent="0.25">
      <c r="A544" s="19"/>
      <c r="B544" s="19" t="s">
        <v>1120</v>
      </c>
      <c r="C544" s="19" t="s">
        <v>1127</v>
      </c>
      <c r="D544" s="19" t="s">
        <v>131</v>
      </c>
      <c r="E544" s="19" t="s">
        <v>132</v>
      </c>
      <c r="F544" s="41" t="s">
        <v>405</v>
      </c>
    </row>
    <row r="545" spans="1:6" x14ac:dyDescent="0.25">
      <c r="A545" s="19"/>
      <c r="B545" s="19" t="s">
        <v>1120</v>
      </c>
      <c r="C545" s="19" t="s">
        <v>1127</v>
      </c>
      <c r="D545" s="19" t="s">
        <v>131</v>
      </c>
      <c r="E545" s="19" t="s">
        <v>209</v>
      </c>
      <c r="F545" s="41" t="s">
        <v>210</v>
      </c>
    </row>
    <row r="546" spans="1:6" x14ac:dyDescent="0.25">
      <c r="A546" s="19"/>
      <c r="B546" s="19" t="s">
        <v>1120</v>
      </c>
      <c r="C546" s="19" t="s">
        <v>1127</v>
      </c>
      <c r="D546" s="19" t="s">
        <v>131</v>
      </c>
      <c r="E546" s="19" t="s">
        <v>209</v>
      </c>
      <c r="F546" s="41" t="s">
        <v>533</v>
      </c>
    </row>
    <row r="547" spans="1:6" x14ac:dyDescent="0.25">
      <c r="A547" s="19"/>
      <c r="B547" s="19" t="s">
        <v>1120</v>
      </c>
      <c r="C547" s="19" t="s">
        <v>1127</v>
      </c>
      <c r="D547" s="19" t="s">
        <v>32</v>
      </c>
      <c r="E547" s="19" t="s">
        <v>478</v>
      </c>
      <c r="F547" s="41" t="s">
        <v>479</v>
      </c>
    </row>
    <row r="548" spans="1:6" x14ac:dyDescent="0.25">
      <c r="A548" s="19"/>
      <c r="B548" s="19" t="s">
        <v>1120</v>
      </c>
      <c r="C548" s="19" t="s">
        <v>1127</v>
      </c>
      <c r="D548" s="19" t="s">
        <v>32</v>
      </c>
      <c r="E548" s="19" t="s">
        <v>478</v>
      </c>
      <c r="F548" s="41" t="s">
        <v>562</v>
      </c>
    </row>
    <row r="549" spans="1:6" x14ac:dyDescent="0.25">
      <c r="A549" s="19"/>
      <c r="B549" s="19" t="s">
        <v>1120</v>
      </c>
      <c r="C549" s="19" t="s">
        <v>1127</v>
      </c>
      <c r="D549" s="19" t="s">
        <v>32</v>
      </c>
      <c r="E549" s="19" t="s">
        <v>478</v>
      </c>
      <c r="F549" s="41" t="s">
        <v>598</v>
      </c>
    </row>
    <row r="550" spans="1:6" x14ac:dyDescent="0.25">
      <c r="A550" s="19"/>
      <c r="B550" s="19" t="s">
        <v>1120</v>
      </c>
      <c r="C550" s="19" t="s">
        <v>1127</v>
      </c>
      <c r="D550" s="19" t="s">
        <v>32</v>
      </c>
      <c r="E550" s="19" t="s">
        <v>478</v>
      </c>
      <c r="F550" s="41" t="s">
        <v>614</v>
      </c>
    </row>
    <row r="551" spans="1:6" x14ac:dyDescent="0.25">
      <c r="A551" s="19"/>
      <c r="B551" s="19" t="s">
        <v>1120</v>
      </c>
      <c r="C551" s="19" t="s">
        <v>1127</v>
      </c>
      <c r="D551" s="19" t="s">
        <v>32</v>
      </c>
      <c r="E551" s="19" t="s">
        <v>160</v>
      </c>
      <c r="F551" s="41" t="s">
        <v>277</v>
      </c>
    </row>
    <row r="552" spans="1:6" x14ac:dyDescent="0.25">
      <c r="A552" s="19"/>
      <c r="B552" s="19" t="s">
        <v>1120</v>
      </c>
      <c r="C552" s="19" t="s">
        <v>1127</v>
      </c>
      <c r="D552" s="19" t="s">
        <v>32</v>
      </c>
      <c r="E552" s="19" t="s">
        <v>160</v>
      </c>
      <c r="F552" s="41" t="s">
        <v>765</v>
      </c>
    </row>
    <row r="553" spans="1:6" x14ac:dyDescent="0.25">
      <c r="A553" s="19"/>
      <c r="B553" s="19" t="s">
        <v>1120</v>
      </c>
      <c r="C553" s="19" t="s">
        <v>1127</v>
      </c>
      <c r="D553" s="19" t="s">
        <v>32</v>
      </c>
      <c r="E553" s="19" t="s">
        <v>387</v>
      </c>
      <c r="F553" s="41" t="s">
        <v>398</v>
      </c>
    </row>
    <row r="554" spans="1:6" x14ac:dyDescent="0.25">
      <c r="A554" s="19"/>
      <c r="B554" s="19" t="s">
        <v>1120</v>
      </c>
      <c r="C554" s="19" t="s">
        <v>1127</v>
      </c>
      <c r="D554" s="19" t="s">
        <v>32</v>
      </c>
      <c r="E554" s="19" t="s">
        <v>387</v>
      </c>
      <c r="F554" s="41" t="s">
        <v>577</v>
      </c>
    </row>
    <row r="555" spans="1:6" x14ac:dyDescent="0.25">
      <c r="A555" s="19"/>
      <c r="B555" s="19" t="s">
        <v>1120</v>
      </c>
      <c r="C555" s="19" t="s">
        <v>1127</v>
      </c>
      <c r="D555" s="19" t="s">
        <v>32</v>
      </c>
      <c r="E555" s="19" t="s">
        <v>387</v>
      </c>
      <c r="F555" s="41" t="s">
        <v>600</v>
      </c>
    </row>
    <row r="556" spans="1:6" x14ac:dyDescent="0.25">
      <c r="A556" s="19"/>
      <c r="B556" s="19" t="s">
        <v>1120</v>
      </c>
      <c r="C556" s="19" t="s">
        <v>1127</v>
      </c>
      <c r="D556" s="19" t="s">
        <v>32</v>
      </c>
      <c r="E556" s="19" t="s">
        <v>387</v>
      </c>
      <c r="F556" s="41" t="s">
        <v>721</v>
      </c>
    </row>
    <row r="557" spans="1:6" x14ac:dyDescent="0.25">
      <c r="A557" s="19"/>
      <c r="B557" s="19" t="s">
        <v>1120</v>
      </c>
      <c r="C557" s="19" t="s">
        <v>1127</v>
      </c>
      <c r="D557" s="19" t="s">
        <v>32</v>
      </c>
      <c r="E557" s="19" t="s">
        <v>387</v>
      </c>
      <c r="F557" s="41" t="s">
        <v>863</v>
      </c>
    </row>
    <row r="558" spans="1:6" x14ac:dyDescent="0.25">
      <c r="A558" s="19"/>
      <c r="B558" s="19" t="s">
        <v>1120</v>
      </c>
      <c r="C558" s="19" t="s">
        <v>1127</v>
      </c>
      <c r="D558" s="19" t="s">
        <v>32</v>
      </c>
      <c r="E558" s="19" t="s">
        <v>387</v>
      </c>
      <c r="F558" s="41" t="s">
        <v>913</v>
      </c>
    </row>
    <row r="559" spans="1:6" x14ac:dyDescent="0.25">
      <c r="A559" s="19"/>
      <c r="B559" s="19" t="s">
        <v>1120</v>
      </c>
      <c r="C559" s="19" t="s">
        <v>1127</v>
      </c>
      <c r="D559" s="19" t="s">
        <v>32</v>
      </c>
      <c r="E559" s="19" t="s">
        <v>114</v>
      </c>
      <c r="F559" s="41" t="s">
        <v>493</v>
      </c>
    </row>
    <row r="560" spans="1:6" x14ac:dyDescent="0.25">
      <c r="A560" s="19"/>
      <c r="B560" s="19" t="s">
        <v>1120</v>
      </c>
      <c r="C560" s="19" t="s">
        <v>1127</v>
      </c>
      <c r="D560" s="19" t="s">
        <v>32</v>
      </c>
      <c r="E560" s="19" t="s">
        <v>114</v>
      </c>
      <c r="F560" s="41" t="s">
        <v>712</v>
      </c>
    </row>
    <row r="561" spans="1:6" x14ac:dyDescent="0.25">
      <c r="A561" s="19"/>
      <c r="B561" s="19" t="s">
        <v>1120</v>
      </c>
      <c r="C561" s="19" t="s">
        <v>1127</v>
      </c>
      <c r="D561" s="19" t="s">
        <v>32</v>
      </c>
      <c r="E561" s="19" t="s">
        <v>165</v>
      </c>
      <c r="F561" s="41" t="s">
        <v>604</v>
      </c>
    </row>
    <row r="562" spans="1:6" x14ac:dyDescent="0.25">
      <c r="A562" s="19"/>
      <c r="B562" s="19" t="s">
        <v>1120</v>
      </c>
      <c r="C562" s="19" t="s">
        <v>1127</v>
      </c>
      <c r="D562" s="19" t="s">
        <v>95</v>
      </c>
      <c r="E562" s="19" t="s">
        <v>395</v>
      </c>
      <c r="F562" s="41" t="s">
        <v>396</v>
      </c>
    </row>
    <row r="563" spans="1:6" x14ac:dyDescent="0.25">
      <c r="A563" s="19"/>
      <c r="B563" s="19" t="s">
        <v>1120</v>
      </c>
      <c r="C563" s="19" t="s">
        <v>1127</v>
      </c>
      <c r="D563" s="19" t="s">
        <v>95</v>
      </c>
      <c r="E563" s="19" t="s">
        <v>395</v>
      </c>
      <c r="F563" s="41" t="s">
        <v>556</v>
      </c>
    </row>
    <row r="564" spans="1:6" x14ac:dyDescent="0.25">
      <c r="A564" s="19"/>
      <c r="B564" s="19" t="s">
        <v>1120</v>
      </c>
      <c r="C564" s="19" t="s">
        <v>1127</v>
      </c>
      <c r="D564" s="19" t="s">
        <v>95</v>
      </c>
      <c r="E564" s="19" t="s">
        <v>395</v>
      </c>
      <c r="F564" s="41" t="s">
        <v>723</v>
      </c>
    </row>
    <row r="565" spans="1:6" x14ac:dyDescent="0.25">
      <c r="A565" s="19"/>
      <c r="B565" s="19" t="s">
        <v>1120</v>
      </c>
      <c r="C565" s="19" t="s">
        <v>1127</v>
      </c>
      <c r="D565" s="19" t="s">
        <v>95</v>
      </c>
      <c r="E565" s="19" t="s">
        <v>395</v>
      </c>
      <c r="F565" s="41" t="s">
        <v>841</v>
      </c>
    </row>
    <row r="566" spans="1:6" x14ac:dyDescent="0.25">
      <c r="A566" s="19"/>
      <c r="B566" s="19" t="s">
        <v>1120</v>
      </c>
      <c r="C566" s="19" t="s">
        <v>1127</v>
      </c>
      <c r="D566" s="19" t="s">
        <v>95</v>
      </c>
      <c r="E566" s="19" t="s">
        <v>120</v>
      </c>
      <c r="F566" s="41" t="s">
        <v>238</v>
      </c>
    </row>
    <row r="567" spans="1:6" x14ac:dyDescent="0.25">
      <c r="A567" s="19"/>
      <c r="B567" s="19" t="s">
        <v>1120</v>
      </c>
      <c r="C567" s="19" t="s">
        <v>1127</v>
      </c>
      <c r="D567" s="19" t="s">
        <v>95</v>
      </c>
      <c r="E567" s="19" t="s">
        <v>345</v>
      </c>
      <c r="F567" s="41" t="s">
        <v>346</v>
      </c>
    </row>
    <row r="568" spans="1:6" x14ac:dyDescent="0.25">
      <c r="A568" s="19"/>
      <c r="B568" s="19" t="s">
        <v>1120</v>
      </c>
      <c r="C568" s="19" t="s">
        <v>1128</v>
      </c>
      <c r="D568" s="19" t="s">
        <v>67</v>
      </c>
      <c r="E568" s="19" t="s">
        <v>194</v>
      </c>
      <c r="F568" s="41" t="s">
        <v>487</v>
      </c>
    </row>
    <row r="569" spans="1:6" x14ac:dyDescent="0.25">
      <c r="A569" s="19"/>
      <c r="B569" s="19" t="s">
        <v>1120</v>
      </c>
      <c r="C569" s="19" t="s">
        <v>1128</v>
      </c>
      <c r="D569" s="19" t="s">
        <v>67</v>
      </c>
      <c r="E569" s="19" t="s">
        <v>194</v>
      </c>
      <c r="F569" s="41" t="s">
        <v>881</v>
      </c>
    </row>
    <row r="570" spans="1:6" x14ac:dyDescent="0.25">
      <c r="A570" s="19"/>
      <c r="B570" s="19" t="s">
        <v>1120</v>
      </c>
      <c r="C570" s="19" t="s">
        <v>1128</v>
      </c>
      <c r="D570" s="19" t="s">
        <v>67</v>
      </c>
      <c r="E570" s="19" t="s">
        <v>547</v>
      </c>
      <c r="F570" s="41" t="s">
        <v>959</v>
      </c>
    </row>
    <row r="571" spans="1:6" x14ac:dyDescent="0.25">
      <c r="A571" s="19"/>
      <c r="B571" s="19" t="s">
        <v>1120</v>
      </c>
      <c r="C571" s="19" t="s">
        <v>1128</v>
      </c>
      <c r="D571" s="19" t="s">
        <v>67</v>
      </c>
      <c r="E571" s="19" t="s">
        <v>695</v>
      </c>
      <c r="F571" s="41" t="s">
        <v>696</v>
      </c>
    </row>
    <row r="572" spans="1:6" x14ac:dyDescent="0.25">
      <c r="A572" s="19"/>
      <c r="B572" s="19" t="s">
        <v>1120</v>
      </c>
      <c r="C572" s="19" t="s">
        <v>1128</v>
      </c>
      <c r="D572" s="19" t="s">
        <v>67</v>
      </c>
      <c r="E572" s="19" t="s">
        <v>191</v>
      </c>
      <c r="F572" s="41" t="s">
        <v>588</v>
      </c>
    </row>
    <row r="573" spans="1:6" x14ac:dyDescent="0.25">
      <c r="A573" s="19"/>
      <c r="B573" s="19" t="s">
        <v>1120</v>
      </c>
      <c r="C573" s="19" t="s">
        <v>1128</v>
      </c>
      <c r="D573" s="19" t="s">
        <v>67</v>
      </c>
      <c r="E573" s="19" t="s">
        <v>181</v>
      </c>
      <c r="F573" s="41" t="s">
        <v>182</v>
      </c>
    </row>
    <row r="574" spans="1:6" x14ac:dyDescent="0.25">
      <c r="A574" s="19"/>
      <c r="B574" s="19" t="s">
        <v>1120</v>
      </c>
      <c r="C574" s="19" t="s">
        <v>1128</v>
      </c>
      <c r="D574" s="19" t="s">
        <v>67</v>
      </c>
      <c r="E574" s="19" t="s">
        <v>181</v>
      </c>
      <c r="F574" s="41" t="s">
        <v>357</v>
      </c>
    </row>
    <row r="575" spans="1:6" x14ac:dyDescent="0.25">
      <c r="A575" s="19"/>
      <c r="B575" s="19" t="s">
        <v>1120</v>
      </c>
      <c r="C575" s="19" t="s">
        <v>1128</v>
      </c>
      <c r="D575" s="19" t="s">
        <v>67</v>
      </c>
      <c r="E575" s="19" t="s">
        <v>181</v>
      </c>
      <c r="F575" s="41" t="s">
        <v>400</v>
      </c>
    </row>
    <row r="576" spans="1:6" x14ac:dyDescent="0.25">
      <c r="A576" s="19"/>
      <c r="B576" s="19" t="s">
        <v>1120</v>
      </c>
      <c r="C576" s="19" t="s">
        <v>1128</v>
      </c>
      <c r="D576" s="19" t="s">
        <v>67</v>
      </c>
      <c r="E576" s="19" t="s">
        <v>181</v>
      </c>
      <c r="F576" s="41" t="s">
        <v>436</v>
      </c>
    </row>
    <row r="577" spans="1:6" x14ac:dyDescent="0.25">
      <c r="A577" s="19"/>
      <c r="B577" s="19" t="s">
        <v>1120</v>
      </c>
      <c r="C577" s="19" t="s">
        <v>1128</v>
      </c>
      <c r="D577" s="19" t="s">
        <v>67</v>
      </c>
      <c r="E577" s="19" t="s">
        <v>181</v>
      </c>
      <c r="F577" s="41" t="s">
        <v>681</v>
      </c>
    </row>
    <row r="578" spans="1:6" x14ac:dyDescent="0.25">
      <c r="A578" s="19"/>
      <c r="B578" s="19" t="s">
        <v>1120</v>
      </c>
      <c r="C578" s="19" t="s">
        <v>1128</v>
      </c>
      <c r="D578" s="19" t="s">
        <v>67</v>
      </c>
      <c r="E578" s="19" t="s">
        <v>294</v>
      </c>
      <c r="F578" s="41" t="s">
        <v>295</v>
      </c>
    </row>
    <row r="579" spans="1:6" x14ac:dyDescent="0.25">
      <c r="A579" s="19"/>
      <c r="B579" s="19" t="s">
        <v>1120</v>
      </c>
      <c r="C579" s="19" t="s">
        <v>1128</v>
      </c>
      <c r="D579" s="19" t="s">
        <v>67</v>
      </c>
      <c r="E579" s="19" t="s">
        <v>294</v>
      </c>
      <c r="F579" s="41" t="s">
        <v>376</v>
      </c>
    </row>
    <row r="580" spans="1:6" x14ac:dyDescent="0.25">
      <c r="A580" s="19"/>
      <c r="B580" s="19" t="s">
        <v>1120</v>
      </c>
      <c r="C580" s="19" t="s">
        <v>1128</v>
      </c>
      <c r="D580" s="19" t="s">
        <v>67</v>
      </c>
      <c r="E580" s="19" t="s">
        <v>294</v>
      </c>
      <c r="F580" s="41" t="s">
        <v>419</v>
      </c>
    </row>
    <row r="581" spans="1:6" x14ac:dyDescent="0.25">
      <c r="A581" s="19"/>
      <c r="B581" s="19" t="s">
        <v>1120</v>
      </c>
      <c r="C581" s="19" t="s">
        <v>1128</v>
      </c>
      <c r="D581" s="19" t="s">
        <v>67</v>
      </c>
      <c r="E581" s="19" t="s">
        <v>294</v>
      </c>
      <c r="F581" s="41" t="s">
        <v>476</v>
      </c>
    </row>
    <row r="582" spans="1:6" x14ac:dyDescent="0.25">
      <c r="A582" s="19"/>
      <c r="B582" s="19" t="s">
        <v>1120</v>
      </c>
      <c r="C582" s="19" t="s">
        <v>1128</v>
      </c>
      <c r="D582" s="19" t="s">
        <v>67</v>
      </c>
      <c r="E582" s="19" t="s">
        <v>294</v>
      </c>
      <c r="F582" s="41" t="s">
        <v>677</v>
      </c>
    </row>
    <row r="583" spans="1:6" x14ac:dyDescent="0.25">
      <c r="A583" s="19"/>
      <c r="B583" s="19" t="s">
        <v>1120</v>
      </c>
      <c r="C583" s="19" t="s">
        <v>1128</v>
      </c>
      <c r="D583" s="19" t="s">
        <v>67</v>
      </c>
      <c r="E583" s="19" t="s">
        <v>294</v>
      </c>
      <c r="F583" s="41" t="s">
        <v>947</v>
      </c>
    </row>
    <row r="584" spans="1:6" x14ac:dyDescent="0.25">
      <c r="A584" s="19"/>
      <c r="B584" s="19" t="s">
        <v>1120</v>
      </c>
      <c r="C584" s="19" t="s">
        <v>1129</v>
      </c>
      <c r="D584" s="19" t="s">
        <v>137</v>
      </c>
      <c r="E584" s="19" t="s">
        <v>138</v>
      </c>
      <c r="F584" s="41" t="s">
        <v>143</v>
      </c>
    </row>
    <row r="585" spans="1:6" x14ac:dyDescent="0.25">
      <c r="A585" s="19"/>
      <c r="B585" s="19" t="s">
        <v>1120</v>
      </c>
      <c r="C585" s="19" t="s">
        <v>1129</v>
      </c>
      <c r="D585" s="19" t="s">
        <v>137</v>
      </c>
      <c r="E585" s="19" t="s">
        <v>138</v>
      </c>
      <c r="F585" s="41" t="s">
        <v>612</v>
      </c>
    </row>
    <row r="586" spans="1:6" x14ac:dyDescent="0.25">
      <c r="A586" s="19"/>
      <c r="B586" s="19" t="s">
        <v>1120</v>
      </c>
      <c r="C586" s="19" t="s">
        <v>1129</v>
      </c>
      <c r="D586" s="19" t="s">
        <v>137</v>
      </c>
      <c r="E586" s="19" t="s">
        <v>138</v>
      </c>
      <c r="F586" s="41" t="s">
        <v>843</v>
      </c>
    </row>
    <row r="587" spans="1:6" x14ac:dyDescent="0.25">
      <c r="A587" s="19"/>
      <c r="B587" s="19" t="s">
        <v>1120</v>
      </c>
      <c r="C587" s="19" t="s">
        <v>1129</v>
      </c>
      <c r="D587" s="19" t="s">
        <v>137</v>
      </c>
      <c r="E587" s="19" t="s">
        <v>138</v>
      </c>
      <c r="F587" s="41" t="s">
        <v>895</v>
      </c>
    </row>
    <row r="588" spans="1:6" x14ac:dyDescent="0.25">
      <c r="A588" s="19"/>
      <c r="B588" s="19" t="s">
        <v>1120</v>
      </c>
      <c r="C588" s="19" t="s">
        <v>1129</v>
      </c>
      <c r="D588" s="19" t="s">
        <v>137</v>
      </c>
      <c r="E588" s="19" t="s">
        <v>138</v>
      </c>
      <c r="F588" s="41" t="s">
        <v>935</v>
      </c>
    </row>
    <row r="589" spans="1:6" x14ac:dyDescent="0.25">
      <c r="A589" s="19"/>
      <c r="B589" s="19" t="s">
        <v>1120</v>
      </c>
      <c r="C589" s="19" t="s">
        <v>1129</v>
      </c>
      <c r="D589" s="19" t="s">
        <v>95</v>
      </c>
      <c r="E589" s="19" t="s">
        <v>395</v>
      </c>
      <c r="F589" s="41" t="s">
        <v>556</v>
      </c>
    </row>
    <row r="590" spans="1:6" x14ac:dyDescent="0.25">
      <c r="A590" s="19"/>
      <c r="B590" s="19" t="s">
        <v>1120</v>
      </c>
      <c r="C590" s="19" t="s">
        <v>1129</v>
      </c>
      <c r="D590" s="19" t="s">
        <v>95</v>
      </c>
      <c r="E590" s="19" t="s">
        <v>395</v>
      </c>
      <c r="F590" s="41" t="s">
        <v>584</v>
      </c>
    </row>
    <row r="591" spans="1:6" x14ac:dyDescent="0.25">
      <c r="A591" s="19"/>
      <c r="B591" s="19" t="s">
        <v>1120</v>
      </c>
      <c r="C591" s="19" t="s">
        <v>1129</v>
      </c>
      <c r="D591" s="19" t="s">
        <v>95</v>
      </c>
      <c r="E591" s="19" t="s">
        <v>395</v>
      </c>
      <c r="F591" s="41" t="s">
        <v>620</v>
      </c>
    </row>
    <row r="592" spans="1:6" x14ac:dyDescent="0.25">
      <c r="A592" s="19"/>
      <c r="B592" s="19" t="s">
        <v>1120</v>
      </c>
      <c r="C592" s="19" t="s">
        <v>1129</v>
      </c>
      <c r="D592" s="19" t="s">
        <v>95</v>
      </c>
      <c r="E592" s="19" t="s">
        <v>120</v>
      </c>
      <c r="F592" s="41" t="s">
        <v>121</v>
      </c>
    </row>
    <row r="593" spans="1:6" x14ac:dyDescent="0.25">
      <c r="A593" s="19"/>
      <c r="B593" s="19" t="s">
        <v>1120</v>
      </c>
      <c r="C593" s="19" t="s">
        <v>1129</v>
      </c>
      <c r="D593" s="19" t="s">
        <v>95</v>
      </c>
      <c r="E593" s="19" t="s">
        <v>120</v>
      </c>
      <c r="F593" s="41" t="s">
        <v>238</v>
      </c>
    </row>
    <row r="594" spans="1:6" x14ac:dyDescent="0.25">
      <c r="A594" s="19"/>
      <c r="B594" s="19" t="s">
        <v>1120</v>
      </c>
      <c r="C594" s="19" t="s">
        <v>1129</v>
      </c>
      <c r="D594" s="19" t="s">
        <v>95</v>
      </c>
      <c r="E594" s="19" t="s">
        <v>120</v>
      </c>
      <c r="F594" s="41" t="s">
        <v>249</v>
      </c>
    </row>
    <row r="595" spans="1:6" x14ac:dyDescent="0.25">
      <c r="A595" s="19"/>
      <c r="B595" s="19" t="s">
        <v>1120</v>
      </c>
      <c r="C595" s="19" t="s">
        <v>1129</v>
      </c>
      <c r="D595" s="19" t="s">
        <v>95</v>
      </c>
      <c r="E595" s="19" t="s">
        <v>714</v>
      </c>
      <c r="F595" s="41" t="s">
        <v>715</v>
      </c>
    </row>
    <row r="596" spans="1:6" x14ac:dyDescent="0.25">
      <c r="A596" s="19"/>
      <c r="B596" s="19" t="s">
        <v>1120</v>
      </c>
      <c r="C596" s="19" t="s">
        <v>1129</v>
      </c>
      <c r="D596" s="19" t="s">
        <v>95</v>
      </c>
      <c r="E596" s="19" t="s">
        <v>714</v>
      </c>
      <c r="F596" s="41" t="s">
        <v>753</v>
      </c>
    </row>
    <row r="597" spans="1:6" x14ac:dyDescent="0.25">
      <c r="A597" s="19"/>
      <c r="B597" s="19" t="s">
        <v>1120</v>
      </c>
      <c r="C597" s="19" t="s">
        <v>1129</v>
      </c>
      <c r="D597" s="19" t="s">
        <v>95</v>
      </c>
      <c r="E597" s="19" t="s">
        <v>714</v>
      </c>
      <c r="F597" s="41" t="s">
        <v>893</v>
      </c>
    </row>
    <row r="598" spans="1:6" x14ac:dyDescent="0.25">
      <c r="A598" s="19"/>
      <c r="B598" s="19" t="s">
        <v>1120</v>
      </c>
      <c r="C598" s="19" t="s">
        <v>1129</v>
      </c>
      <c r="D598" s="19" t="s">
        <v>95</v>
      </c>
      <c r="E598" s="19" t="s">
        <v>714</v>
      </c>
      <c r="F598" s="41" t="s">
        <v>931</v>
      </c>
    </row>
    <row r="599" spans="1:6" x14ac:dyDescent="0.25">
      <c r="A599" s="19"/>
      <c r="B599" s="19" t="s">
        <v>1120</v>
      </c>
      <c r="C599" s="19" t="s">
        <v>1129</v>
      </c>
      <c r="D599" s="19" t="s">
        <v>95</v>
      </c>
      <c r="E599" s="19" t="s">
        <v>96</v>
      </c>
      <c r="F599" s="41" t="s">
        <v>97</v>
      </c>
    </row>
    <row r="600" spans="1:6" x14ac:dyDescent="0.25">
      <c r="A600" s="19"/>
      <c r="B600" s="19" t="s">
        <v>1120</v>
      </c>
      <c r="C600" s="19" t="s">
        <v>1129</v>
      </c>
      <c r="D600" s="19" t="s">
        <v>95</v>
      </c>
      <c r="E600" s="19" t="s">
        <v>96</v>
      </c>
      <c r="F600" s="41" t="s">
        <v>355</v>
      </c>
    </row>
    <row r="601" spans="1:6" x14ac:dyDescent="0.25">
      <c r="A601" s="19"/>
      <c r="B601" s="19" t="s">
        <v>1120</v>
      </c>
      <c r="C601" s="19" t="s">
        <v>1129</v>
      </c>
      <c r="D601" s="19" t="s">
        <v>95</v>
      </c>
      <c r="E601" s="19" t="s">
        <v>96</v>
      </c>
      <c r="F601" s="41" t="s">
        <v>859</v>
      </c>
    </row>
    <row r="602" spans="1:6" x14ac:dyDescent="0.25">
      <c r="A602" s="19"/>
      <c r="B602" s="19" t="s">
        <v>1120</v>
      </c>
      <c r="C602" s="19" t="s">
        <v>1130</v>
      </c>
      <c r="D602" s="19" t="s">
        <v>55</v>
      </c>
      <c r="E602" s="19" t="s">
        <v>56</v>
      </c>
      <c r="F602" s="41" t="s">
        <v>57</v>
      </c>
    </row>
    <row r="603" spans="1:6" x14ac:dyDescent="0.25">
      <c r="A603" s="19"/>
      <c r="B603" s="19" t="s">
        <v>1120</v>
      </c>
      <c r="C603" s="19" t="s">
        <v>1130</v>
      </c>
      <c r="D603" s="19" t="s">
        <v>55</v>
      </c>
      <c r="E603" s="19" t="s">
        <v>56</v>
      </c>
      <c r="F603" s="41" t="s">
        <v>59</v>
      </c>
    </row>
    <row r="604" spans="1:6" x14ac:dyDescent="0.25">
      <c r="A604" s="19"/>
      <c r="B604" s="19" t="s">
        <v>1120</v>
      </c>
      <c r="C604" s="19" t="s">
        <v>1130</v>
      </c>
      <c r="D604" s="19" t="s">
        <v>55</v>
      </c>
      <c r="E604" s="19" t="s">
        <v>56</v>
      </c>
      <c r="F604" s="41" t="s">
        <v>61</v>
      </c>
    </row>
    <row r="605" spans="1:6" x14ac:dyDescent="0.25">
      <c r="A605" s="19"/>
      <c r="B605" s="19" t="s">
        <v>1120</v>
      </c>
      <c r="C605" s="19" t="s">
        <v>1130</v>
      </c>
      <c r="D605" s="19" t="s">
        <v>55</v>
      </c>
      <c r="E605" s="19" t="s">
        <v>56</v>
      </c>
      <c r="F605" s="41" t="s">
        <v>90</v>
      </c>
    </row>
    <row r="606" spans="1:6" x14ac:dyDescent="0.25">
      <c r="A606" s="19"/>
      <c r="B606" s="19" t="s">
        <v>1120</v>
      </c>
      <c r="C606" s="19" t="s">
        <v>1130</v>
      </c>
      <c r="D606" s="19" t="s">
        <v>55</v>
      </c>
      <c r="E606" s="19" t="s">
        <v>56</v>
      </c>
      <c r="F606" s="41" t="s">
        <v>509</v>
      </c>
    </row>
    <row r="607" spans="1:6" x14ac:dyDescent="0.25">
      <c r="A607" s="19"/>
      <c r="B607" s="19" t="s">
        <v>1120</v>
      </c>
      <c r="C607" s="19" t="s">
        <v>1130</v>
      </c>
      <c r="D607" s="19" t="s">
        <v>55</v>
      </c>
      <c r="E607" s="19" t="s">
        <v>56</v>
      </c>
      <c r="F607" s="41" t="s">
        <v>590</v>
      </c>
    </row>
    <row r="608" spans="1:6" x14ac:dyDescent="0.25">
      <c r="A608" s="19"/>
      <c r="B608" s="19" t="s">
        <v>1120</v>
      </c>
      <c r="C608" s="19" t="s">
        <v>1130</v>
      </c>
      <c r="D608" s="19" t="s">
        <v>55</v>
      </c>
      <c r="E608" s="19" t="s">
        <v>56</v>
      </c>
      <c r="F608" s="41" t="s">
        <v>683</v>
      </c>
    </row>
    <row r="609" spans="1:6" x14ac:dyDescent="0.25">
      <c r="A609" s="19"/>
      <c r="B609" s="19" t="s">
        <v>1120</v>
      </c>
      <c r="C609" s="19" t="s">
        <v>1130</v>
      </c>
      <c r="D609" s="19" t="s">
        <v>55</v>
      </c>
      <c r="E609" s="19" t="s">
        <v>56</v>
      </c>
      <c r="F609" s="41" t="s">
        <v>829</v>
      </c>
    </row>
    <row r="610" spans="1:6" x14ac:dyDescent="0.25">
      <c r="A610" s="19"/>
      <c r="B610" s="19" t="s">
        <v>1120</v>
      </c>
      <c r="C610" s="19" t="s">
        <v>1130</v>
      </c>
      <c r="D610" s="19" t="s">
        <v>55</v>
      </c>
      <c r="E610" s="19" t="s">
        <v>56</v>
      </c>
      <c r="F610" s="41" t="s">
        <v>901</v>
      </c>
    </row>
    <row r="611" spans="1:6" x14ac:dyDescent="0.25">
      <c r="A611" s="19"/>
      <c r="B611" s="19" t="s">
        <v>1120</v>
      </c>
      <c r="C611" s="19" t="s">
        <v>1130</v>
      </c>
      <c r="D611" s="19" t="s">
        <v>55</v>
      </c>
      <c r="E611" s="19" t="s">
        <v>87</v>
      </c>
      <c r="F611" s="41" t="s">
        <v>88</v>
      </c>
    </row>
    <row r="612" spans="1:6" x14ac:dyDescent="0.25">
      <c r="A612" s="19"/>
      <c r="B612" s="19" t="s">
        <v>1120</v>
      </c>
      <c r="C612" s="19" t="s">
        <v>1130</v>
      </c>
      <c r="D612" s="19" t="s">
        <v>55</v>
      </c>
      <c r="E612" s="19" t="s">
        <v>87</v>
      </c>
      <c r="F612" s="41" t="s">
        <v>525</v>
      </c>
    </row>
    <row r="613" spans="1:6" x14ac:dyDescent="0.25">
      <c r="A613" s="19"/>
      <c r="B613" s="19" t="s">
        <v>1120</v>
      </c>
      <c r="C613" s="19" t="s">
        <v>1130</v>
      </c>
      <c r="D613" s="19" t="s">
        <v>32</v>
      </c>
      <c r="E613" s="19" t="s">
        <v>114</v>
      </c>
      <c r="F613" s="41" t="s">
        <v>665</v>
      </c>
    </row>
    <row r="614" spans="1:6" x14ac:dyDescent="0.25">
      <c r="A614" s="19"/>
      <c r="B614" s="19" t="s">
        <v>1120</v>
      </c>
      <c r="C614" s="19" t="s">
        <v>1130</v>
      </c>
      <c r="D614" s="19" t="s">
        <v>46</v>
      </c>
      <c r="E614" s="19" t="s">
        <v>157</v>
      </c>
      <c r="F614" s="41" t="s">
        <v>649</v>
      </c>
    </row>
    <row r="615" spans="1:6" x14ac:dyDescent="0.25">
      <c r="A615" s="19"/>
      <c r="B615" s="19" t="s">
        <v>1120</v>
      </c>
      <c r="C615" s="19" t="s">
        <v>1130</v>
      </c>
      <c r="D615" s="19" t="s">
        <v>46</v>
      </c>
      <c r="E615" s="19" t="s">
        <v>581</v>
      </c>
      <c r="F615" s="41" t="s">
        <v>831</v>
      </c>
    </row>
    <row r="616" spans="1:6" x14ac:dyDescent="0.25">
      <c r="A616" s="19"/>
      <c r="B616" s="19" t="s">
        <v>1120</v>
      </c>
      <c r="C616" s="19" t="s">
        <v>1130</v>
      </c>
      <c r="D616" s="19" t="s">
        <v>46</v>
      </c>
      <c r="E616" s="19" t="s">
        <v>581</v>
      </c>
      <c r="F616" s="41" t="s">
        <v>883</v>
      </c>
    </row>
    <row r="617" spans="1:6" x14ac:dyDescent="0.25">
      <c r="A617" s="19"/>
      <c r="B617" s="19" t="s">
        <v>1120</v>
      </c>
      <c r="C617" s="19" t="s">
        <v>1130</v>
      </c>
      <c r="D617" s="19" t="s">
        <v>95</v>
      </c>
      <c r="E617" s="19" t="s">
        <v>395</v>
      </c>
      <c r="F617" s="41" t="s">
        <v>396</v>
      </c>
    </row>
    <row r="618" spans="1:6" x14ac:dyDescent="0.25">
      <c r="A618" s="19"/>
      <c r="B618" s="19" t="s">
        <v>1120</v>
      </c>
      <c r="C618" s="19" t="s">
        <v>1130</v>
      </c>
      <c r="D618" s="19" t="s">
        <v>95</v>
      </c>
      <c r="E618" s="19" t="s">
        <v>395</v>
      </c>
      <c r="F618" s="41" t="s">
        <v>556</v>
      </c>
    </row>
    <row r="619" spans="1:6" x14ac:dyDescent="0.25">
      <c r="A619" s="19"/>
      <c r="B619" s="19" t="s">
        <v>1120</v>
      </c>
      <c r="C619" s="19" t="s">
        <v>1130</v>
      </c>
      <c r="D619" s="19" t="s">
        <v>95</v>
      </c>
      <c r="E619" s="19" t="s">
        <v>395</v>
      </c>
      <c r="F619" s="41" t="s">
        <v>584</v>
      </c>
    </row>
    <row r="620" spans="1:6" x14ac:dyDescent="0.25">
      <c r="A620" s="19"/>
      <c r="B620" s="19" t="s">
        <v>1120</v>
      </c>
      <c r="C620" s="19" t="s">
        <v>1130</v>
      </c>
      <c r="D620" s="19" t="s">
        <v>95</v>
      </c>
      <c r="E620" s="19" t="s">
        <v>395</v>
      </c>
      <c r="F620" s="41" t="s">
        <v>620</v>
      </c>
    </row>
    <row r="621" spans="1:6" x14ac:dyDescent="0.25">
      <c r="A621" s="19"/>
      <c r="B621" s="19" t="s">
        <v>1120</v>
      </c>
      <c r="C621" s="19" t="s">
        <v>1130</v>
      </c>
      <c r="D621" s="19" t="s">
        <v>95</v>
      </c>
      <c r="E621" s="19" t="s">
        <v>395</v>
      </c>
      <c r="F621" s="41" t="s">
        <v>723</v>
      </c>
    </row>
    <row r="622" spans="1:6" x14ac:dyDescent="0.25">
      <c r="A622" s="19"/>
      <c r="B622" s="19" t="s">
        <v>1120</v>
      </c>
      <c r="C622" s="19" t="s">
        <v>1130</v>
      </c>
      <c r="D622" s="19" t="s">
        <v>95</v>
      </c>
      <c r="E622" s="19" t="s">
        <v>395</v>
      </c>
      <c r="F622" s="41" t="s">
        <v>761</v>
      </c>
    </row>
    <row r="623" spans="1:6" x14ac:dyDescent="0.25">
      <c r="A623" s="19"/>
      <c r="B623" s="19" t="s">
        <v>1120</v>
      </c>
      <c r="C623" s="19" t="s">
        <v>1130</v>
      </c>
      <c r="D623" s="19" t="s">
        <v>95</v>
      </c>
      <c r="E623" s="19" t="s">
        <v>395</v>
      </c>
      <c r="F623" s="41" t="s">
        <v>841</v>
      </c>
    </row>
    <row r="624" spans="1:6" x14ac:dyDescent="0.25">
      <c r="A624" s="19"/>
      <c r="B624" s="19" t="s">
        <v>1120</v>
      </c>
      <c r="C624" s="19" t="s">
        <v>1130</v>
      </c>
      <c r="D624" s="19" t="s">
        <v>95</v>
      </c>
      <c r="E624" s="19" t="s">
        <v>714</v>
      </c>
      <c r="F624" s="41" t="s">
        <v>715</v>
      </c>
    </row>
    <row r="625" spans="1:6" x14ac:dyDescent="0.25">
      <c r="A625" s="19"/>
      <c r="B625" s="19" t="s">
        <v>1120</v>
      </c>
      <c r="C625" s="19" t="s">
        <v>1130</v>
      </c>
      <c r="D625" s="19" t="s">
        <v>95</v>
      </c>
      <c r="E625" s="19" t="s">
        <v>96</v>
      </c>
      <c r="F625" s="41" t="s">
        <v>97</v>
      </c>
    </row>
    <row r="626" spans="1:6" x14ac:dyDescent="0.25">
      <c r="A626" s="19"/>
      <c r="B626" s="19" t="s">
        <v>1120</v>
      </c>
      <c r="C626" s="19" t="s">
        <v>1130</v>
      </c>
      <c r="D626" s="19" t="s">
        <v>95</v>
      </c>
      <c r="E626" s="19" t="s">
        <v>96</v>
      </c>
      <c r="F626" s="41" t="s">
        <v>247</v>
      </c>
    </row>
    <row r="627" spans="1:6" x14ac:dyDescent="0.25">
      <c r="A627" s="19"/>
      <c r="B627" s="19" t="s">
        <v>1120</v>
      </c>
      <c r="C627" s="19" t="s">
        <v>1130</v>
      </c>
      <c r="D627" s="19" t="s">
        <v>95</v>
      </c>
      <c r="E627" s="19" t="s">
        <v>96</v>
      </c>
      <c r="F627" s="41" t="s">
        <v>859</v>
      </c>
    </row>
    <row r="628" spans="1:6" x14ac:dyDescent="0.25">
      <c r="A628" s="19"/>
      <c r="B628" s="19" t="s">
        <v>1120</v>
      </c>
      <c r="C628" s="19" t="s">
        <v>1130</v>
      </c>
      <c r="D628" s="19" t="s">
        <v>95</v>
      </c>
      <c r="E628" s="19" t="s">
        <v>345</v>
      </c>
      <c r="F628" s="41" t="s">
        <v>346</v>
      </c>
    </row>
    <row r="629" spans="1:6" x14ac:dyDescent="0.25">
      <c r="A629" s="19"/>
      <c r="B629" s="19" t="s">
        <v>1120</v>
      </c>
      <c r="C629" s="19" t="s">
        <v>1130</v>
      </c>
      <c r="D629" s="19" t="s">
        <v>95</v>
      </c>
      <c r="E629" s="19" t="s">
        <v>345</v>
      </c>
      <c r="F629" s="41" t="s">
        <v>449</v>
      </c>
    </row>
    <row r="630" spans="1:6" x14ac:dyDescent="0.25">
      <c r="A630" s="19"/>
      <c r="B630" s="19" t="s">
        <v>1120</v>
      </c>
      <c r="C630" s="19" t="s">
        <v>1130</v>
      </c>
      <c r="D630" s="19" t="s">
        <v>95</v>
      </c>
      <c r="E630" s="19" t="s">
        <v>345</v>
      </c>
      <c r="F630" s="41" t="s">
        <v>501</v>
      </c>
    </row>
    <row r="631" spans="1:6" x14ac:dyDescent="0.25">
      <c r="A631" s="19"/>
      <c r="B631" s="19" t="s">
        <v>1120</v>
      </c>
      <c r="C631" s="19" t="s">
        <v>1131</v>
      </c>
      <c r="D631" s="19" t="s">
        <v>137</v>
      </c>
      <c r="E631" s="19" t="s">
        <v>646</v>
      </c>
      <c r="F631" s="41" t="s">
        <v>647</v>
      </c>
    </row>
    <row r="632" spans="1:6" x14ac:dyDescent="0.25">
      <c r="A632" s="19"/>
      <c r="B632" s="19" t="s">
        <v>1120</v>
      </c>
      <c r="C632" s="19" t="s">
        <v>1131</v>
      </c>
      <c r="D632" s="19" t="s">
        <v>137</v>
      </c>
      <c r="E632" s="19" t="s">
        <v>646</v>
      </c>
      <c r="F632" s="41" t="s">
        <v>903</v>
      </c>
    </row>
    <row r="633" spans="1:6" x14ac:dyDescent="0.25">
      <c r="A633" s="19"/>
      <c r="B633" s="19" t="s">
        <v>1120</v>
      </c>
      <c r="C633" s="19" t="s">
        <v>1131</v>
      </c>
      <c r="D633" s="19" t="s">
        <v>137</v>
      </c>
      <c r="E633" s="19" t="s">
        <v>138</v>
      </c>
      <c r="F633" s="41" t="s">
        <v>139</v>
      </c>
    </row>
    <row r="634" spans="1:6" x14ac:dyDescent="0.25">
      <c r="A634" s="19"/>
      <c r="B634" s="19" t="s">
        <v>1120</v>
      </c>
      <c r="C634" s="19" t="s">
        <v>1131</v>
      </c>
      <c r="D634" s="19" t="s">
        <v>137</v>
      </c>
      <c r="E634" s="19" t="s">
        <v>138</v>
      </c>
      <c r="F634" s="41" t="s">
        <v>612</v>
      </c>
    </row>
    <row r="635" spans="1:6" x14ac:dyDescent="0.25">
      <c r="A635" s="19"/>
      <c r="B635" s="19" t="s">
        <v>1120</v>
      </c>
      <c r="C635" s="19" t="s">
        <v>1131</v>
      </c>
      <c r="D635" s="19" t="s">
        <v>55</v>
      </c>
      <c r="E635" s="19" t="s">
        <v>56</v>
      </c>
      <c r="F635" s="41" t="s">
        <v>90</v>
      </c>
    </row>
    <row r="636" spans="1:6" x14ac:dyDescent="0.25">
      <c r="A636" s="19"/>
      <c r="B636" s="19" t="s">
        <v>1120</v>
      </c>
      <c r="C636" s="19" t="s">
        <v>1131</v>
      </c>
      <c r="D636" s="19" t="s">
        <v>55</v>
      </c>
      <c r="E636" s="19" t="s">
        <v>56</v>
      </c>
      <c r="F636" s="41" t="s">
        <v>901</v>
      </c>
    </row>
    <row r="637" spans="1:6" x14ac:dyDescent="0.25">
      <c r="A637" s="19"/>
      <c r="B637" s="19" t="s">
        <v>1120</v>
      </c>
      <c r="C637" s="19" t="s">
        <v>1131</v>
      </c>
      <c r="D637" s="19" t="s">
        <v>63</v>
      </c>
      <c r="E637" s="19" t="s">
        <v>64</v>
      </c>
      <c r="F637" s="41" t="s">
        <v>640</v>
      </c>
    </row>
    <row r="638" spans="1:6" x14ac:dyDescent="0.25">
      <c r="A638" s="19"/>
      <c r="B638" s="19" t="s">
        <v>1120</v>
      </c>
      <c r="C638" s="19" t="s">
        <v>1131</v>
      </c>
      <c r="D638" s="19" t="s">
        <v>42</v>
      </c>
      <c r="E638" s="19" t="s">
        <v>50</v>
      </c>
      <c r="F638" s="41" t="s">
        <v>51</v>
      </c>
    </row>
    <row r="639" spans="1:6" x14ac:dyDescent="0.25">
      <c r="A639" s="19"/>
      <c r="B639" s="19" t="s">
        <v>1120</v>
      </c>
      <c r="C639" s="19" t="s">
        <v>1131</v>
      </c>
      <c r="D639" s="19" t="s">
        <v>42</v>
      </c>
      <c r="E639" s="19" t="s">
        <v>390</v>
      </c>
      <c r="F639" s="41" t="s">
        <v>661</v>
      </c>
    </row>
    <row r="640" spans="1:6" x14ac:dyDescent="0.25">
      <c r="A640" s="19"/>
      <c r="B640" s="19" t="s">
        <v>1120</v>
      </c>
      <c r="C640" s="19" t="s">
        <v>1131</v>
      </c>
      <c r="D640" s="19" t="s">
        <v>42</v>
      </c>
      <c r="E640" s="19" t="s">
        <v>390</v>
      </c>
      <c r="F640" s="41" t="s">
        <v>689</v>
      </c>
    </row>
    <row r="641" spans="1:6" x14ac:dyDescent="0.25">
      <c r="A641" s="19"/>
      <c r="B641" s="19" t="s">
        <v>1120</v>
      </c>
      <c r="C641" s="19" t="s">
        <v>1131</v>
      </c>
      <c r="D641" s="19" t="s">
        <v>67</v>
      </c>
      <c r="E641" s="19" t="s">
        <v>194</v>
      </c>
      <c r="F641" s="41" t="s">
        <v>622</v>
      </c>
    </row>
    <row r="642" spans="1:6" x14ac:dyDescent="0.25">
      <c r="A642" s="19"/>
      <c r="B642" s="19" t="s">
        <v>1120</v>
      </c>
      <c r="C642" s="19" t="s">
        <v>1131</v>
      </c>
      <c r="D642" s="19" t="s">
        <v>67</v>
      </c>
      <c r="E642" s="19" t="s">
        <v>194</v>
      </c>
      <c r="F642" s="41" t="s">
        <v>675</v>
      </c>
    </row>
    <row r="643" spans="1:6" x14ac:dyDescent="0.25">
      <c r="A643" s="19"/>
      <c r="B643" s="19" t="s">
        <v>1120</v>
      </c>
      <c r="C643" s="19" t="s">
        <v>1131</v>
      </c>
      <c r="D643" s="19" t="s">
        <v>67</v>
      </c>
      <c r="E643" s="19" t="s">
        <v>194</v>
      </c>
      <c r="F643" s="41" t="s">
        <v>835</v>
      </c>
    </row>
    <row r="644" spans="1:6" x14ac:dyDescent="0.25">
      <c r="A644" s="19"/>
      <c r="B644" s="19" t="s">
        <v>1120</v>
      </c>
      <c r="C644" s="19" t="s">
        <v>1131</v>
      </c>
      <c r="D644" s="19" t="s">
        <v>67</v>
      </c>
      <c r="E644" s="19" t="s">
        <v>695</v>
      </c>
      <c r="F644" s="41" t="s">
        <v>696</v>
      </c>
    </row>
    <row r="645" spans="1:6" x14ac:dyDescent="0.25">
      <c r="A645" s="19"/>
      <c r="B645" s="19" t="s">
        <v>1120</v>
      </c>
      <c r="C645" s="19" t="s">
        <v>1131</v>
      </c>
      <c r="D645" s="19" t="s">
        <v>67</v>
      </c>
      <c r="E645" s="19" t="s">
        <v>695</v>
      </c>
      <c r="F645" s="41" t="s">
        <v>875</v>
      </c>
    </row>
    <row r="646" spans="1:6" x14ac:dyDescent="0.25">
      <c r="A646" s="19"/>
      <c r="B646" s="19" t="s">
        <v>1120</v>
      </c>
      <c r="C646" s="19" t="s">
        <v>1131</v>
      </c>
      <c r="D646" s="19" t="s">
        <v>67</v>
      </c>
      <c r="E646" s="19" t="s">
        <v>191</v>
      </c>
      <c r="F646" s="41" t="s">
        <v>499</v>
      </c>
    </row>
    <row r="647" spans="1:6" x14ac:dyDescent="0.25">
      <c r="A647" s="19"/>
      <c r="B647" s="19" t="s">
        <v>1120</v>
      </c>
      <c r="C647" s="19" t="s">
        <v>1131</v>
      </c>
      <c r="D647" s="19" t="s">
        <v>67</v>
      </c>
      <c r="E647" s="19" t="s">
        <v>294</v>
      </c>
      <c r="F647" s="41" t="s">
        <v>677</v>
      </c>
    </row>
    <row r="648" spans="1:6" x14ac:dyDescent="0.25">
      <c r="A648" s="19"/>
      <c r="B648" s="19" t="s">
        <v>1120</v>
      </c>
      <c r="C648" s="19" t="s">
        <v>1131</v>
      </c>
      <c r="D648" s="19" t="s">
        <v>67</v>
      </c>
      <c r="E648" s="19" t="s">
        <v>294</v>
      </c>
      <c r="F648" s="41" t="s">
        <v>947</v>
      </c>
    </row>
    <row r="649" spans="1:6" x14ac:dyDescent="0.25">
      <c r="A649" s="19"/>
      <c r="B649" s="19" t="s">
        <v>1120</v>
      </c>
      <c r="C649" s="19" t="s">
        <v>1131</v>
      </c>
      <c r="D649" s="19" t="s">
        <v>95</v>
      </c>
      <c r="E649" s="19" t="s">
        <v>395</v>
      </c>
      <c r="F649" s="41" t="s">
        <v>620</v>
      </c>
    </row>
    <row r="650" spans="1:6" x14ac:dyDescent="0.25">
      <c r="A650" s="19"/>
      <c r="B650" s="19" t="s">
        <v>1120</v>
      </c>
      <c r="C650" s="19" t="s">
        <v>1131</v>
      </c>
      <c r="D650" s="19" t="s">
        <v>95</v>
      </c>
      <c r="E650" s="19" t="s">
        <v>395</v>
      </c>
      <c r="F650" s="41" t="s">
        <v>761</v>
      </c>
    </row>
    <row r="651" spans="1:6" x14ac:dyDescent="0.25">
      <c r="A651" s="19"/>
      <c r="B651" s="19" t="s">
        <v>1120</v>
      </c>
      <c r="C651" s="19" t="s">
        <v>1131</v>
      </c>
      <c r="D651" s="19" t="s">
        <v>95</v>
      </c>
      <c r="E651" s="19" t="s">
        <v>96</v>
      </c>
      <c r="F651" s="41" t="s">
        <v>247</v>
      </c>
    </row>
    <row r="652" spans="1:6" x14ac:dyDescent="0.25">
      <c r="A652" s="19"/>
      <c r="B652" s="19" t="s">
        <v>1120</v>
      </c>
      <c r="C652" s="19" t="s">
        <v>1131</v>
      </c>
      <c r="D652" s="19" t="s">
        <v>95</v>
      </c>
      <c r="E652" s="19" t="s">
        <v>96</v>
      </c>
      <c r="F652" s="41" t="s">
        <v>355</v>
      </c>
    </row>
    <row r="653" spans="1:6" x14ac:dyDescent="0.25">
      <c r="A653" s="19"/>
      <c r="B653" s="19" t="s">
        <v>1120</v>
      </c>
      <c r="C653" s="19" t="s">
        <v>1131</v>
      </c>
      <c r="D653" s="19" t="s">
        <v>95</v>
      </c>
      <c r="E653" s="19" t="s">
        <v>96</v>
      </c>
      <c r="F653" s="41" t="s">
        <v>463</v>
      </c>
    </row>
    <row r="654" spans="1:6" x14ac:dyDescent="0.25">
      <c r="A654" s="19"/>
      <c r="B654" s="19" t="s">
        <v>1120</v>
      </c>
      <c r="C654" s="19" t="s">
        <v>1131</v>
      </c>
      <c r="D654" s="19" t="s">
        <v>95</v>
      </c>
      <c r="E654" s="19" t="s">
        <v>345</v>
      </c>
      <c r="F654" s="41" t="s">
        <v>346</v>
      </c>
    </row>
    <row r="655" spans="1:6" x14ac:dyDescent="0.25">
      <c r="A655" s="19"/>
      <c r="B655" s="19" t="s">
        <v>1120</v>
      </c>
      <c r="C655" s="19" t="s">
        <v>1131</v>
      </c>
      <c r="D655" s="19" t="s">
        <v>95</v>
      </c>
      <c r="E655" s="19" t="s">
        <v>345</v>
      </c>
      <c r="F655" s="41" t="s">
        <v>429</v>
      </c>
    </row>
    <row r="656" spans="1:6" x14ac:dyDescent="0.25">
      <c r="A656" s="19"/>
      <c r="B656" s="19" t="s">
        <v>1120</v>
      </c>
      <c r="C656" s="19" t="s">
        <v>1131</v>
      </c>
      <c r="D656" s="19" t="s">
        <v>95</v>
      </c>
      <c r="E656" s="19" t="s">
        <v>345</v>
      </c>
      <c r="F656" s="41" t="s">
        <v>449</v>
      </c>
    </row>
    <row r="657" spans="1:6" x14ac:dyDescent="0.25">
      <c r="A657" s="19"/>
      <c r="B657" s="19" t="s">
        <v>1120</v>
      </c>
      <c r="C657" s="19" t="s">
        <v>1131</v>
      </c>
      <c r="D657" s="19" t="s">
        <v>95</v>
      </c>
      <c r="E657" s="19" t="s">
        <v>345</v>
      </c>
      <c r="F657" s="41" t="s">
        <v>501</v>
      </c>
    </row>
    <row r="658" spans="1:6" x14ac:dyDescent="0.25">
      <c r="A658" s="19"/>
      <c r="B658" s="19" t="s">
        <v>1120</v>
      </c>
      <c r="C658" s="19" t="s">
        <v>1131</v>
      </c>
      <c r="D658" s="19" t="s">
        <v>95</v>
      </c>
      <c r="E658" s="19" t="s">
        <v>345</v>
      </c>
      <c r="F658" s="41" t="s">
        <v>779</v>
      </c>
    </row>
    <row r="659" spans="1:6" x14ac:dyDescent="0.25">
      <c r="A659" s="19"/>
      <c r="B659" s="19" t="s">
        <v>1132</v>
      </c>
      <c r="C659" s="19" t="s">
        <v>1133</v>
      </c>
      <c r="D659" s="19" t="s">
        <v>71</v>
      </c>
      <c r="E659" s="19" t="s">
        <v>72</v>
      </c>
      <c r="F659" s="41" t="s">
        <v>73</v>
      </c>
    </row>
    <row r="660" spans="1:6" x14ac:dyDescent="0.25">
      <c r="A660" s="19"/>
      <c r="B660" s="19" t="s">
        <v>1132</v>
      </c>
      <c r="C660" s="19" t="s">
        <v>1133</v>
      </c>
      <c r="D660" s="19" t="s">
        <v>71</v>
      </c>
      <c r="E660" s="19" t="s">
        <v>72</v>
      </c>
      <c r="F660" s="41" t="s">
        <v>899</v>
      </c>
    </row>
    <row r="661" spans="1:6" x14ac:dyDescent="0.25">
      <c r="A661" s="19"/>
      <c r="B661" s="19" t="s">
        <v>1132</v>
      </c>
      <c r="C661" s="19" t="s">
        <v>1133</v>
      </c>
      <c r="D661" s="19" t="s">
        <v>123</v>
      </c>
      <c r="E661" s="19" t="s">
        <v>124</v>
      </c>
      <c r="F661" s="41" t="s">
        <v>125</v>
      </c>
    </row>
    <row r="662" spans="1:6" x14ac:dyDescent="0.25">
      <c r="A662" s="19"/>
      <c r="B662" s="19" t="s">
        <v>1132</v>
      </c>
      <c r="C662" s="19" t="s">
        <v>1133</v>
      </c>
      <c r="D662" s="19" t="s">
        <v>123</v>
      </c>
      <c r="E662" s="19" t="s">
        <v>124</v>
      </c>
      <c r="F662" s="41" t="s">
        <v>303</v>
      </c>
    </row>
    <row r="663" spans="1:6" x14ac:dyDescent="0.25">
      <c r="A663" s="19"/>
      <c r="B663" s="19" t="s">
        <v>1132</v>
      </c>
      <c r="C663" s="19" t="s">
        <v>1134</v>
      </c>
      <c r="D663" s="19" t="s">
        <v>71</v>
      </c>
      <c r="E663" s="19" t="s">
        <v>251</v>
      </c>
      <c r="F663" s="41" t="s">
        <v>330</v>
      </c>
    </row>
    <row r="664" spans="1:6" x14ac:dyDescent="0.25">
      <c r="A664" s="19"/>
      <c r="B664" s="19" t="s">
        <v>1132</v>
      </c>
      <c r="C664" s="19" t="s">
        <v>1134</v>
      </c>
      <c r="D664" s="19" t="s">
        <v>123</v>
      </c>
      <c r="E664" s="19" t="s">
        <v>124</v>
      </c>
      <c r="F664" s="41" t="s">
        <v>303</v>
      </c>
    </row>
    <row r="665" spans="1:6" x14ac:dyDescent="0.25">
      <c r="A665" s="19"/>
      <c r="B665" s="19" t="s">
        <v>1135</v>
      </c>
      <c r="C665" s="19" t="s">
        <v>1136</v>
      </c>
      <c r="D665" s="19" t="s">
        <v>55</v>
      </c>
      <c r="E665" s="19" t="s">
        <v>87</v>
      </c>
      <c r="F665" s="41" t="s">
        <v>531</v>
      </c>
    </row>
    <row r="666" spans="1:6" x14ac:dyDescent="0.25">
      <c r="A666" s="19"/>
      <c r="B666" s="19" t="s">
        <v>1135</v>
      </c>
      <c r="C666" s="19" t="s">
        <v>1136</v>
      </c>
      <c r="D666" s="19" t="s">
        <v>46</v>
      </c>
      <c r="E666" s="19" t="s">
        <v>581</v>
      </c>
      <c r="F666" s="41" t="s">
        <v>702</v>
      </c>
    </row>
    <row r="667" spans="1:6" x14ac:dyDescent="0.25">
      <c r="A667" s="19"/>
      <c r="B667" s="19" t="s">
        <v>1135</v>
      </c>
      <c r="C667" s="19" t="s">
        <v>1136</v>
      </c>
      <c r="D667" s="19" t="s">
        <v>145</v>
      </c>
      <c r="E667" s="19" t="s">
        <v>282</v>
      </c>
      <c r="F667" s="41" t="s">
        <v>319</v>
      </c>
    </row>
    <row r="668" spans="1:6" x14ac:dyDescent="0.25">
      <c r="A668" s="19"/>
      <c r="B668" s="19" t="s">
        <v>1135</v>
      </c>
      <c r="C668" s="19" t="s">
        <v>1136</v>
      </c>
      <c r="D668" s="19" t="s">
        <v>145</v>
      </c>
      <c r="E668" s="19" t="s">
        <v>282</v>
      </c>
      <c r="F668" s="41" t="s">
        <v>372</v>
      </c>
    </row>
    <row r="669" spans="1:6" x14ac:dyDescent="0.25">
      <c r="A669" s="19"/>
      <c r="B669" s="19" t="s">
        <v>1135</v>
      </c>
      <c r="C669" s="19" t="s">
        <v>1136</v>
      </c>
      <c r="D669" s="19" t="s">
        <v>145</v>
      </c>
      <c r="E669" s="19" t="s">
        <v>146</v>
      </c>
      <c r="F669" s="41" t="s">
        <v>374</v>
      </c>
    </row>
    <row r="670" spans="1:6" x14ac:dyDescent="0.25">
      <c r="A670" s="19"/>
      <c r="B670" s="19" t="s">
        <v>1135</v>
      </c>
      <c r="C670" s="19" t="s">
        <v>1136</v>
      </c>
      <c r="D670" s="19" t="s">
        <v>145</v>
      </c>
      <c r="E670" s="19" t="s">
        <v>146</v>
      </c>
      <c r="F670" s="41" t="s">
        <v>543</v>
      </c>
    </row>
    <row r="671" spans="1:6" x14ac:dyDescent="0.25">
      <c r="A671" s="19"/>
      <c r="B671" s="19" t="s">
        <v>1135</v>
      </c>
      <c r="C671" s="19" t="s">
        <v>1136</v>
      </c>
      <c r="D671" s="19" t="s">
        <v>145</v>
      </c>
      <c r="E671" s="19" t="s">
        <v>146</v>
      </c>
      <c r="F671" s="41" t="s">
        <v>755</v>
      </c>
    </row>
    <row r="672" spans="1:6" x14ac:dyDescent="0.25">
      <c r="A672" s="19"/>
      <c r="B672" s="19" t="s">
        <v>1135</v>
      </c>
      <c r="C672" s="19" t="s">
        <v>1136</v>
      </c>
      <c r="D672" s="19" t="s">
        <v>145</v>
      </c>
      <c r="E672" s="19" t="s">
        <v>146</v>
      </c>
      <c r="F672" s="41" t="s">
        <v>787</v>
      </c>
    </row>
    <row r="673" spans="1:6" x14ac:dyDescent="0.25">
      <c r="A673" s="19"/>
      <c r="B673" s="19" t="s">
        <v>1135</v>
      </c>
      <c r="C673" s="19" t="s">
        <v>1136</v>
      </c>
      <c r="D673" s="19" t="s">
        <v>145</v>
      </c>
      <c r="E673" s="19" t="s">
        <v>146</v>
      </c>
      <c r="F673" s="41" t="s">
        <v>795</v>
      </c>
    </row>
    <row r="674" spans="1:6" x14ac:dyDescent="0.25">
      <c r="A674" s="19"/>
      <c r="B674" s="19" t="s">
        <v>1135</v>
      </c>
      <c r="C674" s="19" t="s">
        <v>1136</v>
      </c>
      <c r="D674" s="19" t="s">
        <v>145</v>
      </c>
      <c r="E674" s="19" t="s">
        <v>342</v>
      </c>
      <c r="F674" s="41" t="s">
        <v>343</v>
      </c>
    </row>
    <row r="675" spans="1:6" x14ac:dyDescent="0.25">
      <c r="A675" s="19"/>
      <c r="B675" s="19" t="s">
        <v>1135</v>
      </c>
      <c r="C675" s="19" t="s">
        <v>1136</v>
      </c>
      <c r="D675" s="19" t="s">
        <v>145</v>
      </c>
      <c r="E675" s="19" t="s">
        <v>342</v>
      </c>
      <c r="F675" s="41" t="s">
        <v>651</v>
      </c>
    </row>
    <row r="676" spans="1:6" x14ac:dyDescent="0.25">
      <c r="A676" s="19"/>
      <c r="B676" s="19" t="s">
        <v>1135</v>
      </c>
      <c r="C676" s="19" t="s">
        <v>1136</v>
      </c>
      <c r="D676" s="19" t="s">
        <v>145</v>
      </c>
      <c r="E676" s="19" t="s">
        <v>342</v>
      </c>
      <c r="F676" s="41" t="s">
        <v>673</v>
      </c>
    </row>
    <row r="677" spans="1:6" x14ac:dyDescent="0.25">
      <c r="A677" s="19"/>
      <c r="B677" s="19" t="s">
        <v>1135</v>
      </c>
      <c r="C677" s="19" t="s">
        <v>1136</v>
      </c>
      <c r="D677" s="19" t="s">
        <v>145</v>
      </c>
      <c r="E677" s="19" t="s">
        <v>342</v>
      </c>
      <c r="F677" s="41" t="s">
        <v>687</v>
      </c>
    </row>
    <row r="678" spans="1:6" x14ac:dyDescent="0.25">
      <c r="A678" s="19"/>
      <c r="B678" s="19" t="s">
        <v>1135</v>
      </c>
      <c r="C678" s="19" t="s">
        <v>1136</v>
      </c>
      <c r="D678" s="19" t="s">
        <v>145</v>
      </c>
      <c r="E678" s="19" t="s">
        <v>574</v>
      </c>
      <c r="F678" s="41" t="s">
        <v>575</v>
      </c>
    </row>
    <row r="679" spans="1:6" x14ac:dyDescent="0.25">
      <c r="A679" s="19"/>
      <c r="B679" s="19" t="s">
        <v>1135</v>
      </c>
      <c r="C679" s="19" t="s">
        <v>1136</v>
      </c>
      <c r="D679" s="19" t="s">
        <v>145</v>
      </c>
      <c r="E679" s="19" t="s">
        <v>574</v>
      </c>
      <c r="F679" s="41" t="s">
        <v>807</v>
      </c>
    </row>
    <row r="680" spans="1:6" x14ac:dyDescent="0.25">
      <c r="A680" s="19"/>
      <c r="B680" s="19" t="s">
        <v>1135</v>
      </c>
      <c r="C680" s="19" t="s">
        <v>1136</v>
      </c>
      <c r="D680" s="19" t="s">
        <v>145</v>
      </c>
      <c r="E680" s="19" t="s">
        <v>574</v>
      </c>
      <c r="F680" s="41" t="s">
        <v>845</v>
      </c>
    </row>
    <row r="681" spans="1:6" x14ac:dyDescent="0.25">
      <c r="A681" s="19"/>
      <c r="B681" s="19" t="s">
        <v>1135</v>
      </c>
      <c r="C681" s="19" t="s">
        <v>1136</v>
      </c>
      <c r="D681" s="19" t="s">
        <v>145</v>
      </c>
      <c r="E681" s="19" t="s">
        <v>574</v>
      </c>
      <c r="F681" s="41" t="s">
        <v>937</v>
      </c>
    </row>
    <row r="682" spans="1:6" x14ac:dyDescent="0.25">
      <c r="A682" s="19"/>
      <c r="B682" s="19" t="s">
        <v>1135</v>
      </c>
      <c r="C682" s="19" t="s">
        <v>1136</v>
      </c>
      <c r="D682" s="19" t="s">
        <v>145</v>
      </c>
      <c r="E682" s="19" t="s">
        <v>269</v>
      </c>
      <c r="F682" s="41" t="s">
        <v>270</v>
      </c>
    </row>
    <row r="683" spans="1:6" x14ac:dyDescent="0.25">
      <c r="A683" s="19"/>
      <c r="B683" s="19" t="s">
        <v>1135</v>
      </c>
      <c r="C683" s="19" t="s">
        <v>1136</v>
      </c>
      <c r="D683" s="19" t="s">
        <v>145</v>
      </c>
      <c r="E683" s="19" t="s">
        <v>269</v>
      </c>
      <c r="F683" s="41" t="s">
        <v>336</v>
      </c>
    </row>
    <row r="684" spans="1:6" x14ac:dyDescent="0.25">
      <c r="A684" s="19"/>
      <c r="B684" s="19" t="s">
        <v>1135</v>
      </c>
      <c r="C684" s="19" t="s">
        <v>1136</v>
      </c>
      <c r="D684" s="19" t="s">
        <v>145</v>
      </c>
      <c r="E684" s="19" t="s">
        <v>269</v>
      </c>
      <c r="F684" s="41" t="s">
        <v>698</v>
      </c>
    </row>
    <row r="685" spans="1:6" x14ac:dyDescent="0.25">
      <c r="A685" s="19"/>
      <c r="B685" s="19" t="s">
        <v>1135</v>
      </c>
      <c r="C685" s="19" t="s">
        <v>1136</v>
      </c>
      <c r="D685" s="19" t="s">
        <v>145</v>
      </c>
      <c r="E685" s="19" t="s">
        <v>269</v>
      </c>
      <c r="F685" s="41" t="s">
        <v>839</v>
      </c>
    </row>
    <row r="686" spans="1:6" x14ac:dyDescent="0.25">
      <c r="A686" s="19"/>
      <c r="B686" s="19" t="s">
        <v>1135</v>
      </c>
      <c r="C686" s="19" t="s">
        <v>1136</v>
      </c>
      <c r="D686" s="19" t="s">
        <v>145</v>
      </c>
      <c r="E686" s="19" t="s">
        <v>269</v>
      </c>
      <c r="F686" s="41" t="s">
        <v>943</v>
      </c>
    </row>
    <row r="687" spans="1:6" x14ac:dyDescent="0.25">
      <c r="A687" s="19"/>
      <c r="B687" s="19" t="s">
        <v>1135</v>
      </c>
      <c r="C687" s="19" t="s">
        <v>1137</v>
      </c>
      <c r="D687" s="19" t="s">
        <v>55</v>
      </c>
      <c r="E687" s="19" t="s">
        <v>56</v>
      </c>
      <c r="F687" s="41" t="s">
        <v>509</v>
      </c>
    </row>
    <row r="688" spans="1:6" x14ac:dyDescent="0.25">
      <c r="A688" s="19"/>
      <c r="B688" s="19" t="s">
        <v>1135</v>
      </c>
      <c r="C688" s="19" t="s">
        <v>1137</v>
      </c>
      <c r="D688" s="19" t="s">
        <v>55</v>
      </c>
      <c r="E688" s="19" t="s">
        <v>56</v>
      </c>
      <c r="F688" s="41" t="s">
        <v>590</v>
      </c>
    </row>
    <row r="689" spans="1:6" x14ac:dyDescent="0.25">
      <c r="A689" s="19"/>
      <c r="B689" s="19" t="s">
        <v>1135</v>
      </c>
      <c r="C689" s="19" t="s">
        <v>1137</v>
      </c>
      <c r="D689" s="19" t="s">
        <v>55</v>
      </c>
      <c r="E689" s="19" t="s">
        <v>56</v>
      </c>
      <c r="F689" s="41" t="s">
        <v>829</v>
      </c>
    </row>
    <row r="690" spans="1:6" x14ac:dyDescent="0.25">
      <c r="A690" s="19"/>
      <c r="B690" s="19" t="s">
        <v>1135</v>
      </c>
      <c r="C690" s="19" t="s">
        <v>1137</v>
      </c>
      <c r="D690" s="19" t="s">
        <v>55</v>
      </c>
      <c r="E690" s="19" t="s">
        <v>87</v>
      </c>
      <c r="F690" s="41" t="s">
        <v>505</v>
      </c>
    </row>
    <row r="691" spans="1:6" x14ac:dyDescent="0.25">
      <c r="A691" s="19"/>
      <c r="B691" s="19" t="s">
        <v>1135</v>
      </c>
      <c r="C691" s="19" t="s">
        <v>1137</v>
      </c>
      <c r="D691" s="19" t="s">
        <v>55</v>
      </c>
      <c r="E691" s="19" t="s">
        <v>87</v>
      </c>
      <c r="F691" s="41" t="s">
        <v>525</v>
      </c>
    </row>
    <row r="692" spans="1:6" x14ac:dyDescent="0.25">
      <c r="A692" s="19"/>
      <c r="B692" s="19" t="s">
        <v>1135</v>
      </c>
      <c r="C692" s="19" t="s">
        <v>1137</v>
      </c>
      <c r="D692" s="19" t="s">
        <v>55</v>
      </c>
      <c r="E692" s="19" t="s">
        <v>87</v>
      </c>
      <c r="F692" s="41" t="s">
        <v>531</v>
      </c>
    </row>
    <row r="693" spans="1:6" x14ac:dyDescent="0.25">
      <c r="A693" s="19"/>
      <c r="B693" s="19" t="s">
        <v>1135</v>
      </c>
      <c r="C693" s="19" t="s">
        <v>1137</v>
      </c>
      <c r="D693" s="19" t="s">
        <v>32</v>
      </c>
      <c r="E693" s="19" t="s">
        <v>387</v>
      </c>
      <c r="F693" s="41" t="s">
        <v>721</v>
      </c>
    </row>
    <row r="694" spans="1:6" x14ac:dyDescent="0.25">
      <c r="A694" s="19"/>
      <c r="B694" s="19" t="s">
        <v>1135</v>
      </c>
      <c r="C694" s="19" t="s">
        <v>1137</v>
      </c>
      <c r="D694" s="19" t="s">
        <v>32</v>
      </c>
      <c r="E694" s="19" t="s">
        <v>114</v>
      </c>
      <c r="F694" s="41" t="s">
        <v>115</v>
      </c>
    </row>
    <row r="695" spans="1:6" x14ac:dyDescent="0.25">
      <c r="A695" s="19"/>
      <c r="B695" s="19" t="s">
        <v>1135</v>
      </c>
      <c r="C695" s="19" t="s">
        <v>1137</v>
      </c>
      <c r="D695" s="19" t="s">
        <v>32</v>
      </c>
      <c r="E695" s="19" t="s">
        <v>114</v>
      </c>
      <c r="F695" s="41" t="s">
        <v>493</v>
      </c>
    </row>
    <row r="696" spans="1:6" x14ac:dyDescent="0.25">
      <c r="A696" s="19"/>
      <c r="B696" s="19" t="s">
        <v>1135</v>
      </c>
      <c r="C696" s="19" t="s">
        <v>1137</v>
      </c>
      <c r="D696" s="19" t="s">
        <v>32</v>
      </c>
      <c r="E696" s="19" t="s">
        <v>114</v>
      </c>
      <c r="F696" s="41" t="s">
        <v>610</v>
      </c>
    </row>
    <row r="697" spans="1:6" x14ac:dyDescent="0.25">
      <c r="A697" s="19"/>
      <c r="B697" s="19" t="s">
        <v>1135</v>
      </c>
      <c r="C697" s="19" t="s">
        <v>1137</v>
      </c>
      <c r="D697" s="19" t="s">
        <v>32</v>
      </c>
      <c r="E697" s="19" t="s">
        <v>114</v>
      </c>
      <c r="F697" s="41" t="s">
        <v>665</v>
      </c>
    </row>
    <row r="698" spans="1:6" x14ac:dyDescent="0.25">
      <c r="A698" s="19"/>
      <c r="B698" s="19" t="s">
        <v>1135</v>
      </c>
      <c r="C698" s="19" t="s">
        <v>1137</v>
      </c>
      <c r="D698" s="19" t="s">
        <v>32</v>
      </c>
      <c r="E698" s="19" t="s">
        <v>114</v>
      </c>
      <c r="F698" s="41" t="s">
        <v>712</v>
      </c>
    </row>
    <row r="699" spans="1:6" x14ac:dyDescent="0.25">
      <c r="A699" s="19"/>
      <c r="B699" s="19" t="s">
        <v>1135</v>
      </c>
      <c r="C699" s="19" t="s">
        <v>1137</v>
      </c>
      <c r="D699" s="19" t="s">
        <v>32</v>
      </c>
      <c r="E699" s="19" t="s">
        <v>114</v>
      </c>
      <c r="F699" s="41" t="s">
        <v>735</v>
      </c>
    </row>
    <row r="700" spans="1:6" x14ac:dyDescent="0.25">
      <c r="A700" s="19"/>
      <c r="B700" s="19" t="s">
        <v>1135</v>
      </c>
      <c r="C700" s="19" t="s">
        <v>1137</v>
      </c>
      <c r="D700" s="19" t="s">
        <v>32</v>
      </c>
      <c r="E700" s="19" t="s">
        <v>114</v>
      </c>
      <c r="F700" s="41" t="s">
        <v>791</v>
      </c>
    </row>
    <row r="701" spans="1:6" x14ac:dyDescent="0.25">
      <c r="A701" s="19"/>
      <c r="B701" s="19" t="s">
        <v>1135</v>
      </c>
      <c r="C701" s="19" t="s">
        <v>1137</v>
      </c>
      <c r="D701" s="19" t="s">
        <v>32</v>
      </c>
      <c r="E701" s="19" t="s">
        <v>114</v>
      </c>
      <c r="F701" s="41" t="s">
        <v>815</v>
      </c>
    </row>
    <row r="702" spans="1:6" x14ac:dyDescent="0.25">
      <c r="A702" s="19"/>
      <c r="B702" s="19" t="s">
        <v>1135</v>
      </c>
      <c r="C702" s="19" t="s">
        <v>1137</v>
      </c>
      <c r="D702" s="19" t="s">
        <v>32</v>
      </c>
      <c r="E702" s="19" t="s">
        <v>165</v>
      </c>
      <c r="F702" s="41" t="s">
        <v>166</v>
      </c>
    </row>
    <row r="703" spans="1:6" x14ac:dyDescent="0.25">
      <c r="A703" s="19"/>
      <c r="B703" s="19" t="s">
        <v>1135</v>
      </c>
      <c r="C703" s="19" t="s">
        <v>1137</v>
      </c>
      <c r="D703" s="19" t="s">
        <v>32</v>
      </c>
      <c r="E703" s="19" t="s">
        <v>165</v>
      </c>
      <c r="F703" s="41" t="s">
        <v>604</v>
      </c>
    </row>
    <row r="704" spans="1:6" x14ac:dyDescent="0.25">
      <c r="A704" s="19"/>
      <c r="B704" s="19" t="s">
        <v>1135</v>
      </c>
      <c r="C704" s="19" t="s">
        <v>1137</v>
      </c>
      <c r="D704" s="19" t="s">
        <v>32</v>
      </c>
      <c r="E704" s="19" t="s">
        <v>165</v>
      </c>
      <c r="F704" s="41" t="s">
        <v>743</v>
      </c>
    </row>
    <row r="705" spans="1:6" x14ac:dyDescent="0.25">
      <c r="A705" s="19"/>
      <c r="B705" s="19" t="s">
        <v>1135</v>
      </c>
      <c r="C705" s="19" t="s">
        <v>1137</v>
      </c>
      <c r="D705" s="19" t="s">
        <v>32</v>
      </c>
      <c r="E705" s="19" t="s">
        <v>165</v>
      </c>
      <c r="F705" s="41" t="s">
        <v>757</v>
      </c>
    </row>
    <row r="706" spans="1:6" x14ac:dyDescent="0.25">
      <c r="A706" s="19"/>
      <c r="B706" s="19" t="s">
        <v>1135</v>
      </c>
      <c r="C706" s="19" t="s">
        <v>1137</v>
      </c>
      <c r="D706" s="19" t="s">
        <v>32</v>
      </c>
      <c r="E706" s="19" t="s">
        <v>165</v>
      </c>
      <c r="F706" s="41" t="s">
        <v>833</v>
      </c>
    </row>
    <row r="707" spans="1:6" x14ac:dyDescent="0.25">
      <c r="A707" s="19"/>
      <c r="B707" s="19" t="s">
        <v>1135</v>
      </c>
      <c r="C707" s="19" t="s">
        <v>1137</v>
      </c>
      <c r="D707" s="19" t="s">
        <v>46</v>
      </c>
      <c r="E707" s="19" t="s">
        <v>157</v>
      </c>
      <c r="F707" s="41" t="s">
        <v>158</v>
      </c>
    </row>
    <row r="708" spans="1:6" x14ac:dyDescent="0.25">
      <c r="A708" s="19"/>
      <c r="B708" s="19" t="s">
        <v>1135</v>
      </c>
      <c r="C708" s="19" t="s">
        <v>1137</v>
      </c>
      <c r="D708" s="19" t="s">
        <v>46</v>
      </c>
      <c r="E708" s="19" t="s">
        <v>157</v>
      </c>
      <c r="F708" s="41" t="s">
        <v>368</v>
      </c>
    </row>
    <row r="709" spans="1:6" x14ac:dyDescent="0.25">
      <c r="A709" s="19"/>
      <c r="B709" s="19" t="s">
        <v>1135</v>
      </c>
      <c r="C709" s="19" t="s">
        <v>1137</v>
      </c>
      <c r="D709" s="19" t="s">
        <v>46</v>
      </c>
      <c r="E709" s="19" t="s">
        <v>157</v>
      </c>
      <c r="F709" s="41" t="s">
        <v>649</v>
      </c>
    </row>
    <row r="710" spans="1:6" x14ac:dyDescent="0.25">
      <c r="A710" s="19"/>
      <c r="B710" s="19" t="s">
        <v>1135</v>
      </c>
      <c r="C710" s="19" t="s">
        <v>1137</v>
      </c>
      <c r="D710" s="19" t="s">
        <v>46</v>
      </c>
      <c r="E710" s="19" t="s">
        <v>157</v>
      </c>
      <c r="F710" s="41" t="s">
        <v>667</v>
      </c>
    </row>
    <row r="711" spans="1:6" x14ac:dyDescent="0.25">
      <c r="A711" s="19"/>
      <c r="B711" s="19" t="s">
        <v>1135</v>
      </c>
      <c r="C711" s="19" t="s">
        <v>1137</v>
      </c>
      <c r="D711" s="19" t="s">
        <v>46</v>
      </c>
      <c r="E711" s="19" t="s">
        <v>47</v>
      </c>
      <c r="F711" s="41" t="s">
        <v>48</v>
      </c>
    </row>
    <row r="712" spans="1:6" x14ac:dyDescent="0.25">
      <c r="A712" s="19"/>
      <c r="B712" s="19" t="s">
        <v>1135</v>
      </c>
      <c r="C712" s="19" t="s">
        <v>1137</v>
      </c>
      <c r="D712" s="19" t="s">
        <v>46</v>
      </c>
      <c r="E712" s="19" t="s">
        <v>47</v>
      </c>
      <c r="F712" s="41" t="s">
        <v>212</v>
      </c>
    </row>
    <row r="713" spans="1:6" x14ac:dyDescent="0.25">
      <c r="A713" s="19"/>
      <c r="B713" s="19" t="s">
        <v>1135</v>
      </c>
      <c r="C713" s="19" t="s">
        <v>1137</v>
      </c>
      <c r="D713" s="19" t="s">
        <v>46</v>
      </c>
      <c r="E713" s="19" t="s">
        <v>47</v>
      </c>
      <c r="F713" s="41" t="s">
        <v>288</v>
      </c>
    </row>
    <row r="714" spans="1:6" x14ac:dyDescent="0.25">
      <c r="A714" s="19"/>
      <c r="B714" s="19" t="s">
        <v>1135</v>
      </c>
      <c r="C714" s="19" t="s">
        <v>1137</v>
      </c>
      <c r="D714" s="19" t="s">
        <v>46</v>
      </c>
      <c r="E714" s="19" t="s">
        <v>47</v>
      </c>
      <c r="F714" s="41" t="s">
        <v>564</v>
      </c>
    </row>
    <row r="715" spans="1:6" x14ac:dyDescent="0.25">
      <c r="A715" s="19"/>
      <c r="B715" s="19" t="s">
        <v>1135</v>
      </c>
      <c r="C715" s="19" t="s">
        <v>1137</v>
      </c>
      <c r="D715" s="19" t="s">
        <v>46</v>
      </c>
      <c r="E715" s="19" t="s">
        <v>47</v>
      </c>
      <c r="F715" s="41" t="s">
        <v>572</v>
      </c>
    </row>
    <row r="716" spans="1:6" x14ac:dyDescent="0.25">
      <c r="A716" s="19"/>
      <c r="B716" s="19" t="s">
        <v>1135</v>
      </c>
      <c r="C716" s="19" t="s">
        <v>1137</v>
      </c>
      <c r="D716" s="19" t="s">
        <v>46</v>
      </c>
      <c r="E716" s="19" t="s">
        <v>47</v>
      </c>
      <c r="F716" s="41" t="s">
        <v>729</v>
      </c>
    </row>
    <row r="717" spans="1:6" x14ac:dyDescent="0.25">
      <c r="A717" s="19"/>
      <c r="B717" s="19" t="s">
        <v>1135</v>
      </c>
      <c r="C717" s="19" t="s">
        <v>1137</v>
      </c>
      <c r="D717" s="19" t="s">
        <v>46</v>
      </c>
      <c r="E717" s="19" t="s">
        <v>47</v>
      </c>
      <c r="F717" s="41" t="s">
        <v>801</v>
      </c>
    </row>
    <row r="718" spans="1:6" x14ac:dyDescent="0.25">
      <c r="A718" s="19"/>
      <c r="B718" s="19" t="s">
        <v>1135</v>
      </c>
      <c r="C718" s="19" t="s">
        <v>1137</v>
      </c>
      <c r="D718" s="19" t="s">
        <v>46</v>
      </c>
      <c r="E718" s="19" t="s">
        <v>47</v>
      </c>
      <c r="F718" s="41" t="s">
        <v>819</v>
      </c>
    </row>
    <row r="719" spans="1:6" x14ac:dyDescent="0.25">
      <c r="A719" s="19"/>
      <c r="B719" s="19" t="s">
        <v>1135</v>
      </c>
      <c r="C719" s="19" t="s">
        <v>1137</v>
      </c>
      <c r="D719" s="19" t="s">
        <v>46</v>
      </c>
      <c r="E719" s="19" t="s">
        <v>47</v>
      </c>
      <c r="F719" s="41" t="s">
        <v>953</v>
      </c>
    </row>
    <row r="720" spans="1:6" x14ac:dyDescent="0.25">
      <c r="A720" s="19"/>
      <c r="B720" s="19" t="s">
        <v>1135</v>
      </c>
      <c r="C720" s="19" t="s">
        <v>1137</v>
      </c>
      <c r="D720" s="19" t="s">
        <v>46</v>
      </c>
      <c r="E720" s="19" t="s">
        <v>202</v>
      </c>
      <c r="F720" s="41" t="s">
        <v>203</v>
      </c>
    </row>
    <row r="721" spans="1:6" x14ac:dyDescent="0.25">
      <c r="A721" s="19"/>
      <c r="B721" s="19" t="s">
        <v>1135</v>
      </c>
      <c r="C721" s="19" t="s">
        <v>1137</v>
      </c>
      <c r="D721" s="19" t="s">
        <v>46</v>
      </c>
      <c r="E721" s="19" t="s">
        <v>202</v>
      </c>
      <c r="F721" s="41" t="s">
        <v>290</v>
      </c>
    </row>
    <row r="722" spans="1:6" x14ac:dyDescent="0.25">
      <c r="A722" s="19"/>
      <c r="B722" s="19" t="s">
        <v>1135</v>
      </c>
      <c r="C722" s="19" t="s">
        <v>1137</v>
      </c>
      <c r="D722" s="19" t="s">
        <v>46</v>
      </c>
      <c r="E722" s="19" t="s">
        <v>202</v>
      </c>
      <c r="F722" s="41" t="s">
        <v>321</v>
      </c>
    </row>
    <row r="723" spans="1:6" x14ac:dyDescent="0.25">
      <c r="A723" s="19"/>
      <c r="B723" s="19" t="s">
        <v>1135</v>
      </c>
      <c r="C723" s="19" t="s">
        <v>1137</v>
      </c>
      <c r="D723" s="19" t="s">
        <v>46</v>
      </c>
      <c r="E723" s="19" t="s">
        <v>202</v>
      </c>
      <c r="F723" s="41" t="s">
        <v>409</v>
      </c>
    </row>
    <row r="724" spans="1:6" x14ac:dyDescent="0.25">
      <c r="A724" s="19"/>
      <c r="B724" s="19" t="s">
        <v>1135</v>
      </c>
      <c r="C724" s="19" t="s">
        <v>1137</v>
      </c>
      <c r="D724" s="19" t="s">
        <v>46</v>
      </c>
      <c r="E724" s="19" t="s">
        <v>202</v>
      </c>
      <c r="F724" s="41" t="s">
        <v>457</v>
      </c>
    </row>
    <row r="725" spans="1:6" x14ac:dyDescent="0.25">
      <c r="A725" s="19"/>
      <c r="B725" s="19" t="s">
        <v>1135</v>
      </c>
      <c r="C725" s="19" t="s">
        <v>1137</v>
      </c>
      <c r="D725" s="19" t="s">
        <v>46</v>
      </c>
      <c r="E725" s="19" t="s">
        <v>202</v>
      </c>
      <c r="F725" s="41" t="s">
        <v>491</v>
      </c>
    </row>
    <row r="726" spans="1:6" x14ac:dyDescent="0.25">
      <c r="A726" s="19"/>
      <c r="B726" s="19" t="s">
        <v>1135</v>
      </c>
      <c r="C726" s="19" t="s">
        <v>1137</v>
      </c>
      <c r="D726" s="19" t="s">
        <v>46</v>
      </c>
      <c r="E726" s="19" t="s">
        <v>202</v>
      </c>
      <c r="F726" s="41" t="s">
        <v>873</v>
      </c>
    </row>
    <row r="727" spans="1:6" x14ac:dyDescent="0.25">
      <c r="A727" s="19"/>
      <c r="B727" s="19" t="s">
        <v>1135</v>
      </c>
      <c r="C727" s="19" t="s">
        <v>1137</v>
      </c>
      <c r="D727" s="19" t="s">
        <v>46</v>
      </c>
      <c r="E727" s="19" t="s">
        <v>202</v>
      </c>
      <c r="F727" s="41" t="s">
        <v>891</v>
      </c>
    </row>
    <row r="728" spans="1:6" x14ac:dyDescent="0.25">
      <c r="A728" s="19"/>
      <c r="B728" s="19" t="s">
        <v>1135</v>
      </c>
      <c r="C728" s="19" t="s">
        <v>1137</v>
      </c>
      <c r="D728" s="19" t="s">
        <v>46</v>
      </c>
      <c r="E728" s="19" t="s">
        <v>81</v>
      </c>
      <c r="F728" s="41" t="s">
        <v>82</v>
      </c>
    </row>
    <row r="729" spans="1:6" x14ac:dyDescent="0.25">
      <c r="A729" s="19"/>
      <c r="B729" s="19" t="s">
        <v>1135</v>
      </c>
      <c r="C729" s="19" t="s">
        <v>1137</v>
      </c>
      <c r="D729" s="19" t="s">
        <v>46</v>
      </c>
      <c r="E729" s="19" t="s">
        <v>81</v>
      </c>
      <c r="F729" s="41" t="s">
        <v>177</v>
      </c>
    </row>
    <row r="730" spans="1:6" x14ac:dyDescent="0.25">
      <c r="A730" s="19"/>
      <c r="B730" s="19" t="s">
        <v>1135</v>
      </c>
      <c r="C730" s="19" t="s">
        <v>1137</v>
      </c>
      <c r="D730" s="19" t="s">
        <v>46</v>
      </c>
      <c r="E730" s="19" t="s">
        <v>81</v>
      </c>
      <c r="F730" s="41" t="s">
        <v>197</v>
      </c>
    </row>
    <row r="731" spans="1:6" x14ac:dyDescent="0.25">
      <c r="A731" s="19"/>
      <c r="B731" s="19" t="s">
        <v>1135</v>
      </c>
      <c r="C731" s="19" t="s">
        <v>1137</v>
      </c>
      <c r="D731" s="19" t="s">
        <v>46</v>
      </c>
      <c r="E731" s="19" t="s">
        <v>81</v>
      </c>
      <c r="F731" s="41" t="s">
        <v>301</v>
      </c>
    </row>
    <row r="732" spans="1:6" x14ac:dyDescent="0.25">
      <c r="A732" s="19"/>
      <c r="B732" s="19" t="s">
        <v>1135</v>
      </c>
      <c r="C732" s="19" t="s">
        <v>1137</v>
      </c>
      <c r="D732" s="19" t="s">
        <v>46</v>
      </c>
      <c r="E732" s="19" t="s">
        <v>81</v>
      </c>
      <c r="F732" s="41" t="s">
        <v>334</v>
      </c>
    </row>
    <row r="733" spans="1:6" x14ac:dyDescent="0.25">
      <c r="A733" s="19"/>
      <c r="B733" s="19" t="s">
        <v>1135</v>
      </c>
      <c r="C733" s="19" t="s">
        <v>1137</v>
      </c>
      <c r="D733" s="19" t="s">
        <v>46</v>
      </c>
      <c r="E733" s="19" t="s">
        <v>81</v>
      </c>
      <c r="F733" s="41" t="s">
        <v>351</v>
      </c>
    </row>
    <row r="734" spans="1:6" x14ac:dyDescent="0.25">
      <c r="A734" s="19"/>
      <c r="B734" s="19" t="s">
        <v>1135</v>
      </c>
      <c r="C734" s="19" t="s">
        <v>1137</v>
      </c>
      <c r="D734" s="19" t="s">
        <v>46</v>
      </c>
      <c r="E734" s="19" t="s">
        <v>81</v>
      </c>
      <c r="F734" s="41" t="s">
        <v>586</v>
      </c>
    </row>
    <row r="735" spans="1:6" x14ac:dyDescent="0.25">
      <c r="A735" s="19"/>
      <c r="B735" s="19" t="s">
        <v>1135</v>
      </c>
      <c r="C735" s="19" t="s">
        <v>1137</v>
      </c>
      <c r="D735" s="19" t="s">
        <v>46</v>
      </c>
      <c r="E735" s="19" t="s">
        <v>81</v>
      </c>
      <c r="F735" s="41" t="s">
        <v>775</v>
      </c>
    </row>
    <row r="736" spans="1:6" x14ac:dyDescent="0.25">
      <c r="A736" s="19"/>
      <c r="B736" s="19" t="s">
        <v>1135</v>
      </c>
      <c r="C736" s="19" t="s">
        <v>1137</v>
      </c>
      <c r="D736" s="19" t="s">
        <v>46</v>
      </c>
      <c r="E736" s="19" t="s">
        <v>81</v>
      </c>
      <c r="F736" s="41" t="s">
        <v>849</v>
      </c>
    </row>
    <row r="737" spans="1:6" x14ac:dyDescent="0.25">
      <c r="A737" s="19"/>
      <c r="B737" s="19" t="s">
        <v>1135</v>
      </c>
      <c r="C737" s="19" t="s">
        <v>1137</v>
      </c>
      <c r="D737" s="19" t="s">
        <v>46</v>
      </c>
      <c r="E737" s="19" t="s">
        <v>581</v>
      </c>
      <c r="F737" s="41" t="s">
        <v>582</v>
      </c>
    </row>
    <row r="738" spans="1:6" x14ac:dyDescent="0.25">
      <c r="A738" s="19"/>
      <c r="B738" s="19" t="s">
        <v>1135</v>
      </c>
      <c r="C738" s="19" t="s">
        <v>1137</v>
      </c>
      <c r="D738" s="19" t="s">
        <v>46</v>
      </c>
      <c r="E738" s="19" t="s">
        <v>581</v>
      </c>
      <c r="F738" s="41" t="s">
        <v>702</v>
      </c>
    </row>
    <row r="739" spans="1:6" x14ac:dyDescent="0.25">
      <c r="A739" s="19"/>
      <c r="B739" s="19" t="s">
        <v>1135</v>
      </c>
      <c r="C739" s="19" t="s">
        <v>1137</v>
      </c>
      <c r="D739" s="19" t="s">
        <v>46</v>
      </c>
      <c r="E739" s="19" t="s">
        <v>581</v>
      </c>
      <c r="F739" s="41" t="s">
        <v>831</v>
      </c>
    </row>
    <row r="740" spans="1:6" x14ac:dyDescent="0.25">
      <c r="A740" s="19"/>
      <c r="B740" s="19" t="s">
        <v>1135</v>
      </c>
      <c r="C740" s="19" t="s">
        <v>1137</v>
      </c>
      <c r="D740" s="19" t="s">
        <v>46</v>
      </c>
      <c r="E740" s="19" t="s">
        <v>581</v>
      </c>
      <c r="F740" s="41" t="s">
        <v>883</v>
      </c>
    </row>
    <row r="741" spans="1:6" x14ac:dyDescent="0.25">
      <c r="A741" s="19"/>
      <c r="B741" s="19" t="s">
        <v>1135</v>
      </c>
      <c r="C741" s="19" t="s">
        <v>1137</v>
      </c>
      <c r="D741" s="19" t="s">
        <v>145</v>
      </c>
      <c r="E741" s="19" t="s">
        <v>282</v>
      </c>
      <c r="F741" s="41" t="s">
        <v>283</v>
      </c>
    </row>
    <row r="742" spans="1:6" x14ac:dyDescent="0.25">
      <c r="A742" s="19"/>
      <c r="B742" s="19" t="s">
        <v>1135</v>
      </c>
      <c r="C742" s="19" t="s">
        <v>1137</v>
      </c>
      <c r="D742" s="19" t="s">
        <v>145</v>
      </c>
      <c r="E742" s="19" t="s">
        <v>282</v>
      </c>
      <c r="F742" s="41" t="s">
        <v>319</v>
      </c>
    </row>
    <row r="743" spans="1:6" x14ac:dyDescent="0.25">
      <c r="A743" s="19"/>
      <c r="B743" s="19" t="s">
        <v>1135</v>
      </c>
      <c r="C743" s="19" t="s">
        <v>1137</v>
      </c>
      <c r="D743" s="19" t="s">
        <v>145</v>
      </c>
      <c r="E743" s="19" t="s">
        <v>282</v>
      </c>
      <c r="F743" s="41" t="s">
        <v>372</v>
      </c>
    </row>
    <row r="744" spans="1:6" x14ac:dyDescent="0.25">
      <c r="A744" s="19"/>
      <c r="B744" s="19" t="s">
        <v>1135</v>
      </c>
      <c r="C744" s="19" t="s">
        <v>1137</v>
      </c>
      <c r="D744" s="19" t="s">
        <v>145</v>
      </c>
      <c r="E744" s="19" t="s">
        <v>282</v>
      </c>
      <c r="F744" s="41" t="s">
        <v>606</v>
      </c>
    </row>
    <row r="745" spans="1:6" x14ac:dyDescent="0.25">
      <c r="A745" s="19"/>
      <c r="B745" s="19" t="s">
        <v>1135</v>
      </c>
      <c r="C745" s="19" t="s">
        <v>1137</v>
      </c>
      <c r="D745" s="19" t="s">
        <v>145</v>
      </c>
      <c r="E745" s="19" t="s">
        <v>146</v>
      </c>
      <c r="F745" s="41" t="s">
        <v>755</v>
      </c>
    </row>
    <row r="746" spans="1:6" x14ac:dyDescent="0.25">
      <c r="A746" s="19"/>
      <c r="B746" s="19" t="s">
        <v>1135</v>
      </c>
      <c r="C746" s="19" t="s">
        <v>1137</v>
      </c>
      <c r="D746" s="19" t="s">
        <v>145</v>
      </c>
      <c r="E746" s="19" t="s">
        <v>146</v>
      </c>
      <c r="F746" s="41" t="s">
        <v>787</v>
      </c>
    </row>
    <row r="747" spans="1:6" x14ac:dyDescent="0.25">
      <c r="A747" s="19"/>
      <c r="B747" s="19" t="s">
        <v>1135</v>
      </c>
      <c r="C747" s="19" t="s">
        <v>1137</v>
      </c>
      <c r="D747" s="19" t="s">
        <v>145</v>
      </c>
      <c r="E747" s="19" t="s">
        <v>574</v>
      </c>
      <c r="F747" s="41" t="s">
        <v>807</v>
      </c>
    </row>
    <row r="748" spans="1:6" x14ac:dyDescent="0.25">
      <c r="A748" s="19"/>
      <c r="B748" s="19" t="s">
        <v>1135</v>
      </c>
      <c r="C748" s="19" t="s">
        <v>1137</v>
      </c>
      <c r="D748" s="19" t="s">
        <v>145</v>
      </c>
      <c r="E748" s="19" t="s">
        <v>574</v>
      </c>
      <c r="F748" s="41" t="s">
        <v>937</v>
      </c>
    </row>
    <row r="749" spans="1:6" x14ac:dyDescent="0.25">
      <c r="A749" s="19"/>
      <c r="B749" s="19" t="s">
        <v>1135</v>
      </c>
      <c r="C749" s="19" t="s">
        <v>1137</v>
      </c>
      <c r="D749" s="19" t="s">
        <v>145</v>
      </c>
      <c r="E749" s="19" t="s">
        <v>269</v>
      </c>
      <c r="F749" s="41" t="s">
        <v>270</v>
      </c>
    </row>
    <row r="750" spans="1:6" x14ac:dyDescent="0.25">
      <c r="A750" s="19"/>
      <c r="B750" s="19" t="s">
        <v>1135</v>
      </c>
      <c r="C750" s="19" t="s">
        <v>1137</v>
      </c>
      <c r="D750" s="19" t="s">
        <v>145</v>
      </c>
      <c r="E750" s="19" t="s">
        <v>269</v>
      </c>
      <c r="F750" s="41" t="s">
        <v>839</v>
      </c>
    </row>
    <row r="751" spans="1:6" x14ac:dyDescent="0.25">
      <c r="A751" s="19"/>
      <c r="B751" s="19" t="s">
        <v>1135</v>
      </c>
      <c r="C751" s="19" t="s">
        <v>1137</v>
      </c>
      <c r="D751" s="19" t="s">
        <v>145</v>
      </c>
      <c r="E751" s="19" t="s">
        <v>269</v>
      </c>
      <c r="F751" s="41" t="s">
        <v>943</v>
      </c>
    </row>
    <row r="752" spans="1:6" x14ac:dyDescent="0.25">
      <c r="A752" s="19"/>
      <c r="B752" s="19" t="s">
        <v>1135</v>
      </c>
      <c r="C752" s="19" t="s">
        <v>1137</v>
      </c>
      <c r="D752" s="19" t="s">
        <v>95</v>
      </c>
      <c r="E752" s="19" t="s">
        <v>395</v>
      </c>
      <c r="F752" s="41" t="s">
        <v>723</v>
      </c>
    </row>
    <row r="753" spans="1:6" x14ac:dyDescent="0.25">
      <c r="A753" s="19"/>
      <c r="B753" s="19" t="s">
        <v>1135</v>
      </c>
      <c r="C753" s="19" t="s">
        <v>1137</v>
      </c>
      <c r="D753" s="19" t="s">
        <v>95</v>
      </c>
      <c r="E753" s="19" t="s">
        <v>345</v>
      </c>
      <c r="F753" s="41" t="s">
        <v>346</v>
      </c>
    </row>
    <row r="754" spans="1:6" x14ac:dyDescent="0.25">
      <c r="A754" s="19"/>
      <c r="B754" s="19" t="s">
        <v>1138</v>
      </c>
      <c r="C754" s="19" t="s">
        <v>1139</v>
      </c>
      <c r="D754" s="19" t="s">
        <v>42</v>
      </c>
      <c r="E754" s="19" t="s">
        <v>76</v>
      </c>
      <c r="F754" s="41" t="s">
        <v>77</v>
      </c>
    </row>
    <row r="755" spans="1:6" x14ac:dyDescent="0.25">
      <c r="A755" s="19"/>
      <c r="B755" s="19" t="s">
        <v>1138</v>
      </c>
      <c r="C755" s="19" t="s">
        <v>1139</v>
      </c>
      <c r="D755" s="19" t="s">
        <v>42</v>
      </c>
      <c r="E755" s="19" t="s">
        <v>76</v>
      </c>
      <c r="F755" s="41" t="s">
        <v>175</v>
      </c>
    </row>
    <row r="756" spans="1:6" x14ac:dyDescent="0.25">
      <c r="A756" s="19"/>
      <c r="B756" s="19" t="s">
        <v>1138</v>
      </c>
      <c r="C756" s="19" t="s">
        <v>1139</v>
      </c>
      <c r="D756" s="19" t="s">
        <v>42</v>
      </c>
      <c r="E756" s="19" t="s">
        <v>76</v>
      </c>
      <c r="F756" s="41" t="s">
        <v>871</v>
      </c>
    </row>
    <row r="757" spans="1:6" x14ac:dyDescent="0.25">
      <c r="A757" s="19"/>
      <c r="B757" s="19" t="s">
        <v>1138</v>
      </c>
      <c r="C757" s="19" t="s">
        <v>1139</v>
      </c>
      <c r="D757" s="19" t="s">
        <v>42</v>
      </c>
      <c r="E757" s="19" t="s">
        <v>84</v>
      </c>
      <c r="F757" s="41" t="s">
        <v>85</v>
      </c>
    </row>
    <row r="758" spans="1:6" x14ac:dyDescent="0.25">
      <c r="A758" s="19"/>
      <c r="B758" s="19" t="s">
        <v>1138</v>
      </c>
      <c r="C758" s="19" t="s">
        <v>1139</v>
      </c>
      <c r="D758" s="19" t="s">
        <v>42</v>
      </c>
      <c r="E758" s="19" t="s">
        <v>84</v>
      </c>
      <c r="F758" s="41" t="s">
        <v>353</v>
      </c>
    </row>
    <row r="759" spans="1:6" x14ac:dyDescent="0.25">
      <c r="A759" s="19"/>
      <c r="B759" s="19" t="s">
        <v>1138</v>
      </c>
      <c r="C759" s="19" t="s">
        <v>1139</v>
      </c>
      <c r="D759" s="19" t="s">
        <v>42</v>
      </c>
      <c r="E759" s="19" t="s">
        <v>84</v>
      </c>
      <c r="F759" s="41" t="s">
        <v>799</v>
      </c>
    </row>
    <row r="760" spans="1:6" x14ac:dyDescent="0.25">
      <c r="A760" s="19"/>
      <c r="B760" s="19" t="s">
        <v>1138</v>
      </c>
      <c r="C760" s="19" t="s">
        <v>1139</v>
      </c>
      <c r="D760" s="19" t="s">
        <v>42</v>
      </c>
      <c r="E760" s="19" t="s">
        <v>214</v>
      </c>
      <c r="F760" s="41" t="s">
        <v>215</v>
      </c>
    </row>
    <row r="761" spans="1:6" x14ac:dyDescent="0.25">
      <c r="A761" s="19"/>
      <c r="B761" s="19" t="s">
        <v>1138</v>
      </c>
      <c r="C761" s="19" t="s">
        <v>1139</v>
      </c>
      <c r="D761" s="19" t="s">
        <v>42</v>
      </c>
      <c r="E761" s="19" t="s">
        <v>214</v>
      </c>
      <c r="F761" s="41" t="s">
        <v>326</v>
      </c>
    </row>
    <row r="762" spans="1:6" x14ac:dyDescent="0.25">
      <c r="A762" s="19"/>
      <c r="B762" s="19" t="s">
        <v>1138</v>
      </c>
      <c r="C762" s="19" t="s">
        <v>1139</v>
      </c>
      <c r="D762" s="19" t="s">
        <v>42</v>
      </c>
      <c r="E762" s="19" t="s">
        <v>214</v>
      </c>
      <c r="F762" s="41" t="s">
        <v>521</v>
      </c>
    </row>
    <row r="763" spans="1:6" x14ac:dyDescent="0.25">
      <c r="A763" s="19"/>
      <c r="B763" s="19" t="s">
        <v>1138</v>
      </c>
      <c r="C763" s="19" t="s">
        <v>1139</v>
      </c>
      <c r="D763" s="19" t="s">
        <v>42</v>
      </c>
      <c r="E763" s="19" t="s">
        <v>214</v>
      </c>
      <c r="F763" s="41" t="s">
        <v>737</v>
      </c>
    </row>
    <row r="764" spans="1:6" x14ac:dyDescent="0.25">
      <c r="A764" s="19"/>
      <c r="B764" s="19" t="s">
        <v>1138</v>
      </c>
      <c r="C764" s="19" t="s">
        <v>1139</v>
      </c>
      <c r="D764" s="19" t="s">
        <v>42</v>
      </c>
      <c r="E764" s="19" t="s">
        <v>184</v>
      </c>
      <c r="F764" s="41" t="s">
        <v>527</v>
      </c>
    </row>
    <row r="765" spans="1:6" x14ac:dyDescent="0.25">
      <c r="A765" s="19"/>
      <c r="B765" s="19" t="s">
        <v>1138</v>
      </c>
      <c r="C765" s="19" t="s">
        <v>1139</v>
      </c>
      <c r="D765" s="19" t="s">
        <v>42</v>
      </c>
      <c r="E765" s="19" t="s">
        <v>184</v>
      </c>
      <c r="F765" s="41" t="s">
        <v>570</v>
      </c>
    </row>
    <row r="766" spans="1:6" x14ac:dyDescent="0.25">
      <c r="A766" s="19"/>
      <c r="B766" s="19" t="s">
        <v>1138</v>
      </c>
      <c r="C766" s="19" t="s">
        <v>1139</v>
      </c>
      <c r="D766" s="19" t="s">
        <v>42</v>
      </c>
      <c r="E766" s="19" t="s">
        <v>363</v>
      </c>
      <c r="F766" s="41" t="s">
        <v>364</v>
      </c>
    </row>
    <row r="767" spans="1:6" x14ac:dyDescent="0.25">
      <c r="A767" s="19"/>
      <c r="B767" s="19" t="s">
        <v>1138</v>
      </c>
      <c r="C767" s="19" t="s">
        <v>1139</v>
      </c>
      <c r="D767" s="19" t="s">
        <v>42</v>
      </c>
      <c r="E767" s="19" t="s">
        <v>363</v>
      </c>
      <c r="F767" s="41" t="s">
        <v>659</v>
      </c>
    </row>
    <row r="768" spans="1:6" x14ac:dyDescent="0.25">
      <c r="A768" s="19"/>
      <c r="B768" s="19" t="s">
        <v>1138</v>
      </c>
      <c r="C768" s="19" t="s">
        <v>1139</v>
      </c>
      <c r="D768" s="19" t="s">
        <v>103</v>
      </c>
      <c r="E768" s="19" t="s">
        <v>285</v>
      </c>
      <c r="F768" s="41" t="s">
        <v>286</v>
      </c>
    </row>
    <row r="769" spans="1:6" x14ac:dyDescent="0.25">
      <c r="A769" s="19"/>
      <c r="B769" s="19" t="s">
        <v>1138</v>
      </c>
      <c r="C769" s="19" t="s">
        <v>1139</v>
      </c>
      <c r="D769" s="19" t="s">
        <v>229</v>
      </c>
      <c r="E769" s="19" t="s">
        <v>230</v>
      </c>
      <c r="F769" s="41" t="s">
        <v>359</v>
      </c>
    </row>
    <row r="770" spans="1:6" x14ac:dyDescent="0.25">
      <c r="A770" s="19"/>
      <c r="B770" s="19" t="s">
        <v>1138</v>
      </c>
      <c r="C770" s="19" t="s">
        <v>1140</v>
      </c>
      <c r="D770" s="19" t="s">
        <v>42</v>
      </c>
      <c r="E770" s="19" t="s">
        <v>305</v>
      </c>
      <c r="F770" s="41" t="s">
        <v>306</v>
      </c>
    </row>
    <row r="771" spans="1:6" x14ac:dyDescent="0.25">
      <c r="A771" s="19"/>
      <c r="B771" s="19" t="s">
        <v>1138</v>
      </c>
      <c r="C771" s="19" t="s">
        <v>1140</v>
      </c>
      <c r="D771" s="19" t="s">
        <v>42</v>
      </c>
      <c r="E771" s="19" t="s">
        <v>305</v>
      </c>
      <c r="F771" s="41" t="s">
        <v>515</v>
      </c>
    </row>
    <row r="772" spans="1:6" x14ac:dyDescent="0.25">
      <c r="A772" s="19"/>
      <c r="B772" s="19" t="s">
        <v>1138</v>
      </c>
      <c r="C772" s="19" t="s">
        <v>1140</v>
      </c>
      <c r="D772" s="19" t="s">
        <v>42</v>
      </c>
      <c r="E772" s="19" t="s">
        <v>305</v>
      </c>
      <c r="F772" s="41" t="s">
        <v>909</v>
      </c>
    </row>
    <row r="773" spans="1:6" x14ac:dyDescent="0.25">
      <c r="A773" s="19"/>
      <c r="B773" s="19" t="s">
        <v>1138</v>
      </c>
      <c r="C773" s="19" t="s">
        <v>1140</v>
      </c>
      <c r="D773" s="19" t="s">
        <v>42</v>
      </c>
      <c r="E773" s="19" t="s">
        <v>431</v>
      </c>
      <c r="F773" s="41" t="s">
        <v>771</v>
      </c>
    </row>
    <row r="774" spans="1:6" x14ac:dyDescent="0.25">
      <c r="A774" s="19"/>
      <c r="B774" s="19" t="s">
        <v>1138</v>
      </c>
      <c r="C774" s="19" t="s">
        <v>1140</v>
      </c>
      <c r="D774" s="19" t="s">
        <v>42</v>
      </c>
      <c r="E774" s="19" t="s">
        <v>431</v>
      </c>
      <c r="F774" s="41" t="s">
        <v>847</v>
      </c>
    </row>
    <row r="775" spans="1:6" x14ac:dyDescent="0.25">
      <c r="A775" s="19"/>
      <c r="B775" s="19" t="s">
        <v>1138</v>
      </c>
      <c r="C775" s="19" t="s">
        <v>1140</v>
      </c>
      <c r="D775" s="19" t="s">
        <v>42</v>
      </c>
      <c r="E775" s="19" t="s">
        <v>465</v>
      </c>
      <c r="F775" s="41" t="s">
        <v>519</v>
      </c>
    </row>
    <row r="776" spans="1:6" x14ac:dyDescent="0.25">
      <c r="A776" s="19"/>
      <c r="B776" s="19" t="s">
        <v>1138</v>
      </c>
      <c r="C776" s="19" t="s">
        <v>1140</v>
      </c>
      <c r="D776" s="19" t="s">
        <v>42</v>
      </c>
      <c r="E776" s="19" t="s">
        <v>465</v>
      </c>
      <c r="F776" s="41" t="s">
        <v>552</v>
      </c>
    </row>
    <row r="777" spans="1:6" x14ac:dyDescent="0.25">
      <c r="A777" s="19"/>
      <c r="B777" s="19" t="s">
        <v>1138</v>
      </c>
      <c r="C777" s="19" t="s">
        <v>1140</v>
      </c>
      <c r="D777" s="19" t="s">
        <v>42</v>
      </c>
      <c r="E777" s="19" t="s">
        <v>465</v>
      </c>
      <c r="F777" s="41" t="s">
        <v>630</v>
      </c>
    </row>
    <row r="778" spans="1:6" x14ac:dyDescent="0.25">
      <c r="A778" s="19"/>
      <c r="B778" s="19" t="s">
        <v>1138</v>
      </c>
      <c r="C778" s="19" t="s">
        <v>1140</v>
      </c>
      <c r="D778" s="19" t="s">
        <v>42</v>
      </c>
      <c r="E778" s="19" t="s">
        <v>465</v>
      </c>
      <c r="F778" s="41" t="s">
        <v>704</v>
      </c>
    </row>
    <row r="779" spans="1:6" x14ac:dyDescent="0.25">
      <c r="A779" s="19"/>
      <c r="B779" s="19" t="s">
        <v>1138</v>
      </c>
      <c r="C779" s="19" t="s">
        <v>1140</v>
      </c>
      <c r="D779" s="19" t="s">
        <v>42</v>
      </c>
      <c r="E779" s="19" t="s">
        <v>465</v>
      </c>
      <c r="F779" s="41" t="s">
        <v>763</v>
      </c>
    </row>
    <row r="780" spans="1:6" x14ac:dyDescent="0.25">
      <c r="A780" s="19"/>
      <c r="B780" s="19" t="s">
        <v>1138</v>
      </c>
      <c r="C780" s="19" t="s">
        <v>1140</v>
      </c>
      <c r="D780" s="19" t="s">
        <v>42</v>
      </c>
      <c r="E780" s="19" t="s">
        <v>233</v>
      </c>
      <c r="F780" s="41" t="s">
        <v>234</v>
      </c>
    </row>
    <row r="781" spans="1:6" x14ac:dyDescent="0.25">
      <c r="A781" s="19"/>
      <c r="B781" s="19" t="s">
        <v>1138</v>
      </c>
      <c r="C781" s="19" t="s">
        <v>1140</v>
      </c>
      <c r="D781" s="19" t="s">
        <v>42</v>
      </c>
      <c r="E781" s="19" t="s">
        <v>233</v>
      </c>
      <c r="F781" s="41" t="s">
        <v>706</v>
      </c>
    </row>
    <row r="782" spans="1:6" x14ac:dyDescent="0.25">
      <c r="A782" s="19"/>
      <c r="B782" s="19" t="s">
        <v>1138</v>
      </c>
      <c r="C782" s="19" t="s">
        <v>1140</v>
      </c>
      <c r="D782" s="19" t="s">
        <v>42</v>
      </c>
      <c r="E782" s="19" t="s">
        <v>233</v>
      </c>
      <c r="F782" s="41" t="s">
        <v>825</v>
      </c>
    </row>
    <row r="783" spans="1:6" x14ac:dyDescent="0.25">
      <c r="A783" s="19"/>
      <c r="B783" s="19" t="s">
        <v>1138</v>
      </c>
      <c r="C783" s="19" t="s">
        <v>1140</v>
      </c>
      <c r="D783" s="19" t="s">
        <v>46</v>
      </c>
      <c r="E783" s="19" t="s">
        <v>157</v>
      </c>
      <c r="F783" s="41" t="s">
        <v>158</v>
      </c>
    </row>
    <row r="784" spans="1:6" x14ac:dyDescent="0.25">
      <c r="A784" s="19"/>
      <c r="B784" s="19" t="s">
        <v>1138</v>
      </c>
      <c r="C784" s="19" t="s">
        <v>1140</v>
      </c>
      <c r="D784" s="19" t="s">
        <v>145</v>
      </c>
      <c r="E784" s="19" t="s">
        <v>282</v>
      </c>
      <c r="F784" s="41" t="s">
        <v>907</v>
      </c>
    </row>
    <row r="785" spans="1:6" x14ac:dyDescent="0.25">
      <c r="A785" s="19"/>
      <c r="B785" s="19" t="s">
        <v>1138</v>
      </c>
      <c r="C785" s="19" t="s">
        <v>1141</v>
      </c>
      <c r="D785" s="19" t="s">
        <v>103</v>
      </c>
      <c r="E785" s="19" t="s">
        <v>244</v>
      </c>
      <c r="F785" s="41" t="s">
        <v>245</v>
      </c>
    </row>
    <row r="786" spans="1:6" x14ac:dyDescent="0.25">
      <c r="A786" s="19"/>
      <c r="B786" s="19" t="s">
        <v>1138</v>
      </c>
      <c r="C786" s="19" t="s">
        <v>1141</v>
      </c>
      <c r="D786" s="19" t="s">
        <v>103</v>
      </c>
      <c r="E786" s="19" t="s">
        <v>244</v>
      </c>
      <c r="F786" s="41" t="s">
        <v>663</v>
      </c>
    </row>
    <row r="787" spans="1:6" x14ac:dyDescent="0.25">
      <c r="A787" s="19"/>
      <c r="B787" s="19" t="s">
        <v>1138</v>
      </c>
      <c r="C787" s="19" t="s">
        <v>1141</v>
      </c>
      <c r="D787" s="19" t="s">
        <v>103</v>
      </c>
      <c r="E787" s="19" t="s">
        <v>104</v>
      </c>
      <c r="F787" s="41" t="s">
        <v>685</v>
      </c>
    </row>
    <row r="788" spans="1:6" x14ac:dyDescent="0.25">
      <c r="A788" s="19"/>
      <c r="B788" s="19" t="s">
        <v>1138</v>
      </c>
      <c r="C788" s="19" t="s">
        <v>1141</v>
      </c>
      <c r="D788" s="19" t="s">
        <v>103</v>
      </c>
      <c r="E788" s="19" t="s">
        <v>382</v>
      </c>
      <c r="F788" s="41" t="s">
        <v>383</v>
      </c>
    </row>
    <row r="789" spans="1:6" x14ac:dyDescent="0.25">
      <c r="A789" s="19"/>
      <c r="B789" s="19" t="s">
        <v>1138</v>
      </c>
      <c r="C789" s="19" t="s">
        <v>1141</v>
      </c>
      <c r="D789" s="19" t="s">
        <v>103</v>
      </c>
      <c r="E789" s="19" t="s">
        <v>382</v>
      </c>
      <c r="F789" s="41" t="s">
        <v>811</v>
      </c>
    </row>
    <row r="790" spans="1:6" x14ac:dyDescent="0.25">
      <c r="A790" s="19"/>
      <c r="B790" s="19" t="s">
        <v>1138</v>
      </c>
      <c r="C790" s="19" t="s">
        <v>1141</v>
      </c>
      <c r="D790" s="19" t="s">
        <v>103</v>
      </c>
      <c r="E790" s="19" t="s">
        <v>107</v>
      </c>
      <c r="F790" s="41" t="s">
        <v>803</v>
      </c>
    </row>
    <row r="791" spans="1:6" x14ac:dyDescent="0.25">
      <c r="A791" s="19"/>
      <c r="B791" s="19" t="s">
        <v>1138</v>
      </c>
      <c r="C791" s="19" t="s">
        <v>1141</v>
      </c>
      <c r="D791" s="19" t="s">
        <v>103</v>
      </c>
      <c r="E791" s="19" t="s">
        <v>107</v>
      </c>
      <c r="F791" s="41" t="s">
        <v>857</v>
      </c>
    </row>
    <row r="792" spans="1:6" x14ac:dyDescent="0.25">
      <c r="A792" s="19"/>
      <c r="B792" s="19" t="s">
        <v>1138</v>
      </c>
      <c r="C792" s="19" t="s">
        <v>1142</v>
      </c>
      <c r="D792" s="19" t="s">
        <v>55</v>
      </c>
      <c r="E792" s="19" t="s">
        <v>56</v>
      </c>
      <c r="F792" s="41" t="s">
        <v>509</v>
      </c>
    </row>
    <row r="793" spans="1:6" x14ac:dyDescent="0.25">
      <c r="A793" s="19"/>
      <c r="B793" s="19" t="s">
        <v>1138</v>
      </c>
      <c r="C793" s="19" t="s">
        <v>1142</v>
      </c>
      <c r="D793" s="19" t="s">
        <v>55</v>
      </c>
      <c r="E793" s="19" t="s">
        <v>87</v>
      </c>
      <c r="F793" s="41" t="s">
        <v>88</v>
      </c>
    </row>
    <row r="794" spans="1:6" x14ac:dyDescent="0.25">
      <c r="A794" s="19"/>
      <c r="B794" s="19" t="s">
        <v>1138</v>
      </c>
      <c r="C794" s="19" t="s">
        <v>1142</v>
      </c>
      <c r="D794" s="19" t="s">
        <v>55</v>
      </c>
      <c r="E794" s="19" t="s">
        <v>87</v>
      </c>
      <c r="F794" s="41" t="s">
        <v>112</v>
      </c>
    </row>
    <row r="795" spans="1:6" x14ac:dyDescent="0.25">
      <c r="A795" s="19"/>
      <c r="B795" s="19" t="s">
        <v>1138</v>
      </c>
      <c r="C795" s="19" t="s">
        <v>1142</v>
      </c>
      <c r="D795" s="19" t="s">
        <v>55</v>
      </c>
      <c r="E795" s="19" t="s">
        <v>87</v>
      </c>
      <c r="F795" s="41" t="s">
        <v>505</v>
      </c>
    </row>
    <row r="796" spans="1:6" x14ac:dyDescent="0.25">
      <c r="A796" s="19"/>
      <c r="B796" s="19" t="s">
        <v>1138</v>
      </c>
      <c r="C796" s="19" t="s">
        <v>1142</v>
      </c>
      <c r="D796" s="19" t="s">
        <v>55</v>
      </c>
      <c r="E796" s="19" t="s">
        <v>87</v>
      </c>
      <c r="F796" s="41" t="s">
        <v>523</v>
      </c>
    </row>
    <row r="797" spans="1:6" x14ac:dyDescent="0.25">
      <c r="A797" s="19"/>
      <c r="B797" s="19" t="s">
        <v>1138</v>
      </c>
      <c r="C797" s="19" t="s">
        <v>1142</v>
      </c>
      <c r="D797" s="19" t="s">
        <v>55</v>
      </c>
      <c r="E797" s="19" t="s">
        <v>87</v>
      </c>
      <c r="F797" s="41" t="s">
        <v>525</v>
      </c>
    </row>
    <row r="798" spans="1:6" x14ac:dyDescent="0.25">
      <c r="A798" s="19"/>
      <c r="B798" s="19" t="s">
        <v>1138</v>
      </c>
      <c r="C798" s="19" t="s">
        <v>1142</v>
      </c>
      <c r="D798" s="19" t="s">
        <v>55</v>
      </c>
      <c r="E798" s="19" t="s">
        <v>87</v>
      </c>
      <c r="F798" s="41" t="s">
        <v>531</v>
      </c>
    </row>
    <row r="799" spans="1:6" x14ac:dyDescent="0.25">
      <c r="A799" s="19"/>
      <c r="B799" s="19" t="s">
        <v>1138</v>
      </c>
      <c r="C799" s="19" t="s">
        <v>1142</v>
      </c>
      <c r="D799" s="19" t="s">
        <v>55</v>
      </c>
      <c r="E799" s="19" t="s">
        <v>87</v>
      </c>
      <c r="F799" s="41" t="s">
        <v>545</v>
      </c>
    </row>
    <row r="800" spans="1:6" x14ac:dyDescent="0.25">
      <c r="A800" s="19"/>
      <c r="B800" s="19" t="s">
        <v>1138</v>
      </c>
      <c r="C800" s="19" t="s">
        <v>1142</v>
      </c>
      <c r="D800" s="19" t="s">
        <v>55</v>
      </c>
      <c r="E800" s="19" t="s">
        <v>87</v>
      </c>
      <c r="F800" s="41" t="s">
        <v>558</v>
      </c>
    </row>
    <row r="801" spans="1:6" x14ac:dyDescent="0.25">
      <c r="A801" s="19"/>
      <c r="B801" s="19" t="s">
        <v>1138</v>
      </c>
      <c r="C801" s="19" t="s">
        <v>1142</v>
      </c>
      <c r="D801" s="19" t="s">
        <v>55</v>
      </c>
      <c r="E801" s="19" t="s">
        <v>87</v>
      </c>
      <c r="F801" s="41" t="s">
        <v>719</v>
      </c>
    </row>
    <row r="802" spans="1:6" x14ac:dyDescent="0.25">
      <c r="A802" s="19"/>
      <c r="B802" s="19" t="s">
        <v>1138</v>
      </c>
      <c r="C802" s="19" t="s">
        <v>1142</v>
      </c>
      <c r="D802" s="19" t="s">
        <v>55</v>
      </c>
      <c r="E802" s="19" t="s">
        <v>87</v>
      </c>
      <c r="F802" s="41" t="s">
        <v>783</v>
      </c>
    </row>
    <row r="803" spans="1:6" x14ac:dyDescent="0.25">
      <c r="A803" s="19"/>
      <c r="B803" s="19" t="s">
        <v>1138</v>
      </c>
      <c r="C803" s="19" t="s">
        <v>1142</v>
      </c>
      <c r="D803" s="19" t="s">
        <v>55</v>
      </c>
      <c r="E803" s="19" t="s">
        <v>87</v>
      </c>
      <c r="F803" s="41" t="s">
        <v>809</v>
      </c>
    </row>
    <row r="804" spans="1:6" x14ac:dyDescent="0.25">
      <c r="A804" s="19"/>
      <c r="B804" s="19" t="s">
        <v>1138</v>
      </c>
      <c r="C804" s="19" t="s">
        <v>1142</v>
      </c>
      <c r="D804" s="19" t="s">
        <v>55</v>
      </c>
      <c r="E804" s="19" t="s">
        <v>87</v>
      </c>
      <c r="F804" s="41" t="s">
        <v>821</v>
      </c>
    </row>
    <row r="805" spans="1:6" x14ac:dyDescent="0.25">
      <c r="A805" s="19"/>
      <c r="B805" s="19" t="s">
        <v>1138</v>
      </c>
      <c r="C805" s="19" t="s">
        <v>1142</v>
      </c>
      <c r="D805" s="19" t="s">
        <v>55</v>
      </c>
      <c r="E805" s="19" t="s">
        <v>87</v>
      </c>
      <c r="F805" s="41" t="s">
        <v>951</v>
      </c>
    </row>
    <row r="806" spans="1:6" x14ac:dyDescent="0.25">
      <c r="A806" s="19"/>
      <c r="B806" s="19" t="s">
        <v>1138</v>
      </c>
      <c r="C806" s="19" t="s">
        <v>1142</v>
      </c>
      <c r="D806" s="19" t="s">
        <v>63</v>
      </c>
      <c r="E806" s="19" t="s">
        <v>64</v>
      </c>
      <c r="F806" s="41" t="s">
        <v>65</v>
      </c>
    </row>
    <row r="807" spans="1:6" x14ac:dyDescent="0.25">
      <c r="A807" s="19"/>
      <c r="B807" s="19" t="s">
        <v>1138</v>
      </c>
      <c r="C807" s="19" t="s">
        <v>1142</v>
      </c>
      <c r="D807" s="19" t="s">
        <v>42</v>
      </c>
      <c r="E807" s="19" t="s">
        <v>305</v>
      </c>
      <c r="F807" s="41" t="s">
        <v>515</v>
      </c>
    </row>
    <row r="808" spans="1:6" x14ac:dyDescent="0.25">
      <c r="A808" s="19"/>
      <c r="B808" s="19" t="s">
        <v>1138</v>
      </c>
      <c r="C808" s="19" t="s">
        <v>1142</v>
      </c>
      <c r="D808" s="19" t="s">
        <v>42</v>
      </c>
      <c r="E808" s="19" t="s">
        <v>305</v>
      </c>
      <c r="F808" s="41" t="s">
        <v>909</v>
      </c>
    </row>
    <row r="809" spans="1:6" x14ac:dyDescent="0.25">
      <c r="A809" s="19"/>
      <c r="B809" s="19" t="s">
        <v>1138</v>
      </c>
      <c r="C809" s="19" t="s">
        <v>1142</v>
      </c>
      <c r="D809" s="19" t="s">
        <v>42</v>
      </c>
      <c r="E809" s="19" t="s">
        <v>431</v>
      </c>
      <c r="F809" s="41" t="s">
        <v>432</v>
      </c>
    </row>
    <row r="810" spans="1:6" x14ac:dyDescent="0.25">
      <c r="A810" s="19"/>
      <c r="B810" s="19" t="s">
        <v>1138</v>
      </c>
      <c r="C810" s="19" t="s">
        <v>1142</v>
      </c>
      <c r="D810" s="19" t="s">
        <v>42</v>
      </c>
      <c r="E810" s="19" t="s">
        <v>431</v>
      </c>
      <c r="F810" s="41" t="s">
        <v>608</v>
      </c>
    </row>
    <row r="811" spans="1:6" x14ac:dyDescent="0.25">
      <c r="A811" s="19"/>
      <c r="B811" s="19" t="s">
        <v>1138</v>
      </c>
      <c r="C811" s="19" t="s">
        <v>1142</v>
      </c>
      <c r="D811" s="19" t="s">
        <v>42</v>
      </c>
      <c r="E811" s="19" t="s">
        <v>431</v>
      </c>
      <c r="F811" s="41" t="s">
        <v>642</v>
      </c>
    </row>
    <row r="812" spans="1:6" x14ac:dyDescent="0.25">
      <c r="A812" s="19"/>
      <c r="B812" s="19" t="s">
        <v>1138</v>
      </c>
      <c r="C812" s="19" t="s">
        <v>1142</v>
      </c>
      <c r="D812" s="19" t="s">
        <v>42</v>
      </c>
      <c r="E812" s="19" t="s">
        <v>431</v>
      </c>
      <c r="F812" s="41" t="s">
        <v>644</v>
      </c>
    </row>
    <row r="813" spans="1:6" x14ac:dyDescent="0.25">
      <c r="A813" s="19"/>
      <c r="B813" s="19" t="s">
        <v>1138</v>
      </c>
      <c r="C813" s="19" t="s">
        <v>1142</v>
      </c>
      <c r="D813" s="19" t="s">
        <v>42</v>
      </c>
      <c r="E813" s="19" t="s">
        <v>431</v>
      </c>
      <c r="F813" s="41" t="s">
        <v>771</v>
      </c>
    </row>
    <row r="814" spans="1:6" x14ac:dyDescent="0.25">
      <c r="A814" s="19"/>
      <c r="B814" s="19" t="s">
        <v>1138</v>
      </c>
      <c r="C814" s="19" t="s">
        <v>1142</v>
      </c>
      <c r="D814" s="19" t="s">
        <v>42</v>
      </c>
      <c r="E814" s="19" t="s">
        <v>431</v>
      </c>
      <c r="F814" s="41" t="s">
        <v>827</v>
      </c>
    </row>
    <row r="815" spans="1:6" x14ac:dyDescent="0.25">
      <c r="A815" s="19"/>
      <c r="B815" s="19" t="s">
        <v>1138</v>
      </c>
      <c r="C815" s="19" t="s">
        <v>1142</v>
      </c>
      <c r="D815" s="19" t="s">
        <v>42</v>
      </c>
      <c r="E815" s="19" t="s">
        <v>431</v>
      </c>
      <c r="F815" s="41" t="s">
        <v>847</v>
      </c>
    </row>
    <row r="816" spans="1:6" x14ac:dyDescent="0.25">
      <c r="A816" s="19"/>
      <c r="B816" s="19" t="s">
        <v>1138</v>
      </c>
      <c r="C816" s="19" t="s">
        <v>1142</v>
      </c>
      <c r="D816" s="19" t="s">
        <v>42</v>
      </c>
      <c r="E816" s="19" t="s">
        <v>431</v>
      </c>
      <c r="F816" s="41" t="s">
        <v>929</v>
      </c>
    </row>
    <row r="817" spans="1:6" x14ac:dyDescent="0.25">
      <c r="A817" s="19"/>
      <c r="B817" s="19" t="s">
        <v>1138</v>
      </c>
      <c r="C817" s="19" t="s">
        <v>1142</v>
      </c>
      <c r="D817" s="19" t="s">
        <v>42</v>
      </c>
      <c r="E817" s="19" t="s">
        <v>233</v>
      </c>
      <c r="F817" s="41" t="s">
        <v>706</v>
      </c>
    </row>
    <row r="818" spans="1:6" x14ac:dyDescent="0.25">
      <c r="A818" s="19"/>
      <c r="B818" s="19" t="s">
        <v>1138</v>
      </c>
      <c r="C818" s="19" t="s">
        <v>1142</v>
      </c>
      <c r="D818" s="19" t="s">
        <v>71</v>
      </c>
      <c r="E818" s="19" t="s">
        <v>274</v>
      </c>
      <c r="F818" s="41" t="s">
        <v>275</v>
      </c>
    </row>
    <row r="819" spans="1:6" x14ac:dyDescent="0.25">
      <c r="A819" s="19"/>
      <c r="B819" s="19" t="s">
        <v>1138</v>
      </c>
      <c r="C819" s="19" t="s">
        <v>1142</v>
      </c>
      <c r="D819" s="19" t="s">
        <v>71</v>
      </c>
      <c r="E819" s="19" t="s">
        <v>274</v>
      </c>
      <c r="F819" s="41" t="s">
        <v>867</v>
      </c>
    </row>
    <row r="820" spans="1:6" x14ac:dyDescent="0.25">
      <c r="A820" s="19"/>
      <c r="B820" s="19" t="s">
        <v>1138</v>
      </c>
      <c r="C820" s="19" t="s">
        <v>1142</v>
      </c>
      <c r="D820" s="19" t="s">
        <v>46</v>
      </c>
      <c r="E820" s="19" t="s">
        <v>581</v>
      </c>
      <c r="F820" s="41" t="s">
        <v>702</v>
      </c>
    </row>
    <row r="821" spans="1:6" x14ac:dyDescent="0.25">
      <c r="A821" s="19"/>
      <c r="B821" s="19" t="s">
        <v>1138</v>
      </c>
      <c r="C821" s="19" t="s">
        <v>1142</v>
      </c>
      <c r="D821" s="19" t="s">
        <v>145</v>
      </c>
      <c r="E821" s="19" t="s">
        <v>282</v>
      </c>
      <c r="F821" s="41" t="s">
        <v>907</v>
      </c>
    </row>
    <row r="822" spans="1:6" x14ac:dyDescent="0.25">
      <c r="A822" s="19"/>
      <c r="B822" s="19" t="s">
        <v>1138</v>
      </c>
      <c r="C822" s="19" t="s">
        <v>1143</v>
      </c>
      <c r="D822" s="19" t="s">
        <v>171</v>
      </c>
      <c r="E822" s="19" t="s">
        <v>172</v>
      </c>
      <c r="F822" s="41" t="s">
        <v>879</v>
      </c>
    </row>
    <row r="823" spans="1:6" x14ac:dyDescent="0.25">
      <c r="A823" s="19"/>
      <c r="B823" s="19" t="s">
        <v>1138</v>
      </c>
      <c r="C823" s="19" t="s">
        <v>1143</v>
      </c>
      <c r="D823" s="19" t="s">
        <v>42</v>
      </c>
      <c r="E823" s="19" t="s">
        <v>76</v>
      </c>
      <c r="F823" s="41" t="s">
        <v>77</v>
      </c>
    </row>
    <row r="824" spans="1:6" x14ac:dyDescent="0.25">
      <c r="A824" s="19"/>
      <c r="B824" s="19" t="s">
        <v>1138</v>
      </c>
      <c r="C824" s="19" t="s">
        <v>1143</v>
      </c>
      <c r="D824" s="19" t="s">
        <v>42</v>
      </c>
      <c r="E824" s="19" t="s">
        <v>76</v>
      </c>
      <c r="F824" s="41" t="s">
        <v>175</v>
      </c>
    </row>
    <row r="825" spans="1:6" x14ac:dyDescent="0.25">
      <c r="A825" s="19"/>
      <c r="B825" s="19" t="s">
        <v>1138</v>
      </c>
      <c r="C825" s="19" t="s">
        <v>1143</v>
      </c>
      <c r="D825" s="19" t="s">
        <v>42</v>
      </c>
      <c r="E825" s="19" t="s">
        <v>76</v>
      </c>
      <c r="F825" s="41" t="s">
        <v>871</v>
      </c>
    </row>
    <row r="826" spans="1:6" x14ac:dyDescent="0.25">
      <c r="A826" s="19"/>
      <c r="B826" s="19" t="s">
        <v>1138</v>
      </c>
      <c r="C826" s="19" t="s">
        <v>1143</v>
      </c>
      <c r="D826" s="19" t="s">
        <v>42</v>
      </c>
      <c r="E826" s="19" t="s">
        <v>84</v>
      </c>
      <c r="F826" s="41" t="s">
        <v>85</v>
      </c>
    </row>
    <row r="827" spans="1:6" x14ac:dyDescent="0.25">
      <c r="A827" s="19"/>
      <c r="B827" s="19" t="s">
        <v>1138</v>
      </c>
      <c r="C827" s="19" t="s">
        <v>1143</v>
      </c>
      <c r="D827" s="19" t="s">
        <v>42</v>
      </c>
      <c r="E827" s="19" t="s">
        <v>84</v>
      </c>
      <c r="F827" s="41" t="s">
        <v>272</v>
      </c>
    </row>
    <row r="828" spans="1:6" x14ac:dyDescent="0.25">
      <c r="A828" s="19"/>
      <c r="B828" s="19" t="s">
        <v>1138</v>
      </c>
      <c r="C828" s="19" t="s">
        <v>1143</v>
      </c>
      <c r="D828" s="19" t="s">
        <v>42</v>
      </c>
      <c r="E828" s="19" t="s">
        <v>84</v>
      </c>
      <c r="F828" s="41" t="s">
        <v>566</v>
      </c>
    </row>
    <row r="829" spans="1:6" x14ac:dyDescent="0.25">
      <c r="A829" s="19"/>
      <c r="B829" s="19" t="s">
        <v>1138</v>
      </c>
      <c r="C829" s="19" t="s">
        <v>1143</v>
      </c>
      <c r="D829" s="19" t="s">
        <v>42</v>
      </c>
      <c r="E829" s="19" t="s">
        <v>84</v>
      </c>
      <c r="F829" s="41" t="s">
        <v>799</v>
      </c>
    </row>
    <row r="830" spans="1:6" x14ac:dyDescent="0.25">
      <c r="A830" s="19"/>
      <c r="B830" s="19" t="s">
        <v>1138</v>
      </c>
      <c r="C830" s="19" t="s">
        <v>1143</v>
      </c>
      <c r="D830" s="19" t="s">
        <v>42</v>
      </c>
      <c r="E830" s="19" t="s">
        <v>184</v>
      </c>
      <c r="F830" s="41" t="s">
        <v>185</v>
      </c>
    </row>
    <row r="831" spans="1:6" x14ac:dyDescent="0.25">
      <c r="A831" s="19"/>
      <c r="B831" s="19" t="s">
        <v>1138</v>
      </c>
      <c r="C831" s="19" t="s">
        <v>1143</v>
      </c>
      <c r="D831" s="19" t="s">
        <v>42</v>
      </c>
      <c r="E831" s="19" t="s">
        <v>184</v>
      </c>
      <c r="F831" s="41" t="s">
        <v>297</v>
      </c>
    </row>
    <row r="832" spans="1:6" x14ac:dyDescent="0.25">
      <c r="A832" s="19"/>
      <c r="B832" s="19" t="s">
        <v>1138</v>
      </c>
      <c r="C832" s="19" t="s">
        <v>1143</v>
      </c>
      <c r="D832" s="19" t="s">
        <v>42</v>
      </c>
      <c r="E832" s="19" t="s">
        <v>184</v>
      </c>
      <c r="F832" s="41" t="s">
        <v>527</v>
      </c>
    </row>
    <row r="833" spans="1:6" x14ac:dyDescent="0.25">
      <c r="A833" s="19"/>
      <c r="B833" s="19" t="s">
        <v>1138</v>
      </c>
      <c r="C833" s="19" t="s">
        <v>1143</v>
      </c>
      <c r="D833" s="19" t="s">
        <v>42</v>
      </c>
      <c r="E833" s="19" t="s">
        <v>184</v>
      </c>
      <c r="F833" s="41" t="s">
        <v>570</v>
      </c>
    </row>
    <row r="834" spans="1:6" x14ac:dyDescent="0.25">
      <c r="A834" s="19"/>
      <c r="B834" s="19" t="s">
        <v>1138</v>
      </c>
      <c r="C834" s="19" t="s">
        <v>1143</v>
      </c>
      <c r="D834" s="19" t="s">
        <v>42</v>
      </c>
      <c r="E834" s="19" t="s">
        <v>184</v>
      </c>
      <c r="F834" s="41" t="s">
        <v>817</v>
      </c>
    </row>
    <row r="835" spans="1:6" x14ac:dyDescent="0.25">
      <c r="A835" s="19"/>
      <c r="B835" s="19" t="s">
        <v>1138</v>
      </c>
      <c r="C835" s="19" t="s">
        <v>1143</v>
      </c>
      <c r="D835" s="19" t="s">
        <v>42</v>
      </c>
      <c r="E835" s="19" t="s">
        <v>465</v>
      </c>
      <c r="F835" s="41" t="s">
        <v>466</v>
      </c>
    </row>
    <row r="836" spans="1:6" x14ac:dyDescent="0.25">
      <c r="A836" s="19"/>
      <c r="B836" s="19" t="s">
        <v>1138</v>
      </c>
      <c r="C836" s="19" t="s">
        <v>1143</v>
      </c>
      <c r="D836" s="19" t="s">
        <v>42</v>
      </c>
      <c r="E836" s="19" t="s">
        <v>465</v>
      </c>
      <c r="F836" s="41" t="s">
        <v>851</v>
      </c>
    </row>
    <row r="837" spans="1:6" x14ac:dyDescent="0.25">
      <c r="A837" s="19"/>
      <c r="B837" s="19" t="s">
        <v>1138</v>
      </c>
      <c r="C837" s="19" t="s">
        <v>1143</v>
      </c>
      <c r="D837" s="19" t="s">
        <v>71</v>
      </c>
      <c r="E837" s="19" t="s">
        <v>266</v>
      </c>
      <c r="F837" s="41" t="s">
        <v>267</v>
      </c>
    </row>
    <row r="838" spans="1:6" x14ac:dyDescent="0.25">
      <c r="A838" s="19"/>
      <c r="B838" s="19" t="s">
        <v>1138</v>
      </c>
      <c r="C838" s="19" t="s">
        <v>1143</v>
      </c>
      <c r="D838" s="19" t="s">
        <v>71</v>
      </c>
      <c r="E838" s="19" t="s">
        <v>266</v>
      </c>
      <c r="F838" s="41" t="s">
        <v>554</v>
      </c>
    </row>
    <row r="839" spans="1:6" x14ac:dyDescent="0.25">
      <c r="A839" s="19"/>
      <c r="B839" s="19" t="s">
        <v>1138</v>
      </c>
      <c r="C839" s="19" t="s">
        <v>1143</v>
      </c>
      <c r="D839" s="19" t="s">
        <v>103</v>
      </c>
      <c r="E839" s="19" t="s">
        <v>244</v>
      </c>
      <c r="F839" s="41" t="s">
        <v>245</v>
      </c>
    </row>
    <row r="840" spans="1:6" x14ac:dyDescent="0.25">
      <c r="A840" s="19"/>
      <c r="B840" s="19" t="s">
        <v>1138</v>
      </c>
      <c r="C840" s="19" t="s">
        <v>1143</v>
      </c>
      <c r="D840" s="19" t="s">
        <v>103</v>
      </c>
      <c r="E840" s="19" t="s">
        <v>285</v>
      </c>
      <c r="F840" s="41" t="s">
        <v>286</v>
      </c>
    </row>
    <row r="841" spans="1:6" x14ac:dyDescent="0.25">
      <c r="A841" s="19"/>
      <c r="B841" s="19" t="s">
        <v>1138</v>
      </c>
      <c r="C841" s="19" t="s">
        <v>1143</v>
      </c>
      <c r="D841" s="19" t="s">
        <v>103</v>
      </c>
      <c r="E841" s="19" t="s">
        <v>104</v>
      </c>
      <c r="F841" s="41" t="s">
        <v>685</v>
      </c>
    </row>
    <row r="842" spans="1:6" x14ac:dyDescent="0.25">
      <c r="A842" s="19"/>
      <c r="B842" s="19" t="s">
        <v>1138</v>
      </c>
      <c r="C842" s="19" t="s">
        <v>1143</v>
      </c>
      <c r="D842" s="19" t="s">
        <v>103</v>
      </c>
      <c r="E842" s="19" t="s">
        <v>382</v>
      </c>
      <c r="F842" s="41" t="s">
        <v>811</v>
      </c>
    </row>
    <row r="843" spans="1:6" x14ac:dyDescent="0.25">
      <c r="A843" s="19"/>
      <c r="B843" s="19" t="s">
        <v>1138</v>
      </c>
      <c r="C843" s="19" t="s">
        <v>1143</v>
      </c>
      <c r="D843" s="19" t="s">
        <v>103</v>
      </c>
      <c r="E843" s="19" t="s">
        <v>107</v>
      </c>
      <c r="F843" s="41" t="s">
        <v>803</v>
      </c>
    </row>
    <row r="844" spans="1:6" x14ac:dyDescent="0.25">
      <c r="A844" s="19"/>
      <c r="B844" s="19" t="s">
        <v>1138</v>
      </c>
      <c r="C844" s="19" t="s">
        <v>1143</v>
      </c>
      <c r="D844" s="19" t="s">
        <v>103</v>
      </c>
      <c r="E844" s="19" t="s">
        <v>107</v>
      </c>
      <c r="F844" s="41" t="s">
        <v>857</v>
      </c>
    </row>
    <row r="845" spans="1:6" x14ac:dyDescent="0.25">
      <c r="A845" s="19"/>
      <c r="B845" s="19" t="s">
        <v>1138</v>
      </c>
      <c r="C845" s="19" t="s">
        <v>1143</v>
      </c>
      <c r="D845" s="19" t="s">
        <v>229</v>
      </c>
      <c r="E845" s="19" t="s">
        <v>230</v>
      </c>
      <c r="F845" s="41" t="s">
        <v>231</v>
      </c>
    </row>
    <row r="846" spans="1:6" x14ac:dyDescent="0.25">
      <c r="A846" s="19"/>
      <c r="B846" s="19" t="s">
        <v>1138</v>
      </c>
      <c r="C846" s="19" t="s">
        <v>1143</v>
      </c>
      <c r="D846" s="19" t="s">
        <v>229</v>
      </c>
      <c r="E846" s="19" t="s">
        <v>230</v>
      </c>
      <c r="F846" s="41" t="s">
        <v>359</v>
      </c>
    </row>
    <row r="847" spans="1:6" x14ac:dyDescent="0.25">
      <c r="A847" s="19"/>
      <c r="B847" s="19" t="s">
        <v>1138</v>
      </c>
      <c r="C847" s="19" t="s">
        <v>1144</v>
      </c>
      <c r="D847" s="19" t="s">
        <v>63</v>
      </c>
      <c r="E847" s="19" t="s">
        <v>64</v>
      </c>
      <c r="F847" s="41" t="s">
        <v>65</v>
      </c>
    </row>
    <row r="848" spans="1:6" x14ac:dyDescent="0.25">
      <c r="A848" s="19"/>
      <c r="B848" s="19" t="s">
        <v>1138</v>
      </c>
      <c r="C848" s="19" t="s">
        <v>1144</v>
      </c>
      <c r="D848" s="19" t="s">
        <v>42</v>
      </c>
      <c r="E848" s="19" t="s">
        <v>76</v>
      </c>
      <c r="F848" s="41" t="s">
        <v>175</v>
      </c>
    </row>
    <row r="849" spans="1:6" x14ac:dyDescent="0.25">
      <c r="A849" s="19"/>
      <c r="B849" s="19" t="s">
        <v>1138</v>
      </c>
      <c r="C849" s="19" t="s">
        <v>1144</v>
      </c>
      <c r="D849" s="19" t="s">
        <v>42</v>
      </c>
      <c r="E849" s="19" t="s">
        <v>305</v>
      </c>
      <c r="F849" s="41" t="s">
        <v>306</v>
      </c>
    </row>
    <row r="850" spans="1:6" x14ac:dyDescent="0.25">
      <c r="A850" s="19"/>
      <c r="B850" s="19" t="s">
        <v>1138</v>
      </c>
      <c r="C850" s="19" t="s">
        <v>1144</v>
      </c>
      <c r="D850" s="19" t="s">
        <v>42</v>
      </c>
      <c r="E850" s="19" t="s">
        <v>431</v>
      </c>
      <c r="F850" s="41" t="s">
        <v>847</v>
      </c>
    </row>
    <row r="851" spans="1:6" x14ac:dyDescent="0.25">
      <c r="A851" s="19"/>
      <c r="B851" s="19" t="s">
        <v>1138</v>
      </c>
      <c r="C851" s="19" t="s">
        <v>1144</v>
      </c>
      <c r="D851" s="19" t="s">
        <v>42</v>
      </c>
      <c r="E851" s="19" t="s">
        <v>214</v>
      </c>
      <c r="F851" s="41" t="s">
        <v>326</v>
      </c>
    </row>
    <row r="852" spans="1:6" x14ac:dyDescent="0.25">
      <c r="A852" s="19"/>
      <c r="B852" s="19" t="s">
        <v>1138</v>
      </c>
      <c r="C852" s="19" t="s">
        <v>1144</v>
      </c>
      <c r="D852" s="19" t="s">
        <v>42</v>
      </c>
      <c r="E852" s="19" t="s">
        <v>214</v>
      </c>
      <c r="F852" s="41" t="s">
        <v>737</v>
      </c>
    </row>
    <row r="853" spans="1:6" x14ac:dyDescent="0.25">
      <c r="A853" s="19"/>
      <c r="B853" s="19" t="s">
        <v>1138</v>
      </c>
      <c r="C853" s="19" t="s">
        <v>1144</v>
      </c>
      <c r="D853" s="19" t="s">
        <v>42</v>
      </c>
      <c r="E853" s="19" t="s">
        <v>314</v>
      </c>
      <c r="F853" s="41" t="s">
        <v>485</v>
      </c>
    </row>
    <row r="854" spans="1:6" x14ac:dyDescent="0.25">
      <c r="A854" s="19"/>
      <c r="B854" s="19" t="s">
        <v>1138</v>
      </c>
      <c r="C854" s="19" t="s">
        <v>1144</v>
      </c>
      <c r="D854" s="19" t="s">
        <v>42</v>
      </c>
      <c r="E854" s="19" t="s">
        <v>184</v>
      </c>
      <c r="F854" s="41" t="s">
        <v>527</v>
      </c>
    </row>
    <row r="855" spans="1:6" x14ac:dyDescent="0.25">
      <c r="A855" s="19"/>
      <c r="B855" s="19" t="s">
        <v>1138</v>
      </c>
      <c r="C855" s="19" t="s">
        <v>1144</v>
      </c>
      <c r="D855" s="19" t="s">
        <v>42</v>
      </c>
      <c r="E855" s="19" t="s">
        <v>184</v>
      </c>
      <c r="F855" s="41" t="s">
        <v>817</v>
      </c>
    </row>
    <row r="856" spans="1:6" x14ac:dyDescent="0.25">
      <c r="A856" s="19"/>
      <c r="B856" s="19" t="s">
        <v>1138</v>
      </c>
      <c r="C856" s="19" t="s">
        <v>1144</v>
      </c>
      <c r="D856" s="19" t="s">
        <v>42</v>
      </c>
      <c r="E856" s="19" t="s">
        <v>465</v>
      </c>
      <c r="F856" s="41" t="s">
        <v>466</v>
      </c>
    </row>
    <row r="857" spans="1:6" x14ac:dyDescent="0.25">
      <c r="A857" s="19"/>
      <c r="B857" s="19" t="s">
        <v>1138</v>
      </c>
      <c r="C857" s="19" t="s">
        <v>1144</v>
      </c>
      <c r="D857" s="19" t="s">
        <v>42</v>
      </c>
      <c r="E857" s="19" t="s">
        <v>465</v>
      </c>
      <c r="F857" s="41" t="s">
        <v>552</v>
      </c>
    </row>
    <row r="858" spans="1:6" x14ac:dyDescent="0.25">
      <c r="A858" s="19"/>
      <c r="B858" s="19" t="s">
        <v>1138</v>
      </c>
      <c r="C858" s="19" t="s">
        <v>1144</v>
      </c>
      <c r="D858" s="19" t="s">
        <v>42</v>
      </c>
      <c r="E858" s="19" t="s">
        <v>465</v>
      </c>
      <c r="F858" s="41" t="s">
        <v>630</v>
      </c>
    </row>
    <row r="859" spans="1:6" x14ac:dyDescent="0.25">
      <c r="A859" s="19"/>
      <c r="B859" s="19" t="s">
        <v>1138</v>
      </c>
      <c r="C859" s="19" t="s">
        <v>1144</v>
      </c>
      <c r="D859" s="19" t="s">
        <v>42</v>
      </c>
      <c r="E859" s="19" t="s">
        <v>465</v>
      </c>
      <c r="F859" s="41" t="s">
        <v>704</v>
      </c>
    </row>
    <row r="860" spans="1:6" x14ac:dyDescent="0.25">
      <c r="A860" s="19"/>
      <c r="B860" s="19" t="s">
        <v>1138</v>
      </c>
      <c r="C860" s="19" t="s">
        <v>1144</v>
      </c>
      <c r="D860" s="19" t="s">
        <v>42</v>
      </c>
      <c r="E860" s="19" t="s">
        <v>465</v>
      </c>
      <c r="F860" s="41" t="s">
        <v>763</v>
      </c>
    </row>
    <row r="861" spans="1:6" x14ac:dyDescent="0.25">
      <c r="A861" s="19"/>
      <c r="B861" s="19" t="s">
        <v>1138</v>
      </c>
      <c r="C861" s="19" t="s">
        <v>1144</v>
      </c>
      <c r="D861" s="19" t="s">
        <v>42</v>
      </c>
      <c r="E861" s="19" t="s">
        <v>465</v>
      </c>
      <c r="F861" s="41" t="s">
        <v>851</v>
      </c>
    </row>
    <row r="862" spans="1:6" x14ac:dyDescent="0.25">
      <c r="A862" s="19"/>
      <c r="B862" s="19" t="s">
        <v>1138</v>
      </c>
      <c r="C862" s="19" t="s">
        <v>1144</v>
      </c>
      <c r="D862" s="19" t="s">
        <v>42</v>
      </c>
      <c r="E862" s="19" t="s">
        <v>363</v>
      </c>
      <c r="F862" s="41" t="s">
        <v>364</v>
      </c>
    </row>
    <row r="863" spans="1:6" x14ac:dyDescent="0.25">
      <c r="A863" s="19"/>
      <c r="B863" s="19" t="s">
        <v>1138</v>
      </c>
      <c r="C863" s="19" t="s">
        <v>1144</v>
      </c>
      <c r="D863" s="19" t="s">
        <v>42</v>
      </c>
      <c r="E863" s="19" t="s">
        <v>363</v>
      </c>
      <c r="F863" s="41" t="s">
        <v>927</v>
      </c>
    </row>
    <row r="864" spans="1:6" x14ac:dyDescent="0.25">
      <c r="A864" s="19"/>
      <c r="B864" s="19" t="s">
        <v>1138</v>
      </c>
      <c r="C864" s="19" t="s">
        <v>1144</v>
      </c>
      <c r="D864" s="19" t="s">
        <v>71</v>
      </c>
      <c r="E864" s="19" t="s">
        <v>266</v>
      </c>
      <c r="F864" s="41" t="s">
        <v>267</v>
      </c>
    </row>
    <row r="865" spans="1:6" x14ac:dyDescent="0.25">
      <c r="A865" s="19"/>
      <c r="B865" s="19" t="s">
        <v>1138</v>
      </c>
      <c r="C865" s="19" t="s">
        <v>1144</v>
      </c>
      <c r="D865" s="19" t="s">
        <v>145</v>
      </c>
      <c r="E865" s="19" t="s">
        <v>282</v>
      </c>
      <c r="F865" s="41" t="s">
        <v>907</v>
      </c>
    </row>
    <row r="866" spans="1:6" x14ac:dyDescent="0.25">
      <c r="A866" s="19"/>
      <c r="B866" s="19" t="s">
        <v>1145</v>
      </c>
      <c r="C866" s="19" t="s">
        <v>1146</v>
      </c>
      <c r="D866" s="19" t="s">
        <v>46</v>
      </c>
      <c r="E866" s="19" t="s">
        <v>81</v>
      </c>
      <c r="F866" s="41" t="s">
        <v>177</v>
      </c>
    </row>
    <row r="867" spans="1:6" x14ac:dyDescent="0.25">
      <c r="A867" s="19"/>
      <c r="B867" s="19" t="s">
        <v>1145</v>
      </c>
      <c r="C867" s="19" t="s">
        <v>1146</v>
      </c>
      <c r="D867" s="19" t="s">
        <v>46</v>
      </c>
      <c r="E867" s="19" t="s">
        <v>81</v>
      </c>
      <c r="F867" s="41" t="s">
        <v>775</v>
      </c>
    </row>
    <row r="868" spans="1:6" x14ac:dyDescent="0.25">
      <c r="A868" s="19"/>
      <c r="B868" s="19" t="s">
        <v>1145</v>
      </c>
      <c r="C868" s="19" t="s">
        <v>1147</v>
      </c>
      <c r="D868" s="19" t="s">
        <v>46</v>
      </c>
      <c r="E868" s="19" t="s">
        <v>47</v>
      </c>
      <c r="F868" s="41" t="s">
        <v>48</v>
      </c>
    </row>
    <row r="869" spans="1:6" x14ac:dyDescent="0.25">
      <c r="A869" s="19"/>
      <c r="B869" s="19" t="s">
        <v>1145</v>
      </c>
      <c r="C869" s="19" t="s">
        <v>1147</v>
      </c>
      <c r="D869" s="19" t="s">
        <v>46</v>
      </c>
      <c r="E869" s="19" t="s">
        <v>81</v>
      </c>
      <c r="F869" s="41" t="s">
        <v>775</v>
      </c>
    </row>
    <row r="870" spans="1:6" x14ac:dyDescent="0.25">
      <c r="A870" s="19"/>
      <c r="B870" s="19"/>
      <c r="C870" s="19" t="s">
        <v>1148</v>
      </c>
      <c r="D870" s="19" t="s">
        <v>42</v>
      </c>
      <c r="E870" s="19" t="s">
        <v>465</v>
      </c>
      <c r="F870" s="41" t="s">
        <v>466</v>
      </c>
    </row>
    <row r="871" spans="1:6" x14ac:dyDescent="0.25">
      <c r="A871" s="19"/>
      <c r="B871" s="19" t="s">
        <v>1120</v>
      </c>
      <c r="C871" s="19" t="s">
        <v>1128</v>
      </c>
      <c r="D871" s="19" t="s">
        <v>67</v>
      </c>
      <c r="E871" s="19" t="s">
        <v>194</v>
      </c>
      <c r="F871" s="41" t="s">
        <v>195</v>
      </c>
    </row>
    <row r="872" spans="1:6" x14ac:dyDescent="0.25">
      <c r="A872" s="19"/>
      <c r="B872" s="19" t="s">
        <v>1120</v>
      </c>
      <c r="C872" s="19" t="s">
        <v>1129</v>
      </c>
      <c r="D872" s="19" t="s">
        <v>131</v>
      </c>
      <c r="E872" s="19" t="s">
        <v>209</v>
      </c>
      <c r="F872" s="41" t="s">
        <v>210</v>
      </c>
    </row>
    <row r="873" spans="1:6" x14ac:dyDescent="0.25">
      <c r="A873" s="19"/>
      <c r="B873" s="19"/>
      <c r="C873" s="19" t="s">
        <v>1149</v>
      </c>
      <c r="D873" s="19" t="s">
        <v>46</v>
      </c>
      <c r="E873" s="19" t="s">
        <v>202</v>
      </c>
      <c r="F873" s="41" t="s">
        <v>409</v>
      </c>
    </row>
    <row r="874" spans="1:6" x14ac:dyDescent="0.25">
      <c r="A874" s="19"/>
      <c r="B874" s="19"/>
      <c r="C874" s="19" t="s">
        <v>1149</v>
      </c>
      <c r="D874" s="19" t="s">
        <v>71</v>
      </c>
      <c r="E874" s="19" t="s">
        <v>72</v>
      </c>
      <c r="F874" s="41" t="s">
        <v>461</v>
      </c>
    </row>
    <row r="875" spans="1:6" x14ac:dyDescent="0.25">
      <c r="A875" s="19"/>
      <c r="B875" s="19" t="s">
        <v>1114</v>
      </c>
      <c r="C875" s="19" t="s">
        <v>1115</v>
      </c>
      <c r="D875" s="19" t="s">
        <v>229</v>
      </c>
      <c r="E875" s="19" t="s">
        <v>279</v>
      </c>
      <c r="F875" s="41" t="s">
        <v>624</v>
      </c>
    </row>
    <row r="876" spans="1:6" x14ac:dyDescent="0.25">
      <c r="A876" s="19"/>
      <c r="B876" s="19" t="s">
        <v>1114</v>
      </c>
      <c r="C876" s="19" t="s">
        <v>1115</v>
      </c>
      <c r="D876" s="19" t="s">
        <v>71</v>
      </c>
      <c r="E876" s="19" t="s">
        <v>311</v>
      </c>
      <c r="F876" s="41" t="s">
        <v>727</v>
      </c>
    </row>
    <row r="877" spans="1:6" x14ac:dyDescent="0.25">
      <c r="A877" s="19"/>
      <c r="B877" s="19" t="s">
        <v>1114</v>
      </c>
      <c r="C877" s="19" t="s">
        <v>1115</v>
      </c>
      <c r="D877" s="19" t="s">
        <v>71</v>
      </c>
      <c r="E877" s="19" t="s">
        <v>152</v>
      </c>
      <c r="F877" s="41" t="s">
        <v>917</v>
      </c>
    </row>
    <row r="878" spans="1:6" ht="15.75" thickBot="1" x14ac:dyDescent="0.3">
      <c r="A878" s="37"/>
      <c r="B878" s="37"/>
      <c r="C878" s="37"/>
      <c r="D878" s="37"/>
      <c r="E878" s="37"/>
      <c r="F878" s="42"/>
    </row>
    <row r="879" spans="1:6" x14ac:dyDescent="0.25">
      <c r="A879" s="19"/>
      <c r="B879" s="19"/>
      <c r="C879" s="19"/>
      <c r="D879" s="19"/>
      <c r="E879" s="19"/>
      <c r="F879" s="41"/>
    </row>
    <row r="880" spans="1:6" x14ac:dyDescent="0.25">
      <c r="A880" s="19"/>
      <c r="B880" s="19"/>
      <c r="C880" s="19"/>
      <c r="D880" s="19"/>
      <c r="E880" s="19"/>
      <c r="F880" s="41"/>
    </row>
    <row r="881" spans="1:6" x14ac:dyDescent="0.25">
      <c r="A881" s="19"/>
      <c r="B881" s="19"/>
      <c r="C881" s="19"/>
      <c r="D881" s="19"/>
      <c r="E881" s="19"/>
      <c r="F881" s="41"/>
    </row>
    <row r="882" spans="1:6" x14ac:dyDescent="0.25">
      <c r="A882" s="19"/>
      <c r="B882" s="19"/>
      <c r="C882" s="19"/>
      <c r="D882" s="19"/>
      <c r="E882" s="19"/>
      <c r="F882" s="41"/>
    </row>
    <row r="883" spans="1:6" x14ac:dyDescent="0.25">
      <c r="A883" s="19"/>
      <c r="B883" s="19"/>
      <c r="C883" s="19"/>
      <c r="D883" s="19"/>
      <c r="E883" s="19"/>
      <c r="F883" s="41"/>
    </row>
    <row r="884" spans="1:6" x14ac:dyDescent="0.25">
      <c r="A884" s="19"/>
      <c r="B884" s="19"/>
      <c r="C884" s="19"/>
      <c r="D884" s="19"/>
      <c r="E884" s="19"/>
      <c r="F884" s="41"/>
    </row>
    <row r="885" spans="1:6" x14ac:dyDescent="0.25">
      <c r="A885" s="19"/>
      <c r="B885" s="19"/>
      <c r="C885" s="19"/>
      <c r="D885" s="19"/>
      <c r="E885" s="19"/>
      <c r="F885" s="41"/>
    </row>
    <row r="886" spans="1:6" x14ac:dyDescent="0.25">
      <c r="A886" s="19"/>
      <c r="B886" s="19"/>
      <c r="C886" s="19"/>
      <c r="D886" s="19"/>
      <c r="E886" s="19"/>
      <c r="F886" s="41"/>
    </row>
    <row r="887" spans="1:6" x14ac:dyDescent="0.25">
      <c r="A887" s="19"/>
      <c r="B887" s="19"/>
      <c r="C887" s="19"/>
      <c r="D887" s="19"/>
      <c r="E887" s="19"/>
      <c r="F887" s="41"/>
    </row>
    <row r="888" spans="1:6" x14ac:dyDescent="0.25">
      <c r="A888" s="19"/>
      <c r="B888" s="19"/>
      <c r="C888" s="19"/>
      <c r="D888" s="19"/>
      <c r="E888" s="19"/>
      <c r="F888" s="41"/>
    </row>
    <row r="889" spans="1:6" x14ac:dyDescent="0.25">
      <c r="A889" s="19"/>
      <c r="B889" s="19"/>
      <c r="C889" s="19"/>
      <c r="D889" s="19"/>
      <c r="E889" s="19"/>
      <c r="F889" s="41"/>
    </row>
    <row r="890" spans="1:6" x14ac:dyDescent="0.25">
      <c r="A890" s="19"/>
      <c r="B890" s="19"/>
      <c r="C890" s="19"/>
      <c r="D890" s="19"/>
      <c r="E890" s="19"/>
      <c r="F890" s="41"/>
    </row>
    <row r="891" spans="1:6" x14ac:dyDescent="0.25">
      <c r="A891" s="19"/>
      <c r="B891" s="19"/>
      <c r="C891" s="19"/>
      <c r="D891" s="19"/>
      <c r="E891" s="19"/>
      <c r="F891" s="41"/>
    </row>
    <row r="892" spans="1:6" x14ac:dyDescent="0.25">
      <c r="A892" s="19"/>
      <c r="B892" s="19"/>
      <c r="C892" s="19"/>
      <c r="D892" s="19"/>
      <c r="E892" s="19"/>
      <c r="F892" s="41"/>
    </row>
    <row r="893" spans="1:6" x14ac:dyDescent="0.25">
      <c r="A893" s="19"/>
      <c r="B893" s="19"/>
      <c r="C893" s="19"/>
      <c r="D893" s="19"/>
      <c r="E893" s="19"/>
      <c r="F893" s="41"/>
    </row>
    <row r="894" spans="1:6" x14ac:dyDescent="0.25">
      <c r="A894" s="19"/>
      <c r="B894" s="19"/>
      <c r="C894" s="19"/>
      <c r="D894" s="19"/>
      <c r="E894" s="19"/>
      <c r="F894" s="41"/>
    </row>
    <row r="895" spans="1:6" x14ac:dyDescent="0.25">
      <c r="A895" s="19"/>
      <c r="B895" s="19"/>
      <c r="C895" s="19"/>
      <c r="D895" s="19"/>
      <c r="E895" s="19"/>
      <c r="F895" s="41"/>
    </row>
    <row r="896" spans="1:6" x14ac:dyDescent="0.25">
      <c r="A896" s="19"/>
      <c r="B896" s="19"/>
      <c r="C896" s="19"/>
      <c r="D896" s="19"/>
      <c r="E896" s="19"/>
      <c r="F896" s="41"/>
    </row>
    <row r="897" spans="1:6" x14ac:dyDescent="0.25">
      <c r="A897" s="19"/>
      <c r="B897" s="19"/>
      <c r="C897" s="19"/>
      <c r="D897" s="19"/>
      <c r="E897" s="19"/>
      <c r="F897" s="41"/>
    </row>
    <row r="898" spans="1:6" x14ac:dyDescent="0.25">
      <c r="A898" s="19"/>
      <c r="B898" s="19"/>
      <c r="C898" s="19"/>
      <c r="D898" s="19"/>
      <c r="E898" s="19"/>
      <c r="F898" s="41"/>
    </row>
    <row r="899" spans="1:6" x14ac:dyDescent="0.25">
      <c r="A899" s="19"/>
      <c r="B899" s="19"/>
      <c r="C899" s="19"/>
      <c r="D899" s="19"/>
      <c r="E899" s="19"/>
      <c r="F899" s="41"/>
    </row>
    <row r="900" spans="1:6" x14ac:dyDescent="0.25">
      <c r="A900" s="19"/>
      <c r="B900" s="19"/>
      <c r="C900" s="19"/>
      <c r="D900" s="19"/>
      <c r="E900" s="19"/>
      <c r="F900" s="41"/>
    </row>
    <row r="901" spans="1:6" x14ac:dyDescent="0.25">
      <c r="A901" s="19"/>
      <c r="B901" s="19"/>
      <c r="C901" s="19"/>
      <c r="D901" s="19"/>
      <c r="E901" s="19"/>
      <c r="F901" s="41"/>
    </row>
    <row r="902" spans="1:6" x14ac:dyDescent="0.25">
      <c r="A902" s="19"/>
      <c r="B902" s="19"/>
      <c r="C902" s="19"/>
      <c r="D902" s="19"/>
      <c r="E902" s="19"/>
      <c r="F902" s="41"/>
    </row>
    <row r="903" spans="1:6" x14ac:dyDescent="0.25">
      <c r="A903" s="19"/>
      <c r="B903" s="19"/>
      <c r="C903" s="19"/>
      <c r="D903" s="19"/>
      <c r="E903" s="19"/>
      <c r="F903" s="41"/>
    </row>
    <row r="904" spans="1:6" x14ac:dyDescent="0.25">
      <c r="A904" s="19"/>
      <c r="B904" s="19"/>
      <c r="C904" s="19"/>
      <c r="D904" s="19"/>
      <c r="E904" s="19"/>
      <c r="F904" s="41"/>
    </row>
    <row r="905" spans="1:6" x14ac:dyDescent="0.25">
      <c r="A905" s="19"/>
      <c r="B905" s="19"/>
      <c r="C905" s="19"/>
      <c r="D905" s="19"/>
      <c r="E905" s="19"/>
      <c r="F905" s="41"/>
    </row>
    <row r="906" spans="1:6" x14ac:dyDescent="0.25">
      <c r="A906" s="19"/>
      <c r="B906" s="19"/>
      <c r="C906" s="19"/>
      <c r="D906" s="19"/>
      <c r="E906" s="19"/>
      <c r="F906" s="41"/>
    </row>
    <row r="907" spans="1:6" x14ac:dyDescent="0.25">
      <c r="A907" s="19"/>
      <c r="B907" s="19"/>
      <c r="C907" s="19"/>
      <c r="D907" s="19"/>
      <c r="E907" s="19"/>
      <c r="F907" s="41"/>
    </row>
    <row r="908" spans="1:6" x14ac:dyDescent="0.25">
      <c r="A908" s="19"/>
      <c r="B908" s="19"/>
      <c r="C908" s="19"/>
      <c r="D908" s="19"/>
      <c r="E908" s="19"/>
      <c r="F908" s="41"/>
    </row>
    <row r="909" spans="1:6" x14ac:dyDescent="0.25">
      <c r="A909" s="19"/>
      <c r="B909" s="19"/>
      <c r="C909" s="19"/>
      <c r="D909" s="19"/>
      <c r="E909" s="19"/>
      <c r="F909" s="41"/>
    </row>
    <row r="910" spans="1:6" x14ac:dyDescent="0.25">
      <c r="A910" s="19"/>
      <c r="B910" s="19"/>
      <c r="C910" s="19"/>
      <c r="D910" s="19"/>
      <c r="E910" s="19"/>
      <c r="F910" s="41"/>
    </row>
    <row r="911" spans="1:6" x14ac:dyDescent="0.25">
      <c r="A911" s="19"/>
      <c r="B911" s="19"/>
      <c r="C911" s="19"/>
      <c r="D911" s="19"/>
      <c r="E911" s="19"/>
      <c r="F911" s="41"/>
    </row>
    <row r="912" spans="1:6" x14ac:dyDescent="0.25">
      <c r="A912" s="19"/>
      <c r="B912" s="19"/>
      <c r="C912" s="19"/>
      <c r="D912" s="19"/>
      <c r="E912" s="19"/>
      <c r="F912" s="41"/>
    </row>
    <row r="913" spans="1:6" x14ac:dyDescent="0.25">
      <c r="A913" s="19"/>
      <c r="B913" s="19"/>
      <c r="C913" s="19"/>
      <c r="D913" s="19"/>
      <c r="E913" s="19"/>
      <c r="F913" s="41"/>
    </row>
    <row r="914" spans="1:6" x14ac:dyDescent="0.25">
      <c r="A914" s="19"/>
      <c r="B914" s="19"/>
      <c r="C914" s="19"/>
      <c r="D914" s="19"/>
      <c r="E914" s="19"/>
      <c r="F914" s="41"/>
    </row>
    <row r="915" spans="1:6" x14ac:dyDescent="0.25">
      <c r="A915" s="19"/>
      <c r="B915" s="19"/>
      <c r="C915" s="19"/>
      <c r="D915" s="19"/>
      <c r="E915" s="19"/>
      <c r="F915" s="41"/>
    </row>
    <row r="916" spans="1:6" x14ac:dyDescent="0.25">
      <c r="A916" s="19"/>
      <c r="B916" s="19"/>
      <c r="C916" s="19"/>
      <c r="D916" s="19"/>
      <c r="E916" s="19"/>
      <c r="F916" s="41"/>
    </row>
    <row r="917" spans="1:6" x14ac:dyDescent="0.25">
      <c r="A917" s="19"/>
      <c r="B917" s="19"/>
      <c r="C917" s="19"/>
      <c r="D917" s="19"/>
      <c r="E917" s="19"/>
      <c r="F917" s="41"/>
    </row>
    <row r="918" spans="1:6" x14ac:dyDescent="0.25">
      <c r="A918" s="19"/>
      <c r="B918" s="19"/>
      <c r="C918" s="19"/>
      <c r="D918" s="19"/>
      <c r="E918" s="19"/>
      <c r="F918" s="41"/>
    </row>
    <row r="919" spans="1:6" x14ac:dyDescent="0.25">
      <c r="A919" s="19"/>
      <c r="B919" s="19"/>
      <c r="C919" s="19"/>
      <c r="D919" s="19"/>
      <c r="E919" s="19"/>
      <c r="F919" s="41"/>
    </row>
    <row r="920" spans="1:6" x14ac:dyDescent="0.25">
      <c r="A920" s="19"/>
      <c r="B920" s="19"/>
      <c r="C920" s="19"/>
      <c r="D920" s="19"/>
      <c r="E920" s="19"/>
      <c r="F920" s="41"/>
    </row>
    <row r="921" spans="1:6" x14ac:dyDescent="0.25">
      <c r="A921" s="19"/>
      <c r="B921" s="19"/>
      <c r="C921" s="19"/>
      <c r="D921" s="19"/>
      <c r="E921" s="19"/>
      <c r="F921" s="41"/>
    </row>
    <row r="922" spans="1:6" x14ac:dyDescent="0.25">
      <c r="A922" s="19"/>
      <c r="B922" s="19"/>
      <c r="C922" s="19"/>
      <c r="D922" s="19"/>
      <c r="E922" s="19"/>
      <c r="F922" s="41"/>
    </row>
    <row r="923" spans="1:6" x14ac:dyDescent="0.25">
      <c r="A923" s="19"/>
      <c r="B923" s="19"/>
      <c r="C923" s="19"/>
      <c r="D923" s="19"/>
      <c r="E923" s="19"/>
      <c r="F923" s="41"/>
    </row>
    <row r="924" spans="1:6" x14ac:dyDescent="0.25">
      <c r="A924" s="19"/>
      <c r="B924" s="19"/>
      <c r="C924" s="19"/>
      <c r="D924" s="19"/>
      <c r="E924" s="19"/>
      <c r="F924" s="41"/>
    </row>
    <row r="925" spans="1:6" x14ac:dyDescent="0.25">
      <c r="A925" s="19"/>
      <c r="B925" s="19"/>
      <c r="C925" s="19"/>
      <c r="D925" s="19"/>
      <c r="E925" s="19"/>
      <c r="F925" s="41"/>
    </row>
    <row r="926" spans="1:6" x14ac:dyDescent="0.25">
      <c r="A926" s="19"/>
      <c r="B926" s="19"/>
      <c r="C926" s="19"/>
      <c r="D926" s="19"/>
      <c r="E926" s="19"/>
      <c r="F926" s="41"/>
    </row>
    <row r="927" spans="1:6" x14ac:dyDescent="0.25">
      <c r="A927" s="19"/>
      <c r="B927" s="19"/>
      <c r="C927" s="19"/>
      <c r="D927" s="19"/>
      <c r="E927" s="19"/>
      <c r="F927" s="41"/>
    </row>
    <row r="928" spans="1:6" x14ac:dyDescent="0.25">
      <c r="A928" s="19"/>
      <c r="B928" s="19"/>
      <c r="C928" s="19"/>
      <c r="D928" s="19"/>
      <c r="E928" s="19"/>
      <c r="F928" s="41"/>
    </row>
    <row r="929" spans="1:6" x14ac:dyDescent="0.25">
      <c r="A929" s="19"/>
      <c r="B929" s="19"/>
      <c r="C929" s="19"/>
      <c r="D929" s="19"/>
      <c r="E929" s="19"/>
      <c r="F929" s="41"/>
    </row>
    <row r="930" spans="1:6" x14ac:dyDescent="0.25">
      <c r="A930" s="19"/>
      <c r="B930" s="19"/>
      <c r="C930" s="19"/>
      <c r="D930" s="19"/>
      <c r="E930" s="19"/>
      <c r="F930" s="41"/>
    </row>
    <row r="931" spans="1:6" x14ac:dyDescent="0.25">
      <c r="A931" s="19"/>
      <c r="B931" s="19"/>
      <c r="C931" s="19"/>
      <c r="D931" s="19"/>
      <c r="E931" s="19"/>
      <c r="F931" s="41"/>
    </row>
    <row r="932" spans="1:6" x14ac:dyDescent="0.25">
      <c r="A932" s="19"/>
      <c r="B932" s="19"/>
      <c r="C932" s="19"/>
      <c r="D932" s="19"/>
      <c r="E932" s="19"/>
      <c r="F932" s="41"/>
    </row>
    <row r="933" spans="1:6" x14ac:dyDescent="0.25">
      <c r="A933" s="19"/>
      <c r="B933" s="19"/>
      <c r="C933" s="19"/>
      <c r="D933" s="19"/>
      <c r="E933" s="19"/>
      <c r="F933" s="41"/>
    </row>
    <row r="934" spans="1:6" x14ac:dyDescent="0.25">
      <c r="A934" s="19"/>
      <c r="B934" s="19"/>
      <c r="C934" s="19"/>
      <c r="D934" s="19"/>
      <c r="E934" s="19"/>
      <c r="F934" s="41"/>
    </row>
    <row r="935" spans="1:6" x14ac:dyDescent="0.25">
      <c r="A935" s="19"/>
      <c r="B935" s="19"/>
      <c r="C935" s="19"/>
      <c r="D935" s="19"/>
      <c r="E935" s="19"/>
      <c r="F935" s="41"/>
    </row>
    <row r="936" spans="1:6" x14ac:dyDescent="0.25">
      <c r="A936" s="19"/>
      <c r="B936" s="19"/>
      <c r="C936" s="19"/>
      <c r="D936" s="19"/>
      <c r="E936" s="19"/>
      <c r="F936" s="41"/>
    </row>
    <row r="937" spans="1:6" x14ac:dyDescent="0.25">
      <c r="A937" s="19"/>
      <c r="B937" s="19"/>
      <c r="C937" s="19"/>
      <c r="D937" s="19"/>
      <c r="E937" s="19"/>
      <c r="F937" s="41"/>
    </row>
    <row r="938" spans="1:6" x14ac:dyDescent="0.25">
      <c r="A938" s="19"/>
      <c r="B938" s="19"/>
      <c r="C938" s="19"/>
      <c r="D938" s="19"/>
      <c r="E938" s="19"/>
      <c r="F938" s="41"/>
    </row>
    <row r="939" spans="1:6" x14ac:dyDescent="0.25">
      <c r="A939" s="19"/>
      <c r="B939" s="19"/>
      <c r="C939" s="19"/>
      <c r="D939" s="19"/>
      <c r="E939" s="19"/>
      <c r="F939" s="41"/>
    </row>
    <row r="940" spans="1:6" x14ac:dyDescent="0.25">
      <c r="A940" s="19"/>
      <c r="B940" s="19"/>
      <c r="C940" s="19"/>
      <c r="D940" s="19"/>
      <c r="E940" s="19"/>
      <c r="F940" s="41"/>
    </row>
    <row r="941" spans="1:6" x14ac:dyDescent="0.25">
      <c r="A941" s="19"/>
      <c r="B941" s="19"/>
      <c r="C941" s="19"/>
      <c r="D941" s="19"/>
      <c r="E941" s="19"/>
      <c r="F941" s="41"/>
    </row>
    <row r="942" spans="1:6" x14ac:dyDescent="0.25">
      <c r="A942" s="19"/>
      <c r="B942" s="19"/>
      <c r="C942" s="19"/>
      <c r="D942" s="19"/>
      <c r="E942" s="19"/>
      <c r="F942" s="41"/>
    </row>
    <row r="943" spans="1:6" x14ac:dyDescent="0.25">
      <c r="A943" s="19"/>
      <c r="B943" s="19"/>
      <c r="C943" s="19"/>
      <c r="D943" s="19"/>
      <c r="E943" s="19"/>
      <c r="F943" s="41"/>
    </row>
    <row r="944" spans="1:6" x14ac:dyDescent="0.25">
      <c r="A944" s="19"/>
      <c r="B944" s="19"/>
      <c r="C944" s="19"/>
      <c r="D944" s="19"/>
      <c r="E944" s="19"/>
      <c r="F944" s="41"/>
    </row>
    <row r="945" spans="1:6" x14ac:dyDescent="0.25">
      <c r="A945" s="19"/>
      <c r="B945" s="19"/>
      <c r="C945" s="19"/>
      <c r="D945" s="19"/>
      <c r="E945" s="19"/>
      <c r="F945" s="41"/>
    </row>
    <row r="946" spans="1:6" x14ac:dyDescent="0.25">
      <c r="A946" s="19"/>
      <c r="B946" s="19"/>
      <c r="C946" s="19"/>
      <c r="D946" s="19"/>
      <c r="E946" s="19"/>
      <c r="F946" s="41"/>
    </row>
    <row r="947" spans="1:6" x14ac:dyDescent="0.25">
      <c r="A947" s="19"/>
      <c r="B947" s="19"/>
      <c r="C947" s="19"/>
      <c r="D947" s="19"/>
      <c r="E947" s="19"/>
      <c r="F947" s="41"/>
    </row>
    <row r="948" spans="1:6" x14ac:dyDescent="0.25">
      <c r="A948" s="19"/>
      <c r="B948" s="19"/>
      <c r="C948" s="19"/>
      <c r="D948" s="19"/>
      <c r="E948" s="19"/>
      <c r="F948" s="41"/>
    </row>
    <row r="949" spans="1:6" x14ac:dyDescent="0.25">
      <c r="A949" s="19"/>
      <c r="B949" s="19"/>
      <c r="C949" s="19"/>
      <c r="D949" s="19"/>
      <c r="E949" s="19"/>
      <c r="F949" s="41"/>
    </row>
    <row r="950" spans="1:6" x14ac:dyDescent="0.25">
      <c r="A950" s="19"/>
      <c r="B950" s="19"/>
      <c r="C950" s="19"/>
      <c r="D950" s="19"/>
      <c r="E950" s="19"/>
      <c r="F950" s="41"/>
    </row>
    <row r="951" spans="1:6" x14ac:dyDescent="0.25">
      <c r="A951" s="19"/>
      <c r="B951" s="19"/>
      <c r="C951" s="19"/>
      <c r="D951" s="19"/>
      <c r="E951" s="19"/>
      <c r="F951" s="41"/>
    </row>
    <row r="952" spans="1:6" x14ac:dyDescent="0.25">
      <c r="A952" s="19"/>
      <c r="B952" s="19"/>
      <c r="C952" s="19"/>
      <c r="D952" s="19"/>
      <c r="E952" s="19"/>
      <c r="F952" s="41"/>
    </row>
    <row r="953" spans="1:6" x14ac:dyDescent="0.25">
      <c r="A953" s="19"/>
      <c r="B953" s="19"/>
      <c r="C953" s="19"/>
      <c r="D953" s="19"/>
      <c r="E953" s="19"/>
      <c r="F953" s="41"/>
    </row>
    <row r="954" spans="1:6" x14ac:dyDescent="0.25">
      <c r="A954" s="19"/>
      <c r="B954" s="19"/>
      <c r="C954" s="19"/>
      <c r="D954" s="19"/>
      <c r="E954" s="19"/>
      <c r="F954" s="41"/>
    </row>
    <row r="955" spans="1:6" x14ac:dyDescent="0.25">
      <c r="A955" s="19"/>
      <c r="B955" s="19"/>
      <c r="C955" s="19"/>
      <c r="D955" s="19"/>
      <c r="E955" s="19"/>
      <c r="F955" s="41"/>
    </row>
    <row r="956" spans="1:6" x14ac:dyDescent="0.25">
      <c r="A956" s="19"/>
      <c r="B956" s="19"/>
      <c r="C956" s="19"/>
      <c r="D956" s="19"/>
      <c r="E956" s="19"/>
      <c r="F956" s="41"/>
    </row>
    <row r="957" spans="1:6" x14ac:dyDescent="0.25">
      <c r="A957" s="19"/>
      <c r="B957" s="19"/>
      <c r="C957" s="19"/>
      <c r="D957" s="19"/>
      <c r="E957" s="19"/>
      <c r="F957" s="41"/>
    </row>
    <row r="958" spans="1:6" x14ac:dyDescent="0.25">
      <c r="A958" s="19"/>
      <c r="B958" s="19"/>
      <c r="C958" s="19"/>
      <c r="D958" s="19"/>
      <c r="E958" s="19"/>
      <c r="F958" s="41"/>
    </row>
    <row r="959" spans="1:6" x14ac:dyDescent="0.25">
      <c r="A959" s="19"/>
      <c r="B959" s="19"/>
      <c r="C959" s="19"/>
      <c r="D959" s="19"/>
      <c r="E959" s="19"/>
      <c r="F959" s="41"/>
    </row>
    <row r="960" spans="1:6" x14ac:dyDescent="0.25">
      <c r="A960" s="19"/>
      <c r="B960" s="19"/>
      <c r="C960" s="19"/>
      <c r="D960" s="19"/>
      <c r="E960" s="19"/>
      <c r="F960" s="41"/>
    </row>
    <row r="961" spans="1:6" x14ac:dyDescent="0.25">
      <c r="A961" s="19"/>
      <c r="B961" s="19"/>
      <c r="C961" s="19"/>
      <c r="D961" s="19"/>
      <c r="E961" s="19"/>
      <c r="F961" s="41"/>
    </row>
    <row r="962" spans="1:6" x14ac:dyDescent="0.25">
      <c r="A962" s="19"/>
      <c r="B962" s="19"/>
      <c r="C962" s="19"/>
      <c r="D962" s="19"/>
      <c r="E962" s="19"/>
      <c r="F962" s="41"/>
    </row>
    <row r="963" spans="1:6" x14ac:dyDescent="0.25">
      <c r="A963" s="19"/>
      <c r="B963" s="19"/>
      <c r="C963" s="19"/>
      <c r="D963" s="19"/>
      <c r="E963" s="19"/>
      <c r="F963" s="41"/>
    </row>
    <row r="964" spans="1:6" x14ac:dyDescent="0.25">
      <c r="A964" s="19"/>
      <c r="B964" s="19"/>
      <c r="C964" s="19"/>
      <c r="D964" s="19"/>
      <c r="E964" s="19"/>
      <c r="F964" s="41"/>
    </row>
    <row r="965" spans="1:6" x14ac:dyDescent="0.25">
      <c r="A965" s="19"/>
      <c r="B965" s="19"/>
      <c r="C965" s="19"/>
      <c r="D965" s="19"/>
      <c r="E965" s="19"/>
      <c r="F965" s="41"/>
    </row>
    <row r="966" spans="1:6" x14ac:dyDescent="0.25">
      <c r="A966" s="19"/>
      <c r="B966" s="19"/>
      <c r="C966" s="19"/>
      <c r="D966" s="19"/>
      <c r="E966" s="19"/>
      <c r="F966" s="41"/>
    </row>
    <row r="967" spans="1:6" x14ac:dyDescent="0.25">
      <c r="A967" s="19"/>
      <c r="B967" s="19"/>
      <c r="C967" s="19"/>
      <c r="D967" s="19"/>
      <c r="E967" s="19"/>
      <c r="F967" s="41"/>
    </row>
    <row r="968" spans="1:6" x14ac:dyDescent="0.25">
      <c r="A968" s="19"/>
      <c r="B968" s="19"/>
      <c r="C968" s="19"/>
      <c r="D968" s="19"/>
      <c r="E968" s="19"/>
      <c r="F968" s="41"/>
    </row>
    <row r="969" spans="1:6" x14ac:dyDescent="0.25">
      <c r="A969" s="19"/>
      <c r="B969" s="19"/>
      <c r="C969" s="19"/>
      <c r="D969" s="19"/>
      <c r="E969" s="19"/>
      <c r="F969" s="41"/>
    </row>
    <row r="970" spans="1:6" x14ac:dyDescent="0.25">
      <c r="A970" s="19"/>
      <c r="B970" s="19"/>
      <c r="C970" s="19"/>
      <c r="D970" s="19"/>
      <c r="E970" s="19"/>
      <c r="F970" s="41"/>
    </row>
    <row r="971" spans="1:6" x14ac:dyDescent="0.25">
      <c r="A971" s="19"/>
      <c r="B971" s="19"/>
      <c r="C971" s="19"/>
      <c r="D971" s="19"/>
      <c r="E971" s="19"/>
      <c r="F971" s="41"/>
    </row>
    <row r="972" spans="1:6" x14ac:dyDescent="0.25">
      <c r="A972" s="19"/>
      <c r="B972" s="19"/>
      <c r="C972" s="19"/>
      <c r="D972" s="19"/>
      <c r="E972" s="19"/>
      <c r="F972" s="41"/>
    </row>
    <row r="973" spans="1:6" x14ac:dyDescent="0.25">
      <c r="A973" s="19"/>
      <c r="B973" s="19"/>
      <c r="C973" s="19"/>
      <c r="D973" s="19"/>
      <c r="E973" s="19"/>
      <c r="F973" s="41"/>
    </row>
    <row r="974" spans="1:6" x14ac:dyDescent="0.25">
      <c r="A974" s="19"/>
      <c r="B974" s="19"/>
      <c r="C974" s="19"/>
      <c r="D974" s="19"/>
      <c r="E974" s="19"/>
      <c r="F974" s="41"/>
    </row>
    <row r="975" spans="1:6" x14ac:dyDescent="0.25">
      <c r="A975" s="19"/>
      <c r="B975" s="19"/>
      <c r="C975" s="19"/>
      <c r="D975" s="19"/>
      <c r="E975" s="19"/>
      <c r="F975" s="41"/>
    </row>
    <row r="976" spans="1:6" x14ac:dyDescent="0.25">
      <c r="A976" s="19"/>
      <c r="B976" s="19"/>
      <c r="C976" s="19"/>
      <c r="D976" s="19"/>
      <c r="E976" s="19"/>
      <c r="F976" s="41"/>
    </row>
    <row r="977" spans="1:6" x14ac:dyDescent="0.25">
      <c r="A977" s="19"/>
      <c r="B977" s="19"/>
      <c r="C977" s="19"/>
      <c r="D977" s="19"/>
      <c r="E977" s="19"/>
      <c r="F977" s="41"/>
    </row>
    <row r="978" spans="1:6" x14ac:dyDescent="0.25">
      <c r="A978" s="19"/>
      <c r="B978" s="19"/>
      <c r="C978" s="19"/>
      <c r="D978" s="19"/>
      <c r="E978" s="19"/>
      <c r="F978" s="41"/>
    </row>
    <row r="979" spans="1:6" x14ac:dyDescent="0.25">
      <c r="A979" s="19"/>
      <c r="B979" s="19"/>
      <c r="C979" s="19"/>
      <c r="D979" s="19"/>
      <c r="E979" s="19"/>
      <c r="F979" s="41"/>
    </row>
    <row r="980" spans="1:6" x14ac:dyDescent="0.25">
      <c r="A980" s="19"/>
      <c r="B980" s="19"/>
      <c r="C980" s="19"/>
      <c r="D980" s="19"/>
      <c r="E980" s="19"/>
      <c r="F980" s="41"/>
    </row>
    <row r="981" spans="1:6" x14ac:dyDescent="0.25">
      <c r="A981" s="19"/>
      <c r="B981" s="19"/>
      <c r="C981" s="19"/>
      <c r="D981" s="19"/>
      <c r="E981" s="19"/>
      <c r="F981" s="41"/>
    </row>
    <row r="982" spans="1:6" x14ac:dyDescent="0.25">
      <c r="A982" s="19"/>
      <c r="B982" s="19"/>
      <c r="C982" s="19"/>
      <c r="D982" s="19"/>
      <c r="E982" s="19"/>
      <c r="F982" s="41"/>
    </row>
    <row r="983" spans="1:6" x14ac:dyDescent="0.25">
      <c r="A983" s="19"/>
      <c r="B983" s="19"/>
      <c r="C983" s="19"/>
      <c r="D983" s="19"/>
      <c r="E983" s="19"/>
      <c r="F983" s="41"/>
    </row>
    <row r="984" spans="1:6" x14ac:dyDescent="0.25">
      <c r="A984" s="19"/>
      <c r="B984" s="19"/>
      <c r="C984" s="19"/>
      <c r="D984" s="19"/>
      <c r="E984" s="19"/>
      <c r="F984" s="41"/>
    </row>
    <row r="985" spans="1:6" x14ac:dyDescent="0.25">
      <c r="A985" s="19"/>
      <c r="B985" s="19"/>
      <c r="C985" s="19"/>
      <c r="D985" s="19"/>
      <c r="E985" s="19"/>
      <c r="F985" s="41"/>
    </row>
    <row r="986" spans="1:6" x14ac:dyDescent="0.25">
      <c r="A986" s="19"/>
      <c r="B986" s="19"/>
      <c r="C986" s="19"/>
      <c r="D986" s="19"/>
      <c r="E986" s="19"/>
      <c r="F986" s="41"/>
    </row>
    <row r="987" spans="1:6" x14ac:dyDescent="0.25">
      <c r="A987" s="19"/>
      <c r="B987" s="19"/>
      <c r="C987" s="19"/>
      <c r="D987" s="19"/>
      <c r="E987" s="19"/>
      <c r="F987" s="41"/>
    </row>
    <row r="988" spans="1:6" x14ac:dyDescent="0.25">
      <c r="A988" s="19"/>
      <c r="B988" s="19"/>
      <c r="C988" s="19"/>
      <c r="D988" s="19"/>
      <c r="E988" s="19"/>
      <c r="F988" s="41"/>
    </row>
    <row r="989" spans="1:6" x14ac:dyDescent="0.25">
      <c r="A989" s="19"/>
      <c r="B989" s="19"/>
      <c r="C989" s="19"/>
      <c r="D989" s="19"/>
      <c r="E989" s="19"/>
      <c r="F989" s="41"/>
    </row>
    <row r="990" spans="1:6" x14ac:dyDescent="0.25">
      <c r="A990" s="19"/>
      <c r="B990" s="19"/>
      <c r="C990" s="19"/>
      <c r="D990" s="19"/>
      <c r="E990" s="19"/>
      <c r="F990" s="41"/>
    </row>
    <row r="991" spans="1:6" x14ac:dyDescent="0.25">
      <c r="A991" s="19"/>
      <c r="B991" s="19"/>
      <c r="C991" s="19"/>
      <c r="D991" s="19"/>
      <c r="E991" s="19"/>
      <c r="F991" s="41"/>
    </row>
    <row r="992" spans="1:6" x14ac:dyDescent="0.25">
      <c r="A992" s="19"/>
      <c r="B992" s="19"/>
      <c r="C992" s="19"/>
      <c r="D992" s="19"/>
      <c r="E992" s="19"/>
      <c r="F992" s="41"/>
    </row>
    <row r="993" spans="1:6" x14ac:dyDescent="0.25">
      <c r="A993" s="19"/>
      <c r="B993" s="19"/>
      <c r="C993" s="19"/>
      <c r="D993" s="19"/>
      <c r="E993" s="19"/>
      <c r="F993" s="41"/>
    </row>
    <row r="994" spans="1:6" x14ac:dyDescent="0.25">
      <c r="A994" s="19"/>
      <c r="B994" s="19"/>
      <c r="C994" s="19"/>
      <c r="D994" s="19"/>
      <c r="E994" s="19"/>
      <c r="F994" s="41"/>
    </row>
    <row r="995" spans="1:6" x14ac:dyDescent="0.25">
      <c r="A995" s="19"/>
      <c r="B995" s="19"/>
      <c r="C995" s="19"/>
      <c r="D995" s="19"/>
      <c r="E995" s="19"/>
      <c r="F995" s="41"/>
    </row>
    <row r="996" spans="1:6" x14ac:dyDescent="0.25">
      <c r="A996" s="19"/>
      <c r="B996" s="19"/>
      <c r="C996" s="19"/>
      <c r="D996" s="19"/>
      <c r="E996" s="19"/>
      <c r="F996" s="41"/>
    </row>
    <row r="997" spans="1:6" x14ac:dyDescent="0.25">
      <c r="A997" s="19"/>
      <c r="B997" s="19"/>
      <c r="C997" s="19"/>
      <c r="D997" s="19"/>
      <c r="E997" s="19"/>
      <c r="F997" s="41"/>
    </row>
    <row r="998" spans="1:6" x14ac:dyDescent="0.25">
      <c r="A998" s="19"/>
      <c r="B998" s="19"/>
      <c r="C998" s="19"/>
      <c r="D998" s="19"/>
      <c r="E998" s="19"/>
      <c r="F998" s="41"/>
    </row>
    <row r="999" spans="1:6" x14ac:dyDescent="0.25">
      <c r="A999" s="19"/>
      <c r="B999" s="19"/>
      <c r="C999" s="19"/>
      <c r="D999" s="19"/>
      <c r="E999" s="19"/>
      <c r="F999" s="41"/>
    </row>
    <row r="1000" spans="1:6" x14ac:dyDescent="0.25">
      <c r="A1000" s="19"/>
      <c r="B1000" s="19"/>
      <c r="C1000" s="19"/>
      <c r="D1000" s="19"/>
      <c r="E1000" s="19"/>
      <c r="F1000" s="41"/>
    </row>
    <row r="1001" spans="1:6" x14ac:dyDescent="0.25">
      <c r="A1001" s="19"/>
      <c r="B1001" s="19"/>
      <c r="C1001" s="19"/>
      <c r="D1001" s="19"/>
      <c r="E1001" s="19"/>
      <c r="F1001" s="41"/>
    </row>
    <row r="1002" spans="1:6" x14ac:dyDescent="0.25">
      <c r="A1002" s="19"/>
      <c r="B1002" s="19"/>
      <c r="C1002" s="19"/>
      <c r="D1002" s="19"/>
      <c r="E1002" s="19"/>
      <c r="F1002" s="41"/>
    </row>
    <row r="1003" spans="1:6" x14ac:dyDescent="0.25">
      <c r="A1003" s="19"/>
      <c r="B1003" s="19"/>
      <c r="C1003" s="19"/>
      <c r="D1003" s="19"/>
      <c r="E1003" s="19"/>
      <c r="F1003" s="41"/>
    </row>
    <row r="1004" spans="1:6" x14ac:dyDescent="0.25">
      <c r="A1004" s="19"/>
      <c r="B1004" s="19"/>
      <c r="C1004" s="19"/>
      <c r="D1004" s="19"/>
      <c r="E1004" s="19"/>
      <c r="F1004" s="41"/>
    </row>
    <row r="1005" spans="1:6" x14ac:dyDescent="0.25">
      <c r="A1005" s="19"/>
      <c r="B1005" s="19"/>
      <c r="C1005" s="19"/>
      <c r="D1005" s="19"/>
      <c r="E1005" s="19"/>
      <c r="F1005" s="41"/>
    </row>
    <row r="1006" spans="1:6" x14ac:dyDescent="0.25">
      <c r="A1006" s="19"/>
      <c r="B1006" s="19"/>
      <c r="C1006" s="19"/>
      <c r="D1006" s="19"/>
      <c r="E1006" s="19"/>
      <c r="F1006" s="41"/>
    </row>
    <row r="1007" spans="1:6" x14ac:dyDescent="0.25">
      <c r="A1007" s="19"/>
      <c r="B1007" s="19"/>
      <c r="C1007" s="19"/>
      <c r="D1007" s="19"/>
      <c r="E1007" s="19"/>
      <c r="F1007" s="41"/>
    </row>
    <row r="1008" spans="1:6" x14ac:dyDescent="0.25">
      <c r="A1008" s="19"/>
      <c r="B1008" s="19"/>
      <c r="C1008" s="19"/>
      <c r="D1008" s="19"/>
      <c r="E1008" s="19"/>
      <c r="F1008" s="41"/>
    </row>
    <row r="1009" spans="1:6" x14ac:dyDescent="0.25">
      <c r="A1009" s="19"/>
      <c r="B1009" s="19"/>
      <c r="C1009" s="19"/>
      <c r="D1009" s="19"/>
      <c r="E1009" s="19"/>
      <c r="F1009" s="41"/>
    </row>
    <row r="1010" spans="1:6" x14ac:dyDescent="0.25">
      <c r="A1010" s="19"/>
      <c r="B1010" s="19"/>
      <c r="C1010" s="19"/>
      <c r="D1010" s="19"/>
      <c r="E1010" s="19"/>
      <c r="F1010" s="41"/>
    </row>
    <row r="1011" spans="1:6" x14ac:dyDescent="0.25">
      <c r="A1011" s="19"/>
      <c r="B1011" s="19"/>
      <c r="C1011" s="19"/>
      <c r="D1011" s="19"/>
      <c r="E1011" s="19"/>
      <c r="F1011" s="41"/>
    </row>
    <row r="1012" spans="1:6" x14ac:dyDescent="0.25">
      <c r="A1012" s="19"/>
      <c r="B1012" s="19"/>
      <c r="C1012" s="19"/>
      <c r="D1012" s="19"/>
      <c r="E1012" s="19"/>
      <c r="F1012" s="41"/>
    </row>
    <row r="1013" spans="1:6" x14ac:dyDescent="0.25">
      <c r="A1013" s="19"/>
      <c r="B1013" s="19"/>
      <c r="C1013" s="19"/>
      <c r="D1013" s="19"/>
      <c r="E1013" s="19"/>
      <c r="F1013" s="41"/>
    </row>
    <row r="1014" spans="1:6" x14ac:dyDescent="0.25">
      <c r="A1014" s="19"/>
      <c r="B1014" s="19"/>
      <c r="C1014" s="19"/>
      <c r="D1014" s="19"/>
      <c r="E1014" s="19"/>
      <c r="F1014" s="41"/>
    </row>
    <row r="1015" spans="1:6" x14ac:dyDescent="0.25">
      <c r="A1015" s="19"/>
      <c r="B1015" s="19"/>
      <c r="C1015" s="19"/>
      <c r="D1015" s="19"/>
      <c r="E1015" s="19"/>
      <c r="F1015" s="41"/>
    </row>
    <row r="1016" spans="1:6" x14ac:dyDescent="0.25">
      <c r="A1016" s="19"/>
      <c r="B1016" s="19"/>
      <c r="C1016" s="19"/>
      <c r="D1016" s="19"/>
      <c r="E1016" s="19"/>
      <c r="F1016" s="41"/>
    </row>
    <row r="1017" spans="1:6" x14ac:dyDescent="0.25">
      <c r="A1017" s="19"/>
      <c r="B1017" s="19"/>
      <c r="C1017" s="19"/>
      <c r="D1017" s="19"/>
      <c r="E1017" s="19"/>
      <c r="F1017" s="41"/>
    </row>
    <row r="1018" spans="1:6" x14ac:dyDescent="0.25">
      <c r="A1018" s="19"/>
      <c r="B1018" s="19"/>
      <c r="C1018" s="19"/>
      <c r="D1018" s="19"/>
      <c r="E1018" s="19"/>
      <c r="F1018" s="41"/>
    </row>
    <row r="1019" spans="1:6" x14ac:dyDescent="0.25">
      <c r="A1019" s="19"/>
      <c r="B1019" s="19"/>
      <c r="C1019" s="19"/>
      <c r="D1019" s="19"/>
      <c r="E1019" s="19"/>
      <c r="F1019" s="41"/>
    </row>
    <row r="1020" spans="1:6" x14ac:dyDescent="0.25">
      <c r="A1020" s="19"/>
      <c r="B1020" s="19"/>
      <c r="C1020" s="19"/>
      <c r="D1020" s="19"/>
      <c r="E1020" s="19"/>
      <c r="F1020" s="41"/>
    </row>
    <row r="1021" spans="1:6" x14ac:dyDescent="0.25">
      <c r="A1021" s="19"/>
      <c r="B1021" s="19"/>
      <c r="C1021" s="19"/>
      <c r="D1021" s="19"/>
      <c r="E1021" s="19"/>
      <c r="F1021" s="41"/>
    </row>
    <row r="1022" spans="1:6" x14ac:dyDescent="0.25">
      <c r="A1022" s="19"/>
      <c r="B1022" s="19"/>
      <c r="C1022" s="19"/>
      <c r="D1022" s="19"/>
      <c r="E1022" s="19"/>
      <c r="F1022" s="41"/>
    </row>
    <row r="1023" spans="1:6" x14ac:dyDescent="0.25">
      <c r="A1023" s="19"/>
      <c r="B1023" s="19"/>
      <c r="C1023" s="19"/>
      <c r="D1023" s="19"/>
      <c r="E1023" s="19"/>
      <c r="F1023" s="41"/>
    </row>
    <row r="1024" spans="1:6" x14ac:dyDescent="0.25">
      <c r="A1024" s="19"/>
      <c r="B1024" s="19"/>
      <c r="C1024" s="19"/>
      <c r="D1024" s="19"/>
      <c r="E1024" s="19"/>
      <c r="F1024" s="41"/>
    </row>
    <row r="1025" spans="1:6" x14ac:dyDescent="0.25">
      <c r="A1025" s="19"/>
      <c r="B1025" s="19"/>
      <c r="C1025" s="19"/>
      <c r="D1025" s="19"/>
      <c r="E1025" s="19"/>
      <c r="F1025" s="41"/>
    </row>
    <row r="1026" spans="1:6" x14ac:dyDescent="0.25">
      <c r="A1026" s="19"/>
      <c r="B1026" s="19"/>
      <c r="C1026" s="19"/>
      <c r="D1026" s="19"/>
      <c r="E1026" s="19"/>
      <c r="F1026" s="41"/>
    </row>
    <row r="1027" spans="1:6" x14ac:dyDescent="0.25">
      <c r="A1027" s="19"/>
      <c r="B1027" s="19"/>
      <c r="C1027" s="19"/>
      <c r="D1027" s="19"/>
      <c r="E1027" s="19"/>
      <c r="F1027" s="41"/>
    </row>
    <row r="1028" spans="1:6" x14ac:dyDescent="0.25">
      <c r="A1028" s="19"/>
      <c r="B1028" s="19"/>
      <c r="C1028" s="19"/>
      <c r="D1028" s="19"/>
      <c r="E1028" s="19"/>
      <c r="F1028" s="41"/>
    </row>
    <row r="1029" spans="1:6" x14ac:dyDescent="0.25">
      <c r="A1029" s="19"/>
      <c r="B1029" s="19"/>
      <c r="C1029" s="19"/>
      <c r="D1029" s="19"/>
      <c r="E1029" s="19"/>
      <c r="F1029" s="41"/>
    </row>
    <row r="1030" spans="1:6" x14ac:dyDescent="0.25">
      <c r="A1030" s="19"/>
      <c r="B1030" s="19"/>
      <c r="C1030" s="19"/>
      <c r="D1030" s="19"/>
      <c r="E1030" s="19"/>
      <c r="F1030" s="41"/>
    </row>
    <row r="1031" spans="1:6" x14ac:dyDescent="0.25">
      <c r="A1031" s="19"/>
      <c r="B1031" s="19"/>
      <c r="C1031" s="19"/>
      <c r="D1031" s="19"/>
      <c r="E1031" s="19"/>
      <c r="F1031" s="41"/>
    </row>
    <row r="1032" spans="1:6" x14ac:dyDescent="0.25">
      <c r="A1032" s="19"/>
      <c r="B1032" s="19"/>
      <c r="C1032" s="19"/>
      <c r="D1032" s="19"/>
      <c r="E1032" s="19"/>
      <c r="F1032" s="41"/>
    </row>
    <row r="1033" spans="1:6" x14ac:dyDescent="0.25">
      <c r="A1033" s="19"/>
      <c r="B1033" s="19"/>
      <c r="C1033" s="19"/>
      <c r="D1033" s="19"/>
      <c r="E1033" s="19"/>
      <c r="F1033" s="41"/>
    </row>
    <row r="1034" spans="1:6" x14ac:dyDescent="0.25">
      <c r="A1034" s="19"/>
      <c r="B1034" s="19"/>
      <c r="C1034" s="19"/>
      <c r="D1034" s="19"/>
      <c r="E1034" s="19"/>
      <c r="F1034" s="41"/>
    </row>
    <row r="1035" spans="1:6" x14ac:dyDescent="0.25">
      <c r="A1035" s="19"/>
      <c r="B1035" s="19"/>
      <c r="C1035" s="19"/>
      <c r="D1035" s="19"/>
      <c r="E1035" s="19"/>
      <c r="F1035" s="41"/>
    </row>
    <row r="1036" spans="1:6" x14ac:dyDescent="0.25">
      <c r="A1036" s="19"/>
      <c r="B1036" s="19"/>
      <c r="C1036" s="19"/>
      <c r="D1036" s="19"/>
      <c r="E1036" s="19"/>
      <c r="F1036" s="41"/>
    </row>
    <row r="1037" spans="1:6" x14ac:dyDescent="0.25">
      <c r="A1037" s="19"/>
      <c r="B1037" s="19"/>
      <c r="C1037" s="19"/>
      <c r="D1037" s="19"/>
      <c r="E1037" s="19"/>
      <c r="F1037" s="41"/>
    </row>
    <row r="1038" spans="1:6" x14ac:dyDescent="0.25">
      <c r="A1038" s="19"/>
      <c r="B1038" s="19"/>
      <c r="C1038" s="19"/>
      <c r="D1038" s="19"/>
      <c r="E1038" s="19"/>
      <c r="F1038" s="41"/>
    </row>
    <row r="1039" spans="1:6" x14ac:dyDescent="0.25">
      <c r="A1039" s="19"/>
      <c r="B1039" s="19"/>
      <c r="C1039" s="19"/>
      <c r="D1039" s="19"/>
      <c r="E1039" s="19"/>
      <c r="F1039" s="41"/>
    </row>
    <row r="1040" spans="1:6" x14ac:dyDescent="0.25">
      <c r="A1040" s="19"/>
      <c r="B1040" s="19"/>
      <c r="C1040" s="19"/>
      <c r="D1040" s="19"/>
      <c r="E1040" s="19"/>
      <c r="F1040" s="41"/>
    </row>
    <row r="1041" spans="1:6" x14ac:dyDescent="0.25">
      <c r="A1041" s="19"/>
      <c r="B1041" s="19"/>
      <c r="C1041" s="19"/>
      <c r="D1041" s="19"/>
      <c r="E1041" s="19"/>
      <c r="F1041" s="41"/>
    </row>
    <row r="1042" spans="1:6" x14ac:dyDescent="0.25">
      <c r="A1042" s="19"/>
      <c r="B1042" s="19"/>
      <c r="C1042" s="19"/>
      <c r="D1042" s="19"/>
      <c r="E1042" s="19"/>
      <c r="F1042" s="41"/>
    </row>
    <row r="1043" spans="1:6" x14ac:dyDescent="0.25">
      <c r="A1043" s="19"/>
      <c r="B1043" s="19"/>
      <c r="C1043" s="19"/>
      <c r="D1043" s="19"/>
      <c r="E1043" s="19"/>
      <c r="F1043" s="41"/>
    </row>
    <row r="1044" spans="1:6" x14ac:dyDescent="0.25">
      <c r="A1044" s="19"/>
      <c r="B1044" s="19"/>
      <c r="C1044" s="19"/>
      <c r="D1044" s="19"/>
      <c r="E1044" s="19"/>
      <c r="F1044" s="41"/>
    </row>
    <row r="1045" spans="1:6" x14ac:dyDescent="0.25">
      <c r="A1045" s="19"/>
      <c r="B1045" s="19"/>
      <c r="C1045" s="19"/>
      <c r="D1045" s="19"/>
      <c r="E1045" s="19"/>
      <c r="F1045" s="41"/>
    </row>
    <row r="1046" spans="1:6" x14ac:dyDescent="0.25">
      <c r="A1046" s="19"/>
      <c r="B1046" s="19"/>
      <c r="C1046" s="19"/>
      <c r="D1046" s="19"/>
      <c r="E1046" s="19"/>
      <c r="F1046" s="41"/>
    </row>
    <row r="1047" spans="1:6" x14ac:dyDescent="0.25">
      <c r="A1047" s="19"/>
      <c r="B1047" s="19"/>
      <c r="C1047" s="19"/>
      <c r="D1047" s="19"/>
      <c r="E1047" s="19"/>
      <c r="F1047" s="41"/>
    </row>
    <row r="1048" spans="1:6" x14ac:dyDescent="0.25">
      <c r="A1048" s="19"/>
      <c r="B1048" s="19"/>
      <c r="C1048" s="19"/>
      <c r="D1048" s="19"/>
      <c r="E1048" s="19"/>
      <c r="F1048" s="41"/>
    </row>
    <row r="1049" spans="1:6" x14ac:dyDescent="0.25">
      <c r="A1049" s="19"/>
      <c r="B1049" s="19"/>
      <c r="C1049" s="19"/>
      <c r="D1049" s="19"/>
      <c r="E1049" s="19"/>
      <c r="F1049" s="41"/>
    </row>
    <row r="1050" spans="1:6" x14ac:dyDescent="0.25">
      <c r="A1050" s="19"/>
      <c r="B1050" s="19"/>
      <c r="C1050" s="19"/>
      <c r="D1050" s="19"/>
      <c r="E1050" s="19"/>
      <c r="F1050" s="41"/>
    </row>
    <row r="1051" spans="1:6" x14ac:dyDescent="0.25">
      <c r="A1051" s="19"/>
      <c r="B1051" s="19"/>
      <c r="C1051" s="19"/>
      <c r="D1051" s="19"/>
      <c r="E1051" s="19"/>
      <c r="F1051" s="41"/>
    </row>
    <row r="1052" spans="1:6" x14ac:dyDescent="0.25">
      <c r="A1052" s="19"/>
      <c r="B1052" s="19"/>
      <c r="C1052" s="19"/>
      <c r="D1052" s="19"/>
      <c r="E1052" s="19"/>
      <c r="F1052" s="41"/>
    </row>
    <row r="1053" spans="1:6" x14ac:dyDescent="0.25">
      <c r="A1053" s="19"/>
      <c r="B1053" s="19"/>
      <c r="C1053" s="19"/>
      <c r="D1053" s="19"/>
      <c r="E1053" s="19"/>
      <c r="F1053" s="41"/>
    </row>
    <row r="1054" spans="1:6" x14ac:dyDescent="0.25">
      <c r="A1054" s="19"/>
      <c r="B1054" s="19"/>
      <c r="C1054" s="19"/>
      <c r="D1054" s="19"/>
      <c r="E1054" s="19"/>
      <c r="F1054" s="41"/>
    </row>
    <row r="1055" spans="1:6" x14ac:dyDescent="0.25">
      <c r="A1055" s="19"/>
      <c r="B1055" s="19"/>
      <c r="C1055" s="19"/>
      <c r="D1055" s="19"/>
      <c r="E1055" s="19"/>
      <c r="F1055" s="41"/>
    </row>
    <row r="1056" spans="1:6" x14ac:dyDescent="0.25">
      <c r="A1056" s="19"/>
      <c r="B1056" s="19"/>
      <c r="C1056" s="19"/>
      <c r="D1056" s="19"/>
      <c r="E1056" s="19"/>
      <c r="F1056" s="41"/>
    </row>
    <row r="1057" spans="1:6" x14ac:dyDescent="0.25">
      <c r="A1057" s="19"/>
      <c r="B1057" s="19"/>
      <c r="C1057" s="19"/>
      <c r="D1057" s="19"/>
      <c r="E1057" s="19"/>
      <c r="F1057" s="41"/>
    </row>
    <row r="1058" spans="1:6" x14ac:dyDescent="0.25">
      <c r="A1058" s="19"/>
      <c r="B1058" s="19"/>
      <c r="C1058" s="19"/>
      <c r="D1058" s="19"/>
      <c r="E1058" s="19"/>
      <c r="F1058" s="41"/>
    </row>
    <row r="1059" spans="1:6" x14ac:dyDescent="0.25">
      <c r="A1059" s="19"/>
      <c r="B1059" s="19"/>
      <c r="C1059" s="19"/>
      <c r="D1059" s="19"/>
      <c r="E1059" s="19"/>
      <c r="F1059" s="41"/>
    </row>
    <row r="1060" spans="1:6" x14ac:dyDescent="0.25">
      <c r="A1060" s="19"/>
      <c r="B1060" s="19"/>
      <c r="C1060" s="19"/>
      <c r="D1060" s="19"/>
      <c r="E1060" s="19"/>
      <c r="F1060" s="41"/>
    </row>
    <row r="1061" spans="1:6" x14ac:dyDescent="0.25">
      <c r="A1061" s="19"/>
      <c r="B1061" s="19"/>
      <c r="C1061" s="19"/>
      <c r="D1061" s="19"/>
      <c r="E1061" s="19"/>
      <c r="F1061" s="41"/>
    </row>
    <row r="1062" spans="1:6" x14ac:dyDescent="0.25">
      <c r="A1062" s="19"/>
      <c r="B1062" s="19"/>
      <c r="C1062" s="19"/>
      <c r="D1062" s="19"/>
      <c r="E1062" s="19"/>
      <c r="F1062" s="41"/>
    </row>
    <row r="1063" spans="1:6" x14ac:dyDescent="0.25">
      <c r="A1063" s="19"/>
      <c r="B1063" s="19"/>
      <c r="C1063" s="19"/>
      <c r="D1063" s="19"/>
      <c r="E1063" s="19"/>
      <c r="F1063" s="41"/>
    </row>
    <row r="1064" spans="1:6" x14ac:dyDescent="0.25">
      <c r="A1064" s="19"/>
      <c r="B1064" s="19"/>
      <c r="C1064" s="19"/>
      <c r="D1064" s="19"/>
      <c r="E1064" s="19"/>
      <c r="F1064" s="41"/>
    </row>
    <row r="1065" spans="1:6" x14ac:dyDescent="0.25">
      <c r="A1065" s="19"/>
      <c r="B1065" s="19"/>
      <c r="C1065" s="19"/>
      <c r="D1065" s="19"/>
      <c r="E1065" s="19"/>
      <c r="F1065" s="41"/>
    </row>
    <row r="1066" spans="1:6" x14ac:dyDescent="0.25">
      <c r="A1066" s="19"/>
      <c r="B1066" s="19"/>
      <c r="C1066" s="19"/>
      <c r="D1066" s="19"/>
      <c r="E1066" s="19"/>
      <c r="F1066" s="41"/>
    </row>
    <row r="1067" spans="1:6" x14ac:dyDescent="0.25">
      <c r="A1067" s="19"/>
      <c r="B1067" s="19"/>
      <c r="C1067" s="19"/>
      <c r="D1067" s="19"/>
      <c r="E1067" s="19"/>
      <c r="F1067" s="41"/>
    </row>
    <row r="1068" spans="1:6" x14ac:dyDescent="0.25">
      <c r="A1068" s="19"/>
      <c r="B1068" s="19"/>
      <c r="C1068" s="19"/>
      <c r="D1068" s="19"/>
      <c r="E1068" s="19"/>
      <c r="F1068" s="41"/>
    </row>
    <row r="1069" spans="1:6" x14ac:dyDescent="0.25">
      <c r="A1069" s="19"/>
      <c r="B1069" s="19"/>
      <c r="C1069" s="19"/>
      <c r="D1069" s="19"/>
      <c r="E1069" s="19"/>
      <c r="F1069" s="41"/>
    </row>
    <row r="1070" spans="1:6" x14ac:dyDescent="0.25">
      <c r="A1070" s="19"/>
      <c r="B1070" s="19"/>
      <c r="C1070" s="19"/>
      <c r="D1070" s="19"/>
      <c r="E1070" s="19"/>
      <c r="F1070" s="41"/>
    </row>
    <row r="1071" spans="1:6" x14ac:dyDescent="0.25">
      <c r="A1071" s="19"/>
      <c r="B1071" s="19"/>
      <c r="C1071" s="19"/>
      <c r="D1071" s="19"/>
      <c r="E1071" s="19"/>
      <c r="F1071" s="41"/>
    </row>
    <row r="1072" spans="1:6" x14ac:dyDescent="0.25">
      <c r="A1072" s="19"/>
      <c r="B1072" s="19"/>
      <c r="C1072" s="19"/>
      <c r="D1072" s="19"/>
      <c r="E1072" s="19"/>
      <c r="F1072" s="41"/>
    </row>
    <row r="1073" spans="1:6" x14ac:dyDescent="0.25">
      <c r="A1073" s="19"/>
      <c r="B1073" s="19"/>
      <c r="C1073" s="19"/>
      <c r="D1073" s="19"/>
      <c r="E1073" s="19"/>
      <c r="F1073" s="41"/>
    </row>
    <row r="1074" spans="1:6" x14ac:dyDescent="0.25">
      <c r="A1074" s="19"/>
      <c r="B1074" s="19"/>
      <c r="C1074" s="19"/>
      <c r="D1074" s="19"/>
      <c r="E1074" s="19"/>
      <c r="F1074" s="41"/>
    </row>
    <row r="1075" spans="1:6" x14ac:dyDescent="0.25">
      <c r="A1075" s="19"/>
      <c r="B1075" s="19"/>
      <c r="C1075" s="19"/>
      <c r="D1075" s="19"/>
      <c r="E1075" s="19"/>
      <c r="F1075" s="41"/>
    </row>
    <row r="1076" spans="1:6" x14ac:dyDescent="0.25">
      <c r="A1076" s="19"/>
      <c r="B1076" s="19"/>
      <c r="C1076" s="19"/>
      <c r="D1076" s="19"/>
      <c r="E1076" s="19"/>
      <c r="F1076" s="41"/>
    </row>
    <row r="1077" spans="1:6" x14ac:dyDescent="0.25">
      <c r="A1077" s="19"/>
      <c r="B1077" s="19"/>
      <c r="C1077" s="19"/>
      <c r="D1077" s="19"/>
      <c r="E1077" s="19"/>
      <c r="F1077" s="41"/>
    </row>
    <row r="1078" spans="1:6" x14ac:dyDescent="0.25">
      <c r="A1078" s="19"/>
      <c r="B1078" s="19"/>
      <c r="C1078" s="19"/>
      <c r="D1078" s="19"/>
      <c r="E1078" s="19"/>
      <c r="F1078" s="41"/>
    </row>
    <row r="1079" spans="1:6" x14ac:dyDescent="0.25">
      <c r="A1079" s="19"/>
      <c r="B1079" s="19"/>
      <c r="C1079" s="19"/>
      <c r="D1079" s="19"/>
      <c r="E1079" s="19"/>
      <c r="F1079" s="41"/>
    </row>
    <row r="1080" spans="1:6" x14ac:dyDescent="0.25">
      <c r="A1080" s="19"/>
      <c r="B1080" s="19"/>
      <c r="C1080" s="19"/>
      <c r="D1080" s="19"/>
      <c r="E1080" s="19"/>
      <c r="F1080" s="41"/>
    </row>
    <row r="1081" spans="1:6" x14ac:dyDescent="0.25">
      <c r="A1081" s="19"/>
      <c r="B1081" s="19"/>
      <c r="C1081" s="19"/>
      <c r="D1081" s="19"/>
      <c r="E1081" s="19"/>
      <c r="F1081" s="41"/>
    </row>
    <row r="1082" spans="1:6" x14ac:dyDescent="0.25">
      <c r="A1082" s="19"/>
      <c r="B1082" s="19"/>
      <c r="C1082" s="19"/>
      <c r="D1082" s="19"/>
      <c r="E1082" s="19"/>
      <c r="F1082" s="41"/>
    </row>
    <row r="1083" spans="1:6" x14ac:dyDescent="0.25">
      <c r="A1083" s="19"/>
      <c r="B1083" s="19"/>
      <c r="C1083" s="19"/>
      <c r="D1083" s="19"/>
      <c r="E1083" s="19"/>
      <c r="F1083" s="41"/>
    </row>
    <row r="1084" spans="1:6" x14ac:dyDescent="0.25">
      <c r="A1084" s="19"/>
      <c r="B1084" s="19"/>
      <c r="C1084" s="19"/>
      <c r="D1084" s="19"/>
      <c r="E1084" s="19"/>
      <c r="F1084" s="41"/>
    </row>
    <row r="1085" spans="1:6" x14ac:dyDescent="0.25">
      <c r="A1085" s="19"/>
      <c r="B1085" s="19"/>
      <c r="C1085" s="19"/>
      <c r="D1085" s="19"/>
      <c r="E1085" s="19"/>
      <c r="F1085" s="41"/>
    </row>
    <row r="1086" spans="1:6" x14ac:dyDescent="0.25">
      <c r="A1086" s="19"/>
      <c r="B1086" s="19"/>
      <c r="C1086" s="19"/>
      <c r="D1086" s="19"/>
      <c r="E1086" s="19"/>
      <c r="F1086" s="41"/>
    </row>
    <row r="1087" spans="1:6" x14ac:dyDescent="0.25">
      <c r="A1087" s="19"/>
      <c r="B1087" s="19"/>
      <c r="C1087" s="19"/>
      <c r="D1087" s="19"/>
      <c r="E1087" s="19"/>
      <c r="F1087" s="41"/>
    </row>
    <row r="1088" spans="1:6" x14ac:dyDescent="0.25">
      <c r="A1088" s="19"/>
      <c r="B1088" s="19"/>
      <c r="C1088" s="19"/>
      <c r="D1088" s="19"/>
      <c r="E1088" s="19"/>
      <c r="F1088" s="41"/>
    </row>
    <row r="1089" spans="1:6" x14ac:dyDescent="0.25">
      <c r="A1089" s="19"/>
      <c r="B1089" s="19"/>
      <c r="C1089" s="19"/>
      <c r="D1089" s="19"/>
      <c r="E1089" s="19"/>
      <c r="F1089" s="41"/>
    </row>
    <row r="1090" spans="1:6" x14ac:dyDescent="0.25">
      <c r="A1090" s="19"/>
      <c r="B1090" s="19"/>
      <c r="C1090" s="19"/>
      <c r="D1090" s="19"/>
      <c r="E1090" s="19"/>
      <c r="F1090" s="41"/>
    </row>
    <row r="1091" spans="1:6" x14ac:dyDescent="0.25">
      <c r="A1091" s="19"/>
      <c r="B1091" s="19"/>
      <c r="C1091" s="19"/>
      <c r="D1091" s="19"/>
      <c r="E1091" s="19"/>
      <c r="F1091" s="41"/>
    </row>
    <row r="1092" spans="1:6" x14ac:dyDescent="0.25">
      <c r="A1092" s="19"/>
      <c r="B1092" s="19"/>
      <c r="C1092" s="19"/>
      <c r="D1092" s="19"/>
      <c r="E1092" s="19"/>
      <c r="F1092" s="41"/>
    </row>
    <row r="1093" spans="1:6" x14ac:dyDescent="0.25">
      <c r="A1093" s="19"/>
      <c r="B1093" s="19"/>
      <c r="C1093" s="19"/>
      <c r="D1093" s="19"/>
      <c r="E1093" s="19"/>
      <c r="F1093" s="41"/>
    </row>
    <row r="1094" spans="1:6" x14ac:dyDescent="0.25">
      <c r="A1094" s="19"/>
      <c r="B1094" s="19"/>
      <c r="C1094" s="19"/>
      <c r="D1094" s="19"/>
      <c r="E1094" s="19"/>
      <c r="F1094" s="41"/>
    </row>
    <row r="1095" spans="1:6" x14ac:dyDescent="0.25">
      <c r="A1095" s="19"/>
      <c r="B1095" s="19"/>
      <c r="C1095" s="19"/>
      <c r="D1095" s="19"/>
      <c r="E1095" s="19"/>
      <c r="F1095" s="41"/>
    </row>
    <row r="1096" spans="1:6" x14ac:dyDescent="0.25">
      <c r="A1096" s="19"/>
      <c r="B1096" s="19"/>
      <c r="C1096" s="19"/>
      <c r="D1096" s="19"/>
      <c r="E1096" s="19"/>
      <c r="F1096" s="41"/>
    </row>
    <row r="1097" spans="1:6" x14ac:dyDescent="0.25">
      <c r="A1097" s="19"/>
      <c r="B1097" s="19"/>
      <c r="C1097" s="19"/>
      <c r="D1097" s="19"/>
      <c r="E1097" s="19"/>
      <c r="F1097" s="41"/>
    </row>
    <row r="1098" spans="1:6" x14ac:dyDescent="0.25">
      <c r="A1098" s="19"/>
      <c r="B1098" s="19"/>
      <c r="C1098" s="19"/>
      <c r="D1098" s="19"/>
      <c r="E1098" s="19"/>
      <c r="F1098" s="41"/>
    </row>
    <row r="1099" spans="1:6" x14ac:dyDescent="0.25">
      <c r="A1099" s="19"/>
      <c r="B1099" s="19"/>
      <c r="C1099" s="19"/>
      <c r="D1099" s="19"/>
      <c r="E1099" s="19"/>
      <c r="F1099" s="41"/>
    </row>
    <row r="1100" spans="1:6" x14ac:dyDescent="0.25">
      <c r="A1100" s="19"/>
      <c r="B1100" s="19"/>
      <c r="C1100" s="19"/>
      <c r="D1100" s="19"/>
      <c r="E1100" s="19"/>
      <c r="F1100" s="41"/>
    </row>
    <row r="1101" spans="1:6" x14ac:dyDescent="0.25">
      <c r="A1101" s="19"/>
      <c r="B1101" s="19"/>
      <c r="C1101" s="19"/>
      <c r="D1101" s="19"/>
      <c r="E1101" s="19"/>
      <c r="F1101" s="41"/>
    </row>
    <row r="1102" spans="1:6" x14ac:dyDescent="0.25">
      <c r="A1102" s="19"/>
      <c r="B1102" s="19"/>
      <c r="C1102" s="19"/>
      <c r="D1102" s="19"/>
      <c r="E1102" s="19"/>
      <c r="F1102" s="41"/>
    </row>
    <row r="1103" spans="1:6" x14ac:dyDescent="0.25">
      <c r="A1103" s="19"/>
      <c r="B1103" s="19"/>
      <c r="C1103" s="19"/>
      <c r="D1103" s="19"/>
      <c r="E1103" s="19"/>
      <c r="F1103" s="41"/>
    </row>
    <row r="1104" spans="1:6" x14ac:dyDescent="0.25">
      <c r="A1104" s="19"/>
      <c r="B1104" s="19"/>
      <c r="C1104" s="19"/>
      <c r="D1104" s="19"/>
      <c r="E1104" s="19"/>
      <c r="F1104" s="41"/>
    </row>
    <row r="1105" spans="1:6" x14ac:dyDescent="0.25">
      <c r="A1105" s="19"/>
      <c r="B1105" s="19"/>
      <c r="C1105" s="19"/>
      <c r="D1105" s="19"/>
      <c r="E1105" s="19"/>
      <c r="F1105" s="41"/>
    </row>
    <row r="1106" spans="1:6" x14ac:dyDescent="0.25">
      <c r="A1106" s="19"/>
      <c r="B1106" s="19"/>
      <c r="C1106" s="19"/>
      <c r="D1106" s="19"/>
      <c r="E1106" s="19"/>
      <c r="F1106" s="41"/>
    </row>
    <row r="1107" spans="1:6" x14ac:dyDescent="0.25">
      <c r="A1107" s="19"/>
      <c r="B1107" s="19"/>
      <c r="C1107" s="19"/>
      <c r="D1107" s="19"/>
      <c r="E1107" s="19"/>
      <c r="F1107" s="41"/>
    </row>
    <row r="1108" spans="1:6" x14ac:dyDescent="0.25">
      <c r="A1108" s="19"/>
      <c r="B1108" s="19"/>
      <c r="C1108" s="19"/>
      <c r="D1108" s="19"/>
      <c r="E1108" s="19"/>
      <c r="F1108" s="41"/>
    </row>
    <row r="1109" spans="1:6" x14ac:dyDescent="0.25">
      <c r="A1109" s="19"/>
      <c r="B1109" s="19"/>
      <c r="C1109" s="19"/>
      <c r="D1109" s="19"/>
      <c r="E1109" s="19"/>
      <c r="F1109" s="41"/>
    </row>
    <row r="1110" spans="1:6" x14ac:dyDescent="0.25">
      <c r="A1110" s="19"/>
      <c r="B1110" s="19"/>
      <c r="C1110" s="19"/>
      <c r="D1110" s="19"/>
      <c r="E1110" s="19"/>
      <c r="F1110" s="41"/>
    </row>
    <row r="1111" spans="1:6" x14ac:dyDescent="0.25">
      <c r="A1111" s="19"/>
      <c r="B1111" s="19"/>
      <c r="C1111" s="19"/>
      <c r="D1111" s="19"/>
      <c r="E1111" s="19"/>
      <c r="F1111" s="41"/>
    </row>
    <row r="1112" spans="1:6" x14ac:dyDescent="0.25">
      <c r="A1112" s="19"/>
      <c r="B1112" s="19"/>
      <c r="C1112" s="19"/>
      <c r="D1112" s="19"/>
      <c r="E1112" s="19"/>
      <c r="F1112" s="41"/>
    </row>
    <row r="1113" spans="1:6" x14ac:dyDescent="0.25">
      <c r="A1113" s="19"/>
      <c r="B1113" s="19"/>
      <c r="C1113" s="19"/>
      <c r="D1113" s="19"/>
      <c r="E1113" s="19"/>
      <c r="F1113" s="41"/>
    </row>
    <row r="1114" spans="1:6" x14ac:dyDescent="0.25">
      <c r="A1114" s="19"/>
      <c r="B1114" s="19"/>
      <c r="C1114" s="19"/>
      <c r="D1114" s="19"/>
      <c r="E1114" s="19"/>
      <c r="F1114" s="41"/>
    </row>
    <row r="1115" spans="1:6" x14ac:dyDescent="0.25">
      <c r="A1115" s="19"/>
      <c r="B1115" s="19"/>
      <c r="C1115" s="19"/>
      <c r="D1115" s="19"/>
      <c r="E1115" s="19"/>
      <c r="F1115" s="41"/>
    </row>
    <row r="1116" spans="1:6" x14ac:dyDescent="0.25">
      <c r="A1116" s="19"/>
      <c r="B1116" s="19"/>
      <c r="C1116" s="19"/>
      <c r="D1116" s="19"/>
      <c r="E1116" s="19"/>
      <c r="F1116" s="41"/>
    </row>
    <row r="1117" spans="1:6" x14ac:dyDescent="0.25">
      <c r="A1117" s="19"/>
      <c r="B1117" s="19"/>
      <c r="C1117" s="19"/>
      <c r="D1117" s="19"/>
      <c r="E1117" s="19"/>
      <c r="F1117" s="41"/>
    </row>
    <row r="1118" spans="1:6" x14ac:dyDescent="0.25">
      <c r="A1118" s="19"/>
      <c r="B1118" s="19"/>
      <c r="C1118" s="19"/>
      <c r="D1118" s="19"/>
      <c r="E1118" s="19"/>
      <c r="F1118" s="41"/>
    </row>
    <row r="1119" spans="1:6" x14ac:dyDescent="0.25">
      <c r="A1119" s="19"/>
      <c r="B1119" s="19"/>
      <c r="C1119" s="19"/>
      <c r="D1119" s="19"/>
      <c r="E1119" s="19"/>
      <c r="F1119" s="41"/>
    </row>
    <row r="1120" spans="1:6" x14ac:dyDescent="0.25">
      <c r="A1120" s="19"/>
      <c r="B1120" s="19"/>
      <c r="C1120" s="19"/>
      <c r="D1120" s="19"/>
      <c r="E1120" s="19"/>
      <c r="F1120" s="41"/>
    </row>
    <row r="1121" spans="1:6" x14ac:dyDescent="0.25">
      <c r="A1121" s="19"/>
      <c r="B1121" s="19"/>
      <c r="C1121" s="19"/>
      <c r="D1121" s="19"/>
      <c r="E1121" s="19"/>
      <c r="F1121" s="41"/>
    </row>
    <row r="1122" spans="1:6" x14ac:dyDescent="0.25">
      <c r="A1122" s="19"/>
      <c r="B1122" s="19"/>
      <c r="C1122" s="19"/>
      <c r="D1122" s="19"/>
      <c r="E1122" s="19"/>
      <c r="F1122" s="41"/>
    </row>
    <row r="1123" spans="1:6" x14ac:dyDescent="0.25">
      <c r="A1123" s="19"/>
      <c r="B1123" s="19"/>
      <c r="C1123" s="19"/>
      <c r="D1123" s="19"/>
      <c r="E1123" s="19"/>
      <c r="F1123" s="41"/>
    </row>
    <row r="1124" spans="1:6" x14ac:dyDescent="0.25">
      <c r="A1124" s="19"/>
      <c r="B1124" s="19"/>
      <c r="C1124" s="19"/>
      <c r="D1124" s="19"/>
      <c r="E1124" s="19"/>
      <c r="F1124" s="41"/>
    </row>
    <row r="1125" spans="1:6" x14ac:dyDescent="0.25">
      <c r="A1125" s="19"/>
      <c r="B1125" s="19"/>
      <c r="C1125" s="19"/>
      <c r="D1125" s="19"/>
      <c r="E1125" s="19"/>
      <c r="F1125" s="41"/>
    </row>
    <row r="1126" spans="1:6" x14ac:dyDescent="0.25">
      <c r="A1126" s="19"/>
      <c r="B1126" s="19"/>
      <c r="C1126" s="19"/>
      <c r="D1126" s="19"/>
      <c r="E1126" s="19"/>
      <c r="F1126" s="41"/>
    </row>
    <row r="1127" spans="1:6" x14ac:dyDescent="0.25">
      <c r="A1127" s="19"/>
      <c r="B1127" s="19"/>
      <c r="C1127" s="19"/>
      <c r="D1127" s="19"/>
      <c r="E1127" s="19"/>
      <c r="F1127" s="41"/>
    </row>
    <row r="1128" spans="1:6" x14ac:dyDescent="0.25">
      <c r="A1128" s="19"/>
      <c r="B1128" s="19"/>
      <c r="C1128" s="19"/>
      <c r="D1128" s="19"/>
      <c r="E1128" s="19"/>
      <c r="F1128" s="41"/>
    </row>
    <row r="1129" spans="1:6" x14ac:dyDescent="0.25">
      <c r="A1129" s="19"/>
      <c r="B1129" s="19"/>
      <c r="C1129" s="19"/>
      <c r="D1129" s="19"/>
      <c r="E1129" s="19"/>
      <c r="F1129" s="41"/>
    </row>
    <row r="1130" spans="1:6" x14ac:dyDescent="0.25">
      <c r="A1130" s="19"/>
      <c r="B1130" s="19"/>
      <c r="C1130" s="19"/>
      <c r="D1130" s="19"/>
      <c r="E1130" s="19"/>
      <c r="F1130" s="41"/>
    </row>
    <row r="1131" spans="1:6" x14ac:dyDescent="0.25">
      <c r="A1131" s="19"/>
      <c r="B1131" s="19"/>
      <c r="C1131" s="19"/>
      <c r="D1131" s="19"/>
      <c r="E1131" s="19"/>
      <c r="F1131" s="41"/>
    </row>
    <row r="1132" spans="1:6" x14ac:dyDescent="0.25">
      <c r="A1132" s="19"/>
      <c r="B1132" s="19"/>
      <c r="C1132" s="19"/>
      <c r="D1132" s="19"/>
      <c r="E1132" s="19"/>
      <c r="F1132" s="41"/>
    </row>
    <row r="1133" spans="1:6" x14ac:dyDescent="0.25">
      <c r="A1133" s="19"/>
      <c r="B1133" s="19"/>
      <c r="C1133" s="19"/>
      <c r="D1133" s="19"/>
      <c r="E1133" s="19"/>
      <c r="F1133" s="41"/>
    </row>
    <row r="1134" spans="1:6" x14ac:dyDescent="0.25">
      <c r="A1134" s="19"/>
      <c r="B1134" s="19"/>
      <c r="C1134" s="19"/>
      <c r="D1134" s="19"/>
      <c r="E1134" s="19"/>
      <c r="F1134" s="41"/>
    </row>
    <row r="1135" spans="1:6" x14ac:dyDescent="0.25">
      <c r="A1135" s="19"/>
      <c r="B1135" s="19"/>
      <c r="C1135" s="19"/>
      <c r="D1135" s="19"/>
      <c r="E1135" s="19"/>
      <c r="F1135" s="41"/>
    </row>
    <row r="1136" spans="1:6" x14ac:dyDescent="0.25">
      <c r="A1136" s="19"/>
      <c r="B1136" s="19"/>
      <c r="C1136" s="19"/>
      <c r="D1136" s="19"/>
      <c r="E1136" s="19"/>
      <c r="F1136" s="41"/>
    </row>
    <row r="1137" spans="1:6" x14ac:dyDescent="0.25">
      <c r="A1137" s="19"/>
      <c r="B1137" s="19"/>
      <c r="C1137" s="19"/>
      <c r="D1137" s="19"/>
      <c r="E1137" s="19"/>
      <c r="F1137" s="41"/>
    </row>
    <row r="1138" spans="1:6" x14ac:dyDescent="0.25">
      <c r="A1138" s="19"/>
      <c r="B1138" s="19"/>
      <c r="C1138" s="19"/>
      <c r="D1138" s="19"/>
      <c r="E1138" s="19"/>
      <c r="F1138" s="41"/>
    </row>
    <row r="1139" spans="1:6" x14ac:dyDescent="0.25">
      <c r="A1139" s="19"/>
      <c r="B1139" s="19"/>
      <c r="C1139" s="19"/>
      <c r="D1139" s="19"/>
      <c r="E1139" s="19"/>
      <c r="F1139" s="41"/>
    </row>
    <row r="1140" spans="1:6" x14ac:dyDescent="0.25">
      <c r="A1140" s="19"/>
      <c r="B1140" s="19"/>
      <c r="C1140" s="19"/>
      <c r="D1140" s="19"/>
      <c r="E1140" s="19"/>
      <c r="F1140" s="41"/>
    </row>
    <row r="1141" spans="1:6" x14ac:dyDescent="0.25">
      <c r="A1141" s="19"/>
      <c r="B1141" s="19"/>
      <c r="C1141" s="19"/>
      <c r="D1141" s="19"/>
      <c r="E1141" s="19"/>
      <c r="F1141" s="41"/>
    </row>
    <row r="1142" spans="1:6" x14ac:dyDescent="0.25">
      <c r="A1142" s="19"/>
      <c r="B1142" s="19"/>
      <c r="C1142" s="19"/>
      <c r="D1142" s="19"/>
      <c r="E1142" s="19"/>
      <c r="F1142" s="41"/>
    </row>
    <row r="1143" spans="1:6" x14ac:dyDescent="0.25">
      <c r="A1143" s="19"/>
      <c r="B1143" s="19"/>
      <c r="C1143" s="19"/>
      <c r="D1143" s="19"/>
      <c r="E1143" s="19"/>
      <c r="F1143" s="41"/>
    </row>
    <row r="1144" spans="1:6" x14ac:dyDescent="0.25">
      <c r="A1144" s="19"/>
      <c r="B1144" s="19"/>
      <c r="C1144" s="19"/>
      <c r="D1144" s="19"/>
      <c r="E1144" s="19"/>
      <c r="F1144" s="41"/>
    </row>
    <row r="1145" spans="1:6" x14ac:dyDescent="0.25">
      <c r="A1145" s="19"/>
      <c r="B1145" s="19"/>
      <c r="C1145" s="19"/>
      <c r="D1145" s="19"/>
      <c r="E1145" s="19"/>
      <c r="F1145" s="41"/>
    </row>
    <row r="1146" spans="1:6" x14ac:dyDescent="0.25">
      <c r="A1146" s="19"/>
      <c r="B1146" s="19"/>
      <c r="C1146" s="19"/>
      <c r="D1146" s="19"/>
      <c r="E1146" s="19"/>
      <c r="F1146" s="41"/>
    </row>
    <row r="1147" spans="1:6" x14ac:dyDescent="0.25">
      <c r="A1147" s="19"/>
      <c r="B1147" s="19"/>
      <c r="C1147" s="19"/>
      <c r="D1147" s="19"/>
      <c r="E1147" s="19"/>
      <c r="F1147" s="41"/>
    </row>
    <row r="1148" spans="1:6" x14ac:dyDescent="0.25">
      <c r="A1148" s="19"/>
      <c r="B1148" s="19"/>
      <c r="C1148" s="19"/>
      <c r="D1148" s="19"/>
      <c r="E1148" s="19"/>
      <c r="F1148" s="41"/>
    </row>
    <row r="1149" spans="1:6" x14ac:dyDescent="0.25">
      <c r="A1149" s="19"/>
      <c r="B1149" s="19"/>
      <c r="C1149" s="19"/>
      <c r="D1149" s="19"/>
      <c r="E1149" s="19"/>
      <c r="F1149" s="41"/>
    </row>
    <row r="1150" spans="1:6" x14ac:dyDescent="0.25">
      <c r="A1150" s="19"/>
      <c r="B1150" s="19"/>
      <c r="C1150" s="19"/>
      <c r="D1150" s="19"/>
      <c r="E1150" s="19"/>
      <c r="F1150" s="41"/>
    </row>
    <row r="1151" spans="1:6" x14ac:dyDescent="0.25">
      <c r="A1151" s="19"/>
      <c r="B1151" s="19"/>
      <c r="C1151" s="19"/>
      <c r="D1151" s="19"/>
      <c r="E1151" s="19"/>
      <c r="F1151" s="41"/>
    </row>
    <row r="1152" spans="1:6" x14ac:dyDescent="0.25">
      <c r="A1152" s="19"/>
      <c r="B1152" s="19"/>
      <c r="C1152" s="19"/>
      <c r="D1152" s="19"/>
      <c r="E1152" s="19"/>
      <c r="F1152" s="41"/>
    </row>
    <row r="1153" spans="1:6" x14ac:dyDescent="0.25">
      <c r="A1153" s="19"/>
      <c r="B1153" s="19"/>
      <c r="C1153" s="19"/>
      <c r="D1153" s="19"/>
      <c r="E1153" s="19"/>
      <c r="F1153" s="41"/>
    </row>
    <row r="1154" spans="1:6" x14ac:dyDescent="0.25">
      <c r="A1154" s="19"/>
      <c r="B1154" s="19"/>
      <c r="C1154" s="19"/>
      <c r="D1154" s="19"/>
      <c r="E1154" s="19"/>
      <c r="F1154" s="41"/>
    </row>
    <row r="1155" spans="1:6" x14ac:dyDescent="0.25">
      <c r="A1155" s="19"/>
      <c r="B1155" s="19"/>
      <c r="C1155" s="19"/>
      <c r="D1155" s="19"/>
      <c r="E1155" s="19"/>
      <c r="F1155" s="41"/>
    </row>
    <row r="1156" spans="1:6" x14ac:dyDescent="0.25">
      <c r="A1156" s="19"/>
      <c r="B1156" s="19"/>
      <c r="C1156" s="19"/>
      <c r="D1156" s="19"/>
      <c r="E1156" s="19"/>
      <c r="F1156" s="41"/>
    </row>
    <row r="1157" spans="1:6" x14ac:dyDescent="0.25">
      <c r="A1157" s="19"/>
      <c r="B1157" s="19"/>
      <c r="C1157" s="19"/>
      <c r="D1157" s="19"/>
      <c r="E1157" s="19"/>
      <c r="F1157" s="41"/>
    </row>
    <row r="1158" spans="1:6" x14ac:dyDescent="0.25">
      <c r="A1158" s="19"/>
      <c r="B1158" s="19"/>
      <c r="C1158" s="19"/>
      <c r="D1158" s="19"/>
      <c r="E1158" s="19"/>
      <c r="F1158" s="41"/>
    </row>
    <row r="1159" spans="1:6" x14ac:dyDescent="0.25">
      <c r="A1159" s="19"/>
      <c r="B1159" s="19"/>
      <c r="C1159" s="19"/>
      <c r="D1159" s="19"/>
      <c r="E1159" s="19"/>
      <c r="F1159" s="41"/>
    </row>
    <row r="1160" spans="1:6" x14ac:dyDescent="0.25">
      <c r="A1160" s="19"/>
      <c r="B1160" s="19"/>
      <c r="C1160" s="19"/>
      <c r="D1160" s="19"/>
      <c r="E1160" s="19"/>
      <c r="F1160" s="41"/>
    </row>
    <row r="1161" spans="1:6" x14ac:dyDescent="0.25">
      <c r="A1161" s="19"/>
      <c r="B1161" s="19"/>
      <c r="C1161" s="19"/>
      <c r="D1161" s="19"/>
      <c r="E1161" s="19"/>
      <c r="F1161" s="41"/>
    </row>
    <row r="1162" spans="1:6" x14ac:dyDescent="0.25">
      <c r="A1162" s="19"/>
      <c r="B1162" s="19"/>
      <c r="C1162" s="19"/>
      <c r="D1162" s="19"/>
      <c r="E1162" s="19"/>
      <c r="F1162" s="41"/>
    </row>
    <row r="1163" spans="1:6" x14ac:dyDescent="0.25">
      <c r="A1163" s="19"/>
      <c r="B1163" s="19"/>
      <c r="C1163" s="19"/>
      <c r="D1163" s="19"/>
      <c r="E1163" s="19"/>
      <c r="F1163" s="41"/>
    </row>
    <row r="1164" spans="1:6" x14ac:dyDescent="0.25">
      <c r="A1164" s="19"/>
      <c r="B1164" s="19"/>
      <c r="C1164" s="19"/>
      <c r="D1164" s="19"/>
      <c r="E1164" s="19"/>
      <c r="F1164" s="41"/>
    </row>
    <row r="1165" spans="1:6" x14ac:dyDescent="0.25">
      <c r="A1165" s="19"/>
      <c r="B1165" s="19"/>
      <c r="C1165" s="19"/>
      <c r="D1165" s="19"/>
      <c r="E1165" s="19"/>
      <c r="F1165" s="41"/>
    </row>
    <row r="1166" spans="1:6" x14ac:dyDescent="0.25">
      <c r="A1166" s="19"/>
      <c r="B1166" s="19"/>
      <c r="C1166" s="19"/>
      <c r="D1166" s="19"/>
      <c r="E1166" s="19"/>
      <c r="F1166" s="41"/>
    </row>
    <row r="1167" spans="1:6" x14ac:dyDescent="0.25">
      <c r="A1167" s="19"/>
      <c r="B1167" s="19"/>
      <c r="C1167" s="19"/>
      <c r="D1167" s="19"/>
      <c r="E1167" s="19"/>
      <c r="F1167" s="41"/>
    </row>
    <row r="1168" spans="1:6" x14ac:dyDescent="0.25">
      <c r="A1168" s="19"/>
      <c r="B1168" s="19"/>
      <c r="C1168" s="19"/>
      <c r="D1168" s="19"/>
      <c r="E1168" s="19"/>
      <c r="F1168" s="41"/>
    </row>
    <row r="1169" spans="1:6" x14ac:dyDescent="0.25">
      <c r="A1169" s="19"/>
      <c r="B1169" s="19"/>
      <c r="C1169" s="19"/>
      <c r="D1169" s="19"/>
      <c r="E1169" s="19"/>
      <c r="F1169" s="41"/>
    </row>
    <row r="1170" spans="1:6" x14ac:dyDescent="0.25">
      <c r="A1170" s="19"/>
      <c r="B1170" s="19"/>
      <c r="C1170" s="19"/>
      <c r="D1170" s="19"/>
      <c r="E1170" s="19"/>
      <c r="F1170" s="41"/>
    </row>
    <row r="1171" spans="1:6" x14ac:dyDescent="0.25">
      <c r="A1171" s="19"/>
      <c r="B1171" s="19"/>
      <c r="C1171" s="19"/>
      <c r="D1171" s="19"/>
      <c r="E1171" s="19"/>
      <c r="F1171" s="41"/>
    </row>
    <row r="1172" spans="1:6" x14ac:dyDescent="0.25">
      <c r="A1172" s="19"/>
      <c r="B1172" s="19"/>
      <c r="C1172" s="19"/>
      <c r="D1172" s="19"/>
      <c r="E1172" s="19"/>
      <c r="F1172" s="41"/>
    </row>
    <row r="1173" spans="1:6" x14ac:dyDescent="0.25">
      <c r="A1173" s="19"/>
      <c r="B1173" s="19"/>
      <c r="C1173" s="19"/>
      <c r="D1173" s="19"/>
      <c r="E1173" s="19"/>
      <c r="F1173" s="41"/>
    </row>
    <row r="1174" spans="1:6" x14ac:dyDescent="0.25">
      <c r="A1174" s="19"/>
      <c r="B1174" s="19"/>
      <c r="C1174" s="19"/>
      <c r="D1174" s="19"/>
      <c r="E1174" s="19"/>
      <c r="F1174" s="41"/>
    </row>
    <row r="1175" spans="1:6" x14ac:dyDescent="0.25">
      <c r="A1175" s="19"/>
      <c r="B1175" s="19"/>
      <c r="C1175" s="19"/>
      <c r="D1175" s="19"/>
      <c r="E1175" s="19"/>
      <c r="F1175" s="41"/>
    </row>
    <row r="1176" spans="1:6" x14ac:dyDescent="0.25">
      <c r="A1176" s="19"/>
      <c r="B1176" s="19"/>
      <c r="C1176" s="19"/>
      <c r="D1176" s="19"/>
      <c r="E1176" s="19"/>
      <c r="F1176" s="41"/>
    </row>
    <row r="1177" spans="1:6" x14ac:dyDescent="0.25">
      <c r="A1177" s="19"/>
      <c r="B1177" s="19"/>
      <c r="C1177" s="19"/>
      <c r="D1177" s="19"/>
      <c r="E1177" s="19"/>
      <c r="F1177" s="41"/>
    </row>
    <row r="1178" spans="1:6" x14ac:dyDescent="0.25">
      <c r="A1178" s="19"/>
      <c r="B1178" s="19"/>
      <c r="C1178" s="19"/>
      <c r="D1178" s="19"/>
      <c r="E1178" s="19"/>
      <c r="F1178" s="41"/>
    </row>
    <row r="1179" spans="1:6" x14ac:dyDescent="0.25">
      <c r="A1179" s="19"/>
      <c r="B1179" s="19"/>
      <c r="C1179" s="19"/>
      <c r="D1179" s="19"/>
      <c r="E1179" s="19"/>
      <c r="F1179" s="41"/>
    </row>
    <row r="1180" spans="1:6" x14ac:dyDescent="0.25">
      <c r="A1180" s="19"/>
      <c r="B1180" s="19"/>
      <c r="C1180" s="19"/>
      <c r="D1180" s="19"/>
      <c r="E1180" s="19"/>
      <c r="F1180" s="41"/>
    </row>
    <row r="1181" spans="1:6" x14ac:dyDescent="0.25">
      <c r="A1181" s="19"/>
      <c r="B1181" s="19"/>
      <c r="C1181" s="19"/>
      <c r="D1181" s="19"/>
      <c r="E1181" s="19"/>
      <c r="F1181" s="41"/>
    </row>
    <row r="1182" spans="1:6" x14ac:dyDescent="0.25">
      <c r="A1182" s="19"/>
      <c r="B1182" s="19"/>
      <c r="C1182" s="19"/>
      <c r="D1182" s="19"/>
      <c r="E1182" s="19"/>
      <c r="F1182" s="41"/>
    </row>
    <row r="1183" spans="1:6" x14ac:dyDescent="0.25">
      <c r="A1183" s="19"/>
      <c r="B1183" s="19"/>
      <c r="C1183" s="19"/>
      <c r="D1183" s="19"/>
      <c r="E1183" s="19"/>
      <c r="F1183" s="41"/>
    </row>
    <row r="1184" spans="1:6" x14ac:dyDescent="0.25">
      <c r="A1184" s="19"/>
      <c r="B1184" s="19"/>
      <c r="C1184" s="19"/>
      <c r="D1184" s="19"/>
      <c r="E1184" s="19"/>
      <c r="F1184" s="41"/>
    </row>
    <row r="1185" spans="1:6" x14ac:dyDescent="0.25">
      <c r="A1185" s="19"/>
      <c r="B1185" s="19"/>
      <c r="C1185" s="19"/>
      <c r="D1185" s="19"/>
      <c r="E1185" s="19"/>
      <c r="F1185" s="41"/>
    </row>
    <row r="1186" spans="1:6" x14ac:dyDescent="0.25">
      <c r="A1186" s="19"/>
      <c r="B1186" s="19"/>
      <c r="C1186" s="19"/>
      <c r="D1186" s="19"/>
      <c r="E1186" s="19"/>
      <c r="F1186" s="41"/>
    </row>
    <row r="1187" spans="1:6" x14ac:dyDescent="0.25">
      <c r="A1187" s="19"/>
      <c r="B1187" s="19"/>
      <c r="C1187" s="19"/>
      <c r="D1187" s="19"/>
      <c r="E1187" s="19"/>
      <c r="F1187" s="41"/>
    </row>
    <row r="1188" spans="1:6" x14ac:dyDescent="0.25">
      <c r="A1188" s="19"/>
      <c r="B1188" s="19"/>
      <c r="C1188" s="19"/>
      <c r="D1188" s="19"/>
      <c r="E1188" s="19"/>
      <c r="F1188" s="41"/>
    </row>
    <row r="1189" spans="1:6" x14ac:dyDescent="0.25">
      <c r="A1189" s="19"/>
      <c r="B1189" s="19"/>
      <c r="C1189" s="19"/>
      <c r="D1189" s="19"/>
      <c r="E1189" s="19"/>
      <c r="F1189" s="41"/>
    </row>
    <row r="1190" spans="1:6" x14ac:dyDescent="0.25">
      <c r="A1190" s="19"/>
      <c r="B1190" s="19"/>
      <c r="C1190" s="19"/>
      <c r="D1190" s="19"/>
      <c r="E1190" s="19"/>
      <c r="F1190" s="41"/>
    </row>
    <row r="1191" spans="1:6" x14ac:dyDescent="0.25">
      <c r="A1191" s="19"/>
      <c r="B1191" s="19"/>
      <c r="C1191" s="19"/>
      <c r="D1191" s="19"/>
      <c r="E1191" s="19"/>
      <c r="F1191" s="41"/>
    </row>
    <row r="1192" spans="1:6" x14ac:dyDescent="0.25">
      <c r="A1192" s="19"/>
      <c r="B1192" s="19"/>
      <c r="C1192" s="19"/>
      <c r="D1192" s="19"/>
      <c r="E1192" s="19"/>
      <c r="F1192" s="41"/>
    </row>
    <row r="1193" spans="1:6" x14ac:dyDescent="0.25">
      <c r="A1193" s="19"/>
      <c r="B1193" s="19"/>
      <c r="C1193" s="19"/>
      <c r="D1193" s="19"/>
      <c r="E1193" s="19"/>
      <c r="F1193" s="41"/>
    </row>
    <row r="1194" spans="1:6" x14ac:dyDescent="0.25">
      <c r="A1194" s="19"/>
      <c r="B1194" s="19"/>
      <c r="C1194" s="19"/>
      <c r="D1194" s="19"/>
      <c r="E1194" s="19"/>
      <c r="F1194" s="41"/>
    </row>
    <row r="1195" spans="1:6" x14ac:dyDescent="0.25">
      <c r="A1195" s="19"/>
      <c r="B1195" s="19"/>
      <c r="C1195" s="19"/>
      <c r="D1195" s="19"/>
      <c r="E1195" s="19"/>
      <c r="F1195" s="41"/>
    </row>
    <row r="1196" spans="1:6" x14ac:dyDescent="0.25">
      <c r="A1196" s="19"/>
      <c r="B1196" s="19"/>
      <c r="C1196" s="19"/>
      <c r="D1196" s="19"/>
      <c r="E1196" s="19"/>
      <c r="F1196" s="41"/>
    </row>
    <row r="1197" spans="1:6" x14ac:dyDescent="0.25">
      <c r="A1197" s="19"/>
      <c r="B1197" s="19"/>
      <c r="C1197" s="19"/>
      <c r="D1197" s="19"/>
      <c r="E1197" s="19"/>
      <c r="F1197" s="41"/>
    </row>
    <row r="1198" spans="1:6" x14ac:dyDescent="0.25">
      <c r="A1198" s="19"/>
      <c r="B1198" s="19"/>
      <c r="C1198" s="19"/>
      <c r="D1198" s="19"/>
      <c r="E1198" s="19"/>
      <c r="F1198" s="41"/>
    </row>
    <row r="1199" spans="1:6" x14ac:dyDescent="0.25">
      <c r="A1199" s="19"/>
      <c r="B1199" s="19"/>
      <c r="C1199" s="19"/>
      <c r="D1199" s="19"/>
      <c r="E1199" s="19"/>
      <c r="F1199" s="41"/>
    </row>
    <row r="1200" spans="1:6" x14ac:dyDescent="0.25">
      <c r="A1200" s="19"/>
      <c r="B1200" s="19"/>
      <c r="C1200" s="19"/>
      <c r="D1200" s="19"/>
      <c r="E1200" s="19"/>
      <c r="F1200" s="41"/>
    </row>
    <row r="1201" spans="1:6" x14ac:dyDescent="0.25">
      <c r="A1201" s="19"/>
      <c r="B1201" s="19"/>
      <c r="C1201" s="19"/>
      <c r="D1201" s="19"/>
      <c r="E1201" s="19"/>
      <c r="F1201" s="41"/>
    </row>
    <row r="1202" spans="1:6" x14ac:dyDescent="0.25">
      <c r="A1202" s="19"/>
      <c r="B1202" s="19"/>
      <c r="C1202" s="19"/>
      <c r="D1202" s="19"/>
      <c r="E1202" s="19"/>
      <c r="F1202" s="41"/>
    </row>
    <row r="1203" spans="1:6" x14ac:dyDescent="0.25">
      <c r="A1203" s="19"/>
      <c r="B1203" s="19"/>
      <c r="C1203" s="19"/>
      <c r="D1203" s="19"/>
      <c r="E1203" s="19"/>
      <c r="F1203" s="41"/>
    </row>
    <row r="1204" spans="1:6" x14ac:dyDescent="0.25">
      <c r="A1204" s="19"/>
      <c r="B1204" s="19"/>
      <c r="C1204" s="19"/>
      <c r="D1204" s="19"/>
      <c r="E1204" s="19"/>
      <c r="F1204" s="41"/>
    </row>
    <row r="1205" spans="1:6" x14ac:dyDescent="0.25">
      <c r="A1205" s="19"/>
      <c r="B1205" s="19"/>
      <c r="C1205" s="19"/>
      <c r="D1205" s="19"/>
      <c r="E1205" s="19"/>
      <c r="F1205" s="41"/>
    </row>
    <row r="1206" spans="1:6" x14ac:dyDescent="0.25">
      <c r="A1206" s="19"/>
      <c r="B1206" s="19"/>
      <c r="C1206" s="19"/>
      <c r="D1206" s="19"/>
      <c r="E1206" s="19"/>
      <c r="F1206" s="41"/>
    </row>
    <row r="1207" spans="1:6" x14ac:dyDescent="0.25">
      <c r="A1207" s="19"/>
      <c r="B1207" s="19"/>
      <c r="C1207" s="19"/>
      <c r="D1207" s="19"/>
      <c r="E1207" s="19"/>
      <c r="F1207" s="41"/>
    </row>
    <row r="1208" spans="1:6" x14ac:dyDescent="0.25">
      <c r="A1208" s="19"/>
      <c r="B1208" s="19"/>
      <c r="C1208" s="19"/>
      <c r="D1208" s="19"/>
      <c r="E1208" s="19"/>
      <c r="F1208" s="41"/>
    </row>
    <row r="1209" spans="1:6" x14ac:dyDescent="0.25">
      <c r="A1209" s="19"/>
      <c r="B1209" s="19"/>
      <c r="C1209" s="19"/>
      <c r="D1209" s="19"/>
      <c r="E1209" s="19"/>
      <c r="F1209" s="41"/>
    </row>
    <row r="1210" spans="1:6" x14ac:dyDescent="0.25">
      <c r="A1210" s="19"/>
      <c r="B1210" s="19"/>
      <c r="C1210" s="19"/>
      <c r="D1210" s="19"/>
      <c r="E1210" s="19"/>
      <c r="F1210" s="41"/>
    </row>
    <row r="1211" spans="1:6" x14ac:dyDescent="0.25">
      <c r="A1211" s="19"/>
      <c r="B1211" s="19"/>
      <c r="C1211" s="19"/>
      <c r="D1211" s="19"/>
      <c r="E1211" s="19"/>
      <c r="F1211" s="41"/>
    </row>
    <row r="1212" spans="1:6" x14ac:dyDescent="0.25">
      <c r="A1212" s="19"/>
      <c r="B1212" s="19"/>
      <c r="C1212" s="19"/>
      <c r="D1212" s="19"/>
      <c r="E1212" s="19"/>
      <c r="F1212" s="41"/>
    </row>
    <row r="1213" spans="1:6" x14ac:dyDescent="0.25">
      <c r="A1213" s="19"/>
      <c r="B1213" s="19"/>
      <c r="C1213" s="19"/>
      <c r="D1213" s="19"/>
      <c r="E1213" s="19"/>
      <c r="F1213" s="41"/>
    </row>
    <row r="1214" spans="1:6" x14ac:dyDescent="0.25">
      <c r="A1214" s="19"/>
      <c r="B1214" s="19"/>
      <c r="C1214" s="19"/>
      <c r="D1214" s="19"/>
      <c r="E1214" s="19"/>
      <c r="F1214" s="41"/>
    </row>
    <row r="1215" spans="1:6" x14ac:dyDescent="0.25">
      <c r="A1215" s="19"/>
      <c r="B1215" s="19"/>
      <c r="C1215" s="19"/>
      <c r="D1215" s="19"/>
      <c r="E1215" s="19"/>
      <c r="F1215" s="41"/>
    </row>
    <row r="1216" spans="1:6" x14ac:dyDescent="0.25">
      <c r="A1216" s="19"/>
      <c r="B1216" s="19"/>
      <c r="C1216" s="19"/>
      <c r="D1216" s="19"/>
      <c r="E1216" s="19"/>
      <c r="F1216" s="41"/>
    </row>
    <row r="1217" spans="1:6" x14ac:dyDescent="0.25">
      <c r="A1217" s="19"/>
      <c r="B1217" s="19"/>
      <c r="C1217" s="19"/>
      <c r="D1217" s="19"/>
      <c r="E1217" s="19"/>
      <c r="F1217" s="41"/>
    </row>
    <row r="1218" spans="1:6" x14ac:dyDescent="0.25">
      <c r="A1218" s="19"/>
      <c r="B1218" s="19"/>
      <c r="C1218" s="19"/>
      <c r="D1218" s="19"/>
      <c r="E1218" s="19"/>
      <c r="F1218" s="41"/>
    </row>
    <row r="1219" spans="1:6" x14ac:dyDescent="0.25">
      <c r="A1219" s="19"/>
      <c r="B1219" s="19"/>
      <c r="C1219" s="19"/>
      <c r="D1219" s="19"/>
      <c r="E1219" s="19"/>
      <c r="F1219" s="41"/>
    </row>
    <row r="1220" spans="1:6" x14ac:dyDescent="0.25">
      <c r="A1220" s="19"/>
      <c r="B1220" s="19"/>
      <c r="C1220" s="19"/>
      <c r="D1220" s="19"/>
      <c r="E1220" s="19"/>
      <c r="F1220" s="41"/>
    </row>
    <row r="1221" spans="1:6" x14ac:dyDescent="0.25">
      <c r="A1221" s="19"/>
      <c r="B1221" s="19"/>
      <c r="C1221" s="19"/>
      <c r="D1221" s="19"/>
      <c r="E1221" s="19"/>
      <c r="F1221" s="41"/>
    </row>
    <row r="1222" spans="1:6" x14ac:dyDescent="0.25">
      <c r="A1222" s="19"/>
      <c r="B1222" s="19"/>
      <c r="C1222" s="19"/>
      <c r="D1222" s="19"/>
      <c r="E1222" s="19"/>
      <c r="F1222" s="41"/>
    </row>
    <row r="1223" spans="1:6" x14ac:dyDescent="0.25">
      <c r="A1223" s="19"/>
      <c r="B1223" s="19"/>
      <c r="C1223" s="19"/>
      <c r="D1223" s="19"/>
      <c r="E1223" s="19"/>
      <c r="F1223" s="41"/>
    </row>
    <row r="1224" spans="1:6" x14ac:dyDescent="0.25">
      <c r="A1224" s="19"/>
      <c r="B1224" s="19"/>
      <c r="C1224" s="19"/>
      <c r="D1224" s="19"/>
      <c r="E1224" s="19"/>
      <c r="F1224" s="41"/>
    </row>
    <row r="1225" spans="1:6" x14ac:dyDescent="0.25">
      <c r="A1225" s="19"/>
      <c r="B1225" s="19"/>
      <c r="C1225" s="19"/>
      <c r="D1225" s="19"/>
      <c r="E1225" s="19"/>
      <c r="F1225" s="41"/>
    </row>
    <row r="1226" spans="1:6" x14ac:dyDescent="0.25">
      <c r="A1226" s="19"/>
      <c r="B1226" s="19"/>
      <c r="C1226" s="19"/>
      <c r="D1226" s="19"/>
      <c r="E1226" s="19"/>
      <c r="F1226" s="41"/>
    </row>
    <row r="1227" spans="1:6" x14ac:dyDescent="0.25">
      <c r="A1227" s="19"/>
      <c r="B1227" s="19"/>
      <c r="C1227" s="19"/>
      <c r="D1227" s="19"/>
      <c r="E1227" s="19"/>
      <c r="F1227" s="41"/>
    </row>
    <row r="1228" spans="1:6" x14ac:dyDescent="0.25">
      <c r="A1228" s="19"/>
      <c r="B1228" s="19"/>
      <c r="C1228" s="19"/>
      <c r="D1228" s="19"/>
      <c r="E1228" s="19"/>
      <c r="F1228" s="41"/>
    </row>
    <row r="1229" spans="1:6" x14ac:dyDescent="0.25">
      <c r="A1229" s="19"/>
      <c r="B1229" s="19"/>
      <c r="C1229" s="19"/>
      <c r="D1229" s="19"/>
      <c r="E1229" s="19"/>
      <c r="F1229" s="41"/>
    </row>
    <row r="1230" spans="1:6" x14ac:dyDescent="0.25">
      <c r="A1230" s="19"/>
      <c r="B1230" s="19"/>
      <c r="C1230" s="19"/>
      <c r="D1230" s="19"/>
      <c r="E1230" s="19"/>
      <c r="F1230" s="41"/>
    </row>
    <row r="1231" spans="1:6" x14ac:dyDescent="0.25">
      <c r="A1231" s="19"/>
      <c r="B1231" s="19"/>
      <c r="C1231" s="19"/>
      <c r="D1231" s="19"/>
      <c r="E1231" s="19"/>
      <c r="F1231" s="41"/>
    </row>
    <row r="1232" spans="1:6" x14ac:dyDescent="0.25">
      <c r="A1232" s="19"/>
      <c r="B1232" s="19"/>
      <c r="C1232" s="19"/>
      <c r="D1232" s="19"/>
      <c r="E1232" s="19"/>
      <c r="F1232" s="41"/>
    </row>
    <row r="1233" spans="1:6" x14ac:dyDescent="0.25">
      <c r="A1233" s="19"/>
      <c r="B1233" s="19"/>
      <c r="C1233" s="19"/>
      <c r="D1233" s="19"/>
      <c r="E1233" s="19"/>
      <c r="F1233" s="41"/>
    </row>
    <row r="1234" spans="1:6" x14ac:dyDescent="0.25">
      <c r="A1234" s="19"/>
      <c r="B1234" s="19"/>
      <c r="C1234" s="19"/>
      <c r="D1234" s="19"/>
      <c r="E1234" s="19"/>
      <c r="F1234" s="41"/>
    </row>
    <row r="1235" spans="1:6" x14ac:dyDescent="0.25">
      <c r="A1235" s="19"/>
      <c r="B1235" s="19"/>
      <c r="C1235" s="19"/>
      <c r="D1235" s="19"/>
      <c r="E1235" s="19"/>
      <c r="F1235" s="41"/>
    </row>
    <row r="1236" spans="1:6" x14ac:dyDescent="0.25">
      <c r="A1236" s="19"/>
      <c r="B1236" s="19"/>
      <c r="C1236" s="19"/>
      <c r="D1236" s="19"/>
      <c r="E1236" s="19"/>
      <c r="F1236" s="41"/>
    </row>
    <row r="1237" spans="1:6" x14ac:dyDescent="0.25">
      <c r="A1237" s="19"/>
      <c r="B1237" s="19"/>
      <c r="C1237" s="19"/>
      <c r="D1237" s="19"/>
      <c r="E1237" s="19"/>
      <c r="F1237" s="41"/>
    </row>
    <row r="1238" spans="1:6" x14ac:dyDescent="0.25">
      <c r="A1238" s="19"/>
      <c r="B1238" s="19"/>
      <c r="C1238" s="19"/>
      <c r="D1238" s="19"/>
      <c r="E1238" s="19"/>
      <c r="F1238" s="41"/>
    </row>
    <row r="1239" spans="1:6" x14ac:dyDescent="0.25">
      <c r="A1239" s="19"/>
      <c r="B1239" s="19"/>
      <c r="C1239" s="19"/>
      <c r="D1239" s="19"/>
      <c r="E1239" s="19"/>
      <c r="F1239" s="41"/>
    </row>
    <row r="1240" spans="1:6" x14ac:dyDescent="0.25">
      <c r="A1240" s="19"/>
      <c r="B1240" s="19"/>
      <c r="C1240" s="19"/>
      <c r="D1240" s="19"/>
      <c r="E1240" s="19"/>
      <c r="F1240" s="41"/>
    </row>
    <row r="1241" spans="1:6" x14ac:dyDescent="0.25">
      <c r="A1241" s="19"/>
      <c r="B1241" s="19"/>
      <c r="C1241" s="19"/>
      <c r="D1241" s="19"/>
      <c r="E1241" s="19"/>
      <c r="F1241" s="41"/>
    </row>
    <row r="1242" spans="1:6" x14ac:dyDescent="0.25">
      <c r="A1242" s="19"/>
      <c r="B1242" s="19"/>
      <c r="C1242" s="19"/>
      <c r="D1242" s="19"/>
      <c r="E1242" s="19"/>
      <c r="F1242" s="41"/>
    </row>
    <row r="1243" spans="1:6" x14ac:dyDescent="0.25">
      <c r="A1243" s="19"/>
      <c r="B1243" s="19"/>
      <c r="C1243" s="19"/>
      <c r="D1243" s="19"/>
      <c r="E1243" s="19"/>
      <c r="F1243" s="41"/>
    </row>
    <row r="1244" spans="1:6" x14ac:dyDescent="0.25">
      <c r="A1244" s="19"/>
      <c r="B1244" s="19"/>
      <c r="C1244" s="19"/>
      <c r="D1244" s="19"/>
      <c r="E1244" s="19"/>
      <c r="F1244" s="41"/>
    </row>
    <row r="1245" spans="1:6" x14ac:dyDescent="0.25">
      <c r="A1245" s="19"/>
      <c r="B1245" s="19"/>
      <c r="C1245" s="19"/>
      <c r="D1245" s="19"/>
      <c r="E1245" s="19"/>
      <c r="F1245" s="41"/>
    </row>
    <row r="1246" spans="1:6" x14ac:dyDescent="0.25">
      <c r="A1246" s="19"/>
      <c r="B1246" s="19"/>
      <c r="C1246" s="19"/>
      <c r="D1246" s="19"/>
      <c r="E1246" s="19"/>
      <c r="F1246" s="41"/>
    </row>
    <row r="1247" spans="1:6" x14ac:dyDescent="0.25">
      <c r="A1247" s="19"/>
      <c r="B1247" s="19"/>
      <c r="C1247" s="19"/>
      <c r="D1247" s="19"/>
      <c r="E1247" s="19"/>
      <c r="F1247" s="41"/>
    </row>
    <row r="1248" spans="1:6" x14ac:dyDescent="0.25">
      <c r="A1248" s="19"/>
      <c r="B1248" s="19"/>
      <c r="C1248" s="19"/>
      <c r="D1248" s="19"/>
      <c r="E1248" s="19"/>
      <c r="F1248" s="41"/>
    </row>
    <row r="1249" spans="1:6" x14ac:dyDescent="0.25">
      <c r="A1249" s="19"/>
      <c r="B1249" s="19"/>
      <c r="C1249" s="19"/>
      <c r="D1249" s="19"/>
      <c r="E1249" s="19"/>
      <c r="F1249" s="41"/>
    </row>
    <row r="1250" spans="1:6" x14ac:dyDescent="0.25">
      <c r="A1250" s="19"/>
      <c r="B1250" s="19"/>
      <c r="C1250" s="19"/>
      <c r="D1250" s="19"/>
      <c r="E1250" s="19"/>
      <c r="F1250" s="41"/>
    </row>
    <row r="1251" spans="1:6" x14ac:dyDescent="0.25">
      <c r="A1251" s="19"/>
      <c r="B1251" s="19"/>
      <c r="C1251" s="19"/>
      <c r="D1251" s="19"/>
      <c r="E1251" s="19"/>
      <c r="F1251" s="41"/>
    </row>
    <row r="1252" spans="1:6" x14ac:dyDescent="0.25">
      <c r="A1252" s="19"/>
      <c r="B1252" s="19"/>
      <c r="C1252" s="19"/>
      <c r="D1252" s="19"/>
      <c r="E1252" s="19"/>
      <c r="F1252" s="41"/>
    </row>
    <row r="1253" spans="1:6" x14ac:dyDescent="0.25">
      <c r="A1253" s="19"/>
      <c r="B1253" s="19"/>
      <c r="C1253" s="19"/>
      <c r="D1253" s="19"/>
      <c r="E1253" s="19"/>
      <c r="F1253" s="41"/>
    </row>
    <row r="1254" spans="1:6" x14ac:dyDescent="0.25">
      <c r="A1254" s="19"/>
      <c r="B1254" s="19"/>
      <c r="C1254" s="19"/>
      <c r="D1254" s="19"/>
      <c r="E1254" s="19"/>
      <c r="F1254" s="41"/>
    </row>
    <row r="1255" spans="1:6" x14ac:dyDescent="0.25">
      <c r="A1255" s="19"/>
      <c r="B1255" s="19"/>
      <c r="C1255" s="19"/>
      <c r="D1255" s="19"/>
      <c r="E1255" s="19"/>
      <c r="F1255" s="41"/>
    </row>
    <row r="1256" spans="1:6" x14ac:dyDescent="0.25">
      <c r="A1256" s="19"/>
      <c r="B1256" s="19"/>
      <c r="C1256" s="19"/>
      <c r="D1256" s="19"/>
      <c r="E1256" s="19"/>
      <c r="F1256" s="41"/>
    </row>
    <row r="1257" spans="1:6" x14ac:dyDescent="0.25">
      <c r="A1257" s="19"/>
      <c r="B1257" s="19"/>
      <c r="C1257" s="19"/>
      <c r="D1257" s="19"/>
      <c r="E1257" s="19"/>
      <c r="F1257" s="41"/>
    </row>
    <row r="1258" spans="1:6" x14ac:dyDescent="0.25">
      <c r="A1258" s="19"/>
      <c r="B1258" s="19"/>
      <c r="C1258" s="19"/>
      <c r="D1258" s="19"/>
      <c r="E1258" s="19"/>
      <c r="F1258" s="41"/>
    </row>
    <row r="1259" spans="1:6" x14ac:dyDescent="0.25">
      <c r="A1259" s="19"/>
      <c r="B1259" s="19"/>
      <c r="C1259" s="19"/>
      <c r="D1259" s="19"/>
      <c r="E1259" s="19"/>
      <c r="F1259" s="41"/>
    </row>
    <row r="1260" spans="1:6" x14ac:dyDescent="0.25">
      <c r="A1260" s="19"/>
      <c r="B1260" s="19"/>
      <c r="C1260" s="19"/>
      <c r="D1260" s="19"/>
      <c r="E1260" s="19"/>
      <c r="F1260" s="41"/>
    </row>
    <row r="1261" spans="1:6" x14ac:dyDescent="0.25">
      <c r="A1261" s="19"/>
      <c r="B1261" s="19"/>
      <c r="C1261" s="19"/>
      <c r="D1261" s="19"/>
      <c r="E1261" s="19"/>
      <c r="F1261" s="41"/>
    </row>
    <row r="1262" spans="1:6" x14ac:dyDescent="0.25">
      <c r="A1262" s="19"/>
      <c r="B1262" s="19"/>
      <c r="C1262" s="19"/>
      <c r="D1262" s="19"/>
      <c r="E1262" s="19"/>
      <c r="F1262" s="41"/>
    </row>
    <row r="1263" spans="1:6" x14ac:dyDescent="0.25">
      <c r="A1263" s="19"/>
      <c r="B1263" s="19"/>
      <c r="C1263" s="19"/>
      <c r="D1263" s="19"/>
      <c r="E1263" s="19"/>
      <c r="F1263" s="41"/>
    </row>
    <row r="1264" spans="1:6" x14ac:dyDescent="0.25">
      <c r="A1264" s="19"/>
      <c r="B1264" s="19"/>
      <c r="C1264" s="19"/>
      <c r="D1264" s="19"/>
      <c r="E1264" s="19"/>
      <c r="F1264" s="41"/>
    </row>
    <row r="1265" spans="1:6" x14ac:dyDescent="0.25">
      <c r="A1265" s="19"/>
      <c r="B1265" s="19"/>
      <c r="C1265" s="19"/>
      <c r="D1265" s="19"/>
      <c r="E1265" s="19"/>
      <c r="F1265" s="41"/>
    </row>
    <row r="1266" spans="1:6" x14ac:dyDescent="0.25">
      <c r="A1266" s="19"/>
      <c r="B1266" s="19"/>
      <c r="C1266" s="19"/>
      <c r="D1266" s="19"/>
      <c r="E1266" s="19"/>
      <c r="F1266" s="41"/>
    </row>
    <row r="1267" spans="1:6" x14ac:dyDescent="0.25">
      <c r="A1267" s="19"/>
      <c r="B1267" s="19"/>
      <c r="C1267" s="19"/>
      <c r="D1267" s="19"/>
      <c r="E1267" s="19"/>
      <c r="F1267" s="41"/>
    </row>
    <row r="1268" spans="1:6" x14ac:dyDescent="0.25">
      <c r="A1268" s="19"/>
      <c r="B1268" s="19"/>
      <c r="C1268" s="19"/>
      <c r="D1268" s="19"/>
      <c r="E1268" s="19"/>
      <c r="F1268" s="41"/>
    </row>
    <row r="1269" spans="1:6" x14ac:dyDescent="0.25">
      <c r="A1269" s="19"/>
      <c r="B1269" s="19"/>
      <c r="C1269" s="19"/>
      <c r="D1269" s="19"/>
      <c r="E1269" s="19"/>
      <c r="F1269" s="41"/>
    </row>
    <row r="1270" spans="1:6" x14ac:dyDescent="0.25">
      <c r="A1270" s="19"/>
      <c r="B1270" s="19"/>
      <c r="C1270" s="19"/>
      <c r="D1270" s="19"/>
      <c r="E1270" s="19"/>
      <c r="F1270" s="41"/>
    </row>
    <row r="1271" spans="1:6" x14ac:dyDescent="0.25">
      <c r="A1271" s="19"/>
      <c r="B1271" s="19"/>
      <c r="C1271" s="19"/>
      <c r="D1271" s="19"/>
      <c r="E1271" s="19"/>
      <c r="F1271" s="41"/>
    </row>
    <row r="1272" spans="1:6" x14ac:dyDescent="0.25">
      <c r="A1272" s="19"/>
      <c r="B1272" s="19"/>
      <c r="C1272" s="19"/>
      <c r="D1272" s="19"/>
      <c r="E1272" s="19"/>
      <c r="F1272" s="41"/>
    </row>
    <row r="1273" spans="1:6" x14ac:dyDescent="0.25">
      <c r="A1273" s="19"/>
      <c r="B1273" s="19"/>
      <c r="C1273" s="19"/>
      <c r="D1273" s="19"/>
      <c r="E1273" s="19"/>
      <c r="F1273" s="41"/>
    </row>
    <row r="1274" spans="1:6" x14ac:dyDescent="0.25">
      <c r="A1274" s="19"/>
      <c r="B1274" s="19"/>
      <c r="C1274" s="19"/>
      <c r="D1274" s="19"/>
      <c r="E1274" s="19"/>
      <c r="F1274" s="41"/>
    </row>
    <row r="1275" spans="1:6" x14ac:dyDescent="0.25">
      <c r="A1275" s="19"/>
      <c r="B1275" s="19"/>
      <c r="C1275" s="19"/>
      <c r="D1275" s="19"/>
      <c r="E1275" s="19"/>
      <c r="F1275" s="41"/>
    </row>
    <row r="1276" spans="1:6" x14ac:dyDescent="0.25">
      <c r="A1276" s="19"/>
      <c r="B1276" s="19"/>
      <c r="C1276" s="19"/>
      <c r="D1276" s="19"/>
      <c r="E1276" s="19"/>
      <c r="F1276" s="41"/>
    </row>
    <row r="1277" spans="1:6" x14ac:dyDescent="0.25">
      <c r="A1277" s="19"/>
      <c r="B1277" s="19"/>
      <c r="C1277" s="19"/>
      <c r="D1277" s="19"/>
      <c r="E1277" s="19"/>
      <c r="F1277" s="41"/>
    </row>
    <row r="1278" spans="1:6" x14ac:dyDescent="0.25">
      <c r="A1278" s="19"/>
      <c r="B1278" s="19"/>
      <c r="C1278" s="19"/>
      <c r="D1278" s="19"/>
      <c r="E1278" s="19"/>
      <c r="F1278" s="41"/>
    </row>
    <row r="1279" spans="1:6" x14ac:dyDescent="0.25">
      <c r="A1279" s="19"/>
      <c r="B1279" s="19"/>
      <c r="C1279" s="19"/>
      <c r="D1279" s="19"/>
      <c r="E1279" s="19"/>
      <c r="F1279" s="41"/>
    </row>
    <row r="1280" spans="1:6" x14ac:dyDescent="0.25">
      <c r="A1280" s="19"/>
      <c r="B1280" s="19"/>
      <c r="C1280" s="19"/>
      <c r="D1280" s="19"/>
      <c r="E1280" s="19"/>
      <c r="F1280" s="41"/>
    </row>
    <row r="1281" spans="1:6" x14ac:dyDescent="0.25">
      <c r="A1281" s="19"/>
      <c r="B1281" s="19"/>
      <c r="C1281" s="19"/>
      <c r="D1281" s="19"/>
      <c r="E1281" s="19"/>
      <c r="F1281" s="41"/>
    </row>
    <row r="1282" spans="1:6" x14ac:dyDescent="0.25">
      <c r="A1282" s="19"/>
      <c r="B1282" s="19"/>
      <c r="C1282" s="19"/>
      <c r="D1282" s="19"/>
      <c r="E1282" s="19"/>
      <c r="F1282" s="41"/>
    </row>
    <row r="1283" spans="1:6" x14ac:dyDescent="0.25">
      <c r="A1283" s="19"/>
      <c r="B1283" s="19"/>
      <c r="C1283" s="19"/>
      <c r="D1283" s="19"/>
      <c r="E1283" s="19"/>
      <c r="F1283" s="41"/>
    </row>
    <row r="1284" spans="1:6" x14ac:dyDescent="0.25">
      <c r="A1284" s="19"/>
      <c r="B1284" s="19"/>
      <c r="C1284" s="19"/>
      <c r="D1284" s="19"/>
      <c r="E1284" s="19"/>
      <c r="F1284" s="41"/>
    </row>
    <row r="1285" spans="1:6" x14ac:dyDescent="0.25">
      <c r="A1285" s="19"/>
      <c r="B1285" s="19"/>
      <c r="C1285" s="19"/>
      <c r="D1285" s="19"/>
      <c r="E1285" s="19"/>
      <c r="F1285" s="41"/>
    </row>
    <row r="1286" spans="1:6" x14ac:dyDescent="0.25">
      <c r="A1286" s="19"/>
      <c r="B1286" s="19"/>
      <c r="C1286" s="19"/>
      <c r="D1286" s="19"/>
      <c r="E1286" s="19"/>
      <c r="F1286" s="41"/>
    </row>
    <row r="1287" spans="1:6" x14ac:dyDescent="0.25">
      <c r="A1287" s="19"/>
      <c r="B1287" s="19"/>
      <c r="C1287" s="19"/>
      <c r="D1287" s="19"/>
      <c r="E1287" s="19"/>
      <c r="F1287" s="41"/>
    </row>
    <row r="1288" spans="1:6" x14ac:dyDescent="0.25">
      <c r="A1288" s="19"/>
      <c r="B1288" s="19"/>
      <c r="C1288" s="19"/>
      <c r="D1288" s="19"/>
      <c r="E1288" s="19"/>
      <c r="F1288" s="41"/>
    </row>
    <row r="1289" spans="1:6" x14ac:dyDescent="0.25">
      <c r="A1289" s="19"/>
      <c r="B1289" s="19"/>
      <c r="C1289" s="19"/>
      <c r="D1289" s="19"/>
      <c r="E1289" s="19"/>
      <c r="F1289" s="41"/>
    </row>
    <row r="1290" spans="1:6" x14ac:dyDescent="0.25">
      <c r="A1290" s="19"/>
      <c r="B1290" s="19"/>
      <c r="C1290" s="19"/>
      <c r="D1290" s="19"/>
      <c r="E1290" s="19"/>
      <c r="F1290" s="41"/>
    </row>
    <row r="1291" spans="1:6" x14ac:dyDescent="0.25">
      <c r="A1291" s="19"/>
      <c r="B1291" s="19"/>
      <c r="C1291" s="19"/>
      <c r="D1291" s="19"/>
      <c r="E1291" s="19"/>
      <c r="F1291" s="41"/>
    </row>
    <row r="1292" spans="1:6" x14ac:dyDescent="0.25">
      <c r="A1292" s="19"/>
      <c r="B1292" s="19"/>
      <c r="C1292" s="19"/>
      <c r="D1292" s="19"/>
      <c r="E1292" s="19"/>
      <c r="F1292" s="41"/>
    </row>
    <row r="1293" spans="1:6" x14ac:dyDescent="0.25">
      <c r="A1293" s="19"/>
      <c r="B1293" s="19"/>
      <c r="C1293" s="19"/>
      <c r="D1293" s="19"/>
      <c r="E1293" s="19"/>
      <c r="F1293" s="41"/>
    </row>
    <row r="1294" spans="1:6" x14ac:dyDescent="0.25">
      <c r="A1294" s="19"/>
      <c r="B1294" s="19"/>
      <c r="C1294" s="19"/>
      <c r="D1294" s="19"/>
      <c r="E1294" s="19"/>
      <c r="F1294" s="41"/>
    </row>
    <row r="1295" spans="1:6" x14ac:dyDescent="0.25">
      <c r="A1295" s="19"/>
      <c r="B1295" s="19"/>
      <c r="C1295" s="19"/>
      <c r="D1295" s="19"/>
      <c r="E1295" s="19"/>
      <c r="F1295" s="41"/>
    </row>
    <row r="1296" spans="1:6" x14ac:dyDescent="0.25">
      <c r="A1296" s="19"/>
      <c r="B1296" s="19"/>
      <c r="C1296" s="19"/>
      <c r="D1296" s="19"/>
      <c r="E1296" s="19"/>
      <c r="F1296" s="41"/>
    </row>
    <row r="1297" spans="1:6" x14ac:dyDescent="0.25">
      <c r="A1297" s="19"/>
      <c r="B1297" s="19"/>
      <c r="C1297" s="19"/>
      <c r="D1297" s="19"/>
      <c r="E1297" s="19"/>
      <c r="F1297" s="41"/>
    </row>
    <row r="1298" spans="1:6" x14ac:dyDescent="0.25">
      <c r="A1298" s="19"/>
      <c r="B1298" s="19"/>
      <c r="C1298" s="19"/>
      <c r="D1298" s="19"/>
      <c r="E1298" s="19"/>
      <c r="F1298" s="41"/>
    </row>
    <row r="1299" spans="1:6" x14ac:dyDescent="0.25">
      <c r="A1299" s="19"/>
      <c r="B1299" s="19"/>
      <c r="C1299" s="19"/>
      <c r="D1299" s="19"/>
      <c r="E1299" s="19"/>
      <c r="F1299" s="41"/>
    </row>
    <row r="1300" spans="1:6" x14ac:dyDescent="0.25">
      <c r="A1300" s="19"/>
      <c r="B1300" s="19"/>
      <c r="C1300" s="19"/>
      <c r="D1300" s="19"/>
      <c r="E1300" s="19"/>
      <c r="F1300" s="41"/>
    </row>
    <row r="1301" spans="1:6" x14ac:dyDescent="0.25">
      <c r="A1301" s="19"/>
      <c r="B1301" s="19"/>
      <c r="C1301" s="19"/>
      <c r="D1301" s="19"/>
      <c r="E1301" s="19"/>
      <c r="F1301" s="41"/>
    </row>
    <row r="1302" spans="1:6" x14ac:dyDescent="0.25">
      <c r="A1302" s="19"/>
      <c r="B1302" s="19"/>
      <c r="C1302" s="19"/>
      <c r="D1302" s="19"/>
      <c r="E1302" s="19"/>
      <c r="F1302" s="41"/>
    </row>
    <row r="1303" spans="1:6" x14ac:dyDescent="0.25">
      <c r="A1303" s="19"/>
      <c r="B1303" s="19"/>
      <c r="C1303" s="19"/>
      <c r="D1303" s="19"/>
      <c r="E1303" s="19"/>
      <c r="F1303" s="41"/>
    </row>
    <row r="1304" spans="1:6" x14ac:dyDescent="0.25">
      <c r="A1304" s="19"/>
      <c r="B1304" s="19"/>
      <c r="C1304" s="19"/>
      <c r="D1304" s="19"/>
      <c r="E1304" s="19"/>
      <c r="F1304" s="41"/>
    </row>
    <row r="1305" spans="1:6" x14ac:dyDescent="0.25">
      <c r="A1305" s="19"/>
      <c r="B1305" s="19"/>
      <c r="C1305" s="19"/>
      <c r="D1305" s="19"/>
      <c r="E1305" s="19"/>
      <c r="F1305" s="41"/>
    </row>
    <row r="1306" spans="1:6" x14ac:dyDescent="0.25">
      <c r="A1306" s="19"/>
      <c r="B1306" s="19"/>
      <c r="C1306" s="19"/>
      <c r="D1306" s="19"/>
      <c r="E1306" s="19"/>
      <c r="F1306" s="41"/>
    </row>
    <row r="1307" spans="1:6" x14ac:dyDescent="0.25">
      <c r="A1307" s="19"/>
      <c r="B1307" s="19"/>
      <c r="C1307" s="19"/>
      <c r="D1307" s="19"/>
      <c r="E1307" s="19"/>
      <c r="F1307" s="41"/>
    </row>
    <row r="1308" spans="1:6" x14ac:dyDescent="0.25">
      <c r="A1308" s="19"/>
      <c r="B1308" s="19"/>
      <c r="C1308" s="19"/>
      <c r="D1308" s="19"/>
      <c r="E1308" s="19"/>
      <c r="F1308" s="41"/>
    </row>
    <row r="1309" spans="1:6" x14ac:dyDescent="0.25">
      <c r="A1309" s="19"/>
      <c r="B1309" s="19"/>
      <c r="C1309" s="19"/>
      <c r="D1309" s="19"/>
      <c r="E1309" s="19"/>
      <c r="F1309" s="41"/>
    </row>
    <row r="1310" spans="1:6" x14ac:dyDescent="0.25">
      <c r="A1310" s="19"/>
      <c r="B1310" s="19"/>
      <c r="C1310" s="19"/>
      <c r="D1310" s="19"/>
      <c r="E1310" s="19"/>
      <c r="F1310" s="41"/>
    </row>
    <row r="1311" spans="1:6" x14ac:dyDescent="0.25">
      <c r="A1311" s="19"/>
      <c r="B1311" s="19"/>
      <c r="C1311" s="19"/>
      <c r="D1311" s="19"/>
      <c r="E1311" s="19"/>
      <c r="F1311" s="41"/>
    </row>
    <row r="1312" spans="1:6" x14ac:dyDescent="0.25">
      <c r="A1312" s="19"/>
      <c r="B1312" s="19"/>
      <c r="C1312" s="19"/>
      <c r="D1312" s="19"/>
      <c r="E1312" s="19"/>
      <c r="F1312" s="41"/>
    </row>
    <row r="1313" spans="1:6" x14ac:dyDescent="0.25">
      <c r="A1313" s="19"/>
      <c r="B1313" s="19"/>
      <c r="C1313" s="19"/>
      <c r="D1313" s="19"/>
      <c r="E1313" s="19"/>
      <c r="F1313" s="41"/>
    </row>
    <row r="1314" spans="1:6" x14ac:dyDescent="0.25">
      <c r="A1314" s="19"/>
      <c r="B1314" s="19"/>
      <c r="C1314" s="19"/>
      <c r="D1314" s="19"/>
      <c r="E1314" s="19"/>
      <c r="F1314" s="41"/>
    </row>
    <row r="1315" spans="1:6" x14ac:dyDescent="0.25">
      <c r="A1315" s="19"/>
      <c r="B1315" s="19"/>
      <c r="C1315" s="19"/>
      <c r="D1315" s="19"/>
      <c r="E1315" s="19"/>
      <c r="F1315" s="41"/>
    </row>
    <row r="1316" spans="1:6" x14ac:dyDescent="0.25">
      <c r="A1316" s="19"/>
      <c r="B1316" s="19"/>
      <c r="C1316" s="19"/>
      <c r="D1316" s="19"/>
      <c r="E1316" s="19"/>
      <c r="F1316" s="41"/>
    </row>
    <row r="1317" spans="1:6" x14ac:dyDescent="0.25">
      <c r="A1317" s="19"/>
      <c r="B1317" s="19"/>
      <c r="C1317" s="19"/>
      <c r="D1317" s="19"/>
      <c r="E1317" s="19"/>
      <c r="F1317" s="41"/>
    </row>
    <row r="1318" spans="1:6" x14ac:dyDescent="0.25">
      <c r="A1318" s="19"/>
      <c r="B1318" s="19"/>
      <c r="C1318" s="19"/>
      <c r="D1318" s="19"/>
      <c r="E1318" s="19"/>
      <c r="F1318" s="41"/>
    </row>
    <row r="1319" spans="1:6" x14ac:dyDescent="0.25">
      <c r="A1319" s="19"/>
      <c r="B1319" s="19"/>
      <c r="C1319" s="19"/>
      <c r="D1319" s="19"/>
      <c r="E1319" s="19"/>
      <c r="F1319" s="41"/>
    </row>
    <row r="1320" spans="1:6" x14ac:dyDescent="0.25">
      <c r="A1320" s="19"/>
      <c r="B1320" s="19"/>
      <c r="C1320" s="19"/>
      <c r="D1320" s="19"/>
      <c r="E1320" s="19"/>
      <c r="F1320" s="41"/>
    </row>
    <row r="1321" spans="1:6" x14ac:dyDescent="0.25">
      <c r="A1321" s="19"/>
      <c r="B1321" s="19"/>
      <c r="C1321" s="19"/>
      <c r="D1321" s="19"/>
      <c r="E1321" s="19"/>
      <c r="F1321" s="41"/>
    </row>
    <row r="1322" spans="1:6" x14ac:dyDescent="0.25">
      <c r="A1322" s="19"/>
      <c r="B1322" s="19"/>
      <c r="C1322" s="19"/>
      <c r="D1322" s="19"/>
      <c r="E1322" s="19"/>
      <c r="F1322" s="41"/>
    </row>
    <row r="1323" spans="1:6" x14ac:dyDescent="0.25">
      <c r="A1323" s="19"/>
      <c r="B1323" s="19"/>
      <c r="C1323" s="19"/>
      <c r="D1323" s="19"/>
      <c r="E1323" s="19"/>
      <c r="F1323" s="41"/>
    </row>
    <row r="1324" spans="1:6" x14ac:dyDescent="0.25">
      <c r="A1324" s="19"/>
      <c r="B1324" s="19"/>
      <c r="C1324" s="19"/>
      <c r="D1324" s="19"/>
      <c r="E1324" s="19"/>
      <c r="F1324" s="41"/>
    </row>
    <row r="1325" spans="1:6" x14ac:dyDescent="0.25">
      <c r="A1325" s="19"/>
      <c r="B1325" s="19"/>
      <c r="C1325" s="19"/>
      <c r="D1325" s="19"/>
      <c r="E1325" s="19"/>
      <c r="F1325" s="41"/>
    </row>
    <row r="1326" spans="1:6" x14ac:dyDescent="0.25">
      <c r="A1326" s="19"/>
      <c r="B1326" s="19"/>
      <c r="C1326" s="19"/>
      <c r="D1326" s="19"/>
      <c r="E1326" s="19"/>
      <c r="F1326" s="41"/>
    </row>
    <row r="1327" spans="1:6" x14ac:dyDescent="0.25">
      <c r="A1327" s="19"/>
      <c r="B1327" s="19"/>
      <c r="C1327" s="19"/>
      <c r="D1327" s="19"/>
      <c r="E1327" s="19"/>
      <c r="F1327" s="41"/>
    </row>
    <row r="1328" spans="1:6" x14ac:dyDescent="0.25">
      <c r="A1328" s="19"/>
      <c r="B1328" s="19"/>
      <c r="C1328" s="19"/>
      <c r="D1328" s="19"/>
      <c r="E1328" s="19"/>
      <c r="F1328" s="41"/>
    </row>
    <row r="1329" spans="1:6" x14ac:dyDescent="0.25">
      <c r="A1329" s="19"/>
      <c r="B1329" s="19"/>
      <c r="C1329" s="19"/>
      <c r="D1329" s="19"/>
      <c r="E1329" s="19"/>
      <c r="F1329" s="41"/>
    </row>
    <row r="1330" spans="1:6" x14ac:dyDescent="0.25">
      <c r="A1330" s="19"/>
      <c r="B1330" s="19"/>
      <c r="C1330" s="19"/>
      <c r="D1330" s="19"/>
      <c r="E1330" s="19"/>
      <c r="F1330" s="41"/>
    </row>
    <row r="1331" spans="1:6" x14ac:dyDescent="0.25">
      <c r="A1331" s="19"/>
      <c r="B1331" s="19"/>
      <c r="C1331" s="19"/>
      <c r="D1331" s="19"/>
      <c r="E1331" s="19"/>
      <c r="F1331" s="41"/>
    </row>
    <row r="1332" spans="1:6" x14ac:dyDescent="0.25">
      <c r="A1332" s="19"/>
      <c r="B1332" s="19"/>
      <c r="C1332" s="19"/>
      <c r="D1332" s="19"/>
      <c r="E1332" s="19"/>
      <c r="F1332" s="41"/>
    </row>
    <row r="1333" spans="1:6" x14ac:dyDescent="0.25">
      <c r="A1333" s="19"/>
      <c r="B1333" s="19"/>
      <c r="C1333" s="19"/>
      <c r="D1333" s="19"/>
      <c r="E1333" s="19"/>
      <c r="F1333" s="41"/>
    </row>
    <row r="1334" spans="1:6" x14ac:dyDescent="0.25">
      <c r="A1334" s="19"/>
      <c r="B1334" s="19"/>
      <c r="C1334" s="19"/>
      <c r="D1334" s="19"/>
      <c r="E1334" s="19"/>
      <c r="F1334" s="41"/>
    </row>
    <row r="1335" spans="1:6" x14ac:dyDescent="0.25">
      <c r="A1335" s="19"/>
      <c r="B1335" s="19"/>
      <c r="C1335" s="19"/>
      <c r="D1335" s="19"/>
      <c r="E1335" s="19"/>
      <c r="F1335" s="41"/>
    </row>
    <row r="1336" spans="1:6" x14ac:dyDescent="0.25">
      <c r="A1336" s="19"/>
      <c r="B1336" s="19"/>
      <c r="C1336" s="19"/>
      <c r="D1336" s="19"/>
      <c r="E1336" s="19"/>
      <c r="F1336" s="41"/>
    </row>
    <row r="1337" spans="1:6" x14ac:dyDescent="0.25">
      <c r="A1337" s="19"/>
      <c r="B1337" s="19"/>
      <c r="C1337" s="19"/>
      <c r="D1337" s="19"/>
      <c r="E1337" s="19"/>
      <c r="F1337" s="41"/>
    </row>
    <row r="1338" spans="1:6" x14ac:dyDescent="0.25">
      <c r="A1338" s="19"/>
      <c r="B1338" s="19"/>
      <c r="C1338" s="19"/>
      <c r="D1338" s="19"/>
      <c r="E1338" s="19"/>
      <c r="F1338" s="41"/>
    </row>
    <row r="1339" spans="1:6" x14ac:dyDescent="0.25">
      <c r="A1339" s="19"/>
      <c r="B1339" s="19"/>
      <c r="C1339" s="19"/>
      <c r="D1339" s="19"/>
      <c r="E1339" s="19"/>
      <c r="F1339" s="41"/>
    </row>
    <row r="1340" spans="1:6" x14ac:dyDescent="0.25">
      <c r="A1340" s="19"/>
      <c r="B1340" s="19"/>
      <c r="C1340" s="19"/>
      <c r="D1340" s="19"/>
      <c r="E1340" s="19"/>
      <c r="F1340" s="41"/>
    </row>
    <row r="1341" spans="1:6" x14ac:dyDescent="0.25">
      <c r="A1341" s="19"/>
      <c r="B1341" s="19"/>
      <c r="C1341" s="19"/>
      <c r="D1341" s="19"/>
      <c r="E1341" s="19"/>
      <c r="F1341" s="41"/>
    </row>
    <row r="1342" spans="1:6" x14ac:dyDescent="0.25">
      <c r="A1342" s="19"/>
      <c r="B1342" s="19"/>
      <c r="C1342" s="19"/>
      <c r="D1342" s="19"/>
      <c r="E1342" s="19"/>
      <c r="F1342" s="41"/>
    </row>
    <row r="1343" spans="1:6" x14ac:dyDescent="0.25">
      <c r="A1343" s="19"/>
      <c r="B1343" s="19"/>
      <c r="C1343" s="19"/>
      <c r="D1343" s="19"/>
      <c r="E1343" s="19"/>
      <c r="F1343" s="41"/>
    </row>
    <row r="1344" spans="1:6" x14ac:dyDescent="0.25">
      <c r="A1344" s="19"/>
      <c r="B1344" s="19"/>
      <c r="C1344" s="19"/>
      <c r="D1344" s="19"/>
      <c r="E1344" s="19"/>
      <c r="F1344" s="41"/>
    </row>
    <row r="1345" spans="1:6" x14ac:dyDescent="0.25">
      <c r="A1345" s="19"/>
      <c r="B1345" s="19"/>
      <c r="C1345" s="19"/>
      <c r="D1345" s="19"/>
      <c r="E1345" s="19"/>
      <c r="F1345" s="41"/>
    </row>
    <row r="1346" spans="1:6" x14ac:dyDescent="0.25">
      <c r="A1346" s="19"/>
      <c r="B1346" s="19"/>
      <c r="C1346" s="19"/>
      <c r="D1346" s="19"/>
      <c r="E1346" s="19"/>
      <c r="F1346" s="41"/>
    </row>
    <row r="1347" spans="1:6" x14ac:dyDescent="0.25">
      <c r="A1347" s="19"/>
      <c r="B1347" s="19"/>
      <c r="C1347" s="19"/>
      <c r="D1347" s="19"/>
      <c r="E1347" s="19"/>
      <c r="F1347" s="41"/>
    </row>
    <row r="1348" spans="1:6" x14ac:dyDescent="0.25">
      <c r="A1348" s="19"/>
      <c r="B1348" s="19"/>
      <c r="C1348" s="19"/>
      <c r="D1348" s="19"/>
      <c r="E1348" s="19"/>
      <c r="F1348" s="41"/>
    </row>
    <row r="1349" spans="1:6" x14ac:dyDescent="0.25">
      <c r="A1349" s="19"/>
      <c r="B1349" s="19"/>
      <c r="C1349" s="19"/>
      <c r="D1349" s="19"/>
      <c r="E1349" s="19"/>
      <c r="F1349" s="41"/>
    </row>
    <row r="1350" spans="1:6" x14ac:dyDescent="0.25">
      <c r="A1350" s="19"/>
      <c r="B1350" s="19"/>
      <c r="C1350" s="19"/>
      <c r="D1350" s="19"/>
      <c r="E1350" s="19"/>
      <c r="F1350" s="41"/>
    </row>
    <row r="1351" spans="1:6" x14ac:dyDescent="0.25">
      <c r="A1351" s="19"/>
      <c r="B1351" s="19"/>
      <c r="C1351" s="19"/>
      <c r="D1351" s="19"/>
      <c r="E1351" s="19"/>
      <c r="F1351" s="41"/>
    </row>
    <row r="1352" spans="1:6" x14ac:dyDescent="0.25">
      <c r="A1352" s="19"/>
      <c r="B1352" s="19"/>
      <c r="C1352" s="19"/>
      <c r="D1352" s="19"/>
      <c r="E1352" s="19"/>
      <c r="F1352" s="41"/>
    </row>
    <row r="1353" spans="1:6" x14ac:dyDescent="0.25">
      <c r="A1353" s="19"/>
      <c r="B1353" s="19"/>
      <c r="C1353" s="19"/>
      <c r="D1353" s="19"/>
      <c r="E1353" s="19"/>
      <c r="F1353" s="41"/>
    </row>
    <row r="1354" spans="1:6" x14ac:dyDescent="0.25">
      <c r="A1354" s="19"/>
      <c r="B1354" s="19"/>
      <c r="C1354" s="19"/>
      <c r="D1354" s="19"/>
      <c r="E1354" s="19"/>
      <c r="F1354" s="41"/>
    </row>
    <row r="1355" spans="1:6" x14ac:dyDescent="0.25">
      <c r="A1355" s="19"/>
      <c r="B1355" s="19"/>
      <c r="C1355" s="19"/>
      <c r="D1355" s="19"/>
      <c r="E1355" s="19"/>
      <c r="F1355" s="41"/>
    </row>
    <row r="1356" spans="1:6" x14ac:dyDescent="0.25">
      <c r="A1356" s="19"/>
      <c r="B1356" s="19"/>
      <c r="C1356" s="19"/>
      <c r="D1356" s="19"/>
      <c r="E1356" s="19"/>
      <c r="F1356" s="41"/>
    </row>
    <row r="1357" spans="1:6" x14ac:dyDescent="0.25">
      <c r="A1357" s="19"/>
      <c r="B1357" s="19"/>
      <c r="C1357" s="19"/>
      <c r="D1357" s="19"/>
      <c r="E1357" s="19"/>
      <c r="F1357" s="41"/>
    </row>
    <row r="1358" spans="1:6" x14ac:dyDescent="0.25">
      <c r="A1358" s="19"/>
      <c r="B1358" s="19"/>
      <c r="C1358" s="19"/>
      <c r="D1358" s="19"/>
      <c r="E1358" s="19"/>
      <c r="F1358" s="41"/>
    </row>
    <row r="1359" spans="1:6" x14ac:dyDescent="0.25">
      <c r="A1359" s="19"/>
      <c r="B1359" s="19"/>
      <c r="C1359" s="19"/>
      <c r="D1359" s="19"/>
      <c r="E1359" s="19"/>
      <c r="F1359" s="41"/>
    </row>
    <row r="1360" spans="1:6" x14ac:dyDescent="0.25">
      <c r="A1360" s="19"/>
      <c r="B1360" s="19"/>
      <c r="C1360" s="19"/>
      <c r="D1360" s="19"/>
      <c r="E1360" s="19"/>
      <c r="F1360" s="41"/>
    </row>
    <row r="1361" spans="1:6" x14ac:dyDescent="0.25">
      <c r="A1361" s="19"/>
      <c r="B1361" s="19"/>
      <c r="C1361" s="19"/>
      <c r="D1361" s="19"/>
      <c r="E1361" s="19"/>
      <c r="F1361" s="41"/>
    </row>
    <row r="1362" spans="1:6" x14ac:dyDescent="0.25">
      <c r="A1362" s="19"/>
      <c r="B1362" s="19"/>
      <c r="C1362" s="19"/>
      <c r="D1362" s="19"/>
      <c r="E1362" s="19"/>
      <c r="F1362" s="41"/>
    </row>
    <row r="1363" spans="1:6" x14ac:dyDescent="0.25">
      <c r="A1363" s="19"/>
      <c r="B1363" s="19"/>
      <c r="C1363" s="19"/>
      <c r="D1363" s="19"/>
      <c r="E1363" s="19"/>
      <c r="F1363" s="41"/>
    </row>
    <row r="1364" spans="1:6" x14ac:dyDescent="0.25">
      <c r="A1364" s="19"/>
      <c r="B1364" s="19"/>
      <c r="C1364" s="19"/>
      <c r="D1364" s="19"/>
      <c r="E1364" s="19"/>
      <c r="F1364" s="41"/>
    </row>
    <row r="1365" spans="1:6" x14ac:dyDescent="0.25">
      <c r="A1365" s="19"/>
      <c r="B1365" s="19"/>
      <c r="C1365" s="19"/>
      <c r="D1365" s="19"/>
      <c r="E1365" s="19"/>
      <c r="F1365" s="41"/>
    </row>
    <row r="1366" spans="1:6" x14ac:dyDescent="0.25">
      <c r="A1366" s="19"/>
      <c r="B1366" s="19"/>
      <c r="C1366" s="19"/>
      <c r="D1366" s="19"/>
      <c r="E1366" s="19"/>
      <c r="F1366" s="41"/>
    </row>
    <row r="1367" spans="1:6" x14ac:dyDescent="0.25">
      <c r="A1367" s="19"/>
      <c r="B1367" s="19"/>
      <c r="C1367" s="19"/>
      <c r="D1367" s="19"/>
      <c r="E1367" s="19"/>
      <c r="F1367" s="41"/>
    </row>
    <row r="1368" spans="1:6" ht="15.75" thickBot="1" x14ac:dyDescent="0.3">
      <c r="A1368" s="37"/>
      <c r="B1368" s="37"/>
      <c r="C1368" s="37"/>
      <c r="D1368" s="37"/>
      <c r="E1368" s="37"/>
      <c r="F1368" s="42"/>
    </row>
    <row r="1369" spans="1:6" hidden="1" x14ac:dyDescent="0.25">
      <c r="A1369" s="11"/>
      <c r="B1369" s="11"/>
      <c r="C1369" s="11"/>
      <c r="D1369" s="73"/>
      <c r="E1369" s="73"/>
      <c r="F1369" s="11"/>
    </row>
    <row r="1370" spans="1:6" hidden="1" x14ac:dyDescent="0.25">
      <c r="A1370" s="11"/>
      <c r="B1370" s="11"/>
      <c r="C1370" s="11"/>
      <c r="D1370" s="73"/>
      <c r="E1370" s="73"/>
      <c r="F1370" s="11"/>
    </row>
    <row r="1371" spans="1:6" hidden="1" x14ac:dyDescent="0.25">
      <c r="A1371" s="11"/>
      <c r="B1371" s="11"/>
      <c r="C1371" s="11"/>
      <c r="D1371" s="73"/>
      <c r="E1371" s="73"/>
      <c r="F1371" s="11"/>
    </row>
    <row r="1372" spans="1:6" hidden="1" x14ac:dyDescent="0.25">
      <c r="A1372" s="11"/>
      <c r="B1372" s="11"/>
      <c r="C1372" s="11"/>
      <c r="D1372" s="73"/>
      <c r="E1372" s="73"/>
      <c r="F1372" s="73"/>
    </row>
    <row r="1373" spans="1:6" hidden="1" x14ac:dyDescent="0.25">
      <c r="A1373" s="11"/>
      <c r="B1373" s="11"/>
      <c r="C1373" s="11"/>
      <c r="D1373" s="73"/>
      <c r="E1373" s="73"/>
      <c r="F1373" s="11"/>
    </row>
    <row r="1374" spans="1:6" hidden="1" x14ac:dyDescent="0.25">
      <c r="A1374" s="11"/>
      <c r="B1374" s="11"/>
      <c r="C1374" s="11"/>
      <c r="D1374" s="73"/>
      <c r="E1374" s="73"/>
      <c r="F1374" s="11"/>
    </row>
    <row r="1375" spans="1:6" hidden="1" x14ac:dyDescent="0.25">
      <c r="A1375" s="11"/>
      <c r="B1375" s="11"/>
      <c r="C1375" s="11"/>
      <c r="D1375" s="73"/>
      <c r="E1375" s="73"/>
      <c r="F1375" s="11"/>
    </row>
    <row r="1376" spans="1:6" hidden="1" x14ac:dyDescent="0.25">
      <c r="A1376" s="11"/>
      <c r="B1376" s="11"/>
      <c r="C1376" s="11"/>
      <c r="D1376" s="73"/>
      <c r="E1376" s="73"/>
      <c r="F1376" s="11"/>
    </row>
    <row r="1377" spans="1:6" hidden="1" x14ac:dyDescent="0.25">
      <c r="A1377" s="11"/>
      <c r="B1377" s="11"/>
      <c r="C1377" s="11"/>
      <c r="D1377" s="73"/>
      <c r="E1377" s="73"/>
      <c r="F1377" s="73"/>
    </row>
    <row r="1378" spans="1:6" hidden="1" x14ac:dyDescent="0.25">
      <c r="A1378" s="11"/>
      <c r="B1378" s="11"/>
      <c r="C1378" s="11"/>
      <c r="D1378" s="73"/>
      <c r="E1378" s="73"/>
      <c r="F1378" s="11"/>
    </row>
    <row r="1379" spans="1:6" hidden="1" x14ac:dyDescent="0.25">
      <c r="A1379" s="11"/>
      <c r="B1379" s="11"/>
      <c r="C1379" s="11"/>
      <c r="D1379" s="73"/>
      <c r="E1379" s="73"/>
      <c r="F1379" s="11"/>
    </row>
    <row r="1380" spans="1:6" hidden="1" x14ac:dyDescent="0.25">
      <c r="A1380" s="11"/>
      <c r="B1380" s="11"/>
      <c r="C1380" s="11"/>
      <c r="D1380" s="73"/>
      <c r="E1380" s="73"/>
      <c r="F1380" s="11"/>
    </row>
    <row r="1381" spans="1:6" hidden="1" x14ac:dyDescent="0.25">
      <c r="A1381" s="11"/>
      <c r="B1381" s="11"/>
      <c r="C1381" s="11"/>
      <c r="D1381" s="73"/>
      <c r="E1381" s="73"/>
      <c r="F1381" s="11"/>
    </row>
    <row r="1382" spans="1:6" hidden="1" x14ac:dyDescent="0.25">
      <c r="A1382" s="11"/>
      <c r="B1382" s="11"/>
      <c r="C1382" s="11"/>
      <c r="D1382" s="73"/>
      <c r="E1382" s="73"/>
      <c r="F1382" s="73"/>
    </row>
    <row r="1383" spans="1:6" hidden="1" x14ac:dyDescent="0.25">
      <c r="A1383" s="11"/>
      <c r="B1383" s="11"/>
      <c r="C1383" s="11"/>
      <c r="D1383" s="73"/>
      <c r="E1383" s="73"/>
      <c r="F1383" s="11"/>
    </row>
    <row r="1384" spans="1:6" hidden="1" x14ac:dyDescent="0.25">
      <c r="A1384" s="11"/>
      <c r="B1384" s="11"/>
      <c r="C1384" s="11"/>
      <c r="D1384" s="73"/>
      <c r="E1384" s="73"/>
      <c r="F1384" s="11"/>
    </row>
    <row r="1385" spans="1:6" hidden="1" x14ac:dyDescent="0.25">
      <c r="A1385" s="11"/>
      <c r="B1385" s="11"/>
      <c r="C1385" s="11"/>
      <c r="D1385" s="73"/>
      <c r="E1385" s="73"/>
      <c r="F1385" s="11"/>
    </row>
    <row r="1386" spans="1:6" hidden="1" x14ac:dyDescent="0.25">
      <c r="A1386" s="11"/>
      <c r="B1386" s="11"/>
      <c r="C1386" s="11"/>
      <c r="D1386" s="73"/>
      <c r="E1386" s="73"/>
      <c r="F1386" s="11"/>
    </row>
    <row r="1387" spans="1:6" hidden="1" x14ac:dyDescent="0.25">
      <c r="A1387" s="11"/>
      <c r="B1387" s="11"/>
      <c r="C1387" s="11"/>
      <c r="D1387" s="73"/>
      <c r="E1387" s="73"/>
      <c r="F1387" s="73"/>
    </row>
    <row r="1388" spans="1:6" hidden="1" x14ac:dyDescent="0.25">
      <c r="A1388" s="11"/>
      <c r="B1388" s="11"/>
      <c r="C1388" s="11"/>
      <c r="D1388" s="73"/>
      <c r="E1388" s="73"/>
      <c r="F1388" s="11"/>
    </row>
    <row r="1389" spans="1:6" hidden="1" x14ac:dyDescent="0.25">
      <c r="A1389" s="11"/>
      <c r="B1389" s="11"/>
      <c r="C1389" s="11"/>
      <c r="D1389" s="73"/>
      <c r="E1389" s="73"/>
      <c r="F1389" s="11"/>
    </row>
    <row r="1390" spans="1:6" hidden="1" x14ac:dyDescent="0.25">
      <c r="A1390" s="11"/>
      <c r="B1390" s="11"/>
      <c r="C1390" s="11"/>
      <c r="D1390" s="73"/>
      <c r="E1390" s="73"/>
      <c r="F1390" s="11"/>
    </row>
    <row r="1391" spans="1:6" hidden="1" x14ac:dyDescent="0.25">
      <c r="A1391" s="11"/>
      <c r="B1391" s="11"/>
      <c r="C1391" s="11"/>
      <c r="D1391" s="73"/>
      <c r="E1391" s="73"/>
      <c r="F1391" s="11"/>
    </row>
    <row r="1392" spans="1:6" hidden="1" x14ac:dyDescent="0.25">
      <c r="A1392" s="11"/>
      <c r="B1392" s="11"/>
      <c r="C1392" s="11"/>
      <c r="D1392" s="73"/>
      <c r="E1392" s="73"/>
      <c r="F1392" s="73"/>
    </row>
    <row r="1393" spans="1:6" hidden="1" x14ac:dyDescent="0.25">
      <c r="A1393" s="11"/>
      <c r="B1393" s="11"/>
      <c r="C1393" s="11"/>
      <c r="D1393" s="73"/>
      <c r="E1393" s="73"/>
      <c r="F1393" s="11"/>
    </row>
    <row r="1394" spans="1:6" hidden="1" x14ac:dyDescent="0.25">
      <c r="A1394" s="11"/>
      <c r="B1394" s="11"/>
      <c r="C1394" s="11"/>
      <c r="D1394" s="73"/>
      <c r="E1394" s="73"/>
      <c r="F1394" s="11"/>
    </row>
    <row r="1395" spans="1:6" hidden="1" x14ac:dyDescent="0.25">
      <c r="A1395" s="11"/>
      <c r="B1395" s="11"/>
      <c r="C1395" s="11"/>
      <c r="D1395" s="73"/>
      <c r="E1395" s="73"/>
      <c r="F1395" s="11"/>
    </row>
    <row r="1396" spans="1:6" hidden="1" x14ac:dyDescent="0.25">
      <c r="A1396" s="11"/>
      <c r="B1396" s="11"/>
      <c r="C1396" s="11"/>
      <c r="D1396" s="73"/>
      <c r="E1396" s="73"/>
      <c r="F1396" s="11"/>
    </row>
    <row r="1397" spans="1:6" hidden="1" x14ac:dyDescent="0.25">
      <c r="A1397" s="11"/>
      <c r="B1397" s="11"/>
      <c r="C1397" s="11"/>
      <c r="D1397" s="73"/>
      <c r="E1397" s="73"/>
      <c r="F1397" s="73"/>
    </row>
    <row r="1398" spans="1:6" hidden="1" x14ac:dyDescent="0.25">
      <c r="A1398" s="11"/>
      <c r="B1398" s="11"/>
      <c r="C1398" s="11"/>
      <c r="D1398" s="73"/>
      <c r="E1398" s="73"/>
      <c r="F1398" s="11"/>
    </row>
    <row r="1399" spans="1:6" hidden="1" x14ac:dyDescent="0.25">
      <c r="A1399" s="11"/>
      <c r="B1399" s="11"/>
      <c r="C1399" s="11"/>
      <c r="D1399" s="73"/>
      <c r="E1399" s="73"/>
      <c r="F1399" s="11"/>
    </row>
    <row r="1400" spans="1:6" hidden="1" x14ac:dyDescent="0.25">
      <c r="A1400" s="11"/>
      <c r="B1400" s="11"/>
      <c r="C1400" s="11"/>
      <c r="D1400" s="73"/>
      <c r="E1400" s="73"/>
      <c r="F1400" s="11"/>
    </row>
    <row r="1401" spans="1:6" hidden="1" x14ac:dyDescent="0.25">
      <c r="A1401" s="11"/>
      <c r="B1401" s="11"/>
      <c r="C1401" s="11"/>
      <c r="D1401" s="73"/>
      <c r="E1401" s="73"/>
      <c r="F1401" s="11"/>
    </row>
    <row r="1402" spans="1:6" hidden="1" x14ac:dyDescent="0.25">
      <c r="A1402" s="11"/>
      <c r="B1402" s="11"/>
      <c r="C1402" s="11"/>
      <c r="D1402" s="73"/>
      <c r="E1402" s="73"/>
      <c r="F1402" s="73"/>
    </row>
    <row r="1403" spans="1:6" hidden="1" x14ac:dyDescent="0.25">
      <c r="A1403" s="11"/>
      <c r="B1403" s="11"/>
      <c r="C1403" s="11"/>
      <c r="D1403" s="73"/>
      <c r="E1403" s="73"/>
      <c r="F1403" s="11"/>
    </row>
    <row r="1404" spans="1:6" hidden="1" x14ac:dyDescent="0.25">
      <c r="A1404" s="11"/>
      <c r="B1404" s="11"/>
      <c r="C1404" s="11"/>
      <c r="D1404" s="73"/>
      <c r="E1404" s="73"/>
      <c r="F1404" s="11"/>
    </row>
    <row r="1405" spans="1:6" hidden="1" x14ac:dyDescent="0.25">
      <c r="A1405" s="11"/>
      <c r="B1405" s="11"/>
      <c r="C1405" s="11"/>
      <c r="D1405" s="73"/>
      <c r="E1405" s="73"/>
      <c r="F1405" s="11"/>
    </row>
    <row r="1406" spans="1:6" hidden="1" x14ac:dyDescent="0.25">
      <c r="A1406" s="11"/>
      <c r="B1406" s="11"/>
      <c r="C1406" s="11"/>
      <c r="D1406" s="73"/>
      <c r="E1406" s="73"/>
      <c r="F1406" s="11"/>
    </row>
    <row r="1407" spans="1:6" hidden="1" x14ac:dyDescent="0.25">
      <c r="A1407" s="11"/>
      <c r="B1407" s="11"/>
      <c r="C1407" s="11"/>
      <c r="D1407" s="73"/>
      <c r="E1407" s="73"/>
      <c r="F1407" s="73"/>
    </row>
    <row r="1408" spans="1:6" hidden="1" x14ac:dyDescent="0.25">
      <c r="A1408" s="11"/>
      <c r="B1408" s="11"/>
      <c r="C1408" s="11"/>
      <c r="D1408" s="73"/>
      <c r="E1408" s="73"/>
      <c r="F1408" s="11"/>
    </row>
    <row r="1409" spans="1:6" hidden="1" x14ac:dyDescent="0.25">
      <c r="A1409" s="11"/>
      <c r="B1409" s="11"/>
      <c r="C1409" s="11"/>
      <c r="D1409" s="73"/>
      <c r="E1409" s="73"/>
      <c r="F1409" s="11"/>
    </row>
    <row r="1410" spans="1:6" hidden="1" x14ac:dyDescent="0.25">
      <c r="A1410" s="11"/>
      <c r="B1410" s="11"/>
      <c r="C1410" s="11"/>
      <c r="D1410" s="73"/>
      <c r="E1410" s="73"/>
      <c r="F1410" s="11"/>
    </row>
    <row r="1411" spans="1:6" hidden="1" x14ac:dyDescent="0.25">
      <c r="A1411" s="11"/>
      <c r="B1411" s="11"/>
      <c r="C1411" s="11"/>
      <c r="D1411" s="73"/>
      <c r="E1411" s="73"/>
      <c r="F1411" s="11"/>
    </row>
    <row r="1412" spans="1:6" hidden="1" x14ac:dyDescent="0.25">
      <c r="A1412" s="11"/>
      <c r="B1412" s="11"/>
      <c r="C1412" s="11"/>
      <c r="D1412" s="73"/>
      <c r="E1412" s="73"/>
      <c r="F1412" s="73"/>
    </row>
    <row r="1413" spans="1:6" hidden="1" x14ac:dyDescent="0.25">
      <c r="A1413" s="11"/>
      <c r="B1413" s="11"/>
      <c r="C1413" s="11"/>
      <c r="D1413" s="73"/>
      <c r="E1413" s="73"/>
      <c r="F1413" s="11"/>
    </row>
    <row r="1414" spans="1:6" hidden="1" x14ac:dyDescent="0.25">
      <c r="A1414" s="11"/>
      <c r="B1414" s="11"/>
      <c r="C1414" s="11"/>
      <c r="D1414" s="73"/>
      <c r="E1414" s="73"/>
      <c r="F1414" s="11"/>
    </row>
    <row r="1415" spans="1:6" hidden="1" x14ac:dyDescent="0.25">
      <c r="A1415" s="11"/>
      <c r="B1415" s="11"/>
      <c r="C1415" s="11"/>
      <c r="D1415" s="73"/>
      <c r="E1415" s="73"/>
      <c r="F1415" s="11"/>
    </row>
    <row r="1416" spans="1:6" hidden="1" x14ac:dyDescent="0.25">
      <c r="A1416" s="11"/>
      <c r="B1416" s="11"/>
      <c r="C1416" s="11"/>
      <c r="D1416" s="73"/>
      <c r="E1416" s="73"/>
      <c r="F1416" s="11"/>
    </row>
    <row r="1417" spans="1:6" hidden="1" x14ac:dyDescent="0.25">
      <c r="A1417" s="11"/>
      <c r="B1417" s="11"/>
      <c r="C1417" s="11"/>
      <c r="D1417" s="73"/>
      <c r="E1417" s="73"/>
      <c r="F1417" s="73"/>
    </row>
    <row r="1418" spans="1:6" hidden="1" x14ac:dyDescent="0.25">
      <c r="A1418" s="11"/>
      <c r="B1418" s="11"/>
      <c r="C1418" s="11"/>
      <c r="D1418" s="73"/>
      <c r="E1418" s="73"/>
      <c r="F1418" s="11"/>
    </row>
    <row r="1419" spans="1:6" hidden="1" x14ac:dyDescent="0.25">
      <c r="A1419" s="11"/>
      <c r="B1419" s="11"/>
      <c r="C1419" s="11"/>
      <c r="D1419" s="73"/>
      <c r="E1419" s="73"/>
      <c r="F1419" s="11"/>
    </row>
    <row r="1420" spans="1:6" hidden="1" x14ac:dyDescent="0.25">
      <c r="A1420" s="11"/>
      <c r="B1420" s="11"/>
      <c r="C1420" s="11"/>
      <c r="D1420" s="73"/>
      <c r="E1420" s="73"/>
      <c r="F1420" s="11"/>
    </row>
    <row r="1421" spans="1:6" hidden="1" x14ac:dyDescent="0.25">
      <c r="A1421" s="11"/>
      <c r="B1421" s="11"/>
      <c r="C1421" s="11"/>
      <c r="D1421" s="73"/>
      <c r="E1421" s="73"/>
      <c r="F1421" s="11"/>
    </row>
    <row r="1422" spans="1:6" hidden="1" x14ac:dyDescent="0.25">
      <c r="A1422" s="11"/>
      <c r="B1422" s="11"/>
      <c r="C1422" s="11"/>
      <c r="D1422" s="73"/>
      <c r="E1422" s="73"/>
      <c r="F1422" s="73"/>
    </row>
    <row r="1423" spans="1:6" hidden="1" x14ac:dyDescent="0.25">
      <c r="A1423" s="11"/>
      <c r="B1423" s="11"/>
      <c r="C1423" s="11"/>
      <c r="D1423" s="73"/>
      <c r="E1423" s="73"/>
      <c r="F1423" s="11"/>
    </row>
    <row r="1424" spans="1:6" hidden="1" x14ac:dyDescent="0.25">
      <c r="A1424" s="11"/>
      <c r="B1424" s="11"/>
      <c r="C1424" s="11"/>
      <c r="D1424" s="73"/>
      <c r="E1424" s="73"/>
      <c r="F1424" s="11"/>
    </row>
    <row r="1425" spans="1:6" hidden="1" x14ac:dyDescent="0.25">
      <c r="A1425" s="11"/>
      <c r="B1425" s="11"/>
      <c r="C1425" s="11"/>
      <c r="D1425" s="73"/>
      <c r="E1425" s="73"/>
      <c r="F1425" s="11"/>
    </row>
    <row r="1426" spans="1:6" hidden="1" x14ac:dyDescent="0.25">
      <c r="A1426" s="11"/>
      <c r="B1426" s="11"/>
      <c r="C1426" s="11"/>
      <c r="D1426" s="73"/>
      <c r="E1426" s="73"/>
      <c r="F1426" s="11"/>
    </row>
    <row r="1427" spans="1:6" hidden="1" x14ac:dyDescent="0.25">
      <c r="A1427" s="11"/>
      <c r="B1427" s="11"/>
      <c r="C1427" s="11"/>
      <c r="D1427" s="73"/>
      <c r="E1427" s="73"/>
      <c r="F1427" s="73"/>
    </row>
    <row r="1428" spans="1:6" hidden="1" x14ac:dyDescent="0.25">
      <c r="A1428" s="11"/>
      <c r="B1428" s="11"/>
      <c r="C1428" s="11"/>
      <c r="D1428" s="73"/>
      <c r="E1428" s="73"/>
      <c r="F1428" s="11"/>
    </row>
    <row r="1429" spans="1:6" hidden="1" x14ac:dyDescent="0.25">
      <c r="A1429" s="11"/>
      <c r="B1429" s="11"/>
      <c r="C1429" s="11"/>
      <c r="D1429" s="73"/>
      <c r="E1429" s="73"/>
      <c r="F1429" s="11"/>
    </row>
    <row r="1430" spans="1:6" hidden="1" x14ac:dyDescent="0.25">
      <c r="A1430" s="11"/>
      <c r="B1430" s="11"/>
      <c r="C1430" s="11"/>
      <c r="D1430" s="73"/>
      <c r="E1430" s="73"/>
      <c r="F1430" s="11"/>
    </row>
    <row r="1431" spans="1:6" hidden="1" x14ac:dyDescent="0.25">
      <c r="A1431" s="11"/>
      <c r="B1431" s="11"/>
      <c r="C1431" s="11"/>
      <c r="D1431" s="73"/>
      <c r="E1431" s="73"/>
      <c r="F1431" s="11"/>
    </row>
    <row r="1432" spans="1:6" hidden="1" x14ac:dyDescent="0.25">
      <c r="A1432" s="11"/>
      <c r="B1432" s="11"/>
      <c r="C1432" s="11"/>
      <c r="D1432" s="73"/>
      <c r="E1432" s="73"/>
      <c r="F1432" s="73"/>
    </row>
    <row r="1433" spans="1:6" hidden="1" x14ac:dyDescent="0.25">
      <c r="A1433" s="11"/>
      <c r="B1433" s="11"/>
      <c r="C1433" s="11"/>
      <c r="D1433" s="73"/>
      <c r="E1433" s="73"/>
      <c r="F1433" s="11"/>
    </row>
    <row r="1434" spans="1:6" hidden="1" x14ac:dyDescent="0.25">
      <c r="A1434" s="11"/>
      <c r="B1434" s="11"/>
      <c r="C1434" s="11"/>
      <c r="D1434" s="73"/>
      <c r="E1434" s="73"/>
      <c r="F1434" s="11"/>
    </row>
    <row r="1435" spans="1:6" hidden="1" x14ac:dyDescent="0.25">
      <c r="A1435" s="11"/>
      <c r="B1435" s="11"/>
      <c r="C1435" s="11"/>
      <c r="D1435" s="73"/>
      <c r="E1435" s="73"/>
      <c r="F1435" s="11"/>
    </row>
    <row r="1436" spans="1:6" hidden="1" x14ac:dyDescent="0.25">
      <c r="A1436" s="11"/>
      <c r="B1436" s="11"/>
      <c r="C1436" s="11"/>
      <c r="D1436" s="73"/>
      <c r="E1436" s="73"/>
      <c r="F1436" s="11"/>
    </row>
    <row r="1437" spans="1:6" hidden="1" x14ac:dyDescent="0.25">
      <c r="A1437" s="11"/>
      <c r="B1437" s="11"/>
      <c r="C1437" s="11"/>
      <c r="D1437" s="73"/>
      <c r="E1437" s="73"/>
      <c r="F1437" s="73"/>
    </row>
    <row r="1438" spans="1:6" hidden="1" x14ac:dyDescent="0.25">
      <c r="A1438" s="11"/>
      <c r="B1438" s="11"/>
      <c r="C1438" s="11"/>
      <c r="D1438" s="73"/>
      <c r="E1438" s="73"/>
      <c r="F1438" s="11"/>
    </row>
    <row r="1439" spans="1:6" hidden="1" x14ac:dyDescent="0.25">
      <c r="A1439" s="11"/>
      <c r="B1439" s="11"/>
      <c r="C1439" s="11"/>
      <c r="D1439" s="73"/>
      <c r="E1439" s="73"/>
      <c r="F1439" s="11"/>
    </row>
    <row r="1440" spans="1:6" hidden="1" x14ac:dyDescent="0.25">
      <c r="A1440" s="11"/>
      <c r="B1440" s="11"/>
      <c r="C1440" s="11"/>
      <c r="D1440" s="73"/>
      <c r="E1440" s="73"/>
      <c r="F1440" s="11"/>
    </row>
    <row r="1441" spans="1:6" hidden="1" x14ac:dyDescent="0.25">
      <c r="A1441" s="11"/>
      <c r="B1441" s="11"/>
      <c r="C1441" s="11"/>
      <c r="D1441" s="73"/>
      <c r="E1441" s="73"/>
      <c r="F1441" s="11"/>
    </row>
    <row r="1442" spans="1:6" hidden="1" x14ac:dyDescent="0.25">
      <c r="A1442" s="11"/>
      <c r="B1442" s="11"/>
      <c r="C1442" s="11"/>
      <c r="D1442" s="73"/>
      <c r="E1442" s="73"/>
      <c r="F1442" s="73"/>
    </row>
    <row r="1443" spans="1:6" hidden="1" x14ac:dyDescent="0.25">
      <c r="A1443" s="11"/>
      <c r="B1443" s="11"/>
      <c r="C1443" s="11"/>
      <c r="D1443" s="73"/>
      <c r="E1443" s="73"/>
      <c r="F1443" s="11"/>
    </row>
    <row r="1444" spans="1:6" hidden="1" x14ac:dyDescent="0.25">
      <c r="A1444" s="11"/>
      <c r="B1444" s="11"/>
      <c r="C1444" s="11"/>
      <c r="D1444" s="73"/>
      <c r="E1444" s="73"/>
      <c r="F1444" s="11"/>
    </row>
    <row r="1445" spans="1:6" hidden="1" x14ac:dyDescent="0.25">
      <c r="A1445" s="11"/>
      <c r="B1445" s="11"/>
      <c r="C1445" s="11"/>
      <c r="D1445" s="73"/>
      <c r="E1445" s="73"/>
      <c r="F1445" s="11"/>
    </row>
    <row r="1446" spans="1:6" hidden="1" x14ac:dyDescent="0.25">
      <c r="A1446" s="11"/>
      <c r="B1446" s="11"/>
      <c r="C1446" s="11"/>
      <c r="D1446" s="73"/>
      <c r="E1446" s="73"/>
      <c r="F1446" s="11"/>
    </row>
    <row r="1447" spans="1:6" hidden="1" x14ac:dyDescent="0.25">
      <c r="A1447" s="11"/>
      <c r="B1447" s="11"/>
      <c r="C1447" s="11"/>
      <c r="D1447" s="73"/>
      <c r="E1447" s="73"/>
      <c r="F1447" s="73"/>
    </row>
    <row r="1448" spans="1:6" hidden="1" x14ac:dyDescent="0.25">
      <c r="A1448" s="11"/>
      <c r="B1448" s="11"/>
      <c r="C1448" s="11"/>
      <c r="D1448" s="73"/>
      <c r="E1448" s="73"/>
      <c r="F1448" s="11"/>
    </row>
    <row r="1449" spans="1:6" hidden="1" x14ac:dyDescent="0.25">
      <c r="A1449" s="11"/>
      <c r="B1449" s="11"/>
      <c r="C1449" s="11"/>
      <c r="D1449" s="73"/>
      <c r="E1449" s="73"/>
      <c r="F1449" s="11"/>
    </row>
    <row r="1450" spans="1:6" hidden="1" x14ac:dyDescent="0.25">
      <c r="A1450" s="11"/>
      <c r="B1450" s="11"/>
      <c r="C1450" s="11"/>
      <c r="D1450" s="73"/>
      <c r="E1450" s="73"/>
      <c r="F1450" s="11"/>
    </row>
    <row r="1451" spans="1:6" hidden="1" x14ac:dyDescent="0.25">
      <c r="A1451" s="11"/>
      <c r="B1451" s="11"/>
      <c r="C1451" s="11"/>
      <c r="D1451" s="73"/>
      <c r="E1451" s="73"/>
      <c r="F1451" s="11"/>
    </row>
    <row r="1452" spans="1:6" hidden="1" x14ac:dyDescent="0.25">
      <c r="A1452" s="11"/>
      <c r="B1452" s="11"/>
      <c r="C1452" s="11"/>
      <c r="D1452" s="73"/>
      <c r="E1452" s="73"/>
      <c r="F1452" s="73"/>
    </row>
    <row r="1453" spans="1:6" hidden="1" x14ac:dyDescent="0.25">
      <c r="A1453" s="11"/>
      <c r="B1453" s="11"/>
      <c r="C1453" s="11"/>
      <c r="D1453" s="73"/>
      <c r="E1453" s="73"/>
      <c r="F1453" s="11"/>
    </row>
    <row r="1454" spans="1:6" hidden="1" x14ac:dyDescent="0.25">
      <c r="A1454" s="11"/>
      <c r="B1454" s="11"/>
      <c r="C1454" s="11"/>
      <c r="D1454" s="73"/>
      <c r="E1454" s="73"/>
      <c r="F1454" s="11"/>
    </row>
    <row r="1455" spans="1:6" hidden="1" x14ac:dyDescent="0.25">
      <c r="A1455" s="11"/>
      <c r="B1455" s="11"/>
      <c r="C1455" s="11"/>
      <c r="D1455" s="73"/>
      <c r="E1455" s="73"/>
      <c r="F1455" s="11"/>
    </row>
    <row r="1456" spans="1:6" hidden="1" x14ac:dyDescent="0.25">
      <c r="A1456" s="11"/>
      <c r="B1456" s="11"/>
      <c r="C1456" s="11"/>
      <c r="D1456" s="73"/>
      <c r="E1456" s="73"/>
      <c r="F1456" s="11"/>
    </row>
    <row r="1457" spans="1:6" hidden="1" x14ac:dyDescent="0.25">
      <c r="A1457" s="11"/>
      <c r="B1457" s="11"/>
      <c r="C1457" s="11"/>
      <c r="D1457" s="73"/>
      <c r="E1457" s="73"/>
      <c r="F1457" s="73"/>
    </row>
    <row r="1458" spans="1:6" hidden="1" x14ac:dyDescent="0.25">
      <c r="A1458" s="11"/>
      <c r="B1458" s="11"/>
      <c r="C1458" s="11"/>
      <c r="D1458" s="73"/>
      <c r="E1458" s="73"/>
      <c r="F1458" s="11"/>
    </row>
    <row r="1459" spans="1:6" hidden="1" x14ac:dyDescent="0.25">
      <c r="A1459" s="11"/>
      <c r="B1459" s="11"/>
      <c r="C1459" s="11"/>
      <c r="D1459" s="73"/>
      <c r="E1459" s="73"/>
      <c r="F1459" s="11"/>
    </row>
    <row r="1460" spans="1:6" hidden="1" x14ac:dyDescent="0.25">
      <c r="A1460" s="11"/>
      <c r="B1460" s="11"/>
      <c r="C1460" s="11"/>
      <c r="D1460" s="73"/>
      <c r="E1460" s="73"/>
      <c r="F1460" s="11"/>
    </row>
    <row r="1461" spans="1:6" hidden="1" x14ac:dyDescent="0.25">
      <c r="A1461" s="11"/>
      <c r="B1461" s="11"/>
      <c r="C1461" s="11"/>
      <c r="D1461" s="73"/>
      <c r="E1461" s="73"/>
      <c r="F1461" s="11"/>
    </row>
    <row r="1462" spans="1:6" hidden="1" x14ac:dyDescent="0.25">
      <c r="A1462" s="11"/>
      <c r="B1462" s="11"/>
      <c r="C1462" s="11"/>
      <c r="D1462" s="73"/>
      <c r="E1462" s="73"/>
      <c r="F1462" s="73"/>
    </row>
    <row r="1463" spans="1:6" hidden="1" x14ac:dyDescent="0.25">
      <c r="A1463" s="11"/>
      <c r="B1463" s="11"/>
      <c r="C1463" s="11"/>
      <c r="D1463" s="73"/>
      <c r="E1463" s="73"/>
      <c r="F1463" s="11"/>
    </row>
    <row r="1464" spans="1:6" hidden="1" x14ac:dyDescent="0.25">
      <c r="A1464" s="11"/>
      <c r="B1464" s="11"/>
      <c r="C1464" s="11"/>
      <c r="D1464" s="73"/>
      <c r="E1464" s="73"/>
      <c r="F1464" s="11"/>
    </row>
    <row r="1465" spans="1:6" hidden="1" x14ac:dyDescent="0.25">
      <c r="A1465" s="11"/>
      <c r="B1465" s="11"/>
      <c r="C1465" s="11"/>
      <c r="D1465" s="73"/>
      <c r="E1465" s="73"/>
      <c r="F1465" s="11"/>
    </row>
    <row r="1466" spans="1:6" hidden="1" x14ac:dyDescent="0.25">
      <c r="A1466" s="11"/>
      <c r="B1466" s="11"/>
      <c r="C1466" s="11"/>
      <c r="D1466" s="73"/>
      <c r="E1466" s="73"/>
      <c r="F1466" s="11"/>
    </row>
    <row r="1467" spans="1:6" hidden="1" x14ac:dyDescent="0.25">
      <c r="A1467" s="11"/>
      <c r="B1467" s="11"/>
      <c r="C1467" s="11"/>
      <c r="D1467" s="73"/>
      <c r="E1467" s="73"/>
      <c r="F1467" s="73"/>
    </row>
    <row r="1468" spans="1:6" hidden="1" x14ac:dyDescent="0.25">
      <c r="A1468" s="11"/>
      <c r="B1468" s="11"/>
      <c r="C1468" s="11"/>
      <c r="D1468" s="73"/>
      <c r="E1468" s="73"/>
      <c r="F1468" s="11"/>
    </row>
    <row r="1469" spans="1:6" hidden="1" x14ac:dyDescent="0.25">
      <c r="A1469" s="11"/>
      <c r="B1469" s="11"/>
      <c r="C1469" s="11"/>
      <c r="D1469" s="73"/>
      <c r="E1469" s="73"/>
      <c r="F1469" s="11"/>
    </row>
    <row r="1470" spans="1:6" hidden="1" x14ac:dyDescent="0.25">
      <c r="A1470" s="11"/>
      <c r="B1470" s="11"/>
      <c r="C1470" s="11"/>
      <c r="D1470" s="73"/>
      <c r="E1470" s="73"/>
      <c r="F1470" s="11"/>
    </row>
    <row r="1471" spans="1:6" hidden="1" x14ac:dyDescent="0.25">
      <c r="A1471" s="11"/>
      <c r="B1471" s="11"/>
      <c r="C1471" s="11"/>
      <c r="D1471" s="73"/>
      <c r="E1471" s="73"/>
      <c r="F1471" s="11"/>
    </row>
    <row r="1472" spans="1:6" hidden="1" x14ac:dyDescent="0.25">
      <c r="A1472" s="11"/>
      <c r="B1472" s="11"/>
      <c r="C1472" s="11"/>
      <c r="D1472" s="73"/>
      <c r="E1472" s="73"/>
      <c r="F1472" s="73"/>
    </row>
    <row r="1473" spans="1:6" hidden="1" x14ac:dyDescent="0.25">
      <c r="A1473" s="11"/>
      <c r="B1473" s="11"/>
      <c r="C1473" s="11"/>
      <c r="D1473" s="73"/>
      <c r="E1473" s="73"/>
      <c r="F1473" s="11"/>
    </row>
    <row r="1474" spans="1:6" hidden="1" x14ac:dyDescent="0.25">
      <c r="A1474" s="11"/>
      <c r="B1474" s="11"/>
      <c r="C1474" s="11"/>
      <c r="D1474" s="73"/>
      <c r="E1474" s="73"/>
      <c r="F1474" s="11"/>
    </row>
    <row r="1475" spans="1:6" hidden="1" x14ac:dyDescent="0.25">
      <c r="A1475" s="11"/>
      <c r="B1475" s="11"/>
      <c r="C1475" s="11"/>
      <c r="D1475" s="73"/>
      <c r="E1475" s="73"/>
      <c r="F1475" s="11"/>
    </row>
    <row r="1476" spans="1:6" hidden="1" x14ac:dyDescent="0.25">
      <c r="A1476" s="11"/>
      <c r="B1476" s="11"/>
      <c r="C1476" s="11"/>
      <c r="D1476" s="73"/>
      <c r="E1476" s="73"/>
      <c r="F1476" s="11"/>
    </row>
    <row r="1477" spans="1:6" hidden="1" x14ac:dyDescent="0.25">
      <c r="A1477" s="11"/>
      <c r="B1477" s="11"/>
      <c r="C1477" s="11"/>
      <c r="D1477" s="73"/>
      <c r="E1477" s="73"/>
      <c r="F1477" s="73"/>
    </row>
    <row r="1478" spans="1:6" hidden="1" x14ac:dyDescent="0.25">
      <c r="A1478" s="11"/>
      <c r="B1478" s="11"/>
      <c r="C1478" s="11"/>
      <c r="D1478" s="73"/>
      <c r="E1478" s="73"/>
      <c r="F1478" s="11"/>
    </row>
    <row r="1479" spans="1:6" hidden="1" x14ac:dyDescent="0.25">
      <c r="A1479" s="11"/>
      <c r="B1479" s="11"/>
      <c r="C1479" s="11"/>
      <c r="D1479" s="73"/>
      <c r="E1479" s="73"/>
      <c r="F1479" s="11"/>
    </row>
    <row r="1480" spans="1:6" hidden="1" x14ac:dyDescent="0.25">
      <c r="A1480" s="11"/>
      <c r="B1480" s="11"/>
      <c r="C1480" s="11"/>
      <c r="D1480" s="73"/>
      <c r="E1480" s="73"/>
      <c r="F1480" s="11"/>
    </row>
    <row r="1481" spans="1:6" hidden="1" x14ac:dyDescent="0.25">
      <c r="A1481" s="11"/>
      <c r="B1481" s="11"/>
      <c r="C1481" s="11"/>
      <c r="D1481" s="73"/>
      <c r="E1481" s="73"/>
      <c r="F1481" s="11"/>
    </row>
    <row r="1482" spans="1:6" hidden="1" x14ac:dyDescent="0.25">
      <c r="A1482" s="11"/>
      <c r="B1482" s="11"/>
      <c r="C1482" s="11"/>
      <c r="D1482" s="73"/>
      <c r="E1482" s="73"/>
      <c r="F1482" s="73"/>
    </row>
    <row r="1483" spans="1:6" hidden="1" x14ac:dyDescent="0.25">
      <c r="A1483" s="11"/>
      <c r="B1483" s="11"/>
      <c r="C1483" s="11"/>
      <c r="D1483" s="73"/>
      <c r="E1483" s="73"/>
      <c r="F1483" s="11"/>
    </row>
    <row r="1484" spans="1:6" hidden="1" x14ac:dyDescent="0.25">
      <c r="A1484" s="11"/>
      <c r="B1484" s="11"/>
      <c r="C1484" s="11"/>
      <c r="D1484" s="73"/>
      <c r="E1484" s="73"/>
      <c r="F1484" s="11"/>
    </row>
    <row r="1485" spans="1:6" hidden="1" x14ac:dyDescent="0.25">
      <c r="A1485" s="11"/>
      <c r="B1485" s="11"/>
      <c r="C1485" s="11"/>
      <c r="D1485" s="73"/>
      <c r="E1485" s="73"/>
      <c r="F1485" s="11"/>
    </row>
    <row r="1486" spans="1:6" hidden="1" x14ac:dyDescent="0.25">
      <c r="A1486" s="11"/>
      <c r="B1486" s="11"/>
      <c r="C1486" s="11"/>
      <c r="D1486" s="73"/>
      <c r="E1486" s="73"/>
      <c r="F1486" s="11"/>
    </row>
    <row r="1487" spans="1:6" hidden="1" x14ac:dyDescent="0.25">
      <c r="A1487" s="11"/>
      <c r="B1487" s="11"/>
      <c r="C1487" s="11"/>
      <c r="D1487" s="73"/>
      <c r="E1487" s="73"/>
      <c r="F1487" s="73"/>
    </row>
    <row r="1488" spans="1:6" hidden="1" x14ac:dyDescent="0.25">
      <c r="A1488" s="11"/>
      <c r="B1488" s="11"/>
      <c r="C1488" s="11"/>
      <c r="D1488" s="73"/>
      <c r="E1488" s="73"/>
      <c r="F1488" s="11"/>
    </row>
    <row r="1489" spans="1:6" hidden="1" x14ac:dyDescent="0.25">
      <c r="A1489" s="11"/>
      <c r="B1489" s="11"/>
      <c r="C1489" s="11"/>
      <c r="D1489" s="73"/>
      <c r="E1489" s="73"/>
      <c r="F1489" s="11"/>
    </row>
    <row r="1490" spans="1:6" hidden="1" x14ac:dyDescent="0.25">
      <c r="A1490" s="11"/>
      <c r="B1490" s="11"/>
      <c r="C1490" s="11"/>
      <c r="D1490" s="73"/>
      <c r="E1490" s="73"/>
      <c r="F1490" s="11"/>
    </row>
    <row r="1491" spans="1:6" hidden="1" x14ac:dyDescent="0.25">
      <c r="A1491" s="11"/>
      <c r="B1491" s="11"/>
      <c r="C1491" s="11"/>
      <c r="D1491" s="73"/>
      <c r="E1491" s="73"/>
      <c r="F1491" s="11"/>
    </row>
    <row r="1492" spans="1:6" hidden="1" x14ac:dyDescent="0.25">
      <c r="A1492" s="11"/>
      <c r="B1492" s="11"/>
      <c r="C1492" s="11"/>
      <c r="D1492" s="73"/>
      <c r="E1492" s="73"/>
      <c r="F1492" s="73"/>
    </row>
    <row r="1493" spans="1:6" hidden="1" x14ac:dyDescent="0.25">
      <c r="A1493" s="11"/>
      <c r="B1493" s="11"/>
      <c r="C1493" s="11"/>
      <c r="D1493" s="73"/>
      <c r="E1493" s="73"/>
      <c r="F1493" s="11"/>
    </row>
    <row r="1494" spans="1:6" hidden="1" x14ac:dyDescent="0.25">
      <c r="A1494" s="11"/>
      <c r="B1494" s="11"/>
      <c r="C1494" s="11"/>
      <c r="D1494" s="73"/>
      <c r="E1494" s="73"/>
      <c r="F1494" s="11"/>
    </row>
    <row r="1495" spans="1:6" hidden="1" x14ac:dyDescent="0.25">
      <c r="A1495" s="11"/>
      <c r="B1495" s="11"/>
      <c r="C1495" s="11"/>
      <c r="D1495" s="73"/>
      <c r="E1495" s="73"/>
      <c r="F1495" s="11"/>
    </row>
    <row r="1496" spans="1:6" hidden="1" x14ac:dyDescent="0.25">
      <c r="A1496" s="11"/>
      <c r="B1496" s="11"/>
      <c r="C1496" s="11"/>
      <c r="D1496" s="73"/>
      <c r="E1496" s="73"/>
      <c r="F1496" s="11"/>
    </row>
    <row r="1497" spans="1:6" hidden="1" x14ac:dyDescent="0.25">
      <c r="A1497" s="11"/>
      <c r="B1497" s="11"/>
      <c r="C1497" s="11"/>
      <c r="D1497" s="73"/>
      <c r="E1497" s="73"/>
      <c r="F1497" s="73"/>
    </row>
    <row r="1498" spans="1:6" hidden="1" x14ac:dyDescent="0.25">
      <c r="A1498" s="11"/>
      <c r="B1498" s="11"/>
      <c r="C1498" s="11"/>
      <c r="D1498" s="73"/>
      <c r="E1498" s="73"/>
      <c r="F1498" s="11"/>
    </row>
    <row r="1499" spans="1:6" hidden="1" x14ac:dyDescent="0.25">
      <c r="A1499" s="11"/>
      <c r="B1499" s="11"/>
      <c r="C1499" s="11"/>
      <c r="D1499" s="73"/>
      <c r="E1499" s="73"/>
      <c r="F1499" s="11"/>
    </row>
    <row r="1500" spans="1:6" hidden="1" x14ac:dyDescent="0.25">
      <c r="A1500" s="11"/>
      <c r="B1500" s="11"/>
      <c r="C1500" s="11"/>
      <c r="D1500" s="73"/>
      <c r="E1500" s="73"/>
      <c r="F1500" s="11"/>
    </row>
    <row r="1501" spans="1:6" hidden="1" x14ac:dyDescent="0.25">
      <c r="A1501" s="11"/>
      <c r="B1501" s="11"/>
      <c r="C1501" s="11"/>
      <c r="D1501" s="73"/>
      <c r="E1501" s="73"/>
      <c r="F1501" s="11"/>
    </row>
    <row r="1502" spans="1:6" hidden="1" x14ac:dyDescent="0.25">
      <c r="A1502" s="11"/>
      <c r="B1502" s="11"/>
      <c r="C1502" s="11"/>
      <c r="D1502" s="73"/>
      <c r="E1502" s="73"/>
      <c r="F1502" s="73"/>
    </row>
    <row r="1503" spans="1:6" hidden="1" x14ac:dyDescent="0.25">
      <c r="A1503" s="11"/>
      <c r="B1503" s="11"/>
      <c r="C1503" s="11"/>
      <c r="D1503" s="73"/>
      <c r="E1503" s="73"/>
      <c r="F1503" s="11"/>
    </row>
    <row r="1504" spans="1:6" hidden="1" x14ac:dyDescent="0.25">
      <c r="A1504" s="11"/>
      <c r="B1504" s="11"/>
      <c r="C1504" s="11"/>
      <c r="D1504" s="73"/>
      <c r="E1504" s="73"/>
      <c r="F1504" s="11"/>
    </row>
    <row r="1505" spans="1:6" hidden="1" x14ac:dyDescent="0.25">
      <c r="A1505" s="11"/>
      <c r="B1505" s="11"/>
      <c r="C1505" s="11"/>
      <c r="D1505" s="73"/>
      <c r="E1505" s="73"/>
      <c r="F1505" s="11"/>
    </row>
    <row r="1506" spans="1:6" hidden="1" x14ac:dyDescent="0.25">
      <c r="A1506" s="11"/>
      <c r="B1506" s="11"/>
      <c r="C1506" s="11"/>
      <c r="D1506" s="73"/>
      <c r="E1506" s="73"/>
      <c r="F1506" s="11"/>
    </row>
    <row r="1507" spans="1:6" hidden="1" x14ac:dyDescent="0.25">
      <c r="A1507" s="11"/>
      <c r="B1507" s="11"/>
      <c r="C1507" s="11"/>
      <c r="D1507" s="73"/>
      <c r="E1507" s="73"/>
      <c r="F1507" s="73"/>
    </row>
    <row r="1508" spans="1:6" hidden="1" x14ac:dyDescent="0.25">
      <c r="A1508" s="11"/>
      <c r="B1508" s="11"/>
      <c r="C1508" s="11"/>
      <c r="D1508" s="73"/>
      <c r="E1508" s="73"/>
      <c r="F1508" s="11"/>
    </row>
    <row r="1509" spans="1:6" hidden="1" x14ac:dyDescent="0.25">
      <c r="A1509" s="11"/>
      <c r="B1509" s="11"/>
      <c r="C1509" s="11"/>
      <c r="D1509" s="73"/>
      <c r="E1509" s="73"/>
      <c r="F1509" s="11"/>
    </row>
    <row r="1510" spans="1:6" hidden="1" x14ac:dyDescent="0.25">
      <c r="A1510" s="11"/>
      <c r="B1510" s="11"/>
      <c r="C1510" s="11"/>
      <c r="D1510" s="73"/>
      <c r="E1510" s="73"/>
      <c r="F1510" s="11"/>
    </row>
    <row r="1511" spans="1:6" hidden="1" x14ac:dyDescent="0.25">
      <c r="A1511" s="11"/>
      <c r="B1511" s="11"/>
      <c r="C1511" s="11"/>
      <c r="D1511" s="73"/>
      <c r="E1511" s="73"/>
      <c r="F1511" s="11"/>
    </row>
    <row r="1512" spans="1:6" hidden="1" x14ac:dyDescent="0.25">
      <c r="A1512" s="11"/>
      <c r="B1512" s="11"/>
      <c r="C1512" s="11"/>
      <c r="D1512" s="73"/>
      <c r="E1512" s="73"/>
      <c r="F1512" s="73"/>
    </row>
    <row r="1513" spans="1:6" hidden="1" x14ac:dyDescent="0.25">
      <c r="A1513" s="11"/>
      <c r="B1513" s="11"/>
      <c r="C1513" s="11"/>
      <c r="D1513" s="73"/>
      <c r="E1513" s="73"/>
      <c r="F1513" s="11"/>
    </row>
    <row r="1514" spans="1:6" hidden="1" x14ac:dyDescent="0.25">
      <c r="A1514" s="11"/>
      <c r="B1514" s="11"/>
      <c r="C1514" s="11"/>
      <c r="D1514" s="73"/>
      <c r="E1514" s="73"/>
      <c r="F1514" s="11"/>
    </row>
    <row r="1515" spans="1:6" hidden="1" x14ac:dyDescent="0.25">
      <c r="A1515" s="11"/>
      <c r="B1515" s="11"/>
      <c r="C1515" s="11"/>
      <c r="D1515" s="73"/>
      <c r="E1515" s="73"/>
      <c r="F1515" s="11"/>
    </row>
    <row r="1516" spans="1:6" hidden="1" x14ac:dyDescent="0.25">
      <c r="A1516" s="11"/>
      <c r="B1516" s="11"/>
      <c r="C1516" s="11"/>
      <c r="D1516" s="73"/>
      <c r="E1516" s="73"/>
      <c r="F1516" s="11"/>
    </row>
    <row r="1517" spans="1:6" hidden="1" x14ac:dyDescent="0.25">
      <c r="A1517" s="11"/>
      <c r="B1517" s="11"/>
      <c r="C1517" s="11"/>
      <c r="D1517" s="73"/>
      <c r="E1517" s="73"/>
      <c r="F1517" s="73"/>
    </row>
    <row r="1518" spans="1:6" hidden="1" x14ac:dyDescent="0.25">
      <c r="A1518" s="11"/>
      <c r="B1518" s="11"/>
      <c r="C1518" s="11"/>
      <c r="D1518" s="73"/>
      <c r="E1518" s="73"/>
      <c r="F1518" s="11"/>
    </row>
    <row r="1519" spans="1:6" hidden="1" x14ac:dyDescent="0.25">
      <c r="A1519" s="11"/>
      <c r="B1519" s="11"/>
      <c r="C1519" s="11"/>
      <c r="D1519" s="73"/>
      <c r="E1519" s="73"/>
      <c r="F1519" s="11"/>
    </row>
    <row r="1520" spans="1:6" hidden="1" x14ac:dyDescent="0.25">
      <c r="A1520" s="11"/>
      <c r="B1520" s="11"/>
      <c r="C1520" s="11"/>
      <c r="D1520" s="73"/>
      <c r="E1520" s="73"/>
      <c r="F1520" s="11"/>
    </row>
    <row r="1521" spans="1:6" hidden="1" x14ac:dyDescent="0.25">
      <c r="A1521" s="11"/>
      <c r="B1521" s="11"/>
      <c r="C1521" s="11"/>
      <c r="D1521" s="73"/>
      <c r="E1521" s="73"/>
      <c r="F1521" s="11"/>
    </row>
    <row r="1522" spans="1:6" hidden="1" x14ac:dyDescent="0.25">
      <c r="A1522" s="11"/>
      <c r="B1522" s="11"/>
      <c r="C1522" s="11"/>
      <c r="D1522" s="73"/>
      <c r="E1522" s="73"/>
      <c r="F1522" s="73"/>
    </row>
    <row r="1523" spans="1:6" hidden="1" x14ac:dyDescent="0.25">
      <c r="A1523" s="11"/>
      <c r="B1523" s="11"/>
      <c r="C1523" s="11"/>
      <c r="D1523" s="73"/>
      <c r="E1523" s="73"/>
      <c r="F1523" s="11"/>
    </row>
    <row r="1524" spans="1:6" hidden="1" x14ac:dyDescent="0.25">
      <c r="A1524" s="11"/>
      <c r="B1524" s="11"/>
      <c r="C1524" s="11"/>
      <c r="D1524" s="73"/>
      <c r="E1524" s="73"/>
      <c r="F1524" s="11"/>
    </row>
    <row r="1525" spans="1:6" hidden="1" x14ac:dyDescent="0.25">
      <c r="A1525" s="11"/>
      <c r="B1525" s="11"/>
      <c r="C1525" s="11"/>
      <c r="D1525" s="73"/>
      <c r="E1525" s="73"/>
      <c r="F1525" s="11"/>
    </row>
    <row r="1526" spans="1:6" hidden="1" x14ac:dyDescent="0.25">
      <c r="A1526" s="11"/>
      <c r="B1526" s="11"/>
      <c r="C1526" s="11"/>
      <c r="D1526" s="73"/>
      <c r="E1526" s="73"/>
      <c r="F1526" s="11"/>
    </row>
    <row r="1527" spans="1:6" hidden="1" x14ac:dyDescent="0.25">
      <c r="A1527" s="11"/>
      <c r="B1527" s="11"/>
      <c r="C1527" s="11"/>
      <c r="D1527" s="73"/>
      <c r="E1527" s="73"/>
      <c r="F1527" s="73"/>
    </row>
    <row r="1528" spans="1:6" hidden="1" x14ac:dyDescent="0.25">
      <c r="A1528" s="11"/>
      <c r="B1528" s="11"/>
      <c r="C1528" s="11"/>
      <c r="D1528" s="73"/>
      <c r="E1528" s="73"/>
      <c r="F1528" s="11"/>
    </row>
    <row r="1529" spans="1:6" hidden="1" x14ac:dyDescent="0.25">
      <c r="A1529" s="11"/>
      <c r="B1529" s="11"/>
      <c r="C1529" s="11"/>
      <c r="D1529" s="73"/>
      <c r="E1529" s="73"/>
      <c r="F1529" s="11"/>
    </row>
    <row r="1530" spans="1:6" hidden="1" x14ac:dyDescent="0.25">
      <c r="A1530" s="11"/>
      <c r="B1530" s="11"/>
      <c r="C1530" s="11"/>
      <c r="D1530" s="73"/>
      <c r="E1530" s="73"/>
      <c r="F1530" s="11"/>
    </row>
    <row r="1531" spans="1:6" hidden="1" x14ac:dyDescent="0.25">
      <c r="A1531" s="11"/>
      <c r="B1531" s="11"/>
      <c r="C1531" s="11"/>
      <c r="D1531" s="73"/>
      <c r="E1531" s="73"/>
      <c r="F1531" s="11"/>
    </row>
    <row r="1532" spans="1:6" hidden="1" x14ac:dyDescent="0.25">
      <c r="A1532" s="11"/>
      <c r="B1532" s="11"/>
      <c r="C1532" s="11"/>
      <c r="D1532" s="73"/>
      <c r="E1532" s="73"/>
      <c r="F1532" s="73"/>
    </row>
    <row r="1533" spans="1:6" hidden="1" x14ac:dyDescent="0.25">
      <c r="A1533" s="11"/>
      <c r="B1533" s="11"/>
      <c r="C1533" s="11"/>
      <c r="D1533" s="73"/>
      <c r="E1533" s="73"/>
      <c r="F1533" s="11"/>
    </row>
    <row r="1534" spans="1:6" hidden="1" x14ac:dyDescent="0.25">
      <c r="A1534" s="11"/>
      <c r="B1534" s="11"/>
      <c r="C1534" s="11"/>
      <c r="D1534" s="73"/>
      <c r="E1534" s="73"/>
      <c r="F1534" s="11"/>
    </row>
    <row r="1535" spans="1:6" hidden="1" x14ac:dyDescent="0.25">
      <c r="A1535" s="11"/>
      <c r="B1535" s="11"/>
      <c r="C1535" s="11"/>
      <c r="D1535" s="73"/>
      <c r="E1535" s="73"/>
      <c r="F1535" s="11"/>
    </row>
    <row r="1536" spans="1:6" hidden="1" x14ac:dyDescent="0.25">
      <c r="A1536" s="11"/>
      <c r="B1536" s="11"/>
      <c r="C1536" s="11"/>
      <c r="D1536" s="73"/>
      <c r="E1536" s="73"/>
      <c r="F1536" s="11"/>
    </row>
    <row r="1537" spans="1:6" hidden="1" x14ac:dyDescent="0.25">
      <c r="A1537" s="11"/>
      <c r="B1537" s="11"/>
      <c r="C1537" s="11"/>
      <c r="D1537" s="73"/>
      <c r="E1537" s="73"/>
      <c r="F1537" s="73"/>
    </row>
    <row r="1538" spans="1:6" hidden="1" x14ac:dyDescent="0.25">
      <c r="A1538" s="11"/>
      <c r="B1538" s="11"/>
      <c r="C1538" s="11"/>
      <c r="D1538" s="73"/>
      <c r="E1538" s="73"/>
      <c r="F1538" s="11"/>
    </row>
    <row r="1539" spans="1:6" hidden="1" x14ac:dyDescent="0.25">
      <c r="A1539" s="11"/>
      <c r="B1539" s="11"/>
      <c r="C1539" s="11"/>
      <c r="D1539" s="73"/>
      <c r="E1539" s="73"/>
      <c r="F1539" s="11"/>
    </row>
    <row r="1540" spans="1:6" hidden="1" x14ac:dyDescent="0.25">
      <c r="A1540" s="11"/>
      <c r="B1540" s="11"/>
      <c r="C1540" s="11"/>
      <c r="D1540" s="73"/>
      <c r="E1540" s="73"/>
      <c r="F1540" s="11"/>
    </row>
    <row r="1541" spans="1:6" hidden="1" x14ac:dyDescent="0.25">
      <c r="A1541" s="11"/>
      <c r="B1541" s="11"/>
      <c r="C1541" s="11"/>
      <c r="D1541" s="73"/>
      <c r="E1541" s="73"/>
      <c r="F1541" s="11"/>
    </row>
    <row r="1542" spans="1:6" hidden="1" x14ac:dyDescent="0.25">
      <c r="A1542" s="11"/>
      <c r="B1542" s="11"/>
      <c r="C1542" s="11"/>
      <c r="D1542" s="73"/>
      <c r="E1542" s="73"/>
      <c r="F1542" s="73"/>
    </row>
    <row r="1543" spans="1:6" hidden="1" x14ac:dyDescent="0.25">
      <c r="A1543" s="11"/>
      <c r="B1543" s="11"/>
      <c r="C1543" s="11"/>
      <c r="D1543" s="73"/>
      <c r="E1543" s="73"/>
      <c r="F1543" s="11"/>
    </row>
    <row r="1544" spans="1:6" hidden="1" x14ac:dyDescent="0.25">
      <c r="A1544" s="11"/>
      <c r="B1544" s="11"/>
      <c r="C1544" s="11"/>
      <c r="D1544" s="73"/>
      <c r="E1544" s="73"/>
      <c r="F1544" s="11"/>
    </row>
    <row r="1545" spans="1:6" hidden="1" x14ac:dyDescent="0.25">
      <c r="A1545" s="11"/>
      <c r="B1545" s="11"/>
      <c r="C1545" s="11"/>
      <c r="D1545" s="73"/>
      <c r="E1545" s="73"/>
      <c r="F1545" s="11"/>
    </row>
    <row r="1546" spans="1:6" hidden="1" x14ac:dyDescent="0.25">
      <c r="A1546" s="11"/>
      <c r="B1546" s="11"/>
      <c r="C1546" s="11"/>
      <c r="D1546" s="73"/>
      <c r="E1546" s="73"/>
      <c r="F1546" s="11"/>
    </row>
    <row r="1547" spans="1:6" hidden="1" x14ac:dyDescent="0.25">
      <c r="A1547" s="11"/>
      <c r="B1547" s="11"/>
      <c r="C1547" s="11"/>
      <c r="D1547" s="73"/>
      <c r="E1547" s="73"/>
      <c r="F1547" s="73"/>
    </row>
    <row r="1548" spans="1:6" hidden="1" x14ac:dyDescent="0.25">
      <c r="A1548" s="11"/>
      <c r="B1548" s="11"/>
      <c r="C1548" s="11"/>
      <c r="D1548" s="73"/>
      <c r="E1548" s="73"/>
      <c r="F1548" s="11"/>
    </row>
    <row r="1549" spans="1:6" hidden="1" x14ac:dyDescent="0.25">
      <c r="A1549" s="11"/>
      <c r="B1549" s="11"/>
      <c r="C1549" s="11"/>
      <c r="D1549" s="73"/>
      <c r="E1549" s="73"/>
      <c r="F1549" s="11"/>
    </row>
    <row r="1550" spans="1:6" hidden="1" x14ac:dyDescent="0.25">
      <c r="A1550" s="11"/>
      <c r="B1550" s="11"/>
      <c r="C1550" s="11"/>
      <c r="D1550" s="73"/>
      <c r="E1550" s="73"/>
      <c r="F1550" s="11"/>
    </row>
    <row r="1551" spans="1:6" hidden="1" x14ac:dyDescent="0.25">
      <c r="A1551" s="11"/>
      <c r="B1551" s="11"/>
      <c r="C1551" s="11"/>
      <c r="D1551" s="73"/>
      <c r="E1551" s="73"/>
      <c r="F1551" s="11"/>
    </row>
    <row r="1552" spans="1:6" hidden="1" x14ac:dyDescent="0.25">
      <c r="A1552" s="11"/>
      <c r="B1552" s="11"/>
      <c r="C1552" s="11"/>
      <c r="D1552" s="73"/>
      <c r="E1552" s="73"/>
      <c r="F1552" s="73"/>
    </row>
    <row r="1553" spans="1:6" hidden="1" x14ac:dyDescent="0.25">
      <c r="A1553" s="11"/>
      <c r="B1553" s="11"/>
      <c r="C1553" s="11"/>
      <c r="D1553" s="73"/>
      <c r="E1553" s="73"/>
      <c r="F1553" s="11"/>
    </row>
    <row r="1554" spans="1:6" hidden="1" x14ac:dyDescent="0.25">
      <c r="A1554" s="11"/>
      <c r="B1554" s="11"/>
      <c r="C1554" s="11"/>
      <c r="D1554" s="73"/>
      <c r="E1554" s="73"/>
      <c r="F1554" s="11"/>
    </row>
    <row r="1555" spans="1:6" hidden="1" x14ac:dyDescent="0.25">
      <c r="A1555" s="11"/>
      <c r="B1555" s="11"/>
      <c r="C1555" s="11"/>
      <c r="D1555" s="73"/>
      <c r="E1555" s="73"/>
      <c r="F1555" s="11"/>
    </row>
    <row r="1556" spans="1:6" hidden="1" x14ac:dyDescent="0.25">
      <c r="A1556" s="11"/>
      <c r="B1556" s="11"/>
      <c r="C1556" s="11"/>
      <c r="D1556" s="73"/>
      <c r="E1556" s="73"/>
      <c r="F1556" s="11"/>
    </row>
    <row r="1557" spans="1:6" hidden="1" x14ac:dyDescent="0.25">
      <c r="A1557" s="11"/>
      <c r="B1557" s="11"/>
      <c r="C1557" s="11"/>
      <c r="D1557" s="73"/>
      <c r="E1557" s="73"/>
      <c r="F1557" s="73"/>
    </row>
    <row r="1558" spans="1:6" hidden="1" x14ac:dyDescent="0.25">
      <c r="A1558" s="11"/>
      <c r="B1558" s="11"/>
      <c r="C1558" s="11"/>
      <c r="D1558" s="73"/>
      <c r="E1558" s="73"/>
      <c r="F1558" s="11"/>
    </row>
    <row r="1559" spans="1:6" hidden="1" x14ac:dyDescent="0.25">
      <c r="A1559" s="11"/>
      <c r="B1559" s="11"/>
      <c r="C1559" s="11"/>
      <c r="D1559" s="73"/>
      <c r="E1559" s="73"/>
      <c r="F1559" s="11"/>
    </row>
    <row r="1560" spans="1:6" hidden="1" x14ac:dyDescent="0.25">
      <c r="A1560" s="11"/>
      <c r="B1560" s="11"/>
      <c r="C1560" s="11"/>
      <c r="D1560" s="73"/>
      <c r="E1560" s="73"/>
      <c r="F1560" s="11"/>
    </row>
    <row r="1561" spans="1:6" hidden="1" x14ac:dyDescent="0.25">
      <c r="A1561" s="11"/>
      <c r="B1561" s="11"/>
      <c r="C1561" s="11"/>
      <c r="D1561" s="73"/>
      <c r="E1561" s="73"/>
      <c r="F1561" s="11"/>
    </row>
    <row r="1562" spans="1:6" hidden="1" x14ac:dyDescent="0.25">
      <c r="A1562" s="11"/>
      <c r="B1562" s="11"/>
      <c r="C1562" s="11"/>
      <c r="D1562" s="73"/>
      <c r="E1562" s="73"/>
      <c r="F1562" s="73"/>
    </row>
    <row r="1563" spans="1:6" hidden="1" x14ac:dyDescent="0.25">
      <c r="A1563" s="11"/>
      <c r="B1563" s="11"/>
      <c r="C1563" s="11"/>
      <c r="D1563" s="73"/>
      <c r="E1563" s="73"/>
      <c r="F1563" s="11"/>
    </row>
    <row r="1564" spans="1:6" hidden="1" x14ac:dyDescent="0.25">
      <c r="A1564" s="11"/>
      <c r="B1564" s="11"/>
      <c r="C1564" s="11"/>
      <c r="D1564" s="73"/>
      <c r="E1564" s="73"/>
      <c r="F1564" s="11"/>
    </row>
    <row r="1565" spans="1:6" hidden="1" x14ac:dyDescent="0.25">
      <c r="A1565" s="11"/>
      <c r="B1565" s="11"/>
      <c r="C1565" s="11"/>
      <c r="D1565" s="73"/>
      <c r="E1565" s="73"/>
      <c r="F1565" s="11"/>
    </row>
    <row r="1566" spans="1:6" hidden="1" x14ac:dyDescent="0.25">
      <c r="A1566" s="11"/>
      <c r="B1566" s="11"/>
      <c r="C1566" s="11"/>
      <c r="D1566" s="73"/>
      <c r="E1566" s="73"/>
      <c r="F1566" s="11"/>
    </row>
    <row r="1567" spans="1:6" hidden="1" x14ac:dyDescent="0.25">
      <c r="A1567" s="11"/>
      <c r="B1567" s="11"/>
      <c r="C1567" s="11"/>
      <c r="D1567" s="73"/>
      <c r="E1567" s="73"/>
      <c r="F1567" s="73"/>
    </row>
    <row r="1568" spans="1:6" hidden="1" x14ac:dyDescent="0.25">
      <c r="A1568" s="11"/>
      <c r="B1568" s="11"/>
      <c r="C1568" s="11"/>
      <c r="D1568" s="73"/>
      <c r="E1568" s="73"/>
      <c r="F1568" s="11"/>
    </row>
    <row r="1569" spans="1:6" hidden="1" x14ac:dyDescent="0.25">
      <c r="A1569" s="11"/>
      <c r="B1569" s="11"/>
      <c r="C1569" s="11"/>
      <c r="D1569" s="73"/>
      <c r="E1569" s="73"/>
      <c r="F1569" s="11"/>
    </row>
    <row r="1570" spans="1:6" hidden="1" x14ac:dyDescent="0.25">
      <c r="A1570" s="11"/>
      <c r="B1570" s="11"/>
      <c r="C1570" s="11"/>
      <c r="D1570" s="73"/>
      <c r="E1570" s="73"/>
      <c r="F1570" s="11"/>
    </row>
    <row r="1571" spans="1:6" hidden="1" x14ac:dyDescent="0.25">
      <c r="A1571" s="11"/>
      <c r="B1571" s="11"/>
      <c r="C1571" s="11"/>
      <c r="D1571" s="73"/>
      <c r="E1571" s="73"/>
      <c r="F1571" s="11"/>
    </row>
    <row r="1572" spans="1:6" hidden="1" x14ac:dyDescent="0.25">
      <c r="A1572" s="11"/>
      <c r="B1572" s="11"/>
      <c r="C1572" s="11"/>
      <c r="D1572" s="73"/>
      <c r="E1572" s="73"/>
      <c r="F1572" s="73"/>
    </row>
    <row r="1573" spans="1:6" hidden="1" x14ac:dyDescent="0.25">
      <c r="A1573" s="11"/>
      <c r="B1573" s="11"/>
      <c r="C1573" s="11"/>
      <c r="D1573" s="73"/>
      <c r="E1573" s="73"/>
      <c r="F1573" s="11"/>
    </row>
    <row r="1574" spans="1:6" hidden="1" x14ac:dyDescent="0.25">
      <c r="A1574" s="11"/>
      <c r="B1574" s="11"/>
      <c r="C1574" s="11"/>
      <c r="D1574" s="73"/>
      <c r="E1574" s="73"/>
      <c r="F1574" s="11"/>
    </row>
    <row r="1575" spans="1:6" hidden="1" x14ac:dyDescent="0.25">
      <c r="A1575" s="11"/>
      <c r="B1575" s="11"/>
      <c r="C1575" s="11"/>
      <c r="D1575" s="73"/>
      <c r="E1575" s="73"/>
      <c r="F1575" s="11"/>
    </row>
    <row r="1576" spans="1:6" hidden="1" x14ac:dyDescent="0.25">
      <c r="A1576" s="11"/>
      <c r="B1576" s="11"/>
      <c r="C1576" s="11"/>
      <c r="D1576" s="73"/>
      <c r="E1576" s="73"/>
      <c r="F1576" s="11"/>
    </row>
    <row r="1577" spans="1:6" hidden="1" x14ac:dyDescent="0.25">
      <c r="A1577" s="11"/>
      <c r="B1577" s="11"/>
      <c r="C1577" s="11"/>
      <c r="D1577" s="73"/>
      <c r="E1577" s="73"/>
      <c r="F1577" s="73"/>
    </row>
    <row r="1578" spans="1:6" hidden="1" x14ac:dyDescent="0.25">
      <c r="A1578" s="11"/>
      <c r="B1578" s="11"/>
      <c r="C1578" s="11"/>
      <c r="D1578" s="73"/>
      <c r="E1578" s="73"/>
      <c r="F1578" s="11"/>
    </row>
    <row r="1579" spans="1:6" hidden="1" x14ac:dyDescent="0.25">
      <c r="A1579" s="11"/>
      <c r="B1579" s="11"/>
      <c r="C1579" s="11"/>
      <c r="D1579" s="73"/>
      <c r="E1579" s="73"/>
      <c r="F1579" s="11"/>
    </row>
    <row r="1580" spans="1:6" hidden="1" x14ac:dyDescent="0.25">
      <c r="A1580" s="11"/>
      <c r="B1580" s="11"/>
      <c r="C1580" s="11"/>
      <c r="D1580" s="73"/>
      <c r="E1580" s="73"/>
      <c r="F1580" s="11"/>
    </row>
    <row r="1581" spans="1:6" hidden="1" x14ac:dyDescent="0.25">
      <c r="A1581" s="11"/>
      <c r="B1581" s="11"/>
      <c r="C1581" s="11"/>
      <c r="D1581" s="73"/>
      <c r="E1581" s="73"/>
      <c r="F1581" s="11"/>
    </row>
    <row r="1582" spans="1:6" hidden="1" x14ac:dyDescent="0.25">
      <c r="A1582" s="11"/>
      <c r="B1582" s="11"/>
      <c r="C1582" s="11"/>
      <c r="D1582" s="73"/>
      <c r="E1582" s="73"/>
      <c r="F1582" s="73"/>
    </row>
    <row r="1583" spans="1:6" hidden="1" x14ac:dyDescent="0.25">
      <c r="A1583" s="11"/>
      <c r="B1583" s="11"/>
      <c r="C1583" s="11"/>
      <c r="D1583" s="73"/>
      <c r="E1583" s="73"/>
      <c r="F1583" s="11"/>
    </row>
    <row r="1584" spans="1:6" hidden="1" x14ac:dyDescent="0.25">
      <c r="A1584" s="11"/>
      <c r="B1584" s="11"/>
      <c r="C1584" s="11"/>
      <c r="D1584" s="73"/>
      <c r="E1584" s="73"/>
      <c r="F1584" s="11"/>
    </row>
    <row r="1585" spans="1:6" hidden="1" x14ac:dyDescent="0.25">
      <c r="A1585" s="11"/>
      <c r="B1585" s="11"/>
      <c r="C1585" s="11"/>
      <c r="D1585" s="73"/>
      <c r="E1585" s="73"/>
      <c r="F1585" s="11"/>
    </row>
    <row r="1586" spans="1:6" hidden="1" x14ac:dyDescent="0.25">
      <c r="A1586" s="11"/>
      <c r="B1586" s="11"/>
      <c r="C1586" s="11"/>
      <c r="D1586" s="73"/>
      <c r="E1586" s="73"/>
      <c r="F1586" s="11"/>
    </row>
    <row r="1587" spans="1:6" hidden="1" x14ac:dyDescent="0.25">
      <c r="A1587" s="11"/>
      <c r="B1587" s="11"/>
      <c r="C1587" s="11"/>
      <c r="D1587" s="73"/>
      <c r="E1587" s="73"/>
      <c r="F1587" s="73"/>
    </row>
    <row r="1588" spans="1:6" hidden="1" x14ac:dyDescent="0.25">
      <c r="A1588" s="11"/>
      <c r="B1588" s="11"/>
      <c r="C1588" s="11"/>
      <c r="D1588" s="73"/>
      <c r="E1588" s="73"/>
      <c r="F1588" s="11"/>
    </row>
    <row r="1589" spans="1:6" hidden="1" x14ac:dyDescent="0.25">
      <c r="A1589" s="11"/>
      <c r="B1589" s="11"/>
      <c r="C1589" s="11"/>
      <c r="D1589" s="73"/>
      <c r="E1589" s="73"/>
      <c r="F1589" s="11"/>
    </row>
    <row r="1590" spans="1:6" hidden="1" x14ac:dyDescent="0.25">
      <c r="A1590" s="11"/>
      <c r="B1590" s="11"/>
      <c r="C1590" s="11"/>
      <c r="D1590" s="73"/>
      <c r="E1590" s="73"/>
      <c r="F1590" s="11"/>
    </row>
    <row r="1591" spans="1:6" hidden="1" x14ac:dyDescent="0.25">
      <c r="A1591" s="11"/>
      <c r="B1591" s="11"/>
      <c r="C1591" s="11"/>
      <c r="D1591" s="73"/>
      <c r="E1591" s="73"/>
      <c r="F1591" s="11"/>
    </row>
    <row r="1592" spans="1:6" hidden="1" x14ac:dyDescent="0.25">
      <c r="A1592" s="11"/>
      <c r="B1592" s="11"/>
      <c r="C1592" s="11"/>
      <c r="D1592" s="73"/>
      <c r="E1592" s="73"/>
      <c r="F1592" s="73"/>
    </row>
    <row r="1593" spans="1:6" hidden="1" x14ac:dyDescent="0.25">
      <c r="A1593" s="11"/>
      <c r="B1593" s="11"/>
      <c r="C1593" s="11"/>
      <c r="D1593" s="73"/>
      <c r="E1593" s="73"/>
      <c r="F1593" s="11"/>
    </row>
    <row r="1594" spans="1:6" hidden="1" x14ac:dyDescent="0.25">
      <c r="A1594" s="11"/>
      <c r="B1594" s="11"/>
      <c r="C1594" s="11"/>
      <c r="D1594" s="73"/>
      <c r="E1594" s="73"/>
      <c r="F1594" s="11"/>
    </row>
    <row r="1595" spans="1:6" hidden="1" x14ac:dyDescent="0.25">
      <c r="A1595" s="11"/>
      <c r="B1595" s="11"/>
      <c r="C1595" s="11"/>
      <c r="D1595" s="73"/>
      <c r="E1595" s="73"/>
      <c r="F1595" s="11"/>
    </row>
    <row r="1596" spans="1:6" hidden="1" x14ac:dyDescent="0.25">
      <c r="A1596" s="11"/>
      <c r="B1596" s="11"/>
      <c r="C1596" s="11"/>
      <c r="D1596" s="73"/>
      <c r="E1596" s="73"/>
      <c r="F1596" s="11"/>
    </row>
    <row r="1597" spans="1:6" hidden="1" x14ac:dyDescent="0.25">
      <c r="A1597" s="11"/>
      <c r="B1597" s="11"/>
      <c r="C1597" s="11"/>
      <c r="D1597" s="73"/>
      <c r="E1597" s="73"/>
      <c r="F1597" s="73"/>
    </row>
    <row r="1598" spans="1:6" hidden="1" x14ac:dyDescent="0.25">
      <c r="A1598" s="11"/>
      <c r="B1598" s="11"/>
      <c r="C1598" s="11"/>
      <c r="D1598" s="73"/>
      <c r="E1598" s="73"/>
      <c r="F1598" s="11"/>
    </row>
    <row r="1599" spans="1:6" hidden="1" x14ac:dyDescent="0.25">
      <c r="A1599" s="11"/>
      <c r="B1599" s="11"/>
      <c r="C1599" s="11"/>
      <c r="D1599" s="73"/>
      <c r="E1599" s="73"/>
      <c r="F1599" s="11"/>
    </row>
    <row r="1600" spans="1:6" hidden="1" x14ac:dyDescent="0.25">
      <c r="A1600" s="11"/>
      <c r="B1600" s="11"/>
      <c r="C1600" s="11"/>
      <c r="D1600" s="73"/>
      <c r="E1600" s="73"/>
      <c r="F1600" s="11"/>
    </row>
    <row r="1601" spans="1:6" hidden="1" x14ac:dyDescent="0.25">
      <c r="A1601" s="11"/>
      <c r="B1601" s="11"/>
      <c r="C1601" s="11"/>
      <c r="D1601" s="73"/>
      <c r="E1601" s="73"/>
      <c r="F1601" s="11"/>
    </row>
    <row r="1602" spans="1:6" hidden="1" x14ac:dyDescent="0.25">
      <c r="A1602" s="11"/>
      <c r="B1602" s="11"/>
      <c r="C1602" s="11"/>
      <c r="D1602" s="73"/>
      <c r="E1602" s="73"/>
      <c r="F1602" s="73"/>
    </row>
    <row r="1603" spans="1:6" hidden="1" x14ac:dyDescent="0.25">
      <c r="A1603" s="11"/>
      <c r="B1603" s="11"/>
      <c r="C1603" s="11"/>
      <c r="D1603" s="73"/>
      <c r="E1603" s="73"/>
      <c r="F1603" s="11"/>
    </row>
    <row r="1604" spans="1:6" hidden="1" x14ac:dyDescent="0.25">
      <c r="A1604" s="11"/>
      <c r="B1604" s="11"/>
      <c r="C1604" s="11"/>
      <c r="D1604" s="73"/>
      <c r="E1604" s="73"/>
      <c r="F1604" s="11"/>
    </row>
    <row r="1605" spans="1:6" hidden="1" x14ac:dyDescent="0.25">
      <c r="A1605" s="11"/>
      <c r="B1605" s="11"/>
      <c r="C1605" s="11"/>
      <c r="D1605" s="73"/>
      <c r="E1605" s="73"/>
      <c r="F1605" s="11"/>
    </row>
    <row r="1606" spans="1:6" hidden="1" x14ac:dyDescent="0.25">
      <c r="A1606" s="11"/>
      <c r="B1606" s="11"/>
      <c r="C1606" s="11"/>
      <c r="D1606" s="73"/>
      <c r="E1606" s="73"/>
      <c r="F1606" s="11"/>
    </row>
    <row r="1607" spans="1:6" hidden="1" x14ac:dyDescent="0.25">
      <c r="A1607" s="11"/>
      <c r="B1607" s="11"/>
      <c r="C1607" s="11"/>
      <c r="D1607" s="73"/>
      <c r="E1607" s="73"/>
      <c r="F1607" s="73"/>
    </row>
    <row r="1608" spans="1:6" hidden="1" x14ac:dyDescent="0.25">
      <c r="A1608" s="11"/>
      <c r="B1608" s="11"/>
      <c r="C1608" s="11"/>
      <c r="D1608" s="73"/>
      <c r="E1608" s="73"/>
      <c r="F1608" s="11"/>
    </row>
    <row r="1609" spans="1:6" hidden="1" x14ac:dyDescent="0.25">
      <c r="A1609" s="11"/>
      <c r="B1609" s="11"/>
      <c r="C1609" s="11"/>
      <c r="D1609" s="73"/>
      <c r="E1609" s="73"/>
      <c r="F1609" s="11"/>
    </row>
    <row r="1610" spans="1:6" hidden="1" x14ac:dyDescent="0.25">
      <c r="A1610" s="11"/>
      <c r="B1610" s="11"/>
      <c r="C1610" s="11"/>
      <c r="D1610" s="73"/>
      <c r="E1610" s="73"/>
      <c r="F1610" s="11"/>
    </row>
    <row r="1611" spans="1:6" hidden="1" x14ac:dyDescent="0.25">
      <c r="A1611" s="11"/>
      <c r="B1611" s="11"/>
      <c r="C1611" s="11"/>
      <c r="D1611" s="73"/>
      <c r="E1611" s="73"/>
      <c r="F1611" s="11"/>
    </row>
    <row r="1612" spans="1:6" hidden="1" x14ac:dyDescent="0.25">
      <c r="A1612" s="11"/>
      <c r="B1612" s="11"/>
      <c r="C1612" s="11"/>
      <c r="D1612" s="73"/>
      <c r="E1612" s="73"/>
      <c r="F1612" s="73"/>
    </row>
    <row r="1613" spans="1:6" hidden="1" x14ac:dyDescent="0.25">
      <c r="A1613" s="11"/>
      <c r="B1613" s="11"/>
      <c r="C1613" s="11"/>
      <c r="D1613" s="73"/>
      <c r="E1613" s="73"/>
      <c r="F1613" s="11"/>
    </row>
    <row r="1614" spans="1:6" hidden="1" x14ac:dyDescent="0.25">
      <c r="A1614" s="11"/>
      <c r="B1614" s="11"/>
      <c r="C1614" s="11"/>
      <c r="D1614" s="73"/>
      <c r="E1614" s="73"/>
      <c r="F1614" s="11"/>
    </row>
    <row r="1615" spans="1:6" hidden="1" x14ac:dyDescent="0.25">
      <c r="A1615" s="11"/>
      <c r="B1615" s="11"/>
      <c r="C1615" s="11"/>
      <c r="D1615" s="73"/>
      <c r="E1615" s="73"/>
      <c r="F1615" s="11"/>
    </row>
    <row r="1616" spans="1:6" hidden="1" x14ac:dyDescent="0.25">
      <c r="A1616" s="11"/>
      <c r="B1616" s="11"/>
      <c r="C1616" s="11"/>
      <c r="D1616" s="73"/>
      <c r="E1616" s="73"/>
      <c r="F1616" s="11"/>
    </row>
    <row r="1617" spans="1:6" hidden="1" x14ac:dyDescent="0.25">
      <c r="A1617" s="11"/>
      <c r="B1617" s="11"/>
      <c r="C1617" s="11"/>
      <c r="D1617" s="73"/>
      <c r="E1617" s="73"/>
      <c r="F1617" s="73"/>
    </row>
    <row r="1618" spans="1:6" hidden="1" x14ac:dyDescent="0.25">
      <c r="A1618" s="11"/>
      <c r="B1618" s="11"/>
      <c r="C1618" s="11"/>
      <c r="D1618" s="73"/>
      <c r="E1618" s="73"/>
      <c r="F1618" s="11"/>
    </row>
    <row r="1619" spans="1:6" hidden="1" x14ac:dyDescent="0.25">
      <c r="A1619" s="11"/>
      <c r="B1619" s="11"/>
      <c r="C1619" s="11"/>
      <c r="D1619" s="73"/>
      <c r="E1619" s="73"/>
      <c r="F1619" s="11"/>
    </row>
    <row r="1620" spans="1:6" hidden="1" x14ac:dyDescent="0.25">
      <c r="A1620" s="11"/>
      <c r="B1620" s="11"/>
      <c r="C1620" s="11"/>
      <c r="D1620" s="73"/>
      <c r="E1620" s="73"/>
      <c r="F1620" s="11"/>
    </row>
    <row r="1621" spans="1:6" hidden="1" x14ac:dyDescent="0.25">
      <c r="A1621" s="11"/>
      <c r="B1621" s="11"/>
      <c r="C1621" s="11"/>
      <c r="D1621" s="73"/>
      <c r="E1621" s="73"/>
      <c r="F1621" s="11"/>
    </row>
    <row r="1622" spans="1:6" hidden="1" x14ac:dyDescent="0.25">
      <c r="A1622" s="11"/>
      <c r="B1622" s="11"/>
      <c r="C1622" s="11"/>
      <c r="D1622" s="73"/>
      <c r="E1622" s="73"/>
      <c r="F1622" s="73"/>
    </row>
    <row r="1623" spans="1:6" hidden="1" x14ac:dyDescent="0.25">
      <c r="A1623" s="11"/>
      <c r="B1623" s="11"/>
      <c r="C1623" s="11"/>
      <c r="D1623" s="73"/>
      <c r="E1623" s="73"/>
      <c r="F1623" s="11"/>
    </row>
    <row r="1624" spans="1:6" hidden="1" x14ac:dyDescent="0.25">
      <c r="A1624" s="11"/>
      <c r="B1624" s="11"/>
      <c r="C1624" s="11"/>
      <c r="D1624" s="73"/>
      <c r="E1624" s="73"/>
      <c r="F1624" s="11"/>
    </row>
    <row r="1625" spans="1:6" hidden="1" x14ac:dyDescent="0.25">
      <c r="A1625" s="11"/>
      <c r="B1625" s="11"/>
      <c r="C1625" s="11"/>
      <c r="D1625" s="73"/>
      <c r="E1625" s="73"/>
      <c r="F1625" s="11"/>
    </row>
    <row r="1626" spans="1:6" hidden="1" x14ac:dyDescent="0.25">
      <c r="A1626" s="11"/>
      <c r="B1626" s="11"/>
      <c r="C1626" s="11"/>
      <c r="D1626" s="73"/>
      <c r="E1626" s="73"/>
      <c r="F1626" s="11"/>
    </row>
    <row r="1627" spans="1:6" hidden="1" x14ac:dyDescent="0.25">
      <c r="A1627" s="11"/>
      <c r="B1627" s="11"/>
      <c r="C1627" s="11"/>
      <c r="D1627" s="73"/>
      <c r="E1627" s="73"/>
      <c r="F1627" s="73"/>
    </row>
    <row r="1628" spans="1:6" hidden="1" x14ac:dyDescent="0.25">
      <c r="A1628" s="11"/>
      <c r="B1628" s="11"/>
      <c r="C1628" s="11"/>
      <c r="D1628" s="73"/>
      <c r="E1628" s="73"/>
      <c r="F1628" s="11"/>
    </row>
    <row r="1629" spans="1:6" hidden="1" x14ac:dyDescent="0.25">
      <c r="A1629" s="11"/>
      <c r="B1629" s="11"/>
      <c r="C1629" s="11"/>
      <c r="D1629" s="73"/>
      <c r="E1629" s="73"/>
      <c r="F1629" s="11"/>
    </row>
    <row r="1630" spans="1:6" hidden="1" x14ac:dyDescent="0.25">
      <c r="A1630" s="11"/>
      <c r="B1630" s="11"/>
      <c r="C1630" s="11"/>
      <c r="D1630" s="73"/>
      <c r="E1630" s="73"/>
      <c r="F1630" s="11"/>
    </row>
    <row r="1631" spans="1:6" hidden="1" x14ac:dyDescent="0.25">
      <c r="A1631" s="11"/>
      <c r="B1631" s="11"/>
      <c r="C1631" s="11"/>
      <c r="D1631" s="73"/>
      <c r="E1631" s="73"/>
      <c r="F1631" s="11"/>
    </row>
    <row r="1632" spans="1:6" hidden="1" x14ac:dyDescent="0.25">
      <c r="A1632" s="11"/>
      <c r="B1632" s="11"/>
      <c r="C1632" s="11"/>
      <c r="D1632" s="73"/>
      <c r="E1632" s="73"/>
      <c r="F1632" s="73"/>
    </row>
    <row r="1633" spans="1:6" hidden="1" x14ac:dyDescent="0.25">
      <c r="A1633" s="11"/>
      <c r="B1633" s="11"/>
      <c r="C1633" s="11"/>
      <c r="D1633" s="73"/>
      <c r="E1633" s="73"/>
      <c r="F1633" s="11"/>
    </row>
    <row r="1634" spans="1:6" hidden="1" x14ac:dyDescent="0.25">
      <c r="A1634" s="11"/>
      <c r="B1634" s="11"/>
      <c r="C1634" s="11"/>
      <c r="D1634" s="73"/>
      <c r="E1634" s="73"/>
      <c r="F1634" s="11"/>
    </row>
    <row r="1635" spans="1:6" hidden="1" x14ac:dyDescent="0.25">
      <c r="A1635" s="11"/>
      <c r="B1635" s="11"/>
      <c r="C1635" s="11"/>
      <c r="D1635" s="73"/>
      <c r="E1635" s="73"/>
      <c r="F1635" s="11"/>
    </row>
    <row r="1636" spans="1:6" hidden="1" x14ac:dyDescent="0.25">
      <c r="A1636" s="11"/>
      <c r="B1636" s="11"/>
      <c r="C1636" s="11"/>
      <c r="D1636" s="73"/>
      <c r="E1636" s="73"/>
      <c r="F1636" s="11"/>
    </row>
    <row r="1637" spans="1:6" hidden="1" x14ac:dyDescent="0.25">
      <c r="A1637" s="11"/>
      <c r="B1637" s="11"/>
      <c r="C1637" s="11"/>
      <c r="D1637" s="73"/>
      <c r="E1637" s="73"/>
      <c r="F1637" s="73"/>
    </row>
    <row r="1638" spans="1:6" hidden="1" x14ac:dyDescent="0.25">
      <c r="A1638" s="11"/>
      <c r="B1638" s="11"/>
      <c r="C1638" s="11"/>
      <c r="D1638" s="73"/>
      <c r="E1638" s="73"/>
      <c r="F1638" s="11"/>
    </row>
    <row r="1639" spans="1:6" hidden="1" x14ac:dyDescent="0.25">
      <c r="A1639" s="11"/>
      <c r="B1639" s="11"/>
      <c r="C1639" s="11"/>
      <c r="D1639" s="73"/>
      <c r="E1639" s="73"/>
      <c r="F1639" s="11"/>
    </row>
    <row r="1640" spans="1:6" hidden="1" x14ac:dyDescent="0.25">
      <c r="A1640" s="11"/>
      <c r="B1640" s="11"/>
      <c r="C1640" s="11"/>
      <c r="D1640" s="73"/>
      <c r="E1640" s="73"/>
      <c r="F1640" s="11"/>
    </row>
    <row r="1641" spans="1:6" hidden="1" x14ac:dyDescent="0.25">
      <c r="A1641" s="11"/>
      <c r="B1641" s="11"/>
      <c r="C1641" s="11"/>
      <c r="D1641" s="73"/>
      <c r="E1641" s="73"/>
      <c r="F1641" s="11"/>
    </row>
    <row r="1642" spans="1:6" hidden="1" x14ac:dyDescent="0.25">
      <c r="A1642" s="11"/>
      <c r="B1642" s="11"/>
      <c r="C1642" s="11"/>
      <c r="D1642" s="73"/>
      <c r="E1642" s="73"/>
      <c r="F1642" s="73"/>
    </row>
    <row r="1643" spans="1:6" hidden="1" x14ac:dyDescent="0.25">
      <c r="A1643" s="11"/>
      <c r="B1643" s="11"/>
      <c r="C1643" s="11"/>
      <c r="D1643" s="73"/>
      <c r="E1643" s="73"/>
      <c r="F1643" s="11"/>
    </row>
    <row r="1644" spans="1:6" hidden="1" x14ac:dyDescent="0.25">
      <c r="A1644" s="11"/>
      <c r="B1644" s="11"/>
      <c r="C1644" s="11"/>
      <c r="D1644" s="73"/>
      <c r="E1644" s="73"/>
      <c r="F1644" s="11"/>
    </row>
    <row r="1645" spans="1:6" hidden="1" x14ac:dyDescent="0.25">
      <c r="A1645" s="11"/>
      <c r="B1645" s="11"/>
      <c r="C1645" s="11"/>
      <c r="D1645" s="73"/>
      <c r="E1645" s="73"/>
      <c r="F1645" s="11"/>
    </row>
    <row r="1646" spans="1:6" hidden="1" x14ac:dyDescent="0.25">
      <c r="A1646" s="11"/>
      <c r="B1646" s="11"/>
      <c r="C1646" s="11"/>
      <c r="D1646" s="73"/>
      <c r="E1646" s="73"/>
      <c r="F1646" s="11"/>
    </row>
    <row r="1647" spans="1:6" hidden="1" x14ac:dyDescent="0.25">
      <c r="A1647" s="11"/>
      <c r="B1647" s="11"/>
      <c r="C1647" s="11"/>
      <c r="D1647" s="73"/>
      <c r="E1647" s="73"/>
      <c r="F1647" s="73"/>
    </row>
    <row r="1648" spans="1:6" hidden="1" x14ac:dyDescent="0.25">
      <c r="A1648" s="11"/>
      <c r="B1648" s="11"/>
      <c r="C1648" s="11"/>
      <c r="D1648" s="73"/>
      <c r="E1648" s="73"/>
      <c r="F1648" s="11"/>
    </row>
    <row r="1649" spans="1:6" hidden="1" x14ac:dyDescent="0.25">
      <c r="A1649" s="11"/>
      <c r="B1649" s="11"/>
      <c r="C1649" s="11"/>
      <c r="D1649" s="73"/>
      <c r="E1649" s="73"/>
      <c r="F1649" s="11"/>
    </row>
    <row r="1650" spans="1:6" hidden="1" x14ac:dyDescent="0.25">
      <c r="A1650" s="11"/>
      <c r="B1650" s="11"/>
      <c r="C1650" s="11"/>
      <c r="D1650" s="73"/>
      <c r="E1650" s="73"/>
      <c r="F1650" s="11"/>
    </row>
    <row r="1651" spans="1:6" hidden="1" x14ac:dyDescent="0.25">
      <c r="A1651" s="11"/>
      <c r="B1651" s="11"/>
      <c r="C1651" s="11"/>
      <c r="D1651" s="73"/>
      <c r="E1651" s="73"/>
      <c r="F1651" s="11"/>
    </row>
    <row r="1652" spans="1:6" hidden="1" x14ac:dyDescent="0.25">
      <c r="A1652" s="11"/>
      <c r="B1652" s="11"/>
      <c r="C1652" s="11"/>
      <c r="D1652" s="73"/>
      <c r="E1652" s="73"/>
      <c r="F1652" s="73"/>
    </row>
    <row r="1653" spans="1:6" hidden="1" x14ac:dyDescent="0.25">
      <c r="A1653" s="11"/>
      <c r="B1653" s="11"/>
      <c r="C1653" s="11"/>
      <c r="D1653" s="73"/>
      <c r="E1653" s="73"/>
      <c r="F1653" s="11"/>
    </row>
    <row r="1654" spans="1:6" hidden="1" x14ac:dyDescent="0.25">
      <c r="A1654" s="11"/>
      <c r="B1654" s="11"/>
      <c r="C1654" s="11"/>
      <c r="D1654" s="73"/>
      <c r="E1654" s="73"/>
      <c r="F1654" s="11"/>
    </row>
    <row r="1655" spans="1:6" hidden="1" x14ac:dyDescent="0.25">
      <c r="A1655" s="11"/>
      <c r="B1655" s="11"/>
      <c r="C1655" s="11"/>
      <c r="D1655" s="73"/>
      <c r="E1655" s="73"/>
      <c r="F1655" s="11"/>
    </row>
    <row r="1656" spans="1:6" hidden="1" x14ac:dyDescent="0.25">
      <c r="A1656" s="11"/>
      <c r="B1656" s="11"/>
      <c r="C1656" s="11"/>
      <c r="D1656" s="73"/>
      <c r="E1656" s="73"/>
      <c r="F1656" s="11"/>
    </row>
    <row r="1657" spans="1:6" hidden="1" x14ac:dyDescent="0.25">
      <c r="A1657" s="11"/>
      <c r="B1657" s="11"/>
      <c r="C1657" s="11"/>
      <c r="D1657" s="73"/>
      <c r="E1657" s="73"/>
      <c r="F1657" s="73"/>
    </row>
    <row r="1658" spans="1:6" hidden="1" x14ac:dyDescent="0.25">
      <c r="A1658" s="11"/>
      <c r="B1658" s="11"/>
      <c r="C1658" s="11"/>
      <c r="D1658" s="73"/>
      <c r="E1658" s="73"/>
      <c r="F1658" s="11"/>
    </row>
    <row r="1659" spans="1:6" hidden="1" x14ac:dyDescent="0.25">
      <c r="A1659" s="11"/>
      <c r="B1659" s="11"/>
      <c r="C1659" s="11"/>
      <c r="D1659" s="73"/>
      <c r="E1659" s="73"/>
      <c r="F1659" s="11"/>
    </row>
    <row r="1660" spans="1:6" hidden="1" x14ac:dyDescent="0.25">
      <c r="A1660" s="11"/>
      <c r="B1660" s="11"/>
      <c r="C1660" s="11"/>
      <c r="D1660" s="73"/>
      <c r="E1660" s="73"/>
      <c r="F1660" s="11"/>
    </row>
    <row r="1661" spans="1:6" hidden="1" x14ac:dyDescent="0.25">
      <c r="A1661" s="11"/>
      <c r="B1661" s="11"/>
      <c r="C1661" s="11"/>
      <c r="D1661" s="73"/>
      <c r="E1661" s="73"/>
      <c r="F1661" s="11"/>
    </row>
    <row r="1662" spans="1:6" hidden="1" x14ac:dyDescent="0.25">
      <c r="A1662" s="11"/>
      <c r="B1662" s="11"/>
      <c r="C1662" s="11"/>
      <c r="D1662" s="73"/>
      <c r="E1662" s="73"/>
      <c r="F1662" s="73"/>
    </row>
    <row r="1663" spans="1:6" hidden="1" x14ac:dyDescent="0.25">
      <c r="A1663" s="11"/>
      <c r="B1663" s="11"/>
      <c r="C1663" s="11"/>
      <c r="D1663" s="73"/>
      <c r="E1663" s="73"/>
      <c r="F1663" s="11"/>
    </row>
    <row r="1664" spans="1:6" hidden="1" x14ac:dyDescent="0.25">
      <c r="A1664" s="11"/>
      <c r="B1664" s="11"/>
      <c r="C1664" s="11"/>
      <c r="D1664" s="73"/>
      <c r="E1664" s="73"/>
      <c r="F1664" s="11"/>
    </row>
    <row r="1665" spans="1:6" hidden="1" x14ac:dyDescent="0.25">
      <c r="A1665" s="11"/>
      <c r="B1665" s="11"/>
      <c r="C1665" s="11"/>
      <c r="D1665" s="73"/>
      <c r="E1665" s="73"/>
      <c r="F1665" s="11"/>
    </row>
    <row r="1666" spans="1:6" hidden="1" x14ac:dyDescent="0.25">
      <c r="A1666" s="11"/>
      <c r="B1666" s="11"/>
      <c r="C1666" s="11"/>
      <c r="D1666" s="73"/>
      <c r="E1666" s="73"/>
      <c r="F1666" s="11"/>
    </row>
    <row r="1667" spans="1:6" hidden="1" x14ac:dyDescent="0.25">
      <c r="A1667" s="11"/>
      <c r="B1667" s="11"/>
      <c r="C1667" s="11"/>
      <c r="D1667" s="73"/>
      <c r="E1667" s="73"/>
      <c r="F1667" s="73"/>
    </row>
    <row r="1668" spans="1:6" hidden="1" x14ac:dyDescent="0.25">
      <c r="A1668" s="11"/>
      <c r="B1668" s="11"/>
      <c r="C1668" s="11"/>
      <c r="D1668" s="73"/>
      <c r="E1668" s="73"/>
      <c r="F1668" s="11"/>
    </row>
    <row r="1669" spans="1:6" hidden="1" x14ac:dyDescent="0.25">
      <c r="A1669" s="11"/>
      <c r="B1669" s="11"/>
      <c r="C1669" s="11"/>
      <c r="D1669" s="73"/>
      <c r="E1669" s="73"/>
      <c r="F1669" s="11"/>
    </row>
    <row r="1670" spans="1:6" hidden="1" x14ac:dyDescent="0.25">
      <c r="A1670" s="11"/>
      <c r="B1670" s="11"/>
      <c r="C1670" s="11"/>
      <c r="D1670" s="73"/>
      <c r="E1670" s="73"/>
      <c r="F1670" s="11"/>
    </row>
    <row r="1671" spans="1:6" hidden="1" x14ac:dyDescent="0.25">
      <c r="A1671" s="11"/>
      <c r="B1671" s="11"/>
      <c r="C1671" s="11"/>
      <c r="D1671" s="73"/>
      <c r="E1671" s="73"/>
      <c r="F1671" s="11"/>
    </row>
    <row r="1672" spans="1:6" hidden="1" x14ac:dyDescent="0.25">
      <c r="A1672" s="11"/>
      <c r="B1672" s="11"/>
      <c r="C1672" s="11"/>
      <c r="D1672" s="73"/>
      <c r="E1672" s="73"/>
      <c r="F1672" s="73"/>
    </row>
    <row r="1673" spans="1:6" hidden="1" x14ac:dyDescent="0.25">
      <c r="A1673" s="11"/>
      <c r="B1673" s="11"/>
      <c r="C1673" s="11"/>
      <c r="D1673" s="73"/>
      <c r="E1673" s="73"/>
      <c r="F1673" s="11"/>
    </row>
    <row r="1674" spans="1:6" hidden="1" x14ac:dyDescent="0.25">
      <c r="A1674" s="11"/>
      <c r="B1674" s="11"/>
      <c r="C1674" s="11"/>
      <c r="D1674" s="73"/>
      <c r="E1674" s="73"/>
      <c r="F1674" s="11"/>
    </row>
    <row r="1675" spans="1:6" hidden="1" x14ac:dyDescent="0.25">
      <c r="A1675" s="11"/>
      <c r="B1675" s="11"/>
      <c r="C1675" s="11"/>
      <c r="D1675" s="73"/>
      <c r="E1675" s="73"/>
      <c r="F1675" s="11"/>
    </row>
    <row r="1676" spans="1:6" hidden="1" x14ac:dyDescent="0.25">
      <c r="A1676" s="11"/>
      <c r="B1676" s="11"/>
      <c r="C1676" s="11"/>
      <c r="D1676" s="73"/>
      <c r="E1676" s="73"/>
      <c r="F1676" s="11"/>
    </row>
    <row r="1677" spans="1:6" hidden="1" x14ac:dyDescent="0.25">
      <c r="A1677" s="11"/>
      <c r="B1677" s="11"/>
      <c r="C1677" s="11"/>
      <c r="D1677" s="73"/>
      <c r="E1677" s="73"/>
      <c r="F1677" s="73"/>
    </row>
    <row r="1678" spans="1:6" hidden="1" x14ac:dyDescent="0.25">
      <c r="A1678" s="11"/>
      <c r="B1678" s="11"/>
      <c r="C1678" s="11"/>
      <c r="D1678" s="73"/>
      <c r="E1678" s="73"/>
      <c r="F1678" s="11"/>
    </row>
    <row r="1679" spans="1:6" hidden="1" x14ac:dyDescent="0.25">
      <c r="A1679" s="11"/>
      <c r="B1679" s="11"/>
      <c r="C1679" s="11"/>
      <c r="D1679" s="73"/>
      <c r="E1679" s="73"/>
      <c r="F1679" s="11"/>
    </row>
    <row r="1680" spans="1:6" hidden="1" x14ac:dyDescent="0.25">
      <c r="A1680" s="11"/>
      <c r="B1680" s="11"/>
      <c r="C1680" s="11"/>
      <c r="D1680" s="73"/>
      <c r="E1680" s="73"/>
      <c r="F1680" s="11"/>
    </row>
    <row r="1681" spans="1:6" hidden="1" x14ac:dyDescent="0.25">
      <c r="A1681" s="11"/>
      <c r="B1681" s="11"/>
      <c r="C1681" s="11"/>
      <c r="D1681" s="73"/>
      <c r="E1681" s="73"/>
      <c r="F1681" s="11"/>
    </row>
    <row r="1682" spans="1:6" hidden="1" x14ac:dyDescent="0.25">
      <c r="A1682" s="11"/>
      <c r="B1682" s="11"/>
      <c r="C1682" s="11"/>
      <c r="D1682" s="73"/>
      <c r="E1682" s="73"/>
      <c r="F1682" s="73"/>
    </row>
    <row r="1683" spans="1:6" hidden="1" x14ac:dyDescent="0.25">
      <c r="A1683" s="11"/>
      <c r="B1683" s="11"/>
      <c r="C1683" s="11"/>
      <c r="D1683" s="73"/>
      <c r="E1683" s="73"/>
      <c r="F1683" s="11"/>
    </row>
    <row r="1684" spans="1:6" hidden="1" x14ac:dyDescent="0.25">
      <c r="A1684" s="11"/>
      <c r="B1684" s="11"/>
      <c r="C1684" s="11"/>
      <c r="D1684" s="73"/>
      <c r="E1684" s="73"/>
      <c r="F1684" s="11"/>
    </row>
    <row r="1685" spans="1:6" hidden="1" x14ac:dyDescent="0.25">
      <c r="A1685" s="11"/>
      <c r="B1685" s="11"/>
      <c r="C1685" s="11"/>
      <c r="D1685" s="73"/>
      <c r="E1685" s="73"/>
      <c r="F1685" s="11"/>
    </row>
    <row r="1686" spans="1:6" hidden="1" x14ac:dyDescent="0.25">
      <c r="A1686" s="11"/>
      <c r="B1686" s="11"/>
      <c r="C1686" s="11"/>
      <c r="D1686" s="73"/>
      <c r="E1686" s="73"/>
      <c r="F1686" s="11"/>
    </row>
    <row r="1687" spans="1:6" hidden="1" x14ac:dyDescent="0.25">
      <c r="A1687" s="11"/>
      <c r="B1687" s="11"/>
      <c r="C1687" s="11"/>
      <c r="D1687" s="73"/>
      <c r="E1687" s="73"/>
      <c r="F1687" s="73"/>
    </row>
    <row r="1688" spans="1:6" hidden="1" x14ac:dyDescent="0.25">
      <c r="A1688" s="11"/>
      <c r="B1688" s="11"/>
      <c r="C1688" s="11"/>
      <c r="D1688" s="73"/>
      <c r="E1688" s="73"/>
      <c r="F1688" s="11"/>
    </row>
    <row r="1689" spans="1:6" hidden="1" x14ac:dyDescent="0.25">
      <c r="A1689" s="11"/>
      <c r="B1689" s="11"/>
      <c r="C1689" s="11"/>
      <c r="D1689" s="73"/>
      <c r="E1689" s="73"/>
      <c r="F1689" s="11"/>
    </row>
    <row r="1690" spans="1:6" hidden="1" x14ac:dyDescent="0.25">
      <c r="A1690" s="11"/>
      <c r="B1690" s="11"/>
      <c r="C1690" s="11"/>
      <c r="D1690" s="73"/>
      <c r="E1690" s="73"/>
      <c r="F1690" s="11"/>
    </row>
    <row r="1691" spans="1:6" hidden="1" x14ac:dyDescent="0.25">
      <c r="A1691" s="11"/>
      <c r="B1691" s="11"/>
      <c r="C1691" s="11"/>
      <c r="D1691" s="73"/>
      <c r="E1691" s="73"/>
      <c r="F1691" s="11"/>
    </row>
    <row r="1692" spans="1:6" hidden="1" x14ac:dyDescent="0.25">
      <c r="A1692" s="11"/>
      <c r="B1692" s="11"/>
      <c r="C1692" s="11"/>
      <c r="D1692" s="73"/>
      <c r="E1692" s="73"/>
      <c r="F1692" s="73"/>
    </row>
    <row r="1693" spans="1:6" hidden="1" x14ac:dyDescent="0.25">
      <c r="A1693" s="11"/>
      <c r="B1693" s="11"/>
      <c r="C1693" s="11"/>
      <c r="D1693" s="73"/>
      <c r="E1693" s="73"/>
      <c r="F1693" s="11"/>
    </row>
    <row r="1694" spans="1:6" hidden="1" x14ac:dyDescent="0.25">
      <c r="A1694" s="11"/>
      <c r="B1694" s="11"/>
      <c r="C1694" s="11"/>
      <c r="D1694" s="73"/>
      <c r="E1694" s="73"/>
      <c r="F1694" s="11"/>
    </row>
    <row r="1695" spans="1:6" hidden="1" x14ac:dyDescent="0.25">
      <c r="A1695" s="11"/>
      <c r="B1695" s="11"/>
      <c r="C1695" s="11"/>
      <c r="D1695" s="73"/>
      <c r="E1695" s="73"/>
      <c r="F1695" s="11"/>
    </row>
    <row r="1696" spans="1:6" hidden="1" x14ac:dyDescent="0.25">
      <c r="A1696" s="11"/>
      <c r="B1696" s="11"/>
      <c r="C1696" s="11"/>
      <c r="D1696" s="73"/>
      <c r="E1696" s="73"/>
      <c r="F1696" s="11"/>
    </row>
    <row r="1697" spans="1:6" hidden="1" x14ac:dyDescent="0.25">
      <c r="A1697" s="11"/>
      <c r="B1697" s="11"/>
      <c r="C1697" s="11"/>
      <c r="D1697" s="73"/>
      <c r="E1697" s="73"/>
      <c r="F1697" s="73"/>
    </row>
    <row r="1698" spans="1:6" hidden="1" x14ac:dyDescent="0.25">
      <c r="A1698" s="11"/>
      <c r="B1698" s="11"/>
      <c r="C1698" s="11"/>
      <c r="D1698" s="73"/>
      <c r="E1698" s="73"/>
      <c r="F1698" s="11"/>
    </row>
    <row r="1699" spans="1:6" hidden="1" x14ac:dyDescent="0.25">
      <c r="A1699" s="11"/>
      <c r="B1699" s="11"/>
      <c r="C1699" s="11"/>
      <c r="D1699" s="73"/>
      <c r="E1699" s="73"/>
      <c r="F1699" s="11"/>
    </row>
    <row r="1700" spans="1:6" hidden="1" x14ac:dyDescent="0.25">
      <c r="A1700" s="11"/>
      <c r="B1700" s="11"/>
      <c r="C1700" s="11"/>
      <c r="D1700" s="73"/>
      <c r="E1700" s="73"/>
      <c r="F1700" s="11"/>
    </row>
    <row r="1701" spans="1:6" hidden="1" x14ac:dyDescent="0.25">
      <c r="A1701" s="11"/>
      <c r="B1701" s="11"/>
      <c r="C1701" s="11"/>
      <c r="D1701" s="73"/>
      <c r="E1701" s="73"/>
      <c r="F1701" s="11"/>
    </row>
    <row r="1702" spans="1:6" hidden="1" x14ac:dyDescent="0.25">
      <c r="A1702" s="11"/>
      <c r="B1702" s="11"/>
      <c r="C1702" s="11"/>
      <c r="D1702" s="73"/>
      <c r="E1702" s="73"/>
      <c r="F1702" s="73"/>
    </row>
    <row r="1703" spans="1:6" hidden="1" x14ac:dyDescent="0.25">
      <c r="A1703" s="11"/>
      <c r="B1703" s="11"/>
      <c r="C1703" s="11"/>
      <c r="D1703" s="73"/>
      <c r="E1703" s="73"/>
      <c r="F1703" s="11"/>
    </row>
    <row r="1704" spans="1:6" hidden="1" x14ac:dyDescent="0.25">
      <c r="A1704" s="11"/>
      <c r="B1704" s="11"/>
      <c r="C1704" s="11"/>
      <c r="D1704" s="73"/>
      <c r="E1704" s="73"/>
      <c r="F1704" s="11"/>
    </row>
    <row r="1705" spans="1:6" hidden="1" x14ac:dyDescent="0.25">
      <c r="A1705" s="11"/>
      <c r="B1705" s="11"/>
      <c r="C1705" s="11"/>
      <c r="D1705" s="73"/>
      <c r="E1705" s="73"/>
      <c r="F1705" s="11"/>
    </row>
    <row r="1706" spans="1:6" hidden="1" x14ac:dyDescent="0.25">
      <c r="A1706" s="11"/>
      <c r="B1706" s="11"/>
      <c r="C1706" s="11"/>
      <c r="D1706" s="73"/>
      <c r="E1706" s="73"/>
      <c r="F1706" s="11"/>
    </row>
    <row r="1707" spans="1:6" hidden="1" x14ac:dyDescent="0.25">
      <c r="A1707" s="11"/>
      <c r="B1707" s="11"/>
      <c r="C1707" s="11"/>
      <c r="D1707" s="73"/>
      <c r="E1707" s="73"/>
      <c r="F1707" s="73"/>
    </row>
    <row r="1708" spans="1:6" hidden="1" x14ac:dyDescent="0.25">
      <c r="A1708" s="11"/>
      <c r="B1708" s="11"/>
      <c r="C1708" s="11"/>
      <c r="D1708" s="73"/>
      <c r="E1708" s="73"/>
      <c r="F1708" s="11"/>
    </row>
    <row r="1709" spans="1:6" hidden="1" x14ac:dyDescent="0.25">
      <c r="A1709" s="11"/>
      <c r="B1709" s="11"/>
      <c r="C1709" s="11"/>
      <c r="D1709" s="73"/>
      <c r="E1709" s="73"/>
      <c r="F1709" s="11"/>
    </row>
    <row r="1710" spans="1:6" hidden="1" x14ac:dyDescent="0.25">
      <c r="A1710" s="11"/>
      <c r="B1710" s="11"/>
      <c r="C1710" s="11"/>
      <c r="D1710" s="73"/>
      <c r="E1710" s="73"/>
      <c r="F1710" s="11"/>
    </row>
    <row r="1711" spans="1:6" hidden="1" x14ac:dyDescent="0.25">
      <c r="A1711" s="11"/>
      <c r="B1711" s="11"/>
      <c r="C1711" s="11"/>
      <c r="D1711" s="73"/>
      <c r="E1711" s="73"/>
      <c r="F1711" s="11"/>
    </row>
    <row r="1712" spans="1:6" hidden="1" x14ac:dyDescent="0.25">
      <c r="A1712" s="11"/>
      <c r="B1712" s="11"/>
      <c r="C1712" s="11"/>
      <c r="D1712" s="73"/>
      <c r="E1712" s="73"/>
      <c r="F1712" s="73"/>
    </row>
    <row r="1713" spans="1:6" hidden="1" x14ac:dyDescent="0.25">
      <c r="A1713" s="11"/>
      <c r="B1713" s="11"/>
      <c r="C1713" s="11"/>
      <c r="D1713" s="73"/>
      <c r="E1713" s="73"/>
      <c r="F1713" s="11"/>
    </row>
    <row r="1714" spans="1:6" hidden="1" x14ac:dyDescent="0.25">
      <c r="A1714" s="11"/>
      <c r="B1714" s="11"/>
      <c r="C1714" s="11"/>
      <c r="D1714" s="73"/>
      <c r="E1714" s="73"/>
      <c r="F1714" s="11"/>
    </row>
    <row r="1715" spans="1:6" hidden="1" x14ac:dyDescent="0.25">
      <c r="A1715" s="11"/>
      <c r="B1715" s="11"/>
      <c r="C1715" s="11"/>
      <c r="D1715" s="73"/>
      <c r="E1715" s="73"/>
      <c r="F1715" s="11"/>
    </row>
    <row r="1716" spans="1:6" hidden="1" x14ac:dyDescent="0.25">
      <c r="A1716" s="11"/>
      <c r="B1716" s="11"/>
      <c r="C1716" s="11"/>
      <c r="D1716" s="73"/>
      <c r="E1716" s="73"/>
      <c r="F1716" s="11"/>
    </row>
    <row r="1717" spans="1:6" hidden="1" x14ac:dyDescent="0.25">
      <c r="A1717" s="11"/>
      <c r="B1717" s="11"/>
      <c r="C1717" s="11"/>
      <c r="D1717" s="73"/>
      <c r="E1717" s="73"/>
      <c r="F1717" s="73"/>
    </row>
    <row r="1718" spans="1:6" hidden="1" x14ac:dyDescent="0.25">
      <c r="A1718" s="11"/>
      <c r="B1718" s="11"/>
      <c r="C1718" s="11"/>
      <c r="D1718" s="73"/>
      <c r="E1718" s="73"/>
      <c r="F1718" s="11"/>
    </row>
    <row r="1719" spans="1:6" hidden="1" x14ac:dyDescent="0.25">
      <c r="A1719" s="11"/>
      <c r="B1719" s="11"/>
      <c r="C1719" s="11"/>
      <c r="D1719" s="73"/>
      <c r="E1719" s="73"/>
      <c r="F1719" s="11"/>
    </row>
    <row r="1720" spans="1:6" hidden="1" x14ac:dyDescent="0.25">
      <c r="A1720" s="11"/>
      <c r="B1720" s="11"/>
      <c r="C1720" s="11"/>
      <c r="D1720" s="73"/>
      <c r="E1720" s="73"/>
      <c r="F1720" s="11"/>
    </row>
    <row r="1721" spans="1:6" hidden="1" x14ac:dyDescent="0.25">
      <c r="A1721" s="11"/>
      <c r="B1721" s="11"/>
      <c r="C1721" s="11"/>
      <c r="D1721" s="73"/>
      <c r="E1721" s="73"/>
      <c r="F1721" s="11"/>
    </row>
    <row r="1722" spans="1:6" hidden="1" x14ac:dyDescent="0.25">
      <c r="A1722" s="11"/>
      <c r="B1722" s="11"/>
      <c r="C1722" s="11"/>
      <c r="D1722" s="73"/>
      <c r="E1722" s="73"/>
      <c r="F1722" s="73"/>
    </row>
    <row r="1723" spans="1:6" hidden="1" x14ac:dyDescent="0.25">
      <c r="A1723" s="11"/>
      <c r="B1723" s="11"/>
      <c r="C1723" s="11"/>
      <c r="D1723" s="73"/>
      <c r="E1723" s="73"/>
      <c r="F1723" s="11"/>
    </row>
    <row r="1724" spans="1:6" hidden="1" x14ac:dyDescent="0.25">
      <c r="A1724" s="11"/>
      <c r="B1724" s="11"/>
      <c r="C1724" s="11"/>
      <c r="D1724" s="73"/>
      <c r="E1724" s="73"/>
      <c r="F1724" s="11"/>
    </row>
    <row r="1725" spans="1:6" hidden="1" x14ac:dyDescent="0.25">
      <c r="A1725" s="11"/>
      <c r="B1725" s="11"/>
      <c r="C1725" s="11"/>
      <c r="D1725" s="73"/>
      <c r="E1725" s="73"/>
      <c r="F1725" s="11"/>
    </row>
    <row r="1726" spans="1:6" hidden="1" x14ac:dyDescent="0.25">
      <c r="A1726" s="11"/>
      <c r="B1726" s="11"/>
      <c r="C1726" s="11"/>
      <c r="D1726" s="73"/>
      <c r="E1726" s="73"/>
      <c r="F1726" s="11"/>
    </row>
    <row r="1727" spans="1:6" hidden="1" x14ac:dyDescent="0.25">
      <c r="A1727" s="11"/>
      <c r="B1727" s="11"/>
      <c r="C1727" s="11"/>
      <c r="D1727" s="73"/>
      <c r="E1727" s="73"/>
      <c r="F1727" s="73"/>
    </row>
    <row r="1728" spans="1:6" hidden="1" x14ac:dyDescent="0.25">
      <c r="A1728" s="11"/>
      <c r="B1728" s="11"/>
      <c r="C1728" s="11"/>
      <c r="D1728" s="73"/>
      <c r="E1728" s="73"/>
      <c r="F1728" s="11"/>
    </row>
    <row r="1729" spans="1:6" hidden="1" x14ac:dyDescent="0.25">
      <c r="A1729" s="11"/>
      <c r="B1729" s="11"/>
      <c r="C1729" s="11"/>
      <c r="D1729" s="73"/>
      <c r="E1729" s="73"/>
      <c r="F1729" s="11"/>
    </row>
    <row r="1730" spans="1:6" hidden="1" x14ac:dyDescent="0.25">
      <c r="A1730" s="11"/>
      <c r="B1730" s="11"/>
      <c r="C1730" s="11"/>
      <c r="D1730" s="73"/>
      <c r="E1730" s="73"/>
      <c r="F1730" s="11"/>
    </row>
    <row r="1731" spans="1:6" hidden="1" x14ac:dyDescent="0.25">
      <c r="A1731" s="11"/>
      <c r="B1731" s="11"/>
      <c r="C1731" s="11"/>
      <c r="D1731" s="73"/>
      <c r="E1731" s="73"/>
      <c r="F1731" s="11"/>
    </row>
    <row r="1732" spans="1:6" hidden="1" x14ac:dyDescent="0.25">
      <c r="A1732" s="11"/>
      <c r="B1732" s="11"/>
      <c r="C1732" s="11"/>
      <c r="D1732" s="73"/>
      <c r="E1732" s="73"/>
      <c r="F1732" s="73"/>
    </row>
    <row r="1733" spans="1:6" hidden="1" x14ac:dyDescent="0.25">
      <c r="A1733" s="11"/>
      <c r="B1733" s="11"/>
      <c r="C1733" s="11"/>
      <c r="D1733" s="73"/>
      <c r="E1733" s="73"/>
      <c r="F1733" s="11"/>
    </row>
    <row r="1734" spans="1:6" hidden="1" x14ac:dyDescent="0.25">
      <c r="A1734" s="11"/>
      <c r="B1734" s="11"/>
      <c r="C1734" s="11"/>
      <c r="D1734" s="73"/>
      <c r="E1734" s="73"/>
      <c r="F1734" s="11"/>
    </row>
    <row r="1735" spans="1:6" hidden="1" x14ac:dyDescent="0.25">
      <c r="A1735" s="11"/>
      <c r="B1735" s="11"/>
      <c r="C1735" s="11"/>
      <c r="D1735" s="73"/>
      <c r="E1735" s="73"/>
      <c r="F1735" s="11"/>
    </row>
    <row r="1736" spans="1:6" hidden="1" x14ac:dyDescent="0.25">
      <c r="A1736" s="11"/>
      <c r="B1736" s="11"/>
      <c r="C1736" s="11"/>
      <c r="D1736" s="73"/>
      <c r="E1736" s="73"/>
      <c r="F1736" s="11"/>
    </row>
    <row r="1737" spans="1:6" hidden="1" x14ac:dyDescent="0.25">
      <c r="A1737" s="11"/>
      <c r="B1737" s="11"/>
      <c r="C1737" s="11"/>
      <c r="D1737" s="73"/>
      <c r="E1737" s="73"/>
      <c r="F1737" s="73"/>
    </row>
    <row r="1738" spans="1:6" hidden="1" x14ac:dyDescent="0.25">
      <c r="A1738" s="11"/>
      <c r="B1738" s="11"/>
      <c r="C1738" s="11"/>
      <c r="D1738" s="73"/>
      <c r="E1738" s="73"/>
      <c r="F1738" s="11"/>
    </row>
    <row r="1739" spans="1:6" hidden="1" x14ac:dyDescent="0.25">
      <c r="A1739" s="11"/>
      <c r="B1739" s="11"/>
      <c r="C1739" s="11"/>
      <c r="D1739" s="73"/>
      <c r="E1739" s="73"/>
      <c r="F1739" s="11"/>
    </row>
    <row r="1740" spans="1:6" hidden="1" x14ac:dyDescent="0.25">
      <c r="A1740" s="11"/>
      <c r="B1740" s="11"/>
      <c r="C1740" s="11"/>
      <c r="D1740" s="73"/>
      <c r="E1740" s="73"/>
      <c r="F1740" s="11"/>
    </row>
    <row r="1741" spans="1:6" hidden="1" x14ac:dyDescent="0.25">
      <c r="A1741" s="11"/>
      <c r="B1741" s="11"/>
      <c r="C1741" s="11"/>
      <c r="D1741" s="73"/>
      <c r="E1741" s="73"/>
      <c r="F1741" s="11"/>
    </row>
    <row r="1742" spans="1:6" hidden="1" x14ac:dyDescent="0.25">
      <c r="A1742" s="11"/>
      <c r="B1742" s="11"/>
      <c r="C1742" s="11"/>
      <c r="D1742" s="73"/>
      <c r="E1742" s="73"/>
      <c r="F1742" s="73"/>
    </row>
    <row r="1743" spans="1:6" hidden="1" x14ac:dyDescent="0.25">
      <c r="A1743" s="11"/>
      <c r="B1743" s="11"/>
      <c r="C1743" s="11"/>
      <c r="D1743" s="73"/>
      <c r="E1743" s="73"/>
      <c r="F1743" s="11"/>
    </row>
    <row r="1744" spans="1:6" hidden="1" x14ac:dyDescent="0.25">
      <c r="A1744" s="11"/>
      <c r="B1744" s="11"/>
      <c r="C1744" s="11"/>
      <c r="D1744" s="73"/>
      <c r="E1744" s="73"/>
      <c r="F1744" s="11"/>
    </row>
    <row r="1745" spans="1:6" hidden="1" x14ac:dyDescent="0.25">
      <c r="A1745" s="11"/>
      <c r="B1745" s="11"/>
      <c r="C1745" s="11"/>
      <c r="D1745" s="73"/>
      <c r="E1745" s="73"/>
      <c r="F1745" s="11"/>
    </row>
    <row r="1746" spans="1:6" hidden="1" x14ac:dyDescent="0.25">
      <c r="A1746" s="11"/>
      <c r="B1746" s="11"/>
      <c r="C1746" s="11"/>
      <c r="D1746" s="73"/>
      <c r="E1746" s="73"/>
      <c r="F1746" s="11"/>
    </row>
    <row r="1747" spans="1:6" hidden="1" x14ac:dyDescent="0.25">
      <c r="A1747" s="11"/>
      <c r="B1747" s="11"/>
      <c r="C1747" s="11"/>
      <c r="D1747" s="73"/>
      <c r="E1747" s="73"/>
      <c r="F1747" s="73"/>
    </row>
    <row r="1748" spans="1:6" hidden="1" x14ac:dyDescent="0.25">
      <c r="A1748" s="11"/>
      <c r="B1748" s="11"/>
      <c r="C1748" s="11"/>
      <c r="D1748" s="73"/>
      <c r="E1748" s="73"/>
      <c r="F1748" s="11"/>
    </row>
    <row r="1749" spans="1:6" hidden="1" x14ac:dyDescent="0.25">
      <c r="A1749" s="11"/>
      <c r="B1749" s="11"/>
      <c r="C1749" s="11"/>
      <c r="D1749" s="73"/>
      <c r="E1749" s="73"/>
      <c r="F1749" s="11"/>
    </row>
    <row r="1750" spans="1:6" hidden="1" x14ac:dyDescent="0.25">
      <c r="A1750" s="11"/>
      <c r="B1750" s="11"/>
      <c r="C1750" s="11"/>
      <c r="D1750" s="73"/>
      <c r="E1750" s="73"/>
      <c r="F1750" s="11"/>
    </row>
    <row r="1751" spans="1:6" hidden="1" x14ac:dyDescent="0.25">
      <c r="A1751" s="11"/>
      <c r="B1751" s="11"/>
      <c r="C1751" s="11"/>
      <c r="D1751" s="73"/>
      <c r="E1751" s="73"/>
      <c r="F1751" s="11"/>
    </row>
    <row r="1752" spans="1:6" hidden="1" x14ac:dyDescent="0.25">
      <c r="A1752" s="11"/>
      <c r="B1752" s="11"/>
      <c r="C1752" s="11"/>
      <c r="D1752" s="73"/>
      <c r="E1752" s="73"/>
      <c r="F1752" s="73"/>
    </row>
    <row r="1753" spans="1:6" hidden="1" x14ac:dyDescent="0.25">
      <c r="A1753" s="11"/>
      <c r="B1753" s="11"/>
      <c r="C1753" s="11"/>
      <c r="D1753" s="73"/>
      <c r="E1753" s="73"/>
      <c r="F1753" s="11"/>
    </row>
    <row r="1754" spans="1:6" hidden="1" x14ac:dyDescent="0.25">
      <c r="A1754" s="11"/>
      <c r="B1754" s="11"/>
      <c r="C1754" s="11"/>
      <c r="D1754" s="73"/>
      <c r="E1754" s="73"/>
      <c r="F1754" s="11"/>
    </row>
    <row r="1755" spans="1:6" hidden="1" x14ac:dyDescent="0.25">
      <c r="A1755" s="11"/>
      <c r="B1755" s="11"/>
      <c r="C1755" s="11"/>
      <c r="D1755" s="73"/>
      <c r="E1755" s="73"/>
      <c r="F1755" s="11"/>
    </row>
    <row r="1756" spans="1:6" hidden="1" x14ac:dyDescent="0.25">
      <c r="A1756" s="11"/>
      <c r="B1756" s="11"/>
      <c r="C1756" s="11"/>
      <c r="D1756" s="73"/>
      <c r="E1756" s="73"/>
      <c r="F1756" s="11"/>
    </row>
    <row r="1757" spans="1:6" hidden="1" x14ac:dyDescent="0.25">
      <c r="A1757" s="11"/>
      <c r="B1757" s="11"/>
      <c r="C1757" s="11"/>
      <c r="D1757" s="73"/>
      <c r="E1757" s="73"/>
      <c r="F1757" s="73"/>
    </row>
    <row r="1758" spans="1:6" hidden="1" x14ac:dyDescent="0.25">
      <c r="A1758" s="11"/>
      <c r="B1758" s="11"/>
      <c r="C1758" s="11"/>
      <c r="D1758" s="73"/>
      <c r="E1758" s="73"/>
      <c r="F1758" s="11"/>
    </row>
    <row r="1759" spans="1:6" hidden="1" x14ac:dyDescent="0.25">
      <c r="A1759" s="11"/>
      <c r="B1759" s="11"/>
      <c r="C1759" s="11"/>
      <c r="D1759" s="73"/>
      <c r="E1759" s="73"/>
      <c r="F1759" s="11"/>
    </row>
    <row r="1760" spans="1:6" hidden="1" x14ac:dyDescent="0.25">
      <c r="A1760" s="11"/>
      <c r="B1760" s="11"/>
      <c r="C1760" s="11"/>
      <c r="D1760" s="73"/>
      <c r="E1760" s="73"/>
      <c r="F1760" s="11"/>
    </row>
    <row r="1761" spans="1:6" hidden="1" x14ac:dyDescent="0.25">
      <c r="A1761" s="11"/>
      <c r="B1761" s="11"/>
      <c r="C1761" s="11"/>
      <c r="D1761" s="73"/>
      <c r="E1761" s="73"/>
      <c r="F1761" s="11"/>
    </row>
    <row r="1762" spans="1:6" hidden="1" x14ac:dyDescent="0.25">
      <c r="A1762" s="11"/>
      <c r="B1762" s="11"/>
      <c r="C1762" s="11"/>
      <c r="D1762" s="73"/>
      <c r="E1762" s="73"/>
      <c r="F1762" s="73"/>
    </row>
    <row r="1763" spans="1:6" hidden="1" x14ac:dyDescent="0.25">
      <c r="A1763" s="11"/>
      <c r="B1763" s="11"/>
      <c r="C1763" s="11"/>
      <c r="D1763" s="73"/>
      <c r="E1763" s="73"/>
      <c r="F1763" s="11"/>
    </row>
    <row r="1764" spans="1:6" hidden="1" x14ac:dyDescent="0.25">
      <c r="A1764" s="11"/>
      <c r="B1764" s="11"/>
      <c r="C1764" s="11"/>
      <c r="D1764" s="73"/>
      <c r="E1764" s="73"/>
      <c r="F1764" s="11"/>
    </row>
    <row r="1765" spans="1:6" hidden="1" x14ac:dyDescent="0.25">
      <c r="A1765" s="11"/>
      <c r="B1765" s="11"/>
      <c r="C1765" s="11"/>
      <c r="D1765" s="73"/>
      <c r="E1765" s="73"/>
      <c r="F1765" s="11"/>
    </row>
    <row r="1766" spans="1:6" hidden="1" x14ac:dyDescent="0.25">
      <c r="A1766" s="11"/>
      <c r="B1766" s="11"/>
      <c r="C1766" s="11"/>
      <c r="D1766" s="73"/>
      <c r="E1766" s="73"/>
      <c r="F1766" s="11"/>
    </row>
    <row r="1767" spans="1:6" hidden="1" x14ac:dyDescent="0.25">
      <c r="A1767" s="11"/>
      <c r="B1767" s="11"/>
      <c r="C1767" s="11"/>
      <c r="D1767" s="73"/>
      <c r="E1767" s="73"/>
      <c r="F1767" s="73"/>
    </row>
    <row r="1768" spans="1:6" hidden="1" x14ac:dyDescent="0.25">
      <c r="A1768" s="11"/>
      <c r="B1768" s="11"/>
      <c r="C1768" s="11"/>
      <c r="D1768" s="73"/>
      <c r="E1768" s="73"/>
      <c r="F1768" s="11"/>
    </row>
    <row r="1769" spans="1:6" hidden="1" x14ac:dyDescent="0.25">
      <c r="A1769" s="11"/>
      <c r="B1769" s="11"/>
      <c r="C1769" s="11"/>
      <c r="D1769" s="73"/>
      <c r="E1769" s="73"/>
      <c r="F1769" s="11"/>
    </row>
    <row r="1770" spans="1:6" hidden="1" x14ac:dyDescent="0.25">
      <c r="A1770" s="11"/>
      <c r="B1770" s="11"/>
      <c r="C1770" s="11"/>
      <c r="D1770" s="73"/>
      <c r="E1770" s="73"/>
      <c r="F1770" s="11"/>
    </row>
    <row r="1771" spans="1:6" hidden="1" x14ac:dyDescent="0.25">
      <c r="A1771" s="11"/>
      <c r="B1771" s="11"/>
      <c r="C1771" s="11"/>
      <c r="D1771" s="73"/>
      <c r="E1771" s="73"/>
      <c r="F1771" s="11"/>
    </row>
    <row r="1772" spans="1:6" hidden="1" x14ac:dyDescent="0.25">
      <c r="A1772" s="11"/>
      <c r="B1772" s="11"/>
      <c r="C1772" s="11"/>
      <c r="D1772" s="73"/>
      <c r="E1772" s="73"/>
      <c r="F1772" s="73"/>
    </row>
    <row r="1773" spans="1:6" hidden="1" x14ac:dyDescent="0.25">
      <c r="A1773" s="11"/>
      <c r="B1773" s="11"/>
      <c r="C1773" s="11"/>
      <c r="D1773" s="73"/>
      <c r="E1773" s="73"/>
      <c r="F1773" s="11"/>
    </row>
    <row r="1774" spans="1:6" hidden="1" x14ac:dyDescent="0.25">
      <c r="A1774" s="11"/>
      <c r="B1774" s="11"/>
      <c r="C1774" s="11"/>
      <c r="D1774" s="73"/>
      <c r="E1774" s="73"/>
      <c r="F1774" s="11"/>
    </row>
    <row r="1775" spans="1:6" hidden="1" x14ac:dyDescent="0.25">
      <c r="A1775" s="11"/>
      <c r="B1775" s="11"/>
      <c r="C1775" s="11"/>
      <c r="D1775" s="73"/>
      <c r="E1775" s="73"/>
      <c r="F1775" s="11"/>
    </row>
    <row r="1776" spans="1:6" hidden="1" x14ac:dyDescent="0.25">
      <c r="A1776" s="11"/>
      <c r="B1776" s="11"/>
      <c r="C1776" s="11"/>
      <c r="D1776" s="73"/>
      <c r="E1776" s="73"/>
      <c r="F1776" s="11"/>
    </row>
    <row r="1777" spans="1:6" hidden="1" x14ac:dyDescent="0.25">
      <c r="A1777" s="11"/>
      <c r="B1777" s="11"/>
      <c r="C1777" s="11"/>
      <c r="D1777" s="73"/>
      <c r="E1777" s="73"/>
      <c r="F1777" s="73"/>
    </row>
    <row r="1778" spans="1:6" hidden="1" x14ac:dyDescent="0.25">
      <c r="A1778" s="11"/>
      <c r="B1778" s="11"/>
      <c r="C1778" s="11"/>
      <c r="D1778" s="73"/>
      <c r="E1778" s="73"/>
      <c r="F1778" s="11"/>
    </row>
    <row r="1779" spans="1:6" hidden="1" x14ac:dyDescent="0.25">
      <c r="A1779" s="11"/>
      <c r="B1779" s="11"/>
      <c r="C1779" s="11"/>
      <c r="D1779" s="73"/>
      <c r="E1779" s="73"/>
      <c r="F1779" s="11"/>
    </row>
    <row r="1780" spans="1:6" hidden="1" x14ac:dyDescent="0.25">
      <c r="A1780" s="11"/>
      <c r="B1780" s="11"/>
      <c r="C1780" s="11"/>
      <c r="D1780" s="73"/>
      <c r="E1780" s="73"/>
      <c r="F1780" s="11"/>
    </row>
    <row r="1781" spans="1:6" hidden="1" x14ac:dyDescent="0.25">
      <c r="A1781" s="11"/>
      <c r="B1781" s="11"/>
      <c r="C1781" s="11"/>
      <c r="D1781" s="73"/>
      <c r="E1781" s="73"/>
      <c r="F1781" s="11"/>
    </row>
    <row r="1782" spans="1:6" hidden="1" x14ac:dyDescent="0.25">
      <c r="A1782" s="11"/>
      <c r="B1782" s="11"/>
      <c r="C1782" s="11"/>
      <c r="D1782" s="73"/>
      <c r="E1782" s="73"/>
      <c r="F1782" s="73"/>
    </row>
    <row r="1783" spans="1:6" hidden="1" x14ac:dyDescent="0.25">
      <c r="A1783" s="11"/>
      <c r="B1783" s="11"/>
      <c r="C1783" s="11"/>
      <c r="D1783" s="73"/>
      <c r="E1783" s="73"/>
      <c r="F1783" s="11"/>
    </row>
    <row r="1784" spans="1:6" hidden="1" x14ac:dyDescent="0.25">
      <c r="A1784" s="11"/>
      <c r="B1784" s="11"/>
      <c r="C1784" s="11"/>
      <c r="D1784" s="73"/>
      <c r="E1784" s="73"/>
      <c r="F1784" s="11"/>
    </row>
    <row r="1785" spans="1:6" hidden="1" x14ac:dyDescent="0.25">
      <c r="A1785" s="11"/>
      <c r="B1785" s="11"/>
      <c r="C1785" s="11"/>
      <c r="D1785" s="73"/>
      <c r="E1785" s="73"/>
      <c r="F1785" s="11"/>
    </row>
    <row r="1786" spans="1:6" hidden="1" x14ac:dyDescent="0.25">
      <c r="A1786" s="11"/>
      <c r="B1786" s="11"/>
      <c r="C1786" s="11"/>
      <c r="D1786" s="73"/>
      <c r="E1786" s="73"/>
      <c r="F1786" s="11"/>
    </row>
    <row r="1787" spans="1:6" hidden="1" x14ac:dyDescent="0.25">
      <c r="A1787" s="11"/>
      <c r="B1787" s="11"/>
      <c r="C1787" s="11"/>
      <c r="D1787" s="73"/>
      <c r="E1787" s="73"/>
      <c r="F1787" s="73"/>
    </row>
    <row r="1788" spans="1:6" hidden="1" x14ac:dyDescent="0.25">
      <c r="A1788" s="11"/>
      <c r="B1788" s="11"/>
      <c r="C1788" s="11"/>
      <c r="D1788" s="73"/>
      <c r="E1788" s="73"/>
      <c r="F1788" s="11"/>
    </row>
    <row r="1789" spans="1:6" hidden="1" x14ac:dyDescent="0.25">
      <c r="A1789" s="11"/>
      <c r="B1789" s="11"/>
      <c r="C1789" s="11"/>
      <c r="D1789" s="73"/>
      <c r="E1789" s="73"/>
      <c r="F1789" s="11"/>
    </row>
    <row r="1790" spans="1:6" hidden="1" x14ac:dyDescent="0.25">
      <c r="A1790" s="11"/>
      <c r="B1790" s="11"/>
      <c r="C1790" s="11"/>
      <c r="D1790" s="73"/>
      <c r="E1790" s="73"/>
      <c r="F1790" s="11"/>
    </row>
    <row r="1791" spans="1:6" hidden="1" x14ac:dyDescent="0.25">
      <c r="A1791" s="11"/>
      <c r="B1791" s="11"/>
      <c r="C1791" s="11"/>
      <c r="D1791" s="73"/>
      <c r="E1791" s="73"/>
      <c r="F1791" s="11"/>
    </row>
    <row r="1792" spans="1:6" hidden="1" x14ac:dyDescent="0.25">
      <c r="A1792" s="11"/>
      <c r="B1792" s="11"/>
      <c r="C1792" s="11"/>
      <c r="D1792" s="73"/>
      <c r="E1792" s="73"/>
      <c r="F1792" s="73"/>
    </row>
    <row r="1793" spans="1:6" hidden="1" x14ac:dyDescent="0.25">
      <c r="A1793" s="11"/>
      <c r="B1793" s="11"/>
      <c r="C1793" s="11"/>
      <c r="D1793" s="73"/>
      <c r="E1793" s="73"/>
      <c r="F1793" s="11"/>
    </row>
    <row r="1794" spans="1:6" hidden="1" x14ac:dyDescent="0.25">
      <c r="A1794" s="11"/>
      <c r="B1794" s="11"/>
      <c r="C1794" s="11"/>
      <c r="D1794" s="73"/>
      <c r="E1794" s="73"/>
      <c r="F1794" s="11"/>
    </row>
    <row r="1795" spans="1:6" hidden="1" x14ac:dyDescent="0.25">
      <c r="A1795" s="11"/>
      <c r="B1795" s="11"/>
      <c r="C1795" s="11"/>
      <c r="D1795" s="73"/>
      <c r="E1795" s="73"/>
      <c r="F1795" s="11"/>
    </row>
    <row r="1796" spans="1:6" hidden="1" x14ac:dyDescent="0.25">
      <c r="A1796" s="11"/>
      <c r="B1796" s="11"/>
      <c r="C1796" s="11"/>
      <c r="D1796" s="73"/>
      <c r="E1796" s="73"/>
      <c r="F1796" s="11"/>
    </row>
    <row r="1797" spans="1:6" hidden="1" x14ac:dyDescent="0.25">
      <c r="A1797" s="11"/>
      <c r="B1797" s="11"/>
      <c r="C1797" s="11"/>
      <c r="D1797" s="73"/>
      <c r="E1797" s="73"/>
      <c r="F1797" s="73"/>
    </row>
    <row r="1798" spans="1:6" hidden="1" x14ac:dyDescent="0.25">
      <c r="A1798" s="11"/>
      <c r="B1798" s="11"/>
      <c r="C1798" s="11"/>
      <c r="D1798" s="73"/>
      <c r="E1798" s="73"/>
      <c r="F1798" s="11"/>
    </row>
    <row r="1799" spans="1:6" hidden="1" x14ac:dyDescent="0.25">
      <c r="A1799" s="11"/>
      <c r="B1799" s="11"/>
      <c r="C1799" s="11"/>
      <c r="D1799" s="73"/>
      <c r="E1799" s="73"/>
      <c r="F1799" s="11"/>
    </row>
    <row r="1800" spans="1:6" hidden="1" x14ac:dyDescent="0.25">
      <c r="A1800" s="11"/>
      <c r="B1800" s="11"/>
      <c r="C1800" s="11"/>
      <c r="D1800" s="73"/>
      <c r="E1800" s="73"/>
      <c r="F1800" s="11"/>
    </row>
    <row r="1801" spans="1:6" hidden="1" x14ac:dyDescent="0.25">
      <c r="A1801" s="11"/>
      <c r="B1801" s="11"/>
      <c r="C1801" s="11"/>
      <c r="D1801" s="73"/>
      <c r="E1801" s="73"/>
      <c r="F1801" s="11"/>
    </row>
    <row r="1802" spans="1:6" hidden="1" x14ac:dyDescent="0.25">
      <c r="A1802" s="11"/>
      <c r="B1802" s="11"/>
      <c r="C1802" s="11"/>
      <c r="D1802" s="73"/>
      <c r="E1802" s="73"/>
      <c r="F1802" s="73"/>
    </row>
    <row r="1803" spans="1:6" hidden="1" x14ac:dyDescent="0.25">
      <c r="A1803" s="11"/>
      <c r="B1803" s="11"/>
      <c r="C1803" s="11"/>
      <c r="D1803" s="73"/>
      <c r="E1803" s="73"/>
      <c r="F1803" s="11"/>
    </row>
    <row r="1804" spans="1:6" hidden="1" x14ac:dyDescent="0.25">
      <c r="A1804" s="11"/>
      <c r="B1804" s="11"/>
      <c r="C1804" s="11"/>
      <c r="D1804" s="73"/>
      <c r="E1804" s="73"/>
      <c r="F1804" s="11"/>
    </row>
    <row r="1805" spans="1:6" hidden="1" x14ac:dyDescent="0.25">
      <c r="A1805" s="11"/>
      <c r="B1805" s="11"/>
      <c r="C1805" s="11"/>
      <c r="D1805" s="73"/>
      <c r="E1805" s="73"/>
      <c r="F1805" s="11"/>
    </row>
    <row r="1806" spans="1:6" hidden="1" x14ac:dyDescent="0.25">
      <c r="A1806" s="11"/>
      <c r="B1806" s="11"/>
      <c r="C1806" s="11"/>
      <c r="D1806" s="73"/>
      <c r="E1806" s="73"/>
      <c r="F1806" s="11"/>
    </row>
    <row r="1807" spans="1:6" hidden="1" x14ac:dyDescent="0.25">
      <c r="A1807" s="11"/>
      <c r="B1807" s="11"/>
      <c r="C1807" s="11"/>
      <c r="D1807" s="73"/>
      <c r="E1807" s="73"/>
      <c r="F1807" s="73"/>
    </row>
    <row r="1808" spans="1:6" hidden="1" x14ac:dyDescent="0.25">
      <c r="A1808" s="11"/>
      <c r="B1808" s="11"/>
      <c r="C1808" s="11"/>
      <c r="D1808" s="73"/>
      <c r="E1808" s="73"/>
      <c r="F1808" s="11"/>
    </row>
    <row r="1809" spans="1:6" hidden="1" x14ac:dyDescent="0.25">
      <c r="A1809" s="11"/>
      <c r="B1809" s="11"/>
      <c r="C1809" s="11"/>
      <c r="D1809" s="73"/>
      <c r="E1809" s="73"/>
      <c r="F1809" s="11"/>
    </row>
    <row r="1810" spans="1:6" hidden="1" x14ac:dyDescent="0.25">
      <c r="A1810" s="11"/>
      <c r="B1810" s="11"/>
      <c r="C1810" s="11"/>
      <c r="D1810" s="73"/>
      <c r="E1810" s="73"/>
      <c r="F1810" s="11"/>
    </row>
    <row r="1811" spans="1:6" hidden="1" x14ac:dyDescent="0.25">
      <c r="A1811" s="11"/>
      <c r="B1811" s="11"/>
      <c r="C1811" s="11"/>
      <c r="D1811" s="73"/>
      <c r="E1811" s="73"/>
      <c r="F1811" s="11"/>
    </row>
    <row r="1812" spans="1:6" hidden="1" x14ac:dyDescent="0.25">
      <c r="A1812" s="11"/>
      <c r="B1812" s="11"/>
      <c r="C1812" s="11"/>
      <c r="D1812" s="73"/>
      <c r="E1812" s="73"/>
      <c r="F1812" s="73"/>
    </row>
    <row r="1813" spans="1:6" hidden="1" x14ac:dyDescent="0.25">
      <c r="A1813" s="11"/>
      <c r="B1813" s="11"/>
      <c r="C1813" s="11"/>
      <c r="D1813" s="73"/>
      <c r="E1813" s="73"/>
      <c r="F1813" s="11"/>
    </row>
    <row r="1814" spans="1:6" hidden="1" x14ac:dyDescent="0.25">
      <c r="A1814" s="11"/>
      <c r="B1814" s="11"/>
      <c r="C1814" s="11"/>
      <c r="D1814" s="73"/>
      <c r="E1814" s="73"/>
      <c r="F1814" s="11"/>
    </row>
    <row r="1815" spans="1:6" hidden="1" x14ac:dyDescent="0.25">
      <c r="A1815" s="11"/>
      <c r="B1815" s="11"/>
      <c r="C1815" s="11"/>
      <c r="D1815" s="73"/>
      <c r="E1815" s="73"/>
      <c r="F1815" s="11"/>
    </row>
    <row r="1816" spans="1:6" hidden="1" x14ac:dyDescent="0.25">
      <c r="A1816" s="11"/>
      <c r="B1816" s="11"/>
      <c r="C1816" s="11"/>
      <c r="D1816" s="73"/>
      <c r="E1816" s="73"/>
      <c r="F1816" s="11"/>
    </row>
    <row r="1817" spans="1:6" hidden="1" x14ac:dyDescent="0.25">
      <c r="A1817" s="11"/>
      <c r="B1817" s="11"/>
      <c r="C1817" s="11"/>
      <c r="D1817" s="73"/>
      <c r="E1817" s="73"/>
      <c r="F1817" s="73"/>
    </row>
    <row r="1818" spans="1:6" hidden="1" x14ac:dyDescent="0.25">
      <c r="A1818" s="11"/>
      <c r="B1818" s="11"/>
      <c r="C1818" s="11"/>
      <c r="D1818" s="73"/>
      <c r="E1818" s="73"/>
      <c r="F1818" s="11"/>
    </row>
    <row r="1819" spans="1:6" hidden="1" x14ac:dyDescent="0.25">
      <c r="A1819" s="11"/>
      <c r="B1819" s="11"/>
      <c r="C1819" s="11"/>
      <c r="D1819" s="73"/>
      <c r="E1819" s="73"/>
      <c r="F1819" s="11"/>
    </row>
    <row r="1820" spans="1:6" hidden="1" x14ac:dyDescent="0.25">
      <c r="A1820" s="11"/>
      <c r="B1820" s="11"/>
      <c r="C1820" s="11"/>
      <c r="D1820" s="73"/>
      <c r="E1820" s="73"/>
      <c r="F1820" s="11"/>
    </row>
    <row r="1821" spans="1:6" hidden="1" x14ac:dyDescent="0.25">
      <c r="A1821" s="11"/>
      <c r="B1821" s="11"/>
      <c r="C1821" s="11"/>
      <c r="D1821" s="73"/>
      <c r="E1821" s="73"/>
      <c r="F1821" s="11"/>
    </row>
    <row r="1822" spans="1:6" hidden="1" x14ac:dyDescent="0.25">
      <c r="A1822" s="11"/>
      <c r="B1822" s="11"/>
      <c r="C1822" s="11"/>
      <c r="D1822" s="73"/>
      <c r="E1822" s="73"/>
      <c r="F1822" s="73"/>
    </row>
    <row r="1823" spans="1:6" hidden="1" x14ac:dyDescent="0.25">
      <c r="A1823" s="11"/>
      <c r="B1823" s="11"/>
      <c r="C1823" s="11"/>
      <c r="D1823" s="73"/>
      <c r="E1823" s="73"/>
      <c r="F1823" s="11"/>
    </row>
    <row r="1824" spans="1:6" hidden="1" x14ac:dyDescent="0.25">
      <c r="A1824" s="11"/>
      <c r="B1824" s="11"/>
      <c r="C1824" s="11"/>
      <c r="D1824" s="73"/>
      <c r="E1824" s="73"/>
      <c r="F1824" s="11"/>
    </row>
    <row r="1825" spans="1:6" hidden="1" x14ac:dyDescent="0.25">
      <c r="A1825" s="11"/>
      <c r="B1825" s="11"/>
      <c r="C1825" s="11"/>
      <c r="D1825" s="73"/>
      <c r="E1825" s="73"/>
      <c r="F1825" s="11"/>
    </row>
    <row r="1826" spans="1:6" hidden="1" x14ac:dyDescent="0.25">
      <c r="A1826" s="11"/>
      <c r="B1826" s="11"/>
      <c r="C1826" s="11"/>
      <c r="D1826" s="73"/>
      <c r="E1826" s="73"/>
      <c r="F1826" s="11"/>
    </row>
    <row r="1827" spans="1:6" hidden="1" x14ac:dyDescent="0.25">
      <c r="A1827" s="11"/>
      <c r="B1827" s="11"/>
      <c r="C1827" s="11"/>
      <c r="D1827" s="73"/>
      <c r="E1827" s="73"/>
      <c r="F1827" s="73"/>
    </row>
    <row r="1828" spans="1:6" hidden="1" x14ac:dyDescent="0.25">
      <c r="A1828" s="11"/>
      <c r="B1828" s="11"/>
      <c r="C1828" s="11"/>
      <c r="D1828" s="73"/>
      <c r="E1828" s="73"/>
      <c r="F1828" s="11"/>
    </row>
    <row r="1829" spans="1:6" hidden="1" x14ac:dyDescent="0.25">
      <c r="A1829" s="11"/>
      <c r="B1829" s="11"/>
      <c r="C1829" s="11"/>
      <c r="D1829" s="73"/>
      <c r="E1829" s="73"/>
      <c r="F1829" s="11"/>
    </row>
    <row r="1830" spans="1:6" hidden="1" x14ac:dyDescent="0.25">
      <c r="A1830" s="11"/>
      <c r="B1830" s="11"/>
      <c r="C1830" s="11"/>
      <c r="D1830" s="73"/>
      <c r="E1830" s="73"/>
      <c r="F1830" s="11"/>
    </row>
    <row r="1831" spans="1:6" hidden="1" x14ac:dyDescent="0.25">
      <c r="A1831" s="11"/>
      <c r="B1831" s="11"/>
      <c r="C1831" s="11"/>
      <c r="D1831" s="73"/>
      <c r="E1831" s="73"/>
      <c r="F1831" s="11"/>
    </row>
    <row r="1832" spans="1:6" hidden="1" x14ac:dyDescent="0.25">
      <c r="A1832" s="11"/>
      <c r="B1832" s="11"/>
      <c r="C1832" s="11"/>
      <c r="D1832" s="73"/>
      <c r="E1832" s="73"/>
      <c r="F1832" s="73"/>
    </row>
    <row r="1833" spans="1:6" hidden="1" x14ac:dyDescent="0.25">
      <c r="A1833" s="11"/>
      <c r="B1833" s="11"/>
      <c r="C1833" s="11"/>
      <c r="D1833" s="73"/>
      <c r="E1833" s="73"/>
      <c r="F1833" s="11"/>
    </row>
    <row r="1834" spans="1:6" hidden="1" x14ac:dyDescent="0.25">
      <c r="A1834" s="11"/>
      <c r="B1834" s="11"/>
      <c r="C1834" s="11"/>
      <c r="D1834" s="73"/>
      <c r="E1834" s="73"/>
      <c r="F1834" s="11"/>
    </row>
    <row r="1835" spans="1:6" hidden="1" x14ac:dyDescent="0.25">
      <c r="A1835" s="11"/>
      <c r="B1835" s="11"/>
      <c r="C1835" s="11"/>
      <c r="D1835" s="73"/>
      <c r="E1835" s="73"/>
      <c r="F1835" s="11"/>
    </row>
    <row r="1836" spans="1:6" hidden="1" x14ac:dyDescent="0.25">
      <c r="A1836" s="11"/>
      <c r="B1836" s="11"/>
      <c r="C1836" s="11"/>
      <c r="D1836" s="73"/>
      <c r="E1836" s="73"/>
      <c r="F1836" s="11"/>
    </row>
    <row r="1837" spans="1:6" hidden="1" x14ac:dyDescent="0.25">
      <c r="A1837" s="11"/>
      <c r="B1837" s="11"/>
      <c r="C1837" s="11"/>
      <c r="D1837" s="73"/>
      <c r="E1837" s="73"/>
      <c r="F1837" s="73"/>
    </row>
    <row r="1838" spans="1:6" hidden="1" x14ac:dyDescent="0.25">
      <c r="A1838" s="11"/>
      <c r="B1838" s="11"/>
      <c r="C1838" s="11"/>
      <c r="D1838" s="73"/>
      <c r="E1838" s="73"/>
      <c r="F1838" s="11"/>
    </row>
    <row r="1839" spans="1:6" hidden="1" x14ac:dyDescent="0.25">
      <c r="A1839" s="11"/>
      <c r="B1839" s="11"/>
      <c r="C1839" s="11"/>
      <c r="D1839" s="73"/>
      <c r="E1839" s="73"/>
      <c r="F1839" s="11"/>
    </row>
    <row r="1840" spans="1:6" hidden="1" x14ac:dyDescent="0.25">
      <c r="A1840" s="11"/>
      <c r="B1840" s="11"/>
      <c r="C1840" s="11"/>
      <c r="D1840" s="73"/>
      <c r="E1840" s="73"/>
      <c r="F1840" s="11"/>
    </row>
    <row r="1841" spans="1:6" hidden="1" x14ac:dyDescent="0.25">
      <c r="A1841" s="11"/>
      <c r="B1841" s="11"/>
      <c r="C1841" s="11"/>
      <c r="D1841" s="73"/>
      <c r="E1841" s="73"/>
      <c r="F1841" s="11"/>
    </row>
    <row r="1842" spans="1:6" hidden="1" x14ac:dyDescent="0.25">
      <c r="A1842" s="11"/>
      <c r="B1842" s="11"/>
      <c r="C1842" s="11"/>
      <c r="D1842" s="73"/>
      <c r="E1842" s="73"/>
      <c r="F1842" s="73"/>
    </row>
    <row r="1843" spans="1:6" hidden="1" x14ac:dyDescent="0.25">
      <c r="A1843" s="11"/>
      <c r="B1843" s="11"/>
      <c r="C1843" s="11"/>
      <c r="D1843" s="73"/>
      <c r="E1843" s="73"/>
      <c r="F1843" s="11"/>
    </row>
    <row r="1844" spans="1:6" hidden="1" x14ac:dyDescent="0.25">
      <c r="A1844" s="11"/>
      <c r="B1844" s="11"/>
      <c r="C1844" s="11"/>
      <c r="D1844" s="73"/>
      <c r="E1844" s="73"/>
      <c r="F1844" s="11"/>
    </row>
    <row r="1845" spans="1:6" hidden="1" x14ac:dyDescent="0.25">
      <c r="A1845" s="11"/>
      <c r="B1845" s="11"/>
      <c r="C1845" s="11"/>
      <c r="D1845" s="73"/>
      <c r="E1845" s="73"/>
      <c r="F1845" s="11"/>
    </row>
    <row r="1846" spans="1:6" hidden="1" x14ac:dyDescent="0.25">
      <c r="A1846" s="11"/>
      <c r="B1846" s="11"/>
      <c r="C1846" s="11"/>
      <c r="D1846" s="73"/>
      <c r="E1846" s="73"/>
      <c r="F1846" s="11"/>
    </row>
    <row r="1847" spans="1:6" hidden="1" x14ac:dyDescent="0.25">
      <c r="A1847" s="11"/>
      <c r="B1847" s="11"/>
      <c r="C1847" s="11"/>
      <c r="D1847" s="73"/>
      <c r="E1847" s="73"/>
      <c r="F1847" s="73"/>
    </row>
    <row r="1848" spans="1:6" hidden="1" x14ac:dyDescent="0.25">
      <c r="A1848" s="11"/>
      <c r="B1848" s="11"/>
      <c r="C1848" s="11"/>
      <c r="D1848" s="73"/>
      <c r="E1848" s="73"/>
      <c r="F1848" s="11"/>
    </row>
    <row r="1849" spans="1:6" hidden="1" x14ac:dyDescent="0.25">
      <c r="A1849" s="11"/>
      <c r="B1849" s="11"/>
      <c r="C1849" s="11"/>
      <c r="D1849" s="73"/>
      <c r="E1849" s="73"/>
      <c r="F1849" s="11"/>
    </row>
    <row r="1850" spans="1:6" hidden="1" x14ac:dyDescent="0.25">
      <c r="A1850" s="11"/>
      <c r="B1850" s="11"/>
      <c r="C1850" s="11"/>
      <c r="D1850" s="73"/>
      <c r="E1850" s="73"/>
      <c r="F1850" s="11"/>
    </row>
    <row r="1851" spans="1:6" hidden="1" x14ac:dyDescent="0.25">
      <c r="A1851" s="11"/>
      <c r="B1851" s="11"/>
      <c r="C1851" s="11"/>
      <c r="D1851" s="73"/>
      <c r="E1851" s="73"/>
      <c r="F1851" s="11"/>
    </row>
    <row r="1852" spans="1:6" hidden="1" x14ac:dyDescent="0.25">
      <c r="A1852" s="11"/>
      <c r="B1852" s="11"/>
      <c r="C1852" s="11"/>
      <c r="D1852" s="73"/>
      <c r="E1852" s="73"/>
      <c r="F1852" s="73"/>
    </row>
    <row r="1853" spans="1:6" hidden="1" x14ac:dyDescent="0.25">
      <c r="A1853" s="11"/>
      <c r="B1853" s="11"/>
      <c r="C1853" s="11"/>
      <c r="D1853" s="73"/>
      <c r="E1853" s="73"/>
      <c r="F1853" s="11"/>
    </row>
    <row r="1854" spans="1:6" hidden="1" x14ac:dyDescent="0.25">
      <c r="A1854" s="11"/>
      <c r="B1854" s="11"/>
      <c r="C1854" s="11"/>
      <c r="D1854" s="73"/>
      <c r="E1854" s="73"/>
      <c r="F1854" s="11"/>
    </row>
    <row r="1855" spans="1:6" hidden="1" x14ac:dyDescent="0.25">
      <c r="A1855" s="11"/>
      <c r="B1855" s="11"/>
      <c r="C1855" s="11"/>
      <c r="D1855" s="73"/>
      <c r="E1855" s="73"/>
      <c r="F1855" s="11"/>
    </row>
    <row r="1856" spans="1:6" hidden="1" x14ac:dyDescent="0.25">
      <c r="A1856" s="11"/>
      <c r="B1856" s="11"/>
      <c r="C1856" s="11"/>
      <c r="D1856" s="73"/>
      <c r="E1856" s="73"/>
      <c r="F1856" s="11"/>
    </row>
    <row r="1857" spans="1:6" hidden="1" x14ac:dyDescent="0.25">
      <c r="A1857" s="11"/>
      <c r="B1857" s="11"/>
      <c r="C1857" s="11"/>
      <c r="D1857" s="73"/>
      <c r="E1857" s="73"/>
      <c r="F1857" s="73"/>
    </row>
    <row r="1858" spans="1:6" hidden="1" x14ac:dyDescent="0.25">
      <c r="A1858" s="11"/>
      <c r="B1858" s="11"/>
      <c r="C1858" s="11"/>
      <c r="D1858" s="73"/>
      <c r="E1858" s="73"/>
      <c r="F1858" s="11"/>
    </row>
    <row r="1859" spans="1:6" hidden="1" x14ac:dyDescent="0.25">
      <c r="A1859" s="11"/>
      <c r="B1859" s="11"/>
      <c r="C1859" s="11"/>
      <c r="D1859" s="73"/>
      <c r="E1859" s="73"/>
      <c r="F1859" s="11"/>
    </row>
    <row r="1860" spans="1:6" hidden="1" x14ac:dyDescent="0.25">
      <c r="A1860" s="11"/>
      <c r="B1860" s="11"/>
      <c r="C1860" s="11"/>
      <c r="D1860" s="73"/>
      <c r="E1860" s="73"/>
      <c r="F1860" s="11"/>
    </row>
    <row r="1861" spans="1:6" hidden="1" x14ac:dyDescent="0.25">
      <c r="A1861" s="11"/>
      <c r="B1861" s="11"/>
      <c r="C1861" s="11"/>
      <c r="D1861" s="73"/>
      <c r="E1861" s="73"/>
      <c r="F1861" s="11"/>
    </row>
    <row r="1862" spans="1:6" hidden="1" x14ac:dyDescent="0.25">
      <c r="A1862" s="11"/>
      <c r="B1862" s="11"/>
      <c r="C1862" s="11"/>
      <c r="D1862" s="73"/>
      <c r="E1862" s="73"/>
      <c r="F1862" s="73"/>
    </row>
    <row r="1863" spans="1:6" hidden="1" x14ac:dyDescent="0.25">
      <c r="A1863" s="11"/>
      <c r="B1863" s="11"/>
      <c r="C1863" s="11"/>
      <c r="D1863" s="73"/>
      <c r="E1863" s="73"/>
      <c r="F1863" s="11"/>
    </row>
    <row r="1864" spans="1:6" hidden="1" x14ac:dyDescent="0.25">
      <c r="A1864" s="11"/>
      <c r="B1864" s="11"/>
      <c r="C1864" s="11"/>
      <c r="D1864" s="73"/>
      <c r="E1864" s="73"/>
      <c r="F1864" s="11"/>
    </row>
    <row r="1865" spans="1:6" hidden="1" x14ac:dyDescent="0.25">
      <c r="A1865" s="11"/>
      <c r="B1865" s="11"/>
      <c r="C1865" s="11"/>
      <c r="D1865" s="73"/>
      <c r="E1865" s="73"/>
      <c r="F1865" s="11"/>
    </row>
    <row r="1866" spans="1:6" hidden="1" x14ac:dyDescent="0.25">
      <c r="A1866" s="11"/>
      <c r="B1866" s="11"/>
      <c r="C1866" s="11"/>
      <c r="D1866" s="73"/>
      <c r="E1866" s="73"/>
      <c r="F1866" s="11"/>
    </row>
    <row r="1867" spans="1:6" hidden="1" x14ac:dyDescent="0.25">
      <c r="A1867" s="11"/>
      <c r="B1867" s="11"/>
      <c r="C1867" s="11"/>
      <c r="D1867" s="73"/>
      <c r="E1867" s="73"/>
      <c r="F1867" s="73"/>
    </row>
    <row r="1868" spans="1:6" hidden="1" x14ac:dyDescent="0.25">
      <c r="A1868" s="11"/>
      <c r="B1868" s="11"/>
      <c r="C1868" s="11"/>
      <c r="D1868" s="73"/>
      <c r="E1868" s="73"/>
      <c r="F1868" s="11"/>
    </row>
    <row r="1869" spans="1:6" hidden="1" x14ac:dyDescent="0.25">
      <c r="A1869" s="11"/>
      <c r="B1869" s="11"/>
      <c r="C1869" s="11"/>
      <c r="D1869" s="73"/>
      <c r="E1869" s="73"/>
      <c r="F1869" s="11"/>
    </row>
    <row r="1870" spans="1:6" hidden="1" x14ac:dyDescent="0.25">
      <c r="A1870" s="11"/>
      <c r="B1870" s="11"/>
      <c r="C1870" s="11"/>
      <c r="D1870" s="73"/>
      <c r="E1870" s="73"/>
      <c r="F1870" s="11"/>
    </row>
    <row r="1871" spans="1:6" hidden="1" x14ac:dyDescent="0.25">
      <c r="A1871" s="11"/>
      <c r="B1871" s="11"/>
      <c r="C1871" s="11"/>
      <c r="D1871" s="73"/>
      <c r="E1871" s="73"/>
      <c r="F1871" s="11"/>
    </row>
    <row r="1872" spans="1:6" hidden="1" x14ac:dyDescent="0.25">
      <c r="A1872" s="11"/>
      <c r="B1872" s="11"/>
      <c r="C1872" s="11"/>
      <c r="D1872" s="73"/>
      <c r="E1872" s="73"/>
      <c r="F1872" s="73"/>
    </row>
    <row r="1873" spans="1:6" hidden="1" x14ac:dyDescent="0.25">
      <c r="A1873" s="11"/>
      <c r="B1873" s="11"/>
      <c r="C1873" s="11"/>
      <c r="D1873" s="73"/>
      <c r="E1873" s="73"/>
      <c r="F1873" s="11"/>
    </row>
    <row r="1874" spans="1:6" hidden="1" x14ac:dyDescent="0.25">
      <c r="A1874" s="11"/>
      <c r="B1874" s="11"/>
      <c r="C1874" s="11"/>
      <c r="D1874" s="73"/>
      <c r="E1874" s="73"/>
      <c r="F1874" s="11"/>
    </row>
    <row r="1875" spans="1:6" hidden="1" x14ac:dyDescent="0.25">
      <c r="A1875" s="11"/>
      <c r="B1875" s="11"/>
      <c r="C1875" s="11"/>
      <c r="D1875" s="73"/>
      <c r="E1875" s="73"/>
      <c r="F1875" s="11"/>
    </row>
    <row r="1876" spans="1:6" hidden="1" x14ac:dyDescent="0.25">
      <c r="A1876" s="11"/>
      <c r="B1876" s="11"/>
      <c r="C1876" s="11"/>
      <c r="D1876" s="73"/>
      <c r="E1876" s="73"/>
      <c r="F1876" s="11"/>
    </row>
    <row r="1877" spans="1:6" hidden="1" x14ac:dyDescent="0.25">
      <c r="A1877" s="11"/>
      <c r="B1877" s="11"/>
      <c r="C1877" s="11"/>
      <c r="D1877" s="73"/>
      <c r="E1877" s="73"/>
      <c r="F1877" s="73"/>
    </row>
    <row r="1878" spans="1:6" hidden="1" x14ac:dyDescent="0.25">
      <c r="A1878" s="11"/>
      <c r="B1878" s="11"/>
      <c r="C1878" s="11"/>
      <c r="D1878" s="73"/>
      <c r="E1878" s="73"/>
      <c r="F1878" s="11"/>
    </row>
    <row r="1879" spans="1:6" hidden="1" x14ac:dyDescent="0.25">
      <c r="A1879" s="11"/>
      <c r="B1879" s="11"/>
      <c r="C1879" s="11"/>
      <c r="D1879" s="73"/>
      <c r="E1879" s="73"/>
      <c r="F1879" s="11"/>
    </row>
    <row r="1880" spans="1:6" hidden="1" x14ac:dyDescent="0.25">
      <c r="A1880" s="11"/>
      <c r="B1880" s="11"/>
      <c r="C1880" s="11"/>
      <c r="D1880" s="73"/>
      <c r="E1880" s="73"/>
      <c r="F1880" s="11"/>
    </row>
    <row r="1881" spans="1:6" hidden="1" x14ac:dyDescent="0.25">
      <c r="A1881" s="11"/>
      <c r="B1881" s="11"/>
      <c r="C1881" s="11"/>
      <c r="D1881" s="73"/>
      <c r="E1881" s="73"/>
      <c r="F1881" s="11"/>
    </row>
    <row r="1882" spans="1:6" hidden="1" x14ac:dyDescent="0.25">
      <c r="A1882" s="11"/>
      <c r="B1882" s="11"/>
      <c r="C1882" s="11"/>
      <c r="D1882" s="73"/>
      <c r="E1882" s="73"/>
      <c r="F1882" s="73"/>
    </row>
    <row r="1883" spans="1:6" hidden="1" x14ac:dyDescent="0.25">
      <c r="A1883" s="11"/>
      <c r="B1883" s="11"/>
      <c r="C1883" s="11"/>
      <c r="D1883" s="73"/>
      <c r="E1883" s="73"/>
      <c r="F1883" s="11"/>
    </row>
    <row r="1884" spans="1:6" hidden="1" x14ac:dyDescent="0.25">
      <c r="A1884" s="11"/>
      <c r="B1884" s="11"/>
      <c r="C1884" s="11"/>
      <c r="D1884" s="73"/>
      <c r="E1884" s="73"/>
      <c r="F1884" s="11"/>
    </row>
    <row r="1885" spans="1:6" hidden="1" x14ac:dyDescent="0.25">
      <c r="A1885" s="11"/>
      <c r="B1885" s="11"/>
      <c r="C1885" s="11"/>
      <c r="D1885" s="73"/>
      <c r="E1885" s="73"/>
      <c r="F1885" s="11"/>
    </row>
    <row r="1886" spans="1:6" hidden="1" x14ac:dyDescent="0.25">
      <c r="A1886" s="11"/>
      <c r="B1886" s="11"/>
      <c r="C1886" s="11"/>
      <c r="D1886" s="73"/>
      <c r="E1886" s="73"/>
      <c r="F1886" s="11"/>
    </row>
    <row r="1887" spans="1:6" hidden="1" x14ac:dyDescent="0.25">
      <c r="A1887" s="11"/>
      <c r="B1887" s="11"/>
      <c r="C1887" s="11"/>
      <c r="D1887" s="73"/>
      <c r="E1887" s="73"/>
      <c r="F1887" s="73"/>
    </row>
    <row r="1888" spans="1:6" hidden="1" x14ac:dyDescent="0.25">
      <c r="A1888" s="11"/>
      <c r="B1888" s="11"/>
      <c r="C1888" s="11"/>
      <c r="D1888" s="73"/>
      <c r="E1888" s="73"/>
      <c r="F1888" s="11"/>
    </row>
    <row r="1889" spans="1:6" hidden="1" x14ac:dyDescent="0.25">
      <c r="A1889" s="11"/>
      <c r="B1889" s="11"/>
      <c r="C1889" s="11"/>
      <c r="D1889" s="73"/>
      <c r="E1889" s="73"/>
      <c r="F1889" s="11"/>
    </row>
    <row r="1890" spans="1:6" hidden="1" x14ac:dyDescent="0.25">
      <c r="A1890" s="11"/>
      <c r="B1890" s="11"/>
      <c r="C1890" s="11"/>
      <c r="D1890" s="73"/>
      <c r="E1890" s="73"/>
      <c r="F1890" s="11"/>
    </row>
    <row r="1891" spans="1:6" hidden="1" x14ac:dyDescent="0.25">
      <c r="A1891" s="11"/>
      <c r="B1891" s="11"/>
      <c r="C1891" s="11"/>
      <c r="D1891" s="73"/>
      <c r="E1891" s="73"/>
      <c r="F1891" s="11"/>
    </row>
    <row r="1892" spans="1:6" hidden="1" x14ac:dyDescent="0.25">
      <c r="A1892" s="11"/>
      <c r="B1892" s="11"/>
      <c r="C1892" s="11"/>
      <c r="D1892" s="73"/>
      <c r="E1892" s="73"/>
      <c r="F1892" s="73"/>
    </row>
    <row r="1893" spans="1:6" hidden="1" x14ac:dyDescent="0.25">
      <c r="A1893" s="11"/>
      <c r="B1893" s="11"/>
      <c r="C1893" s="11"/>
      <c r="D1893" s="73"/>
      <c r="E1893" s="73"/>
      <c r="F1893" s="11"/>
    </row>
    <row r="1894" spans="1:6" hidden="1" x14ac:dyDescent="0.25">
      <c r="A1894" s="11"/>
      <c r="B1894" s="11"/>
      <c r="C1894" s="11"/>
      <c r="D1894" s="73"/>
      <c r="E1894" s="73"/>
      <c r="F1894" s="11"/>
    </row>
    <row r="1895" spans="1:6" hidden="1" x14ac:dyDescent="0.25">
      <c r="A1895" s="11"/>
      <c r="B1895" s="11"/>
      <c r="C1895" s="11"/>
      <c r="D1895" s="73"/>
      <c r="E1895" s="73"/>
      <c r="F1895" s="11"/>
    </row>
    <row r="1896" spans="1:6" hidden="1" x14ac:dyDescent="0.25">
      <c r="A1896" s="11"/>
      <c r="B1896" s="11"/>
      <c r="C1896" s="11"/>
      <c r="D1896" s="73"/>
      <c r="E1896" s="73"/>
      <c r="F1896" s="11"/>
    </row>
    <row r="1897" spans="1:6" hidden="1" x14ac:dyDescent="0.25">
      <c r="A1897" s="11"/>
      <c r="B1897" s="11"/>
      <c r="C1897" s="11"/>
      <c r="D1897" s="73"/>
      <c r="E1897" s="73"/>
      <c r="F1897" s="73"/>
    </row>
    <row r="1898" spans="1:6" hidden="1" x14ac:dyDescent="0.25">
      <c r="A1898" s="11"/>
      <c r="B1898" s="11"/>
      <c r="C1898" s="11"/>
      <c r="D1898" s="73"/>
      <c r="E1898" s="73"/>
      <c r="F1898" s="11"/>
    </row>
    <row r="1899" spans="1:6" hidden="1" x14ac:dyDescent="0.25">
      <c r="A1899" s="11"/>
      <c r="B1899" s="11"/>
      <c r="C1899" s="11"/>
      <c r="D1899" s="73"/>
      <c r="E1899" s="73"/>
      <c r="F1899" s="11"/>
    </row>
    <row r="1900" spans="1:6" hidden="1" x14ac:dyDescent="0.25">
      <c r="A1900" s="11"/>
      <c r="B1900" s="11"/>
      <c r="C1900" s="11"/>
      <c r="D1900" s="73"/>
      <c r="E1900" s="73"/>
      <c r="F1900" s="11"/>
    </row>
    <row r="1901" spans="1:6" hidden="1" x14ac:dyDescent="0.25">
      <c r="A1901" s="11"/>
      <c r="B1901" s="11"/>
      <c r="C1901" s="11"/>
      <c r="D1901" s="73"/>
      <c r="E1901" s="73"/>
      <c r="F1901" s="11"/>
    </row>
    <row r="1902" spans="1:6" hidden="1" x14ac:dyDescent="0.25">
      <c r="A1902" s="11"/>
      <c r="B1902" s="11"/>
      <c r="C1902" s="11"/>
      <c r="D1902" s="73"/>
      <c r="E1902" s="73"/>
      <c r="F1902" s="73"/>
    </row>
    <row r="1903" spans="1:6" hidden="1" x14ac:dyDescent="0.25">
      <c r="A1903" s="11"/>
      <c r="B1903" s="11"/>
      <c r="C1903" s="11"/>
      <c r="D1903" s="73"/>
      <c r="E1903" s="73"/>
      <c r="F1903" s="11"/>
    </row>
    <row r="1904" spans="1:6" hidden="1" x14ac:dyDescent="0.25">
      <c r="A1904" s="11"/>
      <c r="B1904" s="11"/>
      <c r="C1904" s="11"/>
      <c r="D1904" s="73"/>
      <c r="E1904" s="73"/>
      <c r="F1904" s="11"/>
    </row>
    <row r="1905" spans="1:6" hidden="1" x14ac:dyDescent="0.25">
      <c r="A1905" s="11"/>
      <c r="B1905" s="11"/>
      <c r="C1905" s="11"/>
      <c r="D1905" s="73"/>
      <c r="E1905" s="73"/>
      <c r="F1905" s="11"/>
    </row>
    <row r="1906" spans="1:6" hidden="1" x14ac:dyDescent="0.25">
      <c r="A1906" s="11"/>
      <c r="B1906" s="11"/>
      <c r="C1906" s="11"/>
      <c r="D1906" s="73"/>
      <c r="E1906" s="73"/>
      <c r="F1906" s="11"/>
    </row>
    <row r="1907" spans="1:6" hidden="1" x14ac:dyDescent="0.25">
      <c r="A1907" s="11"/>
      <c r="B1907" s="11"/>
      <c r="C1907" s="11"/>
      <c r="D1907" s="73"/>
      <c r="E1907" s="73"/>
      <c r="F1907" s="73"/>
    </row>
    <row r="1908" spans="1:6" hidden="1" x14ac:dyDescent="0.25">
      <c r="A1908" s="11"/>
      <c r="B1908" s="11"/>
      <c r="C1908" s="11"/>
      <c r="D1908" s="73"/>
      <c r="E1908" s="73"/>
      <c r="F1908" s="11"/>
    </row>
    <row r="1909" spans="1:6" hidden="1" x14ac:dyDescent="0.25">
      <c r="A1909" s="11"/>
      <c r="B1909" s="11"/>
      <c r="C1909" s="11"/>
      <c r="D1909" s="73"/>
      <c r="E1909" s="73"/>
      <c r="F1909" s="11"/>
    </row>
    <row r="1910" spans="1:6" hidden="1" x14ac:dyDescent="0.25">
      <c r="A1910" s="11"/>
      <c r="B1910" s="11"/>
      <c r="C1910" s="11"/>
      <c r="D1910" s="73"/>
      <c r="E1910" s="73"/>
      <c r="F1910" s="11"/>
    </row>
    <row r="1911" spans="1:6" hidden="1" x14ac:dyDescent="0.25">
      <c r="A1911" s="11"/>
      <c r="B1911" s="11"/>
      <c r="C1911" s="11"/>
      <c r="D1911" s="73"/>
      <c r="E1911" s="73"/>
      <c r="F1911" s="11"/>
    </row>
    <row r="1912" spans="1:6" hidden="1" x14ac:dyDescent="0.25">
      <c r="A1912" s="11"/>
      <c r="B1912" s="11"/>
      <c r="C1912" s="11"/>
      <c r="D1912" s="73"/>
      <c r="E1912" s="73"/>
      <c r="F1912" s="73"/>
    </row>
    <row r="1913" spans="1:6" hidden="1" x14ac:dyDescent="0.25">
      <c r="A1913" s="11"/>
      <c r="B1913" s="11"/>
      <c r="C1913" s="11"/>
      <c r="D1913" s="73"/>
      <c r="E1913" s="73"/>
      <c r="F1913" s="11"/>
    </row>
    <row r="1914" spans="1:6" hidden="1" x14ac:dyDescent="0.25">
      <c r="A1914" s="11"/>
      <c r="B1914" s="11"/>
      <c r="C1914" s="11"/>
      <c r="D1914" s="73"/>
      <c r="E1914" s="73"/>
      <c r="F1914" s="11"/>
    </row>
    <row r="1915" spans="1:6" hidden="1" x14ac:dyDescent="0.25">
      <c r="A1915" s="11"/>
      <c r="B1915" s="11"/>
      <c r="C1915" s="11"/>
      <c r="D1915" s="73"/>
      <c r="E1915" s="73"/>
      <c r="F1915" s="11"/>
    </row>
    <row r="1916" spans="1:6" hidden="1" x14ac:dyDescent="0.25">
      <c r="A1916" s="11"/>
      <c r="B1916" s="11"/>
      <c r="C1916" s="11"/>
      <c r="D1916" s="73"/>
      <c r="E1916" s="73"/>
      <c r="F1916" s="11"/>
    </row>
    <row r="1917" spans="1:6" hidden="1" x14ac:dyDescent="0.25">
      <c r="A1917" s="11"/>
      <c r="B1917" s="11"/>
      <c r="C1917" s="11"/>
      <c r="D1917" s="73"/>
      <c r="E1917" s="73"/>
      <c r="F1917" s="73"/>
    </row>
    <row r="1918" spans="1:6" hidden="1" x14ac:dyDescent="0.25">
      <c r="A1918" s="11"/>
      <c r="B1918" s="11"/>
      <c r="C1918" s="11"/>
      <c r="D1918" s="73"/>
      <c r="E1918" s="73"/>
      <c r="F1918" s="11"/>
    </row>
    <row r="1919" spans="1:6" hidden="1" x14ac:dyDescent="0.25">
      <c r="A1919" s="11"/>
      <c r="B1919" s="11"/>
      <c r="C1919" s="11"/>
      <c r="D1919" s="73"/>
      <c r="E1919" s="73"/>
      <c r="F1919" s="11"/>
    </row>
    <row r="1920" spans="1:6" hidden="1" x14ac:dyDescent="0.25">
      <c r="A1920" s="11"/>
      <c r="B1920" s="11"/>
      <c r="C1920" s="11"/>
      <c r="D1920" s="73"/>
      <c r="E1920" s="73"/>
      <c r="F1920" s="11"/>
    </row>
    <row r="1921" spans="1:6" hidden="1" x14ac:dyDescent="0.25">
      <c r="A1921" s="11"/>
      <c r="B1921" s="11"/>
      <c r="C1921" s="11"/>
      <c r="D1921" s="73"/>
      <c r="E1921" s="73"/>
      <c r="F1921" s="11"/>
    </row>
    <row r="1922" spans="1:6" hidden="1" x14ac:dyDescent="0.25">
      <c r="A1922" s="11"/>
      <c r="B1922" s="11"/>
      <c r="C1922" s="11"/>
      <c r="D1922" s="73"/>
      <c r="E1922" s="73"/>
      <c r="F1922" s="73"/>
    </row>
    <row r="1923" spans="1:6" hidden="1" x14ac:dyDescent="0.25">
      <c r="A1923" s="11"/>
      <c r="B1923" s="11"/>
      <c r="C1923" s="11"/>
      <c r="D1923" s="73"/>
      <c r="E1923" s="73"/>
      <c r="F1923" s="11"/>
    </row>
    <row r="1924" spans="1:6" hidden="1" x14ac:dyDescent="0.25">
      <c r="A1924" s="11"/>
      <c r="B1924" s="11"/>
      <c r="C1924" s="11"/>
      <c r="D1924" s="73"/>
      <c r="E1924" s="73"/>
      <c r="F1924" s="11"/>
    </row>
    <row r="1925" spans="1:6" hidden="1" x14ac:dyDescent="0.25">
      <c r="A1925" s="11"/>
      <c r="B1925" s="11"/>
      <c r="C1925" s="11"/>
      <c r="D1925" s="73"/>
      <c r="E1925" s="73"/>
      <c r="F1925" s="11"/>
    </row>
    <row r="1926" spans="1:6" hidden="1" x14ac:dyDescent="0.25">
      <c r="A1926" s="11"/>
      <c r="B1926" s="11"/>
      <c r="C1926" s="11"/>
      <c r="D1926" s="73"/>
      <c r="E1926" s="73"/>
      <c r="F1926" s="11"/>
    </row>
    <row r="1927" spans="1:6" hidden="1" x14ac:dyDescent="0.25">
      <c r="A1927" s="11"/>
      <c r="B1927" s="11"/>
      <c r="C1927" s="11"/>
      <c r="D1927" s="73"/>
      <c r="E1927" s="73"/>
      <c r="F1927" s="73"/>
    </row>
    <row r="1928" spans="1:6" hidden="1" x14ac:dyDescent="0.25">
      <c r="A1928" s="11"/>
      <c r="B1928" s="11"/>
      <c r="C1928" s="11"/>
      <c r="D1928" s="73"/>
      <c r="E1928" s="73"/>
      <c r="F1928" s="11"/>
    </row>
    <row r="1929" spans="1:6" hidden="1" x14ac:dyDescent="0.25">
      <c r="A1929" s="11"/>
      <c r="B1929" s="11"/>
      <c r="C1929" s="11"/>
      <c r="D1929" s="73"/>
      <c r="E1929" s="73"/>
      <c r="F1929" s="11"/>
    </row>
    <row r="1930" spans="1:6" hidden="1" x14ac:dyDescent="0.25">
      <c r="A1930" s="11"/>
      <c r="B1930" s="11"/>
      <c r="C1930" s="11"/>
      <c r="D1930" s="73"/>
      <c r="E1930" s="73"/>
      <c r="F1930" s="11"/>
    </row>
    <row r="1931" spans="1:6" hidden="1" x14ac:dyDescent="0.25">
      <c r="A1931" s="11"/>
      <c r="B1931" s="11"/>
      <c r="C1931" s="11"/>
      <c r="D1931" s="73"/>
      <c r="E1931" s="73"/>
      <c r="F1931" s="11"/>
    </row>
    <row r="1932" spans="1:6" hidden="1" x14ac:dyDescent="0.25">
      <c r="A1932" s="11"/>
      <c r="B1932" s="11"/>
      <c r="C1932" s="11"/>
      <c r="D1932" s="73"/>
      <c r="E1932" s="73"/>
      <c r="F1932" s="73"/>
    </row>
    <row r="1933" spans="1:6" hidden="1" x14ac:dyDescent="0.25">
      <c r="A1933" s="11"/>
      <c r="B1933" s="11"/>
      <c r="C1933" s="11"/>
      <c r="D1933" s="73"/>
      <c r="E1933" s="73"/>
      <c r="F1933" s="11"/>
    </row>
    <row r="1934" spans="1:6" hidden="1" x14ac:dyDescent="0.25">
      <c r="A1934" s="11"/>
      <c r="B1934" s="11"/>
      <c r="C1934" s="11"/>
      <c r="D1934" s="73"/>
      <c r="E1934" s="73"/>
      <c r="F1934" s="11"/>
    </row>
    <row r="1935" spans="1:6" hidden="1" x14ac:dyDescent="0.25">
      <c r="A1935" s="11"/>
      <c r="B1935" s="11"/>
      <c r="C1935" s="11"/>
      <c r="D1935" s="73"/>
      <c r="E1935" s="73"/>
      <c r="F1935" s="11"/>
    </row>
    <row r="1936" spans="1:6" hidden="1" x14ac:dyDescent="0.25">
      <c r="A1936" s="11"/>
      <c r="B1936" s="11"/>
      <c r="C1936" s="11"/>
      <c r="D1936" s="73"/>
      <c r="E1936" s="73"/>
      <c r="F1936" s="11"/>
    </row>
    <row r="1937" spans="1:6" hidden="1" x14ac:dyDescent="0.25">
      <c r="A1937" s="11"/>
      <c r="B1937" s="11"/>
      <c r="C1937" s="11"/>
      <c r="D1937" s="73"/>
      <c r="E1937" s="73"/>
      <c r="F1937" s="73"/>
    </row>
    <row r="1938" spans="1:6" hidden="1" x14ac:dyDescent="0.25">
      <c r="A1938" s="11"/>
      <c r="B1938" s="11"/>
      <c r="C1938" s="11"/>
      <c r="D1938" s="73"/>
      <c r="E1938" s="73"/>
      <c r="F1938" s="11"/>
    </row>
    <row r="1939" spans="1:6" hidden="1" x14ac:dyDescent="0.25">
      <c r="A1939" s="11"/>
      <c r="B1939" s="11"/>
      <c r="C1939" s="11"/>
      <c r="D1939" s="73"/>
      <c r="E1939" s="73"/>
      <c r="F1939" s="11"/>
    </row>
    <row r="1940" spans="1:6" hidden="1" x14ac:dyDescent="0.25">
      <c r="A1940" s="11"/>
      <c r="B1940" s="11"/>
      <c r="C1940" s="11"/>
      <c r="D1940" s="73"/>
      <c r="E1940" s="73"/>
      <c r="F1940" s="11"/>
    </row>
    <row r="1941" spans="1:6" hidden="1" x14ac:dyDescent="0.25">
      <c r="A1941" s="11"/>
      <c r="B1941" s="11"/>
      <c r="C1941" s="11"/>
      <c r="D1941" s="73"/>
      <c r="E1941" s="73"/>
      <c r="F1941" s="11"/>
    </row>
    <row r="1942" spans="1:6" hidden="1" x14ac:dyDescent="0.25">
      <c r="A1942" s="11"/>
      <c r="B1942" s="11"/>
      <c r="C1942" s="11"/>
      <c r="D1942" s="73"/>
      <c r="E1942" s="73"/>
      <c r="F1942" s="73"/>
    </row>
    <row r="1943" spans="1:6" hidden="1" x14ac:dyDescent="0.25">
      <c r="A1943" s="11"/>
      <c r="B1943" s="11"/>
      <c r="C1943" s="11"/>
      <c r="D1943" s="73"/>
      <c r="E1943" s="73"/>
      <c r="F1943" s="11"/>
    </row>
    <row r="1944" spans="1:6" hidden="1" x14ac:dyDescent="0.25">
      <c r="A1944" s="11"/>
      <c r="B1944" s="11"/>
      <c r="C1944" s="11"/>
      <c r="D1944" s="73"/>
      <c r="E1944" s="73"/>
      <c r="F1944" s="11"/>
    </row>
    <row r="1945" spans="1:6" hidden="1" x14ac:dyDescent="0.25">
      <c r="A1945" s="11"/>
      <c r="B1945" s="11"/>
      <c r="C1945" s="11"/>
      <c r="D1945" s="73"/>
      <c r="E1945" s="73"/>
      <c r="F1945" s="11"/>
    </row>
    <row r="1946" spans="1:6" hidden="1" x14ac:dyDescent="0.25">
      <c r="A1946" s="11"/>
      <c r="B1946" s="11"/>
      <c r="C1946" s="11"/>
      <c r="D1946" s="73"/>
      <c r="E1946" s="73"/>
      <c r="F1946" s="11"/>
    </row>
    <row r="1947" spans="1:6" hidden="1" x14ac:dyDescent="0.25">
      <c r="A1947" s="11"/>
      <c r="B1947" s="11"/>
      <c r="C1947" s="11"/>
      <c r="D1947" s="73"/>
      <c r="E1947" s="73"/>
      <c r="F1947" s="73"/>
    </row>
    <row r="1948" spans="1:6" hidden="1" x14ac:dyDescent="0.25">
      <c r="A1948" s="11"/>
      <c r="B1948" s="11"/>
      <c r="C1948" s="11"/>
      <c r="D1948" s="73"/>
      <c r="E1948" s="73"/>
      <c r="F1948" s="11"/>
    </row>
    <row r="1949" spans="1:6" hidden="1" x14ac:dyDescent="0.25">
      <c r="A1949" s="11"/>
      <c r="B1949" s="11"/>
      <c r="C1949" s="11"/>
      <c r="D1949" s="73"/>
      <c r="E1949" s="73"/>
      <c r="F1949" s="11"/>
    </row>
    <row r="1950" spans="1:6" hidden="1" x14ac:dyDescent="0.25">
      <c r="A1950" s="11"/>
      <c r="B1950" s="11"/>
      <c r="C1950" s="11"/>
      <c r="D1950" s="73"/>
      <c r="E1950" s="73"/>
      <c r="F1950" s="11"/>
    </row>
    <row r="1951" spans="1:6" hidden="1" x14ac:dyDescent="0.25">
      <c r="A1951" s="11"/>
      <c r="B1951" s="11"/>
      <c r="C1951" s="11"/>
      <c r="D1951" s="73"/>
      <c r="E1951" s="73"/>
      <c r="F1951" s="11"/>
    </row>
    <row r="1952" spans="1:6" hidden="1" x14ac:dyDescent="0.25">
      <c r="A1952" s="11"/>
      <c r="B1952" s="11"/>
      <c r="C1952" s="11"/>
      <c r="D1952" s="73"/>
      <c r="E1952" s="73"/>
      <c r="F1952" s="73"/>
    </row>
    <row r="1953" spans="1:6" hidden="1" x14ac:dyDescent="0.25">
      <c r="A1953" s="11"/>
      <c r="B1953" s="11"/>
      <c r="C1953" s="11"/>
      <c r="D1953" s="73"/>
      <c r="E1953" s="73"/>
      <c r="F1953" s="11"/>
    </row>
    <row r="1954" spans="1:6" hidden="1" x14ac:dyDescent="0.25">
      <c r="A1954" s="11"/>
      <c r="B1954" s="11"/>
      <c r="C1954" s="11"/>
      <c r="D1954" s="73"/>
      <c r="E1954" s="73"/>
      <c r="F1954" s="11"/>
    </row>
    <row r="1955" spans="1:6" hidden="1" x14ac:dyDescent="0.25">
      <c r="A1955" s="11"/>
      <c r="B1955" s="11"/>
      <c r="C1955" s="11"/>
      <c r="D1955" s="73"/>
      <c r="E1955" s="73"/>
      <c r="F1955" s="11"/>
    </row>
    <row r="1956" spans="1:6" hidden="1" x14ac:dyDescent="0.25">
      <c r="A1956" s="11"/>
      <c r="B1956" s="11"/>
      <c r="C1956" s="11"/>
      <c r="D1956" s="73"/>
      <c r="E1956" s="73"/>
      <c r="F1956" s="11"/>
    </row>
    <row r="1957" spans="1:6" hidden="1" x14ac:dyDescent="0.25">
      <c r="A1957" s="11"/>
      <c r="B1957" s="11"/>
      <c r="C1957" s="11"/>
      <c r="D1957" s="73"/>
      <c r="E1957" s="73"/>
      <c r="F1957" s="73"/>
    </row>
    <row r="1958" spans="1:6" hidden="1" x14ac:dyDescent="0.25">
      <c r="A1958" s="11"/>
      <c r="B1958" s="11"/>
      <c r="C1958" s="11"/>
      <c r="D1958" s="73"/>
      <c r="E1958" s="73"/>
      <c r="F1958" s="11"/>
    </row>
    <row r="1959" spans="1:6" hidden="1" x14ac:dyDescent="0.25">
      <c r="A1959" s="11"/>
      <c r="B1959" s="11"/>
      <c r="C1959" s="11"/>
      <c r="D1959" s="73"/>
      <c r="E1959" s="73"/>
      <c r="F1959" s="11"/>
    </row>
    <row r="1960" spans="1:6" hidden="1" x14ac:dyDescent="0.25">
      <c r="A1960" s="11"/>
      <c r="B1960" s="11"/>
      <c r="C1960" s="11"/>
      <c r="D1960" s="73"/>
      <c r="E1960" s="73"/>
      <c r="F1960" s="11"/>
    </row>
    <row r="1961" spans="1:6" hidden="1" x14ac:dyDescent="0.25">
      <c r="A1961" s="11"/>
      <c r="B1961" s="11"/>
      <c r="C1961" s="11"/>
      <c r="D1961" s="73"/>
      <c r="E1961" s="73"/>
      <c r="F1961" s="11"/>
    </row>
    <row r="1962" spans="1:6" hidden="1" x14ac:dyDescent="0.25">
      <c r="A1962" s="11"/>
      <c r="B1962" s="11"/>
      <c r="C1962" s="11"/>
      <c r="D1962" s="73"/>
      <c r="E1962" s="73"/>
      <c r="F1962" s="73"/>
    </row>
    <row r="1963" spans="1:6" hidden="1" x14ac:dyDescent="0.25">
      <c r="A1963" s="11"/>
      <c r="B1963" s="11"/>
      <c r="C1963" s="11"/>
      <c r="D1963" s="73"/>
      <c r="E1963" s="73"/>
      <c r="F1963" s="11"/>
    </row>
    <row r="1964" spans="1:6" hidden="1" x14ac:dyDescent="0.25">
      <c r="A1964" s="11"/>
      <c r="B1964" s="11"/>
      <c r="C1964" s="11"/>
      <c r="D1964" s="73"/>
      <c r="E1964" s="73"/>
      <c r="F1964" s="11"/>
    </row>
    <row r="1965" spans="1:6" hidden="1" x14ac:dyDescent="0.25">
      <c r="A1965" s="11"/>
      <c r="B1965" s="11"/>
      <c r="C1965" s="11"/>
      <c r="D1965" s="73"/>
      <c r="E1965" s="73"/>
      <c r="F1965" s="11"/>
    </row>
    <row r="1966" spans="1:6" hidden="1" x14ac:dyDescent="0.25">
      <c r="A1966" s="11"/>
      <c r="B1966" s="11"/>
      <c r="C1966" s="11"/>
      <c r="D1966" s="73"/>
      <c r="E1966" s="73"/>
      <c r="F1966" s="11"/>
    </row>
    <row r="1967" spans="1:6" hidden="1" x14ac:dyDescent="0.25">
      <c r="A1967" s="11"/>
      <c r="B1967" s="11"/>
      <c r="C1967" s="11"/>
      <c r="D1967" s="73"/>
      <c r="E1967" s="73"/>
      <c r="F1967" s="73"/>
    </row>
    <row r="1968" spans="1:6" hidden="1" x14ac:dyDescent="0.25">
      <c r="A1968" s="11"/>
      <c r="B1968" s="11"/>
      <c r="C1968" s="11"/>
      <c r="D1968" s="73"/>
      <c r="E1968" s="73"/>
      <c r="F1968" s="11"/>
    </row>
    <row r="1969" spans="1:6" hidden="1" x14ac:dyDescent="0.25">
      <c r="A1969" s="11"/>
      <c r="B1969" s="11"/>
      <c r="C1969" s="11"/>
      <c r="D1969" s="73"/>
      <c r="E1969" s="73"/>
      <c r="F1969" s="11"/>
    </row>
    <row r="1970" spans="1:6" hidden="1" x14ac:dyDescent="0.25">
      <c r="A1970" s="11"/>
      <c r="B1970" s="11"/>
      <c r="C1970" s="11"/>
      <c r="D1970" s="73"/>
      <c r="E1970" s="73"/>
      <c r="F1970" s="11"/>
    </row>
    <row r="1971" spans="1:6" hidden="1" x14ac:dyDescent="0.25">
      <c r="A1971" s="11"/>
      <c r="B1971" s="11"/>
      <c r="C1971" s="11"/>
      <c r="D1971" s="73"/>
      <c r="E1971" s="73"/>
      <c r="F1971" s="11"/>
    </row>
    <row r="1972" spans="1:6" hidden="1" x14ac:dyDescent="0.25">
      <c r="A1972" s="11"/>
      <c r="B1972" s="11"/>
      <c r="C1972" s="11"/>
      <c r="D1972" s="73"/>
      <c r="E1972" s="73"/>
      <c r="F1972" s="73"/>
    </row>
    <row r="1973" spans="1:6" hidden="1" x14ac:dyDescent="0.25">
      <c r="A1973" s="11"/>
      <c r="B1973" s="11"/>
      <c r="C1973" s="11"/>
      <c r="D1973" s="73"/>
      <c r="E1973" s="73"/>
      <c r="F1973" s="11"/>
    </row>
    <row r="1974" spans="1:6" hidden="1" x14ac:dyDescent="0.25">
      <c r="A1974" s="11"/>
      <c r="B1974" s="11"/>
      <c r="C1974" s="11"/>
      <c r="D1974" s="73"/>
      <c r="E1974" s="73"/>
      <c r="F1974" s="11"/>
    </row>
    <row r="1975" spans="1:6" hidden="1" x14ac:dyDescent="0.25">
      <c r="A1975" s="11"/>
      <c r="B1975" s="11"/>
      <c r="C1975" s="11"/>
      <c r="D1975" s="73"/>
      <c r="E1975" s="73"/>
      <c r="F1975" s="11"/>
    </row>
    <row r="1976" spans="1:6" hidden="1" x14ac:dyDescent="0.25">
      <c r="A1976" s="11"/>
      <c r="B1976" s="11"/>
      <c r="C1976" s="11"/>
      <c r="D1976" s="73"/>
      <c r="E1976" s="73"/>
      <c r="F1976" s="11"/>
    </row>
    <row r="1977" spans="1:6" hidden="1" x14ac:dyDescent="0.25">
      <c r="A1977" s="11"/>
      <c r="B1977" s="11"/>
      <c r="C1977" s="11"/>
      <c r="D1977" s="73"/>
      <c r="E1977" s="73"/>
      <c r="F1977" s="73"/>
    </row>
    <row r="1978" spans="1:6" hidden="1" x14ac:dyDescent="0.25">
      <c r="A1978" s="11"/>
      <c r="B1978" s="11"/>
      <c r="C1978" s="11"/>
      <c r="D1978" s="73"/>
      <c r="E1978" s="73"/>
      <c r="F1978" s="11"/>
    </row>
    <row r="1979" spans="1:6" hidden="1" x14ac:dyDescent="0.25">
      <c r="A1979" s="11"/>
      <c r="B1979" s="11"/>
      <c r="C1979" s="11"/>
      <c r="D1979" s="73"/>
      <c r="E1979" s="73"/>
      <c r="F1979" s="11"/>
    </row>
    <row r="1980" spans="1:6" hidden="1" x14ac:dyDescent="0.25">
      <c r="A1980" s="11"/>
      <c r="B1980" s="11"/>
      <c r="C1980" s="11"/>
      <c r="D1980" s="73"/>
      <c r="E1980" s="73"/>
      <c r="F1980" s="11"/>
    </row>
    <row r="1981" spans="1:6" hidden="1" x14ac:dyDescent="0.25">
      <c r="A1981" s="11"/>
      <c r="B1981" s="11"/>
      <c r="C1981" s="11"/>
      <c r="D1981" s="73"/>
      <c r="E1981" s="73"/>
      <c r="F1981" s="11"/>
    </row>
    <row r="1982" spans="1:6" hidden="1" x14ac:dyDescent="0.25">
      <c r="A1982" s="11"/>
      <c r="B1982" s="11"/>
      <c r="C1982" s="11"/>
      <c r="D1982" s="73"/>
      <c r="E1982" s="73"/>
      <c r="F1982" s="73"/>
    </row>
    <row r="1983" spans="1:6" hidden="1" x14ac:dyDescent="0.25">
      <c r="A1983" s="11"/>
      <c r="B1983" s="11"/>
      <c r="C1983" s="11"/>
      <c r="D1983" s="73"/>
      <c r="E1983" s="73"/>
      <c r="F1983" s="11"/>
    </row>
    <row r="1984" spans="1:6" hidden="1" x14ac:dyDescent="0.25">
      <c r="A1984" s="11"/>
      <c r="B1984" s="11"/>
      <c r="C1984" s="11"/>
      <c r="D1984" s="73"/>
      <c r="E1984" s="73"/>
      <c r="F1984" s="11"/>
    </row>
    <row r="1985" spans="1:6" hidden="1" x14ac:dyDescent="0.25">
      <c r="A1985" s="11"/>
      <c r="B1985" s="11"/>
      <c r="C1985" s="11"/>
      <c r="D1985" s="73"/>
      <c r="E1985" s="73"/>
      <c r="F1985" s="11"/>
    </row>
    <row r="1986" spans="1:6" hidden="1" x14ac:dyDescent="0.25">
      <c r="A1986" s="11"/>
      <c r="B1986" s="11"/>
      <c r="C1986" s="11"/>
      <c r="D1986" s="73"/>
      <c r="E1986" s="73"/>
      <c r="F1986" s="11"/>
    </row>
    <row r="1987" spans="1:6" hidden="1" x14ac:dyDescent="0.25">
      <c r="A1987" s="11"/>
      <c r="B1987" s="11"/>
      <c r="C1987" s="11"/>
      <c r="D1987" s="73"/>
      <c r="E1987" s="73"/>
      <c r="F1987" s="73"/>
    </row>
    <row r="1988" spans="1:6" hidden="1" x14ac:dyDescent="0.25">
      <c r="A1988" s="11"/>
      <c r="B1988" s="11"/>
      <c r="C1988" s="11"/>
      <c r="D1988" s="73"/>
      <c r="E1988" s="73"/>
      <c r="F1988" s="11"/>
    </row>
    <row r="1989" spans="1:6" hidden="1" x14ac:dyDescent="0.25">
      <c r="A1989" s="11"/>
      <c r="B1989" s="11"/>
      <c r="C1989" s="11"/>
      <c r="D1989" s="73"/>
      <c r="E1989" s="73"/>
      <c r="F1989" s="11"/>
    </row>
    <row r="1990" spans="1:6" hidden="1" x14ac:dyDescent="0.25">
      <c r="A1990" s="11"/>
      <c r="B1990" s="11"/>
      <c r="C1990" s="11"/>
      <c r="D1990" s="73"/>
      <c r="E1990" s="73"/>
      <c r="F1990" s="11"/>
    </row>
    <row r="1991" spans="1:6" hidden="1" x14ac:dyDescent="0.25">
      <c r="A1991" s="11"/>
      <c r="B1991" s="11"/>
      <c r="C1991" s="11"/>
      <c r="D1991" s="73"/>
      <c r="E1991" s="73"/>
      <c r="F1991" s="11"/>
    </row>
    <row r="1992" spans="1:6" hidden="1" x14ac:dyDescent="0.25">
      <c r="A1992" s="11"/>
      <c r="B1992" s="11"/>
      <c r="C1992" s="11"/>
      <c r="D1992" s="73"/>
      <c r="E1992" s="73"/>
      <c r="F1992" s="73"/>
    </row>
    <row r="1993" spans="1:6" hidden="1" x14ac:dyDescent="0.25">
      <c r="A1993" s="11"/>
      <c r="B1993" s="11"/>
      <c r="C1993" s="11"/>
      <c r="D1993" s="73"/>
      <c r="E1993" s="73"/>
      <c r="F1993" s="11"/>
    </row>
    <row r="1994" spans="1:6" hidden="1" x14ac:dyDescent="0.25">
      <c r="A1994" s="11"/>
      <c r="B1994" s="11"/>
      <c r="C1994" s="11"/>
      <c r="D1994" s="73"/>
      <c r="E1994" s="73"/>
      <c r="F1994" s="11"/>
    </row>
    <row r="1995" spans="1:6" hidden="1" x14ac:dyDescent="0.25">
      <c r="A1995" s="11"/>
      <c r="B1995" s="11"/>
      <c r="C1995" s="11"/>
      <c r="D1995" s="73"/>
      <c r="E1995" s="73"/>
      <c r="F1995" s="11"/>
    </row>
    <row r="1996" spans="1:6" hidden="1" x14ac:dyDescent="0.25">
      <c r="A1996" s="11"/>
      <c r="B1996" s="11"/>
      <c r="C1996" s="11"/>
      <c r="D1996" s="73"/>
      <c r="E1996" s="73"/>
      <c r="F1996" s="11"/>
    </row>
    <row r="1997" spans="1:6" hidden="1" x14ac:dyDescent="0.25">
      <c r="A1997" s="11"/>
      <c r="B1997" s="11"/>
      <c r="C1997" s="11"/>
      <c r="D1997" s="73"/>
      <c r="E1997" s="73"/>
      <c r="F1997" s="73"/>
    </row>
    <row r="1998" spans="1:6" hidden="1" x14ac:dyDescent="0.25">
      <c r="A1998" s="11"/>
      <c r="B1998" s="11"/>
      <c r="C1998" s="11"/>
      <c r="D1998" s="73"/>
      <c r="E1998" s="73"/>
      <c r="F1998" s="11"/>
    </row>
    <row r="1999" spans="1:6" hidden="1" x14ac:dyDescent="0.25">
      <c r="A1999" s="11"/>
      <c r="B1999" s="11"/>
      <c r="C1999" s="11"/>
      <c r="D1999" s="73"/>
      <c r="E1999" s="73"/>
      <c r="F1999" s="11"/>
    </row>
    <row r="2000" spans="1:6" hidden="1" x14ac:dyDescent="0.25">
      <c r="A2000" s="11"/>
      <c r="B2000" s="11"/>
      <c r="C2000" s="11"/>
      <c r="D2000" s="73"/>
      <c r="E2000" s="73"/>
      <c r="F2000" s="11"/>
    </row>
    <row r="2001" spans="1:6" hidden="1" x14ac:dyDescent="0.25">
      <c r="A2001" s="11"/>
      <c r="B2001" s="11"/>
      <c r="C2001" s="11"/>
      <c r="D2001" s="73"/>
      <c r="E2001" s="73"/>
      <c r="F2001" s="11"/>
    </row>
    <row r="2002" spans="1:6" hidden="1" x14ac:dyDescent="0.25">
      <c r="A2002" s="11"/>
      <c r="B2002" s="11"/>
      <c r="C2002" s="11"/>
      <c r="D2002" s="73"/>
      <c r="E2002" s="73"/>
      <c r="F2002" s="73"/>
    </row>
    <row r="2003" spans="1:6" hidden="1" x14ac:dyDescent="0.25">
      <c r="A2003" s="11"/>
      <c r="B2003" s="11"/>
      <c r="C2003" s="11"/>
      <c r="D2003" s="73"/>
      <c r="E2003" s="73"/>
      <c r="F2003" s="11"/>
    </row>
    <row r="2004" spans="1:6" hidden="1" x14ac:dyDescent="0.25">
      <c r="A2004" s="11"/>
      <c r="B2004" s="11"/>
      <c r="C2004" s="11"/>
      <c r="D2004" s="73"/>
      <c r="E2004" s="73"/>
      <c r="F2004" s="11"/>
    </row>
    <row r="2005" spans="1:6" hidden="1" x14ac:dyDescent="0.25">
      <c r="A2005" s="11"/>
      <c r="B2005" s="11"/>
      <c r="C2005" s="11"/>
      <c r="D2005" s="73"/>
      <c r="E2005" s="73"/>
      <c r="F2005" s="11"/>
    </row>
    <row r="2006" spans="1:6" hidden="1" x14ac:dyDescent="0.25">
      <c r="A2006" s="11"/>
      <c r="B2006" s="11"/>
      <c r="C2006" s="11"/>
      <c r="D2006" s="73"/>
      <c r="E2006" s="73"/>
      <c r="F2006" s="11"/>
    </row>
    <row r="2007" spans="1:6" hidden="1" x14ac:dyDescent="0.25">
      <c r="A2007" s="11"/>
      <c r="B2007" s="11"/>
      <c r="C2007" s="11"/>
      <c r="D2007" s="73"/>
      <c r="E2007" s="73"/>
      <c r="F2007" s="73"/>
    </row>
    <row r="2008" spans="1:6" hidden="1" x14ac:dyDescent="0.25">
      <c r="A2008" s="11"/>
      <c r="B2008" s="11"/>
      <c r="C2008" s="11"/>
      <c r="D2008" s="73"/>
      <c r="E2008" s="73"/>
      <c r="F2008" s="11"/>
    </row>
    <row r="2009" spans="1:6" hidden="1" x14ac:dyDescent="0.25">
      <c r="A2009" s="11"/>
      <c r="B2009" s="11"/>
      <c r="C2009" s="11"/>
      <c r="D2009" s="73"/>
      <c r="E2009" s="73"/>
      <c r="F2009" s="11"/>
    </row>
    <row r="2010" spans="1:6" hidden="1" x14ac:dyDescent="0.25">
      <c r="A2010" s="11"/>
      <c r="B2010" s="11"/>
      <c r="C2010" s="11"/>
      <c r="D2010" s="73"/>
      <c r="E2010" s="73"/>
      <c r="F2010" s="11"/>
    </row>
    <row r="2011" spans="1:6" hidden="1" x14ac:dyDescent="0.25">
      <c r="A2011" s="11"/>
      <c r="B2011" s="11"/>
      <c r="C2011" s="11"/>
      <c r="D2011" s="73"/>
      <c r="E2011" s="73"/>
      <c r="F2011" s="11"/>
    </row>
    <row r="2012" spans="1:6" hidden="1" x14ac:dyDescent="0.25">
      <c r="A2012" s="11"/>
      <c r="B2012" s="11"/>
      <c r="C2012" s="11"/>
      <c r="D2012" s="73"/>
      <c r="E2012" s="73"/>
      <c r="F2012" s="73"/>
    </row>
    <row r="2013" spans="1:6" hidden="1" x14ac:dyDescent="0.25">
      <c r="A2013" s="11"/>
      <c r="B2013" s="11"/>
      <c r="C2013" s="11"/>
      <c r="D2013" s="73"/>
      <c r="E2013" s="73"/>
      <c r="F2013" s="11"/>
    </row>
    <row r="2014" spans="1:6" hidden="1" x14ac:dyDescent="0.25">
      <c r="A2014" s="11"/>
      <c r="B2014" s="11"/>
      <c r="C2014" s="11"/>
      <c r="D2014" s="73"/>
      <c r="E2014" s="73"/>
      <c r="F2014" s="11"/>
    </row>
    <row r="2015" spans="1:6" hidden="1" x14ac:dyDescent="0.25">
      <c r="A2015" s="11"/>
      <c r="B2015" s="11"/>
      <c r="C2015" s="11"/>
      <c r="D2015" s="73"/>
      <c r="E2015" s="73"/>
      <c r="F2015" s="11"/>
    </row>
    <row r="2016" spans="1:6" hidden="1" x14ac:dyDescent="0.25">
      <c r="A2016" s="11"/>
      <c r="B2016" s="11"/>
      <c r="C2016" s="11"/>
      <c r="D2016" s="73"/>
      <c r="E2016" s="73"/>
      <c r="F2016" s="11"/>
    </row>
    <row r="2017" spans="1:6" hidden="1" x14ac:dyDescent="0.25">
      <c r="A2017" s="11"/>
      <c r="B2017" s="11"/>
      <c r="C2017" s="11"/>
      <c r="D2017" s="73"/>
      <c r="E2017" s="73"/>
      <c r="F2017" s="73"/>
    </row>
    <row r="2018" spans="1:6" hidden="1" x14ac:dyDescent="0.25">
      <c r="A2018" s="11"/>
      <c r="B2018" s="11"/>
      <c r="C2018" s="11"/>
      <c r="D2018" s="73"/>
      <c r="E2018" s="73"/>
      <c r="F2018" s="11"/>
    </row>
    <row r="2019" spans="1:6" hidden="1" x14ac:dyDescent="0.25">
      <c r="A2019" s="11"/>
      <c r="B2019" s="11"/>
      <c r="C2019" s="11"/>
      <c r="D2019" s="73"/>
      <c r="E2019" s="73"/>
      <c r="F2019" s="11"/>
    </row>
    <row r="2020" spans="1:6" hidden="1" x14ac:dyDescent="0.25">
      <c r="A2020" s="11"/>
      <c r="B2020" s="11"/>
      <c r="C2020" s="11"/>
      <c r="D2020" s="73"/>
      <c r="E2020" s="73"/>
      <c r="F2020" s="11"/>
    </row>
    <row r="2021" spans="1:6" hidden="1" x14ac:dyDescent="0.25">
      <c r="A2021" s="11"/>
      <c r="B2021" s="11"/>
      <c r="C2021" s="11"/>
      <c r="D2021" s="73"/>
      <c r="E2021" s="73"/>
      <c r="F2021" s="11"/>
    </row>
    <row r="2022" spans="1:6" hidden="1" x14ac:dyDescent="0.25">
      <c r="A2022" s="11"/>
      <c r="B2022" s="11"/>
      <c r="C2022" s="11"/>
      <c r="D2022" s="73"/>
      <c r="E2022" s="73"/>
      <c r="F2022" s="73"/>
    </row>
    <row r="2023" spans="1:6" hidden="1" x14ac:dyDescent="0.25">
      <c r="A2023" s="11"/>
      <c r="B2023" s="11"/>
      <c r="C2023" s="11"/>
      <c r="D2023" s="73"/>
      <c r="E2023" s="73"/>
      <c r="F2023" s="11"/>
    </row>
    <row r="2024" spans="1:6" hidden="1" x14ac:dyDescent="0.25">
      <c r="A2024" s="11"/>
      <c r="B2024" s="11"/>
      <c r="C2024" s="11"/>
      <c r="D2024" s="73"/>
      <c r="E2024" s="73"/>
      <c r="F2024" s="11"/>
    </row>
    <row r="2025" spans="1:6" hidden="1" x14ac:dyDescent="0.25">
      <c r="A2025" s="11"/>
      <c r="B2025" s="11"/>
      <c r="C2025" s="11"/>
      <c r="D2025" s="73"/>
      <c r="E2025" s="73"/>
      <c r="F2025" s="11"/>
    </row>
    <row r="2026" spans="1:6" hidden="1" x14ac:dyDescent="0.25">
      <c r="A2026" s="11"/>
      <c r="B2026" s="11"/>
      <c r="C2026" s="11"/>
      <c r="D2026" s="73"/>
      <c r="E2026" s="73"/>
      <c r="F2026" s="11"/>
    </row>
    <row r="2027" spans="1:6" hidden="1" x14ac:dyDescent="0.25">
      <c r="A2027" s="11"/>
      <c r="B2027" s="11"/>
      <c r="C2027" s="11"/>
      <c r="D2027" s="73"/>
      <c r="E2027" s="73"/>
      <c r="F2027" s="73"/>
    </row>
    <row r="2028" spans="1:6" hidden="1" x14ac:dyDescent="0.25">
      <c r="A2028" s="11"/>
      <c r="B2028" s="11"/>
      <c r="C2028" s="11"/>
      <c r="D2028" s="73"/>
      <c r="E2028" s="73"/>
      <c r="F2028" s="11"/>
    </row>
    <row r="2029" spans="1:6" hidden="1" x14ac:dyDescent="0.25">
      <c r="A2029" s="11"/>
      <c r="B2029" s="11"/>
      <c r="C2029" s="11"/>
      <c r="D2029" s="73"/>
      <c r="E2029" s="73"/>
      <c r="F2029" s="11"/>
    </row>
    <row r="2030" spans="1:6" hidden="1" x14ac:dyDescent="0.25">
      <c r="A2030" s="11"/>
      <c r="B2030" s="11"/>
      <c r="C2030" s="11"/>
      <c r="D2030" s="73"/>
      <c r="E2030" s="73"/>
      <c r="F2030" s="11"/>
    </row>
    <row r="2031" spans="1:6" hidden="1" x14ac:dyDescent="0.25">
      <c r="A2031" s="11"/>
      <c r="B2031" s="11"/>
      <c r="C2031" s="11"/>
      <c r="D2031" s="73"/>
      <c r="E2031" s="73"/>
      <c r="F2031" s="11"/>
    </row>
    <row r="2032" spans="1:6" hidden="1" x14ac:dyDescent="0.25">
      <c r="A2032" s="11"/>
      <c r="B2032" s="11"/>
      <c r="C2032" s="11"/>
      <c r="D2032" s="73"/>
      <c r="E2032" s="73"/>
      <c r="F2032" s="73"/>
    </row>
    <row r="2033" spans="1:6" hidden="1" x14ac:dyDescent="0.25">
      <c r="A2033" s="11"/>
      <c r="B2033" s="11"/>
      <c r="C2033" s="11"/>
      <c r="D2033" s="73"/>
      <c r="E2033" s="73"/>
      <c r="F2033" s="11"/>
    </row>
    <row r="2034" spans="1:6" hidden="1" x14ac:dyDescent="0.25">
      <c r="A2034" s="11"/>
      <c r="B2034" s="11"/>
      <c r="C2034" s="11"/>
      <c r="D2034" s="73"/>
      <c r="E2034" s="73"/>
      <c r="F2034" s="11"/>
    </row>
    <row r="2035" spans="1:6" hidden="1" x14ac:dyDescent="0.25">
      <c r="A2035" s="11"/>
      <c r="B2035" s="11"/>
      <c r="C2035" s="11"/>
      <c r="D2035" s="73"/>
      <c r="E2035" s="73"/>
      <c r="F2035" s="11"/>
    </row>
    <row r="2036" spans="1:6" hidden="1" x14ac:dyDescent="0.25">
      <c r="A2036" s="11"/>
      <c r="B2036" s="11"/>
      <c r="C2036" s="11"/>
      <c r="D2036" s="73"/>
      <c r="E2036" s="73"/>
      <c r="F2036" s="11"/>
    </row>
    <row r="2037" spans="1:6" hidden="1" x14ac:dyDescent="0.25">
      <c r="A2037" s="11"/>
      <c r="B2037" s="11"/>
      <c r="C2037" s="11"/>
      <c r="D2037" s="73"/>
      <c r="E2037" s="73"/>
      <c r="F2037" s="73"/>
    </row>
    <row r="2038" spans="1:6" hidden="1" x14ac:dyDescent="0.25">
      <c r="A2038" s="11"/>
      <c r="B2038" s="11"/>
      <c r="C2038" s="11"/>
      <c r="D2038" s="73"/>
      <c r="E2038" s="73"/>
      <c r="F2038" s="11"/>
    </row>
    <row r="2039" spans="1:6" hidden="1" x14ac:dyDescent="0.25">
      <c r="A2039" s="11"/>
      <c r="B2039" s="11"/>
      <c r="C2039" s="11"/>
      <c r="D2039" s="73"/>
      <c r="E2039" s="73"/>
      <c r="F2039" s="11"/>
    </row>
    <row r="2040" spans="1:6" hidden="1" x14ac:dyDescent="0.25">
      <c r="A2040" s="11"/>
      <c r="B2040" s="11"/>
      <c r="C2040" s="11"/>
      <c r="D2040" s="73"/>
      <c r="E2040" s="73"/>
      <c r="F2040" s="11"/>
    </row>
    <row r="2041" spans="1:6" hidden="1" x14ac:dyDescent="0.25">
      <c r="A2041" s="11"/>
      <c r="B2041" s="11"/>
      <c r="C2041" s="11"/>
      <c r="D2041" s="73"/>
      <c r="E2041" s="73"/>
      <c r="F2041" s="11"/>
    </row>
    <row r="2042" spans="1:6" hidden="1" x14ac:dyDescent="0.25">
      <c r="A2042" s="11"/>
      <c r="B2042" s="11"/>
      <c r="C2042" s="11"/>
      <c r="D2042" s="73"/>
      <c r="E2042" s="73"/>
      <c r="F2042" s="73"/>
    </row>
    <row r="2043" spans="1:6" hidden="1" x14ac:dyDescent="0.25">
      <c r="A2043" s="11"/>
      <c r="B2043" s="11"/>
      <c r="C2043" s="11"/>
      <c r="D2043" s="73"/>
      <c r="E2043" s="73"/>
      <c r="F2043" s="11"/>
    </row>
    <row r="2044" spans="1:6" hidden="1" x14ac:dyDescent="0.25">
      <c r="A2044" s="11"/>
      <c r="B2044" s="11"/>
      <c r="C2044" s="11"/>
      <c r="D2044" s="73"/>
      <c r="E2044" s="73"/>
      <c r="F2044" s="11"/>
    </row>
    <row r="2045" spans="1:6" hidden="1" x14ac:dyDescent="0.25">
      <c r="A2045" s="11"/>
      <c r="B2045" s="11"/>
      <c r="C2045" s="11"/>
      <c r="D2045" s="73"/>
      <c r="E2045" s="73"/>
      <c r="F2045" s="11"/>
    </row>
    <row r="2046" spans="1:6" hidden="1" x14ac:dyDescent="0.25">
      <c r="A2046" s="11"/>
      <c r="B2046" s="11"/>
      <c r="C2046" s="11"/>
      <c r="D2046" s="73"/>
      <c r="E2046" s="73"/>
      <c r="F2046" s="11"/>
    </row>
    <row r="2047" spans="1:6" hidden="1" x14ac:dyDescent="0.25">
      <c r="A2047" s="11"/>
      <c r="B2047" s="11"/>
      <c r="C2047" s="11"/>
      <c r="D2047" s="73"/>
      <c r="E2047" s="73"/>
      <c r="F2047" s="73"/>
    </row>
    <row r="2048" spans="1:6" hidden="1" x14ac:dyDescent="0.25">
      <c r="A2048" s="11"/>
      <c r="B2048" s="11"/>
      <c r="C2048" s="11"/>
      <c r="D2048" s="73"/>
      <c r="E2048" s="73"/>
      <c r="F2048" s="11"/>
    </row>
    <row r="2049" spans="1:6" hidden="1" x14ac:dyDescent="0.25">
      <c r="A2049" s="11"/>
      <c r="B2049" s="11"/>
      <c r="C2049" s="11"/>
      <c r="D2049" s="73"/>
      <c r="E2049" s="73"/>
      <c r="F2049" s="11"/>
    </row>
    <row r="2050" spans="1:6" hidden="1" x14ac:dyDescent="0.25">
      <c r="A2050" s="11"/>
      <c r="B2050" s="11"/>
      <c r="C2050" s="11"/>
      <c r="D2050" s="73"/>
      <c r="E2050" s="73"/>
      <c r="F2050" s="11"/>
    </row>
    <row r="2051" spans="1:6" hidden="1" x14ac:dyDescent="0.25">
      <c r="A2051" s="11"/>
      <c r="B2051" s="11"/>
      <c r="C2051" s="11"/>
      <c r="D2051" s="73"/>
      <c r="E2051" s="73"/>
      <c r="F2051" s="11"/>
    </row>
    <row r="2052" spans="1:6" hidden="1" x14ac:dyDescent="0.25">
      <c r="A2052" s="11"/>
      <c r="B2052" s="11"/>
      <c r="C2052" s="11"/>
      <c r="D2052" s="73"/>
      <c r="E2052" s="73"/>
      <c r="F2052" s="73"/>
    </row>
    <row r="2053" spans="1:6" hidden="1" x14ac:dyDescent="0.25">
      <c r="A2053" s="11"/>
      <c r="B2053" s="11"/>
      <c r="C2053" s="11"/>
      <c r="D2053" s="73"/>
      <c r="E2053" s="73"/>
      <c r="F2053" s="11"/>
    </row>
    <row r="2054" spans="1:6" hidden="1" x14ac:dyDescent="0.25">
      <c r="A2054" s="11"/>
      <c r="B2054" s="11"/>
      <c r="C2054" s="11"/>
      <c r="D2054" s="73"/>
      <c r="E2054" s="73"/>
      <c r="F2054" s="11"/>
    </row>
    <row r="2055" spans="1:6" hidden="1" x14ac:dyDescent="0.25">
      <c r="A2055" s="11"/>
      <c r="B2055" s="11"/>
      <c r="C2055" s="11"/>
      <c r="D2055" s="73"/>
      <c r="E2055" s="73"/>
      <c r="F2055" s="11"/>
    </row>
    <row r="2056" spans="1:6" hidden="1" x14ac:dyDescent="0.25">
      <c r="A2056" s="11"/>
      <c r="B2056" s="11"/>
      <c r="C2056" s="11"/>
      <c r="D2056" s="73"/>
      <c r="E2056" s="73"/>
      <c r="F2056" s="11"/>
    </row>
    <row r="2057" spans="1:6" hidden="1" x14ac:dyDescent="0.25">
      <c r="A2057" s="11"/>
      <c r="B2057" s="11"/>
      <c r="C2057" s="11"/>
      <c r="D2057" s="73"/>
      <c r="E2057" s="73"/>
      <c r="F2057" s="73"/>
    </row>
    <row r="2058" spans="1:6" hidden="1" x14ac:dyDescent="0.25">
      <c r="A2058" s="11"/>
      <c r="B2058" s="11"/>
      <c r="C2058" s="11"/>
      <c r="D2058" s="73"/>
      <c r="E2058" s="73"/>
      <c r="F2058" s="11"/>
    </row>
    <row r="2059" spans="1:6" hidden="1" x14ac:dyDescent="0.25">
      <c r="A2059" s="11"/>
      <c r="B2059" s="11"/>
      <c r="C2059" s="11"/>
      <c r="D2059" s="73"/>
      <c r="E2059" s="73"/>
      <c r="F2059" s="11"/>
    </row>
    <row r="2060" spans="1:6" hidden="1" x14ac:dyDescent="0.25">
      <c r="A2060" s="11"/>
      <c r="B2060" s="11"/>
      <c r="C2060" s="11"/>
      <c r="D2060" s="73"/>
      <c r="E2060" s="73"/>
      <c r="F2060" s="11"/>
    </row>
    <row r="2061" spans="1:6" hidden="1" x14ac:dyDescent="0.25">
      <c r="A2061" s="11"/>
      <c r="B2061" s="11"/>
      <c r="C2061" s="11"/>
      <c r="D2061" s="73"/>
      <c r="E2061" s="73"/>
      <c r="F2061" s="11"/>
    </row>
    <row r="2062" spans="1:6" hidden="1" x14ac:dyDescent="0.25">
      <c r="A2062" s="11"/>
      <c r="B2062" s="11"/>
      <c r="C2062" s="11"/>
      <c r="D2062" s="73"/>
      <c r="E2062" s="73"/>
      <c r="F2062" s="73"/>
    </row>
    <row r="2063" spans="1:6" hidden="1" x14ac:dyDescent="0.25">
      <c r="A2063" s="11"/>
      <c r="B2063" s="11"/>
      <c r="C2063" s="11"/>
      <c r="D2063" s="73"/>
      <c r="E2063" s="73"/>
      <c r="F2063" s="11"/>
    </row>
    <row r="2064" spans="1:6" hidden="1" x14ac:dyDescent="0.25">
      <c r="A2064" s="11"/>
      <c r="B2064" s="11"/>
      <c r="C2064" s="11"/>
      <c r="D2064" s="73"/>
      <c r="E2064" s="73"/>
      <c r="F2064" s="11"/>
    </row>
    <row r="2065" spans="1:6" hidden="1" x14ac:dyDescent="0.25">
      <c r="A2065" s="11"/>
      <c r="B2065" s="11"/>
      <c r="C2065" s="11"/>
      <c r="D2065" s="73"/>
      <c r="E2065" s="73"/>
      <c r="F2065" s="11"/>
    </row>
    <row r="2066" spans="1:6" hidden="1" x14ac:dyDescent="0.25">
      <c r="A2066" s="11"/>
      <c r="B2066" s="11"/>
      <c r="C2066" s="11"/>
      <c r="D2066" s="73"/>
      <c r="E2066" s="73"/>
      <c r="F2066" s="11"/>
    </row>
    <row r="2067" spans="1:6" hidden="1" x14ac:dyDescent="0.25">
      <c r="A2067" s="11"/>
      <c r="B2067" s="11"/>
      <c r="C2067" s="11"/>
      <c r="D2067" s="73"/>
      <c r="E2067" s="73"/>
      <c r="F2067" s="73"/>
    </row>
    <row r="2068" spans="1:6" hidden="1" x14ac:dyDescent="0.25">
      <c r="A2068" s="11"/>
      <c r="B2068" s="11"/>
      <c r="C2068" s="11"/>
      <c r="D2068" s="73"/>
      <c r="E2068" s="73"/>
      <c r="F2068" s="11"/>
    </row>
    <row r="2069" spans="1:6" hidden="1" x14ac:dyDescent="0.25">
      <c r="A2069" s="11"/>
      <c r="B2069" s="11"/>
      <c r="C2069" s="11"/>
      <c r="D2069" s="73"/>
      <c r="E2069" s="73"/>
      <c r="F2069" s="11"/>
    </row>
    <row r="2070" spans="1:6" hidden="1" x14ac:dyDescent="0.25">
      <c r="A2070" s="11"/>
      <c r="B2070" s="11"/>
      <c r="C2070" s="11"/>
      <c r="D2070" s="73"/>
      <c r="E2070" s="73"/>
      <c r="F2070" s="11"/>
    </row>
    <row r="2071" spans="1:6" hidden="1" x14ac:dyDescent="0.25">
      <c r="A2071" s="11"/>
      <c r="B2071" s="11"/>
      <c r="C2071" s="11"/>
      <c r="D2071" s="73"/>
      <c r="E2071" s="73"/>
      <c r="F2071" s="11"/>
    </row>
    <row r="2072" spans="1:6" hidden="1" x14ac:dyDescent="0.25">
      <c r="A2072" s="11"/>
      <c r="B2072" s="11"/>
      <c r="C2072" s="11"/>
      <c r="D2072" s="73"/>
      <c r="E2072" s="73"/>
      <c r="F2072" s="73"/>
    </row>
    <row r="2073" spans="1:6" hidden="1" x14ac:dyDescent="0.25">
      <c r="A2073" s="11"/>
      <c r="B2073" s="11"/>
      <c r="C2073" s="11"/>
      <c r="D2073" s="73"/>
      <c r="E2073" s="73"/>
      <c r="F2073" s="11"/>
    </row>
    <row r="2074" spans="1:6" hidden="1" x14ac:dyDescent="0.25">
      <c r="A2074" s="11"/>
      <c r="B2074" s="11"/>
      <c r="C2074" s="11"/>
      <c r="D2074" s="73"/>
      <c r="E2074" s="73"/>
      <c r="F2074" s="11"/>
    </row>
    <row r="2075" spans="1:6" hidden="1" x14ac:dyDescent="0.25">
      <c r="A2075" s="11"/>
      <c r="B2075" s="11"/>
      <c r="C2075" s="11"/>
      <c r="D2075" s="73"/>
      <c r="E2075" s="73"/>
      <c r="F2075" s="11"/>
    </row>
    <row r="2076" spans="1:6" hidden="1" x14ac:dyDescent="0.25">
      <c r="A2076" s="11"/>
      <c r="B2076" s="11"/>
      <c r="C2076" s="11"/>
      <c r="D2076" s="73"/>
      <c r="E2076" s="73"/>
      <c r="F2076" s="11"/>
    </row>
    <row r="2077" spans="1:6" hidden="1" x14ac:dyDescent="0.25">
      <c r="A2077" s="11"/>
      <c r="B2077" s="11"/>
      <c r="C2077" s="11"/>
      <c r="D2077" s="73"/>
      <c r="E2077" s="73"/>
      <c r="F2077" s="73"/>
    </row>
    <row r="2078" spans="1:6" hidden="1" x14ac:dyDescent="0.25">
      <c r="A2078" s="11"/>
      <c r="B2078" s="11"/>
      <c r="C2078" s="11"/>
      <c r="D2078" s="73"/>
      <c r="E2078" s="73"/>
      <c r="F2078" s="11"/>
    </row>
    <row r="2079" spans="1:6" hidden="1" x14ac:dyDescent="0.25">
      <c r="A2079" s="11"/>
      <c r="B2079" s="11"/>
      <c r="C2079" s="11"/>
      <c r="D2079" s="73"/>
      <c r="E2079" s="73"/>
      <c r="F2079" s="11"/>
    </row>
    <row r="2080" spans="1:6" hidden="1" x14ac:dyDescent="0.25">
      <c r="A2080" s="11"/>
      <c r="B2080" s="11"/>
      <c r="C2080" s="11"/>
      <c r="D2080" s="73"/>
      <c r="E2080" s="73"/>
      <c r="F2080" s="11"/>
    </row>
    <row r="2081" spans="1:6" hidden="1" x14ac:dyDescent="0.25">
      <c r="A2081" s="11"/>
      <c r="B2081" s="11"/>
      <c r="C2081" s="11"/>
      <c r="D2081" s="73"/>
      <c r="E2081" s="73"/>
      <c r="F2081" s="11"/>
    </row>
    <row r="2082" spans="1:6" hidden="1" x14ac:dyDescent="0.25">
      <c r="A2082" s="11"/>
      <c r="B2082" s="11"/>
      <c r="C2082" s="11"/>
      <c r="D2082" s="73"/>
      <c r="E2082" s="73"/>
      <c r="F2082" s="73"/>
    </row>
    <row r="2083" spans="1:6" hidden="1" x14ac:dyDescent="0.25">
      <c r="A2083" s="11"/>
      <c r="B2083" s="11"/>
      <c r="C2083" s="11"/>
      <c r="D2083" s="73"/>
      <c r="E2083" s="73"/>
      <c r="F2083" s="11"/>
    </row>
    <row r="2084" spans="1:6" hidden="1" x14ac:dyDescent="0.25">
      <c r="A2084" s="11"/>
      <c r="B2084" s="11"/>
      <c r="C2084" s="11"/>
      <c r="D2084" s="73"/>
      <c r="E2084" s="73"/>
      <c r="F2084" s="11"/>
    </row>
    <row r="2085" spans="1:6" hidden="1" x14ac:dyDescent="0.25">
      <c r="A2085" s="11"/>
      <c r="B2085" s="11"/>
      <c r="C2085" s="11"/>
      <c r="D2085" s="73"/>
      <c r="E2085" s="73"/>
      <c r="F2085" s="11"/>
    </row>
    <row r="2086" spans="1:6" hidden="1" x14ac:dyDescent="0.25">
      <c r="A2086" s="11"/>
      <c r="B2086" s="11"/>
      <c r="C2086" s="11"/>
      <c r="D2086" s="73"/>
      <c r="E2086" s="73"/>
      <c r="F2086" s="11"/>
    </row>
    <row r="2087" spans="1:6" hidden="1" x14ac:dyDescent="0.25">
      <c r="A2087" s="11"/>
      <c r="B2087" s="11"/>
      <c r="C2087" s="11"/>
      <c r="D2087" s="73"/>
      <c r="E2087" s="73"/>
      <c r="F2087" s="73"/>
    </row>
    <row r="2088" spans="1:6" hidden="1" x14ac:dyDescent="0.25">
      <c r="A2088" s="11"/>
      <c r="B2088" s="11"/>
      <c r="C2088" s="11"/>
      <c r="D2088" s="73"/>
      <c r="E2088" s="73"/>
      <c r="F2088" s="11"/>
    </row>
    <row r="2089" spans="1:6" hidden="1" x14ac:dyDescent="0.25">
      <c r="A2089" s="11"/>
      <c r="B2089" s="11"/>
      <c r="C2089" s="11"/>
      <c r="D2089" s="73"/>
      <c r="E2089" s="73"/>
      <c r="F2089" s="11"/>
    </row>
    <row r="2090" spans="1:6" hidden="1" x14ac:dyDescent="0.25">
      <c r="A2090" s="11"/>
      <c r="B2090" s="11"/>
      <c r="C2090" s="11"/>
      <c r="D2090" s="73"/>
      <c r="E2090" s="73"/>
      <c r="F2090" s="11"/>
    </row>
    <row r="2091" spans="1:6" hidden="1" x14ac:dyDescent="0.25">
      <c r="A2091" s="11"/>
      <c r="B2091" s="11"/>
      <c r="C2091" s="11"/>
      <c r="D2091" s="73"/>
      <c r="E2091" s="73"/>
      <c r="F2091" s="11"/>
    </row>
    <row r="2092" spans="1:6" hidden="1" x14ac:dyDescent="0.25">
      <c r="A2092" s="11"/>
      <c r="B2092" s="11"/>
      <c r="C2092" s="11"/>
      <c r="D2092" s="73"/>
      <c r="E2092" s="73"/>
      <c r="F2092" s="73"/>
    </row>
    <row r="2093" spans="1:6" hidden="1" x14ac:dyDescent="0.25">
      <c r="A2093" s="11"/>
      <c r="B2093" s="11"/>
      <c r="C2093" s="11"/>
      <c r="D2093" s="73"/>
      <c r="E2093" s="73"/>
      <c r="F2093" s="11"/>
    </row>
    <row r="2094" spans="1:6" hidden="1" x14ac:dyDescent="0.25">
      <c r="A2094" s="11"/>
      <c r="B2094" s="11"/>
      <c r="C2094" s="11"/>
      <c r="D2094" s="73"/>
      <c r="E2094" s="73"/>
      <c r="F2094" s="11"/>
    </row>
    <row r="2095" spans="1:6" hidden="1" x14ac:dyDescent="0.25">
      <c r="A2095" s="11"/>
      <c r="B2095" s="11"/>
      <c r="C2095" s="11"/>
      <c r="D2095" s="73"/>
      <c r="E2095" s="73"/>
      <c r="F2095" s="11"/>
    </row>
    <row r="2096" spans="1:6" hidden="1" x14ac:dyDescent="0.25">
      <c r="A2096" s="11"/>
      <c r="B2096" s="11"/>
      <c r="C2096" s="11"/>
      <c r="D2096" s="73"/>
      <c r="E2096" s="73"/>
      <c r="F2096" s="11"/>
    </row>
    <row r="2097" spans="1:6" hidden="1" x14ac:dyDescent="0.25">
      <c r="A2097" s="11"/>
      <c r="B2097" s="11"/>
      <c r="C2097" s="11"/>
      <c r="D2097" s="73"/>
      <c r="E2097" s="73"/>
      <c r="F2097" s="73"/>
    </row>
    <row r="2098" spans="1:6" hidden="1" x14ac:dyDescent="0.25">
      <c r="A2098" s="11"/>
      <c r="B2098" s="11"/>
      <c r="C2098" s="11"/>
      <c r="D2098" s="73"/>
      <c r="E2098" s="73"/>
      <c r="F2098" s="11"/>
    </row>
    <row r="2099" spans="1:6" hidden="1" x14ac:dyDescent="0.25">
      <c r="A2099" s="11"/>
      <c r="B2099" s="11"/>
      <c r="C2099" s="11"/>
      <c r="D2099" s="73"/>
      <c r="E2099" s="73"/>
      <c r="F2099" s="11"/>
    </row>
    <row r="2100" spans="1:6" hidden="1" x14ac:dyDescent="0.25">
      <c r="A2100" s="11"/>
      <c r="B2100" s="11"/>
      <c r="C2100" s="11"/>
      <c r="D2100" s="73"/>
      <c r="E2100" s="73"/>
      <c r="F2100" s="11"/>
    </row>
    <row r="2101" spans="1:6" hidden="1" x14ac:dyDescent="0.25">
      <c r="A2101" s="11"/>
      <c r="B2101" s="11"/>
      <c r="C2101" s="11"/>
      <c r="D2101" s="73"/>
      <c r="E2101" s="73"/>
      <c r="F2101" s="11"/>
    </row>
    <row r="2102" spans="1:6" hidden="1" x14ac:dyDescent="0.25">
      <c r="A2102" s="11"/>
      <c r="B2102" s="11"/>
      <c r="C2102" s="11"/>
      <c r="D2102" s="73"/>
      <c r="E2102" s="73"/>
      <c r="F2102" s="73"/>
    </row>
    <row r="2103" spans="1:6" hidden="1" x14ac:dyDescent="0.25">
      <c r="A2103" s="11"/>
      <c r="B2103" s="11"/>
      <c r="C2103" s="11"/>
      <c r="D2103" s="73"/>
      <c r="E2103" s="73"/>
      <c r="F2103" s="11"/>
    </row>
    <row r="2104" spans="1:6" hidden="1" x14ac:dyDescent="0.25">
      <c r="A2104" s="11"/>
      <c r="B2104" s="11"/>
      <c r="C2104" s="11"/>
      <c r="D2104" s="73"/>
      <c r="E2104" s="73"/>
      <c r="F2104" s="11"/>
    </row>
    <row r="2105" spans="1:6" hidden="1" x14ac:dyDescent="0.25">
      <c r="A2105" s="11"/>
      <c r="B2105" s="11"/>
      <c r="C2105" s="11"/>
      <c r="D2105" s="73"/>
      <c r="E2105" s="73"/>
      <c r="F2105" s="11"/>
    </row>
    <row r="2106" spans="1:6" hidden="1" x14ac:dyDescent="0.25">
      <c r="A2106" s="11"/>
      <c r="B2106" s="11"/>
      <c r="C2106" s="11"/>
      <c r="D2106" s="73"/>
      <c r="E2106" s="73"/>
      <c r="F2106" s="11"/>
    </row>
    <row r="2107" spans="1:6" hidden="1" x14ac:dyDescent="0.25">
      <c r="A2107" s="11"/>
      <c r="B2107" s="11"/>
      <c r="C2107" s="11"/>
      <c r="D2107" s="73"/>
      <c r="E2107" s="73"/>
      <c r="F2107" s="73"/>
    </row>
    <row r="2108" spans="1:6" hidden="1" x14ac:dyDescent="0.25">
      <c r="A2108" s="11"/>
      <c r="B2108" s="11"/>
      <c r="C2108" s="11"/>
      <c r="D2108" s="73"/>
      <c r="E2108" s="73"/>
      <c r="F2108" s="11"/>
    </row>
    <row r="2109" spans="1:6" hidden="1" x14ac:dyDescent="0.25">
      <c r="A2109" s="11"/>
      <c r="B2109" s="11"/>
      <c r="C2109" s="11"/>
      <c r="D2109" s="73"/>
      <c r="E2109" s="73"/>
      <c r="F2109" s="11"/>
    </row>
    <row r="2110" spans="1:6" hidden="1" x14ac:dyDescent="0.25">
      <c r="A2110" s="11"/>
      <c r="B2110" s="11"/>
      <c r="C2110" s="11"/>
      <c r="D2110" s="73"/>
      <c r="E2110" s="73"/>
      <c r="F2110" s="11"/>
    </row>
    <row r="2111" spans="1:6" hidden="1" x14ac:dyDescent="0.25">
      <c r="A2111" s="11"/>
      <c r="B2111" s="11"/>
      <c r="C2111" s="11"/>
      <c r="D2111" s="73"/>
      <c r="E2111" s="73"/>
      <c r="F2111" s="11"/>
    </row>
    <row r="2112" spans="1:6" hidden="1" x14ac:dyDescent="0.25">
      <c r="A2112" s="11"/>
      <c r="B2112" s="11"/>
      <c r="C2112" s="11"/>
      <c r="D2112" s="73"/>
      <c r="E2112" s="73"/>
      <c r="F2112" s="73"/>
    </row>
    <row r="2113" spans="1:6" hidden="1" x14ac:dyDescent="0.25">
      <c r="A2113" s="11"/>
      <c r="B2113" s="11"/>
      <c r="C2113" s="11"/>
      <c r="D2113" s="73"/>
      <c r="E2113" s="73"/>
      <c r="F2113" s="11"/>
    </row>
    <row r="2114" spans="1:6" hidden="1" x14ac:dyDescent="0.25">
      <c r="A2114" s="11"/>
      <c r="B2114" s="11"/>
      <c r="C2114" s="11"/>
      <c r="D2114" s="73"/>
      <c r="E2114" s="73"/>
      <c r="F2114" s="11"/>
    </row>
    <row r="2115" spans="1:6" hidden="1" x14ac:dyDescent="0.25">
      <c r="A2115" s="11"/>
      <c r="B2115" s="11"/>
      <c r="C2115" s="11"/>
      <c r="D2115" s="73"/>
      <c r="E2115" s="73"/>
      <c r="F2115" s="11"/>
    </row>
    <row r="2116" spans="1:6" hidden="1" x14ac:dyDescent="0.25">
      <c r="A2116" s="11"/>
      <c r="B2116" s="11"/>
      <c r="C2116" s="11"/>
      <c r="D2116" s="73"/>
      <c r="E2116" s="73"/>
      <c r="F2116" s="11"/>
    </row>
    <row r="2117" spans="1:6" hidden="1" x14ac:dyDescent="0.25">
      <c r="A2117" s="11"/>
      <c r="B2117" s="11"/>
      <c r="C2117" s="11"/>
      <c r="D2117" s="73"/>
      <c r="E2117" s="73"/>
      <c r="F2117" s="73"/>
    </row>
    <row r="2118" spans="1:6" hidden="1" x14ac:dyDescent="0.25">
      <c r="A2118" s="11"/>
      <c r="B2118" s="11"/>
      <c r="C2118" s="11"/>
      <c r="D2118" s="73"/>
      <c r="E2118" s="73"/>
      <c r="F2118" s="11"/>
    </row>
    <row r="2119" spans="1:6" hidden="1" x14ac:dyDescent="0.25">
      <c r="A2119" s="11"/>
      <c r="B2119" s="11"/>
      <c r="C2119" s="11"/>
      <c r="D2119" s="73"/>
      <c r="E2119" s="73"/>
      <c r="F2119" s="11"/>
    </row>
    <row r="2120" spans="1:6" hidden="1" x14ac:dyDescent="0.25">
      <c r="A2120" s="11"/>
      <c r="B2120" s="11"/>
      <c r="C2120" s="11"/>
      <c r="D2120" s="73"/>
      <c r="E2120" s="73"/>
      <c r="F2120" s="11"/>
    </row>
    <row r="2121" spans="1:6" hidden="1" x14ac:dyDescent="0.25">
      <c r="A2121" s="11"/>
      <c r="B2121" s="11"/>
      <c r="C2121" s="11"/>
      <c r="D2121" s="73"/>
      <c r="E2121" s="73"/>
      <c r="F2121" s="11"/>
    </row>
    <row r="2122" spans="1:6" hidden="1" x14ac:dyDescent="0.25">
      <c r="A2122" s="11"/>
      <c r="B2122" s="11"/>
      <c r="C2122" s="11"/>
      <c r="D2122" s="73"/>
      <c r="E2122" s="73"/>
      <c r="F2122" s="73"/>
    </row>
    <row r="2123" spans="1:6" hidden="1" x14ac:dyDescent="0.25">
      <c r="A2123" s="11"/>
      <c r="B2123" s="11"/>
      <c r="C2123" s="11"/>
      <c r="D2123" s="73"/>
      <c r="E2123" s="73"/>
      <c r="F2123" s="11"/>
    </row>
    <row r="2124" spans="1:6" hidden="1" x14ac:dyDescent="0.25">
      <c r="A2124" s="11"/>
      <c r="B2124" s="11"/>
      <c r="C2124" s="11"/>
      <c r="D2124" s="73"/>
      <c r="E2124" s="73"/>
      <c r="F2124" s="11"/>
    </row>
    <row r="2125" spans="1:6" hidden="1" x14ac:dyDescent="0.25">
      <c r="A2125" s="11"/>
      <c r="B2125" s="11"/>
      <c r="C2125" s="11"/>
      <c r="D2125" s="73"/>
      <c r="E2125" s="73"/>
      <c r="F2125" s="11"/>
    </row>
    <row r="2126" spans="1:6" hidden="1" x14ac:dyDescent="0.25">
      <c r="A2126" s="11"/>
      <c r="B2126" s="11"/>
      <c r="C2126" s="11"/>
      <c r="D2126" s="73"/>
      <c r="E2126" s="73"/>
      <c r="F2126" s="11"/>
    </row>
    <row r="2127" spans="1:6" hidden="1" x14ac:dyDescent="0.25">
      <c r="A2127" s="11"/>
      <c r="B2127" s="11"/>
      <c r="C2127" s="11"/>
      <c r="D2127" s="73"/>
      <c r="E2127" s="73"/>
      <c r="F2127" s="73"/>
    </row>
    <row r="2128" spans="1:6" hidden="1" x14ac:dyDescent="0.25">
      <c r="A2128" s="11"/>
      <c r="B2128" s="11"/>
      <c r="C2128" s="11"/>
      <c r="D2128" s="73"/>
      <c r="E2128" s="73"/>
      <c r="F2128" s="11"/>
    </row>
    <row r="2129" spans="1:6" hidden="1" x14ac:dyDescent="0.25">
      <c r="A2129" s="11"/>
      <c r="B2129" s="11"/>
      <c r="C2129" s="11"/>
      <c r="D2129" s="73"/>
      <c r="E2129" s="73"/>
      <c r="F2129" s="11"/>
    </row>
    <row r="2130" spans="1:6" hidden="1" x14ac:dyDescent="0.25">
      <c r="A2130" s="11"/>
      <c r="B2130" s="11"/>
      <c r="C2130" s="11"/>
      <c r="D2130" s="73"/>
      <c r="E2130" s="73"/>
      <c r="F2130" s="11"/>
    </row>
    <row r="2131" spans="1:6" hidden="1" x14ac:dyDescent="0.25">
      <c r="A2131" s="11"/>
      <c r="B2131" s="11"/>
      <c r="C2131" s="11"/>
      <c r="D2131" s="73"/>
      <c r="E2131" s="73"/>
      <c r="F2131" s="11"/>
    </row>
    <row r="2132" spans="1:6" hidden="1" x14ac:dyDescent="0.25">
      <c r="A2132" s="11"/>
      <c r="B2132" s="11"/>
      <c r="C2132" s="11"/>
      <c r="D2132" s="73"/>
      <c r="E2132" s="73"/>
      <c r="F2132" s="73"/>
    </row>
    <row r="2133" spans="1:6" hidden="1" x14ac:dyDescent="0.25">
      <c r="A2133" s="11"/>
      <c r="B2133" s="11"/>
      <c r="C2133" s="11"/>
      <c r="D2133" s="73"/>
      <c r="E2133" s="73"/>
      <c r="F2133" s="11"/>
    </row>
    <row r="2134" spans="1:6" hidden="1" x14ac:dyDescent="0.25">
      <c r="A2134" s="11"/>
      <c r="B2134" s="11"/>
      <c r="C2134" s="11"/>
      <c r="D2134" s="73"/>
      <c r="E2134" s="73"/>
      <c r="F2134" s="11"/>
    </row>
    <row r="2135" spans="1:6" hidden="1" x14ac:dyDescent="0.25">
      <c r="A2135" s="11"/>
      <c r="B2135" s="11"/>
      <c r="C2135" s="11"/>
      <c r="D2135" s="73"/>
      <c r="E2135" s="73"/>
      <c r="F2135" s="11"/>
    </row>
    <row r="2136" spans="1:6" hidden="1" x14ac:dyDescent="0.25">
      <c r="A2136" s="11"/>
      <c r="B2136" s="11"/>
      <c r="C2136" s="11"/>
      <c r="D2136" s="73"/>
      <c r="E2136" s="73"/>
      <c r="F2136" s="11"/>
    </row>
    <row r="2137" spans="1:6" hidden="1" x14ac:dyDescent="0.25">
      <c r="A2137" s="11"/>
      <c r="B2137" s="11"/>
      <c r="C2137" s="11"/>
      <c r="D2137" s="73"/>
      <c r="E2137" s="73"/>
      <c r="F2137" s="73"/>
    </row>
    <row r="2138" spans="1:6" hidden="1" x14ac:dyDescent="0.25">
      <c r="A2138" s="11"/>
      <c r="B2138" s="11"/>
      <c r="C2138" s="11"/>
      <c r="D2138" s="73"/>
      <c r="E2138" s="73"/>
      <c r="F2138" s="11"/>
    </row>
    <row r="2139" spans="1:6" hidden="1" x14ac:dyDescent="0.25">
      <c r="A2139" s="11"/>
      <c r="B2139" s="11"/>
      <c r="C2139" s="11"/>
      <c r="D2139" s="73"/>
      <c r="E2139" s="73"/>
      <c r="F2139" s="11"/>
    </row>
    <row r="2140" spans="1:6" hidden="1" x14ac:dyDescent="0.25">
      <c r="A2140" s="11"/>
      <c r="B2140" s="11"/>
      <c r="C2140" s="11"/>
      <c r="D2140" s="73"/>
      <c r="E2140" s="73"/>
      <c r="F2140" s="11"/>
    </row>
    <row r="2141" spans="1:6" hidden="1" x14ac:dyDescent="0.25">
      <c r="A2141" s="11"/>
      <c r="B2141" s="11"/>
      <c r="C2141" s="11"/>
      <c r="D2141" s="73"/>
      <c r="E2141" s="73"/>
      <c r="F2141" s="11"/>
    </row>
    <row r="2142" spans="1:6" hidden="1" x14ac:dyDescent="0.25">
      <c r="A2142" s="11"/>
      <c r="B2142" s="11"/>
      <c r="C2142" s="11"/>
      <c r="D2142" s="73"/>
      <c r="E2142" s="73"/>
      <c r="F2142" s="73"/>
    </row>
    <row r="2143" spans="1:6" hidden="1" x14ac:dyDescent="0.25">
      <c r="A2143" s="11"/>
      <c r="B2143" s="11"/>
      <c r="C2143" s="11"/>
      <c r="D2143" s="73"/>
      <c r="E2143" s="73"/>
      <c r="F2143" s="11"/>
    </row>
    <row r="2144" spans="1:6" hidden="1" x14ac:dyDescent="0.25">
      <c r="A2144" s="11"/>
      <c r="B2144" s="11"/>
      <c r="C2144" s="11"/>
      <c r="D2144" s="73"/>
      <c r="E2144" s="73"/>
      <c r="F2144" s="11"/>
    </row>
    <row r="2145" spans="1:6" hidden="1" x14ac:dyDescent="0.25">
      <c r="A2145" s="11"/>
      <c r="B2145" s="11"/>
      <c r="C2145" s="11"/>
      <c r="D2145" s="73"/>
      <c r="E2145" s="73"/>
      <c r="F2145" s="11"/>
    </row>
    <row r="2146" spans="1:6" hidden="1" x14ac:dyDescent="0.25">
      <c r="A2146" s="11"/>
      <c r="B2146" s="11"/>
      <c r="C2146" s="11"/>
      <c r="D2146" s="73"/>
      <c r="E2146" s="73"/>
      <c r="F2146" s="11"/>
    </row>
    <row r="2147" spans="1:6" hidden="1" x14ac:dyDescent="0.25">
      <c r="A2147" s="11"/>
      <c r="B2147" s="11"/>
      <c r="C2147" s="11"/>
      <c r="D2147" s="73"/>
      <c r="E2147" s="73"/>
      <c r="F2147" s="73"/>
    </row>
    <row r="2148" spans="1:6" hidden="1" x14ac:dyDescent="0.25">
      <c r="A2148" s="11"/>
      <c r="B2148" s="11"/>
      <c r="C2148" s="11"/>
      <c r="D2148" s="73"/>
      <c r="E2148" s="73"/>
      <c r="F2148" s="11"/>
    </row>
    <row r="2149" spans="1:6" hidden="1" x14ac:dyDescent="0.25">
      <c r="A2149" s="11"/>
      <c r="B2149" s="11"/>
      <c r="C2149" s="11"/>
      <c r="D2149" s="73"/>
      <c r="E2149" s="73"/>
      <c r="F2149" s="11"/>
    </row>
    <row r="2150" spans="1:6" hidden="1" x14ac:dyDescent="0.25">
      <c r="A2150" s="11"/>
      <c r="B2150" s="11"/>
      <c r="C2150" s="11"/>
      <c r="D2150" s="73"/>
      <c r="E2150" s="73"/>
      <c r="F2150" s="11"/>
    </row>
    <row r="2151" spans="1:6" hidden="1" x14ac:dyDescent="0.25">
      <c r="A2151" s="11"/>
      <c r="B2151" s="11"/>
      <c r="C2151" s="11"/>
      <c r="D2151" s="73"/>
      <c r="E2151" s="73"/>
      <c r="F2151" s="11"/>
    </row>
    <row r="2152" spans="1:6" hidden="1" x14ac:dyDescent="0.25">
      <c r="A2152" s="11"/>
      <c r="B2152" s="11"/>
      <c r="C2152" s="11"/>
      <c r="D2152" s="73"/>
      <c r="E2152" s="73"/>
      <c r="F2152" s="73"/>
    </row>
    <row r="2153" spans="1:6" hidden="1" x14ac:dyDescent="0.25">
      <c r="A2153" s="11"/>
      <c r="B2153" s="11"/>
      <c r="C2153" s="11"/>
      <c r="D2153" s="73"/>
      <c r="E2153" s="73"/>
      <c r="F2153" s="11"/>
    </row>
    <row r="2154" spans="1:6" hidden="1" x14ac:dyDescent="0.25">
      <c r="A2154" s="11"/>
      <c r="B2154" s="11"/>
      <c r="C2154" s="11"/>
      <c r="D2154" s="73"/>
      <c r="E2154" s="73"/>
      <c r="F2154" s="11"/>
    </row>
    <row r="2155" spans="1:6" hidden="1" x14ac:dyDescent="0.25">
      <c r="A2155" s="11"/>
      <c r="B2155" s="11"/>
      <c r="C2155" s="11"/>
      <c r="D2155" s="73"/>
      <c r="E2155" s="73"/>
      <c r="F2155" s="11"/>
    </row>
    <row r="2156" spans="1:6" hidden="1" x14ac:dyDescent="0.25">
      <c r="A2156" s="11"/>
      <c r="B2156" s="11"/>
      <c r="C2156" s="11"/>
      <c r="D2156" s="73"/>
      <c r="E2156" s="73"/>
      <c r="F2156" s="11"/>
    </row>
    <row r="2157" spans="1:6" hidden="1" x14ac:dyDescent="0.25">
      <c r="A2157" s="11"/>
      <c r="B2157" s="11"/>
      <c r="C2157" s="11"/>
      <c r="D2157" s="73"/>
      <c r="E2157" s="73"/>
      <c r="F2157" s="73"/>
    </row>
    <row r="2158" spans="1:6" hidden="1" x14ac:dyDescent="0.25">
      <c r="A2158" s="11"/>
      <c r="B2158" s="11"/>
      <c r="C2158" s="11"/>
      <c r="D2158" s="73"/>
      <c r="E2158" s="73"/>
      <c r="F2158" s="11"/>
    </row>
    <row r="2159" spans="1:6" hidden="1" x14ac:dyDescent="0.25">
      <c r="A2159" s="11"/>
      <c r="B2159" s="11"/>
      <c r="C2159" s="11"/>
      <c r="D2159" s="73"/>
      <c r="E2159" s="73"/>
      <c r="F2159" s="11"/>
    </row>
    <row r="2160" spans="1:6" hidden="1" x14ac:dyDescent="0.25">
      <c r="A2160" s="11"/>
      <c r="B2160" s="11"/>
      <c r="C2160" s="11"/>
      <c r="D2160" s="73"/>
      <c r="E2160" s="73"/>
      <c r="F2160" s="11"/>
    </row>
    <row r="2161" spans="1:6" hidden="1" x14ac:dyDescent="0.25">
      <c r="A2161" s="11"/>
      <c r="B2161" s="11"/>
      <c r="C2161" s="11"/>
      <c r="D2161" s="73"/>
      <c r="E2161" s="73"/>
      <c r="F2161" s="11"/>
    </row>
    <row r="2162" spans="1:6" hidden="1" x14ac:dyDescent="0.25">
      <c r="A2162" s="11"/>
      <c r="B2162" s="11"/>
      <c r="C2162" s="11"/>
      <c r="D2162" s="73"/>
      <c r="E2162" s="73"/>
      <c r="F2162" s="73"/>
    </row>
    <row r="2163" spans="1:6" hidden="1" x14ac:dyDescent="0.25">
      <c r="A2163" s="11"/>
      <c r="B2163" s="11"/>
      <c r="C2163" s="11"/>
      <c r="D2163" s="73"/>
      <c r="E2163" s="73"/>
      <c r="F2163" s="11"/>
    </row>
    <row r="2164" spans="1:6" hidden="1" x14ac:dyDescent="0.25">
      <c r="A2164" s="11"/>
      <c r="B2164" s="11"/>
      <c r="C2164" s="11"/>
      <c r="D2164" s="73"/>
      <c r="E2164" s="73"/>
      <c r="F2164" s="11"/>
    </row>
    <row r="2165" spans="1:6" hidden="1" x14ac:dyDescent="0.25">
      <c r="A2165" s="11"/>
      <c r="B2165" s="11"/>
      <c r="C2165" s="11"/>
      <c r="D2165" s="73"/>
      <c r="E2165" s="73"/>
      <c r="F2165" s="11"/>
    </row>
    <row r="2166" spans="1:6" hidden="1" x14ac:dyDescent="0.25">
      <c r="A2166" s="11"/>
      <c r="B2166" s="11"/>
      <c r="C2166" s="11"/>
      <c r="D2166" s="73"/>
      <c r="E2166" s="73"/>
      <c r="F2166" s="11"/>
    </row>
    <row r="2167" spans="1:6" hidden="1" x14ac:dyDescent="0.25">
      <c r="A2167" s="11"/>
      <c r="B2167" s="11"/>
      <c r="C2167" s="11"/>
      <c r="D2167" s="73"/>
      <c r="E2167" s="73"/>
      <c r="F2167" s="73"/>
    </row>
    <row r="2168" spans="1:6" hidden="1" x14ac:dyDescent="0.25">
      <c r="A2168" s="11"/>
      <c r="B2168" s="11"/>
      <c r="C2168" s="11"/>
      <c r="D2168" s="73"/>
      <c r="E2168" s="73"/>
      <c r="F2168" s="11"/>
    </row>
    <row r="2169" spans="1:6" hidden="1" x14ac:dyDescent="0.25">
      <c r="A2169" s="11"/>
      <c r="B2169" s="11"/>
      <c r="C2169" s="11"/>
      <c r="D2169" s="73"/>
      <c r="E2169" s="73"/>
      <c r="F2169" s="11"/>
    </row>
    <row r="2170" spans="1:6" hidden="1" x14ac:dyDescent="0.25">
      <c r="A2170" s="11"/>
      <c r="B2170" s="11"/>
      <c r="C2170" s="11"/>
      <c r="D2170" s="73"/>
      <c r="E2170" s="73"/>
      <c r="F2170" s="11"/>
    </row>
    <row r="2171" spans="1:6" hidden="1" x14ac:dyDescent="0.25">
      <c r="A2171" s="11"/>
      <c r="B2171" s="11"/>
      <c r="C2171" s="11"/>
      <c r="D2171" s="73"/>
      <c r="E2171" s="73"/>
      <c r="F2171" s="11"/>
    </row>
    <row r="2172" spans="1:6" hidden="1" x14ac:dyDescent="0.25">
      <c r="A2172" s="11"/>
      <c r="B2172" s="11"/>
      <c r="C2172" s="11"/>
      <c r="D2172" s="73"/>
      <c r="E2172" s="73"/>
      <c r="F2172" s="73"/>
    </row>
    <row r="2173" spans="1:6" hidden="1" x14ac:dyDescent="0.25">
      <c r="A2173" s="11"/>
      <c r="B2173" s="11"/>
      <c r="C2173" s="11"/>
      <c r="D2173" s="73"/>
      <c r="E2173" s="73"/>
      <c r="F2173" s="11"/>
    </row>
    <row r="2174" spans="1:6" hidden="1" x14ac:dyDescent="0.25">
      <c r="A2174" s="11"/>
      <c r="B2174" s="11"/>
      <c r="C2174" s="11"/>
      <c r="D2174" s="73"/>
      <c r="E2174" s="73"/>
      <c r="F2174" s="11"/>
    </row>
    <row r="2175" spans="1:6" hidden="1" x14ac:dyDescent="0.25">
      <c r="A2175" s="11"/>
      <c r="B2175" s="11"/>
      <c r="C2175" s="11"/>
      <c r="D2175" s="73"/>
      <c r="E2175" s="73"/>
      <c r="F2175" s="11"/>
    </row>
    <row r="2176" spans="1:6" hidden="1" x14ac:dyDescent="0.25">
      <c r="A2176" s="11"/>
      <c r="B2176" s="11"/>
      <c r="C2176" s="11"/>
      <c r="D2176" s="73"/>
      <c r="E2176" s="73"/>
      <c r="F2176" s="11"/>
    </row>
    <row r="2177" spans="1:6" hidden="1" x14ac:dyDescent="0.25">
      <c r="A2177" s="11"/>
      <c r="B2177" s="11"/>
      <c r="C2177" s="11"/>
      <c r="D2177" s="73"/>
      <c r="E2177" s="73"/>
      <c r="F2177" s="73"/>
    </row>
    <row r="2178" spans="1:6" hidden="1" x14ac:dyDescent="0.25">
      <c r="A2178" s="11"/>
      <c r="B2178" s="11"/>
      <c r="C2178" s="11"/>
      <c r="D2178" s="73"/>
      <c r="E2178" s="73"/>
      <c r="F2178" s="11"/>
    </row>
    <row r="2179" spans="1:6" hidden="1" x14ac:dyDescent="0.25">
      <c r="A2179" s="11"/>
      <c r="B2179" s="11"/>
      <c r="C2179" s="11"/>
      <c r="D2179" s="73"/>
      <c r="E2179" s="73"/>
      <c r="F2179" s="11"/>
    </row>
    <row r="2180" spans="1:6" hidden="1" x14ac:dyDescent="0.25">
      <c r="A2180" s="11"/>
      <c r="B2180" s="11"/>
      <c r="C2180" s="11"/>
      <c r="D2180" s="73"/>
      <c r="E2180" s="73"/>
      <c r="F2180" s="11"/>
    </row>
    <row r="2181" spans="1:6" hidden="1" x14ac:dyDescent="0.25">
      <c r="A2181" s="11"/>
      <c r="B2181" s="11"/>
      <c r="C2181" s="11"/>
      <c r="D2181" s="73"/>
      <c r="E2181" s="73"/>
      <c r="F2181" s="11"/>
    </row>
    <row r="2182" spans="1:6" hidden="1" x14ac:dyDescent="0.25">
      <c r="A2182" s="11"/>
      <c r="B2182" s="11"/>
      <c r="C2182" s="11"/>
      <c r="D2182" s="73"/>
      <c r="E2182" s="73"/>
      <c r="F2182" s="73"/>
    </row>
    <row r="2183" spans="1:6" hidden="1" x14ac:dyDescent="0.25">
      <c r="A2183" s="11"/>
      <c r="B2183" s="11"/>
      <c r="C2183" s="11"/>
      <c r="D2183" s="73"/>
      <c r="E2183" s="73"/>
      <c r="F2183" s="11"/>
    </row>
    <row r="2184" spans="1:6" hidden="1" x14ac:dyDescent="0.25">
      <c r="A2184" s="11"/>
      <c r="B2184" s="11"/>
      <c r="C2184" s="11"/>
      <c r="D2184" s="73"/>
      <c r="E2184" s="73"/>
      <c r="F2184" s="11"/>
    </row>
    <row r="2185" spans="1:6" hidden="1" x14ac:dyDescent="0.25">
      <c r="A2185" s="11"/>
      <c r="B2185" s="11"/>
      <c r="C2185" s="11"/>
      <c r="D2185" s="73"/>
      <c r="E2185" s="73"/>
      <c r="F2185" s="11"/>
    </row>
    <row r="2186" spans="1:6" hidden="1" x14ac:dyDescent="0.25">
      <c r="A2186" s="11"/>
      <c r="B2186" s="11"/>
      <c r="C2186" s="11"/>
      <c r="D2186" s="73"/>
      <c r="E2186" s="73"/>
      <c r="F2186" s="11"/>
    </row>
    <row r="2187" spans="1:6" hidden="1" x14ac:dyDescent="0.25">
      <c r="A2187" s="11"/>
      <c r="B2187" s="11"/>
      <c r="C2187" s="11"/>
      <c r="D2187" s="73"/>
      <c r="E2187" s="73"/>
      <c r="F2187" s="73"/>
    </row>
    <row r="2188" spans="1:6" hidden="1" x14ac:dyDescent="0.25">
      <c r="A2188" s="11"/>
      <c r="B2188" s="11"/>
      <c r="C2188" s="11"/>
      <c r="D2188" s="73"/>
      <c r="E2188" s="73"/>
      <c r="F2188" s="11"/>
    </row>
    <row r="2189" spans="1:6" hidden="1" x14ac:dyDescent="0.25">
      <c r="A2189" s="11"/>
      <c r="B2189" s="11"/>
      <c r="C2189" s="11"/>
      <c r="D2189" s="73"/>
      <c r="E2189" s="73"/>
      <c r="F2189" s="11"/>
    </row>
    <row r="2190" spans="1:6" hidden="1" x14ac:dyDescent="0.25">
      <c r="A2190" s="11"/>
      <c r="B2190" s="11"/>
      <c r="C2190" s="11"/>
      <c r="D2190" s="73"/>
      <c r="E2190" s="73"/>
      <c r="F2190" s="11"/>
    </row>
    <row r="2191" spans="1:6" hidden="1" x14ac:dyDescent="0.25">
      <c r="A2191" s="11"/>
      <c r="B2191" s="11"/>
      <c r="C2191" s="11"/>
      <c r="D2191" s="73"/>
      <c r="E2191" s="73"/>
      <c r="F2191" s="11"/>
    </row>
    <row r="2192" spans="1:6" hidden="1" x14ac:dyDescent="0.25">
      <c r="A2192" s="11"/>
      <c r="B2192" s="11"/>
      <c r="C2192" s="11"/>
      <c r="D2192" s="73"/>
      <c r="E2192" s="73"/>
      <c r="F2192" s="73"/>
    </row>
    <row r="2193" spans="1:6" hidden="1" x14ac:dyDescent="0.25">
      <c r="A2193" s="11"/>
      <c r="B2193" s="11"/>
      <c r="C2193" s="11"/>
      <c r="D2193" s="73"/>
      <c r="E2193" s="73"/>
      <c r="F2193" s="11"/>
    </row>
    <row r="2194" spans="1:6" hidden="1" x14ac:dyDescent="0.25">
      <c r="A2194" s="11"/>
      <c r="B2194" s="11"/>
      <c r="C2194" s="11"/>
      <c r="D2194" s="73"/>
      <c r="E2194" s="73"/>
      <c r="F2194" s="11"/>
    </row>
    <row r="2195" spans="1:6" hidden="1" x14ac:dyDescent="0.25">
      <c r="A2195" s="11"/>
      <c r="B2195" s="11"/>
      <c r="C2195" s="11"/>
      <c r="D2195" s="73"/>
      <c r="E2195" s="73"/>
      <c r="F2195" s="11"/>
    </row>
    <row r="2196" spans="1:6" hidden="1" x14ac:dyDescent="0.25">
      <c r="A2196" s="11"/>
      <c r="B2196" s="11"/>
      <c r="C2196" s="11"/>
      <c r="D2196" s="73"/>
      <c r="E2196" s="73"/>
      <c r="F2196" s="11"/>
    </row>
    <row r="2197" spans="1:6" hidden="1" x14ac:dyDescent="0.25">
      <c r="A2197" s="11"/>
      <c r="B2197" s="11"/>
      <c r="C2197" s="11"/>
      <c r="D2197" s="73"/>
      <c r="E2197" s="73"/>
      <c r="F2197" s="73"/>
    </row>
    <row r="2198" spans="1:6" hidden="1" x14ac:dyDescent="0.25">
      <c r="A2198" s="11"/>
      <c r="B2198" s="11"/>
      <c r="C2198" s="11"/>
      <c r="D2198" s="73"/>
      <c r="E2198" s="73"/>
      <c r="F2198" s="11"/>
    </row>
    <row r="2199" spans="1:6" hidden="1" x14ac:dyDescent="0.25">
      <c r="A2199" s="11"/>
      <c r="B2199" s="11"/>
      <c r="C2199" s="11"/>
      <c r="D2199" s="73"/>
      <c r="E2199" s="73"/>
      <c r="F2199" s="11"/>
    </row>
    <row r="2200" spans="1:6" hidden="1" x14ac:dyDescent="0.25">
      <c r="A2200" s="11"/>
      <c r="B2200" s="11"/>
      <c r="C2200" s="11"/>
      <c r="D2200" s="73"/>
      <c r="E2200" s="73"/>
      <c r="F2200" s="11"/>
    </row>
    <row r="2201" spans="1:6" hidden="1" x14ac:dyDescent="0.25">
      <c r="A2201" s="11"/>
      <c r="B2201" s="11"/>
      <c r="C2201" s="11"/>
      <c r="D2201" s="73"/>
      <c r="E2201" s="73"/>
      <c r="F2201" s="11"/>
    </row>
    <row r="2202" spans="1:6" hidden="1" x14ac:dyDescent="0.25">
      <c r="A2202" s="11"/>
      <c r="B2202" s="11"/>
      <c r="C2202" s="11"/>
      <c r="D2202" s="73"/>
      <c r="E2202" s="73"/>
      <c r="F2202" s="73"/>
    </row>
    <row r="2203" spans="1:6" hidden="1" x14ac:dyDescent="0.25">
      <c r="A2203" s="11"/>
      <c r="B2203" s="11"/>
      <c r="C2203" s="11"/>
      <c r="D2203" s="73"/>
      <c r="E2203" s="73"/>
      <c r="F2203" s="11"/>
    </row>
    <row r="2204" spans="1:6" hidden="1" x14ac:dyDescent="0.25">
      <c r="A2204" s="11"/>
      <c r="B2204" s="11"/>
      <c r="C2204" s="11"/>
      <c r="D2204" s="73"/>
      <c r="E2204" s="73"/>
      <c r="F2204" s="11"/>
    </row>
    <row r="2205" spans="1:6" hidden="1" x14ac:dyDescent="0.25">
      <c r="A2205" s="11"/>
      <c r="B2205" s="11"/>
      <c r="C2205" s="11"/>
      <c r="D2205" s="73"/>
      <c r="E2205" s="73"/>
      <c r="F2205" s="11"/>
    </row>
    <row r="2206" spans="1:6" hidden="1" x14ac:dyDescent="0.25">
      <c r="A2206" s="11"/>
      <c r="B2206" s="11"/>
      <c r="C2206" s="11"/>
      <c r="D2206" s="73"/>
      <c r="E2206" s="73"/>
      <c r="F2206" s="11"/>
    </row>
    <row r="2207" spans="1:6" hidden="1" x14ac:dyDescent="0.25">
      <c r="A2207" s="11"/>
      <c r="B2207" s="11"/>
      <c r="C2207" s="11"/>
      <c r="D2207" s="73"/>
      <c r="E2207" s="73"/>
      <c r="F2207" s="73"/>
    </row>
    <row r="2208" spans="1:6" hidden="1" x14ac:dyDescent="0.25">
      <c r="A2208" s="11"/>
      <c r="B2208" s="11"/>
      <c r="C2208" s="11"/>
      <c r="D2208" s="73"/>
      <c r="E2208" s="73"/>
      <c r="F2208" s="11"/>
    </row>
    <row r="2209" spans="1:6" hidden="1" x14ac:dyDescent="0.25">
      <c r="A2209" s="11"/>
      <c r="B2209" s="11"/>
      <c r="C2209" s="11"/>
      <c r="D2209" s="73"/>
      <c r="E2209" s="73"/>
      <c r="F2209" s="11"/>
    </row>
    <row r="2210" spans="1:6" hidden="1" x14ac:dyDescent="0.25">
      <c r="A2210" s="11"/>
      <c r="B2210" s="11"/>
      <c r="C2210" s="11"/>
      <c r="D2210" s="73"/>
      <c r="E2210" s="73"/>
      <c r="F2210" s="11"/>
    </row>
    <row r="2211" spans="1:6" hidden="1" x14ac:dyDescent="0.25">
      <c r="A2211" s="11"/>
      <c r="B2211" s="11"/>
      <c r="C2211" s="11"/>
      <c r="D2211" s="73"/>
      <c r="E2211" s="73"/>
      <c r="F2211" s="11"/>
    </row>
    <row r="2212" spans="1:6" hidden="1" x14ac:dyDescent="0.25">
      <c r="A2212" s="11"/>
      <c r="B2212" s="11"/>
      <c r="C2212" s="11"/>
      <c r="D2212" s="73"/>
      <c r="E2212" s="73"/>
      <c r="F2212" s="73"/>
    </row>
    <row r="2213" spans="1:6" hidden="1" x14ac:dyDescent="0.25">
      <c r="A2213" s="11"/>
      <c r="B2213" s="11"/>
      <c r="C2213" s="11"/>
      <c r="D2213" s="73"/>
      <c r="E2213" s="73"/>
      <c r="F2213" s="11"/>
    </row>
    <row r="2214" spans="1:6" hidden="1" x14ac:dyDescent="0.25">
      <c r="A2214" s="11"/>
      <c r="B2214" s="11"/>
      <c r="C2214" s="11"/>
      <c r="D2214" s="73"/>
      <c r="E2214" s="73"/>
      <c r="F2214" s="11"/>
    </row>
    <row r="2215" spans="1:6" hidden="1" x14ac:dyDescent="0.25">
      <c r="A2215" s="11"/>
      <c r="B2215" s="11"/>
      <c r="C2215" s="11"/>
      <c r="D2215" s="73"/>
      <c r="E2215" s="73"/>
      <c r="F2215" s="11"/>
    </row>
    <row r="2216" spans="1:6" hidden="1" x14ac:dyDescent="0.25">
      <c r="A2216" s="11"/>
      <c r="B2216" s="11"/>
      <c r="C2216" s="11"/>
      <c r="D2216" s="73"/>
      <c r="E2216" s="73"/>
      <c r="F2216" s="11"/>
    </row>
    <row r="2217" spans="1:6" hidden="1" x14ac:dyDescent="0.25">
      <c r="A2217" s="11"/>
      <c r="B2217" s="11"/>
      <c r="C2217" s="11"/>
      <c r="D2217" s="73"/>
      <c r="E2217" s="73"/>
      <c r="F2217" s="73"/>
    </row>
    <row r="2218" spans="1:6" hidden="1" x14ac:dyDescent="0.25">
      <c r="A2218" s="11"/>
      <c r="B2218" s="11"/>
      <c r="C2218" s="11"/>
      <c r="D2218" s="73"/>
      <c r="E2218" s="73"/>
      <c r="F2218" s="11"/>
    </row>
    <row r="2219" spans="1:6" hidden="1" x14ac:dyDescent="0.25">
      <c r="A2219" s="11"/>
      <c r="B2219" s="11"/>
      <c r="C2219" s="11"/>
      <c r="D2219" s="73"/>
      <c r="E2219" s="73"/>
      <c r="F2219" s="11"/>
    </row>
    <row r="2220" spans="1:6" hidden="1" x14ac:dyDescent="0.25">
      <c r="A2220" s="11"/>
      <c r="B2220" s="11"/>
      <c r="C2220" s="11"/>
      <c r="D2220" s="73"/>
      <c r="E2220" s="73"/>
      <c r="F2220" s="11"/>
    </row>
    <row r="2221" spans="1:6" hidden="1" x14ac:dyDescent="0.25">
      <c r="A2221" s="11"/>
      <c r="B2221" s="11"/>
      <c r="C2221" s="11"/>
      <c r="D2221" s="73"/>
      <c r="E2221" s="73"/>
      <c r="F2221" s="11"/>
    </row>
    <row r="2222" spans="1:6" hidden="1" x14ac:dyDescent="0.25">
      <c r="A2222" s="11"/>
      <c r="B2222" s="11"/>
      <c r="C2222" s="11"/>
      <c r="D2222" s="73"/>
      <c r="E2222" s="73"/>
      <c r="F2222" s="73"/>
    </row>
    <row r="2223" spans="1:6" hidden="1" x14ac:dyDescent="0.25">
      <c r="A2223" s="11"/>
      <c r="B2223" s="11"/>
      <c r="C2223" s="11"/>
      <c r="D2223" s="73"/>
      <c r="E2223" s="73"/>
      <c r="F2223" s="11"/>
    </row>
    <row r="2224" spans="1:6" hidden="1" x14ac:dyDescent="0.25">
      <c r="A2224" s="11"/>
      <c r="B2224" s="11"/>
      <c r="C2224" s="11"/>
      <c r="D2224" s="73"/>
      <c r="E2224" s="73"/>
      <c r="F2224" s="11"/>
    </row>
    <row r="2225" spans="1:6" hidden="1" x14ac:dyDescent="0.25">
      <c r="A2225" s="11"/>
      <c r="B2225" s="11"/>
      <c r="C2225" s="11"/>
      <c r="D2225" s="73"/>
      <c r="E2225" s="73"/>
      <c r="F2225" s="11"/>
    </row>
    <row r="2226" spans="1:6" hidden="1" x14ac:dyDescent="0.25">
      <c r="A2226" s="11"/>
      <c r="B2226" s="11"/>
      <c r="C2226" s="11"/>
      <c r="D2226" s="73"/>
      <c r="E2226" s="73"/>
      <c r="F2226" s="11"/>
    </row>
    <row r="2227" spans="1:6" hidden="1" x14ac:dyDescent="0.25">
      <c r="A2227" s="11"/>
      <c r="B2227" s="11"/>
      <c r="C2227" s="11"/>
      <c r="D2227" s="73"/>
      <c r="E2227" s="73"/>
      <c r="F2227" s="73"/>
    </row>
    <row r="2228" spans="1:6" hidden="1" x14ac:dyDescent="0.25">
      <c r="A2228" s="11"/>
      <c r="B2228" s="11"/>
      <c r="C2228" s="11"/>
      <c r="D2228" s="73"/>
      <c r="E2228" s="73"/>
      <c r="F2228" s="11"/>
    </row>
    <row r="2229" spans="1:6" hidden="1" x14ac:dyDescent="0.25">
      <c r="A2229" s="11"/>
      <c r="B2229" s="11"/>
      <c r="C2229" s="11"/>
      <c r="D2229" s="73"/>
      <c r="E2229" s="73"/>
      <c r="F2229" s="11"/>
    </row>
    <row r="2230" spans="1:6" hidden="1" x14ac:dyDescent="0.25">
      <c r="A2230" s="11"/>
      <c r="B2230" s="11"/>
      <c r="C2230" s="11"/>
      <c r="D2230" s="73"/>
      <c r="E2230" s="73"/>
      <c r="F2230" s="11"/>
    </row>
    <row r="2231" spans="1:6" hidden="1" x14ac:dyDescent="0.25">
      <c r="A2231" s="11"/>
      <c r="B2231" s="11"/>
      <c r="C2231" s="11"/>
      <c r="D2231" s="73"/>
      <c r="E2231" s="73"/>
      <c r="F2231" s="11"/>
    </row>
    <row r="2232" spans="1:6" hidden="1" x14ac:dyDescent="0.25">
      <c r="A2232" s="11"/>
      <c r="B2232" s="11"/>
      <c r="C2232" s="11"/>
      <c r="D2232" s="73"/>
      <c r="E2232" s="73"/>
      <c r="F2232" s="73"/>
    </row>
    <row r="2233" spans="1:6" hidden="1" x14ac:dyDescent="0.25">
      <c r="A2233" s="11"/>
      <c r="B2233" s="11"/>
      <c r="C2233" s="11"/>
      <c r="D2233" s="73"/>
      <c r="E2233" s="73"/>
      <c r="F2233" s="11"/>
    </row>
    <row r="2234" spans="1:6" hidden="1" x14ac:dyDescent="0.25">
      <c r="A2234" s="11"/>
      <c r="B2234" s="11"/>
      <c r="C2234" s="11"/>
      <c r="D2234" s="73"/>
      <c r="E2234" s="73"/>
      <c r="F2234" s="11"/>
    </row>
    <row r="2235" spans="1:6" hidden="1" x14ac:dyDescent="0.25">
      <c r="A2235" s="11"/>
      <c r="B2235" s="11"/>
      <c r="C2235" s="11"/>
      <c r="D2235" s="73"/>
      <c r="E2235" s="73"/>
      <c r="F2235" s="11"/>
    </row>
    <row r="2236" spans="1:6" hidden="1" x14ac:dyDescent="0.25">
      <c r="A2236" s="11"/>
      <c r="B2236" s="11"/>
      <c r="C2236" s="11"/>
      <c r="D2236" s="73"/>
      <c r="E2236" s="73"/>
      <c r="F2236" s="11"/>
    </row>
    <row r="2237" spans="1:6" hidden="1" x14ac:dyDescent="0.25">
      <c r="A2237" s="11"/>
      <c r="B2237" s="11"/>
      <c r="C2237" s="11"/>
      <c r="D2237" s="73"/>
      <c r="E2237" s="73"/>
      <c r="F2237" s="73"/>
    </row>
    <row r="2238" spans="1:6" hidden="1" x14ac:dyDescent="0.25">
      <c r="A2238" s="11"/>
      <c r="B2238" s="11"/>
      <c r="C2238" s="11"/>
      <c r="D2238" s="73"/>
      <c r="E2238" s="73"/>
      <c r="F2238" s="11"/>
    </row>
    <row r="2239" spans="1:6" hidden="1" x14ac:dyDescent="0.25">
      <c r="A2239" s="11"/>
      <c r="B2239" s="11"/>
      <c r="C2239" s="11"/>
      <c r="D2239" s="73"/>
      <c r="E2239" s="73"/>
      <c r="F2239" s="11"/>
    </row>
    <row r="2240" spans="1:6" hidden="1" x14ac:dyDescent="0.25">
      <c r="A2240" s="11"/>
      <c r="B2240" s="11"/>
      <c r="C2240" s="11"/>
      <c r="D2240" s="73"/>
      <c r="E2240" s="73"/>
      <c r="F2240" s="11"/>
    </row>
    <row r="2241" spans="1:6" hidden="1" x14ac:dyDescent="0.25">
      <c r="A2241" s="11"/>
      <c r="B2241" s="11"/>
      <c r="C2241" s="11"/>
      <c r="D2241" s="73"/>
      <c r="E2241" s="73"/>
      <c r="F2241" s="11"/>
    </row>
    <row r="2242" spans="1:6" hidden="1" x14ac:dyDescent="0.25">
      <c r="A2242" s="11"/>
      <c r="B2242" s="11"/>
      <c r="C2242" s="11"/>
      <c r="D2242" s="73"/>
      <c r="E2242" s="73"/>
      <c r="F2242" s="73"/>
    </row>
    <row r="2243" spans="1:6" hidden="1" x14ac:dyDescent="0.25">
      <c r="A2243" s="11"/>
      <c r="B2243" s="11"/>
      <c r="C2243" s="11"/>
      <c r="D2243" s="73"/>
      <c r="E2243" s="73"/>
      <c r="F2243" s="11"/>
    </row>
    <row r="2244" spans="1:6" hidden="1" x14ac:dyDescent="0.25">
      <c r="A2244" s="11"/>
      <c r="B2244" s="11"/>
      <c r="C2244" s="11"/>
      <c r="D2244" s="73"/>
      <c r="E2244" s="73"/>
      <c r="F2244" s="11"/>
    </row>
    <row r="2245" spans="1:6" hidden="1" x14ac:dyDescent="0.25">
      <c r="A2245" s="11"/>
      <c r="B2245" s="11"/>
      <c r="C2245" s="11"/>
      <c r="D2245" s="73"/>
      <c r="E2245" s="73"/>
      <c r="F2245" s="11"/>
    </row>
    <row r="2246" spans="1:6" hidden="1" x14ac:dyDescent="0.25">
      <c r="A2246" s="11"/>
      <c r="B2246" s="11"/>
      <c r="C2246" s="11"/>
      <c r="D2246" s="73"/>
      <c r="E2246" s="73"/>
      <c r="F2246" s="11"/>
    </row>
    <row r="2247" spans="1:6" hidden="1" x14ac:dyDescent="0.25">
      <c r="A2247" s="11"/>
      <c r="B2247" s="11"/>
      <c r="C2247" s="11"/>
      <c r="D2247" s="73"/>
      <c r="E2247" s="73"/>
      <c r="F2247" s="73"/>
    </row>
    <row r="2248" spans="1:6" hidden="1" x14ac:dyDescent="0.25">
      <c r="A2248" s="11"/>
      <c r="B2248" s="11"/>
      <c r="C2248" s="11"/>
      <c r="D2248" s="73"/>
      <c r="E2248" s="73"/>
      <c r="F2248" s="11"/>
    </row>
    <row r="2249" spans="1:6" hidden="1" x14ac:dyDescent="0.25">
      <c r="A2249" s="11"/>
      <c r="B2249" s="11"/>
      <c r="C2249" s="11"/>
      <c r="D2249" s="73"/>
      <c r="E2249" s="73"/>
      <c r="F2249" s="11"/>
    </row>
    <row r="2250" spans="1:6" hidden="1" x14ac:dyDescent="0.25">
      <c r="A2250" s="11"/>
      <c r="B2250" s="11"/>
      <c r="C2250" s="11"/>
      <c r="D2250" s="73"/>
      <c r="E2250" s="73"/>
      <c r="F2250" s="11"/>
    </row>
    <row r="2251" spans="1:6" hidden="1" x14ac:dyDescent="0.25">
      <c r="A2251" s="11"/>
      <c r="B2251" s="11"/>
      <c r="C2251" s="11"/>
      <c r="D2251" s="73"/>
      <c r="E2251" s="73"/>
      <c r="F2251" s="11"/>
    </row>
    <row r="2252" spans="1:6" hidden="1" x14ac:dyDescent="0.25">
      <c r="A2252" s="11"/>
      <c r="B2252" s="11"/>
      <c r="C2252" s="11"/>
      <c r="D2252" s="73"/>
      <c r="E2252" s="73"/>
      <c r="F2252" s="73"/>
    </row>
    <row r="2253" spans="1:6" hidden="1" x14ac:dyDescent="0.25">
      <c r="A2253" s="11"/>
      <c r="B2253" s="11"/>
      <c r="C2253" s="11"/>
      <c r="D2253" s="73"/>
      <c r="E2253" s="73"/>
      <c r="F2253" s="11"/>
    </row>
    <row r="2254" spans="1:6" hidden="1" x14ac:dyDescent="0.25">
      <c r="A2254" s="11"/>
      <c r="B2254" s="11"/>
      <c r="C2254" s="11"/>
      <c r="D2254" s="73"/>
      <c r="E2254" s="73"/>
      <c r="F2254" s="11"/>
    </row>
    <row r="2255" spans="1:6" hidden="1" x14ac:dyDescent="0.25">
      <c r="A2255" s="11"/>
      <c r="B2255" s="11"/>
      <c r="C2255" s="11"/>
      <c r="D2255" s="73"/>
      <c r="E2255" s="73"/>
      <c r="F2255" s="11"/>
    </row>
    <row r="2256" spans="1:6" hidden="1" x14ac:dyDescent="0.25">
      <c r="A2256" s="11"/>
      <c r="B2256" s="11"/>
      <c r="C2256" s="11"/>
      <c r="D2256" s="73"/>
      <c r="E2256" s="73"/>
      <c r="F2256" s="11"/>
    </row>
    <row r="2257" spans="1:6" hidden="1" x14ac:dyDescent="0.25">
      <c r="A2257" s="11"/>
      <c r="B2257" s="11"/>
      <c r="C2257" s="11"/>
      <c r="D2257" s="73"/>
      <c r="E2257" s="73"/>
      <c r="F2257" s="73"/>
    </row>
    <row r="2258" spans="1:6" hidden="1" x14ac:dyDescent="0.25">
      <c r="A2258" s="11"/>
      <c r="B2258" s="11"/>
      <c r="C2258" s="11"/>
      <c r="D2258" s="73"/>
      <c r="E2258" s="73"/>
      <c r="F2258" s="11"/>
    </row>
    <row r="2259" spans="1:6" hidden="1" x14ac:dyDescent="0.25">
      <c r="A2259" s="11"/>
      <c r="B2259" s="11"/>
      <c r="C2259" s="11"/>
      <c r="D2259" s="73"/>
      <c r="E2259" s="73"/>
      <c r="F2259" s="11"/>
    </row>
    <row r="2260" spans="1:6" hidden="1" x14ac:dyDescent="0.25">
      <c r="A2260" s="11"/>
      <c r="B2260" s="11"/>
      <c r="C2260" s="11"/>
      <c r="D2260" s="73"/>
      <c r="E2260" s="73"/>
      <c r="F2260" s="11"/>
    </row>
    <row r="2261" spans="1:6" hidden="1" x14ac:dyDescent="0.25">
      <c r="A2261" s="11"/>
      <c r="B2261" s="11"/>
      <c r="C2261" s="11"/>
      <c r="D2261" s="73"/>
      <c r="E2261" s="73"/>
      <c r="F2261" s="11"/>
    </row>
    <row r="2262" spans="1:6" hidden="1" x14ac:dyDescent="0.25">
      <c r="A2262" s="11"/>
      <c r="B2262" s="11"/>
      <c r="C2262" s="11"/>
      <c r="D2262" s="73"/>
      <c r="E2262" s="73"/>
      <c r="F2262" s="73"/>
    </row>
    <row r="2263" spans="1:6" hidden="1" x14ac:dyDescent="0.25">
      <c r="A2263" s="11"/>
      <c r="B2263" s="11"/>
      <c r="C2263" s="11"/>
      <c r="D2263" s="73"/>
      <c r="E2263" s="73"/>
      <c r="F2263" s="11"/>
    </row>
    <row r="2264" spans="1:6" hidden="1" x14ac:dyDescent="0.25">
      <c r="A2264" s="11"/>
      <c r="B2264" s="11"/>
      <c r="C2264" s="11"/>
      <c r="D2264" s="73"/>
      <c r="E2264" s="73"/>
      <c r="F2264" s="11"/>
    </row>
    <row r="2265" spans="1:6" hidden="1" x14ac:dyDescent="0.25">
      <c r="A2265" s="11"/>
      <c r="B2265" s="11"/>
      <c r="C2265" s="11"/>
      <c r="D2265" s="73"/>
      <c r="E2265" s="73"/>
      <c r="F2265" s="11"/>
    </row>
    <row r="2266" spans="1:6" hidden="1" x14ac:dyDescent="0.25">
      <c r="A2266" s="11"/>
      <c r="B2266" s="11"/>
      <c r="C2266" s="11"/>
      <c r="D2266" s="73"/>
      <c r="E2266" s="73"/>
      <c r="F2266" s="11"/>
    </row>
    <row r="2267" spans="1:6" hidden="1" x14ac:dyDescent="0.25">
      <c r="A2267" s="11"/>
      <c r="B2267" s="11"/>
      <c r="C2267" s="11"/>
      <c r="D2267" s="73"/>
      <c r="E2267" s="73"/>
      <c r="F2267" s="73"/>
    </row>
    <row r="2268" spans="1:6" hidden="1" x14ac:dyDescent="0.25">
      <c r="A2268" s="11"/>
      <c r="B2268" s="11"/>
      <c r="C2268" s="11"/>
      <c r="D2268" s="73"/>
      <c r="E2268" s="73"/>
      <c r="F2268" s="11"/>
    </row>
    <row r="2269" spans="1:6" hidden="1" x14ac:dyDescent="0.25">
      <c r="A2269" s="11"/>
      <c r="B2269" s="11"/>
      <c r="C2269" s="11"/>
      <c r="D2269" s="73"/>
      <c r="E2269" s="73"/>
      <c r="F2269" s="11"/>
    </row>
    <row r="2270" spans="1:6" hidden="1" x14ac:dyDescent="0.25">
      <c r="A2270" s="11"/>
      <c r="B2270" s="11"/>
      <c r="C2270" s="11"/>
      <c r="D2270" s="73"/>
      <c r="E2270" s="73"/>
      <c r="F2270" s="11"/>
    </row>
    <row r="2271" spans="1:6" hidden="1" x14ac:dyDescent="0.25">
      <c r="A2271" s="11"/>
      <c r="B2271" s="11"/>
      <c r="C2271" s="11"/>
      <c r="D2271" s="73"/>
      <c r="E2271" s="73"/>
      <c r="F2271" s="11"/>
    </row>
    <row r="2272" spans="1:6" hidden="1" x14ac:dyDescent="0.25">
      <c r="A2272" s="11"/>
      <c r="B2272" s="11"/>
      <c r="C2272" s="11"/>
      <c r="D2272" s="73"/>
      <c r="E2272" s="73"/>
      <c r="F2272" s="73"/>
    </row>
    <row r="2273" spans="1:6" hidden="1" x14ac:dyDescent="0.25">
      <c r="A2273" s="11"/>
      <c r="B2273" s="11"/>
      <c r="C2273" s="11"/>
      <c r="D2273" s="73"/>
      <c r="E2273" s="73"/>
      <c r="F2273" s="11"/>
    </row>
    <row r="2274" spans="1:6" hidden="1" x14ac:dyDescent="0.25">
      <c r="A2274" s="11"/>
      <c r="B2274" s="11"/>
      <c r="C2274" s="11"/>
      <c r="D2274" s="73"/>
      <c r="E2274" s="73"/>
      <c r="F2274" s="11"/>
    </row>
    <row r="2275" spans="1:6" hidden="1" x14ac:dyDescent="0.25">
      <c r="A2275" s="11"/>
      <c r="B2275" s="11"/>
      <c r="C2275" s="11"/>
      <c r="D2275" s="73"/>
      <c r="E2275" s="73"/>
      <c r="F2275" s="11"/>
    </row>
    <row r="2276" spans="1:6" hidden="1" x14ac:dyDescent="0.25">
      <c r="A2276" s="11"/>
      <c r="B2276" s="11"/>
      <c r="C2276" s="11"/>
      <c r="D2276" s="73"/>
      <c r="E2276" s="73"/>
      <c r="F2276" s="11"/>
    </row>
    <row r="2277" spans="1:6" hidden="1" x14ac:dyDescent="0.25">
      <c r="A2277" s="11"/>
      <c r="B2277" s="11"/>
      <c r="C2277" s="11"/>
      <c r="D2277" s="73"/>
      <c r="E2277" s="73"/>
      <c r="F2277" s="73"/>
    </row>
    <row r="2278" spans="1:6" hidden="1" x14ac:dyDescent="0.25">
      <c r="A2278" s="11"/>
      <c r="B2278" s="11"/>
      <c r="C2278" s="11"/>
      <c r="D2278" s="73"/>
      <c r="E2278" s="73"/>
      <c r="F2278" s="11"/>
    </row>
    <row r="2279" spans="1:6" hidden="1" x14ac:dyDescent="0.25">
      <c r="A2279" s="11"/>
      <c r="B2279" s="11"/>
      <c r="C2279" s="11"/>
      <c r="D2279" s="73"/>
      <c r="E2279" s="73"/>
      <c r="F2279" s="11"/>
    </row>
    <row r="2280" spans="1:6" hidden="1" x14ac:dyDescent="0.25">
      <c r="A2280" s="11"/>
      <c r="B2280" s="11"/>
      <c r="C2280" s="11"/>
      <c r="D2280" s="73"/>
      <c r="E2280" s="73"/>
      <c r="F2280" s="11"/>
    </row>
    <row r="2281" spans="1:6" hidden="1" x14ac:dyDescent="0.25">
      <c r="A2281" s="11"/>
      <c r="B2281" s="11"/>
      <c r="C2281" s="11"/>
      <c r="D2281" s="73"/>
      <c r="E2281" s="73"/>
      <c r="F2281" s="11"/>
    </row>
    <row r="2282" spans="1:6" hidden="1" x14ac:dyDescent="0.25">
      <c r="A2282" s="11"/>
      <c r="B2282" s="11"/>
      <c r="C2282" s="11"/>
      <c r="D2282" s="73"/>
      <c r="E2282" s="73"/>
      <c r="F2282" s="73"/>
    </row>
    <row r="2283" spans="1:6" hidden="1" x14ac:dyDescent="0.25">
      <c r="A2283" s="11"/>
      <c r="B2283" s="11"/>
      <c r="C2283" s="11"/>
      <c r="D2283" s="73"/>
      <c r="E2283" s="73"/>
      <c r="F2283" s="11"/>
    </row>
    <row r="2284" spans="1:6" hidden="1" x14ac:dyDescent="0.25">
      <c r="A2284" s="11"/>
      <c r="B2284" s="11"/>
      <c r="C2284" s="11"/>
      <c r="D2284" s="73"/>
      <c r="E2284" s="73"/>
      <c r="F2284" s="11"/>
    </row>
    <row r="2285" spans="1:6" hidden="1" x14ac:dyDescent="0.25">
      <c r="A2285" s="11"/>
      <c r="B2285" s="11"/>
      <c r="C2285" s="11"/>
      <c r="D2285" s="73"/>
      <c r="E2285" s="73"/>
      <c r="F2285" s="11"/>
    </row>
    <row r="2286" spans="1:6" hidden="1" x14ac:dyDescent="0.25">
      <c r="A2286" s="11"/>
      <c r="B2286" s="11"/>
      <c r="C2286" s="11"/>
      <c r="D2286" s="73"/>
      <c r="E2286" s="73"/>
      <c r="F2286" s="11"/>
    </row>
    <row r="2287" spans="1:6" hidden="1" x14ac:dyDescent="0.25">
      <c r="A2287" s="11"/>
      <c r="B2287" s="11"/>
      <c r="C2287" s="11"/>
      <c r="D2287" s="73"/>
      <c r="E2287" s="73"/>
      <c r="F2287" s="73"/>
    </row>
    <row r="2288" spans="1:6" hidden="1" x14ac:dyDescent="0.25">
      <c r="A2288" s="11"/>
      <c r="B2288" s="11"/>
      <c r="C2288" s="11"/>
      <c r="D2288" s="73"/>
      <c r="E2288" s="73"/>
      <c r="F2288" s="11"/>
    </row>
    <row r="2289" spans="1:6" hidden="1" x14ac:dyDescent="0.25">
      <c r="A2289" s="11"/>
      <c r="B2289" s="11"/>
      <c r="C2289" s="11"/>
      <c r="D2289" s="73"/>
      <c r="E2289" s="73"/>
      <c r="F2289" s="11"/>
    </row>
    <row r="2290" spans="1:6" hidden="1" x14ac:dyDescent="0.25">
      <c r="A2290" s="11"/>
      <c r="B2290" s="11"/>
      <c r="C2290" s="11"/>
      <c r="D2290" s="73"/>
      <c r="E2290" s="73"/>
      <c r="F2290" s="11"/>
    </row>
    <row r="2291" spans="1:6" hidden="1" x14ac:dyDescent="0.25">
      <c r="A2291" s="11"/>
      <c r="B2291" s="11"/>
      <c r="C2291" s="11"/>
      <c r="D2291" s="73"/>
      <c r="E2291" s="73"/>
      <c r="F2291" s="11"/>
    </row>
    <row r="2292" spans="1:6" hidden="1" x14ac:dyDescent="0.25">
      <c r="A2292" s="11"/>
      <c r="B2292" s="11"/>
      <c r="C2292" s="11"/>
      <c r="D2292" s="73"/>
      <c r="E2292" s="73"/>
      <c r="F2292" s="73"/>
    </row>
    <row r="2293" spans="1:6" hidden="1" x14ac:dyDescent="0.25">
      <c r="A2293" s="11"/>
      <c r="B2293" s="11"/>
      <c r="C2293" s="11"/>
      <c r="D2293" s="73"/>
      <c r="E2293" s="73"/>
      <c r="F2293" s="11"/>
    </row>
    <row r="2294" spans="1:6" hidden="1" x14ac:dyDescent="0.25">
      <c r="A2294" s="11"/>
      <c r="B2294" s="11"/>
      <c r="C2294" s="11"/>
      <c r="D2294" s="73"/>
      <c r="E2294" s="73"/>
      <c r="F2294" s="11"/>
    </row>
    <row r="2295" spans="1:6" hidden="1" x14ac:dyDescent="0.25">
      <c r="A2295" s="11"/>
      <c r="B2295" s="11"/>
      <c r="C2295" s="11"/>
      <c r="D2295" s="73"/>
      <c r="E2295" s="73"/>
      <c r="F2295" s="11"/>
    </row>
    <row r="2296" spans="1:6" hidden="1" x14ac:dyDescent="0.25">
      <c r="A2296" s="11"/>
      <c r="B2296" s="11"/>
      <c r="C2296" s="11"/>
      <c r="D2296" s="73"/>
      <c r="E2296" s="73"/>
      <c r="F2296" s="11"/>
    </row>
    <row r="2297" spans="1:6" hidden="1" x14ac:dyDescent="0.25">
      <c r="A2297" s="11"/>
      <c r="B2297" s="11"/>
      <c r="C2297" s="11"/>
      <c r="D2297" s="73"/>
      <c r="E2297" s="73"/>
      <c r="F2297" s="73"/>
    </row>
    <row r="2298" spans="1:6" hidden="1" x14ac:dyDescent="0.25">
      <c r="A2298" s="11"/>
      <c r="B2298" s="11"/>
      <c r="C2298" s="11"/>
      <c r="D2298" s="73"/>
      <c r="E2298" s="73"/>
      <c r="F2298" s="11"/>
    </row>
    <row r="2299" spans="1:6" hidden="1" x14ac:dyDescent="0.25">
      <c r="A2299" s="11"/>
      <c r="B2299" s="11"/>
      <c r="C2299" s="11"/>
      <c r="D2299" s="73"/>
      <c r="E2299" s="73"/>
      <c r="F2299" s="11"/>
    </row>
    <row r="2300" spans="1:6" hidden="1" x14ac:dyDescent="0.25">
      <c r="A2300" s="11"/>
      <c r="B2300" s="11"/>
      <c r="C2300" s="11"/>
      <c r="D2300" s="73"/>
      <c r="E2300" s="73"/>
      <c r="F2300" s="11"/>
    </row>
    <row r="2301" spans="1:6" hidden="1" x14ac:dyDescent="0.25">
      <c r="A2301" s="11"/>
      <c r="B2301" s="11"/>
      <c r="C2301" s="11"/>
      <c r="D2301" s="73"/>
      <c r="E2301" s="73"/>
      <c r="F2301" s="11"/>
    </row>
    <row r="2302" spans="1:6" hidden="1" x14ac:dyDescent="0.25">
      <c r="A2302" s="11"/>
      <c r="B2302" s="11"/>
      <c r="C2302" s="11"/>
      <c r="D2302" s="73"/>
      <c r="E2302" s="73"/>
      <c r="F2302" s="73"/>
    </row>
    <row r="2303" spans="1:6" hidden="1" x14ac:dyDescent="0.25">
      <c r="A2303" s="11"/>
      <c r="B2303" s="11"/>
      <c r="C2303" s="11"/>
      <c r="D2303" s="73"/>
      <c r="E2303" s="73"/>
      <c r="F2303" s="11"/>
    </row>
    <row r="2304" spans="1:6" hidden="1" x14ac:dyDescent="0.25">
      <c r="A2304" s="11"/>
      <c r="B2304" s="11"/>
      <c r="C2304" s="11"/>
      <c r="D2304" s="73"/>
      <c r="E2304" s="73"/>
      <c r="F2304" s="11"/>
    </row>
    <row r="2305" spans="1:6" hidden="1" x14ac:dyDescent="0.25">
      <c r="A2305" s="11"/>
      <c r="B2305" s="11"/>
      <c r="C2305" s="11"/>
      <c r="D2305" s="73"/>
      <c r="E2305" s="73"/>
      <c r="F2305" s="11"/>
    </row>
    <row r="2306" spans="1:6" hidden="1" x14ac:dyDescent="0.25">
      <c r="A2306" s="11"/>
      <c r="B2306" s="11"/>
      <c r="C2306" s="11"/>
      <c r="D2306" s="73"/>
      <c r="E2306" s="73"/>
      <c r="F2306" s="11"/>
    </row>
    <row r="2307" spans="1:6" hidden="1" x14ac:dyDescent="0.25">
      <c r="A2307" s="11"/>
      <c r="B2307" s="11"/>
      <c r="C2307" s="11"/>
      <c r="D2307" s="73"/>
      <c r="E2307" s="73"/>
      <c r="F2307" s="73"/>
    </row>
    <row r="2308" spans="1:6" hidden="1" x14ac:dyDescent="0.25">
      <c r="A2308" s="11"/>
      <c r="B2308" s="11"/>
      <c r="C2308" s="11"/>
      <c r="D2308" s="73"/>
      <c r="E2308" s="73"/>
      <c r="F2308" s="11"/>
    </row>
    <row r="2309" spans="1:6" hidden="1" x14ac:dyDescent="0.25">
      <c r="A2309" s="11"/>
      <c r="B2309" s="11"/>
      <c r="C2309" s="11"/>
      <c r="D2309" s="73"/>
      <c r="E2309" s="73"/>
      <c r="F2309" s="11"/>
    </row>
    <row r="2310" spans="1:6" hidden="1" x14ac:dyDescent="0.25">
      <c r="A2310" s="11"/>
      <c r="B2310" s="11"/>
      <c r="C2310" s="11"/>
      <c r="D2310" s="73"/>
      <c r="E2310" s="73"/>
      <c r="F2310" s="11"/>
    </row>
    <row r="2311" spans="1:6" hidden="1" x14ac:dyDescent="0.25">
      <c r="A2311" s="11"/>
      <c r="B2311" s="11"/>
      <c r="C2311" s="11"/>
      <c r="D2311" s="73"/>
      <c r="E2311" s="73"/>
      <c r="F2311" s="11"/>
    </row>
    <row r="2312" spans="1:6" hidden="1" x14ac:dyDescent="0.25">
      <c r="A2312" s="11"/>
      <c r="B2312" s="11"/>
      <c r="C2312" s="11"/>
      <c r="D2312" s="73"/>
      <c r="E2312" s="73"/>
      <c r="F2312" s="73"/>
    </row>
    <row r="2313" spans="1:6" hidden="1" x14ac:dyDescent="0.25">
      <c r="A2313" s="11"/>
      <c r="B2313" s="11"/>
      <c r="C2313" s="11"/>
      <c r="D2313" s="73"/>
      <c r="E2313" s="73"/>
      <c r="F2313" s="11"/>
    </row>
    <row r="2314" spans="1:6" hidden="1" x14ac:dyDescent="0.25">
      <c r="A2314" s="11"/>
      <c r="B2314" s="11"/>
      <c r="C2314" s="11"/>
      <c r="D2314" s="73"/>
      <c r="E2314" s="73"/>
      <c r="F2314" s="11"/>
    </row>
    <row r="2315" spans="1:6" hidden="1" x14ac:dyDescent="0.25">
      <c r="A2315" s="11"/>
      <c r="B2315" s="11"/>
      <c r="C2315" s="11"/>
      <c r="D2315" s="73"/>
      <c r="E2315" s="73"/>
      <c r="F2315" s="11"/>
    </row>
    <row r="2316" spans="1:6" hidden="1" x14ac:dyDescent="0.25">
      <c r="A2316" s="11"/>
      <c r="B2316" s="11"/>
      <c r="C2316" s="11"/>
      <c r="D2316" s="73"/>
      <c r="E2316" s="73"/>
      <c r="F2316" s="11"/>
    </row>
    <row r="2317" spans="1:6" hidden="1" x14ac:dyDescent="0.25">
      <c r="A2317" s="11"/>
      <c r="B2317" s="11"/>
      <c r="C2317" s="11"/>
      <c r="D2317" s="73"/>
      <c r="E2317" s="73"/>
      <c r="F2317" s="73"/>
    </row>
    <row r="2318" spans="1:6" hidden="1" x14ac:dyDescent="0.25">
      <c r="A2318" s="11"/>
      <c r="B2318" s="11"/>
      <c r="C2318" s="11"/>
      <c r="D2318" s="73"/>
      <c r="E2318" s="73"/>
      <c r="F2318" s="11"/>
    </row>
    <row r="2319" spans="1:6" hidden="1" x14ac:dyDescent="0.25">
      <c r="A2319" s="11"/>
      <c r="B2319" s="11"/>
      <c r="C2319" s="11"/>
      <c r="D2319" s="73"/>
      <c r="E2319" s="73"/>
      <c r="F2319" s="11"/>
    </row>
    <row r="2320" spans="1:6" hidden="1" x14ac:dyDescent="0.25">
      <c r="A2320" s="11"/>
      <c r="B2320" s="11"/>
      <c r="C2320" s="11"/>
      <c r="D2320" s="73"/>
      <c r="E2320" s="73"/>
      <c r="F2320" s="11"/>
    </row>
    <row r="2321" spans="1:6" hidden="1" x14ac:dyDescent="0.25">
      <c r="A2321" s="11"/>
      <c r="B2321" s="11"/>
      <c r="C2321" s="11"/>
      <c r="D2321" s="73"/>
      <c r="E2321" s="73"/>
      <c r="F2321" s="11"/>
    </row>
    <row r="2322" spans="1:6" hidden="1" x14ac:dyDescent="0.25">
      <c r="A2322" s="11"/>
      <c r="B2322" s="11"/>
      <c r="C2322" s="11"/>
      <c r="D2322" s="73"/>
      <c r="E2322" s="73"/>
      <c r="F2322" s="73"/>
    </row>
    <row r="2323" spans="1:6" hidden="1" x14ac:dyDescent="0.25">
      <c r="A2323" s="11"/>
      <c r="B2323" s="11"/>
      <c r="C2323" s="11"/>
      <c r="D2323" s="73"/>
      <c r="E2323" s="73"/>
      <c r="F2323" s="11"/>
    </row>
    <row r="2324" spans="1:6" hidden="1" x14ac:dyDescent="0.25">
      <c r="A2324" s="11"/>
      <c r="B2324" s="11"/>
      <c r="C2324" s="11"/>
      <c r="D2324" s="73"/>
      <c r="E2324" s="73"/>
      <c r="F2324" s="11"/>
    </row>
    <row r="2325" spans="1:6" hidden="1" x14ac:dyDescent="0.25">
      <c r="A2325" s="11"/>
      <c r="B2325" s="11"/>
      <c r="C2325" s="11"/>
      <c r="D2325" s="73"/>
      <c r="E2325" s="73"/>
      <c r="F2325" s="11"/>
    </row>
    <row r="2326" spans="1:6" hidden="1" x14ac:dyDescent="0.25">
      <c r="A2326" s="11"/>
      <c r="B2326" s="11"/>
      <c r="C2326" s="11"/>
      <c r="D2326" s="73"/>
      <c r="E2326" s="73"/>
      <c r="F2326" s="11"/>
    </row>
    <row r="2327" spans="1:6" hidden="1" x14ac:dyDescent="0.25">
      <c r="A2327" s="11"/>
      <c r="B2327" s="11"/>
      <c r="C2327" s="11"/>
      <c r="D2327" s="73"/>
      <c r="E2327" s="73"/>
      <c r="F2327" s="73"/>
    </row>
    <row r="2328" spans="1:6" hidden="1" x14ac:dyDescent="0.25">
      <c r="A2328" s="11"/>
      <c r="B2328" s="11"/>
      <c r="C2328" s="11"/>
      <c r="D2328" s="73"/>
      <c r="E2328" s="73"/>
      <c r="F2328" s="11"/>
    </row>
    <row r="2329" spans="1:6" hidden="1" x14ac:dyDescent="0.25">
      <c r="A2329" s="11"/>
      <c r="B2329" s="11"/>
      <c r="C2329" s="11"/>
      <c r="D2329" s="73"/>
      <c r="E2329" s="73"/>
      <c r="F2329" s="11"/>
    </row>
    <row r="2330" spans="1:6" hidden="1" x14ac:dyDescent="0.25">
      <c r="A2330" s="11"/>
      <c r="B2330" s="11"/>
      <c r="C2330" s="11"/>
      <c r="D2330" s="73"/>
      <c r="E2330" s="73"/>
      <c r="F2330" s="11"/>
    </row>
    <row r="2331" spans="1:6" hidden="1" x14ac:dyDescent="0.25">
      <c r="A2331" s="11"/>
      <c r="B2331" s="11"/>
      <c r="C2331" s="11"/>
      <c r="D2331" s="73"/>
      <c r="E2331" s="73"/>
      <c r="F2331" s="11"/>
    </row>
    <row r="2332" spans="1:6" hidden="1" x14ac:dyDescent="0.25">
      <c r="A2332" s="11"/>
      <c r="B2332" s="11"/>
      <c r="C2332" s="11"/>
      <c r="D2332" s="73"/>
      <c r="E2332" s="73"/>
      <c r="F2332" s="73"/>
    </row>
    <row r="2333" spans="1:6" hidden="1" x14ac:dyDescent="0.25">
      <c r="A2333" s="11"/>
      <c r="B2333" s="11"/>
      <c r="C2333" s="11"/>
      <c r="D2333" s="73"/>
      <c r="E2333" s="73"/>
      <c r="F2333" s="11"/>
    </row>
    <row r="2334" spans="1:6" hidden="1" x14ac:dyDescent="0.25">
      <c r="A2334" s="11"/>
      <c r="B2334" s="11"/>
      <c r="C2334" s="11"/>
      <c r="D2334" s="73"/>
      <c r="E2334" s="73"/>
      <c r="F2334" s="11"/>
    </row>
    <row r="2335" spans="1:6" hidden="1" x14ac:dyDescent="0.25">
      <c r="A2335" s="11"/>
      <c r="B2335" s="11"/>
      <c r="C2335" s="11"/>
      <c r="D2335" s="73"/>
      <c r="E2335" s="73"/>
      <c r="F2335" s="11"/>
    </row>
    <row r="2336" spans="1:6" hidden="1" x14ac:dyDescent="0.25">
      <c r="A2336" s="11"/>
      <c r="B2336" s="11"/>
      <c r="C2336" s="11"/>
      <c r="D2336" s="73"/>
      <c r="E2336" s="73"/>
      <c r="F2336" s="11"/>
    </row>
    <row r="2337" spans="1:6" hidden="1" x14ac:dyDescent="0.25">
      <c r="A2337" s="11"/>
      <c r="B2337" s="11"/>
      <c r="C2337" s="11"/>
      <c r="D2337" s="73"/>
      <c r="E2337" s="73"/>
      <c r="F2337" s="73"/>
    </row>
    <row r="2338" spans="1:6" hidden="1" x14ac:dyDescent="0.25">
      <c r="A2338" s="11"/>
      <c r="B2338" s="11"/>
      <c r="C2338" s="11"/>
      <c r="D2338" s="73"/>
      <c r="E2338" s="73"/>
      <c r="F2338" s="11"/>
    </row>
    <row r="2339" spans="1:6" hidden="1" x14ac:dyDescent="0.25">
      <c r="A2339" s="11"/>
      <c r="B2339" s="11"/>
      <c r="C2339" s="11"/>
      <c r="D2339" s="73"/>
      <c r="E2339" s="73"/>
      <c r="F2339" s="11"/>
    </row>
    <row r="2340" spans="1:6" hidden="1" x14ac:dyDescent="0.25">
      <c r="A2340" s="11"/>
      <c r="B2340" s="11"/>
      <c r="C2340" s="11"/>
      <c r="D2340" s="73"/>
      <c r="E2340" s="73"/>
      <c r="F2340" s="11"/>
    </row>
    <row r="2341" spans="1:6" hidden="1" x14ac:dyDescent="0.25">
      <c r="A2341" s="11"/>
      <c r="B2341" s="11"/>
      <c r="C2341" s="11"/>
      <c r="D2341" s="73"/>
      <c r="E2341" s="73"/>
      <c r="F2341" s="11"/>
    </row>
    <row r="2342" spans="1:6" hidden="1" x14ac:dyDescent="0.25">
      <c r="A2342" s="11"/>
      <c r="B2342" s="11"/>
      <c r="C2342" s="11"/>
      <c r="D2342" s="73"/>
      <c r="E2342" s="73"/>
      <c r="F2342" s="73"/>
    </row>
    <row r="2343" spans="1:6" hidden="1" x14ac:dyDescent="0.25">
      <c r="A2343" s="11"/>
      <c r="B2343" s="11"/>
      <c r="C2343" s="11"/>
      <c r="D2343" s="73"/>
      <c r="E2343" s="73"/>
      <c r="F2343" s="11"/>
    </row>
    <row r="2344" spans="1:6" hidden="1" x14ac:dyDescent="0.25">
      <c r="A2344" s="11"/>
      <c r="B2344" s="11"/>
      <c r="C2344" s="11"/>
      <c r="D2344" s="73"/>
      <c r="E2344" s="73"/>
      <c r="F2344" s="11"/>
    </row>
    <row r="2345" spans="1:6" hidden="1" x14ac:dyDescent="0.25">
      <c r="A2345" s="11"/>
      <c r="B2345" s="11"/>
      <c r="C2345" s="11"/>
      <c r="D2345" s="73"/>
      <c r="E2345" s="73"/>
      <c r="F2345" s="11"/>
    </row>
    <row r="2346" spans="1:6" hidden="1" x14ac:dyDescent="0.25">
      <c r="A2346" s="11"/>
      <c r="B2346" s="11"/>
      <c r="C2346" s="11"/>
      <c r="D2346" s="73"/>
      <c r="E2346" s="73"/>
      <c r="F2346" s="11"/>
    </row>
    <row r="2347" spans="1:6" hidden="1" x14ac:dyDescent="0.25">
      <c r="A2347" s="11"/>
      <c r="B2347" s="11"/>
      <c r="C2347" s="11"/>
      <c r="D2347" s="73"/>
      <c r="E2347" s="73"/>
      <c r="F2347" s="73"/>
    </row>
    <row r="2348" spans="1:6" hidden="1" x14ac:dyDescent="0.25">
      <c r="A2348" s="11"/>
      <c r="B2348" s="11"/>
      <c r="C2348" s="11"/>
      <c r="D2348" s="73"/>
      <c r="E2348" s="73"/>
      <c r="F2348" s="11"/>
    </row>
    <row r="2349" spans="1:6" hidden="1" x14ac:dyDescent="0.25">
      <c r="A2349" s="11"/>
      <c r="B2349" s="11"/>
      <c r="C2349" s="11"/>
      <c r="D2349" s="73"/>
      <c r="E2349" s="73"/>
      <c r="F2349" s="11"/>
    </row>
    <row r="2350" spans="1:6" hidden="1" x14ac:dyDescent="0.25">
      <c r="A2350" s="11"/>
      <c r="B2350" s="11"/>
      <c r="C2350" s="11"/>
      <c r="D2350" s="73"/>
      <c r="E2350" s="73"/>
      <c r="F2350" s="11"/>
    </row>
    <row r="2351" spans="1:6" hidden="1" x14ac:dyDescent="0.25">
      <c r="A2351" s="11"/>
      <c r="B2351" s="11"/>
      <c r="C2351" s="11"/>
      <c r="D2351" s="73"/>
      <c r="E2351" s="73"/>
      <c r="F2351" s="11"/>
    </row>
    <row r="2352" spans="1:6" hidden="1" x14ac:dyDescent="0.25">
      <c r="A2352" s="11"/>
      <c r="B2352" s="11"/>
      <c r="C2352" s="11"/>
      <c r="D2352" s="73"/>
      <c r="E2352" s="73"/>
      <c r="F2352" s="73"/>
    </row>
    <row r="2353" spans="1:6" hidden="1" x14ac:dyDescent="0.25">
      <c r="A2353" s="11"/>
      <c r="B2353" s="11"/>
      <c r="C2353" s="11"/>
      <c r="D2353" s="73"/>
      <c r="E2353" s="73"/>
      <c r="F2353" s="11"/>
    </row>
    <row r="2354" spans="1:6" hidden="1" x14ac:dyDescent="0.25">
      <c r="A2354" s="11"/>
      <c r="B2354" s="11"/>
      <c r="C2354" s="11"/>
      <c r="D2354" s="73"/>
      <c r="E2354" s="73"/>
      <c r="F2354" s="11"/>
    </row>
    <row r="2355" spans="1:6" hidden="1" x14ac:dyDescent="0.25">
      <c r="A2355" s="11"/>
      <c r="B2355" s="11"/>
      <c r="C2355" s="11"/>
      <c r="D2355" s="73"/>
      <c r="E2355" s="73"/>
      <c r="F2355" s="11"/>
    </row>
    <row r="2356" spans="1:6" hidden="1" x14ac:dyDescent="0.25">
      <c r="A2356" s="11"/>
      <c r="B2356" s="11"/>
      <c r="C2356" s="11"/>
      <c r="D2356" s="73"/>
      <c r="E2356" s="73"/>
      <c r="F2356" s="11"/>
    </row>
    <row r="2357" spans="1:6" hidden="1" x14ac:dyDescent="0.25">
      <c r="A2357" s="11"/>
      <c r="B2357" s="11"/>
      <c r="C2357" s="11"/>
      <c r="D2357" s="73"/>
      <c r="E2357" s="73"/>
      <c r="F2357" s="73"/>
    </row>
    <row r="2358" spans="1:6" hidden="1" x14ac:dyDescent="0.25">
      <c r="A2358" s="11"/>
      <c r="B2358" s="11"/>
      <c r="C2358" s="11"/>
      <c r="D2358" s="73"/>
      <c r="E2358" s="73"/>
      <c r="F2358" s="11"/>
    </row>
    <row r="2359" spans="1:6" hidden="1" x14ac:dyDescent="0.25">
      <c r="A2359" s="11"/>
      <c r="B2359" s="11"/>
      <c r="C2359" s="11"/>
      <c r="D2359" s="73"/>
      <c r="E2359" s="73"/>
      <c r="F2359" s="11"/>
    </row>
    <row r="2360" spans="1:6" hidden="1" x14ac:dyDescent="0.25">
      <c r="A2360" s="11"/>
      <c r="B2360" s="11"/>
      <c r="C2360" s="11"/>
      <c r="D2360" s="73"/>
      <c r="E2360" s="73"/>
      <c r="F2360" s="11"/>
    </row>
    <row r="2361" spans="1:6" hidden="1" x14ac:dyDescent="0.25">
      <c r="A2361" s="11"/>
      <c r="B2361" s="11"/>
      <c r="C2361" s="11"/>
      <c r="D2361" s="73"/>
      <c r="E2361" s="73"/>
      <c r="F2361" s="11"/>
    </row>
    <row r="2362" spans="1:6" hidden="1" x14ac:dyDescent="0.25">
      <c r="A2362" s="11"/>
      <c r="B2362" s="11"/>
      <c r="C2362" s="11"/>
      <c r="D2362" s="73"/>
      <c r="E2362" s="73"/>
      <c r="F2362" s="73"/>
    </row>
    <row r="2363" spans="1:6" hidden="1" x14ac:dyDescent="0.25">
      <c r="A2363" s="11"/>
      <c r="B2363" s="11"/>
      <c r="C2363" s="11"/>
      <c r="D2363" s="73"/>
      <c r="E2363" s="73"/>
      <c r="F2363" s="11"/>
    </row>
    <row r="2364" spans="1:6" hidden="1" x14ac:dyDescent="0.25">
      <c r="A2364" s="11"/>
      <c r="B2364" s="11"/>
      <c r="C2364" s="11"/>
      <c r="D2364" s="73"/>
      <c r="E2364" s="73"/>
      <c r="F2364" s="11"/>
    </row>
    <row r="2365" spans="1:6" hidden="1" x14ac:dyDescent="0.25">
      <c r="A2365" s="11"/>
      <c r="B2365" s="11"/>
      <c r="C2365" s="11"/>
      <c r="D2365" s="73"/>
      <c r="E2365" s="73"/>
      <c r="F2365" s="11"/>
    </row>
    <row r="2366" spans="1:6" hidden="1" x14ac:dyDescent="0.25">
      <c r="A2366" s="11"/>
      <c r="B2366" s="11"/>
      <c r="C2366" s="11"/>
      <c r="D2366" s="73"/>
      <c r="E2366" s="73"/>
      <c r="F2366" s="11"/>
    </row>
    <row r="2367" spans="1:6" hidden="1" x14ac:dyDescent="0.25">
      <c r="A2367" s="11"/>
      <c r="B2367" s="11"/>
      <c r="C2367" s="11"/>
      <c r="D2367" s="73"/>
      <c r="E2367" s="73"/>
      <c r="F2367" s="73"/>
    </row>
    <row r="2368" spans="1:6" hidden="1" x14ac:dyDescent="0.25">
      <c r="A2368" s="11"/>
      <c r="B2368" s="11"/>
      <c r="C2368" s="11"/>
      <c r="D2368" s="73"/>
      <c r="E2368" s="73"/>
      <c r="F2368" s="11"/>
    </row>
    <row r="2369" spans="1:6" hidden="1" x14ac:dyDescent="0.25">
      <c r="A2369" s="11"/>
      <c r="B2369" s="11"/>
      <c r="C2369" s="11"/>
      <c r="D2369" s="73"/>
      <c r="E2369" s="73"/>
      <c r="F2369" s="11"/>
    </row>
    <row r="2370" spans="1:6" hidden="1" x14ac:dyDescent="0.25">
      <c r="A2370" s="11"/>
      <c r="B2370" s="11"/>
      <c r="C2370" s="11"/>
      <c r="D2370" s="73"/>
      <c r="E2370" s="73"/>
      <c r="F2370" s="11"/>
    </row>
    <row r="2371" spans="1:6" hidden="1" x14ac:dyDescent="0.25">
      <c r="A2371" s="11"/>
      <c r="B2371" s="11"/>
      <c r="C2371" s="11"/>
      <c r="D2371" s="73"/>
      <c r="E2371" s="73"/>
      <c r="F2371" s="11"/>
    </row>
    <row r="2372" spans="1:6" hidden="1" x14ac:dyDescent="0.25">
      <c r="A2372" s="11"/>
      <c r="B2372" s="11"/>
      <c r="C2372" s="11"/>
      <c r="D2372" s="73"/>
      <c r="E2372" s="73"/>
      <c r="F2372" s="73"/>
    </row>
    <row r="2373" spans="1:6" hidden="1" x14ac:dyDescent="0.25">
      <c r="A2373" s="11"/>
      <c r="B2373" s="11"/>
      <c r="C2373" s="11"/>
      <c r="D2373" s="73"/>
      <c r="E2373" s="73"/>
      <c r="F2373" s="11"/>
    </row>
    <row r="2374" spans="1:6" hidden="1" x14ac:dyDescent="0.25">
      <c r="A2374" s="11"/>
      <c r="B2374" s="11"/>
      <c r="C2374" s="11"/>
      <c r="D2374" s="73"/>
      <c r="E2374" s="73"/>
      <c r="F2374" s="11"/>
    </row>
    <row r="2375" spans="1:6" hidden="1" x14ac:dyDescent="0.25">
      <c r="A2375" s="11"/>
      <c r="B2375" s="11"/>
      <c r="C2375" s="11"/>
      <c r="D2375" s="73"/>
      <c r="E2375" s="73"/>
      <c r="F2375" s="11"/>
    </row>
    <row r="2376" spans="1:6" hidden="1" x14ac:dyDescent="0.25">
      <c r="A2376" s="11"/>
      <c r="B2376" s="11"/>
      <c r="C2376" s="11"/>
      <c r="D2376" s="73"/>
      <c r="E2376" s="73"/>
      <c r="F2376" s="11"/>
    </row>
    <row r="2377" spans="1:6" hidden="1" x14ac:dyDescent="0.25">
      <c r="A2377" s="11"/>
      <c r="B2377" s="11"/>
      <c r="C2377" s="11"/>
      <c r="D2377" s="73"/>
      <c r="E2377" s="73"/>
      <c r="F2377" s="73"/>
    </row>
    <row r="2378" spans="1:6" hidden="1" x14ac:dyDescent="0.25">
      <c r="A2378" s="11"/>
      <c r="B2378" s="11"/>
      <c r="C2378" s="11"/>
      <c r="D2378" s="73"/>
      <c r="E2378" s="73"/>
      <c r="F2378" s="11"/>
    </row>
    <row r="2379" spans="1:6" hidden="1" x14ac:dyDescent="0.25">
      <c r="A2379" s="11"/>
      <c r="B2379" s="11"/>
      <c r="C2379" s="11"/>
      <c r="D2379" s="73"/>
      <c r="E2379" s="73"/>
      <c r="F2379" s="11"/>
    </row>
    <row r="2380" spans="1:6" hidden="1" x14ac:dyDescent="0.25">
      <c r="A2380" s="11"/>
      <c r="B2380" s="11"/>
      <c r="C2380" s="11"/>
      <c r="D2380" s="73"/>
      <c r="E2380" s="73"/>
      <c r="F2380" s="11"/>
    </row>
    <row r="2381" spans="1:6" hidden="1" x14ac:dyDescent="0.25">
      <c r="A2381" s="11"/>
      <c r="B2381" s="11"/>
      <c r="C2381" s="11"/>
      <c r="D2381" s="73"/>
      <c r="E2381" s="73"/>
      <c r="F2381" s="11"/>
    </row>
    <row r="2382" spans="1:6" hidden="1" x14ac:dyDescent="0.25">
      <c r="A2382" s="11"/>
      <c r="B2382" s="11"/>
      <c r="C2382" s="11"/>
      <c r="D2382" s="73"/>
      <c r="E2382" s="73"/>
      <c r="F2382" s="73"/>
    </row>
    <row r="2383" spans="1:6" hidden="1" x14ac:dyDescent="0.25">
      <c r="A2383" s="11"/>
      <c r="B2383" s="11"/>
      <c r="C2383" s="11"/>
      <c r="D2383" s="73"/>
      <c r="E2383" s="73"/>
      <c r="F2383" s="11"/>
    </row>
    <row r="2384" spans="1:6" hidden="1" x14ac:dyDescent="0.25">
      <c r="A2384" s="11"/>
      <c r="B2384" s="11"/>
      <c r="C2384" s="11"/>
      <c r="D2384" s="73"/>
      <c r="E2384" s="73"/>
      <c r="F2384" s="11"/>
    </row>
    <row r="2385" spans="1:6" hidden="1" x14ac:dyDescent="0.25">
      <c r="A2385" s="11"/>
      <c r="B2385" s="11"/>
      <c r="C2385" s="11"/>
      <c r="D2385" s="73"/>
      <c r="E2385" s="73"/>
      <c r="F2385" s="11"/>
    </row>
    <row r="2386" spans="1:6" hidden="1" x14ac:dyDescent="0.25">
      <c r="A2386" s="11"/>
      <c r="B2386" s="11"/>
      <c r="C2386" s="11"/>
      <c r="D2386" s="73"/>
      <c r="E2386" s="73"/>
      <c r="F2386" s="11"/>
    </row>
    <row r="2387" spans="1:6" hidden="1" x14ac:dyDescent="0.25">
      <c r="A2387" s="11"/>
      <c r="B2387" s="11"/>
      <c r="C2387" s="11"/>
      <c r="D2387" s="73"/>
      <c r="E2387" s="73"/>
      <c r="F2387" s="73"/>
    </row>
    <row r="2388" spans="1:6" hidden="1" x14ac:dyDescent="0.25">
      <c r="A2388" s="11"/>
      <c r="B2388" s="11"/>
      <c r="C2388" s="11"/>
      <c r="D2388" s="73"/>
      <c r="E2388" s="73"/>
      <c r="F2388" s="11"/>
    </row>
    <row r="2389" spans="1:6" hidden="1" x14ac:dyDescent="0.25">
      <c r="A2389" s="11"/>
      <c r="B2389" s="11"/>
      <c r="C2389" s="11"/>
      <c r="D2389" s="73"/>
      <c r="E2389" s="73"/>
      <c r="F2389" s="11"/>
    </row>
    <row r="2390" spans="1:6" hidden="1" x14ac:dyDescent="0.25">
      <c r="A2390" s="11"/>
      <c r="B2390" s="11"/>
      <c r="C2390" s="11"/>
      <c r="D2390" s="73"/>
      <c r="E2390" s="73"/>
      <c r="F2390" s="11"/>
    </row>
    <row r="2391" spans="1:6" hidden="1" x14ac:dyDescent="0.25">
      <c r="A2391" s="11"/>
      <c r="B2391" s="11"/>
      <c r="C2391" s="11"/>
      <c r="D2391" s="73"/>
      <c r="E2391" s="73"/>
      <c r="F2391" s="11"/>
    </row>
    <row r="2392" spans="1:6" hidden="1" x14ac:dyDescent="0.25">
      <c r="A2392" s="11"/>
      <c r="B2392" s="11"/>
      <c r="C2392" s="11"/>
      <c r="D2392" s="73"/>
      <c r="E2392" s="73"/>
      <c r="F2392" s="73"/>
    </row>
    <row r="2393" spans="1:6" hidden="1" x14ac:dyDescent="0.25">
      <c r="A2393" s="11"/>
      <c r="B2393" s="11"/>
      <c r="C2393" s="11"/>
      <c r="D2393" s="73"/>
      <c r="E2393" s="73"/>
      <c r="F2393" s="11"/>
    </row>
    <row r="2394" spans="1:6" hidden="1" x14ac:dyDescent="0.25">
      <c r="A2394" s="11"/>
      <c r="B2394" s="11"/>
      <c r="C2394" s="11"/>
      <c r="D2394" s="73"/>
      <c r="E2394" s="73"/>
      <c r="F2394" s="11"/>
    </row>
    <row r="2395" spans="1:6" hidden="1" x14ac:dyDescent="0.25">
      <c r="A2395" s="11"/>
      <c r="B2395" s="11"/>
      <c r="C2395" s="11"/>
      <c r="D2395" s="73"/>
      <c r="E2395" s="73"/>
      <c r="F2395" s="11"/>
    </row>
    <row r="2396" spans="1:6" hidden="1" x14ac:dyDescent="0.25">
      <c r="A2396" s="11"/>
      <c r="B2396" s="11"/>
      <c r="C2396" s="11"/>
      <c r="D2396" s="73"/>
      <c r="E2396" s="73"/>
      <c r="F2396" s="11"/>
    </row>
    <row r="2397" spans="1:6" hidden="1" x14ac:dyDescent="0.25">
      <c r="A2397" s="11"/>
      <c r="B2397" s="11"/>
      <c r="C2397" s="11"/>
      <c r="D2397" s="73"/>
      <c r="E2397" s="73"/>
      <c r="F2397" s="73"/>
    </row>
    <row r="2398" spans="1:6" hidden="1" x14ac:dyDescent="0.25">
      <c r="A2398" s="11"/>
      <c r="B2398" s="11"/>
      <c r="C2398" s="11"/>
      <c r="D2398" s="73"/>
      <c r="E2398" s="73"/>
      <c r="F2398" s="11"/>
    </row>
    <row r="2399" spans="1:6" hidden="1" x14ac:dyDescent="0.25">
      <c r="A2399" s="11"/>
      <c r="B2399" s="11"/>
      <c r="C2399" s="11"/>
      <c r="D2399" s="73"/>
      <c r="E2399" s="73"/>
      <c r="F2399" s="11"/>
    </row>
    <row r="2400" spans="1:6" hidden="1" x14ac:dyDescent="0.25">
      <c r="A2400" s="11"/>
      <c r="B2400" s="11"/>
      <c r="C2400" s="11"/>
      <c r="D2400" s="73"/>
      <c r="E2400" s="73"/>
      <c r="F2400" s="11"/>
    </row>
    <row r="2401" spans="1:6" hidden="1" x14ac:dyDescent="0.25">
      <c r="A2401" s="11"/>
      <c r="B2401" s="11"/>
      <c r="C2401" s="11"/>
      <c r="D2401" s="73"/>
      <c r="E2401" s="73"/>
      <c r="F2401" s="11"/>
    </row>
    <row r="2402" spans="1:6" hidden="1" x14ac:dyDescent="0.25">
      <c r="A2402" s="11"/>
      <c r="B2402" s="11"/>
      <c r="C2402" s="11"/>
      <c r="D2402" s="73"/>
      <c r="E2402" s="73"/>
      <c r="F2402" s="73"/>
    </row>
    <row r="2403" spans="1:6" hidden="1" x14ac:dyDescent="0.25">
      <c r="A2403" s="11"/>
      <c r="B2403" s="11"/>
      <c r="C2403" s="11"/>
      <c r="D2403" s="73"/>
      <c r="E2403" s="73"/>
      <c r="F2403" s="11"/>
    </row>
    <row r="2404" spans="1:6" hidden="1" x14ac:dyDescent="0.25">
      <c r="A2404" s="11"/>
      <c r="B2404" s="11"/>
      <c r="C2404" s="11"/>
      <c r="D2404" s="73"/>
      <c r="E2404" s="73"/>
      <c r="F2404" s="11"/>
    </row>
    <row r="2405" spans="1:6" hidden="1" x14ac:dyDescent="0.25">
      <c r="A2405" s="11"/>
      <c r="B2405" s="11"/>
      <c r="C2405" s="11"/>
      <c r="D2405" s="73"/>
      <c r="E2405" s="73"/>
      <c r="F2405" s="11"/>
    </row>
    <row r="2406" spans="1:6" hidden="1" x14ac:dyDescent="0.25">
      <c r="A2406" s="11"/>
      <c r="B2406" s="11"/>
      <c r="C2406" s="11"/>
      <c r="D2406" s="73"/>
      <c r="E2406" s="73"/>
      <c r="F2406" s="11"/>
    </row>
    <row r="2407" spans="1:6" hidden="1" x14ac:dyDescent="0.25">
      <c r="A2407" s="11"/>
      <c r="B2407" s="11"/>
      <c r="C2407" s="11"/>
      <c r="D2407" s="73"/>
      <c r="E2407" s="73"/>
      <c r="F2407" s="73"/>
    </row>
    <row r="2408" spans="1:6" hidden="1" x14ac:dyDescent="0.25">
      <c r="A2408" s="11"/>
      <c r="B2408" s="11"/>
      <c r="C2408" s="11"/>
      <c r="D2408" s="73"/>
      <c r="E2408" s="73"/>
      <c r="F2408" s="11"/>
    </row>
    <row r="2409" spans="1:6" hidden="1" x14ac:dyDescent="0.25">
      <c r="A2409" s="11"/>
      <c r="B2409" s="11"/>
      <c r="C2409" s="11"/>
      <c r="D2409" s="73"/>
      <c r="E2409" s="73"/>
      <c r="F2409" s="11"/>
    </row>
    <row r="2410" spans="1:6" hidden="1" x14ac:dyDescent="0.25">
      <c r="A2410" s="11"/>
      <c r="B2410" s="11"/>
      <c r="C2410" s="11"/>
      <c r="D2410" s="73"/>
      <c r="E2410" s="73"/>
      <c r="F2410" s="11"/>
    </row>
    <row r="2411" spans="1:6" hidden="1" x14ac:dyDescent="0.25">
      <c r="A2411" s="11"/>
      <c r="B2411" s="11"/>
      <c r="C2411" s="11"/>
      <c r="D2411" s="73"/>
      <c r="E2411" s="73"/>
      <c r="F2411" s="11"/>
    </row>
    <row r="2412" spans="1:6" hidden="1" x14ac:dyDescent="0.25">
      <c r="A2412" s="11"/>
      <c r="B2412" s="11"/>
      <c r="C2412" s="11"/>
      <c r="D2412" s="73"/>
      <c r="E2412" s="73"/>
      <c r="F2412" s="73"/>
    </row>
    <row r="2413" spans="1:6" hidden="1" x14ac:dyDescent="0.25">
      <c r="A2413" s="11"/>
      <c r="B2413" s="11"/>
      <c r="C2413" s="11"/>
      <c r="D2413" s="73"/>
      <c r="E2413" s="73"/>
      <c r="F2413" s="11"/>
    </row>
    <row r="2414" spans="1:6" hidden="1" x14ac:dyDescent="0.25">
      <c r="A2414" s="11"/>
      <c r="B2414" s="11"/>
      <c r="C2414" s="11"/>
      <c r="D2414" s="73"/>
      <c r="E2414" s="73"/>
      <c r="F2414" s="11"/>
    </row>
    <row r="2415" spans="1:6" hidden="1" x14ac:dyDescent="0.25">
      <c r="A2415" s="11"/>
      <c r="B2415" s="11"/>
      <c r="C2415" s="11"/>
      <c r="D2415" s="73"/>
      <c r="E2415" s="73"/>
      <c r="F2415" s="11"/>
    </row>
    <row r="2416" spans="1:6" hidden="1" x14ac:dyDescent="0.25">
      <c r="A2416" s="11"/>
      <c r="B2416" s="11"/>
      <c r="C2416" s="11"/>
      <c r="D2416" s="73"/>
      <c r="E2416" s="73"/>
      <c r="F2416" s="11"/>
    </row>
    <row r="2417" spans="1:6" hidden="1" x14ac:dyDescent="0.25">
      <c r="A2417" s="11"/>
      <c r="B2417" s="11"/>
      <c r="C2417" s="11"/>
      <c r="D2417" s="73"/>
      <c r="E2417" s="73"/>
      <c r="F2417" s="73"/>
    </row>
    <row r="2418" spans="1:6" hidden="1" x14ac:dyDescent="0.25">
      <c r="A2418" s="11"/>
      <c r="B2418" s="11"/>
      <c r="C2418" s="11"/>
      <c r="D2418" s="73"/>
      <c r="E2418" s="73"/>
      <c r="F2418" s="11"/>
    </row>
    <row r="2419" spans="1:6" hidden="1" x14ac:dyDescent="0.25">
      <c r="A2419" s="11"/>
      <c r="B2419" s="11"/>
      <c r="C2419" s="11"/>
      <c r="D2419" s="73"/>
      <c r="E2419" s="73"/>
      <c r="F2419" s="11"/>
    </row>
    <row r="2420" spans="1:6" hidden="1" x14ac:dyDescent="0.25">
      <c r="A2420" s="11"/>
      <c r="B2420" s="11"/>
      <c r="C2420" s="11"/>
      <c r="D2420" s="73"/>
      <c r="E2420" s="73"/>
      <c r="F2420" s="11"/>
    </row>
    <row r="2421" spans="1:6" hidden="1" x14ac:dyDescent="0.25">
      <c r="A2421" s="11"/>
      <c r="B2421" s="11"/>
      <c r="C2421" s="11"/>
      <c r="D2421" s="73"/>
      <c r="E2421" s="73"/>
      <c r="F2421" s="11"/>
    </row>
    <row r="2422" spans="1:6" hidden="1" x14ac:dyDescent="0.25">
      <c r="A2422" s="11"/>
      <c r="B2422" s="11"/>
      <c r="C2422" s="11"/>
      <c r="D2422" s="73"/>
      <c r="E2422" s="73"/>
      <c r="F2422" s="73"/>
    </row>
    <row r="2423" spans="1:6" hidden="1" x14ac:dyDescent="0.25">
      <c r="A2423" s="11"/>
      <c r="B2423" s="11"/>
      <c r="C2423" s="11"/>
      <c r="D2423" s="73"/>
      <c r="E2423" s="73"/>
      <c r="F2423" s="11"/>
    </row>
    <row r="2424" spans="1:6" hidden="1" x14ac:dyDescent="0.25">
      <c r="A2424" s="11"/>
      <c r="B2424" s="11"/>
      <c r="C2424" s="11"/>
      <c r="D2424" s="73"/>
      <c r="E2424" s="73"/>
      <c r="F2424" s="11"/>
    </row>
    <row r="2425" spans="1:6" hidden="1" x14ac:dyDescent="0.25">
      <c r="A2425" s="11"/>
      <c r="B2425" s="11"/>
      <c r="C2425" s="11"/>
      <c r="D2425" s="73"/>
      <c r="E2425" s="73"/>
      <c r="F2425" s="11"/>
    </row>
    <row r="2426" spans="1:6" hidden="1" x14ac:dyDescent="0.25">
      <c r="A2426" s="11"/>
      <c r="B2426" s="11"/>
      <c r="C2426" s="11"/>
      <c r="D2426" s="73"/>
      <c r="E2426" s="73"/>
      <c r="F2426" s="11"/>
    </row>
    <row r="2427" spans="1:6" hidden="1" x14ac:dyDescent="0.25">
      <c r="A2427" s="11"/>
      <c r="B2427" s="11"/>
      <c r="C2427" s="11"/>
      <c r="D2427" s="73"/>
      <c r="E2427" s="73"/>
      <c r="F2427" s="73"/>
    </row>
    <row r="2428" spans="1:6" hidden="1" x14ac:dyDescent="0.25">
      <c r="A2428" s="11"/>
      <c r="B2428" s="11"/>
      <c r="C2428" s="11"/>
      <c r="D2428" s="73"/>
      <c r="E2428" s="73"/>
      <c r="F2428" s="11"/>
    </row>
    <row r="2429" spans="1:6" hidden="1" x14ac:dyDescent="0.25">
      <c r="A2429" s="11"/>
      <c r="B2429" s="11"/>
      <c r="C2429" s="11"/>
      <c r="D2429" s="73"/>
      <c r="E2429" s="73"/>
      <c r="F2429" s="11"/>
    </row>
    <row r="2430" spans="1:6" hidden="1" x14ac:dyDescent="0.25">
      <c r="A2430" s="11"/>
      <c r="B2430" s="11"/>
      <c r="C2430" s="11"/>
      <c r="D2430" s="73"/>
      <c r="E2430" s="73"/>
      <c r="F2430" s="11"/>
    </row>
    <row r="2431" spans="1:6" hidden="1" x14ac:dyDescent="0.25">
      <c r="A2431" s="11"/>
      <c r="B2431" s="11"/>
      <c r="C2431" s="11"/>
      <c r="D2431" s="73"/>
      <c r="E2431" s="73"/>
      <c r="F2431" s="11"/>
    </row>
    <row r="2432" spans="1:6" hidden="1" x14ac:dyDescent="0.25">
      <c r="A2432" s="11"/>
      <c r="B2432" s="11"/>
      <c r="C2432" s="11"/>
      <c r="D2432" s="73"/>
      <c r="E2432" s="73"/>
      <c r="F2432" s="73"/>
    </row>
    <row r="2433" spans="1:6" hidden="1" x14ac:dyDescent="0.25">
      <c r="A2433" s="11"/>
      <c r="B2433" s="11"/>
      <c r="C2433" s="11"/>
      <c r="D2433" s="73"/>
      <c r="E2433" s="73"/>
      <c r="F2433" s="11"/>
    </row>
    <row r="2434" spans="1:6" hidden="1" x14ac:dyDescent="0.25">
      <c r="A2434" s="11"/>
      <c r="B2434" s="11"/>
      <c r="C2434" s="11"/>
      <c r="D2434" s="73"/>
      <c r="E2434" s="73"/>
      <c r="F2434" s="11"/>
    </row>
    <row r="2435" spans="1:6" hidden="1" x14ac:dyDescent="0.25">
      <c r="A2435" s="11"/>
      <c r="B2435" s="11"/>
      <c r="C2435" s="11"/>
      <c r="D2435" s="73"/>
      <c r="E2435" s="73"/>
      <c r="F2435" s="11"/>
    </row>
    <row r="2436" spans="1:6" hidden="1" x14ac:dyDescent="0.25">
      <c r="A2436" s="11"/>
      <c r="B2436" s="11"/>
      <c r="C2436" s="11"/>
      <c r="D2436" s="73"/>
      <c r="E2436" s="73"/>
      <c r="F2436" s="11"/>
    </row>
    <row r="2437" spans="1:6" hidden="1" x14ac:dyDescent="0.25">
      <c r="A2437" s="11"/>
      <c r="B2437" s="11"/>
      <c r="C2437" s="11"/>
      <c r="D2437" s="73"/>
      <c r="E2437" s="73"/>
      <c r="F2437" s="73"/>
    </row>
    <row r="2438" spans="1:6" hidden="1" x14ac:dyDescent="0.25">
      <c r="A2438" s="11"/>
      <c r="B2438" s="11"/>
      <c r="C2438" s="11"/>
      <c r="D2438" s="73"/>
      <c r="E2438" s="73"/>
      <c r="F2438" s="11"/>
    </row>
    <row r="2439" spans="1:6" hidden="1" x14ac:dyDescent="0.25">
      <c r="A2439" s="11"/>
      <c r="B2439" s="11"/>
      <c r="C2439" s="11"/>
      <c r="D2439" s="73"/>
      <c r="E2439" s="73"/>
      <c r="F2439" s="11"/>
    </row>
    <row r="2440" spans="1:6" hidden="1" x14ac:dyDescent="0.25">
      <c r="A2440" s="11"/>
      <c r="B2440" s="11"/>
      <c r="C2440" s="11"/>
      <c r="D2440" s="73"/>
      <c r="E2440" s="73"/>
      <c r="F2440" s="11"/>
    </row>
    <row r="2441" spans="1:6" hidden="1" x14ac:dyDescent="0.25">
      <c r="A2441" s="11"/>
      <c r="B2441" s="11"/>
      <c r="C2441" s="11"/>
      <c r="D2441" s="73"/>
      <c r="E2441" s="73"/>
      <c r="F2441" s="11"/>
    </row>
    <row r="2442" spans="1:6" hidden="1" x14ac:dyDescent="0.25">
      <c r="A2442" s="11"/>
      <c r="B2442" s="11"/>
      <c r="C2442" s="11"/>
      <c r="D2442" s="73"/>
      <c r="E2442" s="73"/>
      <c r="F2442" s="73"/>
    </row>
    <row r="2443" spans="1:6" hidden="1" x14ac:dyDescent="0.25">
      <c r="A2443" s="11"/>
      <c r="B2443" s="11"/>
      <c r="C2443" s="11"/>
      <c r="D2443" s="73"/>
      <c r="E2443" s="73"/>
      <c r="F2443" s="11"/>
    </row>
    <row r="2444" spans="1:6" hidden="1" x14ac:dyDescent="0.25">
      <c r="A2444" s="11"/>
      <c r="B2444" s="11"/>
      <c r="C2444" s="11"/>
      <c r="D2444" s="73"/>
      <c r="E2444" s="73"/>
      <c r="F2444" s="11"/>
    </row>
    <row r="2445" spans="1:6" hidden="1" x14ac:dyDescent="0.25">
      <c r="A2445" s="11"/>
      <c r="B2445" s="11"/>
      <c r="C2445" s="11"/>
      <c r="D2445" s="73"/>
      <c r="E2445" s="73"/>
      <c r="F2445" s="11"/>
    </row>
    <row r="2446" spans="1:6" hidden="1" x14ac:dyDescent="0.25">
      <c r="A2446" s="11"/>
      <c r="B2446" s="11"/>
      <c r="C2446" s="11"/>
      <c r="D2446" s="73"/>
      <c r="E2446" s="73"/>
      <c r="F2446" s="11"/>
    </row>
    <row r="2447" spans="1:6" hidden="1" x14ac:dyDescent="0.25">
      <c r="A2447" s="11"/>
      <c r="B2447" s="11"/>
      <c r="C2447" s="11"/>
      <c r="D2447" s="73"/>
      <c r="E2447" s="73"/>
      <c r="F2447" s="73"/>
    </row>
    <row r="2448" spans="1:6" hidden="1" x14ac:dyDescent="0.25">
      <c r="A2448" s="11"/>
      <c r="B2448" s="11"/>
      <c r="C2448" s="11"/>
      <c r="D2448" s="73"/>
      <c r="E2448" s="73"/>
      <c r="F2448" s="11"/>
    </row>
    <row r="2449" spans="1:6" hidden="1" x14ac:dyDescent="0.25">
      <c r="A2449" s="11"/>
      <c r="B2449" s="11"/>
      <c r="C2449" s="11"/>
      <c r="D2449" s="73"/>
      <c r="E2449" s="73"/>
      <c r="F2449" s="11"/>
    </row>
    <row r="2450" spans="1:6" hidden="1" x14ac:dyDescent="0.25">
      <c r="A2450" s="11"/>
      <c r="B2450" s="11"/>
      <c r="C2450" s="11"/>
      <c r="D2450" s="73"/>
      <c r="E2450" s="73"/>
      <c r="F2450" s="11"/>
    </row>
    <row r="2451" spans="1:6" hidden="1" x14ac:dyDescent="0.25">
      <c r="A2451" s="11"/>
      <c r="B2451" s="11"/>
      <c r="C2451" s="11"/>
      <c r="D2451" s="73"/>
      <c r="E2451" s="73"/>
      <c r="F2451" s="11"/>
    </row>
    <row r="2452" spans="1:6" hidden="1" x14ac:dyDescent="0.25">
      <c r="A2452" s="11"/>
      <c r="B2452" s="11"/>
      <c r="C2452" s="11"/>
      <c r="D2452" s="73"/>
      <c r="E2452" s="73"/>
      <c r="F2452" s="73"/>
    </row>
    <row r="2453" spans="1:6" hidden="1" x14ac:dyDescent="0.25">
      <c r="A2453" s="11"/>
      <c r="B2453" s="11"/>
      <c r="C2453" s="11"/>
      <c r="D2453" s="73"/>
      <c r="E2453" s="73"/>
      <c r="F2453" s="11"/>
    </row>
    <row r="2454" spans="1:6" hidden="1" x14ac:dyDescent="0.25">
      <c r="A2454" s="11"/>
      <c r="B2454" s="11"/>
      <c r="C2454" s="11"/>
      <c r="D2454" s="73"/>
      <c r="E2454" s="73"/>
      <c r="F2454" s="11"/>
    </row>
    <row r="2455" spans="1:6" hidden="1" x14ac:dyDescent="0.25">
      <c r="A2455" s="11"/>
      <c r="B2455" s="11"/>
      <c r="C2455" s="11"/>
      <c r="D2455" s="73"/>
      <c r="E2455" s="73"/>
      <c r="F2455" s="11"/>
    </row>
    <row r="2456" spans="1:6" hidden="1" x14ac:dyDescent="0.25">
      <c r="A2456" s="11"/>
      <c r="B2456" s="11"/>
      <c r="C2456" s="11"/>
      <c r="D2456" s="73"/>
      <c r="E2456" s="73"/>
      <c r="F2456" s="11"/>
    </row>
    <row r="2457" spans="1:6" hidden="1" x14ac:dyDescent="0.25">
      <c r="A2457" s="11"/>
      <c r="B2457" s="11"/>
      <c r="C2457" s="11"/>
      <c r="D2457" s="73"/>
      <c r="E2457" s="73"/>
      <c r="F2457" s="73"/>
    </row>
    <row r="2458" spans="1:6" hidden="1" x14ac:dyDescent="0.25">
      <c r="A2458" s="11"/>
      <c r="B2458" s="11"/>
      <c r="C2458" s="11"/>
      <c r="D2458" s="73"/>
      <c r="E2458" s="73"/>
      <c r="F2458" s="11"/>
    </row>
    <row r="2459" spans="1:6" hidden="1" x14ac:dyDescent="0.25">
      <c r="A2459" s="11"/>
      <c r="B2459" s="11"/>
      <c r="C2459" s="11"/>
      <c r="D2459" s="73"/>
      <c r="E2459" s="73"/>
      <c r="F2459" s="11"/>
    </row>
    <row r="2460" spans="1:6" hidden="1" x14ac:dyDescent="0.25">
      <c r="A2460" s="11"/>
      <c r="B2460" s="11"/>
      <c r="C2460" s="11"/>
      <c r="D2460" s="73"/>
      <c r="E2460" s="73"/>
      <c r="F2460" s="11"/>
    </row>
    <row r="2461" spans="1:6" hidden="1" x14ac:dyDescent="0.25">
      <c r="A2461" s="11"/>
      <c r="B2461" s="11"/>
      <c r="C2461" s="11"/>
      <c r="D2461" s="73"/>
      <c r="E2461" s="73"/>
      <c r="F2461" s="11"/>
    </row>
    <row r="2462" spans="1:6" hidden="1" x14ac:dyDescent="0.25">
      <c r="A2462" s="11"/>
      <c r="B2462" s="11"/>
      <c r="C2462" s="11"/>
      <c r="D2462" s="73"/>
      <c r="E2462" s="73"/>
      <c r="F2462" s="73"/>
    </row>
    <row r="2463" spans="1:6" hidden="1" x14ac:dyDescent="0.25">
      <c r="A2463" s="11"/>
      <c r="B2463" s="11"/>
      <c r="C2463" s="11"/>
      <c r="D2463" s="73"/>
      <c r="E2463" s="73"/>
      <c r="F2463" s="11"/>
    </row>
    <row r="2464" spans="1:6" hidden="1" x14ac:dyDescent="0.25">
      <c r="A2464" s="11"/>
      <c r="B2464" s="11"/>
      <c r="C2464" s="11"/>
      <c r="D2464" s="73"/>
      <c r="E2464" s="73"/>
      <c r="F2464" s="11"/>
    </row>
    <row r="2465" spans="1:6" hidden="1" x14ac:dyDescent="0.25">
      <c r="A2465" s="11"/>
      <c r="B2465" s="11"/>
      <c r="C2465" s="11"/>
      <c r="D2465" s="73"/>
      <c r="E2465" s="73"/>
      <c r="F2465" s="11"/>
    </row>
    <row r="2466" spans="1:6" hidden="1" x14ac:dyDescent="0.25">
      <c r="A2466" s="11"/>
      <c r="B2466" s="11"/>
      <c r="C2466" s="11"/>
      <c r="D2466" s="73"/>
      <c r="E2466" s="73"/>
      <c r="F2466" s="11"/>
    </row>
    <row r="2467" spans="1:6" hidden="1" x14ac:dyDescent="0.25">
      <c r="A2467" s="11"/>
      <c r="B2467" s="11"/>
      <c r="C2467" s="11"/>
      <c r="D2467" s="73"/>
      <c r="E2467" s="73"/>
      <c r="F2467" s="73"/>
    </row>
    <row r="2468" spans="1:6" hidden="1" x14ac:dyDescent="0.25">
      <c r="A2468" s="11"/>
      <c r="B2468" s="11"/>
      <c r="C2468" s="11"/>
      <c r="D2468" s="73"/>
      <c r="E2468" s="73"/>
      <c r="F2468" s="11"/>
    </row>
    <row r="2469" spans="1:6" hidden="1" x14ac:dyDescent="0.25">
      <c r="A2469" s="11"/>
      <c r="B2469" s="11"/>
      <c r="C2469" s="11"/>
      <c r="D2469" s="73"/>
      <c r="E2469" s="73"/>
      <c r="F2469" s="11"/>
    </row>
    <row r="2470" spans="1:6" hidden="1" x14ac:dyDescent="0.25">
      <c r="A2470" s="11"/>
      <c r="B2470" s="11"/>
      <c r="C2470" s="11"/>
      <c r="D2470" s="73"/>
      <c r="E2470" s="73"/>
      <c r="F2470" s="11"/>
    </row>
    <row r="2471" spans="1:6" hidden="1" x14ac:dyDescent="0.25">
      <c r="A2471" s="11"/>
      <c r="B2471" s="11"/>
      <c r="C2471" s="11"/>
      <c r="D2471" s="73"/>
      <c r="E2471" s="73"/>
      <c r="F2471" s="11"/>
    </row>
    <row r="2472" spans="1:6" hidden="1" x14ac:dyDescent="0.25">
      <c r="A2472" s="11"/>
      <c r="B2472" s="11"/>
      <c r="C2472" s="11"/>
      <c r="D2472" s="73"/>
      <c r="E2472" s="73"/>
      <c r="F2472" s="73"/>
    </row>
    <row r="2473" spans="1:6" hidden="1" x14ac:dyDescent="0.25">
      <c r="A2473" s="11"/>
      <c r="B2473" s="11"/>
      <c r="C2473" s="11"/>
      <c r="D2473" s="73"/>
      <c r="E2473" s="73"/>
      <c r="F2473" s="11"/>
    </row>
    <row r="2474" spans="1:6" hidden="1" x14ac:dyDescent="0.25">
      <c r="A2474" s="11"/>
      <c r="B2474" s="11"/>
      <c r="C2474" s="11"/>
      <c r="D2474" s="73"/>
      <c r="E2474" s="73"/>
      <c r="F2474" s="11"/>
    </row>
    <row r="2475" spans="1:6" hidden="1" x14ac:dyDescent="0.25">
      <c r="A2475" s="11"/>
      <c r="B2475" s="11"/>
      <c r="C2475" s="11"/>
      <c r="D2475" s="73"/>
      <c r="E2475" s="73"/>
      <c r="F2475" s="11"/>
    </row>
    <row r="2476" spans="1:6" hidden="1" x14ac:dyDescent="0.25">
      <c r="A2476" s="11"/>
      <c r="B2476" s="11"/>
      <c r="C2476" s="11"/>
      <c r="D2476" s="73"/>
      <c r="E2476" s="73"/>
      <c r="F2476" s="11"/>
    </row>
    <row r="2477" spans="1:6" hidden="1" x14ac:dyDescent="0.25">
      <c r="A2477" s="11"/>
      <c r="B2477" s="11"/>
      <c r="C2477" s="11"/>
      <c r="D2477" s="73"/>
      <c r="E2477" s="73"/>
      <c r="F2477" s="73"/>
    </row>
    <row r="2478" spans="1:6" hidden="1" x14ac:dyDescent="0.25">
      <c r="A2478" s="11"/>
      <c r="B2478" s="11"/>
      <c r="C2478" s="11"/>
      <c r="D2478" s="73"/>
      <c r="E2478" s="73"/>
      <c r="F2478" s="11"/>
    </row>
    <row r="2479" spans="1:6" hidden="1" x14ac:dyDescent="0.25">
      <c r="A2479" s="11"/>
      <c r="B2479" s="11"/>
      <c r="C2479" s="11"/>
      <c r="D2479" s="73"/>
      <c r="E2479" s="73"/>
      <c r="F2479" s="11"/>
    </row>
    <row r="2480" spans="1:6" hidden="1" x14ac:dyDescent="0.25">
      <c r="A2480" s="11"/>
      <c r="B2480" s="11"/>
      <c r="C2480" s="11"/>
      <c r="D2480" s="73"/>
      <c r="E2480" s="73"/>
      <c r="F2480" s="11"/>
    </row>
    <row r="2481" spans="1:6" hidden="1" x14ac:dyDescent="0.25">
      <c r="A2481" s="11"/>
      <c r="B2481" s="11"/>
      <c r="C2481" s="11"/>
      <c r="D2481" s="73"/>
      <c r="E2481" s="73"/>
      <c r="F2481" s="11"/>
    </row>
    <row r="2482" spans="1:6" hidden="1" x14ac:dyDescent="0.25">
      <c r="A2482" s="11"/>
      <c r="B2482" s="11"/>
      <c r="C2482" s="11"/>
      <c r="D2482" s="73"/>
      <c r="E2482" s="73"/>
      <c r="F2482" s="73"/>
    </row>
    <row r="2483" spans="1:6" hidden="1" x14ac:dyDescent="0.25">
      <c r="A2483" s="11"/>
      <c r="B2483" s="11"/>
      <c r="C2483" s="11"/>
      <c r="D2483" s="73"/>
      <c r="E2483" s="73"/>
      <c r="F2483" s="11"/>
    </row>
    <row r="2484" spans="1:6" hidden="1" x14ac:dyDescent="0.25">
      <c r="A2484" s="11"/>
      <c r="B2484" s="11"/>
      <c r="C2484" s="11"/>
      <c r="D2484" s="73"/>
      <c r="E2484" s="73"/>
      <c r="F2484" s="11"/>
    </row>
    <row r="2485" spans="1:6" hidden="1" x14ac:dyDescent="0.25">
      <c r="A2485" s="11"/>
      <c r="B2485" s="11"/>
      <c r="C2485" s="11"/>
      <c r="D2485" s="73"/>
      <c r="E2485" s="73"/>
      <c r="F2485" s="11"/>
    </row>
    <row r="2486" spans="1:6" hidden="1" x14ac:dyDescent="0.25">
      <c r="A2486" s="11"/>
      <c r="B2486" s="11"/>
      <c r="C2486" s="11"/>
      <c r="D2486" s="73"/>
      <c r="E2486" s="73"/>
      <c r="F2486" s="11"/>
    </row>
    <row r="2487" spans="1:6" hidden="1" x14ac:dyDescent="0.25">
      <c r="A2487" s="11"/>
      <c r="B2487" s="11"/>
      <c r="C2487" s="11"/>
      <c r="D2487" s="73"/>
      <c r="E2487" s="73"/>
      <c r="F2487" s="73"/>
    </row>
    <row r="2488" spans="1:6" hidden="1" x14ac:dyDescent="0.25">
      <c r="A2488" s="11"/>
      <c r="B2488" s="11"/>
      <c r="C2488" s="11"/>
      <c r="D2488" s="73"/>
      <c r="E2488" s="73"/>
      <c r="F2488" s="11"/>
    </row>
    <row r="2489" spans="1:6" hidden="1" x14ac:dyDescent="0.25">
      <c r="A2489" s="11"/>
      <c r="B2489" s="11"/>
      <c r="C2489" s="11"/>
      <c r="D2489" s="73"/>
      <c r="E2489" s="73"/>
      <c r="F2489" s="11"/>
    </row>
    <row r="2490" spans="1:6" hidden="1" x14ac:dyDescent="0.25">
      <c r="A2490" s="11"/>
      <c r="B2490" s="11"/>
      <c r="C2490" s="11"/>
      <c r="D2490" s="73"/>
      <c r="E2490" s="73"/>
      <c r="F2490" s="11"/>
    </row>
    <row r="2491" spans="1:6" hidden="1" x14ac:dyDescent="0.25">
      <c r="A2491" s="11"/>
      <c r="B2491" s="11"/>
      <c r="C2491" s="11"/>
      <c r="D2491" s="73"/>
      <c r="E2491" s="73"/>
      <c r="F2491" s="11"/>
    </row>
    <row r="2492" spans="1:6" hidden="1" x14ac:dyDescent="0.25">
      <c r="A2492" s="11"/>
      <c r="B2492" s="11"/>
      <c r="C2492" s="11"/>
      <c r="D2492" s="73"/>
      <c r="E2492" s="73"/>
      <c r="F2492" s="73"/>
    </row>
    <row r="2493" spans="1:6" hidden="1" x14ac:dyDescent="0.25">
      <c r="A2493" s="11"/>
      <c r="B2493" s="11"/>
      <c r="C2493" s="11"/>
      <c r="D2493" s="73"/>
      <c r="E2493" s="73"/>
      <c r="F2493" s="11"/>
    </row>
    <row r="2494" spans="1:6" hidden="1" x14ac:dyDescent="0.25">
      <c r="A2494" s="11"/>
      <c r="B2494" s="11"/>
      <c r="C2494" s="11"/>
      <c r="D2494" s="73"/>
      <c r="E2494" s="73"/>
      <c r="F2494" s="11"/>
    </row>
    <row r="2495" spans="1:6" hidden="1" x14ac:dyDescent="0.25">
      <c r="A2495" s="11"/>
      <c r="B2495" s="11"/>
      <c r="C2495" s="11"/>
      <c r="D2495" s="73"/>
      <c r="E2495" s="73"/>
      <c r="F2495" s="11"/>
    </row>
    <row r="2496" spans="1:6" hidden="1" x14ac:dyDescent="0.25">
      <c r="A2496" s="11"/>
      <c r="B2496" s="11"/>
      <c r="C2496" s="11"/>
      <c r="D2496" s="73"/>
      <c r="E2496" s="73"/>
      <c r="F2496" s="11"/>
    </row>
    <row r="2497" spans="1:6" hidden="1" x14ac:dyDescent="0.25">
      <c r="A2497" s="11"/>
      <c r="B2497" s="11"/>
      <c r="C2497" s="11"/>
      <c r="D2497" s="73"/>
      <c r="E2497" s="73"/>
      <c r="F2497" s="73"/>
    </row>
    <row r="2498" spans="1:6" hidden="1" x14ac:dyDescent="0.25">
      <c r="A2498" s="11"/>
      <c r="B2498" s="11"/>
      <c r="C2498" s="11"/>
      <c r="D2498" s="73"/>
      <c r="E2498" s="73"/>
      <c r="F2498" s="11"/>
    </row>
    <row r="2499" spans="1:6" hidden="1" x14ac:dyDescent="0.25">
      <c r="A2499" s="11"/>
      <c r="B2499" s="11"/>
      <c r="C2499" s="11"/>
      <c r="D2499" s="73"/>
      <c r="E2499" s="73"/>
      <c r="F2499" s="11"/>
    </row>
    <row r="2500" spans="1:6" hidden="1" x14ac:dyDescent="0.25">
      <c r="A2500" s="11"/>
      <c r="B2500" s="11"/>
      <c r="C2500" s="11"/>
      <c r="D2500" s="73"/>
      <c r="E2500" s="73"/>
      <c r="F2500" s="11"/>
    </row>
    <row r="2501" spans="1:6" hidden="1" x14ac:dyDescent="0.25">
      <c r="A2501" s="11"/>
      <c r="B2501" s="11"/>
      <c r="C2501" s="11"/>
      <c r="D2501" s="73"/>
      <c r="E2501" s="73"/>
      <c r="F2501" s="11"/>
    </row>
    <row r="2502" spans="1:6" hidden="1" x14ac:dyDescent="0.25">
      <c r="A2502" s="11"/>
      <c r="B2502" s="11"/>
      <c r="C2502" s="11"/>
      <c r="D2502" s="73"/>
      <c r="E2502" s="73"/>
      <c r="F2502" s="73"/>
    </row>
    <row r="2503" spans="1:6" hidden="1" x14ac:dyDescent="0.25">
      <c r="A2503" s="11"/>
      <c r="B2503" s="11"/>
      <c r="C2503" s="11"/>
      <c r="D2503" s="73"/>
      <c r="E2503" s="73"/>
      <c r="F2503" s="11"/>
    </row>
    <row r="2504" spans="1:6" hidden="1" x14ac:dyDescent="0.25">
      <c r="A2504" s="11"/>
      <c r="B2504" s="11"/>
      <c r="C2504" s="11"/>
      <c r="D2504" s="73"/>
      <c r="E2504" s="73"/>
      <c r="F2504" s="11"/>
    </row>
    <row r="2505" spans="1:6" hidden="1" x14ac:dyDescent="0.25">
      <c r="A2505" s="11"/>
      <c r="B2505" s="11"/>
      <c r="C2505" s="11"/>
      <c r="D2505" s="73"/>
      <c r="E2505" s="73"/>
      <c r="F2505" s="11"/>
    </row>
    <row r="2506" spans="1:6" hidden="1" x14ac:dyDescent="0.25">
      <c r="A2506" s="11"/>
      <c r="B2506" s="11"/>
      <c r="C2506" s="11"/>
      <c r="D2506" s="73"/>
      <c r="E2506" s="73"/>
      <c r="F2506" s="11"/>
    </row>
    <row r="2507" spans="1:6" hidden="1" x14ac:dyDescent="0.25">
      <c r="A2507" s="11"/>
      <c r="B2507" s="11"/>
      <c r="C2507" s="11"/>
      <c r="D2507" s="73"/>
      <c r="E2507" s="73"/>
      <c r="F2507" s="73"/>
    </row>
    <row r="2508" spans="1:6" hidden="1" x14ac:dyDescent="0.25">
      <c r="A2508" s="11"/>
      <c r="B2508" s="11"/>
      <c r="C2508" s="11"/>
      <c r="D2508" s="73"/>
      <c r="E2508" s="73"/>
      <c r="F2508" s="11"/>
    </row>
    <row r="2509" spans="1:6" hidden="1" x14ac:dyDescent="0.25">
      <c r="A2509" s="11"/>
      <c r="B2509" s="11"/>
      <c r="C2509" s="11"/>
      <c r="D2509" s="73"/>
      <c r="E2509" s="73"/>
      <c r="F2509" s="11"/>
    </row>
    <row r="2510" spans="1:6" hidden="1" x14ac:dyDescent="0.25">
      <c r="A2510" s="11"/>
      <c r="B2510" s="11"/>
      <c r="C2510" s="11"/>
      <c r="D2510" s="73"/>
      <c r="E2510" s="73"/>
      <c r="F2510" s="11"/>
    </row>
    <row r="2511" spans="1:6" hidden="1" x14ac:dyDescent="0.25">
      <c r="A2511" s="11"/>
      <c r="B2511" s="11"/>
      <c r="C2511" s="11"/>
      <c r="D2511" s="73"/>
      <c r="E2511" s="73"/>
      <c r="F2511" s="11"/>
    </row>
    <row r="2512" spans="1:6" hidden="1" x14ac:dyDescent="0.25">
      <c r="A2512" s="11"/>
      <c r="B2512" s="11"/>
      <c r="C2512" s="11"/>
      <c r="D2512" s="73"/>
      <c r="E2512" s="73"/>
      <c r="F2512" s="73"/>
    </row>
    <row r="2513" spans="1:6" hidden="1" x14ac:dyDescent="0.25">
      <c r="A2513" s="11"/>
      <c r="B2513" s="11"/>
      <c r="C2513" s="11"/>
      <c r="D2513" s="73"/>
      <c r="E2513" s="73"/>
      <c r="F2513" s="11"/>
    </row>
    <row r="2514" spans="1:6" hidden="1" x14ac:dyDescent="0.25">
      <c r="A2514" s="11"/>
      <c r="B2514" s="11"/>
      <c r="C2514" s="11"/>
      <c r="D2514" s="73"/>
      <c r="E2514" s="73"/>
      <c r="F2514" s="11"/>
    </row>
    <row r="2515" spans="1:6" hidden="1" x14ac:dyDescent="0.25">
      <c r="A2515" s="11"/>
      <c r="B2515" s="11"/>
      <c r="C2515" s="11"/>
      <c r="D2515" s="73"/>
      <c r="E2515" s="73"/>
      <c r="F2515" s="11"/>
    </row>
    <row r="2516" spans="1:6" hidden="1" x14ac:dyDescent="0.25">
      <c r="A2516" s="11"/>
      <c r="B2516" s="11"/>
      <c r="C2516" s="11"/>
      <c r="D2516" s="73"/>
      <c r="E2516" s="73"/>
      <c r="F2516" s="11"/>
    </row>
    <row r="2517" spans="1:6" hidden="1" x14ac:dyDescent="0.25">
      <c r="A2517" s="11"/>
      <c r="B2517" s="11"/>
      <c r="C2517" s="11"/>
      <c r="D2517" s="73"/>
      <c r="E2517" s="73"/>
      <c r="F2517" s="73"/>
    </row>
    <row r="2518" spans="1:6" hidden="1" x14ac:dyDescent="0.25">
      <c r="A2518" s="11"/>
      <c r="B2518" s="11"/>
      <c r="C2518" s="11"/>
      <c r="D2518" s="73"/>
      <c r="E2518" s="73"/>
      <c r="F2518" s="11"/>
    </row>
    <row r="2519" spans="1:6" hidden="1" x14ac:dyDescent="0.25">
      <c r="A2519" s="11"/>
      <c r="B2519" s="11"/>
      <c r="C2519" s="11"/>
      <c r="D2519" s="73"/>
      <c r="E2519" s="73"/>
      <c r="F2519" s="11"/>
    </row>
    <row r="2520" spans="1:6" hidden="1" x14ac:dyDescent="0.25">
      <c r="A2520" s="11"/>
      <c r="B2520" s="11"/>
      <c r="C2520" s="11"/>
      <c r="D2520" s="73"/>
      <c r="E2520" s="73"/>
      <c r="F2520" s="11"/>
    </row>
    <row r="2521" spans="1:6" hidden="1" x14ac:dyDescent="0.25">
      <c r="A2521" s="11"/>
      <c r="B2521" s="11"/>
      <c r="C2521" s="11"/>
      <c r="D2521" s="73"/>
      <c r="E2521" s="73"/>
      <c r="F2521" s="11"/>
    </row>
    <row r="2522" spans="1:6" hidden="1" x14ac:dyDescent="0.25">
      <c r="A2522" s="11"/>
      <c r="B2522" s="11"/>
      <c r="C2522" s="11"/>
      <c r="D2522" s="73"/>
      <c r="E2522" s="73"/>
      <c r="F2522" s="73"/>
    </row>
    <row r="2523" spans="1:6" hidden="1" x14ac:dyDescent="0.25">
      <c r="A2523" s="11"/>
      <c r="B2523" s="11"/>
      <c r="C2523" s="11"/>
      <c r="D2523" s="73"/>
      <c r="E2523" s="73"/>
      <c r="F2523" s="11"/>
    </row>
    <row r="2524" spans="1:6" hidden="1" x14ac:dyDescent="0.25">
      <c r="A2524" s="11"/>
      <c r="B2524" s="11"/>
      <c r="C2524" s="11"/>
      <c r="D2524" s="73"/>
      <c r="E2524" s="73"/>
      <c r="F2524" s="11"/>
    </row>
    <row r="2525" spans="1:6" hidden="1" x14ac:dyDescent="0.25">
      <c r="A2525" s="11"/>
      <c r="B2525" s="11"/>
      <c r="C2525" s="11"/>
      <c r="D2525" s="73"/>
      <c r="E2525" s="73"/>
      <c r="F2525" s="11"/>
    </row>
    <row r="2526" spans="1:6" hidden="1" x14ac:dyDescent="0.25">
      <c r="A2526" s="11"/>
      <c r="B2526" s="11"/>
      <c r="C2526" s="11"/>
      <c r="D2526" s="73"/>
      <c r="E2526" s="73"/>
      <c r="F2526" s="11"/>
    </row>
    <row r="2527" spans="1:6" hidden="1" x14ac:dyDescent="0.25">
      <c r="A2527" s="11"/>
      <c r="B2527" s="11"/>
      <c r="C2527" s="11"/>
      <c r="D2527" s="73"/>
      <c r="E2527" s="73"/>
      <c r="F2527" s="73"/>
    </row>
    <row r="2528" spans="1:6" hidden="1" x14ac:dyDescent="0.25">
      <c r="A2528" s="11"/>
      <c r="B2528" s="11"/>
      <c r="C2528" s="11"/>
      <c r="D2528" s="73"/>
      <c r="E2528" s="73"/>
      <c r="F2528" s="11"/>
    </row>
    <row r="2529" spans="1:6" hidden="1" x14ac:dyDescent="0.25">
      <c r="A2529" s="11"/>
      <c r="B2529" s="11"/>
      <c r="C2529" s="11"/>
      <c r="D2529" s="73"/>
      <c r="E2529" s="73"/>
      <c r="F2529" s="11"/>
    </row>
    <row r="2530" spans="1:6" hidden="1" x14ac:dyDescent="0.25">
      <c r="A2530" s="11"/>
      <c r="B2530" s="11"/>
      <c r="C2530" s="11"/>
      <c r="D2530" s="73"/>
      <c r="E2530" s="73"/>
      <c r="F2530" s="11"/>
    </row>
    <row r="2531" spans="1:6" hidden="1" x14ac:dyDescent="0.25">
      <c r="A2531" s="11"/>
      <c r="B2531" s="11"/>
      <c r="C2531" s="11"/>
      <c r="D2531" s="73"/>
      <c r="E2531" s="73"/>
      <c r="F2531" s="11"/>
    </row>
    <row r="2532" spans="1:6" hidden="1" x14ac:dyDescent="0.25">
      <c r="A2532" s="11"/>
      <c r="B2532" s="11"/>
      <c r="C2532" s="11"/>
      <c r="D2532" s="73"/>
      <c r="E2532" s="73"/>
      <c r="F2532" s="73"/>
    </row>
    <row r="2533" spans="1:6" hidden="1" x14ac:dyDescent="0.25">
      <c r="A2533" s="11"/>
      <c r="B2533" s="11"/>
      <c r="C2533" s="11"/>
      <c r="D2533" s="73"/>
      <c r="E2533" s="73"/>
      <c r="F2533" s="11"/>
    </row>
    <row r="2534" spans="1:6" hidden="1" x14ac:dyDescent="0.25">
      <c r="A2534" s="11"/>
      <c r="B2534" s="11"/>
      <c r="C2534" s="11"/>
      <c r="D2534" s="73"/>
      <c r="E2534" s="73"/>
      <c r="F2534" s="11"/>
    </row>
    <row r="2535" spans="1:6" hidden="1" x14ac:dyDescent="0.25">
      <c r="A2535" s="11"/>
      <c r="B2535" s="11"/>
      <c r="C2535" s="11"/>
      <c r="D2535" s="73"/>
      <c r="E2535" s="73"/>
      <c r="F2535" s="11"/>
    </row>
    <row r="2536" spans="1:6" hidden="1" x14ac:dyDescent="0.25">
      <c r="A2536" s="11"/>
      <c r="B2536" s="11"/>
      <c r="C2536" s="11"/>
      <c r="D2536" s="73"/>
      <c r="E2536" s="73"/>
      <c r="F2536" s="11"/>
    </row>
    <row r="2537" spans="1:6" hidden="1" x14ac:dyDescent="0.25">
      <c r="A2537" s="11"/>
      <c r="B2537" s="11"/>
      <c r="C2537" s="11"/>
      <c r="D2537" s="73"/>
      <c r="E2537" s="73"/>
      <c r="F2537" s="73"/>
    </row>
    <row r="2538" spans="1:6" hidden="1" x14ac:dyDescent="0.25">
      <c r="A2538" s="11"/>
      <c r="B2538" s="11"/>
      <c r="C2538" s="11"/>
      <c r="D2538" s="73"/>
      <c r="E2538" s="73"/>
      <c r="F2538" s="11"/>
    </row>
    <row r="2539" spans="1:6" hidden="1" x14ac:dyDescent="0.25">
      <c r="A2539" s="11"/>
      <c r="B2539" s="11"/>
      <c r="C2539" s="11"/>
      <c r="D2539" s="73"/>
      <c r="E2539" s="73"/>
      <c r="F2539" s="11"/>
    </row>
    <row r="2540" spans="1:6" hidden="1" x14ac:dyDescent="0.25">
      <c r="A2540" s="11"/>
      <c r="B2540" s="11"/>
      <c r="C2540" s="11"/>
      <c r="D2540" s="73"/>
      <c r="E2540" s="73"/>
      <c r="F2540" s="11"/>
    </row>
    <row r="2541" spans="1:6" hidden="1" x14ac:dyDescent="0.25">
      <c r="A2541" s="11"/>
      <c r="B2541" s="11"/>
      <c r="C2541" s="11"/>
      <c r="D2541" s="73"/>
      <c r="E2541" s="73"/>
      <c r="F2541" s="11"/>
    </row>
    <row r="2542" spans="1:6" hidden="1" x14ac:dyDescent="0.25">
      <c r="A2542" s="11"/>
      <c r="B2542" s="11"/>
      <c r="C2542" s="11"/>
      <c r="D2542" s="73"/>
      <c r="E2542" s="73"/>
      <c r="F2542" s="73"/>
    </row>
    <row r="2543" spans="1:6" hidden="1" x14ac:dyDescent="0.25">
      <c r="A2543" s="11"/>
      <c r="B2543" s="11"/>
      <c r="C2543" s="11"/>
      <c r="D2543" s="73"/>
      <c r="E2543" s="73"/>
      <c r="F2543" s="11"/>
    </row>
    <row r="2544" spans="1:6" hidden="1" x14ac:dyDescent="0.25">
      <c r="A2544" s="11"/>
      <c r="B2544" s="11"/>
      <c r="C2544" s="11"/>
      <c r="D2544" s="73"/>
      <c r="E2544" s="73"/>
      <c r="F2544" s="11"/>
    </row>
    <row r="2545" spans="1:6" hidden="1" x14ac:dyDescent="0.25">
      <c r="A2545" s="11"/>
      <c r="B2545" s="11"/>
      <c r="C2545" s="11"/>
      <c r="D2545" s="73"/>
      <c r="E2545" s="73"/>
      <c r="F2545" s="11"/>
    </row>
    <row r="2546" spans="1:6" hidden="1" x14ac:dyDescent="0.25">
      <c r="A2546" s="11"/>
      <c r="B2546" s="11"/>
      <c r="C2546" s="11"/>
      <c r="D2546" s="73"/>
      <c r="E2546" s="73"/>
      <c r="F2546" s="11"/>
    </row>
    <row r="2547" spans="1:6" hidden="1" x14ac:dyDescent="0.25">
      <c r="A2547" s="11"/>
      <c r="B2547" s="11"/>
      <c r="C2547" s="11"/>
      <c r="D2547" s="73"/>
      <c r="E2547" s="73"/>
      <c r="F2547" s="73"/>
    </row>
    <row r="2548" spans="1:6" hidden="1" x14ac:dyDescent="0.25">
      <c r="A2548" s="11"/>
      <c r="B2548" s="11"/>
      <c r="C2548" s="11"/>
      <c r="D2548" s="73"/>
      <c r="E2548" s="73"/>
      <c r="F2548" s="11"/>
    </row>
    <row r="2549" spans="1:6" hidden="1" x14ac:dyDescent="0.25">
      <c r="A2549" s="11"/>
      <c r="B2549" s="11"/>
      <c r="C2549" s="11"/>
      <c r="D2549" s="73"/>
      <c r="E2549" s="73"/>
      <c r="F2549" s="11"/>
    </row>
    <row r="2550" spans="1:6" hidden="1" x14ac:dyDescent="0.25">
      <c r="A2550" s="11"/>
      <c r="B2550" s="11"/>
      <c r="C2550" s="11"/>
      <c r="D2550" s="73"/>
      <c r="E2550" s="73"/>
      <c r="F2550" s="11"/>
    </row>
    <row r="2551" spans="1:6" hidden="1" x14ac:dyDescent="0.25">
      <c r="A2551" s="11"/>
      <c r="B2551" s="11"/>
      <c r="C2551" s="11"/>
      <c r="D2551" s="73"/>
      <c r="E2551" s="73"/>
      <c r="F2551" s="11"/>
    </row>
    <row r="2552" spans="1:6" hidden="1" x14ac:dyDescent="0.25">
      <c r="A2552" s="11"/>
      <c r="B2552" s="11"/>
      <c r="C2552" s="11"/>
      <c r="D2552" s="73"/>
      <c r="E2552" s="73"/>
      <c r="F2552" s="73"/>
    </row>
    <row r="2553" spans="1:6" hidden="1" x14ac:dyDescent="0.25">
      <c r="A2553" s="11"/>
      <c r="B2553" s="11"/>
      <c r="C2553" s="11"/>
      <c r="D2553" s="73"/>
      <c r="E2553" s="73"/>
      <c r="F2553" s="11"/>
    </row>
    <row r="2554" spans="1:6" hidden="1" x14ac:dyDescent="0.25">
      <c r="A2554" s="11"/>
      <c r="B2554" s="11"/>
      <c r="C2554" s="11"/>
      <c r="D2554" s="73"/>
      <c r="E2554" s="73"/>
      <c r="F2554" s="11"/>
    </row>
    <row r="2555" spans="1:6" hidden="1" x14ac:dyDescent="0.25">
      <c r="A2555" s="11"/>
      <c r="B2555" s="11"/>
      <c r="C2555" s="11"/>
      <c r="D2555" s="73"/>
      <c r="E2555" s="73"/>
      <c r="F2555" s="11"/>
    </row>
    <row r="2556" spans="1:6" hidden="1" x14ac:dyDescent="0.25">
      <c r="A2556" s="11"/>
      <c r="B2556" s="11"/>
      <c r="C2556" s="11"/>
      <c r="D2556" s="73"/>
      <c r="E2556" s="73"/>
      <c r="F2556" s="11"/>
    </row>
    <row r="2557" spans="1:6" hidden="1" x14ac:dyDescent="0.25">
      <c r="A2557" s="11"/>
      <c r="B2557" s="11"/>
      <c r="C2557" s="11"/>
      <c r="D2557" s="73"/>
      <c r="E2557" s="73"/>
      <c r="F2557" s="73"/>
    </row>
    <row r="2558" spans="1:6" hidden="1" x14ac:dyDescent="0.25">
      <c r="A2558" s="11"/>
      <c r="B2558" s="11"/>
      <c r="C2558" s="11"/>
      <c r="D2558" s="73"/>
      <c r="E2558" s="73"/>
      <c r="F2558" s="11"/>
    </row>
    <row r="2559" spans="1:6" hidden="1" x14ac:dyDescent="0.25">
      <c r="A2559" s="11"/>
      <c r="B2559" s="11"/>
      <c r="C2559" s="11"/>
      <c r="D2559" s="73"/>
      <c r="E2559" s="73"/>
      <c r="F2559" s="11"/>
    </row>
    <row r="2560" spans="1:6" hidden="1" x14ac:dyDescent="0.25">
      <c r="A2560" s="11"/>
      <c r="B2560" s="11"/>
      <c r="C2560" s="11"/>
      <c r="D2560" s="73"/>
      <c r="E2560" s="73"/>
      <c r="F2560" s="11"/>
    </row>
    <row r="2561" spans="1:6" hidden="1" x14ac:dyDescent="0.25">
      <c r="A2561" s="11"/>
      <c r="B2561" s="11"/>
      <c r="C2561" s="11"/>
      <c r="D2561" s="73"/>
      <c r="E2561" s="73"/>
      <c r="F2561" s="11"/>
    </row>
    <row r="2562" spans="1:6" hidden="1" x14ac:dyDescent="0.25">
      <c r="A2562" s="11"/>
      <c r="B2562" s="11"/>
      <c r="C2562" s="11"/>
      <c r="D2562" s="73"/>
      <c r="E2562" s="73"/>
      <c r="F2562" s="73"/>
    </row>
    <row r="2563" spans="1:6" hidden="1" x14ac:dyDescent="0.25">
      <c r="A2563" s="11"/>
      <c r="B2563" s="11"/>
      <c r="C2563" s="11"/>
      <c r="D2563" s="73"/>
      <c r="E2563" s="73"/>
      <c r="F2563" s="11"/>
    </row>
    <row r="2564" spans="1:6" hidden="1" x14ac:dyDescent="0.25">
      <c r="A2564" s="11"/>
      <c r="B2564" s="11"/>
      <c r="C2564" s="11"/>
      <c r="D2564" s="73"/>
      <c r="E2564" s="73"/>
      <c r="F2564" s="11"/>
    </row>
    <row r="2565" spans="1:6" hidden="1" x14ac:dyDescent="0.25">
      <c r="A2565" s="11"/>
      <c r="B2565" s="11"/>
      <c r="C2565" s="11"/>
      <c r="D2565" s="73"/>
      <c r="E2565" s="73"/>
      <c r="F2565" s="11"/>
    </row>
    <row r="2566" spans="1:6" hidden="1" x14ac:dyDescent="0.25">
      <c r="A2566" s="11"/>
      <c r="B2566" s="11"/>
      <c r="C2566" s="11"/>
      <c r="D2566" s="73"/>
      <c r="E2566" s="73"/>
      <c r="F2566" s="11"/>
    </row>
    <row r="2567" spans="1:6" hidden="1" x14ac:dyDescent="0.25">
      <c r="A2567" s="11"/>
      <c r="B2567" s="11"/>
      <c r="C2567" s="11"/>
      <c r="D2567" s="73"/>
      <c r="E2567" s="73"/>
      <c r="F2567" s="73"/>
    </row>
    <row r="2568" spans="1:6" hidden="1" x14ac:dyDescent="0.25">
      <c r="A2568" s="11"/>
      <c r="B2568" s="11"/>
      <c r="C2568" s="11"/>
      <c r="D2568" s="73"/>
      <c r="E2568" s="73"/>
      <c r="F2568" s="11"/>
    </row>
    <row r="2569" spans="1:6" hidden="1" x14ac:dyDescent="0.25">
      <c r="A2569" s="11"/>
      <c r="B2569" s="11"/>
      <c r="C2569" s="11"/>
      <c r="D2569" s="73"/>
      <c r="E2569" s="73"/>
      <c r="F2569" s="11"/>
    </row>
    <row r="2570" spans="1:6" hidden="1" x14ac:dyDescent="0.25">
      <c r="A2570" s="11"/>
      <c r="B2570" s="11"/>
      <c r="C2570" s="11"/>
      <c r="D2570" s="73"/>
      <c r="E2570" s="73"/>
      <c r="F2570" s="11"/>
    </row>
    <row r="2571" spans="1:6" hidden="1" x14ac:dyDescent="0.25">
      <c r="A2571" s="11"/>
      <c r="B2571" s="11"/>
      <c r="C2571" s="11"/>
      <c r="D2571" s="73"/>
      <c r="E2571" s="73"/>
      <c r="F2571" s="11"/>
    </row>
    <row r="2572" spans="1:6" hidden="1" x14ac:dyDescent="0.25">
      <c r="A2572" s="11"/>
      <c r="B2572" s="11"/>
      <c r="C2572" s="11"/>
      <c r="D2572" s="73"/>
      <c r="E2572" s="73"/>
      <c r="F2572" s="73"/>
    </row>
    <row r="2573" spans="1:6" hidden="1" x14ac:dyDescent="0.25">
      <c r="A2573" s="11"/>
      <c r="B2573" s="11"/>
      <c r="C2573" s="11"/>
      <c r="D2573" s="73"/>
      <c r="E2573" s="73"/>
      <c r="F2573" s="11"/>
    </row>
    <row r="2574" spans="1:6" hidden="1" x14ac:dyDescent="0.25">
      <c r="A2574" s="11"/>
      <c r="B2574" s="11"/>
      <c r="C2574" s="11"/>
      <c r="D2574" s="73"/>
      <c r="E2574" s="73"/>
      <c r="F2574" s="11"/>
    </row>
    <row r="2575" spans="1:6" hidden="1" x14ac:dyDescent="0.25">
      <c r="A2575" s="11"/>
      <c r="B2575" s="11"/>
      <c r="C2575" s="11"/>
      <c r="D2575" s="73"/>
      <c r="E2575" s="73"/>
      <c r="F2575" s="11"/>
    </row>
    <row r="2576" spans="1:6" hidden="1" x14ac:dyDescent="0.25">
      <c r="A2576" s="11"/>
      <c r="B2576" s="11"/>
      <c r="C2576" s="11"/>
      <c r="D2576" s="73"/>
      <c r="E2576" s="73"/>
      <c r="F2576" s="11"/>
    </row>
    <row r="2577" spans="1:6" hidden="1" x14ac:dyDescent="0.25">
      <c r="A2577" s="11"/>
      <c r="B2577" s="11"/>
      <c r="C2577" s="11"/>
      <c r="D2577" s="73"/>
      <c r="E2577" s="73"/>
      <c r="F2577" s="73"/>
    </row>
    <row r="2578" spans="1:6" hidden="1" x14ac:dyDescent="0.25">
      <c r="A2578" s="11"/>
      <c r="B2578" s="11"/>
      <c r="C2578" s="11"/>
      <c r="D2578" s="73"/>
      <c r="E2578" s="73"/>
      <c r="F2578" s="11"/>
    </row>
    <row r="2579" spans="1:6" hidden="1" x14ac:dyDescent="0.25">
      <c r="A2579" s="11"/>
      <c r="B2579" s="11"/>
      <c r="C2579" s="11"/>
      <c r="D2579" s="73"/>
      <c r="E2579" s="73"/>
      <c r="F2579" s="11"/>
    </row>
    <row r="2580" spans="1:6" hidden="1" x14ac:dyDescent="0.25">
      <c r="A2580" s="11"/>
      <c r="B2580" s="11"/>
      <c r="C2580" s="11"/>
      <c r="D2580" s="73"/>
      <c r="E2580" s="73"/>
      <c r="F2580" s="11"/>
    </row>
    <row r="2581" spans="1:6" hidden="1" x14ac:dyDescent="0.25">
      <c r="A2581" s="11"/>
      <c r="B2581" s="11"/>
      <c r="C2581" s="11"/>
      <c r="D2581" s="73"/>
      <c r="E2581" s="73"/>
      <c r="F2581" s="11"/>
    </row>
    <row r="2582" spans="1:6" hidden="1" x14ac:dyDescent="0.25">
      <c r="A2582" s="11"/>
      <c r="B2582" s="11"/>
      <c r="C2582" s="11"/>
      <c r="D2582" s="73"/>
      <c r="E2582" s="73"/>
      <c r="F2582" s="73"/>
    </row>
    <row r="2583" spans="1:6" hidden="1" x14ac:dyDescent="0.25">
      <c r="A2583" s="11"/>
      <c r="B2583" s="11"/>
      <c r="C2583" s="11"/>
      <c r="D2583" s="73"/>
      <c r="E2583" s="73"/>
      <c r="F2583" s="11"/>
    </row>
    <row r="2584" spans="1:6" hidden="1" x14ac:dyDescent="0.25">
      <c r="A2584" s="11"/>
      <c r="B2584" s="11"/>
      <c r="C2584" s="11"/>
      <c r="D2584" s="73"/>
      <c r="E2584" s="73"/>
      <c r="F2584" s="11"/>
    </row>
    <row r="2585" spans="1:6" hidden="1" x14ac:dyDescent="0.25">
      <c r="A2585" s="11"/>
      <c r="B2585" s="11"/>
      <c r="C2585" s="11"/>
      <c r="D2585" s="73"/>
      <c r="E2585" s="73"/>
      <c r="F2585" s="11"/>
    </row>
    <row r="2586" spans="1:6" hidden="1" x14ac:dyDescent="0.25">
      <c r="A2586" s="11"/>
      <c r="B2586" s="11"/>
      <c r="C2586" s="11"/>
      <c r="D2586" s="73"/>
      <c r="E2586" s="73"/>
      <c r="F2586" s="11"/>
    </row>
    <row r="2587" spans="1:6" hidden="1" x14ac:dyDescent="0.25">
      <c r="A2587" s="11"/>
      <c r="B2587" s="11"/>
      <c r="C2587" s="11"/>
      <c r="D2587" s="73"/>
      <c r="E2587" s="73"/>
      <c r="F2587" s="73"/>
    </row>
    <row r="2588" spans="1:6" hidden="1" x14ac:dyDescent="0.25">
      <c r="A2588" s="11"/>
      <c r="B2588" s="11"/>
      <c r="C2588" s="11"/>
      <c r="D2588" s="73"/>
      <c r="E2588" s="73"/>
      <c r="F2588" s="11"/>
    </row>
    <row r="2589" spans="1:6" hidden="1" x14ac:dyDescent="0.25">
      <c r="A2589" s="11"/>
      <c r="B2589" s="11"/>
      <c r="C2589" s="11"/>
      <c r="D2589" s="73"/>
      <c r="E2589" s="73"/>
      <c r="F2589" s="11"/>
    </row>
    <row r="2590" spans="1:6" hidden="1" x14ac:dyDescent="0.25">
      <c r="A2590" s="11"/>
      <c r="B2590" s="11"/>
      <c r="C2590" s="11"/>
      <c r="D2590" s="73"/>
      <c r="E2590" s="73"/>
      <c r="F2590" s="11"/>
    </row>
    <row r="2591" spans="1:6" hidden="1" x14ac:dyDescent="0.25">
      <c r="A2591" s="11"/>
      <c r="B2591" s="11"/>
      <c r="C2591" s="11"/>
      <c r="D2591" s="73"/>
      <c r="E2591" s="73"/>
      <c r="F2591" s="11"/>
    </row>
    <row r="2592" spans="1:6" hidden="1" x14ac:dyDescent="0.25">
      <c r="A2592" s="11"/>
      <c r="B2592" s="11"/>
      <c r="C2592" s="11"/>
      <c r="D2592" s="73"/>
      <c r="E2592" s="73"/>
      <c r="F2592" s="73"/>
    </row>
    <row r="2593" spans="1:6" hidden="1" x14ac:dyDescent="0.25">
      <c r="A2593" s="11"/>
      <c r="B2593" s="11"/>
      <c r="C2593" s="11"/>
      <c r="D2593" s="73"/>
      <c r="E2593" s="73"/>
      <c r="F2593" s="11"/>
    </row>
    <row r="2594" spans="1:6" hidden="1" x14ac:dyDescent="0.25">
      <c r="A2594" s="11"/>
      <c r="B2594" s="11"/>
      <c r="C2594" s="11"/>
      <c r="D2594" s="73"/>
      <c r="E2594" s="73"/>
      <c r="F2594" s="11"/>
    </row>
    <row r="2595" spans="1:6" hidden="1" x14ac:dyDescent="0.25">
      <c r="A2595" s="11"/>
      <c r="B2595" s="11"/>
      <c r="C2595" s="11"/>
      <c r="D2595" s="73"/>
      <c r="E2595" s="73"/>
      <c r="F2595" s="11"/>
    </row>
    <row r="2596" spans="1:6" hidden="1" x14ac:dyDescent="0.25">
      <c r="A2596" s="11"/>
      <c r="B2596" s="11"/>
      <c r="C2596" s="11"/>
      <c r="D2596" s="73"/>
      <c r="E2596" s="73"/>
      <c r="F2596" s="11"/>
    </row>
    <row r="2597" spans="1:6" hidden="1" x14ac:dyDescent="0.25">
      <c r="A2597" s="11"/>
      <c r="B2597" s="11"/>
      <c r="C2597" s="11"/>
      <c r="D2597" s="73"/>
      <c r="E2597" s="73"/>
      <c r="F2597" s="73"/>
    </row>
    <row r="2598" spans="1:6" hidden="1" x14ac:dyDescent="0.25">
      <c r="A2598" s="11"/>
      <c r="B2598" s="11"/>
      <c r="C2598" s="11"/>
      <c r="D2598" s="73"/>
      <c r="E2598" s="73"/>
      <c r="F2598" s="11"/>
    </row>
    <row r="2599" spans="1:6" hidden="1" x14ac:dyDescent="0.25">
      <c r="A2599" s="11"/>
      <c r="B2599" s="11"/>
      <c r="C2599" s="11"/>
      <c r="D2599" s="73"/>
      <c r="E2599" s="73"/>
      <c r="F2599" s="11"/>
    </row>
    <row r="2600" spans="1:6" hidden="1" x14ac:dyDescent="0.25">
      <c r="A2600" s="11"/>
      <c r="B2600" s="11"/>
      <c r="C2600" s="11"/>
      <c r="D2600" s="73"/>
      <c r="E2600" s="73"/>
      <c r="F2600" s="11"/>
    </row>
    <row r="2601" spans="1:6" hidden="1" x14ac:dyDescent="0.25">
      <c r="A2601" s="11"/>
      <c r="B2601" s="11"/>
      <c r="C2601" s="11"/>
      <c r="D2601" s="73"/>
      <c r="E2601" s="73"/>
      <c r="F2601" s="11"/>
    </row>
    <row r="2602" spans="1:6" hidden="1" x14ac:dyDescent="0.25">
      <c r="A2602" s="11"/>
      <c r="B2602" s="11"/>
      <c r="C2602" s="11"/>
      <c r="D2602" s="73"/>
      <c r="E2602" s="73"/>
      <c r="F2602" s="73"/>
    </row>
    <row r="2603" spans="1:6" hidden="1" x14ac:dyDescent="0.25">
      <c r="A2603" s="11"/>
      <c r="B2603" s="11"/>
      <c r="C2603" s="11"/>
      <c r="D2603" s="73"/>
      <c r="E2603" s="73"/>
      <c r="F2603" s="11"/>
    </row>
    <row r="2604" spans="1:6" hidden="1" x14ac:dyDescent="0.25">
      <c r="A2604" s="11"/>
      <c r="B2604" s="11"/>
      <c r="C2604" s="11"/>
      <c r="D2604" s="73"/>
      <c r="E2604" s="73"/>
      <c r="F2604" s="11"/>
    </row>
    <row r="2605" spans="1:6" hidden="1" x14ac:dyDescent="0.25">
      <c r="A2605" s="11"/>
      <c r="B2605" s="11"/>
      <c r="C2605" s="11"/>
      <c r="D2605" s="73"/>
      <c r="E2605" s="73"/>
      <c r="F2605" s="11"/>
    </row>
    <row r="2606" spans="1:6" hidden="1" x14ac:dyDescent="0.25">
      <c r="A2606" s="11"/>
      <c r="B2606" s="11"/>
      <c r="C2606" s="11"/>
      <c r="D2606" s="73"/>
      <c r="E2606" s="73"/>
      <c r="F2606" s="11"/>
    </row>
    <row r="2607" spans="1:6" hidden="1" x14ac:dyDescent="0.25">
      <c r="A2607" s="11"/>
      <c r="B2607" s="11"/>
      <c r="C2607" s="11"/>
      <c r="D2607" s="73"/>
      <c r="E2607" s="73"/>
      <c r="F2607" s="73"/>
    </row>
    <row r="2608" spans="1:6" hidden="1" x14ac:dyDescent="0.25">
      <c r="A2608" s="11"/>
      <c r="B2608" s="11"/>
      <c r="C2608" s="11"/>
      <c r="D2608" s="73"/>
      <c r="E2608" s="73"/>
      <c r="F2608" s="11"/>
    </row>
    <row r="2609" spans="1:6" hidden="1" x14ac:dyDescent="0.25">
      <c r="A2609" s="11"/>
      <c r="B2609" s="11"/>
      <c r="C2609" s="11"/>
      <c r="D2609" s="73"/>
      <c r="E2609" s="73"/>
      <c r="F2609" s="11"/>
    </row>
    <row r="2610" spans="1:6" hidden="1" x14ac:dyDescent="0.25">
      <c r="A2610" s="11"/>
      <c r="B2610" s="11"/>
      <c r="C2610" s="11"/>
      <c r="D2610" s="73"/>
      <c r="E2610" s="73"/>
      <c r="F2610" s="11"/>
    </row>
    <row r="2611" spans="1:6" hidden="1" x14ac:dyDescent="0.25">
      <c r="A2611" s="11"/>
      <c r="B2611" s="11"/>
      <c r="C2611" s="11"/>
      <c r="D2611" s="73"/>
      <c r="E2611" s="73"/>
      <c r="F2611" s="11"/>
    </row>
    <row r="2612" spans="1:6" hidden="1" x14ac:dyDescent="0.25">
      <c r="A2612" s="11"/>
      <c r="B2612" s="11"/>
      <c r="C2612" s="11"/>
      <c r="D2612" s="73"/>
      <c r="E2612" s="73"/>
      <c r="F2612" s="73"/>
    </row>
    <row r="2613" spans="1:6" hidden="1" x14ac:dyDescent="0.25">
      <c r="A2613" s="11"/>
      <c r="B2613" s="11"/>
      <c r="C2613" s="11"/>
      <c r="D2613" s="73"/>
      <c r="E2613" s="73"/>
      <c r="F2613" s="11"/>
    </row>
    <row r="2614" spans="1:6" hidden="1" x14ac:dyDescent="0.25">
      <c r="A2614" s="11"/>
      <c r="B2614" s="11"/>
      <c r="C2614" s="11"/>
      <c r="D2614" s="73"/>
      <c r="E2614" s="73"/>
      <c r="F2614" s="11"/>
    </row>
    <row r="2615" spans="1:6" hidden="1" x14ac:dyDescent="0.25">
      <c r="A2615" s="11"/>
      <c r="B2615" s="11"/>
      <c r="C2615" s="11"/>
      <c r="D2615" s="73"/>
      <c r="E2615" s="73"/>
      <c r="F2615" s="11"/>
    </row>
    <row r="2616" spans="1:6" hidden="1" x14ac:dyDescent="0.25">
      <c r="A2616" s="11"/>
      <c r="B2616" s="11"/>
      <c r="C2616" s="11"/>
      <c r="D2616" s="73"/>
      <c r="E2616" s="73"/>
      <c r="F2616" s="11"/>
    </row>
    <row r="2617" spans="1:6" hidden="1" x14ac:dyDescent="0.25">
      <c r="A2617" s="11"/>
      <c r="B2617" s="11"/>
      <c r="C2617" s="11"/>
      <c r="D2617" s="73"/>
      <c r="E2617" s="73"/>
      <c r="F2617" s="73"/>
    </row>
    <row r="2618" spans="1:6" hidden="1" x14ac:dyDescent="0.25">
      <c r="A2618" s="11"/>
      <c r="B2618" s="11"/>
      <c r="C2618" s="11"/>
      <c r="D2618" s="73"/>
      <c r="E2618" s="73"/>
      <c r="F2618" s="11"/>
    </row>
    <row r="2619" spans="1:6" hidden="1" x14ac:dyDescent="0.25">
      <c r="A2619" s="11"/>
      <c r="B2619" s="11"/>
      <c r="C2619" s="11"/>
      <c r="D2619" s="73"/>
      <c r="E2619" s="73"/>
      <c r="F2619" s="11"/>
    </row>
    <row r="2620" spans="1:6" hidden="1" x14ac:dyDescent="0.25">
      <c r="A2620" s="11"/>
      <c r="B2620" s="11"/>
      <c r="C2620" s="11"/>
      <c r="D2620" s="73"/>
      <c r="E2620" s="73"/>
      <c r="F2620" s="11"/>
    </row>
    <row r="2621" spans="1:6" hidden="1" x14ac:dyDescent="0.25">
      <c r="A2621" s="11"/>
      <c r="B2621" s="11"/>
      <c r="C2621" s="11"/>
      <c r="D2621" s="73"/>
      <c r="E2621" s="73"/>
      <c r="F2621" s="11"/>
    </row>
    <row r="2622" spans="1:6" hidden="1" x14ac:dyDescent="0.25">
      <c r="A2622" s="11"/>
      <c r="B2622" s="11"/>
      <c r="C2622" s="11"/>
      <c r="D2622" s="73"/>
      <c r="E2622" s="73"/>
      <c r="F2622" s="73"/>
    </row>
    <row r="2623" spans="1:6" hidden="1" x14ac:dyDescent="0.25">
      <c r="A2623" s="11"/>
      <c r="B2623" s="11"/>
      <c r="C2623" s="11"/>
      <c r="D2623" s="73"/>
      <c r="E2623" s="73"/>
      <c r="F2623" s="11"/>
    </row>
    <row r="2624" spans="1:6" hidden="1" x14ac:dyDescent="0.25">
      <c r="A2624" s="11"/>
      <c r="B2624" s="11"/>
      <c r="C2624" s="11"/>
      <c r="D2624" s="73"/>
      <c r="E2624" s="73"/>
      <c r="F2624" s="11"/>
    </row>
    <row r="2625" spans="1:6" hidden="1" x14ac:dyDescent="0.25">
      <c r="A2625" s="11"/>
      <c r="B2625" s="11"/>
      <c r="C2625" s="11"/>
      <c r="D2625" s="73"/>
      <c r="E2625" s="73"/>
      <c r="F2625" s="11"/>
    </row>
    <row r="2626" spans="1:6" hidden="1" x14ac:dyDescent="0.25">
      <c r="A2626" s="11"/>
      <c r="B2626" s="11"/>
      <c r="C2626" s="11"/>
      <c r="D2626" s="73"/>
      <c r="E2626" s="73"/>
      <c r="F2626" s="11"/>
    </row>
    <row r="2627" spans="1:6" hidden="1" x14ac:dyDescent="0.25">
      <c r="A2627" s="11"/>
      <c r="B2627" s="11"/>
      <c r="C2627" s="11"/>
      <c r="D2627" s="73"/>
      <c r="E2627" s="73"/>
      <c r="F2627" s="73"/>
    </row>
    <row r="2628" spans="1:6" hidden="1" x14ac:dyDescent="0.25">
      <c r="A2628" s="11"/>
      <c r="B2628" s="11"/>
      <c r="C2628" s="11"/>
      <c r="D2628" s="73"/>
      <c r="E2628" s="73"/>
      <c r="F2628" s="11"/>
    </row>
    <row r="2629" spans="1:6" hidden="1" x14ac:dyDescent="0.25">
      <c r="A2629" s="11"/>
      <c r="B2629" s="11"/>
      <c r="C2629" s="11"/>
      <c r="D2629" s="73"/>
      <c r="E2629" s="73"/>
      <c r="F2629" s="11"/>
    </row>
    <row r="2630" spans="1:6" hidden="1" x14ac:dyDescent="0.25">
      <c r="A2630" s="11"/>
      <c r="B2630" s="11"/>
      <c r="C2630" s="11"/>
      <c r="D2630" s="73"/>
      <c r="E2630" s="73"/>
      <c r="F2630" s="11"/>
    </row>
    <row r="2631" spans="1:6" hidden="1" x14ac:dyDescent="0.25">
      <c r="A2631" s="11"/>
      <c r="B2631" s="11"/>
      <c r="C2631" s="11"/>
      <c r="D2631" s="73"/>
      <c r="E2631" s="73"/>
      <c r="F2631" s="11"/>
    </row>
    <row r="2632" spans="1:6" hidden="1" x14ac:dyDescent="0.25">
      <c r="A2632" s="11"/>
      <c r="B2632" s="11"/>
      <c r="C2632" s="11"/>
      <c r="D2632" s="73"/>
      <c r="E2632" s="73"/>
      <c r="F2632" s="73"/>
    </row>
    <row r="2633" spans="1:6" hidden="1" x14ac:dyDescent="0.25">
      <c r="A2633" s="11"/>
      <c r="B2633" s="11"/>
      <c r="C2633" s="11"/>
      <c r="D2633" s="73"/>
      <c r="E2633" s="73"/>
      <c r="F2633" s="11"/>
    </row>
    <row r="2634" spans="1:6" hidden="1" x14ac:dyDescent="0.25">
      <c r="A2634" s="11"/>
      <c r="B2634" s="11"/>
      <c r="C2634" s="11"/>
      <c r="D2634" s="73"/>
      <c r="E2634" s="73"/>
      <c r="F2634" s="11"/>
    </row>
    <row r="2635" spans="1:6" hidden="1" x14ac:dyDescent="0.25">
      <c r="A2635" s="11"/>
      <c r="B2635" s="11"/>
      <c r="C2635" s="11"/>
      <c r="D2635" s="73"/>
      <c r="E2635" s="73"/>
      <c r="F2635" s="11"/>
    </row>
    <row r="2636" spans="1:6" hidden="1" x14ac:dyDescent="0.25">
      <c r="A2636" s="11"/>
      <c r="B2636" s="11"/>
      <c r="C2636" s="11"/>
      <c r="D2636" s="73"/>
      <c r="E2636" s="73"/>
      <c r="F2636" s="11"/>
    </row>
    <row r="2637" spans="1:6" hidden="1" x14ac:dyDescent="0.25">
      <c r="A2637" s="11"/>
      <c r="B2637" s="11"/>
      <c r="C2637" s="11"/>
      <c r="D2637" s="73"/>
      <c r="E2637" s="73"/>
      <c r="F2637" s="73"/>
    </row>
    <row r="2638" spans="1:6" hidden="1" x14ac:dyDescent="0.25">
      <c r="A2638" s="11"/>
      <c r="B2638" s="11"/>
      <c r="C2638" s="11"/>
      <c r="D2638" s="73"/>
      <c r="E2638" s="73"/>
      <c r="F2638" s="11"/>
    </row>
    <row r="2639" spans="1:6" hidden="1" x14ac:dyDescent="0.25">
      <c r="A2639" s="11"/>
      <c r="B2639" s="11"/>
      <c r="C2639" s="11"/>
      <c r="D2639" s="73"/>
      <c r="E2639" s="73"/>
      <c r="F2639" s="11"/>
    </row>
    <row r="2640" spans="1:6" hidden="1" x14ac:dyDescent="0.25">
      <c r="A2640" s="11"/>
      <c r="B2640" s="11"/>
      <c r="C2640" s="11"/>
      <c r="D2640" s="73"/>
      <c r="E2640" s="73"/>
      <c r="F2640" s="11"/>
    </row>
    <row r="2641" spans="1:6" hidden="1" x14ac:dyDescent="0.25">
      <c r="A2641" s="11"/>
      <c r="B2641" s="11"/>
      <c r="C2641" s="11"/>
      <c r="D2641" s="73"/>
      <c r="E2641" s="73"/>
      <c r="F2641" s="11"/>
    </row>
    <row r="2642" spans="1:6" hidden="1" x14ac:dyDescent="0.25">
      <c r="A2642" s="11"/>
      <c r="B2642" s="11"/>
      <c r="C2642" s="11"/>
      <c r="D2642" s="73"/>
      <c r="E2642" s="73"/>
      <c r="F2642" s="73"/>
    </row>
    <row r="2643" spans="1:6" hidden="1" x14ac:dyDescent="0.25">
      <c r="A2643" s="11"/>
      <c r="B2643" s="11"/>
      <c r="C2643" s="11"/>
      <c r="D2643" s="73"/>
      <c r="E2643" s="73"/>
      <c r="F2643" s="11"/>
    </row>
    <row r="2644" spans="1:6" hidden="1" x14ac:dyDescent="0.25">
      <c r="A2644" s="11"/>
      <c r="B2644" s="11"/>
      <c r="C2644" s="11"/>
      <c r="D2644" s="73"/>
      <c r="E2644" s="73"/>
      <c r="F2644" s="11"/>
    </row>
    <row r="2645" spans="1:6" hidden="1" x14ac:dyDescent="0.25">
      <c r="A2645" s="11"/>
      <c r="B2645" s="11"/>
      <c r="C2645" s="11"/>
      <c r="D2645" s="73"/>
      <c r="E2645" s="73"/>
      <c r="F2645" s="11"/>
    </row>
    <row r="2646" spans="1:6" hidden="1" x14ac:dyDescent="0.25">
      <c r="A2646" s="11"/>
      <c r="B2646" s="11"/>
      <c r="C2646" s="11"/>
      <c r="D2646" s="73"/>
      <c r="E2646" s="73"/>
      <c r="F2646" s="11"/>
    </row>
    <row r="2647" spans="1:6" hidden="1" x14ac:dyDescent="0.25">
      <c r="A2647" s="11"/>
      <c r="B2647" s="11"/>
      <c r="C2647" s="11"/>
      <c r="D2647" s="73"/>
      <c r="E2647" s="73"/>
      <c r="F2647" s="73"/>
    </row>
    <row r="2648" spans="1:6" hidden="1" x14ac:dyDescent="0.25">
      <c r="A2648" s="11"/>
      <c r="B2648" s="11"/>
      <c r="C2648" s="11"/>
      <c r="D2648" s="73"/>
      <c r="E2648" s="73"/>
      <c r="F2648" s="11"/>
    </row>
    <row r="2649" spans="1:6" hidden="1" x14ac:dyDescent="0.25">
      <c r="A2649" s="11"/>
      <c r="B2649" s="11"/>
      <c r="C2649" s="11"/>
      <c r="D2649" s="73"/>
      <c r="E2649" s="73"/>
      <c r="F2649" s="11"/>
    </row>
    <row r="2650" spans="1:6" hidden="1" x14ac:dyDescent="0.25">
      <c r="A2650" s="11"/>
      <c r="B2650" s="11"/>
      <c r="C2650" s="11"/>
      <c r="D2650" s="73"/>
      <c r="E2650" s="73"/>
      <c r="F2650" s="11"/>
    </row>
    <row r="2651" spans="1:6" hidden="1" x14ac:dyDescent="0.25">
      <c r="A2651" s="11"/>
      <c r="B2651" s="11"/>
      <c r="C2651" s="11"/>
      <c r="D2651" s="73"/>
      <c r="E2651" s="73"/>
      <c r="F2651" s="11"/>
    </row>
    <row r="2652" spans="1:6" hidden="1" x14ac:dyDescent="0.25">
      <c r="A2652" s="11"/>
      <c r="B2652" s="11"/>
      <c r="C2652" s="11"/>
      <c r="D2652" s="73"/>
      <c r="E2652" s="73"/>
      <c r="F2652" s="73"/>
    </row>
    <row r="2653" spans="1:6" hidden="1" x14ac:dyDescent="0.25">
      <c r="A2653" s="11"/>
      <c r="B2653" s="11"/>
      <c r="C2653" s="11"/>
      <c r="D2653" s="73"/>
      <c r="E2653" s="73"/>
      <c r="F2653" s="11"/>
    </row>
    <row r="2654" spans="1:6" hidden="1" x14ac:dyDescent="0.25">
      <c r="A2654" s="11"/>
      <c r="B2654" s="11"/>
      <c r="C2654" s="11"/>
      <c r="D2654" s="73"/>
      <c r="E2654" s="73"/>
      <c r="F2654" s="11"/>
    </row>
    <row r="2655" spans="1:6" hidden="1" x14ac:dyDescent="0.25">
      <c r="A2655" s="11"/>
      <c r="B2655" s="11"/>
      <c r="C2655" s="11"/>
      <c r="D2655" s="73"/>
      <c r="E2655" s="73"/>
      <c r="F2655" s="11"/>
    </row>
    <row r="2656" spans="1:6" hidden="1" x14ac:dyDescent="0.25">
      <c r="A2656" s="11"/>
      <c r="B2656" s="11"/>
      <c r="C2656" s="11"/>
      <c r="D2656" s="73"/>
      <c r="E2656" s="73"/>
      <c r="F2656" s="11"/>
    </row>
    <row r="2657" spans="1:6" hidden="1" x14ac:dyDescent="0.25">
      <c r="A2657" s="11"/>
      <c r="B2657" s="11"/>
      <c r="C2657" s="11"/>
      <c r="D2657" s="73"/>
      <c r="E2657" s="73"/>
      <c r="F2657" s="73"/>
    </row>
    <row r="2658" spans="1:6" hidden="1" x14ac:dyDescent="0.25">
      <c r="A2658" s="11"/>
      <c r="B2658" s="11"/>
      <c r="C2658" s="11"/>
      <c r="D2658" s="73"/>
      <c r="E2658" s="73"/>
      <c r="F2658" s="11"/>
    </row>
    <row r="2659" spans="1:6" hidden="1" x14ac:dyDescent="0.25">
      <c r="A2659" s="11"/>
      <c r="B2659" s="11"/>
      <c r="C2659" s="11"/>
      <c r="D2659" s="73"/>
      <c r="E2659" s="73"/>
      <c r="F2659" s="11"/>
    </row>
    <row r="2660" spans="1:6" hidden="1" x14ac:dyDescent="0.25">
      <c r="A2660" s="11"/>
      <c r="B2660" s="11"/>
      <c r="C2660" s="11"/>
      <c r="D2660" s="73"/>
      <c r="E2660" s="73"/>
      <c r="F2660" s="11"/>
    </row>
    <row r="2661" spans="1:6" hidden="1" x14ac:dyDescent="0.25">
      <c r="A2661" s="11"/>
      <c r="B2661" s="11"/>
      <c r="C2661" s="11"/>
      <c r="D2661" s="73"/>
      <c r="E2661" s="73"/>
      <c r="F2661" s="11"/>
    </row>
    <row r="2662" spans="1:6" hidden="1" x14ac:dyDescent="0.25">
      <c r="A2662" s="11"/>
      <c r="B2662" s="11"/>
      <c r="C2662" s="11"/>
      <c r="D2662" s="73"/>
      <c r="E2662" s="73"/>
      <c r="F2662" s="73"/>
    </row>
    <row r="2663" spans="1:6" hidden="1" x14ac:dyDescent="0.25">
      <c r="A2663" s="11"/>
      <c r="B2663" s="11"/>
      <c r="C2663" s="11"/>
      <c r="D2663" s="73"/>
      <c r="E2663" s="73"/>
      <c r="F2663" s="11"/>
    </row>
    <row r="2664" spans="1:6" hidden="1" x14ac:dyDescent="0.25">
      <c r="A2664" s="11"/>
      <c r="B2664" s="11"/>
      <c r="C2664" s="11"/>
      <c r="D2664" s="73"/>
      <c r="E2664" s="73"/>
      <c r="F2664" s="11"/>
    </row>
    <row r="2665" spans="1:6" hidden="1" x14ac:dyDescent="0.25">
      <c r="A2665" s="11"/>
      <c r="B2665" s="11"/>
      <c r="C2665" s="11"/>
      <c r="D2665" s="73"/>
      <c r="E2665" s="73"/>
      <c r="F2665" s="11"/>
    </row>
    <row r="2666" spans="1:6" hidden="1" x14ac:dyDescent="0.25">
      <c r="A2666" s="11"/>
      <c r="B2666" s="11"/>
      <c r="C2666" s="11"/>
      <c r="D2666" s="73"/>
      <c r="E2666" s="73"/>
      <c r="F2666" s="11"/>
    </row>
    <row r="2667" spans="1:6" hidden="1" x14ac:dyDescent="0.25">
      <c r="A2667" s="11"/>
      <c r="B2667" s="11"/>
      <c r="C2667" s="11"/>
      <c r="D2667" s="73"/>
      <c r="E2667" s="73"/>
      <c r="F2667" s="73"/>
    </row>
    <row r="2668" spans="1:6" hidden="1" x14ac:dyDescent="0.25">
      <c r="A2668" s="11"/>
      <c r="B2668" s="11"/>
      <c r="C2668" s="11"/>
      <c r="D2668" s="73"/>
      <c r="E2668" s="73"/>
      <c r="F2668" s="11"/>
    </row>
    <row r="2669" spans="1:6" hidden="1" x14ac:dyDescent="0.25">
      <c r="A2669" s="11"/>
      <c r="B2669" s="11"/>
      <c r="C2669" s="11"/>
      <c r="D2669" s="73"/>
      <c r="E2669" s="73"/>
      <c r="F2669" s="11"/>
    </row>
    <row r="2670" spans="1:6" hidden="1" x14ac:dyDescent="0.25">
      <c r="A2670" s="11"/>
      <c r="B2670" s="11"/>
      <c r="C2670" s="11"/>
      <c r="D2670" s="73"/>
      <c r="E2670" s="73"/>
      <c r="F2670" s="11"/>
    </row>
    <row r="2671" spans="1:6" hidden="1" x14ac:dyDescent="0.25">
      <c r="A2671" s="11"/>
      <c r="B2671" s="11"/>
      <c r="C2671" s="11"/>
      <c r="D2671" s="73"/>
      <c r="E2671" s="73"/>
      <c r="F2671" s="11"/>
    </row>
    <row r="2672" spans="1:6" hidden="1" x14ac:dyDescent="0.25">
      <c r="A2672" s="11"/>
      <c r="B2672" s="11"/>
      <c r="C2672" s="11"/>
      <c r="D2672" s="73"/>
      <c r="E2672" s="73"/>
      <c r="F2672" s="73"/>
    </row>
    <row r="2673" spans="1:6" hidden="1" x14ac:dyDescent="0.25">
      <c r="A2673" s="11"/>
      <c r="B2673" s="11"/>
      <c r="C2673" s="11"/>
      <c r="D2673" s="73"/>
      <c r="E2673" s="73"/>
      <c r="F2673" s="11"/>
    </row>
    <row r="2674" spans="1:6" hidden="1" x14ac:dyDescent="0.25">
      <c r="A2674" s="11"/>
      <c r="B2674" s="11"/>
      <c r="C2674" s="11"/>
      <c r="D2674" s="73"/>
      <c r="E2674" s="73"/>
      <c r="F2674" s="11"/>
    </row>
    <row r="2675" spans="1:6" hidden="1" x14ac:dyDescent="0.25">
      <c r="A2675" s="11"/>
      <c r="B2675" s="11"/>
      <c r="C2675" s="11"/>
      <c r="D2675" s="73"/>
      <c r="E2675" s="73"/>
      <c r="F2675" s="11"/>
    </row>
    <row r="2676" spans="1:6" hidden="1" x14ac:dyDescent="0.25">
      <c r="A2676" s="11"/>
      <c r="B2676" s="11"/>
      <c r="C2676" s="11"/>
      <c r="D2676" s="73"/>
      <c r="E2676" s="73"/>
      <c r="F2676" s="11"/>
    </row>
    <row r="2677" spans="1:6" hidden="1" x14ac:dyDescent="0.25">
      <c r="A2677" s="11"/>
      <c r="B2677" s="11"/>
      <c r="C2677" s="11"/>
      <c r="D2677" s="73"/>
      <c r="E2677" s="73"/>
      <c r="F2677" s="73"/>
    </row>
    <row r="2678" spans="1:6" hidden="1" x14ac:dyDescent="0.25">
      <c r="A2678" s="11"/>
      <c r="B2678" s="11"/>
      <c r="C2678" s="11"/>
      <c r="D2678" s="73"/>
      <c r="E2678" s="73"/>
      <c r="F2678" s="11"/>
    </row>
    <row r="2679" spans="1:6" hidden="1" x14ac:dyDescent="0.25">
      <c r="A2679" s="11"/>
      <c r="B2679" s="11"/>
      <c r="C2679" s="11"/>
      <c r="D2679" s="73"/>
      <c r="E2679" s="73"/>
      <c r="F2679" s="11"/>
    </row>
    <row r="2680" spans="1:6" hidden="1" x14ac:dyDescent="0.25">
      <c r="A2680" s="11"/>
      <c r="B2680" s="11"/>
      <c r="C2680" s="11"/>
      <c r="D2680" s="73"/>
      <c r="E2680" s="73"/>
      <c r="F2680" s="11"/>
    </row>
    <row r="2681" spans="1:6" hidden="1" x14ac:dyDescent="0.25">
      <c r="A2681" s="11"/>
      <c r="B2681" s="11"/>
      <c r="C2681" s="11"/>
      <c r="D2681" s="73"/>
      <c r="E2681" s="73"/>
      <c r="F2681" s="11"/>
    </row>
    <row r="2682" spans="1:6" hidden="1" x14ac:dyDescent="0.25">
      <c r="A2682" s="11"/>
      <c r="B2682" s="11"/>
      <c r="C2682" s="11"/>
      <c r="D2682" s="73"/>
      <c r="E2682" s="73"/>
      <c r="F2682" s="73"/>
    </row>
    <row r="2683" spans="1:6" hidden="1" x14ac:dyDescent="0.25">
      <c r="A2683" s="11"/>
      <c r="B2683" s="11"/>
      <c r="C2683" s="11"/>
      <c r="D2683" s="73"/>
      <c r="E2683" s="73"/>
      <c r="F2683" s="11"/>
    </row>
    <row r="2684" spans="1:6" hidden="1" x14ac:dyDescent="0.25">
      <c r="A2684" s="11"/>
      <c r="B2684" s="11"/>
      <c r="C2684" s="11"/>
      <c r="D2684" s="73"/>
      <c r="E2684" s="73"/>
      <c r="F2684" s="11"/>
    </row>
    <row r="2685" spans="1:6" hidden="1" x14ac:dyDescent="0.25">
      <c r="A2685" s="11"/>
      <c r="B2685" s="11"/>
      <c r="C2685" s="11"/>
      <c r="D2685" s="73"/>
      <c r="E2685" s="73"/>
      <c r="F2685" s="11"/>
    </row>
    <row r="2686" spans="1:6" hidden="1" x14ac:dyDescent="0.25">
      <c r="A2686" s="11"/>
      <c r="B2686" s="11"/>
      <c r="C2686" s="11"/>
      <c r="D2686" s="73"/>
      <c r="E2686" s="73"/>
      <c r="F2686" s="11"/>
    </row>
    <row r="2687" spans="1:6" hidden="1" x14ac:dyDescent="0.25">
      <c r="A2687" s="11"/>
      <c r="B2687" s="11"/>
      <c r="C2687" s="11"/>
      <c r="D2687" s="73"/>
      <c r="E2687" s="73"/>
      <c r="F2687" s="73"/>
    </row>
    <row r="2688" spans="1:6" hidden="1" x14ac:dyDescent="0.25">
      <c r="A2688" s="11"/>
      <c r="B2688" s="11"/>
      <c r="C2688" s="11"/>
      <c r="D2688" s="73"/>
      <c r="E2688" s="73"/>
      <c r="F2688" s="11"/>
    </row>
    <row r="2689" spans="1:6" hidden="1" x14ac:dyDescent="0.25">
      <c r="A2689" s="11"/>
      <c r="B2689" s="11"/>
      <c r="C2689" s="11"/>
      <c r="D2689" s="73"/>
      <c r="E2689" s="73"/>
      <c r="F2689" s="11"/>
    </row>
    <row r="2690" spans="1:6" hidden="1" x14ac:dyDescent="0.25">
      <c r="A2690" s="11"/>
      <c r="B2690" s="11"/>
      <c r="C2690" s="11"/>
      <c r="D2690" s="73"/>
      <c r="E2690" s="73"/>
      <c r="F2690" s="11"/>
    </row>
    <row r="2691" spans="1:6" hidden="1" x14ac:dyDescent="0.25">
      <c r="A2691" s="11"/>
      <c r="B2691" s="11"/>
      <c r="C2691" s="11"/>
      <c r="D2691" s="73"/>
      <c r="E2691" s="73"/>
      <c r="F2691" s="11"/>
    </row>
    <row r="2692" spans="1:6" hidden="1" x14ac:dyDescent="0.25">
      <c r="A2692" s="11"/>
      <c r="B2692" s="11"/>
      <c r="C2692" s="11"/>
      <c r="D2692" s="73"/>
      <c r="E2692" s="73"/>
      <c r="F2692" s="73"/>
    </row>
    <row r="2693" spans="1:6" hidden="1" x14ac:dyDescent="0.25">
      <c r="A2693" s="11"/>
      <c r="B2693" s="11"/>
      <c r="C2693" s="11"/>
      <c r="D2693" s="73"/>
      <c r="E2693" s="73"/>
      <c r="F2693" s="11"/>
    </row>
    <row r="2694" spans="1:6" hidden="1" x14ac:dyDescent="0.25">
      <c r="A2694" s="11"/>
      <c r="B2694" s="11"/>
      <c r="C2694" s="11"/>
      <c r="D2694" s="73"/>
      <c r="E2694" s="73"/>
      <c r="F2694" s="11"/>
    </row>
    <row r="2695" spans="1:6" hidden="1" x14ac:dyDescent="0.25">
      <c r="A2695" s="11"/>
      <c r="B2695" s="11"/>
      <c r="C2695" s="11"/>
      <c r="D2695" s="73"/>
      <c r="E2695" s="73"/>
      <c r="F2695" s="11"/>
    </row>
    <row r="2696" spans="1:6" hidden="1" x14ac:dyDescent="0.25">
      <c r="A2696" s="11"/>
      <c r="B2696" s="11"/>
      <c r="C2696" s="11"/>
      <c r="D2696" s="73"/>
      <c r="E2696" s="73"/>
      <c r="F2696" s="11"/>
    </row>
    <row r="2697" spans="1:6" hidden="1" x14ac:dyDescent="0.25">
      <c r="A2697" s="11"/>
      <c r="B2697" s="11"/>
      <c r="C2697" s="11"/>
      <c r="D2697" s="73"/>
      <c r="E2697" s="73"/>
      <c r="F2697" s="73"/>
    </row>
    <row r="2698" spans="1:6" hidden="1" x14ac:dyDescent="0.25">
      <c r="A2698" s="11"/>
      <c r="B2698" s="11"/>
      <c r="C2698" s="11"/>
      <c r="D2698" s="73"/>
      <c r="E2698" s="73"/>
      <c r="F2698" s="11"/>
    </row>
    <row r="2699" spans="1:6" hidden="1" x14ac:dyDescent="0.25">
      <c r="A2699" s="11"/>
      <c r="B2699" s="11"/>
      <c r="C2699" s="11"/>
      <c r="D2699" s="73"/>
      <c r="E2699" s="73"/>
      <c r="F2699" s="11"/>
    </row>
    <row r="2700" spans="1:6" hidden="1" x14ac:dyDescent="0.25">
      <c r="A2700" s="11"/>
      <c r="B2700" s="11"/>
      <c r="C2700" s="11"/>
      <c r="D2700" s="73"/>
      <c r="E2700" s="73"/>
      <c r="F2700" s="11"/>
    </row>
    <row r="2701" spans="1:6" hidden="1" x14ac:dyDescent="0.25">
      <c r="A2701" s="11"/>
      <c r="B2701" s="11"/>
      <c r="C2701" s="11"/>
      <c r="D2701" s="73"/>
      <c r="E2701" s="73"/>
      <c r="F2701" s="11"/>
    </row>
    <row r="2702" spans="1:6" hidden="1" x14ac:dyDescent="0.25">
      <c r="A2702" s="11"/>
      <c r="B2702" s="11"/>
      <c r="C2702" s="11"/>
      <c r="D2702" s="73"/>
      <c r="E2702" s="73"/>
      <c r="F2702" s="73"/>
    </row>
    <row r="2703" spans="1:6" hidden="1" x14ac:dyDescent="0.25">
      <c r="A2703" s="11"/>
      <c r="B2703" s="11"/>
      <c r="C2703" s="11"/>
      <c r="D2703" s="73"/>
      <c r="E2703" s="73"/>
      <c r="F2703" s="11"/>
    </row>
    <row r="2704" spans="1:6" hidden="1" x14ac:dyDescent="0.25">
      <c r="A2704" s="11"/>
      <c r="B2704" s="11"/>
      <c r="C2704" s="11"/>
      <c r="D2704" s="73"/>
      <c r="E2704" s="73"/>
      <c r="F2704" s="11"/>
    </row>
    <row r="2705" spans="1:6" hidden="1" x14ac:dyDescent="0.25">
      <c r="A2705" s="11"/>
      <c r="B2705" s="11"/>
      <c r="C2705" s="11"/>
      <c r="D2705" s="73"/>
      <c r="E2705" s="73"/>
      <c r="F2705" s="11"/>
    </row>
    <row r="2706" spans="1:6" hidden="1" x14ac:dyDescent="0.25">
      <c r="A2706" s="11"/>
      <c r="B2706" s="11"/>
      <c r="C2706" s="11"/>
      <c r="D2706" s="73"/>
      <c r="E2706" s="73"/>
      <c r="F2706" s="11"/>
    </row>
    <row r="2707" spans="1:6" hidden="1" x14ac:dyDescent="0.25">
      <c r="A2707" s="11"/>
      <c r="B2707" s="11"/>
      <c r="C2707" s="11"/>
      <c r="D2707" s="73"/>
      <c r="E2707" s="73"/>
      <c r="F2707" s="73"/>
    </row>
    <row r="2708" spans="1:6" hidden="1" x14ac:dyDescent="0.25">
      <c r="A2708" s="11"/>
      <c r="B2708" s="11"/>
      <c r="C2708" s="11"/>
      <c r="D2708" s="73"/>
      <c r="E2708" s="73"/>
      <c r="F2708" s="11"/>
    </row>
    <row r="2709" spans="1:6" hidden="1" x14ac:dyDescent="0.25">
      <c r="A2709" s="11"/>
      <c r="B2709" s="11"/>
      <c r="C2709" s="11"/>
      <c r="D2709" s="73"/>
      <c r="E2709" s="73"/>
      <c r="F2709" s="11"/>
    </row>
    <row r="2710" spans="1:6" hidden="1" x14ac:dyDescent="0.25">
      <c r="A2710" s="11"/>
      <c r="B2710" s="11"/>
      <c r="C2710" s="11"/>
      <c r="D2710" s="73"/>
      <c r="E2710" s="73"/>
      <c r="F2710" s="11"/>
    </row>
    <row r="2711" spans="1:6" hidden="1" x14ac:dyDescent="0.25">
      <c r="A2711" s="11"/>
      <c r="B2711" s="11"/>
      <c r="C2711" s="11"/>
      <c r="D2711" s="73"/>
      <c r="E2711" s="73"/>
      <c r="F2711" s="11"/>
    </row>
    <row r="2712" spans="1:6" hidden="1" x14ac:dyDescent="0.25">
      <c r="A2712" s="11"/>
      <c r="B2712" s="11"/>
      <c r="C2712" s="11"/>
      <c r="D2712" s="73"/>
      <c r="E2712" s="73"/>
      <c r="F2712" s="73"/>
    </row>
    <row r="2713" spans="1:6" hidden="1" x14ac:dyDescent="0.25">
      <c r="A2713" s="11"/>
      <c r="B2713" s="11"/>
      <c r="C2713" s="11"/>
      <c r="D2713" s="73"/>
      <c r="E2713" s="73"/>
      <c r="F2713" s="11"/>
    </row>
    <row r="2714" spans="1:6" hidden="1" x14ac:dyDescent="0.25">
      <c r="A2714" s="11"/>
      <c r="B2714" s="11"/>
      <c r="C2714" s="11"/>
      <c r="D2714" s="73"/>
      <c r="E2714" s="73"/>
      <c r="F2714" s="11"/>
    </row>
    <row r="2715" spans="1:6" hidden="1" x14ac:dyDescent="0.25">
      <c r="A2715" s="11"/>
      <c r="B2715" s="11"/>
      <c r="C2715" s="11"/>
      <c r="D2715" s="73"/>
      <c r="E2715" s="73"/>
      <c r="F2715" s="11"/>
    </row>
    <row r="2716" spans="1:6" hidden="1" x14ac:dyDescent="0.25">
      <c r="A2716" s="11"/>
      <c r="B2716" s="11"/>
      <c r="C2716" s="11"/>
      <c r="D2716" s="73"/>
      <c r="E2716" s="73"/>
      <c r="F2716" s="11"/>
    </row>
    <row r="2717" spans="1:6" hidden="1" x14ac:dyDescent="0.25">
      <c r="A2717" s="11"/>
      <c r="B2717" s="11"/>
      <c r="C2717" s="11"/>
      <c r="D2717" s="73"/>
      <c r="E2717" s="73"/>
      <c r="F2717" s="73"/>
    </row>
    <row r="2718" spans="1:6" hidden="1" x14ac:dyDescent="0.25">
      <c r="A2718" s="11"/>
      <c r="B2718" s="11"/>
      <c r="C2718" s="11"/>
      <c r="D2718" s="73"/>
      <c r="E2718" s="73"/>
      <c r="F2718" s="11"/>
    </row>
    <row r="2719" spans="1:6" hidden="1" x14ac:dyDescent="0.25">
      <c r="A2719" s="11"/>
      <c r="B2719" s="11"/>
      <c r="C2719" s="11"/>
      <c r="D2719" s="73"/>
      <c r="E2719" s="73"/>
      <c r="F2719" s="11"/>
    </row>
    <row r="2720" spans="1:6" hidden="1" x14ac:dyDescent="0.25">
      <c r="A2720" s="11"/>
      <c r="B2720" s="11"/>
      <c r="C2720" s="11"/>
      <c r="D2720" s="73"/>
      <c r="E2720" s="73"/>
      <c r="F2720" s="11"/>
    </row>
    <row r="2721" spans="1:6" hidden="1" x14ac:dyDescent="0.25">
      <c r="A2721" s="11"/>
      <c r="B2721" s="11"/>
      <c r="C2721" s="11"/>
      <c r="D2721" s="73"/>
      <c r="E2721" s="73"/>
      <c r="F2721" s="11"/>
    </row>
    <row r="2722" spans="1:6" hidden="1" x14ac:dyDescent="0.25">
      <c r="A2722" s="11"/>
      <c r="B2722" s="11"/>
      <c r="C2722" s="11"/>
      <c r="D2722" s="73"/>
      <c r="E2722" s="73"/>
      <c r="F2722" s="73"/>
    </row>
    <row r="2723" spans="1:6" hidden="1" x14ac:dyDescent="0.25">
      <c r="A2723" s="11"/>
      <c r="B2723" s="11"/>
      <c r="C2723" s="11"/>
      <c r="D2723" s="73"/>
      <c r="E2723" s="73"/>
      <c r="F2723" s="11"/>
    </row>
    <row r="2724" spans="1:6" hidden="1" x14ac:dyDescent="0.25">
      <c r="A2724" s="11"/>
      <c r="B2724" s="11"/>
      <c r="C2724" s="11"/>
      <c r="D2724" s="73"/>
      <c r="E2724" s="73"/>
      <c r="F2724" s="11"/>
    </row>
    <row r="2725" spans="1:6" hidden="1" x14ac:dyDescent="0.25">
      <c r="A2725" s="11"/>
      <c r="B2725" s="11"/>
      <c r="C2725" s="11"/>
      <c r="D2725" s="73"/>
      <c r="E2725" s="73"/>
      <c r="F2725" s="11"/>
    </row>
    <row r="2726" spans="1:6" hidden="1" x14ac:dyDescent="0.25">
      <c r="A2726" s="11"/>
      <c r="B2726" s="11"/>
      <c r="C2726" s="11"/>
      <c r="D2726" s="73"/>
      <c r="E2726" s="73"/>
      <c r="F2726" s="11"/>
    </row>
    <row r="2727" spans="1:6" hidden="1" x14ac:dyDescent="0.25">
      <c r="A2727" s="11"/>
      <c r="B2727" s="11"/>
      <c r="C2727" s="11"/>
      <c r="D2727" s="73"/>
      <c r="E2727" s="73"/>
      <c r="F2727" s="73"/>
    </row>
    <row r="2728" spans="1:6" hidden="1" x14ac:dyDescent="0.25">
      <c r="A2728" s="11"/>
      <c r="B2728" s="11"/>
      <c r="C2728" s="11"/>
      <c r="D2728" s="73"/>
      <c r="E2728" s="73"/>
      <c r="F2728" s="11"/>
    </row>
    <row r="2729" spans="1:6" hidden="1" x14ac:dyDescent="0.25">
      <c r="A2729" s="11"/>
      <c r="B2729" s="11"/>
      <c r="C2729" s="11"/>
      <c r="D2729" s="73"/>
      <c r="E2729" s="73"/>
      <c r="F2729" s="11"/>
    </row>
    <row r="2730" spans="1:6" hidden="1" x14ac:dyDescent="0.25">
      <c r="A2730" s="11"/>
      <c r="B2730" s="11"/>
      <c r="C2730" s="11"/>
      <c r="D2730" s="73"/>
      <c r="E2730" s="73"/>
      <c r="F2730" s="11"/>
    </row>
    <row r="2731" spans="1:6" hidden="1" x14ac:dyDescent="0.25">
      <c r="A2731" s="11"/>
      <c r="B2731" s="11"/>
      <c r="C2731" s="11"/>
      <c r="D2731" s="73"/>
      <c r="E2731" s="73"/>
      <c r="F2731" s="11"/>
    </row>
    <row r="2732" spans="1:6" hidden="1" x14ac:dyDescent="0.25">
      <c r="A2732" s="11"/>
      <c r="B2732" s="11"/>
      <c r="C2732" s="11"/>
      <c r="D2732" s="73"/>
      <c r="E2732" s="73"/>
      <c r="F2732" s="73"/>
    </row>
    <row r="2733" spans="1:6" hidden="1" x14ac:dyDescent="0.25">
      <c r="A2733" s="11"/>
      <c r="B2733" s="11"/>
      <c r="C2733" s="11"/>
      <c r="D2733" s="73"/>
      <c r="E2733" s="73"/>
      <c r="F2733" s="11"/>
    </row>
    <row r="2734" spans="1:6" hidden="1" x14ac:dyDescent="0.25">
      <c r="A2734" s="11"/>
      <c r="B2734" s="11"/>
      <c r="C2734" s="11"/>
      <c r="D2734" s="73"/>
      <c r="E2734" s="73"/>
      <c r="F2734" s="11"/>
    </row>
    <row r="2735" spans="1:6" hidden="1" x14ac:dyDescent="0.25">
      <c r="A2735" s="11"/>
      <c r="B2735" s="11"/>
      <c r="C2735" s="11"/>
      <c r="D2735" s="73"/>
      <c r="E2735" s="73"/>
      <c r="F2735" s="11"/>
    </row>
    <row r="2736" spans="1:6" hidden="1" x14ac:dyDescent="0.25">
      <c r="A2736" s="11"/>
      <c r="B2736" s="11"/>
      <c r="C2736" s="11"/>
      <c r="D2736" s="73"/>
      <c r="E2736" s="73"/>
      <c r="F2736" s="11"/>
    </row>
    <row r="2737" spans="1:6" hidden="1" x14ac:dyDescent="0.25">
      <c r="A2737" s="11"/>
      <c r="B2737" s="11"/>
      <c r="C2737" s="11"/>
      <c r="D2737" s="73"/>
      <c r="E2737" s="73"/>
      <c r="F2737" s="73"/>
    </row>
    <row r="2738" spans="1:6" hidden="1" x14ac:dyDescent="0.25">
      <c r="A2738" s="11"/>
      <c r="B2738" s="11"/>
      <c r="C2738" s="11"/>
      <c r="D2738" s="73"/>
      <c r="E2738" s="73"/>
      <c r="F2738" s="11"/>
    </row>
    <row r="2739" spans="1:6" hidden="1" x14ac:dyDescent="0.25">
      <c r="A2739" s="11"/>
      <c r="B2739" s="11"/>
      <c r="C2739" s="11"/>
      <c r="D2739" s="11"/>
      <c r="E2739" s="11"/>
      <c r="F2739" s="11"/>
    </row>
    <row r="2740" spans="1:6" hidden="1" x14ac:dyDescent="0.25">
      <c r="A2740" s="11"/>
      <c r="B2740" s="11"/>
      <c r="C2740" s="11"/>
      <c r="D2740" s="11"/>
      <c r="E2740" s="11"/>
      <c r="F2740" s="11"/>
    </row>
    <row r="2741" spans="1:6" hidden="1" x14ac:dyDescent="0.25">
      <c r="A2741" s="11"/>
      <c r="B2741" s="11"/>
      <c r="C2741" s="11"/>
      <c r="D2741" s="11"/>
      <c r="E2741" s="11"/>
      <c r="F2741" s="11"/>
    </row>
  </sheetData>
  <autoFilter ref="A2:F1368" xr:uid="{152AED57-F147-4681-B9FE-8A9957149904}"/>
  <sortState xmlns:xlrd2="http://schemas.microsoft.com/office/spreadsheetml/2017/richdata2" ref="B3:F869">
    <sortCondition ref="B3:B869"/>
    <sortCondition ref="C3:C869"/>
    <sortCondition ref="D3:D869"/>
    <sortCondition ref="E3:E869"/>
    <sortCondition ref="F3:F869"/>
  </sortState>
  <mergeCells count="5">
    <mergeCell ref="C1:C2"/>
    <mergeCell ref="D1:D2"/>
    <mergeCell ref="F1:F2"/>
    <mergeCell ref="E1:E2"/>
    <mergeCell ref="B1:B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74ABB-B1F0-45BF-AE39-4844C2145634}">
  <dimension ref="A1:G2741"/>
  <sheetViews>
    <sheetView zoomScale="80" zoomScaleNormal="80" workbookViewId="0">
      <pane ySplit="2" topLeftCell="A3" activePane="bottomLeft" state="frozen"/>
      <selection activeCell="D5" sqref="D5:J32"/>
      <selection pane="bottomLeft" activeCell="D37" sqref="D37"/>
    </sheetView>
  </sheetViews>
  <sheetFormatPr defaultColWidth="0" defaultRowHeight="0" customHeight="1" zeroHeight="1" x14ac:dyDescent="0.25"/>
  <cols>
    <col min="1" max="2" width="36.28515625" customWidth="1"/>
    <col min="3" max="3" width="11" bestFit="1" customWidth="1"/>
    <col min="4" max="4" width="32" bestFit="1" customWidth="1"/>
    <col min="5" max="5" width="11" bestFit="1" customWidth="1"/>
    <col min="6" max="6" width="27.7109375" bestFit="1" customWidth="1"/>
    <col min="7" max="7" width="109.28515625" customWidth="1"/>
    <col min="8" max="16384" width="9.140625" hidden="1"/>
  </cols>
  <sheetData>
    <row r="1" spans="1:7" ht="15.75" thickBot="1" x14ac:dyDescent="0.3">
      <c r="A1" s="71"/>
      <c r="B1" s="157" t="s">
        <v>1150</v>
      </c>
      <c r="C1" s="155" t="s">
        <v>1151</v>
      </c>
      <c r="D1" s="156"/>
      <c r="E1" s="155" t="s">
        <v>1152</v>
      </c>
      <c r="F1" s="156"/>
      <c r="G1" s="159" t="s">
        <v>1153</v>
      </c>
    </row>
    <row r="2" spans="1:7" ht="46.5" customHeight="1" thickBot="1" x14ac:dyDescent="0.3">
      <c r="A2" s="72"/>
      <c r="B2" s="158"/>
      <c r="C2" s="89" t="s">
        <v>1154</v>
      </c>
      <c r="D2" s="90" t="s">
        <v>1155</v>
      </c>
      <c r="E2" s="91" t="s">
        <v>1154</v>
      </c>
      <c r="F2" s="90" t="s">
        <v>1155</v>
      </c>
      <c r="G2" s="160"/>
    </row>
    <row r="3" spans="1:7" ht="15" x14ac:dyDescent="0.25">
      <c r="A3" s="4"/>
      <c r="B3" s="4" t="s">
        <v>1156</v>
      </c>
      <c r="C3" s="92">
        <v>2037</v>
      </c>
      <c r="D3" s="92" t="s">
        <v>1157</v>
      </c>
      <c r="E3" s="92">
        <v>2037</v>
      </c>
      <c r="F3" s="93" t="s">
        <v>1157</v>
      </c>
      <c r="G3" s="71" t="s">
        <v>1158</v>
      </c>
    </row>
    <row r="4" spans="1:7" ht="15" x14ac:dyDescent="0.25">
      <c r="A4" s="19"/>
      <c r="B4" s="19" t="s">
        <v>1159</v>
      </c>
      <c r="C4" s="94">
        <v>2037</v>
      </c>
      <c r="D4" s="94" t="s">
        <v>1157</v>
      </c>
      <c r="E4" s="94">
        <v>2037</v>
      </c>
      <c r="F4" s="95" t="s">
        <v>1157</v>
      </c>
      <c r="G4" s="41" t="s">
        <v>1158</v>
      </c>
    </row>
    <row r="5" spans="1:7" ht="15" x14ac:dyDescent="0.25">
      <c r="A5" s="19"/>
      <c r="B5" s="19" t="s">
        <v>1160</v>
      </c>
      <c r="C5" s="94">
        <v>2036</v>
      </c>
      <c r="D5" s="94" t="s">
        <v>1157</v>
      </c>
      <c r="E5" s="94">
        <v>2036</v>
      </c>
      <c r="F5" s="95" t="s">
        <v>1157</v>
      </c>
      <c r="G5" s="41" t="s">
        <v>1158</v>
      </c>
    </row>
    <row r="6" spans="1:7" ht="15" x14ac:dyDescent="0.25">
      <c r="A6" s="19"/>
      <c r="B6" s="19" t="s">
        <v>1161</v>
      </c>
      <c r="C6" s="94">
        <v>2036</v>
      </c>
      <c r="D6" s="94" t="s">
        <v>1157</v>
      </c>
      <c r="E6" s="94">
        <v>2036</v>
      </c>
      <c r="F6" s="95" t="s">
        <v>1157</v>
      </c>
      <c r="G6" s="41" t="s">
        <v>1158</v>
      </c>
    </row>
    <row r="7" spans="1:7" ht="15" x14ac:dyDescent="0.25">
      <c r="A7" s="19"/>
      <c r="B7" s="19" t="s">
        <v>1162</v>
      </c>
      <c r="C7" s="94">
        <v>2036</v>
      </c>
      <c r="D7" s="94" t="s">
        <v>1157</v>
      </c>
      <c r="E7" s="94">
        <v>2036</v>
      </c>
      <c r="F7" s="95" t="s">
        <v>1157</v>
      </c>
      <c r="G7" s="41" t="s">
        <v>1158</v>
      </c>
    </row>
    <row r="8" spans="1:7" ht="15" x14ac:dyDescent="0.25">
      <c r="A8" s="19"/>
      <c r="B8" s="19" t="s">
        <v>1163</v>
      </c>
      <c r="C8" s="94">
        <v>2036</v>
      </c>
      <c r="D8" s="94" t="s">
        <v>1157</v>
      </c>
      <c r="E8" s="94">
        <v>2036</v>
      </c>
      <c r="F8" s="95" t="s">
        <v>1157</v>
      </c>
      <c r="G8" s="41" t="s">
        <v>1158</v>
      </c>
    </row>
    <row r="9" spans="1:7" ht="15" x14ac:dyDescent="0.25">
      <c r="A9" s="19"/>
      <c r="B9" s="19" t="s">
        <v>1164</v>
      </c>
      <c r="C9" s="94">
        <v>2029</v>
      </c>
      <c r="D9" s="94" t="s">
        <v>1157</v>
      </c>
      <c r="E9" s="94">
        <v>2029</v>
      </c>
      <c r="F9" s="95" t="s">
        <v>1157</v>
      </c>
      <c r="G9" s="41" t="s">
        <v>1158</v>
      </c>
    </row>
    <row r="10" spans="1:7" ht="15" x14ac:dyDescent="0.25">
      <c r="A10" s="19"/>
      <c r="B10" s="19" t="s">
        <v>1109</v>
      </c>
      <c r="C10" s="94">
        <v>2037</v>
      </c>
      <c r="D10" s="94" t="s">
        <v>1157</v>
      </c>
      <c r="E10" s="94">
        <v>2037</v>
      </c>
      <c r="F10" s="95" t="s">
        <v>1157</v>
      </c>
      <c r="G10" s="41" t="s">
        <v>1158</v>
      </c>
    </row>
    <row r="11" spans="1:7" ht="15" x14ac:dyDescent="0.25">
      <c r="A11" s="19"/>
      <c r="B11" s="19" t="s">
        <v>1165</v>
      </c>
      <c r="C11" s="94">
        <v>2034</v>
      </c>
      <c r="D11" s="94" t="s">
        <v>1157</v>
      </c>
      <c r="E11" s="94">
        <v>2034</v>
      </c>
      <c r="F11" s="95" t="s">
        <v>1157</v>
      </c>
      <c r="G11" s="41" t="s">
        <v>1158</v>
      </c>
    </row>
    <row r="12" spans="1:7" ht="15" x14ac:dyDescent="0.25">
      <c r="A12" s="19"/>
      <c r="B12" s="19" t="s">
        <v>1166</v>
      </c>
      <c r="C12" s="94">
        <v>2036</v>
      </c>
      <c r="D12" s="94" t="s">
        <v>1157</v>
      </c>
      <c r="E12" s="94">
        <v>2036</v>
      </c>
      <c r="F12" s="95" t="s">
        <v>1157</v>
      </c>
      <c r="G12" s="41" t="s">
        <v>1158</v>
      </c>
    </row>
    <row r="13" spans="1:7" ht="15" x14ac:dyDescent="0.25">
      <c r="A13" s="19"/>
      <c r="B13" s="19" t="s">
        <v>1167</v>
      </c>
      <c r="C13" s="94">
        <v>2036</v>
      </c>
      <c r="D13" s="94" t="s">
        <v>1157</v>
      </c>
      <c r="E13" s="94">
        <v>2036</v>
      </c>
      <c r="F13" s="95" t="s">
        <v>1157</v>
      </c>
      <c r="G13" s="41" t="s">
        <v>1158</v>
      </c>
    </row>
    <row r="14" spans="1:7" ht="15" x14ac:dyDescent="0.25">
      <c r="A14" s="19"/>
      <c r="B14" s="19" t="s">
        <v>1168</v>
      </c>
      <c r="C14" s="94">
        <v>2037</v>
      </c>
      <c r="D14" s="94" t="s">
        <v>1157</v>
      </c>
      <c r="E14" s="94">
        <v>2037</v>
      </c>
      <c r="F14" s="95" t="s">
        <v>1157</v>
      </c>
      <c r="G14" s="41" t="s">
        <v>1158</v>
      </c>
    </row>
    <row r="15" spans="1:7" ht="15" x14ac:dyDescent="0.25">
      <c r="A15" s="19"/>
      <c r="B15" s="19" t="s">
        <v>1169</v>
      </c>
      <c r="C15" s="94">
        <v>2037</v>
      </c>
      <c r="D15" s="94" t="s">
        <v>1157</v>
      </c>
      <c r="E15" s="94">
        <v>2037</v>
      </c>
      <c r="F15" s="95" t="s">
        <v>1157</v>
      </c>
      <c r="G15" s="41" t="s">
        <v>1158</v>
      </c>
    </row>
    <row r="16" spans="1:7" ht="15" x14ac:dyDescent="0.25">
      <c r="A16" s="19"/>
      <c r="B16" s="19" t="s">
        <v>1170</v>
      </c>
      <c r="C16" s="94">
        <v>2036</v>
      </c>
      <c r="D16" s="94" t="s">
        <v>1157</v>
      </c>
      <c r="E16" s="94">
        <v>2036</v>
      </c>
      <c r="F16" s="95" t="s">
        <v>1157</v>
      </c>
      <c r="G16" s="41" t="s">
        <v>1158</v>
      </c>
    </row>
    <row r="17" spans="1:7" ht="15" x14ac:dyDescent="0.25">
      <c r="A17" s="19"/>
      <c r="B17" s="19" t="s">
        <v>1171</v>
      </c>
      <c r="C17" s="94">
        <v>2036</v>
      </c>
      <c r="D17" s="94" t="s">
        <v>1157</v>
      </c>
      <c r="E17" s="94">
        <v>2036</v>
      </c>
      <c r="F17" s="95" t="s">
        <v>1157</v>
      </c>
      <c r="G17" s="41" t="s">
        <v>1158</v>
      </c>
    </row>
    <row r="18" spans="1:7" ht="15" x14ac:dyDescent="0.25">
      <c r="A18" s="19"/>
      <c r="B18" s="19" t="s">
        <v>1172</v>
      </c>
      <c r="C18" s="94">
        <v>2036</v>
      </c>
      <c r="D18" s="94" t="s">
        <v>1157</v>
      </c>
      <c r="E18" s="94">
        <v>2036</v>
      </c>
      <c r="F18" s="95" t="s">
        <v>1157</v>
      </c>
      <c r="G18" s="41" t="s">
        <v>1158</v>
      </c>
    </row>
    <row r="19" spans="1:7" ht="15" x14ac:dyDescent="0.25">
      <c r="A19" s="19"/>
      <c r="B19" s="19" t="s">
        <v>1173</v>
      </c>
      <c r="C19" s="94">
        <v>2036</v>
      </c>
      <c r="D19" s="94" t="s">
        <v>1157</v>
      </c>
      <c r="E19" s="94">
        <v>2036</v>
      </c>
      <c r="F19" s="95" t="s">
        <v>1157</v>
      </c>
      <c r="G19" s="41" t="s">
        <v>1158</v>
      </c>
    </row>
    <row r="20" spans="1:7" ht="15" x14ac:dyDescent="0.25">
      <c r="A20" s="19"/>
      <c r="B20" s="19" t="s">
        <v>1174</v>
      </c>
      <c r="C20" s="94">
        <v>2037</v>
      </c>
      <c r="D20" s="94" t="s">
        <v>1157</v>
      </c>
      <c r="E20" s="94">
        <v>2037</v>
      </c>
      <c r="F20" s="95" t="s">
        <v>1157</v>
      </c>
      <c r="G20" s="41" t="s">
        <v>1158</v>
      </c>
    </row>
    <row r="21" spans="1:7" ht="15" x14ac:dyDescent="0.25">
      <c r="A21" s="19"/>
      <c r="B21" s="19" t="s">
        <v>1175</v>
      </c>
      <c r="C21" s="94">
        <v>2036</v>
      </c>
      <c r="D21" s="94" t="s">
        <v>1157</v>
      </c>
      <c r="E21" s="94">
        <v>2036</v>
      </c>
      <c r="F21" s="95" t="s">
        <v>1157</v>
      </c>
      <c r="G21" s="41" t="s">
        <v>1158</v>
      </c>
    </row>
    <row r="22" spans="1:7" ht="15" x14ac:dyDescent="0.25">
      <c r="A22" s="19"/>
      <c r="B22" s="19" t="s">
        <v>1176</v>
      </c>
      <c r="C22" s="94">
        <v>2032</v>
      </c>
      <c r="D22" s="94" t="s">
        <v>1157</v>
      </c>
      <c r="E22" s="94">
        <v>2032</v>
      </c>
      <c r="F22" s="95" t="s">
        <v>1157</v>
      </c>
      <c r="G22" s="41" t="s">
        <v>1158</v>
      </c>
    </row>
    <row r="23" spans="1:7" ht="15" x14ac:dyDescent="0.25">
      <c r="A23" s="19"/>
      <c r="B23" s="19" t="s">
        <v>1177</v>
      </c>
      <c r="C23" s="94">
        <v>2037</v>
      </c>
      <c r="D23" s="94" t="s">
        <v>1157</v>
      </c>
      <c r="E23" s="94">
        <v>2037</v>
      </c>
      <c r="F23" s="95" t="s">
        <v>1157</v>
      </c>
      <c r="G23" s="41" t="s">
        <v>1158</v>
      </c>
    </row>
    <row r="24" spans="1:7" ht="15" x14ac:dyDescent="0.25">
      <c r="A24" s="19"/>
      <c r="B24" s="19"/>
      <c r="C24" s="19"/>
      <c r="D24" s="19"/>
      <c r="E24" s="19"/>
      <c r="F24" s="41"/>
      <c r="G24" s="41"/>
    </row>
    <row r="25" spans="1:7" ht="15" x14ac:dyDescent="0.25">
      <c r="A25" s="19"/>
      <c r="B25" s="19"/>
      <c r="C25" s="19"/>
      <c r="D25" s="19"/>
      <c r="E25" s="19"/>
      <c r="F25" s="41"/>
      <c r="G25" s="41"/>
    </row>
    <row r="26" spans="1:7" ht="15" x14ac:dyDescent="0.25">
      <c r="A26" s="19"/>
      <c r="B26" s="19"/>
      <c r="C26" s="19"/>
      <c r="D26" s="19"/>
      <c r="E26" s="19"/>
      <c r="F26" s="41"/>
      <c r="G26" s="41"/>
    </row>
    <row r="27" spans="1:7" ht="15.75" thickBot="1" x14ac:dyDescent="0.3">
      <c r="A27" s="37"/>
      <c r="B27" s="37"/>
      <c r="C27" s="37"/>
      <c r="D27" s="37"/>
      <c r="E27" s="37"/>
      <c r="F27" s="42"/>
      <c r="G27" s="42"/>
    </row>
    <row r="28" spans="1:7" ht="15" x14ac:dyDescent="0.25">
      <c r="A28" s="4"/>
      <c r="B28" s="5"/>
      <c r="C28" s="5"/>
      <c r="D28" s="5"/>
      <c r="E28" s="5"/>
      <c r="F28" s="5"/>
      <c r="G28" s="6"/>
    </row>
    <row r="29" spans="1:7" ht="15" x14ac:dyDescent="0.25">
      <c r="A29" s="97" t="s">
        <v>1178</v>
      </c>
      <c r="B29" s="11"/>
      <c r="C29" s="11"/>
      <c r="D29" s="11"/>
      <c r="E29" s="11"/>
      <c r="F29" s="11"/>
      <c r="G29" s="18"/>
    </row>
    <row r="30" spans="1:7" ht="15" x14ac:dyDescent="0.25">
      <c r="A30" s="153" t="s">
        <v>1179</v>
      </c>
      <c r="B30" s="154"/>
      <c r="C30" s="154"/>
      <c r="D30" s="154"/>
      <c r="E30" s="154"/>
      <c r="F30" s="11"/>
      <c r="G30" s="18"/>
    </row>
    <row r="31" spans="1:7" ht="15" x14ac:dyDescent="0.25">
      <c r="A31" s="19"/>
      <c r="B31" s="11"/>
      <c r="C31" s="11"/>
      <c r="D31" s="11"/>
      <c r="E31" s="11"/>
      <c r="F31" s="11"/>
      <c r="G31" s="18"/>
    </row>
    <row r="32" spans="1:7" ht="15" x14ac:dyDescent="0.25">
      <c r="A32" s="98">
        <v>44957</v>
      </c>
      <c r="B32" s="96" t="s">
        <v>1180</v>
      </c>
      <c r="C32" s="11"/>
      <c r="D32" s="11"/>
      <c r="E32" s="11"/>
      <c r="F32" s="11"/>
      <c r="G32" s="18"/>
    </row>
    <row r="33" spans="1:7" ht="15" x14ac:dyDescent="0.25">
      <c r="A33" s="99" t="s">
        <v>1181</v>
      </c>
      <c r="B33" s="96" t="s">
        <v>1182</v>
      </c>
      <c r="C33" s="11"/>
      <c r="D33" s="11"/>
      <c r="E33" s="11"/>
      <c r="F33" s="11"/>
      <c r="G33" s="18"/>
    </row>
    <row r="34" spans="1:7" ht="15" x14ac:dyDescent="0.25">
      <c r="A34" s="99" t="s">
        <v>1183</v>
      </c>
      <c r="B34" s="96" t="s">
        <v>1184</v>
      </c>
      <c r="C34" s="11"/>
      <c r="D34" s="11"/>
      <c r="E34" s="11"/>
      <c r="F34" s="11"/>
      <c r="G34" s="18"/>
    </row>
    <row r="35" spans="1:7" ht="15" x14ac:dyDescent="0.25">
      <c r="A35" s="98">
        <v>44986</v>
      </c>
      <c r="B35" s="96" t="s">
        <v>1185</v>
      </c>
      <c r="C35" s="11"/>
      <c r="D35" s="11"/>
      <c r="E35" s="11"/>
      <c r="F35" s="11"/>
      <c r="G35" s="18"/>
    </row>
    <row r="36" spans="1:7" ht="15" x14ac:dyDescent="0.25">
      <c r="A36" s="19"/>
      <c r="B36" s="11"/>
      <c r="C36" s="11"/>
      <c r="D36" s="11"/>
      <c r="E36" s="11"/>
      <c r="F36" s="11"/>
      <c r="G36" s="18"/>
    </row>
    <row r="37" spans="1:7" ht="15" x14ac:dyDescent="0.25">
      <c r="A37" s="19"/>
      <c r="B37" s="11"/>
      <c r="C37" s="11"/>
      <c r="D37" s="11"/>
      <c r="E37" s="11"/>
      <c r="F37" s="11"/>
      <c r="G37" s="18"/>
    </row>
    <row r="38" spans="1:7" ht="15" x14ac:dyDescent="0.25">
      <c r="A38" s="73" t="s">
        <v>1186</v>
      </c>
      <c r="B38" s="11"/>
      <c r="C38" s="11"/>
      <c r="D38" s="11"/>
      <c r="E38" s="11"/>
      <c r="F38" s="11"/>
      <c r="G38" s="18"/>
    </row>
    <row r="39" spans="1:7" ht="15" x14ac:dyDescent="0.25">
      <c r="A39" s="19" t="s">
        <v>1187</v>
      </c>
      <c r="B39" s="11"/>
      <c r="C39" s="11"/>
      <c r="D39" s="11"/>
      <c r="E39" s="11"/>
      <c r="F39" s="11"/>
      <c r="G39" s="18"/>
    </row>
    <row r="40" spans="1:7" ht="15" x14ac:dyDescent="0.25">
      <c r="A40" s="19" t="s">
        <v>1188</v>
      </c>
      <c r="B40" s="11"/>
      <c r="C40" s="11"/>
      <c r="D40" s="11"/>
      <c r="E40" s="11"/>
      <c r="F40" s="11"/>
      <c r="G40" s="18"/>
    </row>
    <row r="41" spans="1:7" ht="15" x14ac:dyDescent="0.25">
      <c r="A41" s="19" t="s">
        <v>1189</v>
      </c>
      <c r="B41" s="11"/>
      <c r="C41" s="11"/>
      <c r="D41" s="11"/>
      <c r="E41" s="11"/>
      <c r="F41" s="11"/>
      <c r="G41" s="18"/>
    </row>
    <row r="42" spans="1:7" ht="15" x14ac:dyDescent="0.25">
      <c r="A42" s="19" t="s">
        <v>1190</v>
      </c>
      <c r="B42" s="11"/>
      <c r="C42" s="11"/>
      <c r="D42" s="11"/>
      <c r="E42" s="11"/>
      <c r="F42" s="11"/>
      <c r="G42" s="18"/>
    </row>
    <row r="43" spans="1:7" ht="15" x14ac:dyDescent="0.25">
      <c r="A43" s="19" t="s">
        <v>1191</v>
      </c>
      <c r="B43" s="11"/>
      <c r="C43" s="11"/>
      <c r="D43" s="11"/>
      <c r="E43" s="11"/>
      <c r="F43" s="11"/>
      <c r="G43" s="18"/>
    </row>
    <row r="44" spans="1:7" ht="15" x14ac:dyDescent="0.25">
      <c r="A44" s="19" t="s">
        <v>1192</v>
      </c>
      <c r="B44" s="11"/>
      <c r="C44" s="11"/>
      <c r="D44" s="11"/>
      <c r="E44" s="11"/>
      <c r="F44" s="11"/>
      <c r="G44" s="18"/>
    </row>
    <row r="45" spans="1:7" ht="15" x14ac:dyDescent="0.25">
      <c r="A45" s="19" t="s">
        <v>1193</v>
      </c>
      <c r="B45" s="11"/>
      <c r="C45" s="11"/>
      <c r="D45" s="11"/>
      <c r="E45" s="11"/>
      <c r="F45" s="11"/>
      <c r="G45" s="18"/>
    </row>
    <row r="46" spans="1:7" ht="15" x14ac:dyDescent="0.25">
      <c r="A46" s="19" t="s">
        <v>1194</v>
      </c>
      <c r="B46" s="11"/>
      <c r="C46" s="11"/>
      <c r="D46" s="11"/>
      <c r="E46" s="11"/>
      <c r="F46" s="11"/>
      <c r="G46" s="18"/>
    </row>
    <row r="47" spans="1:7" ht="15" x14ac:dyDescent="0.25">
      <c r="A47" s="19" t="s">
        <v>1195</v>
      </c>
      <c r="B47" s="11"/>
      <c r="C47" s="11"/>
      <c r="D47" s="11"/>
      <c r="E47" s="11"/>
      <c r="F47" s="11"/>
      <c r="G47" s="18"/>
    </row>
    <row r="48" spans="1:7" ht="15.75" thickBot="1" x14ac:dyDescent="0.3">
      <c r="A48" s="37"/>
      <c r="B48" s="100"/>
      <c r="C48" s="100"/>
      <c r="D48" s="100"/>
      <c r="E48" s="100"/>
      <c r="F48" s="100"/>
      <c r="G48" s="39"/>
    </row>
    <row r="49" customFormat="1" ht="15" hidden="1" x14ac:dyDescent="0.25"/>
    <row r="50" customFormat="1" ht="15" hidden="1" x14ac:dyDescent="0.25"/>
    <row r="51" customFormat="1" ht="15" hidden="1" x14ac:dyDescent="0.25"/>
    <row r="52" customFormat="1" ht="15" hidden="1" x14ac:dyDescent="0.25"/>
    <row r="53" customFormat="1" ht="15" hidden="1" x14ac:dyDescent="0.25"/>
    <row r="54" customFormat="1" ht="15" hidden="1" x14ac:dyDescent="0.25"/>
    <row r="55" customFormat="1" ht="15" hidden="1" x14ac:dyDescent="0.25"/>
    <row r="56" customFormat="1" ht="15" hidden="1" x14ac:dyDescent="0.25"/>
    <row r="57" customFormat="1" ht="15" hidden="1" x14ac:dyDescent="0.25"/>
    <row r="58" customFormat="1" ht="15" hidden="1" x14ac:dyDescent="0.25"/>
    <row r="59" customFormat="1" ht="15" hidden="1" x14ac:dyDescent="0.25"/>
    <row r="60" customFormat="1" ht="15" hidden="1" x14ac:dyDescent="0.25"/>
    <row r="61" customFormat="1" ht="15" hidden="1" x14ac:dyDescent="0.25"/>
    <row r="62" customFormat="1" ht="15" hidden="1" x14ac:dyDescent="0.25"/>
    <row r="63" customFormat="1" ht="15" hidden="1" x14ac:dyDescent="0.25"/>
    <row r="64" customFormat="1" ht="15" hidden="1" x14ac:dyDescent="0.25"/>
    <row r="65" customFormat="1" ht="15" hidden="1" x14ac:dyDescent="0.25"/>
    <row r="66" customFormat="1" ht="15" hidden="1" x14ac:dyDescent="0.25"/>
    <row r="67" customFormat="1" ht="15" hidden="1" x14ac:dyDescent="0.25"/>
    <row r="68" customFormat="1" ht="15" hidden="1" x14ac:dyDescent="0.25"/>
    <row r="69" customFormat="1" ht="15" hidden="1" x14ac:dyDescent="0.25"/>
    <row r="70" customFormat="1" ht="15" hidden="1" x14ac:dyDescent="0.25"/>
    <row r="71" customFormat="1" ht="15" hidden="1" x14ac:dyDescent="0.25"/>
    <row r="72" customFormat="1" ht="15" hidden="1" x14ac:dyDescent="0.25"/>
    <row r="73" customFormat="1" ht="15" hidden="1" x14ac:dyDescent="0.25"/>
    <row r="74" customFormat="1" ht="15" hidden="1" x14ac:dyDescent="0.25"/>
    <row r="75" customFormat="1" ht="15" hidden="1" x14ac:dyDescent="0.25"/>
    <row r="76" customFormat="1" ht="15" hidden="1" x14ac:dyDescent="0.25"/>
    <row r="77" customFormat="1" ht="15" hidden="1" x14ac:dyDescent="0.25"/>
    <row r="78" customFormat="1" ht="15" hidden="1" x14ac:dyDescent="0.25"/>
    <row r="79" customFormat="1" ht="15" hidden="1" x14ac:dyDescent="0.25"/>
    <row r="80" customFormat="1" ht="15" hidden="1" x14ac:dyDescent="0.25"/>
    <row r="81" customFormat="1" ht="15" hidden="1" x14ac:dyDescent="0.25"/>
    <row r="82" customFormat="1" ht="15" hidden="1" x14ac:dyDescent="0.25"/>
    <row r="83" customFormat="1" ht="15" hidden="1" x14ac:dyDescent="0.25"/>
    <row r="84" customFormat="1" ht="15" hidden="1" x14ac:dyDescent="0.25"/>
    <row r="85" customFormat="1" ht="15" hidden="1" x14ac:dyDescent="0.25"/>
    <row r="86" customFormat="1" ht="15" hidden="1" x14ac:dyDescent="0.25"/>
    <row r="87" customFormat="1" ht="15" hidden="1" x14ac:dyDescent="0.25"/>
    <row r="88" customFormat="1" ht="15" hidden="1" x14ac:dyDescent="0.25"/>
    <row r="89" customFormat="1" ht="15" hidden="1" x14ac:dyDescent="0.25"/>
    <row r="90" customFormat="1" ht="15" hidden="1" x14ac:dyDescent="0.25"/>
    <row r="91" customFormat="1" ht="15" hidden="1" x14ac:dyDescent="0.25"/>
    <row r="92" customFormat="1" ht="15" hidden="1" x14ac:dyDescent="0.25"/>
    <row r="93" customFormat="1" ht="15" hidden="1" x14ac:dyDescent="0.25"/>
    <row r="94" customFormat="1" ht="15" hidden="1" x14ac:dyDescent="0.25"/>
    <row r="95" customFormat="1" ht="15" hidden="1" x14ac:dyDescent="0.25"/>
    <row r="96" customFormat="1" ht="15" hidden="1" x14ac:dyDescent="0.25"/>
    <row r="97" customFormat="1" ht="15" hidden="1" x14ac:dyDescent="0.25"/>
    <row r="98" customFormat="1" ht="15" hidden="1" x14ac:dyDescent="0.25"/>
    <row r="99" customFormat="1" ht="15" hidden="1" x14ac:dyDescent="0.25"/>
    <row r="100" customFormat="1" ht="15" hidden="1" x14ac:dyDescent="0.25"/>
    <row r="101" customFormat="1" ht="15" hidden="1" x14ac:dyDescent="0.25"/>
    <row r="102" customFormat="1" ht="15" hidden="1" x14ac:dyDescent="0.25"/>
    <row r="103" customFormat="1" ht="15" hidden="1" x14ac:dyDescent="0.25"/>
    <row r="104" customFormat="1" ht="15" hidden="1" x14ac:dyDescent="0.25"/>
    <row r="105" customFormat="1" ht="15" hidden="1" x14ac:dyDescent="0.25"/>
    <row r="106" customFormat="1" ht="15" hidden="1" x14ac:dyDescent="0.25"/>
    <row r="107" customFormat="1" ht="15" hidden="1" x14ac:dyDescent="0.25"/>
    <row r="108" customFormat="1" ht="15" hidden="1" x14ac:dyDescent="0.25"/>
    <row r="109" customFormat="1" ht="15" hidden="1" x14ac:dyDescent="0.25"/>
    <row r="110" customFormat="1" ht="15" hidden="1" x14ac:dyDescent="0.25"/>
    <row r="111" customFormat="1" ht="15" hidden="1" x14ac:dyDescent="0.25"/>
    <row r="112" customFormat="1" ht="15" hidden="1" x14ac:dyDescent="0.25"/>
    <row r="113" customFormat="1" ht="15" hidden="1" x14ac:dyDescent="0.25"/>
    <row r="114" customFormat="1" ht="15" hidden="1" x14ac:dyDescent="0.25"/>
    <row r="115" customFormat="1" ht="15" hidden="1" x14ac:dyDescent="0.25"/>
    <row r="116" customFormat="1" ht="15" hidden="1" x14ac:dyDescent="0.25"/>
    <row r="117" customFormat="1" ht="15" hidden="1" x14ac:dyDescent="0.25"/>
    <row r="118" customFormat="1" ht="15" hidden="1" x14ac:dyDescent="0.25"/>
    <row r="119" customFormat="1" ht="15" hidden="1" x14ac:dyDescent="0.25"/>
    <row r="120" customFormat="1" ht="15" hidden="1" x14ac:dyDescent="0.25"/>
    <row r="121" customFormat="1" ht="15" hidden="1" x14ac:dyDescent="0.25"/>
    <row r="122" customFormat="1" ht="15" hidden="1" x14ac:dyDescent="0.25"/>
    <row r="123" customFormat="1" ht="15" hidden="1" x14ac:dyDescent="0.25"/>
    <row r="124" customFormat="1" ht="15" hidden="1" x14ac:dyDescent="0.25"/>
    <row r="125" customFormat="1" ht="15" hidden="1" x14ac:dyDescent="0.25"/>
    <row r="126" customFormat="1" ht="15" hidden="1" x14ac:dyDescent="0.25"/>
    <row r="127" customFormat="1" ht="15" hidden="1" x14ac:dyDescent="0.25"/>
    <row r="128" customFormat="1" ht="15" hidden="1" x14ac:dyDescent="0.25"/>
    <row r="129" customFormat="1" ht="15" hidden="1" x14ac:dyDescent="0.25"/>
    <row r="130" customFormat="1" ht="15" hidden="1" x14ac:dyDescent="0.25"/>
    <row r="131" customFormat="1" ht="15" hidden="1" x14ac:dyDescent="0.25"/>
    <row r="132" customFormat="1" ht="15" hidden="1" x14ac:dyDescent="0.25"/>
    <row r="133" customFormat="1" ht="15" hidden="1" x14ac:dyDescent="0.25"/>
    <row r="134" customFormat="1" ht="15" hidden="1" x14ac:dyDescent="0.25"/>
    <row r="135" customFormat="1" ht="15" hidden="1" x14ac:dyDescent="0.25"/>
    <row r="136" customFormat="1" ht="15" hidden="1" x14ac:dyDescent="0.25"/>
    <row r="137" customFormat="1" ht="15" hidden="1" x14ac:dyDescent="0.25"/>
    <row r="138" customFormat="1" ht="15" hidden="1" x14ac:dyDescent="0.25"/>
    <row r="139" customFormat="1" ht="15" hidden="1" x14ac:dyDescent="0.25"/>
    <row r="140" customFormat="1" ht="15" hidden="1" x14ac:dyDescent="0.25"/>
    <row r="141" customFormat="1" ht="15" hidden="1" x14ac:dyDescent="0.25"/>
    <row r="142" customFormat="1" ht="15" hidden="1" x14ac:dyDescent="0.25"/>
    <row r="143" customFormat="1" ht="15" hidden="1" x14ac:dyDescent="0.25"/>
    <row r="144" customFormat="1" ht="15" hidden="1" x14ac:dyDescent="0.25"/>
    <row r="145" customFormat="1" ht="15" hidden="1" x14ac:dyDescent="0.25"/>
    <row r="146" customFormat="1" ht="15" hidden="1" x14ac:dyDescent="0.25"/>
    <row r="147" customFormat="1" ht="15" hidden="1" x14ac:dyDescent="0.25"/>
    <row r="148" customFormat="1" ht="15" hidden="1" x14ac:dyDescent="0.25"/>
    <row r="149" customFormat="1" ht="15" hidden="1" x14ac:dyDescent="0.25"/>
    <row r="150" customFormat="1" ht="15" hidden="1" x14ac:dyDescent="0.25"/>
    <row r="151" customFormat="1" ht="15" hidden="1" x14ac:dyDescent="0.25"/>
    <row r="152" customFormat="1" ht="15" hidden="1" x14ac:dyDescent="0.25"/>
    <row r="153" customFormat="1" ht="15" hidden="1" x14ac:dyDescent="0.25"/>
    <row r="154" customFormat="1" ht="15" hidden="1" x14ac:dyDescent="0.25"/>
    <row r="155" customFormat="1" ht="15" hidden="1" x14ac:dyDescent="0.25"/>
    <row r="156" customFormat="1" ht="15" hidden="1" x14ac:dyDescent="0.25"/>
    <row r="157" customFormat="1" ht="15" hidden="1" x14ac:dyDescent="0.25"/>
    <row r="158" customFormat="1" ht="15" hidden="1" x14ac:dyDescent="0.25"/>
    <row r="159" customFormat="1" ht="15" hidden="1" x14ac:dyDescent="0.25"/>
    <row r="160" customFormat="1" ht="15" hidden="1" x14ac:dyDescent="0.25"/>
    <row r="161" customFormat="1" ht="15" hidden="1" x14ac:dyDescent="0.25"/>
    <row r="162" customFormat="1" ht="15" hidden="1" x14ac:dyDescent="0.25"/>
    <row r="163" customFormat="1" ht="15" hidden="1" x14ac:dyDescent="0.25"/>
    <row r="164" customFormat="1" ht="15" hidden="1" x14ac:dyDescent="0.25"/>
    <row r="165" customFormat="1" ht="15" hidden="1" x14ac:dyDescent="0.25"/>
    <row r="166" customFormat="1" ht="15" hidden="1" x14ac:dyDescent="0.25"/>
    <row r="167" customFormat="1" ht="15" hidden="1" x14ac:dyDescent="0.25"/>
    <row r="168" customFormat="1" ht="15" hidden="1" x14ac:dyDescent="0.25"/>
    <row r="169" customFormat="1" ht="15" hidden="1" x14ac:dyDescent="0.25"/>
    <row r="170" customFormat="1" ht="15" hidden="1" x14ac:dyDescent="0.25"/>
    <row r="171" customFormat="1" ht="15" hidden="1" x14ac:dyDescent="0.25"/>
    <row r="172" customFormat="1" ht="15" hidden="1" x14ac:dyDescent="0.25"/>
    <row r="173" customFormat="1" ht="15" hidden="1" x14ac:dyDescent="0.25"/>
    <row r="174" customFormat="1" ht="15" hidden="1" x14ac:dyDescent="0.25"/>
    <row r="175" customFormat="1" ht="15" hidden="1" x14ac:dyDescent="0.25"/>
    <row r="176" customFormat="1" ht="15" hidden="1" x14ac:dyDescent="0.25"/>
    <row r="177" customFormat="1" ht="15" hidden="1" x14ac:dyDescent="0.25"/>
    <row r="178" customFormat="1" ht="15" hidden="1" x14ac:dyDescent="0.25"/>
    <row r="179" customFormat="1" ht="15" hidden="1" x14ac:dyDescent="0.25"/>
    <row r="180" customFormat="1" ht="15" hidden="1" x14ac:dyDescent="0.25"/>
    <row r="181" customFormat="1" ht="15" hidden="1" x14ac:dyDescent="0.25"/>
    <row r="182" customFormat="1" ht="15" hidden="1" x14ac:dyDescent="0.25"/>
    <row r="183" customFormat="1" ht="15" hidden="1" x14ac:dyDescent="0.25"/>
    <row r="184" customFormat="1" ht="15" hidden="1" x14ac:dyDescent="0.25"/>
    <row r="185" customFormat="1" ht="15" hidden="1" x14ac:dyDescent="0.25"/>
    <row r="186" customFormat="1" ht="15" hidden="1" x14ac:dyDescent="0.25"/>
    <row r="187" customFormat="1" ht="15" hidden="1" x14ac:dyDescent="0.25"/>
    <row r="188" customFormat="1" ht="15" hidden="1" x14ac:dyDescent="0.25"/>
    <row r="189" customFormat="1" ht="15" hidden="1" x14ac:dyDescent="0.25"/>
    <row r="190" customFormat="1" ht="15" hidden="1" x14ac:dyDescent="0.25"/>
    <row r="191" customFormat="1" ht="15" hidden="1" x14ac:dyDescent="0.25"/>
    <row r="192" customFormat="1" ht="15" hidden="1" x14ac:dyDescent="0.25"/>
    <row r="193" customFormat="1" ht="15" hidden="1" x14ac:dyDescent="0.25"/>
    <row r="194" customFormat="1" ht="15" hidden="1" x14ac:dyDescent="0.25"/>
    <row r="195" customFormat="1" ht="15" hidden="1" x14ac:dyDescent="0.25"/>
    <row r="196" customFormat="1" ht="15" hidden="1" x14ac:dyDescent="0.25"/>
    <row r="197" customFormat="1" ht="15" hidden="1" x14ac:dyDescent="0.25"/>
    <row r="198" customFormat="1" ht="15" hidden="1" x14ac:dyDescent="0.25"/>
    <row r="199" customFormat="1" ht="15" hidden="1" x14ac:dyDescent="0.25"/>
    <row r="200" customFormat="1" ht="15" hidden="1" x14ac:dyDescent="0.25"/>
    <row r="201" customFormat="1" ht="15" hidden="1" x14ac:dyDescent="0.25"/>
    <row r="202" customFormat="1" ht="15" hidden="1" x14ac:dyDescent="0.25"/>
    <row r="203" customFormat="1" ht="15" hidden="1" x14ac:dyDescent="0.25"/>
    <row r="204" customFormat="1" ht="15" hidden="1" x14ac:dyDescent="0.25"/>
    <row r="205" customFormat="1" ht="15" hidden="1" x14ac:dyDescent="0.25"/>
    <row r="206" customFormat="1" ht="15" hidden="1" x14ac:dyDescent="0.25"/>
    <row r="207" customFormat="1" ht="15" hidden="1" x14ac:dyDescent="0.25"/>
    <row r="208" customFormat="1" ht="15" hidden="1" x14ac:dyDescent="0.25"/>
    <row r="209" customFormat="1" ht="15" hidden="1" x14ac:dyDescent="0.25"/>
    <row r="210" customFormat="1" ht="15" hidden="1" x14ac:dyDescent="0.25"/>
    <row r="211" customFormat="1" ht="15" hidden="1" x14ac:dyDescent="0.25"/>
    <row r="212" customFormat="1" ht="15" hidden="1" x14ac:dyDescent="0.25"/>
    <row r="213" customFormat="1" ht="15" hidden="1" x14ac:dyDescent="0.25"/>
    <row r="214" customFormat="1" ht="15" hidden="1" x14ac:dyDescent="0.25"/>
    <row r="215" customFormat="1" ht="15" hidden="1" x14ac:dyDescent="0.25"/>
    <row r="216" customFormat="1" ht="15" hidden="1" x14ac:dyDescent="0.25"/>
    <row r="217" customFormat="1" ht="15" hidden="1" x14ac:dyDescent="0.25"/>
    <row r="218" customFormat="1" ht="15" hidden="1" x14ac:dyDescent="0.25"/>
    <row r="219" customFormat="1" ht="15" hidden="1" x14ac:dyDescent="0.25"/>
    <row r="220" customFormat="1" ht="15" hidden="1" x14ac:dyDescent="0.25"/>
    <row r="221" customFormat="1" ht="15" hidden="1" x14ac:dyDescent="0.25"/>
    <row r="222" customFormat="1" ht="15" hidden="1" x14ac:dyDescent="0.25"/>
    <row r="223" customFormat="1" ht="15" hidden="1" x14ac:dyDescent="0.25"/>
    <row r="224" customFormat="1" ht="15" hidden="1" x14ac:dyDescent="0.25"/>
    <row r="225" customFormat="1" ht="15" hidden="1" x14ac:dyDescent="0.25"/>
    <row r="226" customFormat="1" ht="15" hidden="1" x14ac:dyDescent="0.25"/>
    <row r="227" customFormat="1" ht="15" hidden="1" x14ac:dyDescent="0.25"/>
    <row r="228" customFormat="1" ht="15" hidden="1" x14ac:dyDescent="0.25"/>
    <row r="229" customFormat="1" ht="15" hidden="1" x14ac:dyDescent="0.25"/>
    <row r="230" customFormat="1" ht="15" hidden="1" x14ac:dyDescent="0.25"/>
    <row r="231" customFormat="1" ht="15" hidden="1" x14ac:dyDescent="0.25"/>
    <row r="232" customFormat="1" ht="15" hidden="1" x14ac:dyDescent="0.25"/>
    <row r="233" customFormat="1" ht="15" hidden="1" x14ac:dyDescent="0.25"/>
    <row r="234" customFormat="1" ht="15" hidden="1" x14ac:dyDescent="0.25"/>
    <row r="235" customFormat="1" ht="15" hidden="1" x14ac:dyDescent="0.25"/>
    <row r="236" customFormat="1" ht="15" hidden="1" x14ac:dyDescent="0.25"/>
    <row r="237" customFormat="1" ht="15" hidden="1" x14ac:dyDescent="0.25"/>
    <row r="238" customFormat="1" ht="15" hidden="1" x14ac:dyDescent="0.25"/>
    <row r="239" customFormat="1" ht="15" hidden="1" x14ac:dyDescent="0.25"/>
    <row r="240" customFormat="1" ht="15" hidden="1" x14ac:dyDescent="0.25"/>
    <row r="241" customFormat="1" ht="15" hidden="1" x14ac:dyDescent="0.25"/>
    <row r="242" customFormat="1" ht="15" hidden="1" x14ac:dyDescent="0.25"/>
    <row r="243" customFormat="1" ht="15" hidden="1" x14ac:dyDescent="0.25"/>
    <row r="244" customFormat="1" ht="15" hidden="1" x14ac:dyDescent="0.25"/>
    <row r="245" customFormat="1" ht="15" hidden="1" x14ac:dyDescent="0.25"/>
    <row r="246" customFormat="1" ht="15" hidden="1" x14ac:dyDescent="0.25"/>
    <row r="247" customFormat="1" ht="15" hidden="1" x14ac:dyDescent="0.25"/>
    <row r="248" customFormat="1" ht="15" hidden="1" x14ac:dyDescent="0.25"/>
    <row r="249" customFormat="1" ht="15" hidden="1" x14ac:dyDescent="0.25"/>
    <row r="250" customFormat="1" ht="15" hidden="1" x14ac:dyDescent="0.25"/>
    <row r="251" customFormat="1" ht="15" hidden="1" x14ac:dyDescent="0.25"/>
    <row r="252" customFormat="1" ht="15" hidden="1" x14ac:dyDescent="0.25"/>
    <row r="253" customFormat="1" ht="15" hidden="1" x14ac:dyDescent="0.25"/>
    <row r="254" customFormat="1" ht="15" hidden="1" x14ac:dyDescent="0.25"/>
    <row r="255" customFormat="1" ht="15" hidden="1" x14ac:dyDescent="0.25"/>
    <row r="256" customFormat="1" ht="15" hidden="1" x14ac:dyDescent="0.25"/>
    <row r="257" customFormat="1" ht="15" hidden="1" x14ac:dyDescent="0.25"/>
    <row r="258" customFormat="1" ht="15" hidden="1" x14ac:dyDescent="0.25"/>
    <row r="259" customFormat="1" ht="15" hidden="1" x14ac:dyDescent="0.25"/>
    <row r="260" customFormat="1" ht="15" hidden="1" x14ac:dyDescent="0.25"/>
    <row r="261" customFormat="1" ht="15" hidden="1" x14ac:dyDescent="0.25"/>
    <row r="262" customFormat="1" ht="15" hidden="1" x14ac:dyDescent="0.25"/>
    <row r="263" customFormat="1" ht="15" hidden="1" x14ac:dyDescent="0.25"/>
    <row r="264" customFormat="1" ht="15" hidden="1" x14ac:dyDescent="0.25"/>
    <row r="265" customFormat="1" ht="15" hidden="1" x14ac:dyDescent="0.25"/>
    <row r="266" customFormat="1" ht="15" hidden="1" x14ac:dyDescent="0.25"/>
    <row r="267" customFormat="1" ht="15" hidden="1" x14ac:dyDescent="0.25"/>
    <row r="268" customFormat="1" ht="15" hidden="1" x14ac:dyDescent="0.25"/>
    <row r="269" customFormat="1" ht="15" hidden="1" x14ac:dyDescent="0.25"/>
    <row r="270" customFormat="1" ht="15" hidden="1" x14ac:dyDescent="0.25"/>
    <row r="271" customFormat="1" ht="15" hidden="1" x14ac:dyDescent="0.25"/>
    <row r="272" customFormat="1" ht="15" hidden="1" x14ac:dyDescent="0.25"/>
    <row r="273" customFormat="1" ht="15" hidden="1" x14ac:dyDescent="0.25"/>
    <row r="274" customFormat="1" ht="15" hidden="1" x14ac:dyDescent="0.25"/>
    <row r="275" customFormat="1" ht="15" hidden="1" x14ac:dyDescent="0.25"/>
    <row r="276" customFormat="1" ht="15" hidden="1" x14ac:dyDescent="0.25"/>
    <row r="277" customFormat="1" ht="15" hidden="1" x14ac:dyDescent="0.25"/>
    <row r="278" customFormat="1" ht="15" hidden="1" x14ac:dyDescent="0.25"/>
    <row r="279" customFormat="1" ht="15" hidden="1" x14ac:dyDescent="0.25"/>
    <row r="280" customFormat="1" ht="15" hidden="1" x14ac:dyDescent="0.25"/>
    <row r="281" customFormat="1" ht="15" hidden="1" x14ac:dyDescent="0.25"/>
    <row r="282" customFormat="1" ht="15" hidden="1" x14ac:dyDescent="0.25"/>
    <row r="283" customFormat="1" ht="15" hidden="1" x14ac:dyDescent="0.25"/>
    <row r="284" customFormat="1" ht="15" hidden="1" x14ac:dyDescent="0.25"/>
    <row r="285" customFormat="1" ht="15" hidden="1" x14ac:dyDescent="0.25"/>
    <row r="286" customFormat="1" ht="15" hidden="1" x14ac:dyDescent="0.25"/>
    <row r="287" customFormat="1" ht="15" hidden="1" x14ac:dyDescent="0.25"/>
    <row r="288" customFormat="1" ht="15" hidden="1" x14ac:dyDescent="0.25"/>
    <row r="289" customFormat="1" ht="15" hidden="1" x14ac:dyDescent="0.25"/>
    <row r="290" customFormat="1" ht="15" hidden="1" x14ac:dyDescent="0.25"/>
    <row r="291" customFormat="1" ht="15" hidden="1" x14ac:dyDescent="0.25"/>
    <row r="292" customFormat="1" ht="15" hidden="1" x14ac:dyDescent="0.25"/>
    <row r="293" customFormat="1" ht="15" hidden="1" x14ac:dyDescent="0.25"/>
    <row r="294" customFormat="1" ht="15" hidden="1" x14ac:dyDescent="0.25"/>
    <row r="295" customFormat="1" ht="15" hidden="1" x14ac:dyDescent="0.25"/>
    <row r="296" customFormat="1" ht="15" hidden="1" x14ac:dyDescent="0.25"/>
    <row r="297" customFormat="1" ht="15" hidden="1" x14ac:dyDescent="0.25"/>
    <row r="298" customFormat="1" ht="15" hidden="1" x14ac:dyDescent="0.25"/>
    <row r="299" customFormat="1" ht="15" hidden="1" x14ac:dyDescent="0.25"/>
    <row r="300" customFormat="1" ht="15" hidden="1" x14ac:dyDescent="0.25"/>
    <row r="301" customFormat="1" ht="15" hidden="1" x14ac:dyDescent="0.25"/>
    <row r="302" customFormat="1" ht="15" hidden="1" x14ac:dyDescent="0.25"/>
    <row r="303" customFormat="1" ht="15" hidden="1" x14ac:dyDescent="0.25"/>
    <row r="304" customFormat="1" ht="15" hidden="1" x14ac:dyDescent="0.25"/>
    <row r="305" customFormat="1" ht="15" hidden="1" x14ac:dyDescent="0.25"/>
    <row r="306" customFormat="1" ht="15" hidden="1" x14ac:dyDescent="0.25"/>
    <row r="307" customFormat="1" ht="15" hidden="1" x14ac:dyDescent="0.25"/>
    <row r="308" customFormat="1" ht="15" hidden="1" x14ac:dyDescent="0.25"/>
    <row r="309" customFormat="1" ht="15" hidden="1" x14ac:dyDescent="0.25"/>
    <row r="310" customFormat="1" ht="15" hidden="1" x14ac:dyDescent="0.25"/>
    <row r="311" customFormat="1" ht="15" hidden="1" x14ac:dyDescent="0.25"/>
    <row r="312" customFormat="1" ht="15" hidden="1" x14ac:dyDescent="0.25"/>
    <row r="313" customFormat="1" ht="15" hidden="1" x14ac:dyDescent="0.25"/>
    <row r="314" customFormat="1" ht="15" hidden="1" x14ac:dyDescent="0.25"/>
    <row r="315" customFormat="1" ht="15" hidden="1" x14ac:dyDescent="0.25"/>
    <row r="316" customFormat="1" ht="15" hidden="1" x14ac:dyDescent="0.25"/>
    <row r="317" customFormat="1" ht="15" hidden="1" x14ac:dyDescent="0.25"/>
    <row r="318" customFormat="1" ht="15" hidden="1" x14ac:dyDescent="0.25"/>
    <row r="319" customFormat="1" ht="15" hidden="1" x14ac:dyDescent="0.25"/>
    <row r="320" customFormat="1" ht="15" hidden="1" x14ac:dyDescent="0.25"/>
    <row r="321" customFormat="1" ht="15" hidden="1" x14ac:dyDescent="0.25"/>
    <row r="322" customFormat="1" ht="15" hidden="1" x14ac:dyDescent="0.25"/>
    <row r="323" customFormat="1" ht="15" hidden="1" x14ac:dyDescent="0.25"/>
    <row r="324" customFormat="1" ht="15" hidden="1" x14ac:dyDescent="0.25"/>
    <row r="325" customFormat="1" ht="15" hidden="1" x14ac:dyDescent="0.25"/>
    <row r="326" customFormat="1" ht="15" hidden="1" x14ac:dyDescent="0.25"/>
    <row r="327" customFormat="1" ht="15" hidden="1" x14ac:dyDescent="0.25"/>
    <row r="328" customFormat="1" ht="15" hidden="1" x14ac:dyDescent="0.25"/>
    <row r="329" customFormat="1" ht="15" hidden="1" x14ac:dyDescent="0.25"/>
    <row r="330" customFormat="1" ht="15" hidden="1" x14ac:dyDescent="0.25"/>
    <row r="331" customFormat="1" ht="15" hidden="1" x14ac:dyDescent="0.25"/>
    <row r="332" customFormat="1" ht="15" hidden="1" x14ac:dyDescent="0.25"/>
    <row r="333" customFormat="1" ht="15" hidden="1" x14ac:dyDescent="0.25"/>
    <row r="334" customFormat="1" ht="15" hidden="1" x14ac:dyDescent="0.25"/>
    <row r="335" customFormat="1" ht="15" hidden="1" x14ac:dyDescent="0.25"/>
    <row r="336" customFormat="1" ht="15" hidden="1" x14ac:dyDescent="0.25"/>
    <row r="337" customFormat="1" ht="15" hidden="1" x14ac:dyDescent="0.25"/>
    <row r="338" customFormat="1" ht="15" hidden="1" x14ac:dyDescent="0.25"/>
    <row r="339" customFormat="1" ht="15" hidden="1" x14ac:dyDescent="0.25"/>
    <row r="340" customFormat="1" ht="15" hidden="1" x14ac:dyDescent="0.25"/>
    <row r="341" customFormat="1" ht="15" hidden="1" x14ac:dyDescent="0.25"/>
    <row r="342" customFormat="1" ht="15" hidden="1" x14ac:dyDescent="0.25"/>
    <row r="343" customFormat="1" ht="15" hidden="1" x14ac:dyDescent="0.25"/>
    <row r="344" customFormat="1" ht="15" hidden="1" x14ac:dyDescent="0.25"/>
    <row r="345" customFormat="1" ht="15" hidden="1" x14ac:dyDescent="0.25"/>
    <row r="346" customFormat="1" ht="15" hidden="1" x14ac:dyDescent="0.25"/>
    <row r="347" customFormat="1" ht="15" hidden="1" x14ac:dyDescent="0.25"/>
    <row r="348" customFormat="1" ht="15" hidden="1" x14ac:dyDescent="0.25"/>
    <row r="349" customFormat="1" ht="15" hidden="1" x14ac:dyDescent="0.25"/>
    <row r="350" customFormat="1" ht="15" hidden="1" x14ac:dyDescent="0.25"/>
    <row r="351" customFormat="1" ht="15" hidden="1" x14ac:dyDescent="0.25"/>
    <row r="352" customFormat="1" ht="15" hidden="1" x14ac:dyDescent="0.25"/>
    <row r="353" customFormat="1" ht="15" hidden="1" x14ac:dyDescent="0.25"/>
    <row r="354" customFormat="1" ht="15" hidden="1" x14ac:dyDescent="0.25"/>
    <row r="355" customFormat="1" ht="15" hidden="1" x14ac:dyDescent="0.25"/>
    <row r="356" customFormat="1" ht="15" hidden="1" x14ac:dyDescent="0.25"/>
    <row r="357" customFormat="1" ht="15" hidden="1" x14ac:dyDescent="0.25"/>
    <row r="358" customFormat="1" ht="15" hidden="1" x14ac:dyDescent="0.25"/>
    <row r="359" customFormat="1" ht="15" hidden="1" x14ac:dyDescent="0.25"/>
    <row r="360" customFormat="1" ht="15" hidden="1" x14ac:dyDescent="0.25"/>
    <row r="361" customFormat="1" ht="15" hidden="1" x14ac:dyDescent="0.25"/>
    <row r="362" customFormat="1" ht="15" hidden="1" x14ac:dyDescent="0.25"/>
    <row r="363" customFormat="1" ht="15" hidden="1" x14ac:dyDescent="0.25"/>
    <row r="364" customFormat="1" ht="15" hidden="1" x14ac:dyDescent="0.25"/>
    <row r="365" customFormat="1" ht="15" hidden="1" x14ac:dyDescent="0.25"/>
    <row r="366" customFormat="1" ht="15" hidden="1" x14ac:dyDescent="0.25"/>
    <row r="367" customFormat="1" ht="15" hidden="1" x14ac:dyDescent="0.25"/>
    <row r="368" customFormat="1" ht="15" hidden="1" x14ac:dyDescent="0.25"/>
    <row r="369" customFormat="1" ht="15" hidden="1" x14ac:dyDescent="0.25"/>
    <row r="370" customFormat="1" ht="15" hidden="1" x14ac:dyDescent="0.25"/>
    <row r="371" customFormat="1" ht="15" hidden="1" x14ac:dyDescent="0.25"/>
    <row r="372" customFormat="1" ht="15" hidden="1" x14ac:dyDescent="0.25"/>
    <row r="373" customFormat="1" ht="15" hidden="1" x14ac:dyDescent="0.25"/>
    <row r="374" customFormat="1" ht="15" hidden="1" x14ac:dyDescent="0.25"/>
    <row r="375" customFormat="1" ht="15" hidden="1" x14ac:dyDescent="0.25"/>
    <row r="376" customFormat="1" ht="15" hidden="1" x14ac:dyDescent="0.25"/>
    <row r="377" customFormat="1" ht="15" hidden="1" x14ac:dyDescent="0.25"/>
    <row r="378" customFormat="1" ht="15" hidden="1" x14ac:dyDescent="0.25"/>
    <row r="379" customFormat="1" ht="15" hidden="1" x14ac:dyDescent="0.25"/>
    <row r="380" customFormat="1" ht="15" hidden="1" x14ac:dyDescent="0.25"/>
    <row r="381" customFormat="1" ht="15" hidden="1" x14ac:dyDescent="0.25"/>
    <row r="382" customFormat="1" ht="15" hidden="1" x14ac:dyDescent="0.25"/>
    <row r="383" customFormat="1" ht="15" hidden="1" x14ac:dyDescent="0.25"/>
    <row r="384" customFormat="1" ht="15" hidden="1" x14ac:dyDescent="0.25"/>
    <row r="385" customFormat="1" ht="15" hidden="1" x14ac:dyDescent="0.25"/>
    <row r="386" customFormat="1" ht="15" hidden="1" x14ac:dyDescent="0.25"/>
    <row r="387" customFormat="1" ht="15" hidden="1" x14ac:dyDescent="0.25"/>
    <row r="388" customFormat="1" ht="15" hidden="1" x14ac:dyDescent="0.25"/>
    <row r="389" customFormat="1" ht="15" hidden="1" x14ac:dyDescent="0.25"/>
    <row r="390" customFormat="1" ht="15" hidden="1" x14ac:dyDescent="0.25"/>
    <row r="391" customFormat="1" ht="15" hidden="1" x14ac:dyDescent="0.25"/>
    <row r="392" customFormat="1" ht="15" hidden="1" x14ac:dyDescent="0.25"/>
    <row r="393" customFormat="1" ht="15" hidden="1" x14ac:dyDescent="0.25"/>
    <row r="394" customFormat="1" ht="15" hidden="1" x14ac:dyDescent="0.25"/>
    <row r="395" customFormat="1" ht="15" hidden="1" x14ac:dyDescent="0.25"/>
    <row r="396" customFormat="1" ht="15" hidden="1" x14ac:dyDescent="0.25"/>
    <row r="397" customFormat="1" ht="15" hidden="1" x14ac:dyDescent="0.25"/>
    <row r="398" customFormat="1" ht="15" hidden="1" x14ac:dyDescent="0.25"/>
    <row r="399" customFormat="1" ht="15" hidden="1" x14ac:dyDescent="0.25"/>
    <row r="400" customFormat="1" ht="15" hidden="1" x14ac:dyDescent="0.25"/>
    <row r="401" customFormat="1" ht="15" hidden="1" x14ac:dyDescent="0.25"/>
    <row r="402" customFormat="1" ht="15" hidden="1" x14ac:dyDescent="0.25"/>
    <row r="403" customFormat="1" ht="15" hidden="1" x14ac:dyDescent="0.25"/>
    <row r="404" customFormat="1" ht="15" hidden="1" x14ac:dyDescent="0.25"/>
    <row r="405" customFormat="1" ht="15" hidden="1" x14ac:dyDescent="0.25"/>
    <row r="406" customFormat="1" ht="15" hidden="1" x14ac:dyDescent="0.25"/>
    <row r="407" customFormat="1" ht="15" hidden="1" x14ac:dyDescent="0.25"/>
    <row r="408" customFormat="1" ht="15" hidden="1" x14ac:dyDescent="0.25"/>
    <row r="409" customFormat="1" ht="15" hidden="1" x14ac:dyDescent="0.25"/>
    <row r="410" customFormat="1" ht="15" hidden="1" x14ac:dyDescent="0.25"/>
    <row r="411" customFormat="1" ht="15" hidden="1" x14ac:dyDescent="0.25"/>
    <row r="412" customFormat="1" ht="15" hidden="1" x14ac:dyDescent="0.25"/>
    <row r="413" customFormat="1" ht="15" hidden="1" x14ac:dyDescent="0.25"/>
    <row r="414" customFormat="1" ht="15" hidden="1" x14ac:dyDescent="0.25"/>
    <row r="415" customFormat="1" ht="15" hidden="1" x14ac:dyDescent="0.25"/>
    <row r="416" customFormat="1" ht="15" hidden="1" x14ac:dyDescent="0.25"/>
    <row r="417" customFormat="1" ht="15" hidden="1" x14ac:dyDescent="0.25"/>
    <row r="418" customFormat="1" ht="15" hidden="1" x14ac:dyDescent="0.25"/>
    <row r="419" customFormat="1" ht="15" hidden="1" x14ac:dyDescent="0.25"/>
    <row r="420" customFormat="1" ht="15" hidden="1" x14ac:dyDescent="0.25"/>
    <row r="421" customFormat="1" ht="15" hidden="1" x14ac:dyDescent="0.25"/>
    <row r="422" customFormat="1" ht="15" hidden="1" x14ac:dyDescent="0.25"/>
    <row r="423" customFormat="1" ht="15" hidden="1" x14ac:dyDescent="0.25"/>
    <row r="424" customFormat="1" ht="15" hidden="1" x14ac:dyDescent="0.25"/>
    <row r="425" customFormat="1" ht="15" hidden="1" x14ac:dyDescent="0.25"/>
    <row r="426" customFormat="1" ht="15" hidden="1" x14ac:dyDescent="0.25"/>
    <row r="427" customFormat="1" ht="15" hidden="1" x14ac:dyDescent="0.25"/>
    <row r="428" customFormat="1" ht="15" hidden="1" x14ac:dyDescent="0.25"/>
    <row r="429" customFormat="1" ht="15" hidden="1" x14ac:dyDescent="0.25"/>
    <row r="430" customFormat="1" ht="15" hidden="1" x14ac:dyDescent="0.25"/>
    <row r="431" customFormat="1" ht="15" hidden="1" x14ac:dyDescent="0.25"/>
    <row r="432" customFormat="1" ht="15" hidden="1" x14ac:dyDescent="0.25"/>
    <row r="433" customFormat="1" ht="15" hidden="1" x14ac:dyDescent="0.25"/>
    <row r="434" customFormat="1" ht="15" hidden="1" x14ac:dyDescent="0.25"/>
    <row r="435" customFormat="1" ht="15" hidden="1" x14ac:dyDescent="0.25"/>
    <row r="436" customFormat="1" ht="15" hidden="1" x14ac:dyDescent="0.25"/>
    <row r="437" customFormat="1" ht="15" hidden="1" x14ac:dyDescent="0.25"/>
    <row r="438" customFormat="1" ht="15" hidden="1" x14ac:dyDescent="0.25"/>
    <row r="439" customFormat="1" ht="15" hidden="1" x14ac:dyDescent="0.25"/>
    <row r="440" customFormat="1" ht="15" hidden="1" x14ac:dyDescent="0.25"/>
    <row r="441" customFormat="1" ht="15" hidden="1" x14ac:dyDescent="0.25"/>
    <row r="442" customFormat="1" ht="15" hidden="1" x14ac:dyDescent="0.25"/>
    <row r="443" customFormat="1" ht="15" hidden="1" x14ac:dyDescent="0.25"/>
    <row r="444" customFormat="1" ht="15" hidden="1" x14ac:dyDescent="0.25"/>
    <row r="445" customFormat="1" ht="15" hidden="1" x14ac:dyDescent="0.25"/>
    <row r="446" customFormat="1" ht="15" hidden="1" x14ac:dyDescent="0.25"/>
    <row r="447" customFormat="1" ht="15" hidden="1" x14ac:dyDescent="0.25"/>
    <row r="448" customFormat="1" ht="15" hidden="1" x14ac:dyDescent="0.25"/>
    <row r="449" customFormat="1" ht="15" hidden="1" x14ac:dyDescent="0.25"/>
    <row r="450" customFormat="1" ht="15" hidden="1" x14ac:dyDescent="0.25"/>
    <row r="451" customFormat="1" ht="15" hidden="1" x14ac:dyDescent="0.25"/>
    <row r="452" customFormat="1" ht="15" hidden="1" x14ac:dyDescent="0.25"/>
    <row r="453" customFormat="1" ht="15" hidden="1" x14ac:dyDescent="0.25"/>
    <row r="454" customFormat="1" ht="15" hidden="1" x14ac:dyDescent="0.25"/>
    <row r="455" customFormat="1" ht="15" hidden="1" x14ac:dyDescent="0.25"/>
    <row r="456" customFormat="1" ht="15" hidden="1" x14ac:dyDescent="0.25"/>
    <row r="457" customFormat="1" ht="15" hidden="1" x14ac:dyDescent="0.25"/>
    <row r="458" customFormat="1" ht="15" hidden="1" x14ac:dyDescent="0.25"/>
    <row r="459" customFormat="1" ht="15" hidden="1" x14ac:dyDescent="0.25"/>
    <row r="460" customFormat="1" ht="15" hidden="1" x14ac:dyDescent="0.25"/>
    <row r="461" customFormat="1" ht="15" hidden="1" x14ac:dyDescent="0.25"/>
    <row r="462" customFormat="1" ht="15" hidden="1" x14ac:dyDescent="0.25"/>
    <row r="463" customFormat="1" ht="15" hidden="1" x14ac:dyDescent="0.25"/>
    <row r="464" customFormat="1" ht="15" hidden="1" x14ac:dyDescent="0.25"/>
    <row r="465" customFormat="1" ht="15" hidden="1" x14ac:dyDescent="0.25"/>
    <row r="466" customFormat="1" ht="15" hidden="1" x14ac:dyDescent="0.25"/>
    <row r="467" customFormat="1" ht="15" hidden="1" x14ac:dyDescent="0.25"/>
    <row r="468" customFormat="1" ht="15" hidden="1" x14ac:dyDescent="0.25"/>
    <row r="469" customFormat="1" ht="15" hidden="1" x14ac:dyDescent="0.25"/>
    <row r="470" customFormat="1" ht="15" hidden="1" x14ac:dyDescent="0.25"/>
    <row r="471" customFormat="1" ht="15" hidden="1" x14ac:dyDescent="0.25"/>
    <row r="472" customFormat="1" ht="15" hidden="1" x14ac:dyDescent="0.25"/>
    <row r="473" customFormat="1" ht="15" hidden="1" x14ac:dyDescent="0.25"/>
    <row r="474" customFormat="1" ht="15" hidden="1" x14ac:dyDescent="0.25"/>
    <row r="475" customFormat="1" ht="15" hidden="1" x14ac:dyDescent="0.25"/>
    <row r="476" customFormat="1" ht="15" hidden="1" x14ac:dyDescent="0.25"/>
    <row r="477" customFormat="1" ht="15" hidden="1" x14ac:dyDescent="0.25"/>
    <row r="478" customFormat="1" ht="15" hidden="1" x14ac:dyDescent="0.25"/>
    <row r="479" customFormat="1" ht="15" hidden="1" x14ac:dyDescent="0.25"/>
    <row r="480" customFormat="1" ht="15" hidden="1" x14ac:dyDescent="0.25"/>
    <row r="481" customFormat="1" ht="15" hidden="1" x14ac:dyDescent="0.25"/>
    <row r="482" customFormat="1" ht="15" hidden="1" x14ac:dyDescent="0.25"/>
    <row r="483" customFormat="1" ht="15" hidden="1" x14ac:dyDescent="0.25"/>
    <row r="484" customFormat="1" ht="15" hidden="1" x14ac:dyDescent="0.25"/>
    <row r="485" customFormat="1" ht="15" hidden="1" x14ac:dyDescent="0.25"/>
    <row r="486" customFormat="1" ht="15" hidden="1" x14ac:dyDescent="0.25"/>
    <row r="487" customFormat="1" ht="15" hidden="1" x14ac:dyDescent="0.25"/>
    <row r="488" customFormat="1" ht="15" hidden="1" x14ac:dyDescent="0.25"/>
    <row r="489" customFormat="1" ht="15" hidden="1" x14ac:dyDescent="0.25"/>
    <row r="490" customFormat="1" ht="15" hidden="1" x14ac:dyDescent="0.25"/>
    <row r="491" customFormat="1" ht="15" hidden="1" x14ac:dyDescent="0.25"/>
    <row r="492" customFormat="1" ht="15" hidden="1" x14ac:dyDescent="0.25"/>
    <row r="493" customFormat="1" ht="15" hidden="1" x14ac:dyDescent="0.25"/>
    <row r="494" customFormat="1" ht="15" hidden="1" x14ac:dyDescent="0.25"/>
    <row r="495" customFormat="1" ht="15" hidden="1" x14ac:dyDescent="0.25"/>
    <row r="496" customFormat="1" ht="15" hidden="1" x14ac:dyDescent="0.25"/>
    <row r="497" customFormat="1" ht="15" hidden="1" x14ac:dyDescent="0.25"/>
    <row r="498" customFormat="1" ht="15" hidden="1" x14ac:dyDescent="0.25"/>
    <row r="499" customFormat="1" ht="15" hidden="1" x14ac:dyDescent="0.25"/>
    <row r="500" customFormat="1" ht="15" hidden="1" x14ac:dyDescent="0.25"/>
    <row r="501" customFormat="1" ht="15" hidden="1" x14ac:dyDescent="0.25"/>
    <row r="502" customFormat="1" ht="15" hidden="1" x14ac:dyDescent="0.25"/>
    <row r="503" customFormat="1" ht="15" hidden="1" x14ac:dyDescent="0.25"/>
    <row r="504" customFormat="1" ht="15" hidden="1" x14ac:dyDescent="0.25"/>
    <row r="505" customFormat="1" ht="15" hidden="1" x14ac:dyDescent="0.25"/>
    <row r="506" customFormat="1" ht="15" hidden="1" x14ac:dyDescent="0.25"/>
    <row r="507" customFormat="1" ht="15" hidden="1" x14ac:dyDescent="0.25"/>
    <row r="508" customFormat="1" ht="15" hidden="1" x14ac:dyDescent="0.25"/>
    <row r="509" customFormat="1" ht="15" hidden="1" x14ac:dyDescent="0.25"/>
    <row r="510" customFormat="1" ht="15" hidden="1" x14ac:dyDescent="0.25"/>
    <row r="511" customFormat="1" ht="15" hidden="1" x14ac:dyDescent="0.25"/>
    <row r="512" customFormat="1" ht="15" hidden="1" x14ac:dyDescent="0.25"/>
    <row r="513" customFormat="1" ht="15" hidden="1" x14ac:dyDescent="0.25"/>
    <row r="514" customFormat="1" ht="15" hidden="1" x14ac:dyDescent="0.25"/>
    <row r="515" customFormat="1" ht="15" hidden="1" x14ac:dyDescent="0.25"/>
    <row r="516" customFormat="1" ht="15" hidden="1" x14ac:dyDescent="0.25"/>
    <row r="517" customFormat="1" ht="15" hidden="1" x14ac:dyDescent="0.25"/>
    <row r="518" customFormat="1" ht="15" hidden="1" x14ac:dyDescent="0.25"/>
    <row r="519" customFormat="1" ht="15" hidden="1" x14ac:dyDescent="0.25"/>
    <row r="520" customFormat="1" ht="15" hidden="1" x14ac:dyDescent="0.25"/>
    <row r="521" customFormat="1" ht="15" hidden="1" x14ac:dyDescent="0.25"/>
    <row r="522" customFormat="1" ht="15" hidden="1" x14ac:dyDescent="0.25"/>
    <row r="523" customFormat="1" ht="15" hidden="1" x14ac:dyDescent="0.25"/>
    <row r="524" customFormat="1" ht="15" hidden="1" x14ac:dyDescent="0.25"/>
    <row r="525" customFormat="1" ht="15" hidden="1" x14ac:dyDescent="0.25"/>
    <row r="526" customFormat="1" ht="15" hidden="1" x14ac:dyDescent="0.25"/>
    <row r="527" customFormat="1" ht="15" hidden="1" x14ac:dyDescent="0.25"/>
    <row r="528" customFormat="1" ht="15" hidden="1" x14ac:dyDescent="0.25"/>
    <row r="529" customFormat="1" ht="15" hidden="1" x14ac:dyDescent="0.25"/>
    <row r="530" customFormat="1" ht="15" hidden="1" x14ac:dyDescent="0.25"/>
    <row r="531" customFormat="1" ht="15" hidden="1" x14ac:dyDescent="0.25"/>
    <row r="532" customFormat="1" ht="15" hidden="1" x14ac:dyDescent="0.25"/>
    <row r="533" customFormat="1" ht="15" hidden="1" x14ac:dyDescent="0.25"/>
    <row r="534" customFormat="1" ht="15" hidden="1" x14ac:dyDescent="0.25"/>
    <row r="535" customFormat="1" ht="15" hidden="1" x14ac:dyDescent="0.25"/>
    <row r="536" customFormat="1" ht="15" hidden="1" x14ac:dyDescent="0.25"/>
    <row r="537" customFormat="1" ht="15" hidden="1" x14ac:dyDescent="0.25"/>
    <row r="538" customFormat="1" ht="15" hidden="1" x14ac:dyDescent="0.25"/>
    <row r="539" customFormat="1" ht="15" hidden="1" x14ac:dyDescent="0.25"/>
    <row r="540" customFormat="1" ht="15" hidden="1" x14ac:dyDescent="0.25"/>
    <row r="541" customFormat="1" ht="15" hidden="1" x14ac:dyDescent="0.25"/>
    <row r="542" customFormat="1" ht="15" hidden="1" x14ac:dyDescent="0.25"/>
    <row r="543" customFormat="1" ht="15" hidden="1" x14ac:dyDescent="0.25"/>
    <row r="544" customFormat="1" ht="15" hidden="1" x14ac:dyDescent="0.25"/>
    <row r="545" customFormat="1" ht="15" hidden="1" x14ac:dyDescent="0.25"/>
    <row r="546" customFormat="1" ht="15" hidden="1" x14ac:dyDescent="0.25"/>
    <row r="547" customFormat="1" ht="15" hidden="1" x14ac:dyDescent="0.25"/>
    <row r="548" customFormat="1" ht="15" hidden="1" x14ac:dyDescent="0.25"/>
    <row r="549" customFormat="1" ht="15" hidden="1" x14ac:dyDescent="0.25"/>
    <row r="550" customFormat="1" ht="15" hidden="1" x14ac:dyDescent="0.25"/>
    <row r="551" customFormat="1" ht="15" hidden="1" x14ac:dyDescent="0.25"/>
    <row r="552" customFormat="1" ht="15" hidden="1" x14ac:dyDescent="0.25"/>
    <row r="553" customFormat="1" ht="15" hidden="1" x14ac:dyDescent="0.25"/>
    <row r="554" customFormat="1" ht="15" hidden="1" x14ac:dyDescent="0.25"/>
    <row r="555" customFormat="1" ht="15" hidden="1" x14ac:dyDescent="0.25"/>
    <row r="556" customFormat="1" ht="15" hidden="1" x14ac:dyDescent="0.25"/>
    <row r="557" customFormat="1" ht="15" hidden="1" x14ac:dyDescent="0.25"/>
    <row r="558" customFormat="1" ht="15" hidden="1" x14ac:dyDescent="0.25"/>
    <row r="559" customFormat="1" ht="15" hidden="1" x14ac:dyDescent="0.25"/>
    <row r="560" customFormat="1" ht="15" hidden="1" x14ac:dyDescent="0.25"/>
    <row r="561" customFormat="1" ht="15" hidden="1" x14ac:dyDescent="0.25"/>
    <row r="562" customFormat="1" ht="15" hidden="1" x14ac:dyDescent="0.25"/>
    <row r="563" customFormat="1" ht="15" hidden="1" x14ac:dyDescent="0.25"/>
    <row r="564" customFormat="1" ht="15" hidden="1" x14ac:dyDescent="0.25"/>
    <row r="565" customFormat="1" ht="15" hidden="1" x14ac:dyDescent="0.25"/>
    <row r="566" customFormat="1" ht="15" hidden="1" x14ac:dyDescent="0.25"/>
    <row r="567" customFormat="1" ht="15" hidden="1" x14ac:dyDescent="0.25"/>
    <row r="568" customFormat="1" ht="15" hidden="1" x14ac:dyDescent="0.25"/>
    <row r="569" customFormat="1" ht="15" hidden="1" x14ac:dyDescent="0.25"/>
    <row r="570" customFormat="1" ht="15" hidden="1" x14ac:dyDescent="0.25"/>
    <row r="571" customFormat="1" ht="15" hidden="1" x14ac:dyDescent="0.25"/>
    <row r="572" customFormat="1" ht="15" hidden="1" x14ac:dyDescent="0.25"/>
    <row r="573" customFormat="1" ht="15" hidden="1" x14ac:dyDescent="0.25"/>
    <row r="574" customFormat="1" ht="15" hidden="1" x14ac:dyDescent="0.25"/>
    <row r="575" customFormat="1" ht="15" hidden="1" x14ac:dyDescent="0.25"/>
    <row r="576" customFormat="1" ht="15" hidden="1" x14ac:dyDescent="0.25"/>
    <row r="577" customFormat="1" ht="15" hidden="1" x14ac:dyDescent="0.25"/>
    <row r="578" customFormat="1" ht="15" hidden="1" x14ac:dyDescent="0.25"/>
    <row r="579" customFormat="1" ht="15" hidden="1" x14ac:dyDescent="0.25"/>
    <row r="580" customFormat="1" ht="15" hidden="1" x14ac:dyDescent="0.25"/>
    <row r="581" customFormat="1" ht="15" hidden="1" x14ac:dyDescent="0.25"/>
    <row r="582" customFormat="1" ht="15" hidden="1" x14ac:dyDescent="0.25"/>
    <row r="583" customFormat="1" ht="15" hidden="1" x14ac:dyDescent="0.25"/>
    <row r="584" customFormat="1" ht="15" hidden="1" x14ac:dyDescent="0.25"/>
    <row r="585" customFormat="1" ht="15" hidden="1" x14ac:dyDescent="0.25"/>
    <row r="586" customFormat="1" ht="15" hidden="1" x14ac:dyDescent="0.25"/>
    <row r="587" customFormat="1" ht="15" hidden="1" x14ac:dyDescent="0.25"/>
    <row r="588" customFormat="1" ht="15" hidden="1" x14ac:dyDescent="0.25"/>
    <row r="589" customFormat="1" ht="15" hidden="1" x14ac:dyDescent="0.25"/>
    <row r="590" customFormat="1" ht="15" hidden="1" x14ac:dyDescent="0.25"/>
    <row r="591" customFormat="1" ht="15" hidden="1" x14ac:dyDescent="0.25"/>
    <row r="592" customFormat="1" ht="15" hidden="1" x14ac:dyDescent="0.25"/>
    <row r="593" customFormat="1" ht="15" hidden="1" x14ac:dyDescent="0.25"/>
    <row r="594" customFormat="1" ht="15" hidden="1" x14ac:dyDescent="0.25"/>
    <row r="595" customFormat="1" ht="15" hidden="1" x14ac:dyDescent="0.25"/>
    <row r="596" customFormat="1" ht="15" hidden="1" x14ac:dyDescent="0.25"/>
    <row r="597" customFormat="1" ht="15" hidden="1" x14ac:dyDescent="0.25"/>
    <row r="598" customFormat="1" ht="15" hidden="1" x14ac:dyDescent="0.25"/>
    <row r="599" customFormat="1" ht="15" hidden="1" x14ac:dyDescent="0.25"/>
    <row r="600" customFormat="1" ht="15" hidden="1" x14ac:dyDescent="0.25"/>
    <row r="601" customFormat="1" ht="15" hidden="1" x14ac:dyDescent="0.25"/>
    <row r="602" customFormat="1" ht="15" hidden="1" x14ac:dyDescent="0.25"/>
    <row r="603" customFormat="1" ht="15" hidden="1" x14ac:dyDescent="0.25"/>
    <row r="604" customFormat="1" ht="15" hidden="1" x14ac:dyDescent="0.25"/>
    <row r="605" customFormat="1" ht="15" hidden="1" x14ac:dyDescent="0.25"/>
    <row r="606" customFormat="1" ht="15" hidden="1" x14ac:dyDescent="0.25"/>
    <row r="607" customFormat="1" ht="15" hidden="1" x14ac:dyDescent="0.25"/>
    <row r="608" customFormat="1" ht="15" hidden="1" x14ac:dyDescent="0.25"/>
    <row r="609" customFormat="1" ht="15" hidden="1" x14ac:dyDescent="0.25"/>
    <row r="610" customFormat="1" ht="15" hidden="1" x14ac:dyDescent="0.25"/>
    <row r="611" customFormat="1" ht="15" hidden="1" x14ac:dyDescent="0.25"/>
    <row r="612" customFormat="1" ht="15" hidden="1" x14ac:dyDescent="0.25"/>
    <row r="613" customFormat="1" ht="15" hidden="1" x14ac:dyDescent="0.25"/>
    <row r="614" customFormat="1" ht="15" hidden="1" x14ac:dyDescent="0.25"/>
    <row r="615" customFormat="1" ht="15" hidden="1" x14ac:dyDescent="0.25"/>
    <row r="616" customFormat="1" ht="15" hidden="1" x14ac:dyDescent="0.25"/>
    <row r="617" customFormat="1" ht="15" hidden="1" x14ac:dyDescent="0.25"/>
    <row r="618" customFormat="1" ht="15" hidden="1" x14ac:dyDescent="0.25"/>
    <row r="619" customFormat="1" ht="15" hidden="1" x14ac:dyDescent="0.25"/>
    <row r="620" customFormat="1" ht="15" hidden="1" x14ac:dyDescent="0.25"/>
    <row r="621" customFormat="1" ht="15" hidden="1" x14ac:dyDescent="0.25"/>
    <row r="622" customFormat="1" ht="15" hidden="1" x14ac:dyDescent="0.25"/>
    <row r="623" customFormat="1" ht="15" hidden="1" x14ac:dyDescent="0.25"/>
    <row r="624" customFormat="1" ht="15" hidden="1" x14ac:dyDescent="0.25"/>
    <row r="625" customFormat="1" ht="15" hidden="1" x14ac:dyDescent="0.25"/>
    <row r="626" customFormat="1" ht="15" hidden="1" x14ac:dyDescent="0.25"/>
    <row r="627" customFormat="1" ht="15" hidden="1" x14ac:dyDescent="0.25"/>
    <row r="628" customFormat="1" ht="15" hidden="1" x14ac:dyDescent="0.25"/>
    <row r="629" customFormat="1" ht="15" hidden="1" x14ac:dyDescent="0.25"/>
    <row r="630" customFormat="1" ht="15" hidden="1" x14ac:dyDescent="0.25"/>
    <row r="631" customFormat="1" ht="15" hidden="1" x14ac:dyDescent="0.25"/>
    <row r="632" customFormat="1" ht="15" hidden="1" x14ac:dyDescent="0.25"/>
    <row r="633" customFormat="1" ht="15" hidden="1" x14ac:dyDescent="0.25"/>
    <row r="634" customFormat="1" ht="15" hidden="1" x14ac:dyDescent="0.25"/>
    <row r="635" customFormat="1" ht="15" hidden="1" x14ac:dyDescent="0.25"/>
    <row r="636" customFormat="1" ht="15" hidden="1" x14ac:dyDescent="0.25"/>
    <row r="637" customFormat="1" ht="15" hidden="1" x14ac:dyDescent="0.25"/>
    <row r="638" customFormat="1" ht="15" hidden="1" x14ac:dyDescent="0.25"/>
    <row r="639" customFormat="1" ht="15" hidden="1" x14ac:dyDescent="0.25"/>
    <row r="640" customFormat="1" ht="15" hidden="1" x14ac:dyDescent="0.25"/>
    <row r="641" customFormat="1" ht="15" hidden="1" x14ac:dyDescent="0.25"/>
    <row r="642" customFormat="1" ht="15" hidden="1" x14ac:dyDescent="0.25"/>
    <row r="643" customFormat="1" ht="15" hidden="1" x14ac:dyDescent="0.25"/>
    <row r="644" customFormat="1" ht="15" hidden="1" x14ac:dyDescent="0.25"/>
    <row r="645" customFormat="1" ht="15" hidden="1" x14ac:dyDescent="0.25"/>
    <row r="646" customFormat="1" ht="15" hidden="1" x14ac:dyDescent="0.25"/>
    <row r="647" customFormat="1" ht="15" hidden="1" x14ac:dyDescent="0.25"/>
    <row r="648" customFormat="1" ht="15" hidden="1" x14ac:dyDescent="0.25"/>
    <row r="649" customFormat="1" ht="15" hidden="1" x14ac:dyDescent="0.25"/>
    <row r="650" customFormat="1" ht="15" hidden="1" x14ac:dyDescent="0.25"/>
    <row r="651" customFormat="1" ht="15" hidden="1" x14ac:dyDescent="0.25"/>
    <row r="652" customFormat="1" ht="15" hidden="1" x14ac:dyDescent="0.25"/>
    <row r="653" customFormat="1" ht="15" hidden="1" x14ac:dyDescent="0.25"/>
    <row r="654" customFormat="1" ht="15" hidden="1" x14ac:dyDescent="0.25"/>
    <row r="655" customFormat="1" ht="15" hidden="1" x14ac:dyDescent="0.25"/>
    <row r="656" customFormat="1" ht="15" hidden="1" x14ac:dyDescent="0.25"/>
    <row r="657" customFormat="1" ht="15" hidden="1" x14ac:dyDescent="0.25"/>
    <row r="658" customFormat="1" ht="15" hidden="1" x14ac:dyDescent="0.25"/>
    <row r="659" customFormat="1" ht="15" hidden="1" x14ac:dyDescent="0.25"/>
    <row r="660" customFormat="1" ht="15" hidden="1" x14ac:dyDescent="0.25"/>
    <row r="661" customFormat="1" ht="15" hidden="1" x14ac:dyDescent="0.25"/>
    <row r="662" customFormat="1" ht="15" hidden="1" x14ac:dyDescent="0.25"/>
    <row r="663" customFormat="1" ht="15" hidden="1" x14ac:dyDescent="0.25"/>
    <row r="664" customFormat="1" ht="15" hidden="1" x14ac:dyDescent="0.25"/>
    <row r="665" customFormat="1" ht="15" hidden="1" x14ac:dyDescent="0.25"/>
    <row r="666" customFormat="1" ht="15" hidden="1" x14ac:dyDescent="0.25"/>
    <row r="667" customFormat="1" ht="15" hidden="1" x14ac:dyDescent="0.25"/>
    <row r="668" customFormat="1" ht="15" hidden="1" x14ac:dyDescent="0.25"/>
    <row r="669" customFormat="1" ht="15" hidden="1" x14ac:dyDescent="0.25"/>
    <row r="670" customFormat="1" ht="15" hidden="1" x14ac:dyDescent="0.25"/>
    <row r="671" customFormat="1" ht="15" hidden="1" x14ac:dyDescent="0.25"/>
    <row r="672" customFormat="1" ht="15" hidden="1" x14ac:dyDescent="0.25"/>
    <row r="673" customFormat="1" ht="15" hidden="1" x14ac:dyDescent="0.25"/>
    <row r="674" customFormat="1" ht="15" hidden="1" x14ac:dyDescent="0.25"/>
    <row r="675" customFormat="1" ht="15" hidden="1" x14ac:dyDescent="0.25"/>
    <row r="676" customFormat="1" ht="15" hidden="1" x14ac:dyDescent="0.25"/>
    <row r="677" customFormat="1" ht="15" hidden="1" x14ac:dyDescent="0.25"/>
    <row r="678" customFormat="1" ht="15" hidden="1" x14ac:dyDescent="0.25"/>
    <row r="679" customFormat="1" ht="15" hidden="1" x14ac:dyDescent="0.25"/>
    <row r="680" customFormat="1" ht="15" hidden="1" x14ac:dyDescent="0.25"/>
    <row r="681" customFormat="1" ht="15" hidden="1" x14ac:dyDescent="0.25"/>
    <row r="682" customFormat="1" ht="15" hidden="1" x14ac:dyDescent="0.25"/>
    <row r="683" customFormat="1" ht="15" hidden="1" x14ac:dyDescent="0.25"/>
    <row r="684" customFormat="1" ht="15" hidden="1" x14ac:dyDescent="0.25"/>
    <row r="685" customFormat="1" ht="15" hidden="1" x14ac:dyDescent="0.25"/>
    <row r="686" customFormat="1" ht="15" hidden="1" x14ac:dyDescent="0.25"/>
    <row r="687" customFormat="1" ht="15" hidden="1" x14ac:dyDescent="0.25"/>
    <row r="688" customFormat="1" ht="15" hidden="1" x14ac:dyDescent="0.25"/>
    <row r="689" customFormat="1" ht="15" hidden="1" x14ac:dyDescent="0.25"/>
    <row r="690" customFormat="1" ht="15" hidden="1" x14ac:dyDescent="0.25"/>
    <row r="691" customFormat="1" ht="15" hidden="1" x14ac:dyDescent="0.25"/>
    <row r="692" customFormat="1" ht="15" hidden="1" x14ac:dyDescent="0.25"/>
    <row r="693" customFormat="1" ht="15" hidden="1" x14ac:dyDescent="0.25"/>
    <row r="694" customFormat="1" ht="15" hidden="1" x14ac:dyDescent="0.25"/>
    <row r="695" customFormat="1" ht="15" hidden="1" x14ac:dyDescent="0.25"/>
    <row r="696" customFormat="1" ht="15" hidden="1" x14ac:dyDescent="0.25"/>
    <row r="697" customFormat="1" ht="15" hidden="1" x14ac:dyDescent="0.25"/>
    <row r="698" customFormat="1" ht="15" hidden="1" x14ac:dyDescent="0.25"/>
    <row r="699" customFormat="1" ht="15" hidden="1" x14ac:dyDescent="0.25"/>
    <row r="700" customFormat="1" ht="15" hidden="1" x14ac:dyDescent="0.25"/>
    <row r="701" customFormat="1" ht="15" hidden="1" x14ac:dyDescent="0.25"/>
    <row r="702" customFormat="1" ht="15" hidden="1" x14ac:dyDescent="0.25"/>
    <row r="703" customFormat="1" ht="15" hidden="1" x14ac:dyDescent="0.25"/>
    <row r="704" customFormat="1" ht="15" hidden="1" x14ac:dyDescent="0.25"/>
    <row r="705" customFormat="1" ht="15" hidden="1" x14ac:dyDescent="0.25"/>
    <row r="706" customFormat="1" ht="15" hidden="1" x14ac:dyDescent="0.25"/>
    <row r="707" customFormat="1" ht="15" hidden="1" x14ac:dyDescent="0.25"/>
    <row r="708" customFormat="1" ht="15" hidden="1" x14ac:dyDescent="0.25"/>
    <row r="709" customFormat="1" ht="15" hidden="1" x14ac:dyDescent="0.25"/>
    <row r="710" customFormat="1" ht="15" hidden="1" x14ac:dyDescent="0.25"/>
    <row r="711" customFormat="1" ht="15" hidden="1" x14ac:dyDescent="0.25"/>
    <row r="712" customFormat="1" ht="15" hidden="1" x14ac:dyDescent="0.25"/>
    <row r="713" customFormat="1" ht="15" hidden="1" x14ac:dyDescent="0.25"/>
    <row r="714" customFormat="1" ht="15" hidden="1" x14ac:dyDescent="0.25"/>
    <row r="715" customFormat="1" ht="15" hidden="1" x14ac:dyDescent="0.25"/>
    <row r="716" customFormat="1" ht="15" hidden="1" x14ac:dyDescent="0.25"/>
    <row r="717" customFormat="1" ht="15" hidden="1" x14ac:dyDescent="0.25"/>
    <row r="718" customFormat="1" ht="15" hidden="1" x14ac:dyDescent="0.25"/>
    <row r="719" customFormat="1" ht="15" hidden="1" x14ac:dyDescent="0.25"/>
    <row r="720" customFormat="1" ht="15" hidden="1" x14ac:dyDescent="0.25"/>
    <row r="721" customFormat="1" ht="15" hidden="1" x14ac:dyDescent="0.25"/>
    <row r="722" customFormat="1" ht="15" hidden="1" x14ac:dyDescent="0.25"/>
    <row r="723" customFormat="1" ht="15" hidden="1" x14ac:dyDescent="0.25"/>
    <row r="724" customFormat="1" ht="15" hidden="1" x14ac:dyDescent="0.25"/>
    <row r="725" customFormat="1" ht="15" hidden="1" x14ac:dyDescent="0.25"/>
    <row r="726" customFormat="1" ht="15" hidden="1" x14ac:dyDescent="0.25"/>
    <row r="727" customFormat="1" ht="15" hidden="1" x14ac:dyDescent="0.25"/>
    <row r="728" customFormat="1" ht="15" hidden="1" x14ac:dyDescent="0.25"/>
    <row r="729" customFormat="1" ht="15" hidden="1" x14ac:dyDescent="0.25"/>
    <row r="730" customFormat="1" ht="15" hidden="1" x14ac:dyDescent="0.25"/>
    <row r="731" customFormat="1" ht="15" hidden="1" x14ac:dyDescent="0.25"/>
    <row r="732" customFormat="1" ht="15" hidden="1" x14ac:dyDescent="0.25"/>
    <row r="733" customFormat="1" ht="15" hidden="1" x14ac:dyDescent="0.25"/>
    <row r="734" customFormat="1" ht="15" hidden="1" x14ac:dyDescent="0.25"/>
    <row r="735" customFormat="1" ht="15" hidden="1" x14ac:dyDescent="0.25"/>
    <row r="736" customFormat="1" ht="15" hidden="1" x14ac:dyDescent="0.25"/>
    <row r="737" customFormat="1" ht="15" hidden="1" x14ac:dyDescent="0.25"/>
    <row r="738" customFormat="1" ht="15" hidden="1" x14ac:dyDescent="0.25"/>
    <row r="739" customFormat="1" ht="15" hidden="1" x14ac:dyDescent="0.25"/>
    <row r="740" customFormat="1" ht="15" hidden="1" x14ac:dyDescent="0.25"/>
    <row r="741" customFormat="1" ht="15" hidden="1" x14ac:dyDescent="0.25"/>
    <row r="742" customFormat="1" ht="15" hidden="1" x14ac:dyDescent="0.25"/>
    <row r="743" customFormat="1" ht="15" hidden="1" x14ac:dyDescent="0.25"/>
    <row r="744" customFormat="1" ht="15" hidden="1" x14ac:dyDescent="0.25"/>
    <row r="745" customFormat="1" ht="15" hidden="1" x14ac:dyDescent="0.25"/>
    <row r="746" customFormat="1" ht="15" hidden="1" x14ac:dyDescent="0.25"/>
    <row r="747" customFormat="1" ht="15" hidden="1" x14ac:dyDescent="0.25"/>
    <row r="748" customFormat="1" ht="15" hidden="1" x14ac:dyDescent="0.25"/>
    <row r="749" customFormat="1" ht="15" hidden="1" x14ac:dyDescent="0.25"/>
    <row r="750" customFormat="1" ht="15" hidden="1" x14ac:dyDescent="0.25"/>
    <row r="751" customFormat="1" ht="15" hidden="1" x14ac:dyDescent="0.25"/>
    <row r="752" customFormat="1" ht="15" hidden="1" x14ac:dyDescent="0.25"/>
    <row r="753" customFormat="1" ht="15" hidden="1" x14ac:dyDescent="0.25"/>
    <row r="754" customFormat="1" ht="15" hidden="1" x14ac:dyDescent="0.25"/>
    <row r="755" customFormat="1" ht="15" hidden="1" x14ac:dyDescent="0.25"/>
    <row r="756" customFormat="1" ht="15" hidden="1" x14ac:dyDescent="0.25"/>
    <row r="757" customFormat="1" ht="15" hidden="1" x14ac:dyDescent="0.25"/>
    <row r="758" customFormat="1" ht="15" hidden="1" x14ac:dyDescent="0.25"/>
    <row r="759" customFormat="1" ht="15" hidden="1" x14ac:dyDescent="0.25"/>
    <row r="760" customFormat="1" ht="15" hidden="1" x14ac:dyDescent="0.25"/>
    <row r="761" customFormat="1" ht="15" hidden="1" x14ac:dyDescent="0.25"/>
    <row r="762" customFormat="1" ht="15" hidden="1" x14ac:dyDescent="0.25"/>
    <row r="763" customFormat="1" ht="15" hidden="1" x14ac:dyDescent="0.25"/>
    <row r="764" customFormat="1" ht="15" hidden="1" x14ac:dyDescent="0.25"/>
    <row r="765" customFormat="1" ht="15" hidden="1" x14ac:dyDescent="0.25"/>
    <row r="766" customFormat="1" ht="15" hidden="1" x14ac:dyDescent="0.25"/>
    <row r="767" customFormat="1" ht="15" hidden="1" x14ac:dyDescent="0.25"/>
    <row r="768" customFormat="1" ht="15" hidden="1" x14ac:dyDescent="0.25"/>
    <row r="769" customFormat="1" ht="15" hidden="1" x14ac:dyDescent="0.25"/>
    <row r="770" customFormat="1" ht="15" hidden="1" x14ac:dyDescent="0.25"/>
    <row r="771" customFormat="1" ht="15" hidden="1" x14ac:dyDescent="0.25"/>
    <row r="772" customFormat="1" ht="15" hidden="1" x14ac:dyDescent="0.25"/>
    <row r="773" customFormat="1" ht="15" hidden="1" x14ac:dyDescent="0.25"/>
    <row r="774" customFormat="1" ht="15" hidden="1" x14ac:dyDescent="0.25"/>
    <row r="775" customFormat="1" ht="15" hidden="1" x14ac:dyDescent="0.25"/>
    <row r="776" customFormat="1" ht="15" hidden="1" x14ac:dyDescent="0.25"/>
    <row r="777" customFormat="1" ht="15" hidden="1" x14ac:dyDescent="0.25"/>
    <row r="778" customFormat="1" ht="15" hidden="1" x14ac:dyDescent="0.25"/>
    <row r="779" customFormat="1" ht="15" hidden="1" x14ac:dyDescent="0.25"/>
    <row r="780" customFormat="1" ht="15" hidden="1" x14ac:dyDescent="0.25"/>
    <row r="781" customFormat="1" ht="15" hidden="1" x14ac:dyDescent="0.25"/>
    <row r="782" customFormat="1" ht="15" hidden="1" x14ac:dyDescent="0.25"/>
    <row r="783" customFormat="1" ht="15" hidden="1" x14ac:dyDescent="0.25"/>
    <row r="784" customFormat="1" ht="15" hidden="1" x14ac:dyDescent="0.25"/>
    <row r="785" customFormat="1" ht="15" hidden="1" x14ac:dyDescent="0.25"/>
    <row r="786" customFormat="1" ht="15" hidden="1" x14ac:dyDescent="0.25"/>
    <row r="787" customFormat="1" ht="15" hidden="1" x14ac:dyDescent="0.25"/>
    <row r="788" customFormat="1" ht="15" hidden="1" x14ac:dyDescent="0.25"/>
    <row r="789" customFormat="1" ht="15" hidden="1" x14ac:dyDescent="0.25"/>
    <row r="790" customFormat="1" ht="15" hidden="1" x14ac:dyDescent="0.25"/>
    <row r="791" customFormat="1" ht="15" hidden="1" x14ac:dyDescent="0.25"/>
    <row r="792" customFormat="1" ht="15" hidden="1" x14ac:dyDescent="0.25"/>
    <row r="793" customFormat="1" ht="15" hidden="1" x14ac:dyDescent="0.25"/>
    <row r="794" customFormat="1" ht="15" hidden="1" x14ac:dyDescent="0.25"/>
    <row r="795" customFormat="1" ht="15" hidden="1" x14ac:dyDescent="0.25"/>
    <row r="796" customFormat="1" ht="15" hidden="1" x14ac:dyDescent="0.25"/>
    <row r="797" customFormat="1" ht="15" hidden="1" x14ac:dyDescent="0.25"/>
    <row r="798" customFormat="1" ht="15" hidden="1" x14ac:dyDescent="0.25"/>
    <row r="799" customFormat="1" ht="15" hidden="1" x14ac:dyDescent="0.25"/>
    <row r="800" customFormat="1" ht="15" hidden="1" x14ac:dyDescent="0.25"/>
    <row r="801" customFormat="1" ht="15" hidden="1" x14ac:dyDescent="0.25"/>
    <row r="802" customFormat="1" ht="15" hidden="1" x14ac:dyDescent="0.25"/>
    <row r="803" customFormat="1" ht="15" hidden="1" x14ac:dyDescent="0.25"/>
    <row r="804" customFormat="1" ht="15" hidden="1" x14ac:dyDescent="0.25"/>
    <row r="805" customFormat="1" ht="15" hidden="1" x14ac:dyDescent="0.25"/>
    <row r="806" customFormat="1" ht="15" hidden="1" x14ac:dyDescent="0.25"/>
    <row r="807" customFormat="1" ht="15" hidden="1" x14ac:dyDescent="0.25"/>
    <row r="808" customFormat="1" ht="15" hidden="1" x14ac:dyDescent="0.25"/>
    <row r="809" customFormat="1" ht="15" hidden="1" x14ac:dyDescent="0.25"/>
    <row r="810" customFormat="1" ht="15" hidden="1" x14ac:dyDescent="0.25"/>
    <row r="811" customFormat="1" ht="15" hidden="1" x14ac:dyDescent="0.25"/>
    <row r="812" customFormat="1" ht="15" hidden="1" x14ac:dyDescent="0.25"/>
    <row r="813" customFormat="1" ht="15" hidden="1" x14ac:dyDescent="0.25"/>
    <row r="814" customFormat="1" ht="15" hidden="1" x14ac:dyDescent="0.25"/>
    <row r="815" customFormat="1" ht="15" hidden="1" x14ac:dyDescent="0.25"/>
    <row r="816" customFormat="1" ht="15" hidden="1" x14ac:dyDescent="0.25"/>
    <row r="817" customFormat="1" ht="15" hidden="1" x14ac:dyDescent="0.25"/>
    <row r="818" customFormat="1" ht="15" hidden="1" x14ac:dyDescent="0.25"/>
    <row r="819" customFormat="1" ht="15" hidden="1" x14ac:dyDescent="0.25"/>
    <row r="820" customFormat="1" ht="15" hidden="1" x14ac:dyDescent="0.25"/>
    <row r="821" customFormat="1" ht="15" hidden="1" x14ac:dyDescent="0.25"/>
    <row r="822" customFormat="1" ht="15" hidden="1" x14ac:dyDescent="0.25"/>
    <row r="823" customFormat="1" ht="15" hidden="1" x14ac:dyDescent="0.25"/>
    <row r="824" customFormat="1" ht="15" hidden="1" x14ac:dyDescent="0.25"/>
    <row r="825" customFormat="1" ht="15" hidden="1" x14ac:dyDescent="0.25"/>
    <row r="826" customFormat="1" ht="15" hidden="1" x14ac:dyDescent="0.25"/>
    <row r="827" customFormat="1" ht="15" hidden="1" x14ac:dyDescent="0.25"/>
    <row r="828" customFormat="1" ht="15" hidden="1" x14ac:dyDescent="0.25"/>
    <row r="829" customFormat="1" ht="15" hidden="1" x14ac:dyDescent="0.25"/>
    <row r="830" customFormat="1" ht="15" hidden="1" x14ac:dyDescent="0.25"/>
    <row r="831" customFormat="1" ht="15" hidden="1" x14ac:dyDescent="0.25"/>
    <row r="832" customFormat="1" ht="15" hidden="1" x14ac:dyDescent="0.25"/>
    <row r="833" customFormat="1" ht="15" hidden="1" x14ac:dyDescent="0.25"/>
    <row r="834" customFormat="1" ht="15" hidden="1" x14ac:dyDescent="0.25"/>
    <row r="835" customFormat="1" ht="15" hidden="1" x14ac:dyDescent="0.25"/>
    <row r="836" customFormat="1" ht="15" hidden="1" x14ac:dyDescent="0.25"/>
    <row r="837" customFormat="1" ht="15" hidden="1" x14ac:dyDescent="0.25"/>
    <row r="838" customFormat="1" ht="15" hidden="1" x14ac:dyDescent="0.25"/>
    <row r="839" customFormat="1" ht="15" hidden="1" x14ac:dyDescent="0.25"/>
    <row r="840" customFormat="1" ht="15" hidden="1" x14ac:dyDescent="0.25"/>
    <row r="841" customFormat="1" ht="15" hidden="1" x14ac:dyDescent="0.25"/>
    <row r="842" customFormat="1" ht="15" hidden="1" x14ac:dyDescent="0.25"/>
    <row r="843" customFormat="1" ht="15" hidden="1" x14ac:dyDescent="0.25"/>
    <row r="844" customFormat="1" ht="15" hidden="1" x14ac:dyDescent="0.25"/>
    <row r="845" customFormat="1" ht="15" hidden="1" x14ac:dyDescent="0.25"/>
    <row r="846" customFormat="1" ht="15" hidden="1" x14ac:dyDescent="0.25"/>
    <row r="847" customFormat="1" ht="15" hidden="1" x14ac:dyDescent="0.25"/>
    <row r="848" customFormat="1" ht="15" hidden="1" x14ac:dyDescent="0.25"/>
    <row r="849" customFormat="1" ht="15" hidden="1" x14ac:dyDescent="0.25"/>
    <row r="850" customFormat="1" ht="15" hidden="1" x14ac:dyDescent="0.25"/>
    <row r="851" customFormat="1" ht="15" hidden="1" x14ac:dyDescent="0.25"/>
    <row r="852" customFormat="1" ht="15" hidden="1" x14ac:dyDescent="0.25"/>
    <row r="853" customFormat="1" ht="15" hidden="1" x14ac:dyDescent="0.25"/>
    <row r="854" customFormat="1" ht="15" hidden="1" x14ac:dyDescent="0.25"/>
    <row r="855" customFormat="1" ht="15" hidden="1" x14ac:dyDescent="0.25"/>
    <row r="856" customFormat="1" ht="15" hidden="1" x14ac:dyDescent="0.25"/>
    <row r="857" customFormat="1" ht="15" hidden="1" x14ac:dyDescent="0.25"/>
    <row r="858" customFormat="1" ht="15" hidden="1" x14ac:dyDescent="0.25"/>
    <row r="859" customFormat="1" ht="15" hidden="1" x14ac:dyDescent="0.25"/>
    <row r="860" customFormat="1" ht="15" hidden="1" x14ac:dyDescent="0.25"/>
    <row r="861" customFormat="1" ht="15" hidden="1" x14ac:dyDescent="0.25"/>
    <row r="862" customFormat="1" ht="15" hidden="1" x14ac:dyDescent="0.25"/>
    <row r="863" customFormat="1" ht="15" hidden="1" x14ac:dyDescent="0.25"/>
    <row r="864" customFormat="1" ht="15" hidden="1" x14ac:dyDescent="0.25"/>
    <row r="865" customFormat="1" ht="15" hidden="1" x14ac:dyDescent="0.25"/>
    <row r="866" customFormat="1" ht="15" hidden="1" x14ac:dyDescent="0.25"/>
    <row r="867" customFormat="1" ht="15" hidden="1" x14ac:dyDescent="0.25"/>
    <row r="868" customFormat="1" ht="15" hidden="1" x14ac:dyDescent="0.25"/>
    <row r="869" customFormat="1" ht="15" hidden="1" x14ac:dyDescent="0.25"/>
    <row r="870" customFormat="1" ht="15" hidden="1" x14ac:dyDescent="0.25"/>
    <row r="871" customFormat="1" ht="15" hidden="1" x14ac:dyDescent="0.25"/>
    <row r="872" customFormat="1" ht="15" hidden="1" x14ac:dyDescent="0.25"/>
    <row r="873" customFormat="1" ht="15" hidden="1" x14ac:dyDescent="0.25"/>
    <row r="874" customFormat="1" ht="15" hidden="1" x14ac:dyDescent="0.25"/>
    <row r="875" customFormat="1" ht="15" hidden="1" x14ac:dyDescent="0.25"/>
    <row r="876" customFormat="1" ht="15" hidden="1" x14ac:dyDescent="0.25"/>
    <row r="877" customFormat="1" ht="15" hidden="1" x14ac:dyDescent="0.25"/>
    <row r="878" customFormat="1" ht="15" hidden="1" x14ac:dyDescent="0.25"/>
    <row r="879" customFormat="1" ht="15" hidden="1" x14ac:dyDescent="0.25"/>
    <row r="880" customFormat="1" ht="15" hidden="1" x14ac:dyDescent="0.25"/>
    <row r="881" customFormat="1" ht="15" hidden="1" x14ac:dyDescent="0.25"/>
    <row r="882" customFormat="1" ht="15" hidden="1" x14ac:dyDescent="0.25"/>
    <row r="883" customFormat="1" ht="15" hidden="1" x14ac:dyDescent="0.25"/>
    <row r="884" customFormat="1" ht="15" hidden="1" x14ac:dyDescent="0.25"/>
    <row r="885" customFormat="1" ht="15" hidden="1" x14ac:dyDescent="0.25"/>
    <row r="886" customFormat="1" ht="15" hidden="1" x14ac:dyDescent="0.25"/>
    <row r="887" customFormat="1" ht="15" hidden="1" x14ac:dyDescent="0.25"/>
    <row r="888" customFormat="1" ht="15" hidden="1" x14ac:dyDescent="0.25"/>
    <row r="889" customFormat="1" ht="15" hidden="1" x14ac:dyDescent="0.25"/>
    <row r="890" customFormat="1" ht="15" hidden="1" x14ac:dyDescent="0.25"/>
    <row r="891" customFormat="1" ht="15" hidden="1" x14ac:dyDescent="0.25"/>
    <row r="892" customFormat="1" ht="15" hidden="1" x14ac:dyDescent="0.25"/>
    <row r="893" customFormat="1" ht="15" hidden="1" x14ac:dyDescent="0.25"/>
    <row r="894" customFormat="1" ht="15" hidden="1" x14ac:dyDescent="0.25"/>
    <row r="895" customFormat="1" ht="15" hidden="1" x14ac:dyDescent="0.25"/>
    <row r="896" customFormat="1" ht="15" hidden="1" x14ac:dyDescent="0.25"/>
    <row r="897" customFormat="1" ht="15" hidden="1" x14ac:dyDescent="0.25"/>
    <row r="898" customFormat="1" ht="15" hidden="1" x14ac:dyDescent="0.25"/>
    <row r="899" customFormat="1" ht="15" hidden="1" x14ac:dyDescent="0.25"/>
    <row r="900" customFormat="1" ht="15" hidden="1" x14ac:dyDescent="0.25"/>
    <row r="901" customFormat="1" ht="15" hidden="1" x14ac:dyDescent="0.25"/>
    <row r="902" customFormat="1" ht="15" hidden="1" x14ac:dyDescent="0.25"/>
    <row r="903" customFormat="1" ht="15" hidden="1" x14ac:dyDescent="0.25"/>
    <row r="904" customFormat="1" ht="15" hidden="1" x14ac:dyDescent="0.25"/>
    <row r="905" customFormat="1" ht="15" hidden="1" x14ac:dyDescent="0.25"/>
    <row r="906" customFormat="1" ht="15" hidden="1" x14ac:dyDescent="0.25"/>
    <row r="907" customFormat="1" ht="15" hidden="1" x14ac:dyDescent="0.25"/>
    <row r="908" customFormat="1" ht="15" hidden="1" x14ac:dyDescent="0.25"/>
    <row r="909" customFormat="1" ht="15" hidden="1" x14ac:dyDescent="0.25"/>
    <row r="910" customFormat="1" ht="15" hidden="1" x14ac:dyDescent="0.25"/>
    <row r="911" customFormat="1" ht="15" hidden="1" x14ac:dyDescent="0.25"/>
    <row r="912" customFormat="1" ht="15" hidden="1" x14ac:dyDescent="0.25"/>
    <row r="913" customFormat="1" ht="15" hidden="1" x14ac:dyDescent="0.25"/>
    <row r="914" customFormat="1" ht="15" hidden="1" x14ac:dyDescent="0.25"/>
    <row r="915" customFormat="1" ht="15" hidden="1" x14ac:dyDescent="0.25"/>
    <row r="916" customFormat="1" ht="15" hidden="1" x14ac:dyDescent="0.25"/>
    <row r="917" customFormat="1" ht="15" hidden="1" x14ac:dyDescent="0.25"/>
    <row r="918" customFormat="1" ht="15" hidden="1" x14ac:dyDescent="0.25"/>
    <row r="919" customFormat="1" ht="15" hidden="1" x14ac:dyDescent="0.25"/>
    <row r="920" customFormat="1" ht="15" hidden="1" x14ac:dyDescent="0.25"/>
    <row r="921" customFormat="1" ht="15" hidden="1" x14ac:dyDescent="0.25"/>
    <row r="922" customFormat="1" ht="15" hidden="1" x14ac:dyDescent="0.25"/>
    <row r="923" customFormat="1" ht="15" hidden="1" x14ac:dyDescent="0.25"/>
    <row r="924" customFormat="1" ht="15" hidden="1" x14ac:dyDescent="0.25"/>
    <row r="925" customFormat="1" ht="15" hidden="1" x14ac:dyDescent="0.25"/>
    <row r="926" customFormat="1" ht="15" hidden="1" x14ac:dyDescent="0.25"/>
    <row r="927" customFormat="1" ht="15" hidden="1" x14ac:dyDescent="0.25"/>
    <row r="928" customFormat="1" ht="15" hidden="1" x14ac:dyDescent="0.25"/>
    <row r="929" customFormat="1" ht="15" hidden="1" x14ac:dyDescent="0.25"/>
    <row r="930" customFormat="1" ht="15" hidden="1" x14ac:dyDescent="0.25"/>
    <row r="931" customFormat="1" ht="15" hidden="1" x14ac:dyDescent="0.25"/>
    <row r="932" customFormat="1" ht="15" hidden="1" x14ac:dyDescent="0.25"/>
    <row r="933" customFormat="1" ht="15" hidden="1" x14ac:dyDescent="0.25"/>
    <row r="934" customFormat="1" ht="15" hidden="1" x14ac:dyDescent="0.25"/>
    <row r="935" customFormat="1" ht="15" hidden="1" x14ac:dyDescent="0.25"/>
    <row r="936" customFormat="1" ht="15" hidden="1" x14ac:dyDescent="0.25"/>
    <row r="937" customFormat="1" ht="15" hidden="1" x14ac:dyDescent="0.25"/>
    <row r="938" customFormat="1" ht="15" hidden="1" x14ac:dyDescent="0.25"/>
    <row r="939" customFormat="1" ht="15" hidden="1" x14ac:dyDescent="0.25"/>
    <row r="940" customFormat="1" ht="15" hidden="1" x14ac:dyDescent="0.25"/>
    <row r="941" customFormat="1" ht="15" hidden="1" x14ac:dyDescent="0.25"/>
    <row r="942" customFormat="1" ht="15" hidden="1" x14ac:dyDescent="0.25"/>
    <row r="943" customFormat="1" ht="15" hidden="1" x14ac:dyDescent="0.25"/>
    <row r="944" customFormat="1" ht="15" hidden="1" x14ac:dyDescent="0.25"/>
    <row r="945" customFormat="1" ht="15" hidden="1" x14ac:dyDescent="0.25"/>
    <row r="946" customFormat="1" ht="15" hidden="1" x14ac:dyDescent="0.25"/>
    <row r="947" customFormat="1" ht="15" hidden="1" x14ac:dyDescent="0.25"/>
    <row r="948" customFormat="1" ht="15" hidden="1" x14ac:dyDescent="0.25"/>
    <row r="949" customFormat="1" ht="15" hidden="1" x14ac:dyDescent="0.25"/>
    <row r="950" customFormat="1" ht="15" hidden="1" x14ac:dyDescent="0.25"/>
    <row r="951" customFormat="1" ht="15" hidden="1" x14ac:dyDescent="0.25"/>
    <row r="952" customFormat="1" ht="15" hidden="1" x14ac:dyDescent="0.25"/>
    <row r="953" customFormat="1" ht="15" hidden="1" x14ac:dyDescent="0.25"/>
    <row r="954" customFormat="1" ht="15" hidden="1" x14ac:dyDescent="0.25"/>
    <row r="955" customFormat="1" ht="15" hidden="1" x14ac:dyDescent="0.25"/>
    <row r="956" customFormat="1" ht="15" hidden="1" x14ac:dyDescent="0.25"/>
    <row r="957" customFormat="1" ht="15" hidden="1" x14ac:dyDescent="0.25"/>
    <row r="958" customFormat="1" ht="15" hidden="1" x14ac:dyDescent="0.25"/>
    <row r="959" customFormat="1" ht="15" hidden="1" x14ac:dyDescent="0.25"/>
    <row r="960" customFormat="1" ht="15" hidden="1" x14ac:dyDescent="0.25"/>
    <row r="961" customFormat="1" ht="15" hidden="1" x14ac:dyDescent="0.25"/>
    <row r="962" customFormat="1" ht="15" hidden="1" x14ac:dyDescent="0.25"/>
    <row r="963" customFormat="1" ht="15" hidden="1" x14ac:dyDescent="0.25"/>
    <row r="964" customFormat="1" ht="15" hidden="1" x14ac:dyDescent="0.25"/>
    <row r="965" customFormat="1" ht="15" hidden="1" x14ac:dyDescent="0.25"/>
    <row r="966" customFormat="1" ht="15" hidden="1" x14ac:dyDescent="0.25"/>
    <row r="967" customFormat="1" ht="15" hidden="1" x14ac:dyDescent="0.25"/>
    <row r="968" customFormat="1" ht="15" hidden="1" x14ac:dyDescent="0.25"/>
    <row r="969" customFormat="1" ht="15" hidden="1" x14ac:dyDescent="0.25"/>
    <row r="970" customFormat="1" ht="15" hidden="1" x14ac:dyDescent="0.25"/>
    <row r="971" customFormat="1" ht="15" hidden="1" x14ac:dyDescent="0.25"/>
    <row r="972" customFormat="1" ht="15" hidden="1" x14ac:dyDescent="0.25"/>
    <row r="973" customFormat="1" ht="15" hidden="1" x14ac:dyDescent="0.25"/>
    <row r="974" customFormat="1" ht="15" hidden="1" x14ac:dyDescent="0.25"/>
    <row r="975" customFormat="1" ht="15" hidden="1" x14ac:dyDescent="0.25"/>
    <row r="976" customFormat="1" ht="15" hidden="1" x14ac:dyDescent="0.25"/>
    <row r="977" customFormat="1" ht="15" hidden="1" x14ac:dyDescent="0.25"/>
    <row r="978" customFormat="1" ht="15" hidden="1" x14ac:dyDescent="0.25"/>
    <row r="979" customFormat="1" ht="15" hidden="1" x14ac:dyDescent="0.25"/>
    <row r="980" customFormat="1" ht="15" hidden="1" x14ac:dyDescent="0.25"/>
    <row r="981" customFormat="1" ht="15" hidden="1" x14ac:dyDescent="0.25"/>
    <row r="982" customFormat="1" ht="15" hidden="1" x14ac:dyDescent="0.25"/>
    <row r="983" customFormat="1" ht="15" hidden="1" x14ac:dyDescent="0.25"/>
    <row r="984" customFormat="1" ht="15" hidden="1" x14ac:dyDescent="0.25"/>
    <row r="985" customFormat="1" ht="15" hidden="1" x14ac:dyDescent="0.25"/>
    <row r="986" customFormat="1" ht="15" hidden="1" x14ac:dyDescent="0.25"/>
    <row r="987" customFormat="1" ht="15" hidden="1" x14ac:dyDescent="0.25"/>
    <row r="988" customFormat="1" ht="15" hidden="1" x14ac:dyDescent="0.25"/>
    <row r="989" customFormat="1" ht="15" hidden="1" x14ac:dyDescent="0.25"/>
    <row r="990" customFormat="1" ht="15" hidden="1" x14ac:dyDescent="0.25"/>
    <row r="991" customFormat="1" ht="15" hidden="1" x14ac:dyDescent="0.25"/>
    <row r="992" customFormat="1" ht="15" hidden="1" x14ac:dyDescent="0.25"/>
    <row r="993" customFormat="1" ht="15" hidden="1" x14ac:dyDescent="0.25"/>
    <row r="994" customFormat="1" ht="15" hidden="1" x14ac:dyDescent="0.25"/>
    <row r="995" customFormat="1" ht="15" hidden="1" x14ac:dyDescent="0.25"/>
    <row r="996" customFormat="1" ht="15" hidden="1" x14ac:dyDescent="0.25"/>
    <row r="997" customFormat="1" ht="15" hidden="1" x14ac:dyDescent="0.25"/>
    <row r="998" customFormat="1" ht="15" hidden="1" x14ac:dyDescent="0.25"/>
    <row r="999" customFormat="1" ht="15" hidden="1" x14ac:dyDescent="0.25"/>
    <row r="1000" customFormat="1" ht="15" hidden="1" x14ac:dyDescent="0.25"/>
    <row r="1001" customFormat="1" ht="15" hidden="1" x14ac:dyDescent="0.25"/>
    <row r="1002" customFormat="1" ht="15" hidden="1" x14ac:dyDescent="0.25"/>
    <row r="1003" customFormat="1" ht="15" hidden="1" x14ac:dyDescent="0.25"/>
    <row r="1004" customFormat="1" ht="15" hidden="1" x14ac:dyDescent="0.25"/>
    <row r="1005" customFormat="1" ht="15" hidden="1" x14ac:dyDescent="0.25"/>
    <row r="1006" customFormat="1" ht="15" hidden="1" x14ac:dyDescent="0.25"/>
    <row r="1007" customFormat="1" ht="15" hidden="1" x14ac:dyDescent="0.25"/>
    <row r="1008" customFormat="1" ht="15" hidden="1" x14ac:dyDescent="0.25"/>
    <row r="1009" customFormat="1" ht="15" hidden="1" x14ac:dyDescent="0.25"/>
    <row r="1010" customFormat="1" ht="15" hidden="1" x14ac:dyDescent="0.25"/>
    <row r="1011" customFormat="1" ht="15" hidden="1" x14ac:dyDescent="0.25"/>
    <row r="1012" customFormat="1" ht="15" hidden="1" x14ac:dyDescent="0.25"/>
    <row r="1013" customFormat="1" ht="15" hidden="1" x14ac:dyDescent="0.25"/>
    <row r="1014" customFormat="1" ht="15" hidden="1" x14ac:dyDescent="0.25"/>
    <row r="1015" customFormat="1" ht="15" hidden="1" x14ac:dyDescent="0.25"/>
    <row r="1016" customFormat="1" ht="15" hidden="1" x14ac:dyDescent="0.25"/>
    <row r="1017" customFormat="1" ht="15" hidden="1" x14ac:dyDescent="0.25"/>
    <row r="1018" customFormat="1" ht="15" hidden="1" x14ac:dyDescent="0.25"/>
    <row r="1019" customFormat="1" ht="15" hidden="1" x14ac:dyDescent="0.25"/>
    <row r="1020" customFormat="1" ht="15" hidden="1" x14ac:dyDescent="0.25"/>
    <row r="1021" customFormat="1" ht="15" hidden="1" x14ac:dyDescent="0.25"/>
    <row r="1022" customFormat="1" ht="15" hidden="1" x14ac:dyDescent="0.25"/>
    <row r="1023" customFormat="1" ht="15" hidden="1" x14ac:dyDescent="0.25"/>
    <row r="1024" customFormat="1" ht="15" hidden="1" x14ac:dyDescent="0.25"/>
    <row r="1025" customFormat="1" ht="15" hidden="1" x14ac:dyDescent="0.25"/>
    <row r="1026" customFormat="1" ht="15" hidden="1" x14ac:dyDescent="0.25"/>
    <row r="1027" customFormat="1" ht="15" hidden="1" x14ac:dyDescent="0.25"/>
    <row r="1028" customFormat="1" ht="15" hidden="1" x14ac:dyDescent="0.25"/>
    <row r="1029" customFormat="1" ht="15" hidden="1" x14ac:dyDescent="0.25"/>
    <row r="1030" customFormat="1" ht="15" hidden="1" x14ac:dyDescent="0.25"/>
    <row r="1031" customFormat="1" ht="15" hidden="1" x14ac:dyDescent="0.25"/>
    <row r="1032" customFormat="1" ht="15" hidden="1" x14ac:dyDescent="0.25"/>
    <row r="1033" customFormat="1" ht="15" hidden="1" x14ac:dyDescent="0.25"/>
    <row r="1034" customFormat="1" ht="15" hidden="1" x14ac:dyDescent="0.25"/>
    <row r="1035" customFormat="1" ht="15" hidden="1" x14ac:dyDescent="0.25"/>
    <row r="1036" customFormat="1" ht="15" hidden="1" x14ac:dyDescent="0.25"/>
    <row r="1037" customFormat="1" ht="15" hidden="1" x14ac:dyDescent="0.25"/>
    <row r="1038" customFormat="1" ht="15" hidden="1" x14ac:dyDescent="0.25"/>
    <row r="1039" customFormat="1" ht="15" hidden="1" x14ac:dyDescent="0.25"/>
    <row r="1040" customFormat="1" ht="15" hidden="1" x14ac:dyDescent="0.25"/>
    <row r="1041" customFormat="1" ht="15" hidden="1" x14ac:dyDescent="0.25"/>
    <row r="1042" customFormat="1" ht="15" hidden="1" x14ac:dyDescent="0.25"/>
    <row r="1043" customFormat="1" ht="15" hidden="1" x14ac:dyDescent="0.25"/>
    <row r="1044" customFormat="1" ht="15" hidden="1" x14ac:dyDescent="0.25"/>
    <row r="1045" customFormat="1" ht="15" hidden="1" x14ac:dyDescent="0.25"/>
    <row r="1046" customFormat="1" ht="15" hidden="1" x14ac:dyDescent="0.25"/>
    <row r="1047" customFormat="1" ht="15" hidden="1" x14ac:dyDescent="0.25"/>
    <row r="1048" customFormat="1" ht="15" hidden="1" x14ac:dyDescent="0.25"/>
    <row r="1049" customFormat="1" ht="15" hidden="1" x14ac:dyDescent="0.25"/>
    <row r="1050" customFormat="1" ht="15" hidden="1" x14ac:dyDescent="0.25"/>
    <row r="1051" customFormat="1" ht="15" hidden="1" x14ac:dyDescent="0.25"/>
    <row r="1052" customFormat="1" ht="15" hidden="1" x14ac:dyDescent="0.25"/>
    <row r="1053" customFormat="1" ht="15" hidden="1" x14ac:dyDescent="0.25"/>
    <row r="1054" customFormat="1" ht="15" hidden="1" x14ac:dyDescent="0.25"/>
    <row r="1055" customFormat="1" ht="15" hidden="1" x14ac:dyDescent="0.25"/>
    <row r="1056" customFormat="1" ht="15" hidden="1" x14ac:dyDescent="0.25"/>
    <row r="1057" customFormat="1" ht="15" hidden="1" x14ac:dyDescent="0.25"/>
    <row r="1058" customFormat="1" ht="15" hidden="1" x14ac:dyDescent="0.25"/>
    <row r="1059" customFormat="1" ht="15" hidden="1" x14ac:dyDescent="0.25"/>
    <row r="1060" customFormat="1" ht="15" hidden="1" x14ac:dyDescent="0.25"/>
    <row r="1061" customFormat="1" ht="15" hidden="1" x14ac:dyDescent="0.25"/>
    <row r="1062" customFormat="1" ht="15" hidden="1" x14ac:dyDescent="0.25"/>
    <row r="1063" customFormat="1" ht="15" hidden="1" x14ac:dyDescent="0.25"/>
    <row r="1064" customFormat="1" ht="15" hidden="1" x14ac:dyDescent="0.25"/>
    <row r="1065" customFormat="1" ht="15" hidden="1" x14ac:dyDescent="0.25"/>
    <row r="1066" customFormat="1" ht="15" hidden="1" x14ac:dyDescent="0.25"/>
    <row r="1067" customFormat="1" ht="15" hidden="1" x14ac:dyDescent="0.25"/>
    <row r="1068" customFormat="1" ht="15" hidden="1" x14ac:dyDescent="0.25"/>
    <row r="1069" customFormat="1" ht="15" hidden="1" x14ac:dyDescent="0.25"/>
    <row r="1070" customFormat="1" ht="15" hidden="1" x14ac:dyDescent="0.25"/>
    <row r="1071" customFormat="1" ht="15" hidden="1" x14ac:dyDescent="0.25"/>
    <row r="1072" customFormat="1" ht="15" hidden="1" x14ac:dyDescent="0.25"/>
    <row r="1073" customFormat="1" ht="15" hidden="1" x14ac:dyDescent="0.25"/>
    <row r="1074" customFormat="1" ht="15" hidden="1" x14ac:dyDescent="0.25"/>
    <row r="1075" customFormat="1" ht="15" hidden="1" x14ac:dyDescent="0.25"/>
    <row r="1076" customFormat="1" ht="15" hidden="1" x14ac:dyDescent="0.25"/>
    <row r="1077" customFormat="1" ht="15" hidden="1" x14ac:dyDescent="0.25"/>
    <row r="1078" customFormat="1" ht="15" hidden="1" x14ac:dyDescent="0.25"/>
    <row r="1079" customFormat="1" ht="15" hidden="1" x14ac:dyDescent="0.25"/>
    <row r="1080" customFormat="1" ht="15" hidden="1" x14ac:dyDescent="0.25"/>
    <row r="1081" customFormat="1" ht="15" hidden="1" x14ac:dyDescent="0.25"/>
    <row r="1082" customFormat="1" ht="15" hidden="1" x14ac:dyDescent="0.25"/>
    <row r="1083" customFormat="1" ht="15" hidden="1" x14ac:dyDescent="0.25"/>
    <row r="1084" customFormat="1" ht="15" hidden="1" x14ac:dyDescent="0.25"/>
    <row r="1085" customFormat="1" ht="15" hidden="1" x14ac:dyDescent="0.25"/>
    <row r="1086" customFormat="1" ht="15" hidden="1" x14ac:dyDescent="0.25"/>
    <row r="1087" customFormat="1" ht="15" hidden="1" x14ac:dyDescent="0.25"/>
    <row r="1088" customFormat="1" ht="15" hidden="1" x14ac:dyDescent="0.25"/>
    <row r="1089" customFormat="1" ht="15" hidden="1" x14ac:dyDescent="0.25"/>
    <row r="1090" customFormat="1" ht="15" hidden="1" x14ac:dyDescent="0.25"/>
    <row r="1091" customFormat="1" ht="15" hidden="1" x14ac:dyDescent="0.25"/>
    <row r="1092" customFormat="1" ht="15" hidden="1" x14ac:dyDescent="0.25"/>
    <row r="1093" customFormat="1" ht="15" hidden="1" x14ac:dyDescent="0.25"/>
    <row r="1094" customFormat="1" ht="15" hidden="1" x14ac:dyDescent="0.25"/>
    <row r="1095" customFormat="1" ht="15" hidden="1" x14ac:dyDescent="0.25"/>
    <row r="1096" customFormat="1" ht="15" hidden="1" x14ac:dyDescent="0.25"/>
    <row r="1097" customFormat="1" ht="15" hidden="1" x14ac:dyDescent="0.25"/>
    <row r="1098" customFormat="1" ht="15" hidden="1" x14ac:dyDescent="0.25"/>
    <row r="1099" customFormat="1" ht="15" hidden="1" x14ac:dyDescent="0.25"/>
    <row r="1100" customFormat="1" ht="15" hidden="1" x14ac:dyDescent="0.25"/>
    <row r="1101" customFormat="1" ht="15" hidden="1" x14ac:dyDescent="0.25"/>
    <row r="1102" customFormat="1" ht="15" hidden="1" x14ac:dyDescent="0.25"/>
    <row r="1103" customFormat="1" ht="15" hidden="1" x14ac:dyDescent="0.25"/>
    <row r="1104" customFormat="1" ht="15" hidden="1" x14ac:dyDescent="0.25"/>
    <row r="1105" customFormat="1" ht="15" hidden="1" x14ac:dyDescent="0.25"/>
    <row r="1106" customFormat="1" ht="15" hidden="1" x14ac:dyDescent="0.25"/>
    <row r="1107" customFormat="1" ht="15" hidden="1" x14ac:dyDescent="0.25"/>
    <row r="1108" customFormat="1" ht="15" hidden="1" x14ac:dyDescent="0.25"/>
    <row r="1109" customFormat="1" ht="15" hidden="1" x14ac:dyDescent="0.25"/>
    <row r="1110" customFormat="1" ht="15" hidden="1" x14ac:dyDescent="0.25"/>
    <row r="1111" customFormat="1" ht="15" hidden="1" x14ac:dyDescent="0.25"/>
    <row r="1112" customFormat="1" ht="15" hidden="1" x14ac:dyDescent="0.25"/>
    <row r="1113" customFormat="1" ht="15" hidden="1" x14ac:dyDescent="0.25"/>
    <row r="1114" customFormat="1" ht="15" hidden="1" x14ac:dyDescent="0.25"/>
    <row r="1115" customFormat="1" ht="15" hidden="1" x14ac:dyDescent="0.25"/>
    <row r="1116" customFormat="1" ht="15" hidden="1" x14ac:dyDescent="0.25"/>
    <row r="1117" customFormat="1" ht="15" hidden="1" x14ac:dyDescent="0.25"/>
    <row r="1118" customFormat="1" ht="15" hidden="1" x14ac:dyDescent="0.25"/>
    <row r="1119" customFormat="1" ht="15" hidden="1" x14ac:dyDescent="0.25"/>
    <row r="1120" customFormat="1" ht="15" hidden="1" x14ac:dyDescent="0.25"/>
    <row r="1121" customFormat="1" ht="15" hidden="1" x14ac:dyDescent="0.25"/>
    <row r="1122" customFormat="1" ht="15" hidden="1" x14ac:dyDescent="0.25"/>
    <row r="1123" customFormat="1" ht="15" hidden="1" x14ac:dyDescent="0.25"/>
    <row r="1124" customFormat="1" ht="15" hidden="1" x14ac:dyDescent="0.25"/>
    <row r="1125" customFormat="1" ht="15" hidden="1" x14ac:dyDescent="0.25"/>
    <row r="1126" customFormat="1" ht="15" hidden="1" x14ac:dyDescent="0.25"/>
    <row r="1127" customFormat="1" ht="15" hidden="1" x14ac:dyDescent="0.25"/>
    <row r="1128" customFormat="1" ht="15" hidden="1" x14ac:dyDescent="0.25"/>
    <row r="1129" customFormat="1" ht="15" hidden="1" x14ac:dyDescent="0.25"/>
    <row r="1130" customFormat="1" ht="15" hidden="1" x14ac:dyDescent="0.25"/>
    <row r="1131" customFormat="1" ht="15" hidden="1" x14ac:dyDescent="0.25"/>
    <row r="1132" customFormat="1" ht="15" hidden="1" x14ac:dyDescent="0.25"/>
    <row r="1133" customFormat="1" ht="15" hidden="1" x14ac:dyDescent="0.25"/>
    <row r="1134" customFormat="1" ht="15" hidden="1" x14ac:dyDescent="0.25"/>
    <row r="1135" customFormat="1" ht="15" hidden="1" x14ac:dyDescent="0.25"/>
    <row r="1136" customFormat="1" ht="15" hidden="1" x14ac:dyDescent="0.25"/>
    <row r="1137" customFormat="1" ht="15" hidden="1" x14ac:dyDescent="0.25"/>
    <row r="1138" customFormat="1" ht="15" hidden="1" x14ac:dyDescent="0.25"/>
    <row r="1139" customFormat="1" ht="15" hidden="1" x14ac:dyDescent="0.25"/>
    <row r="1140" customFormat="1" ht="15" hidden="1" x14ac:dyDescent="0.25"/>
    <row r="1141" customFormat="1" ht="15" hidden="1" x14ac:dyDescent="0.25"/>
    <row r="1142" customFormat="1" ht="15" hidden="1" x14ac:dyDescent="0.25"/>
    <row r="1143" customFormat="1" ht="15" hidden="1" x14ac:dyDescent="0.25"/>
    <row r="1144" customFormat="1" ht="15" hidden="1" x14ac:dyDescent="0.25"/>
    <row r="1145" customFormat="1" ht="15" hidden="1" x14ac:dyDescent="0.25"/>
    <row r="1146" customFormat="1" ht="15" hidden="1" x14ac:dyDescent="0.25"/>
    <row r="1147" customFormat="1" ht="15" hidden="1" x14ac:dyDescent="0.25"/>
    <row r="1148" customFormat="1" ht="15" hidden="1" x14ac:dyDescent="0.25"/>
    <row r="1149" customFormat="1" ht="15" hidden="1" x14ac:dyDescent="0.25"/>
    <row r="1150" customFormat="1" ht="15" hidden="1" x14ac:dyDescent="0.25"/>
    <row r="1151" customFormat="1" ht="15" hidden="1" x14ac:dyDescent="0.25"/>
    <row r="1152" customFormat="1" ht="15" hidden="1" x14ac:dyDescent="0.25"/>
    <row r="1153" customFormat="1" ht="15" hidden="1" x14ac:dyDescent="0.25"/>
    <row r="1154" customFormat="1" ht="15" hidden="1" x14ac:dyDescent="0.25"/>
    <row r="1155" customFormat="1" ht="15" hidden="1" x14ac:dyDescent="0.25"/>
    <row r="1156" customFormat="1" ht="15" hidden="1" x14ac:dyDescent="0.25"/>
    <row r="1157" customFormat="1" ht="15" hidden="1" x14ac:dyDescent="0.25"/>
    <row r="1158" customFormat="1" ht="15" hidden="1" x14ac:dyDescent="0.25"/>
    <row r="1159" customFormat="1" ht="15" hidden="1" x14ac:dyDescent="0.25"/>
    <row r="1160" customFormat="1" ht="15" hidden="1" x14ac:dyDescent="0.25"/>
    <row r="1161" customFormat="1" ht="15" hidden="1" x14ac:dyDescent="0.25"/>
    <row r="1162" customFormat="1" ht="15" hidden="1" x14ac:dyDescent="0.25"/>
    <row r="1163" customFormat="1" ht="15" hidden="1" x14ac:dyDescent="0.25"/>
    <row r="1164" customFormat="1" ht="15" hidden="1" x14ac:dyDescent="0.25"/>
    <row r="1165" customFormat="1" ht="15" hidden="1" x14ac:dyDescent="0.25"/>
    <row r="1166" customFormat="1" ht="15" hidden="1" x14ac:dyDescent="0.25"/>
    <row r="1167" customFormat="1" ht="15" hidden="1" x14ac:dyDescent="0.25"/>
    <row r="1168" customFormat="1" ht="15" hidden="1" x14ac:dyDescent="0.25"/>
    <row r="1169" customFormat="1" ht="15" hidden="1" x14ac:dyDescent="0.25"/>
    <row r="1170" customFormat="1" ht="15" hidden="1" x14ac:dyDescent="0.25"/>
    <row r="1171" customFormat="1" ht="15" hidden="1" x14ac:dyDescent="0.25"/>
    <row r="1172" customFormat="1" ht="15" hidden="1" x14ac:dyDescent="0.25"/>
    <row r="1173" customFormat="1" ht="15" hidden="1" x14ac:dyDescent="0.25"/>
    <row r="1174" customFormat="1" ht="15" hidden="1" x14ac:dyDescent="0.25"/>
    <row r="1175" customFormat="1" ht="15" hidden="1" x14ac:dyDescent="0.25"/>
    <row r="1176" customFormat="1" ht="15" hidden="1" x14ac:dyDescent="0.25"/>
    <row r="1177" customFormat="1" ht="15" hidden="1" x14ac:dyDescent="0.25"/>
    <row r="1178" customFormat="1" ht="15" hidden="1" x14ac:dyDescent="0.25"/>
    <row r="1179" customFormat="1" ht="15" hidden="1" x14ac:dyDescent="0.25"/>
    <row r="1180" customFormat="1" ht="15" hidden="1" x14ac:dyDescent="0.25"/>
    <row r="1181" customFormat="1" ht="15" hidden="1" x14ac:dyDescent="0.25"/>
    <row r="1182" customFormat="1" ht="15" hidden="1" x14ac:dyDescent="0.25"/>
    <row r="1183" customFormat="1" ht="15" hidden="1" x14ac:dyDescent="0.25"/>
    <row r="1184" customFormat="1" ht="15" hidden="1" x14ac:dyDescent="0.25"/>
    <row r="1185" customFormat="1" ht="15" hidden="1" x14ac:dyDescent="0.25"/>
    <row r="1186" customFormat="1" ht="15" hidden="1" x14ac:dyDescent="0.25"/>
    <row r="1187" customFormat="1" ht="15" hidden="1" x14ac:dyDescent="0.25"/>
    <row r="1188" customFormat="1" ht="15" hidden="1" x14ac:dyDescent="0.25"/>
    <row r="1189" customFormat="1" ht="15" hidden="1" x14ac:dyDescent="0.25"/>
    <row r="1190" customFormat="1" ht="15" hidden="1" x14ac:dyDescent="0.25"/>
    <row r="1191" customFormat="1" ht="15" hidden="1" x14ac:dyDescent="0.25"/>
    <row r="1192" customFormat="1" ht="15" hidden="1" x14ac:dyDescent="0.25"/>
    <row r="1193" customFormat="1" ht="15" hidden="1" x14ac:dyDescent="0.25"/>
    <row r="1194" customFormat="1" ht="15" hidden="1" x14ac:dyDescent="0.25"/>
    <row r="1195" customFormat="1" ht="15" hidden="1" x14ac:dyDescent="0.25"/>
    <row r="1196" customFormat="1" ht="15" hidden="1" x14ac:dyDescent="0.25"/>
    <row r="1197" customFormat="1" ht="15" hidden="1" x14ac:dyDescent="0.25"/>
    <row r="1198" customFormat="1" ht="15" hidden="1" x14ac:dyDescent="0.25"/>
    <row r="1199" customFormat="1" ht="15" hidden="1" x14ac:dyDescent="0.25"/>
    <row r="1200" customFormat="1" ht="15" hidden="1" x14ac:dyDescent="0.25"/>
    <row r="1201" customFormat="1" ht="15" hidden="1" x14ac:dyDescent="0.25"/>
    <row r="1202" customFormat="1" ht="15" hidden="1" x14ac:dyDescent="0.25"/>
    <row r="1203" customFormat="1" ht="15" hidden="1" x14ac:dyDescent="0.25"/>
    <row r="1204" customFormat="1" ht="15" hidden="1" x14ac:dyDescent="0.25"/>
    <row r="1205" customFormat="1" ht="15" hidden="1" x14ac:dyDescent="0.25"/>
    <row r="1206" customFormat="1" ht="15" hidden="1" x14ac:dyDescent="0.25"/>
    <row r="1207" customFormat="1" ht="15" hidden="1" x14ac:dyDescent="0.25"/>
    <row r="1208" customFormat="1" ht="15" hidden="1" x14ac:dyDescent="0.25"/>
    <row r="1209" customFormat="1" ht="15" hidden="1" x14ac:dyDescent="0.25"/>
    <row r="1210" customFormat="1" ht="15" hidden="1" x14ac:dyDescent="0.25"/>
    <row r="1211" customFormat="1" ht="15" hidden="1" x14ac:dyDescent="0.25"/>
    <row r="1212" customFormat="1" ht="15" hidden="1" x14ac:dyDescent="0.25"/>
    <row r="1213" customFormat="1" ht="15" hidden="1" x14ac:dyDescent="0.25"/>
    <row r="1214" customFormat="1" ht="15" hidden="1" x14ac:dyDescent="0.25"/>
    <row r="1215" customFormat="1" ht="15" hidden="1" x14ac:dyDescent="0.25"/>
    <row r="1216" customFormat="1" ht="15" hidden="1" x14ac:dyDescent="0.25"/>
    <row r="1217" customFormat="1" ht="15" hidden="1" x14ac:dyDescent="0.25"/>
    <row r="1218" customFormat="1" ht="15" hidden="1" x14ac:dyDescent="0.25"/>
    <row r="1219" customFormat="1" ht="15" hidden="1" x14ac:dyDescent="0.25"/>
    <row r="1220" customFormat="1" ht="15" hidden="1" x14ac:dyDescent="0.25"/>
    <row r="1221" customFormat="1" ht="15" hidden="1" x14ac:dyDescent="0.25"/>
    <row r="1222" customFormat="1" ht="15" hidden="1" x14ac:dyDescent="0.25"/>
    <row r="1223" customFormat="1" ht="15" hidden="1" x14ac:dyDescent="0.25"/>
    <row r="1224" customFormat="1" ht="15" hidden="1" x14ac:dyDescent="0.25"/>
    <row r="1225" customFormat="1" ht="15" hidden="1" x14ac:dyDescent="0.25"/>
    <row r="1226" customFormat="1" ht="15" hidden="1" x14ac:dyDescent="0.25"/>
    <row r="1227" customFormat="1" ht="15" hidden="1" x14ac:dyDescent="0.25"/>
    <row r="1228" customFormat="1" ht="15" hidden="1" x14ac:dyDescent="0.25"/>
    <row r="1229" customFormat="1" ht="15" hidden="1" x14ac:dyDescent="0.25"/>
    <row r="1230" customFormat="1" ht="15" hidden="1" x14ac:dyDescent="0.25"/>
    <row r="1231" customFormat="1" ht="15" hidden="1" x14ac:dyDescent="0.25"/>
    <row r="1232" customFormat="1" ht="15" hidden="1" x14ac:dyDescent="0.25"/>
    <row r="1233" customFormat="1" ht="15" hidden="1" x14ac:dyDescent="0.25"/>
    <row r="1234" customFormat="1" ht="15" hidden="1" x14ac:dyDescent="0.25"/>
    <row r="1235" customFormat="1" ht="15" hidden="1" x14ac:dyDescent="0.25"/>
    <row r="1236" customFormat="1" ht="15" hidden="1" x14ac:dyDescent="0.25"/>
    <row r="1237" customFormat="1" ht="15" hidden="1" x14ac:dyDescent="0.25"/>
    <row r="1238" customFormat="1" ht="15" hidden="1" x14ac:dyDescent="0.25"/>
    <row r="1239" customFormat="1" ht="15" hidden="1" x14ac:dyDescent="0.25"/>
    <row r="1240" customFormat="1" ht="15" hidden="1" x14ac:dyDescent="0.25"/>
    <row r="1241" customFormat="1" ht="15" hidden="1" x14ac:dyDescent="0.25"/>
    <row r="1242" customFormat="1" ht="15" hidden="1" x14ac:dyDescent="0.25"/>
    <row r="1243" customFormat="1" ht="15" hidden="1" x14ac:dyDescent="0.25"/>
    <row r="1244" customFormat="1" ht="15" hidden="1" x14ac:dyDescent="0.25"/>
    <row r="1245" customFormat="1" ht="15" hidden="1" x14ac:dyDescent="0.25"/>
    <row r="1246" customFormat="1" ht="15" hidden="1" x14ac:dyDescent="0.25"/>
    <row r="1247" customFormat="1" ht="15" hidden="1" x14ac:dyDescent="0.25"/>
    <row r="1248" customFormat="1" ht="15" hidden="1" x14ac:dyDescent="0.25"/>
    <row r="1249" customFormat="1" ht="15" hidden="1" x14ac:dyDescent="0.25"/>
    <row r="1250" customFormat="1" ht="15" hidden="1" x14ac:dyDescent="0.25"/>
    <row r="1251" customFormat="1" ht="15" hidden="1" x14ac:dyDescent="0.25"/>
    <row r="1252" customFormat="1" ht="15" hidden="1" x14ac:dyDescent="0.25"/>
    <row r="1253" customFormat="1" ht="15" hidden="1" x14ac:dyDescent="0.25"/>
    <row r="1254" customFormat="1" ht="15" hidden="1" x14ac:dyDescent="0.25"/>
    <row r="1255" customFormat="1" ht="15" hidden="1" x14ac:dyDescent="0.25"/>
    <row r="1256" customFormat="1" ht="15" hidden="1" x14ac:dyDescent="0.25"/>
    <row r="1257" customFormat="1" ht="15" hidden="1" x14ac:dyDescent="0.25"/>
    <row r="1258" customFormat="1" ht="15" hidden="1" x14ac:dyDescent="0.25"/>
    <row r="1259" customFormat="1" ht="15" hidden="1" x14ac:dyDescent="0.25"/>
    <row r="1260" customFormat="1" ht="15" hidden="1" x14ac:dyDescent="0.25"/>
    <row r="1261" customFormat="1" ht="15" hidden="1" x14ac:dyDescent="0.25"/>
    <row r="1262" customFormat="1" ht="15" hidden="1" x14ac:dyDescent="0.25"/>
    <row r="1263" customFormat="1" ht="15" hidden="1" x14ac:dyDescent="0.25"/>
    <row r="1264" customFormat="1" ht="15" hidden="1" x14ac:dyDescent="0.25"/>
    <row r="1265" customFormat="1" ht="15" hidden="1" x14ac:dyDescent="0.25"/>
    <row r="1266" customFormat="1" ht="15" hidden="1" x14ac:dyDescent="0.25"/>
    <row r="1267" customFormat="1" ht="15" hidden="1" x14ac:dyDescent="0.25"/>
    <row r="1268" customFormat="1" ht="15" hidden="1" x14ac:dyDescent="0.25"/>
    <row r="1269" customFormat="1" ht="15" hidden="1" x14ac:dyDescent="0.25"/>
    <row r="1270" customFormat="1" ht="15" hidden="1" x14ac:dyDescent="0.25"/>
    <row r="1271" customFormat="1" ht="15" hidden="1" x14ac:dyDescent="0.25"/>
    <row r="1272" customFormat="1" ht="15" hidden="1" x14ac:dyDescent="0.25"/>
    <row r="1273" customFormat="1" ht="15" hidden="1" x14ac:dyDescent="0.25"/>
    <row r="1274" customFormat="1" ht="15" hidden="1" x14ac:dyDescent="0.25"/>
    <row r="1275" customFormat="1" ht="15" hidden="1" x14ac:dyDescent="0.25"/>
    <row r="1276" customFormat="1" ht="15" hidden="1" x14ac:dyDescent="0.25"/>
    <row r="1277" customFormat="1" ht="15" hidden="1" x14ac:dyDescent="0.25"/>
    <row r="1278" customFormat="1" ht="15" hidden="1" x14ac:dyDescent="0.25"/>
    <row r="1279" customFormat="1" ht="15" hidden="1" x14ac:dyDescent="0.25"/>
    <row r="1280" customFormat="1" ht="15" hidden="1" x14ac:dyDescent="0.25"/>
    <row r="1281" customFormat="1" ht="15" hidden="1" x14ac:dyDescent="0.25"/>
    <row r="1282" customFormat="1" ht="15" hidden="1" x14ac:dyDescent="0.25"/>
    <row r="1283" customFormat="1" ht="15" hidden="1" x14ac:dyDescent="0.25"/>
    <row r="1284" customFormat="1" ht="15" hidden="1" x14ac:dyDescent="0.25"/>
    <row r="1285" customFormat="1" ht="15" hidden="1" x14ac:dyDescent="0.25"/>
    <row r="1286" customFormat="1" ht="15" hidden="1" x14ac:dyDescent="0.25"/>
    <row r="1287" customFormat="1" ht="15" hidden="1" x14ac:dyDescent="0.25"/>
    <row r="1288" customFormat="1" ht="15" hidden="1" x14ac:dyDescent="0.25"/>
    <row r="1289" customFormat="1" ht="15" hidden="1" x14ac:dyDescent="0.25"/>
    <row r="1290" customFormat="1" ht="15" hidden="1" x14ac:dyDescent="0.25"/>
    <row r="1291" customFormat="1" ht="15" hidden="1" x14ac:dyDescent="0.25"/>
    <row r="1292" customFormat="1" ht="15" hidden="1" x14ac:dyDescent="0.25"/>
    <row r="1293" customFormat="1" ht="15" hidden="1" x14ac:dyDescent="0.25"/>
    <row r="1294" customFormat="1" ht="15" hidden="1" x14ac:dyDescent="0.25"/>
    <row r="1295" customFormat="1" ht="15" hidden="1" x14ac:dyDescent="0.25"/>
    <row r="1296" customFormat="1" ht="15" hidden="1" x14ac:dyDescent="0.25"/>
    <row r="1297" customFormat="1" ht="15" hidden="1" x14ac:dyDescent="0.25"/>
    <row r="1298" customFormat="1" ht="15" hidden="1" x14ac:dyDescent="0.25"/>
    <row r="1299" customFormat="1" ht="15" hidden="1" x14ac:dyDescent="0.25"/>
    <row r="1300" customFormat="1" ht="15" hidden="1" x14ac:dyDescent="0.25"/>
    <row r="1301" customFormat="1" ht="15" hidden="1" x14ac:dyDescent="0.25"/>
    <row r="1302" customFormat="1" ht="15" hidden="1" x14ac:dyDescent="0.25"/>
    <row r="1303" customFormat="1" ht="15" hidden="1" x14ac:dyDescent="0.25"/>
    <row r="1304" customFormat="1" ht="15" hidden="1" x14ac:dyDescent="0.25"/>
    <row r="1305" customFormat="1" ht="15" hidden="1" x14ac:dyDescent="0.25"/>
    <row r="1306" customFormat="1" ht="15" hidden="1" x14ac:dyDescent="0.25"/>
    <row r="1307" customFormat="1" ht="15" hidden="1" x14ac:dyDescent="0.25"/>
    <row r="1308" customFormat="1" ht="15" hidden="1" x14ac:dyDescent="0.25"/>
    <row r="1309" customFormat="1" ht="15" hidden="1" x14ac:dyDescent="0.25"/>
    <row r="1310" customFormat="1" ht="15" hidden="1" x14ac:dyDescent="0.25"/>
    <row r="1311" customFormat="1" ht="15" hidden="1" x14ac:dyDescent="0.25"/>
    <row r="1312" customFormat="1" ht="15" hidden="1" x14ac:dyDescent="0.25"/>
    <row r="1313" customFormat="1" ht="15" hidden="1" x14ac:dyDescent="0.25"/>
    <row r="1314" customFormat="1" ht="15" hidden="1" x14ac:dyDescent="0.25"/>
    <row r="1315" customFormat="1" ht="15" hidden="1" x14ac:dyDescent="0.25"/>
    <row r="1316" customFormat="1" ht="15" hidden="1" x14ac:dyDescent="0.25"/>
    <row r="1317" customFormat="1" ht="15" hidden="1" x14ac:dyDescent="0.25"/>
    <row r="1318" customFormat="1" ht="15" hidden="1" x14ac:dyDescent="0.25"/>
    <row r="1319" customFormat="1" ht="15" hidden="1" x14ac:dyDescent="0.25"/>
    <row r="1320" customFormat="1" ht="15" hidden="1" x14ac:dyDescent="0.25"/>
    <row r="1321" customFormat="1" ht="15" hidden="1" x14ac:dyDescent="0.25"/>
    <row r="1322" customFormat="1" ht="15" hidden="1" x14ac:dyDescent="0.25"/>
    <row r="1323" customFormat="1" ht="15" hidden="1" x14ac:dyDescent="0.25"/>
    <row r="1324" customFormat="1" ht="15" hidden="1" x14ac:dyDescent="0.25"/>
    <row r="1325" customFormat="1" ht="15" hidden="1" x14ac:dyDescent="0.25"/>
    <row r="1326" customFormat="1" ht="15" hidden="1" x14ac:dyDescent="0.25"/>
    <row r="1327" customFormat="1" ht="15" hidden="1" x14ac:dyDescent="0.25"/>
    <row r="1328" customFormat="1" ht="15" hidden="1" x14ac:dyDescent="0.25"/>
    <row r="1329" customFormat="1" ht="15" hidden="1" x14ac:dyDescent="0.25"/>
    <row r="1330" customFormat="1" ht="15" hidden="1" x14ac:dyDescent="0.25"/>
    <row r="1331" customFormat="1" ht="15" hidden="1" x14ac:dyDescent="0.25"/>
    <row r="1332" customFormat="1" ht="15" hidden="1" x14ac:dyDescent="0.25"/>
    <row r="1333" customFormat="1" ht="15" hidden="1" x14ac:dyDescent="0.25"/>
    <row r="1334" customFormat="1" ht="15" hidden="1" x14ac:dyDescent="0.25"/>
    <row r="1335" customFormat="1" ht="15" hidden="1" x14ac:dyDescent="0.25"/>
    <row r="1336" customFormat="1" ht="15" hidden="1" x14ac:dyDescent="0.25"/>
    <row r="1337" customFormat="1" ht="15" hidden="1" x14ac:dyDescent="0.25"/>
    <row r="1338" customFormat="1" ht="15" hidden="1" x14ac:dyDescent="0.25"/>
    <row r="1339" customFormat="1" ht="15" hidden="1" x14ac:dyDescent="0.25"/>
    <row r="1340" customFormat="1" ht="15" hidden="1" x14ac:dyDescent="0.25"/>
    <row r="1341" customFormat="1" ht="15" hidden="1" x14ac:dyDescent="0.25"/>
    <row r="1342" customFormat="1" ht="15" hidden="1" x14ac:dyDescent="0.25"/>
    <row r="1343" customFormat="1" ht="15" hidden="1" x14ac:dyDescent="0.25"/>
    <row r="1344" customFormat="1" ht="15" hidden="1" x14ac:dyDescent="0.25"/>
    <row r="1345" customFormat="1" ht="15" hidden="1" x14ac:dyDescent="0.25"/>
    <row r="1346" customFormat="1" ht="15" hidden="1" x14ac:dyDescent="0.25"/>
    <row r="1347" customFormat="1" ht="15" hidden="1" x14ac:dyDescent="0.25"/>
    <row r="1348" customFormat="1" ht="15" hidden="1" x14ac:dyDescent="0.25"/>
    <row r="1349" customFormat="1" ht="15" hidden="1" x14ac:dyDescent="0.25"/>
    <row r="1350" customFormat="1" ht="15" hidden="1" x14ac:dyDescent="0.25"/>
    <row r="1351" customFormat="1" ht="15" hidden="1" x14ac:dyDescent="0.25"/>
    <row r="1352" customFormat="1" ht="15" hidden="1" x14ac:dyDescent="0.25"/>
    <row r="1353" customFormat="1" ht="15" hidden="1" x14ac:dyDescent="0.25"/>
    <row r="1354" customFormat="1" ht="15" hidden="1" x14ac:dyDescent="0.25"/>
    <row r="1355" customFormat="1" ht="15" hidden="1" x14ac:dyDescent="0.25"/>
    <row r="1356" customFormat="1" ht="15" hidden="1" x14ac:dyDescent="0.25"/>
    <row r="1357" customFormat="1" ht="15" hidden="1" x14ac:dyDescent="0.25"/>
    <row r="1358" customFormat="1" ht="15" hidden="1" x14ac:dyDescent="0.25"/>
    <row r="1359" customFormat="1" ht="15" hidden="1" x14ac:dyDescent="0.25"/>
    <row r="1360" customFormat="1" ht="15" hidden="1" x14ac:dyDescent="0.25"/>
    <row r="1361" spans="1:6" ht="15" hidden="1" x14ac:dyDescent="0.25"/>
    <row r="1362" spans="1:6" ht="15" hidden="1" x14ac:dyDescent="0.25"/>
    <row r="1363" spans="1:6" ht="15" hidden="1" x14ac:dyDescent="0.25"/>
    <row r="1364" spans="1:6" ht="15" hidden="1" x14ac:dyDescent="0.25"/>
    <row r="1365" spans="1:6" ht="15" hidden="1" x14ac:dyDescent="0.25"/>
    <row r="1366" spans="1:6" ht="15" hidden="1" x14ac:dyDescent="0.25"/>
    <row r="1367" spans="1:6" ht="15" hidden="1" x14ac:dyDescent="0.25"/>
    <row r="1368" spans="1:6" ht="15" hidden="1" x14ac:dyDescent="0.25"/>
    <row r="1369" spans="1:6" ht="15" hidden="1" x14ac:dyDescent="0.25">
      <c r="A1369" s="11"/>
      <c r="B1369" s="11"/>
      <c r="C1369" s="11"/>
      <c r="D1369" s="73"/>
      <c r="E1369" s="73"/>
      <c r="F1369" s="11"/>
    </row>
    <row r="1370" spans="1:6" ht="15" hidden="1" x14ac:dyDescent="0.25">
      <c r="A1370" s="11"/>
      <c r="B1370" s="11"/>
      <c r="C1370" s="11"/>
      <c r="D1370" s="73"/>
      <c r="E1370" s="73"/>
      <c r="F1370" s="11"/>
    </row>
    <row r="1371" spans="1:6" ht="15" hidden="1" x14ac:dyDescent="0.25">
      <c r="A1371" s="11"/>
      <c r="B1371" s="11"/>
      <c r="C1371" s="11"/>
      <c r="D1371" s="73"/>
      <c r="E1371" s="73"/>
      <c r="F1371" s="11"/>
    </row>
    <row r="1372" spans="1:6" ht="15" hidden="1" x14ac:dyDescent="0.25">
      <c r="A1372" s="11"/>
      <c r="B1372" s="11"/>
      <c r="C1372" s="11"/>
      <c r="D1372" s="73"/>
      <c r="E1372" s="73"/>
      <c r="F1372" s="73"/>
    </row>
    <row r="1373" spans="1:6" ht="15" hidden="1" x14ac:dyDescent="0.25">
      <c r="A1373" s="11"/>
      <c r="B1373" s="11"/>
      <c r="C1373" s="11"/>
      <c r="D1373" s="73"/>
      <c r="E1373" s="73"/>
      <c r="F1373" s="11"/>
    </row>
    <row r="1374" spans="1:6" ht="15" hidden="1" x14ac:dyDescent="0.25">
      <c r="A1374" s="11"/>
      <c r="B1374" s="11"/>
      <c r="C1374" s="11"/>
      <c r="D1374" s="73"/>
      <c r="E1374" s="73"/>
      <c r="F1374" s="11"/>
    </row>
    <row r="1375" spans="1:6" ht="15" hidden="1" x14ac:dyDescent="0.25">
      <c r="A1375" s="11"/>
      <c r="B1375" s="11"/>
      <c r="C1375" s="11"/>
      <c r="D1375" s="73"/>
      <c r="E1375" s="73"/>
      <c r="F1375" s="11"/>
    </row>
    <row r="1376" spans="1:6" ht="15" hidden="1" x14ac:dyDescent="0.25">
      <c r="A1376" s="11"/>
      <c r="B1376" s="11"/>
      <c r="C1376" s="11"/>
      <c r="D1376" s="73"/>
      <c r="E1376" s="73"/>
      <c r="F1376" s="11"/>
    </row>
    <row r="1377" spans="1:6" ht="15" hidden="1" x14ac:dyDescent="0.25">
      <c r="A1377" s="11"/>
      <c r="B1377" s="11"/>
      <c r="C1377" s="11"/>
      <c r="D1377" s="73"/>
      <c r="E1377" s="73"/>
      <c r="F1377" s="73"/>
    </row>
    <row r="1378" spans="1:6" ht="15" hidden="1" x14ac:dyDescent="0.25">
      <c r="A1378" s="11"/>
      <c r="B1378" s="11"/>
      <c r="C1378" s="11"/>
      <c r="D1378" s="73"/>
      <c r="E1378" s="73"/>
      <c r="F1378" s="11"/>
    </row>
    <row r="1379" spans="1:6" ht="15" hidden="1" x14ac:dyDescent="0.25">
      <c r="A1379" s="11"/>
      <c r="B1379" s="11"/>
      <c r="C1379" s="11"/>
      <c r="D1379" s="73"/>
      <c r="E1379" s="73"/>
      <c r="F1379" s="11"/>
    </row>
    <row r="1380" spans="1:6" ht="15" hidden="1" x14ac:dyDescent="0.25">
      <c r="A1380" s="11"/>
      <c r="B1380" s="11"/>
      <c r="C1380" s="11"/>
      <c r="D1380" s="73"/>
      <c r="E1380" s="73"/>
      <c r="F1380" s="11"/>
    </row>
    <row r="1381" spans="1:6" ht="15" hidden="1" x14ac:dyDescent="0.25">
      <c r="A1381" s="11"/>
      <c r="B1381" s="11"/>
      <c r="C1381" s="11"/>
      <c r="D1381" s="73"/>
      <c r="E1381" s="73"/>
      <c r="F1381" s="11"/>
    </row>
    <row r="1382" spans="1:6" ht="15" hidden="1" x14ac:dyDescent="0.25">
      <c r="A1382" s="11"/>
      <c r="B1382" s="11"/>
      <c r="C1382" s="11"/>
      <c r="D1382" s="73"/>
      <c r="E1382" s="73"/>
      <c r="F1382" s="73"/>
    </row>
    <row r="1383" spans="1:6" ht="15" hidden="1" x14ac:dyDescent="0.25">
      <c r="A1383" s="11"/>
      <c r="B1383" s="11"/>
      <c r="C1383" s="11"/>
      <c r="D1383" s="73"/>
      <c r="E1383" s="73"/>
      <c r="F1383" s="11"/>
    </row>
    <row r="1384" spans="1:6" ht="15" hidden="1" x14ac:dyDescent="0.25">
      <c r="A1384" s="11"/>
      <c r="B1384" s="11"/>
      <c r="C1384" s="11"/>
      <c r="D1384" s="73"/>
      <c r="E1384" s="73"/>
      <c r="F1384" s="11"/>
    </row>
    <row r="1385" spans="1:6" ht="15" hidden="1" x14ac:dyDescent="0.25">
      <c r="A1385" s="11"/>
      <c r="B1385" s="11"/>
      <c r="C1385" s="11"/>
      <c r="D1385" s="73"/>
      <c r="E1385" s="73"/>
      <c r="F1385" s="11"/>
    </row>
    <row r="1386" spans="1:6" ht="15" hidden="1" x14ac:dyDescent="0.25">
      <c r="A1386" s="11"/>
      <c r="B1386" s="11"/>
      <c r="C1386" s="11"/>
      <c r="D1386" s="73"/>
      <c r="E1386" s="73"/>
      <c r="F1386" s="11"/>
    </row>
    <row r="1387" spans="1:6" ht="15" hidden="1" x14ac:dyDescent="0.25">
      <c r="A1387" s="11"/>
      <c r="B1387" s="11"/>
      <c r="C1387" s="11"/>
      <c r="D1387" s="73"/>
      <c r="E1387" s="73"/>
      <c r="F1387" s="73"/>
    </row>
    <row r="1388" spans="1:6" ht="15" hidden="1" x14ac:dyDescent="0.25">
      <c r="A1388" s="11"/>
      <c r="B1388" s="11"/>
      <c r="C1388" s="11"/>
      <c r="D1388" s="73"/>
      <c r="E1388" s="73"/>
      <c r="F1388" s="11"/>
    </row>
    <row r="1389" spans="1:6" ht="15" hidden="1" x14ac:dyDescent="0.25">
      <c r="A1389" s="11"/>
      <c r="B1389" s="11"/>
      <c r="C1389" s="11"/>
      <c r="D1389" s="73"/>
      <c r="E1389" s="73"/>
      <c r="F1389" s="11"/>
    </row>
    <row r="1390" spans="1:6" ht="15" hidden="1" x14ac:dyDescent="0.25">
      <c r="A1390" s="11"/>
      <c r="B1390" s="11"/>
      <c r="C1390" s="11"/>
      <c r="D1390" s="73"/>
      <c r="E1390" s="73"/>
      <c r="F1390" s="11"/>
    </row>
    <row r="1391" spans="1:6" ht="15" hidden="1" x14ac:dyDescent="0.25">
      <c r="A1391" s="11"/>
      <c r="B1391" s="11"/>
      <c r="C1391" s="11"/>
      <c r="D1391" s="73"/>
      <c r="E1391" s="73"/>
      <c r="F1391" s="11"/>
    </row>
    <row r="1392" spans="1:6" ht="15" hidden="1" x14ac:dyDescent="0.25">
      <c r="A1392" s="11"/>
      <c r="B1392" s="11"/>
      <c r="C1392" s="11"/>
      <c r="D1392" s="73"/>
      <c r="E1392" s="73"/>
      <c r="F1392" s="73"/>
    </row>
    <row r="1393" spans="1:6" ht="15" hidden="1" x14ac:dyDescent="0.25">
      <c r="A1393" s="11"/>
      <c r="B1393" s="11"/>
      <c r="C1393" s="11"/>
      <c r="D1393" s="73"/>
      <c r="E1393" s="73"/>
      <c r="F1393" s="11"/>
    </row>
    <row r="1394" spans="1:6" ht="15" hidden="1" x14ac:dyDescent="0.25">
      <c r="A1394" s="11"/>
      <c r="B1394" s="11"/>
      <c r="C1394" s="11"/>
      <c r="D1394" s="73"/>
      <c r="E1394" s="73"/>
      <c r="F1394" s="11"/>
    </row>
    <row r="1395" spans="1:6" ht="15" hidden="1" x14ac:dyDescent="0.25">
      <c r="A1395" s="11"/>
      <c r="B1395" s="11"/>
      <c r="C1395" s="11"/>
      <c r="D1395" s="73"/>
      <c r="E1395" s="73"/>
      <c r="F1395" s="11"/>
    </row>
    <row r="1396" spans="1:6" ht="15" hidden="1" x14ac:dyDescent="0.25">
      <c r="A1396" s="11"/>
      <c r="B1396" s="11"/>
      <c r="C1396" s="11"/>
      <c r="D1396" s="73"/>
      <c r="E1396" s="73"/>
      <c r="F1396" s="11"/>
    </row>
    <row r="1397" spans="1:6" ht="15" hidden="1" x14ac:dyDescent="0.25">
      <c r="A1397" s="11"/>
      <c r="B1397" s="11"/>
      <c r="C1397" s="11"/>
      <c r="D1397" s="73"/>
      <c r="E1397" s="73"/>
      <c r="F1397" s="73"/>
    </row>
    <row r="1398" spans="1:6" ht="15" hidden="1" x14ac:dyDescent="0.25">
      <c r="A1398" s="11"/>
      <c r="B1398" s="11"/>
      <c r="C1398" s="11"/>
      <c r="D1398" s="73"/>
      <c r="E1398" s="73"/>
      <c r="F1398" s="11"/>
    </row>
    <row r="1399" spans="1:6" ht="15" hidden="1" x14ac:dyDescent="0.25">
      <c r="A1399" s="11"/>
      <c r="B1399" s="11"/>
      <c r="C1399" s="11"/>
      <c r="D1399" s="73"/>
      <c r="E1399" s="73"/>
      <c r="F1399" s="11"/>
    </row>
    <row r="1400" spans="1:6" ht="15" hidden="1" x14ac:dyDescent="0.25">
      <c r="A1400" s="11"/>
      <c r="B1400" s="11"/>
      <c r="C1400" s="11"/>
      <c r="D1400" s="73"/>
      <c r="E1400" s="73"/>
      <c r="F1400" s="11"/>
    </row>
    <row r="1401" spans="1:6" ht="15" hidden="1" x14ac:dyDescent="0.25">
      <c r="A1401" s="11"/>
      <c r="B1401" s="11"/>
      <c r="C1401" s="11"/>
      <c r="D1401" s="73"/>
      <c r="E1401" s="73"/>
      <c r="F1401" s="11"/>
    </row>
    <row r="1402" spans="1:6" ht="15" hidden="1" x14ac:dyDescent="0.25">
      <c r="A1402" s="11"/>
      <c r="B1402" s="11"/>
      <c r="C1402" s="11"/>
      <c r="D1402" s="73"/>
      <c r="E1402" s="73"/>
      <c r="F1402" s="73"/>
    </row>
    <row r="1403" spans="1:6" ht="15" hidden="1" x14ac:dyDescent="0.25">
      <c r="A1403" s="11"/>
      <c r="B1403" s="11"/>
      <c r="C1403" s="11"/>
      <c r="D1403" s="73"/>
      <c r="E1403" s="73"/>
      <c r="F1403" s="11"/>
    </row>
    <row r="1404" spans="1:6" ht="15" hidden="1" x14ac:dyDescent="0.25">
      <c r="A1404" s="11"/>
      <c r="B1404" s="11"/>
      <c r="C1404" s="11"/>
      <c r="D1404" s="73"/>
      <c r="E1404" s="73"/>
      <c r="F1404" s="11"/>
    </row>
    <row r="1405" spans="1:6" ht="15" hidden="1" x14ac:dyDescent="0.25">
      <c r="A1405" s="11"/>
      <c r="B1405" s="11"/>
      <c r="C1405" s="11"/>
      <c r="D1405" s="73"/>
      <c r="E1405" s="73"/>
      <c r="F1405" s="11"/>
    </row>
    <row r="1406" spans="1:6" ht="15" hidden="1" x14ac:dyDescent="0.25">
      <c r="A1406" s="11"/>
      <c r="B1406" s="11"/>
      <c r="C1406" s="11"/>
      <c r="D1406" s="73"/>
      <c r="E1406" s="73"/>
      <c r="F1406" s="11"/>
    </row>
    <row r="1407" spans="1:6" ht="15" hidden="1" x14ac:dyDescent="0.25">
      <c r="A1407" s="11"/>
      <c r="B1407" s="11"/>
      <c r="C1407" s="11"/>
      <c r="D1407" s="73"/>
      <c r="E1407" s="73"/>
      <c r="F1407" s="73"/>
    </row>
    <row r="1408" spans="1:6" ht="15" hidden="1" x14ac:dyDescent="0.25">
      <c r="A1408" s="11"/>
      <c r="B1408" s="11"/>
      <c r="C1408" s="11"/>
      <c r="D1408" s="73"/>
      <c r="E1408" s="73"/>
      <c r="F1408" s="11"/>
    </row>
    <row r="1409" spans="1:6" ht="15" hidden="1" x14ac:dyDescent="0.25">
      <c r="A1409" s="11"/>
      <c r="B1409" s="11"/>
      <c r="C1409" s="11"/>
      <c r="D1409" s="73"/>
      <c r="E1409" s="73"/>
      <c r="F1409" s="11"/>
    </row>
    <row r="1410" spans="1:6" ht="15" hidden="1" x14ac:dyDescent="0.25">
      <c r="A1410" s="11"/>
      <c r="B1410" s="11"/>
      <c r="C1410" s="11"/>
      <c r="D1410" s="73"/>
      <c r="E1410" s="73"/>
      <c r="F1410" s="11"/>
    </row>
    <row r="1411" spans="1:6" ht="15" hidden="1" x14ac:dyDescent="0.25">
      <c r="A1411" s="11"/>
      <c r="B1411" s="11"/>
      <c r="C1411" s="11"/>
      <c r="D1411" s="73"/>
      <c r="E1411" s="73"/>
      <c r="F1411" s="11"/>
    </row>
    <row r="1412" spans="1:6" ht="15" hidden="1" x14ac:dyDescent="0.25">
      <c r="A1412" s="11"/>
      <c r="B1412" s="11"/>
      <c r="C1412" s="11"/>
      <c r="D1412" s="73"/>
      <c r="E1412" s="73"/>
      <c r="F1412" s="73"/>
    </row>
    <row r="1413" spans="1:6" ht="15" hidden="1" x14ac:dyDescent="0.25">
      <c r="A1413" s="11"/>
      <c r="B1413" s="11"/>
      <c r="C1413" s="11"/>
      <c r="D1413" s="73"/>
      <c r="E1413" s="73"/>
      <c r="F1413" s="11"/>
    </row>
    <row r="1414" spans="1:6" ht="15" hidden="1" x14ac:dyDescent="0.25">
      <c r="A1414" s="11"/>
      <c r="B1414" s="11"/>
      <c r="C1414" s="11"/>
      <c r="D1414" s="73"/>
      <c r="E1414" s="73"/>
      <c r="F1414" s="11"/>
    </row>
    <row r="1415" spans="1:6" ht="15" hidden="1" x14ac:dyDescent="0.25">
      <c r="A1415" s="11"/>
      <c r="B1415" s="11"/>
      <c r="C1415" s="11"/>
      <c r="D1415" s="73"/>
      <c r="E1415" s="73"/>
      <c r="F1415" s="11"/>
    </row>
    <row r="1416" spans="1:6" ht="15" hidden="1" x14ac:dyDescent="0.25">
      <c r="A1416" s="11"/>
      <c r="B1416" s="11"/>
      <c r="C1416" s="11"/>
      <c r="D1416" s="73"/>
      <c r="E1416" s="73"/>
      <c r="F1416" s="11"/>
    </row>
    <row r="1417" spans="1:6" ht="15" hidden="1" x14ac:dyDescent="0.25">
      <c r="A1417" s="11"/>
      <c r="B1417" s="11"/>
      <c r="C1417" s="11"/>
      <c r="D1417" s="73"/>
      <c r="E1417" s="73"/>
      <c r="F1417" s="73"/>
    </row>
    <row r="1418" spans="1:6" ht="15" hidden="1" x14ac:dyDescent="0.25">
      <c r="A1418" s="11"/>
      <c r="B1418" s="11"/>
      <c r="C1418" s="11"/>
      <c r="D1418" s="73"/>
      <c r="E1418" s="73"/>
      <c r="F1418" s="11"/>
    </row>
    <row r="1419" spans="1:6" ht="15" hidden="1" x14ac:dyDescent="0.25">
      <c r="A1419" s="11"/>
      <c r="B1419" s="11"/>
      <c r="C1419" s="11"/>
      <c r="D1419" s="73"/>
      <c r="E1419" s="73"/>
      <c r="F1419" s="11"/>
    </row>
    <row r="1420" spans="1:6" ht="15" hidden="1" x14ac:dyDescent="0.25">
      <c r="A1420" s="11"/>
      <c r="B1420" s="11"/>
      <c r="C1420" s="11"/>
      <c r="D1420" s="73"/>
      <c r="E1420" s="73"/>
      <c r="F1420" s="11"/>
    </row>
    <row r="1421" spans="1:6" ht="15" hidden="1" x14ac:dyDescent="0.25">
      <c r="A1421" s="11"/>
      <c r="B1421" s="11"/>
      <c r="C1421" s="11"/>
      <c r="D1421" s="73"/>
      <c r="E1421" s="73"/>
      <c r="F1421" s="11"/>
    </row>
    <row r="1422" spans="1:6" ht="15" hidden="1" x14ac:dyDescent="0.25">
      <c r="A1422" s="11"/>
      <c r="B1422" s="11"/>
      <c r="C1422" s="11"/>
      <c r="D1422" s="73"/>
      <c r="E1422" s="73"/>
      <c r="F1422" s="73"/>
    </row>
    <row r="1423" spans="1:6" ht="15" hidden="1" x14ac:dyDescent="0.25">
      <c r="A1423" s="11"/>
      <c r="B1423" s="11"/>
      <c r="C1423" s="11"/>
      <c r="D1423" s="73"/>
      <c r="E1423" s="73"/>
      <c r="F1423" s="11"/>
    </row>
    <row r="1424" spans="1:6" ht="15" hidden="1" x14ac:dyDescent="0.25">
      <c r="A1424" s="11"/>
      <c r="B1424" s="11"/>
      <c r="C1424" s="11"/>
      <c r="D1424" s="73"/>
      <c r="E1424" s="73"/>
      <c r="F1424" s="11"/>
    </row>
    <row r="1425" spans="1:6" ht="15" hidden="1" x14ac:dyDescent="0.25">
      <c r="A1425" s="11"/>
      <c r="B1425" s="11"/>
      <c r="C1425" s="11"/>
      <c r="D1425" s="73"/>
      <c r="E1425" s="73"/>
      <c r="F1425" s="11"/>
    </row>
    <row r="1426" spans="1:6" ht="15" hidden="1" x14ac:dyDescent="0.25">
      <c r="A1426" s="11"/>
      <c r="B1426" s="11"/>
      <c r="C1426" s="11"/>
      <c r="D1426" s="73"/>
      <c r="E1426" s="73"/>
      <c r="F1426" s="11"/>
    </row>
    <row r="1427" spans="1:6" ht="15" hidden="1" x14ac:dyDescent="0.25">
      <c r="A1427" s="11"/>
      <c r="B1427" s="11"/>
      <c r="C1427" s="11"/>
      <c r="D1427" s="73"/>
      <c r="E1427" s="73"/>
      <c r="F1427" s="73"/>
    </row>
    <row r="1428" spans="1:6" ht="15" hidden="1" x14ac:dyDescent="0.25">
      <c r="A1428" s="11"/>
      <c r="B1428" s="11"/>
      <c r="C1428" s="11"/>
      <c r="D1428" s="73"/>
      <c r="E1428" s="73"/>
      <c r="F1428" s="11"/>
    </row>
    <row r="1429" spans="1:6" ht="15" hidden="1" x14ac:dyDescent="0.25">
      <c r="A1429" s="11"/>
      <c r="B1429" s="11"/>
      <c r="C1429" s="11"/>
      <c r="D1429" s="73"/>
      <c r="E1429" s="73"/>
      <c r="F1429" s="11"/>
    </row>
    <row r="1430" spans="1:6" ht="15" hidden="1" x14ac:dyDescent="0.25">
      <c r="A1430" s="11"/>
      <c r="B1430" s="11"/>
      <c r="C1430" s="11"/>
      <c r="D1430" s="73"/>
      <c r="E1430" s="73"/>
      <c r="F1430" s="11"/>
    </row>
    <row r="1431" spans="1:6" ht="15" hidden="1" x14ac:dyDescent="0.25">
      <c r="A1431" s="11"/>
      <c r="B1431" s="11"/>
      <c r="C1431" s="11"/>
      <c r="D1431" s="73"/>
      <c r="E1431" s="73"/>
      <c r="F1431" s="11"/>
    </row>
    <row r="1432" spans="1:6" ht="15" hidden="1" x14ac:dyDescent="0.25">
      <c r="A1432" s="11"/>
      <c r="B1432" s="11"/>
      <c r="C1432" s="11"/>
      <c r="D1432" s="73"/>
      <c r="E1432" s="73"/>
      <c r="F1432" s="73"/>
    </row>
    <row r="1433" spans="1:6" ht="15" hidden="1" x14ac:dyDescent="0.25">
      <c r="A1433" s="11"/>
      <c r="B1433" s="11"/>
      <c r="C1433" s="11"/>
      <c r="D1433" s="73"/>
      <c r="E1433" s="73"/>
      <c r="F1433" s="11"/>
    </row>
    <row r="1434" spans="1:6" ht="15" hidden="1" x14ac:dyDescent="0.25">
      <c r="A1434" s="11"/>
      <c r="B1434" s="11"/>
      <c r="C1434" s="11"/>
      <c r="D1434" s="73"/>
      <c r="E1434" s="73"/>
      <c r="F1434" s="11"/>
    </row>
    <row r="1435" spans="1:6" ht="15" hidden="1" x14ac:dyDescent="0.25">
      <c r="A1435" s="11"/>
      <c r="B1435" s="11"/>
      <c r="C1435" s="11"/>
      <c r="D1435" s="73"/>
      <c r="E1435" s="73"/>
      <c r="F1435" s="11"/>
    </row>
    <row r="1436" spans="1:6" ht="15" hidden="1" x14ac:dyDescent="0.25">
      <c r="A1436" s="11"/>
      <c r="B1436" s="11"/>
      <c r="C1436" s="11"/>
      <c r="D1436" s="73"/>
      <c r="E1436" s="73"/>
      <c r="F1436" s="11"/>
    </row>
    <row r="1437" spans="1:6" ht="15" hidden="1" x14ac:dyDescent="0.25">
      <c r="A1437" s="11"/>
      <c r="B1437" s="11"/>
      <c r="C1437" s="11"/>
      <c r="D1437" s="73"/>
      <c r="E1437" s="73"/>
      <c r="F1437" s="73"/>
    </row>
    <row r="1438" spans="1:6" ht="15" hidden="1" x14ac:dyDescent="0.25">
      <c r="A1438" s="11"/>
      <c r="B1438" s="11"/>
      <c r="C1438" s="11"/>
      <c r="D1438" s="73"/>
      <c r="E1438" s="73"/>
      <c r="F1438" s="11"/>
    </row>
    <row r="1439" spans="1:6" ht="15" hidden="1" x14ac:dyDescent="0.25">
      <c r="A1439" s="11"/>
      <c r="B1439" s="11"/>
      <c r="C1439" s="11"/>
      <c r="D1439" s="73"/>
      <c r="E1439" s="73"/>
      <c r="F1439" s="11"/>
    </row>
    <row r="1440" spans="1:6" ht="15" hidden="1" x14ac:dyDescent="0.25">
      <c r="A1440" s="11"/>
      <c r="B1440" s="11"/>
      <c r="C1440" s="11"/>
      <c r="D1440" s="73"/>
      <c r="E1440" s="73"/>
      <c r="F1440" s="11"/>
    </row>
    <row r="1441" spans="1:6" ht="15" hidden="1" x14ac:dyDescent="0.25">
      <c r="A1441" s="11"/>
      <c r="B1441" s="11"/>
      <c r="C1441" s="11"/>
      <c r="D1441" s="73"/>
      <c r="E1441" s="73"/>
      <c r="F1441" s="11"/>
    </row>
    <row r="1442" spans="1:6" ht="15" hidden="1" x14ac:dyDescent="0.25">
      <c r="A1442" s="11"/>
      <c r="B1442" s="11"/>
      <c r="C1442" s="11"/>
      <c r="D1442" s="73"/>
      <c r="E1442" s="73"/>
      <c r="F1442" s="73"/>
    </row>
    <row r="1443" spans="1:6" ht="15" hidden="1" x14ac:dyDescent="0.25">
      <c r="A1443" s="11"/>
      <c r="B1443" s="11"/>
      <c r="C1443" s="11"/>
      <c r="D1443" s="73"/>
      <c r="E1443" s="73"/>
      <c r="F1443" s="11"/>
    </row>
    <row r="1444" spans="1:6" ht="15" hidden="1" x14ac:dyDescent="0.25">
      <c r="A1444" s="11"/>
      <c r="B1444" s="11"/>
      <c r="C1444" s="11"/>
      <c r="D1444" s="73"/>
      <c r="E1444" s="73"/>
      <c r="F1444" s="11"/>
    </row>
    <row r="1445" spans="1:6" ht="15" hidden="1" x14ac:dyDescent="0.25">
      <c r="A1445" s="11"/>
      <c r="B1445" s="11"/>
      <c r="C1445" s="11"/>
      <c r="D1445" s="73"/>
      <c r="E1445" s="73"/>
      <c r="F1445" s="11"/>
    </row>
    <row r="1446" spans="1:6" ht="15" hidden="1" x14ac:dyDescent="0.25">
      <c r="A1446" s="11"/>
      <c r="B1446" s="11"/>
      <c r="C1446" s="11"/>
      <c r="D1446" s="73"/>
      <c r="E1446" s="73"/>
      <c r="F1446" s="11"/>
    </row>
    <row r="1447" spans="1:6" ht="15" hidden="1" x14ac:dyDescent="0.25">
      <c r="A1447" s="11"/>
      <c r="B1447" s="11"/>
      <c r="C1447" s="11"/>
      <c r="D1447" s="73"/>
      <c r="E1447" s="73"/>
      <c r="F1447" s="73"/>
    </row>
    <row r="1448" spans="1:6" ht="15" hidden="1" x14ac:dyDescent="0.25">
      <c r="A1448" s="11"/>
      <c r="B1448" s="11"/>
      <c r="C1448" s="11"/>
      <c r="D1448" s="73"/>
      <c r="E1448" s="73"/>
      <c r="F1448" s="11"/>
    </row>
    <row r="1449" spans="1:6" ht="15" hidden="1" x14ac:dyDescent="0.25">
      <c r="A1449" s="11"/>
      <c r="B1449" s="11"/>
      <c r="C1449" s="11"/>
      <c r="D1449" s="73"/>
      <c r="E1449" s="73"/>
      <c r="F1449" s="11"/>
    </row>
    <row r="1450" spans="1:6" ht="15" hidden="1" x14ac:dyDescent="0.25">
      <c r="A1450" s="11"/>
      <c r="B1450" s="11"/>
      <c r="C1450" s="11"/>
      <c r="D1450" s="73"/>
      <c r="E1450" s="73"/>
      <c r="F1450" s="11"/>
    </row>
    <row r="1451" spans="1:6" ht="15" hidden="1" x14ac:dyDescent="0.25">
      <c r="A1451" s="11"/>
      <c r="B1451" s="11"/>
      <c r="C1451" s="11"/>
      <c r="D1451" s="73"/>
      <c r="E1451" s="73"/>
      <c r="F1451" s="11"/>
    </row>
    <row r="1452" spans="1:6" ht="15" hidden="1" x14ac:dyDescent="0.25">
      <c r="A1452" s="11"/>
      <c r="B1452" s="11"/>
      <c r="C1452" s="11"/>
      <c r="D1452" s="73"/>
      <c r="E1452" s="73"/>
      <c r="F1452" s="73"/>
    </row>
    <row r="1453" spans="1:6" ht="15" hidden="1" x14ac:dyDescent="0.25">
      <c r="A1453" s="11"/>
      <c r="B1453" s="11"/>
      <c r="C1453" s="11"/>
      <c r="D1453" s="73"/>
      <c r="E1453" s="73"/>
      <c r="F1453" s="11"/>
    </row>
    <row r="1454" spans="1:6" ht="15" hidden="1" x14ac:dyDescent="0.25">
      <c r="A1454" s="11"/>
      <c r="B1454" s="11"/>
      <c r="C1454" s="11"/>
      <c r="D1454" s="73"/>
      <c r="E1454" s="73"/>
      <c r="F1454" s="11"/>
    </row>
    <row r="1455" spans="1:6" ht="15" hidden="1" x14ac:dyDescent="0.25">
      <c r="A1455" s="11"/>
      <c r="B1455" s="11"/>
      <c r="C1455" s="11"/>
      <c r="D1455" s="73"/>
      <c r="E1455" s="73"/>
      <c r="F1455" s="11"/>
    </row>
    <row r="1456" spans="1:6" ht="15" hidden="1" x14ac:dyDescent="0.25">
      <c r="A1456" s="11"/>
      <c r="B1456" s="11"/>
      <c r="C1456" s="11"/>
      <c r="D1456" s="73"/>
      <c r="E1456" s="73"/>
      <c r="F1456" s="11"/>
    </row>
    <row r="1457" spans="1:6" ht="15" hidden="1" x14ac:dyDescent="0.25">
      <c r="A1457" s="11"/>
      <c r="B1457" s="11"/>
      <c r="C1457" s="11"/>
      <c r="D1457" s="73"/>
      <c r="E1457" s="73"/>
      <c r="F1457" s="73"/>
    </row>
    <row r="1458" spans="1:6" ht="15" hidden="1" x14ac:dyDescent="0.25">
      <c r="A1458" s="11"/>
      <c r="B1458" s="11"/>
      <c r="C1458" s="11"/>
      <c r="D1458" s="73"/>
      <c r="E1458" s="73"/>
      <c r="F1458" s="11"/>
    </row>
    <row r="1459" spans="1:6" ht="15" hidden="1" x14ac:dyDescent="0.25">
      <c r="A1459" s="11"/>
      <c r="B1459" s="11"/>
      <c r="C1459" s="11"/>
      <c r="D1459" s="73"/>
      <c r="E1459" s="73"/>
      <c r="F1459" s="11"/>
    </row>
    <row r="1460" spans="1:6" ht="15" hidden="1" x14ac:dyDescent="0.25">
      <c r="A1460" s="11"/>
      <c r="B1460" s="11"/>
      <c r="C1460" s="11"/>
      <c r="D1460" s="73"/>
      <c r="E1460" s="73"/>
      <c r="F1460" s="11"/>
    </row>
    <row r="1461" spans="1:6" ht="15" hidden="1" x14ac:dyDescent="0.25">
      <c r="A1461" s="11"/>
      <c r="B1461" s="11"/>
      <c r="C1461" s="11"/>
      <c r="D1461" s="73"/>
      <c r="E1461" s="73"/>
      <c r="F1461" s="11"/>
    </row>
    <row r="1462" spans="1:6" ht="15" hidden="1" x14ac:dyDescent="0.25">
      <c r="A1462" s="11"/>
      <c r="B1462" s="11"/>
      <c r="C1462" s="11"/>
      <c r="D1462" s="73"/>
      <c r="E1462" s="73"/>
      <c r="F1462" s="73"/>
    </row>
    <row r="1463" spans="1:6" ht="15" hidden="1" x14ac:dyDescent="0.25">
      <c r="A1463" s="11"/>
      <c r="B1463" s="11"/>
      <c r="C1463" s="11"/>
      <c r="D1463" s="73"/>
      <c r="E1463" s="73"/>
      <c r="F1463" s="11"/>
    </row>
    <row r="1464" spans="1:6" ht="15" hidden="1" x14ac:dyDescent="0.25">
      <c r="A1464" s="11"/>
      <c r="B1464" s="11"/>
      <c r="C1464" s="11"/>
      <c r="D1464" s="73"/>
      <c r="E1464" s="73"/>
      <c r="F1464" s="11"/>
    </row>
    <row r="1465" spans="1:6" ht="15" hidden="1" x14ac:dyDescent="0.25">
      <c r="A1465" s="11"/>
      <c r="B1465" s="11"/>
      <c r="C1465" s="11"/>
      <c r="D1465" s="73"/>
      <c r="E1465" s="73"/>
      <c r="F1465" s="11"/>
    </row>
    <row r="1466" spans="1:6" ht="15" hidden="1" x14ac:dyDescent="0.25">
      <c r="A1466" s="11"/>
      <c r="B1466" s="11"/>
      <c r="C1466" s="11"/>
      <c r="D1466" s="73"/>
      <c r="E1466" s="73"/>
      <c r="F1466" s="11"/>
    </row>
    <row r="1467" spans="1:6" ht="15" hidden="1" x14ac:dyDescent="0.25">
      <c r="A1467" s="11"/>
      <c r="B1467" s="11"/>
      <c r="C1467" s="11"/>
      <c r="D1467" s="73"/>
      <c r="E1467" s="73"/>
      <c r="F1467" s="73"/>
    </row>
    <row r="1468" spans="1:6" ht="15" hidden="1" x14ac:dyDescent="0.25">
      <c r="A1468" s="11"/>
      <c r="B1468" s="11"/>
      <c r="C1468" s="11"/>
      <c r="D1468" s="73"/>
      <c r="E1468" s="73"/>
      <c r="F1468" s="11"/>
    </row>
    <row r="1469" spans="1:6" ht="15" hidden="1" x14ac:dyDescent="0.25">
      <c r="A1469" s="11"/>
      <c r="B1469" s="11"/>
      <c r="C1469" s="11"/>
      <c r="D1469" s="73"/>
      <c r="E1469" s="73"/>
      <c r="F1469" s="11"/>
    </row>
    <row r="1470" spans="1:6" ht="15" hidden="1" x14ac:dyDescent="0.25">
      <c r="A1470" s="11"/>
      <c r="B1470" s="11"/>
      <c r="C1470" s="11"/>
      <c r="D1470" s="73"/>
      <c r="E1470" s="73"/>
      <c r="F1470" s="11"/>
    </row>
    <row r="1471" spans="1:6" ht="15" hidden="1" x14ac:dyDescent="0.25">
      <c r="A1471" s="11"/>
      <c r="B1471" s="11"/>
      <c r="C1471" s="11"/>
      <c r="D1471" s="73"/>
      <c r="E1471" s="73"/>
      <c r="F1471" s="11"/>
    </row>
    <row r="1472" spans="1:6" ht="15" hidden="1" x14ac:dyDescent="0.25">
      <c r="A1472" s="11"/>
      <c r="B1472" s="11"/>
      <c r="C1472" s="11"/>
      <c r="D1472" s="73"/>
      <c r="E1472" s="73"/>
      <c r="F1472" s="73"/>
    </row>
    <row r="1473" spans="1:6" ht="15" hidden="1" x14ac:dyDescent="0.25">
      <c r="A1473" s="11"/>
      <c r="B1473" s="11"/>
      <c r="C1473" s="11"/>
      <c r="D1473" s="73"/>
      <c r="E1473" s="73"/>
      <c r="F1473" s="11"/>
    </row>
    <row r="1474" spans="1:6" ht="15" hidden="1" x14ac:dyDescent="0.25">
      <c r="A1474" s="11"/>
      <c r="B1474" s="11"/>
      <c r="C1474" s="11"/>
      <c r="D1474" s="73"/>
      <c r="E1474" s="73"/>
      <c r="F1474" s="11"/>
    </row>
    <row r="1475" spans="1:6" ht="15" hidden="1" x14ac:dyDescent="0.25">
      <c r="A1475" s="11"/>
      <c r="B1475" s="11"/>
      <c r="C1475" s="11"/>
      <c r="D1475" s="73"/>
      <c r="E1475" s="73"/>
      <c r="F1475" s="11"/>
    </row>
    <row r="1476" spans="1:6" ht="15" hidden="1" x14ac:dyDescent="0.25">
      <c r="A1476" s="11"/>
      <c r="B1476" s="11"/>
      <c r="C1476" s="11"/>
      <c r="D1476" s="73"/>
      <c r="E1476" s="73"/>
      <c r="F1476" s="11"/>
    </row>
    <row r="1477" spans="1:6" ht="15" hidden="1" x14ac:dyDescent="0.25">
      <c r="A1477" s="11"/>
      <c r="B1477" s="11"/>
      <c r="C1477" s="11"/>
      <c r="D1477" s="73"/>
      <c r="E1477" s="73"/>
      <c r="F1477" s="73"/>
    </row>
    <row r="1478" spans="1:6" ht="15" hidden="1" x14ac:dyDescent="0.25">
      <c r="A1478" s="11"/>
      <c r="B1478" s="11"/>
      <c r="C1478" s="11"/>
      <c r="D1478" s="73"/>
      <c r="E1478" s="73"/>
      <c r="F1478" s="11"/>
    </row>
    <row r="1479" spans="1:6" ht="15" hidden="1" x14ac:dyDescent="0.25">
      <c r="A1479" s="11"/>
      <c r="B1479" s="11"/>
      <c r="C1479" s="11"/>
      <c r="D1479" s="73"/>
      <c r="E1479" s="73"/>
      <c r="F1479" s="11"/>
    </row>
    <row r="1480" spans="1:6" ht="15" hidden="1" x14ac:dyDescent="0.25">
      <c r="A1480" s="11"/>
      <c r="B1480" s="11"/>
      <c r="C1480" s="11"/>
      <c r="D1480" s="73"/>
      <c r="E1480" s="73"/>
      <c r="F1480" s="11"/>
    </row>
    <row r="1481" spans="1:6" ht="15" hidden="1" x14ac:dyDescent="0.25">
      <c r="A1481" s="11"/>
      <c r="B1481" s="11"/>
      <c r="C1481" s="11"/>
      <c r="D1481" s="73"/>
      <c r="E1481" s="73"/>
      <c r="F1481" s="11"/>
    </row>
    <row r="1482" spans="1:6" ht="15" hidden="1" x14ac:dyDescent="0.25">
      <c r="A1482" s="11"/>
      <c r="B1482" s="11"/>
      <c r="C1482" s="11"/>
      <c r="D1482" s="73"/>
      <c r="E1482" s="73"/>
      <c r="F1482" s="73"/>
    </row>
    <row r="1483" spans="1:6" ht="15" hidden="1" x14ac:dyDescent="0.25">
      <c r="A1483" s="11"/>
      <c r="B1483" s="11"/>
      <c r="C1483" s="11"/>
      <c r="D1483" s="73"/>
      <c r="E1483" s="73"/>
      <c r="F1483" s="11"/>
    </row>
    <row r="1484" spans="1:6" ht="15" hidden="1" x14ac:dyDescent="0.25">
      <c r="A1484" s="11"/>
      <c r="B1484" s="11"/>
      <c r="C1484" s="11"/>
      <c r="D1484" s="73"/>
      <c r="E1484" s="73"/>
      <c r="F1484" s="11"/>
    </row>
    <row r="1485" spans="1:6" ht="15" hidden="1" x14ac:dyDescent="0.25">
      <c r="A1485" s="11"/>
      <c r="B1485" s="11"/>
      <c r="C1485" s="11"/>
      <c r="D1485" s="73"/>
      <c r="E1485" s="73"/>
      <c r="F1485" s="11"/>
    </row>
    <row r="1486" spans="1:6" ht="15" hidden="1" x14ac:dyDescent="0.25">
      <c r="A1486" s="11"/>
      <c r="B1486" s="11"/>
      <c r="C1486" s="11"/>
      <c r="D1486" s="73"/>
      <c r="E1486" s="73"/>
      <c r="F1486" s="11"/>
    </row>
    <row r="1487" spans="1:6" ht="15" hidden="1" x14ac:dyDescent="0.25">
      <c r="A1487" s="11"/>
      <c r="B1487" s="11"/>
      <c r="C1487" s="11"/>
      <c r="D1487" s="73"/>
      <c r="E1487" s="73"/>
      <c r="F1487" s="73"/>
    </row>
    <row r="1488" spans="1:6" ht="15" hidden="1" x14ac:dyDescent="0.25">
      <c r="A1488" s="11"/>
      <c r="B1488" s="11"/>
      <c r="C1488" s="11"/>
      <c r="D1488" s="73"/>
      <c r="E1488" s="73"/>
      <c r="F1488" s="11"/>
    </row>
    <row r="1489" spans="1:6" ht="15" hidden="1" x14ac:dyDescent="0.25">
      <c r="A1489" s="11"/>
      <c r="B1489" s="11"/>
      <c r="C1489" s="11"/>
      <c r="D1489" s="73"/>
      <c r="E1489" s="73"/>
      <c r="F1489" s="11"/>
    </row>
    <row r="1490" spans="1:6" ht="15" hidden="1" x14ac:dyDescent="0.25">
      <c r="A1490" s="11"/>
      <c r="B1490" s="11"/>
      <c r="C1490" s="11"/>
      <c r="D1490" s="73"/>
      <c r="E1490" s="73"/>
      <c r="F1490" s="11"/>
    </row>
    <row r="1491" spans="1:6" ht="15" hidden="1" x14ac:dyDescent="0.25">
      <c r="A1491" s="11"/>
      <c r="B1491" s="11"/>
      <c r="C1491" s="11"/>
      <c r="D1491" s="73"/>
      <c r="E1491" s="73"/>
      <c r="F1491" s="11"/>
    </row>
    <row r="1492" spans="1:6" ht="15" hidden="1" x14ac:dyDescent="0.25">
      <c r="A1492" s="11"/>
      <c r="B1492" s="11"/>
      <c r="C1492" s="11"/>
      <c r="D1492" s="73"/>
      <c r="E1492" s="73"/>
      <c r="F1492" s="73"/>
    </row>
    <row r="1493" spans="1:6" ht="15" hidden="1" x14ac:dyDescent="0.25">
      <c r="A1493" s="11"/>
      <c r="B1493" s="11"/>
      <c r="C1493" s="11"/>
      <c r="D1493" s="73"/>
      <c r="E1493" s="73"/>
      <c r="F1493" s="11"/>
    </row>
    <row r="1494" spans="1:6" ht="15" hidden="1" x14ac:dyDescent="0.25">
      <c r="A1494" s="11"/>
      <c r="B1494" s="11"/>
      <c r="C1494" s="11"/>
      <c r="D1494" s="73"/>
      <c r="E1494" s="73"/>
      <c r="F1494" s="11"/>
    </row>
    <row r="1495" spans="1:6" ht="15" hidden="1" x14ac:dyDescent="0.25">
      <c r="A1495" s="11"/>
      <c r="B1495" s="11"/>
      <c r="C1495" s="11"/>
      <c r="D1495" s="73"/>
      <c r="E1495" s="73"/>
      <c r="F1495" s="11"/>
    </row>
    <row r="1496" spans="1:6" ht="15" hidden="1" x14ac:dyDescent="0.25">
      <c r="A1496" s="11"/>
      <c r="B1496" s="11"/>
      <c r="C1496" s="11"/>
      <c r="D1496" s="73"/>
      <c r="E1496" s="73"/>
      <c r="F1496" s="11"/>
    </row>
    <row r="1497" spans="1:6" ht="15" hidden="1" x14ac:dyDescent="0.25">
      <c r="A1497" s="11"/>
      <c r="B1497" s="11"/>
      <c r="C1497" s="11"/>
      <c r="D1497" s="73"/>
      <c r="E1497" s="73"/>
      <c r="F1497" s="73"/>
    </row>
    <row r="1498" spans="1:6" ht="15" hidden="1" x14ac:dyDescent="0.25">
      <c r="A1498" s="11"/>
      <c r="B1498" s="11"/>
      <c r="C1498" s="11"/>
      <c r="D1498" s="73"/>
      <c r="E1498" s="73"/>
      <c r="F1498" s="11"/>
    </row>
    <row r="1499" spans="1:6" ht="15" hidden="1" x14ac:dyDescent="0.25">
      <c r="A1499" s="11"/>
      <c r="B1499" s="11"/>
      <c r="C1499" s="11"/>
      <c r="D1499" s="73"/>
      <c r="E1499" s="73"/>
      <c r="F1499" s="11"/>
    </row>
    <row r="1500" spans="1:6" ht="15" hidden="1" x14ac:dyDescent="0.25">
      <c r="A1500" s="11"/>
      <c r="B1500" s="11"/>
      <c r="C1500" s="11"/>
      <c r="D1500" s="73"/>
      <c r="E1500" s="73"/>
      <c r="F1500" s="11"/>
    </row>
    <row r="1501" spans="1:6" ht="15" hidden="1" x14ac:dyDescent="0.25">
      <c r="A1501" s="11"/>
      <c r="B1501" s="11"/>
      <c r="C1501" s="11"/>
      <c r="D1501" s="73"/>
      <c r="E1501" s="73"/>
      <c r="F1501" s="11"/>
    </row>
    <row r="1502" spans="1:6" ht="15" hidden="1" x14ac:dyDescent="0.25">
      <c r="A1502" s="11"/>
      <c r="B1502" s="11"/>
      <c r="C1502" s="11"/>
      <c r="D1502" s="73"/>
      <c r="E1502" s="73"/>
      <c r="F1502" s="73"/>
    </row>
    <row r="1503" spans="1:6" ht="15" hidden="1" x14ac:dyDescent="0.25">
      <c r="A1503" s="11"/>
      <c r="B1503" s="11"/>
      <c r="C1503" s="11"/>
      <c r="D1503" s="73"/>
      <c r="E1503" s="73"/>
      <c r="F1503" s="11"/>
    </row>
    <row r="1504" spans="1:6" ht="15" hidden="1" x14ac:dyDescent="0.25">
      <c r="A1504" s="11"/>
      <c r="B1504" s="11"/>
      <c r="C1504" s="11"/>
      <c r="D1504" s="73"/>
      <c r="E1504" s="73"/>
      <c r="F1504" s="11"/>
    </row>
    <row r="1505" spans="1:6" ht="15" hidden="1" x14ac:dyDescent="0.25">
      <c r="A1505" s="11"/>
      <c r="B1505" s="11"/>
      <c r="C1505" s="11"/>
      <c r="D1505" s="73"/>
      <c r="E1505" s="73"/>
      <c r="F1505" s="11"/>
    </row>
    <row r="1506" spans="1:6" ht="15" hidden="1" x14ac:dyDescent="0.25">
      <c r="A1506" s="11"/>
      <c r="B1506" s="11"/>
      <c r="C1506" s="11"/>
      <c r="D1506" s="73"/>
      <c r="E1506" s="73"/>
      <c r="F1506" s="11"/>
    </row>
    <row r="1507" spans="1:6" ht="15" hidden="1" x14ac:dyDescent="0.25">
      <c r="A1507" s="11"/>
      <c r="B1507" s="11"/>
      <c r="C1507" s="11"/>
      <c r="D1507" s="73"/>
      <c r="E1507" s="73"/>
      <c r="F1507" s="73"/>
    </row>
    <row r="1508" spans="1:6" ht="15" hidden="1" x14ac:dyDescent="0.25">
      <c r="A1508" s="11"/>
      <c r="B1508" s="11"/>
      <c r="C1508" s="11"/>
      <c r="D1508" s="73"/>
      <c r="E1508" s="73"/>
      <c r="F1508" s="11"/>
    </row>
    <row r="1509" spans="1:6" ht="15" hidden="1" x14ac:dyDescent="0.25">
      <c r="A1509" s="11"/>
      <c r="B1509" s="11"/>
      <c r="C1509" s="11"/>
      <c r="D1509" s="73"/>
      <c r="E1509" s="73"/>
      <c r="F1509" s="11"/>
    </row>
    <row r="1510" spans="1:6" ht="15" hidden="1" x14ac:dyDescent="0.25">
      <c r="A1510" s="11"/>
      <c r="B1510" s="11"/>
      <c r="C1510" s="11"/>
      <c r="D1510" s="73"/>
      <c r="E1510" s="73"/>
      <c r="F1510" s="11"/>
    </row>
    <row r="1511" spans="1:6" ht="15" hidden="1" x14ac:dyDescent="0.25">
      <c r="A1511" s="11"/>
      <c r="B1511" s="11"/>
      <c r="C1511" s="11"/>
      <c r="D1511" s="73"/>
      <c r="E1511" s="73"/>
      <c r="F1511" s="11"/>
    </row>
    <row r="1512" spans="1:6" ht="15" hidden="1" x14ac:dyDescent="0.25">
      <c r="A1512" s="11"/>
      <c r="B1512" s="11"/>
      <c r="C1512" s="11"/>
      <c r="D1512" s="73"/>
      <c r="E1512" s="73"/>
      <c r="F1512" s="73"/>
    </row>
    <row r="1513" spans="1:6" ht="15" hidden="1" x14ac:dyDescent="0.25">
      <c r="A1513" s="11"/>
      <c r="B1513" s="11"/>
      <c r="C1513" s="11"/>
      <c r="D1513" s="73"/>
      <c r="E1513" s="73"/>
      <c r="F1513" s="11"/>
    </row>
    <row r="1514" spans="1:6" ht="15" hidden="1" x14ac:dyDescent="0.25">
      <c r="A1514" s="11"/>
      <c r="B1514" s="11"/>
      <c r="C1514" s="11"/>
      <c r="D1514" s="73"/>
      <c r="E1514" s="73"/>
      <c r="F1514" s="11"/>
    </row>
    <row r="1515" spans="1:6" ht="15" hidden="1" x14ac:dyDescent="0.25">
      <c r="A1515" s="11"/>
      <c r="B1515" s="11"/>
      <c r="C1515" s="11"/>
      <c r="D1515" s="73"/>
      <c r="E1515" s="73"/>
      <c r="F1515" s="11"/>
    </row>
    <row r="1516" spans="1:6" ht="15" hidden="1" x14ac:dyDescent="0.25">
      <c r="A1516" s="11"/>
      <c r="B1516" s="11"/>
      <c r="C1516" s="11"/>
      <c r="D1516" s="73"/>
      <c r="E1516" s="73"/>
      <c r="F1516" s="11"/>
    </row>
    <row r="1517" spans="1:6" ht="15" hidden="1" x14ac:dyDescent="0.25">
      <c r="A1517" s="11"/>
      <c r="B1517" s="11"/>
      <c r="C1517" s="11"/>
      <c r="D1517" s="73"/>
      <c r="E1517" s="73"/>
      <c r="F1517" s="73"/>
    </row>
    <row r="1518" spans="1:6" ht="15" hidden="1" x14ac:dyDescent="0.25">
      <c r="A1518" s="11"/>
      <c r="B1518" s="11"/>
      <c r="C1518" s="11"/>
      <c r="D1518" s="73"/>
      <c r="E1518" s="73"/>
      <c r="F1518" s="11"/>
    </row>
    <row r="1519" spans="1:6" ht="15" hidden="1" x14ac:dyDescent="0.25">
      <c r="A1519" s="11"/>
      <c r="B1519" s="11"/>
      <c r="C1519" s="11"/>
      <c r="D1519" s="73"/>
      <c r="E1519" s="73"/>
      <c r="F1519" s="11"/>
    </row>
    <row r="1520" spans="1:6" ht="15" hidden="1" x14ac:dyDescent="0.25">
      <c r="A1520" s="11"/>
      <c r="B1520" s="11"/>
      <c r="C1520" s="11"/>
      <c r="D1520" s="73"/>
      <c r="E1520" s="73"/>
      <c r="F1520" s="11"/>
    </row>
    <row r="1521" spans="1:6" ht="15" hidden="1" x14ac:dyDescent="0.25">
      <c r="A1521" s="11"/>
      <c r="B1521" s="11"/>
      <c r="C1521" s="11"/>
      <c r="D1521" s="73"/>
      <c r="E1521" s="73"/>
      <c r="F1521" s="11"/>
    </row>
    <row r="1522" spans="1:6" ht="15" hidden="1" x14ac:dyDescent="0.25">
      <c r="A1522" s="11"/>
      <c r="B1522" s="11"/>
      <c r="C1522" s="11"/>
      <c r="D1522" s="73"/>
      <c r="E1522" s="73"/>
      <c r="F1522" s="73"/>
    </row>
    <row r="1523" spans="1:6" ht="15" hidden="1" x14ac:dyDescent="0.25">
      <c r="A1523" s="11"/>
      <c r="B1523" s="11"/>
      <c r="C1523" s="11"/>
      <c r="D1523" s="73"/>
      <c r="E1523" s="73"/>
      <c r="F1523" s="11"/>
    </row>
    <row r="1524" spans="1:6" ht="15" hidden="1" x14ac:dyDescent="0.25">
      <c r="A1524" s="11"/>
      <c r="B1524" s="11"/>
      <c r="C1524" s="11"/>
      <c r="D1524" s="73"/>
      <c r="E1524" s="73"/>
      <c r="F1524" s="11"/>
    </row>
    <row r="1525" spans="1:6" ht="15" hidden="1" x14ac:dyDescent="0.25">
      <c r="A1525" s="11"/>
      <c r="B1525" s="11"/>
      <c r="C1525" s="11"/>
      <c r="D1525" s="73"/>
      <c r="E1525" s="73"/>
      <c r="F1525" s="11"/>
    </row>
    <row r="1526" spans="1:6" ht="15" hidden="1" x14ac:dyDescent="0.25">
      <c r="A1526" s="11"/>
      <c r="B1526" s="11"/>
      <c r="C1526" s="11"/>
      <c r="D1526" s="73"/>
      <c r="E1526" s="73"/>
      <c r="F1526" s="11"/>
    </row>
    <row r="1527" spans="1:6" ht="15" hidden="1" x14ac:dyDescent="0.25">
      <c r="A1527" s="11"/>
      <c r="B1527" s="11"/>
      <c r="C1527" s="11"/>
      <c r="D1527" s="73"/>
      <c r="E1527" s="73"/>
      <c r="F1527" s="73"/>
    </row>
    <row r="1528" spans="1:6" ht="15" hidden="1" x14ac:dyDescent="0.25">
      <c r="A1528" s="11"/>
      <c r="B1528" s="11"/>
      <c r="C1528" s="11"/>
      <c r="D1528" s="73"/>
      <c r="E1528" s="73"/>
      <c r="F1528" s="11"/>
    </row>
    <row r="1529" spans="1:6" ht="15" hidden="1" x14ac:dyDescent="0.25">
      <c r="A1529" s="11"/>
      <c r="B1529" s="11"/>
      <c r="C1529" s="11"/>
      <c r="D1529" s="73"/>
      <c r="E1529" s="73"/>
      <c r="F1529" s="11"/>
    </row>
    <row r="1530" spans="1:6" ht="15" hidden="1" x14ac:dyDescent="0.25">
      <c r="A1530" s="11"/>
      <c r="B1530" s="11"/>
      <c r="C1530" s="11"/>
      <c r="D1530" s="73"/>
      <c r="E1530" s="73"/>
      <c r="F1530" s="11"/>
    </row>
    <row r="1531" spans="1:6" ht="15" hidden="1" x14ac:dyDescent="0.25">
      <c r="A1531" s="11"/>
      <c r="B1531" s="11"/>
      <c r="C1531" s="11"/>
      <c r="D1531" s="73"/>
      <c r="E1531" s="73"/>
      <c r="F1531" s="11"/>
    </row>
    <row r="1532" spans="1:6" ht="15" hidden="1" x14ac:dyDescent="0.25">
      <c r="A1532" s="11"/>
      <c r="B1532" s="11"/>
      <c r="C1532" s="11"/>
      <c r="D1532" s="73"/>
      <c r="E1532" s="73"/>
      <c r="F1532" s="73"/>
    </row>
    <row r="1533" spans="1:6" ht="15" hidden="1" x14ac:dyDescent="0.25">
      <c r="A1533" s="11"/>
      <c r="B1533" s="11"/>
      <c r="C1533" s="11"/>
      <c r="D1533" s="73"/>
      <c r="E1533" s="73"/>
      <c r="F1533" s="11"/>
    </row>
    <row r="1534" spans="1:6" ht="15" hidden="1" x14ac:dyDescent="0.25">
      <c r="A1534" s="11"/>
      <c r="B1534" s="11"/>
      <c r="C1534" s="11"/>
      <c r="D1534" s="73"/>
      <c r="E1534" s="73"/>
      <c r="F1534" s="11"/>
    </row>
    <row r="1535" spans="1:6" ht="15" hidden="1" x14ac:dyDescent="0.25">
      <c r="A1535" s="11"/>
      <c r="B1535" s="11"/>
      <c r="C1535" s="11"/>
      <c r="D1535" s="73"/>
      <c r="E1535" s="73"/>
      <c r="F1535" s="11"/>
    </row>
    <row r="1536" spans="1:6" ht="15" hidden="1" x14ac:dyDescent="0.25">
      <c r="A1536" s="11"/>
      <c r="B1536" s="11"/>
      <c r="C1536" s="11"/>
      <c r="D1536" s="73"/>
      <c r="E1536" s="73"/>
      <c r="F1536" s="11"/>
    </row>
    <row r="1537" spans="1:6" ht="15" hidden="1" x14ac:dyDescent="0.25">
      <c r="A1537" s="11"/>
      <c r="B1537" s="11"/>
      <c r="C1537" s="11"/>
      <c r="D1537" s="73"/>
      <c r="E1537" s="73"/>
      <c r="F1537" s="73"/>
    </row>
    <row r="1538" spans="1:6" ht="15" hidden="1" x14ac:dyDescent="0.25">
      <c r="A1538" s="11"/>
      <c r="B1538" s="11"/>
      <c r="C1538" s="11"/>
      <c r="D1538" s="73"/>
      <c r="E1538" s="73"/>
      <c r="F1538" s="11"/>
    </row>
    <row r="1539" spans="1:6" ht="15" hidden="1" x14ac:dyDescent="0.25">
      <c r="A1539" s="11"/>
      <c r="B1539" s="11"/>
      <c r="C1539" s="11"/>
      <c r="D1539" s="73"/>
      <c r="E1539" s="73"/>
      <c r="F1539" s="11"/>
    </row>
    <row r="1540" spans="1:6" ht="15" hidden="1" x14ac:dyDescent="0.25">
      <c r="A1540" s="11"/>
      <c r="B1540" s="11"/>
      <c r="C1540" s="11"/>
      <c r="D1540" s="73"/>
      <c r="E1540" s="73"/>
      <c r="F1540" s="11"/>
    </row>
    <row r="1541" spans="1:6" ht="15" hidden="1" x14ac:dyDescent="0.25">
      <c r="A1541" s="11"/>
      <c r="B1541" s="11"/>
      <c r="C1541" s="11"/>
      <c r="D1541" s="73"/>
      <c r="E1541" s="73"/>
      <c r="F1541" s="11"/>
    </row>
    <row r="1542" spans="1:6" ht="15" hidden="1" x14ac:dyDescent="0.25">
      <c r="A1542" s="11"/>
      <c r="B1542" s="11"/>
      <c r="C1542" s="11"/>
      <c r="D1542" s="73"/>
      <c r="E1542" s="73"/>
      <c r="F1542" s="73"/>
    </row>
    <row r="1543" spans="1:6" ht="15" hidden="1" x14ac:dyDescent="0.25">
      <c r="A1543" s="11"/>
      <c r="B1543" s="11"/>
      <c r="C1543" s="11"/>
      <c r="D1543" s="73"/>
      <c r="E1543" s="73"/>
      <c r="F1543" s="11"/>
    </row>
    <row r="1544" spans="1:6" ht="15" hidden="1" x14ac:dyDescent="0.25">
      <c r="A1544" s="11"/>
      <c r="B1544" s="11"/>
      <c r="C1544" s="11"/>
      <c r="D1544" s="73"/>
      <c r="E1544" s="73"/>
      <c r="F1544" s="11"/>
    </row>
    <row r="1545" spans="1:6" ht="15" hidden="1" x14ac:dyDescent="0.25">
      <c r="A1545" s="11"/>
      <c r="B1545" s="11"/>
      <c r="C1545" s="11"/>
      <c r="D1545" s="73"/>
      <c r="E1545" s="73"/>
      <c r="F1545" s="11"/>
    </row>
    <row r="1546" spans="1:6" ht="15" hidden="1" x14ac:dyDescent="0.25">
      <c r="A1546" s="11"/>
      <c r="B1546" s="11"/>
      <c r="C1546" s="11"/>
      <c r="D1546" s="73"/>
      <c r="E1546" s="73"/>
      <c r="F1546" s="11"/>
    </row>
    <row r="1547" spans="1:6" ht="15" hidden="1" x14ac:dyDescent="0.25">
      <c r="A1547" s="11"/>
      <c r="B1547" s="11"/>
      <c r="C1547" s="11"/>
      <c r="D1547" s="73"/>
      <c r="E1547" s="73"/>
      <c r="F1547" s="73"/>
    </row>
    <row r="1548" spans="1:6" ht="15" hidden="1" x14ac:dyDescent="0.25">
      <c r="A1548" s="11"/>
      <c r="B1548" s="11"/>
      <c r="C1548" s="11"/>
      <c r="D1548" s="73"/>
      <c r="E1548" s="73"/>
      <c r="F1548" s="11"/>
    </row>
    <row r="1549" spans="1:6" ht="15" hidden="1" x14ac:dyDescent="0.25">
      <c r="A1549" s="11"/>
      <c r="B1549" s="11"/>
      <c r="C1549" s="11"/>
      <c r="D1549" s="73"/>
      <c r="E1549" s="73"/>
      <c r="F1549" s="11"/>
    </row>
    <row r="1550" spans="1:6" ht="15" hidden="1" x14ac:dyDescent="0.25">
      <c r="A1550" s="11"/>
      <c r="B1550" s="11"/>
      <c r="C1550" s="11"/>
      <c r="D1550" s="73"/>
      <c r="E1550" s="73"/>
      <c r="F1550" s="11"/>
    </row>
    <row r="1551" spans="1:6" ht="15" hidden="1" x14ac:dyDescent="0.25">
      <c r="A1551" s="11"/>
      <c r="B1551" s="11"/>
      <c r="C1551" s="11"/>
      <c r="D1551" s="73"/>
      <c r="E1551" s="73"/>
      <c r="F1551" s="11"/>
    </row>
    <row r="1552" spans="1:6" ht="15" hidden="1" x14ac:dyDescent="0.25">
      <c r="A1552" s="11"/>
      <c r="B1552" s="11"/>
      <c r="C1552" s="11"/>
      <c r="D1552" s="73"/>
      <c r="E1552" s="73"/>
      <c r="F1552" s="73"/>
    </row>
    <row r="1553" spans="1:6" ht="15" hidden="1" x14ac:dyDescent="0.25">
      <c r="A1553" s="11"/>
      <c r="B1553" s="11"/>
      <c r="C1553" s="11"/>
      <c r="D1553" s="73"/>
      <c r="E1553" s="73"/>
      <c r="F1553" s="11"/>
    </row>
    <row r="1554" spans="1:6" ht="15" hidden="1" x14ac:dyDescent="0.25">
      <c r="A1554" s="11"/>
      <c r="B1554" s="11"/>
      <c r="C1554" s="11"/>
      <c r="D1554" s="73"/>
      <c r="E1554" s="73"/>
      <c r="F1554" s="11"/>
    </row>
    <row r="1555" spans="1:6" ht="15" hidden="1" x14ac:dyDescent="0.25">
      <c r="A1555" s="11"/>
      <c r="B1555" s="11"/>
      <c r="C1555" s="11"/>
      <c r="D1555" s="73"/>
      <c r="E1555" s="73"/>
      <c r="F1555" s="11"/>
    </row>
    <row r="1556" spans="1:6" ht="15" hidden="1" x14ac:dyDescent="0.25">
      <c r="A1556" s="11"/>
      <c r="B1556" s="11"/>
      <c r="C1556" s="11"/>
      <c r="D1556" s="73"/>
      <c r="E1556" s="73"/>
      <c r="F1556" s="11"/>
    </row>
    <row r="1557" spans="1:6" ht="15" hidden="1" x14ac:dyDescent="0.25">
      <c r="A1557" s="11"/>
      <c r="B1557" s="11"/>
      <c r="C1557" s="11"/>
      <c r="D1557" s="73"/>
      <c r="E1557" s="73"/>
      <c r="F1557" s="73"/>
    </row>
    <row r="1558" spans="1:6" ht="15" hidden="1" x14ac:dyDescent="0.25">
      <c r="A1558" s="11"/>
      <c r="B1558" s="11"/>
      <c r="C1558" s="11"/>
      <c r="D1558" s="73"/>
      <c r="E1558" s="73"/>
      <c r="F1558" s="11"/>
    </row>
    <row r="1559" spans="1:6" ht="15" hidden="1" x14ac:dyDescent="0.25">
      <c r="A1559" s="11"/>
      <c r="B1559" s="11"/>
      <c r="C1559" s="11"/>
      <c r="D1559" s="73"/>
      <c r="E1559" s="73"/>
      <c r="F1559" s="11"/>
    </row>
    <row r="1560" spans="1:6" ht="15" hidden="1" x14ac:dyDescent="0.25">
      <c r="A1560" s="11"/>
      <c r="B1560" s="11"/>
      <c r="C1560" s="11"/>
      <c r="D1560" s="73"/>
      <c r="E1560" s="73"/>
      <c r="F1560" s="11"/>
    </row>
    <row r="1561" spans="1:6" ht="15" hidden="1" x14ac:dyDescent="0.25">
      <c r="A1561" s="11"/>
      <c r="B1561" s="11"/>
      <c r="C1561" s="11"/>
      <c r="D1561" s="73"/>
      <c r="E1561" s="73"/>
      <c r="F1561" s="11"/>
    </row>
    <row r="1562" spans="1:6" ht="15" hidden="1" x14ac:dyDescent="0.25">
      <c r="A1562" s="11"/>
      <c r="B1562" s="11"/>
      <c r="C1562" s="11"/>
      <c r="D1562" s="73"/>
      <c r="E1562" s="73"/>
      <c r="F1562" s="73"/>
    </row>
    <row r="1563" spans="1:6" ht="15" hidden="1" x14ac:dyDescent="0.25">
      <c r="A1563" s="11"/>
      <c r="B1563" s="11"/>
      <c r="C1563" s="11"/>
      <c r="D1563" s="73"/>
      <c r="E1563" s="73"/>
      <c r="F1563" s="11"/>
    </row>
    <row r="1564" spans="1:6" ht="15" hidden="1" x14ac:dyDescent="0.25">
      <c r="A1564" s="11"/>
      <c r="B1564" s="11"/>
      <c r="C1564" s="11"/>
      <c r="D1564" s="73"/>
      <c r="E1564" s="73"/>
      <c r="F1564" s="11"/>
    </row>
    <row r="1565" spans="1:6" ht="15" hidden="1" x14ac:dyDescent="0.25">
      <c r="A1565" s="11"/>
      <c r="B1565" s="11"/>
      <c r="C1565" s="11"/>
      <c r="D1565" s="73"/>
      <c r="E1565" s="73"/>
      <c r="F1565" s="11"/>
    </row>
    <row r="1566" spans="1:6" ht="15" hidden="1" x14ac:dyDescent="0.25">
      <c r="A1566" s="11"/>
      <c r="B1566" s="11"/>
      <c r="C1566" s="11"/>
      <c r="D1566" s="73"/>
      <c r="E1566" s="73"/>
      <c r="F1566" s="11"/>
    </row>
    <row r="1567" spans="1:6" ht="15" hidden="1" x14ac:dyDescent="0.25">
      <c r="A1567" s="11"/>
      <c r="B1567" s="11"/>
      <c r="C1567" s="11"/>
      <c r="D1567" s="73"/>
      <c r="E1567" s="73"/>
      <c r="F1567" s="73"/>
    </row>
    <row r="1568" spans="1:6" ht="15" hidden="1" x14ac:dyDescent="0.25">
      <c r="A1568" s="11"/>
      <c r="B1568" s="11"/>
      <c r="C1568" s="11"/>
      <c r="D1568" s="73"/>
      <c r="E1568" s="73"/>
      <c r="F1568" s="11"/>
    </row>
    <row r="1569" spans="1:6" ht="15" hidden="1" x14ac:dyDescent="0.25">
      <c r="A1569" s="11"/>
      <c r="B1569" s="11"/>
      <c r="C1569" s="11"/>
      <c r="D1569" s="73"/>
      <c r="E1569" s="73"/>
      <c r="F1569" s="11"/>
    </row>
    <row r="1570" spans="1:6" ht="15" hidden="1" x14ac:dyDescent="0.25">
      <c r="A1570" s="11"/>
      <c r="B1570" s="11"/>
      <c r="C1570" s="11"/>
      <c r="D1570" s="73"/>
      <c r="E1570" s="73"/>
      <c r="F1570" s="11"/>
    </row>
    <row r="1571" spans="1:6" ht="15" hidden="1" x14ac:dyDescent="0.25">
      <c r="A1571" s="11"/>
      <c r="B1571" s="11"/>
      <c r="C1571" s="11"/>
      <c r="D1571" s="73"/>
      <c r="E1571" s="73"/>
      <c r="F1571" s="11"/>
    </row>
    <row r="1572" spans="1:6" ht="15" hidden="1" x14ac:dyDescent="0.25">
      <c r="A1572" s="11"/>
      <c r="B1572" s="11"/>
      <c r="C1572" s="11"/>
      <c r="D1572" s="73"/>
      <c r="E1572" s="73"/>
      <c r="F1572" s="73"/>
    </row>
    <row r="1573" spans="1:6" ht="15" hidden="1" x14ac:dyDescent="0.25">
      <c r="A1573" s="11"/>
      <c r="B1573" s="11"/>
      <c r="C1573" s="11"/>
      <c r="D1573" s="73"/>
      <c r="E1573" s="73"/>
      <c r="F1573" s="11"/>
    </row>
    <row r="1574" spans="1:6" ht="15" hidden="1" x14ac:dyDescent="0.25">
      <c r="A1574" s="11"/>
      <c r="B1574" s="11"/>
      <c r="C1574" s="11"/>
      <c r="D1574" s="73"/>
      <c r="E1574" s="73"/>
      <c r="F1574" s="11"/>
    </row>
    <row r="1575" spans="1:6" ht="15" hidden="1" x14ac:dyDescent="0.25">
      <c r="A1575" s="11"/>
      <c r="B1575" s="11"/>
      <c r="C1575" s="11"/>
      <c r="D1575" s="73"/>
      <c r="E1575" s="73"/>
      <c r="F1575" s="11"/>
    </row>
    <row r="1576" spans="1:6" ht="15" hidden="1" x14ac:dyDescent="0.25">
      <c r="A1576" s="11"/>
      <c r="B1576" s="11"/>
      <c r="C1576" s="11"/>
      <c r="D1576" s="73"/>
      <c r="E1576" s="73"/>
      <c r="F1576" s="11"/>
    </row>
    <row r="1577" spans="1:6" ht="15" hidden="1" x14ac:dyDescent="0.25">
      <c r="A1577" s="11"/>
      <c r="B1577" s="11"/>
      <c r="C1577" s="11"/>
      <c r="D1577" s="73"/>
      <c r="E1577" s="73"/>
      <c r="F1577" s="73"/>
    </row>
    <row r="1578" spans="1:6" ht="15" hidden="1" x14ac:dyDescent="0.25">
      <c r="A1578" s="11"/>
      <c r="B1578" s="11"/>
      <c r="C1578" s="11"/>
      <c r="D1578" s="73"/>
      <c r="E1578" s="73"/>
      <c r="F1578" s="11"/>
    </row>
    <row r="1579" spans="1:6" ht="15" hidden="1" x14ac:dyDescent="0.25">
      <c r="A1579" s="11"/>
      <c r="B1579" s="11"/>
      <c r="C1579" s="11"/>
      <c r="D1579" s="73"/>
      <c r="E1579" s="73"/>
      <c r="F1579" s="11"/>
    </row>
    <row r="1580" spans="1:6" ht="15" hidden="1" x14ac:dyDescent="0.25">
      <c r="A1580" s="11"/>
      <c r="B1580" s="11"/>
      <c r="C1580" s="11"/>
      <c r="D1580" s="73"/>
      <c r="E1580" s="73"/>
      <c r="F1580" s="11"/>
    </row>
    <row r="1581" spans="1:6" ht="15" hidden="1" x14ac:dyDescent="0.25">
      <c r="A1581" s="11"/>
      <c r="B1581" s="11"/>
      <c r="C1581" s="11"/>
      <c r="D1581" s="73"/>
      <c r="E1581" s="73"/>
      <c r="F1581" s="11"/>
    </row>
    <row r="1582" spans="1:6" ht="15" hidden="1" x14ac:dyDescent="0.25">
      <c r="A1582" s="11"/>
      <c r="B1582" s="11"/>
      <c r="C1582" s="11"/>
      <c r="D1582" s="73"/>
      <c r="E1582" s="73"/>
      <c r="F1582" s="73"/>
    </row>
    <row r="1583" spans="1:6" ht="15" hidden="1" x14ac:dyDescent="0.25">
      <c r="A1583" s="11"/>
      <c r="B1583" s="11"/>
      <c r="C1583" s="11"/>
      <c r="D1583" s="73"/>
      <c r="E1583" s="73"/>
      <c r="F1583" s="11"/>
    </row>
    <row r="1584" spans="1:6" ht="15" hidden="1" x14ac:dyDescent="0.25">
      <c r="A1584" s="11"/>
      <c r="B1584" s="11"/>
      <c r="C1584" s="11"/>
      <c r="D1584" s="73"/>
      <c r="E1584" s="73"/>
      <c r="F1584" s="11"/>
    </row>
    <row r="1585" spans="1:6" ht="15" hidden="1" x14ac:dyDescent="0.25">
      <c r="A1585" s="11"/>
      <c r="B1585" s="11"/>
      <c r="C1585" s="11"/>
      <c r="D1585" s="73"/>
      <c r="E1585" s="73"/>
      <c r="F1585" s="11"/>
    </row>
    <row r="1586" spans="1:6" ht="15" hidden="1" x14ac:dyDescent="0.25">
      <c r="A1586" s="11"/>
      <c r="B1586" s="11"/>
      <c r="C1586" s="11"/>
      <c r="D1586" s="73"/>
      <c r="E1586" s="73"/>
      <c r="F1586" s="11"/>
    </row>
    <row r="1587" spans="1:6" ht="15" hidden="1" x14ac:dyDescent="0.25">
      <c r="A1587" s="11"/>
      <c r="B1587" s="11"/>
      <c r="C1587" s="11"/>
      <c r="D1587" s="73"/>
      <c r="E1587" s="73"/>
      <c r="F1587" s="73"/>
    </row>
    <row r="1588" spans="1:6" ht="15" hidden="1" x14ac:dyDescent="0.25">
      <c r="A1588" s="11"/>
      <c r="B1588" s="11"/>
      <c r="C1588" s="11"/>
      <c r="D1588" s="73"/>
      <c r="E1588" s="73"/>
      <c r="F1588" s="11"/>
    </row>
    <row r="1589" spans="1:6" ht="15" hidden="1" x14ac:dyDescent="0.25">
      <c r="A1589" s="11"/>
      <c r="B1589" s="11"/>
      <c r="C1589" s="11"/>
      <c r="D1589" s="73"/>
      <c r="E1589" s="73"/>
      <c r="F1589" s="11"/>
    </row>
    <row r="1590" spans="1:6" ht="15" hidden="1" x14ac:dyDescent="0.25">
      <c r="A1590" s="11"/>
      <c r="B1590" s="11"/>
      <c r="C1590" s="11"/>
      <c r="D1590" s="73"/>
      <c r="E1590" s="73"/>
      <c r="F1590" s="11"/>
    </row>
    <row r="1591" spans="1:6" ht="15" hidden="1" x14ac:dyDescent="0.25">
      <c r="A1591" s="11"/>
      <c r="B1591" s="11"/>
      <c r="C1591" s="11"/>
      <c r="D1591" s="73"/>
      <c r="E1591" s="73"/>
      <c r="F1591" s="11"/>
    </row>
    <row r="1592" spans="1:6" ht="15" hidden="1" x14ac:dyDescent="0.25">
      <c r="A1592" s="11"/>
      <c r="B1592" s="11"/>
      <c r="C1592" s="11"/>
      <c r="D1592" s="73"/>
      <c r="E1592" s="73"/>
      <c r="F1592" s="73"/>
    </row>
    <row r="1593" spans="1:6" ht="15" hidden="1" x14ac:dyDescent="0.25">
      <c r="A1593" s="11"/>
      <c r="B1593" s="11"/>
      <c r="C1593" s="11"/>
      <c r="D1593" s="73"/>
      <c r="E1593" s="73"/>
      <c r="F1593" s="11"/>
    </row>
    <row r="1594" spans="1:6" ht="15" hidden="1" x14ac:dyDescent="0.25">
      <c r="A1594" s="11"/>
      <c r="B1594" s="11"/>
      <c r="C1594" s="11"/>
      <c r="D1594" s="73"/>
      <c r="E1594" s="73"/>
      <c r="F1594" s="11"/>
    </row>
    <row r="1595" spans="1:6" ht="15" hidden="1" x14ac:dyDescent="0.25">
      <c r="A1595" s="11"/>
      <c r="B1595" s="11"/>
      <c r="C1595" s="11"/>
      <c r="D1595" s="73"/>
      <c r="E1595" s="73"/>
      <c r="F1595" s="11"/>
    </row>
    <row r="1596" spans="1:6" ht="15" hidden="1" x14ac:dyDescent="0.25">
      <c r="A1596" s="11"/>
      <c r="B1596" s="11"/>
      <c r="C1596" s="11"/>
      <c r="D1596" s="73"/>
      <c r="E1596" s="73"/>
      <c r="F1596" s="11"/>
    </row>
    <row r="1597" spans="1:6" ht="15" hidden="1" x14ac:dyDescent="0.25">
      <c r="A1597" s="11"/>
      <c r="B1597" s="11"/>
      <c r="C1597" s="11"/>
      <c r="D1597" s="73"/>
      <c r="E1597" s="73"/>
      <c r="F1597" s="73"/>
    </row>
    <row r="1598" spans="1:6" ht="15" hidden="1" x14ac:dyDescent="0.25">
      <c r="A1598" s="11"/>
      <c r="B1598" s="11"/>
      <c r="C1598" s="11"/>
      <c r="D1598" s="73"/>
      <c r="E1598" s="73"/>
      <c r="F1598" s="11"/>
    </row>
    <row r="1599" spans="1:6" ht="15" hidden="1" x14ac:dyDescent="0.25">
      <c r="A1599" s="11"/>
      <c r="B1599" s="11"/>
      <c r="C1599" s="11"/>
      <c r="D1599" s="73"/>
      <c r="E1599" s="73"/>
      <c r="F1599" s="11"/>
    </row>
    <row r="1600" spans="1:6" ht="15" hidden="1" x14ac:dyDescent="0.25">
      <c r="A1600" s="11"/>
      <c r="B1600" s="11"/>
      <c r="C1600" s="11"/>
      <c r="D1600" s="73"/>
      <c r="E1600" s="73"/>
      <c r="F1600" s="11"/>
    </row>
    <row r="1601" spans="1:6" ht="15" hidden="1" x14ac:dyDescent="0.25">
      <c r="A1601" s="11"/>
      <c r="B1601" s="11"/>
      <c r="C1601" s="11"/>
      <c r="D1601" s="73"/>
      <c r="E1601" s="73"/>
      <c r="F1601" s="11"/>
    </row>
    <row r="1602" spans="1:6" ht="15" hidden="1" x14ac:dyDescent="0.25">
      <c r="A1602" s="11"/>
      <c r="B1602" s="11"/>
      <c r="C1602" s="11"/>
      <c r="D1602" s="73"/>
      <c r="E1602" s="73"/>
      <c r="F1602" s="73"/>
    </row>
    <row r="1603" spans="1:6" ht="15" hidden="1" x14ac:dyDescent="0.25">
      <c r="A1603" s="11"/>
      <c r="B1603" s="11"/>
      <c r="C1603" s="11"/>
      <c r="D1603" s="73"/>
      <c r="E1603" s="73"/>
      <c r="F1603" s="11"/>
    </row>
    <row r="1604" spans="1:6" ht="15" hidden="1" x14ac:dyDescent="0.25">
      <c r="A1604" s="11"/>
      <c r="B1604" s="11"/>
      <c r="C1604" s="11"/>
      <c r="D1604" s="73"/>
      <c r="E1604" s="73"/>
      <c r="F1604" s="11"/>
    </row>
    <row r="1605" spans="1:6" ht="15" hidden="1" x14ac:dyDescent="0.25">
      <c r="A1605" s="11"/>
      <c r="B1605" s="11"/>
      <c r="C1605" s="11"/>
      <c r="D1605" s="73"/>
      <c r="E1605" s="73"/>
      <c r="F1605" s="11"/>
    </row>
    <row r="1606" spans="1:6" ht="15" hidden="1" x14ac:dyDescent="0.25">
      <c r="A1606" s="11"/>
      <c r="B1606" s="11"/>
      <c r="C1606" s="11"/>
      <c r="D1606" s="73"/>
      <c r="E1606" s="73"/>
      <c r="F1606" s="11"/>
    </row>
    <row r="1607" spans="1:6" ht="15" hidden="1" x14ac:dyDescent="0.25">
      <c r="A1607" s="11"/>
      <c r="B1607" s="11"/>
      <c r="C1607" s="11"/>
      <c r="D1607" s="73"/>
      <c r="E1607" s="73"/>
      <c r="F1607" s="73"/>
    </row>
    <row r="1608" spans="1:6" ht="15" hidden="1" x14ac:dyDescent="0.25">
      <c r="A1608" s="11"/>
      <c r="B1608" s="11"/>
      <c r="C1608" s="11"/>
      <c r="D1608" s="73"/>
      <c r="E1608" s="73"/>
      <c r="F1608" s="11"/>
    </row>
    <row r="1609" spans="1:6" ht="15" hidden="1" x14ac:dyDescent="0.25">
      <c r="A1609" s="11"/>
      <c r="B1609" s="11"/>
      <c r="C1609" s="11"/>
      <c r="D1609" s="73"/>
      <c r="E1609" s="73"/>
      <c r="F1609" s="11"/>
    </row>
    <row r="1610" spans="1:6" ht="15" hidden="1" x14ac:dyDescent="0.25">
      <c r="A1610" s="11"/>
      <c r="B1610" s="11"/>
      <c r="C1610" s="11"/>
      <c r="D1610" s="73"/>
      <c r="E1610" s="73"/>
      <c r="F1610" s="11"/>
    </row>
    <row r="1611" spans="1:6" ht="15" hidden="1" x14ac:dyDescent="0.25">
      <c r="A1611" s="11"/>
      <c r="B1611" s="11"/>
      <c r="C1611" s="11"/>
      <c r="D1611" s="73"/>
      <c r="E1611" s="73"/>
      <c r="F1611" s="11"/>
    </row>
    <row r="1612" spans="1:6" ht="15" hidden="1" x14ac:dyDescent="0.25">
      <c r="A1612" s="11"/>
      <c r="B1612" s="11"/>
      <c r="C1612" s="11"/>
      <c r="D1612" s="73"/>
      <c r="E1612" s="73"/>
      <c r="F1612" s="73"/>
    </row>
    <row r="1613" spans="1:6" ht="15" hidden="1" x14ac:dyDescent="0.25">
      <c r="A1613" s="11"/>
      <c r="B1613" s="11"/>
      <c r="C1613" s="11"/>
      <c r="D1613" s="73"/>
      <c r="E1613" s="73"/>
      <c r="F1613" s="11"/>
    </row>
    <row r="1614" spans="1:6" ht="15" hidden="1" x14ac:dyDescent="0.25">
      <c r="A1614" s="11"/>
      <c r="B1614" s="11"/>
      <c r="C1614" s="11"/>
      <c r="D1614" s="73"/>
      <c r="E1614" s="73"/>
      <c r="F1614" s="11"/>
    </row>
    <row r="1615" spans="1:6" ht="15" hidden="1" x14ac:dyDescent="0.25">
      <c r="A1615" s="11"/>
      <c r="B1615" s="11"/>
      <c r="C1615" s="11"/>
      <c r="D1615" s="73"/>
      <c r="E1615" s="73"/>
      <c r="F1615" s="11"/>
    </row>
    <row r="1616" spans="1:6" ht="15" hidden="1" x14ac:dyDescent="0.25">
      <c r="A1616" s="11"/>
      <c r="B1616" s="11"/>
      <c r="C1616" s="11"/>
      <c r="D1616" s="73"/>
      <c r="E1616" s="73"/>
      <c r="F1616" s="11"/>
    </row>
    <row r="1617" spans="1:6" ht="15" hidden="1" x14ac:dyDescent="0.25">
      <c r="A1617" s="11"/>
      <c r="B1617" s="11"/>
      <c r="C1617" s="11"/>
      <c r="D1617" s="73"/>
      <c r="E1617" s="73"/>
      <c r="F1617" s="73"/>
    </row>
    <row r="1618" spans="1:6" ht="15" hidden="1" x14ac:dyDescent="0.25">
      <c r="A1618" s="11"/>
      <c r="B1618" s="11"/>
      <c r="C1618" s="11"/>
      <c r="D1618" s="73"/>
      <c r="E1618" s="73"/>
      <c r="F1618" s="11"/>
    </row>
    <row r="1619" spans="1:6" ht="15" hidden="1" x14ac:dyDescent="0.25">
      <c r="A1619" s="11"/>
      <c r="B1619" s="11"/>
      <c r="C1619" s="11"/>
      <c r="D1619" s="73"/>
      <c r="E1619" s="73"/>
      <c r="F1619" s="11"/>
    </row>
    <row r="1620" spans="1:6" ht="15" hidden="1" x14ac:dyDescent="0.25">
      <c r="A1620" s="11"/>
      <c r="B1620" s="11"/>
      <c r="C1620" s="11"/>
      <c r="D1620" s="73"/>
      <c r="E1620" s="73"/>
      <c r="F1620" s="11"/>
    </row>
    <row r="1621" spans="1:6" ht="15" hidden="1" x14ac:dyDescent="0.25">
      <c r="A1621" s="11"/>
      <c r="B1621" s="11"/>
      <c r="C1621" s="11"/>
      <c r="D1621" s="73"/>
      <c r="E1621" s="73"/>
      <c r="F1621" s="11"/>
    </row>
    <row r="1622" spans="1:6" ht="15" hidden="1" x14ac:dyDescent="0.25">
      <c r="A1622" s="11"/>
      <c r="B1622" s="11"/>
      <c r="C1622" s="11"/>
      <c r="D1622" s="73"/>
      <c r="E1622" s="73"/>
      <c r="F1622" s="73"/>
    </row>
    <row r="1623" spans="1:6" ht="15" hidden="1" x14ac:dyDescent="0.25">
      <c r="A1623" s="11"/>
      <c r="B1623" s="11"/>
      <c r="C1623" s="11"/>
      <c r="D1623" s="73"/>
      <c r="E1623" s="73"/>
      <c r="F1623" s="11"/>
    </row>
    <row r="1624" spans="1:6" ht="15" hidden="1" x14ac:dyDescent="0.25">
      <c r="A1624" s="11"/>
      <c r="B1624" s="11"/>
      <c r="C1624" s="11"/>
      <c r="D1624" s="73"/>
      <c r="E1624" s="73"/>
      <c r="F1624" s="11"/>
    </row>
    <row r="1625" spans="1:6" ht="15" hidden="1" x14ac:dyDescent="0.25">
      <c r="A1625" s="11"/>
      <c r="B1625" s="11"/>
      <c r="C1625" s="11"/>
      <c r="D1625" s="73"/>
      <c r="E1625" s="73"/>
      <c r="F1625" s="11"/>
    </row>
    <row r="1626" spans="1:6" ht="15" hidden="1" x14ac:dyDescent="0.25">
      <c r="A1626" s="11"/>
      <c r="B1626" s="11"/>
      <c r="C1626" s="11"/>
      <c r="D1626" s="73"/>
      <c r="E1626" s="73"/>
      <c r="F1626" s="11"/>
    </row>
    <row r="1627" spans="1:6" ht="15" hidden="1" x14ac:dyDescent="0.25">
      <c r="A1627" s="11"/>
      <c r="B1627" s="11"/>
      <c r="C1627" s="11"/>
      <c r="D1627" s="73"/>
      <c r="E1627" s="73"/>
      <c r="F1627" s="73"/>
    </row>
    <row r="1628" spans="1:6" ht="15" hidden="1" x14ac:dyDescent="0.25">
      <c r="A1628" s="11"/>
      <c r="B1628" s="11"/>
      <c r="C1628" s="11"/>
      <c r="D1628" s="73"/>
      <c r="E1628" s="73"/>
      <c r="F1628" s="11"/>
    </row>
    <row r="1629" spans="1:6" ht="15" hidden="1" x14ac:dyDescent="0.25">
      <c r="A1629" s="11"/>
      <c r="B1629" s="11"/>
      <c r="C1629" s="11"/>
      <c r="D1629" s="73"/>
      <c r="E1629" s="73"/>
      <c r="F1629" s="11"/>
    </row>
    <row r="1630" spans="1:6" ht="15" hidden="1" x14ac:dyDescent="0.25">
      <c r="A1630" s="11"/>
      <c r="B1630" s="11"/>
      <c r="C1630" s="11"/>
      <c r="D1630" s="73"/>
      <c r="E1630" s="73"/>
      <c r="F1630" s="11"/>
    </row>
    <row r="1631" spans="1:6" ht="15" hidden="1" x14ac:dyDescent="0.25">
      <c r="A1631" s="11"/>
      <c r="B1631" s="11"/>
      <c r="C1631" s="11"/>
      <c r="D1631" s="73"/>
      <c r="E1631" s="73"/>
      <c r="F1631" s="11"/>
    </row>
    <row r="1632" spans="1:6" ht="15" hidden="1" x14ac:dyDescent="0.25">
      <c r="A1632" s="11"/>
      <c r="B1632" s="11"/>
      <c r="C1632" s="11"/>
      <c r="D1632" s="73"/>
      <c r="E1632" s="73"/>
      <c r="F1632" s="73"/>
    </row>
    <row r="1633" spans="1:6" ht="15" hidden="1" x14ac:dyDescent="0.25">
      <c r="A1633" s="11"/>
      <c r="B1633" s="11"/>
      <c r="C1633" s="11"/>
      <c r="D1633" s="73"/>
      <c r="E1633" s="73"/>
      <c r="F1633" s="11"/>
    </row>
    <row r="1634" spans="1:6" ht="15" hidden="1" x14ac:dyDescent="0.25">
      <c r="A1634" s="11"/>
      <c r="B1634" s="11"/>
      <c r="C1634" s="11"/>
      <c r="D1634" s="73"/>
      <c r="E1634" s="73"/>
      <c r="F1634" s="11"/>
    </row>
    <row r="1635" spans="1:6" ht="15" hidden="1" x14ac:dyDescent="0.25">
      <c r="A1635" s="11"/>
      <c r="B1635" s="11"/>
      <c r="C1635" s="11"/>
      <c r="D1635" s="73"/>
      <c r="E1635" s="73"/>
      <c r="F1635" s="11"/>
    </row>
    <row r="1636" spans="1:6" ht="15" hidden="1" x14ac:dyDescent="0.25">
      <c r="A1636" s="11"/>
      <c r="B1636" s="11"/>
      <c r="C1636" s="11"/>
      <c r="D1636" s="73"/>
      <c r="E1636" s="73"/>
      <c r="F1636" s="11"/>
    </row>
    <row r="1637" spans="1:6" ht="15" hidden="1" x14ac:dyDescent="0.25">
      <c r="A1637" s="11"/>
      <c r="B1637" s="11"/>
      <c r="C1637" s="11"/>
      <c r="D1637" s="73"/>
      <c r="E1637" s="73"/>
      <c r="F1637" s="73"/>
    </row>
    <row r="1638" spans="1:6" ht="15" hidden="1" x14ac:dyDescent="0.25">
      <c r="A1638" s="11"/>
      <c r="B1638" s="11"/>
      <c r="C1638" s="11"/>
      <c r="D1638" s="73"/>
      <c r="E1638" s="73"/>
      <c r="F1638" s="11"/>
    </row>
    <row r="1639" spans="1:6" ht="15" hidden="1" x14ac:dyDescent="0.25">
      <c r="A1639" s="11"/>
      <c r="B1639" s="11"/>
      <c r="C1639" s="11"/>
      <c r="D1639" s="73"/>
      <c r="E1639" s="73"/>
      <c r="F1639" s="11"/>
    </row>
    <row r="1640" spans="1:6" ht="15" hidden="1" x14ac:dyDescent="0.25">
      <c r="A1640" s="11"/>
      <c r="B1640" s="11"/>
      <c r="C1640" s="11"/>
      <c r="D1640" s="73"/>
      <c r="E1640" s="73"/>
      <c r="F1640" s="11"/>
    </row>
    <row r="1641" spans="1:6" ht="15" hidden="1" x14ac:dyDescent="0.25">
      <c r="A1641" s="11"/>
      <c r="B1641" s="11"/>
      <c r="C1641" s="11"/>
      <c r="D1641" s="73"/>
      <c r="E1641" s="73"/>
      <c r="F1641" s="11"/>
    </row>
    <row r="1642" spans="1:6" ht="15" hidden="1" x14ac:dyDescent="0.25">
      <c r="A1642" s="11"/>
      <c r="B1642" s="11"/>
      <c r="C1642" s="11"/>
      <c r="D1642" s="73"/>
      <c r="E1642" s="73"/>
      <c r="F1642" s="73"/>
    </row>
    <row r="1643" spans="1:6" ht="15" hidden="1" x14ac:dyDescent="0.25">
      <c r="A1643" s="11"/>
      <c r="B1643" s="11"/>
      <c r="C1643" s="11"/>
      <c r="D1643" s="73"/>
      <c r="E1643" s="73"/>
      <c r="F1643" s="11"/>
    </row>
    <row r="1644" spans="1:6" ht="15" hidden="1" x14ac:dyDescent="0.25">
      <c r="A1644" s="11"/>
      <c r="B1644" s="11"/>
      <c r="C1644" s="11"/>
      <c r="D1644" s="73"/>
      <c r="E1644" s="73"/>
      <c r="F1644" s="11"/>
    </row>
    <row r="1645" spans="1:6" ht="15" hidden="1" x14ac:dyDescent="0.25">
      <c r="A1645" s="11"/>
      <c r="B1645" s="11"/>
      <c r="C1645" s="11"/>
      <c r="D1645" s="73"/>
      <c r="E1645" s="73"/>
      <c r="F1645" s="11"/>
    </row>
    <row r="1646" spans="1:6" ht="15" hidden="1" x14ac:dyDescent="0.25">
      <c r="A1646" s="11"/>
      <c r="B1646" s="11"/>
      <c r="C1646" s="11"/>
      <c r="D1646" s="73"/>
      <c r="E1646" s="73"/>
      <c r="F1646" s="11"/>
    </row>
    <row r="1647" spans="1:6" ht="15" hidden="1" x14ac:dyDescent="0.25">
      <c r="A1647" s="11"/>
      <c r="B1647" s="11"/>
      <c r="C1647" s="11"/>
      <c r="D1647" s="73"/>
      <c r="E1647" s="73"/>
      <c r="F1647" s="73"/>
    </row>
    <row r="1648" spans="1:6" ht="15" hidden="1" x14ac:dyDescent="0.25">
      <c r="A1648" s="11"/>
      <c r="B1648" s="11"/>
      <c r="C1648" s="11"/>
      <c r="D1648" s="73"/>
      <c r="E1648" s="73"/>
      <c r="F1648" s="11"/>
    </row>
    <row r="1649" spans="1:6" ht="15" hidden="1" x14ac:dyDescent="0.25">
      <c r="A1649" s="11"/>
      <c r="B1649" s="11"/>
      <c r="C1649" s="11"/>
      <c r="D1649" s="73"/>
      <c r="E1649" s="73"/>
      <c r="F1649" s="11"/>
    </row>
    <row r="1650" spans="1:6" ht="15" hidden="1" x14ac:dyDescent="0.25">
      <c r="A1650" s="11"/>
      <c r="B1650" s="11"/>
      <c r="C1650" s="11"/>
      <c r="D1650" s="73"/>
      <c r="E1650" s="73"/>
      <c r="F1650" s="11"/>
    </row>
    <row r="1651" spans="1:6" ht="15" hidden="1" x14ac:dyDescent="0.25">
      <c r="A1651" s="11"/>
      <c r="B1651" s="11"/>
      <c r="C1651" s="11"/>
      <c r="D1651" s="73"/>
      <c r="E1651" s="73"/>
      <c r="F1651" s="11"/>
    </row>
    <row r="1652" spans="1:6" ht="15" hidden="1" x14ac:dyDescent="0.25">
      <c r="A1652" s="11"/>
      <c r="B1652" s="11"/>
      <c r="C1652" s="11"/>
      <c r="D1652" s="73"/>
      <c r="E1652" s="73"/>
      <c r="F1652" s="73"/>
    </row>
    <row r="1653" spans="1:6" ht="15" hidden="1" x14ac:dyDescent="0.25">
      <c r="A1653" s="11"/>
      <c r="B1653" s="11"/>
      <c r="C1653" s="11"/>
      <c r="D1653" s="73"/>
      <c r="E1653" s="73"/>
      <c r="F1653" s="11"/>
    </row>
    <row r="1654" spans="1:6" ht="15" hidden="1" x14ac:dyDescent="0.25">
      <c r="A1654" s="11"/>
      <c r="B1654" s="11"/>
      <c r="C1654" s="11"/>
      <c r="D1654" s="73"/>
      <c r="E1654" s="73"/>
      <c r="F1654" s="11"/>
    </row>
    <row r="1655" spans="1:6" ht="15" hidden="1" x14ac:dyDescent="0.25">
      <c r="A1655" s="11"/>
      <c r="B1655" s="11"/>
      <c r="C1655" s="11"/>
      <c r="D1655" s="73"/>
      <c r="E1655" s="73"/>
      <c r="F1655" s="11"/>
    </row>
    <row r="1656" spans="1:6" ht="15" hidden="1" x14ac:dyDescent="0.25">
      <c r="A1656" s="11"/>
      <c r="B1656" s="11"/>
      <c r="C1656" s="11"/>
      <c r="D1656" s="73"/>
      <c r="E1656" s="73"/>
      <c r="F1656" s="11"/>
    </row>
    <row r="1657" spans="1:6" ht="15" hidden="1" x14ac:dyDescent="0.25">
      <c r="A1657" s="11"/>
      <c r="B1657" s="11"/>
      <c r="C1657" s="11"/>
      <c r="D1657" s="73"/>
      <c r="E1657" s="73"/>
      <c r="F1657" s="73"/>
    </row>
    <row r="1658" spans="1:6" ht="15" hidden="1" x14ac:dyDescent="0.25">
      <c r="A1658" s="11"/>
      <c r="B1658" s="11"/>
      <c r="C1658" s="11"/>
      <c r="D1658" s="73"/>
      <c r="E1658" s="73"/>
      <c r="F1658" s="11"/>
    </row>
    <row r="1659" spans="1:6" ht="15" hidden="1" x14ac:dyDescent="0.25">
      <c r="A1659" s="11"/>
      <c r="B1659" s="11"/>
      <c r="C1659" s="11"/>
      <c r="D1659" s="73"/>
      <c r="E1659" s="73"/>
      <c r="F1659" s="11"/>
    </row>
    <row r="1660" spans="1:6" ht="15" hidden="1" x14ac:dyDescent="0.25">
      <c r="A1660" s="11"/>
      <c r="B1660" s="11"/>
      <c r="C1660" s="11"/>
      <c r="D1660" s="73"/>
      <c r="E1660" s="73"/>
      <c r="F1660" s="11"/>
    </row>
    <row r="1661" spans="1:6" ht="15" hidden="1" x14ac:dyDescent="0.25">
      <c r="A1661" s="11"/>
      <c r="B1661" s="11"/>
      <c r="C1661" s="11"/>
      <c r="D1661" s="73"/>
      <c r="E1661" s="73"/>
      <c r="F1661" s="11"/>
    </row>
    <row r="1662" spans="1:6" ht="15" hidden="1" x14ac:dyDescent="0.25">
      <c r="A1662" s="11"/>
      <c r="B1662" s="11"/>
      <c r="C1662" s="11"/>
      <c r="D1662" s="73"/>
      <c r="E1662" s="73"/>
      <c r="F1662" s="73"/>
    </row>
    <row r="1663" spans="1:6" ht="15" hidden="1" x14ac:dyDescent="0.25">
      <c r="A1663" s="11"/>
      <c r="B1663" s="11"/>
      <c r="C1663" s="11"/>
      <c r="D1663" s="73"/>
      <c r="E1663" s="73"/>
      <c r="F1663" s="11"/>
    </row>
    <row r="1664" spans="1:6" ht="15" hidden="1" x14ac:dyDescent="0.25">
      <c r="A1664" s="11"/>
      <c r="B1664" s="11"/>
      <c r="C1664" s="11"/>
      <c r="D1664" s="73"/>
      <c r="E1664" s="73"/>
      <c r="F1664" s="11"/>
    </row>
    <row r="1665" spans="1:6" ht="15" hidden="1" x14ac:dyDescent="0.25">
      <c r="A1665" s="11"/>
      <c r="B1665" s="11"/>
      <c r="C1665" s="11"/>
      <c r="D1665" s="73"/>
      <c r="E1665" s="73"/>
      <c r="F1665" s="11"/>
    </row>
    <row r="1666" spans="1:6" ht="15" hidden="1" x14ac:dyDescent="0.25">
      <c r="A1666" s="11"/>
      <c r="B1666" s="11"/>
      <c r="C1666" s="11"/>
      <c r="D1666" s="73"/>
      <c r="E1666" s="73"/>
      <c r="F1666" s="11"/>
    </row>
    <row r="1667" spans="1:6" ht="15" hidden="1" x14ac:dyDescent="0.25">
      <c r="A1667" s="11"/>
      <c r="B1667" s="11"/>
      <c r="C1667" s="11"/>
      <c r="D1667" s="73"/>
      <c r="E1667" s="73"/>
      <c r="F1667" s="73"/>
    </row>
    <row r="1668" spans="1:6" ht="15" hidden="1" x14ac:dyDescent="0.25">
      <c r="A1668" s="11"/>
      <c r="B1668" s="11"/>
      <c r="C1668" s="11"/>
      <c r="D1668" s="73"/>
      <c r="E1668" s="73"/>
      <c r="F1668" s="11"/>
    </row>
    <row r="1669" spans="1:6" ht="15" hidden="1" x14ac:dyDescent="0.25">
      <c r="A1669" s="11"/>
      <c r="B1669" s="11"/>
      <c r="C1669" s="11"/>
      <c r="D1669" s="73"/>
      <c r="E1669" s="73"/>
      <c r="F1669" s="11"/>
    </row>
    <row r="1670" spans="1:6" ht="15" hidden="1" x14ac:dyDescent="0.25">
      <c r="A1670" s="11"/>
      <c r="B1670" s="11"/>
      <c r="C1670" s="11"/>
      <c r="D1670" s="73"/>
      <c r="E1670" s="73"/>
      <c r="F1670" s="11"/>
    </row>
    <row r="1671" spans="1:6" ht="15" hidden="1" x14ac:dyDescent="0.25">
      <c r="A1671" s="11"/>
      <c r="B1671" s="11"/>
      <c r="C1671" s="11"/>
      <c r="D1671" s="73"/>
      <c r="E1671" s="73"/>
      <c r="F1671" s="11"/>
    </row>
    <row r="1672" spans="1:6" ht="15" hidden="1" x14ac:dyDescent="0.25">
      <c r="A1672" s="11"/>
      <c r="B1672" s="11"/>
      <c r="C1672" s="11"/>
      <c r="D1672" s="73"/>
      <c r="E1672" s="73"/>
      <c r="F1672" s="73"/>
    </row>
    <row r="1673" spans="1:6" ht="15" hidden="1" x14ac:dyDescent="0.25">
      <c r="A1673" s="11"/>
      <c r="B1673" s="11"/>
      <c r="C1673" s="11"/>
      <c r="D1673" s="73"/>
      <c r="E1673" s="73"/>
      <c r="F1673" s="11"/>
    </row>
    <row r="1674" spans="1:6" ht="15" hidden="1" x14ac:dyDescent="0.25">
      <c r="A1674" s="11"/>
      <c r="B1674" s="11"/>
      <c r="C1674" s="11"/>
      <c r="D1674" s="73"/>
      <c r="E1674" s="73"/>
      <c r="F1674" s="11"/>
    </row>
    <row r="1675" spans="1:6" ht="15" hidden="1" x14ac:dyDescent="0.25">
      <c r="A1675" s="11"/>
      <c r="B1675" s="11"/>
      <c r="C1675" s="11"/>
      <c r="D1675" s="73"/>
      <c r="E1675" s="73"/>
      <c r="F1675" s="11"/>
    </row>
    <row r="1676" spans="1:6" ht="15" hidden="1" x14ac:dyDescent="0.25">
      <c r="A1676" s="11"/>
      <c r="B1676" s="11"/>
      <c r="C1676" s="11"/>
      <c r="D1676" s="73"/>
      <c r="E1676" s="73"/>
      <c r="F1676" s="11"/>
    </row>
    <row r="1677" spans="1:6" ht="15" hidden="1" x14ac:dyDescent="0.25">
      <c r="A1677" s="11"/>
      <c r="B1677" s="11"/>
      <c r="C1677" s="11"/>
      <c r="D1677" s="73"/>
      <c r="E1677" s="73"/>
      <c r="F1677" s="73"/>
    </row>
    <row r="1678" spans="1:6" ht="15" hidden="1" x14ac:dyDescent="0.25">
      <c r="A1678" s="11"/>
      <c r="B1678" s="11"/>
      <c r="C1678" s="11"/>
      <c r="D1678" s="73"/>
      <c r="E1678" s="73"/>
      <c r="F1678" s="11"/>
    </row>
    <row r="1679" spans="1:6" ht="15" hidden="1" x14ac:dyDescent="0.25">
      <c r="A1679" s="11"/>
      <c r="B1679" s="11"/>
      <c r="C1679" s="11"/>
      <c r="D1679" s="73"/>
      <c r="E1679" s="73"/>
      <c r="F1679" s="11"/>
    </row>
    <row r="1680" spans="1:6" ht="15" hidden="1" x14ac:dyDescent="0.25">
      <c r="A1680" s="11"/>
      <c r="B1680" s="11"/>
      <c r="C1680" s="11"/>
      <c r="D1680" s="73"/>
      <c r="E1680" s="73"/>
      <c r="F1680" s="11"/>
    </row>
    <row r="1681" spans="1:6" ht="15" hidden="1" x14ac:dyDescent="0.25">
      <c r="A1681" s="11"/>
      <c r="B1681" s="11"/>
      <c r="C1681" s="11"/>
      <c r="D1681" s="73"/>
      <c r="E1681" s="73"/>
      <c r="F1681" s="11"/>
    </row>
    <row r="1682" spans="1:6" ht="15" hidden="1" x14ac:dyDescent="0.25">
      <c r="A1682" s="11"/>
      <c r="B1682" s="11"/>
      <c r="C1682" s="11"/>
      <c r="D1682" s="73"/>
      <c r="E1682" s="73"/>
      <c r="F1682" s="73"/>
    </row>
    <row r="1683" spans="1:6" ht="15" hidden="1" x14ac:dyDescent="0.25">
      <c r="A1683" s="11"/>
      <c r="B1683" s="11"/>
      <c r="C1683" s="11"/>
      <c r="D1683" s="73"/>
      <c r="E1683" s="73"/>
      <c r="F1683" s="11"/>
    </row>
    <row r="1684" spans="1:6" ht="15" hidden="1" x14ac:dyDescent="0.25">
      <c r="A1684" s="11"/>
      <c r="B1684" s="11"/>
      <c r="C1684" s="11"/>
      <c r="D1684" s="73"/>
      <c r="E1684" s="73"/>
      <c r="F1684" s="11"/>
    </row>
    <row r="1685" spans="1:6" ht="15" hidden="1" x14ac:dyDescent="0.25">
      <c r="A1685" s="11"/>
      <c r="B1685" s="11"/>
      <c r="C1685" s="11"/>
      <c r="D1685" s="73"/>
      <c r="E1685" s="73"/>
      <c r="F1685" s="11"/>
    </row>
    <row r="1686" spans="1:6" ht="15" hidden="1" x14ac:dyDescent="0.25">
      <c r="A1686" s="11"/>
      <c r="B1686" s="11"/>
      <c r="C1686" s="11"/>
      <c r="D1686" s="73"/>
      <c r="E1686" s="73"/>
      <c r="F1686" s="11"/>
    </row>
    <row r="1687" spans="1:6" ht="15" hidden="1" x14ac:dyDescent="0.25">
      <c r="A1687" s="11"/>
      <c r="B1687" s="11"/>
      <c r="C1687" s="11"/>
      <c r="D1687" s="73"/>
      <c r="E1687" s="73"/>
      <c r="F1687" s="73"/>
    </row>
    <row r="1688" spans="1:6" ht="15" hidden="1" x14ac:dyDescent="0.25">
      <c r="A1688" s="11"/>
      <c r="B1688" s="11"/>
      <c r="C1688" s="11"/>
      <c r="D1688" s="73"/>
      <c r="E1688" s="73"/>
      <c r="F1688" s="11"/>
    </row>
    <row r="1689" spans="1:6" ht="15" hidden="1" x14ac:dyDescent="0.25">
      <c r="A1689" s="11"/>
      <c r="B1689" s="11"/>
      <c r="C1689" s="11"/>
      <c r="D1689" s="73"/>
      <c r="E1689" s="73"/>
      <c r="F1689" s="11"/>
    </row>
    <row r="1690" spans="1:6" ht="15" hidden="1" x14ac:dyDescent="0.25">
      <c r="A1690" s="11"/>
      <c r="B1690" s="11"/>
      <c r="C1690" s="11"/>
      <c r="D1690" s="73"/>
      <c r="E1690" s="73"/>
      <c r="F1690" s="11"/>
    </row>
    <row r="1691" spans="1:6" ht="15" hidden="1" x14ac:dyDescent="0.25">
      <c r="A1691" s="11"/>
      <c r="B1691" s="11"/>
      <c r="C1691" s="11"/>
      <c r="D1691" s="73"/>
      <c r="E1691" s="73"/>
      <c r="F1691" s="11"/>
    </row>
    <row r="1692" spans="1:6" ht="15" hidden="1" x14ac:dyDescent="0.25">
      <c r="A1692" s="11"/>
      <c r="B1692" s="11"/>
      <c r="C1692" s="11"/>
      <c r="D1692" s="73"/>
      <c r="E1692" s="73"/>
      <c r="F1692" s="73"/>
    </row>
    <row r="1693" spans="1:6" ht="15" hidden="1" x14ac:dyDescent="0.25">
      <c r="A1693" s="11"/>
      <c r="B1693" s="11"/>
      <c r="C1693" s="11"/>
      <c r="D1693" s="73"/>
      <c r="E1693" s="73"/>
      <c r="F1693" s="11"/>
    </row>
    <row r="1694" spans="1:6" ht="15" hidden="1" x14ac:dyDescent="0.25">
      <c r="A1694" s="11"/>
      <c r="B1694" s="11"/>
      <c r="C1694" s="11"/>
      <c r="D1694" s="73"/>
      <c r="E1694" s="73"/>
      <c r="F1694" s="11"/>
    </row>
    <row r="1695" spans="1:6" ht="15" hidden="1" x14ac:dyDescent="0.25">
      <c r="A1695" s="11"/>
      <c r="B1695" s="11"/>
      <c r="C1695" s="11"/>
      <c r="D1695" s="73"/>
      <c r="E1695" s="73"/>
      <c r="F1695" s="11"/>
    </row>
    <row r="1696" spans="1:6" ht="15" hidden="1" x14ac:dyDescent="0.25">
      <c r="A1696" s="11"/>
      <c r="B1696" s="11"/>
      <c r="C1696" s="11"/>
      <c r="D1696" s="73"/>
      <c r="E1696" s="73"/>
      <c r="F1696" s="11"/>
    </row>
    <row r="1697" spans="1:6" ht="15" hidden="1" x14ac:dyDescent="0.25">
      <c r="A1697" s="11"/>
      <c r="B1697" s="11"/>
      <c r="C1697" s="11"/>
      <c r="D1697" s="73"/>
      <c r="E1697" s="73"/>
      <c r="F1697" s="73"/>
    </row>
    <row r="1698" spans="1:6" ht="15" hidden="1" x14ac:dyDescent="0.25">
      <c r="A1698" s="11"/>
      <c r="B1698" s="11"/>
      <c r="C1698" s="11"/>
      <c r="D1698" s="73"/>
      <c r="E1698" s="73"/>
      <c r="F1698" s="11"/>
    </row>
    <row r="1699" spans="1:6" ht="15" hidden="1" x14ac:dyDescent="0.25">
      <c r="A1699" s="11"/>
      <c r="B1699" s="11"/>
      <c r="C1699" s="11"/>
      <c r="D1699" s="73"/>
      <c r="E1699" s="73"/>
      <c r="F1699" s="11"/>
    </row>
    <row r="1700" spans="1:6" ht="15" hidden="1" x14ac:dyDescent="0.25">
      <c r="A1700" s="11"/>
      <c r="B1700" s="11"/>
      <c r="C1700" s="11"/>
      <c r="D1700" s="73"/>
      <c r="E1700" s="73"/>
      <c r="F1700" s="11"/>
    </row>
    <row r="1701" spans="1:6" ht="15" hidden="1" x14ac:dyDescent="0.25">
      <c r="A1701" s="11"/>
      <c r="B1701" s="11"/>
      <c r="C1701" s="11"/>
      <c r="D1701" s="73"/>
      <c r="E1701" s="73"/>
      <c r="F1701" s="11"/>
    </row>
    <row r="1702" spans="1:6" ht="15" hidden="1" x14ac:dyDescent="0.25">
      <c r="A1702" s="11"/>
      <c r="B1702" s="11"/>
      <c r="C1702" s="11"/>
      <c r="D1702" s="73"/>
      <c r="E1702" s="73"/>
      <c r="F1702" s="73"/>
    </row>
    <row r="1703" spans="1:6" ht="15" hidden="1" x14ac:dyDescent="0.25">
      <c r="A1703" s="11"/>
      <c r="B1703" s="11"/>
      <c r="C1703" s="11"/>
      <c r="D1703" s="73"/>
      <c r="E1703" s="73"/>
      <c r="F1703" s="11"/>
    </row>
    <row r="1704" spans="1:6" ht="15" hidden="1" x14ac:dyDescent="0.25">
      <c r="A1704" s="11"/>
      <c r="B1704" s="11"/>
      <c r="C1704" s="11"/>
      <c r="D1704" s="73"/>
      <c r="E1704" s="73"/>
      <c r="F1704" s="11"/>
    </row>
    <row r="1705" spans="1:6" ht="15" hidden="1" x14ac:dyDescent="0.25">
      <c r="A1705" s="11"/>
      <c r="B1705" s="11"/>
      <c r="C1705" s="11"/>
      <c r="D1705" s="73"/>
      <c r="E1705" s="73"/>
      <c r="F1705" s="11"/>
    </row>
    <row r="1706" spans="1:6" ht="15" hidden="1" x14ac:dyDescent="0.25">
      <c r="A1706" s="11"/>
      <c r="B1706" s="11"/>
      <c r="C1706" s="11"/>
      <c r="D1706" s="73"/>
      <c r="E1706" s="73"/>
      <c r="F1706" s="11"/>
    </row>
    <row r="1707" spans="1:6" ht="15" hidden="1" x14ac:dyDescent="0.25">
      <c r="A1707" s="11"/>
      <c r="B1707" s="11"/>
      <c r="C1707" s="11"/>
      <c r="D1707" s="73"/>
      <c r="E1707" s="73"/>
      <c r="F1707" s="73"/>
    </row>
    <row r="1708" spans="1:6" ht="15" hidden="1" x14ac:dyDescent="0.25">
      <c r="A1708" s="11"/>
      <c r="B1708" s="11"/>
      <c r="C1708" s="11"/>
      <c r="D1708" s="73"/>
      <c r="E1708" s="73"/>
      <c r="F1708" s="11"/>
    </row>
    <row r="1709" spans="1:6" ht="15" hidden="1" x14ac:dyDescent="0.25">
      <c r="A1709" s="11"/>
      <c r="B1709" s="11"/>
      <c r="C1709" s="11"/>
      <c r="D1709" s="73"/>
      <c r="E1709" s="73"/>
      <c r="F1709" s="11"/>
    </row>
    <row r="1710" spans="1:6" ht="15" hidden="1" x14ac:dyDescent="0.25">
      <c r="A1710" s="11"/>
      <c r="B1710" s="11"/>
      <c r="C1710" s="11"/>
      <c r="D1710" s="73"/>
      <c r="E1710" s="73"/>
      <c r="F1710" s="11"/>
    </row>
    <row r="1711" spans="1:6" ht="15" hidden="1" x14ac:dyDescent="0.25">
      <c r="A1711" s="11"/>
      <c r="B1711" s="11"/>
      <c r="C1711" s="11"/>
      <c r="D1711" s="73"/>
      <c r="E1711" s="73"/>
      <c r="F1711" s="11"/>
    </row>
    <row r="1712" spans="1:6" ht="15" hidden="1" x14ac:dyDescent="0.25">
      <c r="A1712" s="11"/>
      <c r="B1712" s="11"/>
      <c r="C1712" s="11"/>
      <c r="D1712" s="73"/>
      <c r="E1712" s="73"/>
      <c r="F1712" s="73"/>
    </row>
    <row r="1713" spans="1:6" ht="15" hidden="1" x14ac:dyDescent="0.25">
      <c r="A1713" s="11"/>
      <c r="B1713" s="11"/>
      <c r="C1713" s="11"/>
      <c r="D1713" s="73"/>
      <c r="E1713" s="73"/>
      <c r="F1713" s="11"/>
    </row>
    <row r="1714" spans="1:6" ht="15" hidden="1" x14ac:dyDescent="0.25">
      <c r="A1714" s="11"/>
      <c r="B1714" s="11"/>
      <c r="C1714" s="11"/>
      <c r="D1714" s="73"/>
      <c r="E1714" s="73"/>
      <c r="F1714" s="11"/>
    </row>
    <row r="1715" spans="1:6" ht="15" hidden="1" x14ac:dyDescent="0.25">
      <c r="A1715" s="11"/>
      <c r="B1715" s="11"/>
      <c r="C1715" s="11"/>
      <c r="D1715" s="73"/>
      <c r="E1715" s="73"/>
      <c r="F1715" s="11"/>
    </row>
    <row r="1716" spans="1:6" ht="15" hidden="1" x14ac:dyDescent="0.25">
      <c r="A1716" s="11"/>
      <c r="B1716" s="11"/>
      <c r="C1716" s="11"/>
      <c r="D1716" s="73"/>
      <c r="E1716" s="73"/>
      <c r="F1716" s="11"/>
    </row>
    <row r="1717" spans="1:6" ht="15" hidden="1" x14ac:dyDescent="0.25">
      <c r="A1717" s="11"/>
      <c r="B1717" s="11"/>
      <c r="C1717" s="11"/>
      <c r="D1717" s="73"/>
      <c r="E1717" s="73"/>
      <c r="F1717" s="73"/>
    </row>
    <row r="1718" spans="1:6" ht="15" hidden="1" x14ac:dyDescent="0.25">
      <c r="A1718" s="11"/>
      <c r="B1718" s="11"/>
      <c r="C1718" s="11"/>
      <c r="D1718" s="73"/>
      <c r="E1718" s="73"/>
      <c r="F1718" s="11"/>
    </row>
    <row r="1719" spans="1:6" ht="15" hidden="1" x14ac:dyDescent="0.25">
      <c r="A1719" s="11"/>
      <c r="B1719" s="11"/>
      <c r="C1719" s="11"/>
      <c r="D1719" s="73"/>
      <c r="E1719" s="73"/>
      <c r="F1719" s="11"/>
    </row>
    <row r="1720" spans="1:6" ht="15" hidden="1" x14ac:dyDescent="0.25">
      <c r="A1720" s="11"/>
      <c r="B1720" s="11"/>
      <c r="C1720" s="11"/>
      <c r="D1720" s="73"/>
      <c r="E1720" s="73"/>
      <c r="F1720" s="11"/>
    </row>
    <row r="1721" spans="1:6" ht="15" hidden="1" x14ac:dyDescent="0.25">
      <c r="A1721" s="11"/>
      <c r="B1721" s="11"/>
      <c r="C1721" s="11"/>
      <c r="D1721" s="73"/>
      <c r="E1721" s="73"/>
      <c r="F1721" s="11"/>
    </row>
    <row r="1722" spans="1:6" ht="15" hidden="1" x14ac:dyDescent="0.25">
      <c r="A1722" s="11"/>
      <c r="B1722" s="11"/>
      <c r="C1722" s="11"/>
      <c r="D1722" s="73"/>
      <c r="E1722" s="73"/>
      <c r="F1722" s="73"/>
    </row>
    <row r="1723" spans="1:6" ht="15" hidden="1" x14ac:dyDescent="0.25">
      <c r="A1723" s="11"/>
      <c r="B1723" s="11"/>
      <c r="C1723" s="11"/>
      <c r="D1723" s="73"/>
      <c r="E1723" s="73"/>
      <c r="F1723" s="11"/>
    </row>
    <row r="1724" spans="1:6" ht="15" hidden="1" x14ac:dyDescent="0.25">
      <c r="A1724" s="11"/>
      <c r="B1724" s="11"/>
      <c r="C1724" s="11"/>
      <c r="D1724" s="73"/>
      <c r="E1724" s="73"/>
      <c r="F1724" s="11"/>
    </row>
    <row r="1725" spans="1:6" ht="15" hidden="1" x14ac:dyDescent="0.25">
      <c r="A1725" s="11"/>
      <c r="B1725" s="11"/>
      <c r="C1725" s="11"/>
      <c r="D1725" s="73"/>
      <c r="E1725" s="73"/>
      <c r="F1725" s="11"/>
    </row>
    <row r="1726" spans="1:6" ht="15" hidden="1" x14ac:dyDescent="0.25">
      <c r="A1726" s="11"/>
      <c r="B1726" s="11"/>
      <c r="C1726" s="11"/>
      <c r="D1726" s="73"/>
      <c r="E1726" s="73"/>
      <c r="F1726" s="11"/>
    </row>
    <row r="1727" spans="1:6" ht="15" hidden="1" x14ac:dyDescent="0.25">
      <c r="A1727" s="11"/>
      <c r="B1727" s="11"/>
      <c r="C1727" s="11"/>
      <c r="D1727" s="73"/>
      <c r="E1727" s="73"/>
      <c r="F1727" s="73"/>
    </row>
    <row r="1728" spans="1:6" ht="15" hidden="1" x14ac:dyDescent="0.25">
      <c r="A1728" s="11"/>
      <c r="B1728" s="11"/>
      <c r="C1728" s="11"/>
      <c r="D1728" s="73"/>
      <c r="E1728" s="73"/>
      <c r="F1728" s="11"/>
    </row>
    <row r="1729" spans="1:6" ht="15" hidden="1" x14ac:dyDescent="0.25">
      <c r="A1729" s="11"/>
      <c r="B1729" s="11"/>
      <c r="C1729" s="11"/>
      <c r="D1729" s="73"/>
      <c r="E1729" s="73"/>
      <c r="F1729" s="11"/>
    </row>
    <row r="1730" spans="1:6" ht="15" hidden="1" x14ac:dyDescent="0.25">
      <c r="A1730" s="11"/>
      <c r="B1730" s="11"/>
      <c r="C1730" s="11"/>
      <c r="D1730" s="73"/>
      <c r="E1730" s="73"/>
      <c r="F1730" s="11"/>
    </row>
    <row r="1731" spans="1:6" ht="15" hidden="1" x14ac:dyDescent="0.25">
      <c r="A1731" s="11"/>
      <c r="B1731" s="11"/>
      <c r="C1731" s="11"/>
      <c r="D1731" s="73"/>
      <c r="E1731" s="73"/>
      <c r="F1731" s="11"/>
    </row>
    <row r="1732" spans="1:6" ht="15" hidden="1" x14ac:dyDescent="0.25">
      <c r="A1732" s="11"/>
      <c r="B1732" s="11"/>
      <c r="C1732" s="11"/>
      <c r="D1732" s="73"/>
      <c r="E1732" s="73"/>
      <c r="F1732" s="73"/>
    </row>
    <row r="1733" spans="1:6" ht="15" hidden="1" x14ac:dyDescent="0.25">
      <c r="A1733" s="11"/>
      <c r="B1733" s="11"/>
      <c r="C1733" s="11"/>
      <c r="D1733" s="73"/>
      <c r="E1733" s="73"/>
      <c r="F1733" s="11"/>
    </row>
    <row r="1734" spans="1:6" ht="15" hidden="1" x14ac:dyDescent="0.25">
      <c r="A1734" s="11"/>
      <c r="B1734" s="11"/>
      <c r="C1734" s="11"/>
      <c r="D1734" s="73"/>
      <c r="E1734" s="73"/>
      <c r="F1734" s="11"/>
    </row>
    <row r="1735" spans="1:6" ht="15" hidden="1" x14ac:dyDescent="0.25">
      <c r="A1735" s="11"/>
      <c r="B1735" s="11"/>
      <c r="C1735" s="11"/>
      <c r="D1735" s="73"/>
      <c r="E1735" s="73"/>
      <c r="F1735" s="11"/>
    </row>
    <row r="1736" spans="1:6" ht="15" hidden="1" x14ac:dyDescent="0.25">
      <c r="A1736" s="11"/>
      <c r="B1736" s="11"/>
      <c r="C1736" s="11"/>
      <c r="D1736" s="73"/>
      <c r="E1736" s="73"/>
      <c r="F1736" s="11"/>
    </row>
    <row r="1737" spans="1:6" ht="15" hidden="1" x14ac:dyDescent="0.25">
      <c r="A1737" s="11"/>
      <c r="B1737" s="11"/>
      <c r="C1737" s="11"/>
      <c r="D1737" s="73"/>
      <c r="E1737" s="73"/>
      <c r="F1737" s="73"/>
    </row>
    <row r="1738" spans="1:6" ht="15" hidden="1" x14ac:dyDescent="0.25">
      <c r="A1738" s="11"/>
      <c r="B1738" s="11"/>
      <c r="C1738" s="11"/>
      <c r="D1738" s="73"/>
      <c r="E1738" s="73"/>
      <c r="F1738" s="11"/>
    </row>
    <row r="1739" spans="1:6" ht="15" hidden="1" x14ac:dyDescent="0.25">
      <c r="A1739" s="11"/>
      <c r="B1739" s="11"/>
      <c r="C1739" s="11"/>
      <c r="D1739" s="73"/>
      <c r="E1739" s="73"/>
      <c r="F1739" s="11"/>
    </row>
    <row r="1740" spans="1:6" ht="15" hidden="1" x14ac:dyDescent="0.25">
      <c r="A1740" s="11"/>
      <c r="B1740" s="11"/>
      <c r="C1740" s="11"/>
      <c r="D1740" s="73"/>
      <c r="E1740" s="73"/>
      <c r="F1740" s="11"/>
    </row>
    <row r="1741" spans="1:6" ht="15" hidden="1" x14ac:dyDescent="0.25">
      <c r="A1741" s="11"/>
      <c r="B1741" s="11"/>
      <c r="C1741" s="11"/>
      <c r="D1741" s="73"/>
      <c r="E1741" s="73"/>
      <c r="F1741" s="11"/>
    </row>
    <row r="1742" spans="1:6" ht="15" hidden="1" x14ac:dyDescent="0.25">
      <c r="A1742" s="11"/>
      <c r="B1742" s="11"/>
      <c r="C1742" s="11"/>
      <c r="D1742" s="73"/>
      <c r="E1742" s="73"/>
      <c r="F1742" s="73"/>
    </row>
    <row r="1743" spans="1:6" ht="15" hidden="1" x14ac:dyDescent="0.25">
      <c r="A1743" s="11"/>
      <c r="B1743" s="11"/>
      <c r="C1743" s="11"/>
      <c r="D1743" s="73"/>
      <c r="E1743" s="73"/>
      <c r="F1743" s="11"/>
    </row>
    <row r="1744" spans="1:6" ht="15" hidden="1" x14ac:dyDescent="0.25">
      <c r="A1744" s="11"/>
      <c r="B1744" s="11"/>
      <c r="C1744" s="11"/>
      <c r="D1744" s="73"/>
      <c r="E1744" s="73"/>
      <c r="F1744" s="11"/>
    </row>
    <row r="1745" spans="1:6" ht="15" hidden="1" x14ac:dyDescent="0.25">
      <c r="A1745" s="11"/>
      <c r="B1745" s="11"/>
      <c r="C1745" s="11"/>
      <c r="D1745" s="73"/>
      <c r="E1745" s="73"/>
      <c r="F1745" s="11"/>
    </row>
    <row r="1746" spans="1:6" ht="15" hidden="1" x14ac:dyDescent="0.25">
      <c r="A1746" s="11"/>
      <c r="B1746" s="11"/>
      <c r="C1746" s="11"/>
      <c r="D1746" s="73"/>
      <c r="E1746" s="73"/>
      <c r="F1746" s="11"/>
    </row>
    <row r="1747" spans="1:6" ht="15" hidden="1" x14ac:dyDescent="0.25">
      <c r="A1747" s="11"/>
      <c r="B1747" s="11"/>
      <c r="C1747" s="11"/>
      <c r="D1747" s="73"/>
      <c r="E1747" s="73"/>
      <c r="F1747" s="73"/>
    </row>
    <row r="1748" spans="1:6" ht="15" hidden="1" x14ac:dyDescent="0.25">
      <c r="A1748" s="11"/>
      <c r="B1748" s="11"/>
      <c r="C1748" s="11"/>
      <c r="D1748" s="73"/>
      <c r="E1748" s="73"/>
      <c r="F1748" s="11"/>
    </row>
    <row r="1749" spans="1:6" ht="15" hidden="1" x14ac:dyDescent="0.25">
      <c r="A1749" s="11"/>
      <c r="B1749" s="11"/>
      <c r="C1749" s="11"/>
      <c r="D1749" s="73"/>
      <c r="E1749" s="73"/>
      <c r="F1749" s="11"/>
    </row>
    <row r="1750" spans="1:6" ht="15" hidden="1" x14ac:dyDescent="0.25">
      <c r="A1750" s="11"/>
      <c r="B1750" s="11"/>
      <c r="C1750" s="11"/>
      <c r="D1750" s="73"/>
      <c r="E1750" s="73"/>
      <c r="F1750" s="11"/>
    </row>
    <row r="1751" spans="1:6" ht="15" hidden="1" x14ac:dyDescent="0.25">
      <c r="A1751" s="11"/>
      <c r="B1751" s="11"/>
      <c r="C1751" s="11"/>
      <c r="D1751" s="73"/>
      <c r="E1751" s="73"/>
      <c r="F1751" s="11"/>
    </row>
    <row r="1752" spans="1:6" ht="15" hidden="1" x14ac:dyDescent="0.25">
      <c r="A1752" s="11"/>
      <c r="B1752" s="11"/>
      <c r="C1752" s="11"/>
      <c r="D1752" s="73"/>
      <c r="E1752" s="73"/>
      <c r="F1752" s="73"/>
    </row>
    <row r="1753" spans="1:6" ht="15" hidden="1" x14ac:dyDescent="0.25">
      <c r="A1753" s="11"/>
      <c r="B1753" s="11"/>
      <c r="C1753" s="11"/>
      <c r="D1753" s="73"/>
      <c r="E1753" s="73"/>
      <c r="F1753" s="11"/>
    </row>
    <row r="1754" spans="1:6" ht="15" hidden="1" x14ac:dyDescent="0.25">
      <c r="A1754" s="11"/>
      <c r="B1754" s="11"/>
      <c r="C1754" s="11"/>
      <c r="D1754" s="73"/>
      <c r="E1754" s="73"/>
      <c r="F1754" s="11"/>
    </row>
    <row r="1755" spans="1:6" ht="15" hidden="1" x14ac:dyDescent="0.25">
      <c r="A1755" s="11"/>
      <c r="B1755" s="11"/>
      <c r="C1755" s="11"/>
      <c r="D1755" s="73"/>
      <c r="E1755" s="73"/>
      <c r="F1755" s="11"/>
    </row>
    <row r="1756" spans="1:6" ht="15" hidden="1" x14ac:dyDescent="0.25">
      <c r="A1756" s="11"/>
      <c r="B1756" s="11"/>
      <c r="C1756" s="11"/>
      <c r="D1756" s="73"/>
      <c r="E1756" s="73"/>
      <c r="F1756" s="11"/>
    </row>
    <row r="1757" spans="1:6" ht="15" hidden="1" x14ac:dyDescent="0.25">
      <c r="A1757" s="11"/>
      <c r="B1757" s="11"/>
      <c r="C1757" s="11"/>
      <c r="D1757" s="73"/>
      <c r="E1757" s="73"/>
      <c r="F1757" s="73"/>
    </row>
    <row r="1758" spans="1:6" ht="15" hidden="1" x14ac:dyDescent="0.25">
      <c r="A1758" s="11"/>
      <c r="B1758" s="11"/>
      <c r="C1758" s="11"/>
      <c r="D1758" s="73"/>
      <c r="E1758" s="73"/>
      <c r="F1758" s="11"/>
    </row>
    <row r="1759" spans="1:6" ht="15" hidden="1" x14ac:dyDescent="0.25">
      <c r="A1759" s="11"/>
      <c r="B1759" s="11"/>
      <c r="C1759" s="11"/>
      <c r="D1759" s="73"/>
      <c r="E1759" s="73"/>
      <c r="F1759" s="11"/>
    </row>
    <row r="1760" spans="1:6" ht="15" hidden="1" x14ac:dyDescent="0.25">
      <c r="A1760" s="11"/>
      <c r="B1760" s="11"/>
      <c r="C1760" s="11"/>
      <c r="D1760" s="73"/>
      <c r="E1760" s="73"/>
      <c r="F1760" s="11"/>
    </row>
    <row r="1761" spans="1:6" ht="15" hidden="1" x14ac:dyDescent="0.25">
      <c r="A1761" s="11"/>
      <c r="B1761" s="11"/>
      <c r="C1761" s="11"/>
      <c r="D1761" s="73"/>
      <c r="E1761" s="73"/>
      <c r="F1761" s="11"/>
    </row>
    <row r="1762" spans="1:6" ht="15" hidden="1" x14ac:dyDescent="0.25">
      <c r="A1762" s="11"/>
      <c r="B1762" s="11"/>
      <c r="C1762" s="11"/>
      <c r="D1762" s="73"/>
      <c r="E1762" s="73"/>
      <c r="F1762" s="73"/>
    </row>
    <row r="1763" spans="1:6" ht="15" hidden="1" x14ac:dyDescent="0.25">
      <c r="A1763" s="11"/>
      <c r="B1763" s="11"/>
      <c r="C1763" s="11"/>
      <c r="D1763" s="73"/>
      <c r="E1763" s="73"/>
      <c r="F1763" s="11"/>
    </row>
    <row r="1764" spans="1:6" ht="15" hidden="1" x14ac:dyDescent="0.25">
      <c r="A1764" s="11"/>
      <c r="B1764" s="11"/>
      <c r="C1764" s="11"/>
      <c r="D1764" s="73"/>
      <c r="E1764" s="73"/>
      <c r="F1764" s="11"/>
    </row>
    <row r="1765" spans="1:6" ht="15" hidden="1" x14ac:dyDescent="0.25">
      <c r="A1765" s="11"/>
      <c r="B1765" s="11"/>
      <c r="C1765" s="11"/>
      <c r="D1765" s="73"/>
      <c r="E1765" s="73"/>
      <c r="F1765" s="11"/>
    </row>
    <row r="1766" spans="1:6" ht="15" hidden="1" x14ac:dyDescent="0.25">
      <c r="A1766" s="11"/>
      <c r="B1766" s="11"/>
      <c r="C1766" s="11"/>
      <c r="D1766" s="73"/>
      <c r="E1766" s="73"/>
      <c r="F1766" s="11"/>
    </row>
    <row r="1767" spans="1:6" ht="15" hidden="1" x14ac:dyDescent="0.25">
      <c r="A1767" s="11"/>
      <c r="B1767" s="11"/>
      <c r="C1767" s="11"/>
      <c r="D1767" s="73"/>
      <c r="E1767" s="73"/>
      <c r="F1767" s="73"/>
    </row>
    <row r="1768" spans="1:6" ht="15" hidden="1" x14ac:dyDescent="0.25">
      <c r="A1768" s="11"/>
      <c r="B1768" s="11"/>
      <c r="C1768" s="11"/>
      <c r="D1768" s="73"/>
      <c r="E1768" s="73"/>
      <c r="F1768" s="11"/>
    </row>
    <row r="1769" spans="1:6" ht="15" hidden="1" x14ac:dyDescent="0.25">
      <c r="A1769" s="11"/>
      <c r="B1769" s="11"/>
      <c r="C1769" s="11"/>
      <c r="D1769" s="73"/>
      <c r="E1769" s="73"/>
      <c r="F1769" s="11"/>
    </row>
    <row r="1770" spans="1:6" ht="15" hidden="1" x14ac:dyDescent="0.25">
      <c r="A1770" s="11"/>
      <c r="B1770" s="11"/>
      <c r="C1770" s="11"/>
      <c r="D1770" s="73"/>
      <c r="E1770" s="73"/>
      <c r="F1770" s="11"/>
    </row>
    <row r="1771" spans="1:6" ht="15" hidden="1" x14ac:dyDescent="0.25">
      <c r="A1771" s="11"/>
      <c r="B1771" s="11"/>
      <c r="C1771" s="11"/>
      <c r="D1771" s="73"/>
      <c r="E1771" s="73"/>
      <c r="F1771" s="11"/>
    </row>
    <row r="1772" spans="1:6" ht="15" hidden="1" x14ac:dyDescent="0.25">
      <c r="A1772" s="11"/>
      <c r="B1772" s="11"/>
      <c r="C1772" s="11"/>
      <c r="D1772" s="73"/>
      <c r="E1772" s="73"/>
      <c r="F1772" s="73"/>
    </row>
    <row r="1773" spans="1:6" ht="15" hidden="1" x14ac:dyDescent="0.25">
      <c r="A1773" s="11"/>
      <c r="B1773" s="11"/>
      <c r="C1773" s="11"/>
      <c r="D1773" s="73"/>
      <c r="E1773" s="73"/>
      <c r="F1773" s="11"/>
    </row>
    <row r="1774" spans="1:6" ht="15" hidden="1" x14ac:dyDescent="0.25">
      <c r="A1774" s="11"/>
      <c r="B1774" s="11"/>
      <c r="C1774" s="11"/>
      <c r="D1774" s="73"/>
      <c r="E1774" s="73"/>
      <c r="F1774" s="11"/>
    </row>
    <row r="1775" spans="1:6" ht="15" hidden="1" x14ac:dyDescent="0.25">
      <c r="A1775" s="11"/>
      <c r="B1775" s="11"/>
      <c r="C1775" s="11"/>
      <c r="D1775" s="73"/>
      <c r="E1775" s="73"/>
      <c r="F1775" s="11"/>
    </row>
    <row r="1776" spans="1:6" ht="15" hidden="1" x14ac:dyDescent="0.25">
      <c r="A1776" s="11"/>
      <c r="B1776" s="11"/>
      <c r="C1776" s="11"/>
      <c r="D1776" s="73"/>
      <c r="E1776" s="73"/>
      <c r="F1776" s="11"/>
    </row>
    <row r="1777" spans="1:6" ht="15" hidden="1" x14ac:dyDescent="0.25">
      <c r="A1777" s="11"/>
      <c r="B1777" s="11"/>
      <c r="C1777" s="11"/>
      <c r="D1777" s="73"/>
      <c r="E1777" s="73"/>
      <c r="F1777" s="73"/>
    </row>
    <row r="1778" spans="1:6" ht="15" hidden="1" x14ac:dyDescent="0.25">
      <c r="A1778" s="11"/>
      <c r="B1778" s="11"/>
      <c r="C1778" s="11"/>
      <c r="D1778" s="73"/>
      <c r="E1778" s="73"/>
      <c r="F1778" s="11"/>
    </row>
    <row r="1779" spans="1:6" ht="15" hidden="1" x14ac:dyDescent="0.25">
      <c r="A1779" s="11"/>
      <c r="B1779" s="11"/>
      <c r="C1779" s="11"/>
      <c r="D1779" s="73"/>
      <c r="E1779" s="73"/>
      <c r="F1779" s="11"/>
    </row>
    <row r="1780" spans="1:6" ht="15" hidden="1" x14ac:dyDescent="0.25">
      <c r="A1780" s="11"/>
      <c r="B1780" s="11"/>
      <c r="C1780" s="11"/>
      <c r="D1780" s="73"/>
      <c r="E1780" s="73"/>
      <c r="F1780" s="11"/>
    </row>
    <row r="1781" spans="1:6" ht="15" hidden="1" x14ac:dyDescent="0.25">
      <c r="A1781" s="11"/>
      <c r="B1781" s="11"/>
      <c r="C1781" s="11"/>
      <c r="D1781" s="73"/>
      <c r="E1781" s="73"/>
      <c r="F1781" s="11"/>
    </row>
    <row r="1782" spans="1:6" ht="15" hidden="1" x14ac:dyDescent="0.25">
      <c r="A1782" s="11"/>
      <c r="B1782" s="11"/>
      <c r="C1782" s="11"/>
      <c r="D1782" s="73"/>
      <c r="E1782" s="73"/>
      <c r="F1782" s="73"/>
    </row>
    <row r="1783" spans="1:6" ht="15" hidden="1" x14ac:dyDescent="0.25">
      <c r="A1783" s="11"/>
      <c r="B1783" s="11"/>
      <c r="C1783" s="11"/>
      <c r="D1783" s="73"/>
      <c r="E1783" s="73"/>
      <c r="F1783" s="11"/>
    </row>
    <row r="1784" spans="1:6" ht="15" hidden="1" x14ac:dyDescent="0.25">
      <c r="A1784" s="11"/>
      <c r="B1784" s="11"/>
      <c r="C1784" s="11"/>
      <c r="D1784" s="73"/>
      <c r="E1784" s="73"/>
      <c r="F1784" s="11"/>
    </row>
    <row r="1785" spans="1:6" ht="15" hidden="1" x14ac:dyDescent="0.25">
      <c r="A1785" s="11"/>
      <c r="B1785" s="11"/>
      <c r="C1785" s="11"/>
      <c r="D1785" s="73"/>
      <c r="E1785" s="73"/>
      <c r="F1785" s="11"/>
    </row>
    <row r="1786" spans="1:6" ht="15" hidden="1" x14ac:dyDescent="0.25">
      <c r="A1786" s="11"/>
      <c r="B1786" s="11"/>
      <c r="C1786" s="11"/>
      <c r="D1786" s="73"/>
      <c r="E1786" s="73"/>
      <c r="F1786" s="11"/>
    </row>
    <row r="1787" spans="1:6" ht="15" hidden="1" x14ac:dyDescent="0.25">
      <c r="A1787" s="11"/>
      <c r="B1787" s="11"/>
      <c r="C1787" s="11"/>
      <c r="D1787" s="73"/>
      <c r="E1787" s="73"/>
      <c r="F1787" s="73"/>
    </row>
    <row r="1788" spans="1:6" ht="15" hidden="1" x14ac:dyDescent="0.25">
      <c r="A1788" s="11"/>
      <c r="B1788" s="11"/>
      <c r="C1788" s="11"/>
      <c r="D1788" s="73"/>
      <c r="E1788" s="73"/>
      <c r="F1788" s="11"/>
    </row>
    <row r="1789" spans="1:6" ht="15" hidden="1" x14ac:dyDescent="0.25">
      <c r="A1789" s="11"/>
      <c r="B1789" s="11"/>
      <c r="C1789" s="11"/>
      <c r="D1789" s="73"/>
      <c r="E1789" s="73"/>
      <c r="F1789" s="11"/>
    </row>
    <row r="1790" spans="1:6" ht="15" hidden="1" x14ac:dyDescent="0.25">
      <c r="A1790" s="11"/>
      <c r="B1790" s="11"/>
      <c r="C1790" s="11"/>
      <c r="D1790" s="73"/>
      <c r="E1790" s="73"/>
      <c r="F1790" s="11"/>
    </row>
    <row r="1791" spans="1:6" ht="15" hidden="1" x14ac:dyDescent="0.25">
      <c r="A1791" s="11"/>
      <c r="B1791" s="11"/>
      <c r="C1791" s="11"/>
      <c r="D1791" s="73"/>
      <c r="E1791" s="73"/>
      <c r="F1791" s="11"/>
    </row>
    <row r="1792" spans="1:6" ht="15" hidden="1" x14ac:dyDescent="0.25">
      <c r="A1792" s="11"/>
      <c r="B1792" s="11"/>
      <c r="C1792" s="11"/>
      <c r="D1792" s="73"/>
      <c r="E1792" s="73"/>
      <c r="F1792" s="73"/>
    </row>
    <row r="1793" spans="1:6" ht="15" hidden="1" x14ac:dyDescent="0.25">
      <c r="A1793" s="11"/>
      <c r="B1793" s="11"/>
      <c r="C1793" s="11"/>
      <c r="D1793" s="73"/>
      <c r="E1793" s="73"/>
      <c r="F1793" s="11"/>
    </row>
    <row r="1794" spans="1:6" ht="15" hidden="1" x14ac:dyDescent="0.25">
      <c r="A1794" s="11"/>
      <c r="B1794" s="11"/>
      <c r="C1794" s="11"/>
      <c r="D1794" s="73"/>
      <c r="E1794" s="73"/>
      <c r="F1794" s="11"/>
    </row>
    <row r="1795" spans="1:6" ht="15" hidden="1" x14ac:dyDescent="0.25">
      <c r="A1795" s="11"/>
      <c r="B1795" s="11"/>
      <c r="C1795" s="11"/>
      <c r="D1795" s="73"/>
      <c r="E1795" s="73"/>
      <c r="F1795" s="11"/>
    </row>
    <row r="1796" spans="1:6" ht="15" hidden="1" x14ac:dyDescent="0.25">
      <c r="A1796" s="11"/>
      <c r="B1796" s="11"/>
      <c r="C1796" s="11"/>
      <c r="D1796" s="73"/>
      <c r="E1796" s="73"/>
      <c r="F1796" s="11"/>
    </row>
    <row r="1797" spans="1:6" ht="15" hidden="1" x14ac:dyDescent="0.25">
      <c r="A1797" s="11"/>
      <c r="B1797" s="11"/>
      <c r="C1797" s="11"/>
      <c r="D1797" s="73"/>
      <c r="E1797" s="73"/>
      <c r="F1797" s="73"/>
    </row>
    <row r="1798" spans="1:6" ht="15" hidden="1" x14ac:dyDescent="0.25">
      <c r="A1798" s="11"/>
      <c r="B1798" s="11"/>
      <c r="C1798" s="11"/>
      <c r="D1798" s="73"/>
      <c r="E1798" s="73"/>
      <c r="F1798" s="11"/>
    </row>
    <row r="1799" spans="1:6" ht="15" hidden="1" x14ac:dyDescent="0.25">
      <c r="A1799" s="11"/>
      <c r="B1799" s="11"/>
      <c r="C1799" s="11"/>
      <c r="D1799" s="73"/>
      <c r="E1799" s="73"/>
      <c r="F1799" s="11"/>
    </row>
    <row r="1800" spans="1:6" ht="15" hidden="1" x14ac:dyDescent="0.25">
      <c r="A1800" s="11"/>
      <c r="B1800" s="11"/>
      <c r="C1800" s="11"/>
      <c r="D1800" s="73"/>
      <c r="E1800" s="73"/>
      <c r="F1800" s="11"/>
    </row>
    <row r="1801" spans="1:6" ht="15" hidden="1" x14ac:dyDescent="0.25">
      <c r="A1801" s="11"/>
      <c r="B1801" s="11"/>
      <c r="C1801" s="11"/>
      <c r="D1801" s="73"/>
      <c r="E1801" s="73"/>
      <c r="F1801" s="11"/>
    </row>
    <row r="1802" spans="1:6" ht="15" hidden="1" x14ac:dyDescent="0.25">
      <c r="A1802" s="11"/>
      <c r="B1802" s="11"/>
      <c r="C1802" s="11"/>
      <c r="D1802" s="73"/>
      <c r="E1802" s="73"/>
      <c r="F1802" s="73"/>
    </row>
    <row r="1803" spans="1:6" ht="15" hidden="1" x14ac:dyDescent="0.25">
      <c r="A1803" s="11"/>
      <c r="B1803" s="11"/>
      <c r="C1803" s="11"/>
      <c r="D1803" s="73"/>
      <c r="E1803" s="73"/>
      <c r="F1803" s="11"/>
    </row>
    <row r="1804" spans="1:6" ht="15" hidden="1" x14ac:dyDescent="0.25">
      <c r="A1804" s="11"/>
      <c r="B1804" s="11"/>
      <c r="C1804" s="11"/>
      <c r="D1804" s="73"/>
      <c r="E1804" s="73"/>
      <c r="F1804" s="11"/>
    </row>
    <row r="1805" spans="1:6" ht="15" hidden="1" x14ac:dyDescent="0.25">
      <c r="A1805" s="11"/>
      <c r="B1805" s="11"/>
      <c r="C1805" s="11"/>
      <c r="D1805" s="73"/>
      <c r="E1805" s="73"/>
      <c r="F1805" s="11"/>
    </row>
    <row r="1806" spans="1:6" ht="15" hidden="1" x14ac:dyDescent="0.25">
      <c r="A1806" s="11"/>
      <c r="B1806" s="11"/>
      <c r="C1806" s="11"/>
      <c r="D1806" s="73"/>
      <c r="E1806" s="73"/>
      <c r="F1806" s="11"/>
    </row>
    <row r="1807" spans="1:6" ht="15" hidden="1" x14ac:dyDescent="0.25">
      <c r="A1807" s="11"/>
      <c r="B1807" s="11"/>
      <c r="C1807" s="11"/>
      <c r="D1807" s="73"/>
      <c r="E1807" s="73"/>
      <c r="F1807" s="73"/>
    </row>
    <row r="1808" spans="1:6" ht="15" hidden="1" x14ac:dyDescent="0.25">
      <c r="A1808" s="11"/>
      <c r="B1808" s="11"/>
      <c r="C1808" s="11"/>
      <c r="D1808" s="73"/>
      <c r="E1808" s="73"/>
      <c r="F1808" s="11"/>
    </row>
    <row r="1809" spans="1:6" ht="15" hidden="1" x14ac:dyDescent="0.25">
      <c r="A1809" s="11"/>
      <c r="B1809" s="11"/>
      <c r="C1809" s="11"/>
      <c r="D1809" s="73"/>
      <c r="E1809" s="73"/>
      <c r="F1809" s="11"/>
    </row>
    <row r="1810" spans="1:6" ht="15" hidden="1" x14ac:dyDescent="0.25">
      <c r="A1810" s="11"/>
      <c r="B1810" s="11"/>
      <c r="C1810" s="11"/>
      <c r="D1810" s="73"/>
      <c r="E1810" s="73"/>
      <c r="F1810" s="11"/>
    </row>
    <row r="1811" spans="1:6" ht="15" hidden="1" x14ac:dyDescent="0.25">
      <c r="A1811" s="11"/>
      <c r="B1811" s="11"/>
      <c r="C1811" s="11"/>
      <c r="D1811" s="73"/>
      <c r="E1811" s="73"/>
      <c r="F1811" s="11"/>
    </row>
    <row r="1812" spans="1:6" ht="15" hidden="1" x14ac:dyDescent="0.25">
      <c r="A1812" s="11"/>
      <c r="B1812" s="11"/>
      <c r="C1812" s="11"/>
      <c r="D1812" s="73"/>
      <c r="E1812" s="73"/>
      <c r="F1812" s="73"/>
    </row>
    <row r="1813" spans="1:6" ht="15" hidden="1" x14ac:dyDescent="0.25">
      <c r="A1813" s="11"/>
      <c r="B1813" s="11"/>
      <c r="C1813" s="11"/>
      <c r="D1813" s="73"/>
      <c r="E1813" s="73"/>
      <c r="F1813" s="11"/>
    </row>
    <row r="1814" spans="1:6" ht="15" hidden="1" x14ac:dyDescent="0.25">
      <c r="A1814" s="11"/>
      <c r="B1814" s="11"/>
      <c r="C1814" s="11"/>
      <c r="D1814" s="73"/>
      <c r="E1814" s="73"/>
      <c r="F1814" s="11"/>
    </row>
    <row r="1815" spans="1:6" ht="15" hidden="1" x14ac:dyDescent="0.25">
      <c r="A1815" s="11"/>
      <c r="B1815" s="11"/>
      <c r="C1815" s="11"/>
      <c r="D1815" s="73"/>
      <c r="E1815" s="73"/>
      <c r="F1815" s="11"/>
    </row>
    <row r="1816" spans="1:6" ht="15" hidden="1" x14ac:dyDescent="0.25">
      <c r="A1816" s="11"/>
      <c r="B1816" s="11"/>
      <c r="C1816" s="11"/>
      <c r="D1816" s="73"/>
      <c r="E1816" s="73"/>
      <c r="F1816" s="11"/>
    </row>
    <row r="1817" spans="1:6" ht="15" hidden="1" x14ac:dyDescent="0.25">
      <c r="A1817" s="11"/>
      <c r="B1817" s="11"/>
      <c r="C1817" s="11"/>
      <c r="D1817" s="73"/>
      <c r="E1817" s="73"/>
      <c r="F1817" s="73"/>
    </row>
    <row r="1818" spans="1:6" ht="15" hidden="1" x14ac:dyDescent="0.25">
      <c r="A1818" s="11"/>
      <c r="B1818" s="11"/>
      <c r="C1818" s="11"/>
      <c r="D1818" s="73"/>
      <c r="E1818" s="73"/>
      <c r="F1818" s="11"/>
    </row>
    <row r="1819" spans="1:6" ht="15" hidden="1" x14ac:dyDescent="0.25">
      <c r="A1819" s="11"/>
      <c r="B1819" s="11"/>
      <c r="C1819" s="11"/>
      <c r="D1819" s="73"/>
      <c r="E1819" s="73"/>
      <c r="F1819" s="11"/>
    </row>
    <row r="1820" spans="1:6" ht="15" hidden="1" x14ac:dyDescent="0.25">
      <c r="A1820" s="11"/>
      <c r="B1820" s="11"/>
      <c r="C1820" s="11"/>
      <c r="D1820" s="73"/>
      <c r="E1820" s="73"/>
      <c r="F1820" s="11"/>
    </row>
    <row r="1821" spans="1:6" ht="15" hidden="1" x14ac:dyDescent="0.25">
      <c r="A1821" s="11"/>
      <c r="B1821" s="11"/>
      <c r="C1821" s="11"/>
      <c r="D1821" s="73"/>
      <c r="E1821" s="73"/>
      <c r="F1821" s="11"/>
    </row>
    <row r="1822" spans="1:6" ht="15" hidden="1" x14ac:dyDescent="0.25">
      <c r="A1822" s="11"/>
      <c r="B1822" s="11"/>
      <c r="C1822" s="11"/>
      <c r="D1822" s="73"/>
      <c r="E1822" s="73"/>
      <c r="F1822" s="73"/>
    </row>
    <row r="1823" spans="1:6" ht="15" hidden="1" x14ac:dyDescent="0.25">
      <c r="A1823" s="11"/>
      <c r="B1823" s="11"/>
      <c r="C1823" s="11"/>
      <c r="D1823" s="73"/>
      <c r="E1823" s="73"/>
      <c r="F1823" s="11"/>
    </row>
    <row r="1824" spans="1:6" ht="15" hidden="1" x14ac:dyDescent="0.25">
      <c r="A1824" s="11"/>
      <c r="B1824" s="11"/>
      <c r="C1824" s="11"/>
      <c r="D1824" s="73"/>
      <c r="E1824" s="73"/>
      <c r="F1824" s="11"/>
    </row>
    <row r="1825" spans="1:6" ht="15" hidden="1" x14ac:dyDescent="0.25">
      <c r="A1825" s="11"/>
      <c r="B1825" s="11"/>
      <c r="C1825" s="11"/>
      <c r="D1825" s="73"/>
      <c r="E1825" s="73"/>
      <c r="F1825" s="11"/>
    </row>
    <row r="1826" spans="1:6" ht="15" hidden="1" x14ac:dyDescent="0.25">
      <c r="A1826" s="11"/>
      <c r="B1826" s="11"/>
      <c r="C1826" s="11"/>
      <c r="D1826" s="73"/>
      <c r="E1826" s="73"/>
      <c r="F1826" s="11"/>
    </row>
    <row r="1827" spans="1:6" ht="15" hidden="1" x14ac:dyDescent="0.25">
      <c r="A1827" s="11"/>
      <c r="B1827" s="11"/>
      <c r="C1827" s="11"/>
      <c r="D1827" s="73"/>
      <c r="E1827" s="73"/>
      <c r="F1827" s="73"/>
    </row>
    <row r="1828" spans="1:6" ht="15" hidden="1" x14ac:dyDescent="0.25">
      <c r="A1828" s="11"/>
      <c r="B1828" s="11"/>
      <c r="C1828" s="11"/>
      <c r="D1828" s="73"/>
      <c r="E1828" s="73"/>
      <c r="F1828" s="11"/>
    </row>
    <row r="1829" spans="1:6" ht="15" hidden="1" x14ac:dyDescent="0.25">
      <c r="A1829" s="11"/>
      <c r="B1829" s="11"/>
      <c r="C1829" s="11"/>
      <c r="D1829" s="73"/>
      <c r="E1829" s="73"/>
      <c r="F1829" s="11"/>
    </row>
    <row r="1830" spans="1:6" ht="15" hidden="1" x14ac:dyDescent="0.25">
      <c r="A1830" s="11"/>
      <c r="B1830" s="11"/>
      <c r="C1830" s="11"/>
      <c r="D1830" s="73"/>
      <c r="E1830" s="73"/>
      <c r="F1830" s="11"/>
    </row>
    <row r="1831" spans="1:6" ht="15" hidden="1" x14ac:dyDescent="0.25">
      <c r="A1831" s="11"/>
      <c r="B1831" s="11"/>
      <c r="C1831" s="11"/>
      <c r="D1831" s="73"/>
      <c r="E1831" s="73"/>
      <c r="F1831" s="11"/>
    </row>
    <row r="1832" spans="1:6" ht="15" hidden="1" x14ac:dyDescent="0.25">
      <c r="A1832" s="11"/>
      <c r="B1832" s="11"/>
      <c r="C1832" s="11"/>
      <c r="D1832" s="73"/>
      <c r="E1832" s="73"/>
      <c r="F1832" s="73"/>
    </row>
    <row r="1833" spans="1:6" ht="15" hidden="1" x14ac:dyDescent="0.25">
      <c r="A1833" s="11"/>
      <c r="B1833" s="11"/>
      <c r="C1833" s="11"/>
      <c r="D1833" s="73"/>
      <c r="E1833" s="73"/>
      <c r="F1833" s="11"/>
    </row>
    <row r="1834" spans="1:6" ht="15" hidden="1" x14ac:dyDescent="0.25">
      <c r="A1834" s="11"/>
      <c r="B1834" s="11"/>
      <c r="C1834" s="11"/>
      <c r="D1834" s="73"/>
      <c r="E1834" s="73"/>
      <c r="F1834" s="11"/>
    </row>
    <row r="1835" spans="1:6" ht="15" hidden="1" x14ac:dyDescent="0.25">
      <c r="A1835" s="11"/>
      <c r="B1835" s="11"/>
      <c r="C1835" s="11"/>
      <c r="D1835" s="73"/>
      <c r="E1835" s="73"/>
      <c r="F1835" s="11"/>
    </row>
    <row r="1836" spans="1:6" ht="15" hidden="1" x14ac:dyDescent="0.25">
      <c r="A1836" s="11"/>
      <c r="B1836" s="11"/>
      <c r="C1836" s="11"/>
      <c r="D1836" s="73"/>
      <c r="E1836" s="73"/>
      <c r="F1836" s="11"/>
    </row>
    <row r="1837" spans="1:6" ht="15" hidden="1" x14ac:dyDescent="0.25">
      <c r="A1837" s="11"/>
      <c r="B1837" s="11"/>
      <c r="C1837" s="11"/>
      <c r="D1837" s="73"/>
      <c r="E1837" s="73"/>
      <c r="F1837" s="73"/>
    </row>
    <row r="1838" spans="1:6" ht="15" hidden="1" x14ac:dyDescent="0.25">
      <c r="A1838" s="11"/>
      <c r="B1838" s="11"/>
      <c r="C1838" s="11"/>
      <c r="D1838" s="73"/>
      <c r="E1838" s="73"/>
      <c r="F1838" s="11"/>
    </row>
    <row r="1839" spans="1:6" ht="15" hidden="1" x14ac:dyDescent="0.25">
      <c r="A1839" s="11"/>
      <c r="B1839" s="11"/>
      <c r="C1839" s="11"/>
      <c r="D1839" s="73"/>
      <c r="E1839" s="73"/>
      <c r="F1839" s="11"/>
    </row>
    <row r="1840" spans="1:6" ht="15" hidden="1" x14ac:dyDescent="0.25">
      <c r="A1840" s="11"/>
      <c r="B1840" s="11"/>
      <c r="C1840" s="11"/>
      <c r="D1840" s="73"/>
      <c r="E1840" s="73"/>
      <c r="F1840" s="11"/>
    </row>
    <row r="1841" spans="1:6" ht="15" hidden="1" x14ac:dyDescent="0.25">
      <c r="A1841" s="11"/>
      <c r="B1841" s="11"/>
      <c r="C1841" s="11"/>
      <c r="D1841" s="73"/>
      <c r="E1841" s="73"/>
      <c r="F1841" s="11"/>
    </row>
    <row r="1842" spans="1:6" ht="15" hidden="1" x14ac:dyDescent="0.25">
      <c r="A1842" s="11"/>
      <c r="B1842" s="11"/>
      <c r="C1842" s="11"/>
      <c r="D1842" s="73"/>
      <c r="E1842" s="73"/>
      <c r="F1842" s="73"/>
    </row>
    <row r="1843" spans="1:6" ht="15" hidden="1" x14ac:dyDescent="0.25">
      <c r="A1843" s="11"/>
      <c r="B1843" s="11"/>
      <c r="C1843" s="11"/>
      <c r="D1843" s="73"/>
      <c r="E1843" s="73"/>
      <c r="F1843" s="11"/>
    </row>
    <row r="1844" spans="1:6" ht="15" hidden="1" x14ac:dyDescent="0.25">
      <c r="A1844" s="11"/>
      <c r="B1844" s="11"/>
      <c r="C1844" s="11"/>
      <c r="D1844" s="73"/>
      <c r="E1844" s="73"/>
      <c r="F1844" s="11"/>
    </row>
    <row r="1845" spans="1:6" ht="15" hidden="1" x14ac:dyDescent="0.25">
      <c r="A1845" s="11"/>
      <c r="B1845" s="11"/>
      <c r="C1845" s="11"/>
      <c r="D1845" s="73"/>
      <c r="E1845" s="73"/>
      <c r="F1845" s="11"/>
    </row>
    <row r="1846" spans="1:6" ht="15" hidden="1" x14ac:dyDescent="0.25">
      <c r="A1846" s="11"/>
      <c r="B1846" s="11"/>
      <c r="C1846" s="11"/>
      <c r="D1846" s="73"/>
      <c r="E1846" s="73"/>
      <c r="F1846" s="11"/>
    </row>
    <row r="1847" spans="1:6" ht="15" hidden="1" x14ac:dyDescent="0.25">
      <c r="A1847" s="11"/>
      <c r="B1847" s="11"/>
      <c r="C1847" s="11"/>
      <c r="D1847" s="73"/>
      <c r="E1847" s="73"/>
      <c r="F1847" s="73"/>
    </row>
    <row r="1848" spans="1:6" ht="15" hidden="1" x14ac:dyDescent="0.25">
      <c r="A1848" s="11"/>
      <c r="B1848" s="11"/>
      <c r="C1848" s="11"/>
      <c r="D1848" s="73"/>
      <c r="E1848" s="73"/>
      <c r="F1848" s="11"/>
    </row>
    <row r="1849" spans="1:6" ht="15" hidden="1" x14ac:dyDescent="0.25">
      <c r="A1849" s="11"/>
      <c r="B1849" s="11"/>
      <c r="C1849" s="11"/>
      <c r="D1849" s="73"/>
      <c r="E1849" s="73"/>
      <c r="F1849" s="11"/>
    </row>
    <row r="1850" spans="1:6" ht="15" hidden="1" x14ac:dyDescent="0.25">
      <c r="A1850" s="11"/>
      <c r="B1850" s="11"/>
      <c r="C1850" s="11"/>
      <c r="D1850" s="73"/>
      <c r="E1850" s="73"/>
      <c r="F1850" s="11"/>
    </row>
    <row r="1851" spans="1:6" ht="15" hidden="1" x14ac:dyDescent="0.25">
      <c r="A1851" s="11"/>
      <c r="B1851" s="11"/>
      <c r="C1851" s="11"/>
      <c r="D1851" s="73"/>
      <c r="E1851" s="73"/>
      <c r="F1851" s="11"/>
    </row>
    <row r="1852" spans="1:6" ht="15" hidden="1" x14ac:dyDescent="0.25">
      <c r="A1852" s="11"/>
      <c r="B1852" s="11"/>
      <c r="C1852" s="11"/>
      <c r="D1852" s="73"/>
      <c r="E1852" s="73"/>
      <c r="F1852" s="73"/>
    </row>
    <row r="1853" spans="1:6" ht="15" hidden="1" x14ac:dyDescent="0.25">
      <c r="A1853" s="11"/>
      <c r="B1853" s="11"/>
      <c r="C1853" s="11"/>
      <c r="D1853" s="73"/>
      <c r="E1853" s="73"/>
      <c r="F1853" s="11"/>
    </row>
    <row r="1854" spans="1:6" ht="15" hidden="1" x14ac:dyDescent="0.25">
      <c r="A1854" s="11"/>
      <c r="B1854" s="11"/>
      <c r="C1854" s="11"/>
      <c r="D1854" s="73"/>
      <c r="E1854" s="73"/>
      <c r="F1854" s="11"/>
    </row>
    <row r="1855" spans="1:6" ht="15" hidden="1" x14ac:dyDescent="0.25">
      <c r="A1855" s="11"/>
      <c r="B1855" s="11"/>
      <c r="C1855" s="11"/>
      <c r="D1855" s="73"/>
      <c r="E1855" s="73"/>
      <c r="F1855" s="11"/>
    </row>
    <row r="1856" spans="1:6" ht="15" hidden="1" x14ac:dyDescent="0.25">
      <c r="A1856" s="11"/>
      <c r="B1856" s="11"/>
      <c r="C1856" s="11"/>
      <c r="D1856" s="73"/>
      <c r="E1856" s="73"/>
      <c r="F1856" s="11"/>
    </row>
    <row r="1857" spans="1:6" ht="15" hidden="1" x14ac:dyDescent="0.25">
      <c r="A1857" s="11"/>
      <c r="B1857" s="11"/>
      <c r="C1857" s="11"/>
      <c r="D1857" s="73"/>
      <c r="E1857" s="73"/>
      <c r="F1857" s="73"/>
    </row>
    <row r="1858" spans="1:6" ht="15" hidden="1" x14ac:dyDescent="0.25">
      <c r="A1858" s="11"/>
      <c r="B1858" s="11"/>
      <c r="C1858" s="11"/>
      <c r="D1858" s="73"/>
      <c r="E1858" s="73"/>
      <c r="F1858" s="11"/>
    </row>
    <row r="1859" spans="1:6" ht="15" hidden="1" x14ac:dyDescent="0.25">
      <c r="A1859" s="11"/>
      <c r="B1859" s="11"/>
      <c r="C1859" s="11"/>
      <c r="D1859" s="73"/>
      <c r="E1859" s="73"/>
      <c r="F1859" s="11"/>
    </row>
    <row r="1860" spans="1:6" ht="15" hidden="1" x14ac:dyDescent="0.25">
      <c r="A1860" s="11"/>
      <c r="B1860" s="11"/>
      <c r="C1860" s="11"/>
      <c r="D1860" s="73"/>
      <c r="E1860" s="73"/>
      <c r="F1860" s="11"/>
    </row>
    <row r="1861" spans="1:6" ht="15" hidden="1" x14ac:dyDescent="0.25">
      <c r="A1861" s="11"/>
      <c r="B1861" s="11"/>
      <c r="C1861" s="11"/>
      <c r="D1861" s="73"/>
      <c r="E1861" s="73"/>
      <c r="F1861" s="11"/>
    </row>
    <row r="1862" spans="1:6" ht="15" hidden="1" x14ac:dyDescent="0.25">
      <c r="A1862" s="11"/>
      <c r="B1862" s="11"/>
      <c r="C1862" s="11"/>
      <c r="D1862" s="73"/>
      <c r="E1862" s="73"/>
      <c r="F1862" s="73"/>
    </row>
    <row r="1863" spans="1:6" ht="15" hidden="1" x14ac:dyDescent="0.25">
      <c r="A1863" s="11"/>
      <c r="B1863" s="11"/>
      <c r="C1863" s="11"/>
      <c r="D1863" s="73"/>
      <c r="E1863" s="73"/>
      <c r="F1863" s="11"/>
    </row>
    <row r="1864" spans="1:6" ht="15" hidden="1" x14ac:dyDescent="0.25">
      <c r="A1864" s="11"/>
      <c r="B1864" s="11"/>
      <c r="C1864" s="11"/>
      <c r="D1864" s="73"/>
      <c r="E1864" s="73"/>
      <c r="F1864" s="11"/>
    </row>
    <row r="1865" spans="1:6" ht="15" hidden="1" x14ac:dyDescent="0.25">
      <c r="A1865" s="11"/>
      <c r="B1865" s="11"/>
      <c r="C1865" s="11"/>
      <c r="D1865" s="73"/>
      <c r="E1865" s="73"/>
      <c r="F1865" s="11"/>
    </row>
    <row r="1866" spans="1:6" ht="15" hidden="1" x14ac:dyDescent="0.25">
      <c r="A1866" s="11"/>
      <c r="B1866" s="11"/>
      <c r="C1866" s="11"/>
      <c r="D1866" s="73"/>
      <c r="E1866" s="73"/>
      <c r="F1866" s="11"/>
    </row>
    <row r="1867" spans="1:6" ht="15" hidden="1" x14ac:dyDescent="0.25">
      <c r="A1867" s="11"/>
      <c r="B1867" s="11"/>
      <c r="C1867" s="11"/>
      <c r="D1867" s="73"/>
      <c r="E1867" s="73"/>
      <c r="F1867" s="73"/>
    </row>
    <row r="1868" spans="1:6" ht="15" hidden="1" x14ac:dyDescent="0.25">
      <c r="A1868" s="11"/>
      <c r="B1868" s="11"/>
      <c r="C1868" s="11"/>
      <c r="D1868" s="73"/>
      <c r="E1868" s="73"/>
      <c r="F1868" s="11"/>
    </row>
    <row r="1869" spans="1:6" ht="15" hidden="1" x14ac:dyDescent="0.25">
      <c r="A1869" s="11"/>
      <c r="B1869" s="11"/>
      <c r="C1869" s="11"/>
      <c r="D1869" s="73"/>
      <c r="E1869" s="73"/>
      <c r="F1869" s="11"/>
    </row>
    <row r="1870" spans="1:6" ht="15" hidden="1" x14ac:dyDescent="0.25">
      <c r="A1870" s="11"/>
      <c r="B1870" s="11"/>
      <c r="C1870" s="11"/>
      <c r="D1870" s="73"/>
      <c r="E1870" s="73"/>
      <c r="F1870" s="11"/>
    </row>
    <row r="1871" spans="1:6" ht="15" hidden="1" x14ac:dyDescent="0.25">
      <c r="A1871" s="11"/>
      <c r="B1871" s="11"/>
      <c r="C1871" s="11"/>
      <c r="D1871" s="73"/>
      <c r="E1871" s="73"/>
      <c r="F1871" s="11"/>
    </row>
    <row r="1872" spans="1:6" ht="15" hidden="1" x14ac:dyDescent="0.25">
      <c r="A1872" s="11"/>
      <c r="B1872" s="11"/>
      <c r="C1872" s="11"/>
      <c r="D1872" s="73"/>
      <c r="E1872" s="73"/>
      <c r="F1872" s="73"/>
    </row>
    <row r="1873" spans="1:6" ht="15" hidden="1" x14ac:dyDescent="0.25">
      <c r="A1873" s="11"/>
      <c r="B1873" s="11"/>
      <c r="C1873" s="11"/>
      <c r="D1873" s="73"/>
      <c r="E1873" s="73"/>
      <c r="F1873" s="11"/>
    </row>
    <row r="1874" spans="1:6" ht="15" hidden="1" x14ac:dyDescent="0.25">
      <c r="A1874" s="11"/>
      <c r="B1874" s="11"/>
      <c r="C1874" s="11"/>
      <c r="D1874" s="73"/>
      <c r="E1874" s="73"/>
      <c r="F1874" s="11"/>
    </row>
    <row r="1875" spans="1:6" ht="15" hidden="1" x14ac:dyDescent="0.25">
      <c r="A1875" s="11"/>
      <c r="B1875" s="11"/>
      <c r="C1875" s="11"/>
      <c r="D1875" s="73"/>
      <c r="E1875" s="73"/>
      <c r="F1875" s="11"/>
    </row>
    <row r="1876" spans="1:6" ht="15" hidden="1" x14ac:dyDescent="0.25">
      <c r="A1876" s="11"/>
      <c r="B1876" s="11"/>
      <c r="C1876" s="11"/>
      <c r="D1876" s="73"/>
      <c r="E1876" s="73"/>
      <c r="F1876" s="11"/>
    </row>
    <row r="1877" spans="1:6" ht="15" hidden="1" x14ac:dyDescent="0.25">
      <c r="A1877" s="11"/>
      <c r="B1877" s="11"/>
      <c r="C1877" s="11"/>
      <c r="D1877" s="73"/>
      <c r="E1877" s="73"/>
      <c r="F1877" s="73"/>
    </row>
    <row r="1878" spans="1:6" ht="15" hidden="1" x14ac:dyDescent="0.25">
      <c r="A1878" s="11"/>
      <c r="B1878" s="11"/>
      <c r="C1878" s="11"/>
      <c r="D1878" s="73"/>
      <c r="E1878" s="73"/>
      <c r="F1878" s="11"/>
    </row>
    <row r="1879" spans="1:6" ht="15" hidden="1" x14ac:dyDescent="0.25">
      <c r="A1879" s="11"/>
      <c r="B1879" s="11"/>
      <c r="C1879" s="11"/>
      <c r="D1879" s="73"/>
      <c r="E1879" s="73"/>
      <c r="F1879" s="11"/>
    </row>
    <row r="1880" spans="1:6" ht="15" hidden="1" x14ac:dyDescent="0.25">
      <c r="A1880" s="11"/>
      <c r="B1880" s="11"/>
      <c r="C1880" s="11"/>
      <c r="D1880" s="73"/>
      <c r="E1880" s="73"/>
      <c r="F1880" s="11"/>
    </row>
    <row r="1881" spans="1:6" ht="15" hidden="1" x14ac:dyDescent="0.25">
      <c r="A1881" s="11"/>
      <c r="B1881" s="11"/>
      <c r="C1881" s="11"/>
      <c r="D1881" s="73"/>
      <c r="E1881" s="73"/>
      <c r="F1881" s="11"/>
    </row>
    <row r="1882" spans="1:6" ht="15" hidden="1" x14ac:dyDescent="0.25">
      <c r="A1882" s="11"/>
      <c r="B1882" s="11"/>
      <c r="C1882" s="11"/>
      <c r="D1882" s="73"/>
      <c r="E1882" s="73"/>
      <c r="F1882" s="73"/>
    </row>
    <row r="1883" spans="1:6" ht="15" hidden="1" x14ac:dyDescent="0.25">
      <c r="A1883" s="11"/>
      <c r="B1883" s="11"/>
      <c r="C1883" s="11"/>
      <c r="D1883" s="73"/>
      <c r="E1883" s="73"/>
      <c r="F1883" s="11"/>
    </row>
    <row r="1884" spans="1:6" ht="15" hidden="1" x14ac:dyDescent="0.25">
      <c r="A1884" s="11"/>
      <c r="B1884" s="11"/>
      <c r="C1884" s="11"/>
      <c r="D1884" s="73"/>
      <c r="E1884" s="73"/>
      <c r="F1884" s="11"/>
    </row>
    <row r="1885" spans="1:6" ht="15" hidden="1" x14ac:dyDescent="0.25">
      <c r="A1885" s="11"/>
      <c r="B1885" s="11"/>
      <c r="C1885" s="11"/>
      <c r="D1885" s="73"/>
      <c r="E1885" s="73"/>
      <c r="F1885" s="11"/>
    </row>
    <row r="1886" spans="1:6" ht="15" hidden="1" x14ac:dyDescent="0.25">
      <c r="A1886" s="11"/>
      <c r="B1886" s="11"/>
      <c r="C1886" s="11"/>
      <c r="D1886" s="73"/>
      <c r="E1886" s="73"/>
      <c r="F1886" s="11"/>
    </row>
    <row r="1887" spans="1:6" ht="15" hidden="1" x14ac:dyDescent="0.25">
      <c r="A1887" s="11"/>
      <c r="B1887" s="11"/>
      <c r="C1887" s="11"/>
      <c r="D1887" s="73"/>
      <c r="E1887" s="73"/>
      <c r="F1887" s="73"/>
    </row>
    <row r="1888" spans="1:6" ht="15" hidden="1" x14ac:dyDescent="0.25">
      <c r="A1888" s="11"/>
      <c r="B1888" s="11"/>
      <c r="C1888" s="11"/>
      <c r="D1888" s="73"/>
      <c r="E1888" s="73"/>
      <c r="F1888" s="11"/>
    </row>
    <row r="1889" spans="1:6" ht="15" hidden="1" x14ac:dyDescent="0.25">
      <c r="A1889" s="11"/>
      <c r="B1889" s="11"/>
      <c r="C1889" s="11"/>
      <c r="D1889" s="73"/>
      <c r="E1889" s="73"/>
      <c r="F1889" s="11"/>
    </row>
    <row r="1890" spans="1:6" ht="15" hidden="1" x14ac:dyDescent="0.25">
      <c r="A1890" s="11"/>
      <c r="B1890" s="11"/>
      <c r="C1890" s="11"/>
      <c r="D1890" s="73"/>
      <c r="E1890" s="73"/>
      <c r="F1890" s="11"/>
    </row>
    <row r="1891" spans="1:6" ht="15" hidden="1" x14ac:dyDescent="0.25">
      <c r="A1891" s="11"/>
      <c r="B1891" s="11"/>
      <c r="C1891" s="11"/>
      <c r="D1891" s="73"/>
      <c r="E1891" s="73"/>
      <c r="F1891" s="11"/>
    </row>
    <row r="1892" spans="1:6" ht="15" hidden="1" x14ac:dyDescent="0.25">
      <c r="A1892" s="11"/>
      <c r="B1892" s="11"/>
      <c r="C1892" s="11"/>
      <c r="D1892" s="73"/>
      <c r="E1892" s="73"/>
      <c r="F1892" s="73"/>
    </row>
    <row r="1893" spans="1:6" ht="15" hidden="1" x14ac:dyDescent="0.25">
      <c r="A1893" s="11"/>
      <c r="B1893" s="11"/>
      <c r="C1893" s="11"/>
      <c r="D1893" s="73"/>
      <c r="E1893" s="73"/>
      <c r="F1893" s="11"/>
    </row>
    <row r="1894" spans="1:6" ht="15" hidden="1" x14ac:dyDescent="0.25">
      <c r="A1894" s="11"/>
      <c r="B1894" s="11"/>
      <c r="C1894" s="11"/>
      <c r="D1894" s="73"/>
      <c r="E1894" s="73"/>
      <c r="F1894" s="11"/>
    </row>
    <row r="1895" spans="1:6" ht="15" hidden="1" x14ac:dyDescent="0.25">
      <c r="A1895" s="11"/>
      <c r="B1895" s="11"/>
      <c r="C1895" s="11"/>
      <c r="D1895" s="73"/>
      <c r="E1895" s="73"/>
      <c r="F1895" s="11"/>
    </row>
    <row r="1896" spans="1:6" ht="15" hidden="1" x14ac:dyDescent="0.25">
      <c r="A1896" s="11"/>
      <c r="B1896" s="11"/>
      <c r="C1896" s="11"/>
      <c r="D1896" s="73"/>
      <c r="E1896" s="73"/>
      <c r="F1896" s="11"/>
    </row>
    <row r="1897" spans="1:6" ht="15" hidden="1" x14ac:dyDescent="0.25">
      <c r="A1897" s="11"/>
      <c r="B1897" s="11"/>
      <c r="C1897" s="11"/>
      <c r="D1897" s="73"/>
      <c r="E1897" s="73"/>
      <c r="F1897" s="73"/>
    </row>
    <row r="1898" spans="1:6" ht="15" hidden="1" x14ac:dyDescent="0.25">
      <c r="A1898" s="11"/>
      <c r="B1898" s="11"/>
      <c r="C1898" s="11"/>
      <c r="D1898" s="73"/>
      <c r="E1898" s="73"/>
      <c r="F1898" s="11"/>
    </row>
    <row r="1899" spans="1:6" ht="15" hidden="1" x14ac:dyDescent="0.25">
      <c r="A1899" s="11"/>
      <c r="B1899" s="11"/>
      <c r="C1899" s="11"/>
      <c r="D1899" s="73"/>
      <c r="E1899" s="73"/>
      <c r="F1899" s="11"/>
    </row>
    <row r="1900" spans="1:6" ht="15" hidden="1" x14ac:dyDescent="0.25">
      <c r="A1900" s="11"/>
      <c r="B1900" s="11"/>
      <c r="C1900" s="11"/>
      <c r="D1900" s="73"/>
      <c r="E1900" s="73"/>
      <c r="F1900" s="11"/>
    </row>
    <row r="1901" spans="1:6" ht="15" hidden="1" x14ac:dyDescent="0.25">
      <c r="A1901" s="11"/>
      <c r="B1901" s="11"/>
      <c r="C1901" s="11"/>
      <c r="D1901" s="73"/>
      <c r="E1901" s="73"/>
      <c r="F1901" s="11"/>
    </row>
    <row r="1902" spans="1:6" ht="15" hidden="1" x14ac:dyDescent="0.25">
      <c r="A1902" s="11"/>
      <c r="B1902" s="11"/>
      <c r="C1902" s="11"/>
      <c r="D1902" s="73"/>
      <c r="E1902" s="73"/>
      <c r="F1902" s="73"/>
    </row>
    <row r="1903" spans="1:6" ht="15" hidden="1" x14ac:dyDescent="0.25">
      <c r="A1903" s="11"/>
      <c r="B1903" s="11"/>
      <c r="C1903" s="11"/>
      <c r="D1903" s="73"/>
      <c r="E1903" s="73"/>
      <c r="F1903" s="11"/>
    </row>
    <row r="1904" spans="1:6" ht="15" hidden="1" x14ac:dyDescent="0.25">
      <c r="A1904" s="11"/>
      <c r="B1904" s="11"/>
      <c r="C1904" s="11"/>
      <c r="D1904" s="73"/>
      <c r="E1904" s="73"/>
      <c r="F1904" s="11"/>
    </row>
    <row r="1905" spans="1:6" ht="15" hidden="1" x14ac:dyDescent="0.25">
      <c r="A1905" s="11"/>
      <c r="B1905" s="11"/>
      <c r="C1905" s="11"/>
      <c r="D1905" s="73"/>
      <c r="E1905" s="73"/>
      <c r="F1905" s="11"/>
    </row>
    <row r="1906" spans="1:6" ht="15" hidden="1" x14ac:dyDescent="0.25">
      <c r="A1906" s="11"/>
      <c r="B1906" s="11"/>
      <c r="C1906" s="11"/>
      <c r="D1906" s="73"/>
      <c r="E1906" s="73"/>
      <c r="F1906" s="11"/>
    </row>
    <row r="1907" spans="1:6" ht="15" hidden="1" x14ac:dyDescent="0.25">
      <c r="A1907" s="11"/>
      <c r="B1907" s="11"/>
      <c r="C1907" s="11"/>
      <c r="D1907" s="73"/>
      <c r="E1907" s="73"/>
      <c r="F1907" s="73"/>
    </row>
    <row r="1908" spans="1:6" ht="15" hidden="1" x14ac:dyDescent="0.25">
      <c r="A1908" s="11"/>
      <c r="B1908" s="11"/>
      <c r="C1908" s="11"/>
      <c r="D1908" s="73"/>
      <c r="E1908" s="73"/>
      <c r="F1908" s="11"/>
    </row>
    <row r="1909" spans="1:6" ht="15" hidden="1" x14ac:dyDescent="0.25">
      <c r="A1909" s="11"/>
      <c r="B1909" s="11"/>
      <c r="C1909" s="11"/>
      <c r="D1909" s="73"/>
      <c r="E1909" s="73"/>
      <c r="F1909" s="11"/>
    </row>
    <row r="1910" spans="1:6" ht="15" hidden="1" x14ac:dyDescent="0.25">
      <c r="A1910" s="11"/>
      <c r="B1910" s="11"/>
      <c r="C1910" s="11"/>
      <c r="D1910" s="73"/>
      <c r="E1910" s="73"/>
      <c r="F1910" s="11"/>
    </row>
    <row r="1911" spans="1:6" ht="15" hidden="1" x14ac:dyDescent="0.25">
      <c r="A1911" s="11"/>
      <c r="B1911" s="11"/>
      <c r="C1911" s="11"/>
      <c r="D1911" s="73"/>
      <c r="E1911" s="73"/>
      <c r="F1911" s="11"/>
    </row>
    <row r="1912" spans="1:6" ht="15" hidden="1" x14ac:dyDescent="0.25">
      <c r="A1912" s="11"/>
      <c r="B1912" s="11"/>
      <c r="C1912" s="11"/>
      <c r="D1912" s="73"/>
      <c r="E1912" s="73"/>
      <c r="F1912" s="73"/>
    </row>
    <row r="1913" spans="1:6" ht="15" hidden="1" x14ac:dyDescent="0.25">
      <c r="A1913" s="11"/>
      <c r="B1913" s="11"/>
      <c r="C1913" s="11"/>
      <c r="D1913" s="73"/>
      <c r="E1913" s="73"/>
      <c r="F1913" s="11"/>
    </row>
    <row r="1914" spans="1:6" ht="15" hidden="1" x14ac:dyDescent="0.25">
      <c r="A1914" s="11"/>
      <c r="B1914" s="11"/>
      <c r="C1914" s="11"/>
      <c r="D1914" s="73"/>
      <c r="E1914" s="73"/>
      <c r="F1914" s="11"/>
    </row>
    <row r="1915" spans="1:6" ht="15" hidden="1" x14ac:dyDescent="0.25">
      <c r="A1915" s="11"/>
      <c r="B1915" s="11"/>
      <c r="C1915" s="11"/>
      <c r="D1915" s="73"/>
      <c r="E1915" s="73"/>
      <c r="F1915" s="11"/>
    </row>
    <row r="1916" spans="1:6" ht="15" hidden="1" x14ac:dyDescent="0.25">
      <c r="A1916" s="11"/>
      <c r="B1916" s="11"/>
      <c r="C1916" s="11"/>
      <c r="D1916" s="73"/>
      <c r="E1916" s="73"/>
      <c r="F1916" s="11"/>
    </row>
    <row r="1917" spans="1:6" ht="15" hidden="1" x14ac:dyDescent="0.25">
      <c r="A1917" s="11"/>
      <c r="B1917" s="11"/>
      <c r="C1917" s="11"/>
      <c r="D1917" s="73"/>
      <c r="E1917" s="73"/>
      <c r="F1917" s="73"/>
    </row>
    <row r="1918" spans="1:6" ht="15" hidden="1" x14ac:dyDescent="0.25">
      <c r="A1918" s="11"/>
      <c r="B1918" s="11"/>
      <c r="C1918" s="11"/>
      <c r="D1918" s="73"/>
      <c r="E1918" s="73"/>
      <c r="F1918" s="11"/>
    </row>
    <row r="1919" spans="1:6" ht="15" hidden="1" x14ac:dyDescent="0.25">
      <c r="A1919" s="11"/>
      <c r="B1919" s="11"/>
      <c r="C1919" s="11"/>
      <c r="D1919" s="73"/>
      <c r="E1919" s="73"/>
      <c r="F1919" s="11"/>
    </row>
    <row r="1920" spans="1:6" ht="15" hidden="1" x14ac:dyDescent="0.25">
      <c r="A1920" s="11"/>
      <c r="B1920" s="11"/>
      <c r="C1920" s="11"/>
      <c r="D1920" s="73"/>
      <c r="E1920" s="73"/>
      <c r="F1920" s="11"/>
    </row>
    <row r="1921" spans="1:6" ht="15" hidden="1" x14ac:dyDescent="0.25">
      <c r="A1921" s="11"/>
      <c r="B1921" s="11"/>
      <c r="C1921" s="11"/>
      <c r="D1921" s="73"/>
      <c r="E1921" s="73"/>
      <c r="F1921" s="11"/>
    </row>
    <row r="1922" spans="1:6" ht="15" hidden="1" x14ac:dyDescent="0.25">
      <c r="A1922" s="11"/>
      <c r="B1922" s="11"/>
      <c r="C1922" s="11"/>
      <c r="D1922" s="73"/>
      <c r="E1922" s="73"/>
      <c r="F1922" s="73"/>
    </row>
    <row r="1923" spans="1:6" ht="15" hidden="1" x14ac:dyDescent="0.25">
      <c r="A1923" s="11"/>
      <c r="B1923" s="11"/>
      <c r="C1923" s="11"/>
      <c r="D1923" s="73"/>
      <c r="E1923" s="73"/>
      <c r="F1923" s="11"/>
    </row>
    <row r="1924" spans="1:6" ht="15" hidden="1" x14ac:dyDescent="0.25">
      <c r="A1924" s="11"/>
      <c r="B1924" s="11"/>
      <c r="C1924" s="11"/>
      <c r="D1924" s="73"/>
      <c r="E1924" s="73"/>
      <c r="F1924" s="11"/>
    </row>
    <row r="1925" spans="1:6" ht="15" hidden="1" x14ac:dyDescent="0.25">
      <c r="A1925" s="11"/>
      <c r="B1925" s="11"/>
      <c r="C1925" s="11"/>
      <c r="D1925" s="73"/>
      <c r="E1925" s="73"/>
      <c r="F1925" s="11"/>
    </row>
    <row r="1926" spans="1:6" ht="15" hidden="1" x14ac:dyDescent="0.25">
      <c r="A1926" s="11"/>
      <c r="B1926" s="11"/>
      <c r="C1926" s="11"/>
      <c r="D1926" s="73"/>
      <c r="E1926" s="73"/>
      <c r="F1926" s="11"/>
    </row>
    <row r="1927" spans="1:6" ht="15" hidden="1" x14ac:dyDescent="0.25">
      <c r="A1927" s="11"/>
      <c r="B1927" s="11"/>
      <c r="C1927" s="11"/>
      <c r="D1927" s="73"/>
      <c r="E1927" s="73"/>
      <c r="F1927" s="73"/>
    </row>
    <row r="1928" spans="1:6" ht="15" hidden="1" x14ac:dyDescent="0.25">
      <c r="A1928" s="11"/>
      <c r="B1928" s="11"/>
      <c r="C1928" s="11"/>
      <c r="D1928" s="73"/>
      <c r="E1928" s="73"/>
      <c r="F1928" s="11"/>
    </row>
    <row r="1929" spans="1:6" ht="15" hidden="1" x14ac:dyDescent="0.25">
      <c r="A1929" s="11"/>
      <c r="B1929" s="11"/>
      <c r="C1929" s="11"/>
      <c r="D1929" s="73"/>
      <c r="E1929" s="73"/>
      <c r="F1929" s="11"/>
    </row>
    <row r="1930" spans="1:6" ht="15" hidden="1" x14ac:dyDescent="0.25">
      <c r="A1930" s="11"/>
      <c r="B1930" s="11"/>
      <c r="C1930" s="11"/>
      <c r="D1930" s="73"/>
      <c r="E1930" s="73"/>
      <c r="F1930" s="11"/>
    </row>
    <row r="1931" spans="1:6" ht="15" hidden="1" x14ac:dyDescent="0.25">
      <c r="A1931" s="11"/>
      <c r="B1931" s="11"/>
      <c r="C1931" s="11"/>
      <c r="D1931" s="73"/>
      <c r="E1931" s="73"/>
      <c r="F1931" s="11"/>
    </row>
    <row r="1932" spans="1:6" ht="15" hidden="1" x14ac:dyDescent="0.25">
      <c r="A1932" s="11"/>
      <c r="B1932" s="11"/>
      <c r="C1932" s="11"/>
      <c r="D1932" s="73"/>
      <c r="E1932" s="73"/>
      <c r="F1932" s="73"/>
    </row>
    <row r="1933" spans="1:6" ht="15" hidden="1" x14ac:dyDescent="0.25">
      <c r="A1933" s="11"/>
      <c r="B1933" s="11"/>
      <c r="C1933" s="11"/>
      <c r="D1933" s="73"/>
      <c r="E1933" s="73"/>
      <c r="F1933" s="11"/>
    </row>
    <row r="1934" spans="1:6" ht="15" hidden="1" x14ac:dyDescent="0.25">
      <c r="A1934" s="11"/>
      <c r="B1934" s="11"/>
      <c r="C1934" s="11"/>
      <c r="D1934" s="73"/>
      <c r="E1934" s="73"/>
      <c r="F1934" s="11"/>
    </row>
    <row r="1935" spans="1:6" ht="15" hidden="1" x14ac:dyDescent="0.25">
      <c r="A1935" s="11"/>
      <c r="B1935" s="11"/>
      <c r="C1935" s="11"/>
      <c r="D1935" s="73"/>
      <c r="E1935" s="73"/>
      <c r="F1935" s="11"/>
    </row>
    <row r="1936" spans="1:6" ht="15" hidden="1" x14ac:dyDescent="0.25">
      <c r="A1936" s="11"/>
      <c r="B1936" s="11"/>
      <c r="C1936" s="11"/>
      <c r="D1936" s="73"/>
      <c r="E1936" s="73"/>
      <c r="F1936" s="11"/>
    </row>
    <row r="1937" spans="1:6" ht="15" hidden="1" x14ac:dyDescent="0.25">
      <c r="A1937" s="11"/>
      <c r="B1937" s="11"/>
      <c r="C1937" s="11"/>
      <c r="D1937" s="73"/>
      <c r="E1937" s="73"/>
      <c r="F1937" s="73"/>
    </row>
    <row r="1938" spans="1:6" ht="15" hidden="1" x14ac:dyDescent="0.25">
      <c r="A1938" s="11"/>
      <c r="B1938" s="11"/>
      <c r="C1938" s="11"/>
      <c r="D1938" s="73"/>
      <c r="E1938" s="73"/>
      <c r="F1938" s="11"/>
    </row>
    <row r="1939" spans="1:6" ht="15" hidden="1" x14ac:dyDescent="0.25">
      <c r="A1939" s="11"/>
      <c r="B1939" s="11"/>
      <c r="C1939" s="11"/>
      <c r="D1939" s="73"/>
      <c r="E1939" s="73"/>
      <c r="F1939" s="11"/>
    </row>
    <row r="1940" spans="1:6" ht="15" hidden="1" x14ac:dyDescent="0.25">
      <c r="A1940" s="11"/>
      <c r="B1940" s="11"/>
      <c r="C1940" s="11"/>
      <c r="D1940" s="73"/>
      <c r="E1940" s="73"/>
      <c r="F1940" s="11"/>
    </row>
    <row r="1941" spans="1:6" ht="15" hidden="1" x14ac:dyDescent="0.25">
      <c r="A1941" s="11"/>
      <c r="B1941" s="11"/>
      <c r="C1941" s="11"/>
      <c r="D1941" s="73"/>
      <c r="E1941" s="73"/>
      <c r="F1941" s="11"/>
    </row>
    <row r="1942" spans="1:6" ht="15" hidden="1" x14ac:dyDescent="0.25">
      <c r="A1942" s="11"/>
      <c r="B1942" s="11"/>
      <c r="C1942" s="11"/>
      <c r="D1942" s="73"/>
      <c r="E1942" s="73"/>
      <c r="F1942" s="73"/>
    </row>
    <row r="1943" spans="1:6" ht="15" hidden="1" x14ac:dyDescent="0.25">
      <c r="A1943" s="11"/>
      <c r="B1943" s="11"/>
      <c r="C1943" s="11"/>
      <c r="D1943" s="73"/>
      <c r="E1943" s="73"/>
      <c r="F1943" s="11"/>
    </row>
    <row r="1944" spans="1:6" ht="15" hidden="1" x14ac:dyDescent="0.25">
      <c r="A1944" s="11"/>
      <c r="B1944" s="11"/>
      <c r="C1944" s="11"/>
      <c r="D1944" s="73"/>
      <c r="E1944" s="73"/>
      <c r="F1944" s="11"/>
    </row>
    <row r="1945" spans="1:6" ht="15" hidden="1" x14ac:dyDescent="0.25">
      <c r="A1945" s="11"/>
      <c r="B1945" s="11"/>
      <c r="C1945" s="11"/>
      <c r="D1945" s="73"/>
      <c r="E1945" s="73"/>
      <c r="F1945" s="11"/>
    </row>
    <row r="1946" spans="1:6" ht="15" hidden="1" x14ac:dyDescent="0.25">
      <c r="A1946" s="11"/>
      <c r="B1946" s="11"/>
      <c r="C1946" s="11"/>
      <c r="D1946" s="73"/>
      <c r="E1946" s="73"/>
      <c r="F1946" s="11"/>
    </row>
    <row r="1947" spans="1:6" ht="15" hidden="1" x14ac:dyDescent="0.25">
      <c r="A1947" s="11"/>
      <c r="B1947" s="11"/>
      <c r="C1947" s="11"/>
      <c r="D1947" s="73"/>
      <c r="E1947" s="73"/>
      <c r="F1947" s="73"/>
    </row>
    <row r="1948" spans="1:6" ht="15" hidden="1" x14ac:dyDescent="0.25">
      <c r="A1948" s="11"/>
      <c r="B1948" s="11"/>
      <c r="C1948" s="11"/>
      <c r="D1948" s="73"/>
      <c r="E1948" s="73"/>
      <c r="F1948" s="11"/>
    </row>
    <row r="1949" spans="1:6" ht="15" hidden="1" x14ac:dyDescent="0.25">
      <c r="A1949" s="11"/>
      <c r="B1949" s="11"/>
      <c r="C1949" s="11"/>
      <c r="D1949" s="73"/>
      <c r="E1949" s="73"/>
      <c r="F1949" s="11"/>
    </row>
    <row r="1950" spans="1:6" ht="15" hidden="1" x14ac:dyDescent="0.25">
      <c r="A1950" s="11"/>
      <c r="B1950" s="11"/>
      <c r="C1950" s="11"/>
      <c r="D1950" s="73"/>
      <c r="E1950" s="73"/>
      <c r="F1950" s="11"/>
    </row>
    <row r="1951" spans="1:6" ht="15" hidden="1" x14ac:dyDescent="0.25">
      <c r="A1951" s="11"/>
      <c r="B1951" s="11"/>
      <c r="C1951" s="11"/>
      <c r="D1951" s="73"/>
      <c r="E1951" s="73"/>
      <c r="F1951" s="11"/>
    </row>
    <row r="1952" spans="1:6" ht="15" hidden="1" x14ac:dyDescent="0.25">
      <c r="A1952" s="11"/>
      <c r="B1952" s="11"/>
      <c r="C1952" s="11"/>
      <c r="D1952" s="73"/>
      <c r="E1952" s="73"/>
      <c r="F1952" s="73"/>
    </row>
    <row r="1953" spans="1:6" ht="15" hidden="1" x14ac:dyDescent="0.25">
      <c r="A1953" s="11"/>
      <c r="B1953" s="11"/>
      <c r="C1953" s="11"/>
      <c r="D1953" s="73"/>
      <c r="E1953" s="73"/>
      <c r="F1953" s="11"/>
    </row>
    <row r="1954" spans="1:6" ht="15" hidden="1" x14ac:dyDescent="0.25">
      <c r="A1954" s="11"/>
      <c r="B1954" s="11"/>
      <c r="C1954" s="11"/>
      <c r="D1954" s="73"/>
      <c r="E1954" s="73"/>
      <c r="F1954" s="11"/>
    </row>
    <row r="1955" spans="1:6" ht="15" hidden="1" x14ac:dyDescent="0.25">
      <c r="A1955" s="11"/>
      <c r="B1955" s="11"/>
      <c r="C1955" s="11"/>
      <c r="D1955" s="73"/>
      <c r="E1955" s="73"/>
      <c r="F1955" s="11"/>
    </row>
    <row r="1956" spans="1:6" ht="15" hidden="1" x14ac:dyDescent="0.25">
      <c r="A1956" s="11"/>
      <c r="B1956" s="11"/>
      <c r="C1956" s="11"/>
      <c r="D1956" s="73"/>
      <c r="E1956" s="73"/>
      <c r="F1956" s="11"/>
    </row>
    <row r="1957" spans="1:6" ht="15" hidden="1" x14ac:dyDescent="0.25">
      <c r="A1957" s="11"/>
      <c r="B1957" s="11"/>
      <c r="C1957" s="11"/>
      <c r="D1957" s="73"/>
      <c r="E1957" s="73"/>
      <c r="F1957" s="73"/>
    </row>
    <row r="1958" spans="1:6" ht="15" hidden="1" x14ac:dyDescent="0.25">
      <c r="A1958" s="11"/>
      <c r="B1958" s="11"/>
      <c r="C1958" s="11"/>
      <c r="D1958" s="73"/>
      <c r="E1958" s="73"/>
      <c r="F1958" s="11"/>
    </row>
    <row r="1959" spans="1:6" ht="15" hidden="1" x14ac:dyDescent="0.25">
      <c r="A1959" s="11"/>
      <c r="B1959" s="11"/>
      <c r="C1959" s="11"/>
      <c r="D1959" s="73"/>
      <c r="E1959" s="73"/>
      <c r="F1959" s="11"/>
    </row>
    <row r="1960" spans="1:6" ht="15" hidden="1" x14ac:dyDescent="0.25">
      <c r="A1960" s="11"/>
      <c r="B1960" s="11"/>
      <c r="C1960" s="11"/>
      <c r="D1960" s="73"/>
      <c r="E1960" s="73"/>
      <c r="F1960" s="11"/>
    </row>
    <row r="1961" spans="1:6" ht="15" hidden="1" x14ac:dyDescent="0.25">
      <c r="A1961" s="11"/>
      <c r="B1961" s="11"/>
      <c r="C1961" s="11"/>
      <c r="D1961" s="73"/>
      <c r="E1961" s="73"/>
      <c r="F1961" s="11"/>
    </row>
    <row r="1962" spans="1:6" ht="15" hidden="1" x14ac:dyDescent="0.25">
      <c r="A1962" s="11"/>
      <c r="B1962" s="11"/>
      <c r="C1962" s="11"/>
      <c r="D1962" s="73"/>
      <c r="E1962" s="73"/>
      <c r="F1962" s="73"/>
    </row>
    <row r="1963" spans="1:6" ht="15" hidden="1" x14ac:dyDescent="0.25">
      <c r="A1963" s="11"/>
      <c r="B1963" s="11"/>
      <c r="C1963" s="11"/>
      <c r="D1963" s="73"/>
      <c r="E1963" s="73"/>
      <c r="F1963" s="11"/>
    </row>
    <row r="1964" spans="1:6" ht="15" hidden="1" x14ac:dyDescent="0.25">
      <c r="A1964" s="11"/>
      <c r="B1964" s="11"/>
      <c r="C1964" s="11"/>
      <c r="D1964" s="73"/>
      <c r="E1964" s="73"/>
      <c r="F1964" s="11"/>
    </row>
    <row r="1965" spans="1:6" ht="15" hidden="1" x14ac:dyDescent="0.25">
      <c r="A1965" s="11"/>
      <c r="B1965" s="11"/>
      <c r="C1965" s="11"/>
      <c r="D1965" s="73"/>
      <c r="E1965" s="73"/>
      <c r="F1965" s="11"/>
    </row>
    <row r="1966" spans="1:6" ht="15" hidden="1" x14ac:dyDescent="0.25">
      <c r="A1966" s="11"/>
      <c r="B1966" s="11"/>
      <c r="C1966" s="11"/>
      <c r="D1966" s="73"/>
      <c r="E1966" s="73"/>
      <c r="F1966" s="11"/>
    </row>
    <row r="1967" spans="1:6" ht="15" hidden="1" x14ac:dyDescent="0.25">
      <c r="A1967" s="11"/>
      <c r="B1967" s="11"/>
      <c r="C1967" s="11"/>
      <c r="D1967" s="73"/>
      <c r="E1967" s="73"/>
      <c r="F1967" s="73"/>
    </row>
    <row r="1968" spans="1:6" ht="15" hidden="1" x14ac:dyDescent="0.25">
      <c r="A1968" s="11"/>
      <c r="B1968" s="11"/>
      <c r="C1968" s="11"/>
      <c r="D1968" s="73"/>
      <c r="E1968" s="73"/>
      <c r="F1968" s="11"/>
    </row>
    <row r="1969" spans="1:6" ht="15" hidden="1" x14ac:dyDescent="0.25">
      <c r="A1969" s="11"/>
      <c r="B1969" s="11"/>
      <c r="C1969" s="11"/>
      <c r="D1969" s="73"/>
      <c r="E1969" s="73"/>
      <c r="F1969" s="11"/>
    </row>
    <row r="1970" spans="1:6" ht="15" hidden="1" x14ac:dyDescent="0.25">
      <c r="A1970" s="11"/>
      <c r="B1970" s="11"/>
      <c r="C1970" s="11"/>
      <c r="D1970" s="73"/>
      <c r="E1970" s="73"/>
      <c r="F1970" s="11"/>
    </row>
    <row r="1971" spans="1:6" ht="15" hidden="1" x14ac:dyDescent="0.25">
      <c r="A1971" s="11"/>
      <c r="B1971" s="11"/>
      <c r="C1971" s="11"/>
      <c r="D1971" s="73"/>
      <c r="E1971" s="73"/>
      <c r="F1971" s="11"/>
    </row>
    <row r="1972" spans="1:6" ht="15" hidden="1" x14ac:dyDescent="0.25">
      <c r="A1972" s="11"/>
      <c r="B1972" s="11"/>
      <c r="C1972" s="11"/>
      <c r="D1972" s="73"/>
      <c r="E1972" s="73"/>
      <c r="F1972" s="73"/>
    </row>
    <row r="1973" spans="1:6" ht="15" hidden="1" x14ac:dyDescent="0.25">
      <c r="A1973" s="11"/>
      <c r="B1973" s="11"/>
      <c r="C1973" s="11"/>
      <c r="D1973" s="73"/>
      <c r="E1973" s="73"/>
      <c r="F1973" s="11"/>
    </row>
    <row r="1974" spans="1:6" ht="15" hidden="1" x14ac:dyDescent="0.25">
      <c r="A1974" s="11"/>
      <c r="B1974" s="11"/>
      <c r="C1974" s="11"/>
      <c r="D1974" s="73"/>
      <c r="E1974" s="73"/>
      <c r="F1974" s="11"/>
    </row>
    <row r="1975" spans="1:6" ht="15" hidden="1" x14ac:dyDescent="0.25">
      <c r="A1975" s="11"/>
      <c r="B1975" s="11"/>
      <c r="C1975" s="11"/>
      <c r="D1975" s="73"/>
      <c r="E1975" s="73"/>
      <c r="F1975" s="11"/>
    </row>
    <row r="1976" spans="1:6" ht="15" hidden="1" x14ac:dyDescent="0.25">
      <c r="A1976" s="11"/>
      <c r="B1976" s="11"/>
      <c r="C1976" s="11"/>
      <c r="D1976" s="73"/>
      <c r="E1976" s="73"/>
      <c r="F1976" s="11"/>
    </row>
    <row r="1977" spans="1:6" ht="15" hidden="1" x14ac:dyDescent="0.25">
      <c r="A1977" s="11"/>
      <c r="B1977" s="11"/>
      <c r="C1977" s="11"/>
      <c r="D1977" s="73"/>
      <c r="E1977" s="73"/>
      <c r="F1977" s="73"/>
    </row>
    <row r="1978" spans="1:6" ht="15" hidden="1" x14ac:dyDescent="0.25">
      <c r="A1978" s="11"/>
      <c r="B1978" s="11"/>
      <c r="C1978" s="11"/>
      <c r="D1978" s="73"/>
      <c r="E1978" s="73"/>
      <c r="F1978" s="11"/>
    </row>
    <row r="1979" spans="1:6" ht="15" hidden="1" x14ac:dyDescent="0.25">
      <c r="A1979" s="11"/>
      <c r="B1979" s="11"/>
      <c r="C1979" s="11"/>
      <c r="D1979" s="73"/>
      <c r="E1979" s="73"/>
      <c r="F1979" s="11"/>
    </row>
    <row r="1980" spans="1:6" ht="15" hidden="1" x14ac:dyDescent="0.25">
      <c r="A1980" s="11"/>
      <c r="B1980" s="11"/>
      <c r="C1980" s="11"/>
      <c r="D1980" s="73"/>
      <c r="E1980" s="73"/>
      <c r="F1980" s="11"/>
    </row>
    <row r="1981" spans="1:6" ht="15" hidden="1" x14ac:dyDescent="0.25">
      <c r="A1981" s="11"/>
      <c r="B1981" s="11"/>
      <c r="C1981" s="11"/>
      <c r="D1981" s="73"/>
      <c r="E1981" s="73"/>
      <c r="F1981" s="11"/>
    </row>
    <row r="1982" spans="1:6" ht="15" hidden="1" x14ac:dyDescent="0.25">
      <c r="A1982" s="11"/>
      <c r="B1982" s="11"/>
      <c r="C1982" s="11"/>
      <c r="D1982" s="73"/>
      <c r="E1982" s="73"/>
      <c r="F1982" s="73"/>
    </row>
    <row r="1983" spans="1:6" ht="15" hidden="1" x14ac:dyDescent="0.25">
      <c r="A1983" s="11"/>
      <c r="B1983" s="11"/>
      <c r="C1983" s="11"/>
      <c r="D1983" s="73"/>
      <c r="E1983" s="73"/>
      <c r="F1983" s="11"/>
    </row>
    <row r="1984" spans="1:6" ht="15" hidden="1" x14ac:dyDescent="0.25">
      <c r="A1984" s="11"/>
      <c r="B1984" s="11"/>
      <c r="C1984" s="11"/>
      <c r="D1984" s="73"/>
      <c r="E1984" s="73"/>
      <c r="F1984" s="11"/>
    </row>
    <row r="1985" spans="1:6" ht="15" hidden="1" x14ac:dyDescent="0.25">
      <c r="A1985" s="11"/>
      <c r="B1985" s="11"/>
      <c r="C1985" s="11"/>
      <c r="D1985" s="73"/>
      <c r="E1985" s="73"/>
      <c r="F1985" s="11"/>
    </row>
    <row r="1986" spans="1:6" ht="15" hidden="1" x14ac:dyDescent="0.25">
      <c r="A1986" s="11"/>
      <c r="B1986" s="11"/>
      <c r="C1986" s="11"/>
      <c r="D1986" s="73"/>
      <c r="E1986" s="73"/>
      <c r="F1986" s="11"/>
    </row>
    <row r="1987" spans="1:6" ht="15" hidden="1" x14ac:dyDescent="0.25">
      <c r="A1987" s="11"/>
      <c r="B1987" s="11"/>
      <c r="C1987" s="11"/>
      <c r="D1987" s="73"/>
      <c r="E1987" s="73"/>
      <c r="F1987" s="73"/>
    </row>
    <row r="1988" spans="1:6" ht="15" hidden="1" x14ac:dyDescent="0.25">
      <c r="A1988" s="11"/>
      <c r="B1988" s="11"/>
      <c r="C1988" s="11"/>
      <c r="D1988" s="73"/>
      <c r="E1988" s="73"/>
      <c r="F1988" s="11"/>
    </row>
    <row r="1989" spans="1:6" ht="15" hidden="1" x14ac:dyDescent="0.25">
      <c r="A1989" s="11"/>
      <c r="B1989" s="11"/>
      <c r="C1989" s="11"/>
      <c r="D1989" s="73"/>
      <c r="E1989" s="73"/>
      <c r="F1989" s="11"/>
    </row>
    <row r="1990" spans="1:6" ht="15" hidden="1" x14ac:dyDescent="0.25">
      <c r="A1990" s="11"/>
      <c r="B1990" s="11"/>
      <c r="C1990" s="11"/>
      <c r="D1990" s="73"/>
      <c r="E1990" s="73"/>
      <c r="F1990" s="11"/>
    </row>
    <row r="1991" spans="1:6" ht="15" hidden="1" x14ac:dyDescent="0.25">
      <c r="A1991" s="11"/>
      <c r="B1991" s="11"/>
      <c r="C1991" s="11"/>
      <c r="D1991" s="73"/>
      <c r="E1991" s="73"/>
      <c r="F1991" s="11"/>
    </row>
    <row r="1992" spans="1:6" ht="15" hidden="1" x14ac:dyDescent="0.25">
      <c r="A1992" s="11"/>
      <c r="B1992" s="11"/>
      <c r="C1992" s="11"/>
      <c r="D1992" s="73"/>
      <c r="E1992" s="73"/>
      <c r="F1992" s="73"/>
    </row>
    <row r="1993" spans="1:6" ht="15" hidden="1" x14ac:dyDescent="0.25">
      <c r="A1993" s="11"/>
      <c r="B1993" s="11"/>
      <c r="C1993" s="11"/>
      <c r="D1993" s="73"/>
      <c r="E1993" s="73"/>
      <c r="F1993" s="11"/>
    </row>
    <row r="1994" spans="1:6" ht="15" hidden="1" x14ac:dyDescent="0.25">
      <c r="A1994" s="11"/>
      <c r="B1994" s="11"/>
      <c r="C1994" s="11"/>
      <c r="D1994" s="73"/>
      <c r="E1994" s="73"/>
      <c r="F1994" s="11"/>
    </row>
    <row r="1995" spans="1:6" ht="15" hidden="1" x14ac:dyDescent="0.25">
      <c r="A1995" s="11"/>
      <c r="B1995" s="11"/>
      <c r="C1995" s="11"/>
      <c r="D1995" s="73"/>
      <c r="E1995" s="73"/>
      <c r="F1995" s="11"/>
    </row>
    <row r="1996" spans="1:6" ht="15" hidden="1" x14ac:dyDescent="0.25">
      <c r="A1996" s="11"/>
      <c r="B1996" s="11"/>
      <c r="C1996" s="11"/>
      <c r="D1996" s="73"/>
      <c r="E1996" s="73"/>
      <c r="F1996" s="11"/>
    </row>
    <row r="1997" spans="1:6" ht="15" hidden="1" x14ac:dyDescent="0.25">
      <c r="A1997" s="11"/>
      <c r="B1997" s="11"/>
      <c r="C1997" s="11"/>
      <c r="D1997" s="73"/>
      <c r="E1997" s="73"/>
      <c r="F1997" s="73"/>
    </row>
    <row r="1998" spans="1:6" ht="15" hidden="1" x14ac:dyDescent="0.25">
      <c r="A1998" s="11"/>
      <c r="B1998" s="11"/>
      <c r="C1998" s="11"/>
      <c r="D1998" s="73"/>
      <c r="E1998" s="73"/>
      <c r="F1998" s="11"/>
    </row>
    <row r="1999" spans="1:6" ht="15" hidden="1" x14ac:dyDescent="0.25">
      <c r="A1999" s="11"/>
      <c r="B1999" s="11"/>
      <c r="C1999" s="11"/>
      <c r="D1999" s="73"/>
      <c r="E1999" s="73"/>
      <c r="F1999" s="11"/>
    </row>
    <row r="2000" spans="1:6" ht="15" hidden="1" x14ac:dyDescent="0.25">
      <c r="A2000" s="11"/>
      <c r="B2000" s="11"/>
      <c r="C2000" s="11"/>
      <c r="D2000" s="73"/>
      <c r="E2000" s="73"/>
      <c r="F2000" s="11"/>
    </row>
    <row r="2001" spans="1:6" ht="15" hidden="1" x14ac:dyDescent="0.25">
      <c r="A2001" s="11"/>
      <c r="B2001" s="11"/>
      <c r="C2001" s="11"/>
      <c r="D2001" s="73"/>
      <c r="E2001" s="73"/>
      <c r="F2001" s="11"/>
    </row>
    <row r="2002" spans="1:6" ht="15" hidden="1" x14ac:dyDescent="0.25">
      <c r="A2002" s="11"/>
      <c r="B2002" s="11"/>
      <c r="C2002" s="11"/>
      <c r="D2002" s="73"/>
      <c r="E2002" s="73"/>
      <c r="F2002" s="73"/>
    </row>
    <row r="2003" spans="1:6" ht="15" hidden="1" x14ac:dyDescent="0.25">
      <c r="A2003" s="11"/>
      <c r="B2003" s="11"/>
      <c r="C2003" s="11"/>
      <c r="D2003" s="73"/>
      <c r="E2003" s="73"/>
      <c r="F2003" s="11"/>
    </row>
    <row r="2004" spans="1:6" ht="15" hidden="1" x14ac:dyDescent="0.25">
      <c r="A2004" s="11"/>
      <c r="B2004" s="11"/>
      <c r="C2004" s="11"/>
      <c r="D2004" s="73"/>
      <c r="E2004" s="73"/>
      <c r="F2004" s="11"/>
    </row>
    <row r="2005" spans="1:6" ht="15" hidden="1" x14ac:dyDescent="0.25">
      <c r="A2005" s="11"/>
      <c r="B2005" s="11"/>
      <c r="C2005" s="11"/>
      <c r="D2005" s="73"/>
      <c r="E2005" s="73"/>
      <c r="F2005" s="11"/>
    </row>
    <row r="2006" spans="1:6" ht="15" hidden="1" x14ac:dyDescent="0.25">
      <c r="A2006" s="11"/>
      <c r="B2006" s="11"/>
      <c r="C2006" s="11"/>
      <c r="D2006" s="73"/>
      <c r="E2006" s="73"/>
      <c r="F2006" s="11"/>
    </row>
    <row r="2007" spans="1:6" ht="15" hidden="1" x14ac:dyDescent="0.25">
      <c r="A2007" s="11"/>
      <c r="B2007" s="11"/>
      <c r="C2007" s="11"/>
      <c r="D2007" s="73"/>
      <c r="E2007" s="73"/>
      <c r="F2007" s="73"/>
    </row>
    <row r="2008" spans="1:6" ht="15" hidden="1" x14ac:dyDescent="0.25">
      <c r="A2008" s="11"/>
      <c r="B2008" s="11"/>
      <c r="C2008" s="11"/>
      <c r="D2008" s="73"/>
      <c r="E2008" s="73"/>
      <c r="F2008" s="11"/>
    </row>
    <row r="2009" spans="1:6" ht="15" hidden="1" x14ac:dyDescent="0.25">
      <c r="A2009" s="11"/>
      <c r="B2009" s="11"/>
      <c r="C2009" s="11"/>
      <c r="D2009" s="73"/>
      <c r="E2009" s="73"/>
      <c r="F2009" s="11"/>
    </row>
    <row r="2010" spans="1:6" ht="15" hidden="1" x14ac:dyDescent="0.25">
      <c r="A2010" s="11"/>
      <c r="B2010" s="11"/>
      <c r="C2010" s="11"/>
      <c r="D2010" s="73"/>
      <c r="E2010" s="73"/>
      <c r="F2010" s="11"/>
    </row>
    <row r="2011" spans="1:6" ht="15" hidden="1" x14ac:dyDescent="0.25">
      <c r="A2011" s="11"/>
      <c r="B2011" s="11"/>
      <c r="C2011" s="11"/>
      <c r="D2011" s="73"/>
      <c r="E2011" s="73"/>
      <c r="F2011" s="11"/>
    </row>
    <row r="2012" spans="1:6" ht="15" hidden="1" x14ac:dyDescent="0.25">
      <c r="A2012" s="11"/>
      <c r="B2012" s="11"/>
      <c r="C2012" s="11"/>
      <c r="D2012" s="73"/>
      <c r="E2012" s="73"/>
      <c r="F2012" s="73"/>
    </row>
    <row r="2013" spans="1:6" ht="15" hidden="1" x14ac:dyDescent="0.25">
      <c r="A2013" s="11"/>
      <c r="B2013" s="11"/>
      <c r="C2013" s="11"/>
      <c r="D2013" s="73"/>
      <c r="E2013" s="73"/>
      <c r="F2013" s="11"/>
    </row>
    <row r="2014" spans="1:6" ht="15" hidden="1" x14ac:dyDescent="0.25">
      <c r="A2014" s="11"/>
      <c r="B2014" s="11"/>
      <c r="C2014" s="11"/>
      <c r="D2014" s="73"/>
      <c r="E2014" s="73"/>
      <c r="F2014" s="11"/>
    </row>
    <row r="2015" spans="1:6" ht="15" hidden="1" x14ac:dyDescent="0.25">
      <c r="A2015" s="11"/>
      <c r="B2015" s="11"/>
      <c r="C2015" s="11"/>
      <c r="D2015" s="73"/>
      <c r="E2015" s="73"/>
      <c r="F2015" s="11"/>
    </row>
    <row r="2016" spans="1:6" ht="15" hidden="1" x14ac:dyDescent="0.25">
      <c r="A2016" s="11"/>
      <c r="B2016" s="11"/>
      <c r="C2016" s="11"/>
      <c r="D2016" s="73"/>
      <c r="E2016" s="73"/>
      <c r="F2016" s="11"/>
    </row>
    <row r="2017" spans="1:6" ht="15" hidden="1" x14ac:dyDescent="0.25">
      <c r="A2017" s="11"/>
      <c r="B2017" s="11"/>
      <c r="C2017" s="11"/>
      <c r="D2017" s="73"/>
      <c r="E2017" s="73"/>
      <c r="F2017" s="73"/>
    </row>
    <row r="2018" spans="1:6" ht="15" hidden="1" x14ac:dyDescent="0.25">
      <c r="A2018" s="11"/>
      <c r="B2018" s="11"/>
      <c r="C2018" s="11"/>
      <c r="D2018" s="73"/>
      <c r="E2018" s="73"/>
      <c r="F2018" s="11"/>
    </row>
    <row r="2019" spans="1:6" ht="15" hidden="1" x14ac:dyDescent="0.25">
      <c r="A2019" s="11"/>
      <c r="B2019" s="11"/>
      <c r="C2019" s="11"/>
      <c r="D2019" s="73"/>
      <c r="E2019" s="73"/>
      <c r="F2019" s="11"/>
    </row>
    <row r="2020" spans="1:6" ht="15" hidden="1" x14ac:dyDescent="0.25">
      <c r="A2020" s="11"/>
      <c r="B2020" s="11"/>
      <c r="C2020" s="11"/>
      <c r="D2020" s="73"/>
      <c r="E2020" s="73"/>
      <c r="F2020" s="11"/>
    </row>
    <row r="2021" spans="1:6" ht="15" hidden="1" x14ac:dyDescent="0.25">
      <c r="A2021" s="11"/>
      <c r="B2021" s="11"/>
      <c r="C2021" s="11"/>
      <c r="D2021" s="73"/>
      <c r="E2021" s="73"/>
      <c r="F2021" s="11"/>
    </row>
    <row r="2022" spans="1:6" ht="15" hidden="1" x14ac:dyDescent="0.25">
      <c r="A2022" s="11"/>
      <c r="B2022" s="11"/>
      <c r="C2022" s="11"/>
      <c r="D2022" s="73"/>
      <c r="E2022" s="73"/>
      <c r="F2022" s="73"/>
    </row>
    <row r="2023" spans="1:6" ht="15" hidden="1" x14ac:dyDescent="0.25">
      <c r="A2023" s="11"/>
      <c r="B2023" s="11"/>
      <c r="C2023" s="11"/>
      <c r="D2023" s="73"/>
      <c r="E2023" s="73"/>
      <c r="F2023" s="11"/>
    </row>
    <row r="2024" spans="1:6" ht="15" hidden="1" x14ac:dyDescent="0.25">
      <c r="A2024" s="11"/>
      <c r="B2024" s="11"/>
      <c r="C2024" s="11"/>
      <c r="D2024" s="73"/>
      <c r="E2024" s="73"/>
      <c r="F2024" s="11"/>
    </row>
    <row r="2025" spans="1:6" ht="15" hidden="1" x14ac:dyDescent="0.25">
      <c r="A2025" s="11"/>
      <c r="B2025" s="11"/>
      <c r="C2025" s="11"/>
      <c r="D2025" s="73"/>
      <c r="E2025" s="73"/>
      <c r="F2025" s="11"/>
    </row>
    <row r="2026" spans="1:6" ht="15" hidden="1" x14ac:dyDescent="0.25">
      <c r="A2026" s="11"/>
      <c r="B2026" s="11"/>
      <c r="C2026" s="11"/>
      <c r="D2026" s="73"/>
      <c r="E2026" s="73"/>
      <c r="F2026" s="11"/>
    </row>
    <row r="2027" spans="1:6" ht="15" hidden="1" x14ac:dyDescent="0.25">
      <c r="A2027" s="11"/>
      <c r="B2027" s="11"/>
      <c r="C2027" s="11"/>
      <c r="D2027" s="73"/>
      <c r="E2027" s="73"/>
      <c r="F2027" s="73"/>
    </row>
    <row r="2028" spans="1:6" ht="15" hidden="1" x14ac:dyDescent="0.25">
      <c r="A2028" s="11"/>
      <c r="B2028" s="11"/>
      <c r="C2028" s="11"/>
      <c r="D2028" s="73"/>
      <c r="E2028" s="73"/>
      <c r="F2028" s="11"/>
    </row>
    <row r="2029" spans="1:6" ht="15" hidden="1" x14ac:dyDescent="0.25">
      <c r="A2029" s="11"/>
      <c r="B2029" s="11"/>
      <c r="C2029" s="11"/>
      <c r="D2029" s="73"/>
      <c r="E2029" s="73"/>
      <c r="F2029" s="11"/>
    </row>
    <row r="2030" spans="1:6" ht="15" hidden="1" x14ac:dyDescent="0.25">
      <c r="A2030" s="11"/>
      <c r="B2030" s="11"/>
      <c r="C2030" s="11"/>
      <c r="D2030" s="73"/>
      <c r="E2030" s="73"/>
      <c r="F2030" s="11"/>
    </row>
    <row r="2031" spans="1:6" ht="15" hidden="1" x14ac:dyDescent="0.25">
      <c r="A2031" s="11"/>
      <c r="B2031" s="11"/>
      <c r="C2031" s="11"/>
      <c r="D2031" s="73"/>
      <c r="E2031" s="73"/>
      <c r="F2031" s="11"/>
    </row>
    <row r="2032" spans="1:6" ht="15" hidden="1" x14ac:dyDescent="0.25">
      <c r="A2032" s="11"/>
      <c r="B2032" s="11"/>
      <c r="C2032" s="11"/>
      <c r="D2032" s="73"/>
      <c r="E2032" s="73"/>
      <c r="F2032" s="73"/>
    </row>
    <row r="2033" spans="1:6" ht="15" hidden="1" x14ac:dyDescent="0.25">
      <c r="A2033" s="11"/>
      <c r="B2033" s="11"/>
      <c r="C2033" s="11"/>
      <c r="D2033" s="73"/>
      <c r="E2033" s="73"/>
      <c r="F2033" s="11"/>
    </row>
    <row r="2034" spans="1:6" ht="15" hidden="1" x14ac:dyDescent="0.25">
      <c r="A2034" s="11"/>
      <c r="B2034" s="11"/>
      <c r="C2034" s="11"/>
      <c r="D2034" s="73"/>
      <c r="E2034" s="73"/>
      <c r="F2034" s="11"/>
    </row>
    <row r="2035" spans="1:6" ht="15" hidden="1" x14ac:dyDescent="0.25">
      <c r="A2035" s="11"/>
      <c r="B2035" s="11"/>
      <c r="C2035" s="11"/>
      <c r="D2035" s="73"/>
      <c r="E2035" s="73"/>
      <c r="F2035" s="11"/>
    </row>
    <row r="2036" spans="1:6" ht="15" hidden="1" x14ac:dyDescent="0.25">
      <c r="A2036" s="11"/>
      <c r="B2036" s="11"/>
      <c r="C2036" s="11"/>
      <c r="D2036" s="73"/>
      <c r="E2036" s="73"/>
      <c r="F2036" s="11"/>
    </row>
    <row r="2037" spans="1:6" ht="15" hidden="1" x14ac:dyDescent="0.25">
      <c r="A2037" s="11"/>
      <c r="B2037" s="11"/>
      <c r="C2037" s="11"/>
      <c r="D2037" s="73"/>
      <c r="E2037" s="73"/>
      <c r="F2037" s="73"/>
    </row>
    <row r="2038" spans="1:6" ht="15" hidden="1" x14ac:dyDescent="0.25">
      <c r="A2038" s="11"/>
      <c r="B2038" s="11"/>
      <c r="C2038" s="11"/>
      <c r="D2038" s="73"/>
      <c r="E2038" s="73"/>
      <c r="F2038" s="11"/>
    </row>
    <row r="2039" spans="1:6" ht="15" hidden="1" x14ac:dyDescent="0.25">
      <c r="A2039" s="11"/>
      <c r="B2039" s="11"/>
      <c r="C2039" s="11"/>
      <c r="D2039" s="73"/>
      <c r="E2039" s="73"/>
      <c r="F2039" s="11"/>
    </row>
    <row r="2040" spans="1:6" ht="15" hidden="1" x14ac:dyDescent="0.25">
      <c r="A2040" s="11"/>
      <c r="B2040" s="11"/>
      <c r="C2040" s="11"/>
      <c r="D2040" s="73"/>
      <c r="E2040" s="73"/>
      <c r="F2040" s="11"/>
    </row>
    <row r="2041" spans="1:6" ht="15" hidden="1" x14ac:dyDescent="0.25">
      <c r="A2041" s="11"/>
      <c r="B2041" s="11"/>
      <c r="C2041" s="11"/>
      <c r="D2041" s="73"/>
      <c r="E2041" s="73"/>
      <c r="F2041" s="11"/>
    </row>
    <row r="2042" spans="1:6" ht="15" hidden="1" x14ac:dyDescent="0.25">
      <c r="A2042" s="11"/>
      <c r="B2042" s="11"/>
      <c r="C2042" s="11"/>
      <c r="D2042" s="73"/>
      <c r="E2042" s="73"/>
      <c r="F2042" s="73"/>
    </row>
    <row r="2043" spans="1:6" ht="15" hidden="1" x14ac:dyDescent="0.25">
      <c r="A2043" s="11"/>
      <c r="B2043" s="11"/>
      <c r="C2043" s="11"/>
      <c r="D2043" s="73"/>
      <c r="E2043" s="73"/>
      <c r="F2043" s="11"/>
    </row>
    <row r="2044" spans="1:6" ht="15" hidden="1" x14ac:dyDescent="0.25">
      <c r="A2044" s="11"/>
      <c r="B2044" s="11"/>
      <c r="C2044" s="11"/>
      <c r="D2044" s="73"/>
      <c r="E2044" s="73"/>
      <c r="F2044" s="11"/>
    </row>
    <row r="2045" spans="1:6" ht="15" hidden="1" x14ac:dyDescent="0.25">
      <c r="A2045" s="11"/>
      <c r="B2045" s="11"/>
      <c r="C2045" s="11"/>
      <c r="D2045" s="73"/>
      <c r="E2045" s="73"/>
      <c r="F2045" s="11"/>
    </row>
    <row r="2046" spans="1:6" ht="15" hidden="1" x14ac:dyDescent="0.25">
      <c r="A2046" s="11"/>
      <c r="B2046" s="11"/>
      <c r="C2046" s="11"/>
      <c r="D2046" s="73"/>
      <c r="E2046" s="73"/>
      <c r="F2046" s="11"/>
    </row>
    <row r="2047" spans="1:6" ht="15" hidden="1" x14ac:dyDescent="0.25">
      <c r="A2047" s="11"/>
      <c r="B2047" s="11"/>
      <c r="C2047" s="11"/>
      <c r="D2047" s="73"/>
      <c r="E2047" s="73"/>
      <c r="F2047" s="73"/>
    </row>
    <row r="2048" spans="1:6" ht="15" hidden="1" x14ac:dyDescent="0.25">
      <c r="A2048" s="11"/>
      <c r="B2048" s="11"/>
      <c r="C2048" s="11"/>
      <c r="D2048" s="73"/>
      <c r="E2048" s="73"/>
      <c r="F2048" s="11"/>
    </row>
    <row r="2049" spans="1:6" ht="15" hidden="1" x14ac:dyDescent="0.25">
      <c r="A2049" s="11"/>
      <c r="B2049" s="11"/>
      <c r="C2049" s="11"/>
      <c r="D2049" s="73"/>
      <c r="E2049" s="73"/>
      <c r="F2049" s="11"/>
    </row>
    <row r="2050" spans="1:6" ht="15" hidden="1" x14ac:dyDescent="0.25">
      <c r="A2050" s="11"/>
      <c r="B2050" s="11"/>
      <c r="C2050" s="11"/>
      <c r="D2050" s="73"/>
      <c r="E2050" s="73"/>
      <c r="F2050" s="11"/>
    </row>
    <row r="2051" spans="1:6" ht="15" hidden="1" x14ac:dyDescent="0.25">
      <c r="A2051" s="11"/>
      <c r="B2051" s="11"/>
      <c r="C2051" s="11"/>
      <c r="D2051" s="73"/>
      <c r="E2051" s="73"/>
      <c r="F2051" s="11"/>
    </row>
    <row r="2052" spans="1:6" ht="15" hidden="1" x14ac:dyDescent="0.25">
      <c r="A2052" s="11"/>
      <c r="B2052" s="11"/>
      <c r="C2052" s="11"/>
      <c r="D2052" s="73"/>
      <c r="E2052" s="73"/>
      <c r="F2052" s="73"/>
    </row>
    <row r="2053" spans="1:6" ht="15" hidden="1" x14ac:dyDescent="0.25">
      <c r="A2053" s="11"/>
      <c r="B2053" s="11"/>
      <c r="C2053" s="11"/>
      <c r="D2053" s="73"/>
      <c r="E2053" s="73"/>
      <c r="F2053" s="11"/>
    </row>
    <row r="2054" spans="1:6" ht="15" hidden="1" x14ac:dyDescent="0.25">
      <c r="A2054" s="11"/>
      <c r="B2054" s="11"/>
      <c r="C2054" s="11"/>
      <c r="D2054" s="73"/>
      <c r="E2054" s="73"/>
      <c r="F2054" s="11"/>
    </row>
    <row r="2055" spans="1:6" ht="15" hidden="1" x14ac:dyDescent="0.25">
      <c r="A2055" s="11"/>
      <c r="B2055" s="11"/>
      <c r="C2055" s="11"/>
      <c r="D2055" s="73"/>
      <c r="E2055" s="73"/>
      <c r="F2055" s="11"/>
    </row>
    <row r="2056" spans="1:6" ht="15" hidden="1" x14ac:dyDescent="0.25">
      <c r="A2056" s="11"/>
      <c r="B2056" s="11"/>
      <c r="C2056" s="11"/>
      <c r="D2056" s="73"/>
      <c r="E2056" s="73"/>
      <c r="F2056" s="11"/>
    </row>
    <row r="2057" spans="1:6" ht="15" hidden="1" x14ac:dyDescent="0.25">
      <c r="A2057" s="11"/>
      <c r="B2057" s="11"/>
      <c r="C2057" s="11"/>
      <c r="D2057" s="73"/>
      <c r="E2057" s="73"/>
      <c r="F2057" s="73"/>
    </row>
    <row r="2058" spans="1:6" ht="15" hidden="1" x14ac:dyDescent="0.25">
      <c r="A2058" s="11"/>
      <c r="B2058" s="11"/>
      <c r="C2058" s="11"/>
      <c r="D2058" s="73"/>
      <c r="E2058" s="73"/>
      <c r="F2058" s="11"/>
    </row>
    <row r="2059" spans="1:6" ht="15" hidden="1" x14ac:dyDescent="0.25">
      <c r="A2059" s="11"/>
      <c r="B2059" s="11"/>
      <c r="C2059" s="11"/>
      <c r="D2059" s="73"/>
      <c r="E2059" s="73"/>
      <c r="F2059" s="11"/>
    </row>
    <row r="2060" spans="1:6" ht="15" hidden="1" x14ac:dyDescent="0.25">
      <c r="A2060" s="11"/>
      <c r="B2060" s="11"/>
      <c r="C2060" s="11"/>
      <c r="D2060" s="73"/>
      <c r="E2060" s="73"/>
      <c r="F2060" s="11"/>
    </row>
    <row r="2061" spans="1:6" ht="15" hidden="1" x14ac:dyDescent="0.25">
      <c r="A2061" s="11"/>
      <c r="B2061" s="11"/>
      <c r="C2061" s="11"/>
      <c r="D2061" s="73"/>
      <c r="E2061" s="73"/>
      <c r="F2061" s="11"/>
    </row>
    <row r="2062" spans="1:6" ht="15" hidden="1" x14ac:dyDescent="0.25">
      <c r="A2062" s="11"/>
      <c r="B2062" s="11"/>
      <c r="C2062" s="11"/>
      <c r="D2062" s="73"/>
      <c r="E2062" s="73"/>
      <c r="F2062" s="73"/>
    </row>
    <row r="2063" spans="1:6" ht="15" hidden="1" x14ac:dyDescent="0.25">
      <c r="A2063" s="11"/>
      <c r="B2063" s="11"/>
      <c r="C2063" s="11"/>
      <c r="D2063" s="73"/>
      <c r="E2063" s="73"/>
      <c r="F2063" s="11"/>
    </row>
    <row r="2064" spans="1:6" ht="15" hidden="1" x14ac:dyDescent="0.25">
      <c r="A2064" s="11"/>
      <c r="B2064" s="11"/>
      <c r="C2064" s="11"/>
      <c r="D2064" s="73"/>
      <c r="E2064" s="73"/>
      <c r="F2064" s="11"/>
    </row>
    <row r="2065" spans="1:6" ht="15" hidden="1" x14ac:dyDescent="0.25">
      <c r="A2065" s="11"/>
      <c r="B2065" s="11"/>
      <c r="C2065" s="11"/>
      <c r="D2065" s="73"/>
      <c r="E2065" s="73"/>
      <c r="F2065" s="11"/>
    </row>
    <row r="2066" spans="1:6" ht="15" hidden="1" x14ac:dyDescent="0.25">
      <c r="A2066" s="11"/>
      <c r="B2066" s="11"/>
      <c r="C2066" s="11"/>
      <c r="D2066" s="73"/>
      <c r="E2066" s="73"/>
      <c r="F2066" s="11"/>
    </row>
    <row r="2067" spans="1:6" ht="15" hidden="1" x14ac:dyDescent="0.25">
      <c r="A2067" s="11"/>
      <c r="B2067" s="11"/>
      <c r="C2067" s="11"/>
      <c r="D2067" s="73"/>
      <c r="E2067" s="73"/>
      <c r="F2067" s="73"/>
    </row>
    <row r="2068" spans="1:6" ht="15" hidden="1" x14ac:dyDescent="0.25">
      <c r="A2068" s="11"/>
      <c r="B2068" s="11"/>
      <c r="C2068" s="11"/>
      <c r="D2068" s="73"/>
      <c r="E2068" s="73"/>
      <c r="F2068" s="11"/>
    </row>
    <row r="2069" spans="1:6" ht="15" hidden="1" x14ac:dyDescent="0.25">
      <c r="A2069" s="11"/>
      <c r="B2069" s="11"/>
      <c r="C2069" s="11"/>
      <c r="D2069" s="73"/>
      <c r="E2069" s="73"/>
      <c r="F2069" s="11"/>
    </row>
    <row r="2070" spans="1:6" ht="15" hidden="1" x14ac:dyDescent="0.25">
      <c r="A2070" s="11"/>
      <c r="B2070" s="11"/>
      <c r="C2070" s="11"/>
      <c r="D2070" s="73"/>
      <c r="E2070" s="73"/>
      <c r="F2070" s="11"/>
    </row>
    <row r="2071" spans="1:6" ht="15" hidden="1" x14ac:dyDescent="0.25">
      <c r="A2071" s="11"/>
      <c r="B2071" s="11"/>
      <c r="C2071" s="11"/>
      <c r="D2071" s="73"/>
      <c r="E2071" s="73"/>
      <c r="F2071" s="11"/>
    </row>
    <row r="2072" spans="1:6" ht="15" hidden="1" x14ac:dyDescent="0.25">
      <c r="A2072" s="11"/>
      <c r="B2072" s="11"/>
      <c r="C2072" s="11"/>
      <c r="D2072" s="73"/>
      <c r="E2072" s="73"/>
      <c r="F2072" s="73"/>
    </row>
    <row r="2073" spans="1:6" ht="15" hidden="1" x14ac:dyDescent="0.25">
      <c r="A2073" s="11"/>
      <c r="B2073" s="11"/>
      <c r="C2073" s="11"/>
      <c r="D2073" s="73"/>
      <c r="E2073" s="73"/>
      <c r="F2073" s="11"/>
    </row>
    <row r="2074" spans="1:6" ht="15" hidden="1" x14ac:dyDescent="0.25">
      <c r="A2074" s="11"/>
      <c r="B2074" s="11"/>
      <c r="C2074" s="11"/>
      <c r="D2074" s="73"/>
      <c r="E2074" s="73"/>
      <c r="F2074" s="11"/>
    </row>
    <row r="2075" spans="1:6" ht="15" hidden="1" x14ac:dyDescent="0.25">
      <c r="A2075" s="11"/>
      <c r="B2075" s="11"/>
      <c r="C2075" s="11"/>
      <c r="D2075" s="73"/>
      <c r="E2075" s="73"/>
      <c r="F2075" s="11"/>
    </row>
    <row r="2076" spans="1:6" ht="15" hidden="1" x14ac:dyDescent="0.25">
      <c r="A2076" s="11"/>
      <c r="B2076" s="11"/>
      <c r="C2076" s="11"/>
      <c r="D2076" s="73"/>
      <c r="E2076" s="73"/>
      <c r="F2076" s="11"/>
    </row>
    <row r="2077" spans="1:6" ht="15" hidden="1" x14ac:dyDescent="0.25">
      <c r="A2077" s="11"/>
      <c r="B2077" s="11"/>
      <c r="C2077" s="11"/>
      <c r="D2077" s="73"/>
      <c r="E2077" s="73"/>
      <c r="F2077" s="73"/>
    </row>
    <row r="2078" spans="1:6" ht="15" hidden="1" x14ac:dyDescent="0.25">
      <c r="A2078" s="11"/>
      <c r="B2078" s="11"/>
      <c r="C2078" s="11"/>
      <c r="D2078" s="73"/>
      <c r="E2078" s="73"/>
      <c r="F2078" s="11"/>
    </row>
    <row r="2079" spans="1:6" ht="15" hidden="1" x14ac:dyDescent="0.25">
      <c r="A2079" s="11"/>
      <c r="B2079" s="11"/>
      <c r="C2079" s="11"/>
      <c r="D2079" s="73"/>
      <c r="E2079" s="73"/>
      <c r="F2079" s="11"/>
    </row>
    <row r="2080" spans="1:6" ht="15" hidden="1" x14ac:dyDescent="0.25">
      <c r="A2080" s="11"/>
      <c r="B2080" s="11"/>
      <c r="C2080" s="11"/>
      <c r="D2080" s="73"/>
      <c r="E2080" s="73"/>
      <c r="F2080" s="11"/>
    </row>
    <row r="2081" spans="1:6" ht="15" hidden="1" x14ac:dyDescent="0.25">
      <c r="A2081" s="11"/>
      <c r="B2081" s="11"/>
      <c r="C2081" s="11"/>
      <c r="D2081" s="73"/>
      <c r="E2081" s="73"/>
      <c r="F2081" s="11"/>
    </row>
    <row r="2082" spans="1:6" ht="15" hidden="1" x14ac:dyDescent="0.25">
      <c r="A2082" s="11"/>
      <c r="B2082" s="11"/>
      <c r="C2082" s="11"/>
      <c r="D2082" s="73"/>
      <c r="E2082" s="73"/>
      <c r="F2082" s="73"/>
    </row>
    <row r="2083" spans="1:6" ht="15" hidden="1" x14ac:dyDescent="0.25">
      <c r="A2083" s="11"/>
      <c r="B2083" s="11"/>
      <c r="C2083" s="11"/>
      <c r="D2083" s="73"/>
      <c r="E2083" s="73"/>
      <c r="F2083" s="11"/>
    </row>
    <row r="2084" spans="1:6" ht="15" hidden="1" x14ac:dyDescent="0.25">
      <c r="A2084" s="11"/>
      <c r="B2084" s="11"/>
      <c r="C2084" s="11"/>
      <c r="D2084" s="73"/>
      <c r="E2084" s="73"/>
      <c r="F2084" s="11"/>
    </row>
    <row r="2085" spans="1:6" ht="15" hidden="1" x14ac:dyDescent="0.25">
      <c r="A2085" s="11"/>
      <c r="B2085" s="11"/>
      <c r="C2085" s="11"/>
      <c r="D2085" s="73"/>
      <c r="E2085" s="73"/>
      <c r="F2085" s="11"/>
    </row>
    <row r="2086" spans="1:6" ht="15" hidden="1" x14ac:dyDescent="0.25">
      <c r="A2086" s="11"/>
      <c r="B2086" s="11"/>
      <c r="C2086" s="11"/>
      <c r="D2086" s="73"/>
      <c r="E2086" s="73"/>
      <c r="F2086" s="11"/>
    </row>
    <row r="2087" spans="1:6" ht="15" hidden="1" x14ac:dyDescent="0.25">
      <c r="A2087" s="11"/>
      <c r="B2087" s="11"/>
      <c r="C2087" s="11"/>
      <c r="D2087" s="73"/>
      <c r="E2087" s="73"/>
      <c r="F2087" s="73"/>
    </row>
    <row r="2088" spans="1:6" ht="15" hidden="1" x14ac:dyDescent="0.25">
      <c r="A2088" s="11"/>
      <c r="B2088" s="11"/>
      <c r="C2088" s="11"/>
      <c r="D2088" s="73"/>
      <c r="E2088" s="73"/>
      <c r="F2088" s="11"/>
    </row>
    <row r="2089" spans="1:6" ht="15" hidden="1" x14ac:dyDescent="0.25">
      <c r="A2089" s="11"/>
      <c r="B2089" s="11"/>
      <c r="C2089" s="11"/>
      <c r="D2089" s="73"/>
      <c r="E2089" s="73"/>
      <c r="F2089" s="11"/>
    </row>
    <row r="2090" spans="1:6" ht="15" hidden="1" x14ac:dyDescent="0.25">
      <c r="A2090" s="11"/>
      <c r="B2090" s="11"/>
      <c r="C2090" s="11"/>
      <c r="D2090" s="73"/>
      <c r="E2090" s="73"/>
      <c r="F2090" s="11"/>
    </row>
    <row r="2091" spans="1:6" ht="15" hidden="1" x14ac:dyDescent="0.25">
      <c r="A2091" s="11"/>
      <c r="B2091" s="11"/>
      <c r="C2091" s="11"/>
      <c r="D2091" s="73"/>
      <c r="E2091" s="73"/>
      <c r="F2091" s="11"/>
    </row>
    <row r="2092" spans="1:6" ht="15" hidden="1" x14ac:dyDescent="0.25">
      <c r="A2092" s="11"/>
      <c r="B2092" s="11"/>
      <c r="C2092" s="11"/>
      <c r="D2092" s="73"/>
      <c r="E2092" s="73"/>
      <c r="F2092" s="73"/>
    </row>
    <row r="2093" spans="1:6" ht="15" hidden="1" x14ac:dyDescent="0.25">
      <c r="A2093" s="11"/>
      <c r="B2093" s="11"/>
      <c r="C2093" s="11"/>
      <c r="D2093" s="73"/>
      <c r="E2093" s="73"/>
      <c r="F2093" s="11"/>
    </row>
    <row r="2094" spans="1:6" ht="15" hidden="1" x14ac:dyDescent="0.25">
      <c r="A2094" s="11"/>
      <c r="B2094" s="11"/>
      <c r="C2094" s="11"/>
      <c r="D2094" s="73"/>
      <c r="E2094" s="73"/>
      <c r="F2094" s="11"/>
    </row>
    <row r="2095" spans="1:6" ht="15" hidden="1" x14ac:dyDescent="0.25">
      <c r="A2095" s="11"/>
      <c r="B2095" s="11"/>
      <c r="C2095" s="11"/>
      <c r="D2095" s="73"/>
      <c r="E2095" s="73"/>
      <c r="F2095" s="11"/>
    </row>
    <row r="2096" spans="1:6" ht="15" hidden="1" x14ac:dyDescent="0.25">
      <c r="A2096" s="11"/>
      <c r="B2096" s="11"/>
      <c r="C2096" s="11"/>
      <c r="D2096" s="73"/>
      <c r="E2096" s="73"/>
      <c r="F2096" s="11"/>
    </row>
    <row r="2097" spans="1:6" ht="15" hidden="1" x14ac:dyDescent="0.25">
      <c r="A2097" s="11"/>
      <c r="B2097" s="11"/>
      <c r="C2097" s="11"/>
      <c r="D2097" s="73"/>
      <c r="E2097" s="73"/>
      <c r="F2097" s="73"/>
    </row>
    <row r="2098" spans="1:6" ht="15" hidden="1" x14ac:dyDescent="0.25">
      <c r="A2098" s="11"/>
      <c r="B2098" s="11"/>
      <c r="C2098" s="11"/>
      <c r="D2098" s="73"/>
      <c r="E2098" s="73"/>
      <c r="F2098" s="11"/>
    </row>
    <row r="2099" spans="1:6" ht="15" hidden="1" x14ac:dyDescent="0.25">
      <c r="A2099" s="11"/>
      <c r="B2099" s="11"/>
      <c r="C2099" s="11"/>
      <c r="D2099" s="73"/>
      <c r="E2099" s="73"/>
      <c r="F2099" s="11"/>
    </row>
    <row r="2100" spans="1:6" ht="15" hidden="1" x14ac:dyDescent="0.25">
      <c r="A2100" s="11"/>
      <c r="B2100" s="11"/>
      <c r="C2100" s="11"/>
      <c r="D2100" s="73"/>
      <c r="E2100" s="73"/>
      <c r="F2100" s="11"/>
    </row>
    <row r="2101" spans="1:6" ht="15" hidden="1" x14ac:dyDescent="0.25">
      <c r="A2101" s="11"/>
      <c r="B2101" s="11"/>
      <c r="C2101" s="11"/>
      <c r="D2101" s="73"/>
      <c r="E2101" s="73"/>
      <c r="F2101" s="11"/>
    </row>
    <row r="2102" spans="1:6" ht="15" hidden="1" x14ac:dyDescent="0.25">
      <c r="A2102" s="11"/>
      <c r="B2102" s="11"/>
      <c r="C2102" s="11"/>
      <c r="D2102" s="73"/>
      <c r="E2102" s="73"/>
      <c r="F2102" s="73"/>
    </row>
    <row r="2103" spans="1:6" ht="15" hidden="1" x14ac:dyDescent="0.25">
      <c r="A2103" s="11"/>
      <c r="B2103" s="11"/>
      <c r="C2103" s="11"/>
      <c r="D2103" s="73"/>
      <c r="E2103" s="73"/>
      <c r="F2103" s="11"/>
    </row>
    <row r="2104" spans="1:6" ht="15" hidden="1" x14ac:dyDescent="0.25">
      <c r="A2104" s="11"/>
      <c r="B2104" s="11"/>
      <c r="C2104" s="11"/>
      <c r="D2104" s="73"/>
      <c r="E2104" s="73"/>
      <c r="F2104" s="11"/>
    </row>
    <row r="2105" spans="1:6" ht="15" hidden="1" x14ac:dyDescent="0.25">
      <c r="A2105" s="11"/>
      <c r="B2105" s="11"/>
      <c r="C2105" s="11"/>
      <c r="D2105" s="73"/>
      <c r="E2105" s="73"/>
      <c r="F2105" s="11"/>
    </row>
    <row r="2106" spans="1:6" ht="15" hidden="1" x14ac:dyDescent="0.25">
      <c r="A2106" s="11"/>
      <c r="B2106" s="11"/>
      <c r="C2106" s="11"/>
      <c r="D2106" s="73"/>
      <c r="E2106" s="73"/>
      <c r="F2106" s="11"/>
    </row>
    <row r="2107" spans="1:6" ht="15" hidden="1" x14ac:dyDescent="0.25">
      <c r="A2107" s="11"/>
      <c r="B2107" s="11"/>
      <c r="C2107" s="11"/>
      <c r="D2107" s="73"/>
      <c r="E2107" s="73"/>
      <c r="F2107" s="73"/>
    </row>
    <row r="2108" spans="1:6" ht="15" hidden="1" x14ac:dyDescent="0.25">
      <c r="A2108" s="11"/>
      <c r="B2108" s="11"/>
      <c r="C2108" s="11"/>
      <c r="D2108" s="73"/>
      <c r="E2108" s="73"/>
      <c r="F2108" s="11"/>
    </row>
    <row r="2109" spans="1:6" ht="15" hidden="1" x14ac:dyDescent="0.25">
      <c r="A2109" s="11"/>
      <c r="B2109" s="11"/>
      <c r="C2109" s="11"/>
      <c r="D2109" s="73"/>
      <c r="E2109" s="73"/>
      <c r="F2109" s="11"/>
    </row>
    <row r="2110" spans="1:6" ht="15" hidden="1" x14ac:dyDescent="0.25">
      <c r="A2110" s="11"/>
      <c r="B2110" s="11"/>
      <c r="C2110" s="11"/>
      <c r="D2110" s="73"/>
      <c r="E2110" s="73"/>
      <c r="F2110" s="11"/>
    </row>
    <row r="2111" spans="1:6" ht="15" hidden="1" x14ac:dyDescent="0.25">
      <c r="A2111" s="11"/>
      <c r="B2111" s="11"/>
      <c r="C2111" s="11"/>
      <c r="D2111" s="73"/>
      <c r="E2111" s="73"/>
      <c r="F2111" s="11"/>
    </row>
    <row r="2112" spans="1:6" ht="15" hidden="1" x14ac:dyDescent="0.25">
      <c r="A2112" s="11"/>
      <c r="B2112" s="11"/>
      <c r="C2112" s="11"/>
      <c r="D2112" s="73"/>
      <c r="E2112" s="73"/>
      <c r="F2112" s="73"/>
    </row>
    <row r="2113" spans="1:6" ht="15" hidden="1" x14ac:dyDescent="0.25">
      <c r="A2113" s="11"/>
      <c r="B2113" s="11"/>
      <c r="C2113" s="11"/>
      <c r="D2113" s="73"/>
      <c r="E2113" s="73"/>
      <c r="F2113" s="11"/>
    </row>
    <row r="2114" spans="1:6" ht="15" hidden="1" x14ac:dyDescent="0.25">
      <c r="A2114" s="11"/>
      <c r="B2114" s="11"/>
      <c r="C2114" s="11"/>
      <c r="D2114" s="73"/>
      <c r="E2114" s="73"/>
      <c r="F2114" s="11"/>
    </row>
    <row r="2115" spans="1:6" ht="15" hidden="1" x14ac:dyDescent="0.25">
      <c r="A2115" s="11"/>
      <c r="B2115" s="11"/>
      <c r="C2115" s="11"/>
      <c r="D2115" s="73"/>
      <c r="E2115" s="73"/>
      <c r="F2115" s="11"/>
    </row>
    <row r="2116" spans="1:6" ht="15" hidden="1" x14ac:dyDescent="0.25">
      <c r="A2116" s="11"/>
      <c r="B2116" s="11"/>
      <c r="C2116" s="11"/>
      <c r="D2116" s="73"/>
      <c r="E2116" s="73"/>
      <c r="F2116" s="11"/>
    </row>
    <row r="2117" spans="1:6" ht="15" hidden="1" x14ac:dyDescent="0.25">
      <c r="A2117" s="11"/>
      <c r="B2117" s="11"/>
      <c r="C2117" s="11"/>
      <c r="D2117" s="73"/>
      <c r="E2117" s="73"/>
      <c r="F2117" s="73"/>
    </row>
    <row r="2118" spans="1:6" ht="15" hidden="1" x14ac:dyDescent="0.25">
      <c r="A2118" s="11"/>
      <c r="B2118" s="11"/>
      <c r="C2118" s="11"/>
      <c r="D2118" s="73"/>
      <c r="E2118" s="73"/>
      <c r="F2118" s="11"/>
    </row>
    <row r="2119" spans="1:6" ht="15" hidden="1" x14ac:dyDescent="0.25">
      <c r="A2119" s="11"/>
      <c r="B2119" s="11"/>
      <c r="C2119" s="11"/>
      <c r="D2119" s="73"/>
      <c r="E2119" s="73"/>
      <c r="F2119" s="11"/>
    </row>
    <row r="2120" spans="1:6" ht="15" hidden="1" x14ac:dyDescent="0.25">
      <c r="A2120" s="11"/>
      <c r="B2120" s="11"/>
      <c r="C2120" s="11"/>
      <c r="D2120" s="73"/>
      <c r="E2120" s="73"/>
      <c r="F2120" s="11"/>
    </row>
    <row r="2121" spans="1:6" ht="15" hidden="1" x14ac:dyDescent="0.25">
      <c r="A2121" s="11"/>
      <c r="B2121" s="11"/>
      <c r="C2121" s="11"/>
      <c r="D2121" s="73"/>
      <c r="E2121" s="73"/>
      <c r="F2121" s="11"/>
    </row>
    <row r="2122" spans="1:6" ht="15" hidden="1" x14ac:dyDescent="0.25">
      <c r="A2122" s="11"/>
      <c r="B2122" s="11"/>
      <c r="C2122" s="11"/>
      <c r="D2122" s="73"/>
      <c r="E2122" s="73"/>
      <c r="F2122" s="73"/>
    </row>
    <row r="2123" spans="1:6" ht="15" hidden="1" x14ac:dyDescent="0.25">
      <c r="A2123" s="11"/>
      <c r="B2123" s="11"/>
      <c r="C2123" s="11"/>
      <c r="D2123" s="73"/>
      <c r="E2123" s="73"/>
      <c r="F2123" s="11"/>
    </row>
    <row r="2124" spans="1:6" ht="15" hidden="1" x14ac:dyDescent="0.25">
      <c r="A2124" s="11"/>
      <c r="B2124" s="11"/>
      <c r="C2124" s="11"/>
      <c r="D2124" s="73"/>
      <c r="E2124" s="73"/>
      <c r="F2124" s="11"/>
    </row>
    <row r="2125" spans="1:6" ht="15" hidden="1" x14ac:dyDescent="0.25">
      <c r="A2125" s="11"/>
      <c r="B2125" s="11"/>
      <c r="C2125" s="11"/>
      <c r="D2125" s="73"/>
      <c r="E2125" s="73"/>
      <c r="F2125" s="11"/>
    </row>
    <row r="2126" spans="1:6" ht="15" hidden="1" x14ac:dyDescent="0.25">
      <c r="A2126" s="11"/>
      <c r="B2126" s="11"/>
      <c r="C2126" s="11"/>
      <c r="D2126" s="73"/>
      <c r="E2126" s="73"/>
      <c r="F2126" s="11"/>
    </row>
    <row r="2127" spans="1:6" ht="15" hidden="1" x14ac:dyDescent="0.25">
      <c r="A2127" s="11"/>
      <c r="B2127" s="11"/>
      <c r="C2127" s="11"/>
      <c r="D2127" s="73"/>
      <c r="E2127" s="73"/>
      <c r="F2127" s="73"/>
    </row>
    <row r="2128" spans="1:6" ht="15" hidden="1" x14ac:dyDescent="0.25">
      <c r="A2128" s="11"/>
      <c r="B2128" s="11"/>
      <c r="C2128" s="11"/>
      <c r="D2128" s="73"/>
      <c r="E2128" s="73"/>
      <c r="F2128" s="11"/>
    </row>
    <row r="2129" spans="1:6" ht="15" hidden="1" x14ac:dyDescent="0.25">
      <c r="A2129" s="11"/>
      <c r="B2129" s="11"/>
      <c r="C2129" s="11"/>
      <c r="D2129" s="73"/>
      <c r="E2129" s="73"/>
      <c r="F2129" s="11"/>
    </row>
    <row r="2130" spans="1:6" ht="15" hidden="1" x14ac:dyDescent="0.25">
      <c r="A2130" s="11"/>
      <c r="B2130" s="11"/>
      <c r="C2130" s="11"/>
      <c r="D2130" s="73"/>
      <c r="E2130" s="73"/>
      <c r="F2130" s="11"/>
    </row>
    <row r="2131" spans="1:6" ht="15" hidden="1" x14ac:dyDescent="0.25">
      <c r="A2131" s="11"/>
      <c r="B2131" s="11"/>
      <c r="C2131" s="11"/>
      <c r="D2131" s="73"/>
      <c r="E2131" s="73"/>
      <c r="F2131" s="11"/>
    </row>
    <row r="2132" spans="1:6" ht="15" hidden="1" x14ac:dyDescent="0.25">
      <c r="A2132" s="11"/>
      <c r="B2132" s="11"/>
      <c r="C2132" s="11"/>
      <c r="D2132" s="73"/>
      <c r="E2132" s="73"/>
      <c r="F2132" s="73"/>
    </row>
    <row r="2133" spans="1:6" ht="15" hidden="1" x14ac:dyDescent="0.25">
      <c r="A2133" s="11"/>
      <c r="B2133" s="11"/>
      <c r="C2133" s="11"/>
      <c r="D2133" s="73"/>
      <c r="E2133" s="73"/>
      <c r="F2133" s="11"/>
    </row>
    <row r="2134" spans="1:6" ht="15" hidden="1" x14ac:dyDescent="0.25">
      <c r="A2134" s="11"/>
      <c r="B2134" s="11"/>
      <c r="C2134" s="11"/>
      <c r="D2134" s="73"/>
      <c r="E2134" s="73"/>
      <c r="F2134" s="11"/>
    </row>
    <row r="2135" spans="1:6" ht="15" hidden="1" x14ac:dyDescent="0.25">
      <c r="A2135" s="11"/>
      <c r="B2135" s="11"/>
      <c r="C2135" s="11"/>
      <c r="D2135" s="73"/>
      <c r="E2135" s="73"/>
      <c r="F2135" s="11"/>
    </row>
    <row r="2136" spans="1:6" ht="15" hidden="1" x14ac:dyDescent="0.25">
      <c r="A2136" s="11"/>
      <c r="B2136" s="11"/>
      <c r="C2136" s="11"/>
      <c r="D2136" s="73"/>
      <c r="E2136" s="73"/>
      <c r="F2136" s="11"/>
    </row>
    <row r="2137" spans="1:6" ht="15" hidden="1" x14ac:dyDescent="0.25">
      <c r="A2137" s="11"/>
      <c r="B2137" s="11"/>
      <c r="C2137" s="11"/>
      <c r="D2137" s="73"/>
      <c r="E2137" s="73"/>
      <c r="F2137" s="73"/>
    </row>
    <row r="2138" spans="1:6" ht="15" hidden="1" x14ac:dyDescent="0.25">
      <c r="A2138" s="11"/>
      <c r="B2138" s="11"/>
      <c r="C2138" s="11"/>
      <c r="D2138" s="73"/>
      <c r="E2138" s="73"/>
      <c r="F2138" s="11"/>
    </row>
    <row r="2139" spans="1:6" ht="15" hidden="1" x14ac:dyDescent="0.25">
      <c r="A2139" s="11"/>
      <c r="B2139" s="11"/>
      <c r="C2139" s="11"/>
      <c r="D2139" s="73"/>
      <c r="E2139" s="73"/>
      <c r="F2139" s="11"/>
    </row>
    <row r="2140" spans="1:6" ht="15" hidden="1" x14ac:dyDescent="0.25">
      <c r="A2140" s="11"/>
      <c r="B2140" s="11"/>
      <c r="C2140" s="11"/>
      <c r="D2140" s="73"/>
      <c r="E2140" s="73"/>
      <c r="F2140" s="11"/>
    </row>
    <row r="2141" spans="1:6" ht="15" hidden="1" x14ac:dyDescent="0.25">
      <c r="A2141" s="11"/>
      <c r="B2141" s="11"/>
      <c r="C2141" s="11"/>
      <c r="D2141" s="73"/>
      <c r="E2141" s="73"/>
      <c r="F2141" s="11"/>
    </row>
    <row r="2142" spans="1:6" ht="15" hidden="1" x14ac:dyDescent="0.25">
      <c r="A2142" s="11"/>
      <c r="B2142" s="11"/>
      <c r="C2142" s="11"/>
      <c r="D2142" s="73"/>
      <c r="E2142" s="73"/>
      <c r="F2142" s="73"/>
    </row>
    <row r="2143" spans="1:6" ht="15" hidden="1" x14ac:dyDescent="0.25">
      <c r="A2143" s="11"/>
      <c r="B2143" s="11"/>
      <c r="C2143" s="11"/>
      <c r="D2143" s="73"/>
      <c r="E2143" s="73"/>
      <c r="F2143" s="11"/>
    </row>
    <row r="2144" spans="1:6" ht="15" hidden="1" x14ac:dyDescent="0.25">
      <c r="A2144" s="11"/>
      <c r="B2144" s="11"/>
      <c r="C2144" s="11"/>
      <c r="D2144" s="73"/>
      <c r="E2144" s="73"/>
      <c r="F2144" s="11"/>
    </row>
    <row r="2145" spans="1:6" ht="15" hidden="1" x14ac:dyDescent="0.25">
      <c r="A2145" s="11"/>
      <c r="B2145" s="11"/>
      <c r="C2145" s="11"/>
      <c r="D2145" s="73"/>
      <c r="E2145" s="73"/>
      <c r="F2145" s="11"/>
    </row>
    <row r="2146" spans="1:6" ht="15" hidden="1" x14ac:dyDescent="0.25">
      <c r="A2146" s="11"/>
      <c r="B2146" s="11"/>
      <c r="C2146" s="11"/>
      <c r="D2146" s="73"/>
      <c r="E2146" s="73"/>
      <c r="F2146" s="11"/>
    </row>
    <row r="2147" spans="1:6" ht="15" hidden="1" x14ac:dyDescent="0.25">
      <c r="A2147" s="11"/>
      <c r="B2147" s="11"/>
      <c r="C2147" s="11"/>
      <c r="D2147" s="73"/>
      <c r="E2147" s="73"/>
      <c r="F2147" s="73"/>
    </row>
    <row r="2148" spans="1:6" ht="15" hidden="1" x14ac:dyDescent="0.25">
      <c r="A2148" s="11"/>
      <c r="B2148" s="11"/>
      <c r="C2148" s="11"/>
      <c r="D2148" s="73"/>
      <c r="E2148" s="73"/>
      <c r="F2148" s="11"/>
    </row>
    <row r="2149" spans="1:6" ht="15" hidden="1" x14ac:dyDescent="0.25">
      <c r="A2149" s="11"/>
      <c r="B2149" s="11"/>
      <c r="C2149" s="11"/>
      <c r="D2149" s="73"/>
      <c r="E2149" s="73"/>
      <c r="F2149" s="11"/>
    </row>
    <row r="2150" spans="1:6" ht="15" hidden="1" x14ac:dyDescent="0.25">
      <c r="A2150" s="11"/>
      <c r="B2150" s="11"/>
      <c r="C2150" s="11"/>
      <c r="D2150" s="73"/>
      <c r="E2150" s="73"/>
      <c r="F2150" s="11"/>
    </row>
    <row r="2151" spans="1:6" ht="15" hidden="1" x14ac:dyDescent="0.25">
      <c r="A2151" s="11"/>
      <c r="B2151" s="11"/>
      <c r="C2151" s="11"/>
      <c r="D2151" s="73"/>
      <c r="E2151" s="73"/>
      <c r="F2151" s="11"/>
    </row>
    <row r="2152" spans="1:6" ht="15" hidden="1" x14ac:dyDescent="0.25">
      <c r="A2152" s="11"/>
      <c r="B2152" s="11"/>
      <c r="C2152" s="11"/>
      <c r="D2152" s="73"/>
      <c r="E2152" s="73"/>
      <c r="F2152" s="73"/>
    </row>
    <row r="2153" spans="1:6" ht="15" hidden="1" x14ac:dyDescent="0.25">
      <c r="A2153" s="11"/>
      <c r="B2153" s="11"/>
      <c r="C2153" s="11"/>
      <c r="D2153" s="73"/>
      <c r="E2153" s="73"/>
      <c r="F2153" s="11"/>
    </row>
    <row r="2154" spans="1:6" ht="15" hidden="1" x14ac:dyDescent="0.25">
      <c r="A2154" s="11"/>
      <c r="B2154" s="11"/>
      <c r="C2154" s="11"/>
      <c r="D2154" s="73"/>
      <c r="E2154" s="73"/>
      <c r="F2154" s="11"/>
    </row>
    <row r="2155" spans="1:6" ht="15" hidden="1" x14ac:dyDescent="0.25">
      <c r="A2155" s="11"/>
      <c r="B2155" s="11"/>
      <c r="C2155" s="11"/>
      <c r="D2155" s="73"/>
      <c r="E2155" s="73"/>
      <c r="F2155" s="11"/>
    </row>
    <row r="2156" spans="1:6" ht="15" hidden="1" x14ac:dyDescent="0.25">
      <c r="A2156" s="11"/>
      <c r="B2156" s="11"/>
      <c r="C2156" s="11"/>
      <c r="D2156" s="73"/>
      <c r="E2156" s="73"/>
      <c r="F2156" s="11"/>
    </row>
    <row r="2157" spans="1:6" ht="15" hidden="1" x14ac:dyDescent="0.25">
      <c r="A2157" s="11"/>
      <c r="B2157" s="11"/>
      <c r="C2157" s="11"/>
      <c r="D2157" s="73"/>
      <c r="E2157" s="73"/>
      <c r="F2157" s="73"/>
    </row>
    <row r="2158" spans="1:6" ht="15" hidden="1" x14ac:dyDescent="0.25">
      <c r="A2158" s="11"/>
      <c r="B2158" s="11"/>
      <c r="C2158" s="11"/>
      <c r="D2158" s="73"/>
      <c r="E2158" s="73"/>
      <c r="F2158" s="11"/>
    </row>
    <row r="2159" spans="1:6" ht="15" hidden="1" x14ac:dyDescent="0.25">
      <c r="A2159" s="11"/>
      <c r="B2159" s="11"/>
      <c r="C2159" s="11"/>
      <c r="D2159" s="73"/>
      <c r="E2159" s="73"/>
      <c r="F2159" s="11"/>
    </row>
    <row r="2160" spans="1:6" ht="15" hidden="1" x14ac:dyDescent="0.25">
      <c r="A2160" s="11"/>
      <c r="B2160" s="11"/>
      <c r="C2160" s="11"/>
      <c r="D2160" s="73"/>
      <c r="E2160" s="73"/>
      <c r="F2160" s="11"/>
    </row>
    <row r="2161" spans="1:6" ht="15" hidden="1" x14ac:dyDescent="0.25">
      <c r="A2161" s="11"/>
      <c r="B2161" s="11"/>
      <c r="C2161" s="11"/>
      <c r="D2161" s="73"/>
      <c r="E2161" s="73"/>
      <c r="F2161" s="11"/>
    </row>
    <row r="2162" spans="1:6" ht="15" hidden="1" x14ac:dyDescent="0.25">
      <c r="A2162" s="11"/>
      <c r="B2162" s="11"/>
      <c r="C2162" s="11"/>
      <c r="D2162" s="73"/>
      <c r="E2162" s="73"/>
      <c r="F2162" s="73"/>
    </row>
    <row r="2163" spans="1:6" ht="15" hidden="1" x14ac:dyDescent="0.25">
      <c r="A2163" s="11"/>
      <c r="B2163" s="11"/>
      <c r="C2163" s="11"/>
      <c r="D2163" s="73"/>
      <c r="E2163" s="73"/>
      <c r="F2163" s="11"/>
    </row>
    <row r="2164" spans="1:6" ht="15" hidden="1" x14ac:dyDescent="0.25">
      <c r="A2164" s="11"/>
      <c r="B2164" s="11"/>
      <c r="C2164" s="11"/>
      <c r="D2164" s="73"/>
      <c r="E2164" s="73"/>
      <c r="F2164" s="11"/>
    </row>
    <row r="2165" spans="1:6" ht="15" hidden="1" x14ac:dyDescent="0.25">
      <c r="A2165" s="11"/>
      <c r="B2165" s="11"/>
      <c r="C2165" s="11"/>
      <c r="D2165" s="73"/>
      <c r="E2165" s="73"/>
      <c r="F2165" s="11"/>
    </row>
    <row r="2166" spans="1:6" ht="15" hidden="1" x14ac:dyDescent="0.25">
      <c r="A2166" s="11"/>
      <c r="B2166" s="11"/>
      <c r="C2166" s="11"/>
      <c r="D2166" s="73"/>
      <c r="E2166" s="73"/>
      <c r="F2166" s="11"/>
    </row>
    <row r="2167" spans="1:6" ht="15" hidden="1" x14ac:dyDescent="0.25">
      <c r="A2167" s="11"/>
      <c r="B2167" s="11"/>
      <c r="C2167" s="11"/>
      <c r="D2167" s="73"/>
      <c r="E2167" s="73"/>
      <c r="F2167" s="73"/>
    </row>
    <row r="2168" spans="1:6" ht="15" hidden="1" x14ac:dyDescent="0.25">
      <c r="A2168" s="11"/>
      <c r="B2168" s="11"/>
      <c r="C2168" s="11"/>
      <c r="D2168" s="73"/>
      <c r="E2168" s="73"/>
      <c r="F2168" s="11"/>
    </row>
    <row r="2169" spans="1:6" ht="15" hidden="1" x14ac:dyDescent="0.25">
      <c r="A2169" s="11"/>
      <c r="B2169" s="11"/>
      <c r="C2169" s="11"/>
      <c r="D2169" s="73"/>
      <c r="E2169" s="73"/>
      <c r="F2169" s="11"/>
    </row>
    <row r="2170" spans="1:6" ht="15" hidden="1" x14ac:dyDescent="0.25">
      <c r="A2170" s="11"/>
      <c r="B2170" s="11"/>
      <c r="C2170" s="11"/>
      <c r="D2170" s="73"/>
      <c r="E2170" s="73"/>
      <c r="F2170" s="11"/>
    </row>
    <row r="2171" spans="1:6" ht="15" hidden="1" x14ac:dyDescent="0.25">
      <c r="A2171" s="11"/>
      <c r="B2171" s="11"/>
      <c r="C2171" s="11"/>
      <c r="D2171" s="73"/>
      <c r="E2171" s="73"/>
      <c r="F2171" s="11"/>
    </row>
    <row r="2172" spans="1:6" ht="15" hidden="1" x14ac:dyDescent="0.25">
      <c r="A2172" s="11"/>
      <c r="B2172" s="11"/>
      <c r="C2172" s="11"/>
      <c r="D2172" s="73"/>
      <c r="E2172" s="73"/>
      <c r="F2172" s="73"/>
    </row>
    <row r="2173" spans="1:6" ht="15" hidden="1" x14ac:dyDescent="0.25">
      <c r="A2173" s="11"/>
      <c r="B2173" s="11"/>
      <c r="C2173" s="11"/>
      <c r="D2173" s="73"/>
      <c r="E2173" s="73"/>
      <c r="F2173" s="11"/>
    </row>
    <row r="2174" spans="1:6" ht="15" hidden="1" x14ac:dyDescent="0.25">
      <c r="A2174" s="11"/>
      <c r="B2174" s="11"/>
      <c r="C2174" s="11"/>
      <c r="D2174" s="73"/>
      <c r="E2174" s="73"/>
      <c r="F2174" s="11"/>
    </row>
    <row r="2175" spans="1:6" ht="15" hidden="1" x14ac:dyDescent="0.25">
      <c r="A2175" s="11"/>
      <c r="B2175" s="11"/>
      <c r="C2175" s="11"/>
      <c r="D2175" s="73"/>
      <c r="E2175" s="73"/>
      <c r="F2175" s="11"/>
    </row>
    <row r="2176" spans="1:6" ht="15" hidden="1" x14ac:dyDescent="0.25">
      <c r="A2176" s="11"/>
      <c r="B2176" s="11"/>
      <c r="C2176" s="11"/>
      <c r="D2176" s="73"/>
      <c r="E2176" s="73"/>
      <c r="F2176" s="11"/>
    </row>
    <row r="2177" spans="1:6" ht="15" hidden="1" x14ac:dyDescent="0.25">
      <c r="A2177" s="11"/>
      <c r="B2177" s="11"/>
      <c r="C2177" s="11"/>
      <c r="D2177" s="73"/>
      <c r="E2177" s="73"/>
      <c r="F2177" s="73"/>
    </row>
    <row r="2178" spans="1:6" ht="15" hidden="1" x14ac:dyDescent="0.25">
      <c r="A2178" s="11"/>
      <c r="B2178" s="11"/>
      <c r="C2178" s="11"/>
      <c r="D2178" s="73"/>
      <c r="E2178" s="73"/>
      <c r="F2178" s="11"/>
    </row>
    <row r="2179" spans="1:6" ht="15" hidden="1" x14ac:dyDescent="0.25">
      <c r="A2179" s="11"/>
      <c r="B2179" s="11"/>
      <c r="C2179" s="11"/>
      <c r="D2179" s="73"/>
      <c r="E2179" s="73"/>
      <c r="F2179" s="11"/>
    </row>
    <row r="2180" spans="1:6" ht="15" hidden="1" x14ac:dyDescent="0.25">
      <c r="A2180" s="11"/>
      <c r="B2180" s="11"/>
      <c r="C2180" s="11"/>
      <c r="D2180" s="73"/>
      <c r="E2180" s="73"/>
      <c r="F2180" s="11"/>
    </row>
    <row r="2181" spans="1:6" ht="15" hidden="1" x14ac:dyDescent="0.25">
      <c r="A2181" s="11"/>
      <c r="B2181" s="11"/>
      <c r="C2181" s="11"/>
      <c r="D2181" s="73"/>
      <c r="E2181" s="73"/>
      <c r="F2181" s="11"/>
    </row>
    <row r="2182" spans="1:6" ht="15" hidden="1" x14ac:dyDescent="0.25">
      <c r="A2182" s="11"/>
      <c r="B2182" s="11"/>
      <c r="C2182" s="11"/>
      <c r="D2182" s="73"/>
      <c r="E2182" s="73"/>
      <c r="F2182" s="73"/>
    </row>
    <row r="2183" spans="1:6" ht="15" hidden="1" x14ac:dyDescent="0.25">
      <c r="A2183" s="11"/>
      <c r="B2183" s="11"/>
      <c r="C2183" s="11"/>
      <c r="D2183" s="73"/>
      <c r="E2183" s="73"/>
      <c r="F2183" s="11"/>
    </row>
    <row r="2184" spans="1:6" ht="15" hidden="1" x14ac:dyDescent="0.25">
      <c r="A2184" s="11"/>
      <c r="B2184" s="11"/>
      <c r="C2184" s="11"/>
      <c r="D2184" s="73"/>
      <c r="E2184" s="73"/>
      <c r="F2184" s="11"/>
    </row>
    <row r="2185" spans="1:6" ht="15" hidden="1" x14ac:dyDescent="0.25">
      <c r="A2185" s="11"/>
      <c r="B2185" s="11"/>
      <c r="C2185" s="11"/>
      <c r="D2185" s="73"/>
      <c r="E2185" s="73"/>
      <c r="F2185" s="11"/>
    </row>
    <row r="2186" spans="1:6" ht="15" hidden="1" x14ac:dyDescent="0.25">
      <c r="A2186" s="11"/>
      <c r="B2186" s="11"/>
      <c r="C2186" s="11"/>
      <c r="D2186" s="73"/>
      <c r="E2186" s="73"/>
      <c r="F2186" s="11"/>
    </row>
    <row r="2187" spans="1:6" ht="15" hidden="1" x14ac:dyDescent="0.25">
      <c r="A2187" s="11"/>
      <c r="B2187" s="11"/>
      <c r="C2187" s="11"/>
      <c r="D2187" s="73"/>
      <c r="E2187" s="73"/>
      <c r="F2187" s="73"/>
    </row>
    <row r="2188" spans="1:6" ht="15" hidden="1" x14ac:dyDescent="0.25">
      <c r="A2188" s="11"/>
      <c r="B2188" s="11"/>
      <c r="C2188" s="11"/>
      <c r="D2188" s="73"/>
      <c r="E2188" s="73"/>
      <c r="F2188" s="11"/>
    </row>
    <row r="2189" spans="1:6" ht="15" hidden="1" x14ac:dyDescent="0.25">
      <c r="A2189" s="11"/>
      <c r="B2189" s="11"/>
      <c r="C2189" s="11"/>
      <c r="D2189" s="73"/>
      <c r="E2189" s="73"/>
      <c r="F2189" s="11"/>
    </row>
    <row r="2190" spans="1:6" ht="15" hidden="1" x14ac:dyDescent="0.25">
      <c r="A2190" s="11"/>
      <c r="B2190" s="11"/>
      <c r="C2190" s="11"/>
      <c r="D2190" s="73"/>
      <c r="E2190" s="73"/>
      <c r="F2190" s="11"/>
    </row>
    <row r="2191" spans="1:6" ht="15" hidden="1" x14ac:dyDescent="0.25">
      <c r="A2191" s="11"/>
      <c r="B2191" s="11"/>
      <c r="C2191" s="11"/>
      <c r="D2191" s="73"/>
      <c r="E2191" s="73"/>
      <c r="F2191" s="11"/>
    </row>
    <row r="2192" spans="1:6" ht="15" hidden="1" x14ac:dyDescent="0.25">
      <c r="A2192" s="11"/>
      <c r="B2192" s="11"/>
      <c r="C2192" s="11"/>
      <c r="D2192" s="73"/>
      <c r="E2192" s="73"/>
      <c r="F2192" s="73"/>
    </row>
    <row r="2193" spans="1:6" ht="15" hidden="1" x14ac:dyDescent="0.25">
      <c r="A2193" s="11"/>
      <c r="B2193" s="11"/>
      <c r="C2193" s="11"/>
      <c r="D2193" s="73"/>
      <c r="E2193" s="73"/>
      <c r="F2193" s="11"/>
    </row>
    <row r="2194" spans="1:6" ht="15" hidden="1" x14ac:dyDescent="0.25">
      <c r="A2194" s="11"/>
      <c r="B2194" s="11"/>
      <c r="C2194" s="11"/>
      <c r="D2194" s="73"/>
      <c r="E2194" s="73"/>
      <c r="F2194" s="11"/>
    </row>
    <row r="2195" spans="1:6" ht="15" hidden="1" x14ac:dyDescent="0.25">
      <c r="A2195" s="11"/>
      <c r="B2195" s="11"/>
      <c r="C2195" s="11"/>
      <c r="D2195" s="73"/>
      <c r="E2195" s="73"/>
      <c r="F2195" s="11"/>
    </row>
    <row r="2196" spans="1:6" ht="15" hidden="1" x14ac:dyDescent="0.25">
      <c r="A2196" s="11"/>
      <c r="B2196" s="11"/>
      <c r="C2196" s="11"/>
      <c r="D2196" s="73"/>
      <c r="E2196" s="73"/>
      <c r="F2196" s="11"/>
    </row>
    <row r="2197" spans="1:6" ht="15" hidden="1" x14ac:dyDescent="0.25">
      <c r="A2197" s="11"/>
      <c r="B2197" s="11"/>
      <c r="C2197" s="11"/>
      <c r="D2197" s="73"/>
      <c r="E2197" s="73"/>
      <c r="F2197" s="73"/>
    </row>
    <row r="2198" spans="1:6" ht="15" hidden="1" x14ac:dyDescent="0.25">
      <c r="A2198" s="11"/>
      <c r="B2198" s="11"/>
      <c r="C2198" s="11"/>
      <c r="D2198" s="73"/>
      <c r="E2198" s="73"/>
      <c r="F2198" s="11"/>
    </row>
    <row r="2199" spans="1:6" ht="15" hidden="1" x14ac:dyDescent="0.25">
      <c r="A2199" s="11"/>
      <c r="B2199" s="11"/>
      <c r="C2199" s="11"/>
      <c r="D2199" s="73"/>
      <c r="E2199" s="73"/>
      <c r="F2199" s="11"/>
    </row>
    <row r="2200" spans="1:6" ht="15" hidden="1" x14ac:dyDescent="0.25">
      <c r="A2200" s="11"/>
      <c r="B2200" s="11"/>
      <c r="C2200" s="11"/>
      <c r="D2200" s="73"/>
      <c r="E2200" s="73"/>
      <c r="F2200" s="11"/>
    </row>
    <row r="2201" spans="1:6" ht="15" hidden="1" x14ac:dyDescent="0.25">
      <c r="A2201" s="11"/>
      <c r="B2201" s="11"/>
      <c r="C2201" s="11"/>
      <c r="D2201" s="73"/>
      <c r="E2201" s="73"/>
      <c r="F2201" s="11"/>
    </row>
    <row r="2202" spans="1:6" ht="15" hidden="1" x14ac:dyDescent="0.25">
      <c r="A2202" s="11"/>
      <c r="B2202" s="11"/>
      <c r="C2202" s="11"/>
      <c r="D2202" s="73"/>
      <c r="E2202" s="73"/>
      <c r="F2202" s="73"/>
    </row>
    <row r="2203" spans="1:6" ht="15" hidden="1" x14ac:dyDescent="0.25">
      <c r="A2203" s="11"/>
      <c r="B2203" s="11"/>
      <c r="C2203" s="11"/>
      <c r="D2203" s="73"/>
      <c r="E2203" s="73"/>
      <c r="F2203" s="11"/>
    </row>
    <row r="2204" spans="1:6" ht="15" hidden="1" x14ac:dyDescent="0.25">
      <c r="A2204" s="11"/>
      <c r="B2204" s="11"/>
      <c r="C2204" s="11"/>
      <c r="D2204" s="73"/>
      <c r="E2204" s="73"/>
      <c r="F2204" s="11"/>
    </row>
    <row r="2205" spans="1:6" ht="15" hidden="1" x14ac:dyDescent="0.25">
      <c r="A2205" s="11"/>
      <c r="B2205" s="11"/>
      <c r="C2205" s="11"/>
      <c r="D2205" s="73"/>
      <c r="E2205" s="73"/>
      <c r="F2205" s="11"/>
    </row>
    <row r="2206" spans="1:6" ht="15" hidden="1" x14ac:dyDescent="0.25">
      <c r="A2206" s="11"/>
      <c r="B2206" s="11"/>
      <c r="C2206" s="11"/>
      <c r="D2206" s="73"/>
      <c r="E2206" s="73"/>
      <c r="F2206" s="11"/>
    </row>
    <row r="2207" spans="1:6" ht="15" hidden="1" x14ac:dyDescent="0.25">
      <c r="A2207" s="11"/>
      <c r="B2207" s="11"/>
      <c r="C2207" s="11"/>
      <c r="D2207" s="73"/>
      <c r="E2207" s="73"/>
      <c r="F2207" s="73"/>
    </row>
    <row r="2208" spans="1:6" ht="15" hidden="1" x14ac:dyDescent="0.25">
      <c r="A2208" s="11"/>
      <c r="B2208" s="11"/>
      <c r="C2208" s="11"/>
      <c r="D2208" s="73"/>
      <c r="E2208" s="73"/>
      <c r="F2208" s="11"/>
    </row>
    <row r="2209" spans="1:6" ht="15" hidden="1" x14ac:dyDescent="0.25">
      <c r="A2209" s="11"/>
      <c r="B2209" s="11"/>
      <c r="C2209" s="11"/>
      <c r="D2209" s="73"/>
      <c r="E2209" s="73"/>
      <c r="F2209" s="11"/>
    </row>
    <row r="2210" spans="1:6" ht="15" hidden="1" x14ac:dyDescent="0.25">
      <c r="A2210" s="11"/>
      <c r="B2210" s="11"/>
      <c r="C2210" s="11"/>
      <c r="D2210" s="73"/>
      <c r="E2210" s="73"/>
      <c r="F2210" s="11"/>
    </row>
    <row r="2211" spans="1:6" ht="15" hidden="1" x14ac:dyDescent="0.25">
      <c r="A2211" s="11"/>
      <c r="B2211" s="11"/>
      <c r="C2211" s="11"/>
      <c r="D2211" s="73"/>
      <c r="E2211" s="73"/>
      <c r="F2211" s="11"/>
    </row>
    <row r="2212" spans="1:6" ht="15" hidden="1" x14ac:dyDescent="0.25">
      <c r="A2212" s="11"/>
      <c r="B2212" s="11"/>
      <c r="C2212" s="11"/>
      <c r="D2212" s="73"/>
      <c r="E2212" s="73"/>
      <c r="F2212" s="73"/>
    </row>
    <row r="2213" spans="1:6" ht="15" hidden="1" x14ac:dyDescent="0.25">
      <c r="A2213" s="11"/>
      <c r="B2213" s="11"/>
      <c r="C2213" s="11"/>
      <c r="D2213" s="73"/>
      <c r="E2213" s="73"/>
      <c r="F2213" s="11"/>
    </row>
    <row r="2214" spans="1:6" ht="15" hidden="1" x14ac:dyDescent="0.25">
      <c r="A2214" s="11"/>
      <c r="B2214" s="11"/>
      <c r="C2214" s="11"/>
      <c r="D2214" s="73"/>
      <c r="E2214" s="73"/>
      <c r="F2214" s="11"/>
    </row>
    <row r="2215" spans="1:6" ht="15" hidden="1" x14ac:dyDescent="0.25">
      <c r="A2215" s="11"/>
      <c r="B2215" s="11"/>
      <c r="C2215" s="11"/>
      <c r="D2215" s="73"/>
      <c r="E2215" s="73"/>
      <c r="F2215" s="11"/>
    </row>
    <row r="2216" spans="1:6" ht="15" hidden="1" x14ac:dyDescent="0.25">
      <c r="A2216" s="11"/>
      <c r="B2216" s="11"/>
      <c r="C2216" s="11"/>
      <c r="D2216" s="73"/>
      <c r="E2216" s="73"/>
      <c r="F2216" s="11"/>
    </row>
    <row r="2217" spans="1:6" ht="15" hidden="1" x14ac:dyDescent="0.25">
      <c r="A2217" s="11"/>
      <c r="B2217" s="11"/>
      <c r="C2217" s="11"/>
      <c r="D2217" s="73"/>
      <c r="E2217" s="73"/>
      <c r="F2217" s="73"/>
    </row>
    <row r="2218" spans="1:6" ht="15" hidden="1" x14ac:dyDescent="0.25">
      <c r="A2218" s="11"/>
      <c r="B2218" s="11"/>
      <c r="C2218" s="11"/>
      <c r="D2218" s="73"/>
      <c r="E2218" s="73"/>
      <c r="F2218" s="11"/>
    </row>
    <row r="2219" spans="1:6" ht="15" hidden="1" x14ac:dyDescent="0.25">
      <c r="A2219" s="11"/>
      <c r="B2219" s="11"/>
      <c r="C2219" s="11"/>
      <c r="D2219" s="73"/>
      <c r="E2219" s="73"/>
      <c r="F2219" s="11"/>
    </row>
    <row r="2220" spans="1:6" ht="15" hidden="1" x14ac:dyDescent="0.25">
      <c r="A2220" s="11"/>
      <c r="B2220" s="11"/>
      <c r="C2220" s="11"/>
      <c r="D2220" s="73"/>
      <c r="E2220" s="73"/>
      <c r="F2220" s="11"/>
    </row>
    <row r="2221" spans="1:6" ht="15" hidden="1" x14ac:dyDescent="0.25">
      <c r="A2221" s="11"/>
      <c r="B2221" s="11"/>
      <c r="C2221" s="11"/>
      <c r="D2221" s="73"/>
      <c r="E2221" s="73"/>
      <c r="F2221" s="11"/>
    </row>
    <row r="2222" spans="1:6" ht="15" hidden="1" x14ac:dyDescent="0.25">
      <c r="A2222" s="11"/>
      <c r="B2222" s="11"/>
      <c r="C2222" s="11"/>
      <c r="D2222" s="73"/>
      <c r="E2222" s="73"/>
      <c r="F2222" s="73"/>
    </row>
    <row r="2223" spans="1:6" ht="15" hidden="1" x14ac:dyDescent="0.25">
      <c r="A2223" s="11"/>
      <c r="B2223" s="11"/>
      <c r="C2223" s="11"/>
      <c r="D2223" s="73"/>
      <c r="E2223" s="73"/>
      <c r="F2223" s="11"/>
    </row>
    <row r="2224" spans="1:6" ht="15" hidden="1" x14ac:dyDescent="0.25">
      <c r="A2224" s="11"/>
      <c r="B2224" s="11"/>
      <c r="C2224" s="11"/>
      <c r="D2224" s="73"/>
      <c r="E2224" s="73"/>
      <c r="F2224" s="11"/>
    </row>
    <row r="2225" spans="1:6" ht="15" hidden="1" x14ac:dyDescent="0.25">
      <c r="A2225" s="11"/>
      <c r="B2225" s="11"/>
      <c r="C2225" s="11"/>
      <c r="D2225" s="73"/>
      <c r="E2225" s="73"/>
      <c r="F2225" s="11"/>
    </row>
    <row r="2226" spans="1:6" ht="15" hidden="1" x14ac:dyDescent="0.25">
      <c r="A2226" s="11"/>
      <c r="B2226" s="11"/>
      <c r="C2226" s="11"/>
      <c r="D2226" s="73"/>
      <c r="E2226" s="73"/>
      <c r="F2226" s="11"/>
    </row>
    <row r="2227" spans="1:6" ht="15" hidden="1" x14ac:dyDescent="0.25">
      <c r="A2227" s="11"/>
      <c r="B2227" s="11"/>
      <c r="C2227" s="11"/>
      <c r="D2227" s="73"/>
      <c r="E2227" s="73"/>
      <c r="F2227" s="73"/>
    </row>
    <row r="2228" spans="1:6" ht="15" hidden="1" x14ac:dyDescent="0.25">
      <c r="A2228" s="11"/>
      <c r="B2228" s="11"/>
      <c r="C2228" s="11"/>
      <c r="D2228" s="73"/>
      <c r="E2228" s="73"/>
      <c r="F2228" s="11"/>
    </row>
    <row r="2229" spans="1:6" ht="15" hidden="1" x14ac:dyDescent="0.25">
      <c r="A2229" s="11"/>
      <c r="B2229" s="11"/>
      <c r="C2229" s="11"/>
      <c r="D2229" s="73"/>
      <c r="E2229" s="73"/>
      <c r="F2229" s="11"/>
    </row>
    <row r="2230" spans="1:6" ht="15" hidden="1" x14ac:dyDescent="0.25">
      <c r="A2230" s="11"/>
      <c r="B2230" s="11"/>
      <c r="C2230" s="11"/>
      <c r="D2230" s="73"/>
      <c r="E2230" s="73"/>
      <c r="F2230" s="11"/>
    </row>
    <row r="2231" spans="1:6" ht="15" hidden="1" x14ac:dyDescent="0.25">
      <c r="A2231" s="11"/>
      <c r="B2231" s="11"/>
      <c r="C2231" s="11"/>
      <c r="D2231" s="73"/>
      <c r="E2231" s="73"/>
      <c r="F2231" s="11"/>
    </row>
    <row r="2232" spans="1:6" ht="15" hidden="1" x14ac:dyDescent="0.25">
      <c r="A2232" s="11"/>
      <c r="B2232" s="11"/>
      <c r="C2232" s="11"/>
      <c r="D2232" s="73"/>
      <c r="E2232" s="73"/>
      <c r="F2232" s="73"/>
    </row>
    <row r="2233" spans="1:6" ht="15" hidden="1" x14ac:dyDescent="0.25">
      <c r="A2233" s="11"/>
      <c r="B2233" s="11"/>
      <c r="C2233" s="11"/>
      <c r="D2233" s="73"/>
      <c r="E2233" s="73"/>
      <c r="F2233" s="11"/>
    </row>
    <row r="2234" spans="1:6" ht="15" hidden="1" x14ac:dyDescent="0.25">
      <c r="A2234" s="11"/>
      <c r="B2234" s="11"/>
      <c r="C2234" s="11"/>
      <c r="D2234" s="73"/>
      <c r="E2234" s="73"/>
      <c r="F2234" s="11"/>
    </row>
    <row r="2235" spans="1:6" ht="15" hidden="1" x14ac:dyDescent="0.25">
      <c r="A2235" s="11"/>
      <c r="B2235" s="11"/>
      <c r="C2235" s="11"/>
      <c r="D2235" s="73"/>
      <c r="E2235" s="73"/>
      <c r="F2235" s="11"/>
    </row>
    <row r="2236" spans="1:6" ht="15" hidden="1" x14ac:dyDescent="0.25">
      <c r="A2236" s="11"/>
      <c r="B2236" s="11"/>
      <c r="C2236" s="11"/>
      <c r="D2236" s="73"/>
      <c r="E2236" s="73"/>
      <c r="F2236" s="11"/>
    </row>
    <row r="2237" spans="1:6" ht="15" hidden="1" x14ac:dyDescent="0.25">
      <c r="A2237" s="11"/>
      <c r="B2237" s="11"/>
      <c r="C2237" s="11"/>
      <c r="D2237" s="73"/>
      <c r="E2237" s="73"/>
      <c r="F2237" s="73"/>
    </row>
    <row r="2238" spans="1:6" ht="15" hidden="1" x14ac:dyDescent="0.25">
      <c r="A2238" s="11"/>
      <c r="B2238" s="11"/>
      <c r="C2238" s="11"/>
      <c r="D2238" s="73"/>
      <c r="E2238" s="73"/>
      <c r="F2238" s="11"/>
    </row>
    <row r="2239" spans="1:6" ht="15" hidden="1" x14ac:dyDescent="0.25">
      <c r="A2239" s="11"/>
      <c r="B2239" s="11"/>
      <c r="C2239" s="11"/>
      <c r="D2239" s="73"/>
      <c r="E2239" s="73"/>
      <c r="F2239" s="11"/>
    </row>
    <row r="2240" spans="1:6" ht="15" hidden="1" x14ac:dyDescent="0.25">
      <c r="A2240" s="11"/>
      <c r="B2240" s="11"/>
      <c r="C2240" s="11"/>
      <c r="D2240" s="73"/>
      <c r="E2240" s="73"/>
      <c r="F2240" s="11"/>
    </row>
    <row r="2241" spans="1:6" ht="15" hidden="1" x14ac:dyDescent="0.25">
      <c r="A2241" s="11"/>
      <c r="B2241" s="11"/>
      <c r="C2241" s="11"/>
      <c r="D2241" s="73"/>
      <c r="E2241" s="73"/>
      <c r="F2241" s="11"/>
    </row>
    <row r="2242" spans="1:6" ht="15" hidden="1" x14ac:dyDescent="0.25">
      <c r="A2242" s="11"/>
      <c r="B2242" s="11"/>
      <c r="C2242" s="11"/>
      <c r="D2242" s="73"/>
      <c r="E2242" s="73"/>
      <c r="F2242" s="73"/>
    </row>
    <row r="2243" spans="1:6" ht="15" hidden="1" x14ac:dyDescent="0.25">
      <c r="A2243" s="11"/>
      <c r="B2243" s="11"/>
      <c r="C2243" s="11"/>
      <c r="D2243" s="73"/>
      <c r="E2243" s="73"/>
      <c r="F2243" s="11"/>
    </row>
    <row r="2244" spans="1:6" ht="15" hidden="1" x14ac:dyDescent="0.25">
      <c r="A2244" s="11"/>
      <c r="B2244" s="11"/>
      <c r="C2244" s="11"/>
      <c r="D2244" s="73"/>
      <c r="E2244" s="73"/>
      <c r="F2244" s="11"/>
    </row>
    <row r="2245" spans="1:6" ht="15" hidden="1" x14ac:dyDescent="0.25">
      <c r="A2245" s="11"/>
      <c r="B2245" s="11"/>
      <c r="C2245" s="11"/>
      <c r="D2245" s="73"/>
      <c r="E2245" s="73"/>
      <c r="F2245" s="11"/>
    </row>
    <row r="2246" spans="1:6" ht="15" hidden="1" x14ac:dyDescent="0.25">
      <c r="A2246" s="11"/>
      <c r="B2246" s="11"/>
      <c r="C2246" s="11"/>
      <c r="D2246" s="73"/>
      <c r="E2246" s="73"/>
      <c r="F2246" s="11"/>
    </row>
    <row r="2247" spans="1:6" ht="15" hidden="1" x14ac:dyDescent="0.25">
      <c r="A2247" s="11"/>
      <c r="B2247" s="11"/>
      <c r="C2247" s="11"/>
      <c r="D2247" s="73"/>
      <c r="E2247" s="73"/>
      <c r="F2247" s="73"/>
    </row>
    <row r="2248" spans="1:6" ht="15" hidden="1" x14ac:dyDescent="0.25">
      <c r="A2248" s="11"/>
      <c r="B2248" s="11"/>
      <c r="C2248" s="11"/>
      <c r="D2248" s="73"/>
      <c r="E2248" s="73"/>
      <c r="F2248" s="11"/>
    </row>
    <row r="2249" spans="1:6" ht="15" hidden="1" x14ac:dyDescent="0.25">
      <c r="A2249" s="11"/>
      <c r="B2249" s="11"/>
      <c r="C2249" s="11"/>
      <c r="D2249" s="73"/>
      <c r="E2249" s="73"/>
      <c r="F2249" s="11"/>
    </row>
    <row r="2250" spans="1:6" ht="15" hidden="1" x14ac:dyDescent="0.25">
      <c r="A2250" s="11"/>
      <c r="B2250" s="11"/>
      <c r="C2250" s="11"/>
      <c r="D2250" s="73"/>
      <c r="E2250" s="73"/>
      <c r="F2250" s="11"/>
    </row>
    <row r="2251" spans="1:6" ht="15" hidden="1" x14ac:dyDescent="0.25">
      <c r="A2251" s="11"/>
      <c r="B2251" s="11"/>
      <c r="C2251" s="11"/>
      <c r="D2251" s="73"/>
      <c r="E2251" s="73"/>
      <c r="F2251" s="11"/>
    </row>
    <row r="2252" spans="1:6" ht="15" hidden="1" x14ac:dyDescent="0.25">
      <c r="A2252" s="11"/>
      <c r="B2252" s="11"/>
      <c r="C2252" s="11"/>
      <c r="D2252" s="73"/>
      <c r="E2252" s="73"/>
      <c r="F2252" s="73"/>
    </row>
    <row r="2253" spans="1:6" ht="15" hidden="1" x14ac:dyDescent="0.25">
      <c r="A2253" s="11"/>
      <c r="B2253" s="11"/>
      <c r="C2253" s="11"/>
      <c r="D2253" s="73"/>
      <c r="E2253" s="73"/>
      <c r="F2253" s="11"/>
    </row>
    <row r="2254" spans="1:6" ht="15" hidden="1" x14ac:dyDescent="0.25">
      <c r="A2254" s="11"/>
      <c r="B2254" s="11"/>
      <c r="C2254" s="11"/>
      <c r="D2254" s="73"/>
      <c r="E2254" s="73"/>
      <c r="F2254" s="11"/>
    </row>
    <row r="2255" spans="1:6" ht="15" hidden="1" x14ac:dyDescent="0.25">
      <c r="A2255" s="11"/>
      <c r="B2255" s="11"/>
      <c r="C2255" s="11"/>
      <c r="D2255" s="73"/>
      <c r="E2255" s="73"/>
      <c r="F2255" s="11"/>
    </row>
    <row r="2256" spans="1:6" ht="15" hidden="1" x14ac:dyDescent="0.25">
      <c r="A2256" s="11"/>
      <c r="B2256" s="11"/>
      <c r="C2256" s="11"/>
      <c r="D2256" s="73"/>
      <c r="E2256" s="73"/>
      <c r="F2256" s="11"/>
    </row>
    <row r="2257" spans="1:6" ht="15" hidden="1" x14ac:dyDescent="0.25">
      <c r="A2257" s="11"/>
      <c r="B2257" s="11"/>
      <c r="C2257" s="11"/>
      <c r="D2257" s="73"/>
      <c r="E2257" s="73"/>
      <c r="F2257" s="73"/>
    </row>
    <row r="2258" spans="1:6" ht="15" hidden="1" x14ac:dyDescent="0.25">
      <c r="A2258" s="11"/>
      <c r="B2258" s="11"/>
      <c r="C2258" s="11"/>
      <c r="D2258" s="73"/>
      <c r="E2258" s="73"/>
      <c r="F2258" s="11"/>
    </row>
    <row r="2259" spans="1:6" ht="15" hidden="1" x14ac:dyDescent="0.25">
      <c r="A2259" s="11"/>
      <c r="B2259" s="11"/>
      <c r="C2259" s="11"/>
      <c r="D2259" s="73"/>
      <c r="E2259" s="73"/>
      <c r="F2259" s="11"/>
    </row>
    <row r="2260" spans="1:6" ht="15" hidden="1" x14ac:dyDescent="0.25">
      <c r="A2260" s="11"/>
      <c r="B2260" s="11"/>
      <c r="C2260" s="11"/>
      <c r="D2260" s="73"/>
      <c r="E2260" s="73"/>
      <c r="F2260" s="11"/>
    </row>
    <row r="2261" spans="1:6" ht="15" hidden="1" x14ac:dyDescent="0.25">
      <c r="A2261" s="11"/>
      <c r="B2261" s="11"/>
      <c r="C2261" s="11"/>
      <c r="D2261" s="73"/>
      <c r="E2261" s="73"/>
      <c r="F2261" s="11"/>
    </row>
    <row r="2262" spans="1:6" ht="15" hidden="1" x14ac:dyDescent="0.25">
      <c r="A2262" s="11"/>
      <c r="B2262" s="11"/>
      <c r="C2262" s="11"/>
      <c r="D2262" s="73"/>
      <c r="E2262" s="73"/>
      <c r="F2262" s="73"/>
    </row>
    <row r="2263" spans="1:6" ht="15" hidden="1" x14ac:dyDescent="0.25">
      <c r="A2263" s="11"/>
      <c r="B2263" s="11"/>
      <c r="C2263" s="11"/>
      <c r="D2263" s="73"/>
      <c r="E2263" s="73"/>
      <c r="F2263" s="11"/>
    </row>
    <row r="2264" spans="1:6" ht="15" hidden="1" x14ac:dyDescent="0.25">
      <c r="A2264" s="11"/>
      <c r="B2264" s="11"/>
      <c r="C2264" s="11"/>
      <c r="D2264" s="73"/>
      <c r="E2264" s="73"/>
      <c r="F2264" s="11"/>
    </row>
    <row r="2265" spans="1:6" ht="15" hidden="1" x14ac:dyDescent="0.25">
      <c r="A2265" s="11"/>
      <c r="B2265" s="11"/>
      <c r="C2265" s="11"/>
      <c r="D2265" s="73"/>
      <c r="E2265" s="73"/>
      <c r="F2265" s="11"/>
    </row>
    <row r="2266" spans="1:6" ht="15" hidden="1" x14ac:dyDescent="0.25">
      <c r="A2266" s="11"/>
      <c r="B2266" s="11"/>
      <c r="C2266" s="11"/>
      <c r="D2266" s="73"/>
      <c r="E2266" s="73"/>
      <c r="F2266" s="11"/>
    </row>
    <row r="2267" spans="1:6" ht="15" hidden="1" x14ac:dyDescent="0.25">
      <c r="A2267" s="11"/>
      <c r="B2267" s="11"/>
      <c r="C2267" s="11"/>
      <c r="D2267" s="73"/>
      <c r="E2267" s="73"/>
      <c r="F2267" s="73"/>
    </row>
    <row r="2268" spans="1:6" ht="15" hidden="1" x14ac:dyDescent="0.25">
      <c r="A2268" s="11"/>
      <c r="B2268" s="11"/>
      <c r="C2268" s="11"/>
      <c r="D2268" s="73"/>
      <c r="E2268" s="73"/>
      <c r="F2268" s="11"/>
    </row>
    <row r="2269" spans="1:6" ht="15" hidden="1" x14ac:dyDescent="0.25">
      <c r="A2269" s="11"/>
      <c r="B2269" s="11"/>
      <c r="C2269" s="11"/>
      <c r="D2269" s="73"/>
      <c r="E2269" s="73"/>
      <c r="F2269" s="11"/>
    </row>
    <row r="2270" spans="1:6" ht="15" hidden="1" x14ac:dyDescent="0.25">
      <c r="A2270" s="11"/>
      <c r="B2270" s="11"/>
      <c r="C2270" s="11"/>
      <c r="D2270" s="73"/>
      <c r="E2270" s="73"/>
      <c r="F2270" s="11"/>
    </row>
    <row r="2271" spans="1:6" ht="15" hidden="1" x14ac:dyDescent="0.25">
      <c r="A2271" s="11"/>
      <c r="B2271" s="11"/>
      <c r="C2271" s="11"/>
      <c r="D2271" s="73"/>
      <c r="E2271" s="73"/>
      <c r="F2271" s="11"/>
    </row>
    <row r="2272" spans="1:6" ht="15" hidden="1" x14ac:dyDescent="0.25">
      <c r="A2272" s="11"/>
      <c r="B2272" s="11"/>
      <c r="C2272" s="11"/>
      <c r="D2272" s="73"/>
      <c r="E2272" s="73"/>
      <c r="F2272" s="73"/>
    </row>
    <row r="2273" spans="1:6" ht="15" hidden="1" x14ac:dyDescent="0.25">
      <c r="A2273" s="11"/>
      <c r="B2273" s="11"/>
      <c r="C2273" s="11"/>
      <c r="D2273" s="73"/>
      <c r="E2273" s="73"/>
      <c r="F2273" s="11"/>
    </row>
    <row r="2274" spans="1:6" ht="15" hidden="1" x14ac:dyDescent="0.25">
      <c r="A2274" s="11"/>
      <c r="B2274" s="11"/>
      <c r="C2274" s="11"/>
      <c r="D2274" s="73"/>
      <c r="E2274" s="73"/>
      <c r="F2274" s="11"/>
    </row>
    <row r="2275" spans="1:6" ht="15" hidden="1" x14ac:dyDescent="0.25">
      <c r="A2275" s="11"/>
      <c r="B2275" s="11"/>
      <c r="C2275" s="11"/>
      <c r="D2275" s="73"/>
      <c r="E2275" s="73"/>
      <c r="F2275" s="11"/>
    </row>
    <row r="2276" spans="1:6" ht="15" hidden="1" x14ac:dyDescent="0.25">
      <c r="A2276" s="11"/>
      <c r="B2276" s="11"/>
      <c r="C2276" s="11"/>
      <c r="D2276" s="73"/>
      <c r="E2276" s="73"/>
      <c r="F2276" s="11"/>
    </row>
    <row r="2277" spans="1:6" ht="15" hidden="1" x14ac:dyDescent="0.25">
      <c r="A2277" s="11"/>
      <c r="B2277" s="11"/>
      <c r="C2277" s="11"/>
      <c r="D2277" s="73"/>
      <c r="E2277" s="73"/>
      <c r="F2277" s="73"/>
    </row>
    <row r="2278" spans="1:6" ht="15" hidden="1" x14ac:dyDescent="0.25">
      <c r="A2278" s="11"/>
      <c r="B2278" s="11"/>
      <c r="C2278" s="11"/>
      <c r="D2278" s="73"/>
      <c r="E2278" s="73"/>
      <c r="F2278" s="11"/>
    </row>
    <row r="2279" spans="1:6" ht="15" hidden="1" x14ac:dyDescent="0.25">
      <c r="A2279" s="11"/>
      <c r="B2279" s="11"/>
      <c r="C2279" s="11"/>
      <c r="D2279" s="73"/>
      <c r="E2279" s="73"/>
      <c r="F2279" s="11"/>
    </row>
    <row r="2280" spans="1:6" ht="15" hidden="1" x14ac:dyDescent="0.25">
      <c r="A2280" s="11"/>
      <c r="B2280" s="11"/>
      <c r="C2280" s="11"/>
      <c r="D2280" s="73"/>
      <c r="E2280" s="73"/>
      <c r="F2280" s="11"/>
    </row>
    <row r="2281" spans="1:6" ht="15" hidden="1" x14ac:dyDescent="0.25">
      <c r="A2281" s="11"/>
      <c r="B2281" s="11"/>
      <c r="C2281" s="11"/>
      <c r="D2281" s="73"/>
      <c r="E2281" s="73"/>
      <c r="F2281" s="11"/>
    </row>
    <row r="2282" spans="1:6" ht="15" hidden="1" x14ac:dyDescent="0.25">
      <c r="A2282" s="11"/>
      <c r="B2282" s="11"/>
      <c r="C2282" s="11"/>
      <c r="D2282" s="73"/>
      <c r="E2282" s="73"/>
      <c r="F2282" s="73"/>
    </row>
    <row r="2283" spans="1:6" ht="15" hidden="1" x14ac:dyDescent="0.25">
      <c r="A2283" s="11"/>
      <c r="B2283" s="11"/>
      <c r="C2283" s="11"/>
      <c r="D2283" s="73"/>
      <c r="E2283" s="73"/>
      <c r="F2283" s="11"/>
    </row>
    <row r="2284" spans="1:6" ht="15" hidden="1" x14ac:dyDescent="0.25">
      <c r="A2284" s="11"/>
      <c r="B2284" s="11"/>
      <c r="C2284" s="11"/>
      <c r="D2284" s="73"/>
      <c r="E2284" s="73"/>
      <c r="F2284" s="11"/>
    </row>
    <row r="2285" spans="1:6" ht="15" hidden="1" x14ac:dyDescent="0.25">
      <c r="A2285" s="11"/>
      <c r="B2285" s="11"/>
      <c r="C2285" s="11"/>
      <c r="D2285" s="73"/>
      <c r="E2285" s="73"/>
      <c r="F2285" s="11"/>
    </row>
    <row r="2286" spans="1:6" ht="15" hidden="1" x14ac:dyDescent="0.25">
      <c r="A2286" s="11"/>
      <c r="B2286" s="11"/>
      <c r="C2286" s="11"/>
      <c r="D2286" s="73"/>
      <c r="E2286" s="73"/>
      <c r="F2286" s="11"/>
    </row>
    <row r="2287" spans="1:6" ht="15" hidden="1" x14ac:dyDescent="0.25">
      <c r="A2287" s="11"/>
      <c r="B2287" s="11"/>
      <c r="C2287" s="11"/>
      <c r="D2287" s="73"/>
      <c r="E2287" s="73"/>
      <c r="F2287" s="73"/>
    </row>
    <row r="2288" spans="1:6" ht="15" hidden="1" x14ac:dyDescent="0.25">
      <c r="A2288" s="11"/>
      <c r="B2288" s="11"/>
      <c r="C2288" s="11"/>
      <c r="D2288" s="73"/>
      <c r="E2288" s="73"/>
      <c r="F2288" s="11"/>
    </row>
    <row r="2289" spans="1:6" ht="15" hidden="1" x14ac:dyDescent="0.25">
      <c r="A2289" s="11"/>
      <c r="B2289" s="11"/>
      <c r="C2289" s="11"/>
      <c r="D2289" s="73"/>
      <c r="E2289" s="73"/>
      <c r="F2289" s="11"/>
    </row>
    <row r="2290" spans="1:6" ht="15" hidden="1" x14ac:dyDescent="0.25">
      <c r="A2290" s="11"/>
      <c r="B2290" s="11"/>
      <c r="C2290" s="11"/>
      <c r="D2290" s="73"/>
      <c r="E2290" s="73"/>
      <c r="F2290" s="11"/>
    </row>
    <row r="2291" spans="1:6" ht="15" hidden="1" x14ac:dyDescent="0.25">
      <c r="A2291" s="11"/>
      <c r="B2291" s="11"/>
      <c r="C2291" s="11"/>
      <c r="D2291" s="73"/>
      <c r="E2291" s="73"/>
      <c r="F2291" s="11"/>
    </row>
    <row r="2292" spans="1:6" ht="15" hidden="1" x14ac:dyDescent="0.25">
      <c r="A2292" s="11"/>
      <c r="B2292" s="11"/>
      <c r="C2292" s="11"/>
      <c r="D2292" s="73"/>
      <c r="E2292" s="73"/>
      <c r="F2292" s="73"/>
    </row>
    <row r="2293" spans="1:6" ht="15" hidden="1" x14ac:dyDescent="0.25">
      <c r="A2293" s="11"/>
      <c r="B2293" s="11"/>
      <c r="C2293" s="11"/>
      <c r="D2293" s="73"/>
      <c r="E2293" s="73"/>
      <c r="F2293" s="11"/>
    </row>
    <row r="2294" spans="1:6" ht="15" hidden="1" x14ac:dyDescent="0.25">
      <c r="A2294" s="11"/>
      <c r="B2294" s="11"/>
      <c r="C2294" s="11"/>
      <c r="D2294" s="73"/>
      <c r="E2294" s="73"/>
      <c r="F2294" s="11"/>
    </row>
    <row r="2295" spans="1:6" ht="15" hidden="1" x14ac:dyDescent="0.25">
      <c r="A2295" s="11"/>
      <c r="B2295" s="11"/>
      <c r="C2295" s="11"/>
      <c r="D2295" s="73"/>
      <c r="E2295" s="73"/>
      <c r="F2295" s="11"/>
    </row>
    <row r="2296" spans="1:6" ht="15" hidden="1" x14ac:dyDescent="0.25">
      <c r="A2296" s="11"/>
      <c r="B2296" s="11"/>
      <c r="C2296" s="11"/>
      <c r="D2296" s="73"/>
      <c r="E2296" s="73"/>
      <c r="F2296" s="11"/>
    </row>
    <row r="2297" spans="1:6" ht="15" hidden="1" x14ac:dyDescent="0.25">
      <c r="A2297" s="11"/>
      <c r="B2297" s="11"/>
      <c r="C2297" s="11"/>
      <c r="D2297" s="73"/>
      <c r="E2297" s="73"/>
      <c r="F2297" s="73"/>
    </row>
    <row r="2298" spans="1:6" ht="15" hidden="1" x14ac:dyDescent="0.25">
      <c r="A2298" s="11"/>
      <c r="B2298" s="11"/>
      <c r="C2298" s="11"/>
      <c r="D2298" s="73"/>
      <c r="E2298" s="73"/>
      <c r="F2298" s="11"/>
    </row>
    <row r="2299" spans="1:6" ht="15" hidden="1" x14ac:dyDescent="0.25">
      <c r="A2299" s="11"/>
      <c r="B2299" s="11"/>
      <c r="C2299" s="11"/>
      <c r="D2299" s="73"/>
      <c r="E2299" s="73"/>
      <c r="F2299" s="11"/>
    </row>
    <row r="2300" spans="1:6" ht="15" hidden="1" x14ac:dyDescent="0.25">
      <c r="A2300" s="11"/>
      <c r="B2300" s="11"/>
      <c r="C2300" s="11"/>
      <c r="D2300" s="73"/>
      <c r="E2300" s="73"/>
      <c r="F2300" s="11"/>
    </row>
    <row r="2301" spans="1:6" ht="15" hidden="1" x14ac:dyDescent="0.25">
      <c r="A2301" s="11"/>
      <c r="B2301" s="11"/>
      <c r="C2301" s="11"/>
      <c r="D2301" s="73"/>
      <c r="E2301" s="73"/>
      <c r="F2301" s="11"/>
    </row>
    <row r="2302" spans="1:6" ht="15" hidden="1" x14ac:dyDescent="0.25">
      <c r="A2302" s="11"/>
      <c r="B2302" s="11"/>
      <c r="C2302" s="11"/>
      <c r="D2302" s="73"/>
      <c r="E2302" s="73"/>
      <c r="F2302" s="73"/>
    </row>
    <row r="2303" spans="1:6" ht="15" hidden="1" x14ac:dyDescent="0.25">
      <c r="A2303" s="11"/>
      <c r="B2303" s="11"/>
      <c r="C2303" s="11"/>
      <c r="D2303" s="73"/>
      <c r="E2303" s="73"/>
      <c r="F2303" s="11"/>
    </row>
    <row r="2304" spans="1:6" ht="15" hidden="1" x14ac:dyDescent="0.25">
      <c r="A2304" s="11"/>
      <c r="B2304" s="11"/>
      <c r="C2304" s="11"/>
      <c r="D2304" s="73"/>
      <c r="E2304" s="73"/>
      <c r="F2304" s="11"/>
    </row>
    <row r="2305" spans="1:6" ht="15" hidden="1" x14ac:dyDescent="0.25">
      <c r="A2305" s="11"/>
      <c r="B2305" s="11"/>
      <c r="C2305" s="11"/>
      <c r="D2305" s="73"/>
      <c r="E2305" s="73"/>
      <c r="F2305" s="11"/>
    </row>
    <row r="2306" spans="1:6" ht="15" hidden="1" x14ac:dyDescent="0.25">
      <c r="A2306" s="11"/>
      <c r="B2306" s="11"/>
      <c r="C2306" s="11"/>
      <c r="D2306" s="73"/>
      <c r="E2306" s="73"/>
      <c r="F2306" s="11"/>
    </row>
    <row r="2307" spans="1:6" ht="15" hidden="1" x14ac:dyDescent="0.25">
      <c r="A2307" s="11"/>
      <c r="B2307" s="11"/>
      <c r="C2307" s="11"/>
      <c r="D2307" s="73"/>
      <c r="E2307" s="73"/>
      <c r="F2307" s="73"/>
    </row>
    <row r="2308" spans="1:6" ht="15" hidden="1" x14ac:dyDescent="0.25">
      <c r="A2308" s="11"/>
      <c r="B2308" s="11"/>
      <c r="C2308" s="11"/>
      <c r="D2308" s="73"/>
      <c r="E2308" s="73"/>
      <c r="F2308" s="11"/>
    </row>
    <row r="2309" spans="1:6" ht="15" hidden="1" x14ac:dyDescent="0.25">
      <c r="A2309" s="11"/>
      <c r="B2309" s="11"/>
      <c r="C2309" s="11"/>
      <c r="D2309" s="73"/>
      <c r="E2309" s="73"/>
      <c r="F2309" s="11"/>
    </row>
    <row r="2310" spans="1:6" ht="15" hidden="1" x14ac:dyDescent="0.25">
      <c r="A2310" s="11"/>
      <c r="B2310" s="11"/>
      <c r="C2310" s="11"/>
      <c r="D2310" s="73"/>
      <c r="E2310" s="73"/>
      <c r="F2310" s="11"/>
    </row>
    <row r="2311" spans="1:6" ht="15" hidden="1" x14ac:dyDescent="0.25">
      <c r="A2311" s="11"/>
      <c r="B2311" s="11"/>
      <c r="C2311" s="11"/>
      <c r="D2311" s="73"/>
      <c r="E2311" s="73"/>
      <c r="F2311" s="11"/>
    </row>
    <row r="2312" spans="1:6" ht="15" hidden="1" x14ac:dyDescent="0.25">
      <c r="A2312" s="11"/>
      <c r="B2312" s="11"/>
      <c r="C2312" s="11"/>
      <c r="D2312" s="73"/>
      <c r="E2312" s="73"/>
      <c r="F2312" s="73"/>
    </row>
    <row r="2313" spans="1:6" ht="15" hidden="1" x14ac:dyDescent="0.25">
      <c r="A2313" s="11"/>
      <c r="B2313" s="11"/>
      <c r="C2313" s="11"/>
      <c r="D2313" s="73"/>
      <c r="E2313" s="73"/>
      <c r="F2313" s="11"/>
    </row>
    <row r="2314" spans="1:6" ht="15" hidden="1" x14ac:dyDescent="0.25">
      <c r="A2314" s="11"/>
      <c r="B2314" s="11"/>
      <c r="C2314" s="11"/>
      <c r="D2314" s="73"/>
      <c r="E2314" s="73"/>
      <c r="F2314" s="11"/>
    </row>
    <row r="2315" spans="1:6" ht="15" hidden="1" x14ac:dyDescent="0.25">
      <c r="A2315" s="11"/>
      <c r="B2315" s="11"/>
      <c r="C2315" s="11"/>
      <c r="D2315" s="73"/>
      <c r="E2315" s="73"/>
      <c r="F2315" s="11"/>
    </row>
    <row r="2316" spans="1:6" ht="15" hidden="1" x14ac:dyDescent="0.25">
      <c r="A2316" s="11"/>
      <c r="B2316" s="11"/>
      <c r="C2316" s="11"/>
      <c r="D2316" s="73"/>
      <c r="E2316" s="73"/>
      <c r="F2316" s="11"/>
    </row>
    <row r="2317" spans="1:6" ht="15" hidden="1" x14ac:dyDescent="0.25">
      <c r="A2317" s="11"/>
      <c r="B2317" s="11"/>
      <c r="C2317" s="11"/>
      <c r="D2317" s="73"/>
      <c r="E2317" s="73"/>
      <c r="F2317" s="73"/>
    </row>
    <row r="2318" spans="1:6" ht="15" hidden="1" x14ac:dyDescent="0.25">
      <c r="A2318" s="11"/>
      <c r="B2318" s="11"/>
      <c r="C2318" s="11"/>
      <c r="D2318" s="73"/>
      <c r="E2318" s="73"/>
      <c r="F2318" s="11"/>
    </row>
    <row r="2319" spans="1:6" ht="15" hidden="1" x14ac:dyDescent="0.25">
      <c r="A2319" s="11"/>
      <c r="B2319" s="11"/>
      <c r="C2319" s="11"/>
      <c r="D2319" s="73"/>
      <c r="E2319" s="73"/>
      <c r="F2319" s="11"/>
    </row>
    <row r="2320" spans="1:6" ht="15" hidden="1" x14ac:dyDescent="0.25">
      <c r="A2320" s="11"/>
      <c r="B2320" s="11"/>
      <c r="C2320" s="11"/>
      <c r="D2320" s="73"/>
      <c r="E2320" s="73"/>
      <c r="F2320" s="11"/>
    </row>
    <row r="2321" spans="1:6" ht="15" hidden="1" x14ac:dyDescent="0.25">
      <c r="A2321" s="11"/>
      <c r="B2321" s="11"/>
      <c r="C2321" s="11"/>
      <c r="D2321" s="73"/>
      <c r="E2321" s="73"/>
      <c r="F2321" s="11"/>
    </row>
    <row r="2322" spans="1:6" ht="15" hidden="1" x14ac:dyDescent="0.25">
      <c r="A2322" s="11"/>
      <c r="B2322" s="11"/>
      <c r="C2322" s="11"/>
      <c r="D2322" s="73"/>
      <c r="E2322" s="73"/>
      <c r="F2322" s="73"/>
    </row>
    <row r="2323" spans="1:6" ht="15" hidden="1" x14ac:dyDescent="0.25">
      <c r="A2323" s="11"/>
      <c r="B2323" s="11"/>
      <c r="C2323" s="11"/>
      <c r="D2323" s="73"/>
      <c r="E2323" s="73"/>
      <c r="F2323" s="11"/>
    </row>
    <row r="2324" spans="1:6" ht="15" hidden="1" x14ac:dyDescent="0.25">
      <c r="A2324" s="11"/>
      <c r="B2324" s="11"/>
      <c r="C2324" s="11"/>
      <c r="D2324" s="73"/>
      <c r="E2324" s="73"/>
      <c r="F2324" s="11"/>
    </row>
    <row r="2325" spans="1:6" ht="15" hidden="1" x14ac:dyDescent="0.25">
      <c r="A2325" s="11"/>
      <c r="B2325" s="11"/>
      <c r="C2325" s="11"/>
      <c r="D2325" s="73"/>
      <c r="E2325" s="73"/>
      <c r="F2325" s="11"/>
    </row>
    <row r="2326" spans="1:6" ht="15" hidden="1" x14ac:dyDescent="0.25">
      <c r="A2326" s="11"/>
      <c r="B2326" s="11"/>
      <c r="C2326" s="11"/>
      <c r="D2326" s="73"/>
      <c r="E2326" s="73"/>
      <c r="F2326" s="11"/>
    </row>
    <row r="2327" spans="1:6" ht="15" hidden="1" x14ac:dyDescent="0.25">
      <c r="A2327" s="11"/>
      <c r="B2327" s="11"/>
      <c r="C2327" s="11"/>
      <c r="D2327" s="73"/>
      <c r="E2327" s="73"/>
      <c r="F2327" s="73"/>
    </row>
    <row r="2328" spans="1:6" ht="15" hidden="1" x14ac:dyDescent="0.25">
      <c r="A2328" s="11"/>
      <c r="B2328" s="11"/>
      <c r="C2328" s="11"/>
      <c r="D2328" s="73"/>
      <c r="E2328" s="73"/>
      <c r="F2328" s="11"/>
    </row>
    <row r="2329" spans="1:6" ht="15" hidden="1" x14ac:dyDescent="0.25">
      <c r="A2329" s="11"/>
      <c r="B2329" s="11"/>
      <c r="C2329" s="11"/>
      <c r="D2329" s="73"/>
      <c r="E2329" s="73"/>
      <c r="F2329" s="11"/>
    </row>
    <row r="2330" spans="1:6" ht="15" hidden="1" x14ac:dyDescent="0.25">
      <c r="A2330" s="11"/>
      <c r="B2330" s="11"/>
      <c r="C2330" s="11"/>
      <c r="D2330" s="73"/>
      <c r="E2330" s="73"/>
      <c r="F2330" s="11"/>
    </row>
    <row r="2331" spans="1:6" ht="15" hidden="1" x14ac:dyDescent="0.25">
      <c r="A2331" s="11"/>
      <c r="B2331" s="11"/>
      <c r="C2331" s="11"/>
      <c r="D2331" s="73"/>
      <c r="E2331" s="73"/>
      <c r="F2331" s="11"/>
    </row>
    <row r="2332" spans="1:6" ht="15" hidden="1" x14ac:dyDescent="0.25">
      <c r="A2332" s="11"/>
      <c r="B2332" s="11"/>
      <c r="C2332" s="11"/>
      <c r="D2332" s="73"/>
      <c r="E2332" s="73"/>
      <c r="F2332" s="73"/>
    </row>
    <row r="2333" spans="1:6" ht="15" hidden="1" x14ac:dyDescent="0.25">
      <c r="A2333" s="11"/>
      <c r="B2333" s="11"/>
      <c r="C2333" s="11"/>
      <c r="D2333" s="73"/>
      <c r="E2333" s="73"/>
      <c r="F2333" s="11"/>
    </row>
    <row r="2334" spans="1:6" ht="15" hidden="1" x14ac:dyDescent="0.25">
      <c r="A2334" s="11"/>
      <c r="B2334" s="11"/>
      <c r="C2334" s="11"/>
      <c r="D2334" s="73"/>
      <c r="E2334" s="73"/>
      <c r="F2334" s="11"/>
    </row>
    <row r="2335" spans="1:6" ht="15" hidden="1" x14ac:dyDescent="0.25">
      <c r="A2335" s="11"/>
      <c r="B2335" s="11"/>
      <c r="C2335" s="11"/>
      <c r="D2335" s="73"/>
      <c r="E2335" s="73"/>
      <c r="F2335" s="11"/>
    </row>
    <row r="2336" spans="1:6" ht="15" hidden="1" x14ac:dyDescent="0.25">
      <c r="A2336" s="11"/>
      <c r="B2336" s="11"/>
      <c r="C2336" s="11"/>
      <c r="D2336" s="73"/>
      <c r="E2336" s="73"/>
      <c r="F2336" s="11"/>
    </row>
    <row r="2337" spans="1:6" ht="15" hidden="1" x14ac:dyDescent="0.25">
      <c r="A2337" s="11"/>
      <c r="B2337" s="11"/>
      <c r="C2337" s="11"/>
      <c r="D2337" s="73"/>
      <c r="E2337" s="73"/>
      <c r="F2337" s="73"/>
    </row>
    <row r="2338" spans="1:6" ht="15" hidden="1" x14ac:dyDescent="0.25">
      <c r="A2338" s="11"/>
      <c r="B2338" s="11"/>
      <c r="C2338" s="11"/>
      <c r="D2338" s="73"/>
      <c r="E2338" s="73"/>
      <c r="F2338" s="11"/>
    </row>
    <row r="2339" spans="1:6" ht="15" hidden="1" x14ac:dyDescent="0.25">
      <c r="A2339" s="11"/>
      <c r="B2339" s="11"/>
      <c r="C2339" s="11"/>
      <c r="D2339" s="73"/>
      <c r="E2339" s="73"/>
      <c r="F2339" s="11"/>
    </row>
    <row r="2340" spans="1:6" ht="15" hidden="1" x14ac:dyDescent="0.25">
      <c r="A2340" s="11"/>
      <c r="B2340" s="11"/>
      <c r="C2340" s="11"/>
      <c r="D2340" s="73"/>
      <c r="E2340" s="73"/>
      <c r="F2340" s="11"/>
    </row>
    <row r="2341" spans="1:6" ht="15" hidden="1" x14ac:dyDescent="0.25">
      <c r="A2341" s="11"/>
      <c r="B2341" s="11"/>
      <c r="C2341" s="11"/>
      <c r="D2341" s="73"/>
      <c r="E2341" s="73"/>
      <c r="F2341" s="11"/>
    </row>
    <row r="2342" spans="1:6" ht="15" hidden="1" x14ac:dyDescent="0.25">
      <c r="A2342" s="11"/>
      <c r="B2342" s="11"/>
      <c r="C2342" s="11"/>
      <c r="D2342" s="73"/>
      <c r="E2342" s="73"/>
      <c r="F2342" s="73"/>
    </row>
    <row r="2343" spans="1:6" ht="15" hidden="1" x14ac:dyDescent="0.25">
      <c r="A2343" s="11"/>
      <c r="B2343" s="11"/>
      <c r="C2343" s="11"/>
      <c r="D2343" s="73"/>
      <c r="E2343" s="73"/>
      <c r="F2343" s="11"/>
    </row>
    <row r="2344" spans="1:6" ht="15" hidden="1" x14ac:dyDescent="0.25">
      <c r="A2344" s="11"/>
      <c r="B2344" s="11"/>
      <c r="C2344" s="11"/>
      <c r="D2344" s="73"/>
      <c r="E2344" s="73"/>
      <c r="F2344" s="11"/>
    </row>
    <row r="2345" spans="1:6" ht="15" hidden="1" x14ac:dyDescent="0.25">
      <c r="A2345" s="11"/>
      <c r="B2345" s="11"/>
      <c r="C2345" s="11"/>
      <c r="D2345" s="73"/>
      <c r="E2345" s="73"/>
      <c r="F2345" s="11"/>
    </row>
    <row r="2346" spans="1:6" ht="15" hidden="1" x14ac:dyDescent="0.25">
      <c r="A2346" s="11"/>
      <c r="B2346" s="11"/>
      <c r="C2346" s="11"/>
      <c r="D2346" s="73"/>
      <c r="E2346" s="73"/>
      <c r="F2346" s="11"/>
    </row>
    <row r="2347" spans="1:6" ht="15" hidden="1" x14ac:dyDescent="0.25">
      <c r="A2347" s="11"/>
      <c r="B2347" s="11"/>
      <c r="C2347" s="11"/>
      <c r="D2347" s="73"/>
      <c r="E2347" s="73"/>
      <c r="F2347" s="73"/>
    </row>
    <row r="2348" spans="1:6" ht="15" hidden="1" x14ac:dyDescent="0.25">
      <c r="A2348" s="11"/>
      <c r="B2348" s="11"/>
      <c r="C2348" s="11"/>
      <c r="D2348" s="73"/>
      <c r="E2348" s="73"/>
      <c r="F2348" s="11"/>
    </row>
    <row r="2349" spans="1:6" ht="15" hidden="1" x14ac:dyDescent="0.25">
      <c r="A2349" s="11"/>
      <c r="B2349" s="11"/>
      <c r="C2349" s="11"/>
      <c r="D2349" s="73"/>
      <c r="E2349" s="73"/>
      <c r="F2349" s="11"/>
    </row>
    <row r="2350" spans="1:6" ht="15" hidden="1" x14ac:dyDescent="0.25">
      <c r="A2350" s="11"/>
      <c r="B2350" s="11"/>
      <c r="C2350" s="11"/>
      <c r="D2350" s="73"/>
      <c r="E2350" s="73"/>
      <c r="F2350" s="11"/>
    </row>
    <row r="2351" spans="1:6" ht="15" hidden="1" x14ac:dyDescent="0.25">
      <c r="A2351" s="11"/>
      <c r="B2351" s="11"/>
      <c r="C2351" s="11"/>
      <c r="D2351" s="73"/>
      <c r="E2351" s="73"/>
      <c r="F2351" s="11"/>
    </row>
    <row r="2352" spans="1:6" ht="15" hidden="1" x14ac:dyDescent="0.25">
      <c r="A2352" s="11"/>
      <c r="B2352" s="11"/>
      <c r="C2352" s="11"/>
      <c r="D2352" s="73"/>
      <c r="E2352" s="73"/>
      <c r="F2352" s="73"/>
    </row>
    <row r="2353" spans="1:6" ht="15" hidden="1" x14ac:dyDescent="0.25">
      <c r="A2353" s="11"/>
      <c r="B2353" s="11"/>
      <c r="C2353" s="11"/>
      <c r="D2353" s="73"/>
      <c r="E2353" s="73"/>
      <c r="F2353" s="11"/>
    </row>
    <row r="2354" spans="1:6" ht="15" hidden="1" x14ac:dyDescent="0.25">
      <c r="A2354" s="11"/>
      <c r="B2354" s="11"/>
      <c r="C2354" s="11"/>
      <c r="D2354" s="73"/>
      <c r="E2354" s="73"/>
      <c r="F2354" s="11"/>
    </row>
    <row r="2355" spans="1:6" ht="15" hidden="1" x14ac:dyDescent="0.25">
      <c r="A2355" s="11"/>
      <c r="B2355" s="11"/>
      <c r="C2355" s="11"/>
      <c r="D2355" s="73"/>
      <c r="E2355" s="73"/>
      <c r="F2355" s="11"/>
    </row>
    <row r="2356" spans="1:6" ht="15" hidden="1" x14ac:dyDescent="0.25">
      <c r="A2356" s="11"/>
      <c r="B2356" s="11"/>
      <c r="C2356" s="11"/>
      <c r="D2356" s="73"/>
      <c r="E2356" s="73"/>
      <c r="F2356" s="11"/>
    </row>
    <row r="2357" spans="1:6" ht="15" hidden="1" x14ac:dyDescent="0.25">
      <c r="A2357" s="11"/>
      <c r="B2357" s="11"/>
      <c r="C2357" s="11"/>
      <c r="D2357" s="73"/>
      <c r="E2357" s="73"/>
      <c r="F2357" s="73"/>
    </row>
    <row r="2358" spans="1:6" ht="15" hidden="1" x14ac:dyDescent="0.25">
      <c r="A2358" s="11"/>
      <c r="B2358" s="11"/>
      <c r="C2358" s="11"/>
      <c r="D2358" s="73"/>
      <c r="E2358" s="73"/>
      <c r="F2358" s="11"/>
    </row>
    <row r="2359" spans="1:6" ht="15" hidden="1" x14ac:dyDescent="0.25">
      <c r="A2359" s="11"/>
      <c r="B2359" s="11"/>
      <c r="C2359" s="11"/>
      <c r="D2359" s="73"/>
      <c r="E2359" s="73"/>
      <c r="F2359" s="11"/>
    </row>
    <row r="2360" spans="1:6" ht="15" hidden="1" x14ac:dyDescent="0.25">
      <c r="A2360" s="11"/>
      <c r="B2360" s="11"/>
      <c r="C2360" s="11"/>
      <c r="D2360" s="73"/>
      <c r="E2360" s="73"/>
      <c r="F2360" s="11"/>
    </row>
    <row r="2361" spans="1:6" ht="15" hidden="1" x14ac:dyDescent="0.25">
      <c r="A2361" s="11"/>
      <c r="B2361" s="11"/>
      <c r="C2361" s="11"/>
      <c r="D2361" s="73"/>
      <c r="E2361" s="73"/>
      <c r="F2361" s="11"/>
    </row>
    <row r="2362" spans="1:6" ht="15" hidden="1" x14ac:dyDescent="0.25">
      <c r="A2362" s="11"/>
      <c r="B2362" s="11"/>
      <c r="C2362" s="11"/>
      <c r="D2362" s="73"/>
      <c r="E2362" s="73"/>
      <c r="F2362" s="73"/>
    </row>
    <row r="2363" spans="1:6" ht="15" hidden="1" x14ac:dyDescent="0.25">
      <c r="A2363" s="11"/>
      <c r="B2363" s="11"/>
      <c r="C2363" s="11"/>
      <c r="D2363" s="73"/>
      <c r="E2363" s="73"/>
      <c r="F2363" s="11"/>
    </row>
    <row r="2364" spans="1:6" ht="15" hidden="1" x14ac:dyDescent="0.25">
      <c r="A2364" s="11"/>
      <c r="B2364" s="11"/>
      <c r="C2364" s="11"/>
      <c r="D2364" s="73"/>
      <c r="E2364" s="73"/>
      <c r="F2364" s="11"/>
    </row>
    <row r="2365" spans="1:6" ht="15" hidden="1" x14ac:dyDescent="0.25">
      <c r="A2365" s="11"/>
      <c r="B2365" s="11"/>
      <c r="C2365" s="11"/>
      <c r="D2365" s="73"/>
      <c r="E2365" s="73"/>
      <c r="F2365" s="11"/>
    </row>
    <row r="2366" spans="1:6" ht="15" hidden="1" x14ac:dyDescent="0.25">
      <c r="A2366" s="11"/>
      <c r="B2366" s="11"/>
      <c r="C2366" s="11"/>
      <c r="D2366" s="73"/>
      <c r="E2366" s="73"/>
      <c r="F2366" s="11"/>
    </row>
    <row r="2367" spans="1:6" ht="15" hidden="1" x14ac:dyDescent="0.25">
      <c r="A2367" s="11"/>
      <c r="B2367" s="11"/>
      <c r="C2367" s="11"/>
      <c r="D2367" s="73"/>
      <c r="E2367" s="73"/>
      <c r="F2367" s="73"/>
    </row>
    <row r="2368" spans="1:6" ht="15" hidden="1" x14ac:dyDescent="0.25">
      <c r="A2368" s="11"/>
      <c r="B2368" s="11"/>
      <c r="C2368" s="11"/>
      <c r="D2368" s="73"/>
      <c r="E2368" s="73"/>
      <c r="F2368" s="11"/>
    </row>
    <row r="2369" spans="1:6" ht="15" hidden="1" x14ac:dyDescent="0.25">
      <c r="A2369" s="11"/>
      <c r="B2369" s="11"/>
      <c r="C2369" s="11"/>
      <c r="D2369" s="73"/>
      <c r="E2369" s="73"/>
      <c r="F2369" s="11"/>
    </row>
    <row r="2370" spans="1:6" ht="15" hidden="1" x14ac:dyDescent="0.25">
      <c r="A2370" s="11"/>
      <c r="B2370" s="11"/>
      <c r="C2370" s="11"/>
      <c r="D2370" s="73"/>
      <c r="E2370" s="73"/>
      <c r="F2370" s="11"/>
    </row>
    <row r="2371" spans="1:6" ht="15" hidden="1" x14ac:dyDescent="0.25">
      <c r="A2371" s="11"/>
      <c r="B2371" s="11"/>
      <c r="C2371" s="11"/>
      <c r="D2371" s="73"/>
      <c r="E2371" s="73"/>
      <c r="F2371" s="11"/>
    </row>
    <row r="2372" spans="1:6" ht="15" hidden="1" x14ac:dyDescent="0.25">
      <c r="A2372" s="11"/>
      <c r="B2372" s="11"/>
      <c r="C2372" s="11"/>
      <c r="D2372" s="73"/>
      <c r="E2372" s="73"/>
      <c r="F2372" s="73"/>
    </row>
    <row r="2373" spans="1:6" ht="15" hidden="1" x14ac:dyDescent="0.25">
      <c r="A2373" s="11"/>
      <c r="B2373" s="11"/>
      <c r="C2373" s="11"/>
      <c r="D2373" s="73"/>
      <c r="E2373" s="73"/>
      <c r="F2373" s="11"/>
    </row>
    <row r="2374" spans="1:6" ht="15" hidden="1" x14ac:dyDescent="0.25">
      <c r="A2374" s="11"/>
      <c r="B2374" s="11"/>
      <c r="C2374" s="11"/>
      <c r="D2374" s="73"/>
      <c r="E2374" s="73"/>
      <c r="F2374" s="11"/>
    </row>
    <row r="2375" spans="1:6" ht="15" hidden="1" x14ac:dyDescent="0.25">
      <c r="A2375" s="11"/>
      <c r="B2375" s="11"/>
      <c r="C2375" s="11"/>
      <c r="D2375" s="73"/>
      <c r="E2375" s="73"/>
      <c r="F2375" s="11"/>
    </row>
    <row r="2376" spans="1:6" ht="15" hidden="1" x14ac:dyDescent="0.25">
      <c r="A2376" s="11"/>
      <c r="B2376" s="11"/>
      <c r="C2376" s="11"/>
      <c r="D2376" s="73"/>
      <c r="E2376" s="73"/>
      <c r="F2376" s="11"/>
    </row>
    <row r="2377" spans="1:6" ht="15" hidden="1" x14ac:dyDescent="0.25">
      <c r="A2377" s="11"/>
      <c r="B2377" s="11"/>
      <c r="C2377" s="11"/>
      <c r="D2377" s="73"/>
      <c r="E2377" s="73"/>
      <c r="F2377" s="73"/>
    </row>
    <row r="2378" spans="1:6" ht="15" hidden="1" x14ac:dyDescent="0.25">
      <c r="A2378" s="11"/>
      <c r="B2378" s="11"/>
      <c r="C2378" s="11"/>
      <c r="D2378" s="73"/>
      <c r="E2378" s="73"/>
      <c r="F2378" s="11"/>
    </row>
    <row r="2379" spans="1:6" ht="15" hidden="1" x14ac:dyDescent="0.25">
      <c r="A2379" s="11"/>
      <c r="B2379" s="11"/>
      <c r="C2379" s="11"/>
      <c r="D2379" s="73"/>
      <c r="E2379" s="73"/>
      <c r="F2379" s="11"/>
    </row>
    <row r="2380" spans="1:6" ht="15" hidden="1" x14ac:dyDescent="0.25">
      <c r="A2380" s="11"/>
      <c r="B2380" s="11"/>
      <c r="C2380" s="11"/>
      <c r="D2380" s="73"/>
      <c r="E2380" s="73"/>
      <c r="F2380" s="11"/>
    </row>
    <row r="2381" spans="1:6" ht="15" hidden="1" x14ac:dyDescent="0.25">
      <c r="A2381" s="11"/>
      <c r="B2381" s="11"/>
      <c r="C2381" s="11"/>
      <c r="D2381" s="73"/>
      <c r="E2381" s="73"/>
      <c r="F2381" s="11"/>
    </row>
    <row r="2382" spans="1:6" ht="15" hidden="1" x14ac:dyDescent="0.25">
      <c r="A2382" s="11"/>
      <c r="B2382" s="11"/>
      <c r="C2382" s="11"/>
      <c r="D2382" s="73"/>
      <c r="E2382" s="73"/>
      <c r="F2382" s="73"/>
    </row>
    <row r="2383" spans="1:6" ht="15" hidden="1" x14ac:dyDescent="0.25">
      <c r="A2383" s="11"/>
      <c r="B2383" s="11"/>
      <c r="C2383" s="11"/>
      <c r="D2383" s="73"/>
      <c r="E2383" s="73"/>
      <c r="F2383" s="11"/>
    </row>
    <row r="2384" spans="1:6" ht="15" hidden="1" x14ac:dyDescent="0.25">
      <c r="A2384" s="11"/>
      <c r="B2384" s="11"/>
      <c r="C2384" s="11"/>
      <c r="D2384" s="73"/>
      <c r="E2384" s="73"/>
      <c r="F2384" s="11"/>
    </row>
    <row r="2385" spans="1:6" ht="15" hidden="1" x14ac:dyDescent="0.25">
      <c r="A2385" s="11"/>
      <c r="B2385" s="11"/>
      <c r="C2385" s="11"/>
      <c r="D2385" s="73"/>
      <c r="E2385" s="73"/>
      <c r="F2385" s="11"/>
    </row>
    <row r="2386" spans="1:6" ht="15" hidden="1" x14ac:dyDescent="0.25">
      <c r="A2386" s="11"/>
      <c r="B2386" s="11"/>
      <c r="C2386" s="11"/>
      <c r="D2386" s="73"/>
      <c r="E2386" s="73"/>
      <c r="F2386" s="11"/>
    </row>
    <row r="2387" spans="1:6" ht="15" hidden="1" x14ac:dyDescent="0.25">
      <c r="A2387" s="11"/>
      <c r="B2387" s="11"/>
      <c r="C2387" s="11"/>
      <c r="D2387" s="73"/>
      <c r="E2387" s="73"/>
      <c r="F2387" s="73"/>
    </row>
    <row r="2388" spans="1:6" ht="15" hidden="1" x14ac:dyDescent="0.25">
      <c r="A2388" s="11"/>
      <c r="B2388" s="11"/>
      <c r="C2388" s="11"/>
      <c r="D2388" s="73"/>
      <c r="E2388" s="73"/>
      <c r="F2388" s="11"/>
    </row>
    <row r="2389" spans="1:6" ht="15" hidden="1" x14ac:dyDescent="0.25">
      <c r="A2389" s="11"/>
      <c r="B2389" s="11"/>
      <c r="C2389" s="11"/>
      <c r="D2389" s="73"/>
      <c r="E2389" s="73"/>
      <c r="F2389" s="11"/>
    </row>
    <row r="2390" spans="1:6" ht="15" hidden="1" x14ac:dyDescent="0.25">
      <c r="A2390" s="11"/>
      <c r="B2390" s="11"/>
      <c r="C2390" s="11"/>
      <c r="D2390" s="73"/>
      <c r="E2390" s="73"/>
      <c r="F2390" s="11"/>
    </row>
    <row r="2391" spans="1:6" ht="15" hidden="1" x14ac:dyDescent="0.25">
      <c r="A2391" s="11"/>
      <c r="B2391" s="11"/>
      <c r="C2391" s="11"/>
      <c r="D2391" s="73"/>
      <c r="E2391" s="73"/>
      <c r="F2391" s="11"/>
    </row>
    <row r="2392" spans="1:6" ht="15" hidden="1" x14ac:dyDescent="0.25">
      <c r="A2392" s="11"/>
      <c r="B2392" s="11"/>
      <c r="C2392" s="11"/>
      <c r="D2392" s="73"/>
      <c r="E2392" s="73"/>
      <c r="F2392" s="73"/>
    </row>
    <row r="2393" spans="1:6" ht="15" hidden="1" x14ac:dyDescent="0.25">
      <c r="A2393" s="11"/>
      <c r="B2393" s="11"/>
      <c r="C2393" s="11"/>
      <c r="D2393" s="73"/>
      <c r="E2393" s="73"/>
      <c r="F2393" s="11"/>
    </row>
    <row r="2394" spans="1:6" ht="15" hidden="1" x14ac:dyDescent="0.25">
      <c r="A2394" s="11"/>
      <c r="B2394" s="11"/>
      <c r="C2394" s="11"/>
      <c r="D2394" s="73"/>
      <c r="E2394" s="73"/>
      <c r="F2394" s="11"/>
    </row>
    <row r="2395" spans="1:6" ht="15" hidden="1" x14ac:dyDescent="0.25">
      <c r="A2395" s="11"/>
      <c r="B2395" s="11"/>
      <c r="C2395" s="11"/>
      <c r="D2395" s="73"/>
      <c r="E2395" s="73"/>
      <c r="F2395" s="11"/>
    </row>
    <row r="2396" spans="1:6" ht="15" hidden="1" x14ac:dyDescent="0.25">
      <c r="A2396" s="11"/>
      <c r="B2396" s="11"/>
      <c r="C2396" s="11"/>
      <c r="D2396" s="73"/>
      <c r="E2396" s="73"/>
      <c r="F2396" s="11"/>
    </row>
    <row r="2397" spans="1:6" ht="15" hidden="1" x14ac:dyDescent="0.25">
      <c r="A2397" s="11"/>
      <c r="B2397" s="11"/>
      <c r="C2397" s="11"/>
      <c r="D2397" s="73"/>
      <c r="E2397" s="73"/>
      <c r="F2397" s="73"/>
    </row>
    <row r="2398" spans="1:6" ht="15" hidden="1" x14ac:dyDescent="0.25">
      <c r="A2398" s="11"/>
      <c r="B2398" s="11"/>
      <c r="C2398" s="11"/>
      <c r="D2398" s="73"/>
      <c r="E2398" s="73"/>
      <c r="F2398" s="11"/>
    </row>
    <row r="2399" spans="1:6" ht="15" hidden="1" x14ac:dyDescent="0.25">
      <c r="A2399" s="11"/>
      <c r="B2399" s="11"/>
      <c r="C2399" s="11"/>
      <c r="D2399" s="73"/>
      <c r="E2399" s="73"/>
      <c r="F2399" s="11"/>
    </row>
    <row r="2400" spans="1:6" ht="15" hidden="1" x14ac:dyDescent="0.25">
      <c r="A2400" s="11"/>
      <c r="B2400" s="11"/>
      <c r="C2400" s="11"/>
      <c r="D2400" s="73"/>
      <c r="E2400" s="73"/>
      <c r="F2400" s="11"/>
    </row>
    <row r="2401" spans="1:6" ht="15" hidden="1" x14ac:dyDescent="0.25">
      <c r="A2401" s="11"/>
      <c r="B2401" s="11"/>
      <c r="C2401" s="11"/>
      <c r="D2401" s="73"/>
      <c r="E2401" s="73"/>
      <c r="F2401" s="11"/>
    </row>
    <row r="2402" spans="1:6" ht="15" hidden="1" x14ac:dyDescent="0.25">
      <c r="A2402" s="11"/>
      <c r="B2402" s="11"/>
      <c r="C2402" s="11"/>
      <c r="D2402" s="73"/>
      <c r="E2402" s="73"/>
      <c r="F2402" s="73"/>
    </row>
    <row r="2403" spans="1:6" ht="15" hidden="1" x14ac:dyDescent="0.25">
      <c r="A2403" s="11"/>
      <c r="B2403" s="11"/>
      <c r="C2403" s="11"/>
      <c r="D2403" s="73"/>
      <c r="E2403" s="73"/>
      <c r="F2403" s="11"/>
    </row>
    <row r="2404" spans="1:6" ht="15" hidden="1" x14ac:dyDescent="0.25">
      <c r="A2404" s="11"/>
      <c r="B2404" s="11"/>
      <c r="C2404" s="11"/>
      <c r="D2404" s="73"/>
      <c r="E2404" s="73"/>
      <c r="F2404" s="11"/>
    </row>
    <row r="2405" spans="1:6" ht="15" hidden="1" x14ac:dyDescent="0.25">
      <c r="A2405" s="11"/>
      <c r="B2405" s="11"/>
      <c r="C2405" s="11"/>
      <c r="D2405" s="73"/>
      <c r="E2405" s="73"/>
      <c r="F2405" s="11"/>
    </row>
    <row r="2406" spans="1:6" ht="15" hidden="1" x14ac:dyDescent="0.25">
      <c r="A2406" s="11"/>
      <c r="B2406" s="11"/>
      <c r="C2406" s="11"/>
      <c r="D2406" s="73"/>
      <c r="E2406" s="73"/>
      <c r="F2406" s="11"/>
    </row>
    <row r="2407" spans="1:6" ht="15" hidden="1" x14ac:dyDescent="0.25">
      <c r="A2407" s="11"/>
      <c r="B2407" s="11"/>
      <c r="C2407" s="11"/>
      <c r="D2407" s="73"/>
      <c r="E2407" s="73"/>
      <c r="F2407" s="73"/>
    </row>
    <row r="2408" spans="1:6" ht="15" hidden="1" x14ac:dyDescent="0.25">
      <c r="A2408" s="11"/>
      <c r="B2408" s="11"/>
      <c r="C2408" s="11"/>
      <c r="D2408" s="73"/>
      <c r="E2408" s="73"/>
      <c r="F2408" s="11"/>
    </row>
    <row r="2409" spans="1:6" ht="15" hidden="1" x14ac:dyDescent="0.25">
      <c r="A2409" s="11"/>
      <c r="B2409" s="11"/>
      <c r="C2409" s="11"/>
      <c r="D2409" s="73"/>
      <c r="E2409" s="73"/>
      <c r="F2409" s="11"/>
    </row>
    <row r="2410" spans="1:6" ht="15" hidden="1" x14ac:dyDescent="0.25">
      <c r="A2410" s="11"/>
      <c r="B2410" s="11"/>
      <c r="C2410" s="11"/>
      <c r="D2410" s="73"/>
      <c r="E2410" s="73"/>
      <c r="F2410" s="11"/>
    </row>
    <row r="2411" spans="1:6" ht="15" hidden="1" x14ac:dyDescent="0.25">
      <c r="A2411" s="11"/>
      <c r="B2411" s="11"/>
      <c r="C2411" s="11"/>
      <c r="D2411" s="73"/>
      <c r="E2411" s="73"/>
      <c r="F2411" s="11"/>
    </row>
    <row r="2412" spans="1:6" ht="15" hidden="1" x14ac:dyDescent="0.25">
      <c r="A2412" s="11"/>
      <c r="B2412" s="11"/>
      <c r="C2412" s="11"/>
      <c r="D2412" s="73"/>
      <c r="E2412" s="73"/>
      <c r="F2412" s="73"/>
    </row>
    <row r="2413" spans="1:6" ht="15" hidden="1" x14ac:dyDescent="0.25">
      <c r="A2413" s="11"/>
      <c r="B2413" s="11"/>
      <c r="C2413" s="11"/>
      <c r="D2413" s="73"/>
      <c r="E2413" s="73"/>
      <c r="F2413" s="11"/>
    </row>
    <row r="2414" spans="1:6" ht="15" hidden="1" x14ac:dyDescent="0.25">
      <c r="A2414" s="11"/>
      <c r="B2414" s="11"/>
      <c r="C2414" s="11"/>
      <c r="D2414" s="73"/>
      <c r="E2414" s="73"/>
      <c r="F2414" s="11"/>
    </row>
    <row r="2415" spans="1:6" ht="15" hidden="1" x14ac:dyDescent="0.25">
      <c r="A2415" s="11"/>
      <c r="B2415" s="11"/>
      <c r="C2415" s="11"/>
      <c r="D2415" s="73"/>
      <c r="E2415" s="73"/>
      <c r="F2415" s="11"/>
    </row>
    <row r="2416" spans="1:6" ht="15" hidden="1" x14ac:dyDescent="0.25">
      <c r="A2416" s="11"/>
      <c r="B2416" s="11"/>
      <c r="C2416" s="11"/>
      <c r="D2416" s="73"/>
      <c r="E2416" s="73"/>
      <c r="F2416" s="11"/>
    </row>
    <row r="2417" spans="1:6" ht="15" hidden="1" x14ac:dyDescent="0.25">
      <c r="A2417" s="11"/>
      <c r="B2417" s="11"/>
      <c r="C2417" s="11"/>
      <c r="D2417" s="73"/>
      <c r="E2417" s="73"/>
      <c r="F2417" s="73"/>
    </row>
    <row r="2418" spans="1:6" ht="15" hidden="1" x14ac:dyDescent="0.25">
      <c r="A2418" s="11"/>
      <c r="B2418" s="11"/>
      <c r="C2418" s="11"/>
      <c r="D2418" s="73"/>
      <c r="E2418" s="73"/>
      <c r="F2418" s="11"/>
    </row>
    <row r="2419" spans="1:6" ht="15" hidden="1" x14ac:dyDescent="0.25">
      <c r="A2419" s="11"/>
      <c r="B2419" s="11"/>
      <c r="C2419" s="11"/>
      <c r="D2419" s="73"/>
      <c r="E2419" s="73"/>
      <c r="F2419" s="11"/>
    </row>
    <row r="2420" spans="1:6" ht="15" hidden="1" x14ac:dyDescent="0.25">
      <c r="A2420" s="11"/>
      <c r="B2420" s="11"/>
      <c r="C2420" s="11"/>
      <c r="D2420" s="73"/>
      <c r="E2420" s="73"/>
      <c r="F2420" s="11"/>
    </row>
    <row r="2421" spans="1:6" ht="15" hidden="1" x14ac:dyDescent="0.25">
      <c r="A2421" s="11"/>
      <c r="B2421" s="11"/>
      <c r="C2421" s="11"/>
      <c r="D2421" s="73"/>
      <c r="E2421" s="73"/>
      <c r="F2421" s="11"/>
    </row>
    <row r="2422" spans="1:6" ht="15" hidden="1" x14ac:dyDescent="0.25">
      <c r="A2422" s="11"/>
      <c r="B2422" s="11"/>
      <c r="C2422" s="11"/>
      <c r="D2422" s="73"/>
      <c r="E2422" s="73"/>
      <c r="F2422" s="73"/>
    </row>
    <row r="2423" spans="1:6" ht="15" hidden="1" x14ac:dyDescent="0.25">
      <c r="A2423" s="11"/>
      <c r="B2423" s="11"/>
      <c r="C2423" s="11"/>
      <c r="D2423" s="73"/>
      <c r="E2423" s="73"/>
      <c r="F2423" s="11"/>
    </row>
    <row r="2424" spans="1:6" ht="15" hidden="1" x14ac:dyDescent="0.25">
      <c r="A2424" s="11"/>
      <c r="B2424" s="11"/>
      <c r="C2424" s="11"/>
      <c r="D2424" s="73"/>
      <c r="E2424" s="73"/>
      <c r="F2424" s="11"/>
    </row>
    <row r="2425" spans="1:6" ht="15" hidden="1" x14ac:dyDescent="0.25">
      <c r="A2425" s="11"/>
      <c r="B2425" s="11"/>
      <c r="C2425" s="11"/>
      <c r="D2425" s="73"/>
      <c r="E2425" s="73"/>
      <c r="F2425" s="11"/>
    </row>
    <row r="2426" spans="1:6" ht="15" hidden="1" x14ac:dyDescent="0.25">
      <c r="A2426" s="11"/>
      <c r="B2426" s="11"/>
      <c r="C2426" s="11"/>
      <c r="D2426" s="73"/>
      <c r="E2426" s="73"/>
      <c r="F2426" s="11"/>
    </row>
    <row r="2427" spans="1:6" ht="15" hidden="1" x14ac:dyDescent="0.25">
      <c r="A2427" s="11"/>
      <c r="B2427" s="11"/>
      <c r="C2427" s="11"/>
      <c r="D2427" s="73"/>
      <c r="E2427" s="73"/>
      <c r="F2427" s="73"/>
    </row>
    <row r="2428" spans="1:6" ht="15" hidden="1" x14ac:dyDescent="0.25">
      <c r="A2428" s="11"/>
      <c r="B2428" s="11"/>
      <c r="C2428" s="11"/>
      <c r="D2428" s="73"/>
      <c r="E2428" s="73"/>
      <c r="F2428" s="11"/>
    </row>
    <row r="2429" spans="1:6" ht="15" hidden="1" x14ac:dyDescent="0.25">
      <c r="A2429" s="11"/>
      <c r="B2429" s="11"/>
      <c r="C2429" s="11"/>
      <c r="D2429" s="73"/>
      <c r="E2429" s="73"/>
      <c r="F2429" s="11"/>
    </row>
    <row r="2430" spans="1:6" ht="15" hidden="1" x14ac:dyDescent="0.25">
      <c r="A2430" s="11"/>
      <c r="B2430" s="11"/>
      <c r="C2430" s="11"/>
      <c r="D2430" s="73"/>
      <c r="E2430" s="73"/>
      <c r="F2430" s="11"/>
    </row>
    <row r="2431" spans="1:6" ht="15" hidden="1" x14ac:dyDescent="0.25">
      <c r="A2431" s="11"/>
      <c r="B2431" s="11"/>
      <c r="C2431" s="11"/>
      <c r="D2431" s="73"/>
      <c r="E2431" s="73"/>
      <c r="F2431" s="11"/>
    </row>
    <row r="2432" spans="1:6" ht="15" hidden="1" x14ac:dyDescent="0.25">
      <c r="A2432" s="11"/>
      <c r="B2432" s="11"/>
      <c r="C2432" s="11"/>
      <c r="D2432" s="73"/>
      <c r="E2432" s="73"/>
      <c r="F2432" s="73"/>
    </row>
    <row r="2433" spans="1:6" ht="15" hidden="1" x14ac:dyDescent="0.25">
      <c r="A2433" s="11"/>
      <c r="B2433" s="11"/>
      <c r="C2433" s="11"/>
      <c r="D2433" s="73"/>
      <c r="E2433" s="73"/>
      <c r="F2433" s="11"/>
    </row>
    <row r="2434" spans="1:6" ht="15" hidden="1" x14ac:dyDescent="0.25">
      <c r="A2434" s="11"/>
      <c r="B2434" s="11"/>
      <c r="C2434" s="11"/>
      <c r="D2434" s="73"/>
      <c r="E2434" s="73"/>
      <c r="F2434" s="11"/>
    </row>
    <row r="2435" spans="1:6" ht="15" hidden="1" x14ac:dyDescent="0.25">
      <c r="A2435" s="11"/>
      <c r="B2435" s="11"/>
      <c r="C2435" s="11"/>
      <c r="D2435" s="73"/>
      <c r="E2435" s="73"/>
      <c r="F2435" s="11"/>
    </row>
    <row r="2436" spans="1:6" ht="15" hidden="1" x14ac:dyDescent="0.25">
      <c r="A2436" s="11"/>
      <c r="B2436" s="11"/>
      <c r="C2436" s="11"/>
      <c r="D2436" s="73"/>
      <c r="E2436" s="73"/>
      <c r="F2436" s="11"/>
    </row>
    <row r="2437" spans="1:6" ht="15" hidden="1" x14ac:dyDescent="0.25">
      <c r="A2437" s="11"/>
      <c r="B2437" s="11"/>
      <c r="C2437" s="11"/>
      <c r="D2437" s="73"/>
      <c r="E2437" s="73"/>
      <c r="F2437" s="73"/>
    </row>
    <row r="2438" spans="1:6" ht="15" hidden="1" x14ac:dyDescent="0.25">
      <c r="A2438" s="11"/>
      <c r="B2438" s="11"/>
      <c r="C2438" s="11"/>
      <c r="D2438" s="73"/>
      <c r="E2438" s="73"/>
      <c r="F2438" s="11"/>
    </row>
    <row r="2439" spans="1:6" ht="15" hidden="1" x14ac:dyDescent="0.25">
      <c r="A2439" s="11"/>
      <c r="B2439" s="11"/>
      <c r="C2439" s="11"/>
      <c r="D2439" s="73"/>
      <c r="E2439" s="73"/>
      <c r="F2439" s="11"/>
    </row>
    <row r="2440" spans="1:6" ht="15" hidden="1" x14ac:dyDescent="0.25">
      <c r="A2440" s="11"/>
      <c r="B2440" s="11"/>
      <c r="C2440" s="11"/>
      <c r="D2440" s="73"/>
      <c r="E2440" s="73"/>
      <c r="F2440" s="11"/>
    </row>
    <row r="2441" spans="1:6" ht="15" hidden="1" x14ac:dyDescent="0.25">
      <c r="A2441" s="11"/>
      <c r="B2441" s="11"/>
      <c r="C2441" s="11"/>
      <c r="D2441" s="73"/>
      <c r="E2441" s="73"/>
      <c r="F2441" s="11"/>
    </row>
    <row r="2442" spans="1:6" ht="15" hidden="1" x14ac:dyDescent="0.25">
      <c r="A2442" s="11"/>
      <c r="B2442" s="11"/>
      <c r="C2442" s="11"/>
      <c r="D2442" s="73"/>
      <c r="E2442" s="73"/>
      <c r="F2442" s="73"/>
    </row>
    <row r="2443" spans="1:6" ht="15" hidden="1" x14ac:dyDescent="0.25">
      <c r="A2443" s="11"/>
      <c r="B2443" s="11"/>
      <c r="C2443" s="11"/>
      <c r="D2443" s="73"/>
      <c r="E2443" s="73"/>
      <c r="F2443" s="11"/>
    </row>
    <row r="2444" spans="1:6" ht="15" hidden="1" x14ac:dyDescent="0.25">
      <c r="A2444" s="11"/>
      <c r="B2444" s="11"/>
      <c r="C2444" s="11"/>
      <c r="D2444" s="73"/>
      <c r="E2444" s="73"/>
      <c r="F2444" s="11"/>
    </row>
    <row r="2445" spans="1:6" ht="15" hidden="1" x14ac:dyDescent="0.25">
      <c r="A2445" s="11"/>
      <c r="B2445" s="11"/>
      <c r="C2445" s="11"/>
      <c r="D2445" s="73"/>
      <c r="E2445" s="73"/>
      <c r="F2445" s="11"/>
    </row>
    <row r="2446" spans="1:6" ht="15" hidden="1" x14ac:dyDescent="0.25">
      <c r="A2446" s="11"/>
      <c r="B2446" s="11"/>
      <c r="C2446" s="11"/>
      <c r="D2446" s="73"/>
      <c r="E2446" s="73"/>
      <c r="F2446" s="11"/>
    </row>
    <row r="2447" spans="1:6" ht="15" hidden="1" x14ac:dyDescent="0.25">
      <c r="A2447" s="11"/>
      <c r="B2447" s="11"/>
      <c r="C2447" s="11"/>
      <c r="D2447" s="73"/>
      <c r="E2447" s="73"/>
      <c r="F2447" s="73"/>
    </row>
    <row r="2448" spans="1:6" ht="15" hidden="1" x14ac:dyDescent="0.25">
      <c r="A2448" s="11"/>
      <c r="B2448" s="11"/>
      <c r="C2448" s="11"/>
      <c r="D2448" s="73"/>
      <c r="E2448" s="73"/>
      <c r="F2448" s="11"/>
    </row>
    <row r="2449" spans="1:6" ht="15" hidden="1" x14ac:dyDescent="0.25">
      <c r="A2449" s="11"/>
      <c r="B2449" s="11"/>
      <c r="C2449" s="11"/>
      <c r="D2449" s="73"/>
      <c r="E2449" s="73"/>
      <c r="F2449" s="11"/>
    </row>
    <row r="2450" spans="1:6" ht="15" hidden="1" x14ac:dyDescent="0.25">
      <c r="A2450" s="11"/>
      <c r="B2450" s="11"/>
      <c r="C2450" s="11"/>
      <c r="D2450" s="73"/>
      <c r="E2450" s="73"/>
      <c r="F2450" s="11"/>
    </row>
    <row r="2451" spans="1:6" ht="15" hidden="1" x14ac:dyDescent="0.25">
      <c r="A2451" s="11"/>
      <c r="B2451" s="11"/>
      <c r="C2451" s="11"/>
      <c r="D2451" s="73"/>
      <c r="E2451" s="73"/>
      <c r="F2451" s="11"/>
    </row>
    <row r="2452" spans="1:6" ht="15" hidden="1" x14ac:dyDescent="0.25">
      <c r="A2452" s="11"/>
      <c r="B2452" s="11"/>
      <c r="C2452" s="11"/>
      <c r="D2452" s="73"/>
      <c r="E2452" s="73"/>
      <c r="F2452" s="73"/>
    </row>
    <row r="2453" spans="1:6" ht="15" hidden="1" x14ac:dyDescent="0.25">
      <c r="A2453" s="11"/>
      <c r="B2453" s="11"/>
      <c r="C2453" s="11"/>
      <c r="D2453" s="73"/>
      <c r="E2453" s="73"/>
      <c r="F2453" s="11"/>
    </row>
    <row r="2454" spans="1:6" ht="15" hidden="1" x14ac:dyDescent="0.25">
      <c r="A2454" s="11"/>
      <c r="B2454" s="11"/>
      <c r="C2454" s="11"/>
      <c r="D2454" s="73"/>
      <c r="E2454" s="73"/>
      <c r="F2454" s="11"/>
    </row>
    <row r="2455" spans="1:6" ht="15" hidden="1" x14ac:dyDescent="0.25">
      <c r="A2455" s="11"/>
      <c r="B2455" s="11"/>
      <c r="C2455" s="11"/>
      <c r="D2455" s="73"/>
      <c r="E2455" s="73"/>
      <c r="F2455" s="11"/>
    </row>
    <row r="2456" spans="1:6" ht="15" hidden="1" x14ac:dyDescent="0.25">
      <c r="A2456" s="11"/>
      <c r="B2456" s="11"/>
      <c r="C2456" s="11"/>
      <c r="D2456" s="73"/>
      <c r="E2456" s="73"/>
      <c r="F2456" s="11"/>
    </row>
    <row r="2457" spans="1:6" ht="15" hidden="1" x14ac:dyDescent="0.25">
      <c r="A2457" s="11"/>
      <c r="B2457" s="11"/>
      <c r="C2457" s="11"/>
      <c r="D2457" s="73"/>
      <c r="E2457" s="73"/>
      <c r="F2457" s="73"/>
    </row>
    <row r="2458" spans="1:6" ht="15" hidden="1" x14ac:dyDescent="0.25">
      <c r="A2458" s="11"/>
      <c r="B2458" s="11"/>
      <c r="C2458" s="11"/>
      <c r="D2458" s="73"/>
      <c r="E2458" s="73"/>
      <c r="F2458" s="11"/>
    </row>
    <row r="2459" spans="1:6" ht="15" hidden="1" x14ac:dyDescent="0.25">
      <c r="A2459" s="11"/>
      <c r="B2459" s="11"/>
      <c r="C2459" s="11"/>
      <c r="D2459" s="73"/>
      <c r="E2459" s="73"/>
      <c r="F2459" s="11"/>
    </row>
    <row r="2460" spans="1:6" ht="15" hidden="1" x14ac:dyDescent="0.25">
      <c r="A2460" s="11"/>
      <c r="B2460" s="11"/>
      <c r="C2460" s="11"/>
      <c r="D2460" s="73"/>
      <c r="E2460" s="73"/>
      <c r="F2460" s="11"/>
    </row>
    <row r="2461" spans="1:6" ht="15" hidden="1" x14ac:dyDescent="0.25">
      <c r="A2461" s="11"/>
      <c r="B2461" s="11"/>
      <c r="C2461" s="11"/>
      <c r="D2461" s="73"/>
      <c r="E2461" s="73"/>
      <c r="F2461" s="11"/>
    </row>
    <row r="2462" spans="1:6" ht="15" hidden="1" x14ac:dyDescent="0.25">
      <c r="A2462" s="11"/>
      <c r="B2462" s="11"/>
      <c r="C2462" s="11"/>
      <c r="D2462" s="73"/>
      <c r="E2462" s="73"/>
      <c r="F2462" s="73"/>
    </row>
    <row r="2463" spans="1:6" ht="15" hidden="1" x14ac:dyDescent="0.25">
      <c r="A2463" s="11"/>
      <c r="B2463" s="11"/>
      <c r="C2463" s="11"/>
      <c r="D2463" s="73"/>
      <c r="E2463" s="73"/>
      <c r="F2463" s="11"/>
    </row>
    <row r="2464" spans="1:6" ht="15" hidden="1" x14ac:dyDescent="0.25">
      <c r="A2464" s="11"/>
      <c r="B2464" s="11"/>
      <c r="C2464" s="11"/>
      <c r="D2464" s="73"/>
      <c r="E2464" s="73"/>
      <c r="F2464" s="11"/>
    </row>
    <row r="2465" spans="1:6" ht="15" hidden="1" x14ac:dyDescent="0.25">
      <c r="A2465" s="11"/>
      <c r="B2465" s="11"/>
      <c r="C2465" s="11"/>
      <c r="D2465" s="73"/>
      <c r="E2465" s="73"/>
      <c r="F2465" s="11"/>
    </row>
    <row r="2466" spans="1:6" ht="15" hidden="1" x14ac:dyDescent="0.25">
      <c r="A2466" s="11"/>
      <c r="B2466" s="11"/>
      <c r="C2466" s="11"/>
      <c r="D2466" s="73"/>
      <c r="E2466" s="73"/>
      <c r="F2466" s="11"/>
    </row>
    <row r="2467" spans="1:6" ht="15" hidden="1" x14ac:dyDescent="0.25">
      <c r="A2467" s="11"/>
      <c r="B2467" s="11"/>
      <c r="C2467" s="11"/>
      <c r="D2467" s="73"/>
      <c r="E2467" s="73"/>
      <c r="F2467" s="73"/>
    </row>
    <row r="2468" spans="1:6" ht="15" hidden="1" x14ac:dyDescent="0.25">
      <c r="A2468" s="11"/>
      <c r="B2468" s="11"/>
      <c r="C2468" s="11"/>
      <c r="D2468" s="73"/>
      <c r="E2468" s="73"/>
      <c r="F2468" s="11"/>
    </row>
    <row r="2469" spans="1:6" ht="15" hidden="1" x14ac:dyDescent="0.25">
      <c r="A2469" s="11"/>
      <c r="B2469" s="11"/>
      <c r="C2469" s="11"/>
      <c r="D2469" s="73"/>
      <c r="E2469" s="73"/>
      <c r="F2469" s="11"/>
    </row>
    <row r="2470" spans="1:6" ht="15" hidden="1" x14ac:dyDescent="0.25">
      <c r="A2470" s="11"/>
      <c r="B2470" s="11"/>
      <c r="C2470" s="11"/>
      <c r="D2470" s="73"/>
      <c r="E2470" s="73"/>
      <c r="F2470" s="11"/>
    </row>
    <row r="2471" spans="1:6" ht="15" hidden="1" x14ac:dyDescent="0.25">
      <c r="A2471" s="11"/>
      <c r="B2471" s="11"/>
      <c r="C2471" s="11"/>
      <c r="D2471" s="73"/>
      <c r="E2471" s="73"/>
      <c r="F2471" s="11"/>
    </row>
    <row r="2472" spans="1:6" ht="15" hidden="1" x14ac:dyDescent="0.25">
      <c r="A2472" s="11"/>
      <c r="B2472" s="11"/>
      <c r="C2472" s="11"/>
      <c r="D2472" s="73"/>
      <c r="E2472" s="73"/>
      <c r="F2472" s="73"/>
    </row>
    <row r="2473" spans="1:6" ht="15" hidden="1" x14ac:dyDescent="0.25">
      <c r="A2473" s="11"/>
      <c r="B2473" s="11"/>
      <c r="C2473" s="11"/>
      <c r="D2473" s="73"/>
      <c r="E2473" s="73"/>
      <c r="F2473" s="11"/>
    </row>
    <row r="2474" spans="1:6" ht="15" hidden="1" x14ac:dyDescent="0.25">
      <c r="A2474" s="11"/>
      <c r="B2474" s="11"/>
      <c r="C2474" s="11"/>
      <c r="D2474" s="73"/>
      <c r="E2474" s="73"/>
      <c r="F2474" s="11"/>
    </row>
    <row r="2475" spans="1:6" ht="15" hidden="1" x14ac:dyDescent="0.25">
      <c r="A2475" s="11"/>
      <c r="B2475" s="11"/>
      <c r="C2475" s="11"/>
      <c r="D2475" s="73"/>
      <c r="E2475" s="73"/>
      <c r="F2475" s="11"/>
    </row>
    <row r="2476" spans="1:6" ht="15" hidden="1" x14ac:dyDescent="0.25">
      <c r="A2476" s="11"/>
      <c r="B2476" s="11"/>
      <c r="C2476" s="11"/>
      <c r="D2476" s="73"/>
      <c r="E2476" s="73"/>
      <c r="F2476" s="11"/>
    </row>
    <row r="2477" spans="1:6" ht="15" hidden="1" x14ac:dyDescent="0.25">
      <c r="A2477" s="11"/>
      <c r="B2477" s="11"/>
      <c r="C2477" s="11"/>
      <c r="D2477" s="73"/>
      <c r="E2477" s="73"/>
      <c r="F2477" s="73"/>
    </row>
    <row r="2478" spans="1:6" ht="15" hidden="1" x14ac:dyDescent="0.25">
      <c r="A2478" s="11"/>
      <c r="B2478" s="11"/>
      <c r="C2478" s="11"/>
      <c r="D2478" s="73"/>
      <c r="E2478" s="73"/>
      <c r="F2478" s="11"/>
    </row>
    <row r="2479" spans="1:6" ht="15" hidden="1" x14ac:dyDescent="0.25">
      <c r="A2479" s="11"/>
      <c r="B2479" s="11"/>
      <c r="C2479" s="11"/>
      <c r="D2479" s="73"/>
      <c r="E2479" s="73"/>
      <c r="F2479" s="11"/>
    </row>
    <row r="2480" spans="1:6" ht="15" hidden="1" x14ac:dyDescent="0.25">
      <c r="A2480" s="11"/>
      <c r="B2480" s="11"/>
      <c r="C2480" s="11"/>
      <c r="D2480" s="73"/>
      <c r="E2480" s="73"/>
      <c r="F2480" s="11"/>
    </row>
    <row r="2481" spans="1:6" ht="15" hidden="1" x14ac:dyDescent="0.25">
      <c r="A2481" s="11"/>
      <c r="B2481" s="11"/>
      <c r="C2481" s="11"/>
      <c r="D2481" s="73"/>
      <c r="E2481" s="73"/>
      <c r="F2481" s="11"/>
    </row>
    <row r="2482" spans="1:6" ht="15" hidden="1" x14ac:dyDescent="0.25">
      <c r="A2482" s="11"/>
      <c r="B2482" s="11"/>
      <c r="C2482" s="11"/>
      <c r="D2482" s="73"/>
      <c r="E2482" s="73"/>
      <c r="F2482" s="73"/>
    </row>
    <row r="2483" spans="1:6" ht="15" hidden="1" x14ac:dyDescent="0.25">
      <c r="A2483" s="11"/>
      <c r="B2483" s="11"/>
      <c r="C2483" s="11"/>
      <c r="D2483" s="73"/>
      <c r="E2483" s="73"/>
      <c r="F2483" s="11"/>
    </row>
    <row r="2484" spans="1:6" ht="15" hidden="1" x14ac:dyDescent="0.25">
      <c r="A2484" s="11"/>
      <c r="B2484" s="11"/>
      <c r="C2484" s="11"/>
      <c r="D2484" s="73"/>
      <c r="E2484" s="73"/>
      <c r="F2484" s="11"/>
    </row>
    <row r="2485" spans="1:6" ht="15" hidden="1" x14ac:dyDescent="0.25">
      <c r="A2485" s="11"/>
      <c r="B2485" s="11"/>
      <c r="C2485" s="11"/>
      <c r="D2485" s="73"/>
      <c r="E2485" s="73"/>
      <c r="F2485" s="11"/>
    </row>
    <row r="2486" spans="1:6" ht="15" hidden="1" x14ac:dyDescent="0.25">
      <c r="A2486" s="11"/>
      <c r="B2486" s="11"/>
      <c r="C2486" s="11"/>
      <c r="D2486" s="73"/>
      <c r="E2486" s="73"/>
      <c r="F2486" s="11"/>
    </row>
    <row r="2487" spans="1:6" ht="15" hidden="1" x14ac:dyDescent="0.25">
      <c r="A2487" s="11"/>
      <c r="B2487" s="11"/>
      <c r="C2487" s="11"/>
      <c r="D2487" s="73"/>
      <c r="E2487" s="73"/>
      <c r="F2487" s="73"/>
    </row>
    <row r="2488" spans="1:6" ht="15" hidden="1" x14ac:dyDescent="0.25">
      <c r="A2488" s="11"/>
      <c r="B2488" s="11"/>
      <c r="C2488" s="11"/>
      <c r="D2488" s="73"/>
      <c r="E2488" s="73"/>
      <c r="F2488" s="11"/>
    </row>
    <row r="2489" spans="1:6" ht="15" hidden="1" x14ac:dyDescent="0.25">
      <c r="A2489" s="11"/>
      <c r="B2489" s="11"/>
      <c r="C2489" s="11"/>
      <c r="D2489" s="73"/>
      <c r="E2489" s="73"/>
      <c r="F2489" s="11"/>
    </row>
    <row r="2490" spans="1:6" ht="15" hidden="1" x14ac:dyDescent="0.25">
      <c r="A2490" s="11"/>
      <c r="B2490" s="11"/>
      <c r="C2490" s="11"/>
      <c r="D2490" s="73"/>
      <c r="E2490" s="73"/>
      <c r="F2490" s="11"/>
    </row>
    <row r="2491" spans="1:6" ht="15" hidden="1" x14ac:dyDescent="0.25">
      <c r="A2491" s="11"/>
      <c r="B2491" s="11"/>
      <c r="C2491" s="11"/>
      <c r="D2491" s="73"/>
      <c r="E2491" s="73"/>
      <c r="F2491" s="11"/>
    </row>
    <row r="2492" spans="1:6" ht="15" hidden="1" x14ac:dyDescent="0.25">
      <c r="A2492" s="11"/>
      <c r="B2492" s="11"/>
      <c r="C2492" s="11"/>
      <c r="D2492" s="73"/>
      <c r="E2492" s="73"/>
      <c r="F2492" s="73"/>
    </row>
    <row r="2493" spans="1:6" ht="15" hidden="1" x14ac:dyDescent="0.25">
      <c r="A2493" s="11"/>
      <c r="B2493" s="11"/>
      <c r="C2493" s="11"/>
      <c r="D2493" s="73"/>
      <c r="E2493" s="73"/>
      <c r="F2493" s="11"/>
    </row>
    <row r="2494" spans="1:6" ht="15" hidden="1" x14ac:dyDescent="0.25">
      <c r="A2494" s="11"/>
      <c r="B2494" s="11"/>
      <c r="C2494" s="11"/>
      <c r="D2494" s="73"/>
      <c r="E2494" s="73"/>
      <c r="F2494" s="11"/>
    </row>
    <row r="2495" spans="1:6" ht="15" hidden="1" x14ac:dyDescent="0.25">
      <c r="A2495" s="11"/>
      <c r="B2495" s="11"/>
      <c r="C2495" s="11"/>
      <c r="D2495" s="73"/>
      <c r="E2495" s="73"/>
      <c r="F2495" s="11"/>
    </row>
    <row r="2496" spans="1:6" ht="15" hidden="1" x14ac:dyDescent="0.25">
      <c r="A2496" s="11"/>
      <c r="B2496" s="11"/>
      <c r="C2496" s="11"/>
      <c r="D2496" s="73"/>
      <c r="E2496" s="73"/>
      <c r="F2496" s="11"/>
    </row>
    <row r="2497" spans="1:6" ht="15" hidden="1" x14ac:dyDescent="0.25">
      <c r="A2497" s="11"/>
      <c r="B2497" s="11"/>
      <c r="C2497" s="11"/>
      <c r="D2497" s="73"/>
      <c r="E2497" s="73"/>
      <c r="F2497" s="73"/>
    </row>
    <row r="2498" spans="1:6" ht="15" hidden="1" x14ac:dyDescent="0.25">
      <c r="A2498" s="11"/>
      <c r="B2498" s="11"/>
      <c r="C2498" s="11"/>
      <c r="D2498" s="73"/>
      <c r="E2498" s="73"/>
      <c r="F2498" s="11"/>
    </row>
    <row r="2499" spans="1:6" ht="15" hidden="1" x14ac:dyDescent="0.25">
      <c r="A2499" s="11"/>
      <c r="B2499" s="11"/>
      <c r="C2499" s="11"/>
      <c r="D2499" s="73"/>
      <c r="E2499" s="73"/>
      <c r="F2499" s="11"/>
    </row>
    <row r="2500" spans="1:6" ht="15" hidden="1" x14ac:dyDescent="0.25">
      <c r="A2500" s="11"/>
      <c r="B2500" s="11"/>
      <c r="C2500" s="11"/>
      <c r="D2500" s="73"/>
      <c r="E2500" s="73"/>
      <c r="F2500" s="11"/>
    </row>
    <row r="2501" spans="1:6" ht="15" hidden="1" x14ac:dyDescent="0.25">
      <c r="A2501" s="11"/>
      <c r="B2501" s="11"/>
      <c r="C2501" s="11"/>
      <c r="D2501" s="73"/>
      <c r="E2501" s="73"/>
      <c r="F2501" s="11"/>
    </row>
    <row r="2502" spans="1:6" ht="15" hidden="1" x14ac:dyDescent="0.25">
      <c r="A2502" s="11"/>
      <c r="B2502" s="11"/>
      <c r="C2502" s="11"/>
      <c r="D2502" s="73"/>
      <c r="E2502" s="73"/>
      <c r="F2502" s="73"/>
    </row>
    <row r="2503" spans="1:6" ht="15" hidden="1" x14ac:dyDescent="0.25">
      <c r="A2503" s="11"/>
      <c r="B2503" s="11"/>
      <c r="C2503" s="11"/>
      <c r="D2503" s="73"/>
      <c r="E2503" s="73"/>
      <c r="F2503" s="11"/>
    </row>
    <row r="2504" spans="1:6" ht="15" hidden="1" x14ac:dyDescent="0.25">
      <c r="A2504" s="11"/>
      <c r="B2504" s="11"/>
      <c r="C2504" s="11"/>
      <c r="D2504" s="73"/>
      <c r="E2504" s="73"/>
      <c r="F2504" s="11"/>
    </row>
    <row r="2505" spans="1:6" ht="15" hidden="1" x14ac:dyDescent="0.25">
      <c r="A2505" s="11"/>
      <c r="B2505" s="11"/>
      <c r="C2505" s="11"/>
      <c r="D2505" s="73"/>
      <c r="E2505" s="73"/>
      <c r="F2505" s="11"/>
    </row>
    <row r="2506" spans="1:6" ht="15" hidden="1" x14ac:dyDescent="0.25">
      <c r="A2506" s="11"/>
      <c r="B2506" s="11"/>
      <c r="C2506" s="11"/>
      <c r="D2506" s="73"/>
      <c r="E2506" s="73"/>
      <c r="F2506" s="11"/>
    </row>
    <row r="2507" spans="1:6" ht="15" hidden="1" x14ac:dyDescent="0.25">
      <c r="A2507" s="11"/>
      <c r="B2507" s="11"/>
      <c r="C2507" s="11"/>
      <c r="D2507" s="73"/>
      <c r="E2507" s="73"/>
      <c r="F2507" s="73"/>
    </row>
    <row r="2508" spans="1:6" ht="15" hidden="1" x14ac:dyDescent="0.25">
      <c r="A2508" s="11"/>
      <c r="B2508" s="11"/>
      <c r="C2508" s="11"/>
      <c r="D2508" s="73"/>
      <c r="E2508" s="73"/>
      <c r="F2508" s="11"/>
    </row>
    <row r="2509" spans="1:6" ht="15" hidden="1" x14ac:dyDescent="0.25">
      <c r="A2509" s="11"/>
      <c r="B2509" s="11"/>
      <c r="C2509" s="11"/>
      <c r="D2509" s="73"/>
      <c r="E2509" s="73"/>
      <c r="F2509" s="11"/>
    </row>
    <row r="2510" spans="1:6" ht="15" hidden="1" x14ac:dyDescent="0.25">
      <c r="A2510" s="11"/>
      <c r="B2510" s="11"/>
      <c r="C2510" s="11"/>
      <c r="D2510" s="73"/>
      <c r="E2510" s="73"/>
      <c r="F2510" s="11"/>
    </row>
    <row r="2511" spans="1:6" ht="15" hidden="1" x14ac:dyDescent="0.25">
      <c r="A2511" s="11"/>
      <c r="B2511" s="11"/>
      <c r="C2511" s="11"/>
      <c r="D2511" s="73"/>
      <c r="E2511" s="73"/>
      <c r="F2511" s="11"/>
    </row>
    <row r="2512" spans="1:6" ht="15" hidden="1" x14ac:dyDescent="0.25">
      <c r="A2512" s="11"/>
      <c r="B2512" s="11"/>
      <c r="C2512" s="11"/>
      <c r="D2512" s="73"/>
      <c r="E2512" s="73"/>
      <c r="F2512" s="73"/>
    </row>
    <row r="2513" spans="1:6" ht="15" hidden="1" x14ac:dyDescent="0.25">
      <c r="A2513" s="11"/>
      <c r="B2513" s="11"/>
      <c r="C2513" s="11"/>
      <c r="D2513" s="73"/>
      <c r="E2513" s="73"/>
      <c r="F2513" s="11"/>
    </row>
    <row r="2514" spans="1:6" ht="15" hidden="1" x14ac:dyDescent="0.25">
      <c r="A2514" s="11"/>
      <c r="B2514" s="11"/>
      <c r="C2514" s="11"/>
      <c r="D2514" s="73"/>
      <c r="E2514" s="73"/>
      <c r="F2514" s="11"/>
    </row>
    <row r="2515" spans="1:6" ht="15" hidden="1" x14ac:dyDescent="0.25">
      <c r="A2515" s="11"/>
      <c r="B2515" s="11"/>
      <c r="C2515" s="11"/>
      <c r="D2515" s="73"/>
      <c r="E2515" s="73"/>
      <c r="F2515" s="11"/>
    </row>
    <row r="2516" spans="1:6" ht="15" hidden="1" x14ac:dyDescent="0.25">
      <c r="A2516" s="11"/>
      <c r="B2516" s="11"/>
      <c r="C2516" s="11"/>
      <c r="D2516" s="73"/>
      <c r="E2516" s="73"/>
      <c r="F2516" s="11"/>
    </row>
    <row r="2517" spans="1:6" ht="15" hidden="1" x14ac:dyDescent="0.25">
      <c r="A2517" s="11"/>
      <c r="B2517" s="11"/>
      <c r="C2517" s="11"/>
      <c r="D2517" s="73"/>
      <c r="E2517" s="73"/>
      <c r="F2517" s="73"/>
    </row>
    <row r="2518" spans="1:6" ht="15" hidden="1" x14ac:dyDescent="0.25">
      <c r="A2518" s="11"/>
      <c r="B2518" s="11"/>
      <c r="C2518" s="11"/>
      <c r="D2518" s="73"/>
      <c r="E2518" s="73"/>
      <c r="F2518" s="11"/>
    </row>
    <row r="2519" spans="1:6" ht="15" hidden="1" x14ac:dyDescent="0.25">
      <c r="A2519" s="11"/>
      <c r="B2519" s="11"/>
      <c r="C2519" s="11"/>
      <c r="D2519" s="73"/>
      <c r="E2519" s="73"/>
      <c r="F2519" s="11"/>
    </row>
    <row r="2520" spans="1:6" ht="15" hidden="1" x14ac:dyDescent="0.25">
      <c r="A2520" s="11"/>
      <c r="B2520" s="11"/>
      <c r="C2520" s="11"/>
      <c r="D2520" s="73"/>
      <c r="E2520" s="73"/>
      <c r="F2520" s="11"/>
    </row>
    <row r="2521" spans="1:6" ht="15" hidden="1" x14ac:dyDescent="0.25">
      <c r="A2521" s="11"/>
      <c r="B2521" s="11"/>
      <c r="C2521" s="11"/>
      <c r="D2521" s="73"/>
      <c r="E2521" s="73"/>
      <c r="F2521" s="11"/>
    </row>
    <row r="2522" spans="1:6" ht="15" hidden="1" x14ac:dyDescent="0.25">
      <c r="A2522" s="11"/>
      <c r="B2522" s="11"/>
      <c r="C2522" s="11"/>
      <c r="D2522" s="73"/>
      <c r="E2522" s="73"/>
      <c r="F2522" s="73"/>
    </row>
    <row r="2523" spans="1:6" ht="15" hidden="1" x14ac:dyDescent="0.25">
      <c r="A2523" s="11"/>
      <c r="B2523" s="11"/>
      <c r="C2523" s="11"/>
      <c r="D2523" s="73"/>
      <c r="E2523" s="73"/>
      <c r="F2523" s="11"/>
    </row>
    <row r="2524" spans="1:6" ht="15" hidden="1" x14ac:dyDescent="0.25">
      <c r="A2524" s="11"/>
      <c r="B2524" s="11"/>
      <c r="C2524" s="11"/>
      <c r="D2524" s="73"/>
      <c r="E2524" s="73"/>
      <c r="F2524" s="11"/>
    </row>
    <row r="2525" spans="1:6" ht="15" hidden="1" x14ac:dyDescent="0.25">
      <c r="A2525" s="11"/>
      <c r="B2525" s="11"/>
      <c r="C2525" s="11"/>
      <c r="D2525" s="73"/>
      <c r="E2525" s="73"/>
      <c r="F2525" s="11"/>
    </row>
    <row r="2526" spans="1:6" ht="15" hidden="1" x14ac:dyDescent="0.25">
      <c r="A2526" s="11"/>
      <c r="B2526" s="11"/>
      <c r="C2526" s="11"/>
      <c r="D2526" s="73"/>
      <c r="E2526" s="73"/>
      <c r="F2526" s="11"/>
    </row>
    <row r="2527" spans="1:6" ht="15" hidden="1" x14ac:dyDescent="0.25">
      <c r="A2527" s="11"/>
      <c r="B2527" s="11"/>
      <c r="C2527" s="11"/>
      <c r="D2527" s="73"/>
      <c r="E2527" s="73"/>
      <c r="F2527" s="73"/>
    </row>
    <row r="2528" spans="1:6" ht="15" hidden="1" x14ac:dyDescent="0.25">
      <c r="A2528" s="11"/>
      <c r="B2528" s="11"/>
      <c r="C2528" s="11"/>
      <c r="D2528" s="73"/>
      <c r="E2528" s="73"/>
      <c r="F2528" s="11"/>
    </row>
    <row r="2529" spans="1:6" ht="15" hidden="1" x14ac:dyDescent="0.25">
      <c r="A2529" s="11"/>
      <c r="B2529" s="11"/>
      <c r="C2529" s="11"/>
      <c r="D2529" s="73"/>
      <c r="E2529" s="73"/>
      <c r="F2529" s="11"/>
    </row>
    <row r="2530" spans="1:6" ht="15" hidden="1" x14ac:dyDescent="0.25">
      <c r="A2530" s="11"/>
      <c r="B2530" s="11"/>
      <c r="C2530" s="11"/>
      <c r="D2530" s="73"/>
      <c r="E2530" s="73"/>
      <c r="F2530" s="11"/>
    </row>
    <row r="2531" spans="1:6" ht="15" hidden="1" x14ac:dyDescent="0.25">
      <c r="A2531" s="11"/>
      <c r="B2531" s="11"/>
      <c r="C2531" s="11"/>
      <c r="D2531" s="73"/>
      <c r="E2531" s="73"/>
      <c r="F2531" s="11"/>
    </row>
    <row r="2532" spans="1:6" ht="15" hidden="1" x14ac:dyDescent="0.25">
      <c r="A2532" s="11"/>
      <c r="B2532" s="11"/>
      <c r="C2532" s="11"/>
      <c r="D2532" s="73"/>
      <c r="E2532" s="73"/>
      <c r="F2532" s="73"/>
    </row>
    <row r="2533" spans="1:6" ht="15" hidden="1" x14ac:dyDescent="0.25">
      <c r="A2533" s="11"/>
      <c r="B2533" s="11"/>
      <c r="C2533" s="11"/>
      <c r="D2533" s="73"/>
      <c r="E2533" s="73"/>
      <c r="F2533" s="11"/>
    </row>
    <row r="2534" spans="1:6" ht="15" hidden="1" x14ac:dyDescent="0.25">
      <c r="A2534" s="11"/>
      <c r="B2534" s="11"/>
      <c r="C2534" s="11"/>
      <c r="D2534" s="73"/>
      <c r="E2534" s="73"/>
      <c r="F2534" s="11"/>
    </row>
    <row r="2535" spans="1:6" ht="15" hidden="1" x14ac:dyDescent="0.25">
      <c r="A2535" s="11"/>
      <c r="B2535" s="11"/>
      <c r="C2535" s="11"/>
      <c r="D2535" s="73"/>
      <c r="E2535" s="73"/>
      <c r="F2535" s="11"/>
    </row>
    <row r="2536" spans="1:6" ht="15" hidden="1" x14ac:dyDescent="0.25">
      <c r="A2536" s="11"/>
      <c r="B2536" s="11"/>
      <c r="C2536" s="11"/>
      <c r="D2536" s="73"/>
      <c r="E2536" s="73"/>
      <c r="F2536" s="11"/>
    </row>
    <row r="2537" spans="1:6" ht="15" hidden="1" x14ac:dyDescent="0.25">
      <c r="A2537" s="11"/>
      <c r="B2537" s="11"/>
      <c r="C2537" s="11"/>
      <c r="D2537" s="73"/>
      <c r="E2537" s="73"/>
      <c r="F2537" s="73"/>
    </row>
    <row r="2538" spans="1:6" ht="15" hidden="1" x14ac:dyDescent="0.25">
      <c r="A2538" s="11"/>
      <c r="B2538" s="11"/>
      <c r="C2538" s="11"/>
      <c r="D2538" s="73"/>
      <c r="E2538" s="73"/>
      <c r="F2538" s="11"/>
    </row>
    <row r="2539" spans="1:6" ht="15" hidden="1" x14ac:dyDescent="0.25">
      <c r="A2539" s="11"/>
      <c r="B2539" s="11"/>
      <c r="C2539" s="11"/>
      <c r="D2539" s="73"/>
      <c r="E2539" s="73"/>
      <c r="F2539" s="11"/>
    </row>
    <row r="2540" spans="1:6" ht="15" hidden="1" x14ac:dyDescent="0.25">
      <c r="A2540" s="11"/>
      <c r="B2540" s="11"/>
      <c r="C2540" s="11"/>
      <c r="D2540" s="73"/>
      <c r="E2540" s="73"/>
      <c r="F2540" s="11"/>
    </row>
    <row r="2541" spans="1:6" ht="15" hidden="1" x14ac:dyDescent="0.25">
      <c r="A2541" s="11"/>
      <c r="B2541" s="11"/>
      <c r="C2541" s="11"/>
      <c r="D2541" s="73"/>
      <c r="E2541" s="73"/>
      <c r="F2541" s="11"/>
    </row>
    <row r="2542" spans="1:6" ht="15" hidden="1" x14ac:dyDescent="0.25">
      <c r="A2542" s="11"/>
      <c r="B2542" s="11"/>
      <c r="C2542" s="11"/>
      <c r="D2542" s="73"/>
      <c r="E2542" s="73"/>
      <c r="F2542" s="73"/>
    </row>
    <row r="2543" spans="1:6" ht="15" hidden="1" x14ac:dyDescent="0.25">
      <c r="A2543" s="11"/>
      <c r="B2543" s="11"/>
      <c r="C2543" s="11"/>
      <c r="D2543" s="73"/>
      <c r="E2543" s="73"/>
      <c r="F2543" s="11"/>
    </row>
    <row r="2544" spans="1:6" ht="15" hidden="1" x14ac:dyDescent="0.25">
      <c r="A2544" s="11"/>
      <c r="B2544" s="11"/>
      <c r="C2544" s="11"/>
      <c r="D2544" s="73"/>
      <c r="E2544" s="73"/>
      <c r="F2544" s="11"/>
    </row>
    <row r="2545" spans="1:6" ht="15" hidden="1" x14ac:dyDescent="0.25">
      <c r="A2545" s="11"/>
      <c r="B2545" s="11"/>
      <c r="C2545" s="11"/>
      <c r="D2545" s="73"/>
      <c r="E2545" s="73"/>
      <c r="F2545" s="11"/>
    </row>
    <row r="2546" spans="1:6" ht="15" hidden="1" x14ac:dyDescent="0.25">
      <c r="A2546" s="11"/>
      <c r="B2546" s="11"/>
      <c r="C2546" s="11"/>
      <c r="D2546" s="73"/>
      <c r="E2546" s="73"/>
      <c r="F2546" s="11"/>
    </row>
    <row r="2547" spans="1:6" ht="15" hidden="1" x14ac:dyDescent="0.25">
      <c r="A2547" s="11"/>
      <c r="B2547" s="11"/>
      <c r="C2547" s="11"/>
      <c r="D2547" s="73"/>
      <c r="E2547" s="73"/>
      <c r="F2547" s="73"/>
    </row>
    <row r="2548" spans="1:6" ht="15" hidden="1" x14ac:dyDescent="0.25">
      <c r="A2548" s="11"/>
      <c r="B2548" s="11"/>
      <c r="C2548" s="11"/>
      <c r="D2548" s="73"/>
      <c r="E2548" s="73"/>
      <c r="F2548" s="11"/>
    </row>
    <row r="2549" spans="1:6" ht="15" hidden="1" x14ac:dyDescent="0.25">
      <c r="A2549" s="11"/>
      <c r="B2549" s="11"/>
      <c r="C2549" s="11"/>
      <c r="D2549" s="73"/>
      <c r="E2549" s="73"/>
      <c r="F2549" s="11"/>
    </row>
    <row r="2550" spans="1:6" ht="15" hidden="1" x14ac:dyDescent="0.25">
      <c r="A2550" s="11"/>
      <c r="B2550" s="11"/>
      <c r="C2550" s="11"/>
      <c r="D2550" s="73"/>
      <c r="E2550" s="73"/>
      <c r="F2550" s="11"/>
    </row>
    <row r="2551" spans="1:6" ht="15" hidden="1" x14ac:dyDescent="0.25">
      <c r="A2551" s="11"/>
      <c r="B2551" s="11"/>
      <c r="C2551" s="11"/>
      <c r="D2551" s="73"/>
      <c r="E2551" s="73"/>
      <c r="F2551" s="11"/>
    </row>
    <row r="2552" spans="1:6" ht="15" hidden="1" x14ac:dyDescent="0.25">
      <c r="A2552" s="11"/>
      <c r="B2552" s="11"/>
      <c r="C2552" s="11"/>
      <c r="D2552" s="73"/>
      <c r="E2552" s="73"/>
      <c r="F2552" s="73"/>
    </row>
    <row r="2553" spans="1:6" ht="15" hidden="1" x14ac:dyDescent="0.25">
      <c r="A2553" s="11"/>
      <c r="B2553" s="11"/>
      <c r="C2553" s="11"/>
      <c r="D2553" s="73"/>
      <c r="E2553" s="73"/>
      <c r="F2553" s="11"/>
    </row>
    <row r="2554" spans="1:6" ht="15" hidden="1" x14ac:dyDescent="0.25">
      <c r="A2554" s="11"/>
      <c r="B2554" s="11"/>
      <c r="C2554" s="11"/>
      <c r="D2554" s="73"/>
      <c r="E2554" s="73"/>
      <c r="F2554" s="11"/>
    </row>
    <row r="2555" spans="1:6" ht="15" hidden="1" x14ac:dyDescent="0.25">
      <c r="A2555" s="11"/>
      <c r="B2555" s="11"/>
      <c r="C2555" s="11"/>
      <c r="D2555" s="73"/>
      <c r="E2555" s="73"/>
      <c r="F2555" s="11"/>
    </row>
    <row r="2556" spans="1:6" ht="15" hidden="1" x14ac:dyDescent="0.25">
      <c r="A2556" s="11"/>
      <c r="B2556" s="11"/>
      <c r="C2556" s="11"/>
      <c r="D2556" s="73"/>
      <c r="E2556" s="73"/>
      <c r="F2556" s="11"/>
    </row>
    <row r="2557" spans="1:6" ht="15" hidden="1" x14ac:dyDescent="0.25">
      <c r="A2557" s="11"/>
      <c r="B2557" s="11"/>
      <c r="C2557" s="11"/>
      <c r="D2557" s="73"/>
      <c r="E2557" s="73"/>
      <c r="F2557" s="73"/>
    </row>
    <row r="2558" spans="1:6" ht="15" hidden="1" x14ac:dyDescent="0.25">
      <c r="A2558" s="11"/>
      <c r="B2558" s="11"/>
      <c r="C2558" s="11"/>
      <c r="D2558" s="73"/>
      <c r="E2558" s="73"/>
      <c r="F2558" s="11"/>
    </row>
    <row r="2559" spans="1:6" ht="15" hidden="1" x14ac:dyDescent="0.25">
      <c r="A2559" s="11"/>
      <c r="B2559" s="11"/>
      <c r="C2559" s="11"/>
      <c r="D2559" s="73"/>
      <c r="E2559" s="73"/>
      <c r="F2559" s="11"/>
    </row>
    <row r="2560" spans="1:6" ht="15" hidden="1" x14ac:dyDescent="0.25">
      <c r="A2560" s="11"/>
      <c r="B2560" s="11"/>
      <c r="C2560" s="11"/>
      <c r="D2560" s="73"/>
      <c r="E2560" s="73"/>
      <c r="F2560" s="11"/>
    </row>
    <row r="2561" spans="1:6" ht="15" hidden="1" x14ac:dyDescent="0.25">
      <c r="A2561" s="11"/>
      <c r="B2561" s="11"/>
      <c r="C2561" s="11"/>
      <c r="D2561" s="73"/>
      <c r="E2561" s="73"/>
      <c r="F2561" s="11"/>
    </row>
    <row r="2562" spans="1:6" ht="15" hidden="1" x14ac:dyDescent="0.25">
      <c r="A2562" s="11"/>
      <c r="B2562" s="11"/>
      <c r="C2562" s="11"/>
      <c r="D2562" s="73"/>
      <c r="E2562" s="73"/>
      <c r="F2562" s="73"/>
    </row>
    <row r="2563" spans="1:6" ht="15" hidden="1" x14ac:dyDescent="0.25">
      <c r="A2563" s="11"/>
      <c r="B2563" s="11"/>
      <c r="C2563" s="11"/>
      <c r="D2563" s="73"/>
      <c r="E2563" s="73"/>
      <c r="F2563" s="11"/>
    </row>
    <row r="2564" spans="1:6" ht="15" hidden="1" x14ac:dyDescent="0.25">
      <c r="A2564" s="11"/>
      <c r="B2564" s="11"/>
      <c r="C2564" s="11"/>
      <c r="D2564" s="73"/>
      <c r="E2564" s="73"/>
      <c r="F2564" s="11"/>
    </row>
    <row r="2565" spans="1:6" ht="15" hidden="1" x14ac:dyDescent="0.25">
      <c r="A2565" s="11"/>
      <c r="B2565" s="11"/>
      <c r="C2565" s="11"/>
      <c r="D2565" s="73"/>
      <c r="E2565" s="73"/>
      <c r="F2565" s="11"/>
    </row>
    <row r="2566" spans="1:6" ht="15" hidden="1" x14ac:dyDescent="0.25">
      <c r="A2566" s="11"/>
      <c r="B2566" s="11"/>
      <c r="C2566" s="11"/>
      <c r="D2566" s="73"/>
      <c r="E2566" s="73"/>
      <c r="F2566" s="11"/>
    </row>
    <row r="2567" spans="1:6" ht="15" hidden="1" x14ac:dyDescent="0.25">
      <c r="A2567" s="11"/>
      <c r="B2567" s="11"/>
      <c r="C2567" s="11"/>
      <c r="D2567" s="73"/>
      <c r="E2567" s="73"/>
      <c r="F2567" s="73"/>
    </row>
    <row r="2568" spans="1:6" ht="15" hidden="1" x14ac:dyDescent="0.25">
      <c r="A2568" s="11"/>
      <c r="B2568" s="11"/>
      <c r="C2568" s="11"/>
      <c r="D2568" s="73"/>
      <c r="E2568" s="73"/>
      <c r="F2568" s="11"/>
    </row>
    <row r="2569" spans="1:6" ht="15" hidden="1" x14ac:dyDescent="0.25">
      <c r="A2569" s="11"/>
      <c r="B2569" s="11"/>
      <c r="C2569" s="11"/>
      <c r="D2569" s="73"/>
      <c r="E2569" s="73"/>
      <c r="F2569" s="11"/>
    </row>
    <row r="2570" spans="1:6" ht="15" hidden="1" x14ac:dyDescent="0.25">
      <c r="A2570" s="11"/>
      <c r="B2570" s="11"/>
      <c r="C2570" s="11"/>
      <c r="D2570" s="73"/>
      <c r="E2570" s="73"/>
      <c r="F2570" s="11"/>
    </row>
    <row r="2571" spans="1:6" ht="15" hidden="1" x14ac:dyDescent="0.25">
      <c r="A2571" s="11"/>
      <c r="B2571" s="11"/>
      <c r="C2571" s="11"/>
      <c r="D2571" s="73"/>
      <c r="E2571" s="73"/>
      <c r="F2571" s="11"/>
    </row>
    <row r="2572" spans="1:6" ht="15" hidden="1" x14ac:dyDescent="0.25">
      <c r="A2572" s="11"/>
      <c r="B2572" s="11"/>
      <c r="C2572" s="11"/>
      <c r="D2572" s="73"/>
      <c r="E2572" s="73"/>
      <c r="F2572" s="73"/>
    </row>
    <row r="2573" spans="1:6" ht="15" hidden="1" x14ac:dyDescent="0.25">
      <c r="A2573" s="11"/>
      <c r="B2573" s="11"/>
      <c r="C2573" s="11"/>
      <c r="D2573" s="73"/>
      <c r="E2573" s="73"/>
      <c r="F2573" s="11"/>
    </row>
    <row r="2574" spans="1:6" ht="15" hidden="1" x14ac:dyDescent="0.25">
      <c r="A2574" s="11"/>
      <c r="B2574" s="11"/>
      <c r="C2574" s="11"/>
      <c r="D2574" s="73"/>
      <c r="E2574" s="73"/>
      <c r="F2574" s="11"/>
    </row>
    <row r="2575" spans="1:6" ht="15" hidden="1" x14ac:dyDescent="0.25">
      <c r="A2575" s="11"/>
      <c r="B2575" s="11"/>
      <c r="C2575" s="11"/>
      <c r="D2575" s="73"/>
      <c r="E2575" s="73"/>
      <c r="F2575" s="11"/>
    </row>
    <row r="2576" spans="1:6" ht="15" hidden="1" x14ac:dyDescent="0.25">
      <c r="A2576" s="11"/>
      <c r="B2576" s="11"/>
      <c r="C2576" s="11"/>
      <c r="D2576" s="73"/>
      <c r="E2576" s="73"/>
      <c r="F2576" s="11"/>
    </row>
    <row r="2577" spans="1:6" ht="15" hidden="1" x14ac:dyDescent="0.25">
      <c r="A2577" s="11"/>
      <c r="B2577" s="11"/>
      <c r="C2577" s="11"/>
      <c r="D2577" s="73"/>
      <c r="E2577" s="73"/>
      <c r="F2577" s="73"/>
    </row>
    <row r="2578" spans="1:6" ht="15" hidden="1" x14ac:dyDescent="0.25">
      <c r="A2578" s="11"/>
      <c r="B2578" s="11"/>
      <c r="C2578" s="11"/>
      <c r="D2578" s="73"/>
      <c r="E2578" s="73"/>
      <c r="F2578" s="11"/>
    </row>
    <row r="2579" spans="1:6" ht="15" hidden="1" x14ac:dyDescent="0.25">
      <c r="A2579" s="11"/>
      <c r="B2579" s="11"/>
      <c r="C2579" s="11"/>
      <c r="D2579" s="73"/>
      <c r="E2579" s="73"/>
      <c r="F2579" s="11"/>
    </row>
    <row r="2580" spans="1:6" ht="15" hidden="1" x14ac:dyDescent="0.25">
      <c r="A2580" s="11"/>
      <c r="B2580" s="11"/>
      <c r="C2580" s="11"/>
      <c r="D2580" s="73"/>
      <c r="E2580" s="73"/>
      <c r="F2580" s="11"/>
    </row>
    <row r="2581" spans="1:6" ht="15" hidden="1" x14ac:dyDescent="0.25">
      <c r="A2581" s="11"/>
      <c r="B2581" s="11"/>
      <c r="C2581" s="11"/>
      <c r="D2581" s="73"/>
      <c r="E2581" s="73"/>
      <c r="F2581" s="11"/>
    </row>
    <row r="2582" spans="1:6" ht="15" hidden="1" x14ac:dyDescent="0.25">
      <c r="A2582" s="11"/>
      <c r="B2582" s="11"/>
      <c r="C2582" s="11"/>
      <c r="D2582" s="73"/>
      <c r="E2582" s="73"/>
      <c r="F2582" s="73"/>
    </row>
    <row r="2583" spans="1:6" ht="15" hidden="1" x14ac:dyDescent="0.25">
      <c r="A2583" s="11"/>
      <c r="B2583" s="11"/>
      <c r="C2583" s="11"/>
      <c r="D2583" s="73"/>
      <c r="E2583" s="73"/>
      <c r="F2583" s="11"/>
    </row>
    <row r="2584" spans="1:6" ht="15" hidden="1" x14ac:dyDescent="0.25">
      <c r="A2584" s="11"/>
      <c r="B2584" s="11"/>
      <c r="C2584" s="11"/>
      <c r="D2584" s="73"/>
      <c r="E2584" s="73"/>
      <c r="F2584" s="11"/>
    </row>
    <row r="2585" spans="1:6" ht="15" hidden="1" x14ac:dyDescent="0.25">
      <c r="A2585" s="11"/>
      <c r="B2585" s="11"/>
      <c r="C2585" s="11"/>
      <c r="D2585" s="73"/>
      <c r="E2585" s="73"/>
      <c r="F2585" s="11"/>
    </row>
    <row r="2586" spans="1:6" ht="15" hidden="1" x14ac:dyDescent="0.25">
      <c r="A2586" s="11"/>
      <c r="B2586" s="11"/>
      <c r="C2586" s="11"/>
      <c r="D2586" s="73"/>
      <c r="E2586" s="73"/>
      <c r="F2586" s="11"/>
    </row>
    <row r="2587" spans="1:6" ht="15" hidden="1" x14ac:dyDescent="0.25">
      <c r="A2587" s="11"/>
      <c r="B2587" s="11"/>
      <c r="C2587" s="11"/>
      <c r="D2587" s="73"/>
      <c r="E2587" s="73"/>
      <c r="F2587" s="73"/>
    </row>
    <row r="2588" spans="1:6" ht="15" hidden="1" x14ac:dyDescent="0.25">
      <c r="A2588" s="11"/>
      <c r="B2588" s="11"/>
      <c r="C2588" s="11"/>
      <c r="D2588" s="73"/>
      <c r="E2588" s="73"/>
      <c r="F2588" s="11"/>
    </row>
    <row r="2589" spans="1:6" ht="15" hidden="1" x14ac:dyDescent="0.25">
      <c r="A2589" s="11"/>
      <c r="B2589" s="11"/>
      <c r="C2589" s="11"/>
      <c r="D2589" s="73"/>
      <c r="E2589" s="73"/>
      <c r="F2589" s="11"/>
    </row>
    <row r="2590" spans="1:6" ht="15" hidden="1" x14ac:dyDescent="0.25">
      <c r="A2590" s="11"/>
      <c r="B2590" s="11"/>
      <c r="C2590" s="11"/>
      <c r="D2590" s="73"/>
      <c r="E2590" s="73"/>
      <c r="F2590" s="11"/>
    </row>
    <row r="2591" spans="1:6" ht="15" hidden="1" x14ac:dyDescent="0.25">
      <c r="A2591" s="11"/>
      <c r="B2591" s="11"/>
      <c r="C2591" s="11"/>
      <c r="D2591" s="73"/>
      <c r="E2591" s="73"/>
      <c r="F2591" s="11"/>
    </row>
    <row r="2592" spans="1:6" ht="15" hidden="1" x14ac:dyDescent="0.25">
      <c r="A2592" s="11"/>
      <c r="B2592" s="11"/>
      <c r="C2592" s="11"/>
      <c r="D2592" s="73"/>
      <c r="E2592" s="73"/>
      <c r="F2592" s="73"/>
    </row>
    <row r="2593" spans="1:6" ht="15" hidden="1" x14ac:dyDescent="0.25">
      <c r="A2593" s="11"/>
      <c r="B2593" s="11"/>
      <c r="C2593" s="11"/>
      <c r="D2593" s="73"/>
      <c r="E2593" s="73"/>
      <c r="F2593" s="11"/>
    </row>
    <row r="2594" spans="1:6" ht="15" hidden="1" x14ac:dyDescent="0.25">
      <c r="A2594" s="11"/>
      <c r="B2594" s="11"/>
      <c r="C2594" s="11"/>
      <c r="D2594" s="73"/>
      <c r="E2594" s="73"/>
      <c r="F2594" s="11"/>
    </row>
    <row r="2595" spans="1:6" ht="15" hidden="1" x14ac:dyDescent="0.25">
      <c r="A2595" s="11"/>
      <c r="B2595" s="11"/>
      <c r="C2595" s="11"/>
      <c r="D2595" s="73"/>
      <c r="E2595" s="73"/>
      <c r="F2595" s="11"/>
    </row>
    <row r="2596" spans="1:6" ht="15" hidden="1" x14ac:dyDescent="0.25">
      <c r="A2596" s="11"/>
      <c r="B2596" s="11"/>
      <c r="C2596" s="11"/>
      <c r="D2596" s="73"/>
      <c r="E2596" s="73"/>
      <c r="F2596" s="11"/>
    </row>
    <row r="2597" spans="1:6" ht="15" hidden="1" x14ac:dyDescent="0.25">
      <c r="A2597" s="11"/>
      <c r="B2597" s="11"/>
      <c r="C2597" s="11"/>
      <c r="D2597" s="73"/>
      <c r="E2597" s="73"/>
      <c r="F2597" s="73"/>
    </row>
    <row r="2598" spans="1:6" ht="15" hidden="1" x14ac:dyDescent="0.25">
      <c r="A2598" s="11"/>
      <c r="B2598" s="11"/>
      <c r="C2598" s="11"/>
      <c r="D2598" s="73"/>
      <c r="E2598" s="73"/>
      <c r="F2598" s="11"/>
    </row>
    <row r="2599" spans="1:6" ht="15" hidden="1" x14ac:dyDescent="0.25">
      <c r="A2599" s="11"/>
      <c r="B2599" s="11"/>
      <c r="C2599" s="11"/>
      <c r="D2599" s="73"/>
      <c r="E2599" s="73"/>
      <c r="F2599" s="11"/>
    </row>
    <row r="2600" spans="1:6" ht="15" hidden="1" x14ac:dyDescent="0.25">
      <c r="A2600" s="11"/>
      <c r="B2600" s="11"/>
      <c r="C2600" s="11"/>
      <c r="D2600" s="73"/>
      <c r="E2600" s="73"/>
      <c r="F2600" s="11"/>
    </row>
    <row r="2601" spans="1:6" ht="15" hidden="1" x14ac:dyDescent="0.25">
      <c r="A2601" s="11"/>
      <c r="B2601" s="11"/>
      <c r="C2601" s="11"/>
      <c r="D2601" s="73"/>
      <c r="E2601" s="73"/>
      <c r="F2601" s="11"/>
    </row>
    <row r="2602" spans="1:6" ht="15" hidden="1" x14ac:dyDescent="0.25">
      <c r="A2602" s="11"/>
      <c r="B2602" s="11"/>
      <c r="C2602" s="11"/>
      <c r="D2602" s="73"/>
      <c r="E2602" s="73"/>
      <c r="F2602" s="73"/>
    </row>
    <row r="2603" spans="1:6" ht="15" hidden="1" x14ac:dyDescent="0.25">
      <c r="A2603" s="11"/>
      <c r="B2603" s="11"/>
      <c r="C2603" s="11"/>
      <c r="D2603" s="73"/>
      <c r="E2603" s="73"/>
      <c r="F2603" s="11"/>
    </row>
    <row r="2604" spans="1:6" ht="15" hidden="1" x14ac:dyDescent="0.25">
      <c r="A2604" s="11"/>
      <c r="B2604" s="11"/>
      <c r="C2604" s="11"/>
      <c r="D2604" s="73"/>
      <c r="E2604" s="73"/>
      <c r="F2604" s="11"/>
    </row>
    <row r="2605" spans="1:6" ht="15" hidden="1" x14ac:dyDescent="0.25">
      <c r="A2605" s="11"/>
      <c r="B2605" s="11"/>
      <c r="C2605" s="11"/>
      <c r="D2605" s="73"/>
      <c r="E2605" s="73"/>
      <c r="F2605" s="11"/>
    </row>
    <row r="2606" spans="1:6" ht="15" hidden="1" x14ac:dyDescent="0.25">
      <c r="A2606" s="11"/>
      <c r="B2606" s="11"/>
      <c r="C2606" s="11"/>
      <c r="D2606" s="73"/>
      <c r="E2606" s="73"/>
      <c r="F2606" s="11"/>
    </row>
    <row r="2607" spans="1:6" ht="15" hidden="1" x14ac:dyDescent="0.25">
      <c r="A2607" s="11"/>
      <c r="B2607" s="11"/>
      <c r="C2607" s="11"/>
      <c r="D2607" s="73"/>
      <c r="E2607" s="73"/>
      <c r="F2607" s="73"/>
    </row>
    <row r="2608" spans="1:6" ht="15" hidden="1" x14ac:dyDescent="0.25">
      <c r="A2608" s="11"/>
      <c r="B2608" s="11"/>
      <c r="C2608" s="11"/>
      <c r="D2608" s="73"/>
      <c r="E2608" s="73"/>
      <c r="F2608" s="11"/>
    </row>
    <row r="2609" spans="1:6" ht="15" hidden="1" x14ac:dyDescent="0.25">
      <c r="A2609" s="11"/>
      <c r="B2609" s="11"/>
      <c r="C2609" s="11"/>
      <c r="D2609" s="73"/>
      <c r="E2609" s="73"/>
      <c r="F2609" s="11"/>
    </row>
    <row r="2610" spans="1:6" ht="15" hidden="1" x14ac:dyDescent="0.25">
      <c r="A2610" s="11"/>
      <c r="B2610" s="11"/>
      <c r="C2610" s="11"/>
      <c r="D2610" s="73"/>
      <c r="E2610" s="73"/>
      <c r="F2610" s="11"/>
    </row>
    <row r="2611" spans="1:6" ht="15" hidden="1" x14ac:dyDescent="0.25">
      <c r="A2611" s="11"/>
      <c r="B2611" s="11"/>
      <c r="C2611" s="11"/>
      <c r="D2611" s="73"/>
      <c r="E2611" s="73"/>
      <c r="F2611" s="11"/>
    </row>
    <row r="2612" spans="1:6" ht="15" hidden="1" x14ac:dyDescent="0.25">
      <c r="A2612" s="11"/>
      <c r="B2612" s="11"/>
      <c r="C2612" s="11"/>
      <c r="D2612" s="73"/>
      <c r="E2612" s="73"/>
      <c r="F2612" s="73"/>
    </row>
    <row r="2613" spans="1:6" ht="15" hidden="1" x14ac:dyDescent="0.25">
      <c r="A2613" s="11"/>
      <c r="B2613" s="11"/>
      <c r="C2613" s="11"/>
      <c r="D2613" s="73"/>
      <c r="E2613" s="73"/>
      <c r="F2613" s="11"/>
    </row>
    <row r="2614" spans="1:6" ht="15" hidden="1" x14ac:dyDescent="0.25">
      <c r="A2614" s="11"/>
      <c r="B2614" s="11"/>
      <c r="C2614" s="11"/>
      <c r="D2614" s="73"/>
      <c r="E2614" s="73"/>
      <c r="F2614" s="11"/>
    </row>
    <row r="2615" spans="1:6" ht="15" hidden="1" x14ac:dyDescent="0.25">
      <c r="A2615" s="11"/>
      <c r="B2615" s="11"/>
      <c r="C2615" s="11"/>
      <c r="D2615" s="73"/>
      <c r="E2615" s="73"/>
      <c r="F2615" s="11"/>
    </row>
    <row r="2616" spans="1:6" ht="15" hidden="1" x14ac:dyDescent="0.25">
      <c r="A2616" s="11"/>
      <c r="B2616" s="11"/>
      <c r="C2616" s="11"/>
      <c r="D2616" s="73"/>
      <c r="E2616" s="73"/>
      <c r="F2616" s="11"/>
    </row>
    <row r="2617" spans="1:6" ht="15" hidden="1" x14ac:dyDescent="0.25">
      <c r="A2617" s="11"/>
      <c r="B2617" s="11"/>
      <c r="C2617" s="11"/>
      <c r="D2617" s="73"/>
      <c r="E2617" s="73"/>
      <c r="F2617" s="73"/>
    </row>
    <row r="2618" spans="1:6" ht="15" hidden="1" x14ac:dyDescent="0.25">
      <c r="A2618" s="11"/>
      <c r="B2618" s="11"/>
      <c r="C2618" s="11"/>
      <c r="D2618" s="73"/>
      <c r="E2618" s="73"/>
      <c r="F2618" s="11"/>
    </row>
    <row r="2619" spans="1:6" ht="15" hidden="1" x14ac:dyDescent="0.25">
      <c r="A2619" s="11"/>
      <c r="B2619" s="11"/>
      <c r="C2619" s="11"/>
      <c r="D2619" s="73"/>
      <c r="E2619" s="73"/>
      <c r="F2619" s="11"/>
    </row>
    <row r="2620" spans="1:6" ht="15" hidden="1" x14ac:dyDescent="0.25">
      <c r="A2620" s="11"/>
      <c r="B2620" s="11"/>
      <c r="C2620" s="11"/>
      <c r="D2620" s="73"/>
      <c r="E2620" s="73"/>
      <c r="F2620" s="11"/>
    </row>
    <row r="2621" spans="1:6" ht="15" hidden="1" x14ac:dyDescent="0.25">
      <c r="A2621" s="11"/>
      <c r="B2621" s="11"/>
      <c r="C2621" s="11"/>
      <c r="D2621" s="73"/>
      <c r="E2621" s="73"/>
      <c r="F2621" s="11"/>
    </row>
    <row r="2622" spans="1:6" ht="15" hidden="1" x14ac:dyDescent="0.25">
      <c r="A2622" s="11"/>
      <c r="B2622" s="11"/>
      <c r="C2622" s="11"/>
      <c r="D2622" s="73"/>
      <c r="E2622" s="73"/>
      <c r="F2622" s="73"/>
    </row>
    <row r="2623" spans="1:6" ht="15" hidden="1" x14ac:dyDescent="0.25">
      <c r="A2623" s="11"/>
      <c r="B2623" s="11"/>
      <c r="C2623" s="11"/>
      <c r="D2623" s="73"/>
      <c r="E2623" s="73"/>
      <c r="F2623" s="11"/>
    </row>
    <row r="2624" spans="1:6" ht="15" hidden="1" x14ac:dyDescent="0.25">
      <c r="A2624" s="11"/>
      <c r="B2624" s="11"/>
      <c r="C2624" s="11"/>
      <c r="D2624" s="73"/>
      <c r="E2624" s="73"/>
      <c r="F2624" s="11"/>
    </row>
    <row r="2625" spans="1:6" ht="15" hidden="1" x14ac:dyDescent="0.25">
      <c r="A2625" s="11"/>
      <c r="B2625" s="11"/>
      <c r="C2625" s="11"/>
      <c r="D2625" s="73"/>
      <c r="E2625" s="73"/>
      <c r="F2625" s="11"/>
    </row>
    <row r="2626" spans="1:6" ht="15" hidden="1" x14ac:dyDescent="0.25">
      <c r="A2626" s="11"/>
      <c r="B2626" s="11"/>
      <c r="C2626" s="11"/>
      <c r="D2626" s="73"/>
      <c r="E2626" s="73"/>
      <c r="F2626" s="11"/>
    </row>
    <row r="2627" spans="1:6" ht="15" hidden="1" x14ac:dyDescent="0.25">
      <c r="A2627" s="11"/>
      <c r="B2627" s="11"/>
      <c r="C2627" s="11"/>
      <c r="D2627" s="73"/>
      <c r="E2627" s="73"/>
      <c r="F2627" s="73"/>
    </row>
    <row r="2628" spans="1:6" ht="15" hidden="1" x14ac:dyDescent="0.25">
      <c r="A2628" s="11"/>
      <c r="B2628" s="11"/>
      <c r="C2628" s="11"/>
      <c r="D2628" s="73"/>
      <c r="E2628" s="73"/>
      <c r="F2628" s="11"/>
    </row>
    <row r="2629" spans="1:6" ht="15" hidden="1" x14ac:dyDescent="0.25">
      <c r="A2629" s="11"/>
      <c r="B2629" s="11"/>
      <c r="C2629" s="11"/>
      <c r="D2629" s="73"/>
      <c r="E2629" s="73"/>
      <c r="F2629" s="11"/>
    </row>
    <row r="2630" spans="1:6" ht="15" hidden="1" x14ac:dyDescent="0.25">
      <c r="A2630" s="11"/>
      <c r="B2630" s="11"/>
      <c r="C2630" s="11"/>
      <c r="D2630" s="73"/>
      <c r="E2630" s="73"/>
      <c r="F2630" s="11"/>
    </row>
    <row r="2631" spans="1:6" ht="15" hidden="1" x14ac:dyDescent="0.25">
      <c r="A2631" s="11"/>
      <c r="B2631" s="11"/>
      <c r="C2631" s="11"/>
      <c r="D2631" s="73"/>
      <c r="E2631" s="73"/>
      <c r="F2631" s="11"/>
    </row>
    <row r="2632" spans="1:6" ht="15" hidden="1" x14ac:dyDescent="0.25">
      <c r="A2632" s="11"/>
      <c r="B2632" s="11"/>
      <c r="C2632" s="11"/>
      <c r="D2632" s="73"/>
      <c r="E2632" s="73"/>
      <c r="F2632" s="73"/>
    </row>
    <row r="2633" spans="1:6" ht="15" hidden="1" x14ac:dyDescent="0.25">
      <c r="A2633" s="11"/>
      <c r="B2633" s="11"/>
      <c r="C2633" s="11"/>
      <c r="D2633" s="73"/>
      <c r="E2633" s="73"/>
      <c r="F2633" s="11"/>
    </row>
    <row r="2634" spans="1:6" ht="15" hidden="1" x14ac:dyDescent="0.25">
      <c r="A2634" s="11"/>
      <c r="B2634" s="11"/>
      <c r="C2634" s="11"/>
      <c r="D2634" s="73"/>
      <c r="E2634" s="73"/>
      <c r="F2634" s="11"/>
    </row>
    <row r="2635" spans="1:6" ht="15" hidden="1" x14ac:dyDescent="0.25">
      <c r="A2635" s="11"/>
      <c r="B2635" s="11"/>
      <c r="C2635" s="11"/>
      <c r="D2635" s="73"/>
      <c r="E2635" s="73"/>
      <c r="F2635" s="11"/>
    </row>
    <row r="2636" spans="1:6" ht="15" hidden="1" x14ac:dyDescent="0.25">
      <c r="A2636" s="11"/>
      <c r="B2636" s="11"/>
      <c r="C2636" s="11"/>
      <c r="D2636" s="73"/>
      <c r="E2636" s="73"/>
      <c r="F2636" s="11"/>
    </row>
    <row r="2637" spans="1:6" ht="15" hidden="1" x14ac:dyDescent="0.25">
      <c r="A2637" s="11"/>
      <c r="B2637" s="11"/>
      <c r="C2637" s="11"/>
      <c r="D2637" s="73"/>
      <c r="E2637" s="73"/>
      <c r="F2637" s="73"/>
    </row>
    <row r="2638" spans="1:6" ht="15" hidden="1" x14ac:dyDescent="0.25">
      <c r="A2638" s="11"/>
      <c r="B2638" s="11"/>
      <c r="C2638" s="11"/>
      <c r="D2638" s="73"/>
      <c r="E2638" s="73"/>
      <c r="F2638" s="11"/>
    </row>
    <row r="2639" spans="1:6" ht="15" hidden="1" x14ac:dyDescent="0.25">
      <c r="A2639" s="11"/>
      <c r="B2639" s="11"/>
      <c r="C2639" s="11"/>
      <c r="D2639" s="73"/>
      <c r="E2639" s="73"/>
      <c r="F2639" s="11"/>
    </row>
    <row r="2640" spans="1:6" ht="15" hidden="1" x14ac:dyDescent="0.25">
      <c r="A2640" s="11"/>
      <c r="B2640" s="11"/>
      <c r="C2640" s="11"/>
      <c r="D2640" s="73"/>
      <c r="E2640" s="73"/>
      <c r="F2640" s="11"/>
    </row>
    <row r="2641" spans="1:6" ht="15" hidden="1" x14ac:dyDescent="0.25">
      <c r="A2641" s="11"/>
      <c r="B2641" s="11"/>
      <c r="C2641" s="11"/>
      <c r="D2641" s="73"/>
      <c r="E2641" s="73"/>
      <c r="F2641" s="11"/>
    </row>
    <row r="2642" spans="1:6" ht="15" hidden="1" x14ac:dyDescent="0.25">
      <c r="A2642" s="11"/>
      <c r="B2642" s="11"/>
      <c r="C2642" s="11"/>
      <c r="D2642" s="73"/>
      <c r="E2642" s="73"/>
      <c r="F2642" s="73"/>
    </row>
    <row r="2643" spans="1:6" ht="15" hidden="1" x14ac:dyDescent="0.25">
      <c r="A2643" s="11"/>
      <c r="B2643" s="11"/>
      <c r="C2643" s="11"/>
      <c r="D2643" s="73"/>
      <c r="E2643" s="73"/>
      <c r="F2643" s="11"/>
    </row>
    <row r="2644" spans="1:6" ht="15" hidden="1" x14ac:dyDescent="0.25">
      <c r="A2644" s="11"/>
      <c r="B2644" s="11"/>
      <c r="C2644" s="11"/>
      <c r="D2644" s="73"/>
      <c r="E2644" s="73"/>
      <c r="F2644" s="11"/>
    </row>
    <row r="2645" spans="1:6" ht="15" hidden="1" x14ac:dyDescent="0.25">
      <c r="A2645" s="11"/>
      <c r="B2645" s="11"/>
      <c r="C2645" s="11"/>
      <c r="D2645" s="73"/>
      <c r="E2645" s="73"/>
      <c r="F2645" s="11"/>
    </row>
    <row r="2646" spans="1:6" ht="15" hidden="1" x14ac:dyDescent="0.25">
      <c r="A2646" s="11"/>
      <c r="B2646" s="11"/>
      <c r="C2646" s="11"/>
      <c r="D2646" s="73"/>
      <c r="E2646" s="73"/>
      <c r="F2646" s="11"/>
    </row>
    <row r="2647" spans="1:6" ht="15" hidden="1" x14ac:dyDescent="0.25">
      <c r="A2647" s="11"/>
      <c r="B2647" s="11"/>
      <c r="C2647" s="11"/>
      <c r="D2647" s="73"/>
      <c r="E2647" s="73"/>
      <c r="F2647" s="73"/>
    </row>
    <row r="2648" spans="1:6" ht="15" hidden="1" x14ac:dyDescent="0.25">
      <c r="A2648" s="11"/>
      <c r="B2648" s="11"/>
      <c r="C2648" s="11"/>
      <c r="D2648" s="73"/>
      <c r="E2648" s="73"/>
      <c r="F2648" s="11"/>
    </row>
    <row r="2649" spans="1:6" ht="15" hidden="1" x14ac:dyDescent="0.25">
      <c r="A2649" s="11"/>
      <c r="B2649" s="11"/>
      <c r="C2649" s="11"/>
      <c r="D2649" s="73"/>
      <c r="E2649" s="73"/>
      <c r="F2649" s="11"/>
    </row>
    <row r="2650" spans="1:6" ht="15" hidden="1" x14ac:dyDescent="0.25">
      <c r="A2650" s="11"/>
      <c r="B2650" s="11"/>
      <c r="C2650" s="11"/>
      <c r="D2650" s="73"/>
      <c r="E2650" s="73"/>
      <c r="F2650" s="11"/>
    </row>
    <row r="2651" spans="1:6" ht="15" hidden="1" x14ac:dyDescent="0.25">
      <c r="A2651" s="11"/>
      <c r="B2651" s="11"/>
      <c r="C2651" s="11"/>
      <c r="D2651" s="73"/>
      <c r="E2651" s="73"/>
      <c r="F2651" s="11"/>
    </row>
    <row r="2652" spans="1:6" ht="15" hidden="1" x14ac:dyDescent="0.25">
      <c r="A2652" s="11"/>
      <c r="B2652" s="11"/>
      <c r="C2652" s="11"/>
      <c r="D2652" s="73"/>
      <c r="E2652" s="73"/>
      <c r="F2652" s="73"/>
    </row>
    <row r="2653" spans="1:6" ht="15" hidden="1" x14ac:dyDescent="0.25">
      <c r="A2653" s="11"/>
      <c r="B2653" s="11"/>
      <c r="C2653" s="11"/>
      <c r="D2653" s="73"/>
      <c r="E2653" s="73"/>
      <c r="F2653" s="11"/>
    </row>
    <row r="2654" spans="1:6" ht="15" hidden="1" x14ac:dyDescent="0.25">
      <c r="A2654" s="11"/>
      <c r="B2654" s="11"/>
      <c r="C2654" s="11"/>
      <c r="D2654" s="73"/>
      <c r="E2654" s="73"/>
      <c r="F2654" s="11"/>
    </row>
    <row r="2655" spans="1:6" ht="15" hidden="1" x14ac:dyDescent="0.25">
      <c r="A2655" s="11"/>
      <c r="B2655" s="11"/>
      <c r="C2655" s="11"/>
      <c r="D2655" s="73"/>
      <c r="E2655" s="73"/>
      <c r="F2655" s="11"/>
    </row>
    <row r="2656" spans="1:6" ht="15" hidden="1" x14ac:dyDescent="0.25">
      <c r="A2656" s="11"/>
      <c r="B2656" s="11"/>
      <c r="C2656" s="11"/>
      <c r="D2656" s="73"/>
      <c r="E2656" s="73"/>
      <c r="F2656" s="11"/>
    </row>
    <row r="2657" spans="1:6" ht="15" hidden="1" x14ac:dyDescent="0.25">
      <c r="A2657" s="11"/>
      <c r="B2657" s="11"/>
      <c r="C2657" s="11"/>
      <c r="D2657" s="73"/>
      <c r="E2657" s="73"/>
      <c r="F2657" s="73"/>
    </row>
    <row r="2658" spans="1:6" ht="15" hidden="1" x14ac:dyDescent="0.25">
      <c r="A2658" s="11"/>
      <c r="B2658" s="11"/>
      <c r="C2658" s="11"/>
      <c r="D2658" s="73"/>
      <c r="E2658" s="73"/>
      <c r="F2658" s="11"/>
    </row>
    <row r="2659" spans="1:6" ht="15" hidden="1" x14ac:dyDescent="0.25">
      <c r="A2659" s="11"/>
      <c r="B2659" s="11"/>
      <c r="C2659" s="11"/>
      <c r="D2659" s="73"/>
      <c r="E2659" s="73"/>
      <c r="F2659" s="11"/>
    </row>
    <row r="2660" spans="1:6" ht="15" hidden="1" x14ac:dyDescent="0.25">
      <c r="A2660" s="11"/>
      <c r="B2660" s="11"/>
      <c r="C2660" s="11"/>
      <c r="D2660" s="73"/>
      <c r="E2660" s="73"/>
      <c r="F2660" s="11"/>
    </row>
    <row r="2661" spans="1:6" ht="15" hidden="1" x14ac:dyDescent="0.25">
      <c r="A2661" s="11"/>
      <c r="B2661" s="11"/>
      <c r="C2661" s="11"/>
      <c r="D2661" s="73"/>
      <c r="E2661" s="73"/>
      <c r="F2661" s="11"/>
    </row>
    <row r="2662" spans="1:6" ht="15" hidden="1" x14ac:dyDescent="0.25">
      <c r="A2662" s="11"/>
      <c r="B2662" s="11"/>
      <c r="C2662" s="11"/>
      <c r="D2662" s="73"/>
      <c r="E2662" s="73"/>
      <c r="F2662" s="73"/>
    </row>
    <row r="2663" spans="1:6" ht="15" hidden="1" x14ac:dyDescent="0.25">
      <c r="A2663" s="11"/>
      <c r="B2663" s="11"/>
      <c r="C2663" s="11"/>
      <c r="D2663" s="73"/>
      <c r="E2663" s="73"/>
      <c r="F2663" s="11"/>
    </row>
    <row r="2664" spans="1:6" ht="15" hidden="1" x14ac:dyDescent="0.25">
      <c r="A2664" s="11"/>
      <c r="B2664" s="11"/>
      <c r="C2664" s="11"/>
      <c r="D2664" s="73"/>
      <c r="E2664" s="73"/>
      <c r="F2664" s="11"/>
    </row>
    <row r="2665" spans="1:6" ht="15" hidden="1" x14ac:dyDescent="0.25">
      <c r="A2665" s="11"/>
      <c r="B2665" s="11"/>
      <c r="C2665" s="11"/>
      <c r="D2665" s="73"/>
      <c r="E2665" s="73"/>
      <c r="F2665" s="11"/>
    </row>
    <row r="2666" spans="1:6" ht="15" hidden="1" x14ac:dyDescent="0.25">
      <c r="A2666" s="11"/>
      <c r="B2666" s="11"/>
      <c r="C2666" s="11"/>
      <c r="D2666" s="73"/>
      <c r="E2666" s="73"/>
      <c r="F2666" s="11"/>
    </row>
    <row r="2667" spans="1:6" ht="15" hidden="1" x14ac:dyDescent="0.25">
      <c r="A2667" s="11"/>
      <c r="B2667" s="11"/>
      <c r="C2667" s="11"/>
      <c r="D2667" s="73"/>
      <c r="E2667" s="73"/>
      <c r="F2667" s="73"/>
    </row>
    <row r="2668" spans="1:6" ht="15" hidden="1" x14ac:dyDescent="0.25">
      <c r="A2668" s="11"/>
      <c r="B2668" s="11"/>
      <c r="C2668" s="11"/>
      <c r="D2668" s="73"/>
      <c r="E2668" s="73"/>
      <c r="F2668" s="11"/>
    </row>
    <row r="2669" spans="1:6" ht="15" hidden="1" x14ac:dyDescent="0.25">
      <c r="A2669" s="11"/>
      <c r="B2669" s="11"/>
      <c r="C2669" s="11"/>
      <c r="D2669" s="73"/>
      <c r="E2669" s="73"/>
      <c r="F2669" s="11"/>
    </row>
    <row r="2670" spans="1:6" ht="15" hidden="1" x14ac:dyDescent="0.25">
      <c r="A2670" s="11"/>
      <c r="B2670" s="11"/>
      <c r="C2670" s="11"/>
      <c r="D2670" s="73"/>
      <c r="E2670" s="73"/>
      <c r="F2670" s="11"/>
    </row>
    <row r="2671" spans="1:6" ht="15" hidden="1" x14ac:dyDescent="0.25">
      <c r="A2671" s="11"/>
      <c r="B2671" s="11"/>
      <c r="C2671" s="11"/>
      <c r="D2671" s="73"/>
      <c r="E2671" s="73"/>
      <c r="F2671" s="11"/>
    </row>
    <row r="2672" spans="1:6" ht="15" hidden="1" x14ac:dyDescent="0.25">
      <c r="A2672" s="11"/>
      <c r="B2672" s="11"/>
      <c r="C2672" s="11"/>
      <c r="D2672" s="73"/>
      <c r="E2672" s="73"/>
      <c r="F2672" s="73"/>
    </row>
    <row r="2673" spans="1:6" ht="15" hidden="1" x14ac:dyDescent="0.25">
      <c r="A2673" s="11"/>
      <c r="B2673" s="11"/>
      <c r="C2673" s="11"/>
      <c r="D2673" s="73"/>
      <c r="E2673" s="73"/>
      <c r="F2673" s="11"/>
    </row>
    <row r="2674" spans="1:6" ht="15" hidden="1" x14ac:dyDescent="0.25">
      <c r="A2674" s="11"/>
      <c r="B2674" s="11"/>
      <c r="C2674" s="11"/>
      <c r="D2674" s="73"/>
      <c r="E2674" s="73"/>
      <c r="F2674" s="11"/>
    </row>
    <row r="2675" spans="1:6" ht="15" hidden="1" x14ac:dyDescent="0.25">
      <c r="A2675" s="11"/>
      <c r="B2675" s="11"/>
      <c r="C2675" s="11"/>
      <c r="D2675" s="73"/>
      <c r="E2675" s="73"/>
      <c r="F2675" s="11"/>
    </row>
    <row r="2676" spans="1:6" ht="15" hidden="1" x14ac:dyDescent="0.25">
      <c r="A2676" s="11"/>
      <c r="B2676" s="11"/>
      <c r="C2676" s="11"/>
      <c r="D2676" s="73"/>
      <c r="E2676" s="73"/>
      <c r="F2676" s="11"/>
    </row>
    <row r="2677" spans="1:6" ht="15" hidden="1" x14ac:dyDescent="0.25">
      <c r="A2677" s="11"/>
      <c r="B2677" s="11"/>
      <c r="C2677" s="11"/>
      <c r="D2677" s="73"/>
      <c r="E2677" s="73"/>
      <c r="F2677" s="73"/>
    </row>
    <row r="2678" spans="1:6" ht="15" hidden="1" x14ac:dyDescent="0.25">
      <c r="A2678" s="11"/>
      <c r="B2678" s="11"/>
      <c r="C2678" s="11"/>
      <c r="D2678" s="73"/>
      <c r="E2678" s="73"/>
      <c r="F2678" s="11"/>
    </row>
    <row r="2679" spans="1:6" ht="15" hidden="1" x14ac:dyDescent="0.25">
      <c r="A2679" s="11"/>
      <c r="B2679" s="11"/>
      <c r="C2679" s="11"/>
      <c r="D2679" s="73"/>
      <c r="E2679" s="73"/>
      <c r="F2679" s="11"/>
    </row>
    <row r="2680" spans="1:6" ht="15" hidden="1" x14ac:dyDescent="0.25">
      <c r="A2680" s="11"/>
      <c r="B2680" s="11"/>
      <c r="C2680" s="11"/>
      <c r="D2680" s="73"/>
      <c r="E2680" s="73"/>
      <c r="F2680" s="11"/>
    </row>
    <row r="2681" spans="1:6" ht="15" hidden="1" x14ac:dyDescent="0.25">
      <c r="A2681" s="11"/>
      <c r="B2681" s="11"/>
      <c r="C2681" s="11"/>
      <c r="D2681" s="73"/>
      <c r="E2681" s="73"/>
      <c r="F2681" s="11"/>
    </row>
    <row r="2682" spans="1:6" ht="15" hidden="1" x14ac:dyDescent="0.25">
      <c r="A2682" s="11"/>
      <c r="B2682" s="11"/>
      <c r="C2682" s="11"/>
      <c r="D2682" s="73"/>
      <c r="E2682" s="73"/>
      <c r="F2682" s="73"/>
    </row>
    <row r="2683" spans="1:6" ht="15" hidden="1" x14ac:dyDescent="0.25">
      <c r="A2683" s="11"/>
      <c r="B2683" s="11"/>
      <c r="C2683" s="11"/>
      <c r="D2683" s="73"/>
      <c r="E2683" s="73"/>
      <c r="F2683" s="11"/>
    </row>
    <row r="2684" spans="1:6" ht="15" hidden="1" x14ac:dyDescent="0.25">
      <c r="A2684" s="11"/>
      <c r="B2684" s="11"/>
      <c r="C2684" s="11"/>
      <c r="D2684" s="73"/>
      <c r="E2684" s="73"/>
      <c r="F2684" s="11"/>
    </row>
    <row r="2685" spans="1:6" ht="15" hidden="1" x14ac:dyDescent="0.25">
      <c r="A2685" s="11"/>
      <c r="B2685" s="11"/>
      <c r="C2685" s="11"/>
      <c r="D2685" s="73"/>
      <c r="E2685" s="73"/>
      <c r="F2685" s="11"/>
    </row>
    <row r="2686" spans="1:6" ht="15" hidden="1" x14ac:dyDescent="0.25">
      <c r="A2686" s="11"/>
      <c r="B2686" s="11"/>
      <c r="C2686" s="11"/>
      <c r="D2686" s="73"/>
      <c r="E2686" s="73"/>
      <c r="F2686" s="11"/>
    </row>
    <row r="2687" spans="1:6" ht="15" hidden="1" x14ac:dyDescent="0.25">
      <c r="A2687" s="11"/>
      <c r="B2687" s="11"/>
      <c r="C2687" s="11"/>
      <c r="D2687" s="73"/>
      <c r="E2687" s="73"/>
      <c r="F2687" s="73"/>
    </row>
    <row r="2688" spans="1:6" ht="15" hidden="1" x14ac:dyDescent="0.25">
      <c r="A2688" s="11"/>
      <c r="B2688" s="11"/>
      <c r="C2688" s="11"/>
      <c r="D2688" s="73"/>
      <c r="E2688" s="73"/>
      <c r="F2688" s="11"/>
    </row>
    <row r="2689" spans="1:6" ht="15" hidden="1" x14ac:dyDescent="0.25">
      <c r="A2689" s="11"/>
      <c r="B2689" s="11"/>
      <c r="C2689" s="11"/>
      <c r="D2689" s="73"/>
      <c r="E2689" s="73"/>
      <c r="F2689" s="11"/>
    </row>
    <row r="2690" spans="1:6" ht="15" hidden="1" x14ac:dyDescent="0.25">
      <c r="A2690" s="11"/>
      <c r="B2690" s="11"/>
      <c r="C2690" s="11"/>
      <c r="D2690" s="73"/>
      <c r="E2690" s="73"/>
      <c r="F2690" s="11"/>
    </row>
    <row r="2691" spans="1:6" ht="15" hidden="1" x14ac:dyDescent="0.25">
      <c r="A2691" s="11"/>
      <c r="B2691" s="11"/>
      <c r="C2691" s="11"/>
      <c r="D2691" s="73"/>
      <c r="E2691" s="73"/>
      <c r="F2691" s="11"/>
    </row>
    <row r="2692" spans="1:6" ht="15" hidden="1" x14ac:dyDescent="0.25">
      <c r="A2692" s="11"/>
      <c r="B2692" s="11"/>
      <c r="C2692" s="11"/>
      <c r="D2692" s="73"/>
      <c r="E2692" s="73"/>
      <c r="F2692" s="73"/>
    </row>
    <row r="2693" spans="1:6" ht="15" hidden="1" x14ac:dyDescent="0.25">
      <c r="A2693" s="11"/>
      <c r="B2693" s="11"/>
      <c r="C2693" s="11"/>
      <c r="D2693" s="73"/>
      <c r="E2693" s="73"/>
      <c r="F2693" s="11"/>
    </row>
    <row r="2694" spans="1:6" ht="15" hidden="1" x14ac:dyDescent="0.25">
      <c r="A2694" s="11"/>
      <c r="B2694" s="11"/>
      <c r="C2694" s="11"/>
      <c r="D2694" s="73"/>
      <c r="E2694" s="73"/>
      <c r="F2694" s="11"/>
    </row>
    <row r="2695" spans="1:6" ht="15" hidden="1" x14ac:dyDescent="0.25">
      <c r="A2695" s="11"/>
      <c r="B2695" s="11"/>
      <c r="C2695" s="11"/>
      <c r="D2695" s="73"/>
      <c r="E2695" s="73"/>
      <c r="F2695" s="11"/>
    </row>
    <row r="2696" spans="1:6" ht="15" hidden="1" x14ac:dyDescent="0.25">
      <c r="A2696" s="11"/>
      <c r="B2696" s="11"/>
      <c r="C2696" s="11"/>
      <c r="D2696" s="73"/>
      <c r="E2696" s="73"/>
      <c r="F2696" s="11"/>
    </row>
    <row r="2697" spans="1:6" ht="15" hidden="1" x14ac:dyDescent="0.25">
      <c r="A2697" s="11"/>
      <c r="B2697" s="11"/>
      <c r="C2697" s="11"/>
      <c r="D2697" s="73"/>
      <c r="E2697" s="73"/>
      <c r="F2697" s="73"/>
    </row>
    <row r="2698" spans="1:6" ht="15" hidden="1" x14ac:dyDescent="0.25">
      <c r="A2698" s="11"/>
      <c r="B2698" s="11"/>
      <c r="C2698" s="11"/>
      <c r="D2698" s="73"/>
      <c r="E2698" s="73"/>
      <c r="F2698" s="11"/>
    </row>
    <row r="2699" spans="1:6" ht="15" hidden="1" x14ac:dyDescent="0.25">
      <c r="A2699" s="11"/>
      <c r="B2699" s="11"/>
      <c r="C2699" s="11"/>
      <c r="D2699" s="73"/>
      <c r="E2699" s="73"/>
      <c r="F2699" s="11"/>
    </row>
    <row r="2700" spans="1:6" ht="15" hidden="1" x14ac:dyDescent="0.25">
      <c r="A2700" s="11"/>
      <c r="B2700" s="11"/>
      <c r="C2700" s="11"/>
      <c r="D2700" s="73"/>
      <c r="E2700" s="73"/>
      <c r="F2700" s="11"/>
    </row>
    <row r="2701" spans="1:6" ht="15" hidden="1" x14ac:dyDescent="0.25">
      <c r="A2701" s="11"/>
      <c r="B2701" s="11"/>
      <c r="C2701" s="11"/>
      <c r="D2701" s="73"/>
      <c r="E2701" s="73"/>
      <c r="F2701" s="11"/>
    </row>
    <row r="2702" spans="1:6" ht="15" hidden="1" x14ac:dyDescent="0.25">
      <c r="A2702" s="11"/>
      <c r="B2702" s="11"/>
      <c r="C2702" s="11"/>
      <c r="D2702" s="73"/>
      <c r="E2702" s="73"/>
      <c r="F2702" s="73"/>
    </row>
    <row r="2703" spans="1:6" ht="15" hidden="1" x14ac:dyDescent="0.25">
      <c r="A2703" s="11"/>
      <c r="B2703" s="11"/>
      <c r="C2703" s="11"/>
      <c r="D2703" s="73"/>
      <c r="E2703" s="73"/>
      <c r="F2703" s="11"/>
    </row>
    <row r="2704" spans="1:6" ht="15" hidden="1" x14ac:dyDescent="0.25">
      <c r="A2704" s="11"/>
      <c r="B2704" s="11"/>
      <c r="C2704" s="11"/>
      <c r="D2704" s="73"/>
      <c r="E2704" s="73"/>
      <c r="F2704" s="11"/>
    </row>
    <row r="2705" spans="1:6" ht="15" hidden="1" x14ac:dyDescent="0.25">
      <c r="A2705" s="11"/>
      <c r="B2705" s="11"/>
      <c r="C2705" s="11"/>
      <c r="D2705" s="73"/>
      <c r="E2705" s="73"/>
      <c r="F2705" s="11"/>
    </row>
    <row r="2706" spans="1:6" ht="15" hidden="1" x14ac:dyDescent="0.25">
      <c r="A2706" s="11"/>
      <c r="B2706" s="11"/>
      <c r="C2706" s="11"/>
      <c r="D2706" s="73"/>
      <c r="E2706" s="73"/>
      <c r="F2706" s="11"/>
    </row>
    <row r="2707" spans="1:6" ht="15" hidden="1" x14ac:dyDescent="0.25">
      <c r="A2707" s="11"/>
      <c r="B2707" s="11"/>
      <c r="C2707" s="11"/>
      <c r="D2707" s="73"/>
      <c r="E2707" s="73"/>
      <c r="F2707" s="73"/>
    </row>
    <row r="2708" spans="1:6" ht="15" hidden="1" x14ac:dyDescent="0.25">
      <c r="A2708" s="11"/>
      <c r="B2708" s="11"/>
      <c r="C2708" s="11"/>
      <c r="D2708" s="73"/>
      <c r="E2708" s="73"/>
      <c r="F2708" s="11"/>
    </row>
    <row r="2709" spans="1:6" ht="15" hidden="1" x14ac:dyDescent="0.25">
      <c r="A2709" s="11"/>
      <c r="B2709" s="11"/>
      <c r="C2709" s="11"/>
      <c r="D2709" s="73"/>
      <c r="E2709" s="73"/>
      <c r="F2709" s="11"/>
    </row>
    <row r="2710" spans="1:6" ht="15" hidden="1" x14ac:dyDescent="0.25">
      <c r="A2710" s="11"/>
      <c r="B2710" s="11"/>
      <c r="C2710" s="11"/>
      <c r="D2710" s="73"/>
      <c r="E2710" s="73"/>
      <c r="F2710" s="11"/>
    </row>
    <row r="2711" spans="1:6" ht="15" hidden="1" x14ac:dyDescent="0.25">
      <c r="A2711" s="11"/>
      <c r="B2711" s="11"/>
      <c r="C2711" s="11"/>
      <c r="D2711" s="73"/>
      <c r="E2711" s="73"/>
      <c r="F2711" s="11"/>
    </row>
    <row r="2712" spans="1:6" ht="15" hidden="1" x14ac:dyDescent="0.25">
      <c r="A2712" s="11"/>
      <c r="B2712" s="11"/>
      <c r="C2712" s="11"/>
      <c r="D2712" s="73"/>
      <c r="E2712" s="73"/>
      <c r="F2712" s="73"/>
    </row>
    <row r="2713" spans="1:6" ht="15" hidden="1" x14ac:dyDescent="0.25">
      <c r="A2713" s="11"/>
      <c r="B2713" s="11"/>
      <c r="C2713" s="11"/>
      <c r="D2713" s="73"/>
      <c r="E2713" s="73"/>
      <c r="F2713" s="11"/>
    </row>
    <row r="2714" spans="1:6" ht="15" hidden="1" x14ac:dyDescent="0.25">
      <c r="A2714" s="11"/>
      <c r="B2714" s="11"/>
      <c r="C2714" s="11"/>
      <c r="D2714" s="73"/>
      <c r="E2714" s="73"/>
      <c r="F2714" s="11"/>
    </row>
    <row r="2715" spans="1:6" ht="15" hidden="1" x14ac:dyDescent="0.25">
      <c r="A2715" s="11"/>
      <c r="B2715" s="11"/>
      <c r="C2715" s="11"/>
      <c r="D2715" s="73"/>
      <c r="E2715" s="73"/>
      <c r="F2715" s="11"/>
    </row>
    <row r="2716" spans="1:6" ht="15" hidden="1" x14ac:dyDescent="0.25">
      <c r="A2716" s="11"/>
      <c r="B2716" s="11"/>
      <c r="C2716" s="11"/>
      <c r="D2716" s="73"/>
      <c r="E2716" s="73"/>
      <c r="F2716" s="11"/>
    </row>
    <row r="2717" spans="1:6" ht="15" hidden="1" x14ac:dyDescent="0.25">
      <c r="A2717" s="11"/>
      <c r="B2717" s="11"/>
      <c r="C2717" s="11"/>
      <c r="D2717" s="73"/>
      <c r="E2717" s="73"/>
      <c r="F2717" s="73"/>
    </row>
    <row r="2718" spans="1:6" ht="15" hidden="1" x14ac:dyDescent="0.25">
      <c r="A2718" s="11"/>
      <c r="B2718" s="11"/>
      <c r="C2718" s="11"/>
      <c r="D2718" s="73"/>
      <c r="E2718" s="73"/>
      <c r="F2718" s="11"/>
    </row>
    <row r="2719" spans="1:6" ht="15" hidden="1" x14ac:dyDescent="0.25">
      <c r="A2719" s="11"/>
      <c r="B2719" s="11"/>
      <c r="C2719" s="11"/>
      <c r="D2719" s="73"/>
      <c r="E2719" s="73"/>
      <c r="F2719" s="11"/>
    </row>
    <row r="2720" spans="1:6" ht="15" hidden="1" x14ac:dyDescent="0.25">
      <c r="A2720" s="11"/>
      <c r="B2720" s="11"/>
      <c r="C2720" s="11"/>
      <c r="D2720" s="73"/>
      <c r="E2720" s="73"/>
      <c r="F2720" s="11"/>
    </row>
    <row r="2721" spans="1:6" ht="15" hidden="1" x14ac:dyDescent="0.25">
      <c r="A2721" s="11"/>
      <c r="B2721" s="11"/>
      <c r="C2721" s="11"/>
      <c r="D2721" s="73"/>
      <c r="E2721" s="73"/>
      <c r="F2721" s="11"/>
    </row>
    <row r="2722" spans="1:6" ht="15" hidden="1" x14ac:dyDescent="0.25">
      <c r="A2722" s="11"/>
      <c r="B2722" s="11"/>
      <c r="C2722" s="11"/>
      <c r="D2722" s="73"/>
      <c r="E2722" s="73"/>
      <c r="F2722" s="73"/>
    </row>
    <row r="2723" spans="1:6" ht="15" hidden="1" x14ac:dyDescent="0.25">
      <c r="A2723" s="11"/>
      <c r="B2723" s="11"/>
      <c r="C2723" s="11"/>
      <c r="D2723" s="73"/>
      <c r="E2723" s="73"/>
      <c r="F2723" s="11"/>
    </row>
    <row r="2724" spans="1:6" ht="15" hidden="1" x14ac:dyDescent="0.25">
      <c r="A2724" s="11"/>
      <c r="B2724" s="11"/>
      <c r="C2724" s="11"/>
      <c r="D2724" s="73"/>
      <c r="E2724" s="73"/>
      <c r="F2724" s="11"/>
    </row>
    <row r="2725" spans="1:6" ht="15" hidden="1" x14ac:dyDescent="0.25">
      <c r="A2725" s="11"/>
      <c r="B2725" s="11"/>
      <c r="C2725" s="11"/>
      <c r="D2725" s="73"/>
      <c r="E2725" s="73"/>
      <c r="F2725" s="11"/>
    </row>
    <row r="2726" spans="1:6" ht="15" hidden="1" x14ac:dyDescent="0.25">
      <c r="A2726" s="11"/>
      <c r="B2726" s="11"/>
      <c r="C2726" s="11"/>
      <c r="D2726" s="73"/>
      <c r="E2726" s="73"/>
      <c r="F2726" s="11"/>
    </row>
    <row r="2727" spans="1:6" ht="15" hidden="1" x14ac:dyDescent="0.25">
      <c r="A2727" s="11"/>
      <c r="B2727" s="11"/>
      <c r="C2727" s="11"/>
      <c r="D2727" s="73"/>
      <c r="E2727" s="73"/>
      <c r="F2727" s="73"/>
    </row>
    <row r="2728" spans="1:6" ht="15" hidden="1" x14ac:dyDescent="0.25">
      <c r="A2728" s="11"/>
      <c r="B2728" s="11"/>
      <c r="C2728" s="11"/>
      <c r="D2728" s="73"/>
      <c r="E2728" s="73"/>
      <c r="F2728" s="11"/>
    </row>
    <row r="2729" spans="1:6" ht="15" hidden="1" x14ac:dyDescent="0.25">
      <c r="A2729" s="11"/>
      <c r="B2729" s="11"/>
      <c r="C2729" s="11"/>
      <c r="D2729" s="73"/>
      <c r="E2729" s="73"/>
      <c r="F2729" s="11"/>
    </row>
    <row r="2730" spans="1:6" ht="15" hidden="1" x14ac:dyDescent="0.25">
      <c r="A2730" s="11"/>
      <c r="B2730" s="11"/>
      <c r="C2730" s="11"/>
      <c r="D2730" s="73"/>
      <c r="E2730" s="73"/>
      <c r="F2730" s="11"/>
    </row>
    <row r="2731" spans="1:6" ht="15" hidden="1" x14ac:dyDescent="0.25">
      <c r="A2731" s="11"/>
      <c r="B2731" s="11"/>
      <c r="C2731" s="11"/>
      <c r="D2731" s="73"/>
      <c r="E2731" s="73"/>
      <c r="F2731" s="11"/>
    </row>
    <row r="2732" spans="1:6" ht="15" hidden="1" x14ac:dyDescent="0.25">
      <c r="A2732" s="11"/>
      <c r="B2732" s="11"/>
      <c r="C2732" s="11"/>
      <c r="D2732" s="73"/>
      <c r="E2732" s="73"/>
      <c r="F2732" s="73"/>
    </row>
    <row r="2733" spans="1:6" ht="15" hidden="1" x14ac:dyDescent="0.25">
      <c r="A2733" s="11"/>
      <c r="B2733" s="11"/>
      <c r="C2733" s="11"/>
      <c r="D2733" s="73"/>
      <c r="E2733" s="73"/>
      <c r="F2733" s="11"/>
    </row>
    <row r="2734" spans="1:6" ht="15" hidden="1" x14ac:dyDescent="0.25">
      <c r="A2734" s="11"/>
      <c r="B2734" s="11"/>
      <c r="C2734" s="11"/>
      <c r="D2734" s="73"/>
      <c r="E2734" s="73"/>
      <c r="F2734" s="11"/>
    </row>
    <row r="2735" spans="1:6" ht="15" hidden="1" x14ac:dyDescent="0.25">
      <c r="A2735" s="11"/>
      <c r="B2735" s="11"/>
      <c r="C2735" s="11"/>
      <c r="D2735" s="73"/>
      <c r="E2735" s="73"/>
      <c r="F2735" s="11"/>
    </row>
    <row r="2736" spans="1:6" ht="15" hidden="1" x14ac:dyDescent="0.25">
      <c r="A2736" s="11"/>
      <c r="B2736" s="11"/>
      <c r="C2736" s="11"/>
      <c r="D2736" s="73"/>
      <c r="E2736" s="73"/>
      <c r="F2736" s="11"/>
    </row>
    <row r="2737" spans="1:6" ht="15" hidden="1" x14ac:dyDescent="0.25">
      <c r="A2737" s="11"/>
      <c r="B2737" s="11"/>
      <c r="C2737" s="11"/>
      <c r="D2737" s="73"/>
      <c r="E2737" s="73"/>
      <c r="F2737" s="73"/>
    </row>
    <row r="2738" spans="1:6" ht="15" hidden="1" x14ac:dyDescent="0.25">
      <c r="A2738" s="11"/>
      <c r="B2738" s="11"/>
      <c r="C2738" s="11"/>
      <c r="D2738" s="73"/>
      <c r="E2738" s="73"/>
      <c r="F2738" s="11"/>
    </row>
    <row r="2739" spans="1:6" ht="15" hidden="1" x14ac:dyDescent="0.25">
      <c r="A2739" s="11"/>
      <c r="B2739" s="11"/>
      <c r="C2739" s="11"/>
      <c r="D2739" s="11"/>
      <c r="E2739" s="11"/>
      <c r="F2739" s="11"/>
    </row>
    <row r="2740" spans="1:6" ht="15" hidden="1" x14ac:dyDescent="0.25">
      <c r="A2740" s="11"/>
      <c r="B2740" s="11"/>
      <c r="C2740" s="11"/>
      <c r="D2740" s="11"/>
      <c r="E2740" s="11"/>
      <c r="F2740" s="11"/>
    </row>
    <row r="2741" spans="1:6" ht="15" hidden="1" x14ac:dyDescent="0.25">
      <c r="A2741" s="11"/>
      <c r="B2741" s="11"/>
      <c r="C2741" s="11"/>
      <c r="D2741" s="11"/>
      <c r="E2741" s="11"/>
      <c r="F2741" s="11"/>
    </row>
  </sheetData>
  <autoFilter ref="A2:F1368" xr:uid="{152AED57-F147-4681-B9FE-8A9957149904}"/>
  <mergeCells count="5">
    <mergeCell ref="A30:E30"/>
    <mergeCell ref="C1:D1"/>
    <mergeCell ref="E1:F1"/>
    <mergeCell ref="B1:B2"/>
    <mergeCell ref="G1:G2"/>
  </mergeCells>
  <hyperlinks>
    <hyperlink ref="A30" r:id="rId1" xr:uid="{EF4D293B-E62E-4F52-A73A-2F41933A70A7}"/>
  </hyperlinks>
  <pageMargins left="0.7" right="0.7" top="0.75" bottom="0.75" header="0.3" footer="0.3"/>
  <pageSetup paperSize="8"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1C7FA-75E0-4C89-9487-0ADCBA7A1741}">
  <dimension ref="C3:BO3"/>
  <sheetViews>
    <sheetView workbookViewId="0">
      <selection activeCell="Q41" sqref="Q41"/>
    </sheetView>
  </sheetViews>
  <sheetFormatPr defaultRowHeight="15" x14ac:dyDescent="0.25"/>
  <sheetData>
    <row r="3" spans="3:67" x14ac:dyDescent="0.25">
      <c r="C3">
        <v>6</v>
      </c>
      <c r="D3">
        <v>7</v>
      </c>
      <c r="E3">
        <v>8</v>
      </c>
      <c r="F3">
        <v>9</v>
      </c>
      <c r="G3">
        <v>10</v>
      </c>
      <c r="H3">
        <v>11</v>
      </c>
      <c r="I3">
        <v>12</v>
      </c>
      <c r="J3">
        <v>13</v>
      </c>
      <c r="K3">
        <v>14</v>
      </c>
      <c r="L3">
        <v>15</v>
      </c>
      <c r="M3">
        <v>16</v>
      </c>
      <c r="N3">
        <v>17</v>
      </c>
      <c r="O3">
        <v>18</v>
      </c>
      <c r="P3">
        <v>19</v>
      </c>
      <c r="Q3">
        <v>20</v>
      </c>
      <c r="R3">
        <v>21</v>
      </c>
      <c r="S3">
        <v>22</v>
      </c>
      <c r="T3">
        <v>23</v>
      </c>
      <c r="U3">
        <v>24</v>
      </c>
      <c r="V3">
        <v>25</v>
      </c>
      <c r="W3">
        <v>26</v>
      </c>
      <c r="X3">
        <v>27</v>
      </c>
      <c r="Y3">
        <v>28</v>
      </c>
      <c r="Z3">
        <v>29</v>
      </c>
      <c r="AA3">
        <v>30</v>
      </c>
      <c r="AB3">
        <v>31</v>
      </c>
      <c r="AC3">
        <v>32</v>
      </c>
      <c r="AD3">
        <v>33</v>
      </c>
      <c r="AE3">
        <v>34</v>
      </c>
      <c r="AF3">
        <v>35</v>
      </c>
      <c r="AG3">
        <v>36</v>
      </c>
      <c r="AH3">
        <v>37</v>
      </c>
      <c r="AI3">
        <v>38</v>
      </c>
      <c r="AJ3">
        <v>39</v>
      </c>
      <c r="AK3">
        <v>40</v>
      </c>
      <c r="AL3">
        <v>41</v>
      </c>
      <c r="AM3">
        <v>42</v>
      </c>
      <c r="AN3">
        <v>43</v>
      </c>
      <c r="AO3">
        <v>44</v>
      </c>
      <c r="AP3">
        <v>45</v>
      </c>
      <c r="AQ3">
        <v>46</v>
      </c>
      <c r="AR3">
        <v>47</v>
      </c>
      <c r="AS3">
        <v>48</v>
      </c>
      <c r="AT3">
        <v>49</v>
      </c>
      <c r="AU3">
        <v>50</v>
      </c>
      <c r="AV3">
        <v>51</v>
      </c>
      <c r="AW3">
        <v>52</v>
      </c>
      <c r="AX3">
        <v>53</v>
      </c>
      <c r="AY3">
        <v>54</v>
      </c>
      <c r="AZ3">
        <v>55</v>
      </c>
      <c r="BA3">
        <v>56</v>
      </c>
      <c r="BB3">
        <v>57</v>
      </c>
      <c r="BC3">
        <v>58</v>
      </c>
      <c r="BD3">
        <v>59</v>
      </c>
      <c r="BE3">
        <v>60</v>
      </c>
      <c r="BF3">
        <v>61</v>
      </c>
      <c r="BG3">
        <v>62</v>
      </c>
      <c r="BH3">
        <v>63</v>
      </c>
      <c r="BI3">
        <v>64</v>
      </c>
      <c r="BJ3">
        <v>65</v>
      </c>
      <c r="BK3">
        <v>66</v>
      </c>
      <c r="BL3">
        <v>67</v>
      </c>
      <c r="BM3">
        <v>68</v>
      </c>
      <c r="BN3">
        <v>69</v>
      </c>
      <c r="BO3">
        <v>70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E243504CB5AF429D425675908E329A" ma:contentTypeVersion="12" ma:contentTypeDescription="Create a new document." ma:contentTypeScope="" ma:versionID="c87422078fa0fa8725354f513c626a30">
  <xsd:schema xmlns:xsd="http://www.w3.org/2001/XMLSchema" xmlns:xs="http://www.w3.org/2001/XMLSchema" xmlns:p="http://schemas.microsoft.com/office/2006/metadata/properties" xmlns:ns1="http://schemas.microsoft.com/sharepoint/v3" xmlns:ns2="bac47ec2-6222-4f0f-9d68-0b8aa77dfcd1" xmlns:ns3="330f7c68-f84d-4d0c-bb85-d5b9b2a4bfbc" targetNamespace="http://schemas.microsoft.com/office/2006/metadata/properties" ma:root="true" ma:fieldsID="5ddb98f5138351bb4eb0c04ca96be46c" ns1:_="" ns2:_="" ns3:_="">
    <xsd:import namespace="http://schemas.microsoft.com/sharepoint/v3"/>
    <xsd:import namespace="bac47ec2-6222-4f0f-9d68-0b8aa77dfcd1"/>
    <xsd:import namespace="330f7c68-f84d-4d0c-bb85-d5b9b2a4bfb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c47ec2-6222-4f0f-9d68-0b8aa77dfc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b0fa5b73-c91b-4169-bfc8-b85bc92a6461"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0f7c68-f84d-4d0c-bb85-d5b9b2a4bf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8e0972e-5004-46ac-8e3f-031049de8b21}" ma:internalName="TaxCatchAll" ma:showField="CatchAllData" ma:web="330f7c68-f84d-4d0c-bb85-d5b9b2a4bfb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30f7c68-f84d-4d0c-bb85-d5b9b2a4bfbc" xsi:nil="true"/>
    <SharedWithUsers xmlns="330f7c68-f84d-4d0c-bb85-d5b9b2a4bfbc">
      <UserInfo>
        <DisplayName>Brown, Alan</DisplayName>
        <AccountId>9</AccountId>
        <AccountType/>
      </UserInfo>
    </SharedWithUsers>
    <lcf76f155ced4ddcb4097134ff3c332f xmlns="bac47ec2-6222-4f0f-9d68-0b8aa77dfcd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A984AD-9901-4A2E-BD5E-328AC8839C69}">
  <ds:schemaRefs>
    <ds:schemaRef ds:uri="http://schemas.microsoft.com/sharepoint/v3/contenttype/forms"/>
  </ds:schemaRefs>
</ds:datastoreItem>
</file>

<file path=customXml/itemProps2.xml><?xml version="1.0" encoding="utf-8"?>
<ds:datastoreItem xmlns:ds="http://schemas.openxmlformats.org/officeDocument/2006/customXml" ds:itemID="{0BFE11A5-483A-4CAC-A994-94C5EE7E90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c47ec2-6222-4f0f-9d68-0b8aa77dfcd1"/>
    <ds:schemaRef ds:uri="330f7c68-f84d-4d0c-bb85-d5b9b2a4bf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EEED761-E8DE-4798-8023-C45FF5DCCA10}">
  <ds:schemaRefs>
    <ds:schemaRef ds:uri="http://schemas.microsoft.com/office/2006/metadata/properties"/>
    <ds:schemaRef ds:uri="http://schemas.microsoft.com/office/infopath/2007/PartnerControls"/>
    <ds:schemaRef ds:uri="http://schemas.microsoft.com/sharepoint/v3"/>
    <ds:schemaRef ds:uri="330f7c68-f84d-4d0c-bb85-d5b9b2a4bfbc"/>
    <ds:schemaRef ds:uri="bac47ec2-6222-4f0f-9d68-0b8aa77dfc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Contents</vt:lpstr>
      <vt:lpstr>Key Information</vt:lpstr>
      <vt:lpstr>Primary Headroom Dem</vt:lpstr>
      <vt:lpstr>BSP Headroom Dem</vt:lpstr>
      <vt:lpstr>Primary Headroom Gen</vt:lpstr>
      <vt:lpstr>BSP Headroom Gen</vt:lpstr>
      <vt:lpstr>LEP Reference</vt:lpstr>
      <vt:lpstr>EISD</vt:lpstr>
      <vt:lpstr>Do not delete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Bain, Adam</dc:creator>
  <cp:keywords/>
  <dc:description/>
  <cp:lastModifiedBy>Brown, Alan</cp:lastModifiedBy>
  <cp:revision/>
  <dcterms:created xsi:type="dcterms:W3CDTF">2022-04-01T18:57:22Z</dcterms:created>
  <dcterms:modified xsi:type="dcterms:W3CDTF">2023-04-28T15:39:15Z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0x010100D5E243504CB5AF429D425675908E329A</vt:lpwstr>
  </property>
  <property fmtid="{D5CDD505-2E9C-101B-9397-08002B2CF9AE}" pid="4" name="MediaServiceImageTags">
    <vt:lpwstr/>
  </property>
  <property fmtid="{D5CDD505-2E9C-101B-9397-08002B2CF9AE}" pid="5" name="Order">
    <vt:r8>19365500</vt:r8>
  </property>
  <property fmtid="{D5CDD505-2E9C-101B-9397-08002B2CF9AE}" pid="6" name="xd_Signature">
    <vt:bool>false</vt:bool>
  </property>
  <property fmtid="{D5CDD505-2E9C-101B-9397-08002B2CF9AE}" pid="7" name="xd_ProgID">
    <vt:lpwstr/>
  </property>
  <property fmtid="{D5CDD505-2E9C-101B-9397-08002B2CF9AE}" pid="8" name="_ColorHex">
    <vt:lpwstr/>
  </property>
  <property fmtid="{D5CDD505-2E9C-101B-9397-08002B2CF9AE}" pid="9" name="_Emoji">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_ColorTag">
    <vt:lpwstr/>
  </property>
  <property fmtid="{D5CDD505-2E9C-101B-9397-08002B2CF9AE}" pid="14" name="TriggerFlowInfo">
    <vt:lpwstr/>
  </property>
</Properties>
</file>